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F:\work\SZ\human version-2019\20200225\"/>
    </mc:Choice>
  </mc:AlternateContent>
  <xr:revisionPtr revIDLastSave="0" documentId="13_ncr:1_{600B5F49-D186-4D2C-ADE9-6B217D9B0B05}" xr6:coauthVersionLast="44" xr6:coauthVersionMax="44" xr10:uidLastSave="{00000000-0000-0000-0000-000000000000}"/>
  <bookViews>
    <workbookView xWindow="20370" yWindow="-120" windowWidth="29040" windowHeight="15840" tabRatio="915" activeTab="18" xr2:uid="{00000000-000D-0000-FFFF-FFFF00000000}"/>
  </bookViews>
  <sheets>
    <sheet name="Fig 1" sheetId="13" r:id="rId1"/>
    <sheet name="Fig 2" sheetId="11" r:id="rId2"/>
    <sheet name="Fig 3a" sheetId="19" r:id="rId3"/>
    <sheet name="Fig 3b" sheetId="8" r:id="rId4"/>
    <sheet name="Fig 3c" sheetId="9" r:id="rId5"/>
    <sheet name="Fig 3d" sheetId="10" r:id="rId6"/>
    <sheet name="Fig 4" sheetId="14" r:id="rId7"/>
    <sheet name="sFig1 a" sheetId="4" r:id="rId8"/>
    <sheet name="sFig1 b &amp; d" sheetId="1" r:id="rId9"/>
    <sheet name="sFig1c" sheetId="3" r:id="rId10"/>
    <sheet name="sFig1e" sheetId="2" r:id="rId11"/>
    <sheet name="sFig 2a-c" sheetId="5" r:id="rId12"/>
    <sheet name="sFig 2d" sheetId="6" r:id="rId13"/>
    <sheet name="sFig 3" sheetId="7" r:id="rId14"/>
    <sheet name="sFig 5" sheetId="15" r:id="rId15"/>
    <sheet name="sFig 6" sheetId="16" r:id="rId16"/>
    <sheet name="sFig 7" sheetId="17" r:id="rId17"/>
    <sheet name="sFig8" sheetId="18" r:id="rId18"/>
    <sheet name="sFig9" sheetId="21" r:id="rId1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<sst xmlns="http://schemas.openxmlformats.org/spreadsheetml/2006/main" count="55225" uniqueCount="21591">
  <si>
    <t>wHAXPI032581-18</t>
  </si>
  <si>
    <t>wHAXPI032582-19</t>
  </si>
  <si>
    <t>wHAXPI032583-21</t>
  </si>
  <si>
    <t>wHAXPI032584-22</t>
  </si>
  <si>
    <t>wHAXPI032585-23</t>
  </si>
  <si>
    <t>wHAXPI032586-25</t>
  </si>
  <si>
    <t>wHAXPI032587-26</t>
  </si>
  <si>
    <t>wHAXPI032588-27</t>
  </si>
  <si>
    <t>wHAXPI032589-28</t>
  </si>
  <si>
    <t>wHAXPI032590-29</t>
  </si>
  <si>
    <t>wHAXPI032591-31</t>
  </si>
  <si>
    <t>wHAXPI032592-32</t>
  </si>
  <si>
    <t>wHAXPI032593-34</t>
  </si>
  <si>
    <t>wHAXPI032594-36</t>
  </si>
  <si>
    <t>wHAXPI032595-39</t>
  </si>
  <si>
    <t>wHAXPI032596-40</t>
  </si>
  <si>
    <t>wHAXPI032597-41</t>
  </si>
  <si>
    <t>wHAXPI032598-42</t>
  </si>
  <si>
    <t>wHAXPI032599-45</t>
  </si>
  <si>
    <t>wHAXPI032600-47</t>
  </si>
  <si>
    <t>wHAXPI032601-50</t>
  </si>
  <si>
    <t>wHAXPI032602-54</t>
  </si>
  <si>
    <t>wHAXPI032603-63</t>
  </si>
  <si>
    <t>wHAXPI032604-74</t>
  </si>
  <si>
    <t>wHAXPI032605-75</t>
  </si>
  <si>
    <t>wHAXPI032606-80</t>
  </si>
  <si>
    <t>wHAXPI032607-89</t>
  </si>
  <si>
    <t>wHAXPI032608-111</t>
  </si>
  <si>
    <t>wHAXPI032609-18</t>
  </si>
  <si>
    <t>wHAXPI032610-19</t>
  </si>
  <si>
    <t>wHAXPI032611-21</t>
  </si>
  <si>
    <t>wHAXPI032612-22</t>
  </si>
  <si>
    <t>wHAXPI032613-23</t>
  </si>
  <si>
    <t>wHAXPI032614-24</t>
  </si>
  <si>
    <t>wHAXPI032615-25</t>
  </si>
  <si>
    <t>wHAXPI032616-26</t>
  </si>
  <si>
    <t>wHAXPI032617-27</t>
  </si>
  <si>
    <t>wHAXPI032618-28</t>
  </si>
  <si>
    <t>wHAXPI032619-29</t>
  </si>
  <si>
    <t>wHAXPI032620-32</t>
  </si>
  <si>
    <t>wHAXPI032621-34</t>
  </si>
  <si>
    <t>wHAXPI032622-36</t>
  </si>
  <si>
    <t>wHAXPI032659-39</t>
  </si>
  <si>
    <t>wHAXPI032660-40</t>
  </si>
  <si>
    <t>wHAXPI032661-41</t>
  </si>
  <si>
    <t>wHAXPI032662-42</t>
  </si>
  <si>
    <t>wHAXPI032663-45</t>
  </si>
  <si>
    <t>wHAXPI032696-31</t>
  </si>
  <si>
    <t>wHAXPI032697-24</t>
  </si>
  <si>
    <t>wHAXPI032780-47</t>
  </si>
  <si>
    <t>wHAXPI032781-50</t>
  </si>
  <si>
    <t>wHAXPI032782-54</t>
  </si>
  <si>
    <t>wHAXPI032783-63</t>
  </si>
  <si>
    <t>wHAXPI032784-74</t>
  </si>
  <si>
    <t>wHAXPI032785-75</t>
  </si>
  <si>
    <t>wHAXPI032786-80</t>
  </si>
  <si>
    <t>wHAXPI032787-89</t>
  </si>
  <si>
    <t>wHAXPI032788-111</t>
  </si>
  <si>
    <t>wHAXPI032789-18</t>
  </si>
  <si>
    <t>wHAXPI032790-19</t>
  </si>
  <si>
    <t>wHAXPI032791-21</t>
  </si>
  <si>
    <t>wHAXPI032792-22</t>
  </si>
  <si>
    <t>wHAXPI032793-23</t>
  </si>
  <si>
    <t>wHAXPI032794-24</t>
  </si>
  <si>
    <t>wHAXPI032795-25</t>
  </si>
  <si>
    <t>wHAXPI032796-26</t>
  </si>
  <si>
    <t>wHAXPI032797-27</t>
  </si>
  <si>
    <t>wHAXPI032798-28</t>
  </si>
  <si>
    <t>wHAXPI032799-29</t>
  </si>
  <si>
    <t>wHAXPI032800-31</t>
  </si>
  <si>
    <t>wHAXPI032801-32</t>
  </si>
  <si>
    <t>wHAXPI032802-34</t>
  </si>
  <si>
    <t>wHAXPI032803-36</t>
  </si>
  <si>
    <t>wHAXPI032804-39</t>
  </si>
  <si>
    <t>wHAXPI032806-41</t>
  </si>
  <si>
    <t>wHAXPI032807-42</t>
  </si>
  <si>
    <t>wHAXPI032808-45</t>
  </si>
  <si>
    <t>wHAXPI032809-47</t>
  </si>
  <si>
    <t>wHAXPI032810-50</t>
  </si>
  <si>
    <t>wHAXPI032811-54</t>
  </si>
  <si>
    <t>wHAXPI032812-63</t>
  </si>
  <si>
    <t>wHAXPI032813-74</t>
  </si>
  <si>
    <t>wHAXPI032814-75</t>
  </si>
  <si>
    <t>wHAXPI032815-80</t>
  </si>
  <si>
    <t>wHAXPI032816-89</t>
  </si>
  <si>
    <t>wHAXPI032817-111</t>
  </si>
  <si>
    <t>wHAXPI033593-26</t>
  </si>
  <si>
    <t>wHAXPI033594-31</t>
  </si>
  <si>
    <t>wHAXPI033598-32</t>
  </si>
  <si>
    <t>wHAXPI033601-28</t>
  </si>
  <si>
    <t>wHAXPI033605-29</t>
  </si>
  <si>
    <t>wHAXPI033606-30</t>
  </si>
  <si>
    <t>wHAXPI033608-27</t>
  </si>
  <si>
    <t>wHAXPI033632-52</t>
  </si>
  <si>
    <t>wHAXPI033633-76</t>
  </si>
  <si>
    <t>wHAXPI033634-77</t>
  </si>
  <si>
    <t>wHAXPI033635-78</t>
  </si>
  <si>
    <t>wHAXPI033636-79</t>
  </si>
  <si>
    <t>wHAXPI033788-13</t>
  </si>
  <si>
    <t>wHAXPI033789-15</t>
  </si>
  <si>
    <t>wHAXPI033790-16</t>
  </si>
  <si>
    <t>wHAXPI033791-18</t>
  </si>
  <si>
    <t>wHAXPI033792-19</t>
  </si>
  <si>
    <t>wHAXPI033793-20</t>
  </si>
  <si>
    <t>wHAXPI033794-21</t>
  </si>
  <si>
    <t>wHAXPI033795-22</t>
  </si>
  <si>
    <t>wHAXPI033796-23</t>
  </si>
  <si>
    <t>wHAXPI033810-24</t>
  </si>
  <si>
    <t>wHAXPI033811-25</t>
  </si>
  <si>
    <t>wHAXPI033812-26</t>
  </si>
  <si>
    <t>wHAXPI033813-27</t>
  </si>
  <si>
    <t>wHAXPI033814-28</t>
  </si>
  <si>
    <t>wHAXPI033815-29</t>
  </si>
  <si>
    <t>wHAXPI033816-30</t>
  </si>
  <si>
    <t>wHAXPI033817-31</t>
  </si>
  <si>
    <t>wHAXPI033818-32</t>
  </si>
  <si>
    <t>wHAXPI033819-34</t>
  </si>
  <si>
    <t>wHAXPI033820-35</t>
  </si>
  <si>
    <t>wHAXPI033821-36</t>
  </si>
  <si>
    <t>wHAXPI033822-39</t>
  </si>
  <si>
    <t>wHAXPI033823-40</t>
  </si>
  <si>
    <t>wHAXPI033824-41</t>
  </si>
  <si>
    <t>wHAXPI033825-42</t>
  </si>
  <si>
    <t>wHAXPI033826-45</t>
  </si>
  <si>
    <t>wHAXPI033827-47</t>
  </si>
  <si>
    <t>wHAXPI033828-50</t>
  </si>
  <si>
    <t>wHAXPI033829-54</t>
  </si>
  <si>
    <t>wHAXPI033830-58</t>
  </si>
  <si>
    <t>wHAXPI033831-59</t>
  </si>
  <si>
    <t>wHAXPI033832-61</t>
  </si>
  <si>
    <t>wHAXPI033833-63</t>
  </si>
  <si>
    <t>wHAXPI034447-36</t>
  </si>
  <si>
    <t>wHAXPI034448-37</t>
  </si>
  <si>
    <t>wHAXPI034449-39</t>
  </si>
  <si>
    <t>wHAXPI034450-40</t>
  </si>
  <si>
    <t>wHAXPI034451-47</t>
  </si>
  <si>
    <t>wHAXPI034452-50</t>
  </si>
  <si>
    <t>wHAXPI034453-52</t>
  </si>
  <si>
    <t>wHAXPI034454-53</t>
  </si>
  <si>
    <t>wHAXPI034455-54</t>
  </si>
  <si>
    <t>wHAXPI034456-57</t>
  </si>
  <si>
    <t>wHAXPI034457-58</t>
  </si>
  <si>
    <t>wHAXPI034458-59</t>
  </si>
  <si>
    <t>wHAXPI034459-60</t>
  </si>
  <si>
    <t>wHAXPI034460-61</t>
  </si>
  <si>
    <t>wHAXPI034461-62</t>
  </si>
  <si>
    <t>wHAXPI034462-63</t>
  </si>
  <si>
    <t>wHAXPI034463-68</t>
  </si>
  <si>
    <t>wHAXPI034464-70</t>
  </si>
  <si>
    <t>wHAXPI034465-71</t>
  </si>
  <si>
    <t>wHAXPI034466-72</t>
  </si>
  <si>
    <t>wHAXPI034467-73</t>
  </si>
  <si>
    <t>wHAXPI034468-74</t>
  </si>
  <si>
    <t>wHAXPI034918-16</t>
  </si>
  <si>
    <t>wHAXPI034919-17</t>
  </si>
  <si>
    <t>wHAXPI034920-8</t>
  </si>
  <si>
    <t>wHAXPI034921-9</t>
  </si>
  <si>
    <t>wHAXPI034922-11</t>
  </si>
  <si>
    <t>wHAXPI034923-12</t>
  </si>
  <si>
    <t>wHAXPI034924-13</t>
  </si>
  <si>
    <t>wHAXPI034925-14</t>
  </si>
  <si>
    <t>wHAXPI034926-15</t>
  </si>
  <si>
    <t>wHAXPI037144-8</t>
  </si>
  <si>
    <t>wHAXPI037145-9</t>
  </si>
  <si>
    <t>wHAXPI037146-11</t>
  </si>
  <si>
    <t>wHAXPI037147-12</t>
  </si>
  <si>
    <t>wHAXPI043592-8</t>
  </si>
  <si>
    <t>wHAXPI043593-9</t>
  </si>
  <si>
    <t>wHAXPI043594-11</t>
  </si>
  <si>
    <t>wHAXPI047830-11</t>
  </si>
  <si>
    <t>wHAXPI048670-90</t>
  </si>
  <si>
    <t>control sam1</t>
  </si>
  <si>
    <t>control sam2</t>
  </si>
  <si>
    <t>control sam3</t>
  </si>
  <si>
    <t>control sam4</t>
  </si>
  <si>
    <t>control sam5</t>
  </si>
  <si>
    <t>control sam6</t>
  </si>
  <si>
    <t>control sam7</t>
  </si>
  <si>
    <t>control sam8</t>
  </si>
  <si>
    <t>control sam9</t>
  </si>
  <si>
    <t>control sam10</t>
  </si>
  <si>
    <t>control sam11</t>
  </si>
  <si>
    <t>control sam12</t>
  </si>
  <si>
    <t>control sam13</t>
  </si>
  <si>
    <t>control sam14</t>
  </si>
  <si>
    <t>control sam15</t>
  </si>
  <si>
    <t>control sam16</t>
  </si>
  <si>
    <t>control sam17</t>
  </si>
  <si>
    <t>control sam18</t>
  </si>
  <si>
    <t>control sam19</t>
  </si>
  <si>
    <t>control sam20</t>
  </si>
  <si>
    <t>control sam21</t>
  </si>
  <si>
    <t>control sam22</t>
  </si>
  <si>
    <t>control sam23</t>
  </si>
  <si>
    <t>control sam24</t>
  </si>
  <si>
    <t>control sam25</t>
  </si>
  <si>
    <t>control sam26</t>
  </si>
  <si>
    <t>control sam27</t>
  </si>
  <si>
    <t>control sam28</t>
  </si>
  <si>
    <t>control sam29</t>
  </si>
  <si>
    <t>control sam30</t>
  </si>
  <si>
    <t>control sam31</t>
  </si>
  <si>
    <t>control sam32</t>
  </si>
  <si>
    <t>control sam33</t>
  </si>
  <si>
    <t>control sam34</t>
  </si>
  <si>
    <t>control sam35</t>
  </si>
  <si>
    <t>control sam36</t>
  </si>
  <si>
    <t>control sam37</t>
  </si>
  <si>
    <t>control sam38</t>
  </si>
  <si>
    <t>control sam39</t>
  </si>
  <si>
    <t>control sam40</t>
  </si>
  <si>
    <t>control sam41</t>
  </si>
  <si>
    <t>control sam42</t>
  </si>
  <si>
    <t>control sam43</t>
  </si>
  <si>
    <t>control sam44</t>
  </si>
  <si>
    <t>control sam45</t>
  </si>
  <si>
    <t>control sam46</t>
  </si>
  <si>
    <t>control sam47</t>
  </si>
  <si>
    <t>control sam48</t>
  </si>
  <si>
    <t>control sam49</t>
  </si>
  <si>
    <t>control sam50</t>
  </si>
  <si>
    <t>control sam51</t>
  </si>
  <si>
    <t>control sam52</t>
  </si>
  <si>
    <t>control sam53</t>
  </si>
  <si>
    <t>control sam54</t>
  </si>
  <si>
    <t>control sam55</t>
  </si>
  <si>
    <t>control sam56</t>
  </si>
  <si>
    <t>control sam57</t>
  </si>
  <si>
    <t>control sam58</t>
  </si>
  <si>
    <t>control sam59</t>
  </si>
  <si>
    <t>control sam60</t>
  </si>
  <si>
    <t>control sam61</t>
  </si>
  <si>
    <t>control sam62</t>
  </si>
  <si>
    <t>control sam63</t>
  </si>
  <si>
    <t>control sam64</t>
  </si>
  <si>
    <t>control sam65</t>
  </si>
  <si>
    <t>control sam66</t>
  </si>
  <si>
    <t>control sam67</t>
  </si>
  <si>
    <t>control sam68</t>
  </si>
  <si>
    <t>control sam69</t>
  </si>
  <si>
    <t>control sam70</t>
  </si>
  <si>
    <t>control sam71</t>
  </si>
  <si>
    <t>control sam72</t>
  </si>
  <si>
    <t>control sam73</t>
  </si>
  <si>
    <t>control sam74</t>
  </si>
  <si>
    <t>control sam75</t>
  </si>
  <si>
    <t>control sam76</t>
  </si>
  <si>
    <t>control sam77</t>
  </si>
  <si>
    <t>control sam78</t>
  </si>
  <si>
    <t>control sam79</t>
  </si>
  <si>
    <t>control sam80</t>
  </si>
  <si>
    <t>control sam81</t>
  </si>
  <si>
    <t>chao21:</t>
  </si>
  <si>
    <t>chao22:</t>
  </si>
  <si>
    <t>chao23:</t>
  </si>
  <si>
    <t>chao24:</t>
  </si>
  <si>
    <t>chao25:</t>
  </si>
  <si>
    <t>chao26:</t>
  </si>
  <si>
    <t>chao27:</t>
  </si>
  <si>
    <t>chao28:</t>
  </si>
  <si>
    <t>chao29:</t>
  </si>
  <si>
    <t>chao210:</t>
  </si>
  <si>
    <t>chao211:</t>
  </si>
  <si>
    <t>chao212:</t>
  </si>
  <si>
    <t>chao213:</t>
  </si>
  <si>
    <t>chao214:</t>
  </si>
  <si>
    <t>chao215:</t>
  </si>
  <si>
    <t>chao216:</t>
  </si>
  <si>
    <t>chao217:</t>
  </si>
  <si>
    <t>chao218:</t>
  </si>
  <si>
    <t>chao219:</t>
  </si>
  <si>
    <t>chao220:</t>
  </si>
  <si>
    <t>chao221:</t>
  </si>
  <si>
    <t>chao222:</t>
  </si>
  <si>
    <t>chao223:</t>
  </si>
  <si>
    <t>chao224:</t>
  </si>
  <si>
    <t>chao225:</t>
  </si>
  <si>
    <t>chao226:</t>
  </si>
  <si>
    <t>chao227:</t>
  </si>
  <si>
    <t>chao228:</t>
  </si>
  <si>
    <t>chao229:</t>
  </si>
  <si>
    <t>chao230:</t>
  </si>
  <si>
    <t>chao231:</t>
  </si>
  <si>
    <t>chao232:</t>
  </si>
  <si>
    <t>chao233:</t>
  </si>
  <si>
    <t>chao234:</t>
  </si>
  <si>
    <t>chao235:</t>
  </si>
  <si>
    <t>chao236:</t>
  </si>
  <si>
    <t>chao237:</t>
  </si>
  <si>
    <t>chao238:</t>
  </si>
  <si>
    <t>chao239:</t>
  </si>
  <si>
    <t>chao240:</t>
  </si>
  <si>
    <t>chao241:</t>
  </si>
  <si>
    <t>chao242:</t>
  </si>
  <si>
    <t>chao243:</t>
  </si>
  <si>
    <t>chao244:</t>
  </si>
  <si>
    <t>chao245:</t>
  </si>
  <si>
    <t>chao246:</t>
  </si>
  <si>
    <t>chao247:</t>
  </si>
  <si>
    <t>chao248:</t>
  </si>
  <si>
    <t>chao249:</t>
  </si>
  <si>
    <t>chao250:</t>
  </si>
  <si>
    <t>chao251:</t>
  </si>
  <si>
    <t>chao252:</t>
  </si>
  <si>
    <t>chao253:</t>
  </si>
  <si>
    <t>chao254:</t>
  </si>
  <si>
    <t>chao255:</t>
  </si>
  <si>
    <t>chao256:</t>
  </si>
  <si>
    <t>chao257:</t>
  </si>
  <si>
    <t>chao258:</t>
  </si>
  <si>
    <t>chao259:</t>
  </si>
  <si>
    <t>chao260:</t>
  </si>
  <si>
    <t>chao261:</t>
  </si>
  <si>
    <t>chao262:</t>
  </si>
  <si>
    <t>chao263:</t>
  </si>
  <si>
    <t>chao264:</t>
  </si>
  <si>
    <t>chao265:</t>
  </si>
  <si>
    <t>chao266:</t>
  </si>
  <si>
    <t>chao267:</t>
  </si>
  <si>
    <t>chao268:</t>
  </si>
  <si>
    <t>chao269:</t>
  </si>
  <si>
    <t>chao270:</t>
  </si>
  <si>
    <t>chao271:</t>
  </si>
  <si>
    <t>chao272:</t>
  </si>
  <si>
    <t>chao273:</t>
  </si>
  <si>
    <t>chao274:</t>
  </si>
  <si>
    <t>chao275:</t>
  </si>
  <si>
    <t>chao276:</t>
  </si>
  <si>
    <t>chao277:</t>
  </si>
  <si>
    <t>chao278:</t>
  </si>
  <si>
    <t>chao279:</t>
  </si>
  <si>
    <t>chao280:</t>
  </si>
  <si>
    <t>chao281:</t>
  </si>
  <si>
    <t>chao282:</t>
  </si>
  <si>
    <t>chao283:</t>
  </si>
  <si>
    <t>chao284:</t>
  </si>
  <si>
    <t>chao285:</t>
  </si>
  <si>
    <t>chao286:</t>
  </si>
  <si>
    <t>chao287:</t>
  </si>
  <si>
    <t>chao288:</t>
  </si>
  <si>
    <t>chao289:</t>
  </si>
  <si>
    <t>chao290:</t>
  </si>
  <si>
    <t>chao291:</t>
  </si>
  <si>
    <t>chao292:</t>
  </si>
  <si>
    <t>chao293:</t>
  </si>
  <si>
    <t>chao294:</t>
  </si>
  <si>
    <t>chao295:</t>
  </si>
  <si>
    <t>chao296:</t>
  </si>
  <si>
    <t>chao297:</t>
  </si>
  <si>
    <t>chao298:</t>
  </si>
  <si>
    <t>chao299:</t>
  </si>
  <si>
    <t>chao2100:</t>
  </si>
  <si>
    <t>case sam1</t>
  </si>
  <si>
    <t>case sam2</t>
  </si>
  <si>
    <t>case sam3</t>
  </si>
  <si>
    <t>case sam4</t>
  </si>
  <si>
    <t>case sam5</t>
  </si>
  <si>
    <t>case sam6</t>
  </si>
  <si>
    <t>case sam7</t>
  </si>
  <si>
    <t>case sam8</t>
  </si>
  <si>
    <t>case sam9</t>
  </si>
  <si>
    <t>case sam10</t>
  </si>
  <si>
    <t>case sam11</t>
  </si>
  <si>
    <t>case sam12</t>
  </si>
  <si>
    <t>case sam13</t>
  </si>
  <si>
    <t>case sam14</t>
  </si>
  <si>
    <t>case sam15</t>
  </si>
  <si>
    <t>case sam16</t>
  </si>
  <si>
    <t>case sam17</t>
  </si>
  <si>
    <t>case sam18</t>
  </si>
  <si>
    <t>case sam19</t>
  </si>
  <si>
    <t>case sam20</t>
  </si>
  <si>
    <t>case sam21</t>
  </si>
  <si>
    <t>case sam22</t>
  </si>
  <si>
    <t>case sam23</t>
  </si>
  <si>
    <t>case sam24</t>
  </si>
  <si>
    <t>case sam25</t>
  </si>
  <si>
    <t>case sam26</t>
  </si>
  <si>
    <t>case sam27</t>
  </si>
  <si>
    <t>case sam28</t>
  </si>
  <si>
    <t>case sam29</t>
  </si>
  <si>
    <t>case sam30</t>
  </si>
  <si>
    <t>case sam31</t>
  </si>
  <si>
    <t>case sam32</t>
  </si>
  <si>
    <t>case sam33</t>
  </si>
  <si>
    <t>case sam34</t>
  </si>
  <si>
    <t>case sam35</t>
  </si>
  <si>
    <t>case sam36</t>
  </si>
  <si>
    <t>case sam37</t>
  </si>
  <si>
    <t>case sam38</t>
  </si>
  <si>
    <t>case sam39</t>
  </si>
  <si>
    <t>case sam40</t>
  </si>
  <si>
    <t>case sam41</t>
  </si>
  <si>
    <t>case sam42</t>
  </si>
  <si>
    <t>case sam43</t>
  </si>
  <si>
    <t>case sam44</t>
  </si>
  <si>
    <t>case sam45</t>
  </si>
  <si>
    <t>case sam46</t>
  </si>
  <si>
    <t>case sam47</t>
  </si>
  <si>
    <t>case sam48</t>
  </si>
  <si>
    <t>case sam49</t>
  </si>
  <si>
    <t>case sam50</t>
  </si>
  <si>
    <t>case sam51</t>
  </si>
  <si>
    <t>case sam52</t>
  </si>
  <si>
    <t>case sam53</t>
  </si>
  <si>
    <t>case sam54</t>
  </si>
  <si>
    <t>case sam55</t>
  </si>
  <si>
    <t>case sam56</t>
  </si>
  <si>
    <t>case sam57</t>
  </si>
  <si>
    <t>case sam58</t>
  </si>
  <si>
    <t>case sam59</t>
  </si>
  <si>
    <t>case sam60</t>
  </si>
  <si>
    <t>case sam61</t>
  </si>
  <si>
    <t>case sam62</t>
  </si>
  <si>
    <t>case sam63</t>
  </si>
  <si>
    <t>case sam64</t>
  </si>
  <si>
    <t>case sam65</t>
  </si>
  <si>
    <t>case sam66</t>
  </si>
  <si>
    <t>case sam67</t>
  </si>
  <si>
    <t>case sam68</t>
  </si>
  <si>
    <t>case sam69</t>
  </si>
  <si>
    <t>case sam70</t>
  </si>
  <si>
    <t>case sam71</t>
  </si>
  <si>
    <t>case sam72</t>
  </si>
  <si>
    <t>case sam73</t>
  </si>
  <si>
    <t>case sam74</t>
  </si>
  <si>
    <t>case sam75</t>
  </si>
  <si>
    <t>case sam76</t>
  </si>
  <si>
    <t>case sam77</t>
  </si>
  <si>
    <t>case sam78</t>
  </si>
  <si>
    <t>case sam79</t>
  </si>
  <si>
    <t>case sam80</t>
  </si>
  <si>
    <t>case sam81</t>
  </si>
  <si>
    <t>case sam82</t>
  </si>
  <si>
    <t>case sam83</t>
  </si>
  <si>
    <t>case sam84</t>
  </si>
  <si>
    <t>case sam85</t>
  </si>
  <si>
    <t>case sam86</t>
  </si>
  <si>
    <t>case sam87</t>
  </si>
  <si>
    <t>case sam88</t>
  </si>
  <si>
    <t>case sam89</t>
  </si>
  <si>
    <t>case sam90</t>
  </si>
  <si>
    <t>Tryptophane</t>
  </si>
  <si>
    <t>KYN</t>
  </si>
  <si>
    <t>KYNA</t>
  </si>
  <si>
    <t>NA</t>
  </si>
  <si>
    <t>TMT</t>
  </si>
  <si>
    <t>BACS</t>
  </si>
  <si>
    <t>HVLT</t>
  </si>
  <si>
    <t>WMS</t>
  </si>
  <si>
    <t>NAB</t>
  </si>
  <si>
    <t>BVMT</t>
  </si>
  <si>
    <t>Fluency</t>
  </si>
  <si>
    <t>MSCEIT</t>
  </si>
  <si>
    <t>wHAXPI037175-32</t>
  </si>
  <si>
    <t>wHAXPI043597-14</t>
  </si>
  <si>
    <t>wHAXPI047831-12</t>
  </si>
  <si>
    <t>wHAXPI037158-52</t>
  </si>
  <si>
    <t>wHAXPI037160-35</t>
  </si>
  <si>
    <t>wHAXPI037644-45</t>
  </si>
  <si>
    <t>wHAXPI047832-13</t>
  </si>
  <si>
    <t>wHAXPI037159-60</t>
  </si>
  <si>
    <t>wHAXPI047833-14</t>
  </si>
  <si>
    <t>wHAXPI037171-57</t>
  </si>
  <si>
    <t>wHAXPI043596-13</t>
  </si>
  <si>
    <t>wHAXPI037167-59</t>
  </si>
  <si>
    <t>wHAXPI037152-31</t>
  </si>
  <si>
    <t>wHAXPI037170-18</t>
  </si>
  <si>
    <t>wHAXPI037638-43</t>
  </si>
  <si>
    <t>wHAXPI037656-37</t>
  </si>
  <si>
    <t>wHAXPI037169-15</t>
  </si>
  <si>
    <t>wHAXPI037174-45</t>
  </si>
  <si>
    <t>wHAXPI037149-14</t>
  </si>
  <si>
    <t>wHAXPI037153-41</t>
  </si>
  <si>
    <t>wHAXPI037164-37</t>
  </si>
  <si>
    <t>wHAXPI037156-34</t>
  </si>
  <si>
    <t>wHAXPI037172-24</t>
  </si>
  <si>
    <t>wHAXPI037154-17</t>
  </si>
  <si>
    <t>wHAXPI048671-92</t>
  </si>
  <si>
    <t>wHAXPI037150-16</t>
  </si>
  <si>
    <t>wHAXPI037165-43</t>
  </si>
  <si>
    <t>wHAXPI037168-47</t>
  </si>
  <si>
    <t>wHAXPI037162-54</t>
  </si>
  <si>
    <t>wHAXPI037155-23</t>
  </si>
  <si>
    <t>wHAXPI037173-30</t>
  </si>
  <si>
    <t>wHAXPI037151-26</t>
  </si>
  <si>
    <t>wHAXPI037163-58</t>
  </si>
  <si>
    <t>wHAXPI037161-21</t>
  </si>
  <si>
    <t>wHAXPI037148-13</t>
  </si>
  <si>
    <t>wHAXPI037623-35</t>
  </si>
  <si>
    <t>wHAXPI043595-12</t>
  </si>
  <si>
    <t>wHAXPI037166-53</t>
  </si>
  <si>
    <t>The correlation coefficient of spearman’s correlation of 26 mOTUs classifiers with neurotransmitter, MCCB, and PANSS.</t>
    <phoneticPr fontId="1" type="noConversion"/>
  </si>
  <si>
    <t>Dopamine</t>
  </si>
  <si>
    <t>GABA</t>
  </si>
  <si>
    <t>Serotonin</t>
  </si>
  <si>
    <t>TMT</t>
    <phoneticPr fontId="2" type="noConversion"/>
  </si>
  <si>
    <t>BACS CS</t>
  </si>
  <si>
    <t>HVLT-R</t>
  </si>
  <si>
    <t>WMS III</t>
  </si>
  <si>
    <t>NAB_T</t>
  </si>
  <si>
    <t>BVMT</t>
    <phoneticPr fontId="2" type="noConversion"/>
  </si>
  <si>
    <t>Fluency</t>
    <phoneticPr fontId="2" type="noConversion"/>
  </si>
  <si>
    <t>MSCEIT</t>
    <phoneticPr fontId="2" type="noConversion"/>
  </si>
  <si>
    <t>Positive scale</t>
    <phoneticPr fontId="2" type="noConversion"/>
  </si>
  <si>
    <t>Negative scale</t>
    <phoneticPr fontId="2" type="noConversion"/>
  </si>
  <si>
    <t>General psychopathology scale</t>
    <phoneticPr fontId="2" type="noConversion"/>
  </si>
  <si>
    <t>Composite scale</t>
    <phoneticPr fontId="2" type="noConversion"/>
  </si>
  <si>
    <t>Total score</t>
    <phoneticPr fontId="2" type="noConversion"/>
  </si>
  <si>
    <t>Akkermansia muciniphila</t>
  </si>
  <si>
    <t>Alkaliphilus oremlandii</t>
  </si>
  <si>
    <t>Bacillus anthracis/cereus/thuringiensis</t>
  </si>
  <si>
    <t>Bacteroides coprocola</t>
  </si>
  <si>
    <t>Bacteroides dorei/vulgatus</t>
  </si>
  <si>
    <t>Bacteroides finegoldii</t>
  </si>
  <si>
    <t>Bacteroides intestinalis</t>
  </si>
  <si>
    <t>Bacteroides plebeius</t>
  </si>
  <si>
    <t>Bifidobacterium adolescentis</t>
  </si>
  <si>
    <t>Bifidobacterium longum</t>
  </si>
  <si>
    <t>Clostridium symbiosum</t>
  </si>
  <si>
    <t>Cronobacter sakazakii/turicensis</t>
  </si>
  <si>
    <t>Enterococcus faecium</t>
  </si>
  <si>
    <t>Eubacterium siraeum</t>
  </si>
  <si>
    <t>mOTU-113</t>
  </si>
  <si>
    <t>mOTU-273</t>
  </si>
  <si>
    <t>mOTU-288</t>
  </si>
  <si>
    <t>mOTU-310</t>
  </si>
  <si>
    <t>mOTU-316</t>
  </si>
  <si>
    <t>mOTU-348</t>
  </si>
  <si>
    <t>mOTU-379</t>
  </si>
  <si>
    <t>mOTU-624</t>
  </si>
  <si>
    <t>mOTU-63</t>
  </si>
  <si>
    <t>mOTU-70</t>
  </si>
  <si>
    <t>Streptococcus vestibularis</t>
  </si>
  <si>
    <t>Veillonella parvula</t>
  </si>
  <si>
    <t>The pvalue of spearman’s correlation of 26 mOTUs classifiers with neurotransmitter, MCCB, and PANSS.</t>
    <phoneticPr fontId="1" type="noConversion"/>
  </si>
  <si>
    <t>GBM</t>
    <phoneticPr fontId="4" type="noConversion"/>
  </si>
  <si>
    <t>Streptococcus salivarius</t>
  </si>
  <si>
    <t>Veillonella atypica</t>
  </si>
  <si>
    <t>Bifidobacterium bifidum</t>
  </si>
  <si>
    <t>Clostridium bolteae</t>
  </si>
  <si>
    <t>Megasphaera micronuciformis</t>
  </si>
  <si>
    <t>Anaerotruncus colihominis</t>
  </si>
  <si>
    <t>Tryptophan synthesis</t>
  </si>
  <si>
    <t>Glutamate synthesis I</t>
  </si>
  <si>
    <t>Glutamate synthesis II</t>
  </si>
  <si>
    <t>p-Cresol synthesis</t>
  </si>
  <si>
    <t>p-Cresol degradation</t>
  </si>
  <si>
    <t>GABA degradation</t>
  </si>
  <si>
    <t>GABA synthesis III</t>
  </si>
  <si>
    <t>Nitric oxide synthesis II (nitrite reductase)</t>
  </si>
  <si>
    <t>Nitric oxide degradation I (NO dioxygenase)</t>
  </si>
  <si>
    <t>ClpB (ATP-dependent chaperone protein)</t>
  </si>
  <si>
    <t>Quinolinic acid synthesis</t>
  </si>
  <si>
    <t>Quinolinic acid degradation</t>
  </si>
  <si>
    <t>Isovaleric acid synthesis I (KADH pathway)</t>
  </si>
  <si>
    <t>Isovaleric acid synthesis II (KADC pathway)</t>
  </si>
  <si>
    <t>S-Adenosylmethionine (SAM) synthesis</t>
  </si>
  <si>
    <t>Inositol synthesis</t>
  </si>
  <si>
    <t>Inositol degradation</t>
  </si>
  <si>
    <t>g-Hydroxybutyric acid (GHB) degradation</t>
  </si>
  <si>
    <t>Menaquinone synthesis (vitamin K2) I</t>
  </si>
  <si>
    <t>Acetate synthesis I</t>
  </si>
  <si>
    <t>Acetate synthesis III</t>
  </si>
  <si>
    <t>Acetate degradation</t>
  </si>
  <si>
    <t>Tryptophan degradation</t>
  </si>
  <si>
    <t>Butyrate synthesis I</t>
  </si>
  <si>
    <t>Propionate synthesis II</t>
  </si>
  <si>
    <t>Propionate synthesis III</t>
  </si>
  <si>
    <t>Propionate degradation I</t>
  </si>
  <si>
    <t>This table is the pvalue of GBMs in species in HCs and SCZ patients.</t>
    <phoneticPr fontId="1" type="noConversion"/>
  </si>
  <si>
    <t>MeanDecreaseAccuracy</t>
    <phoneticPr fontId="1" type="noConversion"/>
  </si>
  <si>
    <t>MeanDecreaseAccuracy indicates the contribution of the markers to the discriminative model.</t>
    <phoneticPr fontId="1" type="noConversion"/>
  </si>
  <si>
    <t>Figure 3 : Gut microbiome-based dicrimination between schizophrenic patients and healthy controls.</t>
    <phoneticPr fontId="1" type="noConversion"/>
  </si>
  <si>
    <t>Figure 2 : The gut-brain modules present in schizophrenia-associated bacterial species.</t>
    <phoneticPr fontId="1" type="noConversion"/>
  </si>
  <si>
    <t>Baseline HC VS Baseline SCZ(38 samples)</t>
    <phoneticPr fontId="2" type="noConversion"/>
  </si>
  <si>
    <t>Baseline HC VS Follow up SCZ(38 samples)</t>
    <phoneticPr fontId="2" type="noConversion"/>
  </si>
  <si>
    <t>mOTU</t>
    <phoneticPr fontId="2" type="noConversion"/>
  </si>
  <si>
    <t>Pvalue</t>
    <phoneticPr fontId="1" type="noConversion"/>
  </si>
  <si>
    <t>Pvalue</t>
    <phoneticPr fontId="2" type="noConversion"/>
  </si>
  <si>
    <t>Qvaue</t>
    <phoneticPr fontId="2" type="noConversion"/>
  </si>
  <si>
    <t>Significant Enrichment(0:HC;1:SCZ;2:No)</t>
    <phoneticPr fontId="2" type="noConversion"/>
  </si>
  <si>
    <t>Mean rank</t>
    <phoneticPr fontId="2" type="noConversion"/>
  </si>
  <si>
    <t>Occurance</t>
    <phoneticPr fontId="2" type="noConversion"/>
  </si>
  <si>
    <t>Mean abundance</t>
    <phoneticPr fontId="2" type="noConversion"/>
  </si>
  <si>
    <t>Qvalue</t>
    <phoneticPr fontId="2" type="noConversion"/>
  </si>
  <si>
    <t>HC</t>
    <phoneticPr fontId="2" type="noConversion"/>
  </si>
  <si>
    <t>SCZ</t>
    <phoneticPr fontId="2" type="noConversion"/>
  </si>
  <si>
    <t>Acidaminococcus intestini</t>
  </si>
  <si>
    <t>Bifidobacterium angulatum</t>
  </si>
  <si>
    <t>Bifidobacterium catenulatum-Bifidobacterium pseudocatenulatum complex</t>
  </si>
  <si>
    <t>Bifidobacterium dentium</t>
  </si>
  <si>
    <t>Butyrivibrio crossotus</t>
  </si>
  <si>
    <t>Clostridiales bacterium 1_7_47FAA</t>
    <phoneticPr fontId="1" type="noConversion"/>
  </si>
  <si>
    <t>Clostridium perfringens</t>
  </si>
  <si>
    <t>Clostridium ramosum</t>
  </si>
  <si>
    <t>Clostridium scindens</t>
  </si>
  <si>
    <t>Coprobacillus sp. 29_1</t>
    <phoneticPr fontId="1" type="noConversion"/>
  </si>
  <si>
    <t>Dialister invisus</t>
  </si>
  <si>
    <t>Dorea formicigenerans</t>
  </si>
  <si>
    <t>Lactobacillus acidophilus</t>
  </si>
  <si>
    <t>Lactobacillus crispatus</t>
  </si>
  <si>
    <t>Lactobacillus fermentum</t>
  </si>
  <si>
    <t>Lactobacillus johnsonii</t>
  </si>
  <si>
    <t>Lactobacillus oris</t>
  </si>
  <si>
    <t>Lactobacillus ruminis</t>
  </si>
  <si>
    <t>Lactococcus lactis</t>
  </si>
  <si>
    <t>Leuconostoc gelidum</t>
  </si>
  <si>
    <t>Methanobrevibacter smithii</t>
  </si>
  <si>
    <t>Paraprevotella xylaniphila</t>
  </si>
  <si>
    <t>Pseudoflavonifractor capillosus</t>
  </si>
  <si>
    <t>Streptococcus anginosus</t>
  </si>
  <si>
    <t>Streptococcus gallolyticus</t>
  </si>
  <si>
    <t>Streptococcus mutans</t>
  </si>
  <si>
    <t>Streptococcus sanguinis</t>
  </si>
  <si>
    <t>Veillonella dispar</t>
  </si>
  <si>
    <t>mOTU-14</t>
  </si>
  <si>
    <t>mOTU-161</t>
  </si>
  <si>
    <t>mOTU-190</t>
  </si>
  <si>
    <t>mOTU-192</t>
  </si>
  <si>
    <t>mOTU-226</t>
  </si>
  <si>
    <t>mOTU-230</t>
  </si>
  <si>
    <t>mOTU-233</t>
  </si>
  <si>
    <t>mOTU-240</t>
  </si>
  <si>
    <t>mOTU-254</t>
  </si>
  <si>
    <t>mOTU-33</t>
  </si>
  <si>
    <t>mOTU-389</t>
  </si>
  <si>
    <t>mOTU-411</t>
  </si>
  <si>
    <t>mOTU-414</t>
  </si>
  <si>
    <t>mOTU-42</t>
  </si>
  <si>
    <t>mOTU-452</t>
  </si>
  <si>
    <t>mOTU-481</t>
  </si>
  <si>
    <t>mOTU-49</t>
  </si>
  <si>
    <t>mOTU-552</t>
  </si>
  <si>
    <t>mOTU-565</t>
  </si>
  <si>
    <t>mOTU-566</t>
  </si>
  <si>
    <t>mOTU-573</t>
  </si>
  <si>
    <t>mOTU-600</t>
  </si>
  <si>
    <t>mOTU-625</t>
  </si>
  <si>
    <t>mOTU-696</t>
  </si>
  <si>
    <t>Significantly differentially enriched mOTU between  healthy controls and 38 baseline SCZ patients or 38 treated SCZ patients.</t>
    <phoneticPr fontId="1" type="noConversion"/>
  </si>
  <si>
    <t>Supplementary Figure 1. Richness and diversity of the gut microbiome in SCZ.</t>
  </si>
  <si>
    <t>Rarefaction curves based on the number of genes counted in HCs and 90 SCZ patients.</t>
    <phoneticPr fontId="1" type="noConversion"/>
  </si>
  <si>
    <t>shannon index in gene level</t>
    <phoneticPr fontId="1" type="noConversion"/>
  </si>
  <si>
    <t>shannon index in genus level</t>
    <phoneticPr fontId="1" type="noConversion"/>
  </si>
  <si>
    <t>Shannon index in gene and genus level</t>
    <phoneticPr fontId="1" type="noConversion"/>
  </si>
  <si>
    <t>Bray-Curtis dissimilarity index in gene level</t>
    <phoneticPr fontId="1" type="noConversion"/>
  </si>
  <si>
    <t>Bray-Curtis dissimilarity index in genus level</t>
    <phoneticPr fontId="1" type="noConversion"/>
  </si>
  <si>
    <t>Supplementary Figure 2. The alteration of tryptophan, kynurenine, and kynurenic acid and correlation with species that differ in abundance between healthy individuals and schizophrenic patients.</t>
  </si>
  <si>
    <t>The concentrations of serum tryptophan , serum kynurenine (KYN) and kynurenic acid (KYNA)  between healthy controls (HCs) (n = 81) and schizophrenic (SCZ) patients (n = 90)</t>
    <phoneticPr fontId="1" type="noConversion"/>
  </si>
  <si>
    <t>Significant Enrichment(0:HC;1:SCZ)</t>
    <phoneticPr fontId="1" type="noConversion"/>
  </si>
  <si>
    <t>Variable</t>
    <phoneticPr fontId="1" type="noConversion"/>
  </si>
  <si>
    <t>Estimate</t>
    <phoneticPr fontId="1" type="noConversion"/>
  </si>
  <si>
    <t>mOTUs</t>
    <phoneticPr fontId="1" type="noConversion"/>
  </si>
  <si>
    <t>Citrobacter sp. 30_2</t>
    <phoneticPr fontId="1" type="noConversion"/>
  </si>
  <si>
    <t>Lachnospiraceae bacterium 3_1_57FAA_CT1</t>
    <phoneticPr fontId="1" type="noConversion"/>
  </si>
  <si>
    <t>ID</t>
    <phoneticPr fontId="1" type="noConversion"/>
  </si>
  <si>
    <t>PANSS Positive</t>
    <phoneticPr fontId="1" type="noConversion"/>
  </si>
  <si>
    <t>PANSS Negative</t>
    <phoneticPr fontId="1" type="noConversion"/>
  </si>
  <si>
    <t>PANSS General</t>
    <phoneticPr fontId="1" type="noConversion"/>
  </si>
  <si>
    <t>PANSS Total</t>
    <phoneticPr fontId="1" type="noConversion"/>
  </si>
  <si>
    <t>Supplementary Figure 3. Symptom remission after treatment with antipsychotics.</t>
  </si>
  <si>
    <t>Timepoint(0:baseline; 1:follow-up)</t>
    <phoneticPr fontId="1" type="noConversion"/>
  </si>
  <si>
    <t>Symptom remission after treatment with antipsychotics. The same ID is the same participant.</t>
    <phoneticPr fontId="1" type="noConversion"/>
  </si>
  <si>
    <t xml:space="preserve">Fig. 4b The cumulative distance (meters) in different zones in 30-minute Open field test in the three groups of mice </t>
  </si>
  <si>
    <t xml:space="preserve"> </t>
  </si>
  <si>
    <t>Central zone (Center)</t>
  </si>
  <si>
    <t>ANOVA summary</t>
  </si>
  <si>
    <t>Multiple comparisons</t>
  </si>
  <si>
    <t xml:space="preserve">  F</t>
  </si>
  <si>
    <t>Sidak's multiple comparisons test</t>
  </si>
  <si>
    <t>Mean Diff.</t>
  </si>
  <si>
    <t>95.00% CI of diff.</t>
  </si>
  <si>
    <t>Significant?</t>
  </si>
  <si>
    <t>Summary</t>
  </si>
  <si>
    <t>Adjusted P Value</t>
  </si>
  <si>
    <t>A-?</t>
  </si>
  <si>
    <t xml:space="preserve">  Saline vs. S.V.</t>
  </si>
  <si>
    <t>-5.655 to -1.636</t>
  </si>
  <si>
    <t>Yes</t>
  </si>
  <si>
    <t>***</t>
  </si>
  <si>
    <t>B</t>
  </si>
  <si>
    <t>S.V.</t>
  </si>
  <si>
    <t xml:space="preserve">  Saline vs. S.T.</t>
  </si>
  <si>
    <t>-3.074 to 0.9449</t>
  </si>
  <si>
    <t>No</t>
  </si>
  <si>
    <t>ns</t>
  </si>
  <si>
    <t>C</t>
  </si>
  <si>
    <t>S.T.</t>
  </si>
  <si>
    <t xml:space="preserve">  R squared</t>
  </si>
  <si>
    <t>Peripheral zone (Periphery)</t>
  </si>
  <si>
    <t>-27.92 to -9.514</t>
  </si>
  <si>
    <t>****</t>
  </si>
  <si>
    <t>&lt;0.0001</t>
  </si>
  <si>
    <t>-16.95 to 1.454</t>
  </si>
  <si>
    <t>All zone/Total distance (Total)</t>
  </si>
  <si>
    <t>-32.46 to -12.49</t>
  </si>
  <si>
    <t>-18.83 to 1.139</t>
  </si>
  <si>
    <t>Fig. 4c the cumulative distance (meters) in every 10-minute time interval of OFT traveled by S. V.-treated mice compared to that traveled by S.T.-treated mice and control mice</t>
  </si>
  <si>
    <t>Two-way RM ANOVA</t>
  </si>
  <si>
    <t>Matching: Stacked</t>
  </si>
  <si>
    <t>Compare column means (main column effect):</t>
  </si>
  <si>
    <t>transplantation of S.V., S.T., or Saline</t>
  </si>
  <si>
    <t>Assume sphericity?</t>
  </si>
  <si>
    <t>Alpha</t>
  </si>
  <si>
    <t>Number of comparisons per family</t>
  </si>
  <si>
    <t>Source of Variation</t>
  </si>
  <si>
    <t>% of total variation</t>
  </si>
  <si>
    <t>P value</t>
  </si>
  <si>
    <t>P value summary</t>
  </si>
  <si>
    <t>Time x Column Factor</t>
  </si>
  <si>
    <t>Predicted (LS) mean diff.</t>
  </si>
  <si>
    <t>Time</t>
  </si>
  <si>
    <t>Column Factor</t>
  </si>
  <si>
    <t>3.924 to 11.06</t>
  </si>
  <si>
    <t>Subject</t>
  </si>
  <si>
    <t>-0.6186 to 6.515</t>
  </si>
  <si>
    <t>-8.163 to -0.9221</t>
  </si>
  <si>
    <t>**</t>
  </si>
  <si>
    <t>ANOVA table</t>
  </si>
  <si>
    <t>SS</t>
  </si>
  <si>
    <t>DF</t>
  </si>
  <si>
    <t>MS</t>
  </si>
  <si>
    <t>F (DFn, DFd)</t>
  </si>
  <si>
    <t>F (4, 92) = 1.808</t>
  </si>
  <si>
    <t>P=0.1339</t>
  </si>
  <si>
    <t>F (2, 92) = 9.816</t>
  </si>
  <si>
    <t>P=0.0001</t>
  </si>
  <si>
    <t>Test details</t>
  </si>
  <si>
    <t>Predicted (LS) mean 1</t>
  </si>
  <si>
    <t>Predicted (LS) mean 2</t>
  </si>
  <si>
    <t>SE of diff.</t>
  </si>
  <si>
    <t>N1</t>
  </si>
  <si>
    <t>N2</t>
  </si>
  <si>
    <t>t</t>
  </si>
  <si>
    <t>F (2, 46) = 13.69</t>
  </si>
  <si>
    <t>P&lt;0.0001</t>
  </si>
  <si>
    <t>F (46, 92) = 3.264</t>
  </si>
  <si>
    <t>Residual</t>
  </si>
  <si>
    <t>Data summary</t>
  </si>
  <si>
    <t>Number of columns (Column Factor)</t>
  </si>
  <si>
    <t>Number of rows (Time)</t>
  </si>
  <si>
    <t>Number of subjects (Subject)</t>
  </si>
  <si>
    <t>Number of missing values</t>
  </si>
  <si>
    <t xml:space="preserve">Fig. 4d The number of rearing in S. V.-treated mice compared with S.T.-treated mice and saline-treated mice during a 30-minute Open field test </t>
  </si>
  <si>
    <t>Table Analyzed:</t>
  </si>
  <si>
    <t>rear times</t>
  </si>
  <si>
    <t>Number of families</t>
  </si>
  <si>
    <t>Kruskal-Wallis test</t>
  </si>
  <si>
    <t>Exact or approximate P value?</t>
  </si>
  <si>
    <t>Approximate</t>
  </si>
  <si>
    <t>Dunn's multiple comparisons test</t>
  </si>
  <si>
    <t>Mean rank diff.</t>
  </si>
  <si>
    <t>Saline vs. S.V.</t>
  </si>
  <si>
    <t>*</t>
  </si>
  <si>
    <t>Do the medians vary signif. (P &lt; 0.05)?</t>
  </si>
  <si>
    <t>Saline vs. S.T.</t>
  </si>
  <si>
    <t>&gt;0.9999</t>
  </si>
  <si>
    <t>Number of groups</t>
  </si>
  <si>
    <t>Kruskal-Wallis statistic</t>
  </si>
  <si>
    <t>Mean rank 1</t>
  </si>
  <si>
    <t>Mean rank 2</t>
  </si>
  <si>
    <t>n1</t>
  </si>
  <si>
    <t>n2</t>
  </si>
  <si>
    <t>Z</t>
  </si>
  <si>
    <t>Number of treatments (columns)</t>
  </si>
  <si>
    <t>Number of values (total)</t>
  </si>
  <si>
    <t>Fig. 4e Three-chamber social test comparing sociability of S. V.-treated mice to that of S.T.-treated mice and control mice: total times of probing empty cage or mouse</t>
  </si>
  <si>
    <t xml:space="preserve">probe times in Sociability </t>
  </si>
  <si>
    <t>Compare each cell mean with the other cell mean in that column</t>
  </si>
  <si>
    <t>Two-way ANOVA</t>
  </si>
  <si>
    <t>Ordinary</t>
  </si>
  <si>
    <t>Interaction</t>
  </si>
  <si>
    <t>Row Factor</t>
  </si>
  <si>
    <t>Mouse - Empty Cage</t>
  </si>
  <si>
    <t>Saline</t>
  </si>
  <si>
    <t>30.83 to 80.67</t>
  </si>
  <si>
    <t>SS (Type III)</t>
  </si>
  <si>
    <t>S. V.</t>
  </si>
  <si>
    <t>-31.74 to 18.11</t>
  </si>
  <si>
    <t>F (2, 90) = 9.340</t>
  </si>
  <si>
    <t>P=0.0002</t>
  </si>
  <si>
    <t>S. T.</t>
  </si>
  <si>
    <t>1.763 to 51.61</t>
  </si>
  <si>
    <t>F (1, 90) = 18.17</t>
  </si>
  <si>
    <t>F (2, 90) = 2.474</t>
  </si>
  <si>
    <t>P=0.0899</t>
  </si>
  <si>
    <t>Mean 1</t>
  </si>
  <si>
    <t>Mean 2</t>
  </si>
  <si>
    <t>Difference between row means</t>
  </si>
  <si>
    <t>Predicted (LS) mean of Empty Cage</t>
  </si>
  <si>
    <t>Predicted (LS) mean of Mouse</t>
  </si>
  <si>
    <t>Difference between predicted means</t>
  </si>
  <si>
    <t>SE of difference</t>
  </si>
  <si>
    <t>95% CI of difference</t>
  </si>
  <si>
    <t>-36.96 to -13.46</t>
  </si>
  <si>
    <t>Number of rows (Row Factor)</t>
  </si>
  <si>
    <t>Number of values</t>
  </si>
  <si>
    <t>Fig. 4f Three-chamber social test comparing sociability of S. V.-treated mice to that of S.T.-treated mice and control mice: total time of probing empty cage or mouse</t>
  </si>
  <si>
    <t>interaction time in Sociability</t>
  </si>
  <si>
    <t>24.64 to 73.65</t>
  </si>
  <si>
    <t>-41.01 to 7.995</t>
  </si>
  <si>
    <t>F (2, 90) = 11.40</t>
  </si>
  <si>
    <t>7.199 to 56.21</t>
  </si>
  <si>
    <t>F (1, 90) = 13.60</t>
  </si>
  <si>
    <t>P=0.0004</t>
  </si>
  <si>
    <t>F (2, 90) = 0.1829</t>
  </si>
  <si>
    <t>P=0.8331</t>
  </si>
  <si>
    <t>-33.00 to -9.894</t>
  </si>
  <si>
    <t>Fig. 4g Three-chamber social test comparing sociability of S. V.-treated mice to that of S.T.-treated mice and control mice: total times of probing old or new mouse</t>
  </si>
  <si>
    <t>interaction time in Novelty</t>
  </si>
  <si>
    <t>24.56 to 89.35</t>
  </si>
  <si>
    <t>-24.89 to 39.90</t>
  </si>
  <si>
    <t>F (2, 90) = 3.567</t>
  </si>
  <si>
    <t>P=0.0323</t>
  </si>
  <si>
    <t>7.795 to 72.59</t>
  </si>
  <si>
    <t>F (1, 90) = 20.59</t>
  </si>
  <si>
    <t>F (2, 90) = 0.7863</t>
  </si>
  <si>
    <t>P=0.4586</t>
  </si>
  <si>
    <t>-50.16 to -19.61</t>
  </si>
  <si>
    <t>Table Analyzed</t>
  </si>
  <si>
    <t>Difference between means</t>
  </si>
  <si>
    <t>Supplementary Figure 5. The changes in the abundance of Streptococcus vestibularis and Streptococcus thermophilus after bacterial transplantation</t>
  </si>
  <si>
    <t>Saline vs. ST</t>
  </si>
  <si>
    <t>A-B</t>
  </si>
  <si>
    <t>Saline vs. SV</t>
  </si>
  <si>
    <t>A-C</t>
  </si>
  <si>
    <t>ST vs. SV</t>
  </si>
  <si>
    <t>B-C</t>
  </si>
  <si>
    <t>Figure 5a: Transplantation of Streptococcus vestibularis by oral gavage increase its concentration in feces, both on the day immediately after transplantation and the day after the behavioral test</t>
  </si>
  <si>
    <t>Figure 5b: Transplantation of Streptococcus thermophilus by oral gavage increase its concentration in feces, both on the day immediately after transplantation and the day after the behavioral test.</t>
  </si>
  <si>
    <r>
      <rPr>
        <b/>
        <i/>
        <sz val="10"/>
        <rFont val="Arial"/>
        <family val="2"/>
      </rPr>
      <t xml:space="preserve">S. V. </t>
    </r>
    <r>
      <rPr>
        <b/>
        <sz val="10"/>
        <rFont val="Arial"/>
        <family val="2"/>
      </rPr>
      <t>concentration in feces at the end of transplantation</t>
    </r>
  </si>
  <si>
    <r>
      <rPr>
        <b/>
        <i/>
        <sz val="10"/>
        <rFont val="Arial"/>
        <family val="2"/>
      </rPr>
      <t xml:space="preserve">S. V. </t>
    </r>
    <r>
      <rPr>
        <b/>
        <sz val="10"/>
        <rFont val="Arial"/>
        <family val="2"/>
      </rPr>
      <t>concentration in feces after behavioral test</t>
    </r>
  </si>
  <si>
    <r>
      <rPr>
        <b/>
        <i/>
        <sz val="10"/>
        <rFont val="Arial"/>
        <family val="2"/>
      </rPr>
      <t>S. T</t>
    </r>
    <r>
      <rPr>
        <b/>
        <sz val="10"/>
        <rFont val="Arial"/>
        <family val="2"/>
      </rPr>
      <t>. concentration in feces at the end of transplantation</t>
    </r>
  </si>
  <si>
    <r>
      <rPr>
        <b/>
        <i/>
        <sz val="10"/>
        <rFont val="Arial"/>
        <family val="2"/>
      </rPr>
      <t xml:space="preserve">S. T. </t>
    </r>
    <r>
      <rPr>
        <b/>
        <sz val="10"/>
        <rFont val="Arial"/>
        <family val="2"/>
      </rPr>
      <t>concentration in feces after behavioral test</t>
    </r>
  </si>
  <si>
    <t xml:space="preserve">(a) Primary latency to find an escape hole in a 120-second training task of Barnes maze (BM) along with 5 trials in 3 days. </t>
  </si>
  <si>
    <t>Supplementary Figure 6. Transplantation of Streptococcus vestibularis (S. V.) or Streptococcus thermophilus (S. T.) had no effects on the recipients’ learning and memory, anxious state, and depressive behavior compared to saline-treated mice.</t>
  </si>
  <si>
    <t>Time x Gut microbiome</t>
  </si>
  <si>
    <t>Gut microbiome</t>
  </si>
  <si>
    <t>F (8, 172) = 0.2948</t>
  </si>
  <si>
    <t>P=0.9670</t>
  </si>
  <si>
    <t>F (4, 172) = 14.19</t>
  </si>
  <si>
    <t>F (2, 43) = 1.864</t>
  </si>
  <si>
    <t>P=0.1674</t>
  </si>
  <si>
    <t>F (43, 172) = 2.096</t>
  </si>
  <si>
    <t>Number of columns (Gut microbiome)</t>
  </si>
  <si>
    <t>latency to the platform</t>
  </si>
  <si>
    <t>F (6, 172) = 2.555</t>
  </si>
  <si>
    <t>P=0.0214</t>
  </si>
  <si>
    <t>F (3, 172) = 33.06</t>
  </si>
  <si>
    <t>F (2, 172) = 0.05262</t>
  </si>
  <si>
    <t>P=0.9488</t>
  </si>
  <si>
    <t xml:space="preserve">(b) Time spent in the four quadrants by three groups of mice during 2-minute probe test of BM. </t>
  </si>
  <si>
    <t>Within each row, compare columns (simple effects within rows)</t>
  </si>
  <si>
    <t>Target</t>
  </si>
  <si>
    <t>-10.96 to 11.07</t>
  </si>
  <si>
    <t>-12.11 to 9.920</t>
  </si>
  <si>
    <t>-12.34 to 10.04</t>
  </si>
  <si>
    <t>Positive</t>
  </si>
  <si>
    <t>-12.47 to 9.560</t>
  </si>
  <si>
    <t>-13.32 to 8.706</t>
  </si>
  <si>
    <t>-12.04 to 10.34</t>
  </si>
  <si>
    <t>Opposite</t>
  </si>
  <si>
    <t>-5.402 to 16.63</t>
  </si>
  <si>
    <t>-13.50 to 8.528</t>
  </si>
  <si>
    <t>-19.29 to 3.093</t>
  </si>
  <si>
    <t>Negative</t>
  </si>
  <si>
    <t>-15.09 to 6.942</t>
  </si>
  <si>
    <t>-2.903 to 19.12</t>
  </si>
  <si>
    <t>0.9927 to 23.37</t>
  </si>
  <si>
    <t>n = 15 mice per treatment group in one test</t>
  </si>
  <si>
    <t>n = 16, 16, 17 mice for S. V., S. T, and saline oral gavage in one test</t>
  </si>
  <si>
    <t>n = 16, 16, 16 mice for S. V., S. T, and saline oral gavage in one  test</t>
  </si>
  <si>
    <t>n = 16, 16, 16 mice for S. V., S. T, and saline oral gavage in one test</t>
  </si>
  <si>
    <t>n = 16, 15, 15 mice with oral gavage of saline, S. V., and S. T., respectively, in one test</t>
  </si>
  <si>
    <t>n = 16, 15, 15 mice with oral gavage of saline, S. V., and S. T., respectively, in one test.</t>
  </si>
  <si>
    <r>
      <t>Saline</t>
    </r>
    <r>
      <rPr>
        <sz val="10"/>
        <rFont val="Times New Roman"/>
        <family val="1"/>
      </rPr>
      <t xml:space="preserve"> vs. </t>
    </r>
    <r>
      <rPr>
        <b/>
        <sz val="10"/>
        <rFont val="Times New Roman"/>
        <family val="1"/>
      </rPr>
      <t>S. V.</t>
    </r>
  </si>
  <si>
    <r>
      <t>Saline</t>
    </r>
    <r>
      <rPr>
        <sz val="10"/>
        <rFont val="Times New Roman"/>
        <family val="1"/>
      </rPr>
      <t xml:space="preserve"> vs. S. T.</t>
    </r>
  </si>
  <si>
    <r>
      <t>S. V.</t>
    </r>
    <r>
      <rPr>
        <sz val="10"/>
        <rFont val="Times New Roman"/>
        <family val="1"/>
      </rPr>
      <t xml:space="preserve"> vs. S. T.</t>
    </r>
  </si>
  <si>
    <t>(c) Time in open arm of elevated plus maze during 5-min exploration did not vary between any two groups.</t>
  </si>
  <si>
    <t>n = 13 mice/treatment group/test.</t>
  </si>
  <si>
    <r>
      <t>Saline</t>
    </r>
    <r>
      <rPr>
        <sz val="10"/>
        <rFont val="Arial"/>
        <family val="2"/>
      </rPr>
      <t xml:space="preserve"> vs. </t>
    </r>
    <r>
      <rPr>
        <b/>
        <i/>
        <sz val="10"/>
        <rFont val="Arial"/>
        <family val="2"/>
      </rPr>
      <t>S. V.</t>
    </r>
  </si>
  <si>
    <r>
      <t>Saline</t>
    </r>
    <r>
      <rPr>
        <sz val="10"/>
        <rFont val="Arial"/>
        <family val="2"/>
      </rPr>
      <t xml:space="preserve"> vs. </t>
    </r>
    <r>
      <rPr>
        <b/>
        <i/>
        <sz val="10"/>
        <rFont val="Arial"/>
        <family val="2"/>
      </rPr>
      <t>S. T.</t>
    </r>
  </si>
  <si>
    <r>
      <t>S. V.</t>
    </r>
    <r>
      <rPr>
        <sz val="10"/>
        <rFont val="Arial"/>
        <family val="2"/>
      </rPr>
      <t xml:space="preserve"> vs. </t>
    </r>
    <r>
      <rPr>
        <b/>
        <i/>
        <sz val="10"/>
        <rFont val="Arial"/>
        <family val="2"/>
      </rPr>
      <t>S. T.</t>
    </r>
  </si>
  <si>
    <t>(d) Immobility time in tail suspension test was similar between any two groups</t>
  </si>
  <si>
    <t>n = 11, 10, 10 mice with oral gavage of saline, S. V., and S. T., respectively, in one test</t>
  </si>
  <si>
    <t>d Tail total immobility time</t>
  </si>
  <si>
    <t>Data sets analyzed</t>
  </si>
  <si>
    <t>F</t>
  </si>
  <si>
    <t>Significant diff. among means (P &lt; 0.05)?</t>
  </si>
  <si>
    <t>R squared</t>
  </si>
  <si>
    <t>Brown-Forsythe test</t>
  </si>
  <si>
    <t>0.07713 (2, 28)</t>
  </si>
  <si>
    <t>Are SDs significantly different (P &lt; 0.05)?</t>
  </si>
  <si>
    <t>Bartlett's test</t>
  </si>
  <si>
    <t>Bartlett's statistic (corrected)</t>
  </si>
  <si>
    <t>Treatment (between columns)</t>
  </si>
  <si>
    <t>F (2, 28) = 0.1954</t>
  </si>
  <si>
    <t>P=0.8236</t>
  </si>
  <si>
    <t>Residual (within columns)</t>
  </si>
  <si>
    <t>Total</t>
  </si>
  <si>
    <t>Supplementary Figure 7. Transplantation of Streptococcus vestibularis or Streptococcus thermophilus did not induce obvious weight loss, systemic inflammation, alterations in serum corticosterone and histological changes in main organs between the treatment groups.</t>
  </si>
  <si>
    <t xml:space="preserve">(a) The changes in weight in the three experimental groups, Streptococcus vestibularis-treated mice, Streptococcus thermophilus-treated mice, and saline-treated mice. </t>
  </si>
  <si>
    <t>a weight change repeated test</t>
  </si>
  <si>
    <t>Time x Treatment</t>
  </si>
  <si>
    <t>Treatment</t>
  </si>
  <si>
    <t>F (26, 611) = 2.892</t>
  </si>
  <si>
    <t>F (13, 611) = 19.28</t>
  </si>
  <si>
    <t>F (2, 47) = 0.6692</t>
  </si>
  <si>
    <t>P=0.5169</t>
  </si>
  <si>
    <t>F (47, 611) = 26.95</t>
  </si>
  <si>
    <t>Number of columns (Treatment)</t>
  </si>
  <si>
    <t>). n = 17, 16, 17 mice with oral gavage of saline, S. V., and S. T., respectively, in one test</t>
  </si>
  <si>
    <t xml:space="preserve">(b) IFN-γ in serum did not vary between the three groups of mice (P = 0.685, 0.739, 0.950, respectively). </t>
  </si>
  <si>
    <t xml:space="preserve">(d) IL-1β  in serum did not vary between the three groups of mice (P = 0.685, 0.739, 0.950, respectively). </t>
  </si>
  <si>
    <t>b IFN-gamma</t>
  </si>
  <si>
    <t>n = 9, 9, 8 mice with oral gavage of saline, S. V., and S. T., respectively, in one assay.</t>
  </si>
  <si>
    <t>c TNF-a</t>
  </si>
  <si>
    <t>d IL-1B</t>
  </si>
  <si>
    <t xml:space="preserve">(e) Serum corticosterone </t>
  </si>
  <si>
    <t xml:space="preserve">(f) Serum ACTH </t>
  </si>
  <si>
    <t xml:space="preserve">n = 8 mice/treatment group/assay  </t>
  </si>
  <si>
    <t>f ACTH</t>
  </si>
  <si>
    <t xml:space="preserve">(h) Serum adrenaline </t>
  </si>
  <si>
    <t>h adrenaline</t>
  </si>
  <si>
    <t>g NA</t>
  </si>
  <si>
    <t>(i) Serum LPS</t>
  </si>
  <si>
    <t>i endotoxin</t>
  </si>
  <si>
    <t>(g) Serum noradrenaline</t>
  </si>
  <si>
    <t>e corticosterone</t>
  </si>
  <si>
    <r>
      <t>(c) TNF-α in serum did not vary between the three groups of mice (</t>
    </r>
    <r>
      <rPr>
        <i/>
        <sz val="11"/>
        <color theme="1"/>
        <rFont val="Times New Roman"/>
        <family val="1"/>
      </rPr>
      <t>P</t>
    </r>
    <r>
      <rPr>
        <sz val="11"/>
        <color theme="1"/>
        <rFont val="Times New Roman"/>
        <family val="1"/>
      </rPr>
      <t xml:space="preserve"> = 0.685, 0.739, 0.950, respectively). </t>
    </r>
  </si>
  <si>
    <t xml:space="preserve">(a, b, c) Levels of 5-hydroxytryptamine (5-HT), serum dopamine (DA), and 4-aminobutyric acid (GABA) in mice receiving either Streptococcus vestibularis (S. vestibularis) or saline on day 25 (at the end of the transplantation) and 35 (after behavioral tests). </t>
  </si>
  <si>
    <t>Supplementary Figure 8. The presence of Streptococcus vestibularis in the mouse gut modulates neurotransmitter concentration in serum, proximal colon, and intestinal content.</t>
  </si>
  <si>
    <t>n = 6 mice/treatment group/one experiment</t>
  </si>
  <si>
    <t>01 Serum 5-HT</t>
  </si>
  <si>
    <t>F (1, 20) = 0.001326</t>
  </si>
  <si>
    <t>P=0.9713</t>
  </si>
  <si>
    <t>F (1, 20) = 1.705</t>
  </si>
  <si>
    <t>P=0.2064</t>
  </si>
  <si>
    <t>F (1, 20) = 0.01289</t>
  </si>
  <si>
    <t>P=0.9107</t>
  </si>
  <si>
    <t>Difference between column means</t>
  </si>
  <si>
    <t>Mean of Saline</t>
  </si>
  <si>
    <t>Mean of S. Vestibularis</t>
  </si>
  <si>
    <t>-0.1365 to 0.1522</t>
  </si>
  <si>
    <t>Mean of Day 25</t>
  </si>
  <si>
    <t>Mean of Day 35</t>
  </si>
  <si>
    <t>-0.2347 to 0.05398</t>
  </si>
  <si>
    <t>Interaction CI</t>
  </si>
  <si>
    <t>Mean diff, A1 - B1</t>
  </si>
  <si>
    <t>Mean diff, A2 - B2</t>
  </si>
  <si>
    <t>(A1 -B1) - (A2 - B2)</t>
  </si>
  <si>
    <t>-0.2836 to 0.2937</t>
  </si>
  <si>
    <t>(B1 - A1) - (B2 - A2)</t>
  </si>
  <si>
    <t>-0.2937 to 0.2836</t>
  </si>
  <si>
    <t>(a)  Serum 5-HT</t>
  </si>
  <si>
    <t>01 Serum DA</t>
  </si>
  <si>
    <t>F (1, 20) = 0.5634</t>
  </si>
  <si>
    <t>P=0.4616</t>
  </si>
  <si>
    <t>F (1, 20) = 0.1336</t>
  </si>
  <si>
    <t>P=0.7186</t>
  </si>
  <si>
    <t>F (1, 20) = 6.982</t>
  </si>
  <si>
    <t>P=0.0156</t>
  </si>
  <si>
    <t>0.1850 to 1.572</t>
  </si>
  <si>
    <t>-0.5721 to 0.8152</t>
  </si>
  <si>
    <t>-0.8881 to 1.887</t>
  </si>
  <si>
    <t>-1.887 to 0.8881</t>
  </si>
  <si>
    <t>(b)  Serum DA</t>
  </si>
  <si>
    <t>(c)  Serum GABA</t>
  </si>
  <si>
    <t>01 Serum GABA</t>
  </si>
  <si>
    <t>F (1, 20) = 0.1674</t>
  </si>
  <si>
    <t>P=0.6868</t>
  </si>
  <si>
    <t>F (1, 20) = 1.895</t>
  </si>
  <si>
    <t>P=0.1838</t>
  </si>
  <si>
    <t>F (1, 20) = 0.1862</t>
  </si>
  <si>
    <t>P=0.6707</t>
  </si>
  <si>
    <t>-19.94 to 13.11</t>
  </si>
  <si>
    <t>-27.43 to 5.618</t>
  </si>
  <si>
    <t>-39.53 to 26.57</t>
  </si>
  <si>
    <t>-26.57 to 39.53</t>
  </si>
  <si>
    <t xml:space="preserve">(d)  5-HT in the intestinal contents </t>
  </si>
  <si>
    <t xml:space="preserve">(e)  DA in the intestinal contents </t>
  </si>
  <si>
    <t xml:space="preserve">(f)   GABA in the intestinal contents </t>
  </si>
  <si>
    <t>F (1, 10) = 0.8820</t>
  </si>
  <si>
    <t>P=0.3698</t>
  </si>
  <si>
    <t>F (1, 10) = 43.71</t>
  </si>
  <si>
    <t>F (1, 10) = 3.508</t>
  </si>
  <si>
    <t>P=0.0906</t>
  </si>
  <si>
    <t>F (10, 10) = 1.168</t>
  </si>
  <si>
    <t>P=0.4056</t>
  </si>
  <si>
    <t>1.285 to 2.591</t>
  </si>
  <si>
    <t>-1.299 to 0.1125</t>
  </si>
  <si>
    <t>-1.856 to 0.7555</t>
  </si>
  <si>
    <t>-0.7555 to 1.856</t>
  </si>
  <si>
    <t>F (1, 10) = 2.799</t>
  </si>
  <si>
    <t>P=0.1253</t>
  </si>
  <si>
    <t>F (1, 10) = 109.0</t>
  </si>
  <si>
    <t>F (1, 10) = 7.570</t>
  </si>
  <si>
    <t>P=0.0204</t>
  </si>
  <si>
    <t>F (10, 10) = 0.4444</t>
  </si>
  <si>
    <t>P=0.8915</t>
  </si>
  <si>
    <t>0.05626 to 0.08679</t>
  </si>
  <si>
    <t>0.002390 to 0.02274</t>
  </si>
  <si>
    <t>-0.007609 to 0.05346</t>
  </si>
  <si>
    <t>-0.05346 to 0.007609</t>
  </si>
  <si>
    <t>F (1, 10) = 5.656</t>
  </si>
  <si>
    <t>P=0.0387</t>
  </si>
  <si>
    <t>F (1, 10) = 89.87</t>
  </si>
  <si>
    <t>F (1, 10) = 13.73</t>
  </si>
  <si>
    <t>P=0.0041</t>
  </si>
  <si>
    <t>F (10, 10) = 0.6219</t>
  </si>
  <si>
    <t>P=0.7670</t>
  </si>
  <si>
    <t>2.989 to 4.825</t>
  </si>
  <si>
    <t>0.4800 to 1.928</t>
  </si>
  <si>
    <t>0.1237 to 3.797</t>
  </si>
  <si>
    <t>-3.797 to -0.1237</t>
  </si>
  <si>
    <t>03 5-HT in gut tissue</t>
  </si>
  <si>
    <t>F (1, 10) = 0.08466</t>
  </si>
  <si>
    <t>P=0.7770</t>
  </si>
  <si>
    <t>F (1, 10) = 1.041</t>
  </si>
  <si>
    <t>P=0.3316</t>
  </si>
  <si>
    <t>F (1, 10) = 0.4805</t>
  </si>
  <si>
    <t>P=0.5040</t>
  </si>
  <si>
    <t>F (10, 10) = 2.470</t>
  </si>
  <si>
    <t>P=0.0849</t>
  </si>
  <si>
    <t>-1.419 to 0.5275</t>
  </si>
  <si>
    <t>-1.054 to 2.006</t>
  </si>
  <si>
    <t>-2.201 to 1.692</t>
  </si>
  <si>
    <t>-1.692 to 2.201</t>
  </si>
  <si>
    <t xml:space="preserve">(g)  5-HT in colonic tissue </t>
  </si>
  <si>
    <t xml:space="preserve">(h)  DA in colonic tissue </t>
  </si>
  <si>
    <t xml:space="preserve">(i)   GABA in colonic tissue </t>
  </si>
  <si>
    <t>03 DA in gut tissue</t>
  </si>
  <si>
    <t>F (1, 10) = 0.01760</t>
  </si>
  <si>
    <t>P=0.8971</t>
  </si>
  <si>
    <t>F (1, 10) = 13.69</t>
  </si>
  <si>
    <t>F (1, 10) = 7.006</t>
  </si>
  <si>
    <t>P=0.0244</t>
  </si>
  <si>
    <t>F (10, 10) = 1.719</t>
  </si>
  <si>
    <t>P=0.2031</t>
  </si>
  <si>
    <t>-1.390 to -0.3449</t>
  </si>
  <si>
    <t>0.1287 to 1.498</t>
  </si>
  <si>
    <t>-0.9824 to 1.107</t>
  </si>
  <si>
    <t>-1.107 to 0.9824</t>
  </si>
  <si>
    <t>03 GABA in gut tissue</t>
  </si>
  <si>
    <t>F (1, 10) = 0.6970</t>
  </si>
  <si>
    <t>P=0.4233</t>
  </si>
  <si>
    <t>F (1, 10) = 3.718</t>
  </si>
  <si>
    <t>P=0.0827</t>
  </si>
  <si>
    <t>F (1, 10) = 3.673</t>
  </si>
  <si>
    <t>P=0.0843</t>
  </si>
  <si>
    <t>F (10, 10) = 1.666</t>
  </si>
  <si>
    <t>P=0.2167</t>
  </si>
  <si>
    <t>-33.68 to 2.430</t>
  </si>
  <si>
    <t>-3.259 to 43.35</t>
  </si>
  <si>
    <t>-49.64 to 22.58</t>
  </si>
  <si>
    <t>-22.58 to 49.64</t>
  </si>
  <si>
    <t>02 GABA</t>
  </si>
  <si>
    <t>02   DA</t>
  </si>
  <si>
    <t>02  5-HT</t>
  </si>
  <si>
    <t>mOTU1</t>
    <phoneticPr fontId="2" type="noConversion"/>
  </si>
  <si>
    <t>mOTU2</t>
    <phoneticPr fontId="2" type="noConversion"/>
  </si>
  <si>
    <t>Spearman CC</t>
    <phoneticPr fontId="2" type="noConversion"/>
  </si>
  <si>
    <t>Citrobacter sp. 30_2</t>
  </si>
  <si>
    <t>Clostridiales bacterium 1_7_47FAA</t>
  </si>
  <si>
    <t>Lachnospiraceae bacterium 3_1_57FAA_CT1</t>
  </si>
  <si>
    <t>Baseline_id</t>
    <phoneticPr fontId="1" type="noConversion"/>
  </si>
  <si>
    <t>wHAXPI032581 _18</t>
  </si>
  <si>
    <t>wHAXPI032582 _19</t>
  </si>
  <si>
    <t>wHAXPI032583 _21</t>
  </si>
  <si>
    <t>wHAXPI032584 _22</t>
  </si>
  <si>
    <t>wHAXPI032585 _23</t>
  </si>
  <si>
    <t>wHAXPI032586 _25</t>
  </si>
  <si>
    <t>wHAXPI032587 _26</t>
  </si>
  <si>
    <t>wHAXPI032588 _27</t>
  </si>
  <si>
    <t>wHAXPI032589 _28</t>
  </si>
  <si>
    <t>wHAXPI032590 _29</t>
  </si>
  <si>
    <t>wHAXPI032591 _31</t>
  </si>
  <si>
    <t>wHAXPI032592 _32</t>
  </si>
  <si>
    <t>wHAXPI032593 _34</t>
  </si>
  <si>
    <t>wHAXPI032594 _36</t>
  </si>
  <si>
    <t>wHAXPI032595 _39</t>
  </si>
  <si>
    <t>wHAXPI032596 _40</t>
  </si>
  <si>
    <t>wHAXPI032597 _41</t>
  </si>
  <si>
    <t>wHAXPI032598 _42</t>
  </si>
  <si>
    <t>wHAXPI032599 _45</t>
  </si>
  <si>
    <t>wHAXPI032600 _47</t>
  </si>
  <si>
    <t>wHAXPI032601 _50</t>
  </si>
  <si>
    <t>wHAXPI032602 _54</t>
  </si>
  <si>
    <t>wHAXPI032603 _63</t>
  </si>
  <si>
    <t>wHAXPI032604 _74</t>
  </si>
  <si>
    <t>wHAXPI032605 _75</t>
  </si>
  <si>
    <t>wHAXPI032606 _80</t>
  </si>
  <si>
    <t>wHAXPI032607 _89</t>
  </si>
  <si>
    <t>wHAXPI032608 _111</t>
  </si>
  <si>
    <t>wHAXPI032609 _18</t>
  </si>
  <si>
    <t>wHAXPI032610 _19</t>
  </si>
  <si>
    <t>wHAXPI032611 _21</t>
  </si>
  <si>
    <t>wHAXPI032612 _22</t>
  </si>
  <si>
    <t>wHAXPI032613 _23</t>
  </si>
  <si>
    <t>wHAXPI032614 _24</t>
  </si>
  <si>
    <t>wHAXPI032615 _25</t>
  </si>
  <si>
    <t>wHAXPI032616 _26</t>
  </si>
  <si>
    <t>wHAXPI032617 _27</t>
  </si>
  <si>
    <t>wHAXPI032618 _28</t>
  </si>
  <si>
    <t>wHAXPI032619 _29</t>
  </si>
  <si>
    <t>wHAXPI032620 _32</t>
  </si>
  <si>
    <t>wHAXPI032621 _34</t>
  </si>
  <si>
    <t>wHAXPI032622 _36</t>
  </si>
  <si>
    <t>wHAXPI032659 _39</t>
  </si>
  <si>
    <t>wHAXPI032660 _40</t>
  </si>
  <si>
    <t>wHAXPI032661 _41</t>
  </si>
  <si>
    <t>wHAXPI032662 _42</t>
  </si>
  <si>
    <t>wHAXPI032663 _45</t>
  </si>
  <si>
    <t>wHAXPI032696 _31</t>
  </si>
  <si>
    <t>wHAXPI032697 _24</t>
  </si>
  <si>
    <t>wHAXPI032780 _47</t>
  </si>
  <si>
    <t>wHAXPI032781 _50</t>
  </si>
  <si>
    <t>wHAXPI032782 _54</t>
  </si>
  <si>
    <t>wHAXPI032783 _63</t>
  </si>
  <si>
    <t>wHAXPI032784 _74</t>
  </si>
  <si>
    <t>wHAXPI032785 _75</t>
  </si>
  <si>
    <t>wHAXPI032786 _80</t>
  </si>
  <si>
    <t>wHAXPI032787 _89</t>
  </si>
  <si>
    <t>wHAXPI032788 _111</t>
  </si>
  <si>
    <t>wHAXPI032789 _18</t>
  </si>
  <si>
    <t>wHAXPI032790 _19</t>
  </si>
  <si>
    <t>wHAXPI032791 _21</t>
  </si>
  <si>
    <t>wHAXPI032792 _22</t>
  </si>
  <si>
    <t>wHAXPI032793 _23</t>
  </si>
  <si>
    <t>wHAXPI032794 _24</t>
  </si>
  <si>
    <t>wHAXPI032795 _25</t>
  </si>
  <si>
    <t>wHAXPI032796 _26</t>
  </si>
  <si>
    <t>wHAXPI032797 _27</t>
  </si>
  <si>
    <t>wHAXPI032798 _28</t>
  </si>
  <si>
    <t>wHAXPI032799 _29</t>
  </si>
  <si>
    <t>wHAXPI032800 _31</t>
  </si>
  <si>
    <t>wHAXPI032801 _32</t>
  </si>
  <si>
    <t>wHAXPI032802 _34</t>
  </si>
  <si>
    <t>wHAXPI032803 _36</t>
  </si>
  <si>
    <t>wHAXPI032804 _39</t>
  </si>
  <si>
    <t>wHAXPI032806 _41</t>
  </si>
  <si>
    <t>wHAXPI032807 _42</t>
  </si>
  <si>
    <t>wHAXPI032808 _45</t>
  </si>
  <si>
    <t>wHAXPI032809 _47</t>
  </si>
  <si>
    <t>wHAXPI032810 _50</t>
  </si>
  <si>
    <t>wHAXPI032811 _54</t>
  </si>
  <si>
    <t>wHAXPI032812 _63</t>
  </si>
  <si>
    <t>wHAXPI032813 _74</t>
  </si>
  <si>
    <t>wHAXPI032814 _75</t>
  </si>
  <si>
    <t>wHAXPI032815 _80</t>
  </si>
  <si>
    <t>wHAXPI032816 _89</t>
  </si>
  <si>
    <t>wHAXPI032817 _111</t>
  </si>
  <si>
    <t>wHAXPI033593 _26</t>
  </si>
  <si>
    <t>wHAXPI033594 _31</t>
  </si>
  <si>
    <t>wHAXPI033598 _32</t>
  </si>
  <si>
    <t>wHAXPI033601 _28</t>
  </si>
  <si>
    <t>wHAXPI033605 _29</t>
  </si>
  <si>
    <t>wHAXPI033606 _30</t>
  </si>
  <si>
    <t>wHAXPI033608 _27</t>
  </si>
  <si>
    <t>wHAXPI033632 _52</t>
  </si>
  <si>
    <t>wHAXPI033633 _76</t>
  </si>
  <si>
    <t>wHAXPI033634 _77</t>
  </si>
  <si>
    <t>wHAXPI033635 _78</t>
  </si>
  <si>
    <t>wHAXPI033636 _79</t>
  </si>
  <si>
    <t>wHAXPI033788 _13</t>
  </si>
  <si>
    <t>wHAXPI033789 _15</t>
  </si>
  <si>
    <t>wHAXPI033790 _16</t>
  </si>
  <si>
    <t>wHAXPI033791 _18</t>
  </si>
  <si>
    <t>wHAXPI033792 _19</t>
  </si>
  <si>
    <t>wHAXPI033793 _20</t>
  </si>
  <si>
    <t>wHAXPI033794 _21</t>
  </si>
  <si>
    <t>wHAXPI033795 _22</t>
  </si>
  <si>
    <t>wHAXPI033796 _23</t>
  </si>
  <si>
    <t>wHAXPI033810 _24</t>
  </si>
  <si>
    <t>wHAXPI033811 _25</t>
  </si>
  <si>
    <t>wHAXPI033812 _26</t>
  </si>
  <si>
    <t>wHAXPI033813 _27</t>
  </si>
  <si>
    <t>wHAXPI033814 _28</t>
  </si>
  <si>
    <t>wHAXPI033815 _29</t>
  </si>
  <si>
    <t>wHAXPI033816 _30</t>
  </si>
  <si>
    <t>wHAXPI033817 _31</t>
  </si>
  <si>
    <t>wHAXPI033818 _32</t>
  </si>
  <si>
    <t>wHAXPI033819 _34</t>
  </si>
  <si>
    <t>wHAXPI033820 _35</t>
  </si>
  <si>
    <t>wHAXPI033821 _36</t>
  </si>
  <si>
    <t>wHAXPI033822 _39</t>
  </si>
  <si>
    <t>wHAXPI033823 _40</t>
  </si>
  <si>
    <t>wHAXPI033824 _41</t>
  </si>
  <si>
    <t>wHAXPI033825 _42</t>
  </si>
  <si>
    <t>wHAXPI033826 _45</t>
  </si>
  <si>
    <t>wHAXPI033827 _47</t>
  </si>
  <si>
    <t>wHAXPI033828 _50</t>
  </si>
  <si>
    <t>wHAXPI033829 _54</t>
  </si>
  <si>
    <t>wHAXPI033830 _58</t>
  </si>
  <si>
    <t>wHAXPI033831 _59</t>
  </si>
  <si>
    <t>wHAXPI033832 _61</t>
  </si>
  <si>
    <t>wHAXPI033833 _63</t>
  </si>
  <si>
    <t>wHAXPI034447 _36</t>
  </si>
  <si>
    <t>wHAXPI034448 _37</t>
  </si>
  <si>
    <t>wHAXPI034449 _39</t>
  </si>
  <si>
    <t>wHAXPI034450 _40</t>
  </si>
  <si>
    <t>wHAXPI034451 _47</t>
  </si>
  <si>
    <t>wHAXPI034452 _50</t>
  </si>
  <si>
    <t>wHAXPI034453 _52</t>
  </si>
  <si>
    <t>wHAXPI034454 _53</t>
  </si>
  <si>
    <t>wHAXPI034455 _54</t>
  </si>
  <si>
    <t>wHAXPI034456 _57</t>
  </si>
  <si>
    <t>wHAXPI034457 _58</t>
  </si>
  <si>
    <t>wHAXPI034458 _59</t>
  </si>
  <si>
    <t>wHAXPI034459 _60</t>
  </si>
  <si>
    <t>wHAXPI034460 _61</t>
  </si>
  <si>
    <t>wHAXPI034461 _62</t>
  </si>
  <si>
    <t>wHAXPI034462 _63</t>
  </si>
  <si>
    <t>wHAXPI034463 _68</t>
  </si>
  <si>
    <t>wHAXPI034464 _70</t>
  </si>
  <si>
    <t>wHAXPI034465 _71</t>
  </si>
  <si>
    <t>wHAXPI034466 _72</t>
  </si>
  <si>
    <t>wHAXPI034467 _73</t>
  </si>
  <si>
    <t>wHAXPI034468 _74</t>
  </si>
  <si>
    <t>wHAXPI034918 _16</t>
  </si>
  <si>
    <t>wHAXPI034919 _17</t>
  </si>
  <si>
    <t>wHAXPI034920 _8</t>
  </si>
  <si>
    <t>wHAXPI034921 _9</t>
  </si>
  <si>
    <t>wHAXPI034922 _11</t>
  </si>
  <si>
    <t>wHAXPI034923 _12</t>
  </si>
  <si>
    <t>wHAXPI034924 _13</t>
  </si>
  <si>
    <t>wHAXPI034925 _14</t>
  </si>
  <si>
    <t>wHAXPI034926 _15</t>
  </si>
  <si>
    <t>wHAXPI037144 _8</t>
  </si>
  <si>
    <t>wHAXPI037145 _9</t>
  </si>
  <si>
    <t>wHAXPI037146 _11</t>
  </si>
  <si>
    <t>wHAXPI037147 _12</t>
  </si>
  <si>
    <t>wHAXPI043592 _8</t>
  </si>
  <si>
    <t>wHAXPI043593 _9</t>
  </si>
  <si>
    <t>wHAXPI043594 _11</t>
  </si>
  <si>
    <t>wHAXPI047830 _11</t>
  </si>
  <si>
    <t>wHAXPI048670 _90</t>
  </si>
  <si>
    <t>[Clostridium] bartlettii</t>
  </si>
  <si>
    <t>[Ruminococcus] gnavus</t>
  </si>
  <si>
    <t>[Ruminococcus] obeum</t>
  </si>
  <si>
    <t>[Ruminococcus] torques</t>
  </si>
  <si>
    <t>Actinomyces odontolyticus</t>
  </si>
  <si>
    <t>Actinomyces viscosus</t>
  </si>
  <si>
    <t>Aggregatibacter segnis</t>
  </si>
  <si>
    <t>Alistipes putredinis</t>
  </si>
  <si>
    <t>Alistipes shahii</t>
  </si>
  <si>
    <t>Alistipes sp. HGB5</t>
  </si>
  <si>
    <t>Anaerostipes caccae</t>
  </si>
  <si>
    <t>Bacteroides caccae</t>
  </si>
  <si>
    <t>Bacteroides clarus</t>
  </si>
  <si>
    <t>Bacteroides coprophilus</t>
  </si>
  <si>
    <t>Bacteroides eggerthii</t>
  </si>
  <si>
    <t>Bacteroides fragilis</t>
  </si>
  <si>
    <t>Bacteroides ovatus</t>
  </si>
  <si>
    <t>Bacteroides stercoris</t>
  </si>
  <si>
    <t>Bacteroides thetaiotaomicron</t>
  </si>
  <si>
    <t>Bacteroides uniformis</t>
  </si>
  <si>
    <t>Bacteroides xylanisolvens</t>
  </si>
  <si>
    <t>Bifidobacterium breve</t>
  </si>
  <si>
    <t>Bilophila wadsworthia</t>
  </si>
  <si>
    <t>Blautia hansenii</t>
  </si>
  <si>
    <t>butyrate-producing bacterium</t>
  </si>
  <si>
    <t>butyrate-producing bacterium SS3/4</t>
  </si>
  <si>
    <t>Campylobacter concisus</t>
  </si>
  <si>
    <t>Capnocytophaga sp. oral taxon 329</t>
  </si>
  <si>
    <t>Citrobacter youngae</t>
  </si>
  <si>
    <t>Clostridium leptum</t>
  </si>
  <si>
    <t>Clostridium sp. HGF2</t>
  </si>
  <si>
    <t>Clostridium sp. L2-50</t>
  </si>
  <si>
    <t>Clostridium spiroforme</t>
  </si>
  <si>
    <t>Collinsella aerofaciens</t>
  </si>
  <si>
    <t>Coprobacillus sp. 29_1</t>
  </si>
  <si>
    <t>Coprococcus catus</t>
  </si>
  <si>
    <t>Coprococcus comes</t>
  </si>
  <si>
    <t>Coprococcus eutactus</t>
  </si>
  <si>
    <t>Desulfovibrio piger</t>
  </si>
  <si>
    <t>Dorea longicatena</t>
  </si>
  <si>
    <t>Eggerthella lenta</t>
  </si>
  <si>
    <t>Enhydrobacter aerosaccus</t>
  </si>
  <si>
    <t>Enterobacter aerogenes</t>
  </si>
  <si>
    <t>Enterobacter asburiae</t>
  </si>
  <si>
    <t>Enterobacter cancerogenus</t>
  </si>
  <si>
    <t>Enterobacter cloacae</t>
  </si>
  <si>
    <t>Enterobacter hormaechei/cloacae</t>
  </si>
  <si>
    <t>Enterococcus faecalis</t>
  </si>
  <si>
    <t>Erysipelotrichaceae bacterium 3_1_53</t>
  </si>
  <si>
    <t>Erysipelotrichaceae bacterium 5_2_54FAA</t>
  </si>
  <si>
    <t>Escherichia coli</t>
  </si>
  <si>
    <t>Eubacterium biforme</t>
  </si>
  <si>
    <t>Eubacterium eligens</t>
  </si>
  <si>
    <t>Eubacterium hallii</t>
  </si>
  <si>
    <t>Eubacterium rectale</t>
  </si>
  <si>
    <t>Eubacterium ventriosum</t>
  </si>
  <si>
    <t>Faecalibacterium prausnitzii</t>
  </si>
  <si>
    <t>Fusobacterium mortiferum</t>
  </si>
  <si>
    <t>Fusobacterium periodonticum</t>
  </si>
  <si>
    <t>Fusobacterium ulcerans</t>
  </si>
  <si>
    <t>Fusobacterium varium</t>
  </si>
  <si>
    <t>Gemella sanguinis</t>
  </si>
  <si>
    <t>Geobacillus thermoleovorans</t>
  </si>
  <si>
    <t>Granulicatella adiacens</t>
  </si>
  <si>
    <t>Haemophilus haemolyticus</t>
  </si>
  <si>
    <t>Haemophilus influenzae</t>
  </si>
  <si>
    <t>Haemophilus parainfluenzae</t>
  </si>
  <si>
    <t>Haemophilus pittmaniae</t>
  </si>
  <si>
    <t>Holdemania filiformis</t>
  </si>
  <si>
    <t>Klebsiella oxytoca</t>
  </si>
  <si>
    <t>Klebsiella variicola/pneumoniae</t>
  </si>
  <si>
    <t>Lachnospiraceae bacterium 1_4_56FAA</t>
  </si>
  <si>
    <t>Lactobacillus amylovorus</t>
  </si>
  <si>
    <t>Lactobacillus delbrueckii</t>
  </si>
  <si>
    <t>Lactobacillus gasseri</t>
  </si>
  <si>
    <t>Lactobacillus plantarum</t>
  </si>
  <si>
    <t>Lactobacillus rhamnosus</t>
  </si>
  <si>
    <t>Lactobacillus salivarius</t>
  </si>
  <si>
    <t>Lactobacillus sanfranciscensis</t>
  </si>
  <si>
    <t>Lactococcus garvieae</t>
  </si>
  <si>
    <t>Leuconostoc citreum</t>
  </si>
  <si>
    <t>Leuconostoc gasicomitatum</t>
  </si>
  <si>
    <t>Leuconostoc lactis</t>
  </si>
  <si>
    <t>Megasphaera elsdenii</t>
  </si>
  <si>
    <t>Mitsuokella multacida</t>
  </si>
  <si>
    <t>mOTU-103</t>
  </si>
  <si>
    <t>mOTU-104</t>
  </si>
  <si>
    <t>mOTU-115</t>
  </si>
  <si>
    <t>mOTU-118</t>
  </si>
  <si>
    <t>mOTU-120</t>
  </si>
  <si>
    <t>mOTU-122</t>
  </si>
  <si>
    <t>mOTU-126</t>
  </si>
  <si>
    <t>mOTU-127</t>
  </si>
  <si>
    <t>mOTU-131</t>
  </si>
  <si>
    <t>mOTU-134</t>
  </si>
  <si>
    <t>mOTU-135</t>
  </si>
  <si>
    <t>mOTU-136</t>
  </si>
  <si>
    <t>mOTU-140</t>
  </si>
  <si>
    <t>mOTU-142</t>
  </si>
  <si>
    <t>mOTU-145</t>
  </si>
  <si>
    <t>mOTU-151</t>
  </si>
  <si>
    <t>mOTU-158</t>
  </si>
  <si>
    <t>mOTU-164</t>
  </si>
  <si>
    <t>mOTU-168</t>
  </si>
  <si>
    <t>mOTU-176</t>
  </si>
  <si>
    <t>mOTU-177</t>
  </si>
  <si>
    <t>mOTU-18</t>
  </si>
  <si>
    <t>mOTU-182</t>
  </si>
  <si>
    <t>mOTU-206</t>
  </si>
  <si>
    <t>mOTU-207</t>
  </si>
  <si>
    <t>mOTU-209</t>
  </si>
  <si>
    <t>mOTU-212</t>
  </si>
  <si>
    <t>mOTU-217</t>
  </si>
  <si>
    <t>mOTU-218</t>
  </si>
  <si>
    <t>mOTU-224</t>
  </si>
  <si>
    <t>mOTU-225</t>
  </si>
  <si>
    <t>mOTU-228</t>
  </si>
  <si>
    <t>mOTU-234</t>
  </si>
  <si>
    <t>mOTU-238</t>
  </si>
  <si>
    <t>mOTU-24</t>
  </si>
  <si>
    <t>mOTU-241</t>
  </si>
  <si>
    <t>mOTU-243</t>
  </si>
  <si>
    <t>mOTU-244</t>
  </si>
  <si>
    <t>mOTU-253</t>
  </si>
  <si>
    <t>mOTU-258</t>
  </si>
  <si>
    <t>mOTU-260</t>
  </si>
  <si>
    <t>mOTU-265</t>
  </si>
  <si>
    <t>mOTU-268</t>
  </si>
  <si>
    <t>mOTU-270</t>
  </si>
  <si>
    <t>mOTU-274</t>
  </si>
  <si>
    <t>mOTU-277</t>
  </si>
  <si>
    <t>mOTU-280</t>
  </si>
  <si>
    <t>mOTU-281</t>
  </si>
  <si>
    <t>mOTU-282</t>
  </si>
  <si>
    <t>mOTU-284</t>
  </si>
  <si>
    <t>mOTU-289</t>
  </si>
  <si>
    <t>mOTU-290</t>
  </si>
  <si>
    <t>mOTU-295</t>
  </si>
  <si>
    <t>mOTU-297</t>
  </si>
  <si>
    <t>mOTU-3</t>
  </si>
  <si>
    <t>mOTU-301</t>
  </si>
  <si>
    <t>mOTU-302</t>
  </si>
  <si>
    <t>mOTU-306</t>
  </si>
  <si>
    <t>mOTU-307</t>
  </si>
  <si>
    <t>mOTU-308</t>
  </si>
  <si>
    <t>mOTU-320</t>
  </si>
  <si>
    <t>mOTU-324</t>
  </si>
  <si>
    <t>mOTU-325</t>
  </si>
  <si>
    <t>mOTU-327</t>
  </si>
  <si>
    <t>mOTU-333</t>
  </si>
  <si>
    <t>mOTU-342</t>
  </si>
  <si>
    <t>mOTU-346</t>
  </si>
  <si>
    <t>mOTU-349</t>
  </si>
  <si>
    <t>mOTU-357</t>
  </si>
  <si>
    <t>mOTU-362</t>
  </si>
  <si>
    <t>mOTU-366</t>
  </si>
  <si>
    <t>mOTU-376</t>
  </si>
  <si>
    <t>mOTU-383</t>
  </si>
  <si>
    <t>mOTU-385</t>
  </si>
  <si>
    <t>mOTU-386</t>
  </si>
  <si>
    <t>mOTU-391</t>
  </si>
  <si>
    <t>mOTU-394</t>
  </si>
  <si>
    <t>mOTU-398</t>
  </si>
  <si>
    <t>mOTU-404</t>
  </si>
  <si>
    <t>mOTU-407</t>
  </si>
  <si>
    <t>mOTU-415</t>
  </si>
  <si>
    <t>mOTU-430</t>
  </si>
  <si>
    <t>mOTU-431</t>
  </si>
  <si>
    <t>mOTU-437</t>
  </si>
  <si>
    <t>mOTU-439</t>
  </si>
  <si>
    <t>mOTU-443</t>
  </si>
  <si>
    <t>mOTU-45</t>
  </si>
  <si>
    <t>mOTU-450</t>
  </si>
  <si>
    <t>mOTU-451</t>
  </si>
  <si>
    <t>mOTU-456</t>
  </si>
  <si>
    <t>mOTU-457</t>
  </si>
  <si>
    <t>mOTU-458</t>
  </si>
  <si>
    <t>mOTU-460</t>
  </si>
  <si>
    <t>mOTU-463</t>
  </si>
  <si>
    <t>mOTU-47</t>
  </si>
  <si>
    <t>mOTU-470</t>
  </si>
  <si>
    <t>mOTU-471</t>
  </si>
  <si>
    <t>mOTU-474</t>
  </si>
  <si>
    <t>mOTU-486</t>
  </si>
  <si>
    <t>mOTU-490</t>
  </si>
  <si>
    <t>mOTU-491</t>
  </si>
  <si>
    <t>mOTU-495</t>
  </si>
  <si>
    <t>mOTU-496</t>
  </si>
  <si>
    <t>mOTU-497</t>
  </si>
  <si>
    <t>mOTU-498</t>
  </si>
  <si>
    <t>mOTU-502</t>
  </si>
  <si>
    <t>mOTU-504</t>
  </si>
  <si>
    <t>mOTU-507</t>
  </si>
  <si>
    <t>mOTU-508</t>
  </si>
  <si>
    <t>mOTU-51</t>
  </si>
  <si>
    <t>mOTU-510</t>
  </si>
  <si>
    <t>mOTU-517</t>
  </si>
  <si>
    <t>mOTU-520</t>
  </si>
  <si>
    <t>mOTU-525</t>
  </si>
  <si>
    <t>mOTU-528</t>
  </si>
  <si>
    <t>mOTU-529</t>
  </si>
  <si>
    <t>mOTU-531</t>
  </si>
  <si>
    <t>mOTU-536</t>
  </si>
  <si>
    <t>mOTU-548</t>
  </si>
  <si>
    <t>mOTU-550</t>
  </si>
  <si>
    <t>mOTU-551</t>
  </si>
  <si>
    <t>mOTU-559</t>
  </si>
  <si>
    <t>mOTU-562</t>
  </si>
  <si>
    <t>mOTU-568</t>
  </si>
  <si>
    <t>mOTU-574</t>
  </si>
  <si>
    <t>mOTU-585</t>
  </si>
  <si>
    <t>mOTU-586</t>
  </si>
  <si>
    <t>mOTU-588</t>
  </si>
  <si>
    <t>mOTU-592</t>
  </si>
  <si>
    <t>mOTU-611</t>
  </si>
  <si>
    <t>mOTU-613</t>
  </si>
  <si>
    <t>mOTU-617</t>
  </si>
  <si>
    <t>mOTU-622</t>
  </si>
  <si>
    <t>mOTU-634</t>
  </si>
  <si>
    <t>mOTU-636</t>
  </si>
  <si>
    <t>mOTU-638</t>
  </si>
  <si>
    <t>mOTU-644</t>
  </si>
  <si>
    <t>mOTU-646</t>
  </si>
  <si>
    <t>mOTU-651</t>
  </si>
  <si>
    <t>mOTU-652</t>
  </si>
  <si>
    <t>mOTU-666</t>
  </si>
  <si>
    <t>mOTU-672</t>
  </si>
  <si>
    <t>mOTU-678</t>
  </si>
  <si>
    <t>mOTU-691</t>
  </si>
  <si>
    <t>mOTU-7</t>
  </si>
  <si>
    <t>mOTU-701</t>
  </si>
  <si>
    <t>mOTU-703</t>
  </si>
  <si>
    <t>mOTU-712</t>
  </si>
  <si>
    <t>mOTU-771</t>
  </si>
  <si>
    <t>mOTU-786</t>
  </si>
  <si>
    <t>mOTU-837</t>
  </si>
  <si>
    <t>Odoribacter splanchnicus</t>
  </si>
  <si>
    <t>Oxalobacter formigenes</t>
  </si>
  <si>
    <t>Parabacteroides distasonis</t>
  </si>
  <si>
    <t>Parabacteroides merdae</t>
  </si>
  <si>
    <t>Parasutterella excrementihominis</t>
  </si>
  <si>
    <t>Phascolarctobacterium succinatutens</t>
  </si>
  <si>
    <t>Prevotella bivia</t>
  </si>
  <si>
    <t>Prevotella copri</t>
  </si>
  <si>
    <t>Prevotella timonensis</t>
  </si>
  <si>
    <t>Pseudomonas fluorescens</t>
  </si>
  <si>
    <t>Pyramidobacter piscolens</t>
  </si>
  <si>
    <t>Roseburia hominis</t>
  </si>
  <si>
    <t>Roseburia intestinalis</t>
  </si>
  <si>
    <t>Roseburia inulinivorans</t>
  </si>
  <si>
    <t>Rothia mucilaginosa</t>
  </si>
  <si>
    <t>Ruminococcaceae bacterium D16</t>
  </si>
  <si>
    <t>Ruminococcus bromii</t>
  </si>
  <si>
    <t>Ruminococcus lactaris</t>
  </si>
  <si>
    <t>Ruminococcus sp. 5_1_39BFAA</t>
  </si>
  <si>
    <t>Ruminococcus sp. SR1/5</t>
  </si>
  <si>
    <t>Solobacterium moorei</t>
  </si>
  <si>
    <t>Stenotrophomonas maltophilia</t>
  </si>
  <si>
    <t>Streptococcus agalactiae</t>
  </si>
  <si>
    <t>Streptococcus australis</t>
  </si>
  <si>
    <t>Streptococcus gordonii</t>
  </si>
  <si>
    <t>Streptococcus infantarius</t>
  </si>
  <si>
    <t>Streptococcus infantis</t>
  </si>
  <si>
    <t>Streptococcus mitis</t>
  </si>
  <si>
    <t>Streptococcus oralis</t>
  </si>
  <si>
    <t>Streptococcus parasanguinis</t>
  </si>
  <si>
    <t>Streptococcus pneumoniae</t>
  </si>
  <si>
    <t>Streptococcus sp. C150</t>
  </si>
  <si>
    <t>Streptococcus thermophilus</t>
  </si>
  <si>
    <t>Sutterella wadsworthensis</t>
  </si>
  <si>
    <t>Turicibacter sanguinis</t>
  </si>
  <si>
    <t>unclassified Lachnospiraceae</t>
  </si>
  <si>
    <t>Veillonella sp. oral taxon 158</t>
  </si>
  <si>
    <t>Victivallis vadensis</t>
  </si>
  <si>
    <t>Weissella cibaria</t>
  </si>
  <si>
    <t>Validation id</t>
    <phoneticPr fontId="1" type="noConversion"/>
  </si>
  <si>
    <t>CL100089294_L01_509</t>
  </si>
  <si>
    <t>CL100089294_L01_511</t>
  </si>
  <si>
    <t>CL100089294_L01_514</t>
  </si>
  <si>
    <t>CL100089294_L01_515</t>
  </si>
  <si>
    <t>CL100089726_L02_520</t>
  </si>
  <si>
    <t>CL100089727_L01_545</t>
  </si>
  <si>
    <t>CL100089727_L01_546</t>
  </si>
  <si>
    <t>CL100089727_L01_547</t>
  </si>
  <si>
    <t>CL100089727_L02_549</t>
  </si>
  <si>
    <t>CL100089727_L02_554</t>
  </si>
  <si>
    <t>CL100089728_L01_557</t>
  </si>
  <si>
    <t>CL100089728_L01_558</t>
  </si>
  <si>
    <t>CL100089728_L01_559</t>
  </si>
  <si>
    <t>CL100089728_L01_560</t>
  </si>
  <si>
    <t>CL100089728_L01_563</t>
  </si>
  <si>
    <t>CL100089728_L02_504</t>
  </si>
  <si>
    <t>CL100089728_L02_508</t>
  </si>
  <si>
    <t>CL100089729_L01_510</t>
  </si>
  <si>
    <t>CL100089729_L01_513</t>
  </si>
  <si>
    <t>CL100089729_L01_514</t>
  </si>
  <si>
    <t>CL100089729_L01_515</t>
  </si>
  <si>
    <t>CL100089729_L01_516</t>
  </si>
  <si>
    <t>CL100089729_L02_523</t>
  </si>
  <si>
    <t>CL100089730_L01_550</t>
  </si>
  <si>
    <t>CL100089730_L01_554</t>
  </si>
  <si>
    <t>CL100089730_L01_556</t>
  </si>
  <si>
    <t>CL100089730_L02_557</t>
  </si>
  <si>
    <t>CL100089730_L02_558</t>
  </si>
  <si>
    <t>CL100089730_L02_559</t>
  </si>
  <si>
    <t>CL100089730_L02_564</t>
  </si>
  <si>
    <t>CL100089731_L01_501</t>
  </si>
  <si>
    <t>CL100089731_L01_502</t>
  </si>
  <si>
    <t>CL100089731_L01_504</t>
  </si>
  <si>
    <t>CL100095150_L01_502</t>
  </si>
  <si>
    <t>CL100095150_L01_503</t>
  </si>
  <si>
    <t>CL100095150_L01_504</t>
  </si>
  <si>
    <t>CL100095150_L01_506</t>
  </si>
  <si>
    <t>CL100095150_L02_511</t>
  </si>
  <si>
    <t>CL100095150_L02_515</t>
  </si>
  <si>
    <t>CL100095151_L01_519</t>
  </si>
  <si>
    <t>CL100095151_L01_521</t>
  </si>
  <si>
    <t>CL100095151_L02_541</t>
  </si>
  <si>
    <t>CL100095151_L02_542</t>
  </si>
  <si>
    <t>CL100095151_L02_543</t>
  </si>
  <si>
    <t>CL100095151_L02_544</t>
  </si>
  <si>
    <t>CL100095151_L02_546</t>
  </si>
  <si>
    <t>CL100095151_L02_547</t>
  </si>
  <si>
    <t>CL100095152_L01_549</t>
  </si>
  <si>
    <t>CL100095152_L01_551</t>
  </si>
  <si>
    <t>CL100095152_L01_554</t>
  </si>
  <si>
    <t>CL100095152_L02_557</t>
  </si>
  <si>
    <t>CL100095152_L02_559</t>
  </si>
  <si>
    <t>CL100095152_L02_561</t>
  </si>
  <si>
    <t>CL100095152_L02_564</t>
  </si>
  <si>
    <t>CL100095153_L01_503</t>
  </si>
  <si>
    <t>CL100095153_L01_505</t>
  </si>
  <si>
    <t>CL100095153_L01_508</t>
  </si>
  <si>
    <t>CL100095153_L02_509</t>
  </si>
  <si>
    <t>CL100095153_L02_512</t>
  </si>
  <si>
    <t>CL100095153_L02_513</t>
  </si>
  <si>
    <t>CL100095153_L02_514</t>
  </si>
  <si>
    <t>CL100095154_L01_544</t>
  </si>
  <si>
    <t>CL100095154_L01_546</t>
  </si>
  <si>
    <t>CL100095154_L01_547</t>
  </si>
  <si>
    <t>CL100095321_L01_590</t>
  </si>
  <si>
    <t>CL100095321_L01_592</t>
  </si>
  <si>
    <t>CL100095321_L01_595</t>
  </si>
  <si>
    <t>CL100095321_L02_501</t>
  </si>
  <si>
    <t>CL100095321_L02_508</t>
  </si>
  <si>
    <t>CL100095322_L01_510</t>
  </si>
  <si>
    <t>CL100095322_L01_511</t>
  </si>
  <si>
    <t>CL100095322_L01_512</t>
  </si>
  <si>
    <t>CL100095322_L01_516</t>
  </si>
  <si>
    <t>CL100095322_L02_519</t>
  </si>
  <si>
    <t>CL100095322_L02_520</t>
  </si>
  <si>
    <t>CL100095322_L02_522</t>
  </si>
  <si>
    <t>CL100095322_L02_524</t>
  </si>
  <si>
    <t>CL100095323_L01_528</t>
  </si>
  <si>
    <t>CL100095323_L01_529</t>
  </si>
  <si>
    <t>CL100095323_L01_530</t>
  </si>
  <si>
    <t>CL100095323_L02_501</t>
  </si>
  <si>
    <t>CL100095323_L02_502</t>
  </si>
  <si>
    <t>CL100095323_L02_503</t>
  </si>
  <si>
    <t>CL100095323_L02_506</t>
  </si>
  <si>
    <t>CL100095324_L01_509</t>
  </si>
  <si>
    <t>CL100095324_L01_512</t>
  </si>
  <si>
    <t>CL100095324_L01_515</t>
  </si>
  <si>
    <t>CL100095324_L01_516</t>
  </si>
  <si>
    <t>CL100095324_L02_517</t>
  </si>
  <si>
    <t>CL100095324_L02_523</t>
  </si>
  <si>
    <t>Citrobacter sp. 30 2</t>
  </si>
  <si>
    <t>Clostridiales bacterium 1 7 47FAA</t>
  </si>
  <si>
    <t>Coprobacillus sp. 29 1</t>
  </si>
  <si>
    <t>Erysipelotrichaceae bacterium 3 1 53</t>
  </si>
  <si>
    <t>Erysipelotrichaceae bacterium 5 2 54FAA</t>
  </si>
  <si>
    <t>Lachnospiraceae bacterium 1 4 56FAA</t>
  </si>
  <si>
    <t>Lachnospiraceae bacterium 3 1 57FAA CT1</t>
  </si>
  <si>
    <t>Ruminococcus sp. 5 1 39BFAA</t>
  </si>
  <si>
    <t>Figure 1. Network of mOTUs differentially enriched in healthy controls and schizophrenic patients.</t>
    <phoneticPr fontId="1" type="noConversion"/>
  </si>
  <si>
    <r>
      <t xml:space="preserve">  </t>
    </r>
    <r>
      <rPr>
        <i/>
        <sz val="12"/>
        <color theme="1"/>
        <rFont val="Times New Roman"/>
        <family val="1"/>
      </rPr>
      <t>P</t>
    </r>
    <r>
      <rPr>
        <sz val="12"/>
        <color theme="1"/>
        <rFont val="Times New Roman"/>
        <family val="1"/>
      </rPr>
      <t xml:space="preserve"> value</t>
    </r>
  </si>
  <si>
    <r>
      <t xml:space="preserve">  </t>
    </r>
    <r>
      <rPr>
        <i/>
        <sz val="12"/>
        <color theme="1"/>
        <rFont val="Times New Roman"/>
        <family val="1"/>
      </rPr>
      <t>P</t>
    </r>
    <r>
      <rPr>
        <sz val="12"/>
        <color theme="1"/>
        <rFont val="Times New Roman"/>
        <family val="1"/>
      </rPr>
      <t xml:space="preserve"> value summary</t>
    </r>
  </si>
  <si>
    <r>
      <t xml:space="preserve">  Significant diff. among means (</t>
    </r>
    <r>
      <rPr>
        <i/>
        <sz val="12"/>
        <color theme="1"/>
        <rFont val="Times New Roman"/>
        <family val="1"/>
      </rPr>
      <t>P</t>
    </r>
    <r>
      <rPr>
        <sz val="12"/>
        <color theme="1"/>
        <rFont val="Times New Roman"/>
        <family val="1"/>
      </rPr>
      <t xml:space="preserve"> &lt; 0.05)?</t>
    </r>
  </si>
  <si>
    <r>
      <t>S. V.</t>
    </r>
    <r>
      <rPr>
        <sz val="12"/>
        <rFont val="Times New Roman"/>
        <family val="1"/>
      </rPr>
      <t xml:space="preserve"> vs. Saline</t>
    </r>
  </si>
  <si>
    <r>
      <t>S. T.</t>
    </r>
    <r>
      <rPr>
        <sz val="12"/>
        <rFont val="Times New Roman"/>
        <family val="1"/>
      </rPr>
      <t xml:space="preserve"> vs. Saline</t>
    </r>
  </si>
  <si>
    <r>
      <t>S. T.</t>
    </r>
    <r>
      <rPr>
        <sz val="12"/>
        <rFont val="Times New Roman"/>
        <family val="1"/>
      </rPr>
      <t xml:space="preserve"> vs. </t>
    </r>
    <r>
      <rPr>
        <b/>
        <i/>
        <sz val="12"/>
        <rFont val="Times New Roman"/>
        <family val="1"/>
      </rPr>
      <t>S. V.</t>
    </r>
  </si>
  <si>
    <t>The correlation  between tryptophan, KYN, and KYNA and significantly enriched species.</t>
    <phoneticPr fontId="1" type="noConversion"/>
  </si>
  <si>
    <t>Figure 4. Streptococcus vestibularis induces hyperkinetic behavior and impaired social interaction in mice.</t>
  </si>
  <si>
    <r>
      <t xml:space="preserve">Supplementary Figure 9. Functional annotations of differently expressed genes in the gut and the brain of </t>
    </r>
    <r>
      <rPr>
        <b/>
        <i/>
        <sz val="12"/>
        <color theme="1"/>
        <rFont val="Times New Roman"/>
        <family val="1"/>
      </rPr>
      <t>Streptococcus vestibularis</t>
    </r>
    <r>
      <rPr>
        <b/>
        <sz val="12"/>
        <color theme="1"/>
        <rFont val="Times New Roman"/>
        <family val="1"/>
      </rPr>
      <t>-treated mice via GO enrichment analysis and KEGG pathways analysis.</t>
    </r>
    <phoneticPr fontId="1" type="noConversion"/>
  </si>
  <si>
    <t>n = 4 tissue/treatment group/one experiment; one tissue in one mouse;</t>
  </si>
  <si>
    <t>GO result</t>
  </si>
  <si>
    <t>KEGG result</t>
  </si>
  <si>
    <t>Tissue of small intestine:</t>
    <phoneticPr fontId="1" type="noConversion"/>
  </si>
  <si>
    <t>GO_ID</t>
  </si>
  <si>
    <t>GO_term</t>
  </si>
  <si>
    <t>GO_category</t>
  </si>
  <si>
    <t>Annotated</t>
  </si>
  <si>
    <t>Significant</t>
  </si>
  <si>
    <t>SymbolList</t>
  </si>
  <si>
    <t>Expected</t>
  </si>
  <si>
    <t>classic_fisher</t>
  </si>
  <si>
    <t>FDR</t>
  </si>
  <si>
    <t>Pathway_id</t>
  </si>
  <si>
    <t>Pathway_name</t>
  </si>
  <si>
    <t>Pathway_class</t>
  </si>
  <si>
    <t>GO:0048731</t>
  </si>
  <si>
    <t>system development</t>
  </si>
  <si>
    <t>biological_process</t>
  </si>
  <si>
    <t>Aatk,Acacb,Ace,Ackr3,Acsl4,Acsl6,Acta2,Actl6b,Actn2,Adam19,Adamts1,Adamts2,Adamts5,Adamts9,Adamtsl2,Adarb1,Add2,Adgra2,Adgrg6,Adgrl1,Adipoq,Adora2a,Adra1a,Adra2b,Adrb2,Agt,Agtpbp1,Agtr1a,Agtr1b,Ahi1,Aicda,Ak4,Akt3,Alas2,Aldh1a2,Alox12,Alox15,Alpl,Amigo2,Angpt1,Angpt2,Angpt4,Angptl3,Angptl4,Ankrd6,Ano1,Antxr1,Anxa1,Anxa3,Ap1s2,Apaf1,Apbb1,Apcdd1,Apln,Aplnr,Apoe,Aqp5,Ar,Areg,Arhgap22,Arhgap24,Arhgap44,Arhgef15,Arl6,Arpc5,Arrb2,Artn,Asb2,Asb4,Asic2,Aspn,Astn1,Atl1,Atoh8,Atp1a3,Atp2b4,Atp7b,AW551984,Axl,B4galt2,Basp1,Batf3,Bcl2a1d,Bhlhe41,Bicc1,Bmp6,Bnip3,Boc,Brinp1,Brinp2,Bves,C1qb,C1qc,C1ql1,C3,C3ar1,C5ar1,Cacna1c,Cacnb1,Cacnb2,Calcrl,Camk1,Camsap2,Capn2,Carmil2,Cartpt,Cav2,Cav3,Cbln2,Ccdc103,Ccdc88a,Cckar,Ccl11,Ccl17,Ccl19,Ccl2,Ccl21a,Ccl21b,Ccl8,Ccm2l,Ccr1,Ccr2,Ccr7,Cd109,Cd1d1,Cd248,Cd27,Cd28,Cd34,Cd3d,Cd4,Cd40,Cd40lg,Cd53,Cd59a,Cd79a,Cd79b,Cdh11,Cdh13,Cdh3,Cdh5,Cdk5r2,Cdo1,Cdon,Cdsn,Cebpe,Cecr2,Cend1,Chadl,Chl1,Chn1,Chodl,Chrd,Chrdl1,Chrna3,Chsy1,Clcf1,Clcn2,Cldn1,Cldn5,Clec2i,Clec3b,Clec4d,Clec5a,Clmp,Clp1,Clptm1,Clstn2,Clstn3,Clu,Cmtm5,Cnga3,Cnn2,Cnr1,Cntn1,Cntn3,Cntnap2,Col11a1,Col11a2,Col14a1,Col18a1,Col1a1,Col1a2,Col3a1,Col4a1,Col4a2,Col4a5,Col5a1,Col5a2,Col8a1,Col8a2,Colq,Cpe,Cplx2,Cr2,Crb2,Creb5,Crhr2,Crip2,Crmp1,Crtac1,Csf1,Csf1r,Csf3r,Csgalnact1,Cspg4,Ctgf,Ctla2a,Ctla4,Ctnna2,Cxcl12,Cxcl13,Cxcr2,Cxcr3,Cxcr4,Cxcr5,Cybb,Cyp26b1,Cyp2c66,Cyp7b1,Cys1,Cytl1,Dab2,Dact1,Dact3,Dbn1,Dbndd1,Dchs1,Dcn,Ddr2,Dennd5a,Dhtkd1,Dlc1,Dlg2,Dlg4,Dmpk,Dmtn,Dnah5,Dnase1l2,Dner,Dock10,Dock2,Dpysl3,Drp2,Dscam,Dscaml1,Dynll1,Ebf2,Ecm2,Eda,Ednra,Ednrb,Efemp1,Efna5,Efnb3,Egf,Egfl7,Egr2,Ehd2,Eid2,Elavl4,Elk3,Eln,Emcn,Eml1,Emp2,Enah,Eng,Enpp2,Epb41l3,Epha4,Epha5,Ephb1,Epm2a,Epor,Erbb3,Esr1,Etv1,Evc,Eya1,Faim2,Fam20c,Fam212a,Farp2,Fasn,Fat4,Fbn1,Fbn2,Fez1,Fgf1,Fgf13,Fgf18,Fgfr1,Fhod3,Fjx1,Fkbp1b,Fli1,Flna,Flrt2,Flt1,Flt3,Fmnl3,Fmod,Fn1,Foxc2,Foxd3,Foxf1,Foxf2,Foxp3,Frem1,Fry,Frzb,Fut10,Fut9,Fyn,Fzd1,Fzd2,Fzd3,Gal,Galr2,Gap43,Gas1,Gcnt1,Gfap,Gfra2,Gja1,Gja4,Gja5,Gjb5,Gjc1,Gli1,Gli2,Gli3,Gnao1,Gng8,Gnrh1,Gpc1,Gpc3,Gpm6a,Gpm6b,Gpnmb,Gpr149,Gpr161,Gpr171,Gpr18,Gpr183,Gpr37l1,Gpr4,Gpr68,Gprc5b,Grem1,Grin3a,Gsn,Gsta3,H2afy2,Hand1,Hand2,Hcls1,Hdac7,Hdac9,Hdgfl3,Hey1,Hey2,Heyl,Hfe,Hgf,Hhex,Hlx,Hnf1a,Hnf4g,Hnmt,Hoxa2,Hoxa4,Hoxa5,Hoxb2,Hoxb4,Hoxb5,Hoxb6,Hoxb7,Hoxb8,Hoxc4,Hoxc5,Hoxd4,Hoxd8,Hoxd9,Hsd11b1,Hspb1,Hspg2,Htr2b,Htra1,Icos,Ifi204,Ifng,Ift57,Igf1,Igfbp5,Igfbp7,Ighd,Ighm,Ikzf1,Il11ra1,Il15,Il17f,Il18r1,Il27ra,Il2rg,Il6ra,Il6st,Ildr2,Inhba,Inhbb,Irak3,Irf4,Irs1,Irx1,Itga4,Itga5,Itga6,Itga7,Itga8,Itgb3,Itk,Itm2a,Itpkb,Jag2,Jam3,Jcad,Jph2,Kcnab1,Kcnab2,Kcnc1,Kcnj10,Kcnj8,Kcnk2,Kcnk3,Kcnq4,Kcp,Kdr,Kif26a,Kiss1,Klf15,Klf2,Klk8,Lama1,Lama2,Lama4,Lamb1,Lamb2,Lamc1,Lck,Ldb2,Lef1,Lep,Lfng,Lgals1,Lgi1,Lgi4,Lhx6,Lims2,Lingo3,Llgl2,Lox,Loxl2,Loxl3,Lrfn1,Lrg1,Lrp2,Lrrc17,Lrrc4c,Lrrk2,Lrrn2,Lrrn3,Lrtm1,Lta,Ltb,Ltbp1,Ltbp3,Lum,Ly6d,Ly9,Lyl1,Lzts1,Lzts3,Mab21l1,Mab21l2,Maged1,Magi2,Map1b,Map6,Mapk10,Mapk11,Mapk8ip2,Mapt,Mark1,Marveld1,Matn2,Mc2r,Mcam,Mdga1,Mef2c</t>
  </si>
  <si>
    <t>mmu04060</t>
  </si>
  <si>
    <t>Cytokine-cytokine receptor interaction</t>
  </si>
  <si>
    <t>Signaling molecules and interaction</t>
  </si>
  <si>
    <t>Pf4,Egf,Osmr,Tnfrsf13b,Gm13304,Csf1,Tnfsf12,Flt3,Il2rb,Flt1,Il6ra,Ccl17,Cd40lg,Il1r1,Ccr2,Tgfb2,Tgfb3,Tnfsf13,Gm10591,Il18rap,Il23r,Tnfrsf19,Il15,Csf2rb,Ghr,Lep,Il11ra1,Cxcl12,Gm21541,Eda,Cxcr3,Pdgfd,Gm20878,Lta,Cd40,Vegfd,Pdgfra,Tnfrsf11b,Tnfrsf13c,Ccl28,Ccl21b,Gm13305,Ifng,Tnfrsf25,Il17d,Ccr1,Pdgfb,Ccl19,Cd27,Cxcr4,Vegfb,Il18r1,Eda2r,Ackr3,Epor,Fasl,Il17re,Ngfr,Ccr5,Il6st,Il17f,Ccl21a,Il20ra,Cxcr2,Ltb,Cxcl13,Clcf1,Relt,Csf3r,Cxcr5,Ccl2,Cxcr6,Ccl8,Inhba,Inhbb,Tnfsf11,Ccr7,Ccl11,Kdr,Il21r,Csf1r,Il2rg,Il5ra,Hgf</t>
  </si>
  <si>
    <t>GO:0051239</t>
  </si>
  <si>
    <t>regulation of multicellular organismal process</t>
  </si>
  <si>
    <t>Aatk,Abcg8,Acacb,Acpp,Adam33,Adamts1,Adamts20,Adamts9,Adgra2,Adgrl1,Adipoq,Adora1,Adora2a,Adora3,Adra1a,Adra2b,Adrb1,Adrb2,Adrb3,Afap1l2,Agt,Agtr1a,Agtr1b,Ahi1,Aif1,Alox12,Alox15,Amigo2,Amotl1,Angpt1,Angpt2,Angpt4,Angptl3,Ank2,Ankrd6,Anxa1,Anxa3,Anxa5,Anxa6,Apbb1,Apln,Aplnr,Apoc1,Apoe,Ar,Arhgap44,Arhgdib,Arhgef15,Arrb2,Asb4,Asic2,Aspn,Atoh8,Atp1a2,Atp2b4,Axl,Bank1,Bhlhe41,Bmp6,Boc,Brinp1,Brinp2,Bves,C1qc,C1qtnf3,C3,C3ar1,C5ar1,Cacna1c,Cacna1e,Cacna2d1,Cacnb2,Calcrl,Cald1,Camk1,Camsap2,Carmil2,Cartpt,Casp4,Casq2,Cav3,Cbln2,Ccdc88a,Ccl11,Ccl17,Ccl19,Ccl2,Ccl21b,Ccl8,Ccm2l,Ccr1,Ccr2,Ccr7,Cd109,Cd1d1,Cd2,Cd209b,Cd209d,Cd226,Cd27,Cd28,Cd300ld,Cd34,Cd4,Cd40,Cd40lg,Cd53,Cd59a,Cd6,Cd84,Cdh3,Cdon,Cend1,Chadl,Chn1,Chodl,Chrd,Chrm2,Chrna3,Chsy1,Cidea,Clcf1,Clec2i,Clec5a,Clptm1,Clstn2,Clstn3,Clu,Cmklr1,Cmtm5,Cmya5,Cnr1,Cntn1,Col14a1,Col1a1,Col3a1,Col4a2,Colq,Cpeb1,Cplx2,Crb2,Crhr2,Crmp1,Csf1,Csf1r,Csf3r,Ctgf,Ctla2a,Ctla4,Ctnna3,Cxcl12,Cxcl13,Cxcr2,Cxcr3,Cxcr4,Cybb,Cygb,Cyp26b1,Dab2,Dact1,Dact3,Dcn,Ddr2,Dennd5a,Dlg4,Dmbt1,Dmpk,Dmtn,Dpysl3,Dscam,Ednrb,Efemp1,Efna5,Efnb3,Egf,Egr2,Ehd2,Ehd3,Emp2,Eng,Enpp2,Epha4,Ephb1,Erbb3,Esr1,Eya1,Fam20c,Fat4,Fbn1,Fbn2,Fcgr3,Fez1,Fgf1,Fgf16,Fgf18,Fgfr1,Fkbp1b,Flna,Flrt2,Flt1,Flt3,Fn1,Foxc2,Foxp3,Frzb,Fyn,Fzd1,Fzd2,Fzd3,Gal,Gbp4,Gbp5,Gdf10,Gfap,Ghr,Gja1,Gja5,Gjc1,Gli1,Gli2,Gli3,Glul,Gnai1,Gnao1,Gnrh1,Gpam,Gpc1,Gpc3,Gpihbp1,Gpm6b,Gpnmb,Gpr149,Gpr161,Gpr171,Gpr18,Gpr21,Gpr37l1,Gpr39,Gpr4,Gpr68,Gprc5b,Gpsm3,Grem1,Grik2,Gucy1a3,H2afy2,Hand2,Hcar2,Hcls1,Hdac7,Hdac9,Hey1,Hey2,Heyl,Hfe,Hgf,Hhex,Hk1,Hlx,Hoxa2,Hoxa5,Hoxb7,Hoxb8,Hspb1,Htr2b,Ifi204,Ifng,Igf1,Igfbp5,Ikzf1,Il15,Il17d,Il17f,Il18r1,Il1rn,Il20ra,Il23r,Il27ra,Il2rg,Il5ra,Il6ra,Il6st,Inhba,Inhbb,Irak3,Irf4,Itga5,Itgb3,Itpkb,Jcad,Jph2,Kcna5,Kcnb1,Kcnc4,Kcnh2,Kcnj10,Kcnk2,Kdr,Kiss1,Klf2,Klk8,Klre1,Klrk1,Kng2,Lag3,Lama1,Lama2,Lama4,Lcat,Lck,Lef1,Lep,Lfng,Lgals1,Lgi1,Lgi4,Lims2,Loxl2,Loxl3,Lpl,Lrg1,Lrp2,Lrrc17,Lrrc32,Lrrc4c,Lrrk2,Lrrn3,Lrtm1,Lta,Ltb,Ltbp3,Lum,Lurap1,Ly9,Lzts1,Lzts3,Maged1,Magi2,Map1b,Mapk11,Mapk8ip2,Mapt,Mc4r,Mef2c,Meis1,Meis2,Meox2,Mfap4,Mgll,Mgp,Mitf,Mmd,Mmd2,Mmp9,Mmrn2,Mpp2,Mrvi1,Mt3,Muc16,Mustn1,Myl4,Myocd,Myrf,Mysm1,Napb,Nat8l,Nav3,Ncf1,Nckap1l,Ncs1,Nefl,Negr1,Nfib,Ngf,Ngfr,Nin,Nkd1,Nkx3-2,Nkx6-2,Nlgn2,Nod1,Nos1,Nos3,Notch3,Nov,Npas4,Npr2,Npy1r,Nr4a3,Nrep,Nrg3,Nrp1,Nrxn1,Nsg1,Ntn1,Ntrk2,Ntrk3,Numbl,Obsl1,Olfm1,Oprl1,Osr1,Oxtr,P3h1,P4htm,Pagr1a,Pcdh17,Pcp4,Pdcd1,Pdcd1lg2,Pde3b,Pde4b,Pdgfb,Pdgfd,Pdgfra,Pdlim7,Pdpn,Peli3,Penk,Pf4,Pfn2,Pgf,Pglyrp2,Phf24,Phldb2,Phox2b,Pi16,Pik3r6,Plac8,Plcl1,Plpp3,Plxna4,Plxnb1,Plxnb3,Plxnc1,Plxnd1,Pnpla3,Popdc2,Ppm1f,Prdm16,Prg4,Prickle1,Prkacb,Prkch,Prkcq,Prkd1,Prnp,Ptch1,Ptch2,Ptger3,Ptgis,Ptn,Ptprc,Ptprm,Ptprr,Ptprs,Ptprz1,Pxn,Rab11fip5,Rab25,Rab3b,Rab7b,Ramp2,Rarg,Rasgrp1,Rbm24,Rbp1,Rbp4,Reln,Rgcc,Rgma,Rims1,Rims2,Rims4,Rit2,Rnf112,Rora,Rorb,Rspo1,Rtn4r,Runx1t1,Ryr1,Ryr2,S100a9,S1pr1,S1pr3,Sash3,Scara5,Scn11a,Scn1b,Scn5a,Sdc2,Sdk1,Selenon,Selp,Sema3a,Sema3e,Sema3f,Sema3g,Sema4f</t>
  </si>
  <si>
    <t>mmu04512</t>
  </si>
  <si>
    <t>ECM-receptor interaction</t>
  </si>
  <si>
    <t>Lama1,Lama4,Col6a3,Itga5,Tnc,Lamb2,Col4a2,Lama2,Col4a1,Vwf,Col6a2,Col1a1,Fn1,Hspg2,Thbs1,Itga6,Itgb3,Thbs3,Col6a6,Col1a2,Col6a1,Col4a5,Vtn,Hmmr,Tnxb,Itgb7,Itga11,Sv2a,Col4a6,Lamb1,Reln,Lamc1,Col9a2,Itga4,Itga9,Thbs2,Itga7,Itga8</t>
  </si>
  <si>
    <t>GO:0032502</t>
  </si>
  <si>
    <t>developmental process</t>
  </si>
  <si>
    <t>Aatk,Abcc4,Abcg1,Ablim3,Acacb,Ace,Ackr3,Acsl4,Acsl6,Acta2,Actl6b,Actn2,Adam10,Adam19,Adamts1,Adamts2,Adamts20,Adamts5,Adamts9,Adamtsl2,Adarb1,Add2,Adgra2,Adgrf5,Adgrg6,Adgrl1,Adig,Adipoq,Adora2a,Adra1a,Adra2b,Adrb1,Adrb2,Adrb3,Agt,Agtpbp1,Agtr1a,Agtr1b,Ahi1,Aicda,Ak4,Akt3,Alas2,Aldh1a2,Aldh3a1,Alox12,Alox15,Alpl,Amigo2,Angpt1,Angpt2,Angpt4,Angptl3,Angptl4,Ank2,Ankrd6,Ano1,Antxr1,Anxa1,Anxa3,Ap1s2,Apaf1,Apba2,Apbb1,Apcdd1,Apln,Aplnr,Apoe,Aqp5,Ar,Arap3,Areg,Arhgap15,Arhgap22,Arhgap24,Arhgap44,Arhgdib,Arhgef15,Arl6,Arpc5,Arrb2,Artn,Arxes1,Arxes2,Asb2,Asb4,Asic2,Aspn,Astn1,Atl1,Atoh8,Atp1a3,Atp2b4,Atp7b,AW551984,Axl,B4galt2,Basp1,Batf3,Bbs12,Bcl2a1d,Bcl6b,Bhlhe41,Bicc1,Blk,Bmp6,Bnc1,Bnip3,Boc,Brinp1,Brinp2,Bves,C1qb,C1qc,C1ql1,C3,C3ar1,C5ar1,Cacna1c,Cacnb1,Cacnb2,Calcrl,Calr3,Camk1,Camsap2,Cap2,Capn2,Carmil1,Carmil2,Cartpt,Casp4,Casq2,Catsper3,Cav2,Cav3,Cbln2,Ccdc103,Ccdc136,Ccdc3,Ccdc88a,Cckar,Ccl11,Ccl17,Ccl19,Ccl2,Ccl21a,Ccl21b,Ccl8,Ccm2l,Ccr1,Ccr2,Ccr7,Cd109,Cd1d1,Cd248,Cd27,Cd28,Cd34,Cd3d,Cd4,Cd40,Cd40lg,Cd53,Cd59a,Cd79a,Cd79b,Cdc14b,Cdc42ep3,Cdc42ep5,Cdh11,Cdh13,Cdh3,Cdh5,Cdk5r2,Cdo1,Cdon,Cdsn,Cebpe,Cecr2,Cend1,Ces1d,Chadl,Chl1,Chn1,Chodl,Chrd,Chrdl1,Chrna3,Chsy1,Clcf1,Clcn2,Cldn1,Cldn5,Clec2i,Clec3b,Clec4d,Clec5a,Clip3,Clmp,Clp1,Clptm1,Clstn2,Clstn3,Clu,Cmklr1,Cmtm5,Cnga3,Cnn2,Cnr1,Cntn1,Cntn3,Cntnap2,Col11a1,Col11a2,Col12a1,Col14a1,Col18a1,Col1a1,Col1a2,Col3a1,Col4a1,Col4a2,Col4a5,Col5a1,Col5a2,Col6a1,Col8a1,Col8a2,Colec11,Colq,Coro1a,Cpe,Cplx2,Cr2,Crb2,Creb5,Crhr2,Crip2,Crmp1,Crtac1,Csf1,Csf1r,Csf3r,Csgalnact1,Cspg4,Ctgf,Ctla2a,Ctla4,Ctnna2,Cxcl12,Cxcl13,Cxcr2,Cxcr3,Cxcr4,Cxcr5,Cybb,Cyp26b1,Cyp2c66,Cyp7b1,Cys1,Cytl1,Dab2,Dact1,Dact3,Dbn1,Dbndd1,Dchs1,Dcn,Ddr2,Dennd5a,Dhtkd1,Dkk3,Dlc1,Dlg2,Dlg4,Dmbt1,Dmkn,Dmpk,Dmtn,Dnah5,Dnah7b,Dnal1,Dnase1l2,Dner,Dock10,Dock2,Dpysl3,Drp2,Dscam,Dscaml1,Duox1,Dusp2,Dusp3,Dynll1,Dzip1,Dzip1l,Ebf1,Ebf2,Ebf3,Ebf4,Ecm2,Eda,Eda2r,Edil3,Ednra,Ednrb,Efemp1,Efna5,Efnb3,Egf,Egfl7,Egr2,Ehd2,Ehd3,Eid2,Elavl4,Elk3,Eln,Emcn,Eml1,Emp2,Enah,Eng,Enpp2,Epb41l3,Epha4,Epha5,Ephb1,Epm2a,Epor,Erbb3,Esr1,Etv1,Evc,Eya1,Eya2,Fabp4,Faim2,Fam161a,Fam20c,Fam212a,Fam57b,Farp2,Fasn,Fat4,Fbn1,Fbn2,Fbxo40,Fcrla,Fermt2,Fez1,Fgf1,Fgf13,Fgf18,Fgfr1,Fhod3,Fjx1,Fkbp1b,Fli1,Flna,Flnc,Flrt2,Flt1,Flt3,Fmnl1,Fmnl2,Fmnl3,Fmod,Fn1,Fn3k,Foxc2,Foxd3,Foxf1,Foxf2,Foxp3,Frem1,Frmd6,Fry,Frzb,Fscn1,Fut10,Fut9,Fyn,Fzd1,Fzd2,Fzd3,Gal,Galr2,Gap43,Gas1,Gcnt1,Gdf10,Gfap,Gfra2,Ghr,Gja1,Gja4,Gja5,Gjb5,Gjc1,Gli1,Gli2,Gli3,Gnao1,Gng8,Gnrh1,Gpam,Gpc1,Gpc3,Gpm6a,Gpm6b,Gpnmb,Gpr149,Gpr161,Gpr171,Gpr18,Gpr183,Gpr21,Gpr37l1,Gpr39,Gpr4,Gpr68,Gprc5b,Grap,Grap2,Grem1,Grem2,Grin3a,Gsn,Gsta3,H2afy2,Hand1,Hand2,Hcls1,Hdac7,Hdac9,Hdgfl3,Hey1,Hey2,Heyl,Hfe,Hgf,Hhex,Hic1,Hip1,Hlx,Hnf1a,Hnf4g,Hnmt,Hoxa2,Hoxa4,Hoxa5,Hoxb2,Hoxb4,Hoxb5,Hoxb6,Hoxb7,Hoxb8,Hoxc4,Hoxc5,Hoxd4,Hoxd8,Hoxd9,Hsd11b1,Hspa2,Hspb1,Hspb2,Hspg2,Htr2b,Htra1,Ica1l,Icam1,Icos,Ifi204,Ifi27l2a,Ifng,Ift57,Ift81,Igf1,Igfbp2,Igfbp5,Igfbp7,Ighd,Ighm,Ikzf1,Il11ra1,Il15,Il17f,Il18r1,Il1rn,Il27ra,Il2rg,Il6ra,Il6st,Ildr2,Inhba,Inhbb,Irak3,Irf4,Irs1</t>
  </si>
  <si>
    <t>mmu04514</t>
  </si>
  <si>
    <t>Cell adhesion molecules (CAMs)</t>
  </si>
  <si>
    <t>Vcan,Jam2,Cd34,Pdcd1,Nrxn1,Selp,Nectin3,Cd40lg,Siglec1,H2-Ob,Ntng1,Icos,Lrrc4c,Itgb2,Icam1,Negr1,Cd6,Cd40,Vcam1,Itga6,Cd22,Cldn24,Cntnap2,Cdh3,Jam3,Ntng2,Cldn5,Sdc2,Cldn1,Cntn1,Sell,Pdcd1lg2,Esam,Itgb7,Ptprc,Ocln,Sdc3,Itgal,Spn,Cdh5,H2-DMb2,Ptprm,H2-M2,Pecam1,Cd28,Nlgn2,Icam2,Cd226,Cd4,Itga4,Itga9,Cldn10,H2-Q10,Ctla4,Cd2,Itga8</t>
  </si>
  <si>
    <t>GO:0044767</t>
  </si>
  <si>
    <t>single-organism developmental process</t>
  </si>
  <si>
    <t>Aatk,Abcc4,Abcg1,Ablim3,Acacb,Ace,Ackr3,Acsl4,Acsl6,Acta2,Actl6b,Actn2,Adam10,Adam19,Adamts1,Adamts2,Adamts20,Adamts5,Adamts9,Adamtsl2,Adarb1,Add2,Adgra2,Adgrf5,Adgrg6,Adgrl1,Adig,Adipoq,Adora2a,Adra1a,Adra2b,Adrb1,Adrb2,Adrb3,Agt,Agtpbp1,Agtr1a,Agtr1b,Ahi1,Aicda,Ak4,Akt3,Alas2,Aldh1a2,Aldh3a1,Alox12,Alox15,Alpl,Amigo2,Angpt1,Angpt2,Angpt4,Angptl3,Angptl4,Ank2,Ankrd6,Ano1,Antxr1,Anxa1,Anxa3,Ap1s2,Apaf1,Apba2,Apbb1,Apcdd1,Apln,Aplnr,Apoe,Aqp5,Ar,Arap3,Areg,Arhgap15,Arhgap22,Arhgap24,Arhgap44,Arhgdib,Arhgef15,Arl6,Arpc5,Arrb2,Artn,Arxes1,Arxes2,Asb2,Asb4,Asic2,Aspn,Astn1,Atl1,Atoh8,Atp1a3,Atp2b4,Atp7b,AW551984,Axl,B4galt2,Basp1,Batf3,Bbs12,Bcl2a1d,Bcl6b,Bhlhe41,Bicc1,Blk,Bmp6,Bnc1,Bnip3,Boc,Brinp1,Brinp2,Bves,C1qb,C1qc,C1ql1,C3,C3ar1,C5ar1,Cacna1c,Cacnb1,Cacnb2,Calcrl,Calr3,Camk1,Camsap2,Cap2,Capn2,Carmil1,Carmil2,Cartpt,Casp4,Casq2,Catsper3,Cav2,Cav3,Cbln2,Ccdc103,Ccdc136,Ccdc3,Ccdc88a,Cckar,Ccl11,Ccl17,Ccl19,Ccl2,Ccl21a,Ccl21b,Ccl8,Ccm2l,Ccr1,Ccr2,Ccr7,Cd109,Cd1d1,Cd248,Cd27,Cd28,Cd34,Cd3d,Cd4,Cd40,Cd40lg,Cd53,Cd59a,Cd79a,Cd79b,Cdc14b,Cdc42ep3,Cdc42ep5,Cdh11,Cdh13,Cdh3,Cdh5,Cdk5r2,Cdo1,Cdon,Cdsn,Cebpe,Cecr2,Cend1,Ces1d,Chadl,Chl1,Chn1,Chodl,Chrd,Chrdl1,Chrna3,Chsy1,Clcf1,Clcn2,Cldn1,Cldn5,Clec2i,Clec3b,Clec4d,Clec5a,Clip3,Clmp,Clp1,Clptm1,Clstn2,Clstn3,Clu,Cmklr1,Cmtm5,Cnga3,Cnn2,Cnr1,Cntn1,Cntn3,Cntnap2,Col11a1,Col11a2,Col12a1,Col14a1,Col18a1,Col1a1,Col1a2,Col3a1,Col4a1,Col4a2,Col4a5,Col5a1,Col5a2,Col6a1,Col8a1,Col8a2,Colec11,Colq,Coro1a,Cpe,Cplx2,Cr2,Crb2,Creb5,Crhr2,Crip2,Crmp1,Crtac1,Csf1,Csf1r,Csf3r,Csgalnact1,Cspg4,Ctgf,Ctla2a,Ctla4,Ctnna2,Cxcl12,Cxcl13,Cxcr2,Cxcr3,Cxcr4,Cxcr5,Cybb,Cyp26b1,Cyp2c66,Cyp7b1,Cys1,Cytl1,Dab2,Dact1,Dact3,Dbn1,Dbndd1,Dchs1,Dcn,Ddr2,Dennd5a,Dhtkd1,Dkk3,Dlc1,Dlg2,Dlg4,Dmbt1,Dmkn,Dmpk,Dmtn,Dnah5,Dnah7b,Dnal1,Dnase1l2,Dner,Dock10,Dock2,Dpysl3,Drp2,Dscam,Dscaml1,Duox1,Dusp2,Dusp3,Dynll1,Dzip1,Dzip1l,Ebf1,Ebf2,Ebf3,Ebf4,Ecm2,Eda,Eda2r,Edil3,Ednra,Ednrb,Efemp1,Efna5,Efnb3,Egf,Egfl7,Egr2,Ehd2,Ehd3,Eid2,Elavl4,Elk3,Eln,Emcn,Eml1,Emp2,Enah,Eng,Enpp2,Epb41l3,Epha4,Epha5,Ephb1,Epm2a,Epor,Erbb3,Esr1,Etv1,Evc,Eya1,Eya2,Fabp4,Faim2,Fam161a,Fam20c,Fam212a,Fam57b,Farp2,Fasn,Fat4,Fbn1,Fbn2,Fbxo40,Fcrla,Fermt2,Fez1,Fgf1,Fgf13,Fgf18,Fgfr1,Fhod3,Fjx1,Fkbp1b,Fli1,Flna,Flnc,Flrt2,Flt1,Flt3,Fmnl1,Fmnl2,Fmnl3,Fmod,Fn1,Fn3k,Foxc2,Foxd3,Foxf1,Foxf2,Foxp3,Frem1,Frmd6,Fry,Frzb,Fut10,Fut9,Fyn,Fzd1,Fzd2,Fzd3,Gal,Galr2,Gap43,Gas1,Gcnt1,Gdf10,Gfap,Gfra2,Ghr,Gja1,Gja4,Gja5,Gjb5,Gjc1,Gli1,Gli2,Gli3,Gnao1,Gng8,Gnrh1,Gpam,Gpc1,Gpc3,Gpm6a,Gpm6b,Gpnmb,Gpr149,Gpr161,Gpr171,Gpr18,Gpr183,Gpr21,Gpr37l1,Gpr39,Gpr4,Gpr68,Gprc5b,Grap,Grap2,Grem1,Grem2,Grin3a,Gsn,Gsta3,H2afy2,Hand1,Hand2,Hcls1,Hdac7,Hdac9,Hdgfl3,Hey1,Hey2,Heyl,Hfe,Hgf,Hhex,Hic1,Hip1,Hlx,Hnf1a,Hnf4g,Hnmt,Hoxa2,Hoxa4,Hoxa5,Hoxb2,Hoxb4,Hoxb5,Hoxb6,Hoxb7,Hoxb8,Hoxc4,Hoxc5,Hoxd4,Hoxd8,Hoxd9,Hsd11b1,Hspa2,Hspb1,Hspb2,Hspg2,Htr2b,Htra1,Ica1l,Icam1,Icos,Ifi204,Ifi27l2a,Ifng,Ift57,Ift81,Igf1,Igfbp2,Igfbp5,Igfbp7,Ighd,Ighm,Ikzf1,Il11ra1,Il15,Il17f,Il18r1,Il1rn,Il27ra,Il2rg,Il6ra,Il6st,Ildr2,Inhba,Inhbb,Irak3,Irf4,Irs1,Irx1</t>
  </si>
  <si>
    <t>mmu04510</t>
  </si>
  <si>
    <t>Focal adhesion</t>
  </si>
  <si>
    <t>Cellular community - eukaryotes</t>
  </si>
  <si>
    <t>Egf,Lama1,Flna,Lama4,Flnc,Pgf,Col6a3,Flt1,Itga5,Tnc,Lamb2,Col4a2,Myl9,Lama2,Col4a1,Vwf,Col6a2,Col1a1,Fn1,Pdgfd,Vegfd,Pdgfra,Thbs1,Itga6,Itgb3,Thbs3,Col6a6,Col1a2,Col6a1,Shc4,Pip5k1c,Col4a5,Pdgfb,Igf1,Vegfb,Vtn,Tnxb,Itgb7,Itga11,Col4a6,Pxn,Lamb1,Parvb,Fyn,Reln,Mapk10,Lamc1,Col9a2,Capn2,Itga4,Cav3,Itga9,Thbs2,Parvg,Kdr,Itga7,Akt3,Ppp1r12b,Cav2,Shc2,Itga8,Hgf</t>
  </si>
  <si>
    <t>GO:0007275</t>
  </si>
  <si>
    <t>multicellular organismal development</t>
  </si>
  <si>
    <t>Aatk,Acacb,Ace,Ackr3,Acsl4,Acsl6,Acta2,Actl6b,Actn2,Adam10,Adam19,Adamts1,Adamts2,Adamts20,Adamts5,Adamts9,Adamtsl2,Adarb1,Add2,Adgra2,Adgrg6,Adgrl1,Adipoq,Adora2a,Adra1a,Adra2b,Adrb2,Agt,Agtpbp1,Agtr1a,Agtr1b,Ahi1,Aicda,Ak4,Akt3,Alas2,Aldh1a2,Alox12,Alox15,Alpl,Amigo2,Angpt1,Angpt2,Angpt4,Angptl3,Angptl4,Ankrd6,Ano1,Antxr1,Anxa1,Anxa3,Ap1s2,Apaf1,Apba2,Apbb1,Apcdd1,Apln,Aplnr,Apoe,Aqp5,Ar,Areg,Arhgap22,Arhgap24,Arhgap44,Arhgdib,Arhgef15,Arl6,Arpc5,Arrb2,Artn,Asb2,Asb4,Asic2,Aspn,Astn1,Atl1,Atoh8,Atp1a3,Atp2b4,Atp7b,AW551984,Axl,B4galt2,Basp1,Batf3,Bcl2a1d,Bhlhe41,Bicc1,Bmp6,Bnip3,Boc,Brinp1,Brinp2,Bves,C1qb,C1qc,C1ql1,C3,C3ar1,C5ar1,Cacna1c,Cacnb1,Cacnb2,Calcrl,Camk1,Camsap2,Capn2,Carmil2,Cartpt,Catsper3,Cav2,Cav3,Cbln2,Ccdc103,Ccdc88a,Cckar,Ccl11,Ccl17,Ccl19,Ccl2,Ccl21a,Ccl21b,Ccl8,Ccm2l,Ccr1,Ccr2,Ccr7,Cd109,Cd1d1,Cd248,Cd27,Cd28,Cd34,Cd3d,Cd4,Cd40,Cd40lg,Cd53,Cd59a,Cd79a,Cd79b,Cdh11,Cdh13,Cdh3,Cdh5,Cdk5r2,Cdo1,Cdon,Cdsn,Cebpe,Cecr2,Cend1,Chadl,Chl1,Chn1,Chodl,Chrd,Chrdl1,Chrna3,Chsy1,Clcf1,Clcn2,Cldn1,Cldn5,Clec2i,Clec3b,Clec4d,Clec5a,Clmp,Clp1,Clptm1,Clstn2,Clstn3,Clu,Cmtm5,Cnga3,Cnn2,Cnr1,Cntn1,Cntn3,Cntnap2,Col11a1,Col11a2,Col12a1,Col14a1,Col18a1,Col1a1,Col1a2,Col3a1,Col4a1,Col4a2,Col4a5,Col5a1,Col5a2,Col6a1,Col8a1,Col8a2,Colec11,Colq,Cpe,Cplx2,Cr2,Crb2,Creb5,Crhr2,Crip2,Crmp1,Crtac1,Csf1,Csf1r,Csf3r,Csgalnact1,Cspg4,Ctgf,Ctla2a,Ctla4,Ctnna2,Cxcl12,Cxcl13,Cxcr2,Cxcr3,Cxcr4,Cxcr5,Cybb,Cyp26b1,Cyp2c66,Cyp7b1,Cys1,Cytl1,Dab2,Dact1,Dact3,Dbn1,Dbndd1,Dchs1,Dcn,Ddr2,Dennd5a,Dhtkd1,Dkk3,Dlc1,Dlg2,Dlg4,Dmbt1,Dmpk,Dmtn,Dnah5,Dnase1l2,Dner,Dock10,Dock2,Dpysl3,Drp2,Dscam,Dscaml1,Duox1,Dusp2,Dusp3,Dynll1,Dzip1,Ebf1,Ebf2,Ebf3,Ebf4,Ecm2,Eda,Eda2r,Edil3,Ednra,Ednrb,Efemp1,Efna5,Efnb3,Egf,Egfl7,Egr2,Ehd2,Eid2,Elavl4,Elk3,Eln,Emcn,Eml1,Emp2,Enah,Eng,Enpp2,Epb41l3,Epha4,Epha5,Ephb1,Epm2a,Epor,Erbb3,Esr1,Etv1,Evc,Eya1,Eya2,Faim2,Fam20c,Fam212a,Farp2,Fasn,Fat4,Fbn1,Fbn2,Fez1,Fgf1,Fgf13,Fgf18,Fgfr1,Fhod3,Fjx1,Fkbp1b,Fli1,Flna,Flrt2,Flt1,Flt3,Fmnl3,Fmod,Fn1,Foxc2,Foxd3,Foxf1,Foxf2,Foxp3,Frem1,Fry,Frzb,Fut10,Fut9,Fyn,Fzd1,Fzd2,Fzd3,Gal,Galr2,Gap43,Gas1,Gcnt1,Gfap,Gfra2,Gja1,Gja4,Gja5,Gjb5,Gjc1,Gli1,Gli2,Gli3,Gnao1,Gng8,Gnrh1,Gpc1,Gpc3,Gpm6a,Gpm6b,Gpnmb,Gpr149,Gpr161,Gpr171,Gpr18,Gpr183,Gpr37l1,Gpr4,Gpr68,Gprc5b,Grem1,Grem2,Grin3a,Gsn,Gsta3,H2afy2,Hand1,Hand2,Hcls1,Hdac7,Hdac9,Hdgfl3,Hey1,Hey2,Heyl,Hfe,Hgf,Hhex,Hic1,Hlx,Hnf1a,Hnf4g,Hnmt,Hoxa2,Hoxa4,Hoxa5,Hoxb2,Hoxb4,Hoxb5,Hoxb6,Hoxb7,Hoxb8,Hoxc4,Hoxc5,Hoxd4,Hoxd8,Hoxd9,Hsd11b1,Hspb1,Hspg2,Htr2b,Htra1,Icos,Ifi204,Ifng,Ift57,Ift81,Igf1,Igfbp5,Igfbp7,Ighd,Ighm,Ikzf1,Il11ra1,Il15,Il17f,Il18r1,Il1rn,Il27ra,Il2rg,Il6ra,Il6st,Ildr2,Inhba,Inhbb,Irak3,Irf4,Irs1,Irx1,Itga4,Itga5,Itga6,Itga7,Itga8,Itgb3,Itk,Itm2a,Itpkb,Jag2,Jam3,Jcad,Jph2,Kcnab1,Kcnab2,Kcnc1,Kcnj10,Kcnj8,Kcnk2,Kcnk3,Kcnq4,Kcp,Kdr,Kif26a,Kiss1,Klf15,Klf2,Klk8,Lama1,Lama2,Lama4,Lamb1,Lamb2,Lamc1,Lck,Ldb2,Lef1,Lep,Lfng,Lgals1,Lgi1,Lgi4,Lhx6,Lims2,Lingo3,Llgl2,Lox,Loxl2,Loxl3,Lrfn1,Lrg1,Lrp2,Lrrc17,Lrrc4c,Lrrk2,Lrrn2,Lrrn3,Lrtm1,Lta,Ltb,Ltbp1</t>
  </si>
  <si>
    <t>mmu04151</t>
  </si>
  <si>
    <t>PI3K-Akt signaling pathway</t>
  </si>
  <si>
    <t>Signal transduction</t>
  </si>
  <si>
    <t>Egf,Osmr,Lama1,Ntrk2,Csf1,Lama4,Flt3,Pgf,Angpt2,Il2rb,Col6a3,Flt1,Itga5,Tnc,Il6ra,Lamb2,Ywhag,Col4a2,Angpt1,Fgf13,Lama2,Col4a1,Pik3r6,Vwf,Ghr,Col6a2,Col1a1,Fn1,Gng3,Creb5,Chrm2,Fgf16,Pdgfd,Vegfd,Pdgfra,Thbs1,Itga6,Fgfr1,Itgb3,Thbs3,Col6a6,Col1a2,Gm5741,Col6a1,Col4a5,Cd19,Pdgfb,Igf1,Vegfb,Vtn,Tek,Nos3,Epor,Fasl,Ngfr,Angpt4,Irs1,Tnxb,Itgb7,Itga11,Fgf22,Gng7,Ppp2r2b,Col4a6,Ngf,Lamb1,Csf3r,Gng4,Tlr4,Reln,Gng8,Fgf1,Fgf18,Ppp2r2c,Lamc1,Phlpp2,Col9a2,Itga4,Itga9,Efna5,Thbs2,Kdr,Itga7,Csf1r,Akt3,Il2rg,Itga8,Hgf,Gng2</t>
  </si>
  <si>
    <t>GO:0048856</t>
  </si>
  <si>
    <t>anatomical structure development</t>
  </si>
  <si>
    <t>Aatk,Abcc4,Ablim3,Acacb,Ace,Ackr3,Acsl4,Acsl6,Acta2,Actl6b,Actn2,Adam10,Adam19,Adamts1,Adamts2,Adamts20,Adamts5,Adamts9,Adamtsl2,Adarb1,Add2,Adgra2,Adgrg6,Adgrl1,Adipoq,Adora2a,Adra1a,Adra2b,Adrb2,Agt,Agtpbp1,Agtr1a,Agtr1b,Ahi1,Aicda,Ak4,Akt3,Alas2,Aldh1a2,Alox12,Alox15,Alpl,Amigo2,Angpt1,Angpt2,Angpt4,Angptl3,Angptl4,Ank2,Ankrd6,Ano1,Antxr1,Anxa1,Anxa3,Ap1s2,Apaf1,Apba2,Apbb1,Apcdd1,Apln,Aplnr,Apoe,Aqp5,Ar,Arap3,Areg,Arhgap15,Arhgap22,Arhgap24,Arhgap44,Arhgef15,Arl6,Arpc5,Arrb2,Artn,Asb2,Asb4,Asic2,Aspn,Astn1,Atl1,Atoh8,Atp1a3,Atp2b4,Atp7b,AW551984,Axl,B4galt2,Basp1,Batf3,Bcl2a1d,Bhlhe41,Bicc1,Bmp6,Bnip3,Boc,Brinp1,Brinp2,Bves,C1qb,C1qc,C1ql1,C3,C3ar1,C5ar1,Cacna1c,Cacnb1,Cacnb2,Calcrl,Camk1,Camsap2,Cap2,Capn2,Carmil1,Carmil2,Cartpt,Casp4,Casq2,Catsper3,Cav2,Cav3,Cbln2,Ccdc103,Ccdc136,Ccdc88a,Cckar,Ccl11,Ccl17,Ccl19,Ccl2,Ccl21a,Ccl21b,Ccl8,Ccm2l,Ccr1,Ccr2,Ccr7,Cd109,Cd1d1,Cd248,Cd27,Cd28,Cd34,Cd3d,Cd4,Cd40,Cd40lg,Cd53,Cd59a,Cd79a,Cd79b,Cdc14b,Cdc42ep3,Cdc42ep5,Cdh11,Cdh13,Cdh3,Cdh5,Cdk5r2,Cdo1,Cdon,Cdsn,Cebpe,Cecr2,Cend1,Ces1d,Chadl,Chl1,Chn1,Chodl,Chrd,Chrdl1,Chrna3,Chsy1,Clcf1,Clcn2,Cldn1,Cldn5,Clec2i,Clec3b,Clec4d,Clec5a,Clmp,Clp1,Clptm1,Clstn2,Clstn3,Clu,Cmtm5,Cnga3,Cnn2,Cnr1,Cntn1,Cntn3,Cntnap2,Col11a1,Col11a2,Col12a1,Col14a1,Col18a1,Col1a1,Col1a2,Col3a1,Col4a1,Col4a2,Col4a5,Col5a1,Col5a2,Col6a1,Col8a1,Col8a2,Colq,Coro1a,Cpe,Cplx2,Cr2,Crb2,Creb5,Crhr2,Crip2,Crmp1,Crtac1,Csf1,Csf1r,Csf3r,Csgalnact1,Cspg4,Ctgf,Ctla2a,Ctla4,Ctnna2,Cxcl12,Cxcl13,Cxcr2,Cxcr3,Cxcr4,Cxcr5,Cybb,Cyp26b1,Cyp2c66,Cyp7b1,Cys1,Cytl1,Dab2,Dact1,Dact3,Dbn1,Dbndd1,Dchs1,Dcn,Ddr2,Dennd5a,Dhtkd1,Dlc1,Dlg2,Dlg4,Dmbt1,Dmpk,Dmtn,Dnah5,Dnah7b,Dnal1,Dnase1l2,Dner,Dock10,Dock2,Dpysl3,Drp2,Dscam,Dscaml1,Duox1,Dusp2,Dusp3,Dynll1,Dzip1,Dzip1l,Ebf2,Ecm2,Eda,Eda2r,Ednra,Ednrb,Efemp1,Efna5,Efnb3,Egf,Egfl7,Egr2,Ehd2,Ehd3,Eid2,Elavl4,Elk3,Eln,Emcn,Eml1,Emp2,Enah,Eng,Enpp2,Epb41l3,Epha4,Epha5,Ephb1,Epm2a,Epor,Erbb3,Esr1,Etv1,Evc,Eya1,Eya2,Faim2,Fam161a,Fam20c,Fam212a,Farp2,Fasn,Fat4,Fbn1,Fbn2,Fbxo40,Fermt2,Fez1,Fgf1,Fgf13,Fgf18,Fgfr1,Fhod3,Fjx1,Fkbp1b,Fli1,Flna,Flnc,Flrt2,Flt1,Flt3,Fmnl1,Fmnl2,Fmnl3,Fmod,Fn1,Fn3k,Foxc2,Foxd3,Foxf1,Foxf2,Foxp3,Frem1,Frmd6,Fry,Frzb,Fscn1,Fut10,Fut9,Fyn,Fzd1,Fzd2,Fzd3,Gal,Galr2,Gap43,Gas1,Gcnt1,Gdf10,Gfap,Gfra2,Gja1,Gja4,Gja5,Gjb5,Gjc1,Gli1,Gli2,Gli3,Gnao1,Gng8,Gnrh1,Gpc1,Gpc3,Gpm6a,Gpm6b,Gpnmb,Gpr149,Gpr161,Gpr171,Gpr18,Gpr183,Gpr37l1,Gpr4,Gpr68,Gprc5b,Grem1,Grem2,Grin3a,Gsn,Gsta3,H2afy2,Hand1,Hand2,Hcls1,Hdac7,Hdac9,Hdgfl3,Hey1,Hey2,Heyl,Hfe,Hgf,Hhex,Hlx,Hnf1a,Hnf4g,Hnmt,Hoxa2,Hoxa4,Hoxa5,Hoxb2,Hoxb4,Hoxb5,Hoxb6,Hoxb7,Hoxb8,Hoxc4,Hoxc5,Hoxd4,Hoxd8,Hoxd9,Hsd11b1,Hspa2,Hspb1,Hspb2,Hspg2,Htr2b,Htra1,Ica1l,Icam1,Icos,Ifi204,Ifng,Ift57,Ift81,Igf1,Igfbp5,Igfbp7,Ighd,Ighm,Ikzf1,Il11ra1,Il15,Il17f,Il18r1,Il1rn,Il27ra,Il2rg,Il6ra,Il6st,Ildr2,Inhba,Inhbb,Irak3,Irf4,Irs1,Irx1,Itga4,Itga5,Itga6,Itga7,Itga8,Itgb3,Itgb7,Itk,Itm2a,Itpkb,Jag2,Jam3,Jcad,Jph2,Kcnab1,Kcnab2,Kcnc1,Kcnj10,Kcnj8,Kcnk2,Kcnk3,Kcnq4,Kcp,Kctd17,Kdr,Kif26a,Kiss1,Klf15,Klf2,Klhl6,Klk8,Krt14,Lama1,Lama2,Lama4,Lamb1</t>
  </si>
  <si>
    <t>mmu05144</t>
  </si>
  <si>
    <t>Malaria</t>
  </si>
  <si>
    <t>Infectious diseases</t>
  </si>
  <si>
    <t>Selp,Cd40lg,Tgfb2,Tgfb3,Hbb-bs,Itgb2,Tlr9,Icam1,Cd40,Vcam1,Thbs1,Thbs3,Ifng,Sdc2,Klrk1,Hba-a1,Itgal,Ccl2,Hbb-bt,Tlr4,Pecam1,Thbs2,Gypc,Hba-a2,Hgf</t>
  </si>
  <si>
    <t>GO:0022610</t>
  </si>
  <si>
    <t>biological adhesion</t>
  </si>
  <si>
    <t>Abi3bp,Ackr3,Actn2,Adam10,Adam12,Add2,Adgrl1,Adipoq,Adora2a,Agt,Aif1,Alox12,Alox15,Amigo2,Angpt1,Angpt2,Angptl3,Antxr1,Anxa1,Aoc3,Apbb1ip,Arhgap6,Astn1,Atp1b2,Axl,Bcam,Bcl2a1d,Btla,Bves,Cadm2,Cadm4,Carmil1,Carmil2,Ccdc80,Ccl19,Ccl2,Ccl21a,Ccl28,Ccm2l,Ccr2,Ccr7,Cd1d1,Cd2,Cd200,Cd22,Cd226,Cd27,Cd28,Cd34,Cd3d,Cd4,Cd40lg,Cd48,Cd5,Cd6,Cd84,Cd99l2,Cdh11,Cdh13,Cdh19,Cdh3,Cdh5,Cercam,Chl1,Chrd,Cldn1,Cldn10,Cldn5,Clec2i,Clec4d,Clptm1,Clstn2,Clstn3,Cntn1,Cntn3,Cntn5,Cntnap2,Col11a1,Col12a1,Col14a1,Col15a1,Col16a1,Col18a1,Col1a1,Col28a1,Col3a1,Col5a1,Col5a3,Col6a1,Col6a2,Col6a6,Col8a1,Col8a2,Coro1a,Csf1,Csf3r,Ctgf,Ctla2a,Ctla4,Ctnna3,Cxcl12,Cxcl13,Cxcr4,Cyp26b1,Dab2,Dchs1,Dlc1,Dmtn,Dock2,Dpt,Dscam,Dscaml1,Dusp22,Dusp3,Ecm2,Eda,Edil3,Efna5,Efnb3,Efs,Egfl7,Egflam,Emcn,Emilin2,Emp2,Eng,Epdr1,Epha4,Epha5,Ephb1,Erbb3,Esam,Farp2,Fat4,Fbln2,Fbln5,Fbln7,Fbn1,Fermt2,Fkbp1b,Flna,Flrt2,Flt3,Fn1,Foxc2,Foxf1,Foxp3,Frem1,Fyn,Gbp2,Gbp4,Gbp9,Gcnt1,Gli3,Gnrh1,Gpam,Gpm6b,Gpnmb,Gpr18,Gpr183,Grem1,Gypc,Has1,Hfe,Hlx,Hspb1,Hsph1,Icam1,Icam2,Icos,Ifng,Igf1,Igfals,Igfbp2,Igfbp7,Ikzf1,Il15,Il18r1,Il1rn,Il2rg,Il6st,Irf4,Islr,Itga11,Itga4,Itga5,Itga6,Itga7,Itga8,Itga9,Itgal,Itgb2,Itgb3,Itgb7,Itk,Itpkb,Izumo1r,Jag2,Jam2,Jam3,Jcad,Kdr,Lag3,Lama1,Lama2,Lama4,Lamb1,Lamb2,Lamc1,Lat,Lax1,Lck,Lef1,Lep,Lfng,Lgals1,Lgals7,Lmo1,Loxl3,Lrrc32,Ly9,Mcam,Mfap4,Mill2,Mpdz,Msln,Msn,Myh10,Myl9,Myo1f,Myo1g,Myoc,Ncan,Nckap1l,Nectin3,Nid1,Nlgn2,Nov,Nr4a3,Nrp1,Nuak1,P2ry12,Parvb,Parvg,Pcdh10,Pcdh12,Pcdh17,Pcdh18,Pcdh7,Pcdhac1,Pcdhb12,Pcdhb14,Pcdhb20,Pcdhga7,Pcdhga9,Pcdhgb2,Pcdhgb4,Pcdhgb5,Pcdhgc3,Pcdhgc5,Pdcd1lg2,Pde3b,Pdgfra,Pdpn,Pecam1,Phldb2,Piezo1,Pik3r6,Pip5k1c,Plekha7,Plet1,Plpp3,Plxnb1,Plxnb3,Plxnc1,Plxnd1,Podxl,Ppm1f,Prkcq,Prnp,Pstpip1,Ptn,Ptprc,Ptprm,Ptprs,Pxn,Radil,Rasal3,Rasgrp1,Rdx,Reln,Rgcc,Rhoh,Rora,Rsu1,S100a9,S1pr1,Sash3,Satb1,Scarb1,Scarf2,Sdk1,Sdk2,Sell,Selp,Sema3e,Serpine1,Serpine2,Serpini1,Sfrp1,Siglec1,Sit1,Sla2,Slamf1,Slamf6,Slc11a1,Slfn1,Smad7,Smoc1,Snai2,Sned1,Socs5,Sorbs3,Spaca4,Spn,Spock2,Spon1,Srcin1,Sulf1,Susd5,Svep1,Tarm1,Tcf7,Tek,Tenm3,Tenm4,Tgfb2,Thbs1,Thbs2,Thbs3,Themis,Thy1,Tnc,Tnfaip3,Tnfrsf13c,Tnfsf11,Tnxb,Treml2,Trip6,Txk,Ubash3a,Vcam1,Vcan,Vit,Vsig4,Vsir,Vtn,Vwc2,Vwf,Was,Wisp2,Wnt7b,Zeb1</t>
  </si>
  <si>
    <t>mmu05412</t>
  </si>
  <si>
    <t>Arrhythmogenic right ventricular cardiomyopathy (ARVC)</t>
  </si>
  <si>
    <t>Cardiovascular diseases</t>
  </si>
  <si>
    <t>Tcf7l1,Itga5,Cacng4,Sgcd,Ryr2,Lama2,Cacng7,Cacnb2,Ctnna2,Slc8a1,Itga6,Itgb3,Lef1,Actn2,Cacnb1,Tcf7,Gja1,Itgb7,Itga11,Sgcb,Cacna2d1,Ctnna3,Cacna1c,Itga4,Itga9,Cacna2d3,Itga7,Itga8</t>
  </si>
  <si>
    <t>GO:0007155</t>
  </si>
  <si>
    <t>cell adhesion</t>
  </si>
  <si>
    <t>Abi3bp,Ackr3,Actn2,Adam10,Adam12,Add2,Adgrl1,Adipoq,Adora2a,Agt,Aif1,Alox12,Alox15,Amigo2,Angpt1,Angpt2,Angptl3,Antxr1,Anxa1,Aoc3,Apbb1ip,Arhgap6,Astn1,Atp1b2,Axl,Bcam,Bcl2a1d,Btla,Bves,Cadm2,Cadm4,Carmil1,Carmil2,Ccdc80,Ccl19,Ccl2,Ccl21a,Ccl28,Ccm2l,Ccr2,Ccr7,Cd1d1,Cd2,Cd200,Cd22,Cd226,Cd27,Cd28,Cd34,Cd3d,Cd4,Cd40lg,Cd48,Cd5,Cd6,Cd84,Cd99l2,Cdh11,Cdh13,Cdh19,Cdh3,Cdh5,Cercam,Chl1,Chrd,Cldn1,Cldn10,Cldn5,Clec2i,Clec4d,Clptm1,Clstn2,Clstn3,Cntn1,Cntn3,Cntn5,Cntnap2,Col11a1,Col12a1,Col14a1,Col15a1,Col16a1,Col18a1,Col1a1,Col28a1,Col3a1,Col5a1,Col5a3,Col6a1,Col6a2,Col6a6,Col8a1,Col8a2,Coro1a,Csf1,Csf3r,Ctgf,Ctla2a,Ctla4,Ctnna3,Cxcl12,Cxcl13,Cxcr4,Cyp26b1,Dab2,Dchs1,Dlc1,Dmtn,Dock2,Dpt,Dscam,Dscaml1,Dusp22,Dusp3,Ecm2,Eda,Edil3,Efna5,Efnb3,Efs,Egfl7,Egflam,Emcn,Emilin2,Emp2,Eng,Epdr1,Epha4,Epha5,Ephb1,Erbb3,Esam,Farp2,Fat4,Fbln2,Fbln5,Fbln7,Fbn1,Fermt2,Fkbp1b,Flna,Flrt2,Flt3,Fn1,Foxc2,Foxf1,Foxp3,Frem1,Fyn,Gcnt1,Gli3,Gnrh1,Gpam,Gpm6b,Gpnmb,Gpr18,Gpr183,Grem1,Gypc,Has1,Hfe,Hlx,Hspb1,Hsph1,Icam1,Icam2,Icos,Ifng,Igf1,Igfals,Igfbp2,Igfbp7,Ikzf1,Il15,Il18r1,Il1rn,Il2rg,Il6st,Irf4,Islr,Itga11,Itga4,Itga5,Itga6,Itga7,Itga8,Itga9,Itgal,Itgb2,Itgb3,Itgb7,Itk,Itpkb,Izumo1r,Jag2,Jam2,Jam3,Jcad,Kdr,Lag3,Lama1,Lama2,Lama4,Lamb1,Lamb2,Lamc1,Lat,Lax1,Lck,Lef1,Lep,Lfng,Lgals1,Lgals7,Lmo1,Loxl3,Lrrc32,Ly9,Mcam,Mfap4,Mill2,Mpdz,Msln,Msn,Myh10,Myl9,Myo1f,Myo1g,Myoc,Ncan,Nckap1l,Nectin3,Nid1,Nlgn2,Nov,Nr4a3,Nrp1,Nuak1,P2ry12,Parvb,Parvg,Pcdh10,Pcdh12,Pcdh17,Pcdh18,Pcdh7,Pcdhac1,Pcdhb12,Pcdhb14,Pcdhb20,Pcdhga7,Pcdhga9,Pcdhgb2,Pcdhgb4,Pcdhgb5,Pcdhgc3,Pcdhgc5,Pdcd1lg2,Pde3b,Pdgfra,Pdpn,Pecam1,Phldb2,Piezo1,Pik3r6,Pip5k1c,Plekha7,Plet1,Plpp3,Plxnb1,Plxnb3,Plxnc1,Plxnd1,Podxl,Ppm1f,Prkcq,Prnp,Pstpip1,Ptn,Ptprc,Ptprm,Ptprs,Pxn,Radil,Rasal3,Rasgrp1,Rdx,Reln,Rgcc,Rhoh,Rora,Rsu1,S100a9,S1pr1,Sash3,Satb1,Scarf2,Sdk1,Sdk2,Sell,Selp,Sema3e,Serpine1,Serpine2,Serpini1,Sfrp1,Siglec1,Sit1,Sla2,Slamf1,Slamf6,Slc11a1,Slfn1,Smad7,Smoc1,Snai2,Sned1,Socs5,Sorbs3,Spaca4,Spn,Spock2,Spon1,Srcin1,Sulf1,Susd5,Svep1,Tarm1,Tcf7,Tek,Tenm3,Tenm4,Tgfb2,Thbs1,Thbs2,Thbs3,Themis,Thy1,Tnc,Tnfaip3,Tnfrsf13c,Tnfsf11,Tnxb,Treml2,Trip6,Txk,Ubash3a,Vcam1,Vcan,Vit,Vsig4,Vsir,Vtn,Vwc2,Vwf,Was,Wisp2,Wnt7b,Zeb1</t>
  </si>
  <si>
    <t>mmu04015</t>
  </si>
  <si>
    <t>Rap1 signaling pathway</t>
  </si>
  <si>
    <t>Egf,Csf1,Pgf,Angpt2,Flt1,Lcp2,Angpt1,Fgf13,Itgb2,Cnr1,Adcy3,Fgf16,Pdgfd,Plcb4,Vegfd,Pdgfra,Gnai1,Thbs1,Fgfr1,Itgb3,Prkd1,Rasgrp3,Mras,Apbb1ip,Pfn2,Dock4,Pdgfb,Igf1,Mapk11,Prkd3,Vegfb,Adcy4,Tek,Gnao1,Ngfr,Angpt4,Fgf22,Adora2a,Itgal,Arap3,Farp2,Ngf,Mapk12,Adcy5,Fgf1,Fgf18,Lat,Rasgrp2,Magi2,Pard6g,Efna5,Sipa1,Kdr,Csf1r,Akt3,Hgf</t>
  </si>
  <si>
    <t>GO:0009653</t>
  </si>
  <si>
    <t>anatomical structure morphogenesis</t>
  </si>
  <si>
    <t>Aatk,Abcc4,Ablim3,Ackr3,Acta2,Actn2,Adamts1,Adamts5,Adamts9,Adarb1,Adgra2,Adgrg6,Adipoq,Adora2a,Adra2b,Agt,Agtpbp1,Agtr1a,Agtr1b,Ahi1,Akt3,Aldh1a2,Alox12,Alox15,Alpl,Angpt1,Angpt2,Angpt4,Angptl3,Angptl4,Ankrd6,Antxr1,Anxa1,Anxa3,Apaf1,Apbb1,Aplnr,Apoe,Aqp5,Ar,Arap3,Areg,Arhgap15,Arhgap22,Arhgap24,Arhgap44,Arhgef15,Arl6,Artn,Asb4,Aspn,Atl1,Atoh8,Axl,Bmp6,Bnip3,Boc,Bves,C3,C3ar1,C5ar1,Cacna1c,Calcrl,Camk1,Cap2,Capn2,Carmil1,Carmil2,Casq2,Cav3,Ccdc103,Ccdc136,Ccdc88a,Cckar,Ccl11,Ccl2,Ccl8,Ccm2l,Ccr2,Cd109,Cd248,Cd34,Cd40,Cd53,Cd59a,Cdc14b,Cdc42ep3,Cdc42ep5,Cdh11,Cdh13,Cdk5r2,Cdon,Cdsn,Cecr2,Cend1,Chl1,Chn1,Chrd,Chrna3,Chsy1,Cldn1,Clu,Cnga3,Cnr1,Cntnap2,Col11a1,Col11a2,Col12a1,Col18a1,Col1a1,Col1a2,Col3a1,Col4a1,Col4a2,Col5a1,Col5a2,Col6a1,Col8a1,Col8a2,Coro1a,Cpe,Crb2,Crhr2,Crmp1,Crtac1,Csf1,Csf1r,Csf3r,Csgalnact1,Cspg4,Ctgf,Ctnna2,Cxcl12,Cxcr2,Cxcr3,Cxcr4,Cybb,Cyp26b1,Cyp7b1,Dab2,Dact1,Dact3,Dchs1,Dcn,Ddr2,Dlc1,Dlg4,Dmtn,Dnah5,Dnah7b,Dnal1,Dnase1l2,Dock10,Dscam,Dscaml1,Dusp2,Dynll1,Dzip1,Dzip1l,Ecm2,Eda,Ednra,Efemp1,Efna5,Efnb3,Egf,Egfl7,Egr2,Ehd2,Ehd3,Elavl4,Elk3,Emcn,Emp2,Enah,Eng,Enpp2,Epb41l3,Epha4,Epha5,Ephb1,Epor,Esr1,Etv1,Evc,Eya1,Faim2,Fam161a,Fam20c,Fat4,Fbn1,Fbn2,Fermt2,Fez1,Fgf1,Fgf18,Fgfr1,Fhod3,Fjx1,Fkbp1b,Fli1,Flna,Flrt2,Flt1,Fmnl1,Fmnl2,Fmnl3,Fmod,Fn1,Foxc2,Foxd3,Foxf1,Foxf2,Foxp3,Frem1,Frmd6,Fry,Frzb,Fscn1,Fyn,Fzd1,Fzd2,Fzd3,Gap43,Gas1,Gcnt1,Gfap,Gja1,Gja5,Gjb5,Gjc1,Gli1,Gli2,Gli3,Gpc1,Gpc3,Gpm6a,Gpr4,Grem1,Grem2,Gsn,Hand1,Hand2,Hdac7,Hdac9,Hey1,Hey2,Heyl,Hfe,Hgf,Hhex,Hlx,Hnf1a,Hoxa2,Hoxa4,Hoxa5,Hoxb2,Hoxb4,Hoxb5,Hoxb6,Hoxb7,Hoxb8,Hoxc4,Hoxd4,Hoxd8,Hoxd9,Hspb1,Hspg2,Htr2b,Htra1,Ifng,Ift57,Ift81,Igf1,Igfbp5,Ighm,Ikzf1,Il17f,Il1rn,Inhba,Irx1,Itga4,Itga5,Itga6,Itga7,Itga8,Itgb3,Itgb7,Jag2,Jam3,Jcad,Kcnq4,Kctd17,Kdr,Klf2,Klhl6,Klk8,Lama1,Lama2,Lamb1,Lamb2,Lamc1,Lef1,Lep,Lfng,Lgi1,Lims2,Lingo3,Llgl2,Lmod1,Lox,Loxl2,Loxl3,Lrfn1,Lrg1,Lrp2,Lrrc4c,Lrrk2,Lrrn2,Lrrn3,Ltbp3,Lum,Lzts1,Lzts3,Mab21l2,Maged1,Map1b,Map6,Mapk8ip2,Mapt,Matn2,Mcam,Mef2c,Meis1,Meox1,Meox2,Mgll,Mmp16,Mmp19,Mmp9,Mmrn2,Msn,Mt3,Mustn1,Myh10,Myo18b,Myoc,Myocd,Myom1,Mypn,Ndn,Nectin3,Nefh,Nefl,Nes,Nfib,Ngf,Ngfr,Nin,Nkd1,Nkx3-2,Nme5,Nnmt,Nos3,Notch3,Nov,Nox4,Nptx1,Npy1r,Nr4a3,Nrep,Nrg3,Nrp1,Nrp2,Ntn1,Ntng1,Ntng2,Ntrk2,Ntrk3,Numbl,Obsl1,Ogn,Olfm1,Osr1,Otop1,Pacsin1,Palmd,Parvb,Pax5,Pbrm1,Pde3b,Pdgfb,Pdgfra,Pdpn,Pecam1,Pf4,Pfkfb1,Pgf,Pgr,Phldb2,Phox2b,Pid1,Pik3r6,Pip5k1c,Pkd2,Plcd3,Plekha1,Plekho1,Plet1,Plpp3,Plxna4,Plxnb1,Plxnb3,Plxnc1,Plxnd1,Podxl,Ppara,Prelp,Prex2,Prickle1,Prickle2,Prkacb,Prkar1b,Prkd1,Ptch1,Ptgis,Ptn,Ptpn14,Ptprb,Ptprm,Ptprs,Ptprz1,Pxn,Rab25,Radil,Ramp2,Rarg,Rasip1,Rbp4,Rbpms2,Rdx,Reck,Reln,Rfx2,Rgcc,Rgma,Rgn,Rhoj,Rilpl1,Robo4,Rora,Rorb,Rspo3,Rtn4r,Runx3,Ryr1,Ryr2,S1pr1,Scg2,Scn1b,Sdc2,Sdk1,Sdk2,Selenon,Sema3a,Sema3c,Sema3e,Sema3f,Sema3g,Sema4c,Sema4f,Serpine1,Serpine2,Serpinf1,Serpinh1,Sfrp1,Sfrp2,Sfrp4,Sh3pxd2a,Shank3,Shroom1,Shroom4,Slc1a3,Slc8a1,Slit2,Slit3,Slitrk5,Smad7,Smo,Snai1,Snai2,Sobp,Sostdc1,Sox10,Sox17,Sox18,Sox7,Sp5,Spaca1,Sparc</t>
  </si>
  <si>
    <t>mmu05414</t>
  </si>
  <si>
    <t>Dilated cardiomyopathy (DCM)</t>
  </si>
  <si>
    <t>Itga5,Cacng4,Tgfb2,Sgcd,Ryr2,Tgfb3,Lama2,Cacng7,Tnnt2,Cacnb2,Adcy3,Slc8a1,Itga6,Itgb3,Cacnb1,Igf1,Adcy4,Itgb7,Itga11,Sgcb,Cacna2d1,Adcy5,Adrb1,Prkacb,Cacna1c,Itga4,Itga9,Cacna2d3,Itga7,Itga8</t>
  </si>
  <si>
    <t>GO:0048646</t>
  </si>
  <si>
    <t>anatomical structure formation involved in morphogenesis</t>
  </si>
  <si>
    <t>Aatk,Abcc4,Ablim3,Ackr3,Acta2,Actn2,Adamts1,Adamts5,Adarb1,Adgra2,Adgrg6,Adora2a,Adra2b,Agt,Agtpbp1,Agtr1a,Agtr1b,Ahi1,Aldh1a2,Alox12,Alpl,Angpt1,Angpt2,Angpt4,Angptl3,Angptl4,Ankrd6,Anxa3,Apaf1,Apbb1,Aplnr,Apoe,Ar,Areg,Arhgap22,Arhgap24,Arhgap44,Arl6,Artn,Asb4,Aspn,Atl1,Atoh8,Bmp6,Boc,C3,C3ar1,C5ar1,Calcrl,Camk1,Capn2,Casq2,Cav3,Ccdc103,Ccdc136,Ccdc88a,Cckar,Ccl11,Ccl2,Ccl8,Ccm2l,Ccr2,Cd109,Cd248,Cd34,Cd40,Cd53,Cd59a,Cdc14b,Cdh11,Cdh13,Cdk5r2,Cdon,Cdsn,Cecr2,Cend1,Chl1,Chn1,Chrd,Chrna3,Chsy1,Cnga3,Cnr1,Cntnap2,Col11a1,Col12a1,Col18a1,Col1a1,Col1a2,Col3a1,Col4a1,Col4a2,Col6a1,Col8a1,Col8a2,Cpe,Crb2,Crhr2,Crmp1,Crtac1,Csf1,Csf1r,Csf3r,Csgalnact1,Cspg4,Ctgf,Ctnna2,Cxcl12,Cxcr2,Cxcr3,Cxcr4,Cybb,Cyp26b1,Cyp7b1,Dab2,Dact1,Dchs1,Dcn,Ddr2,Dlc1,Dlg4,Dnah5,Dnah7b,Dnal1,Dock10,Dscam,Dusp2,Dynll1,Dzip1,Dzip1l,Ecm2,Eda,Ednra,Efna5,Efnb3,Egf,Egfl7,Egr2,Ehd2,Ehd3,Elavl4,Elk3,Emcn,Emp2,Enah,Eng,Enpp2,Epb41l3,Epha4,Epha5,Ephb1,Epor,Esr1,Etv1,Evc,Eya1,Faim2,Fam161a,Fam20c,Fat4,Fbn2,Fez1,Fgf1,Fgf18,Fgfr1,Fhod3,Fjx1,Fkbp1b,Flna,Flrt2,Flt1,Fmnl3,Fmod,Fn1,Foxc2,Foxd3,Foxf1,Foxf2,Frem1,Frzb,Fyn,Fzd1,Fzd2,Fzd3,Gap43,Gas1,Gfap,Gja1,Gja5,Gjb5,Gjc1,Gli1,Gli2,Gli3,Gpc1,Gpc3,Gpm6a,Gpr4,Grem1,Gsn,Hand1,Hand2,Hdac7,Hdac9,Hey1,Hey2,Heyl,Hgf,Hhex,Hlx,Hnf1a,Hoxa2,Hoxa5,Hoxb2,Hoxb7,Hspb1,Hspg2,Htra1,Ift57,Ift81,Igf1,Igfbp5,Ikzf1,Il17f,Inhba,Irx1,Itga4,Itga5,Itga6,Itga8,Itgb3,Jam3,Jcad,Kcnq4,Kctd17,Kdr,Klhl6,Klk8,Lama1,Lama2,Lamb2,Lef1,Lep,Lfng,Lgi1,Lingo3,Llgl2,Lmod1,Loxl2,Lrfn1,Lrg1,Lrp2,Lrrc4c,Lrrk2,Lrrn2,Lrrn3,Ltbp3,Lum,Lzts1,Lzts3,Maged1,Map1b,Map6,Mapk8ip2,Mapt,Matn2,Mcam,Mef2c,Meis1,Meox1,Meox2,Mgll,Mmp16,Mmp19,Mmp9,Mmrn2,Msn,Mt3,Myh10,Myo18b,Myocd,Myom1,Mypn,Ndn,Nectin3,Nefh,Nefl,Nes,Nfib,Ngf,Ngfr,Nin,Nkd1,Nkx3-2,Nme5,Nos3,Notch3,Nov,Nptx1,Npy1r,Nr4a3,Nrep,Nrg3,Nrp1,Nrp2,Ntn1,Ntng1,Ntng2,Ntrk2,Ntrk3,Numbl,Obsl1,Ogn,Olfm1,Osr1,Otop1,Pacsin1,Pbrm1,Pde3b,Pdgfb,Pdgfra,Pdpn,Pecam1,Pf4,Pgf,Pgr,Phox2b,Pik3r6,Pip5k1c,Pkd2,Plcd3,Plekha1,Plekho1,Plxna4,Plxnb1,Plxnb3,Plxnc1,Plxnd1,Podxl,Ppara,Prelp,Prex2,Prickle1,Prickle2,Prkacb,Prkd1,Ptch1,Ptgis,Ptn,Ptpn14,Ptprb,Ptprm,Ptprs,Ptprz1,Pxn,Ramp2,Rarg,Rasip1,Rbp4,Rbpms2,Reln,Rfx2,Rgcc,Rgma,Rilpl1,Robo4,Rora,Rorb,Rspo3,Rtn4r,Runx3,Ryr1,Ryr2,S1pr1,Scg2,Scn1b,Sdc2,Sdk1,Sdk2,Selenon,Sema3a,Sema3c,Sema3e,Sema3f,Sema3g,Sema4c,Sema4f,Serpine1,Serpine2,Serpinf1,Serpinh1,Sfrp1,Sfrp2,Sfrp4,Sh3pxd2a,Shank3,Slit2,Slit3,Slitrk5,Smad7,Smo,Snai1,Snai2,Sobp,Sostdc1,Sox17,Sox18,Sox7,Sp5,Spaca1,Sparc,Spata6,Spem1,Srcin1,Stk26,Stk36,Stra6,Sulf1,Tal1,Tbx1,Tbxa2r,Tcf15,Tcf7,Tead2,Tek,Tekt1,Tenm4,Tet1,Tgfb2,Tgfb3,Tgfbr3,Thbs1,Thbs2,Thbs3,Thsd7a,Thy1,Tie1,Tlr9,Tmem100,Tmem231,Tmem237,Tmod1,Tmod2,Tnc,Tnfaip3,Tnfrsf13c,Tnfrsf22,Tnfrsf23,Tnfrsf26,Tnfsf12,Tnfsf13,Tnnt2,Trpc6,Trpv2,Tshr,Ttc26,Ttc8,Ttl,Tubb3,Twist2,Uchl1,Unc5c,Ust,Vcam1,Vegfb,Vegfd,Vldlr,Vtn,Wasf1,Wdr35,Wls,Wnt2b,Wnt7b,Wt1,Wwtr1,Xirp1,Zc3h12a,Zeb1,Zeb2,Zfpm2,Zmynd10</t>
  </si>
  <si>
    <t>mmu04010</t>
  </si>
  <si>
    <t>MAPK signaling pathway</t>
  </si>
  <si>
    <t>Dusp3,Egf,Arrb2,Flna,Ntrk2,Csf1,Map4k1,Flnc,Dusp2,Flt3,Pgf,Angpt2,Flt1,Cacna1e,Cacng4,Il1r1,Tgfb2,Angpt1,Fgf13,Tgfb3,Cacng7,Rasgrp1,Cacnb2,Fgf16,Pdgfd,Vegfd,Pdgfra,Dusp7,Fgfr1,Hspa2,Rasgrp3,Gm5741,Mras,Cacnb1,Pdgfb,Igf1,Mapk11,Ptprr,Vegfb,Mapt,Hspb1,Tek,Mapk8ip1,Fasl,Ngfr,Angpt4,Cacna1h,Cacna1i,Mapk8ip2,Fgf22,Ngf,Cacna2d1,Mapk12,Fgf1,Mapk10,Fgf18,Taok3,Prkacb,Cacna1c,Rasgrp2,Mef2c,Efna5,Rasgrp4,Cacna2d3,Kdr,Csf1r,Akt3,Hgf</t>
  </si>
  <si>
    <t>GO:0030154</t>
  </si>
  <si>
    <t>cell differentiation</t>
  </si>
  <si>
    <t>Aatk,Abcg1,Ackr3,Acsl4,Acsl6,Actn2,Adamts20,Adamts9,Adarb1,Adgra2,Adgrf5,Adgrg6,Adig,Adipoq,Adora2a,Adra2b,Adrb1,Adrb2,Adrb3,Agt,Agtpbp1,Ahi1,Alas2,Aldh1a2,Alox12,Alpl,Angpt1,Angpt2,Ank2,Antxr1,Anxa1,Ap1s2,Apaf1,Apbb1,Apcdd1,Aplnr,Apoe,Ar,Arhgap22,Arhgap24,Arhgap44,Arl6,Arrb2,Artn,Arxes1,Arxes2,Asb2,Asb4,Astn1,Atl1,Atoh8,AW551984,Axl,Basp1,Batf3,Bbs12,Bcl2a1d,Bcl6b,Bhlhe41,Blk,Bmp6,Bnc1,Bnip3,Boc,Brinp1,Brinp2,Bves,C1qc,C1ql1,Cacnb1,Cacnb2,Calr3,Camk1,Camsap2,Capn2,Carmil1,Carmil2,Cartpt,Casp4,Casq2,Catsper3,Cav2,Cav3,Ccdc136,Ccdc3,Ccdc88a,Cckar,Ccl17,Ccl19,Ccl2,Ccl21a,Ccl21b,Ccl8,Ccr1,Ccr2,Ccr7,Cd109,Cd1d1,Cd27,Cd28,Cd34,Cd3d,Cd4,Cd40lg,Cd53,Cd79a,Cd79b,Cdh11,Cdh3,Cdk5r2,Cdon,Cebpe,Cecr2,Cend1,Ces1d,Chadl,Chl1,Chn1,Chodl,Chrd,Chrdl1,Chrna3,Chsy1,Clcf1,Clcn2,Cldn1,Clec2i,Clec4d,Clec5a,Clip3,Clptm1,Clu,Cmklr1,Cmtm5,Cnga3,Cnr1,Cntn1,Cntnap2,Col11a1,Col11a2,Col12a1,Col14a1,Col18a1,Col1a1,Col3a1,Col4a1,Col4a2,Col4a5,Col6a1,Col8a1,Colq,Cplx2,Cr2,Crb2,Creb5,Crmp1,Crtac1,Csf1,Csf1r,Csf3r,Cspg4,Ctgf,Ctla2a,Ctla4,Ctnna2,Cxcl12,Cxcr4,Cyp26b1,Cyp2c66,Cytl1,Dab2,Dact1,Dact3,Dbn1,Dbndd1,Dchs1,Ddr2,Dennd5a,Dhtkd1,Dlg4,Dmbt1,Dmkn,Dmpk,Dmtn,Dnase1l2,Dner,Dock10,Dock2,Dpysl3,Dscam,Dscaml1,Dynll1,Dzip1,Ebf2,Ecm2,Eda,Eda2r,Ednra,Ednrb,Efemp1,Efna5,Efnb3,Egfl7,Egr2,Ehd2,Eid2,Elavl4,Elk3,Eml1,Emp2,Enah,Eng,Epb41l3,Epha4,Epha5,Ephb1,Epor,Erbb3,Esr1,Etv1,Eya1,Eya2,Fabp4,Faim2,Fam20c,Fam57b,Farp2,Fasn,Fat4,Fbn1,Fbn2,Fbxo40,Fcrla,Fermt2,Fez1,Fgf1,Fgf18,Fgfr1,Fhod3,Fkbp1b,Fli1,Flna,Flnc,Flrt2,Flt1,Flt3,Fmod,Fn1,Fn3k,Foxc2,Foxd3,Foxf1,Foxf2,Foxp3,Frmd6,Fry,Frzb,Fut10,Fyn,Fzd1,Fzd2,Fzd3,Galr2,Gap43,Gas1,Gdf10,Gfap,Gja1,Gjb5,Gjc1,Gli1,Gli2,Gli3,Gnao1,Gnrh1,Gpc1,Gpc3,Gpm6a,Gpnmb,Gpr149,Gpr171,Gpr18,Gpr183,Gpr37l1,Gpr4,Gpr68,Gprc5b,Grap,Grap2,Grem1,Grin3a,Gsn,H2afy2,Hand1,Hand2,Hcls1,Hdac7,Hdac9,Hdgfl3,Hey1,Hey2,Heyl,Hgf,Hhex,Hip1,Hlx,Hnf1a,Hoxa2,Hoxa5,Hoxb4,Hoxb5,Hoxb7,Hoxb8,Hoxd4,Hoxd9,Hspa2,Hspg2,Htr2b,Htra1,Ica1l,Icam1,Ifi204,Ifng,Ift81,Igf1,Igfbp5,Ighm,Ikzf1,Il11ra1,Il15,Il18r1,Il2rg,Il6st,Ildr2,Inhba,Inhbb,Irf4,Itga11,Itga4,Itga5,Itga6,Itga8,Itgb3,Itgb7,Itk,Itm2a,Itpkb,Jag2,Jam3,Kcnab1,Kcnab2,Kcnj10,Kcp,Kdr,Klf15,Klf2,Klk8,Klrk1,Krt14,Lama1,Lama2,Lama4,Lamb1,Lamb2,Lamc1,Lck,Ldb2,Lef1,Lep,Lfng,Lgals1,Lgi1,Lgi4,Lhx6,Lingo3,Lmod1,Loxl2,Loxl3,Lpl,Lrfn1,Lrg1,Lrp2,Lrrc17,Lrrc4c,Lrrc8c,Lrrk2,Lrrn2,Lrrn3,Lta,Ltbp3,Lum,Ly6d,Ly9,Lyl1,Lzts1,Lzts3,Magi2,Map1b,Map6,Mapk10,Mapk12,Mapk8ip2,Mapt,Mark1,Matn2,Mdga1,Medag,Mef2c,Meis1,Meis2,Meox1,Mfng,Mgll,Mgp,Mitf,Mmd,Mmd2,Mmp19,Mmp9,Mrc2,Msn,Mt3,Mturn,Mustn1,Mxra8,Myh10,Myo18b,Myoc,Myocd,Myom1,Mypn,Myrf,Nckap1l,Ncs1,Ndn,Nectin3,Nefh,Nefl,Negr1,Neurod6,Nexn,Nfib,Ngf,Ngfr,Nhlh1,Nhlh2,Nhsl2,Nin,Nkd1,Nkx3-2,Nkx6-2,Nme5,Nos1,Notch3,Nov,Nox4,Npas4,Nphp4,Npr2,Nptx1,Nptxr,Nr4a3,Nrbp2,Nrep,Nrg3,Nrp1,Nrp2,Nrxn1,Ntn1,Ntng1,Ntng2,Ntrk2,Ntrk3,Numbl,Nxn,Obscn,Obsl1,Ogn,Olfm1,Onecut3,Osr1,P2rx2,P2ry12,P4htm,Pacsin1,Pax5,Pbrm1,Pcp4,Pdgfb,Pdgfra,Pdlim7,Pdpn,Pdzrn3,Pecam1,Peg10,Penk,Pf4,Pgf,Pglyrp2,Pgr</t>
  </si>
  <si>
    <t>mmu04640</t>
  </si>
  <si>
    <t>Hematopoietic cell lineage</t>
  </si>
  <si>
    <t>Immune system</t>
  </si>
  <si>
    <t>Csf1,Fcer2a,Cd34,Flt3,Itga5,Il6ra,Il1r1,H2-Ob,Cr2,Cd59a,Il11ra1,Itga6,Cd22,Itgb3,Gm13305,Cd19,Ms4a1,Epor,Csf3r,Cd5,H2-DMb2,Fcgr1,Cd3d,Cd4,Itga4,Cd1d1,Cd37,Csf1r,Cd2,Il5ra</t>
  </si>
  <si>
    <t>GO:0048869</t>
  </si>
  <si>
    <t>cellular developmental process</t>
  </si>
  <si>
    <t>Aatk,Abcc4,Abcg1,Ablim3,Ackr3,Acsl4,Acsl6,Actn2,Adamts20,Adamts9,Adarb1,Adgra2,Adgrf5,Adgrg6,Adig,Adipoq,Adora2a,Adra2b,Adrb1,Adrb2,Adrb3,Agt,Agtpbp1,Ahi1,Alas2,Aldh1a2,Alox12,Alpl,Angpt1,Angpt2,Ank2,Antxr1,Anxa1,Ap1s2,Apaf1,Apbb1,Apcdd1,Aplnr,Apoe,Ar,Arap3,Arhgap15,Arhgap22,Arhgap24,Arhgap44,Arl6,Arrb2,Artn,Arxes1,Arxes2,Asb2,Asb4,Astn1,Atl1,Atoh8,AW551984,Axl,Basp1,Batf3,Bbs12,Bcl2a1d,Bcl6b,Bhlhe41,Blk,Bmp6,Bnc1,Bnip3,Boc,Brinp1,Brinp2,Bves,C1qc,C1ql1,Cacnb1,Cacnb2,Calr3,Camk1,Camsap2,Cap2,Capn2,Carmil1,Carmil2,Cartpt,Casp4,Casq2,Catsper3,Cav2,Cav3,Ccdc103,Ccdc136,Ccdc3,Ccdc88a,Cckar,Ccl11,Ccl17,Ccl19,Ccl2,Ccl21a,Ccl21b,Ccl8,Ccr1,Ccr2,Ccr7,Cd109,Cd1d1,Cd27,Cd28,Cd34,Cd3d,Cd4,Cd40lg,Cd53,Cd79a,Cd79b,Cdc14b,Cdc42ep3,Cdc42ep5,Cdh11,Cdh3,Cdk5r2,Cdon,Cebpe,Cecr2,Cend1,Ces1d,Chadl,Chl1,Chn1,Chodl,Chrd,Chrdl1,Chrna3,Chsy1,Clcf1,Clcn2,Cldn1,Clec2i,Clec4d,Clec5a,Clip3,Clptm1,Clu,Cmklr1,Cmtm5,Cnga3,Cnr1,Cntn1,Cntnap2,Col11a1,Col11a2,Col12a1,Col14a1,Col18a1,Col1a1,Col3a1,Col4a1,Col4a2,Col4a5,Col6a1,Col8a1,Colq,Coro1a,Cplx2,Cr2,Crb2,Creb5,Crmp1,Crtac1,Csf1,Csf1r,Csf3r,Cspg4,Ctgf,Ctla2a,Ctla4,Ctnna2,Cxcl12,Cxcr4,Cyp26b1,Cyp2c66,Cytl1,Dab2,Dact1,Dact3,Dbn1,Dbndd1,Dchs1,Ddr2,Dennd5a,Dhtkd1,Dlc1,Dlg4,Dmbt1,Dmkn,Dmpk,Dmtn,Dnah5,Dnah7b,Dnal1,Dnase1l2,Dner,Dock10,Dock2,Dpysl3,Dscam,Dscaml1,Dynll1,Dzip1,Dzip1l,Ebf2,Ecm2,Eda,Eda2r,Ednra,Ednrb,Efemp1,Efna5,Efnb3,Egfl7,Egr2,Ehd2,Ehd3,Eid2,Elavl4,Elk3,Eml1,Emp2,Enah,Eng,Enpp2,Epb41l3,Epha4,Epha5,Ephb1,Epor,Erbb3,Esr1,Etv1,Eya1,Eya2,Fabp4,Faim2,Fam161a,Fam20c,Fam57b,Farp2,Fasn,Fat4,Fbn1,Fbn2,Fbxo40,Fcrla,Fermt2,Fez1,Fgf1,Fgf18,Fgfr1,Fhod3,Fkbp1b,Fli1,Flna,Flnc,Flrt2,Flt1,Flt3,Fmnl1,Fmnl2,Fmnl3,Fmod,Fn1,Fn3k,Foxc2,Foxd3,Foxf1,Foxf2,Foxp3,Frmd6,Fry,Frzb,Fut10,Fyn,Fzd1,Fzd2,Fzd3,Galr2,Gap43,Gas1,Gdf10,Gfap,Gja1,Gjb5,Gjc1,Gli1,Gli2,Gli3,Gnao1,Gnrh1,Gpc1,Gpc3,Gpm6a,Gpnmb,Gpr149,Gpr171,Gpr18,Gpr183,Gpr37l1,Gpr4,Gpr68,Gprc5b,Grap,Grap2,Grem1,Grin3a,Gsn,H2afy2,Hand1,Hand2,Hcls1,Hdac7,Hdac9,Hdgfl3,Hey1,Hey2,Heyl,Hgf,Hhex,Hip1,Hlx,Hnf1a,Hoxa2,Hoxa5,Hoxb4,Hoxb5,Hoxb7,Hoxb8,Hoxd4,Hoxd9,Hspa2,Hspg2,Htr2b,Htra1,Ica1l,Icam1,Ifi204,Ifng,Ift57,Ift81,Igf1,Igfbp5,Ighm,Ikzf1,Il11ra1,Il15,Il18r1,Il2rg,Il6st,Ildr2,Inhba,Inhbb,Irf4,Itga11,Itga4,Itga5,Itga6,Itga7,Itga8,Itgb3,Itgb7,Itk,Itm2a,Itpkb,Jag2,Jam3,Kcnab1,Kcnab2,Kcnj10,Kcp,Kctd17,Kdr,Klf15,Klf2,Klk8,Klrk1,Krt14,Lama1,Lama2,Lama4,Lamb1,Lamb2,Lamc1,Lck,Ldb2,Lef1,Lep,Lfng,Lgals1,Lgi1,Lgi4,Lhx6,Lingo3,Lmod1,Loxl2,Loxl3,Lpl,Lrfn1,Lrg1,Lrp2,Lrrc17,Lrrc4c,Lrrc8c,Lrrk2,Lrrn2,Lrrn3,Lta,Ltbp3,Lum,Ly6d,Ly9,Lyl1,Lzts1,Lzts3,Magi2,Map1b,Map6,Mapk10,Mapk12,Mapk8ip2,Mapt,Mark1,Matn2,Mdga1,Medag,Mef2c,Meis1,Meis2,Meox1,Mfng,Mgll,Mgp,Mitf,Mmd,Mmd2,Mmp19,Mmp9,Mrc2,Msn,Mt3,Mturn,Mustn1,Mxra8,Myh10,Myo18b,Myoc,Myocd,Myom1,Mypn,Myrf,Nckap1l,Ncs1,Ndn,Nectin3,Nefh,Nefl,Negr1,Nes,Neurod6,Nexn,Nfib,Ngf,Ngfr,Nhlh1,Nhlh2,Nhsl2,Nin,Nkd1,Nkx3-2,Nkx6-2,Nme5,Nos1,Notch3,Nov,Nox4,Npas4,Nphp4,Npr2,Nptx1,Nptxr,Nr4a3,Nrbp2,Nrep,Nrg3,Nrp1,Nrp2,Nrxn1,Ntn1,Ntng1,Ntng2,Ntrk2,Ntrk3,Numbl</t>
  </si>
  <si>
    <t>mmu04974</t>
  </si>
  <si>
    <t>Protein digestion and absorption</t>
  </si>
  <si>
    <t>Digestive system</t>
  </si>
  <si>
    <t>Slc1a5,Col5a3,Col6a3,Col4a2,Eln,Atp1a3,Col4a1,Fxyd2,Col6a2,Col1a1,Slc8a1,Col5a1,Col6a6,Col1a2,Col5a2,Col6a1,Col4a5,Col11a1,Col3a1,Col14a1,Col4a6,Col15a1,Col11a2,Col18a1,Atp1b2,Slc8a2,Col9a2,Col12a1,Atp1a2</t>
  </si>
  <si>
    <t>GO:0032879</t>
  </si>
  <si>
    <t>regulation of localization</t>
  </si>
  <si>
    <t>Abcg1,Abcg8,Acacb,Acsl4,Actn2,Adam10,Adamts9,Adarb1,Adcy5,Adgra2,Adipoq,Adora1,Adora2a,Adora3,Adprhl1,Adrb2,Agt,Agtr1a,Ahi1,Aif1,Akap6,Akt3,Alox12,Alox15,Amotl1,Angpt1,Angpt2,Angpt4,Angptl3,Ank2,Ankfy1,Ano1,Anxa1,Anxa3,Apln,Aplnr,Apoc1,Apoe,Arap3,Arfgap1,Arhgdib,Arrb2,Asic2,Atoh8,Atp1a2,Atp1b2,Axl,Bank1,Blk,Bmp6,Bves,C1qtnf3,C3,C3ar1,C5ar1,Cacna1c,Cacna1e,Cacna1h,Cacna1i,Cacna2d1,Cacna2d3,Cacnb1,Cacnb2,Cacng4,Cacng7,Camk1,Carmil1,Carmil2,Cartpt,Casp4,Casq2,Catsper3,Cav3,Cavin1,Cckar,Ccl11,Ccl19,Ccl2,Ccl21a,Ccr1,Ccr2,Ccr5,Ccr7,Cd19,Cd2,Cd209b,Cd209d,Cd34,Cd4,Cd40,Cd40lg,Cd84,Cdh13,Cdk5r2,Chrd,Chrna3,Cidea,Clcf1,Clcn2,Cldn10,Clec5a,Clic3,Clip3,Clu,Cmklr1,Cnga3,Cnn2,Cnr1,Cntn1,Col18a1,Col1a1,Col3a1,Coro1a,Csf1,Csf1r,Cxcl12,Cxcl13,Cxcr2,Cxcr3,Cxcr4,Cybb,Cygb,Dab2,Dact1,Dact3,Dapk1,Dcn,Ddr2,Dlc1,Dlg4,Dmpk,Dmtn,Dnajc6,Doc2b,Dock10,Dock2,Dpp6,Dpysl3,Dscam,Dynll1,Dzip1,Dzip1l,Eda,Ednrb,Efna5,Egf,Egfl7,Ehd2,Ehd3,Emp2,Eng,Enpp2,Epha5,Erbb3,Fcgr1,Fcgr3,Ffar1,Fgf1,Fgf16,Fgf18,Fgfr1,Fkbp1b,Flna,Flrt2,Flt1,Flt3,Fn1,Fndc1,Foxc2,Foxf1,Foxp3,Fxyd1,Fxyd2,Fxyd5,Fxyd6,Fyn,Fzd1,Gal,Gas1,Gbp4,Gfap,Gja1,Gja5,Gli1,Gli3,Glrx,Glul,Gm37240,Gnao1,Gnrh1,Gpam,Gpc3,Gpm6b,Gpnmb,Gpr18,Gpr183,Gpr27,Gpr39,Gpr68,Gpsm3,Grb10,Grem1,Gsg1l,Has1,Hcar2,Hcls1,Hdac7,Hdac9,Hfe,Hgf,Hip1,Hk1,Hmcn2,Hmgn3,Hnf1a,Hspa2,Hspb1,Htr2b,Icam1,Ifng,Igf1,Igfbp5,Ighg1,Ighm,Il16,Il17f,Il18r1,Il1r1,Inhba,Inhbb,Irs1,Itga5,Itga6,Itgb2,Itgb3,Jam3,Jcad,Jph2,Kcna5,Kcna6,Kcnab1,Kcnab2,Kcnb1,Kcnc1,Kcnc4,Kcnd1,Kcnd2,Kcne4,Kcng4,Kcnh2,Kcnip4,Kcnj10,Kcnj12,Kcnj15,Kcnj8,Kcnk13,Kcnk2,Kcnk3,Kcnq2,Kcnq3,Kcnq4,Kcnt2,Kdr,Kiss1,Klrk1,Lama1,Lama2,Lama4,Lamb1,Lck,Ldb2,Lef1,Lep,Llgl2,Lpl,Lrrc32,Lrrc8c,Lrrk2,Magi2,Map1b,Mapk11,Mapk8ip2,Mapt,Mcam,Mef2c,Meox2,Mest,Mmd,Mmd2,Mmp3,Mmp9,Mmrn2,Msn,Myo1f,Myoc,Myom1,Mypn,Mysm1,Nalcn,Napb,Nat8l,Nav3,Nckap1l,Ncs1,Nexn,Ngf,Ngfr,Nkain2,Nkain4,Nlgn2,Nnat,Nos1,Nos3,Nov,Nox4,Nr4a3,Nrg3,Nrp1,Nrxn1,Ntn1,Ntrk3,Oaz3,Olfm1,Oprl1,Osr1,Oxtr,P2ry12,P3h1,Pacsin1,Pacsin3,Pcdh17,Pde3b,Pde4b,Pdgfb,Pdgfd,Pdgfra,Pdpn,Pecam1,Pf4,Pfn2,Pgf,Pid1,Pirt,Pkd2,Pkia,Pla2r1,Plet1,Plpp3,Pltp,Plvap,Plxna4,Plxnb3,Plxnd1,Podxl,Pon1,Ppara,Ppm1f,Pram1,Prkd1,Prnp,Ptch1,Ptger3,Ptn,Ptpn14,Ptprc,Ptprm,Ptprr,Rab11fip5,Rab25,Rab3b,Rab3c,Rab40b,Rarres2,Rbp4,Rbpms,Rdx,Reck,Reep1,Reep2,Reln,Rem1,Rgcc,Rgn,Rims1,Rims2,Rims4,Rit2,Rnasel,Robo4,Rrad,Rspo1,Rtn2,Ryr1,Ryr2,Ryr3,S100a9,S1pr1,Scarb1,Scg5,Scn11a,Scn1b,Scn2a,Scn5a,Scn7a,Scn9a,Selenon,Selp,Sema3a,Sema3f,Serpine1,Serpine2,Serpinf1,Sfrp1,Sfrp2,Sfrp4,Sgip1,Sh2b2,Sh3tc2,Shank3,Sirpb1a,Slamf1,Slamf8,Slc11a1,Slc25a23,Slc26a6,Slit2,Smo,Snai1,Snai2,Snap25,Snca,Sncaip,Sncg,Sparc,Srcin1,Srgn,Ssc5d,Stac,Stap1,Stc2,Stk26,Stx1b,Sulf1,Sv2a,Syngr3,Synpo2,Syt1,Syt11,Syt15,Syt17,Syt3,Syt4,Syt6,Syt9,Tbc1d10c,Tbc1d4,Tcaf1,Tek,Tgfb2,Tgfb3,Tgfbr3,Thbs1,Thy1,Tie1,Tlr4,Tlr7,Tlr9,Tmeff2,Tmem173,Tmem231,Tmem37,Tnfsf11,Trim16,Trim6,Trip6,Trpc1,Trpc3,Trpc6,Trpv2,Ttc8,Ttl,Ttll6,Tub,Unc5c,Upk3b,Uvrag,Vegfb,Vegfd,Vtn,Was,Wls,Wnk3,Wwtr1,Zc3h12a</t>
  </si>
  <si>
    <t>mmu04926</t>
  </si>
  <si>
    <t>Relaxin signaling pathway</t>
  </si>
  <si>
    <t>Endocrine system</t>
  </si>
  <si>
    <t>Arrb2,Nos1,Col4a2,Col4a1,Rln3,Col1a1,Gng3,Adcy3,Creb5,Plcb4,Vegfd,Gnai1,Col1a2,Gm5741,Shc4,Col4a5,Mapk11,Ednrb,Vegfb,Adcy4,Gnao1,Nos3,Col3a1,Gng7,Col4a6,Gna15,Mapk12,Gng4,Adcy5,Gng8,Acta2,Mapk10,Prkacb,Mmp9,Akt3,Shc2,Gng2</t>
  </si>
  <si>
    <t>GO:2000026</t>
  </si>
  <si>
    <t>regulation of multicellular organismal development</t>
  </si>
  <si>
    <t>Aatk,Acacb,Adamts1,Adamts20,Adamts9,Adgra2,Adgrl1,Adipoq,Adra2b,Adrb2,Agt,Agtr1a,Agtr1b,Ahi1,Alox12,Alox15,Amigo2,Angpt2,Angpt4,Angptl3,Ankrd6,Anxa1,Anxa3,Apbb1,Aplnr,Apoe,Ar,Arhgap44,Arhgdib,Arhgef15,Arrb2,Asb4,Asic2,Aspn,Atoh8,Axl,Bhlhe41,Bmp6,Boc,Brinp1,Brinp2,C1qc,C3,C3ar1,C5ar1,Camk1,Camsap2,Carmil2,Cartpt,Cav3,Cbln2,Ccdc88a,Ccl11,Ccl17,Ccl19,Ccl2,Ccl21b,Ccl8,Ccr1,Ccr2,Ccr7,Cd109,Cd1d1,Cd27,Cd28,Cd34,Cd4,Cd40,Cd53,Cd59a,Cdh3,Cdon,Cend1,Chadl,Chn1,Chodl,Chrd,Chrna3,Clcf1,Clec2i,Clptm1,Clstn2,Clstn3,Cmtm5,Cnr1,Cntn1,Col14a1,Col1a1,Col3a1,Col4a2,Colq,Crb2,Crhr2,Crmp1,Csf1,Csf3r,Ctgf,Ctla2a,Ctla4,Cxcl12,Cxcr2,Cxcr3,Cxcr4,Cybb,Cyp26b1,Dab2,Dact1,Dact3,Dcn,Ddr2,Dennd5a,Dmbt1,Dmpk,Dpysl3,Dscam,Ednrb,Efemp1,Efna5,Efnb3,Egf,Ehd2,Emp2,Eng,Enpp2,Epha4,Ephb1,Erbb3,Esr1,Eya1,Fam20c,Fat4,Fbn1,Fbn2,Fez1,Fgf1,Fgf18,Fgfr1,Fkbp1b,Flna,Flrt2,Flt1,Flt3,Fn1,Foxc2,Foxp3,Frzb,Fyn,Fzd1,Fzd2,Fzd3,Gal,Gfap,Gja1,Gli1,Gli2,Gli3,Gnrh1,Gpc1,Gpc3,Gpm6b,Gpr161,Gpr171,Gpr37l1,Gpr4,Gpr68,Gprc5b,Grem1,H2afy2,Hand2,Hcls1,Hdac7,Hdac9,Hey1,Hey2,Heyl,Hgf,Hhex,Hlx,Hoxa2,Hoxa5,Hoxb7,Hoxb8,Hspb1,Ifng,Igf1,Ikzf1,Il15,Il17f,Il1rn,Il27ra,Il2rg,Il6st,Inhba,Irak3,Itga5,Itgb3,Itpkb,Jcad,Jph2,Kcnk2,Kdr,Klk8,Lama1,Lama2,Lama4,Lck,Lef1,Lep,Lfng,Lgals1,Lgi4,Lims2,Loxl2,Loxl3,Lrg1,Lrp2,Lrrc17,Lrrc4c,Lrrk2,Lrrn3,Lrtm1,Lta,Ltbp3,Lzts1,Lzts3,Maged1,Magi2,Map1b,Mapk11,Mapt,Mef2c,Meis1,Meis2,Meox2,Mgll,Mgp,Mitf,Mmd,Mmd2,Mmrn2,Mt3,Mustn1,Myocd,Myrf,Mysm1,Nckap1l,Ncs1,Nefl,Negr1,Nfib,Ngf,Ngfr,Nin,Nkd1,Nkx3-2,Nkx6-2,Nlgn2,Nos1,Nos3,Notch3,Nov,Nrep,Nrg3,Nrp1,Nrxn1,Ntn1,Ntrk2,Ntrk3,Numbl,Obsl1,Olfm1,Osr1,Oxtr,P4htm,Pagr1a,Pcp4,Pdcd1,Pde3b,Pdgfb,Pdgfd,Pdpn,Pf4,Pgf,Pglyrp2,Phldb2,Phox2b,Pi16,Pik3r6,Plxna4,Plxnb1,Plxnb3,Plxnc1,Plxnd1,Prdm16,Prickle1,Prkacb,Prkch,Prkd1,Ptch1,Ptch2,Ptgis,Ptn,Ptprc,Ptprm,Ptprs,Ptprz1,Pxn,Rab7b,Ramp2,Rarg,Rasgrp1,Rbm24,Rbp1,Rbp4,Reln,Rgcc,Rgma,Rit2,Rnf112,Rtn4r,Runx1t1,S1pr1,Sash3,Scn1b,Sdc2,Sdk1,Sema3a,Sema3e,Sema3f,Sema3g,Sema4f,Serpine1,Serpine2,Serpinf1,Serpini1,Sez6,Sfrp1,Sfrp2,Sfrp4,Shank3,Slc8a1,Slit2,Slitrk5,Smad7,Smo,Smyd1,Snai1,Snai2,Snap25,Socs5,Sostdc1,Sox10,Sox17,Sox5,Sparc,Srcin1,Srgn,Stmn2,Stx1b,Sulf1,Syt4,Tal1,Tbx1,Tbxa2r,Tek,Tenm3,Tenm4,Tgfb1i1,Tgfb2,Tgfb3,Tgfbr3,Thbs1,Thbs2,Thy1,Tie1,Timp2,Tlr9,Tmem100,Tmem119,Tnfaip3,Tnfrsf11b,Tnfrsf22,Tnfrsf23,Tnfrsf26,Tnfsf11,Tnfsf13,Trim16,Trim67,Trpc6,Trpv2,Ttl,Twist2,Ust,Vasn,Vegfb,Vegfd,Vim,Vldlr,Vwc2,Wnt2b,Wnt7b,Wt1,Wwtr1,Ywhag,Zc3h12a,Zeb1,Zeb2,Zfpm2</t>
  </si>
  <si>
    <t>mmu04062</t>
  </si>
  <si>
    <t>Chemokine signaling pathway</t>
  </si>
  <si>
    <t>Pf4,Arrb2,Gm13304,Ccl17,Ccr2,Itk,Gm10591,Grk3,Gng3,Cxcl12,Gm21541,Adcy3,Cxcr3,Gm20878,Plcb4,Gnai1,Ccl28,Ccl21b,Gm5741,Shc4,Ccr1,Ccl19,Ncf1,Cxcr4,Adcy4,Dock2,Ccr5,Ccl21a,Cxcr2,Gng7,Cxcl13,Pxn,Cxcr5,Ccl2,Gng4,Cxcr6,Ccl8,Adcy5,Gng8,Prkacb,Was,Rasgrp2,Ccr7,Ccl11,Akt3,Shc2,Gng2</t>
  </si>
  <si>
    <t>GO:0048583</t>
  </si>
  <si>
    <t>regulation of response to stimulus</t>
  </si>
  <si>
    <t>Ackr3,Acpp,Actn2,Adam10,Adamts20,Adamtsl2,Adcy5,Adgra2,Adipoq,Adora1,Adora2a,Adora3,Adra1a,Adra2b,Adrb1,Adrb2,Adrb3,Afap1,Afap1l2,Agt,Agtr1a,Ahi1,Aif1,Akain1,Akap12,Akt3,Alox12,Alox15,Angpt1,Angpt2,Angpt4,Angptl3,Ankrd6,Ano1,Anxa1,Aoah,Apaf1,Apbb1,Apcdd1,Apln,Aplnr,Apoe,Ar,Arap3,Areg,Arhgap24,Arhgap25,Arhgap44,Arhgdib,Arhgef15,Arhgef17,Arhgef25,Arhgef40,Arhgef6,Arhgef9,Arl6,Arrb2,Artn,Asic2,Aspn,Atp2b4,Axl,Bank1,Bcl2a1d,Bcl6b,Bicc1,Blk,Bmp6,Bnip3,Btla,C1qa,C1qb,C1qc,C1qtnf3,C1qtnf9,C1ra,C3,C3ar1,C5ar1,Cacna1e,Cacng4,Cacng7,Calcb,Calcrl,Carmil2,Cartpt,Casp12,Casp4,Cav2,Cav3,Cavin3,Ccdc3,Ccl11,Ccl17,Ccl19,Ccl2,Ccl21a,Ccl21b,Ccl28,Ccl8,Ccr1,Ccr2,Ccr7,Cd109,Cd180,Cd19,Cd1d1,Cd200,Cd226,Cd27,Cd28,Cd34,Cd37,Cd4,Cd40,Cd40lg,Cd48,Cd59a,Cd6,Cd79a,Cd79b,Cd84,Cdh13,Cdh3,Cdk14,Cdon,Cfd,Cfh,Cfi,Cfp,Cgnl1,Chn1,Chrd,Chrdl1,Chsy1,Cidea,Cilp,Clcf1,Clec11a,Clec12a,Clec2i,Clec4d,Clu,Cmklr1,Cmtm3,Cmtm5,Cmya5,Cnr1,Col14a1,Col1a1,Col3a1,Colec12,Cr2,Crb2,Crhr2,Csf1,Csf1r,Cspg4,Ctgf,Ctla2a,Ctla4,Ctnna2,Cxcl12,Cxcl13,Cxcr2,Cxcr3,Cxcr4,Cyp26b1,Cyp7b1,Cyth4,Dab2,Dact1,Dact3,Dapk1,Dcn,Dennd4b,Dkk3,Dlc1,Dlg4,Dmtn,Dock2,Dok2,Dscam,Dstyk,Dusp2,Dusp22,Dusp3,Dusp7,Dynll1,Eda,Eda2r,Ednrb,Efemp1,Efna5,Egf,Egfl7,Eid2,Emp2,Eng,Epha4,Epha5,Ephb1,Epm2a,Erbb3,Esr1,Evc,Eya1,Eya2,F2rl2,Fabp4,Faim2,Fam20c,Farp2,Fbln5,Fbn1,Fbn2,Fcgr1,Fcgr3,Fgd2,Fgd3,Fgd5,Fgf1,Fgf13,Fgf16,Fgf18,Fgf22,Fgfr1,Fign,Fkbp1b,Flna,Flrt2,Flt1,Fn1,Fndc4,Foxc2,Foxf1,Foxp3,Frzb,Fyn,Fzd1,G0s2,Gal,Garnl3,Gas1,Gbp4,Gbp5,Gdf10,Gfra2,Gja1,Gli1,Gli2,Gli3,Gnai1,Gnrh1,Gpc1,Gpc3,Gpnmb,Gpr161,Gpr18,Gpr183,Gpr20,Gpr21,Gpr27,Gpr37,Gpr37l1,Gpr39,Gpr4,Gpr68,Gprc5b,Gpsm3,Grb10,Grb14,Grem1,Grem2,Grik2,Grin3a,Gsg1l,Gsn,Hand2,Hcls1,Hdac7,Hdgfl3,Hey1,Hey2,Heyl,Hfe,Hgf,Hhex,Hic1,Hip1,Hk1,Hlx,Hmgn3,Hnf1a,Hp,Hspb1,Hsph1,Htr2b,Htra1,Htra3,Icam1,Ifng,Igf1,Igfbp2,Igfbp4,Igfbp5,Igfbp6,Ighd,Ighg1,Ighm,Ighv1-11,Ighv13-2,Ighv1-43,Ighv2-6,Ighv2-9,Il15,Il16,Il17d,Il17f,Il18r1,Il18rap,Il1r1,Il1rn,Il20ra,Il23r,Il27ra,Il6ra,Il6st,Inhba,Inhbb,Iqsec1,Iqsec3,Irak2,Irak3,Irf4,Irs1,Itga6,Itga8,Itgal,Itgb2,Itgb3,Itk,Itpkb,Jag2,Jam3,Jcad,Kank2,Kcnk2,Kcnk3,Kcp,Kdr,Khdrbs2,Kif26a,Kiss1,Klb,Klhl6,Klk8,Klre1,Klrk1,Kmt5a,Kng2,Lag3,Lat,Lat2,Lax1,Lck,Lcp2,Lef1,Lep,Lfng,Lgals1,Lims2,Loxl3,Lrg1,Lrp2,Lrrc4c,Lrrk2,Lrtm1,Lta,Ltb,Lurap1,Ly86,Lynx1,Lzts1,Maged1,Magi2,Map3k7cl,Map3k9,Map4k1,Mapk8ip1,Mapk8ip2,Mapt,Mc4r,Mef2c,Mfng,Mgll,Mid1,Mill2,Mmd2,Mmp3,Mmp9,Mmrn2,Mt3,Muc16,Mvb12b,Myo1f,Myo1g,Myoc,Myocd,Naip2,Ncf1,Nckap1l,Necab2,Ngf,Ngfr,Nkd1,Nkd2,Nlgn2,Nod1,Nos1,Nos3,Nov,Nox4,Nphp4,Nr4a3,Nrep,Nrg3,Nrp1,Nrxn1,Ntrk2,Ntrk3,Nuak1,Nxn,Obscn,Ogn,P2ry10,Pagr1a,Palm3,Pde4b,Pde6g,Pdgfb,Pdgfd,Pdgfra,Pdpn,Pecam1,Peg10,Peli2,Peli3,Penk,Pf4,Pgf,Pglyrp2,Phf24,Phlda3,Pi16,Pid1,Pik3r6,Pip4k2a,Pkd2,Pla2r1,Plekha1,Plpp3,Plxna4,Plxnb1,Podnl1,Ppara,Ppef2,Ppm1f,Pram1,Prdm16,Prex2,Prickle1,Prkacb,Prkch,Prkcq,Prkd1,Prnp,Psd,Ptch1,Ptger3,Ptgir,Ptgis,Ptn,Ptpn13,Ptprc,Ptprr,Ptprs,Pxn,Rab12,Rab34,Rab7b,Ramp2,Ramp3,Rarres2,Rasal3,Rasgrp1,Rasgrp4,Rasl11b,Rbms3,Rbpms</t>
  </si>
  <si>
    <t>mmu05150</t>
  </si>
  <si>
    <t>Staphylococcus aureus infection</t>
  </si>
  <si>
    <t>C3ar1,Selp,Fcgr2b,H2-Ob,C1qc,C1ra,Itgb2,Cfh,Icam1,C1qb,C3,C1s1,Fcgr3,Itgal,C1qa,Cfi,H2-DMb2,Fcgr1,C5ar1,Cfd</t>
  </si>
  <si>
    <t>GO:0040011</t>
  </si>
  <si>
    <t>locomotion</t>
  </si>
  <si>
    <t>Ackr3,Ackr4,Adam10,Adamts9,Adarb1,Adcy3,Add2,Adgra2,Adipoq,Adora1,Adora2a,Adora3,Agt,Agtr1a,Aif1,Alox12,Amotl1,Angpt1,Angpt2,Angpt4,Angptl3,Anxa1,Anxa3,Apbb1,Apcdd1,Apoe,Arap3,Arhgap24,Arhgdib,Arpc5,Arrb2,Artn,Astn1,Atoh8,Atp1a2,Atp2b4,Axl,Blk,Boc,Bves,C3ar1,C5ar1,Cacna1e,Cacna1i,Carmil1,Carmil2,Casp4,Catsper3,Cav2,Cavin1,Ccdc88a,Cckar,Ccl11,Ccl17,Ccl19,Ccl2,Ccl21a,Ccl21b,Ccl28,Ccl8,Ccr1,Ccr2,Ccr5,Ccr7,Cd248,Cd300ld,Cd34,Cd4,Cd40,Cdh13,Cdk5r2,Cend1,Chl1,Chn1,Chrd,Cldn1,Clec5a,Cmklr1,Cmtm3,Cmtm5,Cnn2,Col18a1,Col1a1,Col3a1,Col5a1,Coro1a,Crb2,Crmp1,Csf1,Csf1r,Csf3r,Cspg4,Ctgf,Ctnna2,Cxcl12,Cxcl13,Cxcr2,Cxcr3,Cxcr4,Cxcr5,Cxcr6,Cygb,Cyp7b1,Dab2,Dchs1,Dcn,Ddr2,Dlc1,Dmtn,Dnah5,Dock10,Dock2,Dock4,Dpysl3,Dscam,Ear2,Ednrb,Efna5,Efnb3,Egf,Egfl7,Egr2,Emp2,Enah,Eng,Enpp2,Epha4,Epha5,Ephb1,Etv1,Fcgr3,Fez1,Fgf1,Fgf13,Fgf16,Fgf18,Fgfr1,Flna,Flrt2,Flt1,Fmnl1,Fmnl3,Foxc2,Foxf1,Fscn1,Fut10,Fyn,Fzd3,Gap43,Gas1,Gcnt1,Gja1,Gli1,Gli2,Gli3,Gnrh1,Gpc6,Gpm6a,Gpnmb,Gpr18,Gpr183,Gpr37,Gpsm3,Grap,Grap2,Grem1,Gsn,Hand2,Has1,Hdac7,Hdac9,Hgf,Hmcn2,Hoxa2,Hoxa5,Hspb1,Htr2b,Icam1,Ifng,Igf1,Igfbp5,Il16,Il1r1,Irs1,Itga11,Itga4,Itga5,Itga6,Itga7,Itga9,Itgb2,Itgb3,Itgb7,Jam3,Jcad,Kdr,Klrk1,Lama1,Lama2,Lama4,Lamb1,Lamb2,Lamc1,Lck,Ldb2,Lef1,Lep,Lgals1,Lgi1,Lhx6,Loxl2,Lrrk2,Lurap1,Ly6k,Magi2,Mapt,Mark1,Matn2,Mcam,Mdga1,Mef2c,Meox2,Mmp3,Mmp9,Mmrn2,Msn,Myh10,Myo1f,Myo1g,Myoc,Mypn,Mysm1,Nav3,Nckap1l,Ndn,Nefl,Nexn,Nfib,Ngfr,Nlgn2,Nos3,Nov,Nox4,Nphp4,Nr4a3,Nrg3,Nrp1,Nrp2,Ntn1,Ntrk2,Ntrk3,Olfm1,P2ry12,Pde4b,Pdgfb,Pdgfd,Pdgfra,Pdpn,Pecam1,Pf4,Pfn2,Pgf,Phox2b,Pip5k1c,Plat,Plekho1,Plet1,Plpp3,Pltp,Plvap,Plxna4,Plxnb3,Plxnd1,Podxl,Ppm1f,Prkcq,Prkd1,Ptch1,Ptn,Ptprc,Ptprm,Ptprr,Pxn,Rab25,Rarres2,Rcan2,Rdx,Reck,Reln,Retnlg,Rgcc,Rgn,Robo4,Ropn1l,Runx3,S100a9,S1pr1,Scarb1,Scg2,Scn1b,Sdc2,Sdc3,Sell,Selp,Sema3a,Sema3c,Sema3d,Sema3e,Sema3f,Sema3g,Sema4c,Sema4f,Serpine1,Serpinf1,Sfrp1,Sfrp2,Shank3,Sla,Sla2,Slamf1,Slamf8,Slit2,Slit3,Smo,Snai1,Snai2,Snca,Sox10,Sox17,Sox18,Sparc,Spef1,Spem1,Srcin1,Stap1,Stk26,Sulf1,Synpo2,Tbx1,Tcaf1,Tek,Tekt1,Tgfb2,Tgfbr3,Thbs1,Thy1,Tie1,Tmeff2,Tnfrsf22,Tnfrsf23,Tnfrsf26,Tnfsf11,Tns1,Trip6,Tshr,Ttc8,Tubb3,Unc5c,Uvrag,Vcam1,Vcan,Vegfb,Vegfd,Vtn,Was,Wt1,Zc3h12a,Zeb2</t>
  </si>
  <si>
    <t>mmu04670</t>
  </si>
  <si>
    <t>Leukocyte transendothelial migration</t>
  </si>
  <si>
    <t>Jam2,Itk,Myl9,Itgb2,Icam1,Ctnna2,Cxcl12,Gnai1,Vcam1,Cldn24,Thy1,Msn,Mapk11,Ncf1,Cxcr4,Jam3,Rhoh,Cldn5,Cldn1,Esam,Ocln,Itgal,Pxn,Cdh5,Mapk12,Ctnna3,Pecam1,Txk,Itga4,Cldn10,Cybb,Sipa1,Mmp9</t>
  </si>
  <si>
    <t>GO:0050793</t>
  </si>
  <si>
    <t>regulation of developmental process</t>
  </si>
  <si>
    <t>Aatk,Abcg1,Acacb,Adamts1,Adamts20,Adamts9,Adgra2,Adgrl1,Adig,Adipoq,Adra2b,Adrb1,Adrb2,Adrb3,Agt,Agtr1a,Agtr1b,Ahi1,Alox12,Alox15,Amigo2,Angpt2,Angpt4,Angptl3,Ankrd6,Anxa1,Anxa3,Apbb1,Aplnr,Apoe,Ar,Arap3,Arhgap15,Arhgap44,Arhgdib,Arhgef15,Arrb2,Asb4,Asic2,Aspn,Atoh8,Axl,Bbs12,Bcl6b,Bhlhe41,Bmp6,Bnip3,Boc,Brinp1,Brinp2,Bves,C1qc,C3,C3ar1,C5ar1,Cacna1c,Camk1,Camsap2,Carmil1,Carmil2,Cartpt,Cav3,Cbln2,Ccdc3,Ccdc88a,Ccl11,Ccl17,Ccl19,Ccl2,Ccl21b,Ccl8,Ccr1,Ccr2,Ccr7,Cd109,Cd1d1,Cd27,Cd28,Cd34,Cd4,Cd40,Cd53,Cd59a,Cdc42ep3,Cdc42ep5,Cdh3,Cdon,Cend1,Chadl,Chn1,Chodl,Chrd,Chrna3,Clcf1,Clec2i,Clptm1,Clstn2,Clstn3,Cmklr1,Cmtm5,Cnr1,Cntn1,Col14a1,Col1a1,Col3a1,Col4a2,Colq,Coro1a,Crb2,Crhr2,Crmp1,Csf1,Csf1r,Csf3r,Ctgf,Ctla2a,Ctla4,Cxcl12,Cxcr2,Cxcr3,Cxcr4,Cybb,Cyp26b1,Dab2,Dact1,Dact3,Dcn,Ddr2,Dennd5a,Dlc1,Dmbt1,Dmpk,Dmtn,Dpysl3,Dscam,Ednrb,Efemp1,Efna5,Efnb3,Egf,Ehd2,Emp2,Eng,Enpp2,Epb41l3,Epha4,Ephb1,Erbb3,Esr1,Eya1,Fam20c,Fam57b,Fat4,Fbn1,Fbn2,Fermt2,Fez1,Fgf1,Fgf18,Fgfr1,Fkbp1b,Flna,Flrt2,Flt1,Flt3,Fmnl1,Fmnl2,Fmnl3,Fn1,Foxc2,Foxf1,Foxp3,Frzb,Fut10,Fyn,Fzd1,Fzd2,Fzd3,Gal,Gdf10,Gfap,Ghr,Gja1,Gli1,Gli2,Gli3,Gnrh1,Gpam,Gpc1,Gpc3,Gpm6b,Gpr161,Gpr171,Gpr21,Gpr37l1,Gpr39,Gpr4,Gpr68,Gprc5b,Grem1,H2afy2,Hand2,Hcls1,Hdac7,Hdac9,Hey1,Hey2,Heyl,Hgf,Hhex,Hlx,Hoxa2,Hoxa5,Hoxb4,Hoxb7,Hoxb8,Hspb1,Ifi204,Ifng,Igf1,Igfbp5,Ighm,Ikzf1,Il15,Il17f,Il1rn,Il27ra,Il2rg,Il6st,Inhba,Irak3,Itga5,Itga7,Itgb3,Itpkb,Jcad,Jph2,Kcnk2,Kctd17,Kdr,Klk8,Lama1,Lama2,Lama4,Lck,Ldb2,Lef1,Lep,Lfng,Lgals1,Lgi4,Lims2,Loxl2,Loxl3,Lpl,Lrg1,Lrp2,Lrrc17,Lrrc4c,Lrrk2,Lrrn3,Lrtm1,Lta,Ltbp3,Lzts1,Lzts3,Maged1,Magi2,Map1b,Mapk11,Mapt,Mc4r,Medag,Mef2c,Meis1,Meis2,Meox2,Mgll,Mgp,Mitf,Mmd,Mmd2,Mmrn2,Msn,Mt3,Mustn1,Myh10,Myoc,Myocd,Myrf,Mysm1,Nckap1l,Ncs1,Nefl,Negr1,Nfib,Ngf,Ngfr,Nin,Nkd1,Nkx3-2,Nkx6-2,Nlgn2,Nos1,Nos3,Notch3,Nov,Npr2,Npy1r,Nrep,Nrg3,Nrp1,Nrxn1,Ntn1,Ntrk2,Ntrk3,Nuak1,Numbl,Obsl1,Olfm1,Osr1,Oxtr,P2ry12,P4htm,Pagr1a,Palmd,Parvb,Pcp4,Pdcd1,Pde3b,Pdgfb,Pdgfd,Pdgfra,Pdlim7,Pdpn,Pf4,Pgf,Pglyrp2,Phldb2,Phox2b,Pi16,Pik3r6,Plac8,Plekhb1,Plekho1,Plxna4,Plxnb1,Plxnb3,Plxnc1,Plxnd1,Pnpla3,Ppara,Prdm16,Prdm6,Prickle1,Prkacb,Prkch,Prkd1,Ptch1,Ptch2,Ptgis,Ptn,Ptprc,Ptprm,Ptprs,Ptprz1,Pxn,Rab7b,Ramp2,Rarg,Rarres2,Rasgrp1,Rbm24,Rbp1,Rbp4,Rbpms2,Rdx,Reln,Rgcc,Rgma,Rhoj,Rit2,Rnf112,Rora,Rorb,Rtn4r,Runx1t1,Runx3,S1pr1,Sash3,Scn1b,Sdc2,Sdk1,Selenon,Sema3a,Sema3e,Sema3f,Sema3g,Sema4f,Serpine1,Serpine2,Serpinf1,Serpini1,Sez6,Sfrp1,Sfrp2,Sfrp4,Sgip1,Shank3,Slamf8,Slc8a1,Slit2,Slitrk5,Smad7,Smo,Smoc1,Smyd1,Snai1,Snai2,Snap25,Socs5,Sostdc1,Sox10,Sox17,Sox5,Sparc,Srcin1,Srgn,Stc2,Stmn2,Stx1b,Sulf1,Syt4,Tal1,Tbx1,Tbxa2r,Tcf7l1,Tead2,Tek,Tenm3,Tenm4,Tet1,Tgfb1i1,Tgfb2,Tgfb3,Tgfbr3,Thbs1,Thbs2,Thy1,Tie1,Timp2,Tlr9,Tmem100,Tmem119,Tnfaip3,Tnfrsf11b,Tnfrsf13c,Tnfrsf22,Tnfrsf23,Tnfrsf26,Tnfsf11,Tnfsf13,Trib2,Trim16,Trim6,Trim67,Trpc6,Trpv2,Tshr,Ttl,Twist2,Ust,Vasn,Vegfb,Vegfd,Vim,Vldlr,Vsir,Vwc2,Wif1,Wnt2b,Wnt7b,Wt1,Wwc2,Wwtr1,Ywhag,Zc3h12a,Zeb1,Zeb2,Zfpm2</t>
  </si>
  <si>
    <t>mmu05410</t>
  </si>
  <si>
    <t>Hypertrophic cardiomyopathy (HCM)</t>
  </si>
  <si>
    <t>Itga5,Cacng4,Agt,Tgfb2,Sgcd,Ryr2,Tgfb3,Lama2,Cacng7,Tnnt2,Cacnb2,Slc8a1,Itga6,Itgb3,Ace,Cacnb1,Igf1,Itgb7,Itga11,Sgcb,Cacna2d1,Cacna1c,Itga4,Itga9,Cacna2d3,Itga7,Itga8</t>
  </si>
  <si>
    <t>GO:0051240</t>
  </si>
  <si>
    <t>positive regulation of multicellular organismal process</t>
  </si>
  <si>
    <t>Acacb,Adgra2,Adgrl1,Adipoq,Adora2a,Adora3,Adra1a,Adra2b,Adrb1,Adrb2,Adrb3,Afap1l2,Agt,Agtr1a,Agtr1b,Ahi1,Aif1,Alox12,Amigo2,Amotl1,Angpt1,Angpt2,Angpt4,Angptl3,Anxa1,Anxa3,Apln,Aplnr,Apoe,Ar,Arrb2,Asb4,Asic2,Atoh8,Axl,Bmp6,Brinp1,Brinp2,C1qtnf3,C3,C3ar1,C5ar1,Camk1,Carmil2,Cartpt,Casp4,Cav3,Cbln2,Ccl11,Ccl19,Ccl2,Ccm2l,Ccr1,Ccr2,Ccr7,Cd1d1,Cd2,Cd209b,Cd209d,Cd226,Cd27,Cd28,Cd34,Cd4,Cd40,Cd40lg,Cd6,Cd84,Cdon,Clcf1,Clec5a,Clstn2,Clstn3,Clu,Cnr1,Cntn1,Col1a1,Crb2,Csf1,Csf1r,Ctgf,Cxcr2,Cxcr3,Cxcr4,Cybb,Cyp26b1,Dab2,Ddr2,Dlg4,Dmtn,Dpysl3,Dscam,Ednrb,Efna5,Egf,Eng,Enpp2,Epha4,Ephb1,Erbb3,Fam20c,Fbn2,Fcgr3,Fez1,Fgf1,Fgf16,Fgf18,Fgfr1,Fkbp1b,Flrt2,Flt1,Flt3,Fn1,Foxc2,Foxp3,Fyn,Fzd3,Gal,Gbp5,Gfap,Ghr,Gja1,Gja5,Gli1,Gli2,Gli3,Glul,Gpam,Gpc1,Gpihbp1,Gpm6b,Gpr21,Gpr37l1,Gpr39,Gpr68,Gprc5b,Gpsm3,Grem1,Grik2,H2afy2,Hand2,Hcar2,Hcls1,Hdac7,Hdac9,Hey1,Hey2,Heyl,Hgf,Hk1,Hlx,Hoxa5,Hoxb7,Hspb1,Htr2b,Ifi204,Ifng,Igf1,Ikzf1,Il15,Il17d,Il17f,Il18r1,Il23r,Il27ra,Il2rg,Il6ra,Il6st,Inhba,Inhbb,Irak3,Irf4,Itgb3,Itpkb,Jcad,Kdr,Kiss1,Klre1,Klrk1,Lama2,Lck,Lef1,Lep,Lgi1,Loxl2,Lpl,Lrg1,Lrp2,Lrrn3,Lrtm1,Lta,Ltb,Ltbp3,Lum,Lurap1,Ly9,Maged1,Magi2,Map1b,Mapk11,Mapt,Mc4r,Mef2c,Mmd,Mmd2,Mmp9,Mpp2,Mustn1,Myocd,Myrf,Nckap1l,Ncs1,Nefl,Negr1,Ngf,Ngfr,Nin,Nkx6-2,Nlgn2,Nod1,Nos1,Nos3,Nr4a3,Nrp1,Nrxn1,Nsg1,Ntn1,Ntrk2,Ntrk3,Numbl,Obsl1,Olfm1,Oprl1,Osr1,Oxtr,Pagr1a,Pcp4,Pde4b,Pdgfb,Pdgfd,Pdlim7,Pdpn,Penk,Pf4,Pgf,Phox2b,Pik3r6,Plpp3,Plxnb1,Plxnb3,Plxnc1,Plxnd1,Ppm1f,Prkch,Prkcq,Prkd1,Prnp,Ptch1,Ptch2,Ptger3,Ptgis,Ptn,Ptprc,Pxn,Rab25,Rab7b,Ramp2,Rasgrp1,Reln,Rgcc,Rgma,Rit2,Rnf112,Rora,Ryr2,S100a9,Sash3,Scn1b,Selp,Sema3a,Serpine1,Serpine2,Serpinf1,Serpini1,Sez6,Sfrp2,Sfrp4,Sgip1,Shank3,Slamf6,Slc11a1,Slc1a3,Slc27a1,Slc8a1,Slc8a2,Slitrk5,Smo,Smtn,Smyd1,Snai1,Snai2,Snap25,Snca,Socs5,Sox10,Sox17,Sox5,Sparc,Spn,Stmn2,Sulf1,Syt1,Tal1,Tarm1,Tbx1,Tbxa2r,Tbxas1,Tek,Tenm3,Tenm4,Tgfb1i1,Tgfb2,Tgfb3,Tgfbr3,Thbs1,Thbs2,Ticam1,Ticam2,Tlr4,Tlr7,Tlr9,Tmem100,Tmem119,Tmem173,Tnfaip3,Tnfrsf13c,Tnfsf11,Tnfsf13,Trim16,Trim6,Trim67,Trpc6,Trpv2,Tshr,Txk,Vegfb,Vegfd,Vim,Vldlr,Vwc2,Wnt2b,Wnt7b,Wt1,Wwtr1,Zc3h12a,Zeb1,Zeb2,Zfpm2</t>
  </si>
  <si>
    <t>mmu04610</t>
  </si>
  <si>
    <t>Complement and coagulation cascades</t>
  </si>
  <si>
    <t>C3ar1,F2rl2,Cr2,C1qc,C1ra,Itgb2,Thbd,Cfh,C1qb,Vwf,Cd59a,F13a1,C3,C1s1,C7,Vtn,Vsig4,Plat,Kng2,C1qa,Cfi,Serpine1,C5ar1,F9,Serping1,Cfd,Clu</t>
  </si>
  <si>
    <t>GO:0048518</t>
  </si>
  <si>
    <t>positive regulation of biological process</t>
  </si>
  <si>
    <t>Abcc4,Abcd2,Abcg1,Abi3bp,Ablim3,Acacb,Acap1,Ace,Ackr3,Acpp,Acsl4,Acta2,Actn2,Actr3b,Adam10,Adamts20,Adamts9,Adarb1,Adcy3,Adcy4,Adgra2,Adgrf5,Adgrl1,Adig,Adipoq,Adora1,Adora2a,Adora3,Adprhl1,Adra1a,Adra2b,Adrb1,Adrb2,Adrb3,Afap1l2,Agt,Agtr1a,Agtr1b,Ahi1,Aicda,Aif1,Akap12,Akap6,Akna,Akt3,Aldh1a2,Aldh3a1,Alox12,Alox15,Amigo2,Amotl1,Angpt1,Angpt2,Angpt4,Angptl3,Angptl4,Ank2,Ankfy1,Ankrd6,Ano1,Anxa1,Anxa3,Apaf1,Apbb1,Apbb1ip,Apln,Aplnr,Apoe,Ar,Arap3,Areg,Arfgap1,Arhgap15,Arhgap17,Arhgap20,Arhgap22,Arhgap23,Arhgap24,Arhgap25,Arhgap29,Arhgap30,Arhgap44,Arhgap45,Arhgap6,Arhgdib,Arhgef15,Armcx3,Arpc5,Arrb2,Artn,Asb4,Ash2l,Asic2,Ass1,Atoh8,Atp1b2,Atp2b4,Axl,Azin2,Bank1,Bcl2a1b,Bcl2a1d,Blk,Bmp6,Bnc1,Bnip3,Boc,Brinp1,Brinp2,Bves,C1qa,C1qb,C1qc,C1qtnf3,C1ra,C3,C3ar1,C5ar1,Cacna1h,Cacna1i,Cacna2d1,Cacnb2,Calcrl,Camk1,Camkk1,Carmil1,Carmil2,Cartpt,Casp4,Cav2,Cav3,Cavin1,Cavin2,Cavin3,Cbln2,Ccdc3,Ccdc80,Ccdc88a,Ccl11,Ccl17,Ccl19,Ccl2,Ccl21a,Ccl21b,Ccl28,Ccl8,Ccm2l,Ccr1,Ccr2,Ccr7,Cd180,Cd19,Cd1d1,Cd2,Cd209b,Cd209d,Cd226,Cd248,Cd27,Cd28,Cd34,Cd37,Cd3d,Cd4,Cd40,Cd40lg,Cd5,Cd53,Cd59a,Cd6,Cd79a,Cd79b,Cd84,Cdc42ep3,Cdc42ep5,Cdh13,Cdh3,Cdk5r2,Cdon,Cebpe,Celf4,Cfd,Cfh,Cfi,Cfp,Chn1,Chrd,Chrna3,Chsy1,Cidea,Clcf1,Clec11a,Clec2i,Clec3b,Clec5a,Clip3,Clstn2,Clstn3,Clu,Cmklr1,Cmtm3,Cnn2,Cnr1,Cntn1,Col16a1,Col18a1,Col1a1,Col3a1,Col8a1,Colec12,Coro1a,Cr2,Crb2,Creb5,Crhr2,Crip2,Csf1,Csf1r,Cspg4,Ctgf,Ctla4,Cxcl12,Cxcl13,Cxcr2,Cxcr3,Cxcr4,Cxcr5,Cybb,Cyp26b1,Cyp7b1,Cys1,Cytl1,Dab2,Dact1,Dapk1,Dcn,Ddah2,Ddr2,Dlc1,Dlg4,Dmbt1,Dmtn,Dnajc6,Doc2b,Dock10,Dock2,Dock4,Dok2,Dpp6,Dpysl3,Dscam,Dstyk,Dusp22,Dusp3,Dynll1,Ebf1,Ebf2,Ebf3,Ebf4,Ecm2,Eda,Eda2r,Edil3,Ednrb,Eef1a2,Efna5,Efnb3,Egf,Egfl7,Egflam,Egr2,Ehd2,Ehd3,Eif5a2,Elk3,Emp2,Eng,Enpp2,Epha4,Epha5,Ephb1,Epm2a,Erbb3,Esr1,Etv1,Evc,Eya1,Eya2,F2rl2,Fabp4,Fam129a,Fam20c,Fbln2,Fbn2,Fcgr1,Fcgr3,Fez1,Ffar1,Fgd2,Fgf1,Fgf13,Fgf16,Fgf18,Fgfr1,Fkbp1b,Fli1,Flna,Flrt2,Flt1,Flt3,Fn1,Fndc1,Folr2,Foxc2,Foxd3,Foxf1,Foxf2,Foxp3,Frzb,Fscn1,Fyn,Fzd1,Fzd2,Fzd3,G0s2,Gal,Galr2,Garnl3,Gas1,Gbp5,Gdf10,Gfap,Gfra2,Ghr,Gja1,Gja5,Gli1,Gli2,Gli3,Glrx,Glul,Gm37240,Gnao1,Gpam,Gpc1,Gpc3,Gpihbp1,Gpm6a,Gpm6b,Gpnmb,Gpr161,Gpr18,Gpr183,Gpr20,Gpr21,Gpr27,Gpr37,Gpr37l1,Gpr39,Gpr4,Gpr68,Gprc5b,Gpsm3,Grb10,Grb14,Grem1,Grik2,Gsn,Guca1b,Gucy1a3,H2afy2,Hand1,Hand2,Hcar2,Hcls1,Hdac7,Hdac9,Hey1,Hey2,Heyl,Hfe,Hgf,Hhex,Hic1,Hip1,Hk1,Hlx,Hmcn2,Hmgn3,Hnf1a,Hnf4g,Hoxa2,Hoxa5,Hoxb2,Hoxb4,Hoxb5,Hoxb7,Hoxc4,Hoxd4,Hoxd8,Hoxd9,Hp,Hspa2,Hspb1,Hsph1,Htr2b,Htra1,Icam1,Icos,Ifi204,Ifng,Ift57,Igf1,Igfbp2,Igfbp4,Igfbp5,Ighd,Ighg1,Ighm,Ighv1-11,Ighv13-2,Ighv1-43,Ighv2-6,Ighv2-9,Ikzf1,Ikzf2,Ikzf4,Il11ra1,Il15,Il16,Il17d,Il17f,Il18r1,Il18rap,Il1r1,Il20ra,Il23r,Il27ra,Il2rg,Il6ra,Il6st,Inhba,Inhbb,Iqsec1,Irak2,Irak3,Irf4,Irs1,Itga5,Itga6,Itga8,Itgal,Itgb2,Itgb3,Itk,Itpkb,Jag2,Jcad,Jph2,Kcna5,Kcnb1,Kcnh2,Kcnk2,Kcp,Kctd17,Kdr,Khdrbs2,Kiss1,Klb,Klf15,Klf2,Klhl6,Klre1,Klrk1,Lag3,Lama2,Lamb1,Larp4b,Lat,Lat2,Lax1,Lck,Lcp2,Ldb2,Lef1,Lep,Lfng,Lgals1,Lgi1,Lims2,Llgl2,Lmo1,Lmod1,Lonrf2,Loxl2,Loxl3,Lpl,Lrg1,Lrp2,Lrrc32</t>
  </si>
  <si>
    <t>mmu04022</t>
  </si>
  <si>
    <t>cGMP - PKG signaling pathway</t>
  </si>
  <si>
    <t>Irs3,Atp2b4,Gucy1b3,Atp1a3,Myl9,Pik3r6,Fxyd2,Adrb3,Mrvi1,Adcy3,Creb5,Slc8a1,Plcb4,Gnai1,Adra2b,Gucy1a3,Adra1a,Pde3b,Kcnmb1,Adora1,Kcnj8,Ednrb,Npr2,Adora3,Adcy4,Nos3,Irs1,Npr1,Ednra,Adcy5,Adrb1,Cacna1c,Atp1b2,Slc8a2,Slc25a4,Mef2c,Adrb2,Agtr1a,Trpc6,Atp1a2,Akt3,Agtr1b</t>
  </si>
  <si>
    <t>GO:0023051</t>
  </si>
  <si>
    <t>regulation of signaling</t>
  </si>
  <si>
    <t>Ackr3,Acpp,Actn2,Adamts20,Adamtsl2,Adcy5,Adgra2,Adipoq,Adora1,Adora2a,Adora3,Adra1a,Adra2b,Adrb1,Adrb2,Adrb3,Afap1,Afap1l2,Agt,Agtr1a,Akain1,Akap12,Akt3,Alox15,Angpt1,Angpt4,Angptl3,Ankrd6,Ano1,Anxa1,Apaf1,Apcdd1,Apln,Aplnr,Apoe,Ar,Arap3,Areg,Arhgap24,Arhgap25,Arhgap44,Arhgdib,Arhgef15,Arhgef17,Arhgef25,Arhgef40,Arhgef6,Arhgef9,Arl6,Arrb2,Artn,Aspn,Atp2b4,Axl,Bank1,Bicc1,Blk,Bmp6,Bnip3,Bves,C1qtnf3,C1qtnf9,C3,C5ar1,Cacna1e,Cacng4,Cacng7,Calcb,Cartpt,Cav2,Cav3,Cavin3,Ccdc3,Cckar,Ccl11,Ccl17,Ccl19,Ccl2,Ccl21a,Ccl21b,Ccl28,Ccl8,Ccr1,Ccr7,Cd109,Cd180,Cd226,Cd27,Cd28,Cd4,Cd40,Cd40lg,Cd59a,Cd84,Cdh13,Cdh3,Cdk14,Cdon,Celf4,Cgnl1,Chn1,Chrd,Chrdl1,Chrna3,Chsy1,Cidea,Cilp,Clcf1,Clec11a,Clstn2,Clstn3,Clu,Cmklr1,Cmtm3,Cmtm5,Cmya5,Cnr1,Col1a1,Col3a1,Cpeb1,Cplx2,Crb2,Crhr2,Csf1,Csf1r,Cspg4,Ctgf,Cxcl12,Cxcl13,Cxcr3,Cyp26b1,Cyp7b1,Cyth4,Dab2,Dact1,Dact3,Dapk1,Dcn,Dennd4b,Dkk3,Dlc1,Dlg4,Dmpk,Dmtn,Doc2b,Dock2,Dok2,Dstyk,Dusp2,Dusp22,Dusp3,Dusp7,Dynll1,Eda,Eda2r,Efemp1,Efna5,Egf,Egfl7,Egr2,Ehd3,Eid2,Emp2,Eng,Epha4,Epha5,Ephb1,Epm2a,Erbb3,Esr1,Evc,Eya1,Eya2,F2rl2,Faim2,Fam20c,Farp2,Fbn1,Fbn2,Ffar1,Fgd2,Fgd3,Fgd5,Fgf1,Fgf13,Fgf16,Fgf18,Fgf22,Fgfr1,Fkbp1b,Flna,Flrt2,Flt1,Fn1,Frzb,Fyn,Fzd1,G0s2,Gal,Garnl3,Gas1,Gdf10,Gfap,Gfra2,Gja1,Gli1,Gli2,Gli3,Glul,Gnai1,Gnrh1,Gpc1,Gpc3,Gpm6b,Gpnmb,Gpr161,Gpr18,Gpr183,Gpr20,Gpr21,Gpr27,Gpr37,Gpr37l1,Gpr39,Gpr4,Gpr68,Gprc5b,Grb10,Grb14,Grem1,Grem2,Grik2,Gsg1l,Gsn,Hand2,Hcar2,Hcls1,Hdac7,Hdgfl3,Hey1,Hey2,Heyl,Hfe,Hgf,Hhex,Hic1,Hip1,Hmgn3,Hnf1a,Hspb1,Hsph1,Htr2b,Htra1,Htra3,Icam1,Ifng,Igf1,Igfbp2,Igfbp4,Igfbp5,Igfbp6,Ighm,Il15,Il16,Il17d,Il17f,Il18r1,Il1r1,Il1rn,Il20ra,Il6ra,Il6st,Inhba,Inhbb,Iqsec1,Iqsec3,Irak2,Irak3,Irf4,Irs1,Itga6,Itga8,Itgal,Itgb3,Itpkb,Jag2,Jcad,Kank2,Kcnb1,Kcnc4,Kcnj10,Kcnk3,Kcp,Kdr,Khdrbs2,Kif26a,Kiss1,Klb,Klk8,Kmt5a,Lama2,Lat,Lax1,Lck,Lef1,Lep,Lfng,Lgals1,Lgi1,Lgi4,Lims2,Loxl3,Lrg1,Lrp2,Lrrc4c,Lrrk2,Lrtm1,Lta,Ltb,Lurap1,Ly86,Lynx1,Lzts1,Maged1,Magi2,Map3k7cl,Map3k9,Map4k1,Mapk8ip1,Mapk8ip2,Mef2c,Mfng,Mgll,Mid1,Mmd2,Mmp3,Mmp9,Mmrn2,Mpp2,Mt3,Mvb12b,Myoc,Myocd,Myrf,Naip2,Napb,Nat8l,Ncf1,Ncs1,Necab2,Ngf,Ngfr,Nkd1,Nkd2,Nkx6-2,Nlgn2,Nnat,Nod1,Nos1,Nov,Nox4,Npas4,Nphp4,Nrep,Nrg3,Nrp1,Nrxn1,Nsg1,Ntrk2,Ntrk3,Nxn,Obscn,Ogn,Oxtr,P2ry10,Pagr1a,Palm3,Pcdh17,Pde3b,Pde6g,Pdgfb,Pdgfd,Pdgfra,Pecam1,Peg10,Peli2,Peli3,Penk,Pf4,Pfn2,Pgf,Phf24,Phlda3,Pid1,Pik3r6,Pkd2,Pla2r1,Plcl1,Plekha1,Plpp3,Plxnb1,Podnl1,Ppef2,Prdm16,Prex2,Prickle1,Prkacb,Prkch,Prkcq,Prkd1,Prnp,Psd,Ptch1,Ptgir,Ptgis,Ptn,Ptpn13,Ptprc,Ptprr,Ptprs,Pxn,Rab11fip5,Rab3b,Rab7b,Ramp2,Ramp3,Rarg,Rasal3,Rasgrp1,Rasgrp4,Rasl11b,Rbms3,Rbp4,Rbpms,Rbpms2,Rcan2,Reln,Retn,Retnla,Retnlg,Rgma,Rgn,Rgs10,Rgs16,Rgs4,Rgs5,Rgs6,Rgs7bp,Rhoh,Rims1,Rims2,Rims4,Rit2,Rln3,Ror1,Rora,Rspo1,Rspo3,Rtn4r,Runx3,S100a4,S100a9,S1pr2,Scg2,Scg5,Scube1,Selp,Sema4c,Serpine1,Serpine2,Sez6,Sez6l,Sfrp1,Sfrp2,Sfrp4,Sh2b2,Sh2d1a,Sh3tc2,Shank3,Shc2,Shd,She,Siglec1,Sipa1,Sla,Sla2,Slamf1,Slc1a3,Slc8a2,Slc9a3r2,Slit2,Slit3,Smad7,Smo,Snai1,Snai2,Snap25,Snca,Sncaip,Sncg</t>
  </si>
  <si>
    <t>mmu04261</t>
  </si>
  <si>
    <t>Adrenergic signaling in cardiomyocytes</t>
  </si>
  <si>
    <t>Circulatory system</t>
  </si>
  <si>
    <t>Atp2b4,Cacng4,Ryr2,Atp1a3,Pik3r6,Fxyd2,Cacng7,Tnnt2,Cacnb2,Adcy3,Creb5,Slc8a1,Plcb4,Gnai1,Scn1b,Adra1a,Cacnb1,Scn5a,Mapk11,Ppp1r1a,Adcy4,Ppp2r2b,Scn7a,Cacna2d1,Mapk12,Adcy5,Ppp2r2c,Adrb1,Prkacb,Cacna1c,Atp1b2,Adrb2,Agtr1a,Cacna2d3,Myl4,Atp1a2,Akt3,Agtr1b</t>
  </si>
  <si>
    <t>GO:0010646</t>
  </si>
  <si>
    <t>regulation of cell communication</t>
  </si>
  <si>
    <t>Ackr3,Acpp,Actn2,Adamts20,Adamtsl2,Adcy5,Adgra2,Adipoq,Adora1,Adora2a,Adora3,Adra1a,Adra2b,Adrb1,Adrb2,Adrb3,Afap1,Afap1l2,Agt,Agtr1a,Akain1,Akap12,Akt3,Alox15,Angpt1,Angpt4,Angptl3,Ankrd6,Ano1,Anxa1,Apaf1,Apcdd1,Apln,Aplnr,Apoe,Ar,Arap3,Areg,Arhgap24,Arhgap25,Arhgap44,Arhgdib,Arhgef15,Arhgef17,Arhgef25,Arhgef40,Arhgef6,Arhgef9,Arl6,Arrb2,Artn,Aspn,Atp2b4,Axl,Bank1,Bicc1,Blk,Bmp6,Bnip3,C1qtnf3,C1qtnf9,C3,C5ar1,Cacna1e,Cacng4,Cacng7,Calcb,Cartpt,Casq2,Cav2,Cav3,Cavin3,Ccdc3,Cckar,Ccl11,Ccl17,Ccl19,Ccl2,Ccl21a,Ccl21b,Ccl28,Ccl8,Ccr1,Ccr7,Cd109,Cd180,Cd226,Cd27,Cd28,Cd4,Cd40,Cd40lg,Cd59a,Cd84,Cdh13,Cdh3,Cdk14,Cdon,Celf4,Cgnl1,Chn1,Chrd,Chrdl1,Chrna3,Chsy1,Cidea,Cilp,Clcf1,Clec11a,Clstn2,Clstn3,Clu,Cmklr1,Cmtm3,Cmtm5,Cmya5,Cnr1,Col1a1,Col3a1,Cpeb1,Cplx2,Crb2,Crhr2,Csf1,Csf1r,Cspg4,Ctgf,Cxcl12,Cxcl13,Cxcr3,Cyp26b1,Cyp7b1,Cyth4,Dab2,Dact1,Dact3,Dapk1,Dcn,Dennd4b,Dkk3,Dlc1,Dlg4,Dmpk,Dmtn,Doc2b,Dock2,Dok2,Dstyk,Dusp2,Dusp22,Dusp3,Dusp7,Dynll1,Eda,Eda2r,Efemp1,Efna5,Egf,Egfl7,Egr2,Eid2,Emp2,Eng,Epha4,Epha5,Ephb1,Epm2a,Erbb3,Esr1,Evc,Eya1,Eya2,F2rl2,Faim2,Fam20c,Farp2,Fbn1,Fbn2,Ffar1,Fgd2,Fgd3,Fgd5,Fgf1,Fgf13,Fgf16,Fgf18,Fgf22,Fgfr1,Fkbp1b,Flna,Flrt2,Flt1,Fn1,Frzb,Fyn,Fzd1,G0s2,Gal,Garnl3,Gas1,Gdf10,Gfap,Gfra2,Gja1,Gja5,Gli1,Gli2,Gli3,Glul,Gnai1,Gnrh1,Gpc1,Gpc3,Gpm6b,Gpnmb,Gpr161,Gpr18,Gpr183,Gpr20,Gpr21,Gpr27,Gpr37,Gpr37l1,Gpr39,Gpr4,Gpr68,Gprc5b,Grb10,Grb14,Grem1,Grem2,Grik2,Gsg1l,Gsn,Hand2,Hcar2,Hcls1,Hdac7,Hdgfl3,Hey1,Hey2,Heyl,Hfe,Hgf,Hhex,Hic1,Hip1,Hmgn3,Hnf1a,Hspb1,Hsph1,Htr2b,Htra1,Htra3,Icam1,Ifng,Igf1,Igfbp2,Igfbp4,Igfbp5,Igfbp6,Ighm,Il15,Il16,Il17d,Il17f,Il18r1,Il1r1,Il1rn,Il20ra,Il6ra,Il6st,Inhba,Inhbb,Iqsec1,Iqsec3,Irak2,Irak3,Irf4,Irs1,Itga6,Itga8,Itgal,Itgb3,Itpkb,Jag2,Jcad,Kank2,Kcnb1,Kcnc4,Kcnj10,Kcnk3,Kcp,Kdr,Khdrbs2,Kif26a,Kiss1,Klb,Klk8,Kmt5a,Lama2,Lat,Lax1,Lck,Lef1,Lep,Lfng,Lgals1,Lgi1,Lgi4,Lims2,Loxl3,Lrg1,Lrp2,Lrrc4c,Lrrk2,Lrtm1,Lta,Ltb,Lurap1,Ly86,Lynx1,Lzts1,Maged1,Magi2,Map3k7cl,Map3k9,Map4k1,Mapk8ip1,Mapk8ip2,Mef2c,Mfng,Mgll,Mid1,Mmd2,Mmp3,Mmp9,Mmrn2,Mpp2,Mt3,Mvb12b,Myoc,Myocd,Myrf,Naip2,Napb,Nat8l,Ncf1,Ncs1,Necab2,Ngf,Ngfr,Nkd1,Nkd2,Nkx6-2,Nlgn2,Nnat,Nod1,Nos1,Nov,Nox4,Npas4,Nphp4,Nrep,Nrg3,Nrp1,Nrxn1,Nsg1,Ntrk2,Ntrk3,Nxn,Obscn,Ogn,Oxtr,P2ry10,Pagr1a,Palm3,Pcdh17,Pde3b,Pde6g,Pdgfb,Pdgfd,Pdgfra,Pecam1,Peg10,Peli2,Peli3,Penk,Pf4,Pfn2,Pgf,Phf24,Phlda3,Pid1,Pik3r6,Pip4k2a,Pkd2,Pla2r1,Plcl1,Plekha1,Plpp3,Plxnb1,Podnl1,Ppef2,Prdm16,Prex2,Prickle1,Prkacb,Prkch,Prkcq,Prkd1,Prnp,Psd,Ptch1,Ptgir,Ptgis,Ptn,Ptpn13,Ptprc,Ptprr,Ptprs,Pxn,Rab11fip5,Rab12,Rab3b,Rab7b,Ramp2,Ramp3,Rarg,Rasal3,Rasgrp1,Rasgrp4,Rasl11b,Rbms3,Rbp4,Rbpms,Rbpms2,Rcan2,Reln,Retn,Retnla,Retnlg,Rgma,Rgn,Rgs10,Rgs16,Rgs4,Rgs5,Rgs6,Rgs7bp,Rhoh,Rims1,Rims2,Rims4,Rit2,Rln3,Ror1,Rora,Rspo1,Rspo3,Rtn4r,Runx3,S100a4,S100a9,S1pr2,Scg2,Scg5,Scube1,Selp,Sema4c,Serpine1,Serpine2,Sez6,Sez6l,Sfrp1,Sfrp2,Sfrp4,Sh2b2,Sh2d1a,Sh3tc2,Shank3,Shc2,Shd,She,Siglec1,Sipa1,Sla,Sla2,Slamf1,Slc1a3,Slc8a2,Slc9a3r2,Slit2,Slit3,Smad7,Smo,Snai1,Snai2,Snap25,Snca</t>
  </si>
  <si>
    <t>mmu04923</t>
  </si>
  <si>
    <t>Regulation of lipolysis in adipocyte</t>
  </si>
  <si>
    <t>Irs3,Tshr,Adrb3,Adcy3,Gnai1,Pde3b,Npy1r,Adora1,Plin1,Adcy4,Mgll,Irs1,Npr1,Fabp4,Adcy5,Adrb1,Prkacb,Adrb2,Ptger3,Akt3</t>
  </si>
  <si>
    <t>GO:0072358</t>
  </si>
  <si>
    <t>cardiovascular system development</t>
  </si>
  <si>
    <t>Acacb,Ackr3,Actn2,Adam19,Adamts1,Adamts9,Adgra2,Adgrg6,Adra1a,Adra2b,Agt,Agtr1a,Agtr1b,Ahi1,Aldh1a2,Alox12,Angpt1,Angpt2,Angpt4,Angptl3,Angptl4,Antxr1,Anxa3,Apln,Aplnr,Apoe,Arhgap22,Arhgap24,Arhgef15,Arrb2,Asb4,AW551984,Bicc1,Bves,C3,C3ar1,C5ar1,Cacna1c,Calcrl,Cav3,Ccdc103,Ccl11,Ccl2,Ccm2l,Ccr2,Cd34,Cd40,Cd59a,Cdh13,Cdh5,Col11a1,Col14a1,Col18a1,Col1a1,Col1a2,Col3a1,Col4a1,Col4a2,Col5a1,Col8a1,Col8a2,Cpe,Crb2,Crhr2,Cspg4,Ctgf,Cxcl12,Cxcr2,Cxcr3,Cxcr4,Cybb,Dchs1,Dcn,Dlc1,Dnah5,Ednra,Egf,Egfl7,Elk3,Emcn,Emp2,Eng,Enpp2,Ephb1,Epor,Erbb3,Eya1,Fat4,Fbn1,Fgf1,Fgf18,Fgfr1,Fhod3,Flna,Flrt2,Flt1,Fmnl3,Fn1,Foxc2,Foxf1,Fzd1,Fzd2,Gja1,Gja4,Gja5,Gjc1,Gli1,Gli2,Gli3,Gpc3,Gpr4,Grem1,Hand1,Hand2,Hdac7,Hdac9,Hey1,Hey2,Heyl,Hgf,Hhex,Hoxa5,Hspb1,Hspg2,Htr2b,Ifng,Ift57,Igf1,Il17f,Itga4,Itga5,Itga7,Itgb3,Jam3,Jcad,Jph2,Kcnab1,Kcnj8,Kcnk2,Kdr,Lama1,Lama4,Lef1,Lep,Llgl2,Lox,Loxl2,Lrg1,Lrp2,Ltbp1,Lyl1,Mapk11,Mcam,Mef2c,Meis1,Meox2,Mmp19,Mmrn2,Myh10,Myo18b,Myocd,Mypn,Nexn,Ngfr,Nos3,Notch3,Nov,Nox4,Npy1r,Nrp1,Nrp2,Ntrk2,Ntrk3,Nxn,Olfm1,Osr1,Oxtr,Pbrm1,Pde3b,Pdgfb,Pdgfd,Pdgfra,Pdlim3,Pdpn,Pecam1,Pf4,Pgf,Pi16,Pik3r6,Pkd2,Plcd3,Plpp3,Plxnd1,Popdc2,Ppara,Prickle1,Prkd1,Ptch1,Ptgis,Ptn,Ptpn14,Ptprb,Ptprm,Pxn,Ramp2,Rasip1,Rbp4,Reck,Rgcc,Rhoj,Ripply3,Robo4,Rora,Rspo3,Ryr1,Ryr2,S1pr1,Scg2,Scn5a,Sema3c,Sema3e,Serpine1,Serpinf1,Sfrp2,Sgcb,Sgcd,Slc8a1,Slit2,Slitrk5,Smad7,Smo,Smyd1,Snai1,Snai2,Sox17,Sox18,Sparc,Speg,Stra6,Sulf1,Tal1,Tbx1,Tbxa2r,Tead2,Tek,Tenm4,Tgfb2,Tgfbr3,Thbs1,Thbs2,Thsd7a,Thy1,Tie1,Tmem100,Tmem204,Tmem231,Tnfsf12,Tnnt2,Vcam1,Vcan,Vegfb,Vegfd,Wnt7b,Wt1,Xirp1,Zc3h12a,Zfpm2</t>
  </si>
  <si>
    <t>mmu04024</t>
  </si>
  <si>
    <t>cAMP signaling pathway</t>
  </si>
  <si>
    <t>Oxtr,Atp2b4,Gria4,Ryr2,Atp1a3,Vipr2,Myl9,Gli3,Tshr,Fxyd2,Gli1,Ptger2,Adcy3,Creb5,Ptch1,Chrm2,Cnga3,Gnai1,Gabbr1,Grin3a,Pde4c,Pde3b,Npy1r,Adora1,Hcar1,Pde4b,Hcar2,Adcy4,Fxyd1,Npr1,Mc2r,Adora2a,Arap3,Ednra,Adcy5,Mapk10,Adrb1,Prkacb,Cacna1c,Atp1b2,Ppara,Abcc4,Adrb2,Ptger3,Atp1a2,Sucnr1,Akt3</t>
  </si>
  <si>
    <t>GO:0072359</t>
  </si>
  <si>
    <t>circulatory system development</t>
  </si>
  <si>
    <t>mmu04020</t>
  </si>
  <si>
    <t>Calcium signaling pathway</t>
  </si>
  <si>
    <t>Nos1,Oxtr,Cckar,Atp2b4,Plcd3,Cacna1e,Phkg1,Ptgfr,P2rx5,Erbb3,Htr2b,Ryr2,Ryr1,P2rx6,Adrb3,Adcy3,P2rx2,Chrm2,Slc8a1,Plcb4,Pdgfra,Adra1a,Orai3,Ednrb,Adcy4,Nos3,Cacna1h,Cacna1i,Itpkb,Adora2a,Gna15,Tbxa2r,Ednra,Adrb1,Prkacb,Cacna1c,Slc8a2,Slc25a4,Pde1a,Adrb2,Agtr1a,Ryr3,Ptger3,Agtr1b</t>
  </si>
  <si>
    <t>GO:0048513</t>
  </si>
  <si>
    <t>organ development</t>
  </si>
  <si>
    <t>Aatk,Acacb,Ace,Acta2,Actl6b,Actn2,Adam19,Adamts1,Adamts2,Adamts5,Adamts9,Adamtsl2,Adarb1,Add2,Adgrg6,Adipoq,Adra1a,Adrb2,Agt,Agtpbp1,Agtr1a,Agtr1b,Ahi1,Ak4,Akt3,Alas2,Aldh1a2,Alox12,Alox15,Alpl,Angpt1,Angpt2,Ankrd6,Ano1,Anxa1,Anxa3,Ap1s2,Apaf1,Apcdd1,Apln,Aplnr,Aqp5,Ar,Areg,Arhgef15,Arl6,Arpc5,Arrb2,Artn,Asb2,Aspn,Atp1a3,Atp2b4,Atp7b,AW551984,Axl,B4galt2,Basp1,Batf3,Bcl2a1d,Bhlhe41,Bicc1,Bmp6,Bnip3,Boc,Bves,C1qb,C1qc,Cacna1c,Cacnb1,Cacnb2,Calcrl,Capn2,Carmil2,Cartpt,Cav2,Cav3,Ccdc103,Cckar,Ccl11,Ccl17,Ccl19,Ccl2,Ccl21a,Ccl21b,Ccl8,Ccm2l,Ccr1,Ccr2,Ccr7,Cd109,Cd1d1,Cd248,Cd27,Cd28,Cd34,Cd3d,Cd4,Cd40lg,Cd53,Cd79a,Cd79b,Cdh3,Cdk5r2,Cdo1,Cdon,Cdsn,Cebpe,Cecr2,Cend1,Chadl,Chrd,Chrdl1,Chsy1,Clcf1,Clcn2,Cldn1,Clec2i,Clec3b,Clec4d,Clec5a,Clp1,Clptm1,Cmtm5,Cnga3,Cnn2,Cntn1,Cntnap2,Col11a1,Col11a2,Col14a1,Col1a1,Col1a2,Col3a1,Col4a1,Col4a5,Col5a1,Col5a2,Col8a1,Col8a2,Colq,Cpe,Cr2,Crb2,Creb5,Crip2,Crtac1,Csf1,Csf1r,Csf3r,Csgalnact1,Ctgf,Ctla2a,Ctla4,Ctnna2,Cxcl12,Cxcl13,Cxcr2,Cxcr4,Cxcr5,Cyp26b1,Cyp2c66,Cyp7b1,Cys1,Cytl1,Dab2,Dact1,Dact3,Dchs1,Dcn,Ddr2,Dhtkd1,Dlc1,Dmpk,Dmtn,Dnah5,Dnase1l2,Dner,Dock10,Dock2,Dscam,Dscaml1,Dynll1,Ebf2,Eda,Ednra,Ednrb,Efemp1,Egf,Egr2,Ehd2,Eid2,Eln,Eml1,Eng,Epha4,Epha5,Ephb1,Epor,Erbb3,Esr1,Etv1,Evc,Eya1,Faim2,Fam20c,Farp2,Fasn,Fat4,Fbn1,Fbn2,Fez1,Fgf1,Fgf13,Fgf18,Fgfr1,Fhod3,Fjx1,Fli1,Flna,Flrt2,Flt1,Flt3,Foxc2,Foxd3,Foxf1,Foxf2,Foxp3,Frem1,Frzb,Fut10,Fyn,Fzd1,Fzd2,Fzd3,Gal,Gas1,Gcnt1,Gja1,Gja5,Gjb5,Gjc1,Gli1,Gli2,Gli3,Gnao1,Gng8,Gnrh1,Gpc1,Gpc3,Gpm6a,Gpm6b,Gpnmb,Gpr149,Gpr171,Gpr18,Gpr183,Gpr37l1,Gpr4,Gpr68,Grem1,Gsta3,H2afy2,Hand1,Hand2,Hcls1,Hdac7,Hdac9,Hey1,Hey2,Heyl,Hfe,Hgf,Hhex,Hlx,Hnf1a,Hnf4g,Hnmt,Hoxa2,Hoxa4,Hoxa5,Hoxb2,Hoxb4,Hoxb5,Hoxb6,Hoxb7,Hoxb8,Hoxc4,Hoxd4,Hoxd8,Hoxd9,Hsd11b1,Hspg2,Htr2b,Htra1,Ifi204,Ifng,Ift57,Igf1,Igfbp5,Igfbp7,Ighm,Ikzf1,Il11ra1,Il15,Il17f,Il18r1,Il2rg,Il6ra,Ildr2,Inhba,Inhbb,Irf4,Irs1,Irx1,Itga4,Itga6,Itga8,Itgb3,Itk,Itm2a,Itpkb,Jag2,Jam3,Jph2,Kcnab1,Kcnab2,Kcnc1,Kcnj8,Kcnk2,Kcnk3,Kcnq4,Kcp,Kdr,Kiss1,Klf15,Klf2,Lama1,Lamb1,Lamb2,Lck,Ldb2,Lef1,Lep,Lfng,Lgals1,Lhx6,Lims2,Llgl2,Lox,Loxl2,Loxl3,Lrp2,Lrrc17,Lrrk2,Lta,Ltb,Ltbp1,Ltbp3,Lum,Ly6d,Ly9,Lyl1,Mab21l1,Mab21l2,Maged1,Magi2,Mapk11,Mc2r,Mdga1,Mef2c,Meis1,Meis2,Meox1,Meox2,Mfap5,Mfng,Mgp,Mitf,Mmp16,Mmp17,Mmp19,Msc,Msln,Msn,Mt3,Mustn1,Myh10,Myo18b,Myoc,Myocd,Myom1,Mypn,Mysm1,Nckap1l,Nectin3,Nefl,Nes,Neurod6,Nexn,Nfib,Ngfr,Nid1,Nin,Nkd1,Nkx3-2,Nkx6-2,Nme5,Nnat,Nnmt,Nos3,Notch3,Nov,Nox4,Nphp4,Npr2,Npy1r,Nr4a3,Nrg3,Nrp1,Nrp2,Ntn1,Ntrk2,Ntrk3,Numbl,Olfm1,Onecut3,Osr1,Otop1,Oxtr,P2rx2,P3h1,P4htm,Pax5,Pbrm1,Pcdh12,Pcdh18,Pde3b,Pdgfb,Pdgfd,Pdgfra,Pdlim3,Pdpn,Pdzrn3,Peg10,Pf4,Pfkfb1,Pgf,Pglyrp2,Pgm3,Pgr,Phgdh,Phldb2,Phox2b,Pi16,Pik3r6,Pip4k2a,Pkd2,Plagl1,Plcd3,Plekha1,Plekho1,Pls3,Plxna4,Plxnb1,Plxnd1,Podxl,Popdc2,Ppara,Prdm16,Prg4,Prickle1,Prkar1b,Prkch,Ptch1,Ptch2,Ptgis,Pth1r,Ptn,Ptprc,Ptprm,Ptprn,Ptprs,Ptprz1,Pygo1,Rab7b,Ramp2,Rarg,Rarres2,Rasgrp1,Rbm24,Rbp1,Rbp4,Rbpms2,Rcn1,Reln,Rer1,Rgcc,Rgn,Rho</t>
  </si>
  <si>
    <t>mmu05205</t>
  </si>
  <si>
    <t>Proteoglycans in cancer</t>
  </si>
  <si>
    <t>Cancers</t>
  </si>
  <si>
    <t>Flna,Fzd1,Hspb2,Flnc,Esr1,Itga5,Lum,Twist2,Erbb3,Ank2,Tgfb2,Col1a1,Fn1,Hspg2,Ptch1,Thbs1,Fgfr1,Itgb3,Fzd2,Wnt7b,Col1a2,Msn,Mras,Igf1,Mapk11,Dcn,Sdc2,Timp3,Vtn,Hcls1,Fasl,Gpc3,Gpc1,Pxn,Mapk12,Rdx,Smo,Tlr4,Fzd3,Wnt2b,Prkacb,Cav3,Kdr,Mmp9,Akt3,Ppp1r12b,Cav2,Hgf</t>
  </si>
  <si>
    <t>GO:0006928</t>
  </si>
  <si>
    <t>movement of cell or subcellular component</t>
  </si>
  <si>
    <t>Adam10,Adamts9,Adarb1,Adcy3,Add2,Adgra2,Adipoq,Adora1,Adora3,Agt,Agtr1a,Aif1,Alox12,Amotl1,Angpt1,Angpt2,Angpt4,Angptl3,Ank2,Anxa1,Anxa3,Apbb1,Apcdd1,Apoe,Arap3,Arhgap24,Arhgdib,Arpc5,Arrb2,Artn,Astn1,Atoh8,Atp1a2,Atp2b4,Axl,Bbs12,Bicd2,Blk,Boc,Bves,C3ar1,C5ar1,Cacna1c,Cacna1e,Cacna1i,Cacna2d1,Carmil1,Carmil2,Casp4,Catsper3,Cav3,Cavin1,Ccdc103,Ccdc88a,Cckar,Ccl11,Ccl17,Ccl19,Ccl2,Ccl21a,Ccl21b,Ccl28,Ccl8,Ccr1,Ccr2,Ccr7,Cd248,Cd34,Cd40,Cdh13,Cdk5r2,Cend1,Chl1,Chn1,Chrd,Cmklr1,Cnn2,Col18a1,Col1a1,Col3a1,Col5a1,Coro1a,Crb2,Crmp1,Csf1,Csf1r,Csf3r,Cspg4,Ctgf,Ctnna2,Cxcl12,Cxcl13,Cxcr2,Cxcr3,Cxcr4,Cxcr5,Cygb,Cyp7b1,Dab2,Dchs1,Dcn,Ddr2,Dlc1,Dmtn,Dnah10,Dnah5,Dnah7b,Dock10,Dock4,Dpysl3,Dscam,Dynll1,Ednrb,Efna5,Efnb3,Egf,Egfl7,Egr2,Emp2,Enah,Eng,Enpp2,Epha4,Epha5,Ephb1,Etv1,Fcgr3,Fez1,Fgf1,Fgf13,Fgf16,Fgf18,Fgfr1,Flna,Flrt2,Flt1,Fmnl1,Fmnl3,Foxc2,Foxf1,Frmd6,Fscn1,Fut10,Fyn,Fzd3,Gap43,Gas1,Gcnt1,Gja1,Gja5,Gli1,Gli2,Gli3,Gnrh1,Gpc6,Gpm6a,Gpnmb,Gpr18,Gpr183,Gpsm3,Grap,Grap2,Grem1,Hand2,Has1,Hdac7,Hdac9,Hgf,Hmcn2,Hoxa2,Hoxa5,Hspb1,Htr2b,Icam1,Ifng,Ift57,Ift81,Igf1,Igfbp5,Il16,Il1r1,Irs1,Itga11,Itga4,Itga5,Itga6,Itga7,Itga9,Itgb2,Itgb3,Itgb7,Jam3,Jcad,Kcna5,Kcnh2,Kdr,Kif1a,Kif21b,Kif26a,Kif3c,Klrk1,Lama1,Lama2,Lama4,Lamb1,Lamb2,Lamc1,Lca5,Lck,Ldb2,Lef1,Lep,Lgi1,Lhx6,Loxl2,Lrrk2,Lurap1,Ly6k,Magi2,Mak,Map1b,Mapt,Mark1,Matn2,Mcam,Mdga1,Mef2c,Meox2,Mmp3,Mmp9,Mmrn2,Msn,Myh10,Myh8,Myo1f,Myo1g,Myoc,Mypn,Mysm1,Nav3,Nckap1l,Ndn,Nefl,Nexn,Nfib,Ngfr,Nme5,Nos3,Nov,Nox4,Nphp4,Nr4a3,Nrg3,Nrp1,Nrp2,Ntn1,Ntrk2,Ntrk3,Olfm1,P2ry12,Pde4b,Pdgfb,Pdgfd,Pdgfra,Pdpn,Pecam1,Pf4,Pfn2,Pgf,Phox2b,Plat,Plekho1,Plet1,Plpp3,Pltp,Plvap,Plxna4,Plxnb3,Plxnd1,Podxl,Ppm1f,Prkcq,Prkd1,Ptch1,Ptn,Ptprc,Ptprm,Ptprr,Pxn,Rab25,Rarres2,Rasgrp1,Rdx,Reck,Reln,Retnlg,Rgcc,Rgn,Robo4,Ropn1l,Runx3,Ryr2,S100a9,S1pr1,Scarb1,Scg2,Scn1b,Scn5a,Sdc2,Sdc3,Sell,Selp,Sema3a,Sema3c,Sema3f,Sema4c,Sema4f,Serpine1,Serpinf1,Sfrp1,Sfrp2,Sla,Sla2,Slamf1,Slamf8,Slit2,Slit3,Smo,Snai1,Snai2,Sox10,Sox17,Sox18,Sparc,Spef1,Spem1,Srcin1,Stap1,Stk26,Stk36,Sulf1,Synpo2,Tbx1,Tcaf1,Tek,Tekt1,Tgfb2,Tgfbr3,Thbs1,Thy1,Tie1,Tmeff2,Tmem108,Tnfrsf22,Tnfrsf23,Tnfrsf26,Tnfsf11,Tnnt2,Tns1,Trip6,Ttc26,Ttc8,Ttll6,Tubb3,Uchl1,Unc5c,Vcam1,Vcan,Vegfb,Vegfd,Vtn,Was,Wdr35,Wt1,Zc3h12a,Zeb2</t>
  </si>
  <si>
    <t>mmu04371</t>
  </si>
  <si>
    <t>Apelin signaling pathway</t>
  </si>
  <si>
    <t>Nos1,Ryr2,Pik3r6,Ctgf,Ryr1,Gng3,Adcy3,Slc8a1,Plcb4,Gnai1,Gm5741,Mras,Pde3b,Plin1,Aplnr,Adcy4,Nos3,Plat,Notch3,Gng7,Gng4,Adcy5,Gng8,Serpine1,Acta2,Klf2,Apln,Prkacb,Slc8a2,Mef2c,Agtr1a,Ryr3,Myl4,Akt3,Agtr1b,Gng2</t>
  </si>
  <si>
    <t>GO:0001944</t>
  </si>
  <si>
    <t>vasculature development</t>
  </si>
  <si>
    <t>Ackr3,Adamts1,Adamts9,Adgra2,Adra2b,Agt,Agtr1a,Agtr1b,Aldh1a2,Alox12,Angpt1,Angpt2,Angpt4,Angptl3,Angptl4,Antxr1,Anxa3,Apln,Aplnr,Apoe,Arhgap22,Arhgap24,Arhgef15,Asb4,C3,C3ar1,C5ar1,Calcrl,Ccl11,Ccl2,Ccr2,Cd34,Cd40,Cd59a,Cdh13,Cdh5,Col18a1,Col1a1,Col1a2,Col3a1,Col4a1,Col4a2,Col5a1,Col8a1,Col8a2,Crhr2,Cspg4,Ctgf,Cxcl12,Cxcr2,Cxcr3,Cxcr4,Cybb,Dcn,Ednra,Egf,Egfl7,Elk3,Emcn,Emp2,Eng,Enpp2,Ephb1,Epor,Eya1,Fgf1,Fgf18,Fgfr1,Flna,Flt1,Fmnl3,Fn1,Foxc2,Foxf1,Gja1,Gja4,Gja5,Gjc1,Gli3,Gpc3,Gpr4,Grem1,Hand1,Hand2,Hdac7,Hdac9,Hey1,Hey2,Hgf,Hhex,Hoxa5,Hspb1,Hspg2,Ifng,Igf1,Il17f,Itga5,Itga7,Itgb3,Jam3,Jcad,Kdr,Lama1,Lama4,Lef1,Lep,Llgl2,Lox,Loxl2,Lrg1,Lrp2,Ltbp1,Lyl1,Mcam,Mef2c,Meis1,Meox2,Mmp19,Mmrn2,Myh10,Myo18b,Myocd,Ngfr,Nos3,Notch3,Nov,Nrp1,Nrp2,Ntrk2,Osr1,Pbrm1,Pde3b,Pdgfb,Pdgfd,Pdgfra,Pdpn,Pecam1,Pf4,Pgf,Pik3r6,Pkd2,Plcd3,Plpp3,Plxnd1,Prickle1,Prkd1,Ptgis,Ptn,Ptpn14,Ptprb,Ptprm,Pxn,Ramp2,Rasip1,Reck,Rgcc,Rhoj,Robo4,Rora,Rspo3,S1pr1,Scg2,Sema3c,Sema3e,Serpine1,Serpinf1,Sfrp2,Sgcb,Slit2,Smad7,Smo,Sox17,Sox18,Sparc,Stra6,Sulf1,Tal1,Tbx1,Tbxa2r,Tead2,Tek,Tgfb2,Tgfbr3,Thbs1,Thbs2,Thsd7a,Thy1,Tie1,Tmem100,Tmem204,Tmem231,Tnfsf12,Vegfb,Vegfd,Wnt7b,Wt1,Zc3h12a,Zfpm2</t>
  </si>
  <si>
    <t>mmu05200</t>
  </si>
  <si>
    <t>Pathways in cancer</t>
  </si>
  <si>
    <t>Egf,Runx1t1,Lama1,Lama4,Tcf7l1,Fzd1,Esr1,Rxrg,Flt3,Pgf,Il2rb,Il6ra,Lamb2,Col4a2,Tgfb2,Fgf13,Tgfb3,Gli3,Traf5,Lama2,Col4a1,Il23r,Rasgrp1,Il15,Csf2rb,Gli1,Ctnna2,Fn1,Gng3,Cxcl12,Ptger2,Adcy3,Ptch1,Fgf16,Hey1,Plcb4,Vegfd,Pdgfra,Gnai1,Hey2,Itga6,Fgfr1,Fzd2,Wnt7b,Lef1,Rasgrp3,Gm5741,Col4a5,Ifng,Jag2,Pdgfb,Igf1,Ptch2,Cxcr4,Ednrb,Heyl,Tcf7,Vegfb,Adcy4,Epor,Fasl,Gsta3,Il6st,Notch3,Dapk1,Ar,Fgf22,Mitf,Gng7,Col4a6,Lamb1,Csf3r,Gng4,Smo,Ctnna3,Ednra,Adcy5,Gng8,Fgf1,Apaf1,Mapk10,Fzd3,Fgf18,Wnt2b,Prkacb,Lamc1,Peg12,Rasgrp2,Agtr1a,Rasgrp4,Ptger3,Mmp9,Csf1r,Akt3,Gli2,Il2rg,Il5ra,Agtr1b,Hgf,Gng2</t>
  </si>
  <si>
    <t>GO:0001568</t>
  </si>
  <si>
    <t>blood vessel development</t>
  </si>
  <si>
    <t>Ackr3,Adamts1,Adamts9,Adgra2,Adra2b,Agt,Agtr1a,Agtr1b,Aldh1a2,Alox12,Angpt1,Angpt2,Angpt4,Angptl3,Angptl4,Antxr1,Anxa3,Apln,Aplnr,Apoe,Arhgap22,Arhgap24,Asb4,C3,C3ar1,C5ar1,Calcrl,Ccl11,Ccl2,Ccr2,Cd34,Cd40,Cd59a,Cdh13,Cdh5,Col18a1,Col1a1,Col1a2,Col3a1,Col4a1,Col4a2,Col5a1,Col8a1,Col8a2,Crhr2,Cspg4,Ctgf,Cxcl12,Cxcr2,Cxcr3,Cxcr4,Cybb,Dcn,Ednra,Egf,Egfl7,Elk3,Emcn,Emp2,Eng,Enpp2,Ephb1,Epor,Eya1,Fgf1,Fgf18,Fgfr1,Flna,Flt1,Fmnl3,Fn1,Foxc2,Foxf1,Gja1,Gja4,Gja5,Gjc1,Gli3,Gpc3,Gpr4,Grem1,Hand1,Hand2,Hdac7,Hdac9,Hey1,Hey2,Hgf,Hhex,Hoxa5,Hspb1,Hspg2,Ifng,Il17f,Itga5,Itga7,Itgb3,Jam3,Jcad,Kdr,Lama1,Lama4,Lef1,Lep,Llgl2,Lox,Loxl2,Lrg1,Lrp2,Ltbp1,Lyl1,Mcam,Mef2c,Meis1,Meox2,Mmp19,Mmrn2,Myh10,Myo18b,Myocd,Ngfr,Nos3,Notch3,Nov,Nrp1,Nrp2,Ntrk2,Osr1,Pbrm1,Pde3b,Pdgfb,Pdgfd,Pdgfra,Pecam1,Pf4,Pgf,Pik3r6,Pkd2,Plcd3,Plpp3,Plxnd1,Prickle1,Prkd1,Ptgis,Ptn,Ptprb,Ptprm,Pxn,Ramp2,Rasip1,Reck,Rgcc,Robo4,Rora,Rspo3,S1pr1,Scg2,Sema3c,Sema3e,Serpine1,Serpinf1,Sfrp2,Slit2,Smad7,Smo,Sox17,Sox18,Sparc,Stra6,Sulf1,Tal1,Tbx1,Tbxa2r,Tead2,Tek,Tgfb2,Tgfbr3,Thbs1,Thbs2,Thsd7a,Thy1,Tie1,Tmem100,Tnfsf12,Vegfb,Vegfd,Wnt7b,Wt1,Zc3h12a,Zfpm2</t>
  </si>
  <si>
    <t>mmu04672</t>
  </si>
  <si>
    <t>Intestinal immune network for IgA production</t>
  </si>
  <si>
    <t>Tnfrsf13b,Aicda,Cd40lg,H2-Ob,Tnfsf13,Icos,Il15,Cxcl12,Cd40,Tnfrsf13c,Ccl28,Cxcr4,Itgb7,H2-DMb2,Cd28,Itga4</t>
  </si>
  <si>
    <t>GO:0016477</t>
  </si>
  <si>
    <t>cell migration</t>
  </si>
  <si>
    <t>Adam10,Adamts9,Adarb1,Add2,Adgra2,Adipoq,Adora1,Adora3,Agt,Agtr1a,Aif1,Alox12,Amotl1,Angpt1,Angpt2,Angpt4,Angptl3,Anxa1,Anxa3,Apbb1,Apcdd1,Apoe,Arap3,Arhgap24,Arhgdib,Arpc5,Arrb2,Artn,Astn1,Atoh8,Axl,Blk,Bves,C3ar1,C5ar1,Carmil1,Carmil2,Casp4,Ccdc88a,Cckar,Ccl11,Ccl17,Ccl19,Ccl2,Ccl21a,Ccl21b,Ccl28,Ccl8,Ccr1,Ccr2,Ccr7,Cd248,Cd34,Cd40,Cdh13,Cdk5r2,Cend1,Chl1,Chrd,Cmklr1,Cnn2,Col18a1,Col1a1,Col3a1,Col5a1,Coro1a,Crb2,Csf1,Csf1r,Csf3r,Cspg4,Ctgf,Ctnna2,Cxcl12,Cxcl13,Cxcr2,Cxcr3,Cxcr4,Cxcr5,Cygb,Cyp7b1,Dab2,Dchs1,Dcn,Ddr2,Dlc1,Dmtn,Dock10,Dock4,Dpysl3,Ednrb,Egf,Egfl7,Emp2,Eng,Enpp2,Epha4,Ephb1,Fcgr3,Fgf1,Fgf13,Fgf16,Fgf18,Fgfr1,Flna,Flrt2,Flt1,Fmnl1,Fmnl3,Foxc2,Foxf1,Fscn1,Fut10,Fyn,Fzd3,Gcnt1,Gja1,Gli1,Gli3,Gnrh1,Gpc6,Gpm6a,Gpnmb,Gpr18,Gpr183,Gpsm3,Grap,Grap2,Grem1,Hand2,Has1,Hdac7,Hdac9,Hgf,Hmcn2,Hoxa5,Hspb1,Htr2b,Icam1,Ifng,Igf1,Igfbp5,Il16,Il1r1,Irs1,Itga11,Itga4,Itga5,Itga6,Itga7,Itga9,Itgb2,Itgb3,Itgb7,Jam3,Jcad,Kdr,Klrk1,Lama1,Lama2,Lama4,Lamb1,Lamc1,Lck,Ldb2,Lef1,Lep,Lhx6,Loxl2,Lrrk2,Lurap1,Magi2,Mapt,Mark1,Matn2,Mcam,Mdga1,Mef2c,Meox2,Mmp3,Mmp9,Mmrn2,Msn,Myh10,Myo1f,Myo1g,Myoc,Mypn,Mysm1,Nav3,Nckap1l,Ndn,Nexn,Nos3,Nov,Nox4,Nrg3,Nrp1,Nrp2,Ntn1,Ntrk2,Ntrk3,Olfm1,P2ry12,Pde4b,Pdgfb,Pdgfd,Pdgfra,Pdpn,Pecam1,Pf4,Pfn2,Pgf,Phox2b,Plat,Plekho1,Plet1,Plpp3,Plvap,Plxnb3,Plxnd1,Podxl,Ppm1f,Prkcq,Prkd1,Ptn,Ptprc,Ptprm,Ptprr,Pxn,Rab25,Rarres2,Rdx,Reck,Reln,Retnlg,Rgcc,Robo4,S100a9,S1pr1,Scarb1,Scg2,Sdc2,Sdc3,Sell,Selp,Sema3a,Sema3c,Sema3f,Sema4c,Serpine1,Serpinf1,Sfrp1,Sfrp2,Sla,Sla2,Slamf1,Slamf8,Slit2,Smo,Snai1,Snai2,Sox10,Sox17,Sox18,Sparc,Spef1,Srcin1,Stap1,Stk26,Sulf1,Synpo2,Tbx1,Tcaf1,Tek,Tgfb2,Tgfbr3,Thbs1,Thy1,Tie1,Tmeff2,Tnfsf11,Tns1,Trip6,Unc5c,Vcam1,Vcan,Vegfb,Vegfd,Vtn,Zc3h12a,Zeb2</t>
  </si>
  <si>
    <t>mmu05146</t>
  </si>
  <si>
    <t>Amoebiasis</t>
  </si>
  <si>
    <t>Lama1,Lama4,Lamb2,Il1r1,Col4a2,Tgfb2,Tgfb3,Lama2,Col4a1,Itgb2,Col1a1,Fn1,Serpinb6b,Plcb4,Col1a2,Col4a5,Ifng,Hspb1,Serpinb9,Col3a1,Col4a6,Lamb1,Gna15,Rab7b,Tlr4,Prkacb,Lamc1,Cd1d1,Serpinb9b</t>
  </si>
  <si>
    <t>GO:0048584</t>
  </si>
  <si>
    <t>positive regulation of response to stimulus</t>
  </si>
  <si>
    <t>Ackr3,Acpp,Adam10,Adamts20,Adipoq,Adora1,Adora2a,Adora3,Adra1a,Adra2b,Adrb1,Adrb2,Adrb3,Afap1l2,Agt,Agtr1a,Aif1,Akap12,Akt3,Alox15,Angpt1,Ankrd6,Ano1,Anxa1,Apaf1,Apbb1,Ar,Arrb2,Artn,Axl,Bank1,Bcl2a1d,Blk,Bmp6,Bnip3,C1qa,C1qb,C1qc,C1qtnf3,C1ra,C3,C3ar1,C5ar1,Carmil2,Cartpt,Cav2,Cavin3,Ccl11,Ccl17,Ccl19,Ccl2,Ccl21a,Ccl21b,Ccl8,Ccr1,Ccr2,Ccr7,Cd180,Cd19,Cd1d1,Cd226,Cd27,Cd28,Cd4,Cd40,Cd40lg,Cd59a,Cd6,Cd79a,Cd79b,Cd84,Cdh13,Cdh3,Cdon,Cfd,Cfh,Cfi,Cfp,Chsy1,Clcf1,Clec2i,Clu,Cmklr1,Cmtm3,Cnr1,Col1a1,Col3a1,Colec12,Cr2,Crb2,Crhr2,Csf1,Csf1r,Cspg4,Ctgf,Ctla4,Cxcl12,Cxcl13,Cxcr2,Cxcr3,Dab2,Dact1,Dcn,Dmtn,Dock2,Dok2,Dscam,Dstyk,Dusp22,Dusp3,Dynll1,Eda,Eda2r,Egf,Emp2,Eng,Epha4,Epm2a,Erbb3,Esr1,Evc,Eya1,Eya2,F2rl2,Fabp4,Fcgr1,Fcgr3,Fgd2,Fgf1,Fgf16,Fgf18,Fgfr1,Fkbp1b,Flna,Flt1,Foxc2,Foxp3,Fyn,G0s2,Gas1,Gbp5,Gdf10,Gja1,Gli1,Gpc3,Gpnmb,Gpr18,Gpr183,Gpr20,Gpr27,Gpr37,Gpr37l1,Gpr39,Gpr4,Gpr68,Gprc5b,Gpsm3,Grb10,Grb14,Grem1,Gsn,Hand2,Hcls1,Hfe,Hgf,Hhex,Hic1,Hip1,Hk1,Hlx,Hspb1,Htr2b,Icam1,Ifng,Igf1,Igfbp4,Igfbp5,Ighd,Ighg1,Ighm,Ighv1-11,Ighv13-2,Ighv1-43,Ighv2-6,Ighv2-9,Il15,Il16,Il17d,Il17f,Il18r1,Il18rap,Il1r1,Il20ra,Il23r,Il27ra,Il6ra,Il6st,Inhba,Inhbb,Irak2,Irak3,Irf4,Irs1,Itga8,Itgal,Itgb2,Itgb3,Itk,Itpkb,Jag2,Jcad,Kcnk2,Kcp,Kdr,Khdrbs2,Kiss1,Klb,Klhl6,Klre1,Klrk1,Lag3,Lat,Lat2,Lax1,Lck,Lcp2,Lep,Lfng,Lgals1,Lims2,Loxl3,Lrg1,Lrrk2,Lta,Lurap1,Ly86,Maged1,Map3k7cl,Map3k9,Map4k1,Mapk8ip1,Mapk8ip2,Mef2c,Mfng,Mid1,Mill2,Mmd2,Mmp9,Mt3,Myo1g,Myoc,Myocd,Naip2,Ncf1,Nckap1l,Necab2,Ngf,Ngfr,Nkd1,Nod1,Nos1,Nov,Nox4,Nr4a3,Nrp1,Nrxn1,Ntrk2,Ntrk3,P2ry10,Pagr1a,Pde4b,Pde6g,Pdgfb,Pdgfd,Pdgfra,Pdpn,Pecam1,Peli2,Peli3,Penk,Pf4,Pgf,Pglyrp2,Pik3r6,Pip4k2a,Pkd2,Pla2r1,Plekha1,Plpp3,Plxnb1,Ppm1f,Prkch,Prkcq,Prkd1,Prnp,Ptger3,Ptgir,Ptgis,Ptprc,Ptprs,Pxn,Rab12,Rab34,Rab7b,Ramp3,Rarres2,Rasgrp1,Rasgrp4,Rbpms,Reln,Rgcc,Rgn,Rit2,Rnasel,Ror1,Rspo1,Rspo3,Rtn4r,Runx3,S100a4,S100a9,S1pr1,Sash3,Scarb1,Scg2,Scube1,Selp,Sema4c,Serpine1,Serping1,Sfrp1,Sfrp2,Sfrp4,Sgip1,Sh2b2,Sh2d1a,Shank3,Shc2,Shd,She,Siglec1,Sla,Sla2,Slamf1,Slamf6,Slc11a1,Slit2,Smo,Snai2,Snca,Socs5,Sorbs3,Srpx,Stap1,Stk26,Stk36,Stra6,Sulf1,Susd4,Taf9,Taok3,Tarm1,Tbx1,Tbxa2r,Tek,Tgfb1i1,Tgfb2,Tgfb3,Tgfbr3,Thbs1,Themis,Thy1,Ticam1,Ticam2,Tlr13,Tlr4,Tlr7,Tlr9,Tmem108,Tmem173,Tmod2,Tnfaip3,Tnfrsf13c,Tnfrsf19,Tnfsf11,Tnfsf12,Tnfsf13,Traf5,Trbc1,Trbc2,Trem2,Treml4,Tril,Trim16,Trim6,Trip6,Txk,Ubash3a,Vegfb,Vegfd,Vsir,Wasf1,Wdr35,Wls,Wnt2b,Zc3h12a,Zeb2</t>
  </si>
  <si>
    <t>mmu04933</t>
  </si>
  <si>
    <t>AGE-RAGE signaling pathway in diabetic complications</t>
  </si>
  <si>
    <t>Endocrine and metabolic diseases</t>
  </si>
  <si>
    <t>Plcd3,Nox4,Col4a2,Tgfb2,Tgfb3,Col4a1,Thbd,Icam1,Col1a1,Fn1,Plcb4,Vegfd,Vcam1,Col1a2,Col4a5,Mapk11,Vegfb,Nos3,Col3a1,Col4a6,Ccl2,Mapk12,Serpine1,Mapk10,Cybb,Agtr1a,Akt3,Agtr1b</t>
  </si>
  <si>
    <t>GO:0044707</t>
  </si>
  <si>
    <t>single-multicellular organism process</t>
  </si>
  <si>
    <t>Aatk,Abca4,Abcg1,Abcg8,Acaca,Acacb,Ace,Ackr3,Acpp,Acsl4,Acsl6,Acta2,Actl6b,Actn2,Adam10,Adam19,Adam33,Adamts1,Adamts2,Adamts20,Adamts5,Adamts9,Adamtsl2,Adarb1,Adcy3,Adcy5,Add2,Adgra2,Adgrf5,Adgrg6,Adgrl1,Adipoq,Adora1,Adora2a,Adora3,Adra1a,Adra2b,Adrb1,Adrb2,Adrb3,Afap1l2,Aff2,Agt,Agtpbp1,Agtr1a,Agtr1b,Ahi1,Aicda,Aif1,Ak4,Akt3,Alas2,Aldh1a2,Alox12,Alox15,Alpl,Amigo2,Amotl1,Amph,Angpt1,Angpt2,Angpt4,Angptl3,Angptl4,Ank2,Ankrd6,Ano1,Antxr1,Anxa1,Anxa3,Anxa5,Anxa6,Anxa8,Ap1s2,Apaf1,Apba2,Apbb1,Apcdd1,Apln,Aplnr,Apoc1,Apoe,Aqp5,Ar,Areg,Arhgap22,Arhgap24,Arhgap44,Arhgdib,Arhgef15,Arl6,Arpc5,Arrb2,Artn,Asb2,Asb4,Asic2,Aspn,Astn1,Atl1,Atoh8,Atp1a2,Atp1a3,Atp2b4,Atp6v0a4,Atp7b,AW551984,Axl,B4galt2,Bank1,Basp1,Batf3,Bbs12,Bcl2a1d,Bhlhe41,Bicc1,Bmp6,Bnip3,Boc,Brinp1,Brinp2,Bves,C1qb,C1qc,C1ql1,C1qtnf3,C3,C3ar1,C5ar1,Cacna1c,Cacna1e,Cacna1h,Cacna1i,Cacna2d1,Cacnb1,Cacnb2,Cacng4,Cacng7,Cadm2,Cadm4,Cadps,Calcrl,Cald1,Camk1,Camsap2,Capn2,Carmil2,Cartpt,Casp4,Casq2,Catsper3,Cav2,Cav3,Cavin3,Cbln2,Cbr3,Ccdc103,Ccdc88a,Cckar,Ccl11,Ccl17,Ccl19,Ccl2,Ccl21a,Ccl21b,Ccl8,Ccm2l,Ccr1,Ccr2,Ccr7,Cd109,Cd1d1,Cd2,Cd200,Cd209b,Cd209d,Cd226,Cd248,Cd27,Cd28,Cd300ld,Cd34,Cd3d,Cd4,Cd40,Cd40lg,Cd53,Cd59a,Cd6,Cd79a,Cd79b,Cd84,Cdh11,Cdh13,Cdh3,Cdh5,Cdk5r2,Cdo1,Cdon,Cdsn,Cebpe,Cecr2,Celf4,Celf6,Cend1,Ces1d,Chadl,Chl1,Chn1,Chodl,Chrd,Chrdl1,Chrm2,Chrna3,Chrna5,Chsy1,Cib2,Cidea,Clcf1,Clcn2,Cldn1,Cldn5,Clec10a,Clec11a,Clec2i,Clec3b,Clec4d,Clec5a,Clmp,Clp1,Clptm1,Clstn2,Clstn3,Clu,Cma1,Cmklr1,Cmtm5,Cmya5,Cnga3,Cnn2,Cnr1,Cntn1,Cntn3,Cntn5,Cntnap2,Col11a1,Col11a2,Col12a1,Col14a1,Col18a1,Col1a1,Col1a2,Col3a1,Col4a1,Col4a2,Col4a5,Col5a1,Col5a2,Col6a1,Col8a1,Col8a2,Colec11,Colec12,Colq,Coro1a,Cpe,Cpeb1,Cplx2,Cr2,Crb2,Creb5,Crhr2,Crip2,Crmp1,Crtac1,Csf1,Csf1r,Csf3r,Csgalnact1,Cspg4,Ctgf,Ctla2a,Ctla4,Ctnna2,Ctnna3,Ctsk,Cxcl12,Cxcl13,Cxcr2,Cxcr3,Cxcr4,Cxcr5,Cybb,Cygb,Cyp26b1,Cyp2c66,Cyp7b1,Cys1,Cytl1,Dab2,Dact1,Dact3,Dbn1,Dbndd1,Dchs1,Dcn,Ddr2,Dennd5a,Dhtkd1,Dkk3,Dlc1,Dlg2,Dlg4,Dmbt1,Dmpk,Dmtn,Dnah5,Dnajc6,Dnase1l2,Dner,Doc2b,Dock10,Dock2,Dpp6,Dpysl3,Drp2,Dscam,Dscaml1,Duox1,Dusp2,Dusp3,Dynll1,Dzip1,Ebf1,Ebf2,Ebf3,Ebf4,Ecel1,Ecm2,Eda,Eda2r,Edil3,Ednra,Ednrb,Efemp1,Efna5,Efnb3,Egf,Egfl7,Egr2,Ehd2,Ehd3,Eid2,Elavl4,Elk3,Eln,Emcn,Eml1,Emp2,Enah,Eng,Enpp2,Entpd1,Epb41l3,Epha4,Epha5,Ephb1,Epm2a,Epor,Erbb3,Esr1,Etv1,Evc,Eya1,Eya2,F13a1,F2rl2,F9,Fabp4,Faim2,Fam20c,Fam212a,Farp2,Fasn,Fat4,Fbn1,Fbn2,Fcgr1,Fcgr3,Fez1,Fgf1,Fgf13,Fgf16,Fgf18,Fgfr1,Fhod3,Fjx1,Fkbp1b,Fli1,Flna,Flrt2,Flt1,Flt3,Fmnl3,Fmod,Fn1,Foxc2,Foxd3,Foxf1,Foxf2,Foxp3,Frem1,Fry,Frzb,Fut10,Fut9,Fyn,Fzd1,Fzd2,Fzd3,Gabrd,Gal,Galr2,Gap43,Gas1,Gbp4,Gbp5,Gcnt1,Gdf10,Gfap,Gfra2,Ghr,Gja1,Gja4,Gja5,Gjb5,Gjc1,Gli1,Gli2,Gli3,Glul,Gnai1,Gnao1,Gng7,Gng8,Gnrh1,Gpam,Gpc1,Gpc3,Gpihbp1,Gpm6a,Gpm6b,Gpnmb,Gpr1,Gpr149,Gpr161,Gpr171,Gpr18,Gpr183,Gpr21,Gpr37l1,Gpr39,Gpr4,Gpr68,Gprc5b,Gpsm3,Grem1,Grem2,Gria4,Grik2,Grik3,Grin3a,Gsn,Gsta3,Guca1b,Gucy1a3,Gypc,H2afy2,Hand1,Hand2,Hcar2,Hcls1,Hdac7,Hdac9,Hdgfl3,Hey1,Hey2,Heyl,Hfe,Hgf,Hhex,Hic1,Hk1,Hlx,Hmcn2,Hnf1a,Hnf4g,Hnmt,Hoxa2,Hoxa4</t>
  </si>
  <si>
    <t>mmu04064</t>
  </si>
  <si>
    <t>NF-kappa B signaling pathway</t>
  </si>
  <si>
    <t>Gm13304,Cd40lg,Il1r1,Traf5,Gm10591,Icam1,Cxcl12,Gm21541,Lta,Cd40,Vcam1,Lck,Tnfrsf13c,Bcl2a1a,Ccl21b,Ticam2,Ccl19,Bcl2a1d,Prkcq,Ccl21a,Ltb,Bcl2a1b,Tlr4,Ticam1,Lat,Tnfsf11,Tnfaip3</t>
  </si>
  <si>
    <t>GO:0048870</t>
  </si>
  <si>
    <t>cell motility</t>
  </si>
  <si>
    <t>Adam10,Adamts9,Adarb1,Adcy3,Add2,Adgra2,Adipoq,Adora1,Adora3,Agt,Agtr1a,Aif1,Alox12,Amotl1,Angpt1,Angpt2,Angpt4,Angptl3,Anxa1,Anxa3,Apbb1,Apcdd1,Apoe,Arap3,Arhgap24,Arhgdib,Arpc5,Arrb2,Artn,Astn1,Atoh8,Atp2b4,Axl,Blk,Bves,C3ar1,C5ar1,Cacna1e,Cacna1i,Carmil1,Carmil2,Casp4,Catsper3,Cavin1,Ccdc88a,Cckar,Ccl11,Ccl17,Ccl19,Ccl2,Ccl21a,Ccl21b,Ccl28,Ccl8,Ccr1,Ccr2,Ccr7,Cd248,Cd34,Cd40,Cdh13,Cdk5r2,Cend1,Chl1,Chrd,Cmklr1,Cnn2,Col18a1,Col1a1,Col3a1,Col5a1,Coro1a,Crb2,Csf1,Csf1r,Csf3r,Cspg4,Ctgf,Ctnna2,Cxcl12,Cxcl13,Cxcr2,Cxcr3,Cxcr4,Cxcr5,Cygb,Cyp7b1,Dab2,Dchs1,Dcn,Ddr2,Dlc1,Dmtn,Dnah5,Dock10,Dock4,Dpysl3,Ednrb,Egf,Egfl7,Emp2,Eng,Enpp2,Epha4,Ephb1,Fcgr3,Fgf1,Fgf13,Fgf16,Fgf18,Fgfr1,Flna,Flrt2,Flt1,Fmnl1,Fmnl3,Foxc2,Foxf1,Fscn1,Fut10,Fyn,Fzd3,Gcnt1,Gja1,Gli1,Gli3,Gnrh1,Gpc6,Gpm6a,Gpnmb,Gpr18,Gpr183,Gpsm3,Grap,Grap2,Grem1,Hand2,Has1,Hdac7,Hdac9,Hgf,Hmcn2,Hoxa5,Hspb1,Htr2b,Icam1,Ifng,Igf1,Igfbp5,Il16,Il1r1,Irs1,Itga11,Itga4,Itga5,Itga6,Itga7,Itga9,Itgb2,Itgb3,Itgb7,Jam3,Jcad,Kdr,Klrk1,Lama1,Lama2,Lama4,Lamb1,Lamc1,Lck,Ldb2,Lef1,Lep,Lhx6,Loxl2,Lrrk2,Lurap1,Ly6k,Magi2,Mapt,Mark1,Matn2,Mcam,Mdga1,Mef2c,Meox2,Mmp3,Mmp9,Mmrn2,Msn,Myh10,Myo1f,Myo1g,Myoc,Mypn,Mysm1,Nav3,Nckap1l,Ndn,Nexn,Nos3,Nov,Nox4,Nphp4,Nrg3,Nrp1,Nrp2,Ntn1,Ntrk2,Ntrk3,Olfm1,P2ry12,Pde4b,Pdgfb,Pdgfd,Pdgfra,Pdpn,Pecam1,Pf4,Pfn2,Pgf,Phox2b,Plat,Plekho1,Plet1,Plpp3,Pltp,Plvap,Plxnb3,Plxnd1,Podxl,Ppm1f,Prkcq,Prkd1,Ptn,Ptprc,Ptprm,Ptprr,Pxn,Rab25,Rarres2,Rdx,Reck,Reln,Retnlg,Rgcc,Rgn,Robo4,Ropn1l,S100a9,S1pr1,Scarb1,Scg2,Sdc2,Sdc3,Sell,Selp,Sema3a,Sema3c,Sema3f,Sema4c,Serpine1,Serpinf1,Sfrp1,Sfrp2,Sla,Sla2,Slamf1,Slamf8,Slit2,Smo,Snai1,Snai2,Sox10,Sox17,Sox18,Sparc,Spef1,Spem1,Srcin1,Stap1,Stk26,Sulf1,Synpo2,Tbx1,Tcaf1,Tek,Tekt1,Tgfb2,Tgfbr3,Thbs1,Thy1,Tie1,Tmeff2,Tnfsf11,Tns1,Trip6,Unc5c,Vcam1,Vcan,Vegfb,Vegfd,Vtn,Was,Wt1,Zc3h12a,Zeb2</t>
  </si>
  <si>
    <t>mmu05323</t>
  </si>
  <si>
    <t>Rheumatoid arthritis</t>
  </si>
  <si>
    <t>Immune diseases</t>
  </si>
  <si>
    <t>Csf1,Flt1,Tgfb2,H2-Ob,Angpt1,Tgfb3,Tnfsf13,Itgb2,Icam1,Il15,Cxcl12,Ifng,Mmp3,Tek,Ctsk,Ltb,Itgal,Ccl2,H2-DMb2,Tlr4,Cd28,Tnfsf11,Ctla4,Atp6v0a4</t>
  </si>
  <si>
    <t>GO:0051674</t>
  </si>
  <si>
    <t>localization of cell</t>
  </si>
  <si>
    <t>mmu04340</t>
  </si>
  <si>
    <t>Hedgehog signaling pathway</t>
  </si>
  <si>
    <t>Arrb2,Boc,Gli3,Grk3,Gli1,Ptch1,Ptch2,Gpr161,Gas1,Smo,Evc,Prkacb,Lrp2,Evc2,Cdon,Gli2</t>
  </si>
  <si>
    <t>GO:0048522</t>
  </si>
  <si>
    <t>positive regulation of cellular process</t>
  </si>
  <si>
    <t>Abcc4,Abcd2,Abi3bp,Ablim3,Ace,Ackr3,Acpp,Acsl4,Actn2,Actr3b,Adam10,Adamts20,Adamts9,Adarb1,Adcy3,Adcy4,Adgra2,Adgrf5,Adgrl1,Adig,Adipoq,Adora1,Adora2a,Adora3,Adra1a,Adra2b,Adrb1,Adrb2,Adrb3,Afap1l2,Agt,Agtr1a,Ahi1,Aicda,Aif1,Akap12,Akap6,Akna,Akt3,Aldh1a2,Aldh3a1,Alox12,Alox15,Amigo2,Amotl1,Angpt1,Angpt4,Angptl3,Ank2,Ankfy1,Ankrd6,Ano1,Anxa1,Anxa3,Apaf1,Apbb1,Apbb1ip,Apln,Aplnr,Apoe,Ar,Areg,Arhgef15,Armcx3,Arpc5,Arrb2,Asb4,Ash2l,Asic2,Ass1,Atoh8,Atp1b2,Atp2b4,Axl,Bank1,Bcl2a1b,Bcl2a1d,Blk,Bmp6,Bnc1,Bnip3,Boc,Brinp1,Brinp2,Bves,C1qtnf3,C3,C3ar1,C5ar1,Cacna1h,Cacna1i,Cacna2d1,Cacnb2,Calcrl,Camk1,Camkk1,Carmil1,Carmil2,Cartpt,Casp4,Cav2,Cav3,Cavin1,Cavin2,Cavin3,Cbln2,Ccdc3,Ccdc80,Ccdc88a,Ccl11,Ccl17,Ccl19,Ccl2,Ccl21a,Ccl21b,Ccl28,Ccl8,Ccr1,Ccr2,Ccr7,Cd180,Cd19,Cd1d1,Cd2,Cd209b,Cd209d,Cd226,Cd248,Cd27,Cd28,Cd34,Cd3d,Cd4,Cd40,Cd40lg,Cd5,Cd53,Cd6,Cd84,Cdc42ep3,Cdc42ep5,Cdh13,Cdh3,Cdk5r2,Cdon,Cebpe,Celf4,Cfh,Chrd,Chrna3,Chsy1,Clcf1,Clec11a,Clec2i,Clec3b,Clec5a,Clip3,Clstn2,Clstn3,Clu,Cmklr1,Cmtm3,Cnr1,Cntn1,Col16a1,Col18a1,Col1a1,Col3a1,Col8a1,Colec12,Coro1a,Crb2,Creb5,Crhr2,Crip2,Csf1,Csf1r,Cspg4,Ctgf,Ctla4,Cxcl12,Cxcl13,Cxcr2,Cxcr3,Cxcr4,Cxcr5,Cybb,Cyp26b1,Cyp7b1,Cys1,Cytl1,Dab2,Dact1,Dapk1,Dcn,Ddah2,Ddr2,Dlc1,Dlg4,Dmbt1,Dmtn,Dnajc6,Doc2b,Dock2,Dok2,Dpp6,Dpysl3,Dscam,Dstyk,Dusp22,Dusp3,Dynll1,Ebf1,Ebf2,Ebf3,Ebf4,Ecm2,Eda,Eda2r,Edil3,Ednrb,Eef1a2,Efna5,Efnb3,Egf,Egfl7,Egflam,Egr2,Ehd2,Ehd3,Eif5a2,Elk3,Emp2,Eng,Enpp2,Epha4,Epha5,Ephb1,Epm2a,Erbb3,Esr1,Etv1,Evc,Eya1,Eya2,F2rl2,Fam129a,Fam20c,Fbln2,Fbn2,Fcgr1,Fcgr3,Fez1,Ffar1,Fgd2,Fgf1,Fgf13,Fgf16,Fgf18,Fgfr1,Fkbp1b,Fli1,Flna,Flrt2,Flt1,Flt3,Fn1,Fndc1,Folr2,Foxc2,Foxd3,Foxf1,Foxf2,Foxp3,Frzb,Fscn1,Fyn,Fzd1,Fzd2,Fzd3,G0s2,Gal,Galr2,Gas1,Gbp5,Gdf10,Gfap,Gfra2,Ghr,Gja1,Gja5,Gli1,Gli2,Gli3,Glrx,Glul,Gm37240,Gpam,Gpc1,Gpc3,Gpihbp1,Gpm6a,Gpnmb,Gpr161,Gpr18,Gpr183,Gpr20,Gpr27,Gpr37,Gpr37l1,Gpr39,Gpr4,Gpr68,Gprc5b,Gpsm3,Grb10,Grb14,Grem1,Grik2,Gsn,Guca1b,Gucy1a3,H2afy2,Hand1,Hand2,Hcar2,Hcls1,Hdac7,Hdac9,Hey1,Hey2,Heyl,Hfe,Hgf,Hhex,Hic1,Hip1,Hk1,Hlx,Hmcn2,Hmgn3,Hnf1a,Hnf4g,Hoxa2,Hoxa5,Hoxb2,Hoxb4,Hoxb5,Hoxb7,Hoxc4,Hoxd4,Hoxd8,Hoxd9,Hp,Hspa2,Hspb1,Hsph1,Htr2b,Htra1,Icam1,Icos,Ifi204,Ifng,Ift57,Igf1,Igfbp2,Igfbp4,Igfbp5,Ighd,Ighg1,Ighm,Ighv1-11,Ighv13-2,Ighv1-43,Ighv2-6,Ighv2-9,Ikzf1,Ikzf2,Ikzf4,Il11ra1,Il15,Il17f,Il18r1,Il1r1,Il20ra,Il2rg,Il6ra,Il6st,Inhba,Inhbb,Irak2,Irak3,Irf4,Irs1,Itga5,Itga6,Itga8,Itgal,Itgb2,Itgb3,Itpkb,Jag2,Jcad,Jph2,Kcna5,Kcnb1,Kcnh2,Kcnk2,Kcp,Kctd17,Kdr,Khdrbs2,Kiss1,Klb,Klf15,Klf2,Klhl6,Klrk1,Lama2,Lamb1,Larp4b,Lat,Lck,Lcp2,Ldb2,Lef1,Lep,Lfng,Lgals1,Lgi1,Lims2,Lmo1,Lmod1,Lonrf2,Loxl2,Loxl3,Lpl,Lrg1,Lrp2,Lrrk2,Lrrn3,Lrtm1,Lta,Ltb,Ltbp3,Lum,Lurap1,Ly86,Lyl1,Mab21l1,Mab21l2,Maged1,Magi2,Map1b,Map3k19,Map3k7cl,Map3k9,Map4k1,Mapk11,Mapk8ip1,Mapk8ip2,Mapt,Mc2r,Mc4r,Mcam,Med12l,Medag,Mef2c,Meis1,Meis2,Meox1,Meox2,Mfng,Mid1,Mitf,Mmd,Mmd2,Mmp3,Mmp9,Mpp2,Msn,Mt3,Mustn1,Mvb12b,Myo1f,Myoc,Myocd,Myom1,Myrf,Mysm1,Naip2,Nat8l,Nav3,Ncf1,Nckap1l,Ncs1,Ndn,Necab2,Nefl,Negr1</t>
  </si>
  <si>
    <t>mmu04360</t>
  </si>
  <si>
    <t>Axon guidance</t>
  </si>
  <si>
    <t>Development</t>
  </si>
  <si>
    <t>Sema3a,Ablim3,Sema4c,Sema3f,Plxnb1,Trpc3,Boc,Ntng1,Nrp1,Slit2,Lrrc4c,Cxcl12,Ptch1,Sema3c,Gnai1,Trpc4,Ephb1,Plxna4,Ntn1,Sema4f,Cxcr4,Slit3,Ntng2,Epha5,Efnb3,Plxnc1,Sema3g,Plxnb3,Smo,Fyn,Fzd3,Unc5c,Epha4,Trpc1,Pard6g,Enah,Efna5,Sema3e,Trpc6,Sema3d</t>
  </si>
  <si>
    <t>GO:0009966</t>
  </si>
  <si>
    <t>regulation of signal transduction</t>
  </si>
  <si>
    <t>Ackr3,Acpp,Actn2,Adamts20,Adamtsl2,Adgra2,Adipoq,Adora1,Adora2a,Adora3,Adra1a,Adra2b,Adrb1,Adrb2,Adrb3,Afap1,Afap1l2,Agt,Agtr1a,Akain1,Akap12,Akt3,Alox15,Angpt1,Angpt4,Angptl3,Ankrd6,Apaf1,Apcdd1,Apln,Aplnr,Apoe,Ar,Arap3,Areg,Arhgap24,Arhgap25,Arhgap44,Arhgdib,Arhgef15,Arhgef17,Arhgef25,Arhgef40,Arhgef6,Arhgef9,Arl6,Arrb2,Artn,Aspn,Atp2b4,Axl,Bank1,Bicc1,Bmp6,Bnip3,C1qtnf3,C1qtnf9,C3,C5ar1,Cacng4,Cacng7,Calcb,Cartpt,Cav2,Cav3,Cavin3,Ccdc3,Ccl11,Ccl17,Ccl19,Ccl2,Ccl21a,Ccl21b,Ccl28,Ccl8,Ccr1,Ccr7,Cd109,Cd180,Cd226,Cd27,Cd28,Cd4,Cd40,Cd40lg,Cd59a,Cd84,Cdh13,Cdh3,Cdk14,Cdon,Cgnl1,Chn1,Chrd,Chrdl1,Chsy1,Cidea,Cilp,Clcf1,Clec11a,Clu,Cmklr1,Cmtm3,Cmtm5,Cmya5,Col1a1,Col3a1,Crb2,Crhr2,Csf1,Csf1r,Cspg4,Ctgf,Cxcl12,Cxcl13,Cxcr3,Cyp26b1,Cyp7b1,Cyth4,Dab2,Dact1,Dact3,Dapk1,Dcn,Dennd4b,Dkk3,Dlc1,Dlg4,Dmtn,Dock2,Dok2,Dstyk,Dusp2,Dusp22,Dusp3,Dusp7,Eda,Eda2r,Efemp1,Egf,Egfl7,Eid2,Emp2,Eng,Epha4,Ephb1,Epm2a,Erbb3,Esr1,Evc,Eya1,Eya2,F2rl2,Faim2,Fam20c,Farp2,Fbn1,Fbn2,Fgd2,Fgd3,Fgd5,Fgf1,Fgf13,Fgf16,Fgf18,Fgf22,Fgfr1,Flna,Flrt2,Flt1,Fn1,Frzb,Fyn,Fzd1,G0s2,Gal,Garnl3,Gas1,Gdf10,Gfra2,Gja1,Gli1,Gli2,Gli3,Gnai1,Gnrh1,Gpc1,Gpc3,Gpnmb,Gpr161,Gpr18,Gpr183,Gpr20,Gpr21,Gpr27,Gpr37,Gpr37l1,Gpr39,Gpr4,Gprc5b,Grb10,Grb14,Grem1,Grem2,Grik2,Gsg1l,Gsn,Hand2,Hcls1,Hdac7,Hdgfl3,Hey1,Hey2,Heyl,Hfe,Hgf,Hhex,Hic1,Hip1,Hnf1a,Hspb1,Hsph1,Htr2b,Htra1,Htra3,Icam1,Ifng,Igf1,Igfbp2,Igfbp4,Igfbp5,Igfbp6,Ighm,Il15,Il16,Il17d,Il17f,Il18r1,Il1r1,Il1rn,Il20ra,Il6ra,Il6st,Inhba,Inhbb,Iqsec1,Iqsec3,Irak2,Irak3,Irf4,Itga6,Itga8,Itgal,Itgb3,Itpkb,Jag2,Jcad,Kank2,Kcnk3,Kcp,Kdr,Khdrbs2,Kif26a,Kiss1,Klb,Kmt5a,Lat,Lax1,Lck,Lef1,Lep,Lfng,Lgals1,Lims2,Loxl3,Lrg1,Lrp2,Lrrc4c,Lrrk2,Lrtm1,Lta,Ltb,Lurap1,Ly86,Lynx1,Maged1,Magi2,Map3k7cl,Map3k9,Map4k1,Mapk8ip1,Mapk8ip2,Mef2c,Mfng,Mgll,Mid1,Mmd2,Mmp3,Mmp9,Mmrn2,Mt3,Mvb12b,Myoc,Myocd,Naip2,Ncf1,Necab2,Ngf,Ngfr,Nkd1,Nkd2,Nlgn2,Nod1,Nos1,Nov,Nox4,Nphp4,Nrep,Nrg3,Nrp1,Nrxn1,Ntrk2,Ntrk3,Nxn,Obscn,Ogn,P2ry10,Pagr1a,Palm3,Pde6g,Pdgfb,Pdgfd,Pdgfra,Pecam1,Peg10,Peli2,Peli3,Penk,Pf4,Pgf,Phf24,Phlda3,Pid1,Pik3r6,Pkd2,Pla2r1,Plekha1,Plpp3,Plxnb1,Podnl1,Ppef2,Prdm16,Prex2,Prickle1,Prkacb,Prkch,Prkcq,Prkd1,Prnp,Psd,Ptch1,Ptgir,Ptgis,Ptn,Ptpn13,Ptprc,Ptprr,Ptprs,Pxn,Rab7b,Ramp2,Ramp3,Rasal3,Rasgrp1,Rasgrp4,Rasl11b,Rbms3,Rbpms,Rbpms2,Rcan2,Reln,Retn,Retnla,Retnlg,Rgma,Rgn,Rgs10,Rgs16,Rgs4,Rgs5,Rgs6,Rgs7bp,Rhoh,Rit2,Rln3,Ror1,Rora,Rspo1,Rspo3,Rtn4r,Runx3,S100a4,S100a9,Scg2,Scube1,Selp,Sema4c,Serpine1,Serpine2,Sez6,Sez6l,Sfrp1,Sfrp2,Sfrp4,Sh2b2,Sh2d1a,Sh3tc2,Shank3,Shc2,Shd,She,Siglec1,Sipa1,Sla,Sla2,Slamf1,Slc9a3r2,Slit2,Slit3,Smad7,Smo,Snai1,Snai2,Snca,Socs5,Sorbs3,Sostdc1,Sox10,Sox17,Sox7,Spred3,Spry4,Srpx,Stap1,Stc2,Stk26,Stk36,Stmn3,Stra6,Sulf1,Taok3,Tbc1d10c,Tbx1,Tek,Tgfb1i1,Tgfb2,Tgfb3,Tgfbr3,Thbs1,Thy1,Ticam1,Ticam2,Timp2,Timp3,Tlr13,Tlr4,Tlr7,Tlr9,Tmem100,Tmem108,Tmem204,Tmem237,Tmem88,Tmod2,Tnfaip3,Tnfrsf19,Tnfsf11,Tnfsf12,Tnfsf13,Tnxb,Trabd2b,Traf5,Trem2,Treml4,Trib2,Trim16,Trim6,Trim67,Trip6,Txk,Ubash3a,Uchl1,Vasn,Vegfb,Vegfd,Vsir,Vwc2,Wasf1,Wdr35,Wif1</t>
  </si>
  <si>
    <t>mmu04080</t>
  </si>
  <si>
    <t>Neuroactive ligand-receptor interaction</t>
  </si>
  <si>
    <t>Oxtr,Cckar,C3ar1,Gria4,P2ry10,F2rl2,Gabrd,Ptgir,Grik2,Mc4r,Ptgfr,P2rx5,Htr2b,Vipr2,Tshr,P2rx6,S1pr3,Adrb3,Ghr,Lep,Cnr1,Ptger2,Gabra3,P2rx2,Chrm2,S1pr1,Adra2b,Gal,Crhr2,Chrna3,Adra1a,Gabbr1,S1pr4,Grin3a,Npy1r,Adora1,Oprl1,Ednrb,Adora3,Aplnr,Chrna5,Sctr,Mc2r,Adora2a,Tbxa2r,P2ry14,Ednra,Ntsr2,S1pr2,Apln,Grik3,Adrb1,Nmur1,P2ry13,C5ar1,Calcrl,Pth1r,Galr2,Adrb2,Agtr1a,Ptger3,Agtr1b</t>
  </si>
  <si>
    <t>GO:0048514</t>
  </si>
  <si>
    <t>blood vessel morphogenesis</t>
  </si>
  <si>
    <t>Ackr3,Adamts1,Adamts9,Adgra2,Adra2b,Alox12,Angpt1,Angpt2,Angpt4,Angptl3,Angptl4,Anxa3,Aplnr,Apoe,Arhgap22,Arhgap24,Asb4,C3,C3ar1,C5ar1,Calcrl,Ccl11,Ccl2,Ccr2,Cd34,Cd40,Cd59a,Cdh13,Col18a1,Col3a1,Col4a1,Col4a2,Col8a1,Col8a2,Crhr2,Cspg4,Ctgf,Cxcl12,Cxcr2,Cxcr3,Cxcr4,Cybb,Dcn,Ednra,Egf,Egfl7,Elk3,Emcn,Emp2,Eng,Enpp2,Ephb1,Epor,Eya1,Fgf1,Fgf18,Fgfr1,Flna,Flt1,Fmnl3,Fn1,Foxc2,Foxf1,Gja1,Gja5,Gjc1,Gpr4,Grem1,Hand1,Hand2,Hdac7,Hdac9,Hey1,Hey2,Hgf,Hhex,Hoxa5,Hspb1,Hspg2,Il17f,Itga5,Itga7,Itgb3,Jam3,Jcad,Kdr,Lama1,Lef1,Lep,Lox,Loxl2,Lrg1,Lrp2,Mcam,Meis1,Meox2,Mmp19,Mmrn2,Myo18b,Myocd,Nos3,Notch3,Nov,Nrp1,Nrp2,Ntrk2,Pbrm1,Pde3b,Pdgfb,Pdgfra,Pecam1,Pf4,Pgf,Pik3r6,Pkd2,Plcd3,Plxnd1,Prkd1,Ptgis,Ptn,Ptprb,Ptprm,Pxn,Ramp2,Rasip1,Rgcc,Robo4,Rora,Rspo3,S1pr1,Scg2,Sema3e,Serpine1,Serpinf1,Sfrp2,Slit2,Smad7,Smo,Sox17,Sox18,Sparc,Stra6,Sulf1,Tal1,Tbx1,Tbxa2r,Tead2,Tek,Tgfb2,Tgfbr3,Thbs1,Thbs2,Thsd7a,Thy1,Tie1,Tmem100,Tnfsf12,Vegfb,Vegfd,Wnt7b,Wt1,Zc3h12a,Zfpm2</t>
  </si>
  <si>
    <t>mmu04924</t>
  </si>
  <si>
    <t>Renin secretion</t>
  </si>
  <si>
    <t>Gucy1b3,Agt,Adrb3,Ptger2,Plcb4,Gnai1,Gucy1a3,Ace,Pde3b,Adora1,Clca3b,Npr1,Ednra,Adcy5,Adrb1,Prkacb,Cacna1c,Pde1a,Adrb2,Agtr1a,Agtr1b</t>
  </si>
  <si>
    <t>GO:0070887</t>
  </si>
  <si>
    <t>cellular response to chemical stimulus</t>
  </si>
  <si>
    <t>Abtb2,Acaca,Ackr3,Ackr4,Adam10,Adamtsl2,Adcy5,Adgra2,Adipoq,Adssl1,Agt,Agtr1a,Agtr1b,Aicda,Aif1,Akap6,Akt3,Aldh1a2,Alox12,Alox15,Alpl,Angpt1,Angpt2,Angpt4,Ano1,Anxa1,Apaf1,Ar,Arrb2,Aspn,Atp1a2,Atp1a3,Atp2b4,Axl,Bmp6,Bnip3,Brinp1,Brinp2,C3ar1,C5ar1,Cacna1e,Calcrl,Capn2,Casp12,Casq2,Cav2,Cav3,Ccdc3,Cckar,Ccl11,Ccl17,Ccl19,Ccl2,Ccl21a,Ccl21b,Ccl28,Ccl8,Ccr1,Ccr2,Ccr5,Ccr7,Cd109,Cd180,Cd27,Cd34,Cd4,Cd40,Cd59a,Cd6,Cd68,Cd69,Cd84,Cdh13,Cdh5,Cebpe,Chrd,Chrdl1,Cib2,Cidea,Cldn1,Cldn5,Cmklr1,Col16a1,Col1a1,Col1a2,Col3a1,Col4a1,Col4a2,Col4a6,Col5a2,Col6a1,Colec12,Coro1a,Cpeb1,Crb2,Crhr2,Cryz,Csf1,Csf1r,Csf2rb,Csf3r,Ctgf,Cxcl12,Cxcl13,Cxcr2,Cxcr3,Cxcr4,Cxcr5,Cxcr6,Cybb,Cyp26b1,Cyp2e1,Cyp7b1,Dab2,Dapk1,Dcn,Dmtn,Dock4,Dpysl3,Dstyk,Duox1,Dusp22,Dynll1,Eda,Ednrb,Efna5,Egr2,Eid2,Eng,Epha5,Ephb1,Epor,Esr1,Fabp4,Fam20c,Fasn,Fat4,Fbln5,Fbn1,Fbn2,Fcgr3,Fermt2,Fez1,Fgf1,Fgf16,Fgf18,Fgf22,Fgfr1,Fkbp1b,Flrt2,Flt1,Flt3,Fmo2,Fndc1,Folr2,Foxc2,Foxf1,Fyn,Fzd1,Gbp2,Gbp4,Gbp5,Gbp8,Gbp9,Gdf10,Gfra2,Ghr,Gja1,Gli2,Gm4951,Gm5431,Gng8,Gpc1,Gpc3,Gpr18,Gpr183,Gpr21,Gpr27,Gpr39,Gpr68,Gpsm3,Gpx3,Grb10,Grb14,Grem1,Grem2,Gsn,Gucy1b3,Has1,Hcls1,Hdac9,Heyl,Hfe,Hgf,Hhex,Hmgn3,Hnf4g,Hoxa2,Hp,Hspb1,Htra1,Htra3,Icam1,Ifi203,Ifi204,Ifng,Igf1,Igfbp2,Igfbp5,Iigp1,Il11ra1,Il15,Il16,Il17f,Il17re,Il18r1,Il18rap,Il1r1,Il1rn,Il20ra,Il21r,Il23r,Il27ra,Il2rb,Il2rg,Il5ra,Il6ra,Il6st,Inhba,Inhbb,Irak2,Irak3,Irs1,Irs3,Itga6,Itga8,Itga9,Itgb2,Itgb3,Itpkb,Jam3,Jcad,Kank2,Kcnb1,Kcnc1,Kcnd2,Kcnh2,Kcnk2,Kcnk3,Kcp,Kdr,Klb,Klf15,Klf2,Klrk1,Lef1,Lep,Lgals1,Lpl,Lrg1,Lrp2,Lrrc4c,Lrrk2,Lrtm1,Ltbp1,Ltbp3,Ltbp4,Ly86,Mef2c,Mmp3,Mmp9,Mmrn2,Msn,Mt3,Mtss1l,Myocd,Naip2,Ncf1,Nckap1l,Ndn,Ngf,Ngfr,Nod1,Nos1,Nos3,Nov,Nox4,Npas4,Npr2,Nr4a3,Nrep,Nrp1,Nrp2,Nrxn1,Ntrk2,Ntrk3,Numbl,Ocln,Osmr,Osr1,Oxtr,P2rx2,P2ry12,Palm3,Paqr6,Pde3b,Pde4b,Pdgfb,Pdgfd,Pdgfra,Peg10,Peli3,Penk,Pf4,Pgf,Pgr,Phox2b,Pid1,Pkd2,Pla2r1,Plekha1,Plscr4,Plvap,Plxna4,Plxnb3,Podnl1,Ppara,Ppm1e,Ppm1f,Prdm16,Prkcq,Prkd1,Prnp,Ptch1,Ptger2,Ptgfr,Ptgis,Ptn,Ptprc,Ptprn,Pxdn,Pxn,Rab11fip5,Rab12,Rab7b,Ramp2,Ramp3,Rarg,Rarres2,Rasgrp2,Rasl11b,Rbpms2,Rdx,Relt,Retnlg,Rgcc,Rgma,Rgn,Rnasel,Rora,Rorb,Rtn4r,Rxrg,Ryr1,Ryr2,Ryr3,S100a9,S1pr1,Scarb1,Scg2,Scn5a,Selenon,Selp,Serpine1,Serpinf1,Sfrp1,Sfrp2,Sfrp4,Sh2b2,Slamf1,Slamf8,Slc25a23,Slc26a6,Slc27a1,Slc2a4,Slc8a1,Slit2,Slit3,Smad7,Smad9,Smo,Snai2,Snca,Socs5,Sod3,Sostdc1,Sox10,Sox5,Sp5,Sparc,Stap1,Stc2,Sulf1,Syt1,Tbc1d4,Tbx1,Tbxa2r,Tcf7,Tead2,Tek,Tgfb1i1,Tgfb2,Tgfb3,Tgfbr3,Tgtp1,Thbs1,Ticam1,Ticam2,Timp2,Timp3,Tlr4,Tlr9,Tmem100,Tmem108,Tmem173,Tmem204,Tnc,Tnfaip3,Tnfrsf11b,Tnfrsf22,Tnfrsf23,Tnfrsf25,Tnfrsf26,Tnfsf11,Trbv13-2,Trem2,Trim6,Trpc6,Tshr,Tusc5,Txk,Ucp3,Ugt1a1,Ugt2b1,Vasn,Vcam1,Vegfb,Vegfd,Vim,Vsir,Vwc2,Was,Wasf1,Wdr35,Wt1,Ywhag,Zc3h12a,Zcchc12,Zcchc18,Zeb1</t>
  </si>
  <si>
    <t>mmu05340</t>
  </si>
  <si>
    <t>Primary immunodeficiency</t>
  </si>
  <si>
    <t>Tnfrsf13b,Aicda,Cd40lg,Icos,Cd40,Lck,Tnfrsf13c,Cd19,Ptprc,Cd3d,Cd79a,Cd4,Il2rg</t>
  </si>
  <si>
    <t>GO:0007399</t>
  </si>
  <si>
    <t>nervous system development</t>
  </si>
  <si>
    <t>Aatk,Acsl4,Acsl6,Actl6b,Adarb1,Adgra2,Adgrg6,Adgrl1,Adora2a,Adra2b,Agt,Agtpbp1,Ahi1,Ak4,Akt3,Aldh1a2,Amigo2,Anxa1,Anxa3,Apaf1,Apbb1,Apcdd1,Apoe,Arhgap44,Arhgef15,Arl6,Arpc5,Arrb2,Artn,Asic2,Astn1,Atl1,Atoh8,Atp1a3,Atp2b4,Axl,B4galt2,Basp1,Bmp6,Bnip3,Boc,Brinp1,Brinp2,C1ql1,Camk1,Camsap2,Cbln2,Ccdc88a,Cckar,Ccl2,Ccr1,Cdh11,Cdk5r2,Cdon,Cecr2,Cend1,Chl1,Chn1,Chodl,Chrd,Chrdl1,Chrna3,Clcf1,Cldn1,Cldn5,Clp1,Clstn2,Clstn3,Clu,Cnga3,Cnr1,Cntn1,Cntn3,Cntnap2,Col3a1,Col4a1,Colq,Cplx2,Crb2,Crmp1,Crtac1,Csf1r,Cspg4,Ctnna2,Cxcl12,Cxcr2,Cxcr4,Dact1,Dbn1,Dbndd1,Dchs1,Dennd5a,Dlc1,Dlg2,Dlg4,Dnah5,Dner,Dock10,Dpysl3,Drp2,Dscam,Dscaml1,Dynll1,Ecm2,Ednra,Ednrb,Efna5,Efnb3,Egf,Egr2,Elavl4,Eml1,Enah,Eng,Epb41l3,Epha4,Epha5,Ephb1,Epm2a,Epor,Erbb3,Etv1,Eya1,Faim2,Fam212a,Farp2,Fat4,Fez1,Fgf13,Fgfr1,Fkbp1b,Flna,Flrt2,Fmod,Fn1,Fry,Fut10,Fut9,Fyn,Fzd1,Fzd2,Fzd3,Gal,Galr2,Gap43,Gas1,Gfap,Gfra2,Gja1,Gli1,Gli2,Gli3,Gnao1,Gng8,Gnrh1,Gpc1,Gpm6a,Gpr161,Gpr37l1,Gprc5b,Grin3a,Gsn,H2afy2,Hand2,Hdac7,Hdac9,Hdgfl3,Hey1,Hey2,Heyl,Hgf,Hhex,Hlx,Hnmt,Hoxa2,Hoxb2,Hoxb8,Hoxd9,Hspg2,Ifng,Ift57,Igf1,Ikzf1,Il6st,Inhba,Itga8,Itm2a,Jag2,Jam3,Kcnab1,Kcnc1,Kcnj10,Kcnk3,Kif26a,Klf15,Klk8,Lama1,Lama2,Lamb1,Lamb2,Lamc1,Lef1,Lep,Lgals1,Lgi1,Lgi4,Lhx6,Lingo3,Loxl3,Lrfn1,Lrp2,Lrrc4c,Lrrk2,Lrrn2,Lrrn3,Lrtm1,Lta,Lum,Lzts1,Lzts3,Magi2,Map1b,Map6,Mapk10,Mapk8ip2,Mapt,Mark1,Marveld1,Matn2,Mdga1,Mef2c,Meis1,Mgll,Mmd,Mmd2,Mt3,Mturn,Mxra8,Myh10,Myoc,Myrf,Ncan,Ncs1,Ndn,Nefh,Nefl,Negr1,Nes,Neurod6,Nfib,Ngf,Ngfr,Nin,Nkx6-2,Nlgn2,Nme5,Nnat,Nos1,Notch3,Nphp4,Nptx1,Nptxr,Nr4a3,Nrbp2,Nrep,Nrg3,Nrp1,Nrp2,Nrsn1,Nrxn1,Ntn1,Ntng1,Ntng2,Ntrk2,Ntrk3,Numbl,Obsl1,Ogn,Olfm1,Oxtr,P2ry12,Pacsin1,Pax5,Pcdh10,Pcdh12,Pcdh18,Pcdhac1,Pcdhb12,Pcdhb14,Pcdhb20,Pcdhga7,Pcdhga9,Pcdhgb2,Pcdhgb4,Pcdhgb5,Pcdhgc3,Pcdhgc5,Pcp4,Pdgfb,Penk,Phgdh,Phox2b,Pip5k1c,Pkd2,Plpp3,Plxna4,Plxnb1,Plxnb3,Plxnc1,Plxnd1,Prdm16,Prdm6,Prelp,Prex2,Prickle1,Prickle2,Prkacb,Prkch,Prkd1,Psd,Ptch1,Ptn,Ptprm,Ptprs,Ptprz1,Rarg,Reln,Rgma,Rit2,Rnf112,Ror1,Rora,Rorb,Rtn4r,Runx1t1,Runx3,S100a9,S1pr1,Sall2,Scn1b,Scn2a,Sdc2,Sdk1,Sdk2,Sema3a,Sema3c,Sema3d,Sema3e,Sema3f,Sema3g,Sema4c,Sema4f,Serpine2,Serpinf1,Serpini1,Sez6,Sez6l,Sfrp1,Sfrp2,Sh2b2,Sh3tc2,Shank3,Shroom4,Slc1a3,Slc5a3,Slc6a17,Slit2,Slit3,Slitrk5,Smad9,Smo,Snap25,Sox10,Sox17,Sox5,Spire1,Srcin1,Stk26,Stk36,Stmn2,Stmn3,Stmn4,Stx1b,Sulf1,Syngr3,Syt1,Syt4,Tacc1,Tal1,Taok3,Tbx1,Tcf7,Tead2,Tenm3,Tenm4,Tgfb2,Thbs2,Thy1,Timp2,Timp4,Tlr4,Tlr9,Tmem108,Tnc,Tnfrsf22,Tnfrsf23,Tnfrsf26,Trim67,Trpc4,Trpc6,Trpv2,Tshr,Tspan2,Ttc26,Ttc8,Ttl,Tubb3,Uchl1,Unc5c,Ust,Vcan,Vegfd,Vim,Vldlr,Vtn,Vwc2,Wasf1,Wls,Wnt2b,Wnt7b,Ywhag,Zc3h12a,Zeb1,Zeb2</t>
  </si>
  <si>
    <t>mmu04014</t>
  </si>
  <si>
    <t>Ras signaling pathway</t>
  </si>
  <si>
    <t>Egf,Ntrk2,Csf1,Flt3,Pgf,Angpt2,Flt1,Angpt1,Fgf13,Rasgrp1,Gng3,Fgf16,Pdgfd,Vegfd,Pdgfra,Fgfr1,Rasal3,Rasgrp3,Gm5741,Shc4,Mras,Pla1a,Pdgfb,Igf1,Vegfb,Tek,Fasl,Ngfr,Angpt4,Rgl1,Fgf22,Gng7,Ngf,Gng4,Gng8,Fgf1,Mapk10,Fgf18,Prkacb,Lat,Rasgrp2,Efna5,Rasgrp4,Kdr,Csf1r,Akt3,Shc2,Hgf,Gng2</t>
  </si>
  <si>
    <t>GO:0032501</t>
  </si>
  <si>
    <t>multicellular organismal process</t>
  </si>
  <si>
    <t>Aatk,Abca4,Abcg1,Abcg8,Acaca,Acacb,Ace,Ackr3,Acpp,Acsl4,Acsl6,Acta2,Actl6b,Actn2,Adam10,Adam19,Adam33,Adamts1,Adamts2,Adamts20,Adamts5,Adamts9,Adamtsl2,Adarb1,Adcy3,Adcy5,Add2,Adgra2,Adgrf5,Adgrg6,Adgrl1,Adig,Adipoq,Adora1,Adora2a,Adora3,Adra1a,Adra2b,Adrb1,Adrb2,Adrb3,Afap1l2,Aff2,Agt,Agtpbp1,Agtr1a,Agtr1b,Ahi1,Aicda,Aif1,Ak4,Akt3,Alas2,Aldh1a2,Alox12,Alox15,Alpl,Amigo2,Amotl1,Amph,Angpt1,Angpt2,Angpt4,Angptl3,Angptl4,Ank2,Ankrd6,Ano1,Antxr1,Anxa1,Anxa3,Anxa5,Anxa6,Anxa8,Ap1s2,Apaf1,Apba2,Apbb1,Apcdd1,Apln,Aplnr,Apoc1,Apoe,Aqp5,Ar,Areg,Arhgap22,Arhgap24,Arhgap44,Arhgdib,Arhgef15,Arl6,Arpc5,Arrb2,Artn,Asb2,Asb4,Asic2,Aspn,Astn1,Atl1,Atoh8,Atp1a2,Atp1a3,Atp2b4,Atp6v0a4,Atp7b,AW551984,Axl,B4galt2,Bank1,Basp1,Batf3,Bbs12,Bcl2a1d,Bhlhe41,Bicc1,Bmp6,Bnc1,Bnip3,Boc,Brinp1,Brinp2,Bves,C1qb,C1qc,C1ql1,C1qtnf3,C3,C3ar1,C5ar1,Cacna1c,Cacna1e,Cacna1h,Cacna1i,Cacna2d1,Cacnb1,Cacnb2,Cacng4,Cacng7,Cadm2,Cadm4,Cadps,Calcrl,Cald1,Calr3,Camk1,Camsap2,Capn2,Carmil2,Cartpt,Casp4,Casq2,Catsper3,Cav2,Cav3,Cavin3,Cbln2,Cbr3,Ccdc103,Ccdc136,Ccdc88a,Cckar,Ccl11,Ccl17,Ccl19,Ccl2,Ccl21a,Ccl21b,Ccl8,Ccm2l,Ccr1,Ccr2,Ccr7,Cd109,Cd1d1,Cd2,Cd200,Cd209b,Cd209d,Cd226,Cd248,Cd27,Cd28,Cd300ld,Cd34,Cd3d,Cd4,Cd40,Cd40lg,Cd53,Cd59a,Cd6,Cd79a,Cd79b,Cd84,Cdh11,Cdh13,Cdh3,Cdh5,Cdk5r2,Cdo1,Cdon,Cdsn,Cebpe,Cecr2,Celf4,Celf6,Cend1,Ces1d,Chadl,Chl1,Chn1,Chodl,Chrd,Chrdl1,Chrm2,Chrna3,Chrna5,Chsy1,Cib2,Cidea,Clcf1,Clcn2,Cldn1,Cldn5,Clec10a,Clec11a,Clec2i,Clec3b,Clec4d,Clec5a,Clmp,Clp1,Clptm1,Clstn2,Clstn3,Clu,Cma1,Cmklr1,Cmtm5,Cmya5,Cnga3,Cnn2,Cnr1,Cntn1,Cntn3,Cntn5,Cntnap2,Col11a1,Col11a2,Col12a1,Col14a1,Col18a1,Col1a1,Col1a2,Col3a1,Col4a1,Col4a2,Col4a5,Col5a1,Col5a2,Col6a1,Col8a1,Col8a2,Colec11,Colec12,Colq,Coro1a,Cpe,Cpeb1,Cplx2,Cr2,Crb2,Creb5,Crhr2,Crip2,Crmp1,Crtac1,Crtap,Csf1,Csf1r,Csf3r,Csgalnact1,Cspg4,Ctgf,Ctla2a,Ctla4,Ctnna2,Ctnna3,Ctsk,Cxcl12,Cxcl13,Cxcr2,Cxcr3,Cxcr4,Cxcr5,Cybb,Cygb,Cyp26b1,Cyp2c66,Cyp7b1,Cys1,Cytl1,Dab2,Dact1,Dact3,Dbn1,Dbndd1,Dchs1,Dcn,Ddo,Ddr2,Dennd5a,Dhtkd1,Dkk3,Dlc1,Dlg2,Dlg4,Dmbt1,Dmpk,Dmtn,Dnah5,Dnajc6,Dnase1l2,Dner,Doc2b,Dock10,Dock2,Dpp6,Dpysl3,Drp2,Dscam,Dscaml1,Duox1,Dusp2,Dusp3,Dynll1,Dzip1,Ebf1,Ebf2,Ebf3,Ebf4,Ecel1,Ecm2,Eda,Eda2r,Edil3,Ednra,Ednrb,Efemp1,Efna5,Efnb3,Egf,Egfl7,Egr2,Ehd2,Ehd3,Eid2,Elavl4,Elk3,Eln,Emcn,Eml1,Emp2,Enah,Eng,Enpp2,Entpd1,Epb41l3,Epha4,Epha5,Ephb1,Epm2a,Epor,Erbb3,Esr1,Etv1,Evc,Eya1,Eya2,F13a1,F2rl2,F9,Fabp4,Faim2,Fam20c,Fam212a,Farp2,Fasn,Fat4,Fbn1,Fbn2,Fcgr1,Fcgr3,Fez1,Fgf1,Fgf13,Fgf16,Fgf18,Fgfr1,Fhod3,Fjx1,Fkbp1b,Fli1,Flna,Flrt2,Flt1,Flt3,Fmnl3,Fmod,Fn1,Foxc2,Foxd3,Foxf1,Foxf2,Foxp3,Frem1,Fry,Frzb,Fut10,Fut9,Fyn,Fzd1,Fzd2,Fzd3,Gabrd,Gal,Galr2,Gap43,Gas1,Gbp4,Gbp5,Gcnt1,Gdf10,Gfap,Gfra2,Ghr,Gja1,Gja4,Gja5,Gjb5,Gjc1,Gli1,Gli2,Gli3,Glul,Gnai1,Gnao1,Gng7,Gng8,Gnrh1,Gpam,Gpc1,Gpc3,Gpihbp1,Gpm6a,Gpm6b,Gpnmb,Gpr1,Gpr149,Gpr161,Gpr171,Gpr18,Gpr183,Gpr21,Gpr37l1,Gpr39,Gpr4,Gpr68,Gprc5b,Gpsm3,Grem1,Grem2,Gria4,Grik2,Grik3,Grin3a,Gsn,Gsta3,Guca1b,Gucy1a3,Gypc,H2afy2,Hand1,Hand2,Hcar2,Hcls1,Hdac7,Hdac9,Hdgfl3,Hey1,Hey2,Heyl,Hfe,Hgf,Hhex,Hic1,Hk1,Hlx</t>
  </si>
  <si>
    <t>mmu05165</t>
  </si>
  <si>
    <t>Human papillomavirus infection</t>
  </si>
  <si>
    <t>Egf,Lama1,Lama4,Tcf7l1,Fzd1,Mfng,Col6a3,Hdac9,Itga5,Tnc,Lamb2,Col4a2,Lfng,Lama2,Col4a1,Dlg2,Vwf,Col6a2,Col1a1,Fn1,Creb5,Hey1,Hey2,Thbs1,Itga6,Itgb3,Fzd2,Wnt7b,Thbs3,Col6a6,Col1a2,Col6a1,Col4a5,Llgl2,Heyl,Tcf7,Vtn,Fasl,Tnxb,Itgb7,Notch3,Itga11,Ppp2r2b,Col4a6,Pxn,Lamb1,Reln,Hdac7,Ticam1,H2-M2,Fzd3,Ppp2r2c,Wnt2b,Prkacb,Lamc1,Col9a2,Itga4,Pard6g,Itga9,H2-Q10,Thbs2,Itga7,Akt3,Atp6v0a4,Itga8</t>
  </si>
  <si>
    <t>GO:0071310</t>
  </si>
  <si>
    <t>cellular response to organic substance</t>
  </si>
  <si>
    <t>Acaca,Ackr3,Ackr4,Adamtsl2,Adcy5,Adgra2,Adipoq,Agt,Agtr1a,Agtr1b,Aicda,Aif1,Akap6,Akt3,Aldh1a2,Alox12,Alox15,Alpl,Angpt1,Angpt2,Ano1,Anxa1,Apaf1,Ar,Arrb2,Aspn,Atp1a2,Atp1a3,Atp2b4,Axl,Bmp6,Brinp1,Brinp2,Cacna1e,Calcrl,Capn2,Casp12,Casq2,Cav2,Cav3,Ccdc3,Cckar,Ccl11,Ccl17,Ccl19,Ccl2,Ccl21a,Ccl21b,Ccl8,Ccr1,Ccr2,Ccr5,Ccr7,Cd109,Cd180,Cd27,Cd4,Cd40,Cd59a,Cd6,Cd68,Cd84,Cdh13,Cdh5,Cebpe,Chrd,Chrdl1,Cib2,Cidea,Cldn1,Cldn5,Col16a1,Col1a1,Col1a2,Col3a1,Col4a1,Col4a2,Col4a6,Col5a2,Col6a1,Colec12,Coro1a,Cpeb1,Crb2,Crhr2,Csf1,Csf1r,Csf2rb,Csf3r,Ctgf,Cxcl12,Cxcl13,Cxcr2,Cxcr3,Cxcr4,Cxcr5,Cxcr6,Cybb,Cyp26b1,Dab2,Dapk1,Dcn,Dmtn,Dpysl3,Dstyk,Duox1,Dusp22,Dynll1,Eda,Ednrb,Efna5,Egr2,Eid2,Eng,Epha5,Epor,Esr1,Fabp4,Fam20c,Fasn,Fat4,Fbn1,Fbn2,Fermt2,Fez1,Fgf1,Fgf16,Fgf18,Fgf22,Fgfr1,Fkbp1b,Flrt2,Flt1,Flt3,Folr2,Foxc2,Foxf1,Fyn,Fzd1,Gbp2,Gbp4,Gbp5,Gbp8,Gbp9,Gdf10,Gfra2,Ghr,Gja1,Gli2,Gm4951,Gm5431,Gng8,Gpc1,Gpc3,Gpr21,Gpr27,Gpr39,Gpr68,Grb10,Grb14,Grem1,Grem2,Gsn,Has1,Hcls1,Hdac9,Heyl,Hfe,Hgf,Hhex,Hmgn3,Hnf4g,Hoxa2,Hspb1,Htra1,Htra3,Icam1,Ifi203,Ifi204,Ifng,Igf1,Igfbp2,Igfbp5,Iigp1,Il11ra1,Il15,Il17f,Il17re,Il18r1,Il18rap,Il1r1,Il1rn,Il20ra,Il21r,Il23r,Il27ra,Il2rb,Il2rg,Il5ra,Il6ra,Il6st,Inhba,Inhbb,Irak2,Irak3,Irs1,Irs3,Itga6,Itga8,Itgb2,Itgb3,Jcad,Kank2,Kcnb1,Kcp,Kdr,Klb,Klf15,Klf2,Klrk1,Lef1,Lep,Lgals1,Lpl,Lrg1,Lrp2,Lrrc4c,Lrtm1,Ltbp1,Ltbp3,Ltbp4,Ly86,Mef2c,Mmp3,Mmrn2,Msn,Mt3,Mtss1l,Myocd,Naip2,Ndn,Ngf,Ngfr,Nod1,Nos1,Nos3,Nox4,Npas4,Npr2,Nr4a3,Nrep,Nrp1,Nrp2,Nrxn1,Ntrk2,Ntrk3,Numbl,Ocln,Osmr,Osr1,Oxtr,P2ry12,Palm3,Paqr6,Pde3b,Pde4b,Pdgfb,Pdgfd,Pdgfra,Peg10,Peli3,Penk,Pf4,Pgf,Pgr,Phox2b,Pid1,Pkd2,Plscr4,Plvap,Podnl1,Ppara,Prdm16,Prkcq,Prkd1,Ptch1,Ptger2,Ptgfr,Ptgis,Ptn,Ptprc,Ptprn,Pxn,Rab11fip5,Rab12,Rab7b,Ramp2,Ramp3,Rarg,Rarres2,Rasl11b,Rbpms2,Rdx,Relt,Rgma,Rnasel,Rora,Rorb,Rtn4r,Rxrg,Ryr1,Ryr2,Ryr3,Scarb1,Selenon,Selp,Serpine1,Serpinf1,Sfrp1,Sfrp2,Sfrp4,Sh2b2,Slc26a6,Slc27a1,Slc2a4,Slc8a1,Slit2,Slit3,Smad7,Smad9,Smo,Snai2,Snca,Socs5,Sostdc1,Sox10,Sox5,Sp5,Sparc,Stap1,Stc2,Sulf1,Tbc1d4,Tbx1,Tbxa2r,Tcf7,Tead2,Tek,Tgfb1i1,Tgfb2,Tgfb3,Tgfbr3,Tgtp1,Thbs1,Ticam1,Ticam2,Timp2,Timp3,Tlr4,Tlr9,Tmem100,Tmem108,Tmem173,Tmem204,Tnc,Tnfaip3,Tnfrsf11b,Tnfrsf22,Tnfrsf23,Tnfrsf25,Tnfrsf26,Tnfsf11,Trbv13-2,Trem2,Trim6,Tshr,Tusc5,Txk,Ucp3,Ugt1a1,Ugt2b1,Vasn,Vcam1,Vegfb,Vim,Vsir,Vwc2,Was,Wasf1,Wdr35,Wt1,Ywhag,Zc3h12a,Zcchc12,Zcchc18,Zeb1</t>
  </si>
  <si>
    <t>mmu00532</t>
  </si>
  <si>
    <t>Glycosaminoglycan biosynthesis - chondroitin sulfate / dermatan sulfate</t>
  </si>
  <si>
    <t>Glycan biosynthesis and metabolism</t>
  </si>
  <si>
    <t>Chst14,Chst12,Chsy1,Csgalnact1,Chst3,Chsy3,Chst7,Ust,Dse</t>
  </si>
  <si>
    <t>GO:0051094</t>
  </si>
  <si>
    <t>positive regulation of developmental process</t>
  </si>
  <si>
    <t>Acacb,Adamts20,Adamts9,Adgrl1,Adig,Adipoq,Adra2b,Adrb2,Agt,Agtr1a,Agtr1b,Ahi1,Alox12,Amigo2,Angpt2,Angpt4,Angptl3,Anxa1,Anxa3,Aplnr,Apoe,Ar,Arrb2,Asb4,Asic2,Atoh8,Axl,Bmp6,Bnip3,Boc,Brinp1,Brinp2,C3,C3ar1,C5ar1,Camk1,Carmil1,Carmil2,Cav3,Cbln2,Ccdc3,Ccdc88a,Ccl11,Ccl19,Ccl8,Ccr1,Ccr2,Ccr7,Cd1d1,Cd27,Cd28,Cd34,Cd4,Cd40,Cd53,Cdon,Clcf1,Clstn2,Clstn3,Cmklr1,Cnr1,Cntn1,Col1a1,Crb2,Csf1,Ctgf,Cxcl12,Cxcr2,Cxcr3,Cxcr4,Cybb,Cyp26b1,Dab2,Dact1,Dcn,Ddr2,Dmbt1,Dmtn,Dpysl3,Dscam,Efna5,Egf,Ehd2,Eng,Enpp2,Epha4,Ephb1,Erbb3,Fam20c,Fbn2,Fez1,Fgf1,Fgf18,Fgfr1,Fkbp1b,Flna,Flrt2,Flt1,Flt3,Fn1,Foxc2,Foxp3,Frzb,Fyn,Fzd3,Gal,Gfap,Ghr,Gja1,Gli1,Gli2,Gli3,Gpam,Gpc1,Gpm6b,Gpr21,Gpr37l1,Gpr68,Gprc5b,Grem1,H2afy2,Hand2,Hcls1,Hdac7,Hdac9,Hey1,Hey2,Heyl,Hgf,Hlx,Hoxa5,Hoxb4,Hoxb7,Hspb1,Ifi204,Ifng,Igf1,Ikzf1,Il15,Il2rg,Il6st,Inhba,Irak3,Itgb3,Itpkb,Jcad,Kctd17,Kdr,Lck,Lef1,Lep,Loxl2,Lpl,Lrg1,Lrp2,Lrrn3,Lrtm1,Lta,Ltbp3,Maged1,Magi2,Map1b,Mapt,Medag,Mef2c,Mmd,Mmd2,Mustn1,Myoc,Myocd,Myrf,Nckap1l,Nefl,Negr1,Ngf,Ngfr,Nin,Nkx6-2,Nlgn2,Nos3,Nrp1,Nrxn1,Ntn1,Ntrk2,Ntrk3,Numbl,Obsl1,Olfm1,Osr1,Oxtr,Pagr1a,Pcp4,Pdgfb,Pdgfd,Pdlim7,Pdpn,Pf4,Pgf,Phox2b,Pik3r6,Plxnb1,Plxnb3,Plxnc1,Plxnd1,Prdm16,Prkch,Prkd1,Ptch1,Ptch2,Ptgis,Ptn,Ptprc,Pxn,Rab7b,Ramp2,Rarres2,Rasgrp1,Reln,Rgcc,Rgma,Rit2,Rnf112,Sash3,Scn1b,Sema3a,Serpine1,Serpine2,Serpinf1,Serpini1,Sez6,Sfrp1,Sfrp2,Sfrp4,Shank3,Slc8a1,Slitrk5,Smo,Smyd1,Snai1,Snai2,Socs5,Sox10,Sox17,Sox5,Stmn2,Tal1,Tbx1,Tbxa2r,Tek,Tenm3,Tenm4,Tgfb1i1,Tgfb2,Tgfb3,Tgfbr3,Thbs1,Thbs2,Tmem100,Tmem119,Tnfaip3,Tnfrsf13c,Tnfsf11,Tnfsf13,Trim16,Trim67,Trpc6,Trpv2,Tshr,Vegfb,Vegfd,Vldlr,Vsir,Vwc2,Wif1,Wnt2b,Wnt7b,Wt1,Wwtr1,Zc3h12a,Zeb1,Zeb2,Zfpm2</t>
  </si>
  <si>
    <t>mmu04970</t>
  </si>
  <si>
    <t>Salivary secretion</t>
  </si>
  <si>
    <t>Nos1,Atp2b4,Gucy1b3,Atp1a3,Fxyd2,Adrb3,Adcy3,Plcb4,Aqp5,Gucy1a3,Adra1a,Adcy4,Lyz2,Adcy5,Adrb1,Dmbt1,Prkacb,Atp1b2,Adrb2,Ryr3,Atp1a2</t>
  </si>
  <si>
    <t>GO:0009611</t>
  </si>
  <si>
    <t>response to wounding</t>
  </si>
  <si>
    <t>Adipoq,Adora1,Adora2a,Adora3,Adra2b,Afap1l2,Agt,Agtr1a,Agtr1b,Ahnak2,Aif1,Alox12,Alox15,Anxa1,Anxa5,Anxa8,Aoah,Apoe,Arhgap24,Asic2,Axl,Bcl6b,Bmp6,Bnc1,C1qtnf3,C3,C3ar1,C5ar1,Calcrl,Carmil2,Casp12,Casp4,Cav3,Ccl11,Ccl17,Ccl19,Ccl2,Ccl21a,Ccl21b,Ccl8,Ccm2l,Ccr1,Ccr2,Ccr5,Ccr7,Cd109,Cd163,Cd180,Cd27,Cd28,Cd34,Cd40,Cd40lg,Cd59a,Cd5l,Cd6,Cdh3,Cfh,Chl1,Chst1,Clcf1,Clec10a,Cnn2,Cnr1,Col1a1,Col3a1,Col5a1,Csf1,Csf1r,Ctla2a,Cxcl13,Cxcr2,Cxcr3,Cxcr6,Cybb,Cyp26b1,Dcbld2,Dcn,Dmtn,Dpysl3,Dysf,Ednrb,Elk3,Eng,Entpd1,Epha4,Esr1,F13a1,F2rl2,F9,Fabp4,Fcgr1,Fcgr3,Fkbp1b,Flna,Fn1,Fndc4,Foxc2,Foxf1,Foxp3,Gal,Gap43,Gbp5,Gfap,Ggt5,Gja1,Gli1,Gli3,Gpr4,Gprc5b,Gpsm3,Gsn,Hdac7,Hdac9,Hfe,Hgf,Hhex,Hp,Hspb1,Igf1,Igfbp4,Ighg1,Il15,Il17d,Il17f,Il17re,Il1r1,Il1rn,Il23r,Il5ra,Irak2,Itga5,Itga9,Itgb3,Jam3,Kcnk2,Klk8,Kng2,Lamb2,Lat,Lep,Lgals1,Lox,Loxl3,Lta,Ly86,Matn2,Mcam,Mgll,Morn4,Muc16,Mustn1,Myh10,Myl9,Naip2,Ncf1,Nefl,Ngfr,Nov,Nrep,Nrp1,Nrros,Ntrk3,Orm1,P2ry12,Pdgfb,Pdgfd,Pdgfra,Pdpn,Pecam1,Pf4,Pglyrp2,Pip5k1c,Plet1,Plpp3,Ppara,Prkcq,Prkd1,Prss53,Pstpip1,Ptger3,Ptges,Ptgis,Ptprs,Rarres2,Rasgrp1,Relt,Rgma,Rora,Rtn4r,S100a9,S1pr3,Scara5,Scn9a,Selenon,Selp,Serpina3n,Serpinb9,Serpine1,Serpine2,Serpinf1,Serping1,Slamf1,Slamf8,Slc11a1,Slc1a3,Snai2,Snca,Socs5,Sparc,Spn,Stx2,Susd4,Syt11,Tarm1,Tbxa2r,Tgfb2,Thbd,Thbs1,Ticam1,Ticam2,Tlr13,Tlr4,Tlr7,Tlr9,Tmeff2,Tnc,Tnfaip3,Tnfrsf11b,Tnfrsf22,Tnfrsf23,Tnfrsf25,Tnfrsf26,Tnfsf11,Tpsb2,Tril,Tspan2,Txk,Ubash3a,Ugt1a1,Vegfb,Vwf,Wfdc1,Zc3h12a</t>
  </si>
  <si>
    <t>mmu05142</t>
  </si>
  <si>
    <t>Chagas disease (American trypanosomiasis)</t>
  </si>
  <si>
    <t>Tgfb2,Tgfb3,C1qc,Tlr9,C1qb,Plcb4,C3,Gnai1,Ace,Ifng,Mapk11,Gnao1,Fasl,Ppp2r2b,C1qa,Gna15,Ccl2,Mapk12,Tlr4,Serpine1,Cd3d,Ticam1,Mapk10,Ppp2r2c,Akt3</t>
  </si>
  <si>
    <t>GO:0042330</t>
  </si>
  <si>
    <t>taxis</t>
  </si>
  <si>
    <t>Ackr3,Ackr4,Adam10,Adgra2,Agtr1a,Aif1,Angpt1,Angpt2,Anxa1,Apbb1,Arrb2,Artn,Boc,C3ar1,C5ar1,Ccl11,Ccl17,Ccl19,Ccl2,Ccl21a,Ccl21b,Ccl28,Ccl8,Ccr1,Ccr2,Ccr5,Ccr7,Cdh13,Chl1,Chn1,Cmklr1,Cmtm3,Cmtm5,Coro1a,Crmp1,Csf1,Csf1r,Csf3r,Cxcl12,Cxcl13,Cxcr2,Cxcr3,Cxcr4,Cxcr5,Cxcr6,Cyp7b1,Dock2,Dock4,Dscam,Ear2,Ednrb,Efna5,Efnb3,Egr2,Enah,Eng,Enpp2,Epha4,Epha5,Ephb1,Etv1,Fcgr3,Fez1,Fgf1,Fgf16,Fgf18,Fgfr1,Flrt2,Flt1,Fzd3,Gap43,Gas1,Gli2,Gli3,Gpr18,Gpr183,Gpsm3,Grem1,Hgf,Hoxa2,Hspb1,Ifng,Il16,Itga9,Itgb2,Itgb3,Jam3,Kdr,Klrk1,Lama2,Lamb2,Lef1,Lgi1,Matn2,Myh10,Nckap1l,Nfib,Ngfr,Nlgn2,Nov,Nr4a3,Nrg3,Nrp1,Nrp2,Ntn1,Ntrk3,Pde4b,Pdgfb,Pdgfd,Pdgfra,Pf4,Pgf,Pip5k1c,Plxna4,Plxnb3,Ppm1f,Prkcq,Prkd1,Ptch1,Ptprm,Rarres2,Reln,Retnlg,Runx3,S100a9,S1pr1,Scg2,Scn1b,Sema3a,Sema3c,Sema3d,Sema3e,Sema3f,Sema3g,Sema4c,Sema4f,Serpine1,Slamf1,Slamf8,Slit2,Slit3,Snai2,Stap1,Tgfb2,Thbs1,Tnfrsf22,Tnfrsf23,Tnfrsf26,Tnfsf11,Ttc8,Tubb3,Unc5c,Vegfb,Vegfd</t>
  </si>
  <si>
    <t>mmu04659</t>
  </si>
  <si>
    <t>Th17 cell differentiation</t>
  </si>
  <si>
    <t>Rxrg,Il2rb,Il6ra,Il1r1,H2-Ob,Il27ra,Foxp3,Il23r,Rora,Lck,Ifng,Il17d,Mapk11,Irf4,Prkcq,Il6st,Il17f,H2-DMb2,Mapk12,Cd3d,Mapk10,Lat,Cd4,Il21r,Il2rg</t>
  </si>
  <si>
    <t>GO:0051049</t>
  </si>
  <si>
    <t>regulation of transport</t>
  </si>
  <si>
    <t>Abcg1,Abcg8,Acsl4,Actn2,Adcy5,Adipoq,Adora1,Adora2a,Adora3,Adprhl1,Adrb2,Agt,Agtr1a,Ahi1,Akap6,Akt3,Alox15,Angpt1,Ank2,Ankfy1,Ano1,Anxa1,Apln,Aplnr,Apoc1,Apoe,Arfgap1,Arrb2,Asic2,Atp1b2,Axl,Bank1,Blk,Bmp6,Bves,C1qtnf3,C3,Cacna1c,Cacna1e,Cacna1h,Cacna1i,Cacna2d1,Cacna2d3,Cacnb1,Cacnb2,Cacng4,Cacng7,Camk1,Carmil2,Cartpt,Casp4,Casq2,Catsper3,Cav3,Cckar,Ccl19,Ccl2,Ccl21a,Ccr1,Ccr2,Ccr7,Cd19,Cd2,Cd209b,Cd209d,Cd34,Cd4,Cd40,Cd40lg,Cd84,Cdh13,Cdk5r2,Chrna3,Cidea,Clcf1,Clcn2,Cldn10,Clec5a,Clic3,Clip3,Clu,Cnga3,Cnn2,Cnr1,Cntn1,Coro1a,Csf1r,Cxcl12,Cxcr3,Cxcr4,Cybb,Dab2,Dact1,Dact3,Dapk1,Dlg4,Dmpk,Dmtn,Dnajc6,Doc2b,Dock2,Dpp6,Dynll1,Dzip1,Eda,Ednrb,Efna5,Egf,Ehd2,Ehd3,Epha5,Erbb3,Fcgr1,Fcgr3,Ffar1,Fgfr1,Fkbp1b,Flna,Flt3,Fn1,Fndc1,Foxf1,Foxp3,Fxyd1,Fxyd2,Fxyd5,Fxyd6,Fyn,Fzd1,Gal,Gas1,Gbp4,Gfap,Gja1,Gja5,Gli3,Glrx,Glul,Gm37240,Gnao1,Gpam,Gpc3,Gpm6b,Gpr27,Gpr39,Gpr68,Grb10,Grem1,Gsg1l,Hcar2,Hcls1,Hfe,Hip1,Hk1,Hmgn3,Hnf1a,Hspa2,Htr2b,Ifng,Igf1,Ighg1,Ighm,Il16,Il17f,Il18r1,Inhba,Inhbb,Irs1,Itgb2,Itgb3,Jph2,Kcna5,Kcna6,Kcnab1,Kcnab2,Kcnb1,Kcnc1,Kcnc4,Kcnd1,Kcnd2,Kcne4,Kcng4,Kcnh2,Kcnip4,Kcnj10,Kcnj12,Kcnj15,Kcnj8,Kcnk13,Kcnk2,Kcnk3,Kcnq2,Kcnq3,Kcnq4,Kcnt2,Kiss1,Lep,Llgl2,Lpl,Lrrc32,Lrrc8c,Lrrk2,Magi2,Map1b,Mapk11,Mapk8ip2,Mapt,Mef2c,Mmp9,Msn,Myom1,Nalcn,Napb,Nat8l,Nckap1l,Ncs1,Ngf,Ngfr,Nkain2,Nkain4,Nlgn2,Nnat,Nos1,Nos3,Nov,Nr4a3,Nrxn1,Oaz3,Oprl1,Osr1,Oxtr,P2ry12,P3h1,Pacsin1,Pacsin3,Pde3b,Pde4b,Pdgfb,Pfn2,Pid1,Pirt,Pkd2,Pkia,Pla2r1,Pltp,Pon1,Ppara,Pram1,Prkd1,Prnp,Ptch1,Ptger3,Ptpn14,Rab11fip5,Rab25,Rab3b,Rab3c,Rab40b,Rarres2,Rbp4,Rbpms,Rdx,Reep1,Reep2,Reln,Rem1,Rgcc,Rgn,Rims1,Rims2,Rims4,Rit2,Rnasel,Rrad,Rspo1,Rtn2,Ryr1,Ryr2,S100a9,Scarb1,Scg5,Scn11a,Scn1b,Scn2a,Scn5a,Scn7a,Scn9a,Selenon,Serpine1,Serpine2,Sfrp1,Sfrp2,Sfrp4,Sgip1,Sh2b2,Sh3tc2,Shank3,Sirpb1a,Slamf1,Slc11a1,Slc26a6,Smo,Snai2,Snca,Sncaip,Sncg,Srgn,Ssc5d,Stac,Stap1,Stc2,Stx1b,Sv2a,Syngr3,Syt1,Syt11,Syt15,Syt17,Syt3,Syt4,Syt6,Syt9,Tbc1d10c,Tbc1d4,Tcaf1,Tek,Tgfb2,Tgfb3,Thbs1,Thy1,Tlr4,Tlr7,Tlr9,Tmem173,Tmem37,Tnfsf11,Trim16,Trim6,Trip6,Trpc1,Trpc3,Trpc6,Trpv2,Tub,Upk3b,Uvrag,Vtn,Wls,Wnk3,Wwtr1,Zc3h12a</t>
  </si>
  <si>
    <t>mmu05032</t>
  </si>
  <si>
    <t>Morphine addiction</t>
  </si>
  <si>
    <t>Substance dependence</t>
  </si>
  <si>
    <t>Arrb2,Gabrd,Grk3,Gng3,Gabra3,Adcy3,Gnai1,Pde7b,Gabbr1,Gm5741,Pde4c,Pde3b,Adora1,Pde4b,Adcy4,Gnao1,Gng7,Gng4,Adcy5,Gng8,Prkacb,Pde1a,Gng2</t>
  </si>
  <si>
    <t>GO:0006935</t>
  </si>
  <si>
    <t>chemotaxis</t>
  </si>
  <si>
    <t>Ackr3,Ackr4,Adam10,Adgra2,Agtr1a,Aif1,Angpt1,Angpt2,Anxa1,Apbb1,Arrb2,Artn,Boc,C3ar1,C5ar1,Ccl11,Ccl17,Ccl19,Ccl2,Ccl21a,Ccl21b,Ccl28,Ccl8,Ccr1,Ccr2,Ccr5,Ccr7,Cdh13,Chl1,Chn1,Cmklr1,Cmtm3,Cmtm5,Coro1a,Crmp1,Csf1,Csf1r,Csf3r,Cxcl12,Cxcl13,Cxcr2,Cxcr3,Cxcr4,Cxcr5,Cxcr6,Cyp7b1,Dock2,Dock4,Dscam,Ear2,Ednrb,Efna5,Efnb3,Egr2,Enah,Eng,Enpp2,Epha4,Epha5,Ephb1,Etv1,Fcgr3,Fez1,Fgf1,Fgf16,Fgf18,Fgfr1,Flrt2,Flt1,Fzd3,Gap43,Gas1,Gli2,Gli3,Gpr18,Gpr183,Gpsm3,Grem1,Hgf,Hoxa2,Hspb1,Ifng,Il16,Itga9,Itgb2,Itgb3,Jam3,Kdr,Klrk1,Lama2,Lamb2,Lef1,Lgi1,Matn2,Myh10,Nckap1l,Nfib,Ngfr,Nov,Nr4a3,Nrg3,Nrp1,Nrp2,Ntn1,Ntrk3,Pde4b,Pdgfb,Pdgfd,Pdgfra,Pf4,Pgf,Pip5k1c,Plxna4,Plxnb3,Ppm1f,Prkcq,Prkd1,Ptch1,Ptprm,Rarres2,Reln,Retnlg,Runx3,S100a9,S1pr1,Scg2,Scn1b,Sema3a,Sema3c,Sema3d,Sema3e,Sema3f,Sema3g,Sema4c,Sema4f,Serpine1,Slamf1,Slamf8,Slit2,Slit3,Snai2,Stap1,Tgfb2,Thbs1,Tnfrsf22,Tnfrsf23,Tnfrsf26,Tnfsf11,Ttc8,Tubb3,Unc5c,Vegfb,Vegfd</t>
  </si>
  <si>
    <t>mmu04713</t>
  </si>
  <si>
    <t>Circadian entrainment</t>
  </si>
  <si>
    <t>Environmental adaptation</t>
  </si>
  <si>
    <t>Nos1,Gucy1b3,Gria4,Ryr2,Ryr1,Gng3,Adcy3,Plcb4,Gnai1,Gucy1a3,Gm5741,Rasd1,Adcy4,Gnao1,Cacna1h,Cacna1i,Gng7,Gng4,Adcy5,Gng8,Prkacb,Cacna1c,Ryr3,Gng2</t>
  </si>
  <si>
    <t>GO:0048468</t>
  </si>
  <si>
    <t>cell development</t>
  </si>
  <si>
    <t>Aatk,Acsl4,Actn2,Adarb1,Adgra2,Adgrg6,Adipoq,Adora2a,Adra2b,Agt,Ahi1,Aldh1a2,Angpt2,Ank2,Antxr1,Apbb1,Apoe,Ar,Arhgap44,Artn,Atl1,Axl,Bhlhe41,Bmp6,Boc,Brinp1,Brinp2,Bves,C1ql1,Cacnb1,Cacnb2,Camk1,Camsap2,Carmil1,Casp4,Casq2,Catsper3,Cav2,Cav3,Ccdc136,Ccdc88a,Cckar,Ccl17,Ccl19,Ccl21a,Ccl8,Cd53,Cdh11,Cdon,Cecr2,Chl1,Chn1,Chodl,Chrna3,Chsy1,Clcf1,Cldn1,Clec5a,Clu,Cmtm5,Cnga3,Cnr1,Cntn1,Cntnap2,Col11a1,Col14a1,Col18a1,Col1a1,Col3a1,Col4a1,Col4a5,Colq,Crb2,Crmp1,Crtac1,Csf1r,Ctnna2,Cxcl12,Cxcr4,Dab2,Dact1,Dact3,Dbndd1,Dennd5a,Dlg4,Dmpk,Dmtn,Dnase1l2,Dner,Dock10,Dpysl3,Dscam,Dscaml1,Dynll1,Ecm2,Ednra,Ednrb,Efna5,Efnb3,Egr2,Ehd2,Elavl4,Enah,Eng,Epb41l3,Epha4,Epha5,Ephb1,Esr1,Etv1,Eya1,Fam20c,Farp2,Fat4,Fbn1,Fermt2,Fez1,Fgf18,Fgfr1,Fhod3,Fkbp1b,Fli1,Flna,Flnc,Flrt2,Fmod,Fn1,Foxc2,Frmd6,Fry,Frzb,Fut10,Fyn,Fzd2,Fzd3,Galr2,Gap43,Gas1,Gdf10,Gfap,Gja1,Gjc1,Gli2,Gli3,Gnao1,Gnrh1,Gpm6a,Gpr149,Gpr37l1,Gpr4,Gpr68,Gprc5b,Grem1,Grin3a,Gsn,Hand2,Hdac9,Hdgfl3,Hey1,Hey2,Heyl,Hgf,Hoxa2,Hoxa5,Hoxd9,Hspa2,Htr2b,Ica1l,Icam1,Ifng,Igf1,Il15,Il6st,Inhba,Inhbb,Itga4,Itga8,Itgb3,Itgb7,Jam3,Kcnj10,Kdr,Klf2,Klk8,Lama1,Lama2,Lamb1,Lamb2,Lamc1,Ldb2,Lef1,Lep,Lgals1,Lgi1,Lgi4,Lhx6,Lingo3,Lmod1,Loxl2,Loxl3,Lrfn1,Lrp2,Lrrc4c,Lrrk2,Lrrn2,Lrrn3,Lta,Lum,Lzts1,Lzts3,Magi2,Map1b,Map6,Mapk10,Mapk8ip2,Mapt,Matn2,Mef2c,Meis1,Mgll,Mmd,Mmd2,Msn,Mt3,Mturn,Mxra8,Myh10,Myo18b,Myoc,Myocd,Myom1,Mypn,Myrf,Nckap1l,Ncs1,Ndn,Nectin3,Nefh,Nefl,Negr1,Nexn,Nfib,Ngf,Ngfr,Nin,Nkx3-2,Nkx6-2,Nme5,Nos1,Notch3,Nov,Nphp4,Npr2,Nptx1,Nptxr,Nr4a3,Nrep,Nrg3,Nrp1,Nrp2,Nrxn1,Ntn1,Ntng1,Ntng2,Ntrk2,Ntrk3,Numbl,Obsl1,Ogn,Olfm1,Osr1,P2rx2,Pacsin1,Pbrm1,Pcp4,Pdgfb,Pdgfra,Pdpn,Pdzrn3,Pecam1,Pgr,Phgdh,Phldb2,Phox2b,Pi16,Pip4k2a,Pip5k1c,Plxna4,Plxnb1,Plxnb3,Plxnc1,Plxnd1,Podxl,Popdc2,Prdm16,Prelp,Prex2,Prickle2,Prkch,Prkd1,Psd,Ptch1,Pth1r,Ptn,Ptprc,Ptprm,Ptprs,Ptprz1,Pxn,Pygo1,Rab25,Radil,Ramp2,Rarg,Rbm24,Rdx,Reln,Rer1,Rfx2,Rgcc,Rgma,Rilpl1,Rit2,Rnf112,Ropn1l,Ror1,Rorb,Rtn4r,Runx1t1,Runx3,Ryr1,S100a9,Scn1b,Sdc2,Sdk1,Selenon,Sema3a,Sema3c,Sema3f,Sema3g,Sema4f,Serpine2,Serpinf1,Serpinh1,Serpini1,Sez6,Sfrp1,Sfrp2,Sgcb,Sgcd,Sh3tc2,Shank3,Six5,Slamf8,Slc1a3,Slc26a6,Slc8a1,Slit2,Slit3,Slitrk5,Smad7,Smo,Smyd1,Snai1,Snai2,Snap25,Sostdc1,Sox10,Sox17,Sox18,Sox5,Spaca1,Speg,Spem1,Spire1,Srcin1,Stk26,Stmn2,Stmn3,Stmn4,Stx1b,Sulf1,Syt4,Tal1,Tbx1,Tcf15,Tcf7l1,Tek,Tenm3,Tenm4,Tet1,Tgfb1i1,Tgfb2,Tgfb3,Tgfbr3,Thy1,Timp2,Tlr4,Tlr9,Tmem100,Tmem108,Tmod1,Tmod2,Tnc,Tnfrsf22,Tnfrsf23,Tnfrsf26,Tnfsf11,Tnnt2,Trim67,Trpc6,Trpv2,Tshr,Tspan2,Ttc26,Ttc8,Ttl,Tubb3,Uchl1,Unc5c,Ust,Vasn,Vim,Vldlr,Vwc2,Wasf1,Wnt7b,Wt1,Wwtr1,Xirp1,Ywhag,Zeb1,Zeb2,Zfp449,Zglp1</t>
  </si>
  <si>
    <t>mmu04810</t>
  </si>
  <si>
    <t>Regulation of actin cytoskeleton</t>
  </si>
  <si>
    <t>Cell motility</t>
  </si>
  <si>
    <t>Egf,Itga5,Pip5k1b,Fgd3,Pip4k2a,Fgf13,Myl9,Itgb2,Fn1,Chrm2,Fgf16,Pdgfd,Arhgef6,Pdgfra,Itga6,Fgfr1,Itgb3,Gsn,Arpc5,Gm5741,Pip5k1c,Msn,Mras,Pfn2,Pdgfb,Itgb7,Itga11,Wasf1,Fgf22,Nckap1l,Itgal,Pxn,Rdx,Fgf1,Fgf18,Was,Itga4,Itga9,Enah,Itga7,Myh10,Ppp1r12b,Itga8</t>
  </si>
  <si>
    <t>GO:0051241</t>
  </si>
  <si>
    <t>negative regulation of multicellular organismal process</t>
  </si>
  <si>
    <t>Aatk,Abcg8,Adamts1,Adamts9,Adipoq,Adora1,Adra1a,Adrb1,Adrb2,Adrb3,Alox12,Angpt1,Angpt2,Angpt4,Anxa1,Anxa5,Apbb1,Apln,Apoc1,Apoe,Arhgdib,Arhgef15,Arrb2,Aspn,Atp1a2,Atp2b4,Axl,Bank1,Bhlhe41,Brinp1,C1qc,C1qtnf3,Calcrl,Cartpt,Cav3,Ccl2,Ccl21b,Ccr1,Ccr2,Cd34,Cd59a,Cd84,Cdh3,Cend1,Chadl,Chrd,Chsy1,Cidea,Clec2i,Cmklr1,Col3a1,Col4a2,Crhr2,Crmp1,Ctla4,Cxcl13,Cxcr3,Cygb,Dact3,Dcn,Dennd5a,Dpysl3,Ednrb,Efemp1,Efnb3,Epha4,Fbn1,Fgfr1,Fkbp1b,Flna,Flt3,Fn1,Foxp3,Frzb,Fzd3,Gbp4,Gdf10,Gfap,Gja1,Gja5,Gli2,Gli3,Gnai1,Gnrh1,Gpnmb,Gpr149,Gpr161,Gpr171,Gpr18,Gpr37l1,Gpr39,Gpr4,Gpr68,Grem1,Grik2,Gucy1a3,Hand2,Hdac7,Hdac9,Hey1,Hfe,Hgf,Hhex,Hlx,Hoxa2,Hoxa5,Hoxb8,Ifng,Igf1,Igfbp5,Il17f,Il23r,Il6ra,Inhba,Inhbb,Irak3,Itpkb,Kcnb1,Kcnk2,Klf2,Klk8,Kng2,Lag3,Lef1,Lep,Lgals1,Lims2,Loxl3,Lrrc17,Lrrc32,Ltbp3,Mapk11,Mef2c,Meis1,Meis2,Meox2,Mgll,Mmrn2,Mrvi1,Mt3,Muc16,Myocd,Nav3,Ncf1,Nckap1l,Nfib,Ngfr,Nkx3-2,Nkx6-2,Nos3,Notch3,Nov,Npr2,Nrg3,Nrp1,Ntn1,Ntrk3,Olfm1,Osr1,Oxtr,Pcdh17,Pdcd1,Pdcd1lg2,Pde3b,Pde4b,Pdgfb,Pdgfra,Peli3,Pf4,Pfn2,Pglyrp2,Phox2b,Pi16,Plac8,Prdm16,Prg4,Prickle1,Prkacb,Prnp,Ptch1,Ptger3,Ptn,Ptprm,Ptprr,Ptprs,Rab11fip5,Rarg,Rbp4,Rgcc,Rgma,Rit2,Rorb,Rtn4r,Runx1t1,Sema3a,Sema3e,Sema3f,Sema3g,Sema4f,Serpine1,Serpine2,Serpinf1,Serping1,Sez6,Sfrp1,Sfrp2,Shank3,Slamf1,Slamf8,Slc11a1,Slit2,Smad7,Smo,Snai1,Snai2,Socs5,Sostdc1,Sox10,Sox17,Sparc,Srgn,Ssc5d,Stc2,Stmn2,Stx1b,Sulf1,Syt11,Syt4,Tek,Tgfb2,Tgfb3,Tgfbr3,Thbd,Thbs1,Thbs2,Thy1,Ticam2,Tie1,Tlr4,Tlr9,Tnfaip3,Tnfrsf11b,Tnfrsf22,Tnfrsf23,Tnfrsf26,Trib2,Trpc6,Twist2,Vasn,Vim,Vsig4,Vsir,Wnk3,Wnt7b,Wt1,Wwc2,Zc3h12a,Zfpm2</t>
  </si>
  <si>
    <t>mmu04390</t>
  </si>
  <si>
    <t>Hippo signaling pathway</t>
  </si>
  <si>
    <t>Tcf7l1,Fzd1,Bmp6,Snai2,Ywhag,Crb2,Areg,Tgfb2,Nkd1,Tgfb3,Dlg2,Itgb2,Ctgf,Ctnna2,Wwtr1,Fzd2,Wnt7b,Lef1,Frmd6,Llgl2,Tcf7,Ppp2r2b,Tead2,Dlg4,Smad7,Ctnna3,Fgf1,Serpine1,Fzd3,Ppp2r2c,Wnt2b,Pard6g,Gli2</t>
  </si>
  <si>
    <t>GO:0009888</t>
  </si>
  <si>
    <t>tissue development</t>
  </si>
  <si>
    <t>Acta2,Actn2,Adamts2,Adamts20,Adamts9,Adamtsl2,Adarb1,Adipoq,Adrb2,Agt,Agtpbp1,Agtr1a,Agtr1b,Ahi1,Aldh1a2,Alox12,Alox15,Alpl,Angpt1,Angpt2,Angpt4,Ankrd6,Anxa1,Ap1s2,Apaf1,Apcdd1,Ar,Areg,Arhgap24,Arhgef15,Arl6,Arrb2,Artn,Asb2,Aspn,Atoh8,Atp2b4,AW551984,Basp1,Bhlhe41,Bmp6,Boc,Bves,Cacnb1,Cacnb2,Capn2,Carmil2,Cav2,Cav3,Ccdc103,Ccl11,Ccl17,Ccl8,Ccm2l,Ccr1,Cd109,Cd34,Cd53,Cdh3,Cdon,Cdsn,Cecr2,Ces1d,Chadl,Chrd,Chsy1,Clcn2,Cldn1,Clec3b,Cmtm5,Cnga3,Col11a1,Col11a2,Col12a1,Col14a1,Col18a1,Col1a1,Col1a2,Col3a1,Col4a1,Col4a2,Col4a5,Col5a1,Col5a2,Col6a1,Col8a1,Colq,Crb2,Creb5,Csf1,Csgalnact1,Ctgf,Cxcl12,Cxcr2,Cxcr4,Cyp26b1,Cyp7b1,Cytl1,Dab2,Dact1,Dact3,Dchs1,Dcn,Ddr2,Dlc1,Dmbt1,Dmpk,Dnase1l2,Dner,Dscam,Dusp2,Ebf2,Eda,Eda2r,Ednra,Ednrb,Efemp1,Egf,Egr2,Ehd2,Eln,Enah,Eng,Epha4,Epor,Erbb3,Esr1,Evc,Eya1,Eya2,Fam20c,Fam212a,Fat4,Fbn2,Fgf1,Fgf18,Fgfr1,Fhod3,Fjx1,Flna,Flt1,Fn1,Fn3k,Foxc2,Foxf1,Foxf2,Frmd6,Frzb,Fzd1,Fzd2,Fzd3,Gal,Gap43,Gas1,Gcnt1,Gja1,Gja4,Gja5,Gjb5,Gjc1,Gli1,Gli2,Gli3,Gpc1,Gpc3,Gpm6a,Gpm6b,Gpnmb,Gpr161,Gpr4,Grem1,Gsn,Gsta3,H2afy2,Hand1,Hand2,Hdac7,Hdac9,Hey1,Hey2,Heyl,Hgf,Hhex,Hlx,Hnf1a,Hoxa5,Hoxb2,Hoxb4,Hoxb5,Hoxb7,Hoxc4,Hoxd9,Hspg2,Htr2b,Icam1,Ifng,Ift57,Igf1,Igfbp5,Ikzf1,Il11ra1,Il17f,Inhba,Irx1,Itga4,Itga5,Itga6,Itga8,Itgb3,Jag2,Jph2,Kcnab1,Kcnk2,Kdr,Kiss1,Klf15,Klf2,Krt14,Lama1,Lamb2,Ldb2,Lef1,Lep,Lfng,Llgl2,Loxl2,Loxl3,Lrp2,Lrrc17,Lrrk2,Ltb,Ltbp3,Lum,Maged1,Magi2,Mapk11,Mef2c,Meis1,Meox1,Meox2,Mgp,Mitf,Mmp9,Msc,Msn,Mustn1,Myh10,Myo18b,Myocd,Myom1,Mypn,Mysm1,Nectin3,Nexn,Nfib,Ngfr,Nkd1,Nkx3-2,Nov,Nox4,Nphp4,Nr4a3,Nrp1,Nrp2,Ntn1,Ntrk2,Ntrk3,Olfm1,Osr1,Otop1,P2rx2,Pax5,Pbrm1,Pdgfb,Pdgfd,Pdgfra,Pdpn,Pdzrn3,Pecam1,Pgf,Pgr,Phgdh,Phldb2,Phox2b,Pi16,Pkd2,Plagl1,Plekho1,Plet1,Plxnd1,Podxl,Popdc2,Ppara,Prickle1,Prkacb,Prkch,Ptch1,Ptch2,Ptgis,Pth1r,Ptn,Ptprc,Ptprm,Pxn,Rab25,Rarg,Rasip1,Rbm24,Rbp4,Rdx,Rer1,Rgcc,Rgma,Rho,Rhoj,Rilpl1,Rorb,Rspo3,Runx3,Ryr1,Ryr2,S1pr1,Sall2,Satb1,Sdk1,Sdk2,Selenon,Sema3a,Sema3c,Sema3e,Sema3f,Sema4c,Serpine2,Serpinf1,Serpinh1,Sfrp1,Sfrp2,Sfrp4,Sgcb,Sgcd,Shank3,Slc39a13,Slc8a1,Slit2,Slitrk5,Smad7,Smad9,Smo,Smyd1,Snai1,Snai2,Sostdc1,Sox10,Sox17,Sox18,Sox5,Sox7,Speg,Srgn,Stc2,Stra6,Sulf1,Tagln,Tal1,Tbx1,Tcf15,Tcf7,Tcf7l1,Tead2,Tek,Tenm4,Tgfb1i1,Tgfb2,Tgfb3,Tgfbr3,Thbs1,Thbs3,Thy1,Tmeff2,Tmem100,Tmem119,Tmem231,Tmod1,Tnc,Tnfrsf19,Tnfsf11,Tnnt2,Trim16,Ttc8,Tub,Txk,Vasn,Vcam1,Vcan,Vim,Vtn,Wls,Wnt2b,Wnt7b,Wt1,Wwtr1,Xirp1,Zeb1,Zeb2,Zfpm2</t>
  </si>
  <si>
    <t>mmu05143</t>
  </si>
  <si>
    <t>African trypanosomiasis</t>
  </si>
  <si>
    <t>Lama4,Hbb-bs,Tlr9,Icam1,Plcb4,Vcam1,Ifng,Fasl,Hba-a1,Hbb-bt,Hba-a2</t>
  </si>
  <si>
    <t>GO:0098602</t>
  </si>
  <si>
    <t>single organism cell adhesion</t>
  </si>
  <si>
    <t>Add2,Adgrl1,Adipoq,Adora2a,Aif1,Alox12,Alox15,Amigo2,Antxr1,Anxa1,Apbb1ip,Astn1,Axl,Bcl2a1d,Btla,Bves,Cadm2,Cadm4,Carmil1,Carmil2,Ccl19,Ccl2,Ccl21a,Ccm2l,Ccr2,Ccr7,Cd1d1,Cd2,Cd200,Cd226,Cd27,Cd28,Cd3d,Cd4,Cd40lg,Cd48,Cd5,Cd6,Cdh11,Cdh13,Cdh19,Cdh3,Cdh5,Chl1,Cldn1,Cldn10,Cldn5,Clec2i,Clec4d,Clptm1,Clstn2,Clstn3,Col11a1,Coro1a,Ctgf,Ctla2a,Ctla4,Ctnna3,Cxcl12,Cxcl13,Cxcr4,Cyp26b1,Dab2,Dchs1,Dmtn,Dock2,Dscam,Dscaml1,Dusp22,Dusp3,Efna5,Efnb3,Esam,Fat4,Fermt2,Fkbp1b,Flna,Flt3,Fn1,Foxp3,Fyn,Gcnt1,Gli3,Gnrh1,Gpam,Gpnmb,Gpr18,Gpr183,Gypc,Hfe,Hlx,Hspb1,Hsph1,Icam1,Icos,Ifng,Igf1,Igfbp2,Ikzf1,Il15,Il18r1,Il1rn,Il2rg,Il6st,Irf4,Itga4,Itga5,Itga6,Itga7,Itga8,Itgal,Itgb2,Itgb3,Itgb7,Itk,Itpkb,Jag2,Jam3,Lag3,Lamb1,Lamc1,Lat,Lax1,Lck,Lef1,Lep,Lfng,Lgals1,Lgals7,Lmo1,Loxl3,Lrrc32,Ly9,Mcam,Mill2,Msn,Myl9,Myoc,Nckap1l,Nectin3,Nlgn2,Nov,Nr4a3,Nrp1,P2ry12,Pcdh10,Pcdh12,Pcdh17,Pcdh18,Pcdh7,Pcdhac1,Pcdhb12,Pcdhb14,Pcdhb20,Pcdhga7,Pcdhga9,Pcdhgb2,Pcdhgb4,Pcdhgb5,Pcdhgc3,Pcdhgc5,Pdcd1lg2,Pdgfra,Pdpn,Pecam1,Piezo1,Pik3r6,Pip5k1c,Plekha7,Plpp3,Plxnb3,Podxl,Prkcq,Prnp,Ptprc,Ptprm,Pxn,Radil,Rasal3,Rasgrp1,Rdx,Rgcc,Rhoh,Rora,S100a9,Sash3,Satb1,Scarf2,Sdk1,Sdk2,Selp,Serpine2,Sfrp1,Sit1,Sla2,Slamf1,Slamf6,Slc11a1,Slfn1,Smad7,Snai2,Socs5,Spn,Srcin1,Sulf1,Tarm1,Tcf7,Tek,Tenm3,Tenm4,Tgfb2,Themis,Thy1,Tnfaip3,Tnfrsf13c,Tnfsf11,Treml2,Txk,Ubash3a,Vcam1,Vsig4,Vsir,Was,Wnt7b,Zeb1</t>
  </si>
  <si>
    <t>mmu04611</t>
  </si>
  <si>
    <t>Platelet activation</t>
  </si>
  <si>
    <t>Gucy1b3,Ptgir,Lcp2,Pik3r6,Rasgrp1,Vwf,Col1a1,Adcy3,Plcb4,Gnai1,Itgb3,Gucy1a3,Col1a2,Apbb1ip,Mapk11,Adcy4,Nos3,P2ry12,Col3a1,Tbxa2r,Mapk12,Fyn,Adcy5,Prkacb,Tbxas1,Rasgrp2,Akt3</t>
  </si>
  <si>
    <t>GO:0044699</t>
  </si>
  <si>
    <t>single-organism process</t>
  </si>
  <si>
    <t>A4galt,Aass,Aatk,Abca4,Abca8a,Abca8b,Abca9,Abcb1b,Abcc1,Abcc4,Abcc5,Abcc9,Abcd2,Abcg1,Abcg8,Abhd15,Abi3bp,Ablim3,Abtb2,Acaca,Acacb,Acap1,Acat3,Ace,Ackr3,Ackr4,Acly,Acpp,Acsl4,Acsl6,Acta2,Actl6b,Actn2,Actr3b,Adam10,Adam12,Adam19,Adam33,Adamts1,Adamts2,Adamts20,Adamts5,Adamts9,Adamtsl2,Adarb1,Adcy3,Adcy4,Adcy5,Add2,Adgra2,Adgre1,Adgre4,Adgrf5,Adgrg2,Adgrg5,Adgrg6,Adgrl1,Adgrl4,Adhfe1,Adig,Adipoq,Adora1,Adora2a,Adora3,Adprhl1,Adra1a,Adra2b,Adrb1,Adrb2,Adrb3,Adssl1,Afap1,Afap1l2,Aff2,Agt,Agtpbp1,Agtr1a,Agtr1b,Ahcyl2,Ahi1,Ahnak2,Aicda,Aif1,Ak1,Ak4,Akain1,Akap12,Akap2,Akap6,Akt3,Alas2,Aldh1a2,Aldh3a1,Aldh3b2,Alox12,Alox12e,Alox15,Alpl,Amigo2,Amotl1,Amph,Angpt1,Angpt2,Angpt4,Angptl3,Angptl4,Ank2,Ankfy1,Ankrd6,Ano1,Antxr1,Anxa1,Anxa3,Anxa5,Anxa6,Anxa8,Aoah,Aoc3,Aox1,Aox3,Ap1s2,Apaf1,Apba2,Apbb1,Apbb1ip,Apcdd1,Apln,Aplnr,Apobec2,Apobr,Apoc1,Apoe,Apol10b,Apol6,Aqp5,Ar,Arap3,Areg,Arfgap1,Arhgap15,Arhgap17,Arhgap20,Arhgap22,Arhgap23,Arhgap24,Arhgap25,Arhgap29,Arhgap30,Arhgap44,Arhgap45,Arhgap6,Arhgdib,Arhgef15,Arhgef17,Arhgef25,Arhgef40,Arhgef6,Arhgef9,Arl15,Arl4c,Arl6,Armcx3,Arpc5,Arrb2,Art2b,Art3,Art4,Artn,Arxes1,Arxes2,Asb2,Asb4,Ash2l,Asic2,Asphd1,Asphd2,Aspn,Asrgl1,Ass1,Astn1,Atl1,Atoh8,Atp10a,Atp10d,Atp1a2,Atp1a3,Atp1b2,Atp2b4,Atp6v0a4,Atp7b,Atp8b2,Atp8b4,AW551984,Axl,Azin2,B3galnt1,B3galt1,B3galt2,B4galt2,Bach2,Bag2,Bank1,Basp1,Batf3,Bbs12,Bcam,Bckdhb,Bcl2a1b,Bcl2a1d,Bcl6b,Bhlhe41,Bicc1,Bicd2,Blk,Bmp6,Bnc1,Bnip3,Boc,Brinp1,Brinp2,Btbd11,Btg3,Btla,Bves,C1qa,C1qb,C1qc,C1ql1,C1qtnf3,C1qtnf9,C1ra,C3,C3ar1,C5ar1,Cacna1c,Cacna1e,Cacna1h,Cacna1i,Cacna2d1,Cacna2d3,Cacnb1,Cacnb2,Cacng4,Cacng7,Cadm2,Cadm4,Cadps,Calcb,Calcrl,Cald1,Calhm2,Calr3,Camk1,Camkk1,Camsap2,Cap2,Capn2,Capn6,Carmil1,Carmil2,Cartpt,Casp12,Casp4,Casq2,Catsper3,Cav2,Cav3,Cavin1,Cavin2,Cavin3,Cbln2,Cbr2,Cbr3,Ccdc103,Ccdc136,Ccdc187,Ccdc3,Ccdc69,Ccdc8,Ccdc80,Ccdc88a,Cckar,Ccl11,Ccl17,Ccl19,Ccl2,Ccl21a,Ccl21b,Ccl28,Ccl8,Ccm2l,Ccr1,Ccr2,Ccr5,Ccr7,Cd109,Cd180,Cd19,Cd1d1,Cd2,Cd200,Cd209b,Cd209d,Cd22,Cd226,Cd248,Cd27,Cd28,Cd300ld,Cd300lg,Cd34,Cd37,Cd3d,Cd4,Cd40,Cd40lg,Cd48,Cd5,Cd53,Cd59a,Cd5l,Cd6,Cd68,Cd69,Cd79a,Cd79b,Cd84,Cd99l2,Cda,Cdc14b,Cdc42ep3,Cdc42ep5,Cdh11,Cdh13,Cdh19,Cdh3,Cdh5,Cdipt,Cdk14,Cdk17,Cdk5r2,Cdo1,Cdon,Cdsn,Cebpe,Cecr2,Celf4,Celf6,Cend1,Cercam,Cerkl,Ces1d,Cfd,Cfh,Cfi,Cfp,Cgnl1,Chadl,Chl1,Chn1,Chodl,Chrd,Chrdl1,Chrm2,Chrna3,Chrna5,Chst1,Chst12,Chst14,Chst3,Chst7,Chsy1,Cib2,Cidea,Cilp,Cinp,Clca3b,Clcf1,Clcn2,Cldn1,Cldn10,Cldn5,Clec10a,Clec11a,Clec2i,Clec3b,Clec4d,Clec5a,Clic3,Clip3,Clmp,Clp1,Clptm1,Clstn2,Clstn3,Clu,Clvs2,Cma1,Cmah,Cmklr1,Cmtm3,Cmtm5,Cmya5,Cnga3,Cnn2,Cnr1,Cntln,Cntn1,Cntn3,Cntn5,Cntnap2,Col11a1,Col11a2,Col12a1,Col14a1,Col15a1,Col16a1,Col18a1,Col1a1,Col1a2,Col28a1,Col3a1,Col4a1,Col4a2,Col4a5,Col4a6,Col5a1,Col5a2,Col5a3,Col6a1,Col6a2,Col6a6,Col8a1,Col8a2,Colec11,Colec12,Colq,Coq8a,Coro1a,Coro2b,Coro6,Cox8b,Cp,Cpe,Cpeb1,Cplx2,Cpt1c,Cpz,Cr2,Crb2,Creb5,Crhr2,Crip2,Crmp1,Crtac1,Crtap,Cryz,Csf1,Csf1r,Csf2rb,Csf3r,Csgalnact1,Cspg4,Ctgf,Ctla2a,Ctla4,Ctnna2,Ctnna3,Ctsk,Cul9,Cxcl12,Cxcl13,Cxcr2,Cxcr3,Cxcr4,Cxcr5,Cxcr6,Cybb,Cybrd1,Cygb,Cyp26b1,Cyp2c66,Cyp2e1,Cyp3a59,Cyp7b1,Cys1,Cyth4,Cytl1,Dab2,Dact1,Dact3,Dapk1,Dbn1,Dbndd1,Dcbld2,Dchs1,Dcn,Ddah2,Ddo,Ddr2</t>
  </si>
  <si>
    <t>mmu04725</t>
  </si>
  <si>
    <t>Cholinergic synapse</t>
  </si>
  <si>
    <t>Nervous system</t>
  </si>
  <si>
    <t>Pik3r6,Gng3,Adcy3,Creb5,Chrm2,Plcb4,Gnai1,Chrna3,Gm5741,Kcnj12,Kcnq2,Slc5a7,Adcy4,Gnao1,Gng7,Kcnq4,Gng4,Fyn,Adcy5,Gng8,Prkacb,Kcnq3,Cacna1c,Akt3,Gng2</t>
  </si>
  <si>
    <t>GO:0051179</t>
  </si>
  <si>
    <t>localization</t>
  </si>
  <si>
    <t>Abca4,Abca8a,Abca8b,Abca9,Abcb1b,Abcc1,Abcc4,Abcc5,Abcc9,Abcd2,Abcg1,Abcg8,Acacb,Ace,Ackr3,Ackr4,Acsl4,Actn2,Adam10,Adamts9,Adarb1,Adcy3,Adcy5,Add2,Adgra2,Adhfe1,Adipoq,Adora1,Adora2a,Adora3,Adprhl1,Adra1a,Adrb2,Agt,Agtr1a,Ahi1,Aif1,Akain1,Akap12,Akap2,Akap6,Akt3,Alox12,Alox15,Amotl1,Amph,Angpt1,Angpt2,Angpt4,Angptl3,Ank2,Ankfy1,Ano1,Anxa1,Anxa3,Anxa6,Ap1s2,Apba2,Apbb1,Apcdd1,Apln,Aplnr,Apobr,Apoc1,Apoe,Apol10b,Apol6,Aqp5,Arap3,Arfgap1,Arhgap17,Arhgap24,Arhgap25,Arhgdib,Arl4c,Arl6,Armcx3,Arpc5,Arrb2,Artn,Asic2,Astn1,Atoh8,Atp10a,Atp10d,Atp1a2,Atp1a3,Atp1b2,Atp2b4,Atp6v0a4,Atp7b,Atp8b2,Atp8b4,Axl,Azin2,Bach2,Bank1,Bbs12,Bcl2a1b,Bcl2a1d,Bicd2,Blk,Bmp6,Bnip3,Bves,C1qtnf3,C3,C3ar1,C5ar1,Cacna1c,Cacna1e,Cacna1h,Cacna1i,Cacna2d1,Cacna2d3,Cacnb1,Cacnb2,Cacng4,Cacng7,Cadps,Calcrl,Calhm2,Camk1,Carmil1,Carmil2,Cartpt,Casp4,Casq2,Catsper3,Cav2,Cav3,Cavin1,Ccdc187,Ccdc88a,Cckar,Ccl11,Ccl17,Ccl19,Ccl2,Ccl21a,Ccl21b,Ccl28,Ccl8,Ccr1,Ccr2,Ccr5,Ccr7,Cd163,Cd163l1,Cd19,Cd2,Cd209b,Cd209d,Cd248,Cd27,Cd300lg,Cd34,Cd4,Cd40,Cd40lg,Cd5,Cd5l,Cd6,Cd84,Cdh13,Cdk5r2,Cdo1,Cebpe,Cend1,Cep112,Cfi,Chl1,Chrd,Chrna3,Chrna5,Cidea,Clca3b,Clcf1,Clcn2,Cldn10,Clec2i,Clec5a,Clic3,Clip3,Clu,Cmklr1,Cnga3,Cnn2,Cnr1,Cntln,Cntn1,Cntnap2,Col18a1,Col1a1,Col3a1,Col5a1,Colec12,Colq,Copz2,Coro1a,Cox8b,Cp,Cpe,Cplx2,Crb2,Csf1,Csf1r,Csf3r,Cspg4,Ctgf,Ctnna2,Cxcl12,Cxcl13,Cxcr2,Cxcr3,Cxcr4,Cxcr5,Cybb,Cygb,Cyp7b1,Dab2,Dact1,Dact3,Dapk1,Dbn1,Dchs1,Dcn,Ddr2,Dennd2a,Dennd5a,Dlc1,Dlg2,Dlg4,Dmbt1,Dmpk,Dmtn,Dnah5,Dnajc6,Doc2b,Dock10,Dock2,Dock4,Dpp6,Dpysl3,Dscam,Dynll1,Dysf,Dzip1,Dzip1l,Eda,Ednra,Ednrb,Efna5,Egf,Egfl7,Egr2,Ehd2,Ehd3,Eif5a2,Emp2,Eng,Enpp2,Enpp3,Epb41l3,Epha4,Epha5,Ephb1,Erbb3,Esr1,Esyt1,Esyt3,Eya1,Eya2,Fabp5,Fam155a,Fbln5,Fbn1,Fbn2,Fcgr1,Fcgr3,Fcrls,Fermt2,Fez1,Ffar1,Fgf1,Fgf13,Fgf16,Fgf18,Fgfr1,Fkbp1b,Flna,Flrt2,Flt1,Flt3,Fmnl1,Fmnl3,Fn1,Fndc1,Folr2,Foxc2,Foxf1,Foxp3,Frmd6,Fscn1,Fut10,Fxyd1,Fxyd2,Fxyd5,Fxyd6,Fyn,Fzd1,Fzd3,Gabra3,Gabrd,Gal,Gas1,Gbp4,Gbp5,Gcnt1,Gfap,Gga2,Ghr,Gja1,Gja4,Gja5,Gjc1,Gli1,Gli3,Glrx,Glul,Gm37240,Gm5134,Gnao1,Gnrh1,Gpam,Gpc3,Gpc6,Gpihbp1,Gpm6a,Gpm6b,Gpnmb,Gpr18,Gpr183,Gpr27,Gpr39,Gpr68,Gpsm3,Grap,Grap2,Grb10,Grem1,Gria4,Grik2,Grik3,Grin3a,Gsg1l,Gsn,Gulp1,H2afy2,Hand2,Has1,Hcar2,Hcls1,Hdac7,Hdac9,Hephl1,Hfe,Hgf,Hhex,Hip1,Hk1,Hmcn2,Hmgn3,Hnf1a,Hoxa5,Hpcal4,Hspa2,Hspb1,Hspg2,Htr2b,Htr3a,Htr3b,Icam1,Ifng,Ift57,Ift81,Igf1,Igfbp5,Ighd,Ighg1,Ighm,Ighv1-11,Ighv13-2,Ighv1-43,Ighv2-6,Ighv2-9,Ikzf1,Il16,Il17f,Il18r1,Il1r1,Il1rn,Ildr2,Inhba,Inhbb,Irs1,Itga11,Itga4,Itga5,Itga6,Itga7,Itga8,Itga9,Itgal,Itgb2,Itgb3,Itgb7,Jam3,Jcad,Jph2,Kcna5,Kcna6,Kcnab1,Kcnab2,Kcnb1,Kcnc1,Kcnc4,Kcnd1,Kcnd2,Kcne4,Kcng4,Kcnh2,Kcnip4,Kcnj10,Kcnj12,Kcnj15,Kcnj8,Kcnk13,Kcnk2,Kcnk3,Kcnmb1,Kcnn1,Kcnq2,Kcnq3,Kcnq4,Kcnt2,Kdr,Kif1a,Kif3c,Kiss1,Klf15,Klrk1,Lama1,Lama2,Lama4,Lamb1,Lamc1,Lat,Lat2,Lax1,Lca5,Lcat,Lck,Lcp2,Ldb2,Ldlrad3,Lef1,Lep,Lgals1,Lhx6,Lin7b,Llgl2,Loxl2,Loxl3,Lpl,Lrp11,Lrp2,Lrrc32,Lrrc8c,Lrrk2,Ltbp4,Lurap1,Ly6k,Lynx1,Magi2,Mak,Map1b,Map6,Mapk11,Mapk8ip1,Mapk8ip2,Mapt,Marco,Mark1,Marveld1,Matn2,Mc4r,Mcam,Mdga1,Mef2c</t>
  </si>
  <si>
    <t>mmu05145</t>
  </si>
  <si>
    <t>Toxoplasmosis</t>
  </si>
  <si>
    <t>Lama1,Lama4,Lamb2,Cd40lg,Tgfb2,H2-Ob,Tgfb3,Lama2,Pik3r6,Cd40,Gnai1,Itga6,Hspa2,Ifng,Mapk11,Gnao1,Ccr5,Lamb1,H2-DMb2,Mapk12,Tlr4,Mapk10,Lamc1,Akt3</t>
  </si>
  <si>
    <t>GO:0002376</t>
  </si>
  <si>
    <t>immune system process</t>
  </si>
  <si>
    <t>Abcc9,Ace,Adam10,Add2,Adgre1,Adgrf5,Adipoq,Adora1,Adora2a,Adora3,Aicda,Aif1,Alas2,Alox15,Angpt1,Angpt2,Anxa1,Anxa3,Apbb1ip,Arrb2,Artn,Axl,Bank1,Batf3,Bcl2a1d,Bcl6b,Blk,Bmp6,Bnip3,Btla,Bves,C1qa,C1qb,C1qc,C1ra,C3,C3ar1,C5ar1,C7,Cacna1c,Carmil2,Cartpt,Casp4,Ccl11,Ccl17,Ccl19,Ccl2,Ccl21a,Ccl21b,Ccl28,Ccl8,Ccr1,Ccr2,Ccr5,Ccr7,Cd109,Cd180,Cd19,Cd1d1,Cd200,Cd226,Cd248,Cd27,Cd28,Cd300c,Cd300ld,Cd300lg,Cd34,Cd37,Cd3d,Cd4,Cd40,Cd40lg,Cd48,Cd5,Cd59a,Cd5l,Cd6,Cd79a,Cd79b,Cd84,Cebpe,Cfd,Cfh,Cfi,Cfp,Chst3,Clcf1,Cldn1,Clec12a,Clec2i,Clec4d,Clec5a,Clptm1,Clu,Cmklr1,Cmtm3,Cnn2,Cnr1,Col3a1,Colec12,Coro1a,Cplx2,Cr2,Crip2,Csf1,Csf1r,Csf3r,Ctla2a,Ctla4,Cxcl12,Cxcl13,Cxcr2,Cxcr3,Cxcr4,Cxcr5,Cybb,Cyp26b1,Cyp2c66,Cyp7b1,Dab2,Dapk1,Dhtkd1,Dmtn,Dock10,Dock2,Dusp22,Dusp3,Eda,Ednrb,Efnb3,Eml1,Emp2,Enpp2,Enpp3,Ephb1,Esr1,Fam20c,Farp2,Fbn1,Fcgr1,Fcgr3,Fkbp1b,Fli1,Flt1,Flt3,Foxf1,Foxp3,Fyn,Gal,Gapt,Gbp2,Gbp4,Gbp5,Gbp8,Gbp9,Gcnt1,Gli3,Gnrh1,Gpam,Gpc3,Gpnmb,Gpr171,Gpr174,Gpr18,Gpr183,Gpr68,Gprc5b,Gpsm3,Grap,Grap2,Grem1,Gsn,H2-DMb2,H2-Eb2,H2-M2,H2-Ob,H2-Q10,Hand2,Hcar2,Hcls1,Hdac7,Hdac9,Hfe,Hhex,Hk1,Hlx,Hnf1a,Hoxa5,Hoxb4,Hoxb6,Hoxb7,Hoxb8,Hp,Hsph1,Htra1,Icam1,Icos,Ifng,Igf1,Igfbp2,Ighd,Ighg1,Ighm,Ighv1-11,Ighv13-2,Ighv1-43,Ighv2-6,Ighv2-9,Igkv1-135,Igkv12-98,Igkv19-93,Igkv3-2,Igkv4-58,Igkv4-61,Igkv4-70,Igkv4-74,Igkv4-79,Iigp1,Ikzf1,Il11ra1,Il15,Il16,Il18r1,Il18rap,Il1r1,Il1rn,Il23r,Il27ra,Il2rg,Il5ra,Il6st,Inhba,Irak1bp1,Irak2,Irak3,Irf4,Itga4,Itga6,Itga9,Itgal,Itgb2,Itgb3,Itgb7,Itk,Itm2a,Itpkb,Jag2,Jam3,Kcnab2,Kcnj8,Kcp,Kdr,Klf2,Klhl6,Klre1,Klrg1,Klrk1,Kynu,Lag3,Lat,Lat2,Lax1,Lck,Lcp2,Lef1,Lep,Lfng,Lgals1,Lmo1,Loxl3,Lrrc17,Lrrc32,Lta,Ltb,Ly6d,Ly86,Ly9,Lyl1,Marco,Mef2c,Meis1,Meis2,Meox1,Mfap5,Mfng,Mill2,Mitf,Mmp9,Mr1,Ms4a1,Msn,Myo1f,Myo1g,Naip2,Ncf1,Nckap1l,Ngfr,Nkx3-2,Nod1,Nov,Nr4a3,Nrros,Orm1,P4htm,Pagr1a,Pdcd1,Pdcd1lg2,Pde4b,Pdgfb,Pdgfd,Pdgfra,Pdpn,Pecam1,Peli2,Peli3,Pf4,Pgf,Pglyrp2,Pgm3,Pik3r6,Pip4k2a,Plekha1,Plvap,Podxl,Pram1,Prdm16,Prf1,Prg4,Prkch,Prkcq,Prkd1,Prnp,Pstpip1,Ptprc,Ptprs,Ptprz1,Pygo1,Rab11fip5,Rab12,Rab34,Rab3b,Rab3c,Rab7b,Rarg,Rarres2,Rasal3,Rasgrp1,Rbp1,Rbp4,Relt,Retnlg,Rgcc,Rhoh,Rnase6,Rnasel,Rora,Runx3,S100a9,S1pr1,Sash3,Satb1,Scarb1,Scg2,Sell,Selp,Serpinb9,Serpine1,Serping1,Sfrp1,Sfrp2,Sh2b2,Sh2d1a,Sh3pxd2a,Sit1,Sla,Sla2,Slamf1,Slamf6,Slamf8,Slc11a1,Slc26a6,Slfn1,Slit2,Slpi,Smad7,Snca,Socs5,Spn,Ssc5d,Stap1,Susd4,Tal1,Tarm1,Tbc1d10c,Tbkbp1,Tbx1,Tcf7,Tek,Tgfb2,Tgfb3,Tgfbr3,Tgtp1,Tgtp2,Thbs1,Themis,Thsd1,Thy1,Ticam1,Ticam2,Tlr13,Tlr4,Tlr7,Tlr9,Tmem173,Tnfaip3,Tnfrsf11b,Tnfrsf13b,Tnfrsf13c,Tnfrsf22,Tnfrsf23,Tnfrsf25,Tnfrsf26,Tnfsf11,Tnfsf12,Tnfsf13,Trbc1,Trbc2,Trem2,Treml2,Treml4,Tril,Trim35,Trim6,Tshr,Tspan2,Twist2,Txk,Ubash3a,Vcam1,Vegfb,Vegfd,Vim,Vsig4,Vsir,Vtn,Was,Wnt2b,Zc3h12a,Zeb1</t>
  </si>
  <si>
    <t>mmu04145</t>
  </si>
  <si>
    <t>Phagosome</t>
  </si>
  <si>
    <t>Transport and catabolism</t>
  </si>
  <si>
    <t>Nos1,Colec11,Cd209d,Itga5,Fcgr2b,Marco,Tuba8,H2-Ob,Colec12,C1ra,Itgb2,C3,Thbs1,Itgb3,Thbs3,Mrc2,Fcgr3,Ncf1,Pla2r1,Cd209f,Cd209g,Coro1a,H2-DMb2,Rab7b,Fcgr1,Tlr4,Cd209b,H2-M2,Scarb1,Cybb,H2-Q10,Thbs2,Tubb3,Atp6v0a4</t>
  </si>
  <si>
    <t>GO:0051270</t>
  </si>
  <si>
    <t>regulation of cellular component movement</t>
  </si>
  <si>
    <t>Adam10,Adamts9,Adarb1,Adgra2,Adipoq,Adora1,Adora3,Agt,Aif1,Alox12,Amotl1,Angpt1,Angpt2,Angpt4,Angptl3,Ank2,Anxa1,Anxa3,Apoe,Arap3,Arhgdib,Atoh8,Atp1a2,C3ar1,C5ar1,Cacna1c,Cacna2d1,Carmil1,Carmil2,Cav3,Cavin1,Ccl11,Ccl19,Ccl2,Ccl21a,Ccr1,Ccr2,Ccr7,Cd40,Cdh13,Chrd,Cmklr1,Cnn2,Col18a1,Col1a1,Col3a1,Coro1a,Csf1,Csf1r,Cxcl12,Cxcl13,Cxcr2,Cxcr3,Cxcr4,Cygb,Dab2,Dcn,Ddr2,Dlc1,Dmtn,Dock10,Dpysl3,Dscam,Egf,Egfl7,Emp2,Eng,Enpp2,Fgf1,Fgf16,Fgf18,Fgfr1,Flna,Flrt2,Flt1,Foxc2,Foxf1,Gja5,Gli1,Gnrh1,Gpnmb,Gpr18,Gpr183,Gpsm3,Grem1,Has1,Hdac7,Hdac9,Hgf,Hmcn2,Hspb1,Icam1,Ifng,Igf1,Igfbp5,Il1r1,Irs1,Itga5,Itga6,Itgb3,Jam3,Jcad,Kcna5,Kcnh2,Kdr,Klrk1,Lama1,Lama2,Lama4,Lamb1,Ldb2,Lef1,Magi2,Mapt,Mcam,Meox2,Mmp3,Mmp9,Mmrn2,Msn,Myo1f,Myoc,Mypn,Mysm1,Nav3,Nckap1l,Nexn,Nos3,Nov,Nox4,Nrg3,Nrp1,Ntn1,Ntrk3,Olfm1,Pde4b,Pdgfb,Pdgfd,Pdgfra,Pdpn,Pecam1,Pf4,Pfn2,Pgf,Plet1,Plpp3,Plvap,Plxna4,Plxnb3,Plxnd1,Podxl,Ppm1f,Prkd1,Ptn,Ptprc,Ptprm,Ptprr,Rab25,Rarres2,Rdx,Reck,Rgcc,Rgn,Robo4,Ryr2,S1pr1,Scn1b,Scn5a,Selp,Sema3a,Sema3f,Serpine1,Serpinf1,Sfrp1,Sfrp2,Slamf1,Slamf8,Slit2,Snai1,Snai2,Sparc,Srcin1,Stap1,Stk26,Sulf1,Synpo2,Tcaf1,Tek,Tgfb2,Tgfbr3,Thbs1,Thy1,Tie1,Tmeff2,Trip6,Ttll6,Unc5c,Vegfb,Vegfd,Vtn,Was,Zc3h12a</t>
  </si>
  <si>
    <t>mmu04270</t>
  </si>
  <si>
    <t>Vascular smooth muscle contraction</t>
  </si>
  <si>
    <t>Gucy1b3,Ptgir,Agt,Myl9,Mrvi1,Adcy3,Plcb4,Gucy1a3,Prkch,Adra1a,Kcnmb1,Npr2,Adcy4,Prkcq,Npr1,Adora2a,Ednra,Adcy5,Acta2,Prkacb,Cacna1c,Calcrl,Agtr1a,Cald1,Ramp3,Ppp1r12b,Ramp2,Agtr1b</t>
  </si>
  <si>
    <t>GO:0010647</t>
  </si>
  <si>
    <t>positive regulation of cell communication</t>
  </si>
  <si>
    <t>Ackr3,Acpp,Adamts20,Adipoq,Adora1,Adora2a,Adora3,Adra1a,Adra2b,Adrb1,Adrb2,Adrb3,Afap1l2,Agt,Agtr1a,Akap12,Akt3,Alox15,Angpt1,Ankrd6,Ano1,Apaf1,Apln,Apoe,Ar,Arrb2,Axl,Bank1,Blk,Bmp6,Bnip3,C1qtnf3,C3,C5ar1,Cartpt,Cav2,Cavin3,Ccl11,Ccl17,Ccl19,Ccl2,Ccl21a,Ccl21b,Ccl8,Ccr1,Ccr7,Cd180,Cd226,Cd27,Cd28,Cd4,Cd40,Cd40lg,Cd84,Cdh13,Cdh3,Cdon,Chsy1,Clcf1,Clstn2,Clstn3,Clu,Cmtm3,Col1a1,Col3a1,Crb2,Crhr2,Csf1,Csf1r,Cspg4,Ctgf,Cxcr3,Dab2,Dact1,Dcn,Dlg4,Dmtn,Doc2b,Dock2,Dok2,Dstyk,Dusp22,Dynll1,Eda,Eda2r,Egf,Emp2,Eng,Epha4,Epm2a,Erbb3,Evc,Eya1,F2rl2,Ffar1,Fgd2,Fgf1,Fgf18,Fgfr1,Flna,Flt1,Fyn,G0s2,Gal,Gas1,Gdf10,Gfap,Gja1,Gja5,Gli1,Glul,Gpc3,Gpnmb,Gpr18,Gpr183,Gpr20,Gpr27,Gpr37,Gpr37l1,Gpr39,Gpr4,Gpr68,Gprc5b,Grb10,Grb14,Grem1,Grik2,Gsn,Hand2,Hcar2,Hcls1,Hfe,Hgf,Hhex,Hic1,Hip1,Htr2b,Icam1,Ifng,Igf1,Igfbp4,Igfbp5,Ighm,Il15,Il18r1,Il1r1,Il20ra,Il6ra,Il6st,Inhba,Inhbb,Irak2,Itga8,Itgal,Itgb3,Itpkb,Jag2,Jcad,Kcp,Kdr,Khdrbs2,Kiss1,Klb,Lama2,Lat,Lck,Lep,Lfng,Lgals1,Lgi1,Lims2,Loxl3,Lrg1,Lrrk2,Lurap1,Ly86,Maged1,Map3k7cl,Map3k9,Map4k1,Mapk8ip1,Mapk8ip2,Mfng,Mid1,Mmd2,Mmp9,Mpp2,Mt3,Myoc,Myocd,Naip2,Nat8l,Ncf1,Ncs1,Necab2,Ngf,Ngfr,Nkd1,Nlgn2,Nnat,Nod1,Nos1,Nov,Nox4,Nrp1,Nrxn1,Nsg1,Ntrk2,Ntrk3,Oxtr,P2ry10,Pagr1a,Pde6g,Pdgfb,Pdgfd,Pdgfra,Pecam1,Peli2,Peli3,Pf4,Pik3r6,Pip4k2a,Pkd2,Pla2r1,Plxnb1,Prkch,Prkd1,Prnp,Ptgir,Ptgis,Ptn,Ptprc,Pxn,Rab12,Rab3b,Ramp3,Rasgrp1,Rasgrp4,Rbp4,Rbpms,Reln,Rims1,Rims2,Rit2,Ror1,Rspo1,Rspo3,Rtn4r,Runx3,S100a4,S100a9,Scube1,Selp,Sema4c,Serpine2,Sfrp1,Sfrp2,Sfrp4,Sh2b2,Sh2d1a,Shank3,Shc2,Shd,She,Siglec1,Sla,Sla2,Slamf1,Slc1a3,Slc8a2,Smo,Snap25,Snca,Sorbs3,Srpx,Stap1,Stk26,Stk36,Stra6,Stx1b,Sulf1,Syt1,Taok3,Tbx1,Tek,Tgfb1i1,Tgfb2,Tgfb3,Tgfbr3,Thbs1,Ticam1,Ticam2,Tlr4,Tlr7,Tlr9,Tmem108,Tmod2,Tnfrsf19,Tnfsf11,Tnfsf12,Traf5,Trem2,Treml4,Trim16,Trim6,Trip6,Txk,Vegfb,Vsir,Wasf1,Wdr35,Wls,Wnt2b,Zc3h12a,Zeb2</t>
  </si>
  <si>
    <t>mmu04724</t>
  </si>
  <si>
    <t>Glutamatergic synapse</t>
  </si>
  <si>
    <t>Gria4,Slc1a3,Grik2,Shank3,Grk3,Gng3,Adcy3,Plcb4,Glul,Gnai1,Grin3a,Gm5741,Adcy4,Gnao1,Gng7,Dlg4,Gng4,Adcy5,Gng8,Grik3,Prkacb,Cacna1c,Trpc1,Gng2</t>
  </si>
  <si>
    <t>GO:0030155</t>
  </si>
  <si>
    <t>regulation of cell adhesion</t>
  </si>
  <si>
    <t>Abi3bp,Adam10,Adipoq,Adora2a,Aif1,Alox12,Alox15,Angpt1,Angpt2,Anxa1,Apbb1ip,Arhgap6,Btla,Carmil1,Carmil2,Ccdc80,Ccl19,Ccl2,Ccl21a,Ccl28,Ccm2l,Ccr2,Ccr7,Cd1d1,Cd27,Cd28,Cd4,Cd40lg,Cd5,Cd6,Cdh13,Chrd,Clec2i,Clptm1,Col16a1,Col1a1,Col8a1,Coro1a,Csf1,Ctla2a,Ctla4,Cxcl12,Cxcl13,Cyp26b1,Dab2,Dlc1,Dmtn,Dscam,Dscaml1,Dusp22,Dusp3,Ecm2,Edil3,Efna5,Efnb3,Egflam,Emcn,Emp2,Epha5,Erbb3,Fbln2,Flna,Foxc2,Foxf1,Foxp3,Gli3,Gnrh1,Gpam,Gpm6b,Gpnmb,Grem1,Hfe,Hlx,Hsph1,Icam1,Icos,Ifng,Igf1,Igfbp2,Ikzf1,Il15,Il1rn,Il2rg,Il6st,Itga5,Itga6,Itgal,Itgb3,Itpkb,Jag2,Jam2,Kdr,Lag3,Lama1,Lama2,Lama4,Lamb1,Lat,Lax1,Lck,Lef1,Lep,Lgals1,Lmo1,Loxl3,Lrrc32,Myo1f,Myoc,Nckap1l,Nid1,Nr4a3,Nrp1,Nuak1,Pdcd1lg2,Pde3b,Pdpn,Phldb2,Piezo1,Pik3r6,Plet1,Plpp3,Plxnb1,Plxnb3,Plxnc1,Plxnd1,Podxl,Ppm1f,Prkcq,Prnp,Ptn,Ptprc,Rasal3,Rasgrp1,Rdx,Rgcc,Rsu1,S1pr1,Sash3,Sema3e,Serpine1,Serpine2,Serpini1,Sit1,Slamf1,Slfn1,Smad7,Smoc1,Snai2,Socs5,Spn,Spock2,Srcin1,Tarm1,Tek,Tgfb2,Thbs1,Thy1,Tnc,Tnfaip3,Tnfrsf13c,Tnfsf11,Tnxb,Vcam1,Vit,Vsig4,Vsir,Vtn,Vwc2,Zeb1</t>
  </si>
  <si>
    <t>mmu05133</t>
  </si>
  <si>
    <t>Pertussis</t>
  </si>
  <si>
    <t>Itga5,C1qc,C1ra,Itgb2,C1qb,C3,Gnai1,C1s1,Ticam2,Mapk11,Nod1,C1qa,Mapk12,Tlr4,Ticam1,Mapk10,Serping1</t>
  </si>
  <si>
    <t>GO:0023056</t>
  </si>
  <si>
    <t>positive regulation of signaling</t>
  </si>
  <si>
    <t>Ackr3,Acpp,Adamts20,Adipoq,Adora1,Adora2a,Adora3,Adra1a,Adra2b,Adrb1,Adrb2,Adrb3,Afap1l2,Agt,Agtr1a,Akap12,Akt3,Alox15,Angpt1,Ankrd6,Ano1,Apaf1,Apln,Apoe,Ar,Arrb2,Axl,Bank1,Blk,Bmp6,Bnip3,Bves,C1qtnf3,C3,C5ar1,Cartpt,Cav2,Cavin3,Ccl11,Ccl17,Ccl19,Ccl2,Ccl21a,Ccl21b,Ccl8,Ccr1,Ccr7,Cd180,Cd226,Cd27,Cd28,Cd4,Cd40,Cd40lg,Cd84,Cdh13,Cdh3,Cdon,Chsy1,Clcf1,Clstn2,Clstn3,Clu,Cmtm3,Col1a1,Col3a1,Crb2,Crhr2,Csf1,Csf1r,Cspg4,Ctgf,Cxcr3,Dab2,Dact1,Dcn,Dlg4,Dmtn,Doc2b,Dock2,Dok2,Dstyk,Dusp22,Dynll1,Eda,Eda2r,Egf,Emp2,Eng,Epha4,Erbb3,Evc,Eya1,F2rl2,Ffar1,Fgd2,Fgf1,Fgf18,Fgfr1,Flna,Flt1,Fyn,G0s2,Gal,Gas1,Gdf10,Gfap,Gja1,Gli1,Glul,Gpc3,Gpnmb,Gpr18,Gpr183,Gpr20,Gpr27,Gpr37,Gpr37l1,Gpr39,Gpr4,Gpr68,Gprc5b,Grb10,Grb14,Grem1,Grik2,Gsn,Hand2,Hcar2,Hcls1,Hfe,Hgf,Hhex,Hic1,Hip1,Htr2b,Icam1,Ifng,Igf1,Igfbp4,Igfbp5,Ighm,Il15,Il18r1,Il1r1,Il20ra,Il6ra,Il6st,Inhba,Inhbb,Irak2,Itga8,Itgal,Itgb3,Itpkb,Jag2,Jcad,Kcp,Kdr,Khdrbs2,Kiss1,Klb,Lama2,Lat,Lck,Lep,Lfng,Lgals1,Lgi1,Lims2,Loxl3,Lrg1,Lrrk2,Lurap1,Ly86,Maged1,Map3k7cl,Map3k9,Map4k1,Mapk8ip1,Mapk8ip2,Mfng,Mid1,Mmd2,Mmp9,Mpp2,Mt3,Myoc,Myocd,Naip2,Nat8l,Ncf1,Ncs1,Necab2,Ngf,Ngfr,Nkd1,Nlgn2,Nnat,Nod1,Nos1,Nov,Nox4,Nrp1,Nrxn1,Nsg1,Ntrk2,Ntrk3,Oxtr,P2ry10,Pagr1a,Pde6g,Pdgfb,Pdgfd,Pdgfra,Pecam1,Peli2,Peli3,Pf4,Pik3r6,Pkd2,Pla2r1,Plxnb1,Prkch,Prkd1,Prnp,Ptgir,Ptgis,Ptn,Ptprc,Pxn,Rab3b,Ramp3,Rasgrp1,Rasgrp4,Rbp4,Rbpms,Reln,Rims1,Rims2,Rit2,Ror1,Rspo1,Rspo3,Rtn4r,Runx3,S100a4,S100a9,Scube1,Selp,Sema4c,Serpine2,Sfrp1,Sfrp2,Sfrp4,Sh2b2,Sh2d1a,Shank3,Shc2,Shd,She,Siglec1,Sla,Sla2,Slamf1,Slc1a3,Slc8a2,Smo,Snap25,Snca,Sorbs3,Srpx,Stap1,Stk26,Stk36,Stra6,Stx1b,Sulf1,Syt1,Taok3,Tbx1,Tek,Tgfb1i1,Tgfb2,Tgfb3,Tgfbr3,Thbs1,Ticam1,Ticam2,Tlr4,Tlr7,Tlr9,Tmem108,Tmod2,Tnfrsf19,Tnfsf11,Tnfsf12,Traf5,Trem2,Treml4,Trim16,Trim6,Trip6,Txk,Vegfb,Vsir,Wasf1,Wdr35,Wls,Wnt2b,Zc3h12a,Zeb2</t>
  </si>
  <si>
    <t>mmu02010</t>
  </si>
  <si>
    <t>ABC transporters</t>
  </si>
  <si>
    <t>Membrane transport</t>
  </si>
  <si>
    <t>Abcb1b,Abcc5,Abcg1,Abcc1,Abca8a,Abca4,Abca9,Abca8b,Abcd2,Abcc9,Abcc4,Abcg8</t>
  </si>
  <si>
    <t>GO:0001525</t>
  </si>
  <si>
    <t>angiogenesis</t>
  </si>
  <si>
    <t>Ackr3,Adamts1,Adgra2,Adra2b,Alox12,Angpt1,Angpt2,Angpt4,Angptl3,Angptl4,Anxa3,Aplnr,Arhgap22,Arhgap24,C3,C3ar1,C5ar1,Calcrl,Ccl11,Ccl2,Ccr2,Cd34,Cd40,Cd59a,Cdh13,Col18a1,Col4a1,Col4a2,Col8a1,Col8a2,Crhr2,Cspg4,Ctgf,Cxcl12,Cxcr2,Cxcr3,Cxcr4,Cybb,Dcn,Ednra,Egf,Egfl7,Elk3,Emcn,Emp2,Eng,Enpp2,Ephb1,Fgf1,Fgf18,Fgfr1,Flna,Flt1,Fmnl3,Fn1,Foxc2,Gja5,Gpr4,Grem1,Hand1,Hand2,Hdac7,Hdac9,Hgf,Hhex,Hoxa5,Hspb1,Hspg2,Il17f,Itga5,Itgb3,Jam3,Jcad,Kdr,Lef1,Lep,Loxl2,Lrg1,Mcam,Meis1,Meox2,Mmp19,Mmrn2,Nos3,Notch3,Nov,Nrp1,Nrp2,Pde3b,Pdgfra,Pecam1,Pf4,Pgf,Pik3r6,Plcd3,Plxnd1,Prkd1,Ptgis,Ptn,Ptprb,Ptprm,Pxn,Ramp2,Rasip1,Rgcc,Robo4,Rora,Rspo3,S1pr1,Scg2,Sema3e,Serpine1,Serpinf1,Sfrp2,Slit2,Sox17,Sox18,Sparc,Sulf1,Tal1,Tbx1,Tbxa2r,Tek,Thbs1,Thbs2,Thsd7a,Thy1,Tie1,Tmem100,Tnfsf12,Vegfb,Vegfd,Wnt7b,Zc3h12a</t>
  </si>
  <si>
    <t>mmu04727</t>
  </si>
  <si>
    <t>GABAergic synapse</t>
  </si>
  <si>
    <t>Plcl1,Gabrd,Slc6a13,Gng3,Gabra3,Adcy3,Glul,Gnai1,Gabbr1,Gm5741,Adcy4,Gnao1,Gng7,Gng4,Adcy5,Gng8,Prkacb,Cacna1c,Gng2</t>
  </si>
  <si>
    <t>GO:0007167</t>
  </si>
  <si>
    <t>enzyme linked receptor protein signaling pathway</t>
  </si>
  <si>
    <t>Adamtsl2,Adgra2,Adgre4,Adipoq,Adora1,Adra2b,Afap1l2,Agt,Ahi1,Akap2,Angpt1,Angpt2,Angpt4,Ar,Areg,Arrb2,Aspn,Atoh8,Axl,Blk,Bmp6,Btbd11,Cav2,Cav3,Ccl2,Cd109,Cd59a,Cdh13,Cdh3,Cdh5,Chrd,Chrdl1,Chrna3,Cidea,Cilp,Cldn5,Col1a1,Col1a2,Col3a1,Col4a1,Col4a2,Col4a5,Col4a6,Crb2,Csf1,Csf1r,Cspg4,Ctgf,Dab2,Dact1,Dcn,Ddr2,Dok2,Dstyk,Dusp22,Efemp1,Efna5,Efnb3,Egf,Eid2,Eng,Epha4,Epha5,Ephb1,Erbb3,Fam20c,Fat4,Fbn1,Fbn2,Fermt2,Fgf1,Fgf16,Fgf18,Fgf22,Fgfr1,Flrt2,Flt1,Flt3,Foxc2,Fyn,Fzd1,Gdf10,Gfra2,Ghr,Gng7,Gpc1,Gpc3,Gpr21,Grap,Grap2,Grb10,Grb14,Grem1,Grem2,Hfe,Hgf,Hhex,Hip1,Hnf1a,Hspb1,Htra1,Htra3,Igf1,Igfbp2,Igfbp4,Igfbp5,Igfbp6,Il17f,Il6st,Inhba,Inhbb,Irs1,Irs3,Itga8,Itgb3,Itk,Jcad,Kcp,Kdr,Klb,Lat,Lck,Lcp2,Lef1,Lep,Lrg1,Lrp2,Ltbp1,Ltbp3,Ltbp4,Magi2,Mmp9,Mmrn2,Mt3,Mvb12b,Myoc,Myocd,Ncf1,Ndn,Ngf,Ngfr,Nov,Npr1,Npr2,Nrep,Nrp1,Nrp2,Nrxn1,Ntrk2,Ntrk3,Pde6g,Pdgfb,Pdgfd,Pdgfra,Peg10,Pgf,Pid1,Plat,Plekha1,Prdm16,Prkcq,Prkd1,Ptgir,Ptprr,Pxn,Rasl11b,Rbpms,Rbpms2,Rgma,Ror1,Ryr2,Sfrp1,Sfrp2,Sfrp4,Sh2b2,Sh3tc2,Shc2,Shc4,Sla,Sla2,Smad7,Smad9,Snca,Socs5,Sostdc1,Stap1,Sulf1,Tek,Tgfb1i1,Tgfb2,Tgfb3,Tgfbr3,Thbs1,Tmem100,Tmem108,Tmem204,Txk,Vasn,Vegfb,Vegfd,Vim,Vsir,Vwc2,Wasf1,Wwtr1,Zcchc12,Zcchc18,Zeb1</t>
  </si>
  <si>
    <t>mmu05321</t>
  </si>
  <si>
    <t>Inflammatiory bowel disease (IBD)</t>
  </si>
  <si>
    <t>Tgfb2,H2-Ob,Tgfb3,Il18rap,Foxp3,Il23r,Rora,Ifng,Il18r1,Il17f,H2-DMb2,Tlr4,Il21r,Il2rg</t>
  </si>
  <si>
    <t>GO:0016337</t>
  </si>
  <si>
    <t>single organismal cell-cell adhesion</t>
  </si>
  <si>
    <t>Add2,Adgrl1,Adipoq,Adora2a,Aif1,Alox12,Alox15,Amigo2,Anxa1,Apbb1ip,Astn1,Bcl2a1d,Btla,Bves,Cadm2,Cadm4,Carmil2,Ccl19,Ccl2,Ccl21a,Ccm2l,Ccr2,Ccr7,Cd1d1,Cd2,Cd200,Cd226,Cd27,Cd28,Cd3d,Cd4,Cd40lg,Cd48,Cd5,Cd6,Cdh11,Cdh13,Cdh19,Cdh3,Cdh5,Chl1,Cldn1,Cldn10,Cldn5,Clec2i,Clec4d,Clptm1,Clstn2,Clstn3,Col11a1,Coro1a,Ctgf,Ctla2a,Ctla4,Ctnna3,Cxcl12,Cxcl13,Cxcr4,Cyp26b1,Dchs1,Dmtn,Dock2,Dscam,Dscaml1,Dusp22,Dusp3,Efna5,Efnb3,Esam,Fat4,Fkbp1b,Flna,Flt3,Foxp3,Fyn,Gcnt1,Gli3,Gnrh1,Gpam,Gpnmb,Gpr18,Gpr183,Gypc,Hfe,Hlx,Hspb1,Hsph1,Icam1,Icos,Ifng,Igf1,Igfbp2,Ikzf1,Il15,Il18r1,Il1rn,Il2rg,Il6st,Irf4,Itga4,Itga5,Itga6,Itga7,Itgal,Itgb2,Itgb3,Itgb7,Itk,Itpkb,Jag2,Jam3,Lag3,Lamb1,Lat,Lax1,Lck,Lef1,Lep,Lfng,Lgals1,Lgals7,Lmo1,Loxl3,Lrrc32,Ly9,Mcam,Mill2,Msn,Myl9,Nckap1l,Nectin3,Nlgn2,Nov,Nr4a3,P2ry12,Pcdh10,Pcdh12,Pcdh17,Pcdh18,Pcdh7,Pcdhac1,Pcdhb12,Pcdhb14,Pcdhb20,Pcdhga7,Pcdhga9,Pcdhgb2,Pcdhgb4,Pcdhgb5,Pcdhgc3,Pcdhgc5,Pdcd1lg2,Pdgfra,Pdpn,Pecam1,Piezo1,Pik3r6,Pip5k1c,Plekha7,Plpp3,Plxnb3,Podxl,Prkcq,Prnp,Ptprc,Ptprm,Rasal3,Rasgrp1,Rdx,Rgcc,Rhoh,Rora,S100a9,Sash3,Satb1,Scarf2,Sdk1,Sdk2,Selp,Serpine2,Sit1,Sla2,Slamf1,Slamf6,Slc11a1,Slfn1,Smad7,Snai2,Socs5,Spn,Sulf1,Tarm1,Tcf7,Tenm3,Tenm4,Tgfb2,Themis,Thy1,Tnfaip3,Tnfrsf13c,Tnfsf11,Treml2,Txk,Ubash3a,Vcam1,Vsig4,Vsir,Was,Wnt7b,Zeb1</t>
  </si>
  <si>
    <t>mmu04921</t>
  </si>
  <si>
    <t>Oxytocin signaling pathway</t>
  </si>
  <si>
    <t>Oxtr,Gucy1b3,Cacng4,Ryr2,Myl9,Pik3r6,Cacng7,Ryr1,Cacnb2,Adcy3,Plcb4,Gnai1,Gucy1a3,Kcnj12,Cacnb1,Npr2,Adcy4,Gnao1,Nos3,Camk1,Npr1,Cacna2d1,Adcy5,Prkacb,Cacna1c,Mef2c,Ryr3,Cacna2d3,Ppp1r12b</t>
  </si>
  <si>
    <t>GO:0098609</t>
  </si>
  <si>
    <t>cell-cell adhesion</t>
  </si>
  <si>
    <t>mmu05140</t>
  </si>
  <si>
    <t>Leishmaniasis</t>
  </si>
  <si>
    <t>Tgfb2,H2-Ob,Tgfb3,Itgb2,C3,Ifng,Fcgr3,Mapk11,Ncf1,H2-DMb2,Mapk12,Fcgr1,Tlr4,Itga4,Cybb</t>
  </si>
  <si>
    <t>GO:0030334</t>
  </si>
  <si>
    <t>regulation of cell migration</t>
  </si>
  <si>
    <t>Adam10,Adamts9,Adarb1,Adgra2,Adipoq,Adora1,Adora3,Agt,Aif1,Alox12,Amotl1,Angpt1,Angpt2,Angpt4,Angptl3,Anxa1,Anxa3,Apoe,Arap3,Arhgdib,Atoh8,C3ar1,C5ar1,Carmil1,Carmil2,Ccl11,Ccl19,Ccl2,Ccl21a,Ccr1,Ccr2,Ccr7,Cd40,Cdh13,Chrd,Cmklr1,Cnn2,Col18a1,Col1a1,Col3a1,Coro1a,Csf1,Csf1r,Cxcl12,Cxcl13,Cxcr2,Cxcr3,Cxcr4,Cygb,Dab2,Dcn,Ddr2,Dlc1,Dmtn,Dock10,Dpysl3,Egf,Egfl7,Emp2,Eng,Enpp2,Fgf1,Fgf16,Fgf18,Fgfr1,Flna,Flrt2,Flt1,Foxc2,Foxf1,Gli1,Gnrh1,Gpnmb,Gpr18,Gpr183,Gpsm3,Grem1,Has1,Hdac7,Hdac9,Hgf,Hmcn2,Hspb1,Icam1,Ifng,Igf1,Igfbp5,Il1r1,Irs1,Itga5,Itga6,Itgb3,Jam3,Jcad,Kdr,Klrk1,Lama1,Lama2,Lama4,Lamb1,Ldb2,Lef1,Magi2,Mcam,Meox2,Mmp3,Mmp9,Mmrn2,Msn,Myo1f,Myoc,Mypn,Mysm1,Nav3,Nckap1l,Nexn,Nos3,Nov,Nox4,Nrg3,Nrp1,Ntn1,Ntrk3,Olfm1,Pdgfb,Pdgfd,Pdgfra,Pdpn,Pecam1,Pf4,Pfn2,Pgf,Plet1,Plpp3,Plvap,Plxnb3,Plxnd1,Podxl,Ppm1f,Prkd1,Ptn,Ptprc,Ptprm,Ptprr,Rab25,Rarres2,Rdx,Reck,Rgcc,Robo4,S1pr1,Selp,Sema3a,Serpine1,Serpinf1,Sfrp1,Sfrp2,Slamf1,Slamf8,Slit2,Snai1,Snai2,Sparc,Srcin1,Stap1,Stk26,Sulf1,Synpo2,Tcaf1,Tek,Tgfb2,Tgfbr3,Thbs1,Thy1,Tie1,Tmeff2,Trip6,Unc5c,Vegfb,Vegfd,Vtn,Zc3h12a</t>
  </si>
  <si>
    <t>mmu00601</t>
  </si>
  <si>
    <t>Glycosphingolipid biosynthesis - lacto and neolacto series</t>
  </si>
  <si>
    <t>A4galt,St3gal3,Fut9,B3galnt1,B3galt1,B4galt2,B3galt2,Ggta1</t>
  </si>
  <si>
    <t>GO:0040012</t>
  </si>
  <si>
    <t>regulation of locomotion</t>
  </si>
  <si>
    <t>Adam10,Adamts9,Adarb1,Adgra2,Adipoq,Adora1,Adora2a,Adora3,Agt,Aif1,Alox12,Amotl1,Angpt1,Angpt2,Angpt4,Angptl3,Anxa1,Anxa3,Apoe,Arap3,Arhgdib,Artn,Atoh8,Bves,C3ar1,C5ar1,Carmil1,Carmil2,Cavin1,Ccl11,Ccl19,Ccl2,Ccl21a,Ccr1,Ccr2,Ccr7,Cd4,Cd40,Cdh13,Chrd,Cmklr1,Cnn2,Col18a1,Col1a1,Col3a1,Coro1a,Csf1,Csf1r,Cxcl12,Cxcl13,Cxcr2,Cxcr3,Cxcr4,Cygb,Dab2,Dcn,Ddr2,Dlc1,Dmtn,Dock10,Dpysl3,Dscam,Egf,Egfl7,Emp2,Eng,Enpp2,Fgf1,Fgf16,Fgf18,Fgfr1,Flna,Flrt2,Flt1,Foxc2,Foxf1,Gli1,Gnrh1,Gpnmb,Gpr18,Gpr183,Gpsm3,Grem1,Gsn,Has1,Hdac7,Hdac9,Hgf,Hmcn2,Hspb1,Icam1,Ifng,Igf1,Igfbp5,Il16,Il1r1,Irs1,Itga5,Itga6,Itgb3,Jam3,Jcad,Kdr,Klrk1,Lama1,Lama2,Lama4,Lamb1,Ldb2,Lef1,Lgals1,Lrrk2,Magi2,Mcam,Meox2,Mmp3,Mmp9,Mmrn2,Msn,Myo1f,Myoc,Mypn,Mysm1,Nav3,Nckap1l,Nexn,Nos3,Nov,Nox4,Nrg3,Nrp1,Ntn1,Ntrk3,Olfm1,Pdgfb,Pdgfd,Pdgfra,Pdpn,Pecam1,Pf4,Pfn2,Pgf,Plet1,Plpp3,Plvap,Plxna4,Plxnb3,Plxnd1,Podxl,Ppm1f,Prkd1,Ptn,Ptprc,Ptprm,Ptprr,Rab25,Rarres2,Rdx,Reck,Rgcc,Rgn,Robo4,S1pr1,Scg2,Selp,Sema3a,Sema3f,Serpine1,Serpinf1,Sfrp1,Sfrp2,Slamf1,Slamf8,Slit2,Snai1,Snai2,Snca,Sparc,Srcin1,Stap1,Stk26,Sulf1,Synpo2,Tcaf1,Tek,Tgfb2,Tgfbr3,Thbs1,Thy1,Tie1,Tmeff2,Trip6,Tshr,Unc5c,Vegfb,Vegfd,Vtn,Was,Zc3h12a</t>
  </si>
  <si>
    <t>mmu03320</t>
  </si>
  <si>
    <t>PPAR signaling pathway</t>
  </si>
  <si>
    <t>Acsl6,Rxrg,Acsl4,Ehhadh,Plin4,Adipoq,Me1,Pltp,Slc27a1,Plin1,Scd1,Fabp4,Angptl4,Cpt1c,Lpl,Fabp5,Ppara,Scd2</t>
  </si>
  <si>
    <t>GO:0051174</t>
  </si>
  <si>
    <t>regulation of phosphorus metabolic process</t>
  </si>
  <si>
    <t>Acap1,Ace,Ackr3,Adarb1,Adcy3,Adcy4,Adgrf5,Adipoq,Adora1,Adora2a,Adprhl1,Adra1a,Adra2b,Adrb1,Adrb2,Adrb3,Afap1l2,Agt,Agtr1a,Aif1,Akap12,Alox15,Angpt1,Angpt4,Ankrd6,Apln,Apoc1,Apoe,Ar,Arap3,Areg,Arfgap1,Arhgap15,Arhgap17,Arhgap20,Arhgap22,Arhgap23,Arhgap24,Arhgap25,Arhgap29,Arhgap30,Arhgap44,Arhgap45,Arhgap6,Arhgdib,Arhgef15,Arrb2,Aspn,Atp1b2,Atp2b4,Bank1,Bmp6,Bves,C1qtnf3,C3,C5ar1,Calcrl,Camk1,Camkk1,Cap2,Cartpt,Cav2,Cav3,Cavin3,Ccdc8,Ccdc88a,Ccl11,Ccl17,Ccl19,Ccl2,Ccl21a,Ccl21b,Ccl8,Ccr1,Ccr7,Cd109,Cd27,Cd4,Cd40,Cd40lg,Cd84,Cda,Cdc42ep3,Cdc42ep5,Cdk5r2,Cdon,Chn1,Chrna3,Clcf1,Clip3,Cmya5,Cntn1,Csf1,Csf1r,Cspg4,Ctgf,Cxcr3,Cxcr4,Dab2,Dact1,Dcn,Ddr2,Dlc1,Dlg2,Dmtn,Dock10,Dock2,Dock4,Dscam,Dstyk,Dusp2,Dusp22,Dusp3,Dusp7,Dynll1,Eda2r,Ednra,Ednrb,Eef1a2,Efna5,Egf,Elfn1,Emp2,Eng,Enpp2,Epha4,Epha5,Ephb1,Epm2a,Erbb3,Fabp4,Fam129a,Fam20c,Fam212a,Fam212b,Fgd2,Fgf1,Fgf13,Fgf18,Fgfr1,Fkbp1b,Flrt2,Flt1,Flt3,Fn1,Fndc1,Fyn,Fzd1,Fzd2,Galr2,Garnl3,Gbp4,Gdf10,Gfra2,Ghr,Gnao1,Gng7,Gpnmb,Gpr161,Gpr176,Gpr183,Gpr37,Gpr37l1,Gpr39,Gprc5b,Grb10,Grem1,Grik2,Guca1b,Gucy1a3,Hand2,Hcls1,Hfe,Hgf,Hhex,Hspa2,Hspb1,Hsph1,Htr2b,Icam1,Ifng,Igf1,Igfbp4,Ighm,Il15,Il6ra,Il6st,Inhba,Inhbb,Iqsec1,Irak2,Irak3,Irs1,Itga5,Itga6,Itgb2,Itgb3,Itpkb,Jcad,Kdr,Kiss1,Klb,Klrk1,Lat,Lax1,Lck,Lcp2,Ldb2,Lep,Llgl2,Lrrc4c,Lrrk2,Lrtm1,Maged1,Magi2,Map3k19,Map3k7cl,Map3k9,Map4k1,Mapk8ip1,Mapk8ip2,Mapt,Mc2r,Mc4r,Mef2c,Mid1,Mmd,Mmd2,Mmp9,Mt3,Mtss1l,Myl4,Myoc,Myocd,Ncf1,Nckap1l,Necab2,Ngf,Nod1,Nos1,Nos3,Nox4,Npr1,Npr3,Nrp1,Nrxn1,Ntrk2,Ntrk3,Nuak1,Oprl1,Pde6g,Pdgfb,Pdgfd,Pdgfra,Pecam1,Peli2,Pf4,Pfkfb1,Pfn2,Pgam5,Pid1,Pik3r6,Pkd2,Pkia,Plcl1,Plpp3,Plxnb1,Plxnb3,Plxnc1,Plxnd1,Podnl1,Ppara,Ppef2,Ppm1e,Ppm1f,Ppp1r1a,Prex2,Prkar1b,Prkar2b,Prkd1,Prnp,Ptgir,Pth1r,Ptprc,Ptprr,Pxn,Ramp2,Ramp3,Rarres2,Rasal3,Rasgrp1,Rasgrp2,Rasgrp3,Rasip1,Rbpms,Rdx,Reln,Rgcc,Rgl3,Rgma,Rgn,Rgs10,Rgs16,Rgs4,Rgs5,Rgs6,Rhoh,Rit2,Rln3,Ropn1l,Rspo1,Rsu1,Rtn4r,Ryr2,S1pr1,S1pr2,Scarb1,Sema4c,Sfrp1,Sfrp2,Sh3bp5,Shc2,Sipa1,Slamf1,Slamf8,Slc11a1,Slc25a23,Slc27a1,Slc7a14,Slfn1,Slit2,Smad7,Snca,Socs5,Sorbs3,Spn,Spred3,Spry4,Srcin1,Stap1,Stard8,Stk26,Stmn3,Synpo2,Taok3,Tbc1d10c,Tbc1d4,Tbx1,Tek,Tgfb2,Tgfb3,Tgfbr3,Thbs1,Thy1,Timp2,Timp3,Tlr13,Tlr4,Tlr7,Tlr9,Tnfaip3,Tnfrsf19,Tnfsf11,Tnnt2,Tnnt3,Tnxb,Trem2,Trib2,Trim6,Trpc6,Tshr,Tspyl2,Ttc8,Uchl1,Uvrag,Vcan,Vegfb,Vipr2,Vldlr,Vtn,Wdr81,Wdr91,Wnk3,Wwtr1,Zc3h12a,Zeb2</t>
  </si>
  <si>
    <t>mmu04911</t>
  </si>
  <si>
    <t>Insulin secretion</t>
  </si>
  <si>
    <t>Cckar,Snap25,Kcnn1,Ryr2,Atp1a3,Fxyd2,Adcy3,Creb5,Plcb4,Kcnmb1,Ffar1,Adcy4,Rims2,Adcy5,Prkacb,Cacna1c,Atp1b2,Atp1a2</t>
  </si>
  <si>
    <t>GO:0019220</t>
  </si>
  <si>
    <t>regulation of phosphate metabolic process</t>
  </si>
  <si>
    <t>Acap1,Ace,Ackr3,Adarb1,Adcy3,Adcy4,Adgrf5,Adipoq,Adora1,Adora2a,Adprhl1,Adra1a,Adra2b,Adrb1,Adrb2,Adrb3,Afap1l2,Agt,Agtr1a,Aif1,Akap12,Alox15,Angpt1,Angpt4,Ankrd6,Apln,Apoc1,Apoe,Ar,Arap3,Areg,Arfgap1,Arhgap15,Arhgap17,Arhgap20,Arhgap22,Arhgap23,Arhgap24,Arhgap25,Arhgap29,Arhgap30,Arhgap44,Arhgap45,Arhgap6,Arhgdib,Arhgef15,Arrb2,Aspn,Atp1b2,Atp2b4,Bank1,Bmp6,Bves,C1qtnf3,C3,C5ar1,Calcrl,Camk1,Camkk1,Cap2,Cartpt,Cav2,Cav3,Cavin3,Ccdc8,Ccdc88a,Ccl11,Ccl17,Ccl19,Ccl2,Ccl21a,Ccl21b,Ccl8,Ccr1,Ccr7,Cd109,Cd27,Cd4,Cd40,Cd40lg,Cd84,Cda,Cdc42ep3,Cdc42ep5,Cdk5r2,Cdon,Chn1,Chrna3,Clcf1,Clip3,Cmya5,Cntn1,Csf1,Csf1r,Cspg4,Ctgf,Cxcr3,Cxcr4,Dab2,Dact1,Dcn,Ddr2,Dlc1,Dlg2,Dmtn,Dock10,Dock2,Dock4,Dscam,Dstyk,Dusp2,Dusp22,Dusp3,Dusp7,Dynll1,Eda2r,Ednra,Ednrb,Eef1a2,Efna5,Egf,Elfn1,Emp2,Eng,Enpp2,Epha4,Epha5,Ephb1,Epm2a,Erbb3,Fabp4,Fam129a,Fam212a,Fam212b,Fgd2,Fgf1,Fgf13,Fgf18,Fgfr1,Fkbp1b,Flrt2,Flt1,Flt3,Fn1,Fndc1,Fyn,Fzd1,Fzd2,Galr2,Garnl3,Gbp4,Gdf10,Gfra2,Ghr,Gnao1,Gng7,Gpnmb,Gpr161,Gpr176,Gpr183,Gpr37,Gpr37l1,Gpr39,Gprc5b,Grb10,Grem1,Grik2,Guca1b,Gucy1a3,Hand2,Hcls1,Hfe,Hgf,Hhex,Hspa2,Hspb1,Hsph1,Htr2b,Icam1,Ifng,Igf1,Igfbp4,Ighm,Il15,Il6ra,Il6st,Inhba,Inhbb,Iqsec1,Irak2,Irak3,Irs1,Itga5,Itga6,Itgb2,Itgb3,Itpkb,Jcad,Kdr,Kiss1,Klb,Klrk1,Lat,Lax1,Lck,Lcp2,Ldb2,Lep,Llgl2,Lrrc4c,Lrrk2,Lrtm1,Maged1,Magi2,Map3k19,Map3k7cl,Map3k9,Map4k1,Mapk8ip1,Mapk8ip2,Mapt,Mc2r,Mc4r,Mef2c,Mid1,Mmd,Mmd2,Mmp9,Mt3,Mtss1l,Myl4,Myoc,Myocd,Ncf1,Nckap1l,Necab2,Ngf,Nod1,Nos1,Nos3,Nox4,Npr1,Npr3,Nrp1,Nrxn1,Ntrk2,Ntrk3,Nuak1,Oprl1,Pde6g,Pdgfb,Pdgfd,Pdgfra,Pecam1,Peli2,Pf4,Pfkfb1,Pfn2,Pgam5,Pid1,Pik3r6,Pkd2,Pkia,Plcl1,Plpp3,Plxnb1,Plxnb3,Plxnc1,Plxnd1,Podnl1,Ppara,Ppef2,Ppm1e,Ppm1f,Ppp1r1a,Prex2,Prkar1b,Prkar2b,Prkd1,Prnp,Ptgir,Pth1r,Ptprc,Ptprr,Pxn,Ramp2,Ramp3,Rarres2,Rasal3,Rasgrp1,Rasgrp2,Rasgrp3,Rasip1,Rbpms,Rdx,Reln,Rgcc,Rgl3,Rgma,Rgn,Rgs10,Rgs16,Rgs4,Rgs5,Rgs6,Rhoh,Rit2,Rln3,Ropn1l,Rspo1,Rsu1,Rtn4r,Ryr2,S1pr1,S1pr2,Scarb1,Sema4c,Sfrp1,Sfrp2,Sh3bp5,Shc2,Sipa1,Slamf1,Slamf8,Slc11a1,Slc25a23,Slc27a1,Slc7a14,Slfn1,Slit2,Smad7,Snca,Socs5,Sorbs3,Spn,Spred3,Spry4,Srcin1,Stap1,Stard8,Stk26,Stmn3,Synpo2,Taok3,Tbc1d10c,Tbc1d4,Tbx1,Tek,Tgfb2,Tgfb3,Tgfbr3,Thbs1,Thy1,Timp2,Timp3,Tlr13,Tlr4,Tlr7,Tlr9,Tnfaip3,Tnfrsf19,Tnfsf11,Tnnt2,Tnnt3,Tnxb,Trem2,Trib2,Trim6,Trpc6,Tshr,Tspyl2,Ttc8,Uchl1,Uvrag,Vcan,Vegfb,Vipr2,Vldlr,Vtn,Wdr81,Wdr91,Wnk3,Wwtr1,Zc3h12a,Zeb2</t>
  </si>
  <si>
    <t>mmu05418</t>
  </si>
  <si>
    <t>Fluid shear stress and atherosclerosis</t>
  </si>
  <si>
    <t>Il1r1,Thbd,Icam1,Vcam1,Itgb3,Ifng,Pdgfb,Mapk11,Ncf1,Sdc2,Nos3,Plat,Gsta3,Gpc1,Cdh5,Ccl2,Mapk12,Mapk10,Klf2,Pecam1,Mef2c,Ass1,Cav3,Kdr,Mmp9,Akt3,Cav2</t>
  </si>
  <si>
    <t>GO:0044700</t>
  </si>
  <si>
    <t>single organism signaling</t>
  </si>
  <si>
    <t>Aatk,Abcc9,Acap1,Ackr3,Ackr4,Acpp,Actn2,Adam10,Adamts20,Adamtsl2,Adarb1,Adcy3,Adcy4,Adcy5,Adgra2,Adgre1,Adgre4,Adgrf5,Adgrg2,Adgrg5,Adgrg6,Adgrl1,Adgrl4,Adipoq,Adora1,Adora2a,Adora3,Adra1a,Adra2b,Adrb1,Adrb2,Adrb3,Afap1,Afap1l2,Agt,Agtpbp1,Agtr1a,Agtr1b,Ahi1,Aif1,Akain1,Akap12,Akap2,Akap6,Akt3,Aldh1a2,Alox15,Amigo2,Amotl1,Amph,Angpt1,Angpt2,Angpt4,Angptl3,Ank2,Ankrd6,Ano1,Antxr1,Anxa1,Anxa6,Apaf1,Apba2,Apbb1ip,Apcdd1,Apln,Aplnr,Apoe,Ar,Arap3,Areg,Arhgap15,Arhgap17,Arhgap20,Arhgap22,Arhgap23,Arhgap24,Arhgap25,Arhgap29,Arhgap30,Arhgap44,Arhgap45,Arhgap6,Arhgdib,Arhgef15,Arhgef17,Arhgef25,Arhgef40,Arhgef6,Arhgef9,Arl15,Arl4c,Arl6,Arrb2,Artn,Asb2,Asb4,Asic2,Aspn,Atoh8,Atp1a2,Atp1a3,Atp2b4,Axl,Bank1,Bcl2a1b,Bcl2a1d,Bicc1,Blk,Bmp6,Bnip3,Boc,Btbd11,Btla,Bves,C1qtnf3,C1qtnf9,C3,C3ar1,C5ar1,Cacna1c,Cacna1e,Cacna1h,Cacna1i,Cacna2d1,Cacnb1,Cacnb2,Cacng4,Cacng7,Cadps,Calcb,Calcrl,Camk1,Camkk1,Cap2,Carmil2,Cartpt,Casp12,Casp4,Casq2,Cav2,Cav3,Cavin3,Cbln2,Ccdc3,Ccdc88a,Cckar,Ccl11,Ccl17,Ccl19,Ccl2,Ccl21a,Ccl21b,Ccl28,Ccl8,Ccr1,Ccr2,Ccr5,Ccr7,Cd109,Cd180,Cd19,Cd22,Cd226,Cd27,Cd28,Cd34,Cd37,Cd3d,Cd4,Cd40,Cd40lg,Cd48,Cd5,Cd53,Cd59a,Cd6,Cd79a,Cd79b,Cd84,Cdc14b,Cdc42ep3,Cdc42ep5,Cdh13,Cdh3,Cdh5,Cdk14,Cdon,Celf4,Celf6,Cgnl1,Chn1,Chrd,Chrdl1,Chrm2,Chrna3,Chrna5,Chsy1,Cidea,Cilp,Clcf1,Cldn5,Clec11a,Clec2i,Clec4d,Clstn2,Clstn3,Clu,Cmklr1,Cmtm3,Cmtm5,Cmya5,Cnr1,Cntn1,Col1a1,Col1a2,Col3a1,Col4a1,Col4a2,Col4a5,Col4a6,Colec12,Colq,Cpe,Cpeb1,Cplx2,Cpz,Cr2,Crb2,Crhr2,Crmp1,Csf1,Csf1r,Csf2rb,Csf3r,Cspg4,Ctgf,Ctla4,Ctnna2,Ctnna3,Cxcl12,Cxcl13,Cxcr2,Cxcr3,Cxcr4,Cxcr5,Cxcr6,Cybb,Cyp26b1,Cyp7b1,Cyth4,Dab2,Dact1,Dact3,Dapk1,Dchs1,Dcn,Ddr2,Dennd4b,Dgkb,Diras1,Diras2,Dkk3,Dlc1,Dlg2,Dlg4,Dmpk,Dmtn,Dnajc6,Dner,Doc2b,Dock10,Dock2,Dock4,Dok2,Dok3,Dpp6,Dstyk,Dtx3,Duox1,Dusp2,Dusp22,Dusp3,Dusp7,Dynll1,Dzip1,Ecel1,Eda,Eda2r,Ednra,Ednrb,Efemp1,Efna5,Efnb3,Egf,Egfl7,Egr2,Ehd3,Eid2,Emp2,Eng,Entpd1,Epb41l3,Epha4,Epha5,Ephb1,Epm2a,Epor,Erbb3,Esr1,Evc,Evc2,Eya1,Eya2,F2rl2,Faim2,Fam20c,Farp2,Fat4,Fbn1,Fbn2,Fcgr1,Fcgr3,Fermt2,Ffar1,Fgd2,Fgd3,Fgd5,Fgf1,Fgf13,Fgf16,Fgf18,Fgf22,Fgfr1,Fjx1,Fkbp1b,Flna,Flrt2,Flt1,Flt3,Fn1,Foxc2,Foxf1,Foxp3,Frzb,Fyn,Fzd1,Fzd2,Fzd3,G0s2,Gabbr1,Gabra3,Gabrd,Gal,Galr2,Garnl3,Gas1,Gdf10,Gfap,Gfra2,Ghr,Gja1,Gja4,Gja5,Gjc1,Gli1,Gli2,Gli3,Glul,Gm5741,Gna15,Gnai1,Gnao1,Gng2,Gng3,Gng4,Gng7,Gng8,Gnrh1,Gpbar1,Gpc1,Gpc3,Gpm6b,Gpnmb,Gpr1,Gpr132,Gpr149,Gpr153,Gpr161,Gpr171,Gpr174,Gpr176,Gpr18,Gpr183,Gpr20,Gpr21,Gpr27,Gpr34,Gpr37,Gpr37l1,Gpr39,Gpr4,Gpr62,Gpr68,Gpr85,Gprc5b,Grap,Grap2,Grb10,Grb14,Grem1,Grem2,Gria4,Grik2,Grik3,Grin3a,Gsg1l,Gsn,Guca1b,Gucy1a3,Gucy1b3,Hand2,Hcar1,Hcar2,Hcls1,Hdac7,Hdgfl3,Hey1,Hey2,Heyl,Hfe,Hgf,Hhex,Hic1,Hip1,Hmgn3,Hnf1a,Hnf4g,Hnmt,Hoxa5,Hp,Hpcal4,Hrasls,Hspb1,Hsph1,Htr2b,Htra1,Htra3,Icam1,Ifi204,Ifng,Ift57,Igf1,Igfbp2,Igfbp4,Igfbp5,Igfbp6,Ighd,Ighg1,Ighm,Ighv1-11,Ighv13-2,Ighv1-43,Ighv2-6,Ighv2-9,Igsf1,Iigp1,Il11ra1,Il15,Il16,Il17d,Il17f,Il17re,Il18r1,Il18rap,Il1r1,Il1rn,Il20ra,Il21r,Il23r,Il27ra,Il2rb,Il2rg,Il5ra,Il6ra,Il6st,Ildr2,Inhba,Inhbb,Iqsec1,Iqsec3,Irak1bp1,Irak2,Irak3,Irf4,Irs1,Irs3,Itga11,Itga4,Itga5,Itga6</t>
  </si>
  <si>
    <t>mmu04925</t>
  </si>
  <si>
    <t>Aldosterone synthesis and secretion</t>
  </si>
  <si>
    <t>Kcnk3,Adcy3,Creb5,Plcb4,Prkd1,Prkd3,Adcy4,Camk1,Cacna1h,Cacna1i,Npr1,Mc2r,Adcy5,Prkacb,Cacna1c,Scarb1,Agtr1a,Agtr1b</t>
  </si>
  <si>
    <t>GO:0022603</t>
  </si>
  <si>
    <t>regulation of anatomical structure morphogenesis</t>
  </si>
  <si>
    <t>Aatk,Adamts1,Adgra2,Adipoq,Agt,Agtr1a,Agtr1b,Ahi1,Alox12,Alox15,Angpt2,Angpt4,Angptl3,Ankrd6,Anxa1,Anxa3,Aplnr,Apoe,Ar,Arap3,Arhgap15,Arhgap44,Asb4,Aspn,Bnip3,Bves,C3,C3ar1,C5ar1,Camk1,Carmil1,Cav3,Ccdc88a,Ccl11,Ccl2,Ccl8,Ccr2,Cd34,Cd40,Cd53,Cd59a,Cdc42ep3,Cdc42ep5,Chn1,Chrna3,Col1a1,Col4a2,Coro1a,Crb2,Crhr2,Csf1,Csf1r,Cxcl12,Cxcr2,Cxcr3,Cybb,Dab2,Dact1,Dact3,Dcn,Dlc1,Dmtn,Dscam,Efna5,Efnb3,Ehd2,Emp2,Eng,Enpp2,Epb41l3,Epha4,Esr1,Eya1,Fermt2,Fgf1,Fgfr1,Fkbp1b,Flna,Flt1,Fmnl1,Fmnl2,Fmnl3,Fn1,Foxc2,Fyn,Fzd1,Fzd2,Gja1,Gli1,Gpc3,Gpr4,Grem1,Hand2,Hdac7,Hdac9,Hey1,Hey2,Hgf,Hhex,Hoxa5,Hoxb7,Hspb1,Ifng,Ighm,Il17f,Il1rn,Itga5,Itga7,Itgb3,Jcad,Kctd17,Kdr,Klk8,Lef1,Lep,Lfng,Lims2,Lrg1,Lrrc4c,Lrrk2,Lzts1,Lzts3,Maged1,Map1b,Mapt,Mef2c,Meox2,Mgll,Mmrn2,Msn,Mt3,Myh10,Myoc,Nefl,Nfib,Ngf,Ngfr,Nin,Nkd1,Nos3,Nrp1,Ntn1,Ntrk2,Ntrk3,Obsl1,Olfm1,Osr1,Palmd,Parvb,Pde3b,Pdpn,Pf4,Pgf,Phldb2,Pik3r6,Plekho1,Plxna4,Plxnb1,Plxnb3,Plxnc1,Plxnd1,Prkd1,Ptgis,Ptn,Ptprm,Ptprs,Pxn,Ramp2,Rdx,Reln,Rgcc,Rgma,Rhoj,Rtn4r,Sdc2,Sema3a,Sema3e,Sema3f,Sema3g,Sema4f,Serpine1,Serpinf1,Sfrp1,Sfrp2,Shank3,Slit2,Smad7,Smo,Snai1,Snai2,Sox17,Sparc,Srcin1,Sulf1,Tbx1,Tbxa2r,Tek,Tenm4,Tgfb1i1,Tgfb2,Tgfb3,Tgfbr3,Thbs1,Thbs2,Thy1,Tie1,Tmem100,Tnfaip3,Tnfrsf11b,Tnfrsf13c,Tnfsf13,Trpc6,Trpv2,Ttl,Ust,Vasn,Vegfb,Vegfd,Wnt2b,Wt1,Wwtr1,Zc3h12a,Zeb2</t>
  </si>
  <si>
    <t>mmu00524</t>
  </si>
  <si>
    <t>Neomycin, kanamycin and gentamicin biosynthesis</t>
  </si>
  <si>
    <t>Biosynthesis of other secondary metabolites</t>
  </si>
  <si>
    <t>Hk3,Hk1,Acacb,Acaca</t>
  </si>
  <si>
    <t>GO:0023052</t>
  </si>
  <si>
    <t>signaling</t>
  </si>
  <si>
    <t>mmu05224</t>
  </si>
  <si>
    <t>Breast cancer</t>
  </si>
  <si>
    <t>Egf,Tcf7l1,Fzd1,Esr1,Pgr,Fgf13,Fgf16,Hey1,Hey2,Fgfr1,Fzd2,Wnt7b,Lef1,Shc4,Jag2,Igf1,Heyl,Tcf7,Notch3,Fgf22,Fgf1,Fzd3,Fgf18,Wnt2b,Peg12,Tnfsf11,Akt3,Shc2</t>
  </si>
  <si>
    <t>GO:0022008</t>
  </si>
  <si>
    <t>neurogenesis</t>
  </si>
  <si>
    <t>Aatk,Acsl4,Acsl6,Adarb1,Adgrg6,Adora2a,Adra2b,Agt,Agtpbp1,Ahi1,Aldh1a2,Anxa1,Apbb1,Apcdd1,Apoe,Arhgap44,Artn,Astn1,Atl1,Axl,Bmp6,Bnip3,Boc,Brinp1,Brinp2,C1ql1,Camk1,Camsap2,Ccdc88a,Cckar,Ccl2,Cdh11,Cdk5r2,Cdon,Cecr2,Cend1,Chl1,Chn1,Chodl,Chrna3,Clcf1,Clu,Cnga3,Cnr1,Cntn1,Cntnap2,Col3a1,Crmp1,Crtac1,Csf1r,Cspg4,Ctnna2,Cxcl12,Cxcr4,Dact1,Dbn1,Dbndd1,Dchs1,Dennd5a,Dlg4,Dner,Dock10,Dpysl3,Dscam,Dscaml1,Ecm2,Ednrb,Efna5,Efnb3,Egr2,Elavl4,Eml1,Enah,Epb41l3,Epha4,Epha5,Ephb1,Erbb3,Etv1,Eya1,Faim2,Farp2,Fat4,Fez1,Fgfr1,Fkbp1b,Flna,Flrt2,Fmod,Fn1,Fry,Fyn,Fzd2,Fzd3,Galr2,Gap43,Gas1,Gfap,Gja1,Gli2,Gli3,Gnao1,Gnrh1,Gpc1,Gpm6a,Gpr37l1,Gprc5b,Grin3a,Gsn,Hand2,Hdgfl3,Hey1,Hey2,Heyl,Hgf,Hoxa2,Hoxd9,Ifng,Igf1,Ikzf1,Il6st,Inhba,Jag2,Jam3,Kcnj10,Klf15,Klk8,Lama1,Lama2,Lamb1,Lamb2,Lamc1,Lef1,Lep,Lgals1,Lgi1,Lgi4,Lhx6,Lingo3,Lrfn1,Lrp2,Lrrc4c,Lrrk2,Lrrn2,Lrrn3,Lta,Lum,Lzts1,Lzts3,Magi2,Map1b,Map6,Mapk10,Mapk8ip2,Mapt,Mark1,Matn2,Mdga1,Mef2c,Meis1,Mgll,Mmd,Mmd2,Mt3,Mturn,Mxra8,Myh10,Myoc,Myrf,Ncs1,Ndn,Nefh,Nefl,Negr1,Nfib,Ngf,Ngfr,Nin,Nkx6-2,Nos1,Notch3,Nphp4,Nptx1,Nptxr,Nr4a3,Nrbp2,Nrep,Nrg3,Nrp1,Nrp2,Nrxn1,Ntn1,Ntng1,Ntng2,Ntrk2,Ntrk3,Numbl,Obsl1,Ogn,Olfm1,P2ry12,Pacsin1,Pax5,Pcp4,Pdgfb,Penk,Phgdh,Phox2b,Pip5k1c,Plpp3,Plxna4,Plxnb1,Plxnb3,Plxnc1,Plxnd1,Prdm16,Prdm6,Prelp,Prex2,Prickle2,Prkch,Prkd1,Psd,Ptch1,Ptn,Ptprm,Ptprs,Ptprz1,Reln,Rgma,Rit2,Rnf112,Ror1,Rora,Rorb,Rtn4r,Runx1t1,Runx3,S100a9,S1pr1,Scn1b,Sdc2,Sdk1,Sdk2,Sema3a,Sema3c,Sema3f,Sema3g,Sema4f,Serpine2,Serpinf1,Serpini1,Sez6,Sfrp1,Sfrp2,Sh3tc2,Shank3,Slc1a3,Slit2,Slit3,Slitrk5,Smo,Snap25,Sox10,Sox5,Spire1,Srcin1,Stk26,Stmn2,Stmn3,Stmn4,Stx1b,Syt4,Tacc1,Tal1,Tenm3,Tenm4,Tgfb2,Thy1,Timp2,Tlr4,Tlr9,Tmem108,Tnc,Tnfrsf22,Tnfrsf23,Tnfrsf26,Trim67,Trpc4,Trpc6,Trpv2,Tshr,Tspan2,Ttc26,Ttc8,Ttl,Tubb3,Uchl1,Unc5c,Ust,Vcan,Vegfd,Vim,Vldlr,Vtn,Vwc2,Wasf1,Wnt2b,Wnt7b,Ywhag,Zeb1,Zeb2</t>
  </si>
  <si>
    <t>mmu04260</t>
  </si>
  <si>
    <t>Cardiac muscle contraction</t>
  </si>
  <si>
    <t>Cacng4,Ryr2,Atp1a3,Fxyd2,Cacng7,Tnnt2,Cacnb2,Slc8a1,Cacnb1,Cacna2d1,Cacna1c,Atp1b2,Cacna2d3,Myl4,Atp1a2,Cox8b</t>
  </si>
  <si>
    <t>GO:0030030</t>
  </si>
  <si>
    <t>cell projection organization</t>
  </si>
  <si>
    <t>Aatk,Abcc4,Ablim3,Acsl4,Actn2,Adarb1,Adora2a,Ahi1,Aif1,Apbb1,Apoe,Arhgap24,Arhgap44,Arhgef6,Arl6,Artn,Atl1,Bbs12,Boc,Camk1,Camsap2,Carmil1,Carmil2,Ccdc103,Ccdc88a,Cckar,Ccl19,Ccl21a,Ccr7,Cdc14b,Cdc42ep3,Cdc42ep5,Cdh11,Cdh13,Cecr2,Chl1,Chn1,Chodl,Chrna3,Cnr1,Cntn1,Cntnap2,Coro1a,Crmp1,Crtac1,Csf1r,Ctnna2,Cxcl12,Cxcr4,Dact1,Dbndd1,Dennd5a,Dlg4,Dmtn,Dnah5,Dnah7b,Dnal1,Dock10,Dpysl3,Dscam,Dynll1,Dzip1,Dzip1l,Ecm2,Efna5,Efnb3,Egr2,Ehd3,Elavl4,Emp2,Emp3,Enah,Enpp2,Epb41l3,Epha4,Epha5,Ephb1,Etv1,Fam161a,Fat4,Fez1,Fgd3,Fgfr1,Fkbp1b,Flna,Flrt2,Fmod,Fn1,Fry,Fscn1,Fyn,Fzd3,Galr2,Gap43,Gas1,Gfap,Gja1,Gli2,Gli3,Gnao1,Gpm6a,Gprc5b,Grin3a,Gsn,Hdgfl3,Hey1,Hgf,Hoxa2,Icam1,Ift57,Ift81,Itga6,Itga8,Itgb3,Jam3,Kctd17,Klk8,Lama1,Lama2,Lamb1,Lamb2,Lamc1,Lca5,Lgals1,Lgi1,Lingo3,Lrfn1,Lrrc4c,Lrrk2,Lrrn2,Lrrn3,Lum,Lzts1,Lzts3,Magi2,Mak,Map1b,Map6,Mapk8ip2,Mapt,Matn2,Mef2c,Mgll,Mt3,Mtss1l,Myh10,Myoc,Ncs1,Ndn,Nefh,Nefl,Negr1,Nes,Nfib,Ngf,Ngfr,Nin,Nme5,Nphp4,Nptx1,Nptxr,Nr4a3,Nrep,Nrp1,Nrp2,Nrxn1,Ntn1,Ntng1,Ntng2,Ntrk2,Ntrk3,Numbl,Obsl1,Ogn,Olfm1,P2ry12,Pacsin1,Parvb,Pdgfb,Pdpn,Pfn2,Phgdh,Phox2b,Pip5k1c,Plekha1,Plekho1,Plxna4,Plxnb1,Plxnb3,Plxnc1,Plxnd1,Podxl,Prelp,Prex2,Prickle2,Prkd1,Psd,Ptch1,Ptn,Ptprm,Ptprs,Ptprz1,Pxn,Rab25,Rdx,Reln,Rfx2,Rgma,Rilpl1,Rit2,Rtn4r,Runx1t1,Runx3,S1pr1,S1pr2,Scn1b,Sdc2,Sdk1,Sema3a,Sema3c,Sema3f,Sema3g,Sema4f,Serpinf1,Serpini1,Sez6,Sfrp1,Sfrp2,Sh3yl1,Shank3,Slit2,Slit3,Slitrk5,Snap25,Spata6,Spire1,Srcin1,Stap1,Stk26,Stk36,Stmn2,Stmn3,Stmn4,Stx1b,Tekt1,Tenm3,Tgfb2,Tgfb3,Thy1,Tlr9,Tmem108,Tmem231,Tmem237,Tnc,Tnfrsf22,Tnfrsf23,Tnfrsf26,Trim67,Trpc6,Trpv2,Tshr,Ttc26,Ttc8,Ttl,Tubb3,Uchl1,Unc5c,Ust,Vim,Vldlr,Was,Wasf1,Wdr35,Wwtr1,Zeb2,Zmynd10</t>
  </si>
  <si>
    <t>mmu05020</t>
  </si>
  <si>
    <t>Prion diseases</t>
  </si>
  <si>
    <t>Neurodegenerative diseases</t>
  </si>
  <si>
    <t>Casp12,C1qc,C1qb,C7,C1qa,Prnp,Fyn,Prkacb,Lamc1</t>
  </si>
  <si>
    <t>GO:2000145</t>
  </si>
  <si>
    <t>regulation of cell motility</t>
  </si>
  <si>
    <t>Adam10,Adamts9,Adarb1,Adgra2,Adipoq,Adora1,Adora3,Agt,Aif1,Alox12,Amotl1,Angpt1,Angpt2,Angpt4,Angptl3,Anxa1,Anxa3,Apoe,Arap3,Arhgdib,Atoh8,C3ar1,C5ar1,Carmil1,Carmil2,Cavin1,Ccl11,Ccl19,Ccl2,Ccl21a,Ccr1,Ccr2,Ccr7,Cd40,Cdh13,Chrd,Cmklr1,Cnn2,Col18a1,Col1a1,Col3a1,Coro1a,Csf1,Csf1r,Cxcl12,Cxcl13,Cxcr2,Cxcr3,Cxcr4,Cygb,Dab2,Dcn,Ddr2,Dlc1,Dmtn,Dock10,Dpysl3,Egf,Egfl7,Emp2,Eng,Enpp2,Fgf1,Fgf16,Fgf18,Fgfr1,Flna,Flrt2,Flt1,Foxc2,Foxf1,Gli1,Gnrh1,Gpnmb,Gpr18,Gpr183,Gpsm3,Grem1,Has1,Hdac7,Hdac9,Hgf,Hmcn2,Hspb1,Icam1,Ifng,Igf1,Igfbp5,Il1r1,Irs1,Itga5,Itga6,Itgb3,Jam3,Jcad,Kdr,Klrk1,Lama1,Lama2,Lama4,Lamb1,Ldb2,Lef1,Magi2,Mcam,Meox2,Mmp3,Mmp9,Mmrn2,Msn,Myo1f,Myoc,Mypn,Mysm1,Nav3,Nckap1l,Nexn,Nos3,Nov,Nox4,Nrg3,Nrp1,Ntn1,Ntrk3,Olfm1,Pdgfb,Pdgfd,Pdgfra,Pdpn,Pecam1,Pf4,Pfn2,Pgf,Plet1,Plpp3,Plvap,Plxnb3,Plxnd1,Podxl,Ppm1f,Prkd1,Ptn,Ptprc,Ptprm,Ptprr,Rab25,Rarres2,Rdx,Reck,Rgcc,Rgn,Robo4,S1pr1,Selp,Sema3a,Serpine1,Serpinf1,Sfrp1,Sfrp2,Slamf1,Slamf8,Slit2,Snai1,Snai2,Sparc,Srcin1,Stap1,Stk26,Sulf1,Synpo2,Tcaf1,Tek,Tgfb2,Tgfbr3,Thbs1,Thy1,Tie1,Tmeff2,Trip6,Unc5c,Vegfb,Vegfd,Vtn,Was,Zc3h12a</t>
  </si>
  <si>
    <t>mmu05217</t>
  </si>
  <si>
    <t>Basal cell carcinoma</t>
  </si>
  <si>
    <t>Tcf7l1,Fzd1,Gli3,Gli1,Ptch1,Fzd2,Wnt7b,Lef1,Ptch2,Tcf7,Smo,Fzd3,Wnt2b,Gli2</t>
  </si>
  <si>
    <t>GO:0045595</t>
  </si>
  <si>
    <t>regulation of cell differentiation</t>
  </si>
  <si>
    <t>Aatk,Abcg1,Adamts20,Adamts9,Adgra2,Adig,Adipoq,Adra2b,Ahi1,Alox12,Anxa1,Apbb1,Apoe,Ar,Arhgap44,Arrb2,Asb4,Atoh8,Axl,Bbs12,Bcl6b,Bhlhe41,Bmp6,Boc,Brinp1,Brinp2,C1qc,Camk1,Camsap2,Carmil1,Carmil2,Cartpt,Cav3,Ccdc3,Ccdc88a,Ccl17,Ccl19,Ccl21b,Ccl8,Ccr1,Ccr2,Ccr7,Cd109,Cd1d1,Cd27,Cd28,Cd34,Cd4,Cd53,Cdon,Chadl,Chn1,Chodl,Chrd,Chrna3,Clcf1,Clec2i,Clptm1,Cmklr1,Cmtm5,Cnr1,Cntn1,Col14a1,Col1a1,Col3a1,Colq,Crb2,Crmp1,Csf1,Csf3r,Ctgf,Ctla2a,Ctla4,Cxcl12,Cxcr4,Cyp26b1,Dab2,Dact1,Dact3,Ddr2,Dennd5a,Dmbt1,Dmpk,Dmtn,Dpysl3,Dscam,Ednrb,Efemp1,Efna5,Efnb3,Ehd2,Emp2,Epha4,Eya1,Fam20c,Fam57b,Fat4,Fbn1,Fbn2,Fez1,Fgf18,Fgfr1,Fkbp1b,Flna,Flrt2,Flt1,Flt3,Fn1,Foxf1,Foxp3,Frzb,Fut10,Fyn,Fzd3,Gdf10,Gfap,Gja1,Gli1,Gli2,Gli3,Gnrh1,Gpc1,Gpr171,Gpr37l1,Gpr68,Gprc5b,Grem1,H2afy2,Hand2,Hcls1,Hdac7,Hdac9,Hey1,Hey2,Heyl,Hgf,Hlx,Hoxa2,Hoxa5,Hoxb4,Hoxb8,Ifi204,Ifng,Igf1,Igfbp5,Ikzf1,Il15,Il2rg,Il6st,Inhba,Itgb3,Itpkb,Kdr,Klk8,Lck,Ldb2,Lef1,Lep,Lgals1,Loxl2,Loxl3,Lpl,Lrp2,Lrrc17,Lrrc4c,Lrrk2,Lta,Ltbp3,Lzts1,Lzts3,Magi2,Map1b,Mapt,Medag,Mef2c,Meis1,Meis2,Mgll,Mitf,Mmd,Mmd2,Mt3,Mustn1,Myoc,Myocd,Nckap1l,Ncs1,Nefl,Negr1,Ngf,Ngfr,Nin,Nkx3-2,Nkx6-2,Nos1,Notch3,Nov,Npr2,Nrep,Nrg3,Nrp1,Ntn1,Ntrk2,Ntrk3,Numbl,Obsl1,Olfm1,Osr1,P2ry12,P4htm,Pcp4,Pdgfra,Pdlim7,Pdpn,Pf4,Pglyrp2,Phldb2,Phox2b,Pi16,Pik3r6,Plekhb1,Plxna4,Plxnb1,Plxnb3,Plxnc1,Plxnd1,Ppara,Prdm16,Prdm6,Prickle1,Prkch,Prkd1,Ptch1,Ptch2,Ptn,Ptprc,Ptprs,Ptprz1,Rab7b,Ramp2,Rarg,Rarres2,Rasgrp1,Rbm24,Rbp1,Rbpms2,Reln,Rgcc,Rgma,Rit2,Rnf112,Rora,Rorb,Rtn4r,Runx1t1,Runx3,Sash3,Scn1b,Sdc2,Sdk1,Selenon,Sema3a,Sema3f,Sema3g,Sema4f,Serpine2,Serpinf1,Serpini1,Sez6,Sfrp1,Sfrp2,Sfrp4,Shank3,Slamf8,Slit2,Smad7,Smo,Smoc1,Smyd1,Snai1,Snai2,Snap25,Socs5,Sostdc1,Sox10,Sox17,Sox5,Srcin1,Stmn2,Stx1b,Syt4,Tal1,Tbx1,Tcf7l1,Tead2,Tenm3,Tenm4,Tet1,Tgfb1i1,Tgfb2,Tgfb3,Tgfbr3,Thy1,Timp2,Tlr9,Tmem100,Tmem119,Tnfrsf22,Tnfrsf23,Tnfrsf26,Tnfsf11,Trib2,Trim16,Trim6,Trim67,Trpc6,Trpv2,Ttl,Twist2,Ust,Vasn,Vim,Vldlr,Vsir,Vwc2,Wif1,Wnt7b,Wwtr1,Ywhag,Zc3h12a,Zeb1,Zeb2,Zfpm2</t>
  </si>
  <si>
    <t>mmu00061</t>
  </si>
  <si>
    <t>Fatty acid biosynthesis</t>
  </si>
  <si>
    <t>Lipid metabolism</t>
  </si>
  <si>
    <t>Acsl6,Fasn,Acsl4,Acacb,Acaca</t>
  </si>
  <si>
    <t>GO:0031175</t>
  </si>
  <si>
    <t>neuron projection development</t>
  </si>
  <si>
    <t>Aatk,Acsl4,Adarb1,Adora2a,Ahi1,Apbb1,Apoe,Arhgap44,Artn,Atl1,Boc,Camk1,Camsap2,Ccdc88a,Cckar,Cdh11,Chl1,Chn1,Chodl,Chrna3,Cnr1,Cntn1,Cntnap2,Crmp1,Crtac1,Csf1r,Ctnna2,Cxcl12,Cxcr4,Dact1,Dbndd1,Dennd5a,Dlg4,Dock10,Dpysl3,Dscam,Ecm2,Efna5,Efnb3,Egr2,Elavl4,Enah,Epb41l3,Epha4,Epha5,Ephb1,Etv1,Fez1,Fgfr1,Fkbp1b,Flna,Flrt2,Fmod,Fn1,Fry,Fyn,Fzd3,Galr2,Gap43,Gas1,Gfap,Gja1,Gli2,Gli3,Gnao1,Gpm6a,Gprc5b,Grin3a,Hdgfl3,Hgf,Hoxa2,Jam3,Klk8,Lama1,Lama2,Lamb1,Lamb2,Lamc1,Lgals1,Lgi1,Lingo3,Lrfn1,Lrrc4c,Lrrk2,Lrrn2,Lrrn3,Lum,Lzts1,Lzts3,Magi2,Map1b,Map6,Mapk8ip2,Mapt,Matn2,Mef2c,Mgll,Mt3,Myh10,Myoc,Ncs1,Ndn,Nefh,Nefl,Negr1,Nfib,Ngf,Ngfr,Nin,Nptx1,Nptxr,Nr4a3,Nrep,Nrp1,Nrp2,Nrxn1,Ntn1,Ntng1,Ntng2,Ntrk2,Ntrk3,Numbl,Obsl1,Ogn,Olfm1,Pacsin1,Phgdh,Phox2b,Pip5k1c,Plxna4,Plxnb1,Plxnb3,Plxnc1,Plxnd1,Prelp,Prex2,Prickle2,Prkd1,Psd,Ptch1,Ptn,Ptprm,Ptprs,Ptprz1,Reln,Rgma,Rit2,Rtn4r,Runx1t1,Runx3,Scn1b,Sdc2,Sdk1,Sema3a,Sema3c,Sema3f,Sema3g,Sema4f,Serpinf1,Serpini1,Sez6,Sfrp1,Sfrp2,Shank3,Slit2,Slit3,Slitrk5,Snap25,Spire1,Srcin1,Stk26,Stmn2,Stmn3,Stmn4,Stx1b,Tenm3,Tgfb2,Thy1,Tlr9,Tmem108,Tnc,Tnfrsf22,Tnfrsf23,Tnfrsf26,Trim67,Trpc6,Trpv2,Ttc8,Ttl,Tubb3,Uchl1,Unc5c,Ust,Vim,Vldlr,Wasf1,Zeb2</t>
  </si>
  <si>
    <t>mmu04380</t>
  </si>
  <si>
    <t>Osteoclast differentiation</t>
  </si>
  <si>
    <t>Csf1,Lcp2,Fcgr2b,Il1r1,Tgfb2,Trem2,Tnfrsf11b,Lck,Itgb3,Ifng,Fcgr3,Mapk11,Ncf1,Ctsk,Mitf,Mapk12,Fyn,Fcgr1,Mapk10,Sirpb1a,Tnfsf11,Csf1r,Akt3</t>
  </si>
  <si>
    <t>GO:0048519</t>
  </si>
  <si>
    <t>negative regulation of biological process</t>
  </si>
  <si>
    <t>Aatk,Abcg1,Abcg8,Acacb,Ace,Acsl4,Actn2,Adam10,Adamts1,Adamts20,Adamts9,Adamtsl2,Adarb1,Add2,Adgra2,Adgrf5,Adipoq,Adora1,Adora2a,Adora3,Adra1a,Adrb1,Adrb2,Adrb3,Aebp1,Aff2,Agt,Agtr1a,Ahi1,Aicda,Aif1,Ak1,Akain1,Aldh1a2,Alox12,Alox15,Amigo2,Angpt1,Angpt2,Angpt4,Angptl3,Angptl4,Ank2,Ankrd6,Antxr1,Anxa1,Anxa3,Anxa5,Aoah,Apbb1,Apcdd1,Apln,Aplnr,Apoc1,Apoe,Ar,Arap3,Arhgap24,Arhgap25,Arhgap44,Arhgap6,Arhgdib,Arhgef15,Arrb2,Asic2,Aspn,Atoh8,Atp1a2,Atp2b4,Axl,Azin2,Bach2,Bank1,Basp1,Batf3,Bbs12,Bcl2a1b,Bcl2a1d,Bcl6b,Bhlhe41,Bicc1,Bmp6,Bnip3,Brinp1,Brinp2,Btg3,Btla,C1qc,C1qtnf3,C3,Calcrl,Carmil1,Carmil2,Cartpt,Casq2,Cav2,Cav3,Cavin3,Ccdc3,Ccdc8,Ccl17,Ccl19,Ccl2,Ccl21a,Ccl21b,Ccm2l,Ccr1,Ccr2,Ccr5,Ccr7,Cd109,Cd19,Cd200,Cd27,Cd28,Cd34,Cd37,Cd40lg,Cd59a,Cd84,Cda,Cdc14b,Cdh13,Cdh3,Cdh5,Celf4,Cend1,Cerkl,Cgnl1,Chadl,Chl1,Chrd,Chrdl1,Chsy1,Cidea,Cilp,Clcf1,Clec2i,Clec5a,Clip3,Clp1,Clu,Cmklr1,Cmtm5,Cmya5,Cnn2,Cnr1,Col1a1,Col28a1,Col3a1,Col4a2,Col6a3,Coro1a,Cpeb1,Crb2,Crhr2,Crmp1,Crtap,Csf1r,Ctgf,Ctla2a,Ctla2b,Ctla4,Ctnna2,Cxcl12,Cxcl13,Cxcr2,Cxcr3,Cygb,Cyp26b1,Cyp7b1,Cys1,Dab2,Dact1,Dact3,Dapk1,Dcbld2,Dcn,Dennd5a,Dkk3,Dlc1,Dlec1,Dlg2,Dlg4,Dmtn,Dnaja4,Dpt,Dpysl3,Dscam,Dscaml1,Dstyk,Dusp2,Dusp22,Dusp3,Dusp7,Dynll1,Dzip1,Ednra,Ednrb,Efemp1,Efna5,Efnb3,Egf,Egfl7,Eid2,Elfn1,Elk3,Eng,Epha4,Epha5,Epm2a,Erbb3,Esr1,Exd1,Eya1,Eya2,Fabp4,Faim2,Fam129a,Fam212a,Fam212b,Fam57b,Fbn1,Fbn2,Fgf13,Fgfr1,Fhod3,Fkbp1b,Flna,Flrt2,Flt3,Fn1,Fndc4,Foxc2,Foxd3,Foxf1,Foxf2,Foxp3,Fry,Frzb,Fut10,Fxyd1,Fyn,Fzd1,Fzd3,Gal,Galr2,Gas1,Gas2l2,Gbp4,Gdf10,Gfap,Gfra2,Gja1,Gja5,Gli1,Gli2,Gli3,Gm42641,Gnai1,Gnao1,Gng4,Gnrh1,Gpam,Gpc1,Gpc3,Gpm6b,Gpnmb,Gpr132,Gpr149,Gpr161,Gpr171,Gpr176,Gpr18,Gpr21,Gpr37l1,Gpr39,Gpr4,Gpr68,Grb10,Grb14,Grem1,Grem2,Grik2,Grin3a,Gsn,Gucy1a3,H2afy2,H2-Ob,Hand1,Hand2,Has1,Hcar2,Hcls1,Hdac7,Hdac9,Hdgfl3,Hey1,Hey2,Heyl,Hfe,Hgf,Hhex,Hic1,Hlx,Hnf1a,Hoxa2,Hoxa5,Hoxb4,Hoxb8,Hoxd8,Hoxd9,Hp,Hspa2,Hspb1,Hsph1,Htr2b,Htra1,Htra3,Icam1,Ifi203,Ifi204,Ifi206,Ifi207,Ifng,Ift57,Igf1,Igfbp5,Ikzf1,Ikzf2,Ikzf4,Il15,Il17f,Il1rn,Il23r,Il27ra,Il2rb,Il6ra,Il6st,Inhba,Inhbb,Irak2,Irak3,Irf4,Irs1,Irx1,Itga5,Itga6,Itgb3,Itih5,Itm2a,Itpkb,Jam2,Jazf1,Jph2,Kank2,Kank3,Kank4,Kcna5,Kcnb1,Kcnh2,Kcnk2,Kdr,Kif26a,Kiss1,Klf15,Klf2,Klf8,Klk8,Klre1,Klrk1,Kmt5a,Kng2,Lag3,Lamb1,Lax1,Lck,Lcor,Ldb2,Lef1,Lep,Lgals1,Lig3,Lims2,Lmo1,Lmod1,Loxl2,Loxl3,Lrp2,Lrrc17,Lrrc32,Lrrc4c,Lrrk2,Lrtm1,Lta,Ltbp3,Lzts1,Maged1,Magi2,Map1b,Mapk11,Mapk12,Mapk8ip1,Mapt,Mc4r,Mef2c,Meis1,Meis2,Meox2,Mgll,Mid1,Mill2,Mitf,Mmp3,Mmp9,Mmrn2,Mrvi1,Msc,Mt3,Muc16,Myo1f,Myoc,Myocd,Mypop,Naip2,Nav3,Ncf1,Nckap1l,Ndn,Nefl,Nes,Nfib,Ngf,Ngfr,Nkd1,Nkd2,Nkx3-2,Nkx6-2,Nos1,Nos3,Notch3,Nov,Nox4,Nphp4,Npr1,Npr2,Npr3,Nr4a3,Nrbp2,Nrg3,Nrip2,Nrp1,Nrxn1,Ntn1,Ntrk2,Ntrk3,Nxn,Oaz3,Olfm1,Oprl1,Osr1,Oxtr,P2ry12,P3h1,P3h2,P3h3,Pacsin1,Pacsin3,Palm3,Pax5,Pbrm1,Pcbp3,Pcdh17,Pcsk6,Pdcd1,Pdcd1lg2,Pde3b,Pde4b,Pdgfb,Pdgfra,Pdpn,Peg10,Peg3,Peli3,Pf4,Pfn2,Pglyrp2,Pgr,Phgdh,Phlda3,Phldb2,Phox2b,Pi15,Pi16,Pid1,Pkd2,Pkia,Plac8,Plat,Plekha1</t>
  </si>
  <si>
    <t>mmu04660</t>
  </si>
  <si>
    <t>T cell receptor signaling pathway</t>
  </si>
  <si>
    <t>Pdcd1,Lcp2,Cd40lg,Itk,Icos,Rasgrp1,Lck,Grap2,Ifng,Mapk11,Prkcq,Ptprc,Mapk12,Fyn,Cd3d,Lat,Cd28,Cd4,Ctla4,Akt3</t>
  </si>
  <si>
    <t>GO:0030198</t>
  </si>
  <si>
    <t>extracellular matrix organization</t>
  </si>
  <si>
    <t>Abi3bp,Adamts2,Adamts20,Adamts9,Adamtsl2,Agt,Antxr1,Apbb1,Carmil2,Ccdc80,Cma1,Col11a1,Col11a2,Col14a1,Col18a1,Col1a1,Col1a2,Col3a1,Col4a1,Col4a6,Col5a1,Col5a2,Col5a3,Csgalnact1,Ctgf,Ddr2,Dpt,Ecm2,Egflam,Eln,Eng,Fbln2,Fbln5,Flrt2,Fmod,Foxc2,Foxf1,Foxf2,Fscn1,Gfap,Gpm6b,Grem1,Gsn,Has1,Hspg2,Itga8,Lamb2,Lamc1,Lox,Loxl2,Ltbp2,Lum,Mapt,Mfap4,Mfap5,Mmp9,Nid1,Olfml2a,Olfml2b,P3h1,P3h4,P4ha1,Pdgfra,Pdpn,Pxdn,Ramp2,Reck,Rgcc,Serpinh1,Sfrp2,Smoc1,Spock2,Sulf1,Tgfb2,Thbs1,Thbs2,Thbs3,Tnfrsf11b,Tnxb,Vit,Vtn,Wt1</t>
  </si>
  <si>
    <t>mmu04520</t>
  </si>
  <si>
    <t>Adherens junction</t>
  </si>
  <si>
    <t>Tcf7l1,Snai2,Nectin3,Ctnna2,Fgfr1,Lef1,Ptprb,Tcf7,Wasf1,Farp2,Snai1,Ptprm,Ctnna3,Fyn,Was</t>
  </si>
  <si>
    <t>GO:0010562</t>
  </si>
  <si>
    <t>positive regulation of phosphorus metabolic process</t>
  </si>
  <si>
    <t>Ace,Ackr3,Adcy3,Adcy4,Adgrf5,Adipoq,Adora1,Adora2a,Adra1a,Adra2b,Adrb1,Adrb2,Adrb3,Afap1l2,Agt,Agtr1a,Aif1,Akap12,Alox15,Angpt1,Angpt4,Ankrd6,Apln,Apoe,Ar,Areg,Arrb2,Atp2b4,Bank1,Bmp6,C1qtnf3,C3,C5ar1,Calcrl,Camk1,Camkk1,Cartpt,Cav2,Cavin3,Ccdc88a,Ccl11,Ccl17,Ccl19,Ccl2,Ccl21a,Ccl21b,Ccl8,Ccr1,Ccr7,Cd27,Cd4,Cd40,Cd40lg,Cd84,Cdk5r2,Cdon,Chrna3,Clcf1,Clip3,Cntn1,Csf1,Csf1r,Cspg4,Ctgf,Cxcr3,Cxcr4,Dab2,Ddr2,Dlc1,Dscam,Dstyk,Dusp22,Eda2r,Ednrb,Eef1a2,Efna5,Egf,Emp2,Eng,Enpp2,Epha4,Erbb3,Fam129a,Fgd2,Fgf1,Fgf13,Fgf18,Fgfr1,Flt1,Flt3,Fndc1,Fyn,Fzd1,Fzd2,Gdf10,Gfra2,Ghr,Gpnmb,Gpr161,Gpr183,Gpr37,Gpr37l1,Gpr39,Gprc5b,Grem1,Guca1b,Gucy1a3,Hand2,Hcls1,Hfe,Hgf,Hspa2,Hsph1,Htr2b,Icam1,Ifng,Igf1,Igfbp4,Ighm,Il15,Il6ra,Il6st,Inhba,Inhbb,Irak2,Irs1,Itga5,Itga6,Itgb3,Jcad,Kdr,Kiss1,Klb,Lat,Lck,Lcp2,Lep,Lrrk2,Maged1,Magi2,Map3k19,Map3k7cl,Map3k9,Map4k1,Mapk8ip1,Mapk8ip2,Mc2r,Mc4r,Mef2c,Mid1,Mmd,Mmd2,Mmp9,Mt3,Ncf1,Nckap1l,Necab2,Ngf,Nod1,Nos1,Nos3,Nox4,Npr1,Nrp1,Nrxn1,Ntrk2,Ntrk3,Oprl1,Pde6g,Pdgfb,Pdgfd,Pdgfra,Pecam1,Peli2,Pf4,Pfkfb1,Pfn2,Pid1,Pik3r6,Pkd2,Plpp3,Prkd1,Prnp,Ptgir,Pth1r,Ptprc,Pxn,Ramp2,Ramp3,Rarres2,Rasgrp1,Rbpms,Reln,Rgcc,Rgma,Rgn,Rit2,Rln3,Rspo1,S1pr2,Sema4c,Sfrp2,Shc2,Slamf1,Slc11a1,Slc27a1,Snca,Sorbs3,Spn,Srcin1,Stk26,Taok3,Tbx1,Tek,Tgfb2,Tgfb3,Thbs1,Tlr4,Tlr9,Tnfrsf19,Tnfsf11,Trem2,Trim6,Trpc6,Tshr,Vegfb,Vipr2,Vldlr,Vtn,Wnk3,Zc3h12a,Zeb2</t>
  </si>
  <si>
    <t>mmu00250</t>
  </si>
  <si>
    <t>Alanine, aspartate and glutamate metabolism</t>
  </si>
  <si>
    <t>Amino acid metabolism</t>
  </si>
  <si>
    <t>Nat8l,Rimklb,Adssl1,Glul,Gfpt2,Gpt2,Ddo,Il4i1,Ass1</t>
  </si>
  <si>
    <t>GO:0045937</t>
  </si>
  <si>
    <t>positive regulation of phosphate metabolic process</t>
  </si>
  <si>
    <t>mmu00604</t>
  </si>
  <si>
    <t>Glycosphingolipid biosynthesis - ganglio series</t>
  </si>
  <si>
    <t>St6galnac3,St6galnac6,St3gal5,St6galnac4,St3gal2</t>
  </si>
  <si>
    <t>GO:0009887</t>
  </si>
  <si>
    <t>organ morphogenesis</t>
  </si>
  <si>
    <t>Acta2,Adamts1,Adamts5,Adarb1,Adgrg6,Agt,Agtpbp1,Agtr1a,Agtr1b,Ahi1,Akt3,Aldh1a2,Alpl,Angpt1,Angpt2,Ankrd6,Anxa3,Aqp5,Ar,Areg,Arl6,Aspn,Axl,Bmp6,Cav3,Ccdc103,Ccl11,Ccl2,Ccm2l,Cd34,Cdon,Cdsn,Chsy1,Cldn1,Cnga3,Col11a1,Col11a2,Col1a1,Col1a2,Col3a1,Col5a1,Col5a2,Col8a1,Col8a2,Cpe,Crb2,Csf1,Csf3r,Csgalnact1,Ctgf,Ctnna2,Cxcr4,Cyp26b1,Cyp7b1,Dab2,Dact1,Dchs1,Ddr2,Dlc1,Dscam,Dscaml1,Eda,Efemp1,Egf,Eng,Ephb1,Epor,Esr1,Evc,Eya1,Fam20c,Fat4,Fbn1,Fbn2,Fgf1,Fgf18,Fgfr1,Fjx1,Fli1,Flna,Flrt2,Flt1,Foxc2,Foxf1,Foxf2,Frem1,Frzb,Fzd1,Fzd2,Fzd3,Gas1,Gcnt1,Gja1,Gja5,Gli1,Gli2,Gli3,Gpc3,Grem1,Hand1,Hand2,Hey1,Hey2,Heyl,Hfe,Hgf,Hhex,Hlx,Hnf1a,Hoxa2,Hoxa4,Hoxa5,Hoxb2,Hoxb4,Hoxb5,Hoxb6,Hoxb7,Hoxb8,Hoxc4,Hoxd4,Hoxd8,Hoxd9,Hspg2,Htr2b,Htra1,Ifng,Ift57,Igf1,Igfbp5,Ikzf1,Inhba,Irx1,Itga6,Itga8,Jag2,Kcnq4,Kdr,Lama1,Lamb1,Lef1,Lims2,Lrp2,Lrrk2,Ltbp3,Maged1,Mef2c,Meis1,Mmp16,Msn,Nectin3,Nfib,Ngfr,Nkd1,Nkx3-2,Nnmt,Npy1r,Nr4a3,Nrg3,Nrp1,Nrp2,Ntn1,Ntrk2,Olfm1,Osr1,Otop1,Pax5,Pbrm1,Pdgfb,Pdgfra,Pfkfb1,Pgf,Pgr,Pkd2,Plekha1,Plxnd1,Ppara,Prkar1b,Ptch1,Ptn,Ptprm,Rarg,Rbp4,Rbpms2,Rgn,Rorb,Runx3,Ryr1,Ryr2,S1pr1,Sdk1,Sdk2,Sema3a,Sema3c,Serpinh1,Sfrp1,Sfrp2,Sfrp4,Shank3,Slc8a1,Slit2,Slit3,Smad7,Smo,Snai1,Snai2,Sobp,Sostdc1,Sox17,Sp5,Stra6,Sulf1,Tbx1,Tcf15,Tcf7,Tead2,Tek,Tenm3,Tgfb2,Tgfb3,Tgfbr3,Thbs1,Thbs3,Thy1,Tmem100,Tnc,Tnfaip3,Tnfrsf11b,Tnfsf11,Tnnt2,Tshr,Ttc8,Twist2,Ugt1a1,Vtn,Wdr35,Wnt2b,Wnt7b,Wt1,Wwtr1,Xirp1,Zeb1,Zfpm2</t>
  </si>
  <si>
    <t>mmu04540</t>
  </si>
  <si>
    <t>Gap junction</t>
  </si>
  <si>
    <t>Egf,Gucy1b3,Tuba8,Htr2b,Adcy3,Pdgfd,Plcb4,Pdgfra,Gnai1,Gucy1a3,Pdgfb,Adcy4,Gja1,Adcy5,Adrb1,Prkacb,Tubb3</t>
  </si>
  <si>
    <t>GO:0043062</t>
  </si>
  <si>
    <t>extracellular structure organization</t>
  </si>
  <si>
    <t>mmu04530</t>
  </si>
  <si>
    <t>Tight junction</t>
  </si>
  <si>
    <t>Myh8,Jam2,Mpdz,Tuba8,Cgnl1,Myl9,Dlg2,Bves,Cldn24,Amotl1,Arhgap17,Msn,Jam3,Llgl2,Cldn5,Cldn1,Hcls1,Actr3b,Ocln,Ppp2r2b,Rdx,Mapk10,Ppp2r2c,Prkacb,Was,Pard6g,Cldn10,Cd1d1,Myh10</t>
  </si>
  <si>
    <t>GO:0007154</t>
  </si>
  <si>
    <t>cell communication</t>
  </si>
  <si>
    <t>Aatk,Abcc9,Acap1,Ackr3,Ackr4,Acpp,Actn2,Adam10,Adamts20,Adamtsl2,Adarb1,Adcy3,Adcy4,Adcy5,Adgra2,Adgre1,Adgre4,Adgrf5,Adgrg2,Adgrg5,Adgrg6,Adgrl1,Adgrl4,Adipoq,Adora1,Adora2a,Adora3,Adra1a,Adra2b,Adrb1,Adrb2,Adrb3,Afap1,Afap1l2,Agt,Agtpbp1,Agtr1a,Agtr1b,Ahi1,Aif1,Akain1,Akap12,Akap2,Akap6,Akt3,Aldh1a2,Alox15,Amigo2,Amotl1,Amph,Angpt1,Angpt2,Angpt4,Angptl3,Angptl4,Ank2,Ankrd6,Ano1,Antxr1,Anxa1,Anxa6,Apaf1,Apba2,Apbb1ip,Apcdd1,Apln,Aplnr,Apoe,Ar,Arap3,Areg,Arhgap15,Arhgap17,Arhgap20,Arhgap22,Arhgap23,Arhgap24,Arhgap25,Arhgap29,Arhgap30,Arhgap44,Arhgap45,Arhgap6,Arhgdib,Arhgef15,Arhgef17,Arhgef25,Arhgef40,Arhgef6,Arhgef9,Arl15,Arl4c,Arl6,Arrb2,Artn,Asb2,Asb4,Asic2,Aspn,Atoh8,Atp1a2,Atp1a3,Atp2b4,Axl,Bank1,Bcl2a1b,Bcl2a1d,Bicc1,Blk,Bmp6,Bnip3,Boc,Btbd11,Btla,C1qtnf3,C1qtnf9,C3,C3ar1,C5ar1,Cacna1c,Cacna1e,Cacna1h,Cacna1i,Cacna2d1,Cacnb1,Cacnb2,Cacng4,Cacng7,Cadps,Calcb,Calcrl,Camk1,Camkk1,Cap2,Carmil2,Cartpt,Casp12,Casp4,Casq2,Cav2,Cav3,Cavin3,Cbln2,Ccdc3,Ccdc88a,Cckar,Ccl11,Ccl17,Ccl19,Ccl2,Ccl21a,Ccl21b,Ccl28,Ccl8,Ccr1,Ccr2,Ccr5,Ccr7,Cd109,Cd180,Cd19,Cd22,Cd226,Cd27,Cd28,Cd34,Cd37,Cd3d,Cd4,Cd40,Cd40lg,Cd48,Cd5,Cd53,Cd59a,Cd6,Cd79a,Cd79b,Cd84,Cdc14b,Cdc42ep3,Cdc42ep5,Cdh13,Cdh3,Cdh5,Cdk14,Cdon,Celf4,Celf6,Cgnl1,Chn1,Chrd,Chrdl1,Chrm2,Chrna3,Chrna5,Chsy1,Cidea,Cilp,Clcf1,Cldn5,Clec11a,Clec2i,Clec4d,Clstn2,Clstn3,Clu,Cmklr1,Cmtm3,Cmtm5,Cmya5,Cnr1,Cntn1,Col1a1,Col1a2,Col3a1,Col4a1,Col4a2,Col4a5,Col4a6,Colec12,Colq,Cpe,Cpeb1,Cplx2,Cpz,Cr2,Crb2,Crhr2,Crmp1,Csf1,Csf1r,Csf2rb,Csf3r,Cspg4,Ctgf,Ctla4,Ctnna2,Ctnna3,Cxcl12,Cxcl13,Cxcr2,Cxcr3,Cxcr4,Cxcr5,Cxcr6,Cybb,Cyp26b1,Cyp7b1,Cyth4,Dab2,Dact1,Dact3,Dapk1,Dbn1,Dchs1,Dcn,Ddr2,Dennd4b,Dgkb,Diras1,Diras2,Dkk3,Dlc1,Dlg2,Dlg4,Dmpk,Dmtn,Dnajc6,Dner,Doc2b,Dock10,Dock2,Dock4,Dok2,Dok3,Dpp6,Dstyk,Dtx3,Duox1,Dusp2,Dusp22,Dusp3,Dusp7,Dynll1,Dzip1,Ecel1,Eda,Eda2r,Ednra,Ednrb,Efemp1,Efna5,Efnb3,Egf,Egfl7,Egr2,Eid2,Emp2,Eng,Entpd1,Epb41l3,Epha4,Epha5,Ephb1,Epm2a,Epor,Erbb3,Esr1,Evc,Evc2,Eya1,Eya2,F2rl2,Faim2,Fam20c,Farp2,Fat4,Fbn1,Fbn2,Fcgr1,Fcgr3,Fermt2,Ffar1,Fgd2,Fgd3,Fgd5,Fgf1,Fgf13,Fgf16,Fgf18,Fgf22,Fgfr1,Fjx1,Fkbp1b,Flna,Flrt2,Flt1,Flt3,Fn1,Folr2,Foxc2,Foxf1,Foxp3,Frem1,Frzb,Fyn,Fzd1,Fzd2,Fzd3,G0s2,Gabbr1,Gabra3,Gabrd,Gal,Galr2,Garnl3,Gas1,Gdf10,Gfap,Gfra2,Ghr,Gja1,Gja4,Gja5,Gjb5,Gjc1,Gli1,Gli2,Gli3,Glul,Gm5741,Gna15,Gnai1,Gnao1,Gng2,Gng3,Gng4,Gng7,Gng8,Gnrh1,Gpbar1,Gpc1,Gpc3,Gpm6b,Gpnmb,Gpr1,Gpr132,Gpr149,Gpr153,Gpr161,Gpr171,Gpr174,Gpr176,Gpr18,Gpr183,Gpr20,Gpr21,Gpr27,Gpr34,Gpr37,Gpr37l1,Gpr39,Gpr4,Gpr62,Gpr68,Gpr85,Gprc5b,Grap,Grap2,Grb10,Grb14,Grem1,Grem2,Gria4,Grik2,Grik3,Grin3a,Gsg1l,Gsn,Guca1b,Gucy1a3,Gucy1b3,Hand2,Hcar1,Hcar2,Hcls1,Hdac7,Hdgfl3,Hey1,Hey2,Heyl,Hfe,Hgf,Hhex,Hic1,Hip1,Hmgn3,Hnf1a,Hnf4g,Hnmt,Hoxa5,Hp,Hpcal4,Hrasls,Hspb1,Hsph1,Htr2b,Htra1,Htra3,Icam1,Ifi204,Ifng,Ift57,Igf1,Igfbp2,Igfbp4,Igfbp5,Igfbp6,Ighd,Ighg1,Ighm,Ighv1-11,Ighv13-2,Ighv1-43,Ighv2-6,Ighv2-9,Igsf1,Iigp1,Il11ra1,Il15,Il16,Il17d,Il17f,Il17re,Il18r1,Il18rap,Il1r1,Il1rn,Il20ra,Il21r,Il23r,Il27ra,Il2rb,Il2rg,Il5ra,Il6ra,Il6st,Ildr2,Inhba,Inhbb,Iqsec1,Iqsec3,Irak1bp1,Irak2,Irak3,Irf4,Irs1,Irs3,Itga11</t>
  </si>
  <si>
    <t>mmu05202</t>
  </si>
  <si>
    <t>Transcriptional misregulation in cancers</t>
  </si>
  <si>
    <t>Runx1t1,Rxrg,Flt3,Il2rb,Flt1,Etv1,Cebpe,Cdk14,Cd40,Bcl2a1a,Igf1,Bcl2a1d,Mmp3,Meis1,Eya1,Pax5,Lyl1,Plat,Ngfr,Nr4a3,Itgb7,Mitf,Wt1,Bcl2a1b,Fcgr1,Hhex,Mef2c,Fli1,Mmp9,Csf1r,Zeb1</t>
  </si>
  <si>
    <t>GO:0002682</t>
  </si>
  <si>
    <t>regulation of immune system process</t>
  </si>
  <si>
    <t>Adam10,Adgrf5,Adipoq,Adora1,Adora2a,Adora3,Aif1,Alox15,Angpt1,Anxa1,Arrb2,Axl,Bank1,Bcl2a1d,Blk,Btla,C1qa,C1qb,C1qc,C1ra,C3,C3ar1,C5ar1,Carmil2,Cartpt,Ccl19,Ccl2,Ccl21a,Ccl21b,Ccr1,Ccr2,Ccr7,Cd180,Cd19,Cd1d1,Cd200,Cd226,Cd27,Cd28,Cd37,Cd4,Cd40,Cd40lg,Cd48,Cd5,Cd59a,Cd6,Cd79a,Cd79b,Cd84,Cfd,Cfh,Cfi,Cfp,Clcf1,Clec12a,Clec2i,Clec4d,Clptm1,Cmklr1,Cmtm3,Cnr1,Col3a1,Colec12,Coro1a,Cr2,Csf1,Csf3r,Ctla2a,Ctla4,Cxcl12,Cxcl13,Cxcr2,Cxcr3,Cyp26b1,Dusp22,Dusp3,Efnb3,Esr1,Fbn1,Fcgr1,Fcgr3,Flt1,Flt3,Foxf1,Foxp3,Fyn,Gal,Gbp4,Gbp5,Gli3,Gnrh1,Gpam,Gpnmb,Gpr171,Gpr18,Gpr183,Gpr68,Gprc5b,Gpsm3,Grem1,H2-Ob,Hcar2,Hcls1,Hfe,Hk1,Hlx,Hoxa5,Hoxb8,Hsph1,Htra1,Icam1,Icos,Ifng,Igf1,Igfbp2,Ighd,Ighg1,Ighm,Ighv1-11,Ighv13-2,Ighv1-43,Ighv2-6,Ighv2-9,Ikzf1,Il15,Il18rap,Il1r1,Il23r,Il27ra,Il2rg,Il6st,Inhba,Irak2,Irak3,Irf4,Itgal,Itgb2,Itgb3,Itk,Itpkb,Jam3,Kdr,Klhl6,Klre1,Klrk1,Lag3,Lat,Lat2,Lax1,Lck,Lcp2,Lef1,Lep,Lgals1,Lmo1,Loxl3,Lrrc17,Lrrc32,Lta,Mef2c,Meis1,Meis2,Mill2,Mitf,Msn,Myo1f,Myo1g,Nckap1l,Nod1,Nov,Nr4a3,Orm1,P4htm,Pagr1a,Pdcd1,Pdcd1lg2,Pde4b,Pdgfd,Peli3,Pf4,Pgf,Pglyrp2,Pik3r6,Plekha1,Plvap,Pram1,Prdm16,Prkch,Prkcq,Prnp,Ptprc,Ptprs,Rab7b,Rarg,Rarres2,Rasal3,Rasgrp1,Rbp1,Rbp4,Rgcc,Rora,Sash3,Scarb1,Selp,Serpinb9,Serpine1,Serping1,Sfrp1,Sh2b2,Sh2d1a,Sit1,Slamf1,Slamf6,Slamf8,Slc11a1,Slfn1,Slit2,Smad7,Snca,Socs5,Spn,Stap1,Susd4,Tal1,Tarm1,Tbc1d10c,Tek,Tgfb2,Tgfb3,Thbs1,Themis,Thy1,Ticam1,Ticam2,Tlr13,Tlr4,Tlr7,Tlr9,Tmem173,Tnfaip3,Tnfrsf13b,Tnfrsf13c,Tnfsf11,Tnfsf13,Trbc1,Trbc2,Trem2,Treml4,Tril,Trim6,Twist2,Txk,Ubash3a,Vcam1,Vegfb,Vegfd,Vsig4,Vsir,Was,Zc3h12a,Zeb1</t>
  </si>
  <si>
    <t>mmu04630</t>
  </si>
  <si>
    <t>Jak-STAT signaling pathway</t>
  </si>
  <si>
    <t>Egf,Osmr,Il2rb,Il6ra,Socs5,Il27ra,Il23r,Il15,Csf2rb,Aox1,Ghr,Lep,Il11ra1,Pdgfra,Gm13305,Ifng,Il17d,Pdgfb,Aox3,Epor,Il6st,Il20ra,Csf3r,Gfap,Il21r,Akt3,Il2rg,Il5ra</t>
  </si>
  <si>
    <t>GO:0009967</t>
  </si>
  <si>
    <t>positive regulation of signal transduction</t>
  </si>
  <si>
    <t>Ackr3,Acpp,Adamts20,Adipoq,Adora1,Adora2a,Adora3,Adra1a,Adra2b,Adrb1,Adrb2,Adrb3,Afap1l2,Agt,Agtr1a,Akap12,Akt3,Alox15,Angpt1,Ankrd6,Apaf1,Ar,Arrb2,Axl,Bank1,Bmp6,Bnip3,C1qtnf3,C3,C5ar1,Cartpt,Cav2,Cavin3,Ccl11,Ccl17,Ccl19,Ccl2,Ccl21a,Ccl21b,Ccl8,Ccr1,Ccr7,Cd180,Cd226,Cd27,Cd28,Cd4,Cd40,Cd40lg,Cd84,Cdh13,Cdh3,Cdon,Chsy1,Clcf1,Clu,Cmtm3,Col1a1,Col3a1,Crb2,Crhr2,Csf1,Csf1r,Cspg4,Ctgf,Cxcr3,Dab2,Dact1,Dcn,Dmtn,Dock2,Dok2,Dstyk,Dusp22,Eda,Eda2r,Egf,Emp2,Eng,Epha4,Erbb3,Evc,Eya1,F2rl2,Fgd2,Fgf1,Fgf18,Fgfr1,Flna,Flt1,Fyn,G0s2,Gas1,Gdf10,Gja1,Gli1,Gpc3,Gpnmb,Gpr18,Gpr183,Gpr20,Gpr27,Gpr37,Gpr37l1,Gpr39,Gpr4,Gprc5b,Grb10,Grb14,Grem1,Gsn,Hand2,Hcls1,Hfe,Hgf,Hhex,Hic1,Hip1,Htr2b,Icam1,Ifng,Igf1,Igfbp4,Igfbp5,Ighm,Il15,Il18r1,Il1r1,Il20ra,Il6ra,Il6st,Inhba,Inhbb,Irak2,Itga8,Itgal,Itgb3,Itpkb,Jag2,Jcad,Kcp,Kdr,Khdrbs2,Kiss1,Klb,Lat,Lck,Lep,Lfng,Lgals1,Lims2,Loxl3,Lrg1,Lrrk2,Lurap1,Ly86,Maged1,Map3k7cl,Map3k9,Map4k1,Mapk8ip1,Mapk8ip2,Mfng,Mid1,Mmd2,Mmp9,Mt3,Myoc,Myocd,Naip2,Ncf1,Necab2,Ngf,Ngfr,Nkd1,Nod1,Nos1,Nov,Nox4,Nrp1,Nrxn1,Ntrk2,Ntrk3,P2ry10,Pagr1a,Pde6g,Pdgfb,Pdgfd,Pdgfra,Pecam1,Peli2,Peli3,Pf4,Pik3r6,Pkd2,Pla2r1,Plxnb1,Prkch,Prkd1,Ptgir,Ptgis,Ptprc,Pxn,Ramp3,Rasgrp1,Rasgrp4,Rbpms,Reln,Rit2,Ror1,Rspo1,Rspo3,Rtn4r,Runx3,S100a4,S100a9,Scube1,Selp,Sema4c,Sfrp1,Sfrp2,Sfrp4,Sh2b2,Sh2d1a,Shank3,Shc2,Shd,She,Siglec1,Sla,Sla2,Slamf1,Smo,Sorbs3,Srpx,Stap1,Stk26,Stk36,Stra6,Sulf1,Taok3,Tbx1,Tek,Tgfb1i1,Tgfb2,Tgfb3,Tgfbr3,Thbs1,Ticam1,Ticam2,Tlr4,Tlr7,Tlr9,Tmem108,Tmod2,Tnfrsf19,Tnfsf11,Tnfsf12,Traf5,Trem2,Treml4,Trim16,Trim6,Trip6,Txk,Vegfb,Vsir,Wasf1,Wdr35,Wls,Wnt2b,Zc3h12a,Zeb2</t>
  </si>
  <si>
    <t>mmu00514</t>
  </si>
  <si>
    <t>Other types of O-glycan biosynthesis</t>
  </si>
  <si>
    <t>Mfng,St6gal1,Lfng,St3gal3,B4galt2,Gxylt2</t>
  </si>
  <si>
    <t>GO:0000904</t>
  </si>
  <si>
    <t>cell morphogenesis involved in differentiation</t>
  </si>
  <si>
    <t>Aatk,Adarb1,Antxr1,Apbb1,Apoe,Ar,Arhgap44,Artn,Atl1,Axl,Boc,Bves,Carmil1,Cckar,Cdh11,Chl1,Chn1,Chrna3,Cnr1,Col18a1,Col1a1,Crb2,Crmp1,Crtac1,Csf1r,Ctnna2,Cxcl12,Cxcr4,Dab2,Dact1,Dact3,Dlg4,Dmtn,Dnase1l2,Dock10,Dscam,Ecm2,Efna5,Efnb3,Egr2,Elavl4,Enah,Eng,Epha4,Epha5,Ephb1,Etv1,Fermt2,Fez1,Fkbp1b,Flna,Flrt2,Fmod,Fn1,Frmd6,Fyn,Fzd3,Gap43,Gas1,Gja1,Gli2,Gli3,Grem1,Hey1,Hey2,Heyl,Hoxa2,Itga4,Itga8,Itgb3,Itgb7,Jam3,Klk8,Lama2,Lamb1,Lamb2,Lamc1,Lef1,Lgi1,Lingo3,Loxl2,Loxl3,Lrfn1,Lrrc4c,Lrrk2,Lrrn2,Lrrn3,Lum,Lzts1,Lzts3,Map1b,Map6,Mapk8ip2,Mapt,Matn2,Mef2c,Mgll,Mt3,Myh10,Myoc,Ndn,Nefh,Nefl,Nfib,Ngf,Ngfr,Nin,Nptx1,Nr4a3,Nrep,Nrp1,Nrp2,Ntn1,Ntng1,Ntng2,Ntrk2,Ntrk3,Numbl,Obsl1,Ogn,Olfm1,Pdpn,Pecam1,Phldb2,Phox2b,Pip5k1c,Plxna4,Plxnb1,Plxnb3,Plxnc1,Plxnd1,Prelp,Prex2,Ptch1,Ptprm,Ptprs,Ptprz1,Pxn,Rab25,Radil,Reln,Rgcc,Rgma,Rilpl1,Rtn4r,Runx3,Scn1b,Sdc2,Sema3a,Sema3c,Sema3f,Sema3g,Sema4f,Sfrp1,Sfrp2,Shank3,Slc1a3,Slit2,Slit3,Slitrk5,Smad7,Smo,Snai1,Snai2,Sox17,Srcin1,Tal1,Tcf15,Tek,Tgfb1i1,Tgfb2,Tgfb3,Tgfbr3,Thy1,Tlr9,Tmem100,Tnc,Tnfrsf22,Tnfrsf23,Tnfrsf26,Trpc6,Trpv2,Ttc26,Ttc8,Ttl,Tubb3,Uchl1,Unc5c,Ust,Vasn,Vldlr,Wt1,Wwtr1,Zeb2</t>
  </si>
  <si>
    <t>GO:0010033</t>
  </si>
  <si>
    <t>response to organic substance</t>
  </si>
  <si>
    <t>Abcc4,Abcg1,Acaca,Acacb,Ackr3,Ackr4,Acsl4,Adam10,Adamtsl2,Adcy5,Adgra2,Adipoq,Adora2a,Adra1a,Agt,Agtr1a,Agtr1b,Aicda,Aif1,Akap6,Akt3,Aldh1a2,Aldh3a1,Alox12,Alox15,Alpl,Angpt1,Angpt2,Angptl3,Ano1,Anxa1,Anxa3,Anxa5,Apaf1,Ar,Areg,Arrb2,Ash2l,Aspn,Atp1a2,Atp1a3,Atp2b4,Axl,Bmp6,Brinp1,Brinp2,C5ar1,Cacna1e,Calcrl,Capn2,Casp12,Casq2,Cav2,Cav3,Ccdc3,Cckar,Ccl11,Ccl17,Ccl19,Ccl2,Ccl21a,Ccl21b,Ccl8,Ccr1,Ccr2,Ccr5,Ccr7,Cd109,Cd180,Cd27,Cd4,Cd40,Cd59a,Cd6,Cd68,Cd84,Cdh13,Cdh5,Cdo1,Cebpe,Chrd,Chrdl1,Chrna3,Chrna5,Cib2,Cidea,Cldn1,Cldn5,Clu,Cnr1,Col16a1,Col1a1,Col1a2,Col3a1,Col4a1,Col4a2,Col4a6,Col5a2,Col6a1,Col6a2,Colec12,Coro1a,Cpeb1,Crb2,Crhr2,Csf1,Csf1r,Csf2rb,Csf3r,Ctgf,Cxcl12,Cxcl13,Cxcr2,Cxcr3,Cxcr4,Cxcr5,Cxcr6,Cybb,Cyp26b1,Cyp2e1,Dab2,Dapk1,Dcn,Dlg4,Dmtn,Dpysl3,Dstyk,Duox1,Dusp22,Dynll1,Eda,Ednrb,Efna5,Egr2,Eid2,Eng,Epha5,Epor,Esr1,Fabp4,Fam20c,Fasn,Fat4,Fbn1,Fbn2,Fermt2,Fez1,Ffar1,Fgf1,Fgf16,Fgf18,Fgf22,Fgfr1,Fkbp1b,Flrt2,Flt1,Flt3,Fmo1,Fndc4,Folr2,Foxc2,Foxf1,Foxred2,Fyn,Fzd1,Gal,Gbp2,Gbp4,Gbp5,Gbp8,Gbp9,Gcnt1,Gdf10,Gfra2,Ghr,Gja1,Gli2,Gli3,Glul,Gm4951,Gm5431,Gnao1,Gng8,Gnrh1,Gpam,Gpc1,Gpc3,Gpr21,Gpr27,Gpr39,Gpr68,Grb10,Grb14,Grem1,Grem2,Grin3a,Gsn,Has1,Hcls1,Hdac9,Heyl,Hfe,Hgf,Hhex,Hmgn3,Hnf1a,Hnf4g,Hnmt,Hoxa2,Hspb1,Hsph1,Htra1,Htra3,Icam1,Ifi203,Ifi204,Ifng,Igf1,Igfbp2,Igfbp5,Iigp1,Il11ra1,Il15,Il17f,Il17re,Il18r1,Il18rap,Il1r1,Il1rn,Il20ra,Il21r,Il23r,Il27ra,Il2rb,Il2rg,Il5ra,Il6ra,Il6st,Ildr2,Inhba,Inhbb,Irak2,Irak3,Irs1,Irs3,Itga6,Itga8,Itgb2,Itgb3,Jcad,Kank2,Kcna5,Kcnb1,Kcnc1,Kcnj8,Kcp,Kdr,Klb,Klf15,Klf2,Klrk1,Kynu,Lef1,Lep,Lgals1,Lox,Lpl,Lrg1,Lrp2,Lrrc4c,Lrtm1,Lta,Ltbp1,Ltbp3,Ltbp4,Lum,Ly6d,Ly86,Mc4r,Me1,Mef2c,Meis2,Mest,Mgll,Mill2,Mmp19,Mmp3,Mmrn2,Msn,Mt3,Mtss1l,Myocd,Naip2,Ndn,Nefl,Ngf,Ngfr,Nnat,Nnmt,Nod1,Nos1,Nos3,Nox4,Npas4,Npr2,Nr4a3,Nrep,Nrp1,Nrp2,Nrros,Nrxn1,Ntrk2,Ntrk3,Numbl,Ocln,Oprl1,Osmr,Osr1,Oxtr,P2rx2,P2rx5,P2rx6,P2ry12,Palm3,Paqr6,Pde3b,Pde4b,Pdgfb,Pdgfd,Pdgfra,Peg10,Peli3,Penk,Pf4,Pfkfb1,Pgf,Pgr,Phox2b,Pid1,Pkd2,Plscr4,Plvap,Podnl1,Pon1,Ppara,Prdm16,Prkacb,Prkar2b,Prkcq,Prkd1,Ptch1,Ptger2,Ptger3,Ptges,Ptgfr,Ptgir,Ptgis,Ptn,Ptprc,Ptprn,Pxn,Rab11fip5,Rab12,Rab7b,Ramp2,Ramp3,Rarg,Rarres2,Rasl11b,Rbp1,Rbp4,Rbpms2,Rdx,Relt,Rgma,Rnasel,Rora,Rorb,Rtn4r,Runx3,Rxrg,Ryr1,Ryr2,Ryr3,Scarb1,Scd1,Scn5a,Sdk1,Selenon,Sell,Selp,Serpina3c,Serpina3f,Serpina3k,Serpina3n,Serpine1,Serpinf1,Sfrp1,Sfrp2,Sfrp4,Sh2b2,Slc11a1,Slc1a3,Slc26a6,Slc27a1,Slc2a4,Slc8a1,Slit2,Slit3,Slpi,Smad7,Smad9,Smo,Snai2,Snca,Socs5,Sostdc1,Sox10,Sox5,Sp5,Sparc,Ssc5d,Stap1,Stc2,Sulf1,Taf9,Tbc1d4,Tbx1,Tbxa2r,Tbxas1,Tcf7,Tead2,Tek,Tgfb1i1,Tgfb2,Tgfb3,Tgfbr3,Tgtp1,Thbd,Thbs1,Ticam1,Ticam2,Tie1,Timp2,Timp3,Timp4,Tlr4,Tlr9,Tmem100,Tmem108,Tmem145,Tmem173,Tmem204,Tnc,Tnfaip3,Tnfrsf11b,Tnfrsf22,Tnfrsf23,Tnfrsf25,Tnfrsf26,Tnfsf11,Trbv13-2,Trem2,Trim16,Trim6,Trpc3,Tshr,Tub,Tusc5,Txk,Ucp3,Ugt1a1,Ugt2b1,Vasn,Vcam1,Vegfb,Vim,Vsir,Vwc2,Was,Wasf1,Wdr35,Wfdc1,Wt1,Ywhag,Zc3h12a,Zcchc12,Zcchc18,Zeb1</t>
  </si>
  <si>
    <t>GO:0009605</t>
  </si>
  <si>
    <t>response to external stimulus</t>
  </si>
  <si>
    <t>Abcc9,Abcg8,Acacb,Ackr3,Ackr4,Acsl4,Adam10,Adamts5,Adgra2,Adipoq,Adora1,Adora2a,Adora3,Adra1a,Adrb1,Adrb2,Adrb3,Adssl1,Agt,Agtr1a,Agtr1b,Aicda,Aif1,Aldh1a2,Aldh3a1,Alox12,Alpl,Angpt1,Angpt2,Angptl4,Ano1,Anxa1,Anxa3,Aoah,Apaf1,Apbb1,Apoe,Arrb2,Artn,Asic2,Atp1a2,Axl,Batf3,Bcl6b,Bmp6,Bnip3,Boc,C1qtnf3,C3,C3ar1,C5ar1,Calcrl,Cartpt,Casp12,Casp4,Cav3,Ccl11,Ccl17,Ccl19,Ccl2,Ccl21a,Ccl21b,Ccl28,Ccl8,Ccr1,Ccr2,Ccr5,Ccr7,Cd109,Cd180,Cd209b,Cd209d,Cd27,Cd28,Cd300ld,Cd34,Cd37,Cd4,Cd40,Cd59a,Cd6,Cd84,Cdh13,Cebpe,Cfh,Chl1,Chn1,Chrm2,Chsy1,Clcf1,Cldn1,Clec4d,Clec5a,Clu,Cmklr1,Cmtm3,Cmtm5,Cnn2,Cnr1,Cntnap2,Col11a1,Col1a1,Col3a1,Coro1a,Crmp1,Csf1,Csf1r,Csf3r,Ctla2a,Ctnna2,Cxcl12,Cxcl13,Cxcr2,Cxcr3,Cxcr4,Cxcr5,Cxcr6,Cybb,Cyp7b1,Dcn,Defb42,Dennd5a,Dmbt1,Dmtn,Dock2,Dock4,Dscam,Ear2,Ednrb,Efna5,Efnb3,Egr2,Enah,Eng,Enpp2,Epha4,Epha5,Ephb1,Epm2a,Esr1,Etv1,Fabp4,Fcgr1,Fcgr3,Fez1,Fgf1,Fgf16,Fgf18,Fgfr1,Fkbp1b,Flrt2,Flt1,Fmo1,Fndc4,Folr2,Foxf1,Foxp3,Fstl1,Fyn,Fzd3,Gap43,Gas1,Gbp2,Gbp4,Gbp5,Gbp9,Gja1,Gli2,Gli3,Glul,Gnrh1,Gpam,Gpr18,Gpr183,Gpr39,Gprc5b,Gpsm3,Grem1,Grin3a,Gsn,Guca1b,Gucy1a3,Hfe,Hgf,Hoxa2,Hp,Hspb1,Htra1,Ifi27l2a,Ifng,Igfbp2,Ighd,Ighg1,Ighm,Ighv1-11,Ighv13-2,Ighv1-43,Ighv2-6,Ighv2-9,Iigp1,Il15,Il16,Il17d,Il17f,Il1r1,Il23r,Il27ra,Inhbb,Irak2,Irak3,Irf4,Itga6,Itga9,Itgb2,Itgb3,Jam3,Kank2,Kcna5,Kcnb1,Kcnc1,Kcnj8,Kcnk2,Kdr,Kif26a,Klk8,Klrk1,Kng2,Kynu,Lama2,Lamb2,Lef1,Lep,Lgi1,Lix1l,Lrp11,Lrrk2,Lta,Ly86,Lyz2,Lzts1,Matn2,Mc4r,Mef2c,Meis2,Mgll,Mill2,Mr1,Mt3,Muc16,Myh10,Myo1f,Myocd,Naip2,Ncf1,Nckap1l,Nfib,Ngfr,Nlgn2,Nod1,Nos3,Nov,Nr4a3,Nrg3,Nrp1,Nrp2,Nrxn1,Ntn1,Ntrk3,Otop1,Palm3,Pde4b,Pdgfb,Pdgfd,Pdgfra,Pdpn,Peli3,Penk,Pf4,Pfkfb1,Pgf,Pglyrp2,Phf24,Piezo1,Pip4k2a,Pip5k1c,Pkd2,Plac8,Plscr4,Plxna4,Plxnb3,Pnpla3,Pon1,Ppara,Ppm1f,Prf1,Prkcq,Prkd1,Ptch1,Ptger2,Ptger3,Ptges,Ptgfr,Ptgir,Ptgis,Ptn,Ptprc,Ptprm,Ptprs,Rab12,Rab34,Rab38,Rarres2,Rasgrp4,Rbp1,Rbp4,Reln,Relt,Retnlg,Rgma,Rho,Rnase6,Rnasel,Rora,Rtn4r,Runx3,Ryr2,S100a9,S1pr1,Satb1,Scara5,Scarb1,Scd1,Scg2,Scn1b,Selp,Sema3a,Sema3c,Sema3d,Sema3e,Sema3f,Sema3g,Sema4c,Sema4f,Serpinb9,Serpine1,Serpine2,Serpinf1,Serping1,Sfrp1,Sfrp2,Sgip1,Shank3,Slamf1,Slamf8,Slc11a1,Slc1a3,Slc22a3,Slc8a1,Slit2,Slit3,Slpi,Snai2,Snca,Socs5,Spaca1,Spaca4,Sparc,Spn,Ssc5d,Stap1,Stc2,Stk26,Stra6,Stx2,Susd4,Syt11,Tarm1,Tbxa2r,Tgfb2,Tgtp1,Thbd,Thbs1,Ticam1,Ticam2,Timp4,Tlr13,Tlr4,Tlr7,Tlr9,Tmem150c,Tmem173,Tnc,Tnfaip3,Tnfrsf11b,Tnfrsf22,Tnfrsf23,Tnfrsf25,Tnfrsf26,Tnfsf11,Trbc1,Trbc2,Trem2,Treml4,Trim6,Ttc8,Tubb3,Txk,Ucp3,Ugt1a1,Ugt2b1,Unc5c,Vegfb,Vegfd,Wdr35,Wdr81,Wfdc1,Wnt2b,Zc3h12a</t>
  </si>
  <si>
    <t>GO:0007610</t>
  </si>
  <si>
    <t>behavior</t>
  </si>
  <si>
    <t>Adam10,Adcy3,Adcy5,Adgra2,Adora1,Adora2a,Adrb3,Aff2,Agt,Agtpbp1,Agtr1a,Agtr1b,Ahi1,Aif1,Amph,Angpt2,Ap1s2,Apba2,Apbb1,Apln,Apoe,Arrb2,Artn,Astn1,Atp1a2,Atp1a3,B4galt2,Bbs12,Brinp1,C3ar1,C5ar1,Cacna1c,Cacna1e,Cartpt,Cckar,Ccl19,Ccl2,Ccl21a,Ccr1,Ccr2,Ccr7,Cdh13,Celf6,Cend1,Chl1,Chrna3,Chrna5,Cmklr1,Cnr1,Cntnap2,Csf1,Cxcl12,Cxcl13,Cxcr2,Cxcr3,Cxcr4,Ddo,Dlg4,Dscam,Efnb3,Egr2,Elavl4,Epha4,Epm2a,Etv1,Fgf1,Fgf13,Fgf16,Fgf18,Fgfr1,Gal,Gja1,Gnao1,Gng7,Gng8,Gpr176,Gpr18,Gpr183,Gpr37,Gpr39,Gprc5b,Gpsm3,Grem1,Grik2,Hand2,Hoxb8,Hoxd9,Hspb1,Htr2b,Il16,Itga5,Itga8,Jam3,Kcnab1,Kcnd2,Kcnj10,Kcnk2,Kdr,Klk8,Klrk1,Lamb1,Lep,Lgi4,Lrrk2,Lrrn4,Mapk10,Mapk8ip2,Mapt,Mc4r,Mef2c,Meis1,Meis2,Mmp17,Nckap1l,Negr1,Nhlh2,Nlgn2,Nov,Npas4,Nptx2,Npy1r,Nr4a3,Nrp1,Nrxn1,Ntrk2,Ntrk3,Oprl1,Oxtr,P2rx2,Pax5,Pcdh17,Pdgfb,Pdgfd,Pdgfra,Penk,Pf4,Pgf,Pirt,Plxna4,Ppara,Ppm1f,Prex2,Prkar1b,Prkar2b,Prkd1,Prnp,Ptn,Ptprz1,Rarres2,Rcan2,Reln,S1pr1,Scg2,Scn9a,Sdk1,Sema3a,Sema3f,Serpine1,Serpine2,Serpinf1,Sez6,Sez6l,Sgip1,Shank3,Slamf1,Slamf8,Slc10a4,Slc1a3,Slc8a2,Slit2,Slitrk5,Snai2,Snap25,Snca,Sncg,Sobp,Spire1,Stap1,Stra6,Syt4,Tal1,Tbx1,Tcf15,Thbs1,Tmod1,Tmod2,Tshr,Uchl1,Vegfb,Vegfd,Zdhhc8</t>
  </si>
  <si>
    <t>GO:0000902</t>
  </si>
  <si>
    <t>cell morphogenesis</t>
  </si>
  <si>
    <t>Aatk,Abcc4,Ablim3,Adarb1,Adora2a,Ahi1,Antxr1,Anxa1,Apbb1,Apoe,Ar,Arap3,Arhgap15,Arhgap44,Arl6,Artn,Atl1,Axl,Boc,Bves,Cap2,Carmil1,Ccdc103,Ccdc88a,Cckar,Ccl11,Ccl2,Cdc14b,Cdc42ep3,Cdc42ep5,Cdh11,Chl1,Chn1,Chrna3,Clu,Cnr1,Cntnap2,Col18a1,Col1a1,Coro1a,Crb2,Crmp1,Crtac1,Csf1r,Ctnna2,Cxcl12,Cxcr4,Dab2,Dact1,Dact3,Dlc1,Dlg4,Dmtn,Dnah5,Dnah7b,Dnal1,Dnase1l2,Dock10,Dscam,Dynll1,Dzip1,Dzip1l,Ecm2,Efna5,Efnb3,Egr2,Ehd3,Elavl4,Enah,Eng,Enpp2,Epb41l3,Epha4,Epha5,Ephb1,Etv1,Fam161a,Fermt2,Fez1,Fkbp1b,Flna,Flrt2,Fmnl1,Fmnl2,Fmnl3,Fmod,Fn1,Frmd6,Fry,Fyn,Fzd3,Gap43,Gas1,Gfap,Gja1,Gli2,Gli3,Gpm6a,Grem1,Gsn,Hey1,Hey2,Heyl,Hgf,Hoxa2,Ift57,Ift81,Ighm,Itga4,Itga7,Itga8,Itgb3,Itgb7,Jam3,Kctd17,Kdr,Klf2,Klk8,Lama2,Lamb1,Lamb2,Lamc1,Lef1,Lgi1,Lingo3,Loxl2,Loxl3,Lrfn1,Lrrc4c,Lrrk2,Lrrn2,Lrrn3,Lum,Lzts1,Lzts3,Map1b,Map6,Mapk8ip2,Mapt,Matn2,Mef2c,Mgll,Msn,Mt3,Myh10,Myoc,Ndn,Nefh,Nefl,Nes,Nfib,Ngf,Ngfr,Nin,Nme5,Nox4,Nptx1,Nr4a3,Nrep,Nrp1,Nrp2,Ntn1,Ntng1,Ntng2,Ntrk2,Ntrk3,Numbl,Obsl1,Ogn,Olfm1,Pacsin1,Palmd,Parvb,Pdpn,Pecam1,Phldb2,Phox2b,Pip5k1c,Plekho1,Plxna4,Plxnb1,Plxnb3,Plxnc1,Plxnd1,Prelp,Prex2,Ptch1,Ptn,Ptprm,Ptprs,Ptprz1,Pxn,Rab25,Radil,Rdx,Reln,Rfx2,Rgcc,Rgma,Rhoj,Rilpl1,Rtn4r,Runx3,Scn1b,Sdc2,Sema3a,Sema3c,Sema3e,Sema3f,Sema3g,Sema4f,Sfrp1,Sfrp2,Shank3,Shroom1,Shroom4,Slc1a3,Slit2,Slit3,Slitrk5,Smad7,Smo,Snai1,Snai2,Sox17,Sparc,Spata6,Srcin1,Stk26,Stk36,Tal1,Tcf15,Tek,Tekt1,Tenm3,Tenm4,Tgfb1i1,Tgfb2,Tgfb3,Tgfbr3,Thy1,Tlr9,Tmem100,Tmem231,Tmem237,Tnc,Tnfrsf22,Tnfrsf23,Tnfrsf26,Trpc6,Trpv2,Ttc26,Ttc8,Ttl,Tubb3,Uchl1,Unc5c,Ust,Vasn,Vldlr,Wasf1,Wdr35,Wt1,Wwtr1,Zeb2,Zmynd10</t>
  </si>
  <si>
    <t>GO:0032989</t>
  </si>
  <si>
    <t>cellular component morphogenesis</t>
  </si>
  <si>
    <t>Aatk,Abcc4,Ablim3,Actn2,Adarb1,Adora2a,Ahi1,Antxr1,Anxa1,Apbb1,Apoe,Ar,Arap3,Arhgap15,Arhgap44,Arl6,Artn,Atl1,Axl,Boc,Bves,Cap2,Carmil1,Casq2,Cav3,Ccdc103,Ccdc136,Ccdc88a,Cckar,Ccl11,Ccl2,Cdc14b,Cdc42ep3,Cdc42ep5,Cdh11,Chl1,Chn1,Chrna3,Clu,Cnr1,Cntnap2,Col18a1,Col1a1,Coro1a,Crb2,Crmp1,Crtac1,Csf1r,Ctnna2,Cxcl12,Cxcr4,Dab2,Dact1,Dact3,Dlc1,Dlg4,Dmtn,Dnah5,Dnah7b,Dnal1,Dnase1l2,Dock10,Dscam,Dynll1,Dzip1,Dzip1l,Ecm2,Efna5,Efnb3,Egr2,Ehd3,Elavl4,Enah,Eng,Enpp2,Epb41l3,Epha4,Epha5,Ephb1,Etv1,Fam161a,Fermt2,Fez1,Fhod3,Fkbp1b,Flna,Flrt2,Fmnl1,Fmnl2,Fmnl3,Fmod,Fn1,Frmd6,Fry,Fyn,Fzd3,Gap43,Gas1,Gfap,Gja1,Gli2,Gli3,Gpc1,Gpm6a,Grem1,Gsn,Hey1,Hey2,Heyl,Hgf,Hoxa2,Ift57,Ift81,Ighm,Itga4,Itga7,Itga8,Itgb3,Itgb7,Jam3,Kctd17,Kdr,Klf2,Klk8,Lama2,Lamb1,Lamb2,Lamc1,Lef1,Lgi1,Lingo3,Lmod1,Loxl2,Loxl3,Lrfn1,Lrrc4c,Lrrk2,Lrrn2,Lrrn3,Lum,Lzts1,Lzts3,Map1b,Map6,Mapk8ip2,Mapt,Matn2,Mef2c,Mgll,Msn,Mt3,Myh10,Myoc,Myom1,Mypn,Ndn,Nefh,Nefl,Nes,Nfib,Ngf,Ngfr,Nin,Nme5,Nox4,Nptx1,Nr4a3,Nrep,Nrp1,Nrp2,Ntn1,Ntng1,Ntng2,Ntrk2,Ntrk3,Numbl,Obsl1,Ogn,Olfm1,Pacsin1,Palmd,Parvb,Pdgfra,Pdpn,Pecam1,Phldb2,Phox2b,Pid1,Pip5k1c,Plekho1,Plxna4,Plxnb1,Plxnb3,Plxnc1,Plxnd1,Prelp,Prex2,Ptch1,Ptn,Ptprm,Ptprs,Ptprz1,Pxn,Rab25,Radil,Rdx,Reln,Rfx2,Rgcc,Rgma,Rhoj,Rilpl1,Rtn4r,Runx3,Scn1b,Sdc2,Sema3a,Sema3c,Sema3e,Sema3f,Sema3g,Sema4f,Sfrp1,Sfrp2,Shank3,Shroom1,Shroom4,Slc1a3,Slit2,Slit3,Slitrk5,Smad7,Smo,Snai1,Snai2,Sox17,Spaca1,Sparc,Spata6,Srcin1,Stk26,Stk36,Tal1,Tcf15,Tek,Tekt1,Tenm3,Tenm4,Tgfb1i1,Tgfb2,Tgfb3,Tgfbr3,Thy1,Tlr9,Tmem100,Tmem231,Tmem237,Tmod1,Tmod2,Tnc,Tnfrsf22,Tnfrsf23,Tnfrsf26,Tnnt2,Trpc6,Trpv2,Ttc26,Ttc8,Ttl,Tubb3,Uchl1,Unc5c,Ust,Vasn,Vldlr,Wasf1,Wdr35,Wt1,Wwtr1,Xirp1,Zeb2,Zmynd10</t>
  </si>
  <si>
    <t>GO:0048666</t>
  </si>
  <si>
    <t>neuron development</t>
  </si>
  <si>
    <t>Aatk,Acsl4,Adarb1,Adora2a,Ahi1,Apbb1,Apoe,Arhgap44,Artn,Atl1,Boc,C1ql1,Camk1,Camsap2,Ccdc88a,Cckar,Cdh11,Cecr2,Chl1,Chn1,Chodl,Chrna3,Cnga3,Cnr1,Cntn1,Cntnap2,Crmp1,Crtac1,Csf1r,Ctnna2,Cxcl12,Cxcr4,Dact1,Dbndd1,Dennd5a,Dlg4,Dock10,Dpysl3,Dscam,Dscaml1,Ecm2,Ednrb,Efna5,Efnb3,Egr2,Elavl4,Enah,Epb41l3,Epha4,Epha5,Ephb1,Etv1,Farp2,Fat4,Fez1,Fgfr1,Fkbp1b,Flna,Flrt2,Fmod,Fn1,Fry,Fyn,Fzd2,Fzd3,Galr2,Gap43,Gas1,Gfap,Gja1,Gli2,Gli3,Gnao1,Gpm6a,Gprc5b,Grin3a,Hand2,Hdgfl3,Hey1,Hgf,Hoxa2,Hoxd9,Jam3,Klk8,Lama1,Lama2,Lamb1,Lamb2,Lamc1,Lep,Lgals1,Lgi1,Lgi4,Lhx6,Lingo3,Lrfn1,Lrrc4c,Lrrk2,Lrrn2,Lrrn3,Lum,Lzts1,Lzts3,Magi2,Map1b,Map6,Mapk10,Mapk8ip2,Mapt,Matn2,Mef2c,Mgll,Mt3,Mturn,Myh10,Myoc,Ncs1,Ndn,Nefh,Nefl,Negr1,Nfib,Ngf,Ngfr,Nin,Nphp4,Nptx1,Nptxr,Nr4a3,Nrep,Nrp1,Nrp2,Nrxn1,Ntn1,Ntng1,Ntng2,Ntrk2,Ntrk3,Numbl,Obsl1,Ogn,Olfm1,Pacsin1,Pdgfb,Phgdh,Phox2b,Pip5k1c,Plxna4,Plxnb1,Plxnb3,Plxnc1,Plxnd1,Prelp,Prex2,Prickle2,Prkd1,Psd,Ptch1,Ptn,Ptprm,Ptprs,Ptprz1,Reln,Rgma,Rit2,Rorb,Rtn4r,Runx1t1,Runx3,Scn1b,Sdc2,Sdk1,Sema3a,Sema3c,Sema3f,Sema3g,Sema4f,Serpinf1,Serpini1,Sez6,Sfrp1,Sfrp2,Shank3,Slc1a3,Slit2,Slit3,Slitrk5,Snap25,Spire1,Srcin1,Stk26,Stmn2,Stmn3,Stmn4,Stx1b,Tenm3,Tenm4,Tgfb2,Thy1,Tlr9,Tmem108,Tnc,Tnfrsf22,Tnfrsf23,Tnfrsf26,Trim67,Trpc6,Trpv2,Tshr,Ttc26,Ttc8,Ttl,Tubb3,Uchl1,Unc5c,Ust,Vim,Vldlr,Wasf1,Zeb2</t>
  </si>
  <si>
    <t>GO:0008283</t>
  </si>
  <si>
    <t>cell proliferation</t>
  </si>
  <si>
    <t>Abcc4,Ace,Acsl6,Adam10,Adam33,Adarb1,Adipoq,Adora1,Adora2a,Adora3,Agt,Agtr1a,Aif1,Aldh1a2,Aldh3a1,Alox12,Angpt1,Anxa1,Apln,Apoe,Ar,Areg,Ash2l,Atoh8,Bcl6b,Blk,Bmp6,Bnc1,Btla,C5ar1,Calcrl,Carmil2,Cav2,Cav3,Ccdc88a,Ccl11,Ccl19,Ccl2,Ccr2,Ccr7,Cd109,Cd180,Cd1d1,Cd248,Cd27,Cd28,Cd34,Cd37,Cd40,Cd40lg,Cd6,Cd79a,Cdh13,Cdh3,Cdh5,Cdon,Cend1,Chrd,Clcf1,Clec11a,Clec2i,Cnn2,Col18a1,Col8a1,Col8a2,Coro1a,Cr2,Crip2,Csf1,Csf1r,Cspg4,Ctgf,Ctla4,Cxcl12,Cxcl13,Cxcr2,Cxcr3,Cxcr4,Cyp7b1,Dbn1,Dchs1,Ddr2,Dlc1,Dlec1,Dmbt1,Dock2,Dpt,Dusp22,Ednrb,Egf,Egfl7,Eid2,Eif5a2,Eml1,Emp2,Eng,Ephb1,Erbb3,Esr1,Eya1,Fat4,Fgf1,Fgf13,Fgf16,Fgf18,Fgfr1,Fkbp1b,Flt3,Fn1,Folr2,Foxc2,Foxf1,Foxp3,Frzb,Fyn,Fzd3,Gal,Gapt,Gas1,Gfap,Gja1,Gli1,Gli2,Gli3,Glul,Gng2,Gnrh1,Gpam,Gpc3,Gpnmb,Gpr183,Gpr37l1,Grap,Grap2,Grem1,Hand2,Hcls1,Hdgfl3,Hey1,Hey2,Hgf,Hhex,Hlx,Hoxa5,Hoxb4,Htr2b,Htra1,Ifng,Ift57,Igf1,Igfbp2,Igfbp4,Igfbp5,Ighd,Ighm,Il11ra1,Il15,Il18rap,Il6ra,Il6st,Inhba,Irs1,Itgal,Itgb2,Itgb3,Itk,Itpkb,Jag2,Kank2,Kcna5,Kcnk2,Kdr,Kiss1,Klb,Klk8,Lck,Lef1,Lep,Lgi4,Lims2,Lmntd1,Lmo1,Loxl2,Lrg1,Lrp2,Lrrc17,Lrrc32,Lta,Mab21l1,Mab21l2,Maged1,Magi2,Map4k1,Mapk11,Mef2c,Meis1,Mitf,Mmp16,Msn,Muc16,Mustn1,Myh10,Myocd,Ncf1,Nckap1l,Ndn,Nes,Nfib,Ngfr,Nos3,Notch3,Nov,Nox4,Npr1,Npr3,Nr4a3,Ntn1,Ntrk2,Ntrk3,Numbl,Osmr,Osr1,P3h2,P3h3,Pbrm1,Pdcd1lg2,Pdgfb,Pdgfd,Pdgfra,Pdpn,Penk,Pf4,Pgf,Pgr,Phox2b,Pid1,Pkd2,Plac8,Plcd3,Plxnb1,Plxnb3,Prg4,Prkar1b,Prkch,Prkcq,Prkd1,Prnp,Ptch1,Ptger2,Ptges,Ptgfr,Ptgir,Pth1r,Ptn,Ptpn14,Ptprc,Ptprm,Ptprz1,Rab25,Rarg,Rasal3,Rasgrp4,Rasip1,Rbp4,Rbpms2,Relt,Rgcc,Rgn,Ripply3,Rora,Rspo1,Rsu1,Runx3,S1pr1,Sash3,Satb1,Scarb1,Scg2,Scrg1,Selenon,Serpine1,Serpine2,Serpinf1,Sfrp1,Sfrp2,Sfrp4,Shc4,Six5,Sla,Sla2,Slamf1,Slamf6,Slc11a1,Slfn1,Slit2,Slit3,Smo,Snai2,Sox10,Sox17,Sox18,Sox5,Sox7,Sparc,Spn,Srpx,Sulf1,Tacc1,Tal1,Tarm1,Tbx1,Tcf7,Tek,Tenm4,Tet1,Tgfb2,Tgfb3,Tgfbr3,Thbs1,Ticam1,Timp2,Tlr4,Tlr9,Tmem119,Tnc,Tnfaip3,Tnfrsf11b,Tnfrsf13b,Tnfrsf13c,Tnfrsf22,Tnfrsf23,Tnfrsf25,Tnfrsf26,Tnfsf11,Tnfsf13,Traf5,Trim35,Twist2,Txk,Uchl1,Usp13,Vcam1,Vegfb,Vegfd,Vipr2,Vsig4,Vsir,Vtn,Wfdc1,Wnt2b,Wnt7b,Wt1,Wwtr1,Xirp1,Zeb1,Zeb2,Zfp449,Zfpm2</t>
  </si>
  <si>
    <t>GO:0032101</t>
  </si>
  <si>
    <t>regulation of response to external stimulus</t>
  </si>
  <si>
    <t>Adam10,Adgra2,Adipoq,Adora1,Adora2a,Adora3,Adrb2,Agt,Aif1,Alox12,Angpt2,Anxa1,Aoah,Apoe,Artn,Asic2,Bcl6b,Bmp6,Bnip3,C1qtnf3,C3,C3ar1,C5ar1,Calcrl,Cartpt,Casp12,Casp4,Ccl19,Ccl2,Ccl21a,Ccr1,Ccr2,Ccr7,Cd109,Cd180,Cd28,Cd34,Cd37,Cd59a,Cd6,Cd84,Cdh13,Cfh,Clcf1,Cmklr1,Cnr1,Csf1,Ctla2a,Ctnna2,Cxcl12,Cxcl13,Cxcr2,Cxcr3,Cxcr4,Dcn,Dmtn,Dscam,Ednrb,Epha4,Epm2a,Esr1,Fabp4,Fcgr1,Fcgr3,Fgf1,Fgf16,Fgf18,Fgfr1,Fkbp1b,Fndc4,Foxf1,Foxp3,Gbp4,Gbp5,Gja1,Gpr18,Gpr183,Gprc5b,Gpsm3,Grem1,Grin3a,Hgf,Hspb1,Htra1,Ifng,Ighg1,Il15,Il16,Il17d,Il17f,Il1r1,Il23r,Jam3,Kank2,Kdr,Klk8,Klrk1,Kng2,Lep,Lrrk2,Lta,Ly86,Lzts1,Mgll,Mill2,Mt3,Muc16,Nckap1l,Nov,Nrp1,Nrxn1,Ntrk3,Pdgfb,Pdgfd,Pdgfra,Pdpn,Pf4,Pgf,Pglyrp2,Pip4k2a,Plxna4,Ppara,Ppm1f,Prkcq,Prkd1,Ptger3,Ptgis,Ptprs,Rab12,Rab34,Rarres2,Rgma,Rora,Rtn4r,S100a9,S1pr1,Scara5,Scg2,Selp,Sema3a,Sema3f,Serpine1,Serpine2,Serpinf1,Serping1,Slamf1,Slamf8,Slit2,Snai2,Snca,Socs5,Spn,Stap1,Stx2,Susd4,Syt11,Tarm1,Tbxa2r,Thbd,Thbs1,Ticam1,Tlr4,Tlr9,Tmem173,Tnfaip3,Tnfsf11,Treml4,Trim6,Txk,Vegfb,Vegfd,Wfdc1,Zc3h12a</t>
  </si>
  <si>
    <t>GO:0043269</t>
  </si>
  <si>
    <t>regulation of ion transport</t>
  </si>
  <si>
    <t>Acsl4,Actn2,Adora1,Adora2a,Adrb2,Akap6,Akt3,Ank2,Ano1,Aplnr,Arrb2,Asic2,Atp1b2,Cacna1c,Cacna1e,Cacna1h,Cacna1i,Cacna2d1,Cacna2d3,Cacnb1,Cacnb2,Cacng4,Cacng7,Casq2,Catsper3,Cav3,Ccr1,Cd19,Cd4,Cd84,Chrna3,Clcn2,Cldn10,Clic3,Cnga3,Cnr1,Cntn1,Coro1a,Cxcl12,Cxcr3,Cxcr4,Cybb,Dapk1,Dlg4,Dmpk,Dpp6,Egf,Ehd3,Ffar1,Fkbp1b,Flna,Fxyd1,Fxyd2,Fxyd5,Fxyd6,Gja1,Gja5,Glrx,Gnao1,Gpm6b,Gpr39,Gsg1l,Hspa2,Il16,Itgb3,Jph2,Kcna5,Kcna6,Kcnab1,Kcnab2,Kcnb1,Kcnc1,Kcnc4,Kcnd1,Kcnd2,Kcne4,Kcng4,Kcnh2,Kcnip4,Kcnj10,Kcnj12,Kcnj15,Kcnj8,Kcnk13,Kcnk2,Kcnk3,Kcnq2,Kcnq3,Kcnq4,Kcnt2,Lep,Lrrc8c,Mapk8ip2,Mef2c,Mmp9,Nalcn,Nat8l,Ncs1,Ngf,Nkain2,Nkain4,Nlgn2,Nos1,Nos3,Oprl1,Osr1,P2ry12,Pacsin3,Pde4b,Pdgfb,Pirt,Pkd2,Pla2r1,Prkd1,Prnp,Rab3b,Reln,Rem1,Rgn,Rrad,Ryr1,Ryr2,Scn11a,Scn1b,Scn2a,Scn5a,Scn7a,Scn9a,Selenon,Serpine2,Sfrp4,Shank3,Snca,Sncg,Stac,Stc2,Sv2a,Syt1,Syt4,Tcaf1,Thbs1,Thy1,Tlr9,Tmem37,Tnfsf11,Trpc1,Trpc3,Trpc6,Trpv2,Wnk3</t>
  </si>
  <si>
    <t>GO:0030182</t>
  </si>
  <si>
    <t>neuron differentiation</t>
  </si>
  <si>
    <t>Aatk,Acsl4,Adarb1,Adora2a,Adra2b,Agtpbp1,Ahi1,Aldh1a2,Apbb1,Apoe,Arhgap44,Artn,Atl1,Bmp6,Boc,Brinp1,Brinp2,C1ql1,Camk1,Camsap2,Ccdc88a,Cckar,Cdh11,Cdon,Cecr2,Cend1,Chl1,Chn1,Chodl,Chrna3,Cnga3,Cnr1,Cntn1,Cntnap2,Crmp1,Crtac1,Csf1r,Ctnna2,Cxcl12,Cxcr4,Dact1,Dbndd1,Dennd5a,Dlg4,Dock10,Dpysl3,Dscam,Dscaml1,Ecm2,Ednrb,Efna5,Efnb3,Egr2,Elavl4,Enah,Epb41l3,Epha4,Epha5,Ephb1,Etv1,Eya1,Faim2,Farp2,Fat4,Fez1,Fgfr1,Fkbp1b,Flna,Flrt2,Fmod,Fn1,Fry,Fyn,Fzd2,Fzd3,Galr2,Gap43,Gas1,Gfap,Gja1,Gli2,Gli3,Gnao1,Gpm6a,Gpr37l1,Gprc5b,Grin3a,Hand2,Hdgfl3,Hey1,Hey2,Heyl,Hgf,Hoxa2,Hoxd9,Ifng,Ikzf1,Inhba,Jag2,Jam3,Klk8,Lama1,Lama2,Lamb1,Lamb2,Lamc1,Lef1,Lep,Lgals1,Lgi1,Lgi4,Lhx6,Lingo3,Lrfn1,Lrrc4c,Lrrk2,Lrrn2,Lrrn3,Lum,Lzts1,Lzts3,Magi2,Map1b,Map6,Mapk10,Mapk8ip2,Mapt,Matn2,Mef2c,Meis1,Mgll,Mmd,Mmd2,Mt3,Mturn,Myh10,Myoc,Ncs1,Ndn,Nefh,Nefl,Negr1,Nfib,Ngf,Ngfr,Nin,Nkx6-2,Notch3,Nphp4,Nptx1,Nptxr,Nr4a3,Nrbp2,Nrep,Nrp1,Nrp2,Nrxn1,Ntn1,Ntng1,Ntng2,Ntrk2,Ntrk3,Numbl,Obsl1,Ogn,Olfm1,Pacsin1,Pax5,Pcp4,Pdgfb,Phgdh,Phox2b,Pip5k1c,Plxna4,Plxnb1,Plxnb3,Plxnc1,Plxnd1,Prelp,Prex2,Prickle2,Prkd1,Psd,Ptch1,Ptn,Ptprm,Ptprs,Ptprz1,Reln,Rgma,Rit2,Rnf112,Rora,Rorb,Rtn4r,Runx1t1,Runx3,S1pr1,Scn1b,Sdc2,Sdk1,Sdk2,Sema3a,Sema3c,Sema3f,Sema3g,Sema4f,Serpinf1,Serpini1,Sez6,Sfrp1,Sfrp2,Shank3,Slc1a3,Slit2,Slit3,Slitrk5,Smo,Snap25,Sox5,Spire1,Srcin1,Stk26,Stmn2,Stmn3,Stmn4,Stx1b,Tal1,Tenm3,Tenm4,Tgfb2,Thy1,Timp2,Tlr9,Tmem108,Tnc,Tnfrsf22,Tnfrsf23,Tnfrsf26,Trim67,Trpc6,Trpv2,Tshr,Ttc26,Ttc8,Ttl,Tubb3,Uchl1,Unc5c,Ust,Vegfd,Vim,Vldlr,Vwc2,Wasf1,Wnt2b,Ywhag,Zeb1,Zeb2</t>
  </si>
  <si>
    <t>GO:0048699</t>
  </si>
  <si>
    <t>generation of neurons</t>
  </si>
  <si>
    <t>Aatk,Acsl4,Acsl6,Adarb1,Adora2a,Adra2b,Agtpbp1,Ahi1,Aldh1a2,Apbb1,Apoe,Arhgap44,Artn,Astn1,Atl1,Axl,Bmp6,Boc,Brinp1,Brinp2,C1ql1,Camk1,Camsap2,Ccdc88a,Cckar,Cdh11,Cdk5r2,Cdon,Cecr2,Cend1,Chl1,Chn1,Chodl,Chrna3,Clcf1,Cnga3,Cnr1,Cntn1,Cntnap2,Col3a1,Crmp1,Crtac1,Csf1r,Ctnna2,Cxcl12,Cxcr4,Dact1,Dbn1,Dbndd1,Dennd5a,Dlg4,Dock10,Dpysl3,Dscam,Dscaml1,Ecm2,Ednrb,Efna5,Efnb3,Egr2,Elavl4,Eml1,Enah,Epb41l3,Epha4,Epha5,Ephb1,Etv1,Eya1,Faim2,Farp2,Fat4,Fez1,Fgfr1,Fkbp1b,Flna,Flrt2,Fmod,Fn1,Fry,Fyn,Fzd2,Fzd3,Galr2,Gap43,Gas1,Gfap,Gja1,Gli2,Gli3,Gnao1,Gnrh1,Gpm6a,Gpr37l1,Gprc5b,Grin3a,Hand2,Hdgfl3,Hey1,Hey2,Heyl,Hgf,Hoxa2,Hoxd9,Ifng,Ikzf1,Il6st,Inhba,Jag2,Jam3,Klk8,Lama1,Lama2,Lamb1,Lamb2,Lamc1,Lef1,Lep,Lgals1,Lgi1,Lgi4,Lhx6,Lingo3,Lrfn1,Lrp2,Lrrc4c,Lrrk2,Lrrn2,Lrrn3,Lta,Lum,Lzts1,Lzts3,Magi2,Map1b,Map6,Mapk10,Mapk8ip2,Mapt,Mark1,Matn2,Mdga1,Mef2c,Meis1,Mgll,Mmd,Mmd2,Mt3,Mturn,Myh10,Myoc,Ncs1,Ndn,Nefh,Nefl,Negr1,Nfib,Ngf,Ngfr,Nin,Nkx6-2,Nos1,Notch3,Nphp4,Nptx1,Nptxr,Nr4a3,Nrbp2,Nrep,Nrg3,Nrp1,Nrp2,Nrxn1,Ntn1,Ntng1,Ntng2,Ntrk2,Ntrk3,Numbl,Obsl1,Ogn,Olfm1,Pacsin1,Pax5,Pcp4,Pdgfb,Phgdh,Phox2b,Pip5k1c,Plxna4,Plxnb1,Plxnb3,Plxnc1,Plxnd1,Prelp,Prex2,Prickle2,Prkch,Prkd1,Psd,Ptch1,Ptn,Ptprm,Ptprs,Ptprz1,Reln,Rgma,Rit2,Rnf112,Rora,Rorb,Rtn4r,Runx1t1,Runx3,S1pr1,Scn1b,Sdc2,Sdk1,Sdk2,Sema3a,Sema3c,Sema3f,Sema3g,Sema4f,Serpine2,Serpinf1,Serpini1,Sez6,Sfrp1,Sfrp2,Shank3,Slc1a3,Slit2,Slit3,Slitrk5,Smo,Snap25,Sox10,Sox5,Spire1,Srcin1,Stk26,Stmn2,Stmn3,Stmn4,Stx1b,Syt4,Tal1,Tenm3,Tenm4,Tgfb2,Thy1,Timp2,Tlr9,Tmem108,Tnc,Tnfrsf22,Tnfrsf23,Tnfrsf26,Trim67,Trpc6,Trpv2,Tshr,Ttc26,Ttc8,Ttl,Tubb3,Uchl1,Unc5c,Ust,Vegfd,Vim,Vldlr,Vwc2,Wasf1,Wnt2b,Wnt7b,Ywhag,Zeb1,Zeb2</t>
  </si>
  <si>
    <t>GO:0048729</t>
  </si>
  <si>
    <t>tissue morphogenesis</t>
  </si>
  <si>
    <t>Acta2,Adarb1,Agt,Agtr1a,Agtr1b,Ahi1,Aldh1a2,Angpt1,Ankrd6,Apaf1,Ar,Areg,Arhgap24,Arl6,Artn,Carmil2,Cav3,Ccdc103,Ccl11,Ccm2l,Cdon,Cdsn,Cecr2,Chrd,Cnga3,Col11a1,Col1a1,Col1a2,Col3a1,Col4a1,Col5a1,Crb2,Csf1,Cxcl12,Cxcr2,Cxcr4,Cyp7b1,Dab2,Dact1,Dchs1,Dlc1,Dscam,Ednra,Egf,Enah,Eng,Epha4,Epor,Esr1,Eya1,Fat4,Fgf1,Fgfr1,Fjx1,Flna,Flt1,Foxc2,Foxf1,Foxf2,Frzb,Fzd1,Fzd2,Fzd3,Gcnt1,Gja1,Gli2,Gli3,Gpc3,Grem1,Hand1,Hand2,Hey1,Hey2,Heyl,Hgf,Hhex,Hnf1a,Hoxa5,Hoxb2,Hoxb4,Hoxb7,Ift57,Igf1,Igfbp5,Ikzf1,Inhba,Irx1,Itga5,Itga8,Jag2,Kdr,Lama1,Lef1,Llgl2,Lrp2,Maged1,Mef2c,Msn,Nectin3,Ngfr,Nkd1,Nr4a3,Nrp1,Ntn1,Osr1,Pdgfb,Pdpn,Pgf,Pgr,Pkd2,Plet1,Plxnd1,Podxl,Prickle1,Prkacb,Ptch1,Ptn,Ptprm,Pxn,Rarg,Rasip1,Rbp4,Rgma,Rorb,Rspo3,Runx3,Ryr2,S1pr1,Sdk1,Sdk2,Sema3a,Sema3c,Sema3e,Sema4c,Sfrp1,Sfrp2,Shank3,Slit2,Smad7,Smo,Snai1,Snai2,Sostdc1,Sox10,Sox17,Sox18,Sulf1,Tal1,Tbx1,Tcf15,Tcf7l1,Tead2,Tek,Tgfb1i1,Tgfb2,Tgfbr3,Thy1,Tmeff2,Tmem100,Tnc,Tnnt2,Ttc8,Wls,Wnt2b,Wnt7b,Wt1,Zeb2,Zfpm2</t>
  </si>
  <si>
    <t>GO:0042325</t>
  </si>
  <si>
    <t>regulation of phosphorylation</t>
  </si>
  <si>
    <t>Ace,Ackr3,Adarb1,Adipoq,Adora1,Adora2a,Adra1a,Adra2b,Adrb2,Adrb3,Afap1l2,Agt,Agtr1a,Aif1,Alox15,Angpt1,Angpt4,Ankrd6,Apln,Apoe,Ar,Areg,Arrb2,Aspn,Atp2b4,Bank1,Bmp6,C1qtnf3,C3,C5ar1,Camk1,Camkk1,Cartpt,Cav2,Cav3,Cavin3,Ccdc88a,Ccl11,Ccl17,Ccl19,Ccl2,Ccl21a,Ccl21b,Ccl8,Ccr1,Ccr7,Cd109,Cd27,Cd4,Cd40,Cd40lg,Cd84,Cdk5r2,Cdon,Chrna3,Clcf1,Clip3,Cntn1,Csf1,Csf1r,Cspg4,Ctgf,Cxcr4,Dab2,Dact1,Dcn,Ddr2,Dmtn,Dscam,Dstyk,Dusp2,Dusp22,Dusp3,Dusp7,Dynll1,Eda2r,Ednrb,Eef1a2,Efna5,Egf,Emp2,Eng,Enpp2,Epha4,Ephb1,Erbb3,Fabp4,Fam129a,Fam212a,Fam212b,Fgd2,Fgf1,Fgf13,Fgf18,Fgfr1,Flrt2,Flt1,Flt3,Fn1,Fndc1,Fyn,Fzd1,Gbp4,Gdf10,Gfra2,Ghr,Gpnmb,Gpr183,Gpr37,Gpr37l1,Gpr39,Gprc5b,Grb10,Grem1,Grik2,Hand2,Hcls1,Hfe,Hgf,Hhex,Hspa2,Hspb1,Hsph1,Htr2b,Icam1,Ifng,Igf1,Igfbp4,Ighm,Il15,Il6ra,Il6st,Inhba,Inhbb,Irak2,Irak3,Irs1,Itga5,Itga6,Itgb2,Itgb3,Itpkb,Jcad,Kdr,Kiss1,Klb,Lat,Lax1,Lck,Lcp2,Ldb2,Lep,Lrrc4c,Lrrk2,Lrtm1,Maged1,Map3k19,Map3k7cl,Map3k9,Map4k1,Mapk8ip1,Mapk8ip2,Mapt,Mid1,Mmd,Mmd2,Mmp9,Mt3,Myoc,Myocd,Ncf1,Nckap1l,Necab2,Ngf,Nod1,Nox4,Nrp1,Nrxn1,Ntrk2,Ntrk3,Oprl1,Pde6g,Pdgfb,Pdgfd,Pdgfra,Pecam1,Peli2,Pfkfb1,Pfn2,Pid1,Pik3r6,Pkd2,Pkia,Plcl1,Plpp3,Podnl1,Ppara,Ppef2,Ppm1e,Ppm1f,Ppp1r1a,Prex2,Prkar1b,Prkar2b,Prkd1,Prnp,Ptprc,Ptprr,Pxn,Ramp3,Rarres2,Rasgrp1,Rbpms,Reln,Rgcc,Rgma,Rgn,Rhoh,Rit2,Ropn1l,Rspo1,Rtn4r,S1pr2,Sema4c,Sfrp1,Sfrp2,Sh3bp5,Shc2,Slamf1,Slamf8,Slc11a1,Slc25a23,Slc27a1,Slfn1,Slit2,Smad7,Snca,Socs5,Sorbs3,Spn,Spred3,Spry4,Srcin1,Stap1,Stk26,Synpo2,Taok3,Tbc1d10c,Tbx1,Tek,Tgfb2,Tgfb3,Tgfbr3,Thbs1,Thy1,Timp2,Timp3,Tlr13,Tlr4,Tlr7,Tlr9,Tnfaip3,Tnfrsf19,Tnfsf11,Tnxb,Trem2,Trib2,Trim6,Trpc6,Tspyl2,Uchl1,Uvrag,Vegfb,Vldlr,Vtn,Wdr81,Wdr91,Wnk3,Wwtr1,Zc3h12a,Zeb2</t>
  </si>
  <si>
    <t>GO:0048812</t>
  </si>
  <si>
    <t>neuron projection morphogenesis</t>
  </si>
  <si>
    <t>Aatk,Adarb1,Adora2a,Apbb1,Apoe,Arhgap44,Artn,Atl1,Boc,Cckar,Cdh11,Chl1,Chn1,Chrna3,Cnr1,Cntnap2,Crmp1,Crtac1,Csf1r,Ctnna2,Cxcl12,Cxcr4,Dact1,Dlg4,Dock10,Dscam,Ecm2,Efna5,Efnb3,Egr2,Elavl4,Enah,Epb41l3,Epha4,Epha5,Ephb1,Etv1,Fez1,Fkbp1b,Flrt2,Fmod,Fn1,Fyn,Fzd3,Gap43,Gas1,Gfap,Gja1,Gli2,Gli3,Gpm6a,Hgf,Hoxa2,Jam3,Klk8,Lama2,Lamb2,Lgi1,Lingo3,Lrfn1,Lrrc4c,Lrrk2,Lrrn2,Lrrn3,Lum,Lzts1,Lzts3,Map1b,Map6,Mapk8ip2,Mapt,Matn2,Mgll,Mt3,Myh10,Ndn,Nefh,Nefl,Nfib,Ngf,Ngfr,Nin,Nptx1,Nr4a3,Nrep,Nrp1,Nrp2,Ntn1,Ntng1,Ntng2,Ntrk2,Ntrk3,Numbl,Obsl1,Ogn,Olfm1,Pacsin1,Phox2b,Pip5k1c,Plxna4,Plxnb1,Plxnb3,Plxnc1,Plxnd1,Prelp,Prex2,Ptch1,Ptprm,Ptprs,Ptprz1,Reln,Rgma,Rtn4r,Runx3,Scn1b,Sdc2,Sema3a,Sema3c,Sema3f,Sema3g,Sema4f,Shank3,Slit2,Slit3,Slitrk5,Srcin1,Stk26,Tgfb2,Thy1,Tlr9,Tnc,Tnfrsf22,Tnfrsf23,Tnfrsf26,Trpc6,Trpv2,Ttc8,Ttl,Tubb3,Uchl1,Unc5c,Ust,Vldlr,Zeb2</t>
  </si>
  <si>
    <t>GO:0006954</t>
  </si>
  <si>
    <t>inflammatory response</t>
  </si>
  <si>
    <t>Adipoq,Adora1,Adora2a,Adora3,Afap1l2,Agt,Agtr1a,Agtr1b,Aif1,Anxa1,Aoah,Apoe,Axl,Bcl6b,Bmp6,C1qtnf3,C3,C3ar1,C5ar1,Calcrl,Casp12,Casp4,Ccl11,Ccl17,Ccl19,Ccl2,Ccl21a,Ccl21b,Ccl8,Ccr1,Ccr2,Ccr5,Ccr7,Cd163,Cd180,Cd27,Cd28,Cd40,Cd40lg,Cd59a,Cd5l,Cd6,Cfh,Chst1,Clcf1,Clec10a,Cnr1,Csf1,Csf1r,Ctla2a,Cxcl13,Cxcr2,Cxcr3,Cxcr6,Cybb,Cyp26b1,Ednrb,Esr1,Fabp4,Fcgr1,Fcgr3,Fn1,Fndc4,Foxf1,Foxp3,Gal,Gbp5,Ggt5,Gja1,Gprc5b,Gpsm3,Hdac7,Hdac9,Hfe,Hgf,Hp,Igfbp4,Ighg1,Il15,Il17d,Il17f,Il17re,Il1r1,Il1rn,Il23r,Il5ra,Irak2,Jam3,Lat,Lep,Loxl3,Lta,Ly86,Mgll,Naip2,Ncf1,Ngfr,Nov,Nrros,Orm1,Pf4,Pglyrp2,Ppara,Prkcq,Prkd1,Pstpip1,Ptger3,Ptges,Ptgis,Rarres2,Rasgrp1,Relt,Rora,S100a9,S1pr3,Scn9a,Selp,Serpina3n,Serpinb9,Serpine1,Serpinf1,Serping1,Slamf1,Slamf8,Slc11a1,Snca,Socs5,Spn,Susd4,Tarm1,Tbxa2r,Thbs1,Ticam1,Ticam2,Tlr13,Tlr4,Tlr7,Tlr9,Tnfaip3,Tnfrsf11b,Tnfrsf22,Tnfrsf23,Tnfrsf25,Tnfrsf26,Tnfsf11,Tpsb2,Tril,Tspan2,Ugt1a1,Wfdc1,Zc3h12a</t>
  </si>
  <si>
    <t>GO:0045597</t>
  </si>
  <si>
    <t>positive regulation of cell differentiation</t>
  </si>
  <si>
    <t>Adamts20,Adamts9,Adig,Adipoq,Adra2b,Ahi1,Alox12,Anxa1,Apoe,Ar,Arrb2,Asb4,Atoh8,Axl,Bmp6,Boc,Brinp1,Brinp2,Camk1,Carmil1,Carmil2,Cav3,Ccdc3,Ccl19,Ccl8,Ccr1,Ccr2,Ccr7,Cd1d1,Cd27,Cd34,Cd4,Cd53,Cdon,Clcf1,Cmklr1,Cnr1,Cntn1,Col1a1,Crb2,Csf1,Ctgf,Cxcl12,Cxcr4,Cyp26b1,Dab2,Dact1,Ddr2,Dmbt1,Dmtn,Dpysl3,Dscam,Efna5,Ehd2,Epha4,Fam20c,Fbn2,Fez1,Fgf18,Fgfr1,Fkbp1b,Flna,Flt1,Fn1,Foxp3,Frzb,Fyn,Fzd3,Gfap,Gja1,Gli2,Gli3,Gpc1,Gpr68,Gprc5b,Grem1,H2afy2,Hcls1,Hey1,Heyl,Hgf,Hlx,Hoxa5,Hoxb4,Ifi204,Ifng,Igf1,Ikzf1,Il15,Il2rg,Il6st,Inhba,Itgb3,Itpkb,Kdr,Lck,Lef1,Lep,Loxl2,Lpl,Lrp2,Lta,Ltbp3,Magi2,Map1b,Mapt,Medag,Mef2c,Mmd,Mmd2,Mustn1,Myoc,Myocd,Nckap1l,Nefl,Negr1,Ngf,Nin,Nkx6-2,Nrp1,Ntn1,Ntrk2,Ntrk3,Numbl,Obsl1,Olfm1,Pcp4,Pdlim7,Pdpn,Pf4,Phox2b,Pik3r6,Plxnb1,Plxnb3,Plxnc1,Plxnd1,Prdm16,Prkch,Prkd1,Ptch1,Ptch2,Ptn,Ptprc,Rab7b,Ramp2,Rarres2,Rasgrp1,Reln,Rgcc,Rgma,Rit2,Rnf112,Sash3,Scn1b,Sema3a,Serpine2,Serpinf1,Serpini1,Sez6,Sfrp1,Sfrp2,Sfrp4,Shank3,Smo,Smyd1,Snai1,Snai2,Socs5,Sox10,Sox17,Sox5,Stmn2,Tal1,Tbx1,Tenm3,Tenm4,Tgfb1i1,Tgfb2,Tgfb3,Tmem100,Tmem119,Tnfsf11,Trim16,Trim67,Trpc6,Trpv2,Vldlr,Vsir,Vwc2,Wif1,Wnt7b,Wwtr1,Zc3h12a,Zeb1,Zeb2</t>
  </si>
  <si>
    <t>GO:0007267</t>
  </si>
  <si>
    <t>cell-cell signaling</t>
  </si>
  <si>
    <t>Adarb1,Adcy5,Adgrl1,Adipoq,Adora1,Adora2a,Adora3,Adra1a,Adra2b,Adrb1,Adrb2,Adrb3,Agt,Agtpbp1,Agtr1a,Amigo2,Amph,Ank2,Ano1,Anxa1,Apba2,Apln,Apoe,Ar,Arhgef15,Arrb2,Asic2,Atp1a2,Blk,Bmp6,C1qtnf3,Cacna1c,Cacna1e,Cacna2d1,Cacnb1,Cacnb2,Cadps,Camk1,Cartpt,Cbln2,Cckar,Ccl2,Ccr1,Ccr5,Cd34,Celf4,Celf6,Chrm2,Chrna3,Chrna5,Clcf1,Clstn2,Clstn3,Cnr1,Colq,Cpeb1,Cplx2,Ctgf,Ctnna2,Cxcl13,Dlg2,Dlg4,Dmpk,Dnajc6,Doc2b,Dynll1,Efna5,Egr2,Epha4,Epha5,Ephb1,Fcgr3,Ffar1,Fgf1,Fgfr1,Fjx1,Fkbp1b,Flrt2,Fzd1,Fzd2,Gabrd,Gal,Galr2,Gfap,Gja1,Gja4,Gja5,Gjc1,Gli1,Gli2,Glul,Gnai1,Gpm6b,Gpnmb,Gpr1,Gpr149,Gpr21,Gpr27,Gpr39,Gpr68,Grem1,Gria4,Grik2,Grik3,Grin3a,Hcar2,Hfe,Hgf,Hmgn3,Hnf1a,Hnmt,Hoxa5,Htr2b,Ifng,Il1rn,Ildr2,Inhba,Inhbb,Irs1,Kcna5,Kcnb1,Kcnc4,Kcnj10,Kcnmb1,Kiss1,Klk8,Lama2,Lep,Lgi1,Lin7b,Lrrk2,Lrrn3,Lrtm1,Ltbp4,Lvrn,Lynx1,Lzts1,Mapk8ip2,Mc2r,Mc4r,Mef2c,Mgll,Moxd1,Mpp2,Naalad2,Napb,Nat8l,Ncan,Ncs1,Ngf,Nlgn2,Nmur1,Nnat,Nos1,Nov,Npas4,Npy1r,Nrxn1,Nsg1,Ntrk2,Ntrk3,Ntsr2,Oprl1,Oxtr,P2rx2,P2rx5,P2rx6,Pacsin1,Pcdh10,Pcdh12,Pcdh17,Pcdh18,Pcdhac1,Pcdhb12,Pcdhb14,Pcdhb20,Pcdhga7,Pcdhga9,Pcdhgb2,Pcdhgb4,Pcdhgb5,Pcdhgc3,Pcdhgc5,Pde3b,Pdgfb,Penk,Pfn2,Pgr,Phf24,Plcl1,Prima1,Prnp,Ptn,Ptprn,Rab11fip5,Rab3b,Rbp4,Reln,Rims1,Rims2,Rims4,Ryr2,S1pr2,Scg5,Scn1b,Scn5a,Serpine2,Sez6,Sfrp1,Sh2d1a,Sh3gl3,Shank3,Slc12a4,Slc12a7,Slc1a3,Slc22a3,Slc5a7,Slc8a2,Slitrk5,Smo,Snap25,Snca,Sncaip,Sncg,Stx1b,Stx2,Sv2a,Syn2,Syngr1,Syt1,Syt11,Syt15,Syt17,Syt3,Syt4,Syt6,Syt9,Thbs2,Thy1,Tmod2,Tnc,Tnfsf11,Trhde,Trpc4,Wisp2,Wls,Wnt2b,Ywhag</t>
  </si>
  <si>
    <t>GO:0040017</t>
  </si>
  <si>
    <t>positive regulation of locomotion</t>
  </si>
  <si>
    <t>Adam10,Adgra2,Adora3,Agt,Aif1,Alox12,Amotl1,Angpt1,Angpt4,Angptl3,Anxa3,Artn,Atoh8,Bves,C3ar1,C5ar1,Carmil1,Carmil2,Cavin1,Ccl11,Ccl19,Ccl2,Ccl21a,Ccr1,Ccr2,Ccr7,Cd4,Cd40,Cdh13,Cmklr1,Col18a1,Col1a1,Coro1a,Csf1,Csf1r,Cxcl12,Cxcl13,Cxcr2,Cxcr3,Dab2,Ddr2,Dmtn,Dscam,Egf,Enpp2,Fgf1,Fgf16,Fgf18,Fgfr1,Flt1,Foxc2,Foxf1,Gli1,Gpnmb,Gpsm3,Hdac7,Hdac9,Hgf,Hmcn2,Hspb1,Icam1,Ifng,Igf1,Il16,Il1r1,Irs1,Itga5,Itga6,Itgb3,Jcad,Kdr,Lamb1,Lef1,Lgals1,Mcam,Mmp9,Myo1f,Myoc,Nckap1l,Nos3,Nox4,Nrp1,Ntn1,Ntrk3,Pdgfb,Pdgfd,Pdgfra,Pdpn,Pf4,Pgf,Plet1,Plpp3,Plvap,Podxl,Ppm1f,Prkd1,Ptprc,Rab25,Rarres2,Rdx,S1pr1,Scg2,Selp,Sema3a,Serpine1,Slamf1,Slit2,Snai1,Snai2,Sparc,Synpo2,Tek,Tgfb2,Thbs1,Thy1,Trip6,Vegfb,Vegfd,Vtn,Zc3h12a</t>
  </si>
  <si>
    <t>GO:0001816</t>
  </si>
  <si>
    <t>cytokine production</t>
  </si>
  <si>
    <t>Adam33,Adipoq,Afap1l2,Agt,Agtr1a,Angpt1,Anxa1,Arrb2,Axl,Bank1,C1qtnf3,C3,C3ar1,C5ar1,Carmil2,Casp4,Ccl19,Ccl2,Ccm2l,Ccr2,Ccr7,Cd1d1,Cd2,Cd209b,Cd209d,Cd226,Cd27,Cd28,Cd300ld,Cd34,Cd4,Cd40,Cd40lg,Cd59a,Cd6,Cd84,Cdh3,Cebpe,Cidea,Clec2i,Clec5a,Clu,Cma1,Cmklr1,Csf1r,Cxcr3,Cybb,Fabp4,Fcgr3,Fgfr1,Flt3,Fn1,Foxp3,Gbp4,Gbp5,Gpam,Gpnmb,Gpr18,Gprc5b,Gpsm3,Hdac7,Hfe,Hgf,Hk1,Hspb1,Htr2b,Ifng,Il15,Il17d,Il17f,Il18r1,Il18rap,Il23r,Il27ra,Il5ra,Il6ra,Inhbb,Irak3,Irf4,Itk,Klf2,Klre1,Klrk1,Lag3,Lcp2,Lef1,Lep,Lpl,Lrrc32,Lta,Ltb,Ltbp3,Lum,Lurap1,Ly9,Mapk11,Mr1,Muc16,Nav3,Nckap1l,Nod1,Nr4a3,Pdcd1lg2,Pde4b,Peli3,Pf4,Pglyrp2,Pla2r1,Prg4,Prkcq,Prnp,Ptprs,Rab7b,Rasgrp1,Rgcc,Rora,Runx3,S1pr3,Sash3,Serpine1,Slamf1,Slamf6,Slc11a1,Smad7,Snai2,Socs5,Spn,Srgn,Ssc5d,Sulf1,Syt11,Tarm1,Tek,Tgfb2,Tgfb3,Thbs1,Ticam1,Ticam2,Tlr4,Tlr7,Tlr9,Tmem173,Tnfaip3,Tnfrsf13c,Trib2,Tril,Trim16,Trim6,Twist2,Txk,Ubash3a,Vsig4,Vsir,Zc3h12a</t>
  </si>
  <si>
    <t>GO:0050896</t>
  </si>
  <si>
    <t>response to stimulus</t>
  </si>
  <si>
    <t>Aatk,Abca4,Abcb1b,Abcc1,Abcc4,Abcc9,Abcg1,Abcg8,Abtb2,Acaca,Acacb,Acap1,Ackr3,Ackr4,Acpp,Acsl4,Actn2,Adam10,Adamts20,Adamts5,Adamtsl2,Adcy3,Adcy4,Adcy5,Adgra2,Adgre1,Adgre4,Adgrf5,Adgrg2,Adgrg5,Adgrg6,Adgrl1,Adgrl4,Adipoq,Adora1,Adora2a,Adora3,Adra1a,Adra2b,Adrb1,Adrb2,Adrb3,Adssl1,Afap1,Afap1l2,Aff2,Agt,Agtpbp1,Agtr1a,Agtr1b,Ahi1,Ahnak2,Aicda,Aif1,Ak4,Akain1,Akap12,Akap2,Akap6,Akt3,Alas2,Aldh1a2,Aldh3a1,Alox12,Alox15,Alpl,Amotl1,Amph,Angpt1,Angpt2,Angpt4,Angptl3,Angptl4,Ank2,Ankrd6,Ano1,Antxr1,Anxa1,Anxa3,Anxa5,Anxa6,Anxa8,Aoah,Aoc3,Ap1s2,Apaf1,Apba2,Apbb1,Apbb1ip,Apcdd1,Apln,Aplnr,Apoe,Ar,Arap3,Areg,Arhgap15,Arhgap17,Arhgap20,Arhgap22,Arhgap23,Arhgap24,Arhgap25,Arhgap29,Arhgap30,Arhgap44,Arhgap45,Arhgap6,Arhgdib,Arhgef15,Arhgef17,Arhgef25,Arhgef40,Arhgef6,Arhgef9,Arl15,Arl4c,Arl6,Arrb2,Artn,Asb2,Asb4,Ash2l,Asic2,Aspn,Ass1,Astn1,Atoh8,Atp1a2,Atp1a3,Atp2b4,Atp7b,Axl,B4galt2,Bank1,Batf3,Bbs12,Bcl2a1b,Bcl2a1d,Bcl6b,Bicc1,Blk,Bmp6,Bnc1,Bnip3,Boc,Brinp1,Brinp2,Btbd11,Btla,Bves,C1qa,C1qb,C1qc,C1qtnf3,C1qtnf9,C1ra,C3,C3ar1,C5ar1,C7,Cacna1c,Cacna1e,Cacng4,Cacng7,Calcb,Calcrl,Camk1,Camkk1,Cap2,Capn2,Carmil2,Cartpt,Casp12,Casp4,Casq2,Cav2,Cav3,Cavin3,Ccdc3,Ccdc88a,Cckar,Ccl11,Ccl17,Ccl19,Ccl2,Ccl21a,Ccl21b,Ccl28,Ccl8,Ccm2l,Ccr1,Ccr2,Ccr5,Ccr7,Cd109,Cd163,Cd180,Cd19,Cd1d1,Cd200,Cd209b,Cd209d,Cd22,Cd226,Cd27,Cd28,Cd300ld,Cd34,Cd37,Cd3d,Cd4,Cd40,Cd40lg,Cd48,Cd5,Cd53,Cd59a,Cd5l,Cd6,Cd68,Cd69,Cd79a,Cd79b,Cd84,Cdc14b,Cdc42ep3,Cdc42ep5,Cdh13,Cdh3,Cdh5,Cdk14,Cdo1,Cdon,Cebpe,Celf6,Cend1,Ces1d,Cfd,Cfh,Cfi,Cfp,Cgnl1,Chl1,Chn1,Chrd,Chrdl1,Chrm2,Chrna3,Chrna5,Chst1,Chsy1,Cib2,Cidea,Cilp,Cinp,Clcf1,Cldn1,Cldn5,Clec10a,Clec11a,Clec12a,Clec2i,Clec4d,Clec5a,Clu,Cmklr1,Cmtm3,Cmtm5,Cmya5,Cnga3,Cnn2,Cnr1,Cntn1,Cntnap2,Col11a1,Col14a1,Col16a1,Col1a1,Col1a2,Col3a1,Col4a1,Col4a2,Col4a5,Col4a6,Col5a1,Col5a2,Col6a1,Col6a2,Colec12,Coro1a,Cpe,Cpeb1,Cplx2,Cpz,Cr2,Crb2,Crhr2,Crmp1,Cryz,Csf1,Csf1r,Csf2rb,Csf3r,Cspg4,Ctgf,Ctla2a,Ctla4,Ctnna2,Cxcl12,Cxcl13,Cxcr2,Cxcr3,Cxcr4,Cxcr5,Cxcr6,Cybb,Cybrd1,Cygb,Cyp26b1,Cyp2e1,Cyp7b1,Cyth4,Dab2,Dact1,Dact3,Dapk1,Dcbld2,Dchs1,Dcn,Ddo,Ddr2,Defb42,Dennd4b,Dennd5a,Dgkb,Diras1,Diras2,Dkk3,Dlc1,Dlg4,Dmbt1,Dmpk,Dmtn,Dnaja4,Dner,Dock10,Dock2,Dock4,Dok2,Dok3,Dpysl3,Dscam,Dstyk,Dtx3,Duox1,Dusp2,Dusp22,Dusp3,Dusp7,Dynll1,Dysf,Dzip1,Ear2,Ecel1,Eda,Eda2r,Ednra,Ednrb,Eef1a2,Efemp1,Efna5,Efnb3,Egf,Egfl7,Egr2,Eid2,Elavl4,Elk3,Emp2,Enah,Eng,Enpp2,Enpp3,Entpd1,Epha4,Epha5,Ephb1,Epm2a,Epor,Erbb3,Esr1,Etv1,Evc,Evc2,Eya1,Eya2,F13a1,F2rl2,F9,Fabp4,Faim2,Fam129a,Fam20c,Farp2,Fasn,Fat4,Fbln5,Fbn1,Fbn2,Fcgr1,Fcgr3,Fermt2,Fez1,Ffar1,Fgd2,Fgd3,Fgd5,Fgf1,Fgf13,Fgf16,Fgf18,Fgf22,Fgfr1,Fign,Fkbp1b,Flna,Flrt2,Flt1,Flt3,Fmo1,Fmo2,Fn1,Fndc1,Fndc4,Folr2,Foxc2,Foxf1,Foxp3,Foxred2,Frzb,Fstl1,Fyn,Fzd1,Fzd2,Fzd3,G0s2,Gabbr1,Gabra3,Gabrd,Gal,Galr2,Gap43,Gapt,Garnl3,Gas1,Gbp2,Gbp4,Gbp5,Gbp8,Gbp9,Gcnt1,Gdf10,Gfap,Gfra2,Ggt5,Ghr,Gja1,Gja4,Gli1,Gli2,Gli3,Glul,Gm42641,Gm4951,Gm5431,Gm5741,Gna15,Gnai1,Gnao1,Gng2,Gng3,Gng4,Gng7,Gng8,Gnrh1,Gpam,Gpbar1,Gpc1,Gpc3,Gpnmb,Gpr1,Gpr132,Gpr149,Gpr153,Gpr161,Gpr171,Gpr174,Gpr176,Gpr18</t>
  </si>
  <si>
    <t>GO:0001932</t>
  </si>
  <si>
    <t>regulation of protein phosphorylation</t>
  </si>
  <si>
    <t>Ace,Ackr3,Adarb1,Adipoq,Adora1,Adora2a,Adra1a,Adra2b,Adrb2,Adrb3,Afap1l2,Agt,Agtr1a,Aif1,Alox15,Angpt1,Angpt4,Ankrd6,Apoe,Ar,Areg,Arrb2,Aspn,Atp2b4,Bank1,Bmp6,C1qtnf3,C3,C5ar1,Camk1,Camkk1,Cartpt,Cav2,Cav3,Cavin3,Ccdc88a,Ccl11,Ccl17,Ccl19,Ccl2,Ccl21a,Ccl21b,Ccl8,Ccr1,Ccr7,Cd109,Cd27,Cd4,Cd40,Cd40lg,Cd84,Cdk5r2,Cdon,Chrna3,Clcf1,Clip3,Cntn1,Csf1,Csf1r,Cspg4,Ctgf,Cxcr4,Dab2,Dact1,Dcn,Ddr2,Dmtn,Dstyk,Dusp2,Dusp22,Dusp3,Dusp7,Eda2r,Ednrb,Efna5,Egf,Emp2,Eng,Enpp2,Epha4,Ephb1,Erbb3,Fabp4,Fam129a,Fam212a,Fam212b,Fgd2,Fgf1,Fgf13,Fgf18,Fgfr1,Flrt2,Flt1,Flt3,Fn1,Fndc1,Fyn,Fzd1,Gbp4,Gdf10,Gfra2,Ghr,Gpnmb,Gpr183,Gpr37,Gpr37l1,Gpr39,Gprc5b,Grem1,Grik2,Hand2,Hcls1,Hfe,Hgf,Hhex,Hspa2,Hspb1,Hsph1,Htr2b,Icam1,Ifng,Igf1,Igfbp4,Ighm,Il15,Il6ra,Il6st,Inhba,Inhbb,Irak2,Irak3,Itga5,Itgb2,Itgb3,Itpkb,Jcad,Kdr,Kiss1,Klb,Lat,Lax1,Lck,Lcp2,Lep,Lrrc4c,Lrrk2,Lrtm1,Maged1,Map3k19,Map3k7cl,Map3k9,Map4k1,Mapk8ip1,Mapk8ip2,Mid1,Mmd,Mmd2,Mmp9,Mt3,Myoc,Myocd,Ncf1,Nckap1l,Necab2,Ngf,Nod1,Nox4,Nrp1,Nrxn1,Ntrk2,Ntrk3,Oprl1,Pde6g,Pdgfb,Pdgfd,Pdgfra,Pecam1,Peli2,Pfn2,Pid1,Pik3r6,Pkd2,Pkia,Plcl1,Plpp3,Podnl1,Ppef2,Ppm1e,Ppm1f,Ppp1r1a,Prex2,Prkar1b,Prkar2b,Prkd1,Prnp,Ptprc,Ptprr,Pxn,Ramp3,Rarres2,Rasgrp1,Rbpms,Reln,Rgcc,Rgma,Rgn,Rit2,Ropn1l,Rspo1,Rtn4r,S1pr2,Sema4c,Sfrp1,Sfrp2,Sh3bp5,Shc2,Slamf1,Slc11a1,Slc27a1,Slfn1,Slit2,Smad7,Snca,Socs5,Sorbs3,Spn,Spred3,Spry4,Srcin1,Stk26,Synpo2,Taok3,Tbc1d10c,Tbx1,Tek,Tgfb2,Tgfb3,Tgfbr3,Thbs1,Thy1,Timp2,Timp3,Tlr13,Tlr4,Tlr7,Tlr9,Tnfaip3,Tnfrsf19,Tnfsf11,Tnxb,Trem2,Trib2,Trim6,Trpc6,Tspyl2,Uchl1,Uvrag,Vegfb,Vldlr,Vtn,Wnk3,Wwtr1,Zc3h12a,Zeb2</t>
  </si>
  <si>
    <t>GO:0001817</t>
  </si>
  <si>
    <t>regulation of cytokine production</t>
  </si>
  <si>
    <t>Adam33,Adipoq,Afap1l2,Agt,Agtr1a,Angpt1,Anxa1,Arrb2,Axl,Bank1,C1qtnf3,C3,C3ar1,C5ar1,Carmil2,Casp4,Ccl19,Ccl2,Ccm2l,Ccr2,Ccr7,Cd1d1,Cd2,Cd209b,Cd209d,Cd226,Cd27,Cd28,Cd300ld,Cd34,Cd40,Cd40lg,Cd59a,Cd6,Cd84,Cdh3,Cidea,Clec2i,Clec5a,Clu,Cmklr1,Csf1r,Cybb,Fcgr3,Fgfr1,Flt3,Fn1,Foxp3,Gbp4,Gbp5,Gpam,Gpnmb,Gpr18,Gprc5b,Gpsm3,Hdac7,Hfe,Hgf,Hk1,Hspb1,Htr2b,Ifng,Il15,Il17d,Il17f,Il18r1,Il23r,Il27ra,Il5ra,Il6ra,Inhbb,Irak3,Irf4,Klf2,Klre1,Klrk1,Lag3,Lef1,Lep,Lpl,Lrrc32,Lta,Ltb,Lum,Lurap1,Ly9,Mapk11,Muc16,Nav3,Nckap1l,Nod1,Nr4a3,Pdcd1lg2,Pde4b,Peli3,Pf4,Pglyrp2,Prg4,Prkcq,Prnp,Ptprs,Rab7b,Rasgrp1,Rgcc,Rora,S1pr3,Sash3,Serpine1,Slamf1,Slamf6,Slc11a1,Smad7,Snai2,Socs5,Spn,Srgn,Ssc5d,Sulf1,Syt11,Tarm1,Tek,Tgfb2,Tgfb3,Thbs1,Ticam1,Ticam2,Tlr4,Tlr7,Tlr9,Tmem173,Tnfaip3,Tnfrsf13c,Trib2,Tril,Trim16,Trim6,Twist2,Txk,Ubash3a,Vsig4,Vsir,Zc3h12a</t>
  </si>
  <si>
    <t>GO:1901342</t>
  </si>
  <si>
    <t>regulation of vasculature development</t>
  </si>
  <si>
    <t>Adamts1,Adgra2,Alox12,Angpt2,Angpt4,Angptl3,Anxa3,Aplnr,Asb4,C3,C3ar1,C5ar1,Ccl11,Ccl2,Ccr2,Cd34,Cd40,Cd59a,Col4a2,Crhr2,Cxcr2,Cxcr3,Cybb,Dcn,Emp2,Eng,Enpp2,Fgf1,Flt1,Foxc2,Gpr4,Grem1,Hdac7,Hdac9,Hey1,Hey2,Hgf,Hhex,Hoxa5,Hspb1,Ifng,Il17f,Itga5,Itgb3,Jcad,Kdr,Lep,Lrg1,Meox2,Mmrn2,Nos3,Nrp1,Pde3b,Pdgfb,Pdgfd,Pf4,Pgf,Pik3r6,Plxnd1,Prkd1,Ptgis,Ptn,Ptprm,Pxn,Ramp2,Rgcc,Sema3e,Serpine1,Serpinf1,Sfrp2,Sparc,Sulf1,Tbxa2r,Tek,Thbs1,Thbs2,Tie1,Tmem100,Vegfb,Vegfd,Wt1,Zc3h12a</t>
  </si>
  <si>
    <t>GO:0065008</t>
  </si>
  <si>
    <t>regulation of biological quality</t>
  </si>
  <si>
    <t>Aatk,Abca4,Abcc1,Abcg1,Abcg8,Acaca,Acacb,Ace,Acta2,Actn2,Actr3b,Adcy5,Add2,Adgrf5,Adgrg6,Adgrl1,Adipoq,Adora1,Adora2a,Adora3,Adra1a,Adra2b,Adrb1,Adrb2,Adrb3,Agt,Agtpbp1,Agtr1a,Agtr1b,Akap6,Akt3,Alas2,Aldh1a2,Alox12,Alox15,Amigo2,Angpt1,Angptl3,Angptl4,Ank2,Ano1,Anxa1,Anxa5,Anxa6,Anxa8,Apbb1,Apln,Aplnr,Apoe,Aqp5,Ar,Arap3,Arhgap15,Arhgef15,Arpc5,Asic2,Atp10a,Atp10d,Atp1a2,Atp1a3,Atp1b2,Atp2b4,Atp6v0a4,Atp7b,Atp8b2,Atp8b4,Axl,Bbs12,Bicd2,Blk,Bmp6,Bnip3,Bves,C1qtnf3,C3,C3ar1,C5ar1,Cacna1c,Cacna1e,Cacna1h,Cacna1i,Cacna2d1,Cacnb2,Cadps,Camk1,Carmil1,Carmil2,Cartpt,Casq2,Catsper3,Cav2,Cav3,Cbln2,Ccdc187,Cckar,Ccl11,Ccl19,Ccl2,Ccl21a,Ccl28,Ccr1,Ccr2,Ccr5,Ccr7,Cd19,Cd300ld,Cd34,Cd4,Cd40,Cd40lg,Cdc42ep3,Cdc42ep5,Cdh3,Cdo1,Celf4,Celf6,Chrna3,Chrna5,Chst3,Cib2,Cidea,Clcf1,Cldn1,Cldn5,Clec2i,Clec5a,Clstn2,Clstn3,Clu,Cnga3,Cnr1,Col11a2,Col14a1,Col1a2,Colq,Coro1a,Cp,Cpe,Cpeb1,Cplx2,Crtap,Csf1,Csf1r,Ctgf,Ctnna2,Ctnna3,Ctsk,Cxcl13,Cxcr2,Cxcr3,Cxcr4,Cyp26b1,Dact1,Dbn1,Dcn,Ddo,Dkk3,Dlc1,Dlg4,Dmpk,Dmtn,Doc2b,Dock10,Dpp6,Dscam,Dynll1,Dzip1,Ednra,Ednrb,Efna5,Egr2,Ehd3,Eln,Emp2,Eng,Entpd1,Epb41l3,Epha4,Epha5,Ephb1,Esr1,Eya2,F13a1,F2rl2,F9,Fabp4,Fbn1,Fbn2,Fermt2,Ffar1,Fgfr1,Fhod3,Fkbp1b,Flna,Flrt2,Flt3,Fmnl1,Fmnl3,Fn1,Foxc2,Foxp3,Fxyd1,Fyn,Gal,Galr2,Gapt,Gfap,Gja1,Gja5,Glrx,Glul,Gm37240,Gna15,Gng3,Gpam,Gpc1,Gpihbp1,Gpm6b,Gpr174,Gpr18,Gpr183,Gpr20,Gpr21,Gpr27,Gpr39,Gpr4,Gpr68,Gprc5b,Gria4,Grik2,Grik3,Grin3a,Gsn,Gucy1a3,Hcar2,Hcls1,Hey2,Hfe,Hgf,Hip1,Hk1,Hk3,Hmgn3,Hnf1a,Hnmt,Hoxa5,Hoxb6,Hspb1,Htr2b,Icam1,Ifng,Igf1,Igfbp5,Ikzf1,Il1rn,Il20ra,Ildr2,Inhba,Inhbb,Irs1,Itga7,Itgb3,Itpkb,Jam3,Jph2,Kcna5,Kcnb1,Kcnc4,Kcnd2,Kcnh2,Kcnj10,Kcnj8,Kcnk13,Kcnk2,Kcnk3,Kcnq3,Kctd17,Kdr,Kiss1,Klf2,Klk8,Kng2,Lat,Lca5,Lcat,Lck,Ldb2,Lef1,Lep,Lgals1,Lgi4,Lin7b,Lmo1,Lmod1,Lpl,Lrrk2,Lrrn3,Lrtm1,Ltbp3,Ltbp4,Lvrn,Lzts1,Magi2,Mak,Map1a,Map1b,Mapk8ip2,Mapt,Marveld1,Mc4r,Mef2c,Mest,Mgll,Moxd1,Mpp2,Mrvi1,Msn,Mt3,Myh10,Myl4,Myl9,Myoc,Myrf,Naalad2,Nalcn,Napb,Nat8l,Ncan,Ncf1,Nckap1l,Ndn,Nefl,Nell2,Ngf,Ngfr,Nin,Nkx6-2,Nlgn2,Nnat,Nos1,Nos3,Nov,Nox4,Npas4,Nphp4,Npr1,Npr3,Npy1r,Nr4a3,Nrp1,Nrxn1,Nsg1,Ntn1,Ntrk2,Ntrk3,Ntsr2,Nxn,Nxnl1,Olfm1,Oprl1,Oxtr,P2rx2,P2rx5,P2rx6,P2ry10,P2ry12,P3h1,P4htm,Palmd,Parvb,Pcdh17,Pcsk6,Pde3b,Pde4b,Pdgfb,Pdgfd,Pdgfra,Pdpn,Pf4,Pfn2,Pid1,Piezo1,Pip5k1c,Pkd2,Plekha1,Plekhh2,Plekho1,Plpp3,Plscr4,Plxna4,Plxnb1,Plxnb3,Plxnc1,Plxnd1,Pnpla3,Popdc2,Ppara,Prf1,Prima1,Prkcq,Prkd1,Prnp,Prr16,Prss53,Ptch1,Ptger3,Pth1r,Ptn,Ptprc,Ptprn,Ptprs,Pxn,Pygl,Rab11fip5,Rab38,Rab3b,Ramp2,Rarg,Rbm24,Rbp1,Rbp4,Rdx,Reln,Retsat,Rgma,Rgn,Rho,Rhoj,Rims1,Rims2,Rims4,Rit2,Rnasel,Rora,Rtn4r,Ryr1,Ryr2,Ryr3,S100a9,S1pr1,S1pr2,Sash3,Scara5,Scarb1,Scd1,Scg5,Scn11a,Scn1b,Scn5a,Scn7a,Scn9a,Selenon,Selp,Sema3a,Sema3e,Sema3f,Sema3g,Sema4f,Serpinb9,Serpine1,Serpine2,Serpinf1,Serping1,Sez6,Sfrp1,Sfrp4,Sfxn4,Sfxn5,Sgip1,Sh2b2,Sh3tc2,Shank3,Sit1,Slamf8,Slc11a1,Slc12a7,Slc16a2,Slc22a17,Slc22a3,Slc25a23,Slc25a4,Slc26a6,Slc27a1,Slc2a4,Slc39a13,Slc39a6,Slc4a3,Slc5a7,Slc8a1,Slc8a2,Slc9a7,Slit2,Slitrk5,Slpi,Smad7,Smo,Smtn,Snap25,Snca,Sncaip</t>
  </si>
  <si>
    <t>GO:0042327</t>
  </si>
  <si>
    <t>positive regulation of phosphorylation</t>
  </si>
  <si>
    <t>Ace,Ackr3,Adipoq,Adora1,Adra1a,Adra2b,Adrb2,Adrb3,Afap1l2,Agt,Agtr1a,Aif1,Alox15,Angpt1,Angpt4,Ankrd6,Apln,Ar,Areg,Arrb2,Atp2b4,Bank1,Bmp6,C1qtnf3,C3,C5ar1,Camk1,Camkk1,Cartpt,Cav2,Cavin3,Ccdc88a,Ccl11,Ccl17,Ccl19,Ccl2,Ccl21a,Ccl21b,Ccl8,Ccr1,Ccr7,Cd27,Cd4,Cd40,Cd40lg,Cd84,Cdk5r2,Cdon,Chrna3,Clcf1,Clip3,Cntn1,Csf1,Csf1r,Cspg4,Ctgf,Cxcr4,Dab2,Ddr2,Dscam,Dstyk,Dusp22,Eda2r,Ednrb,Eef1a2,Efna5,Egf,Emp2,Eng,Enpp2,Epha4,Erbb3,Fam129a,Fgd2,Fgf1,Fgf13,Fgf18,Fgfr1,Flt1,Flt3,Fndc1,Fyn,Fzd1,Gdf10,Gfra2,Ghr,Gpnmb,Gpr183,Gpr37,Gpr37l1,Gpr39,Gprc5b,Grem1,Hand2,Hcls1,Hfe,Hgf,Hspa2,Hsph1,Htr2b,Icam1,Ifng,Igf1,Igfbp4,Ighm,Il15,Il6ra,Il6st,Inhba,Inhbb,Irak2,Irs1,Itga5,Itga6,Itgb3,Jcad,Kdr,Kiss1,Klb,Lat,Lck,Lcp2,Lep,Lrrk2,Maged1,Map3k19,Map3k7cl,Map3k9,Map4k1,Mapk8ip1,Mapk8ip2,Mid1,Mmd,Mmd2,Mmp9,Mt3,Ncf1,Nckap1l,Necab2,Ngf,Nod1,Nox4,Nrp1,Nrxn1,Ntrk2,Ntrk3,Oprl1,Pde6g,Pdgfb,Pdgfd,Pdgfra,Pecam1,Peli2,Pfkfb1,Pfn2,Pik3r6,Pkd2,Plpp3,Prkd1,Prnp,Ptprc,Pxn,Ramp3,Rarres2,Rasgrp1,Rbpms,Reln,Rgcc,Rgma,Rit2,Rspo1,S1pr2,Sema4c,Sfrp2,Shc2,Slamf1,Slc11a1,Slc27a1,Snca,Sorbs3,Spn,Srcin1,Stk26,Taok3,Tbx1,Tek,Tgfb2,Tgfb3,Thbs1,Tlr4,Tlr9,Tnfrsf19,Tnfsf11,Trem2,Trim6,Trpc6,Vegfb,Vldlr,Vtn,Wnk3,Zc3h12a,Zeb2</t>
  </si>
  <si>
    <t>GO:0051050</t>
  </si>
  <si>
    <t>positive regulation of transport</t>
  </si>
  <si>
    <t>Abcg1,Actn2,Adipoq,Adora1,Adora2a,Adora3,Adrb2,Agt,Agtr1a,Ahi1,Akap6,Akt3,Angpt1,Ank2,Ankfy1,Ano1,Anxa1,Apln,Aplnr,Apoe,Arrb2,Atp1b2,Axl,Blk,Bmp6,C1qtnf3,C3,Cacna1h,Cacna1i,Cacna2d1,Cacnb2,Camk1,Carmil2,Cartpt,Casp4,Cav3,Ccl19,Ccl2,Ccl21a,Ccr1,Ccr7,Cd19,Cd2,Cd209b,Cd209d,Cd34,Cdk5r2,Clcf1,Clec5a,Clip3,Clu,Cntn1,Csf1r,Cxcl12,Cxcr3,Cxcr4,Dab2,Dact1,Dnajc6,Doc2b,Dock2,Dpp6,Dynll1,Eda,Ednrb,Egf,Ehd2,Ehd3,Fcgr1,Fcgr3,Ffar1,Fgfr1,Flna,Flt3,Fyn,Gal,Gja1,Gli3,Glrx,Glul,Gpc3,Gpr27,Gpr39,Gpr68,Grem1,Hcar2,Hcls1,Hfe,Hip1,Hk1,Hspa2,Htr2b,Ifng,Igf1,Ighg1,Ighm,Il17f,Il18r1,Inhbb,Irs1,Itgb2,Jph2,Kcnb1,Kcnh2,Kiss1,Lep,Lpl,Lrrk2,Magi2,Mapk11,Msn,Myom1,Nat8l,Nckap1l,Ncs1,Nlgn2,Nnat,Nr4a3,Oaz3,Oprl1,Oxtr,P2ry12,Pdgfb,Pirt,Pkd2,Pla2r1,Pltp,Pon1,Prkd1,Prnp,Ptch1,Rab3b,Rarres2,Rbp4,Rbpms,Rdx,Reln,Rgcc,Rgn,Rnasel,Ryr2,S100a9,Scn1b,Scn5a,Serpine1,Sfrp2,Sfrp4,Sgip1,Shank3,Sirpb1a,Slc11a1,Slc26a6,Smo,Snca,Stap1,Stx1b,Syngr3,Syt1,Syt4,Syt9,Tcaf1,Tek,Tgfb2,Tgfb3,Thy1,Tlr4,Tlr7,Tlr9,Tmem173,Tnfsf11,Trim16,Trim6,Trip6,Trpc1,Trpc3,Trpc6,Trpv2,Tub,Vtn,Wls,Wnk3,Zc3h12a</t>
  </si>
  <si>
    <t>GO:0042127</t>
  </si>
  <si>
    <t>regulation of cell proliferation</t>
  </si>
  <si>
    <t>Abcc4,Adam10,Adam33,Adarb1,Adipoq,Adora1,Adora2a,Adora3,Agt,Agtr1a,Aif1,Aldh1a2,Aldh3a1,Alox12,Angpt1,Anxa1,Apln,Apoe,Ar,Areg,Ash2l,Atoh8,Bcl6b,Blk,Bmp6,Bnc1,Btla,C5ar1,Calcrl,Carmil2,Cav2,Cav3,Ccdc88a,Ccl11,Ccl19,Ccl2,Ccr2,Ccr7,Cd109,Cd1d1,Cd248,Cd27,Cd28,Cd37,Cd40,Cd40lg,Cd6,Cdh13,Cdh3,Cdh5,Cdon,Cend1,Chrd,Clcf1,Clec11a,Clec2i,Cnn2,Col18a1,Coro1a,Crip2,Csf1,Csf1r,Ctgf,Ctla4,Cxcl13,Cxcr2,Cxcr3,Cyp7b1,Ddr2,Dlc1,Dlec1,Dpt,Dusp22,Ednrb,Egf,Egfl7,Eid2,Eif5a2,Emp2,Eng,Erbb3,Esr1,Eya1,Fgf1,Fgf16,Fgf18,Fgfr1,Flt3,Fn1,Folr2,Foxf1,Foxp3,Frzb,Fyn,Fzd3,Gal,Gas1,Gfap,Gja1,Gli1,Gli2,Gli3,Glul,Gnrh1,Gpam,Gpc3,Gpnmb,Gpr183,Gpr37l1,Grap,Grap2,Grem1,Hand2,Hcls1,Hey1,Hey2,Hgf,Hhex,Hlx,Hoxa5,Htr2b,Htra1,Ifng,Ift57,Igf1,Igfbp2,Igfbp5,Ighd,Ighm,Il11ra1,Il15,Il6ra,Il6st,Inhba,Irs1,Itgal,Itgb3,Itk,Jag2,Kank2,Kcna5,Kcnk2,Kdr,Kiss1,Klb,Lck,Lef1,Lep,Lims2,Lmo1,Lrg1,Lrp2,Lrrc32,Lta,Mab21l1,Mab21l2,Maged1,Magi2,Mapk11,Mef2c,Meis1,Mitf,Muc16,Myocd,Nckap1l,Ndn,Nes,Nfib,Ngfr,Nos3,Notch3,Nox4,Npr1,Npr3,Nr4a3,Ntn1,Ntrk2,Ntrk3,Osmr,Osr1,P3h2,P3h3,Pbrm1,Pdcd1lg2,Pdgfb,Pdgfd,Pdgfra,Pdpn,Pf4,Pgf,Pgr,Phox2b,Pid1,Pkd2,Plac8,Plcd3,Plxnb1,Plxnb3,Prg4,Prkch,Prkcq,Prkd1,Prnp,Ptch1,Ptger2,Ptges,Ptgfr,Ptgir,Pth1r,Ptn,Ptpn14,Ptprc,Ptprm,Ptprz1,Rab25,Rarg,Rasal3,Rasip1,Rbp4,Rbpms2,Relt,Rgcc,Rgn,Ripply3,Rspo1,Rsu1,Runx3,S1pr1,Sash3,Scg2,Selenon,Serpine1,Serpine2,Serpinf1,Sfrp1,Sfrp2,Sfrp4,Shc4,Six5,Sla,Sla2,Slamf1,Slfn1,Slit2,Slit3,Smo,Snai2,Sox10,Sox17,Sox18,Sox7,Sparc,Spn,Srpx,Sulf1,Tal1,Tarm1,Tbx1,Tcf7,Tek,Tet1,Tgfb2,Tgfb3,Tgfbr3,Thbs1,Ticam1,Timp2,Tlr4,Tlr9,Tmem119,Tnc,Tnfaip3,Tnfrsf11b,Tnfrsf13b,Tnfrsf13c,Tnfrsf22,Tnfrsf23,Tnfrsf25,Tnfrsf26,Tnfsf13,Traf5,Trim35,Twist2,Txk,Vcam1,Vegfb,Vegfd,Vipr2,Vsig4,Vsir,Wfdc1,Wnt7b,Wt1,Wwtr1,Xirp1,Zeb1,Zfpm2</t>
  </si>
  <si>
    <t>GO:0001934</t>
  </si>
  <si>
    <t>positive regulation of protein phosphorylation</t>
  </si>
  <si>
    <t>Ace,Ackr3,Adipoq,Adora1,Adra1a,Adra2b,Adrb2,Adrb3,Afap1l2,Agt,Agtr1a,Aif1,Alox15,Angpt1,Angpt4,Ankrd6,Ar,Areg,Arrb2,Atp2b4,Bank1,Bmp6,C1qtnf3,C3,C5ar1,Camk1,Camkk1,Cartpt,Cav2,Cavin3,Ccdc88a,Ccl11,Ccl17,Ccl19,Ccl2,Ccl21a,Ccl21b,Ccl8,Ccr1,Ccr7,Cd27,Cd4,Cd40,Cd40lg,Cd84,Cdk5r2,Cdon,Chrna3,Clcf1,Clip3,Cntn1,Csf1,Csf1r,Cspg4,Ctgf,Cxcr4,Dab2,Ddr2,Dstyk,Dusp22,Eda2r,Ednrb,Efna5,Egf,Emp2,Eng,Enpp2,Epha4,Erbb3,Fam129a,Fgd2,Fgf1,Fgf13,Fgf18,Fgfr1,Flt1,Flt3,Fndc1,Fyn,Fzd1,Gdf10,Gfra2,Ghr,Gpnmb,Gpr183,Gpr37,Gpr37l1,Gpr39,Gprc5b,Grem1,Hand2,Hcls1,Hfe,Hgf,Hspa2,Hsph1,Htr2b,Icam1,Ifng,Igf1,Igfbp4,Ighm,Il15,Il6ra,Il6st,Inhba,Inhbb,Irak2,Itga5,Itgb3,Jcad,Kdr,Kiss1,Klb,Lat,Lck,Lcp2,Lep,Lrrk2,Maged1,Map3k19,Map3k7cl,Map3k9,Map4k1,Mapk8ip1,Mapk8ip2,Mid1,Mmd,Mmd2,Mmp9,Mt3,Ncf1,Nckap1l,Necab2,Ngf,Nod1,Nox4,Nrp1,Nrxn1,Ntrk2,Ntrk3,Oprl1,Pde6g,Pdgfb,Pdgfd,Pdgfra,Pecam1,Peli2,Pfn2,Pik3r6,Pkd2,Plpp3,Prkd1,Prnp,Ptprc,Pxn,Ramp3,Rarres2,Rasgrp1,Rbpms,Reln,Rgcc,Rgma,Rit2,Rspo1,S1pr2,Sema4c,Sfrp2,Shc2,Slamf1,Slc11a1,Slc27a1,Snca,Sorbs3,Spn,Srcin1,Stk26,Taok3,Tbx1,Tek,Tgfb2,Tgfb3,Thbs1,Tlr4,Tlr9,Tnfrsf19,Tnfsf11,Trem2,Trim6,Trpc6,Vegfb,Vldlr,Vtn,Wnk3,Zc3h12a,Zeb2</t>
  </si>
  <si>
    <t>GO:0035556</t>
  </si>
  <si>
    <t>intracellular signal transduction</t>
  </si>
  <si>
    <t>Aatk,Ackr3,Adcy4,Adgrg6,Adgrl1,Adipoq,Adora1,Adora3,Adra1a,Adra2b,Adrb1,Adrb2,Adrb3,Agt,Agtr1a,Aif1,Akain1,Akap12,Akap6,Akt3,Alox15,Amotl1,Angpt1,Ank2,Ankrd6,Apaf1,Aplnr,Apoe,Ar,Arap3,Arhgap24,Arhgap25,Arhgap29,Arhgap30,Arhgap44,Arhgap45,Arhgdib,Arhgef15,Arhgef17,Arhgef25,Arhgef40,Arhgef6,Arhgef9,Arl15,Arl4c,Arl6,Arrb2,Asb2,Asb4,Aspn,Atp2b4,Axl,Bank1,Bcl2a1b,Bcl2a1d,Bmp6,Bnip3,C1qtnf3,C5ar1,Camk1,Camkk1,Cartpt,Casp12,Casp4,Casq2,Cav2,Cav3,Cavin3,Ccdc88a,Ccl11,Ccl17,Ccl19,Ccl2,Ccl21a,Ccl21b,Ccl8,Ccr1,Ccr5,Ccr7,Cd27,Cd28,Cd4,Cd40,Cd40lg,Cd84,Cdc14b,Cdc42ep3,Cdc42ep5,Cdh13,Cdon,Cgnl1,Chn1,Clcf1,Clu,Cmklr1,Cmya5,Col1a2,Col3a1,Crhr2,Csf1,Csf1r,Cspg4,Ctgf,Cxcr3,Cxcr4,Cyth4,Dab2,Dact1,Dapk1,Dchs1,Dcn,Dennd4b,Dgkb,Dlc1,Dmpk,Dmtn,Dock10,Dock2,Dock4,Dok2,Dok3,Dstyk,Dusp2,Dusp22,Dusp3,Dusp7,Eda,Eda2r,Ednrb,Egf,Epha4,Epha5,Ephb1,Epm2a,Erbb3,Esr1,F2rl2,Farp2,Fat4,Fgd2,Fgd3,Fgd5,Fgf1,Fgf13,Fgf18,Fgfr1,Fkbp1b,Flna,Flrt2,Flt1,Fn1,Fyn,Gal,Garnl3,Gdf10,Gfra2,Gja1,Gnai1,Gpnmb,Gpr18,Gpr183,Gpr20,Gpr37,Gpr37l1,Gpr39,Gpr4,Gprc5b,Grem1,Grik2,Gsn,Gucy1a3,Gucy1b3,Hand2,Hcls1,Hdac7,Hgf,Hic1,Hrasls,Hspb1,Htr2b,Icam1,Ifi204,Ifng,Igf1,Igfbp4,Igfbp5,Ighm,Il15,Il18r1,Il20ra,Il23r,Il6ra,Il6st,Inhba,Inhbb,Iqsec1,Iqsec3,Irak1bp1,Irak2,Irak3,Irs1,Itgal,Itgb3,Itk,Itpkb,Jcad,Kcnh2,Kdr,Kiss1,Klb,Kmt5a,Lat,Lat2,Lax1,Lck,Lcp2,Lep,Lgals1,Lrrc4c,Lrrk2,Lrtm1,Lurap1,Maged1,Magi2,Mak,Map3k19,Map3k7cl,Map3k9,Map4k1,Mapk10,Mapk11,Mapk12,Mapk8ip1,Mapk8ip2,Mark1,Mef2c,Mid1,Mmd2,Mmp3,Mmp9,Mrvi1,Mt3,Myoc,Myom1,Ncf1,Ncs1,Necab2,Ngf,Ngfr,Nim1k,Nmur1,Nod1,Nos1,Nos3,Nov,Nox4,Npr1,Npr2,Npr3,Nrbp2,Nrg3,Nrp1,Nrxn1,Ntn1,Ntrk2,Ntrk3,Nuak1,Obscn,Oxtr,P2ry10,P2ry12,Pde6g,Pdgfb,Pdgfd,Pdgfra,Pdpn,Pecam1,Peli2,Peli3,Pf4,Phkg1,Phlda3,Pik3r6,Pirt,Pkd2,Pla2r1,Plcb4,Plcd3,Plcl1,Plekha1,Plvap,Plxnb1,Podnl1,Ppef2,Ppm1f,Ppp1r1a,Prex2,Prkch,Prkcq,Prkd1,Prnp,Psd,Ptgfr,Ptgir,Ptpn13,Ptprc,Ptprr,Pxn,Rab40b,Ramp3,Rasal3,Rasd1,Rasgrp1,Rasgrp2,Rasgrp3,Rasgrp4,Rcan2,Reln,Rgl1,Rgl3,Rgn,Rgs6,Rhoh,Rhoj,Rims2,Rit2,Ror1,Rora,Rsu1,Rtn4r,Ryr2,S100a4,S100a9,Scg2,Scn2a,Selp,Sema4c,Serpine2,Sez6,Sez6l,Sfrp1,Sfrp2,Sh2b2,Sh3bp5,Shank3,Shc2,Shc4,Sipa1,Sirpb1a,Sla2,Slamf1,Slc11a1,Slc26a6,Slc9a3r2,Slit2,Smo,Snai1,Snai2,Socs5,Sorbs3,Spred3,Spry4,Stac,Stac2,Stk26,Stk32a,Stk36,Stmn3,Stra6,Taok3,Tbc1d10c,Tbx1,Tbxa2r,Tead2,Tek,Tgfb2,Tgfb3,Tgfbr3,Thbs1,Ticam1,Ticam2,Timp2,Timp3,Tlr13,Tlr4,Tlr7,Tlr9,Tmem100,Tnfaip3,Tnfrsf19,Tnfsf11,Tns1,Tnxb,Traf5,Trem2,Trib2,Trim67,Trip6,Uchl1,Vcam1,Vegfb,Was,Wasf1,Wnk3,Wwc2,Wwtr1,Zc3h12a,Zeb2</t>
  </si>
  <si>
    <t>GO:0044763</t>
  </si>
  <si>
    <t>single-organism cellular process</t>
  </si>
  <si>
    <t>A4galt,Aass,Aatk,Abca4,Abca8a,Abca8b,Abca9,Abcb1b,Abcc1,Abcc4,Abcc5,Abcc9,Abcd2,Abcg1,Abcg8,Abhd15,Abi3bp,Ablim3,Abtb2,Acaca,Acacb,Acap1,Acat3,Ackr3,Ackr4,Acly,Acpp,Acsl4,Acsl6,Actl6b,Actn2,Actr3b,Adam10,Adam12,Adamts2,Adamts20,Adamts9,Adamtsl2,Adarb1,Adcy3,Adcy4,Adcy5,Add2,Adgra2,Adgre1,Adgre4,Adgrf5,Adgrg2,Adgrg5,Adgrg6,Adgrl1,Adgrl4,Adig,Adipoq,Adora1,Adora2a,Adora3,Adprhl1,Adra1a,Adra2b,Adrb1,Adrb2,Adrb3,Adssl1,Afap1,Afap1l2,Aff2,Agt,Agtpbp1,Agtr1a,Agtr1b,Ahcyl2,Ahi1,Ahnak2,Aicda,Aif1,Ak1,Ak4,Akain1,Akap12,Akap2,Akap6,Akt3,Alas2,Aldh1a2,Aldh3a1,Aldh3b2,Alox12,Alox12e,Alox15,Alpl,Amigo2,Amotl1,Amph,Angpt1,Angpt2,Angpt4,Angptl3,Angptl4,Ank2,Ankfy1,Ankrd6,Ano1,Antxr1,Anxa1,Anxa3,Anxa6,Aoah,Aoc3,Aox1,Aox3,Ap1s2,Apaf1,Apba2,Apbb1,Apbb1ip,Apcdd1,Apln,Aplnr,Apobec2,Apobr,Apoc1,Apoe,Aqp5,Ar,Arap3,Areg,Arfgap1,Arhgap15,Arhgap17,Arhgap20,Arhgap22,Arhgap23,Arhgap24,Arhgap25,Arhgap29,Arhgap30,Arhgap44,Arhgap45,Arhgap6,Arhgdib,Arhgef15,Arhgef17,Arhgef25,Arhgef40,Arhgef6,Arhgef9,Arl15,Arl4c,Arl6,Armcx3,Arpc5,Arrb2,Art2b,Art3,Art4,Artn,Arxes1,Arxes2,Asb2,Asb4,Ash2l,Asic2,Aspn,Asrgl1,Ass1,Astn1,Atl1,Atoh8,Atp10a,Atp10d,Atp1a2,Atp1a3,Atp1b2,Atp2b4,Atp6v0a4,Atp7b,Atp8b2,Atp8b4,AW551984,Axl,Azin2,B3galnt1,B3galt1,B3galt2,B4galt2,Bach2,Bag2,Bank1,Basp1,Batf3,Bbs12,Bcam,Bckdhb,Bcl2a1b,Bcl2a1d,Bcl6b,Bhlhe41,Bicc1,Bicd2,Blk,Bmp6,Bnc1,Bnip3,Boc,Brinp1,Brinp2,Btbd11,Btg3,Btla,Bves,C1qc,C1ql1,C1qtnf3,C1qtnf9,C3,C3ar1,C5ar1,Cacna1c,Cacna1e,Cacna1h,Cacna1i,Cacna2d1,Cacna2d3,Cacnb1,Cacnb2,Cacng4,Cacng7,Cadm2,Cadm4,Cadps,Calcb,Calcrl,Calhm2,Calr3,Camk1,Camkk1,Camsap2,Cap2,Capn2,Capn6,Carmil1,Carmil2,Cartpt,Casp12,Casp4,Casq2,Catsper3,Cav2,Cav3,Cavin1,Cavin2,Cavin3,Cbln2,Cbr2,Cbr3,Ccdc103,Ccdc136,Ccdc187,Ccdc3,Ccdc69,Ccdc8,Ccdc80,Ccdc88a,Cckar,Ccl11,Ccl17,Ccl19,Ccl2,Ccl21a,Ccl21b,Ccl28,Ccl8,Ccm2l,Ccr1,Ccr2,Ccr5,Ccr7,Cd109,Cd180,Cd19,Cd1d1,Cd2,Cd200,Cd209b,Cd209d,Cd22,Cd226,Cd248,Cd27,Cd28,Cd34,Cd37,Cd3d,Cd4,Cd40,Cd40lg,Cd48,Cd5,Cd53,Cd59a,Cd5l,Cd6,Cd68,Cd69,Cd79a,Cd79b,Cd84,Cd99l2,Cda,Cdc14b,Cdc42ep3,Cdc42ep5,Cdh11,Cdh13,Cdh19,Cdh3,Cdh5,Cdipt,Cdk14,Cdk17,Cdk5r2,Cdo1,Cdon,Cebpe,Cecr2,Celf4,Celf6,Cend1,Cercam,Cerkl,Ces1d,Cfh,Cgnl1,Chadl,Chl1,Chn1,Chodl,Chrd,Chrdl1,Chrm2,Chrna3,Chrna5,Chst1,Chst12,Chst14,Chst3,Chst7,Chsy1,Cib2,Cidea,Cilp,Cinp,Clca3b,Clcf1,Clcn2,Cldn1,Cldn10,Cldn5,Clec11a,Clec2i,Clec4d,Clec5a,Clic3,Clip3,Clp1,Clptm1,Clstn2,Clstn3,Clu,Clvs2,Cma1,Cmah,Cmklr1,Cmtm3,Cmtm5,Cmya5,Cnga3,Cnn2,Cnr1,Cntln,Cntn1,Cntn3,Cntn5,Cntnap2,Col11a1,Col11a2,Col12a1,Col14a1,Col15a1,Col16a1,Col18a1,Col1a1,Col1a2,Col28a1,Col3a1,Col4a1,Col4a2,Col4a5,Col4a6,Col5a1,Col5a2,Col5a3,Col6a1,Col6a2,Col6a6,Col8a1,Col8a2,Colec12,Colq,Coq8a,Coro1a,Coro2b,Coro6,Cox8b,Cp,Cpe,Cpeb1,Cplx2,Cpt1c,Cpz,Cr2,Crb2,Creb5,Crhr2,Crmp1,Crtac1,Crtap,Cryz,Csf1,Csf1r,Csf2rb,Csf3r,Csgalnact1,Cspg4,Ctgf,Ctla2a,Ctla4,Ctnna2,Ctnna3,Cul9,Cxcl12,Cxcl13,Cxcr2,Cxcr3,Cxcr4,Cxcr5,Cxcr6,Cybb,Cygb,Cyp26b1,Cyp2c66,Cyp2e1,Cyp7b1,Cyth4,Cytl1,Dab2,Dact1,Dact3,Dapk1,Dbn1,Dbndd1,Dcbld2,Dchs1,Dcn,Ddah2,Ddo,Ddr2,Dennd2a,Dennd4b,Dennd5a,Dgkb,Dhtkd1,Diras1,Diras2,Dkk3,Dlc1,Dlg2,Dlg4,Dmbt1,Dmkn,Dmpk,Dmtn,Dnah10,Dnah5,Dnah7b,Dnaja4,Dnajc6,Dnal1,Dnase1l2,Dner,Doc2b,Dock10,Dock2,Dock4,Dok2,Dok3,Dpp6,Dpt,Dpysl3</t>
  </si>
  <si>
    <t>GO:0044057</t>
  </si>
  <si>
    <t>regulation of system process</t>
  </si>
  <si>
    <t>Abcg8,Acpp,Adipoq,Adora1,Adora2a,Adra1a,Adra2b,Adrb1,Adrb2,Agtr1a,Agtr1b,Aif1,Ank2,Anxa6,Apln,Apoe,Arrb2,Asic2,Atp1a2,Atp2b4,Bmp6,Bves,C1qtnf3,Cacna1c,Cacna1e,Cacna2d1,Cacnb2,Calcrl,Cald1,Cartpt,Casq2,Cav3,Ccl2,Chrm2,Chrna3,Clstn2,Clstn3,Cmya5,Cnr1,Col14a1,Cpeb1,Cplx2,Ctgf,Ctnna3,Dlg4,Dmpk,Ednrb,Egr2,Ehd3,Emp2,Epha4,Fgfr1,Fkbp1b,Gal,Gfap,Gja1,Gja5,Gjc1,Glul,Gnai1,Gnao1,Gpm6b,Gpr39,Grik2,Gucy1a3,Hand2,Hcar2,Hey2,Hgf,Ifng,Igf1,Inhba,Inhbb,Kcna5,Kcnb1,Kcnc4,Kcnh2,Kcnj10,Kiss1,Klk8,Lama2,Lep,Lgi1,Lgi4,Lrrk2,Lzts1,Mapk8ip2,Mef2c,Mgll,Mpp2,Mrvi1,Myl4,Myocd,Myrf,Napb,Nat8l,Ncf1,Ncs1,Ngf,Nkx6-2,Nlgn2,Nos1,Nos3,Npas4,Nr4a3,Nrxn1,Nsg1,Ntrk2,Oprl1,Oxtr,Pcdh17,Pde4b,Pdgfb,Pfn2,Phf24,Phox2b,Pi16,Plcl1,Popdc2,Prnp,Ptger3,Ptn,Rab11fip5,Rab3b,Rarg,Reln,Rims1,Rims2,Rims4,Ryr1,Ryr2,Scn11a,Scn1b,Scn5a,Selenon,Sema3a,Serpine2,Shank3,Slc1a3,Slc8a1,Slc8a2,Smad7,Smtn,Snap25,Snca,Sncaip,Sncg,Sox10,Stx1b,Syngr1,Syt1,Syt11,Syt4,Tbxa2r,Tbxas1,Tenm4,Tgfb2,Tmem100,Tnnt2,Tnnt3,Wnk3,Ywhag,Zc3h12a</t>
  </si>
  <si>
    <t>GO:1901700</t>
  </si>
  <si>
    <t>response to oxygen-containing compound</t>
  </si>
  <si>
    <t>Acaca,Adcy5,Adipoq,Agtr1a,Agtr1b,Aicda,Aif1,Akap6,Akt3,Aldh1a2,Aldh3a1,Alpl,Angpt2,Ano1,Anxa1,Ar,Areg,Atp1a3,Atp2b4,Axl,Bmp6,Bnip3,Brinp1,Brinp2,C5ar1,Cacna1e,Calcrl,Capn2,Cav2,Cckar,Ccl19,Ccl2,Ccl21a,Ccr5,Ccr7,Cd180,Cd27,Cd40,Cd6,Cd84,Cdo1,Cebpe,Cib2,Cldn1,Cldn5,Cnr1,Col16a1,Col1a1,Col1a2,Col3a1,Col4a1,Col4a6,Col5a2,Col6a1,Col6a2,Cpeb1,Crhr2,Ctgf,Cxcl13,Cybb,Cyp26b1,Cyp2e1,Dapk1,Dcn,Dlg4,Dmtn,Duox1,Dynll1,Ednrb,Efna5,Egr2,Epha5,Esr1,Fbln5,Ffar1,Fkbp1b,Fmo1,Folr2,Foxc2,Fyn,Gal,Gbp2,Gcnt1,Ghr,Gja1,Glul,Gnao1,Gnrh1,Gpam,Gpr21,Gpr27,Gpr39,Gpr68,Gpx3,Grb10,Grb14,Grin3a,Gsn,Gucy1b3,Hdac9,Hgf,Hhex,Hmgn3,Hnf1a,Hnmt,Hoxa2,Hp,Icam1,Ifng,Igf1,Igfbp2,Igfbp5,Il15,Il18rap,Il23r,Ildr2,Inhba,Inhbb,Irak2,Irak3,Irs1,Irs3,Kank2,Kcna5,Kcnb1,Kcnj8,Klf15,Klf2,Klrk1,Lep,Lgals1,Lrp11,Lta,Ly86,Mc4r,Mef2c,Mest,Mgll,Mill2,Mmp19,Mmp3,Mmp9,Msn,Mt3,Ncf1,Nefl,Ngfr,Nme5,Nnat,Nod1,Nos3,Nox4,Npas4,Nr4a3,Nrxn1,Ntrk2,Ntrk3,Oprl1,Osr1,Oxtr,P2rx2,P2rx5,P2rx6,P2ry12,Palm3,Pde3b,Pde4b,Pdgfb,Pdgfd,Pdgfra,Penk,Pf4,Pfkfb1,Pid1,Pkd2,Plekha1,Plscr4,Pon1,Ppara,Prkcq,Prkd1,Ptch1,Ptger2,Ptger3,Ptges,Ptgfr,Ptgir,Ptn,Ptprn,Pxdn,Pxn,Rab11fip5,Ramp2,Ramp3,Rarg,Rarres2,Rbp4,Relt,Rgn,Rnasel,Rora,Rorb,Ryr2,Ryr3,Scarb1,Scd1,Sdk1,Sell,Serpina3c,Serpina3f,Serpina3k,Serpina3n,Serpine1,Serpinf1,Sfrp1,Sh2b2,Slc11a1,Slc1a3,Slc26a6,Slc27a1,Slc2a4,Slc8a1,Slit2,Slit3,Slpi,Smo,Snai2,Snca,Sod3,Sox10,Sparc,Stap1,Stc2,Stk26,Stx2,Tbc1d4,Tbx1,Tbxa2r,Tbxas1,Tead2,Tek,Tgfb2,Tgfb3,Tgfbr3,Thbd,Thbs1,Ticam1,Ticam2,Tie1,Timp4,Tlr4,Tlr9,Tnc,Tnfaip3,Tnfrsf11b,Tnfrsf22,Tnfrsf23,Tnfrsf25,Tnfrsf26,Trem2,Trim16,Trim6,Trpc3,Trpc6,Tusc5,Ucp3,Ugt1a1,Ugt2b1,Vcam1,Wdr35,Wfdc1,Ywhag,Zc3h12a,Zeb1</t>
  </si>
  <si>
    <t>GO:0070848</t>
  </si>
  <si>
    <t>response to growth factor</t>
  </si>
  <si>
    <t>Adamtsl2,Adgra2,Agt,Angpt1,Angpt2,Anxa3,Apaf1,Arrb2,Aspn,Bmp6,Cav2,Cav3,Ccl2,Cd109,Cd59a,Cdh5,Chrd,Chrdl1,Cidea,Cldn1,Cldn5,Col1a1,Col1a2,Col3a1,Col4a2,Crb2,Ctgf,Cxcl13,Dab2,Dcn,Dstyk,Dusp22,Eid2,Eng,Fam20c,Fat4,Fbn1,Fbn2,Fermt2,Fez1,Fgf1,Fgf16,Fgf18,Fgf22,Fgfr1,Flrt2,Flt1,Fndc4,Fyn,Fzd1,Gdf10,Gpc1,Gpc3,Grb10,Grem1,Grem2,Has1,Heyl,Hfe,Hgf,Hhex,Hspb1,Htra1,Htra3,Il17f,Itga8,Itgb3,Jcad,Kcnc1,Kcp,Kdr,Klb,Lef1,Lrg1,Lrp2,Ltbp1,Ltbp3,Ltbp4,Lum,Mef2c,Meis2,Mmrn2,Mt3,Mtss1l,Myocd,Ndn,Ngf,Ngfr,Nos1,Nox4,Nrep,Nrp1,Nrp2,Nrxn1,Pdgfb,Pdgfd,Pdgfra,Peg10,Penk,Phox2b,Prdm16,Prkd1,Ptn,Pxn,Ramp2,Rasl11b,Rbpms2,Rdx,Rgma,Runx3,Ryr2,Serpine1,Sfrp1,Sfrp2,Sfrp4,Slit2,Smad7,Smad9,Snai2,Snca,Sostdc1,Sox5,Sparc,Sulf1,Tbx1,Tek,Tgfb1i1,Tgfb2,Tgfb3,Tgfbr3,Thbs1,Tmem100,Tmem108,Tmem204,Tnc,Vasn,Vegfb,Vsir,Vwc2,Wasf1,Zcchc12,Zcchc18,Zeb1</t>
  </si>
  <si>
    <t>GO:0048523</t>
  </si>
  <si>
    <t>negative regulation of cellular process</t>
  </si>
  <si>
    <t>Aatk,Abcg1,Acacb,Actn2,Adam10,Adamts20,Adamts9,Adamtsl2,Adarb1,Add2,Adgra2,Adgrf5,Adipoq,Adora1,Adora2a,Adora3,Adra1a,Adrb2,Aebp1,Agt,Agtr1a,Ahi1,Aicda,Aif1,Ak1,Akain1,Aldh1a2,Alox12,Amigo2,Angpt1,Angpt2,Angpt4,Angptl4,Ank2,Ankrd6,Antxr1,Anxa1,Apbb1,Apcdd1,Aplnr,Apoc1,Apoe,Ar,Arap3,Arhgap24,Arhgap25,Arhgap44,Arhgap6,Arhgdib,Arhgef15,Arrb2,Asic2,Aspn,Atoh8,Atp2b4,Axl,Bach2,Bank1,Basp1,Batf3,Bbs12,Bcl2a1b,Bcl2a1d,Bcl6b,Bhlhe41,Bicc1,Bmp6,Bnip3,Brinp1,Brinp2,Btg3,Btla,C1qc,C1qtnf3,C3,Carmil1,Carmil2,Cartpt,Casq2,Cav2,Cav3,Cavin3,Ccdc3,Ccdc8,Ccl17,Ccl19,Ccl21a,Ccl21b,Ccm2l,Ccr2,Ccr5,Ccr7,Cd109,Cd19,Cd200,Cd27,Cd34,Cd37,Cd40lg,Cd59a,Cd84,Cda,Cdc14b,Cdh13,Cdh5,Celf4,Cend1,Cerkl,Cgnl1,Chadl,Chl1,Chrd,Chrdl1,Cidea,Cilp,Clcf1,Clec2i,Clec5a,Clip3,Clu,Cmklr1,Cmtm5,Cmya5,Cnn2,Cnr1,Col1a1,Col28a1,Col3a1,Col6a3,Coro1a,Cpeb1,Crb2,Crhr2,Crmp1,Crtap,Csf1r,Ctgf,Ctla2a,Ctla2b,Ctla4,Cxcl12,Cxcl13,Cxcr2,Cxcr3,Cygb,Cyp26b1,Cyp7b1,Cys1,Dab2,Dact1,Dact3,Dapk1,Dcbld2,Dcn,Dennd5a,Dkk3,Dlc1,Dlec1,Dlg2,Dlg4,Dmtn,Dnaja4,Dpt,Dpysl3,Dscam,Dscaml1,Dstyk,Dusp2,Dusp22,Dusp3,Dusp7,Dynll1,Ednra,Ednrb,Efemp1,Efna5,Efnb3,Egfl7,Eid2,Elfn1,Elk3,Eng,Epha4,Epha5,Epm2a,Erbb3,Esr1,Eya1,Eya2,Fabp4,Faim2,Fam129a,Fam212a,Fam212b,Fam57b,Fbn1,Fbn2,Fgf13,Fgfr1,Fhod3,Fkbp1b,Flna,Flrt2,Flt3,Fn1,Foxc2,Foxd3,Foxf1,Foxf2,Foxp3,Frzb,Fut10,Fxyd1,Fyn,Fzd1,Fzd3,Gal,Galr2,Gas1,Gas2l2,Gbp4,Gdf10,Gfap,Gfra2,Gja1,Gli1,Gli2,Gli3,Gm42641,Gnai1,Gng4,Gnrh1,Gpam,Gpc1,Gpc3,Gpm6b,Gpnmb,Gpr132,Gpr161,Gpr171,Gpr176,Gpr18,Gpr21,Gpr37l1,Gpr39,Gpr68,Grb10,Grb14,Grem1,Grem2,Grik2,Gsn,H2afy2,Hand1,Hand2,Has1,Hcls1,Hdac7,Hdac9,Hdgfl3,Hey1,Hey2,Heyl,Hfe,Hgf,Hhex,Hic1,Hlx,Hnf1a,Hoxa2,Hoxa5,Hoxb4,Hoxb8,Hoxd8,Hoxd9,Hp,Hspa2,Hspb1,Hsph1,Htr2b,Htra1,Htra3,Icam1,Ifi203,Ifi204,Ifi206,Ifi207,Ifng,Ift57,Igf1,Igfbp5,Ikzf1,Ikzf2,Ikzf4,Il15,Il1rn,Il2rb,Il6st,Inhba,Inhbb,Irak2,Irak3,Irf4,Irs1,Irx1,Itga5,Itga6,Itgb3,Itih5,Itm2a,Itpkb,Jam2,Jazf1,Jph2,Kank2,Kank3,Kank4,Kcnb1,Kcnh2,Kcnk2,Kdr,Kif26a,Kiss1,Klf15,Klf8,Klk8,Klrk1,Kmt5a,Kng2,Lag3,Lamb1,Lax1,Lck,Lcor,Ldb2,Lef1,Lep,Lgals1,Lig3,Lims2,Lmo1,Lmod1,Loxl2,Loxl3,Lrp2,Lrrc17,Lrrc32,Lrrc4c,Lrrk2,Lrtm1,Lta,Ltbp3,Lzts1,Maged1,Magi2,Mapk11,Mapk12,Mapk8ip1,Mapt,Mef2c,Meis1,Meis2,Meox2,Mgll,Mid1,Mitf,Mmp3,Mmp9,Mmrn2,Msc,Mt3,Muc16,Myo1f,Myoc,Myocd,Mypop,Naip2,Nav3,Nckap1l,Ndn,Nefl,Nes,Nfib,Ngf,Ngfr,Nkd1,Nkd2,Nkx3-2,Nkx6-2,Nos1,Nos3,Notch3,Nov,Nox4,Nphp4,Npr1,Npr2,Npr3,Nr4a3,Nrbp2,Nrg3,Nrip2,Nrp1,Ntn1,Ntrk2,Ntrk3,Nxn,Olfm1,Oprl1,Osr1,P2ry12,P3h1,P3h2,P3h3,Pacsin1,Pacsin3,Palm3,Pax5,Pbrm1,Pcbp3,Pcdh17,Pcsk6,Pdcd1,Pdcd1lg2,Pde3b,Pdgfb,Pdgfra,Pdpn,Peg10,Peg3,Peli3,Pf4,Pfn2,Pglyrp2,Phgdh,Phlda3,Phldb2,Phox2b,Pi15,Pi16,Pid1,Pkd2,Pkia,Plac8,Plat,Plekha1,Plekhh2,Plet1,Plpp3,Plxnb1,Plxnb3,Plxnc1,Plxnd1,Podnl1,Podxl,Ppara,Ppef2,Ppm1e,Ppm1f,Ppp1r1a,Prdm16,Prdm5,Prdm6,Prex2,Prg4,Prickle1,Prkacb,Prkar1b,Prkar2b,Prkch,Prkcq,Prkd1,Prnp,Psmf1,Ptch1,Ptges,Ptgfr,Ptgir,Ptgis,Pth1r,Ptn,Ptpn14,Ptprc,Ptprm,Ptprr,Ptprs,Rab11fip5,Rab7b,Ramp2,Ramp3,Rarg,Rasal3,Rasd1,Rasip1,Rasl11b,Rbms3,Rbp4,Rbpms2,Rdx,Reck</t>
  </si>
  <si>
    <t>GO:0048585</t>
  </si>
  <si>
    <t>negative regulation of response to stimulus</t>
  </si>
  <si>
    <t>Adamtsl2,Adgra2,Adipoq,Adora1,Adora2a,Adra1a,Adrb2,Agt,Aif1,Alox12,Alox15,Angpt1,Angpt2,Ankrd6,Anxa1,Aoah,Apcdd1,Aplnr,Apoe,Ar,Arap3,Arhgap24,Arhgap25,Arhgap44,Arrb2,Aspn,Atp2b4,Bank1,Bicc1,C1qtnf3,Calcrl,Cartpt,Cav2,Cav3,Cavin3,Ccdc3,Ccr1,Ccr2,Cd109,Cd34,Cd59a,Cd84,Cgnl1,Chrd,Chrdl1,Cidea,Cilp,Cmya5,Col3a1,Crhr2,Ctla2a,Ctnna2,Cxcl13,Cyp26b1,Cyp7b1,Dab2,Dact1,Dact3,Dcn,Dkk3,Dlc1,Dusp2,Dusp22,Dusp3,Dusp7,Egfl7,Eid2,Eng,Epha4,Epm2a,Erbb3,Esr1,Eya1,Eya2,Faim2,Fbn1,Fbn2,Fkbp1b,Flrt2,Fndc4,Foxf1,Foxp3,Frzb,Fyn,Fzd1,Gas1,Gja1,Gli1,Gli3,Gpc1,Gpc3,Gpr161,Gpr18,Gpr21,Gpr37l1,Grb10,Grb14,Grem1,Grem2,Grin3a,Hdac7,Hey1,Hey2,Heyl,Hfe,Hgf,Hhex,Hic1,Hlx,Hp,Hspb1,Hsph1,Htr2b,Htra1,Htra3,Igf1,Igfbp5,Il1rn,Il27ra,Il6st,Irak3,Irf4,Itga6,Kank2,Kif26a,Klk8,Klre1,Klrk1,Kng2,Lax1,Lef1,Lep,Loxl3,Lrp2,Lrrc4c,Lrrk2,Lrtm1,Lzts1,Magi2,Mapk8ip1,Mc4r,Mill2,Mmp3,Mmp9,Mmrn2,Mt3,Muc16,Myoc,Myocd,Ngfr,Nkd1,Nkd2,Nos3,Nov,Nphp4,Nrp1,Nrxn1,Nxn,Palm3,Pdgfb,Pdgfra,Peg10,Peli3,Pf4,Pglyrp2,Phlda3,Pid1,Plekha1,Podnl1,Ppara,Ppef2,Prdm16,Prex2,Prickle1,Prkacb,Prkcq,Prnp,Ptch1,Ptgir,Ptgis,Ptprc,Ptprr,Ptprs,Rab7b,Rasal3,Rasl11b,Rbms3,Rbpms2,Rgma,Rgs10,Rgs16,Rgs4,Rgs5,Rgs6,Rgs7bp,Rhoh,Rora,Rtn4r,Scg2,Sema3a,Sema3f,Serpinb9,Serpine1,Serpine2,Serpinf1,Serping1,Sfrp1,Sfrp2,Sfrp4,Sla2,Slamf1,Slamf8,Slc9a3r2,Slit2,Slit3,Smad7,Snai1,Snai2,Snca,Socs5,Sostdc1,Sox10,Sox17,Spn,Spred3,Spry4,Stap1,Stmn3,Sulf1,Susd4,Taok3,Tbc1d10c,Tgfb1i1,Tgfb2,Tgfb3,Thbd,Thbs1,Thy1,Ticam2,Timp3,Tlr4,Tlr9,Tmem88,Tnfaip3,Trabd2b,Trim67,Trip6,Ubash3a,Uchl1,Vasn,Vsir,Vwc2,Wfdc1,Wif1,Wnt7b,Wwc2,Wwtr1,Zc3h12a</t>
  </si>
  <si>
    <t>GO:0045785</t>
  </si>
  <si>
    <t>positive regulation of cell adhesion</t>
  </si>
  <si>
    <t>Abi3bp,Aif1,Alox12,Alox15,Angpt1,Anxa1,Apbb1ip,Carmil1,Carmil2,Ccdc80,Ccl19,Ccl2,Ccl21a,Ccl28,Ccr2,Ccr7,Cd1d1,Cd27,Cd28,Cd4,Cd40lg,Cd5,Cd6,Cdh13,Chrd,Col16a1,Col8a1,Coro1a,Csf1,Cxcl12,Cxcl13,Dab2,Dmtn,Ecm2,Edil3,Efnb3,Egflam,Emp2,Fbln2,Flna,Foxc2,Foxf1,Foxp3,Gli3,Gpam,Hlx,Hsph1,Icos,Ifng,Igf1,Igfbp2,Ikzf1,Il15,Il2rg,Il6st,Itga5,Itga6,Itgal,Itgb3,Itpkb,Kdr,Lck,Lef1,Lep,Lgals1,Myoc,Nckap1l,Nid1,Nr4a3,Nrp1,Pdcd1lg2,Pdpn,Piezo1,Pik3r6,Plpp3,Podxl,Ppm1f,Prkcq,Ptn,Ptprc,Rasal3,Rasgrp1,Rsu1,Sash3,Slamf1,Smad7,Smoc1,Socs5,Spn,Spock2,Tek,Tgfb2,Thbs1,Thy1,Tnfrsf13c,Tnfsf11,Tnxb,Vcam1,Vit,Vtn,Vwc2</t>
  </si>
  <si>
    <t>GO:0065009</t>
  </si>
  <si>
    <t>regulation of molecular function</t>
  </si>
  <si>
    <t>Acacb,Acap1,Ace,Actn2,Adarb1,Adcy3,Adcy4,Add2,Adipoq,Adora1,Adora2a,Adora3,Adprhl1,Adra1a,Adra2b,Adrb1,Adrb2,Adrb3,Afap1l2,Agt,Agtr1a,Alox12,Angpt1,Angpt4,Angptl3,Angptl4,Ank2,Anxa1,Anxa3,Apaf1,Apln,Apoc1,Apoe,Ar,Arap3,Areg,Arfgap1,Arhgap15,Arhgap17,Arhgap20,Arhgap22,Arhgap23,Arhgap24,Arhgap25,Arhgap29,Arhgap30,Arhgap44,Arhgap45,Arhgap6,Arhgdib,Arhgef15,Arhgef17,Arhgef25,Arhgef40,Arhgef6,Arhgef9,Arrb2,Artn,Aspn,Atp1b2,Atp2b4,Azin2,Bag2,Bcl2a1d,Bmp6,Bves,C1qtnf9,C3,Cacna2d1,Cacnb1,Cacnb2,Cacng4,Cacng7,Calcb,Camk1,Camkk1,Cap2,Cartpt,Casq2,Cav2,Cav3,Ccdc8,Ccdc88a,Ccl11,Ccl17,Ccl19,Ccl2,Ccl21a,Ccl21b,Ccl28,Ccl8,Ccm2l,Ccr7,Cd109,Cd27,Cd4,Cd40,Cd40lg,Cd84,Cdc42ep3,Cdc42ep5,Cdh3,Cdk5r2,Cdon,Chn1,Chrna3,Clcf1,Clec11a,Clu,Cmklr1,Cmtm3,Cmtm5,Cmya5,Cnr1,Col28a1,Col6a3,Crb2,Crhr2,Crtac1,Csf1,Csf1r,Cspg4,Ctgf,Ctla2b,Cxcl12,Cxcl13,Cys1,Cyth4,Cytl1,Dab2,Dact1,Dapk1,Dcn,Ddr2,Dennd2a,Dennd4b,Dennd5a,Dlc1,Dlg2,Dlg4,Dmpk,Dock10,Dock2,Dock4,Dpp6,Dstyk,Dusp2,Dusp3,Dusp7,Dynll1,Ebf2,Eda,Eda2r,Eef1a2,Efemp1,Efna5,Egf,Ehd3,Elfn1,Emp2,Eng,Epha4,Epha5,Epm2a,Erbb3,Esr1,Fabp4,Fam212a,Fam212b,Farp2,Fbn1,Fgd2,Fgd3,Fgd5,Fgf1,Fgf13,Fgf16,Fgf18,Fgf22,Fgfr1,Fkbp1b,Flna,Flrt2,Flt1,Fn1,Foxp3,Fry,Fxyd1,Fxyd2,Fxyd5,Fxyd6,Fzd1,Fzd2,Gal,Galr2,Garnl3,Gdf10,Gja1,Glrx,Gnao1,Gng7,Gnrh1,Gpc3,Gpihbp1,Gpnmb,Gpr39,Gprc5b,Gpsm3,Grem1,Grem2,Gsg1l,Gsn,Guca1b,Hand1,Hand2,Hdgfl3,Hey1,Hey2,Heyl,Hfe,Hgf,Hhex,Hip1,Hmgn3,Hp,Hpcal4,Hspa2,Hspb1,Hsph1,Htr2b,Ifng,Ift57,Igf1,Ighm,Il15,Il16,Il17d,Il17f,Il1rn,Il6ra,Inhba,Inhbb,Iqsec1,Iqsec3,Irak2,Irak3,Irf4,Irs1,Itga4,Itga6,Itgb3,Itih5,Itk,Jag2,Jph2,Kcna5,Kcnab1,Kcnab2,Kcnip4,Kcnk3,Kcnmb1,Klrk1,Kng2,Lat,Lax1,Lck,Lcp2,Ldb2,Lef1,Lep,Lfng,Llgl2,Lrrc4c,Lrrk2,Lrtm1,Lta,Ltb,Lynx1,Maged1,Magi2,Map3k19,Map3k7cl,Map3k9,Map4k1,Mapk8ip1,Mapk8ip2,Mapt,Mef2c,Mfng,Mmd,Mmd2,Mmp9,Mt3,Mtss1l,Myl4,Myocd,Naip2,Ncf1,Nckap1l,Nfib,Ngf,Ngfr,Nlgn2,Nmur1,Nod1,Nos1,Nos3,Nov,Nox4,Npr3,Nrg3,Nrp1,Nrxn1,Ntrk2,Ntrk3,Nuak1,Oaz3,Obscn,Ogn,Oprl1,Osr1,Pacsin3,Pcolce,Pcolce2,Pde4b,Pde6g,Pdgfb,Pdgfd,Pdgfra,Penk,Pf4,Pfkfb1,Pfn2,Pgam5,Pgf,Pi15,Pi16,Pik3r6,Pirt,Pkd2,Pkia,Plcl1,Plpp3,Plxnb1,Plxnb3,Plxnc1,Plxnd1,Podnl1,Pon1,Ppara,Ppm1e,Ppm1f,Ppp1r12b,Ppp1r1a,Ppp1r3b,Ppp1r3c,Ppp2r2b,Ppp2r2c,Prex2,Prkar1b,Prkar2b,Prkch,Prkcq,Prkd1,Prnp,Psd,Ptch1,Ptgis,Ptn,Ptprc,Pxn,Rab7b,Rasal3,Rasgrp1,Rasgrp2,Rasgrp3,Rasgrp4,Rasip1,Rcan2,Rdx,Reck,Reln,Rem1,Renbp,Retn,Retnla,Retnlg,Rgcc,Rgl1,Rgl3,Rgma,Rgn,Rgs10,Rgs16,Rgs4,Rgs5,Rgs6,Rhoh,Rhpn1,Rit2,Rln3,Ror1,Rrad,Rsu1,Rtn4r,Runx1t1,Ryr2,S100a9,S1pr1,Scarb1,Scg2,Scg5,Scn1b,Selenon,Serpina3c,Serpina3f,Serpina3k,Serpina3n,Serpinb6b,Serpinb9,Serpinb9b,Serpine1,Serpine2,Serpinf1,Serping1,Serpinh1,Serpini1,Sfrp1,Sfrp2,Sfrp4,Sh3bp5,Sh3pxd2a,Shank3,Shc2,Sipa1,Slamf1,Slamf8,Slc11a1,Slc27a1,Slc7a14,Slit2,Slpi,Smad7,Smo,Snca,Socs5,Sox7,Spock3,Spred3,Spry4,Srcin1,Stac,Stard8,Stc2,Stk26,Stk36,Stmn3,Syngr3,Synpo2,Taok3,Tbc1d10c,Tbc1d4,Tcaf1,Tek,Tgfb2,Tgfb3,Tgfbr3,Thbs1,Thy1,Ticam1,Timp2,Timp3,Timp4,Tlr4,Tlr9,Tmem173,Tnfaip3,Tnfsf11,Tnfsf12,Tnfsf13,Tnnt2,Tnnt3,Tnxb,Traf5,Trib2,Trim6,Trpc6,Tshr,Tspyl2,Ttc8,Twist2,Txk,Uchl1,Ugt1a1,Uvrag,Vcan,Vegfb,Vegfd,Vipr2,Vldlr</t>
  </si>
  <si>
    <t>GO:0051128</t>
  </si>
  <si>
    <t>regulation of cellular component organization</t>
  </si>
  <si>
    <t>Aatk,Acsl4,Actn2,Actr3b,Adam10,Add2,Adgrl1,Adipoq,Adprhl1,Adrb2,Afap1,Agt,Ahi1,Aicda,Akain1,Alox12,Alox15,Amigo2,Angpt1,Ankfy1,Antxr1,Anxa1,Apbb1,Apoc1,Apoe,Ar,Arap3,Arfgap1,Arhgap15,Arhgap24,Arhgap44,Arhgap6,Arhgdib,Arhgef15,Arpc5,Arrb2,Asic2,Axl,Bicd2,Bnip3,Bves,C3,Camk1,Camsap2,Capn2,Capn6,Carmil1,Carmil2,Cav2,Cav3,Cbln2,Ccdc8,Ccdc88a,Ccl11,Ccl19,Ccl2,Ccl21a,Ccl8,Ccr7,Cd209b,Cd28,Cd53,Cda,Cdc14b,Cdc42ep3,Cdc42ep5,Cdh13,Chn1,Chodl,Chrna3,Clec2i,Clip3,Clstn2,Clstn3,Clu,Cnn2,Cnr1,Cntn1,Col14a1,Col16a1,Col1a1,Col5a1,Colq,Coro1a,Crb2,Crmp1,Csf1r,Csf2rb,Ctgf,Ctnna2,Cul9,Cxcl12,Cxcl13,Dab2,Dact3,Dcbld2,Dcn,Ddr2,Dennd5a,Dlc1,Dlg4,Dmpk,Dmtn,Dnaja4,Dnajc6,Doc2b,Dock2,Dpysl3,Dscam,Efna5,Efnb3,Egf,Ehd2,Eif5a2,Eln,Enpp2,Epb41l3,Epha4,Epha5,Ephb1,Esr1,Farp2,Fbln5,Fcgr1,Fcgr3,Fermt2,Fez1,Fgf13,Fgfr1,Fhod3,Fkbp1b,Flna,Flrt2,Fmnl1,Fmnl2,Fmnl3,Fn1,Foxc2,Foxp3,Frzb,Fscn1,Fyn,Gap43,Gas1,Gas2l2,Gbp5,Gfap,Gja1,Gm37240,Gnai1,Gng4,Gpbar1,Gpc3,Gpihbp1,Gpm6a,Gpm6b,Gprc5b,Grem1,Gsn,Hcls1,Hdgfl3,Hecw2,Hey2,Hfe,Hgf,Hip1,Hnf1a,Hrasls,Hspa2,Hsph1,Htra1,Htra3,Icam1,Ifng,Igf1,Igfbp2,Igfbp4,Igfbp5,Igfbp6,Igfbp7,Ighg1,Ighm,Ikzf1,Inhba,Irak3,Itga7,Itgb3,Jam3,Kank2,Kank3,Kank4,Kcnb1,Kctd17,Kdr,Kif26a,Klk8,Lcat,Lef1,Lgals1,Lgi1,Lig3,Lmod1,Lrrc4c,Lrrk2,Lrrn3,Lrtm1,Lzts1,Lzts3,Magi2,Map1b,Map9,Mapt,Mef2c,Mgll,Mid1,Mitf,Mmp3,Mmp9,Msn,Mt3,Myh10,Myo1f,Myoc,Myocd,Mypn,Napb,Nav3,Ncan,Nckap1l,Ncs1,Nefl,Negr1,Nes,Nexn,Ngf,Ngfr,Nin,Nlgn2,Nos1,Nov,Nox4,Nrp1,Nrxn1,Ntn1,Ntrk2,Ntrk3,Obsl1,Olfm1,Oxtr,Pacsin1,Pacsin3,Palmd,Parvb,Pax5,Pcdh17,Pdgfb,Pdpn,Pfn2,Phldb2,Pi16,Pid1,Piezo1,Pip4k2a,Plekhh2,Plekho1,Plxna4,Plxnb1,Plxnb3,Plxnc1,Plxnd1,Podxl,Ppm1e,Ppm1f,Prkch,Prkcq,Prkd1,Prnp,Ptn,Ptprs,Pxn,Rdx,Reln,Rgcc,Rgma,Rhoj,Rit2,Rspo1,Rtn4r,Runx1t1,S100a9,S1pr1,Scarb1,Scn1b,Sdc2,Sdk1,Selp,Sema3a,Sema3e,Sema3f,Sema3g,Sema4f,Serpine1,Serpine2,Serpinf1,Serpini1,Sertad2,Sez6,Sfrp1,Sfrp2,Sfrp4,Sgip1,Sh3yl1,Shank3,Sirpb1a,Slamf1,Slc11a1,Slit2,Slit3,Slitrk5,Smad7,Snai1,Snai2,Snap25,Snca,Sncaip,Sorbs3,Sox17,Sparc,Spef1,Spire1,Srcin1,Stap1,Stmn2,Stmn3,Stmn4,Stmnd1,Stx1b,Synpo2,Syt1,Syt11,Syt4,Taf9,Taf9b,Tal1,Tbc1d10c,Tbc1d4,Tcaf1,Tek,Tenm3,Tet1,Tgfb1i1,Tgfb2,Tgfb3,Tgfbr3,Thbs2,Thy1,Tlr4,Tmeff2,Tmod1,Tmod2,Tnfrsf22,Tnfrsf23,Tnfrsf26,Tppp,Trabd2b,Trim67,Tro,Trpc6,Trpv2,Tspyl2,Ttc8,Ttl,Tub,Ust,Vasn,Vim,Vldlr,Vtn,Was,Wasf1,Wdr35,Wfdc1,Wisp2,Wt1,Wwtr1,Zeb2</t>
  </si>
  <si>
    <t>GO:0001775</t>
  </si>
  <si>
    <t>cell activation</t>
  </si>
  <si>
    <t>Adam10,Adgrf5,Adora2a,Adora3,Adra2b,Agt,Aicda,Aif1,Alox12,Anxa1,Anxa3,Apbb1ip,Apoe,Axl,Bank1,Batf3,Bcl2a1d,Btla,Carmil2,Ccl19,Ccl2,Ccl21a,Ccr2,Ccr7,Cd180,Cd1d1,Cd200,Cd226,Cd27,Cd28,Cd37,Cd3d,Cd4,Cd40,Cd40lg,Cd48,Cd5,Cd59a,Cd6,Cd79a,Cd79b,Cd84,Clcf1,Clec2i,Clec4d,Clptm1,Clu,Cnr1,Coro1a,Cplx2,Cr2,Ctgf,Ctla2a,Ctla4,Cxcl12,Cxcr2,Cxcr4,Cxcr5,Cygb,Cyp26b1,Dmtn,Dock10,Dock2,Dusp22,Dusp3,Efnb3,Entpd1,Ephb1,Fcgr3,Fkbp1b,Flna,Flt3,Foxf1,Foxp3,Fyn,Gal,Gapt,Gli3,Gnrh1,Gpam,Gpnmb,Gpr18,Gpr183,Hdac7,Hdac9,Hfe,Hhex,Hlx,Hnf1a,Hspb1,Hsph1,Icam1,Icos,Ifng,Igf1,Igfbp2,Ighd,Ighg1,Ighm,Ighv1-11,Ighv13-2,Ighv1-43,Ighv2-6,Ighv2-9,Ikzf1,Il11ra1,Il15,Il18r1,Il18rap,Il27ra,Il2rg,Il6st,Irf4,Itgal,Itgb2,Itgb3,Itk,Itm2a,Itpkb,Jag2,Klre1,Klrk1,Lag3,Lat,Lat2,Lax1,Lck,Lcp2,Lef1,Lep,Lfng,Lgals1,Lmo1,Loxl3,Lrrc32,Ly6d,Ly9,Lyl1,Mef2c,Mfng,Mill2,Ms4a1,Msn,Myl9,Myo1f,Nckap1l,Nr4a3,P2ry12,Pagr1a,Pdcd1lg2,Pdgfb,Pdgfra,Pdpn,Pf4,Pglyrp2,Pik3r6,Pip5k1c,Pram1,Prf1,Prkcq,Prnp,Ptprc,Rasal3,Rasgrp1,Rgcc,Rhoh,Rora,Sash3,Satb1,Selp,Serpine2,Sfrp1,Sit1,Sla2,Slamf1,Slamf6,Slc11a1,Slfn1,Smad7,Smo,Snca,Socs5,Spn,Tarm1,Tbc1d10c,Tcf7,Thbs1,Themis,Thy1,Ticam1,Tlr4,Tlr7,Tlr9,Tnfaip3,Tnfrsf13b,Tnfrsf13c,Tnfsf11,Tnfsf13,Trbc1,Trbc2,Treml2,Tshr,Txk,Ubash3a,Vcam1,Vsig4,Vsir,Vwf,Was,Zeb1</t>
  </si>
  <si>
    <t>GO:0048667</t>
  </si>
  <si>
    <t>cell morphogenesis involved in neuron differentiation</t>
  </si>
  <si>
    <t>Aatk,Adarb1,Apbb1,Apoe,Arhgap44,Artn,Atl1,Boc,Cckar,Cdh11,Chl1,Chn1,Chrna3,Cnr1,Crmp1,Crtac1,Csf1r,Ctnna2,Cxcl12,Cxcr4,Dact1,Dlg4,Dock10,Dscam,Ecm2,Efna5,Efnb3,Egr2,Elavl4,Enah,Epha4,Epha5,Ephb1,Etv1,Fez1,Fkbp1b,Flrt2,Fmod,Fn1,Fyn,Fzd3,Gap43,Gas1,Gli2,Gli3,Hoxa2,Jam3,Klk8,Lama2,Lamb2,Lgi1,Lingo3,Lrfn1,Lrrc4c,Lrrk2,Lrrn2,Lrrn3,Lum,Lzts1,Lzts3,Map1b,Map6,Mapk8ip2,Mapt,Matn2,Mef2c,Mgll,Mt3,Myh10,Ndn,Nefh,Nefl,Nfib,Ngf,Ngfr,Nin,Nptx1,Nr4a3,Nrep,Nrp1,Nrp2,Ntn1,Ntng1,Ntng2,Ntrk2,Ntrk3,Numbl,Obsl1,Ogn,Olfm1,Phox2b,Pip5k1c,Plxna4,Plxnb1,Plxnb3,Plxnc1,Plxnd1,Prelp,Prex2,Ptch1,Ptprm,Ptprs,Ptprz1,Reln,Rgma,Rtn4r,Runx3,Scn1b,Sdc2,Sema3a,Sema3c,Sema3f,Sema3g,Sema4f,Shank3,Slc1a3,Slit2,Slit3,Slitrk5,Srcin1,Tgfb2,Thy1,Tlr9,Tnc,Tnfrsf22,Tnfrsf23,Tnfrsf26,Trpc6,Trpv2,Ttc26,Ttc8,Ttl,Tubb3,Uchl1,Unc5c,Ust,Vldlr,Zeb2</t>
  </si>
  <si>
    <t>GO:0007507</t>
  </si>
  <si>
    <t>heart development</t>
  </si>
  <si>
    <t>Acacb,Actn2,Adam19,Adamts1,Adamts9,Adgrg6,Adra1a,Agtr1a,Ahi1,Aldh1a2,Angpt1,Apln,Aplnr,Arrb2,AW551984,Bicc1,Bves,Cacna1c,Calcrl,Cav3,Ccdc103,Ccm2l,Col11a1,Col14a1,Col3a1,Col5a1,Cpe,Cxcr4,Dchs1,Dlc1,Dnah5,Ednra,Eng,Epor,Erbb3,Eya1,Fat4,Fbn1,Fgf1,Fgfr1,Fhod3,Flna,Flrt2,Foxc2,Foxf1,Fzd1,Fzd2,Gja1,Gja5,Gjc1,Gli1,Gli2,Gli3,Gpc3,Grem1,Hand1,Hand2,Hdac9,Hey1,Hey2,Heyl,Hhex,Hspg2,Htr2b,Ift57,Igf1,Itga4,Jph2,Kcnab1,Kcnj8,Kcnk2,Kdr,Lox,Lrp2,Ltbp1,Mapk11,Mef2c,Meis1,Myh10,Myo18b,Myocd,Mypn,Nexn,Nox4,Npy1r,Nrp1,Nrp2,Ntrk3,Olfm1,Osr1,Oxtr,Pbrm1,Pdgfb,Pdgfra,Pdlim3,Pdpn,Pi16,Pkd2,Plxnd1,Popdc2,Ppara,Prickle1,Ptch1,Ptn,Ramp2,Rbp4,Ripply3,Ryr1,Ryr2,S1pr1,Scn5a,Sema3c,Sfrp2,Sgcb,Sgcd,Slc8a1,Smad7,Smo,Smyd1,Snai1,Snai2,Sox17,Sox18,Sparc,Speg,Stra6,Tbx1,Tead2,Tek,Tenm4,Tgfb2,Tgfbr3,Thbs1,Tmem100,Tnnt2,Vcam1,Vcan,Vegfb,Wt1,Xirp1,Zfpm2</t>
  </si>
  <si>
    <t>GO:0007409</t>
  </si>
  <si>
    <t>axonogenesis</t>
  </si>
  <si>
    <t>Aatk,Adarb1,Apbb1,Apoe,Artn,Atl1,Boc,Cckar,Cdh11,Chl1,Chn1,Cnr1,Crmp1,Crtac1,Csf1r,Ctnna2,Cxcl12,Cxcr4,Dscam,Ecm2,Efna5,Efnb3,Egr2,Enah,Epha4,Epha5,Ephb1,Etv1,Fez1,Fkbp1b,Flrt2,Fmod,Fn1,Fzd3,Gap43,Gas1,Gli2,Gli3,Hoxa2,Jam3,Klk8,Lama2,Lamb2,Lgi1,Lingo3,Lrfn1,Lrrc4c,Lrrn2,Lrrn3,Lum,Map1b,Mapt,Matn2,Mgll,Mt3,Myh10,Ndn,Nefh,Nefl,Nfib,Ngf,Ngfr,Nin,Nptx1,Nr4a3,Nrep,Nrp1,Nrp2,Ntn1,Ntng1,Ntng2,Ntrk2,Ntrk3,Numbl,Ogn,Olfm1,Phox2b,Pip5k1c,Plxna4,Plxnb1,Plxnb3,Plxnc1,Plxnd1,Prelp,Ptch1,Ptprm,Ptprs,Ptprz1,Reln,Rgma,Rtn4r,Runx3,Scn1b,Sema3a,Sema3c,Sema3f,Sema3g,Sema4f,Slit2,Slit3,Slitrk5,Tgfb2,Thy1,Tlr9,Tnc,Tnfrsf22,Tnfrsf23,Tnfrsf26,Trpv2,Ttc8,Ttl,Tubb3,Uchl1,Unc5c,Ust,Zeb2</t>
  </si>
  <si>
    <t>GO:0061564</t>
  </si>
  <si>
    <t>axon development</t>
  </si>
  <si>
    <t>GO:0009719</t>
  </si>
  <si>
    <t>response to endogenous stimulus</t>
  </si>
  <si>
    <t>Abcc4,Abcg1,Acaca,Adamtsl2,Adipoq,Adora2a,Adra1a,Agtr1a,Agtr1b,Aif1,Akap6,Akt3,Aldh1a2,Aldh3a1,Alpl,Angptl3,Anxa1,Anxa3,Apaf1,Ar,Areg,Arrb2,Ash2l,Aspn,Atp1a2,Atp1a3,Atp2b4,Bmp6,C5ar1,Capn2,Casq2,Cav2,Cav3,Cckar,Ccl19,Ccl2,Ccl21a,Ccr7,Cd109,Cd40,Cdh13,Cdh5,Cdo1,Chrd,Chrdl1,Chrna3,Chrna5,Cib2,Cidea,Cldn1,Cldn5,Cnr1,Col16a1,Col1a1,Col1a2,Col3a1,Col4a1,Col4a2,Col4a6,Col5a2,Col6a1,Cpeb1,Crb2,Crhr2,Ctgf,Cxcl13,Cyp2e1,Dab2,Dlg4,Dmtn,Dstyk,Duox1,Dusp22,Efna5,Egr2,Eid2,Eng,Epha5,Esr1,Fam20c,Fat4,Fbn1,Fbn2,Fermt2,Fgf1,Fgf16,Fgf18,Fgf22,Fgfr1,Flrt2,Fndc4,Folr2,Foxc2,Fyn,Fzd1,Gal,Gcnt1,Gdf10,Ghr,Gja1,Gli3,Gnao1,Gnrh1,Gpc1,Gpc3,Gpr21,Grb10,Grb14,Grem1,Grem2,Gsn,Has1,Hcls1,Hdac9,Heyl,Hfe,Hhex,Hnf4g,Hnmt,Htra1,Htra3,Igfbp2,Igfbp5,Il17f,Il1rn,Inhba,Inhbb,Irak3,Irs1,Irs3,Itga8,Itgb2,Itgb3,Kcnc1,Kcp,Kdr,Klb,Klf15,Klf2,Kynu,Lef1,Lep,Lox,Lpl,Lrg1,Lrp2,Ltbp1,Ltbp3,Ltbp4,Mc4r,Me1,Mef2c,Mmp19,Mmp3,Msn,Mt3,Mtss1l,Myocd,Naip2,Nefl,Ngfr,Nnmt,Nod1,Nox4,Npas4,Nr4a3,Nrep,Nrxn1,Ntrk2,Ntrk3,Oprl1,Oxtr,P2rx2,P2rx5,P2rx6,P2ry12,Paqr6,Pde3b,Pde4b,Pdgfb,Pdgfd,Pdgfra,Peg10,Penk,Pfkfb1,Pgf,Pgr,Phox2b,Pid1,Pkd2,Ppara,Prdm16,Prkacb,Prkar2b,Prkcq,Ptch1,Ptger2,Ptgfr,Ptn,Pxn,Ramp2,Ramp3,Rarg,Rarres2,Rasl11b,Rbp4,Rbpms2,Rdx,Rgma,Rnasel,Rora,Rorb,Runx3,Rxrg,Ryr1,Ryr2,Ryr3,Sdk1,Selenon,Sell,Serpina3c,Serpina3f,Serpina3k,Serpina3n,Serpine1,Serpinf1,Sfrp1,Sfrp2,Sfrp4,Sh2b2,Slc1a3,Slc26a6,Slc27a1,Slc2a4,Slc8a1,Slit2,Slit3,Smad7,Smad9,Snai2,Snca,Socs5,Sostdc1,Sox10,Sox5,Sparc,Stc2,Sulf1,Tbc1d4,Tbx1,Tbxa2r,Tgfb1i1,Tgfb2,Tgfb3,Tgfbr3,Thbd,Thbs1,Timp2,Timp4,Tmem100,Tnc,Tnfaip3,Tnfrsf11b,Trem2,Trim16,Trpc3,Tshr,Tub,Tusc5,Ucp3,Ugt1a1,Ugt2b1,Vasn,Vsir,Vwc2,Wfdc1,Wt1,Ywhag,Zcchc12,Zcchc18,Zeb1</t>
  </si>
  <si>
    <t>GO:0051272</t>
  </si>
  <si>
    <t>positive regulation of cellular component movement</t>
  </si>
  <si>
    <t>Adam10,Adgra2,Adora3,Agt,Aif1,Alox12,Amotl1,Angpt1,Angpt4,Angptl3,Anxa3,Atoh8,C3ar1,C5ar1,Carmil1,Carmil2,Cavin1,Ccl11,Ccl19,Ccl2,Ccl21a,Ccr1,Ccr2,Ccr7,Cd40,Cdh13,Cmklr1,Col18a1,Col1a1,Coro1a,Csf1,Csf1r,Cxcl12,Cxcl13,Cxcr2,Dab2,Ddr2,Dmtn,Dscam,Egf,Enpp2,Fgf1,Fgf16,Fgf18,Fgfr1,Flt1,Foxc2,Foxf1,Gli1,Gpnmb,Gpsm3,Hdac7,Hdac9,Hgf,Hmcn2,Hspb1,Icam1,Ifng,Igf1,Il1r1,Irs1,Itga5,Itga6,Itgb3,Jcad,Kdr,Lamb1,Lef1,Mcam,Mmp9,Myo1f,Myoc,Nckap1l,Nos3,Nox4,Nrp1,Ntn1,Ntrk3,Pdgfb,Pdgfd,Pdgfra,Pdpn,Pf4,Pgf,Plet1,Plpp3,Plvap,Podxl,Ppm1f,Prkd1,Ptprc,Rab25,Rarres2,Rdx,S1pr1,Selp,Sema3a,Serpine1,Slamf1,Snai1,Snai2,Sparc,Synpo2,Tek,Tgfb2,Thbs1,Thy1,Trip6,Ttll6,Vegfb,Vegfd,Vtn,Zc3h12a</t>
  </si>
  <si>
    <t>GO:0050795</t>
  </si>
  <si>
    <t>regulation of behavior</t>
  </si>
  <si>
    <t>Adam10,Adgra2,Adora1,Adora2a,Ahi1,Aif1,Angpt2,Apoe,Artn,C3ar1,C5ar1,Ccl19,Ccl2,Ccl21a,Ccr1,Ccr2,Ccr7,Cdh13,Cmklr1,Cnr1,Csf1,Cxcl12,Cxcl13,Cxcr2,Cxcr3,Cxcr4,Dlg4,Dscam,Fgf1,Fgf16,Fgf18,Fgfr1,Gja1,Gpr18,Gpr183,Gpsm3,Grem1,Hspb1,Htr2b,Il16,Jam3,Kdr,Klrk1,Mc4r,Mef2c,Nckap1l,Nov,Nr4a3,Nrp1,Nrxn1,Ntrk3,Pdgfb,Pdgfd,Pdgfra,Penk,Pf4,Pgf,Plxna4,Ppm1f,Prkd1,Rarres2,Reln,S1pr1,Scg2,Sema3a,Sema3f,Serpine1,Sgip1,Shank3,Slamf1,Slamf8,Slit2,Snai2,Stap1,Stra6,Thbs1,Vegfb,Vegfd</t>
  </si>
  <si>
    <t>GO:0048858</t>
  </si>
  <si>
    <t>cell projection morphogenesis</t>
  </si>
  <si>
    <t>Aatk,Abcc4,Ablim3,Adarb1,Adora2a,Ahi1,Apbb1,Apoe,Arhgap44,Arl6,Artn,Atl1,Boc,Ccdc103,Ccdc88a,Cckar,Cdc14b,Cdh11,Chl1,Chn1,Chrna3,Cnr1,Cntnap2,Crmp1,Crtac1,Csf1r,Ctnna2,Cxcl12,Cxcr4,Dact1,Dlg4,Dnah5,Dnah7b,Dnal1,Dock10,Dscam,Dynll1,Dzip1,Dzip1l,Ecm2,Efna5,Efnb3,Egr2,Ehd3,Elavl4,Enah,Enpp2,Epb41l3,Epha4,Epha5,Ephb1,Etv1,Fam161a,Fez1,Fkbp1b,Flna,Flrt2,Fmod,Fn1,Fyn,Fzd3,Gap43,Gas1,Gfap,Gja1,Gli2,Gli3,Gpm6a,Gsn,Hgf,Hoxa2,Ift57,Ift81,Itgb3,Jam3,Kctd17,Klk8,Lama2,Lamb2,Lgi1,Lingo3,Lrfn1,Lrrc4c,Lrrk2,Lrrn2,Lrrn3,Lum,Lzts1,Lzts3,Map1b,Map6,Mapk8ip2,Mapt,Matn2,Mgll,Mt3,Myh10,Ndn,Nefh,Nefl,Nes,Nfib,Ngf,Ngfr,Nin,Nme5,Nptx1,Nr4a3,Nrep,Nrp1,Nrp2,Ntn1,Ntng1,Ntng2,Ntrk2,Ntrk3,Numbl,Obsl1,Ogn,Olfm1,Pacsin1,Pdpn,Phox2b,Pip5k1c,Plekho1,Plxna4,Plxnb1,Plxnb3,Plxnc1,Plxnd1,Prelp,Prex2,Ptch1,Ptprm,Ptprs,Ptprz1,Reln,Rfx2,Rgma,Rilpl1,Rtn4r,Runx3,Scn1b,Sdc2,Sema3a,Sema3c,Sema3f,Sema3g,Sema4f,Shank3,Slit2,Slit3,Slitrk5,Spata6,Srcin1,Stk26,Stk36,Tekt1,Tgfb2,Thy1,Tlr9,Tmem231,Tmem237,Tnc,Tnfrsf22,Tnfrsf23,Tnfrsf26,Trpc6,Trpv2,Ttc26,Ttc8,Ttl,Tubb3,Uchl1,Unc5c,Ust,Vldlr,Wasf1,Wdr35,Wwtr1,Zeb2,Zmynd10</t>
  </si>
  <si>
    <t>GO:0030335</t>
  </si>
  <si>
    <t>positive regulation of cell migration</t>
  </si>
  <si>
    <t>Adam10,Adgra2,Adora3,Agt,Aif1,Alox12,Amotl1,Angpt1,Angpt4,Angptl3,Anxa3,Atoh8,C3ar1,C5ar1,Carmil1,Carmil2,Ccl11,Ccl19,Ccl2,Ccl21a,Ccr1,Ccr2,Ccr7,Cd40,Cdh13,Cmklr1,Col18a1,Col1a1,Coro1a,Csf1,Csf1r,Cxcl12,Cxcl13,Cxcr2,Dab2,Ddr2,Dmtn,Egf,Enpp2,Fgf1,Fgf16,Fgf18,Fgfr1,Flt1,Foxc2,Foxf1,Gli1,Gpnmb,Gpsm3,Hdac7,Hdac9,Hgf,Hmcn2,Hspb1,Icam1,Ifng,Igf1,Il1r1,Irs1,Itga5,Itga6,Itgb3,Jcad,Kdr,Lamb1,Lef1,Mcam,Mmp9,Myo1f,Myoc,Nckap1l,Nos3,Nox4,Nrp1,Ntrk3,Pdgfb,Pdgfd,Pdgfra,Pdpn,Pf4,Pgf,Plet1,Plpp3,Plvap,Podxl,Ppm1f,Prkd1,Ptprc,Rab25,Rarres2,Rdx,S1pr1,Selp,Sema3a,Serpine1,Slamf1,Snai1,Snai2,Sparc,Synpo2,Tek,Tgfb2,Thbs1,Thy1,Trip6,Vegfb,Vegfd,Vtn,Zc3h12a</t>
  </si>
  <si>
    <t>GO:2000147</t>
  </si>
  <si>
    <t>positive regulation of cell motility</t>
  </si>
  <si>
    <t>Adam10,Adgra2,Adora3,Agt,Aif1,Alox12,Amotl1,Angpt1,Angpt4,Angptl3,Anxa3,Atoh8,C3ar1,C5ar1,Carmil1,Carmil2,Cavin1,Ccl11,Ccl19,Ccl2,Ccl21a,Ccr1,Ccr2,Ccr7,Cd40,Cdh13,Cmklr1,Col18a1,Col1a1,Coro1a,Csf1,Csf1r,Cxcl12,Cxcl13,Cxcr2,Dab2,Ddr2,Dmtn,Egf,Enpp2,Fgf1,Fgf16,Fgf18,Fgfr1,Flt1,Foxc2,Foxf1,Gli1,Gpnmb,Gpsm3,Hdac7,Hdac9,Hgf,Hmcn2,Hspb1,Icam1,Ifng,Igf1,Il1r1,Irs1,Itga5,Itga6,Itgb3,Jcad,Kdr,Lamb1,Lef1,Mcam,Mmp9,Myo1f,Myoc,Nckap1l,Nos3,Nox4,Nrp1,Ntn1,Ntrk3,Pdgfb,Pdgfd,Pdgfra,Pdpn,Pf4,Pgf,Plet1,Plpp3,Plvap,Podxl,Ppm1f,Prkd1,Ptprc,Rab25,Rarres2,Rdx,S1pr1,Selp,Sema3a,Serpine1,Slamf1,Snai1,Snai2,Sparc,Synpo2,Tek,Tgfb2,Thbs1,Thy1,Trip6,Vegfb,Vegfd,Vtn,Zc3h12a</t>
  </si>
  <si>
    <t>GO:0071363</t>
  </si>
  <si>
    <t>cellular response to growth factor stimulus</t>
  </si>
  <si>
    <t>Adamtsl2,Adgra2,Agt,Angpt1,Angpt2,Apaf1,Arrb2,Aspn,Bmp6,Cav2,Cav3,Ccl2,Cd109,Cd59a,Cdh5,Chrd,Chrdl1,Cidea,Cldn1,Cldn5,Col1a1,Col1a2,Col3a1,Col4a2,Crb2,Ctgf,Cxcl13,Dab2,Dcn,Dstyk,Dusp22,Eid2,Eng,Fam20c,Fat4,Fbn1,Fbn2,Fermt2,Fez1,Fgf1,Fgf16,Fgf18,Fgf22,Fgfr1,Flrt2,Flt1,Fyn,Fzd1,Gdf10,Gpc1,Gpc3,Grb10,Grem1,Grem2,Has1,Heyl,Hfe,Hgf,Hhex,Hspb1,Htra1,Htra3,Il17f,Itga8,Itgb3,Jcad,Kcp,Kdr,Klb,Lef1,Lrg1,Lrp2,Ltbp1,Ltbp3,Ltbp4,Mef2c,Mmrn2,Mt3,Mtss1l,Myocd,Ndn,Ngf,Ngfr,Nos1,Nox4,Nrep,Nrp1,Nrp2,Nrxn1,Pdgfb,Pdgfd,Pdgfra,Peg10,Penk,Phox2b,Prdm16,Prkd1,Ptn,Pxn,Ramp2,Rasl11b,Rbpms2,Rdx,Rgma,Ryr2,Serpine1,Sfrp1,Sfrp2,Sfrp4,Slit2,Smad7,Smad9,Snai2,Snca,Sostdc1,Sox5,Sparc,Sulf1,Tbx1,Tek,Tgfb1i1,Tgfb2,Tgfb3,Tgfbr3,Thbs1,Tmem100,Tmem108,Tmem204,Vasn,Vegfb,Vsir,Vwc2,Wasf1,Zcchc12,Zcchc18,Zeb1</t>
  </si>
  <si>
    <t>GO:0060326</t>
  </si>
  <si>
    <t>cell chemotaxis</t>
  </si>
  <si>
    <t>Adam10,Agtr1a,Aif1,Anxa1,Arrb2,C3ar1,C5ar1,Ccl11,Ccl17,Ccl19,Ccl2,Ccl21a,Ccl21b,Ccl28,Ccl8,Ccr1,Ccr2,Ccr7,Cmklr1,Coro1a,Csf1,Csf3r,Cxcl12,Cxcl13,Cxcr2,Cxcr3,Cxcr5,Cyp7b1,Dock4,Ednrb,Eng,Ephb1,Fcgr3,Fgf1,Fgf16,Fgf18,Fgfr1,Flt1,Gpr18,Gpr183,Gpsm3,Grem1,Hgf,Hspb1,Ifng,Il16,Itga9,Itgb2,Jam3,Kdr,Klrk1,Lef1,Nckap1l,Nov,Nrp1,Pde4b,Pdgfb,Pdgfd,Pdgfra,Pf4,Pgf,Plxnb3,Prkcq,Prkd1,Rarres2,Retnlg,S100a9,S1pr1,Scg2,Serpine1,Slamf1,Slamf8,Slit2,Snai2,Stap1,Tgfb2,Thbs1,Tnfsf11,Vegfb,Vegfd</t>
  </si>
  <si>
    <t>GO:0045765</t>
  </si>
  <si>
    <t>regulation of angiogenesis</t>
  </si>
  <si>
    <t>Adamts1,Adgra2,Alox12,Angpt2,Angpt4,Angptl3,Anxa3,Aplnr,C3,C3ar1,C5ar1,Ccl11,Ccl2,Ccr2,Cd34,Cd40,Cd59a,Col4a2,Crhr2,Cxcr2,Cxcr3,Cybb,Dcn,Emp2,Eng,Enpp2,Fgf1,Flt1,Foxc2,Gpr4,Grem1,Hdac7,Hdac9,Hgf,Hhex,Hoxa5,Hspb1,Il17f,Itga5,Itgb3,Jcad,Kdr,Lep,Lrg1,Meox2,Mmrn2,Nos3,Nrp1,Pde3b,Pf4,Pgf,Pik3r6,Plxnd1,Prkd1,Ptgis,Ptn,Ptprm,Pxn,Ramp2,Rgcc,Sema3e,Serpine1,Serpinf1,Sfrp2,Sparc,Sulf1,Tbxa2r,Tek,Thbs1,Thbs2,Tie1,Vegfb,Vegfd,Zc3h12a</t>
  </si>
  <si>
    <t>GO:0002684</t>
  </si>
  <si>
    <t>positive regulation of immune system process</t>
  </si>
  <si>
    <t>Adam10,Adora3,Aif1,Anxa1,Arrb2,Axl,Bcl2a1d,Blk,C1qa,C1qb,C1qc,C1ra,C3,C3ar1,C5ar1,Carmil2,Ccl19,Ccl2,Ccl21a,Ccr1,Ccr2,Ccr7,Cd180,Cd19,Cd1d1,Cd226,Cd27,Cd28,Cd37,Cd4,Cd40,Cd40lg,Cd5,Cd59a,Cd6,Cd79a,Cd79b,Cd84,Cfd,Cfh,Cfi,Cfp,Clcf1,Clec2i,Cmklr1,Cmtm3,Cnr1,Colec12,Coro1a,Cr2,Csf1,Ctla4,Cxcl12,Cxcl13,Cxcr2,Dusp22,Dusp3,Efnb3,Esr1,Fcgr1,Fcgr3,Flt1,Foxf1,Foxp3,Fyn,Gbp5,Gli3,Gpam,Gpr183,Gpr68,Gprc5b,Gpsm3,Hcar2,Hcls1,Hk1,Hlx,Hoxa5,Hsph1,Icam1,Icos,Ifng,Igf1,Igfbp2,Ighd,Ighg1,Ighm,Ighv1-11,Ighv13-2,Ighv1-43,Ighv2-6,Ighv2-9,Ikzf1,Il15,Il18rap,Il1r1,Il23r,Il27ra,Il2rg,Il6st,Inhba,Irak2,Irak3,Irf4,Itgal,Itgb2,Itgb3,Itk,Itpkb,Klhl6,Klre1,Klrk1,Lag3,Lat2,Lax1,Lck,Lcp2,Lef1,Lep,Lgals1,Lta,Mef2c,Mill2,Myo1g,Nckap1l,Nod1,Nr4a3,Pagr1a,Pdcd1lg2,Pde4b,Pdgfd,Peli3,Pf4,Pgf,Pglyrp2,Pik3r6,Plekha1,Plvap,Prkch,Prkcq,Prnp,Ptprc,Ptprs,Rab7b,Rarres2,Rasal3,Rasgrp1,Rbp4,Rgcc,Sash3,Scarb1,Selp,Serpine1,Serping1,Sh2b2,Sh2d1a,Slamf1,Slamf6,Slc11a1,Socs5,Spn,Stap1,Susd4,Tal1,Tek,Tgfb2,Thbs1,Themis,Thy1,Ticam1,Ticam2,Tlr13,Tlr4,Tlr7,Tlr9,Tmem173,Tnfaip3,Tnfrsf13c,Tnfsf11,Tnfsf13,Trbc1,Trbc2,Trem2,Treml4,Tril,Trim6,Txk,Ubash3a,Vcam1,Vegfb,Vegfd</t>
  </si>
  <si>
    <t>GO:0031589</t>
  </si>
  <si>
    <t>cell-substrate adhesion</t>
  </si>
  <si>
    <t>Abi3bp,Actn2,Agt,Alox15,Angpt1,Angpt2,Angptl3,Antxr1,Arhgap6,Axl,Bcam,Bves,Carmil1,Ccdc80,Ccl21a,Ccl28,Cd34,Cdh13,Col16a1,Col1a1,Col3a1,Col5a3,Col8a1,Coro1a,Csf1,Ctgf,Dab2,Dlc1,Dmtn,Ecm2,Eda,Edil3,Efna5,Egflam,Emp2,Epdr1,Ephb1,Fbln2,Fermt2,Flna,Fn1,Foxf1,Frem1,Gpm6b,Grem1,Itga11,Itga4,Itga5,Itga6,Itga8,Itgal,Itgb2,Itgb3,Itgb7,Jam3,Kdr,Lamb1,Lamc1,Lgals1,Msln,Myo1g,Myoc,Nid1,Nrp1,Pdpn,Phldb2,Plet1,Ppm1f,Ptn,Pxn,Radil,Rsu1,Sema3e,Serpine1,Sfrp1,Smoc1,Sned1,Sorbs3,Spock2,Srcin1,Tek,Thbs1,Thy1,Tnxb,Vcam1,Vit,Vtn,Vwc2,Vwf</t>
  </si>
  <si>
    <t>GO:0051960</t>
  </si>
  <si>
    <t>regulation of nervous system development</t>
  </si>
  <si>
    <t>Aatk,Adgrl1,Adra2b,Ahi1,Amigo2,Apbb1,Apoe,Arhgap44,Arhgef15,Asic2,Bmp6,Brinp1,Brinp2,Camk1,Camsap2,Cbln2,Ccdc88a,Cdon,Cend1,Chn1,Chodl,Chrd,Chrna3,Clcf1,Clstn2,Clstn3,Cnr1,Cntn1,Col3a1,Colq,Crmp1,Cxcr4,Dennd5a,Dpysl3,Dscam,Ednrb,Efna5,Efnb3,Egf,Epha4,Ephb1,Eya1,Fez1,Fgfr1,Fkbp1b,Flna,Flrt2,Fn1,Fyn,Fzd1,Fzd2,Fzd3,Gfap,Gli1,Gli2,Gli3,Gnrh1,Gpr161,Gpr37l1,Gprc5b,Hey1,Hey2,Heyl,Hgf,Hoxa2,Ifng,Igf1,Il6st,Klk8,Lgals1,Lgi4,Lrp2,Lrrc4c,Lrrk2,Lrrn3,Lrtm1,Lta,Lzts1,Lzts3,Magi2,Map1b,Mapt,Mef2c,Meis1,Mgll,Mmd,Mmd2,Mt3,Myrf,Ncs1,Nefl,Negr1,Ngf,Ngfr,Nin,Nkx6-2,Nlgn2,Nos1,Notch3,Nrep,Nrg3,Nrp1,Nrxn1,Ntn1,Ntrk2,Ntrk3,Numbl,Obsl1,Olfm1,Oxtr,Pcp4,Phox2b,Plxna4,Plxnb1,Plxnb3,Plxnc1,Plxnd1,Prkacb,Prkch,Prkd1,Ptn,Ptprs,Ptprz1,Rarg,Reln,Rgma,Rit2,Rnf112,Rtn4r,Runx1t1,Scn1b,Sdc2,Sdk1,Sema3a,Sema3f,Sema3g,Sema4f,Serpine2,Serpinf1,Serpini1,Sez6,Sfrp1,Sfrp2,Shank3,Slit2,Slitrk5,Smo,Snap25,Sox10,Sox5,Srcin1,Stmn2,Stx1b,Syt4,Tenm3,Tenm4,Thbs2,Thy1,Timp2,Tnfrsf22,Tnfrsf23,Tnfrsf26,Trim67,Trpc6,Trpv2,Ttl,Ust,Vim,Vldlr,Vwc2,Wnt7b,Ywhag,Zeb1,Zeb2</t>
  </si>
  <si>
    <t>GO:1902531</t>
  </si>
  <si>
    <t>regulation of intracellular signal transduction</t>
  </si>
  <si>
    <t>Ackr3,Adipoq,Adora1,Adora3,Adra1a,Adra2b,Adrb1,Adrb2,Adrb3,Agt,Agtr1a,Akain1,Akap12,Akt3,Alox15,Angpt1,Ankrd6,Aplnr,Apoe,Ar,Arap3,Arhgap24,Arhgap25,Arhgap44,Arhgdib,Arhgef15,Arhgef17,Arhgef25,Arhgef40,Arhgef6,Arhgef9,Arrb2,Aspn,Atp2b4,Axl,Bank1,Bmp6,C1qtnf3,C5ar1,Cartpt,Cav2,Cav3,Cavin3,Ccl11,Ccl17,Ccl19,Ccl2,Ccl21a,Ccl21b,Ccl8,Ccr1,Ccr7,Cd27,Cd28,Cd4,Cd40,Cd40lg,Cd84,Cdh13,Cdon,Cgnl1,Chn1,Clcf1,Clu,Cmklr1,Cmya5,Col3a1,Crhr2,Csf1,Csf1r,Cspg4,Ctgf,Cxcr3,Cyth4,Dab2,Dact1,Dcn,Dennd4b,Dlc1,Dock2,Dstyk,Dusp2,Dusp22,Dusp3,Dusp7,Eda,Eda2r,Egf,Epha4,Ephb1,Epm2a,Erbb3,Esr1,F2rl2,Farp2,Fgd2,Fgd3,Fgd5,Fgf1,Fgf18,Fgfr1,Flna,Flrt2,Flt1,Fn1,Fyn,Garnl3,Gdf10,Gfra2,Gja1,Gnai1,Gpnmb,Gpr18,Gpr183,Gpr20,Gpr37,Gpr37l1,Gpr39,Gpr4,Gprc5b,Grem1,Grik2,Hand2,Hcls1,Hdac7,Hgf,Hic1,Hspb1,Htr2b,Icam1,Ifng,Igf1,Igfbp4,Igfbp5,Ighm,Il15,Il18r1,Il20ra,Il6ra,Il6st,Inhba,Inhbb,Iqsec1,Iqsec3,Irak2,Irak3,Itgal,Itgb3,Itpkb,Jcad,Kdr,Kiss1,Klb,Kmt5a,Lax1,Lck,Lep,Lgals1,Lrrc4c,Lrrk2,Lrtm1,Lurap1,Maged1,Magi2,Map3k7cl,Map3k9,Map4k1,Mapk8ip1,Mapk8ip2,Mid1,Mmd2,Mmp3,Mmp9,Mt3,Myoc,Ncf1,Necab2,Ngf,Nod1,Nov,Nox4,Nrp1,Nrxn1,Ntrk2,Ntrk3,Obscn,P2ry10,Pde6g,Pdgfb,Pdgfd,Pdgfra,Pecam1,Peli2,Peli3,Pf4,Phlda3,Pik3r6,Pkd2,Pla2r1,Plekha1,Plxnb1,Podnl1,Ppef2,Prex2,Prkd1,Prnp,Psd,Ptgir,Ptpn13,Ptprc,Ptprr,Pxn,Ramp3,Rasal3,Rasgrp1,Rasgrp4,Rcan2,Reln,Rgn,Rhoh,Rit2,Ror1,Rora,Rtn4r,S100a4,S100a9,Selp,Sema4c,Serpine2,Sez6,Sez6l,Sfrp1,Sfrp2,Sh2b2,Shc2,Sipa1,Sla2,Slamf1,Slc9a3r2,Slit2,Snai1,Snai2,Socs5,Sorbs3,Spred3,Spry4,Stk26,Stmn3,Stra6,Taok3,Tbc1d10c,Tbx1,Tek,Tgfb2,Tgfb3,Tgfbr3,Thbs1,Ticam1,Ticam2,Timp2,Timp3,Tlr13,Tlr4,Tlr7,Tlr9,Tmem100,Tnfaip3,Tnfrsf19,Tnfsf11,Tnxb,Traf5,Trem2,Trib2,Trim67,Trip6,Uchl1,Vegfb,Wwc2,Zc3h12a,Zeb2</t>
  </si>
  <si>
    <t>GO:0060284</t>
  </si>
  <si>
    <t>regulation of cell development</t>
  </si>
  <si>
    <t>Aatk,Adgra2,Adipoq,Adra2b,Ahi1,Apbb1,Apoe,Arhgap44,Bhlhe41,Bmp6,Boc,Brinp1,Brinp2,Camk1,Camsap2,Carmil1,Cav3,Ccdc88a,Ccl17,Ccl8,Cd53,Cdon,Chn1,Chodl,Chrna3,Clcf1,Cmtm5,Cnr1,Cntn1,Col14a1,Col1a1,Col3a1,Colq,Crb2,Crmp1,Cxcl12,Cxcr4,Dab2,Dact3,Dennd5a,Dmpk,Dmtn,Dpysl3,Dscam,Ednrb,Efna5,Efnb3,Ehd2,Epha4,Eya1,Fbn1,Fez1,Fgfr1,Fkbp1b,Flna,Flrt2,Fn1,Frzb,Fyn,Fzd3,Gfap,Gli2,Gli3,Gnrh1,Gpr37l1,Gpr68,Gprc5b,Grem1,Hdac9,Hey1,Hey2,Heyl,Hgf,Hoxa2,Ifng,Igf1,Il6st,Itgb3,Klk8,Lef1,Lgals1,Lrp2,Lrrc4c,Lrrk2,Lta,Lzts1,Lzts3,Magi2,Map1b,Mapt,Mef2c,Meis1,Mgll,Mmd,Mmd2,Mt3,Myoc,Myocd,Ncs1,Nefl,Negr1,Ngf,Ngfr,Nin,Nkx6-2,Nos1,Notch3,Nov,Npr2,Nrep,Nrg3,Nrp1,Ntn1,Ntrk2,Ntrk3,Numbl,Obsl1,Olfm1,Pcp4,Pdpn,Phldb2,Phox2b,Pi16,Plxna4,Plxnb1,Plxnb3,Plxnc1,Plxnd1,Prkch,Prkd1,Ptn,Ptprs,Ptprz1,Rbm24,Reln,Rgcc,Rgma,Rit2,Rnf112,Rtn4r,Runx1t1,Scn1b,Sdc2,Sdk1,Sema3a,Sema3f,Sema3g,Sema4f,Serpine2,Serpinf1,Serpini1,Sez6,Sfrp1,Sfrp2,Shank3,Slamf8,Slit2,Smad7,Smo,Smyd1,Snai1,Snap25,Sostdc1,Sox10,Sox5,Srcin1,Stmn2,Stx1b,Syt4,Tal1,Tcf7l1,Tenm3,Tenm4,Tgfb1i1,Tgfb2,Tgfb3,Tgfbr3,Thy1,Timp2,Tnfrsf22,Tnfrsf23,Tnfrsf26,Tnfsf11,Trim67,Trpc6,Trpv2,Ttl,Ust,Vasn,Vim,Vldlr,Vwc2,Wnt7b,Wwtr1,Ywhag,Zeb1,Zeb2</t>
  </si>
  <si>
    <t>GO:0032990</t>
  </si>
  <si>
    <t>cell part morphogenesis</t>
  </si>
  <si>
    <t>Aatk,Abcc4,Ablim3,Adarb1,Adora2a,Ahi1,Apbb1,Apoe,Arhgap44,Arl6,Artn,Atl1,Boc,Ccdc103,Ccdc88a,Cckar,Cdc14b,Cdh11,Chl1,Chn1,Chrna3,Cnr1,Cntnap2,Crmp1,Crtac1,Csf1r,Ctnna2,Cxcl12,Cxcr4,Dact1,Dlg4,Dnah5,Dnah7b,Dnal1,Dock10,Dscam,Dynll1,Dzip1,Dzip1l,Ecm2,Efna5,Efnb3,Egr2,Ehd3,Elavl4,Enah,Enpp2,Epb41l3,Epha4,Epha5,Ephb1,Etv1,Fam161a,Fez1,Fkbp1b,Flna,Flrt2,Fmod,Fn1,Fyn,Fzd3,Gap43,Gas1,Gfap,Gja1,Gli2,Gli3,Gpm6a,Gsn,Hgf,Hoxa2,Ift57,Ift81,Itgb3,Jam3,Kctd17,Klk8,Lama2,Lamb2,Lgi1,Lingo3,Lrfn1,Lrrc4c,Lrrk2,Lrrn2,Lrrn3,Lum,Lzts1,Lzts3,Map1b,Map6,Mapk8ip2,Mapt,Matn2,Mgll,Mt3,Myh10,Ndn,Nefh,Nefl,Nes,Nfib,Ngf,Ngfr,Nin,Nme5,Nptx1,Nr4a3,Nrep,Nrp1,Nrp2,Ntn1,Ntng1,Ntng2,Ntrk2,Ntrk3,Numbl,Obsl1,Ogn,Olfm1,Pacsin1,Pdpn,Phox2b,Pid1,Pip5k1c,Plekho1,Plxna4,Plxnb1,Plxnb3,Plxnc1,Plxnd1,Prelp,Prex2,Ptch1,Ptprm,Ptprs,Ptprz1,Reln,Rfx2,Rgma,Rilpl1,Rtn4r,Runx3,Scn1b,Sdc2,Sema3a,Sema3c,Sema3f,Sema3g,Sema4f,Shank3,Slit2,Slit3,Slitrk5,Spata6,Srcin1,Stk26,Stk36,Tekt1,Tgfb2,Thy1,Tlr9,Tmem231,Tmem237,Tnc,Tnfrsf22,Tnfrsf23,Tnfrsf26,Trpc6,Trpv2,Ttc26,Ttc8,Ttl,Tubb3,Uchl1,Unc5c,Ust,Vldlr,Wasf1,Wdr35,Wwtr1,Zeb2,Zmynd10</t>
  </si>
  <si>
    <t>GO:0034109</t>
  </si>
  <si>
    <t>homotypic cell-cell adhesion</t>
  </si>
  <si>
    <t>Adora2a,Aif1,Alox12,Anxa1,Apbb1ip,Bcl2a1d,Btla,Carmil2,Ccl19,Ccl2,Ccl21a,Ccm2l,Ccr2,Ccr7,Cd1d1,Cd27,Cd28,Cd3d,Cd4,Cd40lg,Cd48,Cd5,Cd6,Clec2i,Clec4d,Clptm1,Coro1a,Ctla2a,Ctla4,Ctnna3,Cxcl12,Cxcr4,Cyp26b1,Dmtn,Dock2,Dusp22,Dusp3,Efnb3,Fkbp1b,Flna,Flt3,Foxp3,Fyn,Gli3,Gnrh1,Gpam,Gpnmb,Gpr18,Gpr183,Hfe,Hlx,Hspb1,Hsph1,Icam1,Icos,Ifng,Igf1,Igfbp2,Ikzf1,Il15,Il18r1,Il2rg,Il6st,Irf4,Itgal,Itgb2,Itgb3,Itk,Itpkb,Jag2,Lag3,Lat,Lax1,Lck,Lef1,Lep,Lfng,Lgals1,Lmo1,Loxl3,Lrrc32,Ly9,Mill2,Msn,Myl9,Nckap1l,Nr4a3,P2ry12,Pdcd1lg2,Pdgfra,Pdpn,Pik3r6,Pip5k1c,Plpp3,Prkcq,Prnp,Ptprc,Rasal3,Rasgrp1,Rdx,Rhoh,Rora,S100a9,Sash3,Satb1,Serpine2,Sit1,Sla2,Slamf1,Slamf6,Slc11a1,Slfn1,Smad7,Socs5,Spn,Tarm1,Tcf7,Themis,Thy1,Tnfrsf13c,Tnfsf11,Treml2,Txk,Ubash3a,Vcam1,Vsig4,Vsir,Was,Zeb1</t>
  </si>
  <si>
    <t>GO:0045321</t>
  </si>
  <si>
    <t>leukocyte activation</t>
  </si>
  <si>
    <t>Adam10,Adgrf5,Adora2a,Adora3,Aicda,Aif1,Anxa1,Anxa3,Apbb1ip,Axl,Bank1,Batf3,Bcl2a1d,Btla,Carmil2,Ccl19,Ccl2,Ccl21a,Ccr2,Ccr7,Cd180,Cd1d1,Cd200,Cd226,Cd27,Cd28,Cd37,Cd3d,Cd4,Cd40,Cd40lg,Cd48,Cd5,Cd6,Cd79a,Cd79b,Cd84,Clcf1,Clec2i,Clec4d,Clptm1,Clu,Cnr1,Coro1a,Cplx2,Cr2,Ctla2a,Ctla4,Cxcl12,Cxcr2,Cxcr4,Cxcr5,Cyp26b1,Dock10,Dock2,Dusp22,Dusp3,Efnb3,Ephb1,Fcgr3,Fkbp1b,Flt3,Foxf1,Foxp3,Fyn,Gal,Gapt,Gli3,Gnrh1,Gpam,Gpnmb,Gpr18,Gpr183,Hdac7,Hdac9,Hfe,Hhex,Hlx,Hnf1a,Hsph1,Icam1,Icos,Ifng,Igf1,Igfbp2,Ighd,Ighg1,Ighm,Ighv1-11,Ighv13-2,Ighv1-43,Ighv2-6,Ighv2-9,Ikzf1,Il11ra1,Il15,Il18r1,Il18rap,Il27ra,Il2rg,Il6st,Irf4,Itgal,Itgb2,Itk,Itm2a,Itpkb,Jag2,Klre1,Klrk1,Lag3,Lat,Lat2,Lax1,Lck,Lcp2,Lef1,Lep,Lfng,Lgals1,Lmo1,Loxl3,Lrrc32,Ly6d,Ly9,Lyl1,Mef2c,Mfng,Mill2,Ms4a1,Msn,Myo1f,Nckap1l,Nr4a3,Pagr1a,Pdcd1lg2,Pglyrp2,Pik3r6,Pram1,Prf1,Prkcq,Prnp,Ptprc,Rasal3,Rasgrp1,Rhoh,Rora,Sash3,Satb1,Sfrp1,Sit1,Sla2,Slamf1,Slamf6,Slc11a1,Slfn1,Smad7,Snca,Socs5,Spn,Tarm1,Tbc1d10c,Tcf7,Thbs1,Themis,Thy1,Ticam1,Tlr4,Tlr7,Tlr9,Tnfaip3,Tnfrsf13b,Tnfrsf13c,Tnfsf11,Tnfsf13,Trbc1,Trbc2,Treml2,Tshr,Txk,Vcam1,Vsig4,Vsir,Was,Zeb1</t>
  </si>
  <si>
    <t>GO:0007169</t>
  </si>
  <si>
    <t>transmembrane receptor protein tyrosine kinase signaling pathway</t>
  </si>
  <si>
    <t>Adgra2,Adgre4,Adipoq,Adora1,Adra2b,Afap1l2,Agt,Ahi1,Angpt1,Angpt2,Angpt4,Ar,Areg,Blk,Cav2,Cav3,Ccl2,Cd59a,Cdh13,Cdh3,Chrna3,Cilp,Col1a1,Col4a1,Col4a2,Col4a5,Col4a6,Csf1,Csf1r,Cspg4,Ctgf,Dcn,Ddr2,Dok2,Dstyk,Efemp1,Efna5,Efnb3,Egf,Epha4,Epha5,Ephb1,Erbb3,Fam20c,Fat4,Fgf1,Fgf16,Fgf18,Fgf22,Fgfr1,Flrt2,Flt1,Flt3,Foxc2,Fyn,Gfra2,Ghr,Gpc1,Gpr21,Grap,Grap2,Grb10,Grb14,Grem1,Hgf,Hhex,Hip1,Hspb1,Igf1,Igfbp2,Igfbp4,Igfbp5,Igfbp6,Irs1,Irs3,Itgb3,Itk,Jcad,Kdr,Klb,Lat,Lck,Lcp2,Lep,Mmp9,Mmrn2,Mt3,Mvb12b,Myoc,Myocd,Ncf1,Ndn,Ngf,Ngfr,Nrp1,Nrp2,Nrxn1,Ntrk2,Ntrk3,Pde6g,Pdgfb,Pdgfd,Pdgfra,Pgf,Pid1,Plat,Plekha1,Prkcq,Prkd1,Ptgir,Ptprr,Pxn,Ror1,Sh2b2,Sh3tc2,Shc2,Shc4,Sla,Sla2,Snca,Socs5,Stap1,Sulf1,Tek,Thbs1,Tmem108,Tmem204,Txk,Vegfb,Vegfd,Wasf1</t>
  </si>
  <si>
    <t>GO:0034765</t>
  </si>
  <si>
    <t>regulation of ion transmembrane transport</t>
  </si>
  <si>
    <t>Actn2,Adrb2,Akap6,Ank2,Ano1,Asic2,Atp1b2,Cacna1c,Cacna1e,Cacna1h,Cacna1i,Cacna2d1,Cacna2d3,Cacnb1,Cacnb2,Cacng4,Cacng7,Casq2,Catsper3,Cav3,Clcn2,Clic3,Cnga3,Cxcl12,Cxcr4,Cybb,Dapk1,Dlg4,Dpp6,Egf,Ehd3,Fkbp1b,Flna,Fxyd1,Fxyd2,Fxyd5,Fxyd6,Gja1,Gja5,Glrx,Gsg1l,Hspa2,Jph2,Kcna5,Kcna6,Kcnab1,Kcnab2,Kcnb1,Kcnc1,Kcnc4,Kcnd1,Kcnd2,Kcne4,Kcng4,Kcnh2,Kcnip4,Kcnj10,Kcnj12,Kcnj15,Kcnj8,Kcnk13,Kcnk2,Kcnk3,Kcnq2,Kcnq3,Kcnq4,Kcnt2,Mapk8ip2,Mef2c,Mmp9,Nalcn,Ncs1,Nlgn2,Oprl1,Osr1,Pde4b,Pdgfb,Pirt,Pkd2,Prnp,Reln,Rem1,Rgn,Rrad,Ryr1,Ryr2,Scn11a,Scn1b,Scn2a,Scn5a,Scn7a,Scn9a,Selenon,Shank3,Stac,Tcaf1,Thbs1,Tlr9,Tmem37,Trpc6,Trpv2,Wnk3</t>
  </si>
  <si>
    <t>GO:0050920</t>
  </si>
  <si>
    <t>regulation of chemotaxis</t>
  </si>
  <si>
    <t>Adam10,Adgra2,Aif1,Angpt2,Artn,C3ar1,C5ar1,Ccl19,Ccl2,Ccl21a,Ccr1,Ccr2,Ccr7,Cdh13,Cmklr1,Csf1,Cxcl12,Cxcl13,Cxcr2,Cxcr3,Cxcr4,Dscam,Fgf1,Fgf16,Fgf18,Fgfr1,Gpr18,Gpr183,Gpsm3,Grem1,Hspb1,Il16,Jam3,Kdr,Klrk1,Nckap1l,Nov,Nrp1,Ntrk3,Pdgfb,Pdgfd,Pdgfra,Pf4,Pgf,Plxna4,Ppm1f,Prkd1,Rarres2,S1pr1,Scg2,Sema3a,Sema3f,Serpine1,Slamf1,Slamf8,Slit2,Snai2,Stap1,Thbs1,Vegfb,Vegfd</t>
  </si>
  <si>
    <t>GO:0006468</t>
  </si>
  <si>
    <t>protein phosphorylation</t>
  </si>
  <si>
    <t>Aatk,Ace,Ackr3,Adam10,Adarb1,Adipoq,Adora1,Adora2a,Adra1a,Adra2b,Adrb2,Adrb3,Afap1l2,Agt,Agtr1a,Aif1,Akt3,Alox15,Alpk2,Angpt1,Angpt4,Ankrd6,Apoe,Ar,Areg,Arrb2,Aspn,Atp2b4,Axl,Bank1,Blk,Bmp6,C1qtnf3,C3,C5ar1,Camk1,Camkk1,Cartpt,Cav2,Cav3,Cavin3,Ccdc88a,Ccl11,Ccl17,Ccl19,Ccl2,Ccl21a,Ccl21b,Ccl8,Ccr1,Ccr5,Ccr7,Cd109,Cd27,Cd4,Cd40,Cd40lg,Cd84,Cdc42ep5,Cdk14,Cdk17,Cdk5r2,Cdon,Chrna3,Clcf1,Clip3,Cntn1,Coq8a,Csf1,Csf1r,Cspg4,Ctgf,Cxcr4,Dab2,Dact1,Dapk1,Dcn,Ddr2,Dmpk,Dmtn,Dok2,Dstyk,Dusp2,Dusp22,Dusp3,Dusp7,Eda2r,Ednra,Ednrb,Efemp1,Efna5,Egf,Emp2,Eng,Enpp2,Epha4,Epha5,Ephb1,Erbb3,Fabp4,Fam129a,Fam20c,Fam212a,Fam212b,Fgd2,Fgf1,Fgf13,Fgf18,Fgfr1,Flrt2,Flt1,Flt3,Fn1,Fndc1,Fyn,Fzd1,Gbp4,Gdf10,Gfra2,Ghr,Gpnmb,Gpr183,Gpr37,Gpr37l1,Gpr39,Gprc5b,Grap,Grap2,Grem1,Grik2,Hand2,Hcls1,Hfe,Hgf,Hhex,Hspa2,Hspb1,Hsph1,Htr2b,Icam1,Ifng,Igf1,Igfbp4,Ighm,Il15,Il6ra,Il6st,Inhba,Inhbb,Irak2,Irak3,Itga5,Itgb2,Itgb3,Itk,Itpkb,Jcad,Kcnh2,Kdr,Kiss1,Klb,Lama1,Lat,Lax1,Lck,Lcp2,Lep,Lrrc4c,Lrrk2,Lrtm1,Maged1,Mak,Map3k19,Map3k7cl,Map3k9,Map4k1,Mapk10,Mapk11,Mapk12,Mapk8ip1,Mapk8ip2,Mark1,Mef2c,Mid1,Mmd,Mmd2,Mmp9,Mt3,Myoc,Myocd,Ncf1,Nckap1l,Necab2,Ngf,Nim1k,Nod1,Nox4,Npr1,Npr2,Nrbp2,Nrp1,Nrp2,Nrxn1,Ntrk2,Ntrk3,Nuak1,Obscn,Oprl1,Osr1,Oxtr,Pde6g,Pdgfb,Pdgfd,Pdgfra,Pecam1,Peli2,Pfn2,Phkg1,Pid1,Pik3r6,Pkd2,Pkia,Plcl1,Plpp3,Plvap,Podnl1,Ppef2,Ppm1e,Ppm1f,Ppp1r1a,Prex2,Prkacb,Prkar1b,Prkar2b,Prkch,Prkcq,Prkd1,Prkd3,Prnp,Ptprc,Ptprr,Pxn,Ramp3,Rarres2,Rasgrp1,Rbpms,Reln,Rgcc,Rgma,Rgn,Rho,Rit2,Rnasel,Ropn1l,Ror1,Rspo1,Rtn4r,Runx3,S1pr2,Scg2,Sema4c,Sfrp1,Sfrp2,Sh3bp5,Shank3,Shc2,Sla,Sla2,Slamf1,Slc11a1,Slc27a1,Slfn1,Slit2,Smad7,Smad9,Snca,Socs5,Sorbs3,Speg,Spn,Spred3,Spry4,Srcin1,Stk26,Stk32a,Stk36,Synpo2,Taok3,Tbc1d10c,Tbx1,Tek,Tgfb2,Tgfb3,Tgfbr3,Thbs1,Thy1,Tie1,Timp2,Timp3,Tlr13,Tlr4,Tlr7,Tlr9,Tnfaip3,Tnfrsf19,Tnfsf11,Tnxb,Trem2,Trib2,Trim6,Trpc6,Tspyl2,Txk,Uchl1,Uvrag,Vegfb,Vldlr,Vtn,Wnk3,Wwtr1,Zc3h12a,Zeb2</t>
  </si>
  <si>
    <t>GO:0006955</t>
  </si>
  <si>
    <t>immune response</t>
  </si>
  <si>
    <t>Adgre1,Adora3,Aicda,Aif1,Alox15,Angpt1,Anxa1,Anxa3,Apbb1ip,Arrb2,Axl,Bcl2a1d,Bcl6b,Blk,Bmp6,Btla,C1qa,C1qb,C1qc,C1ra,C3,C3ar1,C5ar1,C7,Carmil2,Casp4,Ccl11,Ccl17,Ccl19,Ccl2,Ccl21a,Ccl21b,Ccl28,Ccl8,Ccr1,Ccr2,Ccr5,Ccr7,Cd180,Cd19,Cd1d1,Cd200,Cd226,Cd27,Cd28,Cd37,Cd3d,Cd4,Cd40,Cd40lg,Cd48,Cd59a,Cd6,Cd79a,Cd79b,Cd84,Cfd,Cfh,Cfi,Cfp,Clcf1,Cldn1,Clec12a,Clec2i,Clec4d,Clec5a,Cmtm3,Cnr1,Col3a1,Colec12,Coro1a,Cplx2,Cr2,Csf1,Csf1r,Ctla4,Cxcl12,Cxcl13,Cxcr2,Cxcr5,Cybb,Dapk1,Dock10,Dock2,Dusp22,Dusp3,Eda,Emp2,Enpp2,Enpp3,Esr1,Fcgr1,Fcgr3,Foxf1,Foxp3,Fyn,Gapt,Gbp2,Gbp4,Gbp5,Gbp8,Gbp9,Gpr183,Gprc5b,Grap,Grap2,Gsn,H2-DMb2,H2-Eb2,H2-Ob,Hfe,Hk1,Hlx,Icam1,Ifng,Ighd,Ighg1,Ighm,Ighv1-11,Ighv13-2,Ighv1-43,Ighv2-6,Ighv2-9,Igkv1-135,Igkv12-98,Igkv19-93,Igkv3-2,Igkv4-58,Igkv4-61,Igkv4-70,Igkv4-74,Igkv4-79,Iigp1,Il15,Il18r1,Il18rap,Il1rn,Il23r,Il27ra,Il5ra,Irak1bp1,Irak2,Irak3,Irf4,Itgal,Itgb2,Itk,Itm2a,Jam3,Klhl6,Klre1,Klrg1,Klrk1,Kynu,Lag3,Lat,Lat2,Lax1,Lck,Lcp2,Lef1,Lep,Lfng,Lgals1,Loxl3,Lta,Ltb,Ly86,Ly9,Marco,Mef2c,Mfng,Mill2,Mr1,Myo1f,Myo1g,Naip2,Nckap1l,Ngfr,Nod1,Nr4a3,Nrros,Pagr1a,Pde4b,Peli2,Peli3,Pf4,Pglyrp2,Pik3r6,Plekha1,Pram1,Prf1,Prg4,Prkch,Prkcq,Prkd1,Prnp,Pstpip1,Ptprc,Ptprs,Rab11fip5,Rab12,Rab7b,Rarres2,Rasgrp1,Relt,Rgcc,Rnase6,Rora,S100a9,Sash3,Scarb1,Serpinb9,Serping1,Sh2b2,Sh2d1a,Sit1,Sla,Sla2,Slamf1,Slamf6,Slamf8,Slc11a1,Slc26a6,Slpi,Smad7,Snca,Socs5,Spn,Ssc5d,Stap1,Susd4,Tarm1,Tbkbp1,Tek,Tgfb2,Tgfb3,Tgfbr3,Tgtp1,Tgtp2,Themis,Thy1,Ticam1,Ticam2,Tlr13,Tlr4,Tlr7,Tlr9,Tmem173,Tnfaip3,Tnfrsf11b,Tnfrsf13b,Tnfrsf13c,Tnfrsf22,Tnfrsf23,Tnfrsf25,Tnfrsf26,Tnfsf11,Tnfsf12,Tnfsf13,Trbc1,Trbc2,Trem2,Treml4,Tril,Trim35,Trim6,Txk,Ubash3a,Vim,Vsir,Vtn,Was</t>
  </si>
  <si>
    <t>GO:0034762</t>
  </si>
  <si>
    <t>regulation of transmembrane transport</t>
  </si>
  <si>
    <t>Actn2,Adrb2,Akap6,Ank2,Ano1,Asic2,Atp1b2,Cacna1c,Cacna1e,Cacna1h,Cacna1i,Cacna2d1,Cacna2d3,Cacnb1,Cacnb2,Cacng4,Cacng7,Casq2,Catsper3,Cav3,Clcn2,Clic3,Cnga3,Cxcl12,Cxcr4,Cybb,Dapk1,Dlg4,Dpp6,Egf,Ehd3,Fkbp1b,Flna,Fxyd1,Fxyd2,Fxyd5,Fxyd6,Gja1,Gja5,Glrx,Gsg1l,Hspa2,Jph2,Kcna5,Kcna6,Kcnab1,Kcnab2,Kcnb1,Kcnc1,Kcnc4,Kcnd1,Kcnd2,Kcne4,Kcng4,Kcnh2,Kcnip4,Kcnj10,Kcnj12,Kcnj15,Kcnj8,Kcnk13,Kcnk2,Kcnk3,Kcnq2,Kcnq3,Kcnq4,Kcnt2,Mapk8ip2,Mef2c,Mmp9,Nalcn,Ncs1,Nlgn2,Oprl1,Osr1,Pde4b,Pdgfb,Pirt,Pkd2,Prnp,Reln,Rem1,Rgn,Rrad,Ryr1,Ryr2,Scn11a,Scn1b,Scn2a,Scn5a,Scn7a,Scn9a,Selenon,Shank3,Slc26a6,Stac,Tcaf1,Thbs1,Tlr9,Tmem37,Trpc6,Trpv2,Wnk3</t>
  </si>
  <si>
    <t>GO:0007165</t>
  </si>
  <si>
    <t>signal transduction</t>
  </si>
  <si>
    <t>Aatk,Abcc9,Acap1,Ackr3,Ackr4,Acpp,Actn2,Adam10,Adamts20,Adamtsl2,Adcy3,Adcy4,Adcy5,Adgra2,Adgre1,Adgre4,Adgrf5,Adgrg2,Adgrg5,Adgrg6,Adgrl1,Adgrl4,Adipoq,Adora1,Adora2a,Adora3,Adra1a,Adra2b,Adrb1,Adrb2,Adrb3,Afap1,Afap1l2,Agt,Agtr1a,Agtr1b,Ahi1,Aif1,Akain1,Akap12,Akap2,Akap6,Akt3,Aldh1a2,Alox15,Amotl1,Angpt1,Angpt2,Angpt4,Angptl3,Ank2,Ankrd6,Ano1,Antxr1,Anxa1,Anxa6,Apaf1,Apbb1ip,Apcdd1,Apln,Aplnr,Apoe,Ar,Arap3,Areg,Arhgap15,Arhgap17,Arhgap20,Arhgap22,Arhgap23,Arhgap24,Arhgap25,Arhgap29,Arhgap30,Arhgap44,Arhgap45,Arhgap6,Arhgdib,Arhgef15,Arhgef17,Arhgef25,Arhgef40,Arhgef6,Arhgef9,Arl15,Arl4c,Arl6,Arrb2,Artn,Asb2,Asb4,Asic2,Aspn,Atoh8,Atp1a3,Atp2b4,Axl,Bank1,Bcl2a1b,Bcl2a1d,Bicc1,Blk,Bmp6,Bnip3,Boc,Btbd11,Btla,C1qtnf3,C1qtnf9,C3,C3ar1,C5ar1,Cacng4,Cacng7,Calcb,Calcrl,Camk1,Camkk1,Cap2,Carmil2,Cartpt,Casp12,Casp4,Casq2,Cav2,Cav3,Cavin3,Ccdc3,Ccdc88a,Cckar,Ccl11,Ccl17,Ccl19,Ccl2,Ccl21a,Ccl21b,Ccl28,Ccl8,Ccr1,Ccr2,Ccr5,Ccr7,Cd109,Cd180,Cd19,Cd22,Cd226,Cd27,Cd28,Cd34,Cd37,Cd3d,Cd4,Cd40,Cd40lg,Cd48,Cd5,Cd53,Cd59a,Cd6,Cd79a,Cd79b,Cd84,Cdc14b,Cdc42ep3,Cdc42ep5,Cdh13,Cdh3,Cdh5,Cdk14,Cdon,Cgnl1,Chn1,Chrd,Chrdl1,Chrm2,Chrna3,Chrna5,Chsy1,Cidea,Cilp,Clcf1,Cldn5,Clec11a,Clec2i,Clec4d,Clu,Cmklr1,Cmtm3,Cmtm5,Cmya5,Cnr1,Cntn1,Col1a1,Col1a2,Col3a1,Col4a1,Col4a2,Col4a5,Col4a6,Colec12,Cpe,Cpz,Cr2,Crb2,Crhr2,Crmp1,Csf1,Csf1r,Csf2rb,Csf3r,Cspg4,Ctgf,Ctla4,Cxcl12,Cxcl13,Cxcr2,Cxcr3,Cxcr4,Cxcr5,Cxcr6,Cybb,Cyp26b1,Cyp7b1,Cyth4,Dab2,Dact1,Dact3,Dapk1,Dchs1,Dcn,Ddr2,Dennd4b,Dgkb,Diras1,Diras2,Dkk3,Dlc1,Dlg4,Dmpk,Dmtn,Dner,Dock10,Dock2,Dock4,Dok2,Dok3,Dstyk,Dtx3,Duox1,Dusp2,Dusp22,Dusp3,Dusp7,Dzip1,Ecel1,Eda,Eda2r,Ednra,Ednrb,Efemp1,Efna5,Efnb3,Egf,Egfl7,Eid2,Emp2,Eng,Entpd1,Epha4,Epha5,Ephb1,Epm2a,Epor,Erbb3,Esr1,Evc,Evc2,Eya1,Eya2,F2rl2,Faim2,Fam20c,Farp2,Fat4,Fbn1,Fbn2,Fcgr1,Fcgr3,Fermt2,Ffar1,Fgd2,Fgd3,Fgd5,Fgf1,Fgf13,Fgf16,Fgf18,Fgf22,Fgfr1,Fkbp1b,Flna,Flrt2,Flt1,Flt3,Fn1,Foxc2,Foxf1,Foxp3,Frzb,Fyn,Fzd1,Fzd2,Fzd3,G0s2,Gabbr1,Gabra3,Gabrd,Gal,Galr2,Garnl3,Gas1,Gdf10,Gfra2,Ghr,Gja1,Gli1,Gli2,Gli3,Gm5741,Gna15,Gnai1,Gnao1,Gng2,Gng3,Gng4,Gng7,Gng8,Gnrh1,Gpbar1,Gpc1,Gpc3,Gpnmb,Gpr1,Gpr132,Gpr149,Gpr153,Gpr161,Gpr171,Gpr174,Gpr176,Gpr18,Gpr183,Gpr20,Gpr21,Gpr27,Gpr34,Gpr37,Gpr37l1,Gpr39,Gpr4,Gpr62,Gpr68,Gpr85,Gprc5b,Grap,Grap2,Grb10,Grb14,Grem1,Grem2,Gria4,Grik2,Grik3,Grin3a,Gsg1l,Gsn,Guca1b,Gucy1a3,Gucy1b3,Hand2,Hcar1,Hcar2,Hcls1,Hdac7,Hdgfl3,Hey1,Hey2,Heyl,Hfe,Hgf,Hhex,Hic1,Hip1,Hnf1a,Hnf4g,Hp,Hpcal4,Hrasls,Hspb1,Hsph1,Htr2b,Htra1,Htra3,Icam1,Ifi204,Ifng,Ift57,Igf1,Igfbp2,Igfbp4,Igfbp5,Igfbp6,Ighd,Ighg1,Ighm,Ighv1-11,Ighv13-2,Ighv1-43,Ighv2-6,Ighv2-9,Igsf1,Iigp1,Il11ra1,Il15,Il16,Il17d,Il17f,Il17re,Il18r1,Il18rap,Il1r1,Il1rn,Il20ra,Il21r,Il23r,Il27ra,Il2rb,Il2rg,Il5ra,Il6ra,Il6st,Inhba,Inhbb,Iqsec1,Iqsec3,Irak1bp1,Irak2,Irak3,Irf4,Irs1,Irs3,Itga11,Itga4,Itga5,Itga6,Itga7,Itga8,Itga9,Itgal,Itgb2,Itgb3,Itgb7,Itk,Itpkb,Jag2,Jcad,Kank2,Kcna5,Kcnb1,Kcnh2,Kcnk2,Kcnk3,Kcp,Kdr,Khdrbs2,Kif26a,Kiss1,Klb,Klhl6,Klre1,Klrg1,Klrk1,Kmt5a,Lag3,Lama1,Lat,Lat2,Lax1,Lck,Lcp2,Lef1,Lep,Lfng,Lgals1,Lims2,Loxl3,Lpl,Lrch2,Lrg1</t>
  </si>
  <si>
    <t>GO:0000165</t>
  </si>
  <si>
    <t>MAPK cascade</t>
  </si>
  <si>
    <t>Ackr3,Adipoq,Adora1,Adra1a,Adra2b,Adrb2,Adrb3,Agt,Alox15,Angpt1,Ankrd6,Apoe,Ar,Arrb2,Bank1,Bmp6,C1qtnf3,C5ar1,Cartpt,Cav2,Cav3,Cavin3,Ccl11,Ccl17,Ccl19,Ccl2,Ccl21a,Ccl21b,Ccl8,Ccr1,Ccr5,Ccr7,Cd27,Cd4,Cd40,Cd40lg,Cd84,Cdc42ep5,Cdon,Clcf1,Csf1r,Cspg4,Ctgf,Dab2,Dact1,Dok2,Dstyk,Dusp2,Dusp22,Dusp3,Dusp7,Eda2r,Egf,Epha4,Ephb1,Fgd2,Fgf1,Fgf13,Fgf18,Fgfr1,Flt1,Fn1,Gdf10,Gpnmb,Gpr183,Gpr37,Gpr37l1,Gpr39,Grem1,Grik2,Hand2,Hgf,Htr2b,Icam1,Igf1,Igfbp4,Ighm,Il6ra,Inhba,Inhbb,Irak3,Itgb3,Itpkb,Jcad,Kdr,Kiss1,Klb,Lax1,Lep,Lrrk2,Maged1,Map3k7cl,Map3k9,Map4k1,Mapk10,Mapk11,Mapk12,Mapk8ip1,Mapk8ip2,Mef2c,Mid1,Mt3,Myoc,Ncf1,Necab2,Nod1,Nox4,Nrp1,Nrxn1,Ntrk2,Ntrk3,Oxtr,Pde6g,Pdgfb,Pdgfd,Pdgfra,Peli2,Pik3r6,Plvap,Ppef2,Ptprc,Ptprr,Pxn,Ramp3,Rasgrp1,Rit2,Scg2,Sema4c,Sfrp1,Sfrp2,Shank3,Shc2,Slamf1,Slc11a1,Sorbs3,Spred3,Spry4,Stk26,Taok3,Tbc1d10c,Tbx1,Tek,Tgfb2,Tgfb3,Tgfbr3,Thbs1,Timp2,Timp3,Tlr13,Tlr4,Tlr9,Tnfrsf19,Tnfsf11,Tnxb,Trem2,Trib2,Uchl1,Vegfb,Zc3h12a,Zeb2</t>
  </si>
  <si>
    <t>GO:0035637</t>
  </si>
  <si>
    <t>multicellular organismal signaling</t>
  </si>
  <si>
    <t>Adarb1,Adgrg6,Adgrl1,Adipoq,Adora1,Adora2a,Adra1a,Agtpbp1,Amigo2,Amph,Ank2,Apba2,Apoe,Arhgef15,Arrb2,Asic2,Atp1a2,Cacna1c,Cacna1e,Cacna1h,Cacna1i,Cacna2d1,Cacnb1,Cacnb2,Cacng4,Cacng7,Cadps,Camk1,Cartpt,Cbln2,Cckar,Ccl2,Celf4,Celf6,Chrm2,Chrna3,Chrna5,Cldn5,Clstn2,Clstn3,Clu,Cnr1,Colq,Cpeb1,Cplx2,Ctnna2,Ctnna3,Cxcr4,Dlg2,Dlg4,Dmpk,Dnajc6,Doc2b,Dpp6,Efna5,Egr2,Epb41l3,Epha4,Ephb1,Fkbp1b,Flrt2,Fyn,Gabrd,Gal,Galr2,Gfap,Gja1,Gja5,Gjc1,Glul,Gnai1,Gpc1,Gpm6b,Gpr1,Gpr149,Gpr21,Gria4,Grik2,Grik3,Grin3a,Hgf,Hnmt,Htr2b,Ifng,Jam3,Kcna5,Kcnb1,Kcnc4,Kcnd2,Kcnh2,Kcnj10,Kcnmb1,Kcnq2,Kiss1,Klk8,Lama2,Lgi1,Lgi4,Lin7b,Lrrk2,Lrrn3,Lrtm1,Lynx1,Lzts1,Mapk8ip2,Marveld1,Mc2r,Mef2c,Mgll,Moxd1,Mpp2,Myoc,Myrf,Naalad2,Napb,Nat8l,Ncan,Ncs1,Ngf,Nkx6-2,Nlgn2,Nmur1,Nos1,Npas4,Npy1r,Nrxn1,Nsg1,Ntrk2,Ntrk3,Ntsr2,Oprl1,Oxtr,P2rx2,P2rx5,P2rx6,Pacsin1,Pcdh17,Pcdhb12,Pcdhb14,Pcdhb20,Penk,Pfn2,Phf24,Plcl1,Prima1,Prnp,Ptn,Rab3b,Rarg,Reln,Rims1,Rims2,Rims4,Ryr2,S1pr1,S1pr2,Scn11a,Scn1b,Scn5a,Scn7a,Scn9a,Serpine2,Sez6,Sh3gl3,Sh3tc2,Shank3,Slc12a4,Slc12a7,Slc1a3,Slc22a3,Slc5a7,Slc8a2,Slitrk5,Snap25,Snca,Sncaip,Sncg,Sox10,Stx1b,Stx2,Sv2a,Syn2,Syngr1,Syt1,Syt11,Syt15,Syt17,Syt3,Syt4,Syt6,Syt9,Tenm4,Thbs2,Tmod2,Tspan2,Ywhag</t>
  </si>
  <si>
    <t>GO:0007159</t>
  </si>
  <si>
    <t>leukocyte cell-cell adhesion</t>
  </si>
  <si>
    <t>Add2,Adora2a,Aif1,Anxa1,Apbb1ip,Bcl2a1d,Btla,Carmil2,Ccl19,Ccl2,Ccl21a,Ccr2,Ccr7,Cd1d1,Cd27,Cd28,Cd3d,Cd4,Cd40lg,Cd48,Cd5,Cd6,Clec2i,Clec4d,Clptm1,Coro1a,Ctla2a,Ctla4,Cxcl12,Cxcr4,Cyp26b1,Dock2,Dusp22,Dusp3,Efnb3,Fkbp1b,Flt3,Foxp3,Fyn,Gcnt1,Gli3,Gnrh1,Gpam,Gpnmb,Gpr18,Gpr183,Hfe,Hlx,Hsph1,Icam1,Icos,Ifng,Igf1,Igfbp2,Ikzf1,Il15,Il18r1,Il2rg,Il6st,Irf4,Itga4,Itga5,Itgal,Itgb2,Itgb7,Itk,Itpkb,Jag2,Lag3,Lat,Lax1,Lck,Lef1,Lep,Lfng,Lgals1,Lmo1,Loxl3,Lrrc32,Ly9,Mill2,Msn,Nckap1l,Nr4a3,Pdcd1lg2,Pecam1,Pik3r6,Prkcq,Prnp,Ptprc,Rasal3,Rasgrp1,Rhoh,Rora,S100a9,Sash3,Satb1,Selp,Sit1,Sla2,Slamf1,Slamf6,Slc11a1,Slfn1,Smad7,Socs5,Spn,Tarm1,Tcf7,Themis,Thy1,Tnfrsf13c,Tnfsf11,Treml2,Txk,Vcam1,Vsig4,Vsir,Was,Zeb1</t>
  </si>
  <si>
    <t>GO:0002009</t>
  </si>
  <si>
    <t>morphogenesis of an epithelium</t>
  </si>
  <si>
    <t>Agt,Agtr1a,Agtr1b,Ahi1,Aldh1a2,Angpt1,Ankrd6,Apaf1,Ar,Areg,Arhgap24,Carmil2,Cav3,Ccdc103,Ccl11,Cdsn,Cecr2,Col1a1,Col1a2,Col4a1,Col5a1,Csf1,Cxcl12,Cxcr2,Cxcr4,Cyp7b1,Dab2,Dact1,Dchs1,Dlc1,Ednra,Egf,Enah,Eng,Epha4,Esr1,Eya1,Fat4,Fgf1,Fgfr1,Flna,Flt1,Foxc2,Foxf1,Foxf2,Frzb,Fzd1,Fzd2,Fzd3,Gja1,Gli2,Gli3,Gpc3,Grem1,Hand1,Hand2,Hey1,Hgf,Hhex,Hoxa5,Hoxb2,Hoxb4,Hoxb7,Ift57,Igf1,Igfbp5,Irx1,Itga5,Jag2,Kdr,Lama1,Lef1,Llgl2,Lrp2,Maged1,Mef2c,Msn,Ngfr,Nkd1,Nrp1,Ntn1,Osr1,Pdgfb,Pdpn,Pgf,Pgr,Pkd2,Plet1,Plxnd1,Podxl,Prickle1,Prkacb,Ptch1,Pxn,Rarg,Rasip1,Rgma,Rspo3,Runx3,Ryr2,Sema3a,Sema3c,Sema3e,Sema4c,Sfrp1,Sfrp2,Shank3,Slit2,Smo,Snai1,Snai2,Sostdc1,Sox10,Sox17,Sox18,Sulf1,Tbx1,Tcf15,Tead2,Tek,Tgfb1i1,Tgfb2,Tmeff2,Tnc,Ttc8,Wnt2b,Wnt7b,Wt1,Zeb2</t>
  </si>
  <si>
    <t>GO:1902533</t>
  </si>
  <si>
    <t>positive regulation of intracellular signal transduction</t>
  </si>
  <si>
    <t>Ackr3,Adipoq,Adora1,Adora3,Adra1a,Adra2b,Adrb1,Adrb2,Adrb3,Agt,Agtr1a,Akap12,Akt3,Alox15,Angpt1,Ankrd6,Ar,Arrb2,Axl,Bank1,C1qtnf3,C5ar1,Cartpt,Cav2,Cavin3,Ccl11,Ccl17,Ccl19,Ccl2,Ccl21a,Ccl21b,Ccl8,Ccr1,Ccr7,Cd27,Cd28,Cd4,Cd40,Cd40lg,Cd84,Cdh13,Cdon,Clcf1,Clu,Col3a1,Crhr2,Csf1,Csf1r,Cspg4,Ctgf,Cxcr3,Dab2,Dcn,Dock2,Dstyk,Dusp22,Eda,Eda2r,Egf,Epha4,Erbb3,F2rl2,Fgd2,Fgf1,Fgf18,Fgfr1,Flna,Flt1,Fyn,Gja1,Gpnmb,Gpr18,Gpr183,Gpr20,Gpr37,Gpr37l1,Gpr39,Gpr4,Gprc5b,Grem1,Hand2,Hcls1,Hgf,Hic1,Htr2b,Icam1,Ifng,Igf1,Igfbp4,Igfbp5,Ighm,Il15,Il18r1,Il20ra,Il6ra,Il6st,Irak2,Itgal,Itgb3,Itpkb,Jcad,Kdr,Kiss1,Klb,Lck,Lep,Lgals1,Lrrk2,Lurap1,Maged1,Map3k7cl,Map3k9,Map4k1,Mapk8ip1,Mapk8ip2,Mid1,Mmd2,Mt3,Myoc,Ncf1,Necab2,Ngf,Nod1,Nox4,Nrp1,Nrxn1,Ntrk2,Ntrk3,P2ry10,Pde6g,Pdgfb,Pdgfd,Pdgfra,Pecam1,Peli2,Peli3,Pf4,Pik3r6,Pkd2,Pla2r1,Plxnb1,Prkd1,Ptgir,Ptprc,Pxn,Ramp3,Rasgrp1,Rasgrp4,Reln,Rit2,Ror1,Rtn4r,S100a4,S100a9,Selp,Sema4c,Shc2,Slamf1,Sorbs3,Stk26,Stra6,Taok3,Tbx1,Tek,Tgfb2,Thbs1,Ticam1,Ticam2,Tlr4,Tlr7,Tlr9,Tnfrsf19,Tnfsf11,Traf5,Trem2,Trip6,Vegfb,Zc3h12a,Zeb2</t>
  </si>
  <si>
    <t>GO:0090287</t>
  </si>
  <si>
    <t>regulation of cellular response to growth factor stimulus</t>
  </si>
  <si>
    <t>Adamtsl2,Adgra2,Agt,Angpt1,Aspn,Cav2,Cav3,Cd109,Cd59a,Chrd,Chrdl1,Cidea,Crb2,Cxcl13,Dab2,Dcn,Dstyk,Eid2,Eng,Fam20c,Fbn1,Fbn2,Fgf1,Fgf16,Fgf18,Fgfr1,Flt1,Fzd1,Gpc1,Gpc3,Grb10,Grem1,Grem2,Hhex,Htra1,Htra3,Il17f,Itga8,Jcad,Kcp,Kdr,Lrg1,Lrp2,Mmrn2,Mt3,Myocd,Ngf,Ngfr,Nrep,Nrxn1,Pdgfb,Peg10,Prdm16,Rasl11b,Rbpms2,Rgma,Sfrp1,Sfrp2,Sfrp4,Slit2,Smad7,Sostdc1,Sulf1,Tek,Tgfb1i1,Tgfbr3,Thbs1,Tmem108,Tmem204,Vasn,Vegfb,Vsir,Vwc2,Wasf1,Zeb1</t>
  </si>
  <si>
    <t>GO:0050900</t>
  </si>
  <si>
    <t>leukocyte migration</t>
  </si>
  <si>
    <t>Adam10,Add2,Adora1,Adora3,Aif1,Anxa1,Artn,C3ar1,C5ar1,Ccl11,Ccl17,Ccl19,Ccl2,Ccl21a,Ccl21b,Ccl8,Ccr1,Ccr2,Ccr7,Cd34,Cmklr1,Coro1a,Csf1,Csf3r,Cxcl12,Cxcl13,Cxcr2,Cxcr3,Cxcr5,Cyp7b1,Ednrb,Fcgr3,Flt1,Gcnt1,Gpr18,Gpr183,Gpsm3,Grem1,Icam1,Ifng,Il16,Il1r1,Itga4,Itga6,Itga9,Itgb2,Itgb3,Itgb7,Jam3,Klrk1,Lep,Mmp9,Msn,Myo1g,Nckap1l,Nov,Pde4b,Pdgfb,Pdgfd,Pecam1,Pf4,Pgf,Plvap,Podxl,Rarres2,Retnlg,S100a9,S1pr1,Scg2,Sell,Selp,Serpine1,Slamf1,Slamf8,Slit2,Stap1,Tgfb2,Thbs1,Thy1,Tnfsf11,Vcam1,Vegfb,Vegfd</t>
  </si>
  <si>
    <t>GO:0006873</t>
  </si>
  <si>
    <t>cellular ion homeostasis</t>
  </si>
  <si>
    <t>Actn2,Adcy5,Adgrg6,Adipoq,Adora1,Adora2a,Adra1a,Agtr1a,Agtr1b,Akap6,Alas2,Alox12,Ank2,Ano1,Anxa6,Aplnr,Apoe,Asic2,Atp1a2,Atp1a3,Atp1b2,Atp2b4,Atp6v0a4,Atp7b,Bmp6,Bnip3,Bves,C3ar1,C5ar1,Cacna1c,Cacna1e,Cacna1h,Cacna1i,Cacna2d1,Cacnb2,Casq2,Catsper3,Cav3,Ccl19,Ccl2,Ccl21a,Ccl28,Ccr1,Ccr2,Ccr5,Cd19,Cd40,Celf4,Chrna3,Chrna5,Cib2,Cldn5,Clu,Cnga3,Cnr1,Coro1a,Cp,Cxcl13,Cxcr2,Cxcr3,Cxcr4,Dcn,Dlg4,Dmpk,Dpp6,Ednrb,Egr2,Ehd3,Epb41l3,Esr1,F2rl2,Fkbp1b,Fxyd1,Fyn,Galr2,Gja1,Gja5,Glrx,Gna15,Gng3,Gpc1,Gpr18,Gpr20,Gpr39,Gpr4,Gria4,Grik2,Grik3,Grin3a,Hfe,Hgf,Htr2b,Ifng,Itgb3,Jam3,Jph2,Kcna5,Kcnb1,Kcnd2,Kcnh2,Kcnj10,Kcnk13,Kcnk2,Kcnk3,Kcnq3,Kctd17,Kdr,Kiss1,Klk8,Kng2,Lck,Lgi4,Lrrk2,Mapk8ip2,Mapt,Marveld1,Mef2c,Mpp2,Mt3,Myoc,Myrf,Nalcn,Ngf,Nkx6-2,Nlgn2,Npas4,Nrxn1,Ntsr2,Oprl1,Oxtr,P2rx2,P2rx5,P2rx6,P2ry10,Pdgfra,Pid1,Piezo1,Pkd2,Popdc2,Prkd1,Prnp,Ptger3,Pth1r,Ptn,Ptprc,Rab38,Rarg,Reln,Rgn,Rims1,Rims2,Rims4,Ryr1,Ryr2,Ryr3,S1pr1,S1pr2,Scara5,Scn11a,Scn1b,Scn5a,Scn7a,Scn9a,Sez6,Sh3tc2,Shank3,Slamf8,Slc11a1,Slc22a17,Slc25a23,Slc26a6,Slc39a13,Slc39a6,Slc4a3,Slc8a1,Slc8a2,Slc9a7,Smad7,Snca,Sox10,Stc2,Stx1b,Sv2a,Tbxa2r,Tbxas1,Tenm4,Thy1,Trpc1,Trpc3,Trpc4,Trpc6,Tspan2,Xirp1</t>
  </si>
  <si>
    <t>GO:0019226</t>
  </si>
  <si>
    <t>transmission of nerve impulse</t>
  </si>
  <si>
    <t>Adarb1,Adgrg6,Adgrl1,Adipoq,Adora1,Adora2a,Adra1a,Agtpbp1,Amigo2,Amph,Apba2,Apoe,Arhgef15,Arrb2,Asic2,Atp1a2,Cacna1c,Cacna1e,Cacna1h,Cacna1i,Cacnb1,Cacnb2,Cacng4,Cacng7,Cadps,Camk1,Cartpt,Cbln2,Cckar,Ccl2,Celf4,Celf6,Chrm2,Chrna3,Chrna5,Cldn5,Clstn2,Clstn3,Clu,Cnr1,Colq,Cpeb1,Cplx2,Ctnna2,Cxcr4,Dlg2,Dlg4,Dmpk,Dnajc6,Doc2b,Dpp6,Efna5,Egr2,Epb41l3,Epha4,Ephb1,Fkbp1b,Flrt2,Fyn,Gabrd,Gal,Galr2,Gfap,Gjc1,Glul,Gnai1,Gpc1,Gpm6b,Gpr1,Gpr149,Gpr21,Gria4,Grik2,Grik3,Grin3a,Hgf,Hnmt,Htr2b,Ifng,Jam3,Kcnb1,Kcnc4,Kcnd2,Kcnj10,Kcnmb1,Kcnq2,Kiss1,Klk8,Lama2,Lgi1,Lgi4,Lin7b,Lrrk2,Lrrn3,Lrtm1,Lynx1,Lzts1,Mapk8ip2,Marveld1,Mc2r,Mef2c,Mgll,Moxd1,Mpp2,Myoc,Myrf,Naalad2,Napb,Nat8l,Ncan,Ncs1,Ngf,Nkx6-2,Nlgn2,Nmur1,Nos1,Npas4,Npy1r,Nrxn1,Nsg1,Ntrk2,Ntrk3,Ntsr2,Oprl1,Oxtr,P2rx2,P2rx5,P2rx6,Pacsin1,Pcdh17,Pcdhb12,Pcdhb14,Pcdhb20,Penk,Pfn2,Phf24,Plcl1,Prima1,Prnp,Ptn,Rab3b,Rarg,Reln,Rims1,Rims2,Rims4,S1pr1,S1pr2,Scn11a,Scn1b,Scn5a,Scn7a,Scn9a,Serpine2,Sez6,Sh3gl3,Sh3tc2,Shank3,Slc12a4,Slc12a7,Slc1a3,Slc22a3,Slc5a7,Slc8a2,Slitrk5,Snap25,Snca,Sncaip,Sncg,Sox10,Stx1b,Stx2,Sv2a,Syn2,Syngr1,Syt1,Syt11,Syt15,Syt17,Syt3,Syt4,Syt6,Syt9,Tenm4,Thbs2,Tmod2,Tspan2,Ywhag</t>
  </si>
  <si>
    <t>GO:0055082</t>
  </si>
  <si>
    <t>cellular chemical homeostasis</t>
  </si>
  <si>
    <t>Actn2,Adcy5,Adgrg6,Adipoq,Adora1,Adora2a,Adra1a,Agtr1a,Agtr1b,Akap6,Alas2,Alox12,Ank2,Ano1,Anxa6,Aplnr,Apoe,Asic2,Atp1a2,Atp1a3,Atp1b2,Atp2b4,Atp6v0a4,Atp7b,Bmp6,Bnip3,Bves,C1qtnf3,C3ar1,C5ar1,Cacna1c,Cacna1e,Cacna1h,Cacna1i,Cacna2d1,Cacnb2,Cartpt,Casq2,Catsper3,Cav3,Ccl19,Ccl2,Ccl21a,Ccl28,Ccr1,Ccr2,Ccr5,Cd19,Cd40,Celf4,Chrna3,Chrna5,Cib2,Cldn5,Clu,Cnga3,Cnr1,Coro1a,Cp,Cxcl13,Cxcr2,Cxcr3,Cxcr4,Dcn,Dlg4,Dmpk,Dpp6,Dynll1,Ednrb,Efna5,Egr2,Ehd3,Epb41l3,Epha5,Esr1,F2rl2,Fkbp1b,Fxyd1,Fyn,Galr2,Gja1,Gja5,Glrx,Gna15,Gng3,Gpc1,Gpr18,Gpr20,Gpr27,Gpr39,Gpr4,Gpr68,Gria4,Grik2,Grik3,Grin3a,Hfe,Hgf,Hk1,Hk3,Hmgn3,Htr2b,Icam1,Ifng,Igf1,Itgb3,Jam3,Jph2,Kcna5,Kcnb1,Kcnd2,Kcnh2,Kcnj10,Kcnk13,Kcnk2,Kcnk3,Kcnq3,Kctd17,Kdr,Kiss1,Klk8,Kng2,Lck,Lgals1,Lgi4,Lrrk2,Mapk8ip2,Mapt,Marveld1,Mef2c,Mpp2,Mt3,Myoc,Myrf,Nalcn,Ngf,Nkx6-2,Nlgn2,Nox4,Npas4,Nrxn1,Ntsr2,Oprl1,Oxtr,P2rx2,P2rx5,P2rx6,P2ry10,Pdgfra,Pid1,Piezo1,Pkd2,Popdc2,Prkd1,Prnp,Ptger3,Pth1r,Ptn,Ptprc,Ptprn,Rab11fip5,Rab38,Rarg,Reln,Rgn,Rims1,Rims2,Rims4,Ryr1,Ryr2,Ryr3,S1pr1,S1pr2,Scara5,Scn11a,Scn1b,Scn5a,Scn7a,Scn9a,Serpinf1,Sez6,Sh3tc2,Shank3,Slamf8,Slc11a1,Slc22a17,Slc25a23,Slc26a6,Slc39a13,Slc39a6,Slc4a3,Slc8a1,Slc8a2,Slc9a7,Smad7,Snca,Sox10,Stc2,Stx1b,Sv2a,Tbxa2r,Tbxas1,Tenm4,Thy1,Trpc1,Trpc3,Trpc4,Trpc6,Tspan2,Vcam1,Wdr35,Xirp1</t>
  </si>
  <si>
    <t>GO:0071495</t>
  </si>
  <si>
    <t>cellular response to endogenous stimulus</t>
  </si>
  <si>
    <t>Acaca,Adamtsl2,Adipoq,Agtr1a,Agtr1b,Aif1,Akap6,Akt3,Anxa1,Apaf1,Ar,Arrb2,Aspn,Atp1a2,Atp1a3,Atp2b4,Bmp6,Capn2,Casq2,Cav2,Cav3,Cckar,Ccl2,Cd109,Cdh13,Cdh5,Chrd,Chrdl1,Cib2,Cidea,Cldn1,Cldn5,Col16a1,Col1a1,Col1a2,Col3a1,Col4a1,Col4a2,Col4a6,Col5a2,Col6a1,Cpeb1,Crb2,Crhr2,Ctgf,Cxcl13,Dab2,Dmtn,Dstyk,Dusp22,Efna5,Eid2,Eng,Epha5,Esr1,Fam20c,Fat4,Fbn1,Fbn2,Fermt2,Fgf1,Fgf16,Fgf18,Fgf22,Fgfr1,Flrt2,Folr2,Foxc2,Fyn,Fzd1,Gdf10,Ghr,Gja1,Gpc1,Gpc3,Gpr21,Grb10,Grb14,Grem1,Grem2,Has1,Hdac9,Heyl,Hfe,Hnf4g,Htra1,Htra3,Igfbp2,Igfbp5,Il17f,Inhba,Inhbb,Irs1,Irs3,Itga8,Itgb2,Itgb3,Kcp,Kdr,Klb,Klf15,Klf2,Lef1,Lep,Lpl,Lrg1,Lrp2,Ltbp1,Ltbp3,Ltbp4,Mef2c,Mmp3,Msn,Mt3,Mtss1l,Myocd,Naip2,Ngfr,Nod1,Nox4,Npas4,Nr4a3,Nrep,Nrxn1,Ntrk2,Oxtr,P2ry12,Paqr6,Pde3b,Pde4b,Pdgfb,Pdgfd,Pdgfra,Peg10,Penk,Pgf,Pgr,Phox2b,Pid1,Pkd2,Ppara,Prdm16,Prkcq,Ptger2,Ptgfr,Ptn,Pxn,Ramp2,Ramp3,Rarg,Rarres2,Rasl11b,Rbpms2,Rdx,Rgma,Rnasel,Rora,Rorb,Rxrg,Ryr1,Ryr2,Ryr3,Selenon,Serpine1,Serpinf1,Sfrp1,Sfrp2,Sfrp4,Sh2b2,Slc26a6,Slc27a1,Slc2a4,Slc8a1,Slit2,Slit3,Smad7,Smad9,Snai2,Snca,Socs5,Sostdc1,Sox10,Sox5,Sulf1,Tbc1d4,Tbx1,Tgfb1i1,Tgfb2,Tgfb3,Tgfbr3,Thbs1,Tmem100,Tnc,Trem2,Tshr,Tusc5,Ucp3,Ugt1a1,Ugt2b1,Vasn,Vsir,Vwc2,Wt1,Ywhag,Zcchc12,Zcchc18,Zeb1</t>
  </si>
  <si>
    <t>GO:0022407</t>
  </si>
  <si>
    <t>regulation of cell-cell adhesion</t>
  </si>
  <si>
    <t>Adipoq,Adora2a,Aif1,Alox12,Alox15,Anxa1,Btla,Carmil2,Ccl19,Ccl2,Ccl21a,Ccm2l,Ccr2,Ccr7,Cd1d1,Cd27,Cd28,Cd4,Cd40lg,Cd5,Cd6,Clec2i,Clptm1,Coro1a,Ctla2a,Ctla4,Cxcl13,Cyp26b1,Dmtn,Dusp22,Dusp3,Efna5,Efnb3,Foxp3,Gli3,Gnrh1,Gpam,Gpnmb,Hfe,Hlx,Hsph1,Icos,Ifng,Igf1,Igfbp2,Ikzf1,Il15,Il1rn,Il2rg,Il6st,Itga6,Itgal,Itpkb,Lag3,Lat,Lax1,Lck,Lef1,Lep,Lgals1,Lmo1,Loxl3,Lrrc32,Nckap1l,Nr4a3,Pdcd1lg2,Pdpn,Piezo1,Pik3r6,Plpp3,Podxl,Prkcq,Prnp,Ptprc,Rasal3,Rasgrp1,Rdx,Rgcc,Sash3,Serpine2,Sit1,Slamf1,Slfn1,Smad7,Snai2,Socs5,Spn,Tarm1,Thy1,Tnfaip3,Tnfrsf13c,Tnfsf11,Vcam1,Vsig4,Vsir,Zeb1</t>
  </si>
  <si>
    <t>GO:0030001</t>
  </si>
  <si>
    <t>metal ion transport</t>
  </si>
  <si>
    <t>Abcc9,Actn2,Adora1,Adora2a,Adra1a,Adrb2,Akap6,Akt3,Ank2,Anxa6,Aplnr,Arrb2,Asic2,Atp1a2,Atp1a3,Atp1b2,Atp2b4,Atp7b,Cacna1c,Cacna1e,Cacna1h,Cacna1i,Cacna2d1,Cacna2d3,Cacnb1,Cacnb2,Cacng4,Cacng7,Calcrl,Casq2,Catsper3,Cav3,Ccl19,Ccl21a,Ccr1,Ccr5,Cd19,Cd4,Cd84,Cnga3,Cntn1,Coro1a,Cp,Ctgf,Cxcl12,Cxcr3,Cxcr4,Dennd5a,Dmpk,Dpp6,Egf,Ehd3,Fam155a,Ffar1,Fgf13,Fkbp1b,Flna,Fxyd1,Fxyd2,Fxyd5,Fxyd6,Gja1,Gja4,Gja5,Glrx,Gm5134,Gnao1,Gpm6a,Gpr39,Grin3a,Hephl1,Hpcal4,Hspa2,Htr2b,Il16,Itgb3,Jph2,Kcna5,Kcna6,Kcnab1,Kcnab2,Kcnb1,Kcnc1,Kcnc4,Kcnd1,Kcnd2,Kcne4,Kcng4,Kcnh2,Kcnip4,Kcnj10,Kcnj12,Kcnj15,Kcnj8,Kcnk13,Kcnk2,Kcnk3,Kcnmb1,Kcnn1,Kcnq2,Kcnq3,Kcnq4,Kcnt2,Lck,Lrp2,Mt3,Nalcn,Ncs1,Ngf,Nipa1,Nipal4,Nkain2,Nkain4,Nmur1,Nos1,Nos3,Nrxn1,Oprl1,Orai3,Osr1,P2ry12,Pacsin3,Pde4b,Pdgfb,Pkd2,Prkd1,Prnp,Ptprc,Ramp2,Ramp3,Rem1,Rgn,Rrad,Ryr1,Ryr2,Ryr3,Scara5,Scn11a,Scn1b,Scn2a,Scn5a,Scn7a,Scn9a,Selenon,Serpine2,Slc10a4,Slc10a6,Slc11a1,Slc12a3,Slc12a4,Slc12a7,Slc17a1,Slc17a4,Slc1a3,Slc25a23,Slc39a13,Slc39a6,Slc4a3,Slc5a3,Slc5a7,Slc6a13,Slc6a15,Slc6a17,Slc8a1,Slc8a2,Slc9a7,Snca,Stac,Stc2,Steap4,Thy1,Tlr9,Tmem37,Trpc1,Trpc3,Trpc4,Trpc6,Trpv2,Wnk3</t>
  </si>
  <si>
    <t>GO:0051093</t>
  </si>
  <si>
    <t>negative regulation of developmental process</t>
  </si>
  <si>
    <t>Aatk,Abcg1,Adamts1,Adipoq,Adrb1,Adrb2,Adrb3,Angpt2,Angpt4,Anxa1,Apbb1,Apoe,Arhgdib,Arhgef15,Aspn,Bbs12,Bhlhe41,Bnip3,Brinp1,C1qc,Cartpt,Cav3,Ccl17,Ccl2,Ccl21b,Ccr1,Ccr2,Cd59a,Cdh3,Cend1,Chadl,Chrd,Clec2i,Cmtm5,Col3a1,Col4a2,Crhr2,Crmp1,Ctla4,Cxcr3,Dact3,Dcn,Dennd5a,Dmtn,Dpysl3,Ednrb,Efemp1,Efna5,Efnb3,Epha4,Fam57b,Fbn1,Flna,Flt3,Foxp3,Frzb,Fut10,Fzd3,Gdf10,Gfap,Gja1,Gli2,Gli3,Gnrh1,Gpr161,Gpr171,Gpr37l1,Gpr4,Gpr68,Grem1,Hand2,Hdac7,Hdac9,Hey1,Hhex,Hlx,Hoxa2,Hoxa5,Hoxb8,Ifng,Igf1,Igfbp5,Il17f,Inhba,Itgb3,Itpkb,Kcnk2,Klk8,Ldb2,Lef1,Lep,Lgals1,Lims2,Loxl3,Lrrc17,Ltbp3,Mapk11,Mapt,Meis1,Meis2,Meox2,Mmrn2,Mt3,Myocd,Nfib,Ngfr,Nkd1,Nkx3-2,Nkx6-2,Notch3,Nov,Npr2,Nrg3,Nrp1,Ntn1,Ntrk3,Olfm1,Osr1,P2ry12,Pdcd1,Pde3b,Pf4,Pglyrp2,Phox2b,Pi16,Plac8,Ppara,Prdm16,Prdm6,Prickle1,Prkacb,Ptch1,Ptn,Ptprm,Ptprs,Rarg,Rbp4,Rbpms2,Rgcc,Rgma,Rit2,Rora,Rorb,Rtn4r,Runx1t1,Selenon,Sema3a,Sema3e,Sema3f,Sema3g,Sema4f,Serpine1,Serpinf1,Sez6,Sfrp1,Sfrp2,Slit2,Smad7,Smo,Snai1,Snai2,Socs5,Sostdc1,Sox10,Sox17,Sparc,Srgn,Stc2,Stmn2,Stx1b,Sulf1,Syt4,Tal1,Tbx1,Tcf7l1,Tek,Tet1,Tgfb1i1,Tgfb2,Tgfbr3,Thbs1,Thbs2,Thy1,Tie1,Tnfrsf11b,Tnfrsf22,Tnfrsf23,Tnfrsf26,Trib2,Trim6,Trpc6,Twist2,Vasn,Vim,Wnt7b,Wt1,Wwc2,Wwtr1,Zeb1,Zfpm2</t>
  </si>
  <si>
    <t>GO:0006811</t>
  </si>
  <si>
    <t>ion transport</t>
  </si>
  <si>
    <t>Abca4,Abcc1,Abcc4,Abcc5,Abcc9,Abcg1,Abcg8,Ace,Acsl4,Actn2,Adora1,Adora2a,Adora3,Adra1a,Adrb2,Akap6,Akt3,Ank2,Ano1,Anxa1,Anxa6,Aplnr,Apoc1,Apoe,Aqp5,Arrb2,Asic2,Atp10a,Atp10d,Atp1a2,Atp1a3,Atp1b2,Atp2b4,Atp6v0a4,Atp7b,Atp8b2,Atp8b4,Azin2,Cacna1c,Cacna1e,Cacna1h,Cacna1i,Cacna2d1,Cacna2d3,Cacnb1,Cacnb2,Cacng4,Cacng7,Calcrl,Calhm2,Casq2,Catsper3,Cav3,Ccl19,Ccl21a,Ccr1,Ccr5,Cd19,Cd4,Cd84,Chrna3,Chrna5,Clca3b,Clcn2,Cldn10,Clic3,Cnga3,Cnr1,Cntn1,Coro1a,Cox8b,Cp,Ctgf,Cxcl12,Cxcr3,Cxcr4,Cybb,Dapk1,Dennd5a,Dlg4,Dmpk,Dpp6,Egf,Ehd3,Fam155a,Fcgr3,Ffar1,Fgf13,Fgfr1,Fkbp1b,Flna,Folr2,Fxyd1,Fxyd2,Fxyd5,Fxyd6,Gabra3,Gabrd,Gja1,Gja4,Gja5,Gjc1,Glrx,Gm5134,Gnao1,Gpm6a,Gpm6b,Gpr39,Gria4,Grik2,Grik3,Grin3a,Gsg1l,Hephl1,Hnf1a,Hpcal4,Hspa2,Htr2b,Htr3a,Htr3b,Il16,Itgb3,Jph2,Kcna5,Kcna6,Kcnab1,Kcnab2,Kcnb1,Kcnc1,Kcnc4,Kcnd1,Kcnd2,Kcne4,Kcng4,Kcnh2,Kcnip4,Kcnj10,Kcnj12,Kcnj15,Kcnj8,Kcnk13,Kcnk2,Kcnk3,Kcnmb1,Kcnn1,Kcnq2,Kcnq3,Kcnq4,Kcnt2,Lck,Lep,Lrp2,Lrrc8c,Lynx1,Mapk8ip2,Mef2c,Mmp9,Mt3,Nalcn,Nat8l,Ncs1,Ngf,Nipa1,Nipal4,Nkain2,Nkain4,Nlgn2,Nmur1,Nos1,Nos3,Nrxn1,Ntrk2,Oaz3,Oprl1,Orai3,Osr1,P2rx2,P2rx5,P2rx6,P2ry12,Pacsin3,Pde4b,Pdgfb,Pdpn,Piezo1,Pirt,Pitpnc1,Pitpnm2,Pkd2,Pla2r1,Plscr4,Pltp,Prelid2,Prkd1,Prnp,Proca1,Ptger3,Ptprc,Rab3b,Ramp2,Ramp3,Reln,Rem1,Rgn,Rrad,Ryr1,Ryr2,Ryr3,Scara5,Scarb1,Scn11a,Scn1b,Scn2a,Scn5a,Scn7a,Scn9a,Selenon,Serpine2,Sfrp4,Sfxn4,Sfxn5,Shank3,Slc10a4,Slc10a6,Slc11a1,Slc12a3,Slc12a4,Slc12a7,Slc16a2,Slc16a9,Slc17a1,Slc17a4,Slc1a3,Slc1a5,Slc22a17,Slc22a3,Slc25a23,Slc25a29,Slc25a4,Slc26a6,Slc27a1,Slc2a12,Slc2a3,Slc2a4,Slc36a2,Slc39a13,Slc39a6,Slc43a1,Slc4a3,Slc5a3,Slc5a7,Slc6a13,Slc6a15,Slc6a17,Slc7a10,Slc7a14,Slc8a1,Slc8a2,Slc9a7,Slco5a1,Snca,Sncg,Stac,Stc2,Steap4,Sv2a,Syt1,Syt4,Tcaf1,Thbs1,Thy1,Tlr9,Tmc3,Tmem150c,Tmem37,Tmem44,Tnfsf11,Trpc1,Trpc3,Trpc4,Trpc6,Trpv2,Ucp3,Wnk3</t>
  </si>
  <si>
    <t>GO:0034110</t>
  </si>
  <si>
    <t>regulation of homotypic cell-cell adhesion</t>
  </si>
  <si>
    <t>Adora2a,Aif1,Alox12,Anxa1,Btla,Carmil2,Ccl19,Ccl2,Ccl21a,Ccm2l,Ccr2,Ccr7,Cd1d1,Cd27,Cd28,Cd4,Cd40lg,Cd5,Cd6,Clec2i,Clptm1,Coro1a,Ctla2a,Ctla4,Cyp26b1,Dmtn,Dusp22,Dusp3,Efnb3,Foxp3,Gli3,Gnrh1,Gpam,Gpnmb,Hfe,Hlx,Hsph1,Icos,Ifng,Igf1,Igfbp2,Ikzf1,Il15,Il2rg,Il6st,Itgal,Itpkb,Lag3,Lat,Lax1,Lck,Lep,Lgals1,Lmo1,Loxl3,Lrrc32,Nckap1l,Nr4a3,Pdcd1lg2,Pdpn,Pik3r6,Prkcq,Prnp,Ptprc,Rasal3,Rasgrp1,Rdx,Sash3,Serpine2,Sit1,Slamf1,Slfn1,Smad7,Socs5,Spn,Tarm1,Thy1,Tnfrsf13c,Tnfsf11,Vcam1,Vsig4,Vsir,Zeb1</t>
  </si>
  <si>
    <t>GO:0043410</t>
  </si>
  <si>
    <t>positive regulation of MAPK cascade</t>
  </si>
  <si>
    <t>Ackr3,Adora1,Adra1a,Adra2b,Adrb2,Adrb3,Agt,Alox15,Angpt1,Ankrd6,Ar,Arrb2,Bank1,C1qtnf3,C5ar1,Cartpt,Cav2,Cavin3,Ccl11,Ccl17,Ccl19,Ccl2,Ccl21a,Ccl21b,Ccl8,Ccr1,Ccr7,Cd27,Cd4,Cd40,Cd40lg,Cd84,Cdon,Csf1r,Cspg4,Ctgf,Dab2,Dstyk,Dusp22,Eda2r,Egf,Epha4,Fgd2,Fgf1,Fgf18,Fgfr1,Flt1,Gpnmb,Gpr183,Gpr37,Gpr37l1,Gpr39,Hand2,Hgf,Htr2b,Icam1,Igf1,Igfbp4,Ighm,Il6ra,Itgb3,Jcad,Kdr,Kiss1,Klb,Lep,Lrrk2,Maged1,Map3k7cl,Map3k9,Map4k1,Mapk8ip1,Mapk8ip2,Mid1,Mt3,Ncf1,Necab2,Nod1,Nox4,Nrp1,Nrxn1,Ntrk2,Ntrk3,Pde6g,Pdgfb,Pdgfd,Pdgfra,Peli2,Pik3r6,Ptprc,Pxn,Ramp3,Rasgrp1,Rit2,Sema4c,Shc2,Slamf1,Sorbs3,Stk26,Taok3,Tbx1,Tek,Tgfb2,Thbs1,Tlr4,Tlr9,Tnfrsf19,Tnfsf11,Trem2,Vegfb,Zc3h12a,Zeb2</t>
  </si>
  <si>
    <t>GO:0070486</t>
  </si>
  <si>
    <t>leukocyte aggregation</t>
  </si>
  <si>
    <t>Adora2a,Aif1,Anxa1,Apbb1ip,Bcl2a1d,Btla,Carmil2,Ccl19,Ccl2,Ccl21a,Ccr2,Ccr7,Cd1d1,Cd27,Cd28,Cd3d,Cd4,Cd40lg,Cd48,Cd5,Cd6,Clec2i,Clec4d,Clptm1,Coro1a,Ctla2a,Ctla4,Cxcl12,Cxcr4,Cyp26b1,Dock2,Dusp22,Dusp3,Efnb3,Fkbp1b,Flt3,Foxp3,Fyn,Gli3,Gnrh1,Gpam,Gpnmb,Gpr18,Gpr183,Hfe,Hlx,Hsph1,Icam1,Icos,Ifng,Igf1,Igfbp2,Ikzf1,Il15,Il18r1,Il2rg,Il6st,Irf4,Itgal,Itgb2,Itk,Itpkb,Jag2,Lag3,Lat,Lax1,Lck,Lef1,Lep,Lfng,Lgals1,Lmo1,Loxl3,Lrrc32,Ly9,Mill2,Msn,Nckap1l,Nr4a3,Pdcd1lg2,Pik3r6,Prkcq,Prnp,Ptprc,Rasal3,Rasgrp1,Rhoh,Rora,S100a9,Sash3,Satb1,Sit1,Sla2,Slamf1,Slamf6,Slc11a1,Slfn1,Smad7,Socs5,Spn,Tarm1,Tcf7,Themis,Thy1,Tnfrsf13c,Tnfsf11,Treml2,Txk,Vcam1,Vsig4,Vsir,Was,Zeb1</t>
  </si>
  <si>
    <t>GO:0044765</t>
  </si>
  <si>
    <t>single-organism transport</t>
  </si>
  <si>
    <t>Abca4,Abca8a,Abca8b,Abca9,Abcb1b,Abcc1,Abcc4,Abcc5,Abcc9,Abcd2,Abcg1,Abcg8,Ace,Ackr3,Acsl4,Actn2,Adcy3,Adcy5,Adhfe1,Adipoq,Adora1,Adora2a,Adora3,Adra1a,Adrb2,Agt,Agtr1a,Ahi1,Aif1,Akap12,Akap6,Akt3,Alox15,Amph,Angpt1,Ank2,Ankfy1,Ano1,Anxa1,Anxa3,Anxa6,Apln,Aplnr,Apobr,Apoc1,Apoe,Apol10b,Apol6,Aqp5,Arhgap17,Arhgap25,Arl4c,Arl6,Arrb2,Asic2,Atp10a,Atp10d,Atp1a2,Atp1a3,Atp1b2,Atp2b4,Atp6v0a4,Atp7b,Atp8b2,Atp8b4,Axl,Azin2,Bach2,Bank1,Bbs12,Bcl2a1b,Bcl2a1d,Bicd2,Blk,Bmp6,Bnip3,Bves,C1qtnf3,C3,Cacna1c,Cacna1e,Cacna1h,Cacna1i,Cacna2d1,Cacna2d3,Cacnb1,Cacnb2,Cacng4,Cacng7,Cadps,Calcrl,Calhm2,Camk1,Carmil1,Carmil2,Cartpt,Casp4,Casq2,Catsper3,Cav3,Ccdc88a,Cckar,Ccl19,Ccl2,Ccl21a,Ccr1,Ccr2,Ccr5,Ccr7,Cd19,Cd2,Cd209b,Cd209d,Cd27,Cd300lg,Cd34,Cd4,Cd40,Cd40lg,Cd84,Cdk5r2,Cdo1,Cebpe,Chrna3,Chrna5,Cidea,Clca3b,Clcf1,Clcn2,Cldn10,Clec5a,Clic3,Clip3,Clu,Cnga3,Cnn2,Cnr1,Cntn1,Colec12,Coro1a,Cox8b,Cp,Cplx2,Csf1r,Ctgf,Cxcl12,Cxcr2,Cxcr3,Cxcr4,Cybb,Cygb,Dab2,Dact1,Dact3,Dapk1,Dennd2a,Dennd5a,Dlg4,Dmpk,Dmtn,Dnajc6,Doc2b,Dock2,Dpp6,Dynll1,Eda,Ednra,Ednrb,Efna5,Egf,Egr2,Ehd2,Ehd3,Emp2,Epha5,Erbb3,Esyt1,Esyt3,Eya2,Fabp5,Fam155a,Fbln5,Fcgr1,Fcgr3,Ffar1,Fgf13,Fgfr1,Fkbp1b,Flna,Flt3,Fn1,Folr2,Foxf1,Foxp3,Fxyd1,Fxyd2,Fxyd5,Fxyd6,Fyn,Fzd1,Gabra3,Gabrd,Gal,Gas1,Gbp4,Gbp5,Gfap,Gja1,Gja4,Gja5,Gjc1,Gli3,Glrx,Glul,Gm37240,Gm5134,Gnao1,Gpam,Gpc3,Gpihbp1,Gpm6a,Gpm6b,Gpr27,Gpr39,Gpr68,Grb10,Grem1,Gria4,Grik2,Grik3,Grin3a,Gsg1l,Gsn,Gulp1,Hcar2,Hcls1,Hephl1,Hfe,Hhex,Hip1,Hk1,Hmgn3,Hnf1a,Hpcal4,Hspa2,Htr2b,Htr3a,Htr3b,Ifng,Ift57,Ift81,Igf1,Ighd,Ighg1,Ighm,Ighv1-11,Ighv13-2,Ighv1-43,Ighv2-6,Ighv2-9,Il16,Il17f,Il18r1,Il1rn,Ildr2,Inhba,Inhbb,Irs1,Itgal,Itgb2,Itgb3,Jph2,Kcna5,Kcna6,Kcnab1,Kcnab2,Kcnb1,Kcnc1,Kcnc4,Kcnd1,Kcnd2,Kcne4,Kcng4,Kcnh2,Kcnip4,Kcnj10,Kcnj12,Kcnj15,Kcnj8,Kcnk13,Kcnk2,Kcnk3,Kcnmb1,Kcnn1,Kcnq2,Kcnq3,Kcnq4,Kcnt2,Kif1a,Kif3c,Kiss1,Klf15,Lat,Lat2,Lax1,Lca5,Lcat,Lck,Lcp2,Lep,Lin7b,Llgl2,Lpl,Lrp2,Lrrc32,Lrrc8c,Lrrk2,Ltbp4,Lynx1,Magi2,Mak,Map1b,Mapk11,Mapk8ip2,Mapt,Marco,Mc4r,Mef2c,Mmp9,Msn,Mt3,Myh10,Myo1f,Myo1g,Myom1,Nalcn,Napb,Nat8l,Ncf1,Nckap1l,Ncs1,Nefl,Ngb,Ngf,Ngfr,Nipa1,Nipal4,Nkain2,Nkain4,Nkd2,Nlgn2,Nmur1,Nnat,Nos1,Nos3,Nov,Npr3,Nr4a3,Nrbp2,Nrxn1,Nsg1,Nsg2,Ntrk2,Oaz3,Oprl1,Orai3,Osr1,Oxtr,P2rx2,P2rx5,P2rx6,P2ry12,P3h1,Pacsin1,Pacsin3,Pcsk6,Pde3b,Pde4b,Pdgfb,Pdpn,Pecam1,Pfn2,Pid1,Piezo1,Pip5k1c,Pirt,Pitpnc1,Pitpnm2,Pkd2,Pkia,Pla2r1,Plscr4,Pltp,Pon1,Ppara,Ppp1r3c,Pram1,Prelid2,Prf1,Prickle1,Prkd1,Prnp,Proca1,Ptch1,Ptger3,Ptpn14,Ptprc,Ptprn,Rab11fip5,Rab12,Rab34,Rab38,Rab3b,Rab3c,Rab40b,Rab6b,Rab7b,Rab9b,Ramp2,Ramp3,Ranbp17,Rarres2,Rasgrp1,Rassf9,Rbp4,Rbpms,Rdx,Reep2,Reln,Rem1,Rer1,Rgcc,Rgn,Rims1,Rims2,Rims4,Rnasel,Rrad,Rspo1,Rtn2,Rtp3,Ryr1,Ryr2,Ryr3,S100a9,Scara5,Scarb1,Scg5,Scn11a,Scn1b,Scn2a,Scn5a,Scn7a,Scn9a,Scrn1,Selenon,Serpine2,Sfrp1,Sfrp2,Sfrp4,Sfxn4,Sfxn5,Sh2b2,Sh3gl3,Shank3,Sirpb1a,Slamf1,Slc10a4,Slc10a6,Slc11a1,Slc12a3,Slc12a4,Slc12a7,Slc15a3,Slc16a2,Slc16a9,Slc17a1,Slc17a4,Slc1a3,Slc1a5,Slc22a17,Slc22a3,Slc25a23,Slc25a29,Slc25a4,Slc26a6,Slc27a1,Slc2a12,Slc2a3,Slc2a4,Slc36a2,Slc39a13,Slc39a6,Slc43a1,Slc43a3,Slc45a1,Slc48a1,Slc4a3,Slc5a3,Slc5a7</t>
  </si>
  <si>
    <t>GO:0023014</t>
  </si>
  <si>
    <t>signal transduction by protein phosphorylation</t>
  </si>
  <si>
    <t>Ackr3,Adipoq,Adora1,Adra1a,Adra2b,Adrb2,Adrb3,Agt,Alox15,Angpt1,Ankrd6,Apoe,Ar,Arrb2,Bank1,Bmp6,C1qtnf3,C5ar1,Cartpt,Cav2,Cav3,Cavin3,Ccl11,Ccl17,Ccl19,Ccl2,Ccl21a,Ccl21b,Ccl8,Ccr1,Ccr5,Ccr7,Cd27,Cd4,Cd40,Cd40lg,Cd84,Cdc42ep5,Cdon,Clcf1,Csf1r,Cspg4,Ctgf,Dab2,Dact1,Dok2,Dstyk,Dusp2,Dusp22,Dusp3,Dusp7,Eda2r,Egf,Epha4,Ephb1,Fgd2,Fgf1,Fgf13,Fgf18,Fgfr1,Flt1,Fn1,Gdf10,Gpnmb,Gpr183,Gpr37,Gpr37l1,Gpr39,Grem1,Grik2,Hand2,Hgf,Htr2b,Icam1,Igf1,Igfbp4,Ighm,Il6ra,Inhba,Inhbb,Irak2,Irak3,Itgb3,Itpkb,Jcad,Kcnh2,Kdr,Kiss1,Klb,Lax1,Lep,Lrrk2,Maged1,Map3k19,Map3k7cl,Map3k9,Map4k1,Mapk10,Mapk11,Mapk12,Mapk8ip1,Mapk8ip2,Mef2c,Mid1,Mt3,Myoc,Ncf1,Necab2,Nod1,Nox4,Nrp1,Nrxn1,Ntrk2,Ntrk3,Osr1,Oxtr,Pde6g,Pdgfb,Pdgfd,Pdgfra,Peli2,Pik3r6,Plvap,Ppef2,Ptprc,Ptprr,Pxn,Ramp3,Rasgrp1,Rit2,Scg2,Sema4c,Sfrp1,Sfrp2,Shank3,Shc2,Slamf1,Slc11a1,Sorbs3,Spred3,Spry4,Stk26,Taok3,Tbc1d10c,Tbx1,Tek,Tgfb2,Tgfb3,Tgfbr3,Thbs1,Timp2,Timp3,Tlr13,Tlr4,Tlr9,Tnfrsf19,Tnfsf11,Tnxb,Trem2,Trib2,Uchl1,Vegfb,Zc3h12a,Zeb2</t>
  </si>
  <si>
    <t>GO:0046649</t>
  </si>
  <si>
    <t>lymphocyte activation</t>
  </si>
  <si>
    <t>Adora2a,Aicda,Aif1,Anxa1,Apbb1ip,Axl,Bank1,Bcl2a1d,Btla,Carmil2,Ccl19,Ccl2,Ccl21a,Ccr2,Ccr7,Cd180,Cd1d1,Cd27,Cd28,Cd3d,Cd4,Cd40,Cd40lg,Cd48,Cd5,Cd6,Cd79a,Cd79b,Clcf1,Clec2i,Clec4d,Clptm1,Coro1a,Cr2,Ctla2a,Ctla4,Cxcl12,Cxcr4,Cxcr5,Cyp26b1,Dock10,Dock2,Dusp22,Dusp3,Efnb3,Ephb1,Fkbp1b,Flt3,Foxp3,Fyn,Gal,Gapt,Gli3,Gnrh1,Gpam,Gpnmb,Gpr18,Gpr183,Hdac7,Hdac9,Hfe,Hhex,Hlx,Hnf1a,Hsph1,Icam1,Icos,Ifng,Igf1,Igfbp2,Ighd,Ighg1,Ighm,Ighv1-11,Ighv13-2,Ighv1-43,Ighv2-6,Ighv2-9,Ikzf1,Il11ra1,Il15,Il18r1,Il27ra,Il2rg,Il6st,Irf4,Itgal,Itgb2,Itk,Itm2a,Itpkb,Jag2,Klre1,Klrk1,Lag3,Lat,Lat2,Lax1,Lck,Lef1,Lep,Lfng,Lgals1,Lmo1,Loxl3,Lrrc32,Ly6d,Ly9,Lyl1,Mef2c,Mfng,Mill2,Ms4a1,Msn,Nckap1l,Pagr1a,Pdcd1lg2,Pglyrp2,Pik3r6,Prf1,Prkcq,Prnp,Ptprc,Rasal3,Rasgrp1,Rhoh,Rora,Sash3,Satb1,Sfrp1,Sit1,Sla2,Slamf1,Slamf6,Slc11a1,Slfn1,Smad7,Socs5,Spn,Tarm1,Tbc1d10c,Tcf7,Themis,Thy1,Ticam1,Tlr4,Tlr9,Tnfaip3,Tnfrsf13b,Tnfrsf13c,Tnfsf11,Tnfsf13,Trbc1,Trbc2,Treml2,Tshr,Txk,Vcam1,Vsig4,Vsir,Was,Zeb1</t>
  </si>
  <si>
    <t>GO:0043408</t>
  </si>
  <si>
    <t>regulation of MAPK cascade</t>
  </si>
  <si>
    <t>Ackr3,Adipoq,Adora1,Adra1a,Adra2b,Adrb2,Adrb3,Agt,Alox15,Angpt1,Ankrd6,Apoe,Ar,Arrb2,Bank1,Bmp6,C1qtnf3,C5ar1,Cartpt,Cav2,Cav3,Cavin3,Ccl11,Ccl17,Ccl19,Ccl2,Ccl21a,Ccl21b,Ccl8,Ccr1,Ccr7,Cd27,Cd4,Cd40,Cd40lg,Cd84,Cdon,Clcf1,Csf1r,Cspg4,Ctgf,Dab2,Dact1,Dstyk,Dusp2,Dusp22,Dusp3,Dusp7,Eda2r,Egf,Epha4,Ephb1,Fgd2,Fgf1,Fgf18,Fgfr1,Flt1,Fn1,Gdf10,Gpnmb,Gpr183,Gpr37,Gpr37l1,Gpr39,Grem1,Grik2,Hand2,Hgf,Htr2b,Icam1,Igf1,Igfbp4,Ighm,Il6ra,Inhba,Inhbb,Irak3,Itgb3,Jcad,Kdr,Kiss1,Klb,Lax1,Lep,Lrrk2,Maged1,Map3k7cl,Map3k9,Map4k1,Mapk8ip1,Mapk8ip2,Mid1,Mt3,Myoc,Ncf1,Necab2,Nod1,Nox4,Nrp1,Nrxn1,Ntrk2,Ntrk3,Pde6g,Pdgfb,Pdgfd,Pdgfra,Peli2,Pik3r6,Ppef2,Ptprc,Ptprr,Pxn,Ramp3,Rasgrp1,Rit2,Sema4c,Sfrp1,Sfrp2,Shc2,Slamf1,Sorbs3,Spred3,Spry4,Stk26,Taok3,Tbc1d10c,Tbx1,Tek,Tgfb2,Tgfb3,Tgfbr3,Thbs1,Timp2,Timp3,Tlr13,Tlr4,Tlr9,Tnfrsf19,Tnfsf11,Tnxb,Trem2,Trib2,Uchl1,Vegfb,Zc3h12a,Zeb2</t>
  </si>
  <si>
    <t>GO:0031401</t>
  </si>
  <si>
    <t>positive regulation of protein modification process</t>
  </si>
  <si>
    <t>Ace,Ackr3,Adipoq,Adora1,Adra1a,Adra2b,Adrb2,Adrb3,Afap1l2,Agt,Agtr1a,Aif1,Alox15,Angpt1,Angpt4,Ankrd6,Ar,Areg,Arrb2,Atp2b4,Bank1,Bmp6,C1qtnf3,C3,C5ar1,Camk1,Camkk1,Cartpt,Cav2,Cavin3,Ccdc88a,Ccl11,Ccl17,Ccl19,Ccl2,Ccl21a,Ccl21b,Ccl8,Ccr1,Ccr7,Cd27,Cd4,Cd40,Cd40lg,Cd84,Cdk5r2,Cdon,Chrna3,Clcf1,Clip3,Clu,Cntn1,Csf1,Csf1r,Cspg4,Ctgf,Cxcr4,Dab2,Ddr2,Dlc1,Dstyk,Dusp22,Eda2r,Ednrb,Efna5,Egf,Emp2,Eng,Enpp2,Epha4,Erbb3,Fam129a,Fgd2,Fgf1,Fgf13,Fgf18,Fgfr1,Flt1,Flt3,Fndc1,Foxp3,Fyn,Fzd1,Gdf10,Gfra2,Ghr,Gpnmb,Gpr183,Gpr37,Gpr37l1,Gpr39,Gprc5b,Grem1,Hand2,Hcls1,Hfe,Hgf,Hspa2,Hsph1,Htr2b,Icam1,Ifng,Igf1,Igfbp4,Ighm,Il15,Il6ra,Il6st,Inhba,Inhbb,Irak2,Itga5,Itgb3,Jcad,Kdr,Kiss1,Klb,Lat,Lck,Lcp2,Lep,Lrrk2,Maged1,Magi2,Map3k19,Map3k7cl,Map3k9,Map4k1,Mapk8ip1,Mapk8ip2,Mef2c,Mid1,Mmd,Mmd2,Mmp9,Mt3,Ncf1,Nckap1l,Necab2,Ngf,Nod1,Nos1,Nox4,Nrp1,Nrxn1,Ntrk2,Ntrk3,Oprl1,Pde6g,Pdgfb,Pdgfd,Pdgfra,Pecam1,Peli2,Pfn2,Pik3r6,Pkd2,Plpp3,Prickle1,Prkd1,Prnp,Ptprc,Pxn,Ramp3,Rarres2,Rasgrp1,Rbpms,Reln,Rgcc,Rgma,Rgn,Rit2,Rspo1,S1pr2,Sema4c,Sfrp2,Shc2,Slamf1,Slc11a1,Slc27a1,Smad7,Snai2,Snca,Sorbs3,Spn,Srcin1,Stk26,Taok3,Tbx1,Tek,Tet1,Tgfb2,Tgfb3,Thbs1,Ticam1,Tlr4,Tlr9,Tnfrsf19,Tnfsf11,Trem2,Trib2,Trim6,Trim67,Trpc6,Vegfb,Vldlr,Vtn,Wnk3,Zc3h12a,Zeb2</t>
  </si>
  <si>
    <t>GO:0006812</t>
  </si>
  <si>
    <t>cation transport</t>
  </si>
  <si>
    <t>Abcc9,Actn2,Adora1,Adora2a,Adora3,Adra1a,Adrb2,Akap6,Akt3,Ank2,Ano1,Anxa6,Aplnr,Arrb2,Asic2,Atp10d,Atp1a2,Atp1a3,Atp1b2,Atp2b4,Atp6v0a4,Atp7b,Azin2,Cacna1c,Cacna1e,Cacna1h,Cacna1i,Cacna2d1,Cacna2d3,Cacnb1,Cacnb2,Cacng4,Cacng7,Calcrl,Calhm2,Casq2,Catsper3,Cav3,Ccl19,Ccl21a,Ccr1,Ccr5,Cd19,Cd4,Cd84,Chrna3,Cnga3,Cnr1,Cntn1,Coro1a,Cox8b,Cp,Ctgf,Cxcl12,Cxcr3,Cxcr4,Dennd5a,Dmpk,Dpp6,Egf,Ehd3,Fam155a,Fcgr3,Ffar1,Fgf13,Fkbp1b,Flna,Fxyd1,Fxyd2,Fxyd5,Fxyd6,Gja1,Gja4,Gja5,Glrx,Gm5134,Gnao1,Gpm6a,Gpm6b,Gpr39,Grin3a,Hephl1,Hpcal4,Hspa2,Htr2b,Il16,Itgb3,Jph2,Kcna5,Kcna6,Kcnab1,Kcnab2,Kcnb1,Kcnc1,Kcnc4,Kcnd1,Kcnd2,Kcne4,Kcng4,Kcnh2,Kcnip4,Kcnj10,Kcnj12,Kcnj15,Kcnj8,Kcnk13,Kcnk2,Kcnk3,Kcnmb1,Kcnn1,Kcnq2,Kcnq3,Kcnq4,Kcnt2,Lck,Lep,Lrp2,Mmp9,Mt3,Nalcn,Nat8l,Ncs1,Ngf,Nipa1,Nipal4,Nkain2,Nkain4,Nmur1,Nos1,Nos3,Nrxn1,Oaz3,Oprl1,Orai3,Osr1,P2rx2,P2rx5,P2rx6,P2ry12,Pacsin3,Pde4b,Pdgfb,Piezo1,Pirt,Pkd2,Pltp,Prkd1,Prnp,Ptprc,Rab3b,Ramp2,Ramp3,Rem1,Rgn,Rrad,Ryr1,Ryr2,Ryr3,Scara5,Scn11a,Scn1b,Scn2a,Scn5a,Scn7a,Scn9a,Selenon,Serpine2,Slc10a4,Slc10a6,Slc11a1,Slc12a3,Slc12a4,Slc12a7,Slc17a1,Slc17a4,Slc1a3,Slc22a3,Slc25a23,Slc25a29,Slc2a12,Slc2a4,Slc36a2,Slc39a13,Slc39a6,Slc4a3,Slc5a3,Slc5a7,Slc6a13,Slc6a15,Slc6a17,Slc7a10,Slc8a1,Slc8a2,Slc9a7,Snca,Sncg,Stac,Stc2,Steap4,Syt1,Syt4,Thy1,Tlr9,Tmem37,Tmem44,Trpc1,Trpc3,Trpc4,Trpc6,Trpv2,Ucp3,Wnk3</t>
  </si>
  <si>
    <t>GO:0042110</t>
  </si>
  <si>
    <t>T cell activation</t>
  </si>
  <si>
    <t>Adora2a,Aif1,Anxa1,Apbb1ip,Bcl2a1d,Btla,Carmil2,Ccl19,Ccl2,Ccl21a,Ccr2,Ccr7,Cd1d1,Cd27,Cd28,Cd3d,Cd4,Cd40lg,Cd48,Cd5,Cd6,Clec2i,Clec4d,Clptm1,Coro1a,Ctla2a,Ctla4,Cxcl12,Cxcr4,Cyp26b1,Dock2,Dusp22,Dusp3,Efnb3,Fkbp1b,Flt3,Foxp3,Fyn,Gli3,Gnrh1,Gpam,Gpnmb,Gpr18,Gpr183,Hfe,Hlx,Hsph1,Icam1,Icos,Ifng,Igf1,Igfbp2,Ikzf1,Il15,Il18r1,Il2rg,Il6st,Irf4,Itgal,Itgb2,Itk,Itpkb,Jag2,Lag3,Lat,Lax1,Lck,Lef1,Lep,Lfng,Lgals1,Lmo1,Loxl3,Lrrc32,Ly9,Mill2,Msn,Nckap1l,Pdcd1lg2,Pik3r6,Prkcq,Prnp,Ptprc,Rasal3,Rasgrp1,Rhoh,Rora,Sash3,Satb1,Sit1,Sla2,Slamf1,Slamf6,Slc11a1,Slfn1,Smad7,Socs5,Spn,Tarm1,Tcf7,Themis,Thy1,Tnfrsf13c,Tnfsf11,Treml2,Txk,Vcam1,Vsig4,Vsir,Was,Zeb1</t>
  </si>
  <si>
    <t>GO:0070489</t>
  </si>
  <si>
    <t>T cell aggregation</t>
  </si>
  <si>
    <t>GO:0006952</t>
  </si>
  <si>
    <t>defense response</t>
  </si>
  <si>
    <t>Abcc9,Adamts5,Adipoq,Adora1,Adora2a,Adora3,Afap1l2,Agt,Agtr1a,Agtr1b,Aicda,Aif1,Anxa1,Anxa3,Aoah,Apoe,Arrb2,Axl,Bcl6b,Blk,Bmp6,Bnip3,Brinp1,C1qa,C1qb,C1qc,C1qtnf3,C1ra,C3,C3ar1,C5ar1,Cacna1e,Calcrl,Casp12,Casp4,Ccl11,Ccl17,Ccl19,Ccl2,Ccl21a,Ccl21b,Ccl8,Ccr1,Ccr2,Ccr5,Ccr7,Cd163,Cd180,Cd19,Cd1d1,Cd209d,Cd226,Cd27,Cd28,Cd37,Cd4,Cd40,Cd40lg,Cd59a,Cd5l,Cd6,Cd84,Cebpe,Cfd,Cfh,Cfi,Cfp,Chst1,Clcf1,Cldn1,Clec10a,Clec4d,Clec5a,Cnr1,Colec12,Coro1a,Cr2,Csf1,Csf1r,Ctla2a,Cxcl12,Cxcl13,Cxcr2,Cxcr3,Cxcr6,Cybb,Cyp26b1,Dapk1,Defb42,Dmbt1,Ednrb,Esr1,Fabp4,Fcgr1,Fcgr3,Fn1,Fndc4,Foxf1,Foxp3,Fyn,Gal,Gbp2,Gbp4,Gbp5,Gbp8,Gbp9,Ggt5,Gja1,Gm4951,Gm5431,Gng7,Gpam,Gprc5b,Gpsm3,Grap,Grap2,Grik2,Gsn,Hdac7,Hdac9,Hfe,Hgf,Hp,Htra1,Ifng,Igfbp4,Ighd,Ighg1,Ighm,Ighv1-11,Ighv13-2,Ighv1-43,Ighv2-6,Ighv2-9,Iigp1,Il15,Il17d,Il17f,Il17re,Il18rap,Il1r1,Il1rn,Il23r,Il27ra,Il5ra,Irak2,Irak3,Irf4,Itk,Jam3,Kcnj8,Klre1,Klrg1,Klrk1,Kynu,Lag3,Lat,Lck,Lep,Loxl3,Lta,Ly86,Ly9,Lyz2,Mapk8ip2,Marco,Mef2c,Mgll,Mill2,Mr1,Myo1f,Naip2,Ncf1,Ngfr,Nod1,Nov,Nrros,Orm1,Peli3,Penk,Pf4,Pglyrp2,Pik3r6,Plac8,Ppara,Prf1,Prkcq,Prkd1,Pstpip1,Ptger3,Ptges,Ptgis,Ptprc,Ptprcap,Ptprs,Rab11fip5,Rab12,Rab34,Rab7b,Rarres2,Rasgrp1,Rbms3,Relt,Rnase6,Rnasel,Rora,S100a9,S1pr3,Scarb1,Scd1,Scn9a,Selp,Serpina3n,Serpinb9,Serpine1,Serpinf1,Serping1,Sh2d1a,Shank3,Sla,Sla2,Slamf1,Slamf6,Slamf8,Slc11a1,Slc26a6,Slpi,Snca,Socs5,Spaca1,Spaca4,Spire1,Spn,Ssc5d,Susd4,Syt11,Tarm1,Tbkbp1,Tbxa2r,Tgtp1,Tgtp2,Thbs1,Ticam1,Ticam2,Tlr13,Tlr4,Tlr7,Tlr9,Tmem173,Tnfaip3,Tnfrsf11b,Tnfrsf22,Tnfrsf23,Tnfrsf25,Tnfrsf26,Tnfsf11,Tpsb2,Trbc1,Trbc2,Trem2,Treml4,Tril,Trim35,Trim6,Tspan2,Txk,Ugt1a1,Vim,Was,Wfdc1,Zc3h12a</t>
  </si>
  <si>
    <t>GO:0061061</t>
  </si>
  <si>
    <t>muscle structure development</t>
  </si>
  <si>
    <t>Actn2,Adarb1,Agt,Angpt1,Ank2,Arrb2,Asb2,AW551984,Bhlhe41,Boc,Bves,Cacnb1,Cacnb2,Camk1,Capn2,Casq2,Cav2,Cav3,Ccl17,Ccl8,Ccm2l,Cd53,Cdon,Cmtm5,Col11a1,Col14a1,Col3a1,Col4a1,Col4a5,Colq,Cxcl12,Cyp26b1,Dcn,Dmpk,Dner,Ednrb,Egr2,Ehd2,Eid2,Eln,Eng,Epor,Erbb3,Etv1,Fbxo40,Fgfr1,Fhod3,Flnc,Foxc2,Foxf1,Fzd1,Fzd2,Gja1,Gli1,Gpc1,Grem1,Hand1,Hdac7,Hdac9,Hey1,Hey2,Heyl,Hlx,Hoxd9,Hspb2,Igf1,Igfbp5,Itga8,Jph2,Kcnab1,Kcnk2,Lamb2,Lef1,Lgals1,Lmod1,Lrp2,Lrrk2,Mapk11,Mapk12,Mef2c,Meis1,Meox2,Msc,Myh10,Myo18b,Myocd,Myom1,Mypn,Nexn,Nov,Nox4,Ntrk2,Obsl1,P2rx2,Pax5,Pbrm1,Pdgfb,Pdgfra,Pdzrn3,Phox2b,Pi16,Plagl1,Plekho1,Popdc2,Prdm6,Prickle1,Ramp2,Rbm24,Rbp4,Rbpms2,Rer1,Rora,Ryr1,Ryr2,S1pr1,Selenon,Sema4c,Sgcb,Sgcd,Slc8a1,Smad7,Smo,Smyd1,Sostdc1,Sox17,Speg,Stra6,Syne1,Tbx1,Tcf15,Tgfb2,Tgfbr3,Tmem204,Tmod1,Tmod2,Tnc,Tnnt2,Uchl1,Unc45b,Wnt7b,Wt1,Xirp1,Zeb1,Zfpm2</t>
  </si>
  <si>
    <t>GO:0071593</t>
  </si>
  <si>
    <t>lymphocyte aggregation</t>
  </si>
  <si>
    <t>GO:0048878</t>
  </si>
  <si>
    <t>chemical homeostasis</t>
  </si>
  <si>
    <t>Abcg1,Abcg8,Acaca,Actn2,Adcy5,Adgrf5,Adgrg6,Adipoq,Adora1,Adora2a,Adra1a,Agtr1a,Agtr1b,Akap6,Alas2,Alox12,Angptl3,Angptl4,Ank2,Ano1,Anxa6,Aplnr,Apoe,Asic2,Atp1a2,Atp1a3,Atp1b2,Atp2b4,Atp6v0a4,Atp7b,Bmp6,Bnip3,Bves,C1qtnf3,C3ar1,C5ar1,Cacna1c,Cacna1e,Cacna1h,Cacna1i,Cacna2d1,Cacnb2,Cartpt,Casq2,Catsper3,Cav3,Ccl19,Ccl2,Ccl21a,Ccl28,Ccr1,Ccr2,Ccr5,Cd19,Cd40,Celf4,Chrna3,Chrna5,Cib2,Cldn1,Cldn5,Clu,Cnga3,Cnr1,Coro1a,Cp,Cxcl13,Cxcr2,Cxcr3,Cxcr4,Cyp26b1,Dcn,Dlg4,Dmpk,Dpp6,Dynll1,Ednrb,Efna5,Egr2,Ehd3,Epb41l3,Epha5,Esr1,F2rl2,Fabp4,Ffar1,Fkbp1b,Fxyd1,Fyn,Galr2,Gja1,Gja5,Glrx,Gna15,Gng3,Gpam,Gpc1,Gpihbp1,Gpr18,Gpr20,Gpr21,Gpr27,Gpr39,Gpr4,Gpr68,Gprc5b,Gria4,Grik2,Grik3,Grin3a,Hfe,Hgf,Hk1,Hk3,Hmgn3,Hnf1a,Htr2b,Icam1,Ifng,Igf1,Igfbp5,Itgb3,Jam3,Jph2,Kcna5,Kcnb1,Kcnd2,Kcnh2,Kcnj10,Kcnk13,Kcnk2,Kcnk3,Kcnq3,Kctd17,Kdr,Kiss1,Klk8,Kng2,Lcat,Lck,Lep,Lgals1,Lgi4,Lpl,Lrrk2,Mapk8ip2,Mapt,Marveld1,Mef2c,Mpp2,Mt3,Myoc,Myrf,Nalcn,Ngf,Ngfr,Nkx6-2,Nlgn2,Nox4,Npas4,Nrxn1,Ntsr2,Oprl1,Oxtr,P2rx2,P2rx5,P2rx6,P2ry10,Pde3b,Pdgfra,Pid1,Piezo1,Pkd2,Pnpla3,Popdc2,Prkd1,Prnp,Ptch1,Ptger3,Pth1r,Ptn,Ptprc,Ptprn,Pygl,Rab11fip5,Rab38,Rarg,Rbp1,Rbp4,Reln,Rgn,Rims1,Rims2,Rims4,Rora,Ryr1,Ryr2,Ryr3,S1pr1,S1pr2,Scara5,Scarb1,Scd1,Scn11a,Scn1b,Scn5a,Scn7a,Scn9a,Selenon,Serpinf1,Sez6,Sfrp4,Sfxn4,Sfxn5,Sh2b2,Sh3tc2,Shank3,Slamf8,Slc11a1,Slc22a17,Slc25a23,Slc26a6,Slc2a4,Slc39a13,Slc39a6,Slc4a3,Slc8a1,Slc8a2,Slc9a7,Smad7,Snca,Sox10,Stc2,Steap4,Stx1b,Sv2a,Tbxa2r,Tbxas1,Tenm4,Thy1,Tnfsf11,Trpc1,Trpc3,Trpc4,Trpc6,Tspan2,Vcam1,Wdr35,Wnk3,Wnt7b,Xirp1</t>
  </si>
  <si>
    <t>GO:0060537</t>
  </si>
  <si>
    <t>muscle tissue development</t>
  </si>
  <si>
    <t>Actn2,Adamts9,Aldh1a2,Angpt1,Arrb2,Asb2,AW551984,Bhlhe41,Boc,Bves,Cacnb1,Cacnb2,Capn2,Cav2,Cav3,Ccl17,Ccl8,Ccm2l,Cd53,Cdon,Cmtm5,Col11a1,Col14a1,Col3a1,Col4a1,Col4a5,Colq,Cxcl12,Cyp26b1,Dcn,Dmpk,Dner,Egr2,Ehd2,Eln,Eng,Epor,Erbb3,Eya1,Eya2,Fgf1,Fgfr1,Fhod3,Foxc2,Gja1,Gja5,Gjc1,Gli1,Gpc1,Grem1,Hand1,Hdac7,Hdac9,Hey1,Hey2,Heyl,Hlx,Hoxd9,Hspg2,Igf1,Igfbp5,Itga8,Jph2,Kcnab1,Kcnk2,Lamb2,Lef1,Lrp2,Lrrk2,Mapk11,Mef2c,Meis1,Meox2,Msc,Myh10,Myo18b,Myocd,Myom1,Mypn,Nexn,Nov,Nox4,Ntrk2,Osr1,P2rx2,Pax5,Pdgfra,Pdzrn3,Phox2b,Pi16,Pkd2,Plagl1,Plekho1,Popdc2,Prickle1,Rbm24,Rbp4,Rer1,Ryr1,Ryr2,S1pr1,Selenon,Sema3c,Sgcb,Sgcd,Slc8a1,Smad7,Smo,Smyd1,Sostdc1,Sox17,Speg,Stra6,Tbx1,Tenm4,Tgfb2,Tgfbr3,Tnc,Tnnt2,Wt1,Xirp1,Zfpm2</t>
  </si>
  <si>
    <t>GO:0048520</t>
  </si>
  <si>
    <t>positive regulation of behavior</t>
  </si>
  <si>
    <t>Adam10,Adora2a,Aif1,Artn,C3ar1,C5ar1,Ccl19,Ccl2,Ccl21a,Ccr1,Ccr2,Ccr7,Cdh13,Cmklr1,Csf1,Cxcl12,Cxcl13,Cxcr2,Cxcr3,Dscam,Fgf16,Fgf18,Fgfr1,Gja1,Gpsm3,Hspb1,Il16,Kdr,Mef2c,Nckap1l,Nr4a3,Nrp1,Ntrk3,Pdgfb,Pdgfd,Penk,Pf4,Pgf,Ppm1f,Prkd1,Rarres2,S1pr1,Scg2,Serpine1,Sgip1,Slamf1,Slit2,Snai2,Stra6,Thbs1,Vegfb,Vegfd</t>
  </si>
  <si>
    <t>GO:0060429</t>
  </si>
  <si>
    <t>epithelium development</t>
  </si>
  <si>
    <t>Adamts2,Adamts20,Adamts9,Adamtsl2,Adipoq,Agt,Agtr1a,Agtr1b,Ahi1,Aldh1a2,Alox12,Angpt1,Ankrd6,Anxa1,Apaf1,Apcdd1,Ar,Areg,Arhgap24,Atoh8,Basp1,Bmp6,Carmil2,Cav3,Ccdc103,Ccl11,Cd109,Cd34,Cdh3,Cdsn,Cecr2,Ces1d,Cldn1,Col18a1,Col1a1,Col1a2,Col3a1,Col4a1,Col5a1,Col5a2,Crb2,Csf1,Cxcl12,Cxcr2,Cxcr4,Cyp26b1,Cyp7b1,Dab2,Dact1,Dchs1,Dlc1,Dmbt1,Dnase1l2,Eda,Ednra,Ednrb,Egf,Enah,Eng,Epha4,Epor,Esr1,Eya1,Fam20c,Fam212a,Fat4,Fgf1,Fgfr1,Flna,Flt1,Fn3k,Foxc2,Foxf1,Foxf2,Frmd6,Frzb,Fzd1,Fzd2,Fzd3,Gal,Gas1,Gja1,Gja4,Gja5,Gli1,Gli2,Gli3,Gpc3,Gpr161,Gpr4,Grem1,Gsta3,H2afy2,Hand1,Hand2,Hey1,Hey2,Heyl,Hgf,Hhex,Hoxa5,Hoxb2,Hoxb4,Hoxb5,Hoxb7,Icam1,Ifng,Ift57,Igf1,Igfbp5,Inhba,Irx1,Itga4,Itga5,Itga6,Jag2,Kdr,Klf15,Klf2,Krt14,Lama1,Lamb2,Ldb2,Lef1,Lfng,Llgl2,Loxl3,Lrp2,Ltb,Maged1,Magi2,Mef2c,Meox1,Meox2,Mitf,Msn,Mysm1,Nfib,Ngfr,Nkd1,Nkx3-2,Nrp1,Ntn1,Ntrk3,Osr1,Pbrm1,Pdgfb,Pdpn,Pecam1,Pgf,Pgr,Phgdh,Pkd2,Plet1,Plxnd1,Podxl,Ppara,Prickle1,Prkacb,Prkch,Ptch1,Ptch2,Ptn,Pxn,Rab25,Rarg,Rasip1,Rdx,Rgma,Rilpl1,Rspo3,Runx3,Ryr1,Ryr2,S1pr1,Sall2,Satb1,Sema3a,Sema3c,Sema3e,Sema4c,Serpine2,Sfrp1,Sfrp2,Sfrp4,Shank3,Slc8a1,Slit2,Slitrk5,Smad7,Smad9,Smo,Snai1,Snai2,Sostdc1,Sox10,Sox17,Sox18,Stra6,Sulf1,Tagln,Tbx1,Tcf15,Tcf7,Tcf7l1,Tead2,Tek,Tgfb1i1,Tgfb2,Tgfbr3,Tmeff2,Tmem100,Tmem231,Tmod1,Tnc,Tnfrsf19,Tnfsf11,Trim16,Ttc8,Vcam1,Vcan,Vim,Wnt2b,Wnt7b,Wt1,Wwtr1,Zeb1,Zeb2</t>
  </si>
  <si>
    <t>GO:0035295</t>
  </si>
  <si>
    <t>tube development</t>
  </si>
  <si>
    <t>Adamts2,Adamtsl2,Agt,Agtr1a,Agtr1b,Ahi1,Aldh1a2,Angpt1,Apaf1,Ar,Areg,Atoh8,Cav3,Ccdc103,Ccl11,Cecr2,Clmp,Col3a1,Col4a1,Csf1,Ctgf,Cxcl12,Cxcr2,Cxcr4,Dact1,Dchs1,Dlc1,Eda,Ednra,Ednrb,Egf,Enah,Eng,Epha4,Esr1,Eya1,Fam212a,Fat4,Fgf1,Fgf18,Fgfr1,Flt1,Foxc2,Foxf1,Foxf2,Fzd1,Fzd2,Fzd3,Gas1,Gja1,Gja5,Gli1,Gli2,Gli3,Gpc3,Gpr161,Grem1,Gsta3,Hand1,Hand2,Hey1,Heyl,Hhex,Hlx,Hoxa5,Hoxb7,Hsd11b1,Ift57,Igf1,Igfbp5,Irx1,Itga6,Kdr,Klf2,Lama1,Lef1,Lox,Loxl3,Lrp2,Ltbp3,Maged1,Mef2c,Myocd,Nfib,Nkx3-2,Nos3,Nr4a3,Nrp1,Ntn1,Osr1,Oxtr,Pdgfra,Pdpn,Pgf,Pgr,Phgdh,Pkd2,Plxnd1,Podxl,Prickle1,Prkacb,Ptch1,Ptn,Pxn,Rarg,Rarres2,Rasip1,Rbp4,Rbpms2,Rgma,Ryr2,Sall2,Selenon,Sema3c,Sema3e,Sema4c,Serpine2,Sfrp1,Sfrp2,Shank3,Slc8a1,Slit2,Smad7,Smad9,Smo,Sostdc1,Sox10,Sox17,Sox18,Sparc,Stra6,Tbx1,Tcf7,Tead2,Tek,Tgfb2,Tgfb3,Tnc,Ttc8,Vcan,Wnt2b,Wnt7b,Wt1,Wwtr1,Zeb1,Zeb2,Zfpm2</t>
  </si>
  <si>
    <t>GO:0030029</t>
  </si>
  <si>
    <t>actin filament-based process</t>
  </si>
  <si>
    <t>Ablim3,Actn2,Actr3b,Add2,Aif1,Akap2,Alox15,Ank2,Antxr1,Anxa1,Apbb1,Arhgap17,Arhgap25,Arhgap44,Arhgap6,Arhgdib,Arhgef15,Arhgef17,Arpc5,Atp1a2,Cacna1c,Cacna2d1,Cap2,Carmil1,Carmil2,Casp4,Casq2,Cav3,Cavin3,Ccdc88a,Ccl11,Ccl21a,Ccr7,Cdc42ep3,Cdc42ep5,Cgnl1,Clec2i,Cnn2,Coro1a,Coro2b,Coro6,Csf1r,Ctgf,Dbn1,Dlc1,Dmtn,Dock2,Dpysl3,Efna5,Ehd2,Eln,Emp2,Enah,Epb41l3,Epha5,Farp2,Fhod3,Flna,Flnc,Fmnl1,Fmnl2,Fmnl3,Frmd6,Fry,Fscn1,Gja5,Gm37240,Gpm6b,Gsn,Hcls1,Iqsec1,Iqsec3,Itgb3,Jam3,Kank2,Kank3,Kank4,Kcna5,Kcnh2,Limch1,Lmod1,Lurap1,Mef2c,Msrb2,Myh10,Myh8,Myo1f,Myoc,Myom1,Mypn,Nckap1l,Nox4,Nrap,Nrp1,Ntrk3,Obsl1,Pacsin1,Parvb,Parvg,Pde4b,Pdgfb,Pdgfra,Pdlim3,Pdlim4,Pdlim7,Pdpn,Pfn2,Phldb2,Plekhh2,Pls3,Ppm1e,Ppm1f,Pxn,Rdx,Rgcc,Rhoj,Ryr2,S100a9,S1pr1,S1pr2,Scn1b,Scn5a,Sema3e,Sfrp1,Sh2b2,Shank3,Shroom1,Shroom4,Slit2,Sorbs3,Spire1,Stap1,Synpo2,Tek,Tgfb2,Tgfb3,Tmeff2,Tmod1,Tmod2,Tnnt2,Ttc8,Was,Wasf1,Xirp1</t>
  </si>
  <si>
    <t>GO:0006796</t>
  </si>
  <si>
    <t>phosphate-containing compound metabolic process</t>
  </si>
  <si>
    <t>Aatk,Abca4,Abca8a,Abca8b,Abca9,Abcb1b,Abcc1,Abcc4,Abcc5,Abcc9,Abcd2,Abcg1,Abcg8,Acaca,Acacb,Acap1,Ace,Ackr3,Acpp,Adam10,Adarb1,Adcy3,Adcy4,Adcy5,Adgrf5,Adipoq,Adora1,Adora2a,Adprhl1,Adra1a,Adra2b,Adrb1,Adrb2,Adrb3,Adssl1,Afap1l2,Agt,Agtr1a,Aif1,Ak1,Ak4,Akap12,Akt3,Alox15,Alpk2,Alpl,Angpt1,Angpt4,Angptl3,Ankrd6,Anxa1,Apln,Apoc1,Apoe,Ar,Arap3,Areg,Arfgap1,Arhgap15,Arhgap17,Arhgap20,Arhgap22,Arhgap23,Arhgap24,Arhgap25,Arhgap29,Arhgap30,Arhgap44,Arhgap45,Arhgap6,Arhgdib,Arhgef15,Arhgef17,Arhgef25,Arhgef40,Arhgef6,Arhgef9,Arrb2,Art2b,Aspn,Atl1,Atp10a,Atp10d,Atp1a2,Atp1a3,Atp1b2,Atp2b4,Atp6v0a4,Atp7b,Atp8b2,Atp8b4,Axl,Bag2,Bank1,Blk,Bmp6,Bves,C1qtnf3,C3,C5ar1,Calcrl,Camk1,Camkk1,Cap2,Cartpt,Cav2,Cav3,Cavin3,Cbr2,Ccdc8,Ccdc88a,Ccl11,Ccl17,Ccl19,Ccl2,Ccl21a,Ccl21b,Ccl8,Ccr1,Ccr5,Ccr7,Cd109,Cd27,Cd4,Cd40,Cd40lg,Cd84,Cda,Cdc14b,Cdc42ep3,Cdc42ep5,Cdipt,Cdk14,Cdk17,Cdk5r2,Cdon,Cerkl,Chn1,Chrna3,Clcf1,Clip3,Clp1,Clu,Cmah,Cmya5,Cntn1,Coq8a,Cox8b,Csf1,Csf1r,Csgalnact1,Cspg4,Ctgf,Cxcr3,Cxcr4,Cyth4,Dab2,Dact1,Dapk1,Dcn,Ddr2,Dennd2a,Dennd4b,Dennd5a,Dgkb,Dhtkd1,Diras1,Diras2,Dlc1,Dlg2,Dlg4,Dmpk,Dmtn,Dnajc6,Dock10,Dock2,Dock4,Dok2,Dscam,Dstyk,Dusp2,Dusp22,Dusp3,Dusp7,Dynll1,Eda2r,Ednra,Ednrb,Eef1a2,Efemp1,Efna5,Egf,Elfn1,Emp2,Eng,Enpp2,Enpp3,Entpd1,Epha4,Epha5,Ephb1,Epm2a,Erbb3,Eya1,Eya2,Fabp4,Fabp5,Fam129a,Fam20c,Fam212a,Fam212b,Far1,Farp2,Fgd2,Fgd3,Fgd5,Fgf1,Fgf13,Fgf18,Fgfr1,Fign,Fkbp1b,Flrt2,Flt1,Flt3,Fmo1,Fmo2,Fn1,Fn3k,Fndc1,Fyn,Fzd1,Fzd2,Galr2,Garnl3,Gbp2,Gbp4,Gbp5,Gbp8,Gbp9,Gdf10,Gfpt2,Gfra2,Ghr,Gimap7,Gm4951,Gm5431,Gna15,Gnai1,Gnao1,Gng2,Gng3,Gng4,Gng7,Gpam,Gpnmb,Gpr161,Gpr176,Gpr183,Gpr37,Gpr37l1,Gpr39,Gprc5b,Gpsm3,Grap,Grap2,Grb10,Grem1,Grik2,Guca1b,Gucy1a3,Gucy1b3,Hand2,Hcls1,Hfe,Hgf,Hhex,Hk1,Hk3,Hspa2,Hspb1,Hsph1,Htr2b,Icam1,Ifng,Igf1,Igfbp4,Ighm,Iigp1,Il15,Il6ra,Il6st,Inhba,Inhbb,Iqsec1,Iqsec3,Irak2,Irak3,Irs1,Itga5,Itga6,Itgb2,Itgb3,Itk,Itpkb,Jcad,Katnal1,Katnal2,Kcnab2,Kcnh2,Kdr,Kif1a,Kif21b,Kif26a,Kif3c,Kiss1,Klb,Klrk1,Kmo,Kynu,Lama1,Lat,Lax1,Lcat,Lck,Lcp2,Ldb2,Ldhb,Lep,Llgl2,Lpcat2,Lrrc4c,Lrrk2,Lrtm1,Maged1,Magi2,Mak,Map3k19,Map3k7cl,Map3k9,Map4k1,Mapk10,Mapk11,Mapk12,Mapk8ip1,Mapk8ip2,Mapt,Mark1,Mboat2,Mc2r,Mc4r,Mef2c,Mid1,Mmd,Mmd2,Mmp9,Mras,Mt3,Mtss1l,Myh10,Myh8,Myl4,Myoc,Myocd,Ncf1,Nckap1l,Necab2,Ngf,Nim1k,Nme5,Nod1,Nos1,Nos3,Nox4,Npr1,Npr2,Npr3,Nrbp2,Nrp1,Nrp2,Nrxn1,Nt5dc3,Ntrk2,Ntrk3,Nuak1,Nudt11,Nudt18,Obscn,Oprl1,Osr1,Oxtr,Paics,Pald1,Pde4b,Pde4c,Pde6g,Pde7b,Pdgfb,Pdgfd,Pdgfra,Pecam1,Peli2,Pf4,Pfkfb1,Pfn2,Pgam5,Pgm3,Phkg1,Phlpp2,Pid1,Pik3r6,Pip4k2a,Pip5k1b,Pip5k1c,Pitpnc1,Pkd2,Pkia,Pla2g15,Plcl1,Plpp3,Plppr2,Plvap,Plxnb1,Plxnb3,Plxnc1,Plxnd1,Pnpla3,Podnl1,Pon1,Ppara,Ppef2,Ppm1e,Ppm1f,Ppm1m,Ppp1r12b,Ppp1r1a,Ppp1r3b,Ppp1r3c,Ppp1r3d,Ppp2r2b,Ppp2r2c,Prex2,Prkacb,Prkar1b,Prkar2b,Prkch,Prkcq,Prkd1,Prkd3,Prnp,Proca1,Psd,Ptgir,Pth1r,Ptpn13,Ptpn14,Ptpn20,Ptprb,Ptprc,Ptprm,Ptprn,Ptprr,Ptprs,Ptprz1,Pxn,Pygl,Rab12,Rab25,Rab34,Rab36,Rab38,Rab3b,Rab3c,Rab40b,Rab6b,Rab7b,Rab9b,Ramp2,Ramp3,Rarres2,Rasal3,Rasd1,Rasgrp1,Rasgrp2,Rasgrp3,Rasgrp4,Rasip1,Rasl11a,Rasl11b,Rasl12,Rbpms,Rcan2,Rdx,Reln,Rem1,Rgcc,Rgl1,Rgl3,Rgma,Rgn</t>
  </si>
  <si>
    <t>GO:0006793</t>
  </si>
  <si>
    <t>phosphorus metabolic process</t>
  </si>
  <si>
    <t>Aass,Aatk,Abca4,Abca8a,Abca8b,Abca9,Abcb1b,Abcc1,Abcc4,Abcc5,Abcc9,Abcd2,Abcg1,Abcg8,Acaca,Acacb,Acap1,Ace,Ackr3,Acly,Acpp,Adam10,Adarb1,Adcy3,Adcy4,Adcy5,Adgrf5,Adipoq,Adora1,Adora2a,Adprhl1,Adra1a,Adra2b,Adrb1,Adrb2,Adrb3,Adssl1,Afap1l2,Agt,Agtr1a,Aif1,Ak1,Ak4,Akap12,Akt3,Alox15,Alpk2,Alpl,Angpt1,Angpt4,Angptl3,Ankrd6,Anxa1,Apln,Apoc1,Apoe,Ar,Arap3,Areg,Arfgap1,Arhgap15,Arhgap17,Arhgap20,Arhgap22,Arhgap23,Arhgap24,Arhgap25,Arhgap29,Arhgap30,Arhgap44,Arhgap45,Arhgap6,Arhgdib,Arhgef15,Arhgef17,Arhgef25,Arhgef40,Arhgef6,Arhgef9,Arrb2,Art2b,Aspn,Atl1,Atp10a,Atp10d,Atp1a2,Atp1a3,Atp1b2,Atp2b4,Atp6v0a4,Atp7b,Atp8b2,Atp8b4,Axl,Bag2,Bank1,Blk,Bmp6,Bves,C1qtnf3,C3,C5ar1,Calcrl,Camk1,Camkk1,Cap2,Cartpt,Cav2,Cav3,Cavin3,Cbr2,Ccdc8,Ccdc88a,Ccl11,Ccl17,Ccl19,Ccl2,Ccl21a,Ccl21b,Ccl8,Ccr1,Ccr5,Ccr7,Cd109,Cd27,Cd4,Cd40,Cd40lg,Cd84,Cda,Cdc14b,Cdc42ep3,Cdc42ep5,Cdipt,Cdk14,Cdk17,Cdk5r2,Cdon,Cerkl,Ces1d,Chn1,Chrna3,Clcf1,Clip3,Clp1,Clu,Cmah,Cmya5,Cntn1,Coq8a,Cox8b,Csf1,Csf1r,Csgalnact1,Cspg4,Ctgf,Cxcr3,Cxcr4,Cyth4,Dab2,Dact1,Dapk1,Dcn,Ddr2,Dennd2a,Dennd4b,Dennd5a,Dgkb,Dhtkd1,Diras1,Diras2,Dlc1,Dlg2,Dlg4,Dmpk,Dmtn,Dnajc6,Dock10,Dock2,Dock4,Dok2,Dscam,Dstyk,Dusp2,Dusp22,Dusp3,Dusp7,Dynll1,Eda2r,Ednra,Ednrb,Eef1a2,Efemp1,Efna5,Egf,Ehhadh,Elfn1,Emp2,Eng,Enpp2,Enpp3,Entpd1,Epha4,Epha5,Ephb1,Epm2a,Erbb3,Eya1,Eya2,Fabp4,Fabp5,Fam129a,Fam20c,Fam212a,Fam212b,Far1,Farp2,Fasn,Fgd2,Fgd3,Fgd5,Fgf1,Fgf13,Fgf18,Fgfr1,Fign,Fkbp1b,Flrt2,Flt1,Flt3,Fmo1,Fmo2,Fn1,Fn3k,Fndc1,Fyn,Fzd1,Fzd2,Galr2,Garnl3,Gbp2,Gbp4,Gbp5,Gbp8,Gbp9,Gdf10,Gfpt2,Gfra2,Ghr,Gimap7,Gm4951,Gm5431,Gna15,Gnai1,Gnao1,Gng2,Gng3,Gng4,Gng7,Gpam,Gpnmb,Gpr161,Gpr176,Gpr183,Gpr37,Gpr37l1,Gpr39,Gprc5b,Gpsm3,Grap,Grap2,Grb10,Grem1,Grik2,Guca1b,Gucy1a3,Gucy1b3,Hand2,Hcls1,Hfe,Hgf,Hhex,Hk1,Hk3,Hspa2,Hspb1,Hsph1,Htr2b,Icam1,Ifng,Igf1,Igfbp4,Ighm,Iigp1,Il15,Il6ra,Il6st,Inhba,Inhbb,Iqsec1,Iqsec3,Irak2,Irak3,Irs1,Itga5,Itga6,Itgb2,Itgb3,Itk,Itpkb,Jcad,Katnal1,Katnal2,Kcnab2,Kcnh2,Kdr,Kif1a,Kif21b,Kif26a,Kif3c,Kiss1,Klb,Klrk1,Kmo,Kynu,Lama1,Lat,Lax1,Lcat,Lck,Lcp2,Ldb2,Ldhb,Lep,Llgl2,Lpcat2,Lrrc4c,Lrrk2,Lrtm1,Maged1,Magi2,Mak,Map3k19,Map3k7cl,Map3k9,Map4k1,Mapk10,Mapk11,Mapk12,Mapk8ip1,Mapk8ip2,Mapt,Mark1,Mboat2,Mc2r,Mc4r,Mef2c,Mid1,Mmd,Mmd2,Mmp9,Mras,Mt3,Mtss1l,Myh10,Myh8,Myl4,Myoc,Myocd,Ncf1,Nckap1l,Necab2,Ngf,Nim1k,Nme5,Nod1,Nos1,Nos3,Nox4,Npr1,Npr2,Npr3,Nrbp2,Nrp1,Nrp2,Nrxn1,Nt5dc3,Ntrk2,Ntrk3,Nuak1,Nudt11,Nudt18,Obscn,Oprl1,Osr1,Oxtr,Paics,Pald1,Pde4b,Pde4c,Pde6g,Pde7b,Pdgfb,Pdgfd,Pdgfra,Pecam1,Peli2,Pf4,Pfkfb1,Pfn2,Pgam5,Pgm3,Phkg1,Phlpp2,Pid1,Pik3r6,Pip4k2a,Pip5k1b,Pip5k1c,Pitpnc1,Pkd2,Pkia,Pla2g15,Plcl1,Plpp3,Plppr2,Plvap,Plxnb1,Plxnb3,Plxnc1,Plxnd1,Pnpla3,Podnl1,Pon1,Ppara,Ppef2,Ppm1e,Ppm1f,Ppm1m,Ppp1r12b,Ppp1r1a,Ppp1r3b,Ppp1r3c,Ppp1r3d,Ppp2r2b,Ppp2r2c,Prex2,Prkacb,Prkar1b,Prkar2b,Prkch,Prkcq,Prkd1,Prkd3,Prnp,Proca1,Psd,Ptgir,Pth1r,Ptpn13,Ptpn14,Ptpn20,Ptprb,Ptprc,Ptprm,Ptprn,Ptprr,Ptprs,Ptprz1,Pxn,Pygl,Rab12,Rab25,Rab34,Rab36,Rab38,Rab3b,Rab3c,Rab40b,Rab6b,Rab7b,Rab9b,Ramp2,Ramp3,Rarres2,Rasal3,Rasd1,Rasgrp1,Rasgrp2,Rasgrp3,Rasgrp4,Rasip1,Rasl11a,Rasl11b,Rasl12,Rbpms,Rcan2,Rdx,Reln,Rem1</t>
  </si>
  <si>
    <t>GO:0042592</t>
  </si>
  <si>
    <t>homeostatic process</t>
  </si>
  <si>
    <t>Abca4,Abcg1,Abcg8,Acaca,Acacb,Actn2,Adcy5,Adgrf5,Adgrg6,Adipoq,Adora1,Adora2a,Adra1a,Adrb1,Adrb2,Adrb3,Agtr1a,Agtr1b,Akap6,Akt3,Alas2,Alox12,Angptl3,Angptl4,Ank2,Ano1,Anxa1,Anxa6,Apln,Aplnr,Apoe,Asic2,Atp1a2,Atp1a3,Atp1b2,Atp2b4,Atp6v0a4,Atp7b,Axl,Bbs12,Bmp6,Bnip3,Bves,C1qtnf3,C3ar1,C5ar1,Cacna1c,Cacna1e,Cacna1h,Cacna1i,Cacna2d1,Cacnb2,Carmil2,Cartpt,Casq2,Catsper3,Cav3,Ccl19,Ccl2,Ccl21a,Ccl28,Ccr1,Ccr2,Ccr5,Ccr7,Cd19,Cd34,Cd40,Cdh3,Celf4,Chrna3,Chrna5,Chst3,Cib2,Cidea,Cldn1,Cldn5,Clu,Cnga3,Cnr1,Col11a2,Col14a1,Coro1a,Cp,Csf1,Csf1r,Ctgf,Ctsk,Cxcl13,Cxcr2,Cxcr3,Cxcr4,Cyp26b1,Dcn,Dlg4,Dmpk,Dmtn,Dock10,Dpp6,Dynll1,Ednrb,Efna5,Egr2,Ehd3,Epb41l3,Epha5,Esr1,F2rl2,Fabp4,Ffar1,Fkbp1b,Flt3,Foxp3,Fxyd1,Fyn,Galr2,Gapt,Gja1,Gja5,Glrx,Gna15,Gng3,Gpam,Gpc1,Gpihbp1,Gpr174,Gpr18,Gpr183,Gpr20,Gpr21,Gpr27,Gpr39,Gpr4,Gpr68,Gprc5b,Gria4,Grik2,Grik3,Grin3a,Hcar2,Hcls1,Hfe,Hgf,Hk1,Hk3,Hmgn3,Hnf1a,Hoxa5,Hoxb6,Hspb1,Htr2b,Icam1,Ifng,Igf1,Igfbp5,Ikzf1,Il1rn,Il20ra,Ildr2,Inhba,Itgb3,Itpkb,Jam3,Jph2,Kcna5,Kcnb1,Kcnd2,Kcnh2,Kcnj10,Kcnk13,Kcnk2,Kcnk3,Kcnq3,Kctd17,Kdr,Kiss1,Klf2,Klk8,Kng2,Lat,Lca5,Lcat,Lck,Ldb2,Lep,Lgals1,Lgi4,Lmo1,Lpl,Lrrk2,Ltbp3,Mak,Map1a,Mapk8ip2,Mapt,Marveld1,Mc4r,Mef2c,Mpp2,Mt3,Myoc,Myrf,Nalcn,Nckap1l,Ndn,Nell2,Ngf,Ngfr,Nkx6-2,Nlgn2,Nov,Nox4,Npas4,Nphp4,Nr4a3,Nrxn1,Ntsr2,Nxn,Nxnl1,Oprl1,Oxtr,P2rx2,P2rx5,P2rx6,P2ry10,P4htm,Pde3b,Pde4b,Pdgfra,Pid1,Piezo1,Pkd2,Pnpla3,Popdc2,Prkcq,Prkd1,Prnp,Ptch1,Ptger3,Pth1r,Ptn,Ptprc,Ptprn,Pygl,Rab11fip5,Rab38,Rarg,Rbp1,Rbp4,Reln,Rgn,Rho,Rims1,Rims2,Rims4,Rora,Ryr1,Ryr2,Ryr3,S1pr1,S1pr2,Sash3,Scara5,Scarb1,Scd1,Scn11a,Scn1b,Scn5a,Scn7a,Scn9a,Selenon,Serpinf1,Sez6,Sfrp4,Sfxn4,Sfxn5,Sgip1,Sh2b2,Sh3tc2,Shank3,Sit1,Slamf8,Slc11a1,Slc12a7,Slc22a17,Slc25a23,Slc26a6,Slc27a1,Slc2a4,Slc39a13,Slc39a6,Slc4a3,Slc8a1,Slc8a2,Slc9a7,Smad7,Smo,Snca,Sox10,Stc2,Steap4,Stx1b,Sv2a,Tal1,Tbxa2r,Tbxas1,Tenm4,Tgfb2,Tgfbr3,Thy1,Tlr4,Tlr9,Tmx4,Tnfaip3,Tnfrsf11b,Tnfrsf13b,Tnfrsf13c,Tnfsf11,Trim6,Trpc1,Trpc3,Trpc4,Trpc6,Tspan2,Tub,Vcam1,Wdr35,Wnk3,Wnt7b,Xirp1</t>
  </si>
  <si>
    <t>GO:1902578</t>
  </si>
  <si>
    <t>single-organism localization</t>
  </si>
  <si>
    <t>Abca4,Abca8a,Abca8b,Abca9,Abcb1b,Abcc1,Abcc4,Abcc5,Abcc9,Abcd2,Abcg1,Abcg8,Ace,Ackr3,Acsl4,Actn2,Adcy3,Adcy5,Adhfe1,Adipoq,Adora1,Adora2a,Adora3,Adra1a,Adrb2,Agt,Agtr1a,Ahi1,Aif1,Akap12,Akap6,Akt3,Alox15,Amph,Angpt1,Ank2,Ankfy1,Ano1,Anxa1,Anxa3,Anxa6,Apln,Aplnr,Apobr,Apoc1,Apoe,Apol10b,Apol6,Aqp5,Arhgap17,Arhgap25,Arl4c,Arl6,Arrb2,Asic2,Atp10a,Atp10d,Atp1a2,Atp1a3,Atp1b2,Atp2b4,Atp6v0a4,Atp7b,Atp8b2,Atp8b4,Axl,Azin2,Bach2,Bank1,Bbs12,Bcl2a1b,Bcl2a1d,Bicd2,Blk,Bmp6,Bnip3,Bves,C1qtnf3,C3,Cacna1c,Cacna1e,Cacna1h,Cacna1i,Cacna2d1,Cacna2d3,Cacnb1,Cacnb2,Cacng4,Cacng7,Cadps,Calcrl,Calhm2,Camk1,Carmil1,Carmil2,Cartpt,Casp4,Casq2,Catsper3,Cav3,Ccdc187,Ccdc88a,Cckar,Ccl19,Ccl2,Ccl21a,Ccr1,Ccr2,Ccr5,Ccr7,Cd19,Cd2,Cd209b,Cd209d,Cd27,Cd300lg,Cd34,Cd4,Cd40,Cd40lg,Cd84,Cdk5r2,Cdo1,Cebpe,Chrna3,Chrna5,Cidea,Clca3b,Clcf1,Clcn2,Cldn10,Clec2i,Clec5a,Clic3,Clip3,Clu,Cnga3,Cnn2,Cnr1,Cntn1,Colec12,Colq,Coro1a,Cox8b,Cp,Cpe,Cplx2,Csf1r,Ctgf,Cxcl12,Cxcr2,Cxcr3,Cxcr4,Cybb,Cygb,Dab2,Dact1,Dact3,Dapk1,Dbn1,Dchs1,Dennd2a,Dennd5a,Dlg2,Dlg4,Dmpk,Dmtn,Dnajc6,Doc2b,Dock2,Dpp6,Dynll1,Dzip1,Eda,Ednra,Ednrb,Efna5,Egf,Egr2,Ehd2,Ehd3,Emp2,Epb41l3,Epha5,Erbb3,Esyt1,Esyt3,Eya1,Eya2,Fabp5,Fam155a,Fbln5,Fcgr1,Fcgr3,Fermt2,Ffar1,Fgf13,Fgfr1,Fkbp1b,Flna,Flt3,Fn1,Folr2,Foxf1,Foxp3,Fxyd1,Fxyd2,Fxyd5,Fxyd6,Fyn,Fzd1,Gabra3,Gabrd,Gal,Gas1,Gbp4,Gbp5,Gfap,Gja1,Gja4,Gja5,Gjc1,Gli3,Glrx,Glul,Gm37240,Gm5134,Gnao1,Gpam,Gpc3,Gpihbp1,Gpm6a,Gpm6b,Gpr27,Gpr39,Gpr68,Grb10,Grem1,Gria4,Grik2,Grik3,Grin3a,Gsg1l,Gsn,Gulp1,Hcar2,Hcls1,Hephl1,Hfe,Hhex,Hip1,Hk1,Hmgn3,Hnf1a,Hpcal4,Hspa2,Htr2b,Htr3a,Htr3b,Ifng,Ift57,Ift81,Igf1,Ighd,Ighg1,Ighm,Ighv1-11,Ighv13-2,Ighv1-43,Ighv2-6,Ighv2-9,Il16,Il17f,Il18r1,Il1rn,Ildr2,Inhba,Inhbb,Irs1,Itga4,Itgal,Itgb2,Itgb3,Itgb7,Jph2,Kcna5,Kcna6,Kcnab1,Kcnab2,Kcnb1,Kcnc1,Kcnc4,Kcnd1,Kcnd2,Kcne4,Kcng4,Kcnh2,Kcnip4,Kcnj10,Kcnj12,Kcnj15,Kcnj8,Kcnk13,Kcnk2,Kcnk3,Kcnmb1,Kcnn1,Kcnq2,Kcnq3,Kcnq4,Kcnt2,Kif1a,Kif3c,Kiss1,Klf15,Lat,Lat2,Lax1,Lca5,Lcat,Lck,Lcp2,Lep,Lin7b,Llgl2,Lpl,Lrp2,Lrrc32,Lrrc8c,Lrrk2,Ltbp4,Lynx1,Magi2,Mak,Map1b,Mapk11,Mapk8ip2,Mapt,Marco,Marveld1,Mc4r,Mef2c,Mmp9,Msn,Mt3,Myh10,Myo1f,Myo1g,Myom1,Nalcn,Napb,Nat8l,Ncf1,Nckap1l,Ncs1,Nefl,Ngb,Ngf,Ngfr,Nin,Nipa1,Nipal4,Nkain2,Nkain4,Nkd2,Nlgn2,Nmur1,Nnat,Nos1,Nos3,Nov,Npr3,Nr4a3,Nrbp2,Nrxn1,Nsg1,Nsg2,Ntrk2,Oaz3,Oprl1,Orai3,Osr1,Oxtr,P2rx2,P2rx5,P2rx6,P2ry12,P3h1,Pacsin1,Pacsin3,Pcdh17,Pcsk6,Pde3b,Pde4b,Pdgfb,Pdpn,Pecam1,Pfn2,Pid1,Piezo1,Pip5k1c,Pirt,Pitpnc1,Pitpnm2,Pkd2,Pkia,Pla2r1,Plscr4,Pltp,Pon1,Ppara,Ppp1r3c,Pram1,Prelid2,Prf1,Prickle1,Prkd1,Prnp,Proca1,Ptch1,Ptger3,Ptpn14,Ptprc,Ptprn,Rab11fip5,Rab12,Rab34,Rab38,Rab3b,Rab3c,Rab40b,Rab6b,Rab7b,Rab9b,Ramp2,Ramp3,Ranbp17,Rarres2,Rasgrp1,Rassf9,Rbp4,Rbpms,Rdx,Reep1,Reep2,Reln,Rem1,Rer1,Rgcc,Rgn,Rims1,Rims2,Rims4,Rit2,Rnasel,Rrad,Rspo1,Rtn2,Rtp3,Ryr1,Ryr2,Ryr3,S100a9,Scara5,Scarb1,Scg5,Scn11a,Scn1b,Scn2a,Scn5a,Scn7a,Scn9a,Scrn1,Selenon,Sept1,Serpine2,Sfrp1,Sfrp2,Sfrp4,Sfxn4,Sfxn5,Sh2b2,Sh3gl3,Shank3,Sirpb1a,Slamf1,Slc10a4,Slc10a6,Slc11a1,Slc12a3,Slc12a4,Slc12a7,Slc15a3,Slc16a2,Slc16a9,Slc17a1,Slc17a4,Slc1a3,Slc1a5,Slc22a17</t>
  </si>
  <si>
    <t>GO:0050801</t>
  </si>
  <si>
    <t>ion homeostasis</t>
  </si>
  <si>
    <t>Abcg1,Actn2,Adcy5,Adgrg6,Adipoq,Adora1,Adora2a,Adra1a,Agtr1a,Agtr1b,Akap6,Alas2,Alox12,Angptl3,Ank2,Ano1,Anxa6,Aplnr,Apoe,Asic2,Atp1a2,Atp1a3,Atp1b2,Atp2b4,Atp6v0a4,Atp7b,Bmp6,Bnip3,Bves,C3ar1,C5ar1,Cacna1c,Cacna1e,Cacna1h,Cacna1i,Cacna2d1,Cacnb2,Casq2,Catsper3,Cav3,Ccl19,Ccl2,Ccl21a,Ccl28,Ccr1,Ccr2,Ccr5,Cd19,Cd40,Celf4,Chrna3,Chrna5,Cib2,Cldn5,Clu,Cnga3,Cnr1,Coro1a,Cp,Cxcl13,Cxcr2,Cxcr3,Cxcr4,Dcn,Dlg4,Dmpk,Dpp6,Ednrb,Egr2,Ehd3,Epb41l3,Esr1,F2rl2,Fkbp1b,Fxyd1,Fyn,Galr2,Gja1,Gja5,Glrx,Gna15,Gng3,Gpam,Gpc1,Gpr18,Gpr20,Gpr39,Gpr4,Gria4,Grik2,Grik3,Grin3a,Hfe,Hgf,Htr2b,Ifng,Itgb3,Jam3,Jph2,Kcna5,Kcnb1,Kcnd2,Kcnh2,Kcnj10,Kcnk13,Kcnk2,Kcnk3,Kcnq3,Kctd17,Kdr,Kiss1,Klk8,Kng2,Lck,Lgi4,Lrrk2,Mapk8ip2,Mapt,Marveld1,Mef2c,Mpp2,Mt3,Myoc,Myrf,Nalcn,Ngf,Nkx6-2,Nlgn2,Npas4,Nrxn1,Ntsr2,Oprl1,Oxtr,P2rx2,P2rx5,P2rx6,P2ry10,Pdgfra,Pid1,Piezo1,Pkd2,Popdc2,Prkd1,Prnp,Ptger3,Pth1r,Ptn,Ptprc,Rab38,Rarg,Reln,Rgn,Rims1,Rims2,Rims4,Ryr1,Ryr2,Ryr3,S1pr1,S1pr2,Scara5,Scn11a,Scn1b,Scn5a,Scn7a,Scn9a,Selenon,Sez6,Sfrp4,Sfxn4,Sfxn5,Sh3tc2,Shank3,Slamf8,Slc11a1,Slc22a17,Slc25a23,Slc26a6,Slc39a13,Slc39a6,Slc4a3,Slc8a1,Slc8a2,Slc9a7,Smad7,Snca,Sox10,Stc2,Steap4,Stx1b,Sv2a,Tbxa2r,Tbxas1,Tenm4,Thy1,Tnfsf11,Trpc1,Trpc3,Trpc4,Trpc6,Tspan2,Wnk3,Xirp1</t>
  </si>
  <si>
    <t>GO:1903037</t>
  </si>
  <si>
    <t>regulation of leukocyte cell-cell adhesion</t>
  </si>
  <si>
    <t>Adora2a,Aif1,Anxa1,Btla,Carmil2,Ccl19,Ccl2,Ccl21a,Ccr2,Ccr7,Cd1d1,Cd27,Cd28,Cd4,Cd40lg,Cd5,Cd6,Clec2i,Clptm1,Coro1a,Ctla2a,Ctla4,Cyp26b1,Dusp22,Dusp3,Efnb3,Foxp3,Gli3,Gnrh1,Gpam,Gpnmb,Hfe,Hlx,Hsph1,Icos,Ifng,Igf1,Igfbp2,Ikzf1,Il15,Il2rg,Il6st,Itgal,Itpkb,Lag3,Lat,Lax1,Lck,Lep,Lgals1,Lmo1,Loxl3,Lrrc32,Nckap1l,Nr4a3,Pdcd1lg2,Pik3r6,Prkcq,Prnp,Ptprc,Rasal3,Rasgrp1,Sash3,Sit1,Slamf1,Slfn1,Smad7,Socs5,Spn,Tarm1,Thy1,Tnfrsf13c,Tnfsf11,Vcam1,Vsig4,Vsir,Zeb1</t>
  </si>
  <si>
    <t>GO:0065007</t>
  </si>
  <si>
    <t>biological regulation</t>
  </si>
  <si>
    <t>Aatk,Abca4,Abcc1,Abcc4,Abcc9,Abcd2,Abcg1,Abcg8,Abi3bp,Ablim3,Abtb2,Acaca,Acacb,Acap1,Ace,Ackr3,Ackr4,Acpp,Acsl4,Acta2,Actl6b,Actn2,Actr3b,Adam10,Adam33,Adamts1,Adamts20,Adamts9,Adamtsl2,Adarb1,Adcy3,Adcy4,Adcy5,Add2,Adgra2,Adgre1,Adgre4,Adgrf5,Adgrg2,Adgrg5,Adgrg6,Adgrl1,Adgrl4,Adig,Adipoq,Adora1,Adora2a,Adora3,Adprhl1,Adra1a,Adra2b,Adrb1,Adrb2,Adrb3,Aebp1,Afap1,Afap1l2,Aff2,Agt,Agtpbp1,Agtr1a,Agtr1b,Ahi1,Aicda,Aif1,Ak1,Akain1,Akap12,Akap2,Akap6,Akna,Akt3,Alas2,Aldh1a2,Aldh3a1,Alox12,Alox15,Amigo2,Amotl1,Angpt1,Angpt2,Angpt4,Angptl3,Angptl4,Ank2,Ankfy1,Ankrd6,Ano1,Antxr1,Anxa1,Anxa3,Anxa5,Anxa6,Anxa8,Aoah,Apaf1,Apba2,Apbb1,Apbb1ip,Apcdd1,Apln,Aplnr,Apobec2,Apoc1,Apoe,Aqp5,Ar,Arap3,Areg,Arfgap1,Arhgap15,Arhgap17,Arhgap20,Arhgap22,Arhgap23,Arhgap24,Arhgap25,Arhgap29,Arhgap30,Arhgap44,Arhgap45,Arhgap6,Arhgdib,Arhgef15,Arhgef17,Arhgef25,Arhgef40,Arhgef6,Arhgef9,Arl15,Arl4c,Arl6,Armcx3,Arpc5,Arrb2,Artn,Asb2,Asb4,Ash2l,Asic2,Aspn,Ass1,Atoh8,Atp10a,Atp10d,Atp1a2,Atp1a3,Atp1b2,Atp2b4,Atp6v0a4,Atp7b,Atp8b2,Atp8b4,Axl,Azin2,Bach2,Bag2,Bank1,Basp1,Batf3,Bbs12,Bcl2a1b,Bcl2a1d,Bcl6b,Bhlhe41,Bicc1,Bicd2,Blk,Bmp6,Bnc1,Bnip3,Boc,Brinp1,Brinp2,Btbd11,Btg3,Btla,Bves,C1qa,C1qb,C1qc,C1qtnf3,C1qtnf9,C1ra,C3,C3ar1,C5ar1,Cacna1c,Cacna1e,Cacna1h,Cacna1i,Cacna2d1,Cacna2d3,Cacnb1,Cacnb2,Cacng4,Cacng7,Cadps,Calcb,Calcrl,Cald1,Camk1,Camkk1,Camsap2,Cap2,Capn2,Capn6,Carmil1,Carmil2,Cartpt,Casp12,Casp4,Casq2,Catsper3,Cav2,Cav3,Cavin1,Cavin2,Cavin3,Cbln2,Ccdc187,Ccdc3,Ccdc8,Ccdc80,Ccdc88a,Cckar,Ccl11,Ccl17,Ccl19,Ccl2,Ccl21a,Ccl21b,Ccl28,Ccl8,Ccm2l,Ccr1,Ccr2,Ccr5,Ccr7,Cd109,Cd180,Cd19,Cd1d1,Cd2,Cd200,Cd209b,Cd209d,Cd22,Cd226,Cd248,Cd27,Cd28,Cd300ld,Cd34,Cd37,Cd3d,Cd4,Cd40,Cd40lg,Cd48,Cd5,Cd53,Cd59a,Cd6,Cd79a,Cd79b,Cd84,Cda,Cdc14b,Cdc42ep3,Cdc42ep5,Cdh13,Cdh3,Cdh5,Cdk14,Cdk5r2,Cdo1,Cdon,Cebpe,Celf4,Celf6,Cend1,Cerkl,Ces1d,Cfd,Cfh,Cfi,Cfp,Cgnl1,Chadl,Chl1,Chn1,Chodl,Chrd,Chrdl1,Chrm2,Chrna3,Chrna5,Chst3,Chsy1,Cib2,Cidea,Cilp,Clcf1,Clcn2,Cldn1,Cldn10,Cldn5,Clec11a,Clec12a,Clec2i,Clec3b,Clec4d,Clec5a,Clic3,Clip3,Clp1,Clptm1,Clstn2,Clstn3,Clu,Cmklr1,Cmtm3,Cmtm5,Cmya5,Cnga3,Cnn2,Cnr1,Cntn1,Col11a2,Col14a1,Col16a1,Col18a1,Col1a1,Col1a2,Col28a1,Col3a1,Col4a1,Col4a2,Col4a5,Col4a6,Col5a1,Col6a3,Col8a1,Colec12,Colq,Coro1a,Cp,Cpe,Cpeb1,Cplx2,Cpz,Cr2,Crb2,Creb5,Crhr2,Crip2,Crmp1,Crtac1,Crtap,Csf1,Csf1r,Csf2rb,Csf3r,Cspg4,Ctgf,Ctla2a,Ctla2b,Ctla4,Ctnna2,Ctnna3,Ctsk,Cul9,Cxcl12,Cxcl13,Cxcr2,Cxcr3,Cxcr4,Cxcr5,Cxcr6,Cybb,Cygb,Cyp26b1,Cyp7b1,Cys1,Cyth4,Cytl1,Dab2,Dact1,Dact3,Dapk1,Dbn1,Dcbld2,Dchs1,Dcn,Ddah2,Ddo,Ddr2,Dennd2a,Dennd4b,Dennd5a,Dgkb,Diras1,Diras2,Dkk3,Dlc1,Dlec1,Dlg2,Dlg4,Dmbt1,Dmpk,Dmtn,Dnaja4,Dnajc6,Dner,Doc2b,Dock10,Dock2,Dock4,Dok2,Dok3,Dpp6,Dpt,Dpysl3,Dram1,Dscam,Dscaml1,Dstyk,Dtx3,Duox1,Dusp2,Dusp22,Dusp3,Dusp7,Dynll1,Dzip1,Dzip1l,Ebf1,Ebf2,Ebf3,Ebf4,Ecel1,Ecm2,Eda,Eda2r,Edil3,Ednra,Ednrb,Eef1a2,Efemp1,Efna5,Efnb3,Egf,Egfl7,Egflam,Egr2,Ehd2,Ehd3,Eid2,Eif5a2,Elfn1,Elk3,Eln,Emcn,Emp2,Eng,Enpp2,Entpd1,Epb41l3,Epha4,Epha5,Ephb1,Epm2a,Epor,Erbb3,Esr1,Etv1,Evc,Evc2,Exd1,Eya1,Eya2,F13a1,F2rl2,F9,Fabp4,Faim2,Fam129a,Fam20c,Fam212a,Fam212b,Fam57b,Farp2,Fat4,Fbln2,Fbln5,Fbn1,Fbn2,Fcgr1,Fcgr3</t>
  </si>
  <si>
    <t>GO:0001501</t>
  </si>
  <si>
    <t>skeletal system development</t>
  </si>
  <si>
    <t>Alpl,Bmp6,Chadl,Chrd,Chsy1,Clec3b,Col11a1,Col11a2,Col1a1,Col1a2,Col3a1,Col5a2,Csgalnact1,Ctgf,Cyp26b1,Cytl1,Dchs1,Ddr2,Dscaml1,Efemp1,Evc,Eya1,Fam20c,Fat4,Fbn1,Fbn2,Fgf18,Fgfr1,Fli1,Foxc2,Frem1,Frzb,Gas1,Gja5,Gli2,Gli3,Gpr68,Grem1,Hand1,Hand2,Hoxa2,Hoxa4,Hoxa5,Hoxb2,Hoxb4,Hoxb5,Hoxb6,Hoxb7,Hoxb8,Hoxc4,Hoxc5,Hoxd4,Hoxd8,Hoxd9,Hspg2,Igf1,Il17f,Jag2,Lep,Loxl2,Lrrc17,Ltbp3,Lum,Mef2c,Meis1,Mgp,Mmp16,Mmp9,Mustn1,Myoc,Ncan,Nfib,Nkx3-2,Nov,Npr2,Npr3,Osr1,P3h1,Pax5,Pdgfra,Pip4k2a,Plekha1,Pls3,Plxnb1,Pth1r,Ptprc,Rarg,Rbp4,Runx3,Ryr1,Serpinh1,Sfrp1,Sfrp2,Sfrp4,Smad9,Snai1,Snai2,Sox5,Sp5,Sparc,Sulf1,Tal1,Tbx1,Tcf15,Tgfb2,Thbs1,Thbs3,Tnfsf11,Trim45,Ttc9,Twist2,Vcan,Wnt2b,Wnt7b,Zeb1</t>
  </si>
  <si>
    <t>GO:0035239</t>
  </si>
  <si>
    <t>tube morphogenesis</t>
  </si>
  <si>
    <t>Agt,Agtr1a,Agtr1b,Ahi1,Aldh1a2,Angpt1,Apaf1,Ar,Areg,Atoh8,Cav3,Ccdc103,Ccl11,Cecr2,Col4a1,Csf1,Cxcl12,Cxcr2,Cxcr4,Dact1,Dchs1,Dlc1,Eda,Ednra,Egf,Enah,Eng,Epha4,Esr1,Eya1,Fat4,Fgf1,Flt1,Foxc2,Foxf1,Fzd1,Fzd2,Fzd3,Gja1,Gli2,Gli3,Gpc3,Grem1,Hand1,Hand2,Hey1,Hhex,Hlx,Hoxa5,Hoxb7,Ift57,Igf1,Irx1,Kdr,Lama1,Lef1,Lrp2,Maged1,Mef2c,Nfib,Nr4a3,Nrp1,Ntn1,Osr1,Pdgfra,Pdpn,Pgf,Pgr,Pkd2,Plxnd1,Podxl,Prickle1,Prkacb,Ptch1,Pxn,Rarg,Rasip1,Rbpms2,Rgma,Ryr2,Sema3e,Sema4c,Sfrp1,Sfrp2,Shank3,Slit2,Smo,Sostdc1,Sox10,Sox17,Stra6,Tbx1,Tcf7,Tead2,Tek,Tgfb2,Tnc,Wnt2b,Wt1,Zeb1,Zeb2</t>
  </si>
  <si>
    <t>GO:0016310</t>
  </si>
  <si>
    <t>phosphorylation</t>
  </si>
  <si>
    <t>Aatk,Ace,Ackr3,Adam10,Adarb1,Adipoq,Adora1,Adora2a,Adra1a,Adra2b,Adrb2,Adrb3,Afap1l2,Agt,Agtr1a,Aif1,Ak1,Ak4,Akt3,Alox15,Alpk2,Angpt1,Angpt4,Ankrd6,Apln,Apoe,Ar,Areg,Arrb2,Aspn,Atp2b4,Axl,Bank1,Blk,Bmp6,C1qtnf3,C3,C5ar1,Camk1,Camkk1,Cartpt,Cav2,Cav3,Cavin3,Ccdc88a,Ccl11,Ccl17,Ccl19,Ccl2,Ccl21a,Ccl21b,Ccl8,Ccr1,Ccr5,Ccr7,Cd109,Cd27,Cd4,Cd40,Cd40lg,Cd84,Cdc42ep5,Cdk14,Cdk17,Cdk5r2,Cdon,Cerkl,Chrna3,Clcf1,Clip3,Clp1,Cntn1,Coq8a,Cox8b,Csf1,Csf1r,Cspg4,Ctgf,Cxcr4,Dab2,Dact1,Dapk1,Dcn,Ddr2,Dgkb,Dhtkd1,Dlg2,Dlg4,Dmpk,Dmtn,Dok2,Dscam,Dstyk,Dusp2,Dusp22,Dusp3,Dusp7,Dynll1,Eda2r,Ednra,Ednrb,Eef1a2,Efemp1,Efna5,Egf,Emp2,Eng,Enpp2,Epha4,Epha5,Ephb1,Erbb3,Fabp4,Fam129a,Fam20c,Fam212a,Fam212b,Fgd2,Fgf1,Fgf13,Fgf18,Fgfr1,Flrt2,Flt1,Flt3,Fn1,Fn3k,Fndc1,Fyn,Fzd1,Gbp4,Gdf10,Gfra2,Ghr,Gpnmb,Gpr183,Gpr37,Gpr37l1,Gpr39,Gprc5b,Grap,Grap2,Grb10,Grem1,Grik2,Hand2,Hcls1,Hfe,Hgf,Hhex,Hk1,Hk3,Hspa2,Hspb1,Hsph1,Htr2b,Icam1,Ifng,Igf1,Igfbp4,Ighm,Il15,Il6ra,Il6st,Inhba,Inhbb,Irak2,Irak3,Irs1,Itga5,Itga6,Itgb2,Itgb3,Itk,Itpkb,Jcad,Kcnh2,Kdr,Kiss1,Klb,Lama1,Lat,Lax1,Lck,Lcp2,Ldb2,Lep,Lrrc4c,Lrrk2,Lrtm1,Maged1,Mak,Map3k19,Map3k7cl,Map3k9,Map4k1,Mapk10,Mapk11,Mapk12,Mapk8ip1,Mapk8ip2,Mapt,Mark1,Mef2c,Mid1,Mmd,Mmd2,Mmp9,Mt3,Myoc,Myocd,Ncf1,Nckap1l,Necab2,Ngf,Nim1k,Nme5,Nod1,Nox4,Npr1,Npr2,Nrbp2,Nrp1,Nrp2,Nrxn1,Ntrk2,Ntrk3,Nuak1,Obscn,Oprl1,Osr1,Oxtr,Pde6g,Pdgfb,Pdgfd,Pdgfra,Pecam1,Peli2,Pfkfb1,Pfn2,Phkg1,Pid1,Pik3r6,Pip4k2a,Pip5k1b,Pip5k1c,Pkd2,Pkia,Plcl1,Plpp3,Plvap,Podnl1,Ppara,Ppef2,Ppm1e,Ppm1f,Ppp1r1a,Prex2,Prkacb,Prkar1b,Prkar2b,Prkch,Prkcq,Prkd1,Prkd3,Prnp,Proca1,Ptprc,Ptprr,Pxn,Ramp3,Rarres2,Rasgrp1,Rbpms,Reln,Rgcc,Rgma,Rgn,Rho,Rhoh,Rit2,Rnasel,Ropn1l,Ror1,Rspo1,Rtn4r,Runx3,S1pr2,Scg2,Sema4c,Sfrp1,Sfrp2,Sgms2,Sh3bp5,Shank3,Shc2,Sla,Sla2,Slamf1,Slamf8,Slc11a1,Slc25a23,Slc27a1,Slfn1,Slit2,Smad7,Smad9,Snca,Socs5,Sorbs3,Speg,Spn,Spred3,Spry4,Srcin1,Stap1,Stk26,Stk32a,Stk36,Synpo2,Taok3,Tbc1d10c,Tbx1,Tek,Tgfb2,Tgfb3,Tgfbr3,Thbs1,Thy1,Tie1,Timp2,Timp3,Tlr13,Tlr4,Tlr7,Tlr9,Tnfaip3,Tnfrsf19,Tnfsf11,Tnxb,Trem2,Trib2,Trim6,Trpc6,Tspyl2,Ttc7b,Txk,Uchl1,Uvrag,Vegfb,Vldlr,Vtn,Wdr81,Wdr91,Wnk3,Wwtr1,Zc3h12a,Zeb2</t>
  </si>
  <si>
    <t>GO:0051234</t>
  </si>
  <si>
    <t>establishment of localization</t>
  </si>
  <si>
    <t>Abca4,Abca8a,Abca8b,Abca9,Abcb1b,Abcc1,Abcc4,Abcc5,Abcc9,Abcd2,Abcg1,Abcg8,Ace,Ackr3,Ackr4,Acsl4,Actn2,Adam10,Adcy3,Adcy5,Adhfe1,Adipoq,Adora1,Adora2a,Adora3,Adprhl1,Adra1a,Adrb2,Agt,Agtr1a,Ahi1,Aif1,Akap12,Akap6,Akt3,Alox15,Amph,Angpt1,Ank2,Ankfy1,Ano1,Anxa1,Anxa3,Anxa6,Ap1s2,Apba2,Apln,Aplnr,Apobr,Apoc1,Apoe,Apol10b,Apol6,Aqp5,Arfgap1,Arhgap17,Arhgap25,Arl4c,Arl6,Arrb2,Asic2,Atp10a,Atp10d,Atp1a2,Atp1a3,Atp1b2,Atp2b4,Atp6v0a4,Atp7b,Atp8b2,Atp8b4,Axl,Azin2,Bach2,Bank1,Bbs12,Bcl2a1b,Bcl2a1d,Bicd2,Blk,Bmp6,Bnip3,Bves,C1qtnf3,C3,Cacna1c,Cacna1e,Cacna1h,Cacna1i,Cacna2d1,Cacna2d3,Cacnb1,Cacnb2,Cacng4,Cacng7,Cadps,Calcrl,Calhm2,Camk1,Carmil1,Carmil2,Cartpt,Casp4,Casq2,Catsper3,Cav2,Cav3,Ccdc88a,Cckar,Ccl19,Ccl2,Ccl21a,Ccr1,Ccr2,Ccr5,Ccr7,Cd163,Cd163l1,Cd19,Cd2,Cd209b,Cd209d,Cd27,Cd300lg,Cd34,Cd4,Cd40,Cd40lg,Cd5,Cd5l,Cd6,Cd84,Cdh13,Cdk5r2,Cdo1,Cebpe,Cfi,Chrna3,Chrna5,Cidea,Clca3b,Clcf1,Clcn2,Cldn10,Clec5a,Clic3,Clip3,Clu,Cnga3,Cnn2,Cnr1,Cntn1,Col1a1,Colec12,Colq,Copz2,Coro1a,Cox8b,Cp,Cplx2,Csf1r,Ctgf,Cxcl12,Cxcr2,Cxcr3,Cxcr4,Cybb,Cygb,Dab2,Dact1,Dact3,Dapk1,Dennd2a,Dennd5a,Dlg4,Dmbt1,Dmpk,Dmtn,Dnajc6,Doc2b,Dock2,Dpp6,Dynll1,Dysf,Dzip1,Eda,Ednra,Ednrb,Efna5,Egf,Egr2,Ehd2,Ehd3,Eif5a2,Emp2,Enpp2,Enpp3,Epha5,Erbb3,Esyt1,Esyt3,Eya1,Eya2,Fabp5,Fam155a,Fbln5,Fcgr1,Fcgr3,Fcrls,Fez1,Ffar1,Fgf13,Fgfr1,Fkbp1b,Flna,Flt3,Fn1,Fndc1,Folr2,Foxf1,Foxp3,Fxyd1,Fxyd2,Fxyd5,Fxyd6,Fyn,Fzd1,Gabra3,Gabrd,Gal,Gas1,Gbp4,Gbp5,Gfap,Gga2,Ghr,Gja1,Gja4,Gja5,Gjc1,Gli3,Glrx,Glul,Gm37240,Gm5134,Gnao1,Gpam,Gpc3,Gpihbp1,Gpm6a,Gpm6b,Gpr27,Gpr39,Gpr68,Grb10,Grem1,Gria4,Grik2,Grik3,Grin3a,Gsg1l,Gsn,Gulp1,H2afy2,Hcar2,Hcls1,Hephl1,Hfe,Hhex,Hip1,Hk1,Hmgn3,Hnf1a,Hpcal4,Hspa2,Hspg2,Htr2b,Htr3a,Htr3b,Ifng,Ift57,Ift81,Igf1,Ighd,Ighg1,Ighm,Ighv1-11,Ighv13-2,Ighv1-43,Ighv2-6,Ighv2-9,Ikzf1,Il16,Il17f,Il18r1,Il1rn,Ildr2,Inhba,Inhbb,Irs1,Itga8,Itgal,Itgb2,Itgb3,Jph2,Kcna5,Kcna6,Kcnab1,Kcnab2,Kcnb1,Kcnc1,Kcnc4,Kcnd1,Kcnd2,Kcne4,Kcng4,Kcnh2,Kcnip4,Kcnj10,Kcnj12,Kcnj15,Kcnj8,Kcnk13,Kcnk2,Kcnk3,Kcnmb1,Kcnn1,Kcnq2,Kcnq3,Kcnq4,Kcnt2,Kif1a,Kif3c,Kiss1,Klf15,Lat,Lat2,Lax1,Lca5,Lcat,Lck,Lcp2,Ldlrad3,Lep,Lin7b,Llgl2,Loxl2,Loxl3,Lpl,Lrp11,Lrp2,Lrrc32,Lrrc8c,Lrrk2,Ltbp4,Lynx1,Magi2,Mak,Map1b,Mapk11,Mapk8ip1,Mapk8ip2,Mapt,Marco,Mc4r,Mef2c,Mmp9,Mrc2,Msn,Mt3,Mvb12b,Myh10,Myo1f,Myo1g,Myom1,Nacad,Nalcn,Napb,Nat8l,Ncf1,Nckap1l,Ncs1,Nefl,Ngb,Ngf,Ngfr,Nipa1,Nipal4,Nkain2,Nkain4,Nkd2,Nlgn2,Nmur1,Nnat,Nos1,Nos3,Nov,Npr3,Nr4a3,Nrbp2,Nrxn1,Nsg1,Nsg2,Ntn1,Ntrk2,Oaz3,Oprl1,Orai3,Osr1,Oxtr,P2rx2,P2rx5,P2rx6,P2ry12,P3h1,Pacsin1,Pacsin3,Pcsk6,Pde3b,Pde4b,Pdgfb,Pdpn,Pecam1,Pfn2,Phldb2,Pid1,Piezo1,Pip5k1c,Pirt,Pitpnc1,Pitpnm2,Pkd2,Pkia,Pla2r1,Plekha1,Plscr4,Pltp,Pon1,Ppara,Ppp1r3c,Pram1,Prelid2,Prf1,Prg4,Prickle1,Prima1,Prkd1,Prnp,Proca1,Pstpip1,Ptch1,Ptger3,Ptpn14,Ptprc,Ptprn,Rab11fip5,Rab12,Rab25,Rab34,Rab36,Rab38,Rab3b,Rab3c,Rab40b,Rab6b,Rab7b,Rab9b,Ramp2,Ramp3,Ranbp17,Rarres2,Rasgrp1,Rassf9,Rbp4,Rbpms,Rdx,Reep1,Reep2,Reln,Rem1,Rer1,Rgcc,Rgn,Rims1,Rims2,Rims4,Rit2,Rnasel,Rrad,Rspo1,Rtn2,Rtp3,Ryr1,Ryr2,Ryr3,S100a9,Scara5,Scarb1,Scarf2,Scg5</t>
  </si>
  <si>
    <t>GO:0006810</t>
  </si>
  <si>
    <t>transport</t>
  </si>
  <si>
    <t>Abca4,Abca8a,Abca8b,Abca9,Abcb1b,Abcc1,Abcc4,Abcc5,Abcc9,Abcd2,Abcg1,Abcg8,Ace,Ackr3,Ackr4,Acsl4,Actn2,Adam10,Adcy3,Adcy5,Adhfe1,Adipoq,Adora1,Adora2a,Adora3,Adprhl1,Adra1a,Adrb2,Agt,Agtr1a,Ahi1,Aif1,Akap12,Akap6,Akt3,Alox15,Amph,Angpt1,Ank2,Ankfy1,Ano1,Anxa1,Anxa3,Anxa6,Ap1s2,Apba2,Apln,Aplnr,Apobr,Apoc1,Apoe,Apol10b,Apol6,Aqp5,Arfgap1,Arhgap17,Arhgap25,Arl4c,Arl6,Arrb2,Asic2,Atp10a,Atp10d,Atp1a2,Atp1a3,Atp1b2,Atp2b4,Atp6v0a4,Atp7b,Atp8b2,Atp8b4,Axl,Azin2,Bach2,Bank1,Bbs12,Bcl2a1b,Bcl2a1d,Bicd2,Blk,Bmp6,Bnip3,Bves,C1qtnf3,C3,Cacna1c,Cacna1e,Cacna1h,Cacna1i,Cacna2d1,Cacna2d3,Cacnb1,Cacnb2,Cacng4,Cacng7,Cadps,Calcrl,Calhm2,Camk1,Carmil1,Carmil2,Cartpt,Casp4,Casq2,Catsper3,Cav2,Cav3,Ccdc88a,Cckar,Ccl19,Ccl2,Ccl21a,Ccr1,Ccr2,Ccr5,Ccr7,Cd163,Cd163l1,Cd19,Cd2,Cd209b,Cd209d,Cd27,Cd300lg,Cd34,Cd4,Cd40,Cd40lg,Cd5,Cd5l,Cd6,Cd84,Cdh13,Cdk5r2,Cdo1,Cebpe,Cfi,Chrna3,Chrna5,Cidea,Clca3b,Clcf1,Clcn2,Cldn10,Clec5a,Clic3,Clip3,Clu,Cnga3,Cnn2,Cnr1,Cntn1,Col1a1,Colec12,Copz2,Coro1a,Cox8b,Cp,Cplx2,Csf1r,Ctgf,Cxcl12,Cxcr2,Cxcr3,Cxcr4,Cybb,Cygb,Dab2,Dact1,Dact3,Dapk1,Dennd2a,Dennd5a,Dlg4,Dmbt1,Dmpk,Dmtn,Dnajc6,Doc2b,Dock2,Dpp6,Dynll1,Dysf,Dzip1,Eda,Ednra,Ednrb,Efna5,Egf,Egr2,Ehd2,Ehd3,Eif5a2,Emp2,Enpp2,Enpp3,Epha5,Erbb3,Esyt1,Esyt3,Eya2,Fabp5,Fam155a,Fbln5,Fcgr1,Fcgr3,Fcrls,Ffar1,Fgf13,Fgfr1,Fkbp1b,Flna,Flt3,Fn1,Fndc1,Folr2,Foxf1,Foxp3,Fxyd1,Fxyd2,Fxyd5,Fxyd6,Fyn,Fzd1,Gabra3,Gabrd,Gal,Gas1,Gbp4,Gbp5,Gfap,Gga2,Ghr,Gja1,Gja4,Gja5,Gjc1,Gli3,Glrx,Glul,Gm37240,Gm5134,Gnao1,Gpam,Gpc3,Gpihbp1,Gpm6a,Gpm6b,Gpr27,Gpr39,Gpr68,Grb10,Grem1,Gria4,Grik2,Grik3,Grin3a,Gsg1l,Gsn,Gulp1,Hcar2,Hcls1,Hephl1,Hfe,Hhex,Hip1,Hk1,Hmgn3,Hnf1a,Hpcal4,Hspa2,Hspg2,Htr2b,Htr3a,Htr3b,Ifng,Ift57,Ift81,Igf1,Ighd,Ighg1,Ighm,Ighv1-11,Ighv13-2,Ighv1-43,Ighv2-6,Ighv2-9,Il16,Il17f,Il18r1,Il1rn,Ildr2,Inhba,Inhbb,Irs1,Itgal,Itgb2,Itgb3,Jph2,Kcna5,Kcna6,Kcnab1,Kcnab2,Kcnb1,Kcnc1,Kcnc4,Kcnd1,Kcnd2,Kcne4,Kcng4,Kcnh2,Kcnip4,Kcnj10,Kcnj12,Kcnj15,Kcnj8,Kcnk13,Kcnk2,Kcnk3,Kcnmb1,Kcnn1,Kcnq2,Kcnq3,Kcnq4,Kcnt2,Kif1a,Kif3c,Kiss1,Klf15,Lat,Lat2,Lax1,Lca5,Lcat,Lck,Lcp2,Ldlrad3,Lep,Lin7b,Llgl2,Loxl2,Loxl3,Lpl,Lrp11,Lrp2,Lrrc32,Lrrc8c,Lrrk2,Ltbp4,Lynx1,Magi2,Mak,Map1b,Mapk11,Mapk8ip1,Mapk8ip2,Mapt,Marco,Mc4r,Mef2c,Mmp9,Mrc2,Msn,Mt3,Mvb12b,Myh10,Myo1f,Myo1g,Myom1,Nacad,Nalcn,Napb,Nat8l,Ncf1,Nckap1l,Ncs1,Nefl,Ngb,Ngf,Ngfr,Nipa1,Nipal4,Nkain2,Nkain4,Nkd2,Nlgn2,Nmur1,Nnat,Nos1,Nos3,Nov,Npr3,Nr4a3,Nrbp2,Nrxn1,Nsg1,Nsg2,Ntrk2,Oaz3,Oprl1,Orai3,Osr1,Oxtr,P2rx2,P2rx5,P2rx6,P2ry12,P3h1,Pacsin1,Pacsin3,Pcsk6,Pde3b,Pde4b,Pdgfb,Pdpn,Pecam1,Pfn2,Pid1,Piezo1,Pip5k1c,Pirt,Pitpnc1,Pitpnm2,Pkd2,Pkia,Pla2r1,Plscr4,Pltp,Pon1,Ppara,Ppp1r3c,Pram1,Prelid2,Prf1,Prg4,Prickle1,Prkd1,Prnp,Proca1,Pstpip1,Ptch1,Ptger3,Ptpn14,Ptprc,Ptprn,Rab11fip5,Rab12,Rab25,Rab34,Rab36,Rab38,Rab3b,Rab3c,Rab40b,Rab6b,Rab7b,Rab9b,Ramp2,Ramp3,Ranbp17,Rarres2,Rasgrp1,Rassf9,Rbp4,Rbpms,Rdx,Reep1,Reep2,Reln,Rem1,Rer1,Rgcc,Rgn,Rims1,Rims2,Rims4,Rit2,Rnasel,Rrad,Rspo1,Rtn2,Rtp3,Ryr1,Ryr2,Ryr3,S100a9,Scara5,Scarb1,Scarf2,Scg5,Scn11a,Scn1b,Scn2a,Scn5a,Scn7a,Scn9a,Scrn1,Selenon,Serpine1,Serpine2</t>
  </si>
  <si>
    <t>GO:0050863</t>
  </si>
  <si>
    <t>regulation of T cell activation</t>
  </si>
  <si>
    <t>Adora2a,Aif1,Anxa1,Btla,Carmil2,Ccl19,Ccl2,Ccl21a,Ccr2,Ccr7,Cd1d1,Cd27,Cd28,Cd4,Cd40lg,Cd5,Cd6,Clec2i,Clptm1,Coro1a,Ctla2a,Ctla4,Cyp26b1,Dusp22,Dusp3,Efnb3,Foxp3,Gli3,Gnrh1,Gpam,Gpnmb,Hfe,Hlx,Hsph1,Icos,Ifng,Igf1,Igfbp2,Ikzf1,Il15,Il2rg,Il6st,Itgal,Itpkb,Lag3,Lat,Lax1,Lck,Lep,Lgals1,Lmo1,Loxl3,Lrrc32,Nckap1l,Pdcd1lg2,Pik3r6,Prkcq,Prnp,Ptprc,Rasal3,Rasgrp1,Sash3,Sit1,Slamf1,Slfn1,Smad7,Socs5,Spn,Tarm1,Thy1,Tnfrsf13c,Tnfsf11,Vcam1,Vsig4,Vsir,Zeb1</t>
  </si>
  <si>
    <t>GO:0023057</t>
  </si>
  <si>
    <t>negative regulation of signaling</t>
  </si>
  <si>
    <t>Adamtsl2,Adgra2,Adipoq,Adora1,Adra1a,Adrb2,Agt,Ankrd6,Apcdd1,Aplnr,Apoe,Ar,Arap3,Arhgap24,Arhgap25,Arhgap44,Arrb2,Aspn,Atp2b4,Bank1,Bicc1,C1qtnf3,Cartpt,Cav2,Cav3,Cavin3,Ccdc3,Cd109,Cd59a,Celf4,Cgnl1,Chrd,Chrdl1,Cidea,Cilp,Cmya5,Crhr2,Cyp26b1,Cyp7b1,Dab2,Dact1,Dact3,Dcn,Dkk3,Dlc1,Dusp2,Dusp22,Dusp3,Dusp7,Egfl7,Eid2,Eng,Epm2a,Erbb3,Esr1,Eya1,Eya2,Faim2,Fbn1,Fbn2,Fkbp1b,Flrt2,Frzb,Fyn,Fzd1,Gas1,Gli1,Gli3,Gnai1,Gpc1,Gpc3,Gpm6b,Gpr161,Gpr21,Gpr37l1,Grb10,Grb14,Grem1,Grem2,Grik2,Hdac7,Hey1,Hey2,Heyl,Hgf,Hhex,Hic1,Hspb1,Hsph1,Htr2b,Htra1,Htra3,Igf1,Igfbp5,Il1rn,Il6st,Inhbb,Irak3,Irf4,Irs1,Itga6,Kank2,Kcnb1,Kif26a,Lax1,Lef1,Lep,Lrp2,Lrrc4c,Lrrk2,Lrtm1,Magi2,Mapk8ip1,Mgll,Mmp3,Mmp9,Mmrn2,Myoc,Myocd,Ngfr,Nkd1,Nkd2,Nos1,Nov,Nphp4,Nrp1,Nxn,Palm3,Pcdh17,Peg10,Peli3,Pf4,Phlda3,Pid1,Plekha1,Podnl1,Ppef2,Prdm16,Prex2,Prickle1,Prkacb,Prkcq,Prnp,Ptch1,Ptgir,Ptprc,Ptprr,Ptprs,Rab11fip5,Rab7b,Rasal3,Rasl11b,Rbms3,Rbpms2,Rgs10,Rgs16,Rgs4,Rgs5,Rgs6,Rgs7bp,Rhoh,Rora,Rtn4r,S1pr2,Scg2,Serpine2,Sfrp1,Sfrp2,Sfrp4,Shank3,Sla2,Slamf1,Slc9a3r2,Slit2,Slit3,Smad7,Snai1,Snai2,Snca,Socs5,Sostdc1,Sox10,Sox17,Spred3,Spry4,Stmn3,Sulf1,Syt11,Syt4,Taok3,Tbc1d10c,Tgfb1i1,Tgfb2,Thbs1,Thy1,Ticam2,Timp3,Tlr4,Tlr9,Tmem88,Tnfaip3,Trabd2b,Trim67,Trip6,Ubash3a,Uchl1,Vasn,Vwc2,Wif1,Wnt7b,Wwc2,Wwtr1,Zc3h12a</t>
  </si>
  <si>
    <t>GO:0007162</t>
  </si>
  <si>
    <t>negative regulation of cell adhesion</t>
  </si>
  <si>
    <t>Adam10,Adipoq,Adora2a,Alox12,Angpt1,Angpt2,Anxa1,Arhgap6,Btla,Ccm2l,Cdh13,Col1a1,Ctla4,Dlc1,Dmtn,Dscam,Dscaml1,Dusp22,Dusp3,Efna5,Epha5,Erbb3,Foxp3,Gli3,Gnrh1,Gpnmb,Hfe,Hlx,Il1rn,Jam2,Lag3,Lamb1,Lax1,Lef1,Lgals1,Loxl3,Lrrc32,Myo1f,Myoc,Pdcd1lg2,Pde3b,Phldb2,Plet1,Plxnb1,Plxnb3,Plxnc1,Plxnd1,Podxl,Prnp,Ptprc,Rdx,Rgcc,Sema3e,Serpine1,Serpine2,Slfn1,Smad7,Snai2,Socs5,Spn,Srcin1,Tarm1,Thbs1,Tnc,Tnfaip3,Vsig4,Vsir</t>
  </si>
  <si>
    <t>GO:0009968</t>
  </si>
  <si>
    <t>negative regulation of signal transduction</t>
  </si>
  <si>
    <t>Adamtsl2,Adgra2,Adipoq,Adra1a,Adrb2,Agt,Ankrd6,Apcdd1,Aplnr,Apoe,Ar,Arap3,Arhgap24,Arhgap25,Arhgap44,Arrb2,Aspn,Atp2b4,Bank1,Bicc1,C1qtnf3,Cav2,Cav3,Cavin3,Ccdc3,Cd109,Cd59a,Cgnl1,Chrd,Chrdl1,Cidea,Cilp,Cmya5,Crhr2,Cyp26b1,Cyp7b1,Dab2,Dact1,Dact3,Dcn,Dkk3,Dlc1,Dusp2,Dusp22,Dusp3,Dusp7,Egfl7,Eid2,Eng,Epm2a,Erbb3,Esr1,Eya1,Eya2,Faim2,Fbn1,Fbn2,Flrt2,Frzb,Fyn,Fzd1,Gas1,Gli1,Gli3,Gpc1,Gpc3,Gpr161,Gpr21,Gpr37l1,Grb10,Grb14,Grem1,Grem2,Hdac7,Hey1,Hey2,Heyl,Hgf,Hhex,Hic1,Hspb1,Hsph1,Htr2b,Htra1,Htra3,Igf1,Igfbp5,Il1rn,Il6st,Irak3,Irf4,Itga6,Kank2,Kif26a,Lax1,Lef1,Lrp2,Lrrc4c,Lrtm1,Magi2,Mapk8ip1,Mmp3,Mmp9,Mmrn2,Myoc,Myocd,Ngfr,Nkd1,Nkd2,Nov,Nphp4,Nrp1,Nxn,Palm3,Peg10,Peli3,Pf4,Phlda3,Pid1,Plekha1,Podnl1,Ppef2,Prdm16,Prex2,Prickle1,Prkacb,Prkcq,Prnp,Ptch1,Ptgir,Ptprc,Ptprr,Ptprs,Rab7b,Rasal3,Rasl11b,Rbms3,Rbpms2,Rgs10,Rgs16,Rgs4,Rgs5,Rgs6,Rgs7bp,Rhoh,Rora,Rtn4r,Scg2,Serpine2,Sfrp1,Sfrp2,Sfrp4,Sla2,Slamf1,Slc9a3r2,Slit2,Slit3,Smad7,Snai1,Snai2,Snca,Socs5,Sostdc1,Sox10,Sox17,Spred3,Spry4,Stmn3,Sulf1,Taok3,Tbc1d10c,Tgfb1i1,Tgfb2,Thbs1,Thy1,Ticam2,Timp3,Tlr4,Tlr9,Tmem88,Tnfaip3,Trabd2b,Trim67,Trip6,Ubash3a,Uchl1,Vasn,Vwc2,Wif1,Wnt7b,Wwc2,Wwtr1,Zc3h12a</t>
  </si>
  <si>
    <t>GO:0014706</t>
  </si>
  <si>
    <t>striated muscle tissue development</t>
  </si>
  <si>
    <t>Actn2,Adamts9,Aldh1a2,Angpt1,Arrb2,Asb2,AW551984,Bhlhe41,Boc,Bves,Cacnb1,Cacnb2,Capn2,Cav2,Cav3,Ccl17,Ccl8,Ccm2l,Cd53,Cdon,Cmtm5,Col11a1,Col14a1,Col4a1,Col4a5,Colq,Cxcl12,Cyp26b1,Dcn,Dmpk,Dner,Egr2,Ehd2,Eln,Eng,Epor,Erbb3,Eya1,Eya2,Fgf1,Fgfr1,Fhod3,Foxc2,Gja1,Gja5,Gjc1,Gli1,Gpc1,Grem1,Hand1,Hdac7,Hdac9,Hey1,Hey2,Heyl,Hlx,Hoxd9,Hspg2,Igf1,Jph2,Kcnab1,Kcnk2,Lamb2,Lef1,Lrp2,Lrrk2,Mapk11,Mef2c,Meis1,Meox2,Msc,Myh10,Myo18b,Myocd,Myom1,Mypn,Nexn,Nov,Nox4,Ntrk2,P2rx2,Pax5,Pdgfra,Pdzrn3,Phox2b,Pi16,Plagl1,Plekho1,Popdc2,Prickle1,Rbm24,Rbp4,Rer1,Ryr1,Ryr2,S1pr1,Selenon,Sema3c,Sgcb,Sgcd,Slc8a1,Smad7,Smo,Smyd1,Sostdc1,Sox17,Speg,Tbx1,Tenm4,Tgfb2,Tgfbr3,Tnc,Tnnt2,Wt1,Xirp1,Zfpm2</t>
  </si>
  <si>
    <t>GO:0010648</t>
  </si>
  <si>
    <t>negative regulation of cell communication</t>
  </si>
  <si>
    <t>Adamtsl2,Adgra2,Adipoq,Adora1,Adra1a,Adrb2,Agt,Ankrd6,Apcdd1,Aplnr,Apoe,Ar,Arap3,Arhgap24,Arhgap25,Arhgap44,Arrb2,Aspn,Atp2b4,Bank1,Bicc1,C1qtnf3,Cartpt,Cav2,Cav3,Cavin3,Ccdc3,Cd109,Cd59a,Celf4,Cgnl1,Chrd,Chrdl1,Cidea,Cilp,Cmya5,Crhr2,Cyp26b1,Cyp7b1,Dab2,Dact1,Dact3,Dcn,Dkk3,Dlc1,Dusp2,Dusp22,Dusp3,Dusp7,Egfl7,Eid2,Eng,Epm2a,Erbb3,Esr1,Eya1,Eya2,Faim2,Fbn1,Fbn2,Fkbp1b,Flrt2,Frzb,Fyn,Fzd1,Gas1,Gli1,Gli3,Gnai1,Gpc1,Gpc3,Gpm6b,Gpr161,Gpr21,Gpr37l1,Grb10,Grb14,Grem1,Grem2,Grik2,Hdac7,Hey1,Hey2,Heyl,Hgf,Hhex,Hic1,Hspb1,Hsph1,Htr2b,Htra1,Htra3,Igf1,Igfbp5,Il1rn,Il6st,Inhbb,Irak3,Irf4,Irs1,Itga6,Kank2,Kcnb1,Kif26a,Lax1,Lef1,Lep,Lrp2,Lrrc4c,Lrrk2,Lrtm1,Lzts1,Magi2,Mapk8ip1,Mgll,Mmp3,Mmp9,Mmrn2,Myoc,Myocd,Ngfr,Nkd1,Nkd2,Nos1,Nov,Nphp4,Nrp1,Nxn,Palm3,Pcdh17,Peg10,Peli3,Pf4,Phlda3,Pid1,Plekha1,Podnl1,Ppef2,Prdm16,Prex2,Prickle1,Prkacb,Prkcq,Prnp,Ptch1,Ptgir,Ptprc,Ptprr,Ptprs,Rab11fip5,Rab7b,Rasal3,Rasl11b,Rbms3,Rbpms2,Rgs10,Rgs16,Rgs4,Rgs5,Rgs6,Rgs7bp,Rhoh,Rora,Rtn4r,S1pr2,Scg2,Serpine2,Sfrp1,Sfrp2,Sfrp4,Shank3,Sla2,Slamf1,Slc9a3r2,Slit2,Slit3,Smad7,Snai1,Snai2,Snca,Socs5,Sostdc1,Sox10,Sox17,Spred3,Spry4,Stmn3,Sulf1,Syt11,Syt4,Taok3,Tbc1d10c,Tgfb1i1,Tgfb2,Thbs1,Thy1,Ticam2,Timp3,Tlr4,Tlr9,Tmem88,Tnfaip3,Trabd2b,Trim67,Trip6,Ubash3a,Uchl1,Vasn,Vwc2,Wif1,Wnt7b,Wwc2,Wwtr1,Zc3h12a</t>
  </si>
  <si>
    <t>GO:0032103</t>
  </si>
  <si>
    <t>positive regulation of response to external stimulus</t>
  </si>
  <si>
    <t>Adam10,Adora3,Adrb2,Aif1,Artn,Bmp6,Bnip3,C3,C3ar1,C5ar1,Ccl19,Ccl2,Ccl21a,Ccr1,Ccr2,Ccr7,Cd180,Cd28,Cd6,Cdh13,Cmklr1,Cnr1,Csf1,Cxcl12,Cxcl13,Cxcr2,Cxcr3,Dcn,Dscam,Epm2a,Fabp4,Fcgr1,Fcgr3,Fgf16,Fgf18,Fgfr1,Fkbp1b,Gbp5,Gprc5b,Gpsm3,Hspb1,Ighg1,Il16,Il17d,Il17f,Kdr,Lta,Ly86,Nckap1l,Nrp1,Ntrk3,Pdgfb,Pdgfd,Pf4,Pgf,Pip4k2a,Ppm1f,Prkd1,Ptger3,Rab12,Rab34,Rarres2,S100a9,S1pr1,Scg2,Serpine1,Slamf1,Slit2,Snai2,Snca,Tarm1,Thbs1,Ticam1,Tlr4,Tlr9,Tnfsf11,Vegfb,Vegfd</t>
  </si>
  <si>
    <t>GO:0044093</t>
  </si>
  <si>
    <t>positive regulation of molecular function</t>
  </si>
  <si>
    <t>Acap1,Ace,Actn2,Adcy3,Adcy4,Add2,Adipoq,Adora1,Adprhl1,Adra1a,Adra2b,Adrb1,Adrb2,Adrb3,Afap1l2,Agt,Agtr1a,Alox12,Angpt1,Angpt4,Ank2,Anxa3,Apaf1,Apoe,Ar,Arap3,Arfgap1,Arhgap15,Arhgap17,Arhgap20,Arhgap22,Arhgap23,Arhgap24,Arhgap25,Arhgap29,Arhgap30,Arhgap44,Arhgap45,Arhgap6,Arhgdib,Arhgef15,Arrb2,Atp1b2,Atp2b4,Azin2,Cacna2d1,Cacnb2,Camk1,Camkk1,Cartpt,Cav2,Ccdc88a,Ccl11,Ccl17,Ccl19,Ccl2,Ccl21a,Ccl21b,Ccl8,Ccr7,Cd4,Cd40,Cd40lg,Cd84,Cdc42ep3,Cdc42ep5,Cdh3,Cdk5r2,Chn1,Chrna3,Clu,Csf1,Csf1r,Cspg4,Ctgf,Cxcl13,Cytl1,Dab2,Dact1,Dapk1,Ddr2,Dlc1,Dock10,Dock2,Dock4,Dstyk,Dynll1,Ebf2,Eda,Eda2r,Eef1a2,Egf,Ehd3,Emp2,Epha4,Epha5,Erbb3,Esr1,Fgd2,Fgf1,Fgf13,Fgf18,Fgfr1,Flt1,Fn1,Fzd1,Fzd2,Garnl3,Glrx,Gnao1,Gpihbp1,Gpnmb,Gpr39,Gprc5b,Grem1,Gsn,Guca1b,Hand2,Hfe,Hgf,Hip1,Hmgn3,Hspa2,Hsph1,Htr2b,Ifng,Ift57,Igf1,Ighm,Il17d,Il6ra,Iqsec1,Irak2,Irak3,Irf4,Irs1,Itga6,Itgb3,Itk,Jph2,Lat,Lck,Lcp2,Lep,Lfng,Llgl2,Lrrk2,Maged1,Magi2,Map3k19,Map3k7cl,Map3k9,Map4k1,Mapk8ip2,Mef2c,Mfng,Mmd,Mmd2,Mmp9,Mt3,Mtss1l,Myl4,Myocd,Ncf1,Nckap1l,Ngf,Ngfr,Nmur1,Nod1,Nos1,Nos3,Nox4,Npr3,Nrp1,Nrxn1,Ntrk3,Pcolce,Pcolce2,Pde6g,Pdgfb,Pdgfd,Pdgfra,Pfkfb1,Pfn2,Pgam5,Pik3r6,Pirt,Pkd2,Plcl1,Plpp3,Plxnb1,Plxnd1,Pon1,Ppm1f,Prex2,Prkch,Prkcq,Prkd1,Prnp,Ptprc,Pxn,Rab7b,Rasal3,Rasgrp1,Rasgrp2,Rasgrp3,Reln,Rgcc,Rgl3,Rgma,Rgn,Rgs10,Rgs16,Rgs4,Rgs5,Rgs6,Rit2,Ror1,Rsu1,Rtn4r,Ryr2,S100a9,S1pr1,Scarb1,Sfrp2,Sh3pxd2a,Shank3,Shc2,Sipa1,Slc11a1,Slc27a1,Smo,Snca,Sox7,Srcin1,Stard8,Stk26,Stk36,Syngr3,Taok3,Tbc1d10c,Tbc1d4,Tcaf1,Tek,Tgfb2,Tgfbr3,Thbs1,Thy1,Ticam1,Timp2,Tlr4,Tlr9,Tmem173,Tnfsf11,Tnnt2,Traf5,Trib2,Trim6,Trpc6,Tshr,Txk,Vipr2,Vldlr,Vtn,Wdr35,Wnk3,Wnt7b,Zcchc12,Zeb2</t>
  </si>
  <si>
    <t>GO:0034097</t>
  </si>
  <si>
    <t>response to cytokine</t>
  </si>
  <si>
    <t>Ackr3,Ackr4,Acsl4,Adam10,Adipoq,Aif1,Aldh1a2,Alox15,Angpt1,Anxa1,Aspn,Axl,Ccdc3,Ccl11,Ccl17,Ccl19,Ccl2,Ccl21a,Ccl21b,Ccl8,Ccr1,Ccr2,Ccr5,Ccr7,Cd27,Cd4,Cd40,Cldn1,Col1a1,Col3a1,Coro1a,Csf1,Csf1r,Csf2rb,Csf3r,Cxcl12,Cxcl13,Cxcr2,Cxcr3,Cxcr4,Cxcr5,Cxcr6,Dapk1,Dcn,Dpysl3,Duox1,Eda,Epor,Fabp4,Fasn,Flrt2,Flt3,Foxf1,Gbp2,Gbp4,Gbp5,Gbp8,Gbp9,Gfra2,Ghr,Gm4951,Gm5431,Gnao1,Grem2,Gsn,Hcls1,Hnmt,Ifi203,Ifi204,Ifng,Iigp1,Il11ra1,Il15,Il17re,Il18r1,Il18rap,Il1r1,Il1rn,Il20ra,Il21r,Il23r,Il27ra,Il2rb,Il2rg,Il5ra,Il6ra,Il6st,Irak2,Irak3,Klf2,Kynu,Lef1,Lep,Lrrc4c,Lrtm1,Mt3,Ngfr,Npr2,Numbl,Ocln,Osmr,Oxtr,Palm3,Pdgfb,Peli3,Pf4,Pid1,Plvap,Podnl1,Ptges,Ptgis,Ptprc,Rab11fip5,Rab12,Rab7b,Relt,Rora,Rtn4r,Selp,Serpina3c,Serpina3f,Serpina3k,Serpina3n,Sfrp1,Sh2b2,Slc11a1,Slc26a6,Slc27a1,Slc2a4,Slit2,Slit3,Snca,Socs5,Sparc,Taf9,Tcf7,Tgtp1,Ticam2,Timp2,Timp4,Tmem173,Tnfrsf11b,Tnfrsf22,Tnfrsf23,Tnfrsf25,Tnfrsf26,Tnfsf11,Trbv13-2,Trim6,Txk,Vim,Was,Wdr35,Zc3h12a</t>
  </si>
  <si>
    <t>GO:0030595</t>
  </si>
  <si>
    <t>leukocyte chemotaxis</t>
  </si>
  <si>
    <t>Adam10,Aif1,Anxa1,C3ar1,C5ar1,Ccl11,Ccl17,Ccl19,Ccl2,Ccl21a,Ccl21b,Ccl8,Ccr1,Ccr2,Ccr7,Cmklr1,Coro1a,Csf1,Csf3r,Cxcl12,Cxcl13,Cxcr2,Cxcr3,Cxcr5,Cyp7b1,Ednrb,Fcgr3,Flt1,Gpr18,Gpr183,Gpsm3,Grem1,Ifng,Il16,Itga9,Itgb2,Jam3,Klrk1,Nckap1l,Nov,Pde4b,Pdgfb,Pf4,Pgf,Rarres2,Retnlg,S100a9,S1pr1,Scg2,Serpine1,Slamf1,Slamf8,Slit2,Stap1,Tgfb2,Thbs1,Tnfsf11,Vegfb,Vegfd</t>
  </si>
  <si>
    <t>GO:0009893</t>
  </si>
  <si>
    <t>positive regulation of metabolic process</t>
  </si>
  <si>
    <t>Abcd2,Abcg1,Ablim3,Acap1,Ace,Ackr3,Acta2,Adcy3,Adcy4,Adgrf5,Adipoq,Adora1,Adora2a,Adprhl1,Adra1a,Adra2b,Adrb1,Adrb2,Adrb3,Afap1l2,Agt,Agtr1a,Ahi1,Aicda,Aif1,Akap12,Akna,Aldh1a2,Alox12,Alox15,Angpt1,Angpt4,Angptl3,Angptl4,Ank2,Ankrd6,Anxa1,Anxa3,Apaf1,Apbb1,Apln,Apoe,Ar,Arap3,Areg,Arfgap1,Arhgap15,Arhgap17,Arhgap20,Arhgap22,Arhgap23,Arhgap24,Arhgap25,Arhgap29,Arhgap30,Arhgap44,Arhgap45,Arhgap6,Arhgdib,Arhgef15,Armcx3,Arrb2,Ash2l,Ass1,Atoh8,Atp1b2,Atp2b4,Azin2,Bank1,Bmp6,Bnip3,Bves,C1qtnf3,C3,C5ar1,Calcrl,Camk1,Camkk1,Cartpt,Cav2,Cavin2,Cavin3,Ccdc3,Ccdc88a,Ccl11,Ccl17,Ccl19,Ccl2,Ccl21a,Ccl21b,Ccl8,Ccr1,Ccr2,Ccr7,Cd1d1,Cd209b,Cd27,Cd28,Cd34,Cd3d,Cd4,Cd40,Cd40lg,Cd84,Cdc42ep3,Cdc42ep5,Cdh13,Cdh3,Cdk5r2,Cdon,Cebpe,Celf4,Chn1,Chrna3,Clcf1,Clec3b,Clip3,Clu,Cnn2,Cntn1,Col1a1,Creb5,Csf1,Csf1r,Cspg4,Ctgf,Cxcr3,Cxcr4,Cybb,Cyp26b1,Cys1,Cytl1,Dab2,Dact1,Dapk1,Dcn,Ddah2,Ddr2,Dlc1,Dock10,Dock2,Dock4,Dscam,Dstyk,Dusp22,Dynll1,Ebf1,Ebf2,Ebf3,Ebf4,Eda,Eda2r,Ednrb,Eef1a2,Efna5,Egf,Egr2,Eif5a2,Elk3,Emp2,Eng,Enpp2,Epha4,Epha5,Epm2a,Erbb3,Esr1,Etv1,Eya1,Eya2,Fam129a,Fcgr3,Fgd2,Fgf1,Fgf13,Fgf18,Fgfr1,Fli1,Flt1,Flt3,Fn1,Fndc1,Foxc2,Foxd3,Foxf1,Foxf2,Foxp3,Fyn,Fzd1,Fzd2,Gal,Galr2,Garnl3,Gdf10,Gfra2,Ghr,Gja1,Gli1,Gli2,Gli3,Gnao1,Gpc3,Gpihbp1,Gpnmb,Gpr161,Gpr183,Gpr37,Gpr37l1,Gpr39,Gprc5b,Grem1,Gsn,Guca1b,Gucy1a3,Hand1,Hand2,Hcls1,Hey1,Hey2,Heyl,Hfe,Hgf,Hhex,Hip1,Hmgn3,Hnf1a,Hnf4g,Hoxa2,Hoxa5,Hoxb2,Hoxb4,Hoxb5,Hoxb7,Hoxc4,Hoxd4,Hoxd8,Hoxd9,Hspa2,Hspb1,Hsph1,Htr2b,Icam1,Ifng,Ift57,Igf1,Igfbp4,Ighm,Ikzf1,Ikzf2,Ikzf4,Il15,Il17f,Il2rg,Il6ra,Il6st,Inhba,Inhbb,Iqsec1,Irak2,Irak3,Irf4,Irs1,Itga5,Itga6,Itga8,Itgb2,Itgb3,Itk,Jcad,Kdr,Kiss1,Klb,Klf15,Klf2,Klhl6,Klrk1,Larp4b,Lat,Lck,Lcp2,Ldb2,Lef1,Lep,Llgl2,Lmo1,Lonrf2,Lrrc32,Lrrk2,Ltb,Lum,Lyl1,Maged1,Magi2,Map3k19,Map3k7cl,Map3k9,Map4k1,Mapk11,Mapk8ip1,Mapk8ip2,Mapt,Mc2r,Mc4r,Med12l,Mef2c,Meis1,Meis2,Meox1,Meox2,Mid1,Mitf,Mmd,Mmd2,Mmp9,Msn,Mt3,Mtss1l,Mustn1,Myl4,Myocd,Myom1,Myrf,Mysm1,Ncf1,Nckap1l,Ndn,Necab2,Neurod6,Nfib,Ngf,Ngfr,Nhlh1,Nhlh2,Nkd1,Nkd2,Nmur1,Nod1,Nos1,Nos3,Notch3,Nox4,Npas4,Npr1,Npr3,Nr4a3,Nrp1,Nrxn1,Nsg1,Ntrk2,Ntrk3,Oaz3,Olfm1,Onecut3,Oprl1,Osr1,Pacsin3,Pagr1a,Pax5,Pbrm1,Pcolce,Pcolce2,Pde6g,Pdgfb,Pdgfd,Pdgfra,Pecam1,Peg3,Peli2,Pf4,Pfkfb1,Pfn2,Pgam5,Pgr,Phox2b,Pid1,Pik3r6,Pip4k2a,Pkd2,Plac8,Plagl1,Plpp3,Plxnb1,Ppara,Ppm1f,Prdm16,Prex2,Prickle1,Prkch,Prkcq,Prkd1,Prnp,Prr16,Ptch1,Ptgfr,Ptgir,Pth1r,Ptprc,Ptprn,Pxn,Pygo1,Rab12,Rab7b,Ramp2,Ramp3,Rarg,Rarres2,Rasal3,Rasgrp1,Rasgrp2,Rasgrp3,Rasl11a,Rbms3,Rbpms,Rdx,Reln,Rfx2,Rgcc,Rgl3,Rgma,Rgn,Rgs10,Rgs16,Rgs4,Rgs5,Rgs6,Rims1,Rims2,Rit2,Rln3,Rnasel,Rnf144a,Rnf207,Ror1,Rora,Rorb,Rspo1,Rsu1,Rtn4r,Runx3,Rxrg,Ryr2,S100a9,S1pr1,S1pr2,Sall2,Scarb1,Scd1,Sema4c,Serpinb9,Sertad2,Sfrp1,Sfrp2,Sfrp4,Sh3pxd2a,Shc2,Sipa1,Six5,Slamf1,Slc11a1,Slc27a1,Smad7,Smo,Snai1,Snai2,Snca,Socs5,Sorbs3,Sox10,Sox17,Sox18,Sox5,Sox7,Spn,Srcin1,Ssbp2,Stap1,Stard8,Stk26,Stk36,Taf9,Taf9b,Tal1,Taok3,Tbc1d10c,Tbc1d4,Tbx1,Tcea2,Tcf15,Tcf7l1,Tead2,Tek,Tet1,Tgfb1i1,Tgfb2,Tgfb3,Tgfbr3,Thbs1,Thy1,Ticam1,Timp2</t>
  </si>
  <si>
    <t>GO:1904018</t>
  </si>
  <si>
    <t>positive regulation of vasculature development</t>
  </si>
  <si>
    <t>Alox12,Angpt2,Angpt4,Angptl3,Anxa3,Aplnr,Asb4,C3,C3ar1,C5ar1,Ccl11,Cd34,Cd40,Cxcr2,Cxcr3,Cybb,Eng,Fgf1,Flt1,Foxc2,Grem1,Hdac7,Hdac9,Hgf,Hspb1,Itgb3,Jcad,Kdr,Lrg1,Nos3,Nrp1,Pdgfb,Pdgfd,Pgf,Pik3r6,Prkd1,Ptgis,Pxn,Ramp2,Serpine1,Sfrp2,Tbxa2r,Tek,Thbs1,Tmem100,Vegfb,Vegfd,Zc3h12a</t>
  </si>
  <si>
    <t>GO:0030199</t>
  </si>
  <si>
    <t>collagen fibril organization</t>
  </si>
  <si>
    <t>Adamts2,Col11a1,Col11a2,Col14a1,Col1a1,Col1a2,Col3a1,Col5a1,Col5a2,Ddr2,Dpt,Fmod,Foxc2,Grem1,Lox,Loxl2,Lum,P3h1,P3h4,P4ha1,Serpinh1,Sfrp2,Tgfb2,Tnxb</t>
  </si>
  <si>
    <t>GO:0050921</t>
  </si>
  <si>
    <t>positive regulation of chemotaxis</t>
  </si>
  <si>
    <t>Adam10,Aif1,Artn,C3ar1,C5ar1,Ccl19,Ccl2,Ccl21a,Ccr1,Ccr2,Ccr7,Cdh13,Cmklr1,Csf1,Cxcl12,Cxcl13,Cxcr2,Cxcr3,Dscam,Fgf16,Fgf18,Fgfr1,Gpsm3,Hspb1,Il16,Kdr,Nckap1l,Nrp1,Ntrk3,Pdgfb,Pdgfd,Pf4,Pgf,Ppm1f,Prkd1,Rarres2,S1pr1,Scg2,Serpine1,Slamf1,Slit2,Snai2,Thbs1,Vegfb,Vegfd</t>
  </si>
  <si>
    <t>GO:0010959</t>
  </si>
  <si>
    <t>regulation of metal ion transport</t>
  </si>
  <si>
    <t>Actn2,Adora1,Adora2a,Adrb2,Akap6,Akt3,Ank2,Aplnr,Arrb2,Atp1b2,Cacna2d1,Cacnb1,Cacnb2,Casq2,Cav3,Ccr1,Cd19,Cd4,Cd84,Cntn1,Coro1a,Cxcl12,Cxcr3,Cxcr4,Dmpk,Dpp6,Egf,Ehd3,Ffar1,Fkbp1b,Flna,Fxyd1,Fxyd2,Fxyd5,Fxyd6,Gja1,Glrx,Gnao1,Gpr39,Hspa2,Il16,Itgb3,Jph2,Kcna5,Kcnab1,Kcnab2,Kcnh2,Kcnip4,Ngf,Nkain2,Nkain4,Nos1,Nos3,Oprl1,Osr1,P2ry12,Pacsin3,Pde4b,Pdgfb,Pkd2,Prkd1,Prnp,Rem1,Rgn,Rrad,Ryr2,Scn1b,Scn5a,Selenon,Serpine2,Snca,Stac,Stc2,Thy1,Tlr9,Trpc1,Trpc3,Trpc6,Trpv2,Wnk3</t>
  </si>
  <si>
    <t>GO:0045664</t>
  </si>
  <si>
    <t>regulation of neuron differentiation</t>
  </si>
  <si>
    <t>Aatk,Adra2b,Ahi1,Apbb1,Apoe,Arhgap44,Bmp6,Brinp1,Brinp2,Camk1,Camsap2,Ccdc88a,Cdon,Chn1,Chodl,Chrna3,Cnr1,Cntn1,Crmp1,Dennd5a,Dpysl3,Dscam,Ednrb,Efna5,Efnb3,Epha4,Eya1,Fez1,Fgfr1,Fkbp1b,Flna,Fn1,Fyn,Gfap,Gli2,Gli3,Gpr37l1,Gprc5b,Hey1,Hey2,Heyl,Hgf,Hoxa2,Ifng,Klk8,Lgals1,Lrrc4c,Lrrk2,Lzts1,Lzts3,Magi2,Map1b,Mapt,Mef2c,Meis1,Mgll,Mmd,Mmd2,Mt3,Ncs1,Nefl,Negr1,Ngf,Ngfr,Nin,Notch3,Nrep,Nrp1,Ntn1,Ntrk2,Ntrk3,Obsl1,Olfm1,Pcp4,Phox2b,Plxna4,Plxnb1,Plxnb3,Plxnc1,Plxnd1,Prkd1,Ptn,Ptprs,Reln,Rgma,Rit2,Rnf112,Rtn4r,Runx1t1,Scn1b,Sdc2,Sdk1,Sema3a,Sema3f,Sema3g,Sema4f,Serpinf1,Serpini1,Sez6,Sfrp1,Sfrp2,Shank3,Slit2,Snap25,Sox5,Srcin1,Stmn2,Stx1b,Tenm3,Thy1,Timp2,Tnfrsf22,Tnfrsf23,Tnfrsf26,Trim67,Trpc6,Trpv2,Ttl,Ust,Vim,Vldlr,Vwc2,Ywhag,Zeb1,Zeb2</t>
  </si>
  <si>
    <t>GO:0007411</t>
  </si>
  <si>
    <t>axon guidance</t>
  </si>
  <si>
    <t>Apbb1,Artn,Boc,Chl1,Chn1,Crmp1,Csf1r,Cxcl12,Cxcr4,Dscam,Efna5,Efnb3,Egr2,Enah,Epha4,Epha5,Ephb1,Etv1,Fez1,Flrt2,Fzd3,Gap43,Gas1,Gli2,Gli3,Hoxa2,Lama2,Lamb2,Lgi1,Matn2,Myh10,Nfib,Ngfr,Nr4a3,Nrp1,Nrp2,Ntn1,Plxna4,Ptch1,Ptprm,Reln,Runx3,Scn1b,Sema3a,Sema3c,Sema3f,Sema4f,Slit2,Slit3,Tgfb2,Tnfrsf22,Tnfrsf23,Tnfrsf26,Ttc8,Tubb3,Unc5c</t>
  </si>
  <si>
    <t>GO:0097485</t>
  </si>
  <si>
    <t>neuron projection guidance</t>
  </si>
  <si>
    <t>GO:0001503</t>
  </si>
  <si>
    <t>ossification</t>
  </si>
  <si>
    <t>Adrb2,Alox15,Alpl,Aspn,Atp6v0a4,Bmp6,Ccr1,Chrd,Chrdl1,Chsy1,Clec11a,Clec3b,Clec5a,Col11a1,Col11a2,Col1a1,Col5a2,Col6a1,Csf1,Csgalnact1,Ctgf,Ctsk,Dchs1,Ddr2,Egr2,Fam20c,Fasn,Fat4,Fbn2,Fgf18,Foxc2,Fzd1,Gdf10,Gja1,Gli1,Gli2,Gli3,Gpc3,Gpm6b,Gpnmb,Grem1,Hand2,Hdac7,Hey1,Hoxa2,Hspg2,Ifi204,Igf1,Igfbp5,Il6st,Itga11,Lef1,Lep,Lrrc17,Ltbp3,Mef2c,Mgp,Mmp16,Mmp9,Mn1,Mrc2,Myoc,Npr2,Osr1,P3h1,Pdlim7,Penk,Plxnb1,Prkd1,Ptch1,Pth1r,Ptn,Rorb,Runx3,Ryr1,S1pr1,Sfrp1,Sfrp2,Slc8a1,Smo,Smoc1,Snai1,Snai2,Sparc,Srgn,Tgfb2,Tgfb3,Tgfbr3,Thbs3,Tmem119,Tnc,Tnfsf11,Twist2,Vcan,Wnt7b,Wwtr1</t>
  </si>
  <si>
    <t>GO:0019725</t>
  </si>
  <si>
    <t>cellular homeostasis</t>
  </si>
  <si>
    <t>Actn2,Adcy5,Adgrg6,Adipoq,Adora1,Adora2a,Adra1a,Agtr1a,Agtr1b,Akap6,Alas2,Alox12,Ank2,Ano1,Anxa6,Aplnr,Apoe,Asic2,Atp1a2,Atp1a3,Atp1b2,Atp2b4,Atp6v0a4,Atp7b,Bmp6,Bnip3,Bves,C1qtnf3,C3ar1,C5ar1,Cacna1c,Cacna1e,Cacna1h,Cacna1i,Cacna2d1,Cacnb2,Cartpt,Casq2,Catsper3,Cav3,Ccl19,Ccl2,Ccl21a,Ccl28,Ccr1,Ccr2,Ccr5,Cd19,Cd40,Celf4,Chrna3,Chrna5,Cib2,Cldn5,Clu,Cnga3,Cnr1,Coro1a,Cp,Cxcl13,Cxcr2,Cxcr3,Cxcr4,Dcn,Dlg4,Dmpk,Dpp6,Dynll1,Ednrb,Efna5,Egr2,Ehd3,Epb41l3,Epha5,Esr1,F2rl2,Fkbp1b,Fxyd1,Fyn,Galr2,Gja1,Gja5,Glrx,Gna15,Gng3,Gpc1,Gpr18,Gpr20,Gpr27,Gpr39,Gpr4,Gpr68,Gria4,Grik2,Grik3,Grin3a,Hfe,Hgf,Hk1,Hk3,Hmgn3,Htr2b,Icam1,Ifng,Igf1,Itgb3,Jam3,Jph2,Kcna5,Kcnb1,Kcnd2,Kcnh2,Kcnj10,Kcnk13,Kcnk2,Kcnk3,Kcnq3,Kctd17,Kdr,Kiss1,Klk8,Kng2,Lck,Lgals1,Lgi4,Lrrk2,Mapk8ip2,Mapt,Marveld1,Mef2c,Mpp2,Mt3,Myoc,Myrf,Nalcn,Nell2,Ngf,Nkx6-2,Nlgn2,Nox4,Npas4,Nrxn1,Ntsr2,Nxn,Oprl1,Oxtr,P2rx2,P2rx5,P2rx6,P2ry10,Pdgfra,Pid1,Piezo1,Pkd2,Popdc2,Prkd1,Prnp,Ptger3,Pth1r,Ptn,Ptprc,Ptprn,Rab11fip5,Rab38,Rarg,Reln,Rgn,Rims1,Rims2,Rims4,Ryr1,Ryr2,Ryr3,S1pr1,S1pr2,Scara5,Scn11a,Scn1b,Scn5a,Scn7a,Scn9a,Serpinf1,Sez6,Sh3tc2,Shank3,Slamf8,Slc11a1,Slc12a7,Slc22a17,Slc25a23,Slc26a6,Slc39a13,Slc39a6,Slc4a3,Slc8a1,Slc8a2,Slc9a7,Smad7,Snca,Sox10,Stc2,Stx1b,Sv2a,Tbxa2r,Tbxas1,Tenm4,Thy1,Tmx4,Trim6,Trpc1,Trpc3,Trpc4,Trpc6,Tspan2,Vcam1,Wdr35,Xirp1</t>
  </si>
  <si>
    <t>GO:0050767</t>
  </si>
  <si>
    <t>regulation of neurogenesis</t>
  </si>
  <si>
    <t>Aatk,Adra2b,Ahi1,Apbb1,Apoe,Arhgap44,Bmp6,Brinp1,Brinp2,Camk1,Camsap2,Ccdc88a,Cdon,Chn1,Chodl,Chrna3,Clcf1,Cnr1,Cntn1,Col3a1,Crmp1,Cxcr4,Dennd5a,Dpysl3,Dscam,Ednrb,Efna5,Efnb3,Epha4,Eya1,Fez1,Fgfr1,Fkbp1b,Flna,Flrt2,Fn1,Fyn,Fzd3,Gfap,Gli2,Gli3,Gnrh1,Gpr37l1,Gprc5b,Hey1,Hey2,Heyl,Hgf,Hoxa2,Ifng,Il6st,Klk8,Lgals1,Lrp2,Lrrc4c,Lrrk2,Lta,Lzts1,Lzts3,Magi2,Map1b,Mapt,Mef2c,Meis1,Mgll,Mmd,Mmd2,Mt3,Ncs1,Nefl,Negr1,Ngf,Ngfr,Nin,Nkx6-2,Nos1,Notch3,Nrep,Nrg3,Nrp1,Ntn1,Ntrk2,Ntrk3,Numbl,Obsl1,Olfm1,Pcp4,Phox2b,Plxna4,Plxnb1,Plxnb3,Plxnc1,Plxnd1,Prkch,Prkd1,Ptn,Ptprs,Ptprz1,Reln,Rgma,Rit2,Rnf112,Rtn4r,Runx1t1,Scn1b,Sdc2,Sdk1,Sema3a,Sema3f,Sema3g,Sema4f,Serpine2,Serpinf1,Serpini1,Sez6,Sfrp1,Sfrp2,Shank3,Slit2,Smo,Snap25,Sox10,Sox5,Srcin1,Stmn2,Stx1b,Syt4,Tenm3,Tenm4,Thy1,Timp2,Tnfrsf22,Tnfrsf23,Tnfrsf26,Trim67,Trpc6,Trpv2,Ttl,Ust,Vim,Vldlr,Vwc2,Wnt7b,Ywhag,Zeb1,Zeb2</t>
  </si>
  <si>
    <t>GO:0002520</t>
  </si>
  <si>
    <t>immune system development</t>
  </si>
  <si>
    <t>Add2,Adipoq,Aicda,Alas2,Angpt1,Angpt2,Anxa1,Artn,Axl,Batf3,Bcl2a1d,Bves,C1qc,Cacna1c,Carmil2,Cartpt,Ccl19,Ccl21a,Ccl21b,Ccr1,Ccr2,Ccr7,Cd109,Cd1d1,Cd248,Cd27,Cd28,Cd34,Cd3d,Cd4,Cd40,Cd40lg,Cd79a,Cd79b,Cebpe,Clcf1,Clec2i,Clec4d,Clec5a,Clptm1,Cnn2,Cr2,Crip2,Csf1,Csf1r,Csf3r,Ctla2a,Ctla4,Cxcl13,Cxcr5,Cyp26b1,Cyp2c66,Dab2,Dhtkd1,Dmtn,Dock10,Dock2,Eml1,Fam20c,Farp2,Fbn1,Fli1,Flt1,Flt3,Foxp3,Gli3,Gpc3,Gpr171,Gpr18,Gpr183,Gpr68,Hand2,Hcls1,Hdac7,Hdac9,Hhex,Hlx,Hnf1a,Hoxa5,Hoxb4,Hoxb7,Hoxb8,Icos,Ifng,Ighd,Ighm,Ikzf1,Il11ra1,Il15,Il18r1,Il27ra,Il2rg,Inhba,Irak3,Irf4,Itgb3,Itk,Itm2a,Itpkb,Jag2,Jam3,Kcnab2,Kcp,Kdr,Klf2,Lck,Lef1,Lep,Lfng,Lgals1,Loxl3,Lrrc17,Lta,Ltb,Ly6d,Ly9,Lyl1,Mef2c,Meis1,Meis2,Meox1,Mfap5,Mfng,Mitf,Nckap1l,Nkx3-2,P4htm,Pagr1a,Pdcd1,Pdgfb,Pdgfra,Pdpn,Pf4,Pglyrp2,Pgm3,Pik3r6,Pip4k2a,Prdm16,Prg4,Ptprc,Ptprz1,Pygo1,Rab7b,Rarg,Rasgrp1,Rbp1,Rhoh,Rora,Runx3,Sash3,Satb1,Sfrp1,Sfrp2,Sh3pxd2a,Slamf1,Slamf6,Smad7,Socs5,Spn,Stap1,Tal1,Tbx1,Tcf7,Tek,Tgfb2,Tgfbr3,Themis,Thsd1,Tlr9,Tnfaip3,Tnfrsf13b,Tnfsf11,Tnfsf13,Trem2,Tshr,Tspan2,Twist2,Txk,Wnt2b,Zeb1</t>
  </si>
  <si>
    <t>GO:0022409</t>
  </si>
  <si>
    <t>positive regulation of cell-cell adhesion</t>
  </si>
  <si>
    <t>Aif1,Alox15,Anxa1,Carmil2,Ccl19,Ccl2,Ccl21a,Ccr2,Ccr7,Cd1d1,Cd27,Cd28,Cd4,Cd40lg,Cd5,Cd6,Coro1a,Cxcl13,Dmtn,Efnb3,Foxp3,Gli3,Gpam,Hlx,Hsph1,Icos,Ifng,Igf1,Igfbp2,Ikzf1,Il15,Il2rg,Il6st,Itga6,Itgal,Itpkb,Lck,Lef1,Lep,Lgals1,Nckap1l,Nr4a3,Pdcd1lg2,Pdpn,Piezo1,Pik3r6,Plpp3,Podxl,Prkcq,Ptprc,Rasal3,Rasgrp1,Sash3,Slamf1,Smad7,Socs5,Spn,Thy1,Tnfrsf13c,Tnfsf11,Vcam1</t>
  </si>
  <si>
    <t>GO:0018212</t>
  </si>
  <si>
    <t>peptidyl-tyrosine modification</t>
  </si>
  <si>
    <t>Aatk,Ace,Adipoq,Adora1,Adra2b,Afap1l2,Agt,Agtr1a,Angpt1,Angpt4,Areg,Arrb2,Axl,Bank1,Blk,Cd4,Cd40,Clcf1,Cntn1,Csf1r,Cspg4,Ddr2,Dmtn,Dstyk,Efemp1,Efna5,Egf,Enpp2,Epha4,Epha5,Ephb1,Erbb3,Fgfr1,Flt1,Flt3,Fyn,Ghr,Gprc5b,Grap,Grap2,Grem1,Hcls1,Hgf,Hsph1,Ifng,Igf1,Ighm,Il15,Il6ra,Il6st,Itga5,Itgb2,Itgb3,Itk,Kdr,Lck,Lep,Ncf1,Ngf,Nrp1,Ntrk2,Ntrk3,Pdgfb,Pdgfd,Pdgfra,Pecam1,Plpp3,Prnp,Ptprc,Pxn,Reln,Ror1,Sfrp1,Sfrp2,Sh3bp5,Sla,Sla2,Socs5,Srcin1,Tek,Thy1,Tie1,Tpst1,Trem2,Ttl,Txk,Vegfb,Vtn</t>
  </si>
  <si>
    <t>GO:0042391</t>
  </si>
  <si>
    <t>regulation of membrane potential</t>
  </si>
  <si>
    <t>Actn2,Adgrg6,Adipoq,Adora1,Adora2a,Adra1a,Akap6,Alox12,Ank2,Ano1,Asic2,Atp1a3,Atp1b2,Bnip3,Bves,Cacna1c,Cacna1e,Cacna1h,Cacna1i,Cacna2d1,Cacnb2,Casq2,Catsper3,Cav3,Celf4,Chrna3,Chrna5,Cldn5,Clu,Cnga3,Cnr1,Cxcr4,Dcn,Dlg4,Dmpk,Dpp6,Egr2,Ehd3,Epb41l3,Fxyd1,Fyn,Gja1,Gja5,Glrx,Gpc1,Gpr39,Gria4,Grik2,Grik3,Grin3a,Hgf,Ifng,Jam3,Kcna5,Kcnb1,Kcnd2,Kcnh2,Kcnj10,Kcnk13,Kcnk2,Kcnk3,Kcnq3,Kdr,Klk8,Lgi4,Lrrk2,Mapk8ip2,Mapt,Marveld1,Mef2c,Mpp2,Myoc,Myrf,Nalcn,Nkx6-2,Nlgn2,Npas4,Nrxn1,Ntsr2,P2rx2,P2rx5,P2rx6,Pid1,Piezo1,Popdc2,Ptn,Rarg,Reln,Rims1,Rims2,Rims4,Ryr2,S1pr2,Scn11a,Scn1b,Scn5a,Scn7a,Scn9a,Sez6,Sh3tc2,Shank3,Slc26a6,Slc8a1,Smad7,Snca,Sox10,Stx1b,Tenm4,Tspan2,Xirp1</t>
  </si>
  <si>
    <t>GO:0002683</t>
  </si>
  <si>
    <t>negative regulation of immune system process</t>
  </si>
  <si>
    <t>Adgrf5,Adipoq,Adora1,Adora2a,Alox15,Angpt1,Anxa1,Arrb2,Axl,Bank1,Btla,C1qc,Cartpt,Ccl21b,Ccr1,Ccr2,Cd200,Cd37,Cd59a,Cd84,Clec2i,Cnr1,Col3a1,Ctla4,Cxcr2,Dusp22,Dusp3,Fbn1,Flt3,Foxf1,Foxp3,Gal,Gli3,Gnrh1,Gpam,Gpnmb,Gpr171,Gpr18,Gpr68,Grem1,H2-Ob,Hfe,Hlx,Hoxa5,Hoxb8,Htra1,Il27ra,Irak3,Irf4,Itpkb,Klre1,Klrk1,Lag3,Lax1,Loxl3,Lrrc17,Lrrc32,Meis1,Meis2,Mill2,Nov,Pdcd1,Pdcd1lg2,Pf4,Pglyrp2,Prdm16,Prnp,Ptprc,Ptprs,Rab7b,Serpinb9,Serping1,Sfrp1,Slamf1,Slamf8,Slfn1,Slit2,Smad7,Socs5,Spn,Stap1,Susd4,Tarm1,Tbc1d10c,Tgfb2,Tgfb3,Thbs1,Thy1,Ticam2,Tlr9,Tnfaip3,Tnfrsf13b,Twist2,Ubash3a,Vsig4,Vsir</t>
  </si>
  <si>
    <t>GO:0051247</t>
  </si>
  <si>
    <t>positive regulation of protein metabolic process</t>
  </si>
  <si>
    <t>Ace,Ackr3,Adipoq,Adora1,Adra1a,Adra2b,Adrb2,Adrb3,Afap1l2,Agt,Agtr1a,Aif1,Alox12,Alox15,Angpt1,Angpt4,Ankrd6,Apaf1,Apoe,Ar,Areg,Arrb2,Atp2b4,Bank1,Bmp6,C1qtnf3,C3,C5ar1,Camk1,Camkk1,Cartpt,Cav2,Cavin3,Ccdc88a,Ccl11,Ccl17,Ccl19,Ccl2,Ccl21a,Ccl21b,Ccl8,Ccr1,Ccr2,Ccr7,Cd1d1,Cd209b,Cd27,Cd28,Cd4,Cd40,Cd40lg,Cd84,Cdk5r2,Cdon,Chrna3,Clcf1,Clec3b,Clip3,Clu,Cntn1,Csf1,Csf1r,Cspg4,Ctgf,Cxcr4,Cybb,Dab2,Dact1,Dapk1,Ddr2,Dlc1,Dstyk,Dusp22,Eda2r,Ednrb,Efna5,Egf,Eif5a2,Emp2,Eng,Enpp2,Epha4,Erbb3,Fam129a,Fcgr3,Fgd2,Fgf1,Fgf13,Fgf18,Fgfr1,Flt1,Flt3,Fn1,Fndc1,Foxp3,Fyn,Fzd1,Gdf10,Gfra2,Ghr,Gja1,Gpc3,Gpnmb,Gpr183,Gpr37,Gpr37l1,Gpr39,Gprc5b,Grem1,Gsn,Hand2,Hcls1,Hfe,Hgf,Hip1,Hspa2,Hspb1,Hsph1,Htr2b,Icam1,Ifng,Ift57,Igf1,Igfbp4,Ighm,Il15,Il6ra,Il6st,Inhba,Inhbb,Irak2,Irf4,Itga5,Itgb3,Jcad,Kdr,Kiss1,Klb,Klf2,Larp4b,Lat,Lck,Lcp2,Lep,Lonrf2,Lrrk2,Ltb,Maged1,Magi2,Map3k19,Map3k7cl,Map3k9,Map4k1,Mapk8ip1,Mapk8ip2,Mef2c,Mid1,Mmd,Mmd2,Mmp9,Mt3,Ncf1,Nckap1l,Necab2,Ngf,Ngfr,Nkd1,Nkd2,Nod1,Nos1,Nox4,Nrp1,Nrxn1,Ntrk2,Ntrk3,Oaz3,Oprl1,Pacsin3,Pcolce,Pcolce2,Pde6g,Pdgfb,Pdgfd,Pdgfra,Pecam1,Peli2,Pfn2,Pik3r6,Pkd2,Plpp3,Ppm1f,Prickle1,Prkcq,Prkd1,Prnp,Prr16,Ptprc,Pxn,Ramp3,Rarres2,Rasgrp1,Rbms3,Rbpms,Reln,Rgcc,Rgma,Rgn,Rit2,Rnf144a,Rspo1,S100a9,S1pr2,Sema4c,Sfrp2,Shc2,Slamf1,Slc11a1,Slc27a1,Smad7,Snai2,Snca,Socs5,Sorbs3,Sox17,Sox7,Spn,Srcin1,Stk26,Taok3,Tbx1,Tek,Tet1,Tgfb2,Tgfb3,Thbs1,Ticam1,Tlr4,Tlr7,Tlr9,Tnfaip3,Tnfrsf13c,Tnfrsf19,Tnfsf11,Tnfsf12,Trem2,Trib2,Trim6,Trim67,Trpc6,Vegfb,Vim,Vldlr,Vtn,Wdr35,Wnk3,Zc3h12a,Zeb2</t>
  </si>
  <si>
    <t>GO:0050865</t>
  </si>
  <si>
    <t>regulation of cell activation</t>
  </si>
  <si>
    <t>Adgrf5,Adora2a,Adora3,Aif1,Alox12,Anxa1,Apoe,Axl,Bank1,Btla,Carmil2,Ccl19,Ccl2,Ccl21a,Ccr2,Ccr7,Cd1d1,Cd200,Cd226,Cd27,Cd28,Cd37,Cd4,Cd40,Cd40lg,Cd5,Cd6,Cd84,Clcf1,Clec2i,Clptm1,Cnr1,Coro1a,Ctgf,Ctla2a,Ctla4,Cygb,Cyp26b1,Dmtn,Dusp22,Dusp3,Efnb3,Flt3,Foxf1,Foxp3,Gal,Gli3,Gnrh1,Gpam,Gpnmb,Gpr183,Hfe,Hlx,Hsph1,Icos,Ifng,Igf1,Igfbp2,Ighd,Ighg1,Ighm,Ighv1-11,Ighv13-2,Ighv1-43,Ighv2-6,Ighv2-9,Ikzf1,Il15,Il27ra,Il2rg,Il6st,Itgal,Itgb2,Itpkb,Lag3,Lat,Lax1,Lck,Lep,Lgals1,Lmo1,Loxl3,Lrrc32,Mef2c,Nckap1l,Nr4a3,Pagr1a,Pdcd1lg2,Pdgfb,Pdgfra,Pdpn,Pglyrp2,Pik3r6,Pram1,Prkcq,Prnp,Ptprc,Rasal3,Rasgrp1,Rora,Sash3,Selp,Serpine2,Sfrp1,Sit1,Slamf1,Slfn1,Smad7,Snca,Socs5,Spn,Tarm1,Tbc1d10c,Thbs1,Thy1,Ticam1,Tlr4,Tlr9,Tnfaip3,Tnfrsf13b,Tnfrsf13c,Tnfsf11,Tnfsf13,Trbc1,Trbc2,Txk,Vcam1,Vsig4,Vsir,Zeb1</t>
  </si>
  <si>
    <t>GO:0050790</t>
  </si>
  <si>
    <t>regulation of catalytic activity</t>
  </si>
  <si>
    <t>Acacb,Acap1,Ace,Adarb1,Adcy3,Adcy4,Adipoq,Adora1,Adora2a,Adprhl1,Adra1a,Adra2b,Adrb1,Adrb2,Adrb3,Afap1l2,Agt,Agtr1a,Alox12,Angpt1,Angpt4,Angptl3,Angptl4,Anxa1,Anxa3,Apaf1,Apoc1,Apoe,Ar,Arap3,Arfgap1,Arhgap15,Arhgap17,Arhgap20,Arhgap22,Arhgap23,Arhgap24,Arhgap25,Arhgap29,Arhgap30,Arhgap44,Arhgap45,Arhgap6,Arhgdib,Arhgef15,Arhgef17,Arhgef25,Arhgef40,Arhgef6,Arhgef9,Arrb2,Aspn,Atp1b2,Atp2b4,Azin2,Bag2,Bcl2a1d,Bves,C3,Camk1,Camkk1,Cap2,Cartpt,Cav2,Cav3,Ccdc8,Ccdc88a,Ccl11,Ccl17,Ccl19,Ccl2,Ccl21a,Ccl21b,Ccl8,Ccr7,Cd109,Cd27,Cd4,Cd40,Cd40lg,Cdc42ep3,Cdc42ep5,Cdh3,Cdk5r2,Chn1,Chrna3,Cmya5,Cnr1,Col28a1,Col6a3,Crb2,Csf1,Csf1r,Cspg4,Ctgf,Ctla2b,Cyth4,Dab2,Dapk1,Dcn,Ddr2,Dennd2a,Dennd4b,Dennd5a,Dlc1,Dlg2,Dmpk,Dock10,Dock2,Dock4,Dstyk,Dusp2,Dusp3,Dusp7,Dynll1,Eef1a2,Efna5,Egf,Elfn1,Emp2,Eng,Epha4,Epha5,Epm2a,Erbb3,Esr1,Fabp4,Fam212a,Fam212b,Farp2,Fgd2,Fgd3,Fgd5,Fgf1,Fgf13,Fgf18,Fgfr1,Fkbp1b,Flrt2,Flt1,Fn1,Fry,Galr2,Garnl3,Gnao1,Gng7,Gpc3,Gpihbp1,Gpr39,Gprc5b,Gpsm3,Grem1,Gsn,Guca1b,Hgf,Hhex,Hip1,Hp,Hspa2,Hspb1,Hsph1,Htr2b,Ifng,Ift57,Igf1,Ighm,Il6ra,Iqsec1,Iqsec3,Irak2,Irak3,Irs1,Itga6,Itgb3,Itih5,Itk,Klrk1,Kng2,Lat,Lax1,Lck,Lcp2,Ldb2,Lef1,Lep,Llgl2,Lrrc4c,Lrrk2,Lrtm1,Maged1,Magi2,Map3k19,Map3k7cl,Map3k9,Map4k1,Mapk8ip1,Mapk8ip2,Mapt,Mef2c,Mmd,Mmd2,Mmp9,Mt3,Mtss1l,Myl4,Myocd,Naip2,Ncf1,Nckap1l,Ngf,Ngfr,Nmur1,Nod1,Nos1,Nos3,Nox4,Npr3,Nrp1,Nrxn1,Ntrk2,Ntrk3,Nuak1,Oaz3,Obscn,Pcolce,Pcolce2,Pde6g,Pdgfb,Pdgfd,Pdgfra,Pfkfb1,Pfn2,Pgam5,Pi15,Pi16,Pik3r6,Pkd2,Pkia,Plxnb1,Plxnb3,Plxnc1,Plxnd1,Podnl1,Ppm1e,Ppm1f,Ppp1r12b,Ppp1r1a,Ppp1r3b,Ppp1r3c,Ppp2r2b,Ppp2r2c,Prex2,Prkar1b,Prkar2b,Prkcq,Prkd1,Prnp,Psd,Ptprc,Pxn,Rasal3,Rasgrp1,Rasgrp2,Rasgrp3,Rasgrp4,Rasip1,Rcan2,Rdx,Reck,Reln,Renbp,Rgcc,Rgl1,Rgl3,Rgma,Rgn,Rgs10,Rgs16,Rgs4,Rgs5,Rgs6,Rhoh,Rhpn1,Rit2,Rsu1,Rtn4r,Ryr2,S100a9,S1pr1,Scarb1,Scg5,Serpina3c,Serpina3f,Serpina3k,Serpina3n,Serpinb6b,Serpinb9,Serpinb9b,Serpine1,Serpine2,Serpinf1,Serping1,Serpinh1,Serpini1,Sfrp1,Sfrp2,Sh3bp5,Sh3pxd2a,Shc2,Sipa1,Slamf1,Slamf8,Slc11a1,Slc27a1,Slc7a14,Slit2,Slpi,Smad7,Snca,Socs5,Sox7,Spock3,Spred3,Spry4,Srcin1,Stard8,Stk26,Stmn3,Synpo2,Taok3,Tbc1d10c,Tbc1d4,Tek,Tgfb2,Thbs1,Thy1,Timp2,Timp3,Timp4,Tlr4,Tlr9,Tnfaip3,Tnfsf11,Tnnt2,Tnnt3,Tnxb,Trib2,Tshr,Tspyl2,Ttc8,Txk,Uchl1,Ugt1a1,Uvrag,Vcan,Vipr2,Vldlr,Vtn,Wdr35,Wdr81,Wdr91,Wfdc1,Wfdc17,Wwtr1,Zeb2</t>
  </si>
  <si>
    <t>GO:0007178</t>
  </si>
  <si>
    <t>transmembrane receptor protein serine/threonine kinase signaling pathway</t>
  </si>
  <si>
    <t>Adamtsl2,Akap2,Arrb2,Aspn,Atoh8,Bmp6,Btbd11,Cav2,Cav3,Ccl2,Cd109,Cdh5,Chrd,Chrdl1,Cidea,Cldn5,Col1a2,Col3a1,Crb2,Dab2,Dact1,Dusp22,Eid2,Eng,Fbn1,Fbn2,Fermt2,Fzd1,Gdf10,Gpc3,Grem1,Grem2,Hfe,Hnf1a,Htra1,Htra3,Il17f,Inhba,Inhbb,Itga8,Kcp,Kdr,Lef1,Lrg1,Lrp2,Ltbp1,Ltbp3,Ltbp4,Magi2,Myocd,Nov,Nrep,Pdgfb,Peg10,Prdm16,Pxn,Rasl11b,Rbpms,Rbpms2,Rgma,Ryr2,Sfrp1,Sfrp2,Sfrp4,Smad7,Smad9,Sostdc1,Sulf1,Tgfb1i1,Tgfb2,Tgfb3,Tgfbr3,Thbs1,Tmem100,Vasn,Vim,Vsir,Vwc2,Wwtr1,Zcchc12,Zcchc18,Zeb1</t>
  </si>
  <si>
    <t>GO:0016043</t>
  </si>
  <si>
    <t>cellular component organization</t>
  </si>
  <si>
    <t>A4galt,Aatk,Abca4,Abcc1,Abcc4,Abcg1,Abi3bp,Ablim3,Acaca,Acacb,Acpp,Acsl4,Actl6b,Actn2,Actr3b,Adam10,Adamts2,Adamts20,Adamts9,Adamtsl2,Adarb1,Add2,Adgrg6,Adgrl1,Adipoq,Adora1,Adora2a,Adprhl1,Adrb2,Afap1,Aff2,Agt,Agtpbp1,Ahi1,Ahnak2,Aicda,Aif1,Akain1,Akap2,Akt3,Alox12,Alox15,Amigo2,Angpt1,Angpt4,Angptl4,Ank2,Ankfy1,Antxr1,Anxa1,Anxa6,Apaf1,Apbb1,Apoc1,Apoe,Ar,Arap3,Arfgap1,Arhgap15,Arhgap17,Arhgap24,Arhgap25,Arhgap44,Arhgap6,Arhgdib,Arhgef15,Arhgef17,Arhgef6,Arl6,Arpc5,Arrb2,Artn,Ash2l,Asic2,Atl1,Atp10a,Atp10d,Atp6v0a4,Atp8b2,Atp8b4,Axl,Bbs12,Bcl2a1b,Bcl2a1d,Bicd2,Bnc1,Bnip3,Boc,Bves,C1qtnf3,C1qtnf7,C3,Cacnb1,Cacnb2,Cadps,Camk1,Camsap2,Cap2,Capn2,Capn6,Carmil1,Carmil2,Casp4,Casq2,Cav2,Cav3,Cavin2,Cavin3,Cbln2,Cbr2,Ccdc103,Ccdc136,Ccdc187,Ccdc69,Ccdc8,Ccdc80,Ccdc88a,Cckar,Ccl11,Ccl19,Ccl2,Ccl21a,Ccl8,Ccr7,Cd209b,Cd28,Cd34,Cd3d,Cd53,Cd79a,Cd79b,Cda,Cdc14b,Cdc42ep3,Cdc42ep5,Cdh11,Cdh13,Cdh5,Cecr2,Celf2,Celf4,Ces1d,Cgnl1,Chl1,Chn1,Chodl,Chrna3,Cib2,Cldn1,Cldn5,Clec2i,Clip3,Clp1,Clstn2,Clstn3,Clu,Clvs2,Cma1,Cnn2,Cnr1,Cntln,Cntn1,Cntnap2,Col11a1,Col11a2,Col14a1,Col16a1,Col18a1,Col1a1,Col1a2,Col3a1,Col4a1,Col4a5,Col4a6,Col5a1,Col5a2,Col5a3,Col6a1,Col6a2,Colq,Coro1a,Coro2b,Coro6,Cpe,Cpeb1,Crb2,Crmp1,Crtac1,Cryz,Csf1r,Csf2rb,Csgalnact1,Ctgf,Ctnna2,Cul9,Cxcl12,Cxcl13,Cxcr4,Cyp26b1,Dab2,Dact1,Dact3,Dbn1,Dbndd1,Dcbld2,Dchs1,Dcn,Ddr2,Dennd5a,Dlc1,Dlg2,Dlg4,Dmpk,Dmtn,Dnah5,Dnah7b,Dnaja4,Dnajc6,Dnal1,Dnase1l2,Doc2b,Dock10,Dock2,Dpp6,Dpt,Dpysl3,Drp2,Dscam,Dynll1,Dysf,Dzip1,Dzip1l,Ecm2,Efna5,Efnb3,Egf,Egflam,Egr2,Ehd2,Ehd3,Eid2,Eif5a2,Elavl4,Elfn1,Eln,Eml1,Emp2,Emp3,Enah,Eng,Enpp2,Epb41l3,Epha4,Epha5,Ephb1,Esr1,Etv1,Eya1,Eya2,Fam161a,Farp2,Fat4,Fbln2,Fbln5,Fcgr1,Fcgr3,Fermt2,Fez1,Fgd3,Fgf13,Fgfr1,Fhod3,Fkbp10,Fkbp1b,Flna,Flrt2,Fmnl1,Fmnl2,Fmnl3,Fmod,Fn1,Folr2,Foxc2,Foxf1,Foxf2,Foxp3,Frmd6,Fry,Frzb,Fscn1,Fyn,Fzd3,Galr2,Gap43,Gas1,Gas2l2,Gbp5,Gfap,Gja1,Gja5,Gjc1,Gli2,Gli3,Glul,Gm37240,Gnai1,Gnao1,Gng4,Gpbar1,Gpc1,Gpc3,Gpihbp1,Gpm6a,Gpm6b,Gprc5b,Gpx3,Grem1,Grik2,Grin3a,Gsn,Gulp1,H1fx,H2afy2,Has1,Hcls1,Hdac7,Hdac9,Hdgfl3,Hecw2,Hey1,Hey2,Heyl,Hfe,Hgf,Hhex,Hip1,Hmgn3,Hnf1a,Hoxa2,Hrasls,Hspa2,Hspg2,Hsph1,Htra1,Htra3,Icam1,Ifng,Ift57,Ift81,Igf1,Igfbp2,Igfbp4,Igfbp5,Igfbp6,Igfbp7,Ighd,Ighg1,Ighm,Ighv1-11,Ighv13-2,Ighv1-43,Ighv2-6,Ighv2-9,Ikzf1,Ikzf4,Inhba,Iqsec1,Iqsec3,Irak3,Irf4,Itga4,Itga5,Itga6,Itga7,Itga8,Itgal,Itgb2,Itgb3,Itgb7,Izumo1r,Jam3,Kank2,Kank3,Kank4,Kcna5,Kcna6,Kcnb1,Kcnc1,Kcnc4,Kcnd1,Kcnd2,Kcng4,Kcnip4,Kcnj12,Kctd17,Kdr,Kif26a,Klf2,Klk8,Kmt5a,Krt14,Lama1,Lama2,Lamb1,Lamb2,Lamc1,Lca5,Lcat,Lef1,Lgals1,Lgi1,Lig3,Limch1,Lims2,Lingo3,Lix1l,Lmod1,Lox,Loxl2,Loxl3,Lpcat2,Lpl,Lrfn1,Lrrc4c,Lrrk2,Lrrn2,Lrrn3,Lrtm1,Ltbp2,Lum,Lurap1,Lzts1,Lzts3,Magi2,Mak,Map1a,Map1b,Map6,Map7d2,Map9,Mapk8ip2,Mapt,Mark1,Marveld1,Matn2,Me1,Mef2c,Mfap4,Mfap5,Mgll,Mid1,Mitf,Mmp3,Mmp9,Mpp2,Msn,Msrb2,Mt3,Mtss1l,Myh10,Myo1f,Myoc,Myocd,Myom1,Mypn,Myrf,Mysm1,Naip2,Nap1l3,Nap1l5,Napb,Nat8f7,Nav3,Ncan,Ncf1,Nckap1l,Ncs1,Ndn,Nefh,Nefl,Negr1,Nes,Nexn,Nfib,Ngf,Ngfr,Nid1,Nin,Nkd2,Nlgn2,Nme5,Nos1,Nov,Nox4,Nphp4,Nptx1,Nptxr,Nr4a3,Nrap,Nrep</t>
  </si>
  <si>
    <t>GO:0071345</t>
  </si>
  <si>
    <t>cellular response to cytokine stimulus</t>
  </si>
  <si>
    <t>Ackr3,Ackr4,Adipoq,Aif1,Alox15,Angpt1,Aspn,Axl,Ccdc3,Ccl11,Ccl17,Ccl19,Ccl2,Ccl21a,Ccl21b,Ccl8,Ccr1,Ccr2,Ccr5,Ccr7,Cd27,Cd4,Cd40,Cldn1,Col1a1,Coro1a,Csf1,Csf1r,Csf2rb,Csf3r,Cxcl12,Cxcl13,Cxcr2,Cxcr3,Cxcr4,Cxcr5,Cxcr6,Dapk1,Dcn,Dpysl3,Duox1,Eda,Epor,Fabp4,Fasn,Flrt2,Flt3,Foxf1,Gbp2,Gbp4,Gbp5,Gbp8,Gbp9,Gfra2,Ghr,Gm4951,Gm5431,Grem2,Gsn,Hcls1,Ifi203,Ifi204,Ifng,Iigp1,Il11ra1,Il15,Il17re,Il18r1,Il18rap,Il1r1,Il1rn,Il20ra,Il21r,Il23r,Il27ra,Il2rb,Il2rg,Il5ra,Il6ra,Il6st,Irak2,Irak3,Klf2,Lef1,Lep,Lrrc4c,Lrtm1,Mt3,Ngfr,Npr2,Numbl,Ocln,Osmr,Palm3,Pdgfb,Peli3,Pf4,Pid1,Plvap,Podnl1,Ptgis,Ptprc,Rab11fip5,Rab12,Rab7b,Relt,Rora,Rtn4r,Selp,Sfrp1,Sh2b2,Slc26a6,Slc27a1,Slc2a4,Slit2,Slit3,Socs5,Tcf7,Tgtp1,Ticam2,Tmem173,Tnfrsf11b,Tnfrsf22,Tnfrsf23,Tnfrsf25,Tnfrsf26,Tnfsf11,Trbv13-2,Trim6,Txk,Vim,Was,Wdr35,Zc3h12a</t>
  </si>
  <si>
    <t>GO:0003012</t>
  </si>
  <si>
    <t>muscle system process</t>
  </si>
  <si>
    <t>Acta2,Actn2,Adora1,Adra1a,Adra2b,Adrb2,Agt,Aif1,Ank2,Anxa6,Atp1a2,Atp1a3,Cacna1c,Cacna2d1,Calcrl,Cald1,Casq2,Cav3,Chrm2,Chrna3,Cmya5,Col14a1,Ctgf,Dmpk,Ednra,Ednrb,Ehd3,Fkbp1b,Gja5,Gsn,Gucy1a3,Hand2,Hey2,Hmcn2,Htr2b,Igf1,Il15,Kcna5,Kcnh2,Klf15,Lep,Lmod1,Mef2c,Mrvi1,Myh8,Myl1,Myl4,Myoc,Myocd,Myom1,Ncf1,Nmur1,Nos1,Nos3,Nr4a3,Obsl1,Oxtr,P2rx2,Pde4b,Pi16,Ptger3,Rcsd1,Ryr1,Ryr2,Ryr3,Scn1b,Scn5a,Scn7a,Selenon,Sgce,Slc8a1,Smad7,Smpx,Smtn,Stac,Sulf1,Synm,Tbxa2r,Tmod1,Tmod2,Tnnt2,Tnnt3,Vegfb,Zc3h12a</t>
  </si>
  <si>
    <t>GO:0001655</t>
  </si>
  <si>
    <t>urogenital system development</t>
  </si>
  <si>
    <t>Ace,Adamts1,Adipoq,Agt,Agtr1a,Agtr1b,Ahi1,Aldh1a2,Angpt1,Angpt2,Anxa1,Ar,Basp1,Bmp6,Cd34,Col4a1,Cxcr2,Cyp7b1,Cys1,Dchs1,Dcn,Epha4,Esr1,Eya1,Fat4,Fbn1,Fgf1,Fgfr1,Foxc2,Foxf1,Gcnt1,Gli1,Gli2,Gli3,Gpc3,Gpr4,Grem1,Gsta3,Hey1,Heyl,Hoxb7,Ifng,Igf1,Irx1,Itga6,Itga8,Itgb3,Kcnj8,Klf15,Lamb2,Lrrk2,Maged1,Magi2,Mef2c,Mmp17,Myocd,Nid1,Notch3,Nrp1,Osr1,Pdgfb,Pdgfd,Pdgfra,Pgf,Pkd2,Podxl,Ptch1,Pygo1,Rarg,Rbp4,Rgn,Serpinf1,Sfrp1,Slit2,Smad7,Smad9,Smo,Sox17,Stra6,Sulf1,Tgfb2,Tnc,Ttc8,Vcan,Wnt2b,Wnt7b,Wt1,Wwtr1</t>
  </si>
  <si>
    <t>GO:0031344</t>
  </si>
  <si>
    <t>regulation of cell projection organization</t>
  </si>
  <si>
    <t>Aatk,Ahi1,Apoe,Arhgap24,Arhgap44,Camk1,Camsap2,Carmil2,Ccdc88a,Ccl19,Ccl21a,Ccr7,Cdc42ep3,Cdc42ep5,Chn1,Chodl,Chrna3,Cnr1,Cntn1,Crmp1,Dennd5a,Dmtn,Dpysl3,Dscam,Efna5,Efnb3,Enpp2,Epha4,Fez1,Fgfr1,Fkbp1b,Flna,Fn1,Fscn1,Fyn,Gap43,Gfap,Gpm6a,Gprc5b,Hgf,Icam1,Kctd17,Klk8,Lgals1,Lrrc4c,Lrrk2,Lzts1,Lzts3,Magi2,Map1b,Mapt,Mef2c,Mgll,Mt3,Ncs1,Nefl,Negr1,Ngf,Ngfr,Nin,Nrp1,Ntn1,Ntrk2,Ntrk3,Obsl1,Olfm1,Pdpn,Pfn2,Plxna4,Plxnb1,Plxnb3,Plxnc1,Plxnd1,Podxl,Prkd1,Ptn,Ptprs,Rdx,Reln,Rgma,Rit2,Rtn4r,Runx1t1,Scn1b,Sdc2,Sdk1,Sema3a,Sema3f,Sema3g,Sema4f,Serpinf1,Serpini1,Sez6,Sfrp1,Sfrp2,Sh3yl1,Shank3,Slit2,Snap25,Srcin1,Stap1,Stmn2,Stx1b,Tenm3,Tgfb3,Thy1,Tnfrsf22,Tnfrsf23,Tnfrsf26,Trim67,Trpc6,Trpv2,Ttl,Ust,Vim,Vldlr,Was,Zeb2</t>
  </si>
  <si>
    <t>GO:0042060</t>
  </si>
  <si>
    <t>wound healing</t>
  </si>
  <si>
    <t>Adra2b,Ahnak2,Alox12,Alox15,Anxa1,Anxa5,Anxa8,Apoe,Arhgap24,Asic2,Axl,Bnc1,Carmil2,Cav3,Ccl2,Ccm2l,Ccr2,Cd109,Cd34,Cd40lg,Cdh3,Clec10a,Cnn2,Col1a1,Col3a1,Col5a1,Dcbld2,Dcn,Dmtn,Dysf,Elk3,Eng,Entpd1,F13a1,F2rl2,F9,Flna,Fn1,Foxc2,Gap43,Gja1,Gli3,Gpr4,Gsn,Hspb1,Igf1,Itga5,Itga9,Itgb3,Kng2,Lox,Mcam,Muc16,Mustn1,Myh10,Myl9,P2ry12,Pdgfb,Pdgfd,Pdgfra,Pdpn,Pecam1,Pf4,Pip5k1c,Plet1,Plpp3,Ppara,Prkcq,Prss53,S100a9,Scara5,Selenon,Selp,Serpine1,Serpine2,Serping1,Slc11a1,Snai2,Sparc,Stx2,Syt11,Tbxa2r,Tgfb2,Thbd,Thbs1,Tlr4,Tmeff2,Tnc,Txk,Ubash3a,Vegfb,Vwf,Wfdc1</t>
  </si>
  <si>
    <t>GO:0072001</t>
  </si>
  <si>
    <t>renal system development</t>
  </si>
  <si>
    <t>Ace,Adamts1,Adipoq,Agt,Agtr1a,Agtr1b,Ahi1,Aldh1a2,Angpt1,Angpt2,Basp1,Bmp6,Cd34,Col4a1,Cxcr2,Cys1,Dchs1,Dcn,Epha4,Eya1,Fat4,Fbn1,Fgf1,Fgfr1,Foxc2,Foxf1,Gcnt1,Gli2,Gli3,Gpc3,Gpr4,Grem1,Gsta3,Hey1,Heyl,Hoxb7,Ifng,Irx1,Itga6,Itga8,Itgb3,Kcnj8,Klf15,Lamb2,Lrrk2,Maged1,Magi2,Mef2c,Mmp17,Myocd,Nid1,Notch3,Nrp1,Osr1,Pdgfb,Pdgfd,Pdgfra,Pgf,Pkd2,Podxl,Ptch1,Pygo1,Rbp4,Rgn,Serpinf1,Sfrp1,Slit2,Smad7,Smad9,Smo,Sox17,Stra6,Sulf1,Tgfb2,Ttc8,Vcan,Wnt2b,Wnt7b,Wt1,Wwtr1</t>
  </si>
  <si>
    <t>GO:1901701</t>
  </si>
  <si>
    <t>cellular response to oxygen-containing compound</t>
  </si>
  <si>
    <t>Acaca,Adcy5,Adipoq,Agtr1a,Agtr1b,Aicda,Aif1,Akap6,Akt3,Aldh1a2,Ano1,Anxa1,Ar,Atp1a3,Atp2b4,Axl,Bmp6,Bnip3,Brinp1,Brinp2,Cacna1e,Calcrl,Capn2,Cav2,Ccl2,Ccr5,Cd180,Cd40,Cd6,Cd84,Cebpe,Cib2,Col16a1,Col1a1,Col1a2,Col3a1,Col4a1,Col4a6,Col5a2,Col6a1,Cpeb1,Crhr2,Cybb,Cyp26b1,Dapk1,Dmtn,Dynll1,Ednrb,Efna5,Epha5,Esr1,Fbln5,Fkbp1b,Folr2,Foxc2,Fyn,Gbp2,Ghr,Gpr21,Gpr27,Gpr39,Gpr68,Gpx3,Grb10,Grb14,Gucy1b3,Hdac9,Hgf,Hmgn3,Hoxa2,Hp,Icam1,Ifng,Igf1,Igfbp5,Il15,Il18rap,Inhba,Inhbb,Irak2,Irs1,Irs3,Kank2,Kcnb1,Klf15,Klf2,Klrk1,Lep,Lgals1,Ly86,Mef2c,Mmp3,Mmp9,Msn,Mt3,Ncf1,Ngfr,Nod1,Nos3,Nox4,Npas4,Nr4a3,Nrxn1,Ntrk2,Ntrk3,Osr1,P2ry12,Pde3b,Pde4b,Pdgfb,Pdgfd,Pdgfra,Penk,Pid1,Pkd2,Plekha1,Plscr4,Prkcq,Prkd1,Ptch1,Ptger2,Ptgfr,Ptn,Ptprn,Pxdn,Pxn,Rab11fip5,Ramp3,Rarg,Rarres2,Rgn,Rnasel,Rora,Rorb,Ryr2,Ryr3,Scarb1,Serpine1,Serpinf1,Sfrp1,Sh2b2,Slc26a6,Slc2a4,Slc8a1,Slit2,Smo,Snai2,Sod3,Sox10,Stap1,Tbc1d4,Tbx1,Tbxa2r,Tead2,Thbs1,Ticam1,Ticam2,Tlr4,Tlr9,Tnc,Tnfaip3,Trem2,Trpc6,Tusc5,Ugt1a1,Ugt2b1,Vcam1,Wdr35,Ywhag,Zc3h12a,Zeb1</t>
  </si>
  <si>
    <t>GO:0050789</t>
  </si>
  <si>
    <t>regulation of biological process</t>
  </si>
  <si>
    <t>Aatk,Abcc4,Abcc9,Abcd2,Abcg1,Abcg8,Abi3bp,Ablim3,Abtb2,Acacb,Acap1,Ace,Ackr3,Ackr4,Acpp,Acsl4,Acta2,Actl6b,Actn2,Actr3b,Adam10,Adam33,Adamts1,Adamts20,Adamts9,Adamtsl2,Adarb1,Adcy3,Adcy4,Adcy5,Add2,Adgra2,Adgre1,Adgre4,Adgrf5,Adgrg2,Adgrg5,Adgrg6,Adgrl1,Adgrl4,Adig,Adipoq,Adora1,Adora2a,Adora3,Adprhl1,Adra1a,Adra2b,Adrb1,Adrb2,Adrb3,Aebp1,Afap1,Afap1l2,Aff2,Agt,Agtr1a,Agtr1b,Ahi1,Aicda,Aif1,Ak1,Akain1,Akap12,Akap2,Akap6,Akna,Akt3,Aldh1a2,Aldh3a1,Alox12,Alox15,Amigo2,Amotl1,Angpt1,Angpt2,Angpt4,Angptl3,Angptl4,Ank2,Ankfy1,Ankrd6,Ano1,Antxr1,Anxa1,Anxa3,Anxa5,Anxa6,Aoah,Apaf1,Apba2,Apbb1,Apbb1ip,Apcdd1,Apln,Aplnr,Apobec2,Apoc1,Apoe,Ar,Arap3,Areg,Arfgap1,Arhgap15,Arhgap17,Arhgap20,Arhgap22,Arhgap23,Arhgap24,Arhgap25,Arhgap29,Arhgap30,Arhgap44,Arhgap45,Arhgap6,Arhgdib,Arhgef15,Arhgef17,Arhgef25,Arhgef40,Arhgef6,Arhgef9,Arl15,Arl4c,Arl6,Armcx3,Arpc5,Arrb2,Artn,Asb2,Asb4,Ash2l,Asic2,Aspn,Ass1,Atoh8,Atp1a2,Atp1a3,Atp1b2,Atp2b4,Axl,Azin2,Bach2,Bag2,Bank1,Basp1,Batf3,Bbs12,Bcl2a1b,Bcl2a1d,Bcl6b,Bhlhe41,Bicc1,Bicd2,Blk,Bmp6,Bnc1,Bnip3,Boc,Brinp1,Brinp2,Btbd11,Btg3,Btla,Bves,C1qa,C1qb,C1qc,C1qtnf3,C1qtnf9,C1ra,C3,C3ar1,C5ar1,Cacna1c,Cacna1e,Cacna1h,Cacna1i,Cacna2d1,Cacna2d3,Cacnb1,Cacnb2,Cacng4,Cacng7,Calcb,Calcrl,Cald1,Camk1,Camkk1,Camsap2,Cap2,Capn2,Capn6,Carmil1,Carmil2,Cartpt,Casp12,Casp4,Casq2,Catsper3,Cav2,Cav3,Cavin1,Cavin2,Cavin3,Cbln2,Ccdc3,Ccdc8,Ccdc80,Ccdc88a,Cckar,Ccl11,Ccl17,Ccl19,Ccl2,Ccl21a,Ccl21b,Ccl28,Ccl8,Ccm2l,Ccr1,Ccr2,Ccr5,Ccr7,Cd109,Cd180,Cd19,Cd1d1,Cd2,Cd200,Cd209b,Cd209d,Cd22,Cd226,Cd248,Cd27,Cd28,Cd300ld,Cd34,Cd37,Cd3d,Cd4,Cd40,Cd40lg,Cd48,Cd5,Cd53,Cd59a,Cd6,Cd79a,Cd79b,Cd84,Cda,Cdc14b,Cdc42ep3,Cdc42ep5,Cdh13,Cdh3,Cdh5,Cdk14,Cdk5r2,Cdon,Cebpe,Celf4,Cend1,Cerkl,Ces1d,Cfd,Cfh,Cfi,Cfp,Cgnl1,Chadl,Chl1,Chn1,Chodl,Chrd,Chrdl1,Chrm2,Chrna3,Chrna5,Chsy1,Cidea,Cilp,Clcf1,Clcn2,Cldn10,Cldn5,Clec11a,Clec12a,Clec2i,Clec3b,Clec4d,Clec5a,Clic3,Clip3,Clp1,Clptm1,Clstn2,Clstn3,Clu,Cmklr1,Cmtm3,Cmtm5,Cmya5,Cnga3,Cnn2,Cnr1,Cntn1,Col14a1,Col16a1,Col18a1,Col1a1,Col1a2,Col28a1,Col3a1,Col4a1,Col4a2,Col4a5,Col4a6,Col5a1,Col6a3,Col8a1,Colec12,Colq,Coro1a,Cpe,Cpeb1,Cplx2,Cpz,Cr2,Crb2,Creb5,Crhr2,Crip2,Crmp1,Crtap,Csf1,Csf1r,Csf2rb,Csf3r,Cspg4,Ctgf,Ctla2a,Ctla2b,Ctla4,Ctnna2,Ctnna3,Cul9,Cxcl12,Cxcl13,Cxcr2,Cxcr3,Cxcr4,Cxcr5,Cxcr6,Cybb,Cygb,Cyp26b1,Cyp7b1,Cys1,Cyth4,Cytl1,Dab2,Dact1,Dact3,Dapk1,Dcbld2,Dchs1,Dcn,Ddah2,Ddr2,Dennd2a,Dennd4b,Dennd5a,Dgkb,Diras1,Diras2,Dkk3,Dlc1,Dlec1,Dlg2,Dlg4,Dmbt1,Dmpk,Dmtn,Dnaja4,Dnajc6,Dner,Doc2b,Dock10,Dock2,Dock4,Dok2,Dok3,Dpp6,Dpt,Dpysl3,Dram1,Dscam,Dscaml1,Dstyk,Dtx3,Duox1,Dusp2,Dusp22,Dusp3,Dusp7,Dynll1,Dzip1,Dzip1l,Ebf1,Ebf2,Ebf3,Ebf4,Ecel1,Ecm2,Eda,Eda2r,Edil3,Ednra,Ednrb,Eef1a2,Efemp1,Efna5,Efnb3,Egf,Egfl7,Egflam,Egr2,Ehd2,Ehd3,Eid2,Eif5a2,Elfn1,Elk3,Eln,Emcn,Emp2,Eng,Enpp2,Entpd1,Epb41l3,Epha4,Epha5,Ephb1,Epm2a,Epor,Erbb3,Esr1,Etv1,Evc,Evc2,Exd1,Eya1,Eya2,F2rl2,Fabp4,Faim2,Fam129a,Fam20c,Fam212a,Fam212b,Fam57b,Farp2,Fat4,Fbln2,Fbln5,Fbn1,Fbn2,Fcgr1,Fcgr3,Fermt2,Fez1,Ffar1,Fgd2,Fgd3,Fgd5,Fgf1,Fgf13,Fgf16,Fgf18,Fgf22,Fgfr1,Fhod3,Fign,Fkbp1b,Fli1,Flna,Flrt2,Flt1,Flt3,Fmnl1,Fmnl2,Fmnl3,Fn1,Fndc1,Fndc4,Folr2,Foxc2</t>
  </si>
  <si>
    <t>GO:0001667</t>
  </si>
  <si>
    <t>ameboidal-type cell migration</t>
  </si>
  <si>
    <t>Adamts9,Adgra2,Agt,Alox12,Amotl1,Angpt1,Angpt2,Angpt4,Anxa3,Apoe,Arhgdib,Atoh8,Cd40,Cdh13,Crb2,Cxcl12,Cxcl13,Cxcr4,Cygb,Dcn,Ddr2,Dmtn,Ednrb,Emp2,Enpp2,Fgf1,Fgf16,Fgf18,Fgfr1,Foxc2,Grem1,Hand2,Has1,Hdac7,Hdac9,Hspb1,Htr2b,Ifng,Itga4,Itgb3,Itgb7,Jcad,Kdr,Lef1,Loxl2,Meox2,Mmp9,Mmrn2,Nos3,Nov,Nrp1,Nrp2,Pdgfb,Pecam1,Pfn2,Phox2b,Plpp3,Plxnd1,Ppm1f,Prkd1,Ptprm,Ptprr,Pxn,Rab25,Rgcc,Scarb1,Sema3a,Sema3c,Sema3f,Serpinf1,Slit2,Smo,Snai2,Sox10,Sox17,Sox18,Sparc,Tbx1,Tek,Tgfb2,Tgfbr3,Thbs1,Tns1,Zc3h12a,Zeb2</t>
  </si>
  <si>
    <t>GO:0031399</t>
  </si>
  <si>
    <t>regulation of protein modification process</t>
  </si>
  <si>
    <t>Ace,Ackr3,Adarb1,Adipoq,Adora1,Adora2a,Adra1a,Adra2b,Adrb2,Adrb3,Afap1l2,Agt,Agtr1a,Aif1,Alox15,Angpt1,Angpt4,Ankrd6,Apoe,Ar,Areg,Arrb2,Aspn,Atp2b4,Bank1,Bmp6,C1qtnf3,C3,C5ar1,Camk1,Camkk1,Cartpt,Cav2,Cav3,Cavin3,Ccdc8,Ccdc88a,Ccl11,Ccl17,Ccl19,Ccl2,Ccl21a,Ccl21b,Ccl8,Ccr1,Ccr7,Cd109,Cd27,Cd4,Cd40,Cd40lg,Cd84,Cdk5r2,Cdon,Chrna3,Clcf1,Clip3,Clu,Cmya5,Cntn1,Crtap,Csf1,Csf1r,Cspg4,Ctgf,Cxcr4,Dab2,Dact1,Dcn,Ddr2,Dlc1,Dlg2,Dmtn,Dstyk,Dusp2,Dusp22,Dusp3,Dusp7,Eda2r,Ednrb,Efna5,Egf,Elfn1,Emp2,Eng,Enpp2,Epha4,Ephb1,Epm2a,Erbb3,Fabp4,Fam129a,Fam212a,Fam212b,Fgd2,Fgf1,Fgf13,Fgf18,Fgfr1,Fkbp1b,Flrt2,Flt1,Flt3,Fn1,Fndc1,Foxp3,Fxyd1,Fyn,Fzd1,Gbp4,Gdf10,Gfra2,Ghr,Gpnmb,Gpr183,Gpr37,Gpr37l1,Gpr39,Gprc5b,Grem1,Grik2,Hand2,Hcls1,Hfe,Hgf,Hhex,Hspa2,Hspb1,Hsph1,Htr2b,Icam1,Ifng,Igf1,Igfbp4,Ighm,Il15,Il6ra,Il6st,Inhba,Inhbb,Irak2,Irak3,Itga5,Itgb2,Itgb3,Itpkb,Jcad,Kdr,Kiss1,Klb,Klf15,Lat,Lax1,Lck,Lcp2,Lep,Lrrc4c,Lrrk2,Lrtm1,Maged1,Magi2,Map3k19,Map3k7cl,Map3k9,Map4k1,Mapk8ip1,Mapk8ip2,Mef2c,Mid1,Mmd,Mmd2,Mmp9,Mt3,Myoc,Myocd,Ncf1,Nckap1l,Necab2,Ngf,Nod1,Nos1,Nox4,Nrp1,Nrxn1,Ntrk2,Ntrk3,Nuak1,Nxn,Oprl1,P3h1,Pax5,Pde6g,Pdgfb,Pdgfd,Pdgfra,Pecam1,Peli2,Peli3,Pfn2,Pid1,Pik3r6,Pkd2,Pkia,Plcl1,Plpp3,Podnl1,Ppef2,Ppm1e,Ppm1f,Ppp1r1a,Prex2,Prickle1,Prkar1b,Prkar2b,Prkd1,Prnp,Ptprc,Ptprr,Pxn,Ramp3,Rarres2,Rasgrp1,Rbpms,Reln,Rgcc,Rgma,Rgn,Rit2,Ropn1l,Rspo1,Rtn4r,S1pr2,Sema4c,Sfrp1,Sfrp2,Sh3bp5,Shc2,Slamf1,Slc11a1,Slc27a1,Slc7a14,Slfn1,Slit2,Smad7,Snai2,Snca,Socs5,Sorbs3,Spn,Spred3,Spry4,Srcin1,Stk26,Synpo2,Taok3,Tbc1d10c,Tbx1,Tek,Tet1,Tgfb2,Tgfb3,Tgfbr3,Thbs1,Thy1,Ticam1,Timp2,Timp3,Tlr13,Tlr4,Tlr7,Tlr9,Tnfaip3,Tnfrsf19,Tnfsf11,Tnxb,Trem2,Trib2,Trim6,Trim67,Trpc6,Tspyl2,Uchl1,Uvrag,Vcan,Vegfb,Vldlr,Vtn,Wdr81,Wnk3,Wwtr1,Zc3h12a,Zeb2</t>
  </si>
  <si>
    <t>GO:0030036</t>
  </si>
  <si>
    <t>actin cytoskeleton organization</t>
  </si>
  <si>
    <t>Ablim3,Actn2,Actr3b,Add2,Aif1,Akap2,Alox15,Antxr1,Anxa1,Arhgap17,Arhgap25,Arhgap44,Arhgap6,Arhgdib,Arhgef15,Arhgef17,Arpc5,Cap2,Carmil1,Carmil2,Casp4,Casq2,Cav3,Cavin3,Ccdc88a,Ccl11,Ccl21a,Ccr7,Cdc42ep3,Cdc42ep5,Cgnl1,Clec2i,Cnn2,Coro1a,Coro2b,Coro6,Csf1r,Ctgf,Dbn1,Dlc1,Dmtn,Dock2,Dpysl3,Efna5,Ehd2,Eln,Emp2,Enah,Epb41l3,Epha5,Farp2,Fhod3,Flna,Fmnl1,Fmnl2,Fmnl3,Frmd6,Fry,Fscn1,Gm37240,Gpm6b,Gsn,Hcls1,Iqsec1,Iqsec3,Itgb3,Jam3,Kank2,Kank3,Kank4,Limch1,Lmod1,Lurap1,Mef2c,Msrb2,Myh10,Myo1f,Myoc,Myom1,Mypn,Nckap1l,Nox4,Nrap,Nrp1,Ntrk3,Obsl1,Pacsin1,Parvb,Parvg,Pdgfb,Pdgfra,Pdlim3,Pdlim4,Pdlim7,Pfn2,Phldb2,Plekhh2,Pls3,Ppm1e,Ppm1f,Pxn,Rdx,Rgcc,Rhoj,S100a9,S1pr1,S1pr2,Sema3e,Sfrp1,Sh2b2,Shank3,Shroom1,Shroom4,Slit2,Sorbs3,Spire1,Stap1,Synpo2,Tek,Tgfb2,Tgfb3,Tmeff2,Tmod1,Tmod2,Tnnt2,Ttc8,Was,Wasf1,Xirp1</t>
  </si>
  <si>
    <t>GO:0050776</t>
  </si>
  <si>
    <t>regulation of immune response</t>
  </si>
  <si>
    <t>Adora3,Alox15,Angpt1,Anxa1,Arrb2,Bcl2a1d,Blk,Btla,C1qa,C1qb,C1qc,C1ra,C3,C3ar1,C5ar1,Carmil2,Ccl19,Ccr1,Ccr2,Ccr7,Cd180,Cd19,Cd1d1,Cd200,Cd226,Cd28,Cd37,Cd4,Cd40,Cd48,Cd59a,Cd79a,Cd79b,Cd84,Cfd,Cfh,Cfi,Cfp,Clcf1,Clec12a,Clec2i,Clec4d,Cmtm3,Cnr1,Col3a1,Colec12,Cr2,Ctla4,Dusp22,Dusp3,Esr1,Fcgr1,Fcgr3,Foxf1,Foxp3,Fyn,Gbp5,Gprc5b,Hfe,Hk1,Hlx,Ifng,Ighd,Ighg1,Ighm,Ighv1-11,Ighv13-2,Ighv1-43,Ighv2-6,Ighv2-9,Il15,Il18rap,Il23r,Il27ra,Irak2,Irak3,Irf4,Itgb2,Itk,Klhl6,Klre1,Klrk1,Lag3,Lat2,Lax1,Lck,Lcp2,Lep,Loxl3,Lta,Mef2c,Mill2,Myo1f,Myo1g,Nckap1l,Nr4a3,Pagr1a,Pde4b,Peli3,Pglyrp2,Pik3r6,Plekha1,Pram1,Prkch,Prkcq,Prnp,Ptprc,Ptprs,Rab7b,Rasgrp1,Rgcc,Sash3,Scarb1,Serpinb9,Serping1,Sh2b2,Sh2d1a,Slamf1,Slamf6,Slamf8,Slc11a1,Smad7,Socs5,Spn,Stap1,Susd4,Tek,Tgfb2,Tgfb3,Themis,Thy1,Ticam1,Ticam2,Tlr13,Tlr4,Tlr7,Tlr9,Tmem173,Tnfaip3,Tnfrsf13c,Tnfsf13,Trbc1,Trbc2,Treml4,Tril,Trim6,Txk,Ubash3a,Vsir,Was</t>
  </si>
  <si>
    <t>GO:0032970</t>
  </si>
  <si>
    <t>regulation of actin filament-based process</t>
  </si>
  <si>
    <t>Actn2,Actr3b,Add2,Alox15,Ank2,Arhgap44,Arhgap6,Arhgdib,Arhgef15,Arpc5,Atp1a2,Cacna1c,Cacna2d1,Carmil1,Carmil2,Cav3,Ccdc88a,Ccl11,Ccl21a,Cdc42ep3,Cdc42ep5,Clec2i,Cnn2,Coro1a,Csf1r,Ctgf,Dlc1,Dmtn,Efna5,Eln,Epha5,Fhod3,Flna,Frmd6,Fscn1,Gja5,Gm37240,Gpm6b,Gsn,Hcls1,Itgb3,Jam3,Kank2,Kank3,Kank4,Kcna5,Kcnh2,Lmod1,Mef2c,Myo1f,Myoc,Nckap1l,Nox4,Nrp1,Ntrk3,Pde4b,Pfn2,Phldb2,Plekhh2,Ppm1e,Ppm1f,Pxn,Rdx,Rgcc,Ryr2,S1pr1,Scn1b,Scn5a,Sema3e,Shank3,Slit2,Sorbs3,Spire1,Stap1,Synpo2,Tek,Tgfb2,Tgfb3,Tmeff2,Tmod1,Tmod2,Ttc8,Was,Wasf1</t>
  </si>
  <si>
    <t>GO:0018108</t>
  </si>
  <si>
    <t>peptidyl-tyrosine phosphorylation</t>
  </si>
  <si>
    <t>Aatk,Ace,Adipoq,Adora1,Adra2b,Afap1l2,Agt,Agtr1a,Angpt1,Angpt4,Areg,Arrb2,Axl,Bank1,Blk,Cd4,Cd40,Clcf1,Cntn1,Csf1r,Cspg4,Ddr2,Dmtn,Dstyk,Efemp1,Efna5,Egf,Enpp2,Epha4,Epha5,Ephb1,Erbb3,Fgfr1,Flt1,Flt3,Fyn,Ghr,Gprc5b,Grap,Grap2,Grem1,Hcls1,Hgf,Hsph1,Ifng,Igf1,Ighm,Il15,Il6ra,Il6st,Itga5,Itgb2,Itgb3,Itk,Kdr,Lck,Lep,Ncf1,Ngf,Nrp1,Ntrk2,Ntrk3,Pdgfb,Pdgfd,Pdgfra,Pecam1,Plpp3,Prnp,Ptprc,Pxn,Reln,Ror1,Sfrp1,Sfrp2,Sh3bp5,Sla,Sla2,Socs5,Srcin1,Tek,Thy1,Tie1,Trem2,Txk,Vegfb,Vtn</t>
  </si>
  <si>
    <t>GO:0032940</t>
  </si>
  <si>
    <t>secretion by cell</t>
  </si>
  <si>
    <t>Adcy3,Adcy5,Adipoq,Adora1,Adora2a,Adora3,Agt,Agtr1a,Ahi1,Angpt1,Ano1,Anxa1,Anxa3,Apln,Arhgap17,Axl,Bank1,Blk,Bmp6,C1qtnf3,Cacna1c,Cacna1e,Cacna1h,Cacna1i,Cadps,Carmil2,Cartpt,Casp4,Cckar,Ccl19,Ccr1,Ccr2,Ccr7,Cd2,Cd209d,Cd27,Cd34,Cd40,Cd40lg,Cd84,Cdk5r2,Chrna3,Cidea,Clcf1,Clec5a,Cnr1,Coro1a,Cplx2,Csf1r,Ctgf,Dmtn,Doc2b,Dynll1,Efna5,Epha5,Fcgr3,Ffar1,Fgfr1,Fkbp1b,Flt3,Fn1,Foxf1,Foxp3,Gal,Gbp5,Gja1,Gja5,Glul,Gm37240,Gpam,Gpr27,Gpr39,Gpr68,Hcar2,Hfe,Hk1,Hmgn3,Hnf1a,Htr2b,Ifng,Igf1,Il17f,Il1rn,Ildr2,Inhba,Inhbb,Irs1,Itgb2,Kcnb1,Kcnc4,Kiss1,Lat,Lat2,Lax1,Lcp2,Lep,Lin7b,Llgl2,Lpl,Lrrc32,Lrrk2,Ltbp4,Mapk11,Mc4r,Mef2c,Myh10,Myo1f,Myo1g,Myom1,Napb,Ncs1,Ngf,Nkd2,Nlgn2,Nnat,Nov,Nr4a3,Nrxn1,Ntrk2,Oxtr,P2ry12,P3h1,Pcsk6,Pde3b,Pfn2,Pip5k1c,Pram1,Ptprn,Rab11fip5,Rab3b,Rab3c,Rab40b,Rasgrp1,Rbp4,Rgcc,Rims1,Rims2,Rims4,Scg5,Scrn1,Serpine2,Sfrp1,Snap25,Snca,Sncaip,Sncg,Srcin1,Srgn,Ssc5d,Stx1b,Stx2,Sv2a,Syn2,Syngr1,Syngr3,Syt1,Syt11,Syt15,Syt17,Syt3,Syt4,Syt6,Syt9,Tek,Tgfb2,Tgfb3,Tlr4,Tlr9,Tnfsf11,Trim16,Trim6,Trpc4,Wls,Zc3h12a</t>
  </si>
  <si>
    <t>GO:0043549</t>
  </si>
  <si>
    <t>regulation of kinase activity</t>
  </si>
  <si>
    <t>Ace,Adarb1,Adipoq,Adora1,Adora2a,Adra2b,Adrb2,Afap1l2,Agt,Agtr1a,Angpt1,Angpt4,Apoe,Arrb2,Aspn,Atp2b4,Camk1,Camkk1,Cartpt,Cav3,Ccdc88a,Ccl19,Ccl21a,Ccr7,Cd4,Cd40,Cd40lg,Cdk5r2,Chrna3,Csf1,Csf1r,Cspg4,Dab2,Dcn,Ddr2,Dstyk,Dusp2,Dusp3,Dusp7,Eef1a2,Egf,Emp2,Epha4,Erbb3,Fabp4,Fam212a,Fam212b,Fgd2,Fgf1,Fgf13,Fgf18,Fgfr1,Flrt2,Flt1,Gpr39,Gprc5b,Grem1,Hgf,Hhex,Hspa2,Hspb1,Hsph1,Htr2b,Ifng,Igf1,Ighm,Il6ra,Irak2,Irak3,Irs1,Itgb3,Lat,Lax1,Lcp2,Ldb2,Lep,Lrrc4c,Lrrk2,Lrtm1,Maged1,Map3k19,Map3k7cl,Map3k9,Map4k1,Mapk8ip1,Mapk8ip2,Mapt,Mmd,Mmd2,Mt3,Myocd,Ncf1,Nckap1l,Ngf,Nox4,Nrxn1,Ntrk3,Pde6g,Pdgfb,Pdgfd,Pdgfra,Pfkfb1,Pik3r6,Pkd2,Pkia,Podnl1,Ppm1e,Ppm1f,Ppp1r1a,Prex2,Prkar1b,Prkar2b,Prnp,Ptprc,Pxn,Rasgrp1,Reln,Rgcc,Rgn,Rtn4r,Sfrp1,Sfrp2,Sh3bp5,Shc2,Slamf8,Slc11a1,Slc27a1,Snca,Socs5,Spred3,Spry4,Srcin1,Stk26,Synpo2,Taok3,Tek,Tgfb2,Thbs1,Thy1,Tlr4,Tlr9,Tnfaip3,Tnfsf11,Tnxb,Trib2,Tspyl2,Uchl1,Uvrag,Vldlr,Wdr81,Wdr91,Wwtr1,Zeb2</t>
  </si>
  <si>
    <t>GO:0061138</t>
  </si>
  <si>
    <t>morphogenesis of a branching epithelium</t>
  </si>
  <si>
    <t>Agt,Agtr1a,Agtr1b,Angpt1,Ar,Areg,Cav3,Ccl11,Col4a1,Csf1,Cxcl12,Cxcr4,Dchs1,Ednra,Egf,Eng,Esr1,Eya1,Fat4,Fgf1,Fgfr1,Flt1,Foxc2,Foxf1,Gli2,Gli3,Gpc3,Grem1,Hgf,Hhex,Hoxa5,Hoxb7,Igf1,Kdr,Lama1,Lef1,Llgl2,Maged1,Nrp1,Pdgfb,Pgf,Pgr,Pkd2,Plxnd1,Ptch1,Pxn,Rasip1,Rspo3,Sema3a,Sema3c,Sema3e,Sfrp1,Sfrp2,Slit2,Smo,Snai2,Sox10,Sulf1,Tbx1,Tek,Tnc,Wnt2b,Wt1</t>
  </si>
  <si>
    <t>GO:0050794</t>
  </si>
  <si>
    <t>regulation of cellular process</t>
  </si>
  <si>
    <t>Aatk,Abcc4,Abcc9,Abcd2,Abcg1,Abi3bp,Ablim3,Acacb,Acap1,Ace,Ackr3,Ackr4,Acpp,Acsl4,Actl6b,Actn2,Actr3b,Adam10,Adam33,Adamts20,Adamts9,Adamtsl2,Adarb1,Adcy3,Adcy4,Adcy5,Add2,Adgra2,Adgre1,Adgre4,Adgrf5,Adgrg2,Adgrg5,Adgrg6,Adgrl1,Adgrl4,Adig,Adipoq,Adora1,Adora2a,Adora3,Adprhl1,Adra1a,Adra2b,Adrb1,Adrb2,Adrb3,Aebp1,Afap1,Afap1l2,Aff2,Agt,Agtr1a,Agtr1b,Ahi1,Aicda,Aif1,Ak1,Akain1,Akap12,Akap2,Akap6,Akna,Akt3,Aldh1a2,Aldh3a1,Alox12,Alox15,Amigo2,Amotl1,Angpt1,Angpt2,Angpt4,Angptl3,Angptl4,Ank2,Ankfy1,Ankrd6,Ano1,Antxr1,Anxa1,Anxa3,Anxa6,Apaf1,Apbb1,Apbb1ip,Apcdd1,Apln,Aplnr,Apoc1,Apoe,Ar,Arap3,Areg,Arfgap1,Arhgap15,Arhgap17,Arhgap20,Arhgap22,Arhgap23,Arhgap24,Arhgap25,Arhgap29,Arhgap30,Arhgap44,Arhgap45,Arhgap6,Arhgdib,Arhgef15,Arhgef17,Arhgef25,Arhgef40,Arhgef6,Arhgef9,Arl15,Arl4c,Arl6,Armcx3,Arpc5,Arrb2,Artn,Asb2,Asb4,Ash2l,Asic2,Aspn,Ass1,Atoh8,Atp1a2,Atp1a3,Atp1b2,Atp2b4,Axl,Bach2,Bank1,Basp1,Batf3,Bbs12,Bcl2a1b,Bcl2a1d,Bcl6b,Bhlhe41,Bicc1,Bicd2,Blk,Bmp6,Bnc1,Bnip3,Boc,Brinp1,Brinp2,Btbd11,Btg3,Btla,Bves,C1qc,C1qtnf3,C1qtnf9,C3,C3ar1,C5ar1,Cacna1c,Cacna1e,Cacna1h,Cacna1i,Cacna2d1,Cacna2d3,Cacnb1,Cacnb2,Cacng4,Cacng7,Calcb,Calcrl,Camk1,Camkk1,Camsap2,Cap2,Capn2,Capn6,Carmil1,Carmil2,Cartpt,Casp12,Casp4,Casq2,Catsper3,Cav2,Cav3,Cavin1,Cavin2,Cavin3,Cbln2,Ccdc3,Ccdc8,Ccdc80,Ccdc88a,Cckar,Ccl11,Ccl17,Ccl19,Ccl2,Ccl21a,Ccl21b,Ccl28,Ccl8,Ccm2l,Ccr1,Ccr2,Ccr5,Ccr7,Cd109,Cd180,Cd19,Cd1d1,Cd2,Cd200,Cd209b,Cd209d,Cd22,Cd226,Cd248,Cd27,Cd28,Cd34,Cd37,Cd3d,Cd4,Cd40,Cd40lg,Cd48,Cd5,Cd53,Cd59a,Cd6,Cd79a,Cd79b,Cd84,Cda,Cdc14b,Cdc42ep3,Cdc42ep5,Cdh13,Cdh3,Cdh5,Cdk14,Cdk5r2,Cdon,Cebpe,Celf4,Cend1,Cerkl,Cfh,Cgnl1,Chadl,Chl1,Chn1,Chodl,Chrd,Chrdl1,Chrm2,Chrna3,Chrna5,Chsy1,Cidea,Cilp,Clcf1,Clcn2,Cldn5,Clec11a,Clec2i,Clec3b,Clec4d,Clec5a,Clic3,Clip3,Clptm1,Clstn2,Clstn3,Clu,Cmklr1,Cmtm3,Cmtm5,Cmya5,Cnga3,Cnn2,Cnr1,Cntn1,Col14a1,Col16a1,Col18a1,Col1a1,Col1a2,Col28a1,Col3a1,Col4a1,Col4a2,Col4a5,Col4a6,Col5a1,Col6a3,Col8a1,Colec12,Colq,Coro1a,Cpe,Cpeb1,Cplx2,Cpz,Cr2,Crb2,Creb5,Crhr2,Crip2,Crmp1,Crtap,Csf1,Csf1r,Csf2rb,Csf3r,Cspg4,Ctgf,Ctla2a,Ctla2b,Ctla4,Ctnna2,Cul9,Cxcl12,Cxcl13,Cxcr2,Cxcr3,Cxcr4,Cxcr5,Cxcr6,Cybb,Cygb,Cyp26b1,Cyp7b1,Cys1,Cyth4,Cytl1,Dab2,Dact1,Dact3,Dapk1,Dcbld2,Dchs1,Dcn,Ddah2,Ddr2,Dennd4b,Dennd5a,Dgkb,Diras1,Diras2,Dkk3,Dlc1,Dlec1,Dlg2,Dlg4,Dmbt1,Dmpk,Dmtn,Dnaja4,Dnajc6,Dner,Doc2b,Dock10,Dock2,Dock4,Dok2,Dok3,Dpp6,Dpt,Dpysl3,Dram1,Dscam,Dscaml1,Dstyk,Dtx3,Duox1,Dusp2,Dusp22,Dusp3,Dusp7,Dynll1,Dzip1,Ebf1,Ebf2,Ebf3,Ebf4,Ecel1,Ecm2,Eda,Eda2r,Edil3,Ednra,Ednrb,Eef1a2,Efemp1,Efna5,Efnb3,Egf,Egfl7,Egflam,Egr2,Ehd2,Ehd3,Eid2,Eif5a2,Elfn1,Elk3,Eln,Emcn,Emp2,Eng,Enpp2,Entpd1,Epb41l3,Epha4,Epha5,Ephb1,Epm2a,Epor,Erbb3,Esr1,Etv1,Evc,Evc2,Eya1,Eya2,F2rl2,Fabp4,Faim2,Fam129a,Fam20c,Fam212a,Fam212b,Fam57b,Farp2,Fat4,Fbln2,Fbln5,Fbn1,Fbn2,Fcgr1,Fcgr3,Fermt2,Fez1,Ffar1,Fgd2,Fgd3,Fgd5,Fgf1,Fgf13,Fgf16,Fgf18,Fgf22,Fgfr1,Fhod3,Fign,Fkbp1b,Fli1,Flna,Flrt2,Flt1,Flt3,Fmnl1,Fmnl2,Fmnl3,Fn1,Fndc1,Folr2,Foxc2,Foxd3,Foxf1,Foxf2,Foxp3,Frmd6,Frzb,Fscn1,Fut10,Fxyd1,Fxyd2,Fxyd5,Fxyd6,Fyn,Fzd1,Fzd2,Fzd3,G0s2,Gabbr1,Gabra3,Gabrd,Gal,Galr2,Gap43,Garnl3,Gas1,Gas2l2,Gbp4</t>
  </si>
  <si>
    <t>GO:0001570</t>
  </si>
  <si>
    <t>vasculogenesis</t>
  </si>
  <si>
    <t>Ackr3,Angpt1,Aplnr,Asb4,Cd34,Egfl7,Emp2,Eng,Epor,Fgf1,Fgfr1,Foxf1,Gjc1,Hdac7,Hey1,Hey2,Hhex,Kdr,Myo18b,Myocd,Nrp1,Ntrk2,Pbrm1,Ramp2,Rasip1,Smo,Sox17,Sox18,Tead2,Tek,Tgfbr3,Tie1,Tmem100,Wnt7b,Wt1,Zfpm2</t>
  </si>
  <si>
    <t>GO:0046903</t>
  </si>
  <si>
    <t>secretion</t>
  </si>
  <si>
    <t>Abcc4,Ace,Acsl4,Adcy3,Adcy5,Adipoq,Adora1,Adora2a,Adora3,Agt,Agtr1a,Ahi1,Angpt1,Ano1,Anxa1,Anxa3,Apln,Aqp5,Arhgap17,Atp7b,Axl,Bank1,Blk,Bmp6,C1qtnf3,Cacna1c,Cacna1e,Cacna1h,Cacna1i,Cadps,Carmil2,Cartpt,Casp4,Cckar,Ccl19,Ccr1,Ccr2,Ccr7,Cd2,Cd209d,Cd27,Cd34,Cd40,Cd40lg,Cd84,Cdk5r2,Cdo1,Chrna3,Cidea,Clcf1,Clec5a,Cnr1,Coro1a,Cplx2,Csf1r,Ctgf,Dmtn,Doc2b,Dynll1,Ednrb,Efna5,Egf,Epha5,Erbb3,Fbln5,Fcgr3,Ffar1,Fgfr1,Fkbp1b,Flt3,Fn1,Foxf1,Foxp3,Gal,Gbp5,Gja1,Gja5,Glul,Gm37240,Gpam,Gpr27,Gpr39,Gpr68,Hcar2,Hfe,Hk1,Hmgn3,Hnf1a,Htr2b,Ifng,Igf1,Il17f,Il1rn,Ildr2,Inhba,Inhbb,Irs1,Itgb2,Kcnb1,Kcnc4,Kiss1,Lat,Lat2,Lax1,Lcp2,Lep,Lin7b,Llgl2,Lpl,Lrrc32,Lrrk2,Ltbp4,Mapk11,Mc4r,Mef2c,Myh10,Myo1f,Myo1g,Myom1,Napb,Ncs1,Ngf,Nkd2,Nlgn2,Nnat,Nov,Npr3,Nr4a3,Nrxn1,Ntrk2,Oprl1,Oxtr,P2ry12,P3h1,Pcsk6,Pde3b,Pfn2,Pip5k1c,Pla2r1,Pram1,Proca1,Ptger3,Ptprn,Rab11fip5,Rab3b,Rab3c,Rab40b,Rasgrp1,Rbp4,Rgcc,Rims1,Rims2,Rims4,S100a9,Scg5,Scrn1,Serpine2,Sfrp1,Slc26a6,Snap25,Snca,Sncaip,Sncg,Srcin1,Srgn,Ssc5d,Stx1b,Stx2,Sv2a,Syn2,Syngr1,Syngr3,Syt1,Syt11,Syt15,Syt17,Syt3,Syt4,Syt6,Syt9,Tek,Tgfb2,Tgfb3,Tlr4,Tlr9,Tnfsf11,Trim16,Trim6,Trpc1,Trpc4,Wls,Wnk3,Zc3h12a</t>
  </si>
  <si>
    <t>GO:1903034</t>
  </si>
  <si>
    <t>regulation of response to wounding</t>
  </si>
  <si>
    <t>Adipoq,Adora1,Adora2a,Adora3,Agt,Alox12,Anxa1,Aoah,Apoe,Asic2,Bcl6b,C1qtnf3,C3,Calcrl,Casp12,Casp4,Ccl2,Ccr2,Ccr7,Cd109,Cd28,Cd34,Cd59a,Cd6,Cfh,Clcf1,Cnr1,Ctla2a,Dmtn,Ednrb,Epha4,Esr1,Fabp4,Fcgr1,Fcgr3,Fkbp1b,Fndc4,Foxc2,Foxf1,Foxp3,Gbp5,Gja1,Gprc5b,Gpsm3,Hgf,Ighg1,Il17d,Il17f,Il1r1,Klk8,Kng2,Lep,Lta,Mgll,Muc16,Nov,Ntrk3,Pdgfb,Pdgfra,Pdpn,Pglyrp2,Plpp3,Ppara,Prkcq,Ptger3,Ptgis,Ptprs,Rgma,Rora,Rtn4r,S100a9,Scara5,Selp,Serpine1,Serpine2,Serpinf1,Serping1,Slamf8,Snca,Socs5,Spn,Stx2,Susd4,Tarm1,Tbxa2r,Thbd,Thbs1,Ticam1,Tlr4,Tlr9,Tnfaip3,Tnfsf11,Txk,Vegfb,Wfdc1,Zc3h12a</t>
  </si>
  <si>
    <t>GO:0048534</t>
  </si>
  <si>
    <t>hematopoietic or lymphoid organ development</t>
  </si>
  <si>
    <t>Add2,Adipoq,Alas2,Angpt1,Angpt2,Anxa1,Artn,Axl,Batf3,Bcl2a1d,Bves,C1qc,Carmil2,Cartpt,Ccl19,Ccl21a,Ccl21b,Ccr1,Ccr2,Ccr7,Cd109,Cd1d1,Cd248,Cd27,Cd28,Cd34,Cd3d,Cd4,Cd40lg,Cd79a,Cd79b,Cebpe,Clcf1,Clec2i,Clec4d,Clec5a,Clptm1,Cnn2,Cr2,Crip2,Csf1,Csf1r,Csf3r,Ctla2a,Ctla4,Cxcl13,Cxcr5,Cyp26b1,Cyp2c66,Dab2,Dhtkd1,Dmtn,Dock10,Dock2,Eml1,Fam20c,Farp2,Fbn1,Fli1,Flt1,Flt3,Foxp3,Gli3,Gpc3,Gpr171,Gpr18,Gpr183,Gpr68,Hand2,Hcls1,Hdac7,Hdac9,Hhex,Hlx,Hnf1a,Hoxa5,Hoxb4,Hoxb7,Hoxb8,Ifng,Ighm,Ikzf1,Il11ra1,Il15,Il18r1,Il2rg,Inhba,Irf4,Itgb3,Itk,Itm2a,Itpkb,Jag2,Jam3,Kcnab2,Kcp,Kdr,Klf2,Lck,Lef1,Lep,Lfng,Lgals1,Loxl3,Lrrc17,Lta,Ltb,Ly6d,Ly9,Lyl1,Mef2c,Meis1,Meis2,Meox1,Mfap5,Mfng,Mitf,Nckap1l,Nkx3-2,P4htm,Pdgfb,Pdgfra,Pdpn,Pf4,Pglyrp2,Pgm3,Pik3r6,Pip4k2a,Prdm16,Prg4,Ptprc,Ptprz1,Pygo1,Rab7b,Rarg,Rasgrp1,Rbp1,Rhoh,Rora,Runx3,Sash3,Satb1,Sfrp1,Sfrp2,Sh3pxd2a,Slamf1,Slamf6,Smad7,Socs5,Spn,Stap1,Tal1,Tbx1,Tcf7,Tek,Tgfb2,Tgfbr3,Themis,Thsd1,Tlr9,Tnfaip3,Tnfrsf13b,Tnfsf11,Trem2,Tshr,Tspan2,Twist2,Txk,Wnt2b,Zeb1</t>
  </si>
  <si>
    <t>GO:0034112</t>
  </si>
  <si>
    <t>positive regulation of homotypic cell-cell adhesion</t>
  </si>
  <si>
    <t>Aif1,Anxa1,Carmil2,Ccl19,Ccl2,Ccl21a,Ccr2,Ccr7,Cd1d1,Cd27,Cd28,Cd4,Cd40lg,Cd5,Cd6,Coro1a,Dmtn,Efnb3,Foxp3,Gli3,Gpam,Hlx,Hsph1,Icos,Ifng,Igf1,Igfbp2,Ikzf1,Il15,Il2rg,Il6st,Itgal,Itpkb,Lck,Lep,Lgals1,Nckap1l,Nr4a3,Pdcd1lg2,Pdpn,Pik3r6,Prkcq,Ptprc,Rasal3,Rasgrp1,Sash3,Slamf1,Socs5,Spn,Thy1,Tnfrsf13c,Tnfsf11,Vcam1</t>
  </si>
  <si>
    <t>GO:0010975</t>
  </si>
  <si>
    <t>regulation of neuron projection development</t>
  </si>
  <si>
    <t>Aatk,Ahi1,Apoe,Arhgap44,Camk1,Camsap2,Ccdc88a,Chn1,Chodl,Chrna3,Cnr1,Cntn1,Crmp1,Dennd5a,Dpysl3,Dscam,Efna5,Efnb3,Epha4,Fez1,Fgfr1,Fkbp1b,Flna,Fn1,Fyn,Gfap,Gprc5b,Hgf,Klk8,Lgals1,Lrrc4c,Lrrk2,Lzts1,Lzts3,Magi2,Map1b,Mapt,Mef2c,Mgll,Mt3,Ncs1,Nefl,Negr1,Ngf,Ngfr,Nin,Nrp1,Ntn1,Ntrk2,Ntrk3,Obsl1,Olfm1,Plxna4,Plxnb1,Plxnb3,Plxnc1,Plxnd1,Prkd1,Ptn,Ptprs,Reln,Rgma,Rit2,Rtn4r,Runx1t1,Scn1b,Sdc2,Sdk1,Sema3a,Sema3f,Sema3g,Sema4f,Serpinf1,Serpini1,Sez6,Sfrp1,Sfrp2,Shank3,Slit2,Snap25,Srcin1,Stmn2,Stx1b,Tenm3,Thy1,Tnfrsf22,Tnfrsf23,Tnfrsf26,Trim67,Trpc6,Trpv2,Ttl,Ust,Vim,Vldlr,Zeb2</t>
  </si>
  <si>
    <t>GO:0048598</t>
  </si>
  <si>
    <t>embryonic morphogenesis</t>
  </si>
  <si>
    <t>Adipoq,Ahi1,Aldh1a2,Alox15,Apaf1,Aplnr,Ar,Atoh8,Cacna1c,Ccdc103,Cdon,Cecr2,Chrd,Col11a1,Col12a1,Col4a2,Col6a1,Col8a1,Crb2,Cyp26b1,Dact1,Dlc1,Dscaml1,Dusp2,Efemp1,Egf,Enah,Eng,Eya1,Fbn1,Fbn2,Fgfr1,Flt1,Fn1,Foxc2,Foxf1,Foxf2,Frzb,Fzd1,Fzd2,Fzd3,Gas1,Gja1,Gja5,Gjb5,Gli1,Gli2,Gli3,Gpc3,Grem1,Grem2,Hand1,Hand2,Hhex,Hlx,Hnf1a,Hoxa2,Hoxa4,Hoxa5,Hoxb2,Hoxb4,Hoxb5,Hoxb6,Hoxb7,Hoxb8,Hoxc4,Hoxd4,Hoxd9,Hspg2,Htr2b,Ift57,Il1rn,Inhba,Irx1,Itga4,Itga5,Itga8,Jag2,Kcnq4,Lef1,Llgl2,Lrp2,Mab21l2,Mef2c,Mmp16,Mmp9,Mustn1,Nkx3-2,Nr4a3,Ntn1,Osr1,Otop1,Pax5,Pdgfra,Phldb2,Pkd2,Plpp3,Prickle1,Prkacb,Ptch1,Rarg,Rbp4,Rbpms2,Reck,Rgma,Rspo3,Ryr2,Sema4c,Sfrp1,Sfrp2,Shank3,Smo,Snai1,Sobp,Sox17,Sox7,Stra6,Sulf1,Tal1,Tbx1,Tcf7,Tead2,Tenm4,Tgfb1i1,Tgfb2,Thy1,Tmem231,Tnfaip3,Tshr,Twist2,Vcam1,Vtn,Wls,Wnt2b,Wnt7b,Zeb1,Zeb2</t>
  </si>
  <si>
    <t>GO:0045766</t>
  </si>
  <si>
    <t>positive regulation of angiogenesis</t>
  </si>
  <si>
    <t>Alox12,Angpt2,Angpt4,Angptl3,Anxa3,Aplnr,C3,C3ar1,C5ar1,Ccl11,Cd34,Cd40,Cxcr2,Cxcr3,Cybb,Eng,Fgf1,Flt1,Foxc2,Grem1,Hdac7,Hdac9,Hgf,Hspb1,Itgb3,Jcad,Kdr,Lrg1,Nos3,Nrp1,Pgf,Pik3r6,Prkd1,Ptgis,Pxn,Ramp2,Serpine1,Sfrp2,Tbxa2r,Tek,Thbs1,Vegfb,Vegfd,Zc3h12a</t>
  </si>
  <si>
    <t>GO:0001819</t>
  </si>
  <si>
    <t>positive regulation of cytokine production</t>
  </si>
  <si>
    <t>Adipoq,Afap1l2,Agt,Agtr1a,Anxa1,C1qtnf3,C3,C3ar1,C5ar1,Carmil2,Casp4,Ccl19,Ccl2,Ccm2l,Ccr2,Ccr7,Cd1d1,Cd2,Cd209b,Cd209d,Cd226,Cd27,Cd28,Cd34,Cd40,Cd40lg,Cd6,Cd84,Clec5a,Clu,Csf1r,Cybb,Fcgr3,Flt3,Foxp3,Gbp5,Gprc5b,Gpsm3,Hgf,Hk1,Hspb1,Htr2b,Ifng,Il15,Il17d,Il17f,Il18r1,Il23r,Il27ra,Il6ra,Irf4,Klre1,Klrk1,Lep,Lpl,Lta,Ltb,Lum,Lurap1,Ly9,Mapk11,Nod1,Nr4a3,Pde4b,Pf4,Prkcq,Rab7b,Rasgrp1,Rgcc,Rora,Sash3,Serpine1,Slamf6,Slc11a1,Spn,Sulf1,Tarm1,Tek,Thbs1,Ticam1,Ticam2,Tlr4,Tlr7,Tlr9,Tmem173,Tnfrsf13c,Trim16,Trim6,Txk</t>
  </si>
  <si>
    <t>GO:0051046</t>
  </si>
  <si>
    <t>regulation of secretion</t>
  </si>
  <si>
    <t>Acsl4,Adcy5,Adipoq,Adora1,Adora2a,Adora3,Agt,Agtr1a,Ahi1,Angpt1,Ano1,Anxa1,Apln,Bank1,Blk,Bmp6,C1qtnf3,Cacna1e,Cacna1h,Cacna1i,Carmil2,Cartpt,Casp4,Cckar,Ccl19,Ccr2,Ccr7,Cd2,Cd209d,Cd34,Cd40,Cd40lg,Cd84,Cdk5r2,Chrna3,Cidea,Clcf1,Clec5a,Cnr1,Csf1r,Doc2b,Dynll1,Ednrb,Efna5,Egf,Epha5,Erbb3,Ffar1,Fgfr1,Fkbp1b,Flt3,Fn1,Foxf1,Foxp3,Gal,Gja1,Gja5,Glul,Gm37240,Gpam,Gpr27,Gpr39,Gpr68,Hcar2,Hfe,Hk1,Hmgn3,Hnf1a,Htr2b,Ifng,Igf1,Il17f,Inhba,Inhbb,Irs1,Itgb2,Kcnb1,Kcnc4,Kiss1,Lep,Llgl2,Lpl,Lrrc32,Lrrk2,Mapk11,Mef2c,Myom1,Napb,Ncs1,Ngf,Nlgn2,Nnat,Nov,Nrxn1,Oprl1,Oxtr,P2ry12,P3h1,Pde3b,Pfn2,Pla2r1,Pram1,Ptger3,Rab11fip5,Rab3b,Rab3c,Rab40b,Rbp4,Rgcc,Rims1,Rims2,Rims4,S100a9,Scg5,Sfrp1,Snca,Sncaip,Sncg,Srgn,Ssc5d,Stx1b,Sv2a,Syt1,Syt11,Syt15,Syt17,Syt3,Syt4,Syt6,Syt9,Tek,Tgfb2,Tgfb3,Tlr4,Tlr9,Tnfsf11,Trim16,Trim6,Wls,Wnk3,Zc3h12a</t>
  </si>
  <si>
    <t>GO:0008284</t>
  </si>
  <si>
    <t>positive regulation of cell proliferation</t>
  </si>
  <si>
    <t>Abcc4,Adam10,Agtr1a,Aif1,Aldh1a2,Aldh3a1,Alox12,Anxa1,Apln,Ar,Areg,Ash2l,Bmp6,Bnc1,C5ar1,Calcrl,Carmil2,Cav2,Cav3,Ccl11,Ccl19,Ccl2,Ccr2,Ccr7,Cd1d1,Cd248,Cd28,Cd40,Cd40lg,Cd6,Cdh13,Cdh3,Cdon,Chrd,Clcf1,Clec11a,Col18a1,Coro1a,Crip2,Csf1,Csf1r,Ctgf,Cxcr2,Cxcr3,Cyp7b1,Ddr2,Ednrb,Egf,Egfl7,Eif5a2,Emp2,Esr1,Eya1,Fgf1,Fgf16,Fgf18,Fgfr1,Fn1,Folr2,Foxf1,Foxp3,Fzd3,Gas1,Gfap,Gli1,Gli2,Gli3,Glul,Gpam,Gpr183,Gpr37l1,Grem1,Hcls1,Hey2,Hgf,Hlx,Htr2b,Htra1,Ifng,Igf1,Igfbp2,Ighd,Ighm,Il11ra1,Il15,Il6ra,Il6st,Irs1,Itgal,Itgb3,Kcna5,Kdr,Klb,Lef1,Lep,Lrg1,Lrp2,Lta,Mab21l1,Mab21l2,Mef2c,Myocd,Nckap1l,Nes,Ngfr,Notch3,Nr4a3,Ntn1,Ntrk2,Ntrk3,Osmr,Osr1,Pdcd1lg2,Pdgfb,Pdgfd,Pdgfra,Pgf,Pid1,Plac8,Plxnb3,Prkch,Prkcq,Prkd1,Ptgfr,Pth1r,Ptn,Ptprc,Rab25,Rarg,Rasal3,Rasip1,Rbpms2,Rsu1,S1pr1,Sash3,Scg2,Selenon,Sfrp1,Sfrp2,Shc4,Slamf1,Smo,Sox10,Spn,Sulf1,Tbx1,Tet1,Tgfb2,Tgfbr3,Thbs1,Ticam1,Tlr4,Tlr9,Tmem119,Tnc,Tnfaip3,Tnfrsf13c,Tnfsf13,Traf5,Twist2,Vcam1,Vegfb,Vegfd,Wnt7b,Wwtr1,Zfpm2</t>
  </si>
  <si>
    <t>GO:0006816</t>
  </si>
  <si>
    <t>calcium ion transport</t>
  </si>
  <si>
    <t>Adora2a,Adra1a,Ank2,Anxa6,Aplnr,Arrb2,Atp2b4,Cacna1c,Cacna1e,Cacna1h,Cacna1i,Cacna2d1,Cacna2d3,Cacnb1,Cacnb2,Cacng4,Cacng7,Calcrl,Casq2,Catsper3,Cav3,Ccl19,Ccl21a,Ccr1,Ccr5,Cd19,Cd4,Cd84,Coro1a,Ctgf,Cxcl12,Cxcr3,Cxcr4,Dennd5a,Egf,Ehd3,Fam155a,Ffar1,Fkbp1b,Gja1,Gja4,Gnao1,Gpm6a,Gpr39,Grin3a,Hpcal4,Hspa2,Htr2b,Il16,Itgb3,Jph2,Lck,Nalcn,Ncs1,Ngf,Nmur1,Nos1,Nos3,Nrxn1,Oprl1,Orai3,P2ry12,Pacsin3,Pde4b,Pdgfb,Pkd2,Prkd1,Ptprc,Ramp2,Ramp3,Rem1,Rgn,Rrad,Ryr1,Ryr2,Ryr3,Selenon,Slc25a23,Slc8a1,Slc8a2,Snca,Stac,Stc2,Thy1,Tlr9,Tmem37,Trpc1,Trpc3,Trpc4,Trpc6,Trpv2,Wnk3</t>
  </si>
  <si>
    <t>GO:0043542</t>
  </si>
  <si>
    <t>endothelial cell migration</t>
  </si>
  <si>
    <t>Adamts9,Adgra2,Agt,Alox12,Amotl1,Angpt1,Angpt2,Angpt4,Anxa3,Apoe,Atoh8,Cd40,Cdh13,Cxcl13,Dcn,Emp2,Fgf1,Fgf16,Fgf18,Fgfr1,Foxc2,Grem1,Hdac7,Hdac9,Hspb1,Itgb3,Jcad,Kdr,Loxl2,Meox2,Mmrn2,Nos3,Nov,Nrp1,Pdgfb,Pecam1,Plpp3,Plxnd1,Prkd1,Ptprm,Pxn,Rgcc,Scarb1,Serpinf1,Slit2,Snai2,Sox18,Sparc,Tek,Thbs1,Zc3h12a</t>
  </si>
  <si>
    <t>GO:0050731</t>
  </si>
  <si>
    <t>positive regulation of peptidyl-tyrosine phosphorylation</t>
  </si>
  <si>
    <t>Ace,Adipoq,Adora1,Adra2b,Afap1l2,Agt,Angpt1,Angpt4,Areg,Arrb2,Bank1,Cd4,Cd40,Clcf1,Cntn1,Csf1r,Cspg4,Efna5,Egf,Enpp2,Epha4,Erbb3,Fyn,Ghr,Gprc5b,Grem1,Hcls1,Hgf,Hsph1,Ifng,Igf1,Ighm,Il15,Il6ra,Il6st,Itga5,Itgb3,Lck,Lep,Ncf1,Ngf,Nrp1,Pdgfb,Pecam1,Plpp3,Prnp,Reln,Srcin1,Trem2,Vegfb,Vtn</t>
  </si>
  <si>
    <t>GO:0042063</t>
  </si>
  <si>
    <t>gliogenesis</t>
  </si>
  <si>
    <t>Adgrg6,Adora2a,Agt,Anxa1,Apcdd1,Bnip3,Ccl2,Cdk5r2,Clcf1,Clu,Cspg4,Cxcr4,Dner,Egr2,Epha4,Erbb3,Gap43,Gfap,Gli3,Gpc1,Gpr37l1,Gsn,Ifng,Igf1,Il6st,Kcnj10,Klf15,Lama2,Lamb1,Lamb2,Lef1,Lgi4,Lrp2,Lta,Matn2,Mt3,Mxra8,Myoc,Myrf,Ndn,Nfib,Nkx6-2,Ntrk2,Ntrk3,P2ry12,Pdgfb,Penk,Phgdh,Phox2b,Plpp3,Prkch,Ptn,Ptprz1,Reln,Rnf112,Ror1,S100a9,Serpine2,Sh3tc2,Smo,Sox10,Sox5,Tal1,Tenm4,Tgfb2,Tlr4,Trpc4,Tspan2,Vcan,Vim,Vtn</t>
  </si>
  <si>
    <t>GO:0080134</t>
  </si>
  <si>
    <t>regulation of response to stress</t>
  </si>
  <si>
    <t>Adipoq,Adora1,Adora2a,Adora3,Adrb2,Agt,Alox12,Ankrd6,Anxa1,Aoah,Apbb1,Apoe,Arrb2,Asic2,Bcl6b,Bnip3,C1qtnf3,C3,Calcrl,Casp12,Casp4,Cav3,Ccl19,Ccl2,Ccl21a,Ccr1,Ccr2,Ccr7,Cd109,Cd180,Cd226,Cd27,Cd28,Cd34,Cd37,Cd40lg,Cd59a,Cd6,Cfh,Clcf1,Cnr1,Colec12,Ctgf,Ctla2a,Dab2,Dact1,Dcn,Dmtn,Dusp22,Dusp3,Eda2r,Ednrb,Epha4,Ephb1,Epm2a,Esr1,Eya1,Eya2,Fabp4,Fbln5,Fcgr1,Fcgr3,Fgd2,Fign,Fkbp1b,Fndc4,Foxc2,Foxf1,Foxp3,Gbp4,Gbp5,Gja1,Gprc5b,Gpsm3,Grem1,Grik2,Hand2,Hgf,Hic1,Hp,Htra1,Ifng,Ighg1,Il15,Il17d,Il17f,Il18rap,Il1r1,Il23r,Irak2,Irak3,Irf4,Kcnk2,Kdr,Klk8,Klre1,Klrk1,Kmt5a,Kng2,Lag3,Lep,Lrrk2,Lta,Lzts1,Map3k9,Mapk8ip1,Mapk8ip2,Mapt,Mef2c,Mgll,Mid1,Mill2,Mt3,Muc16,Myo1f,Ncf1,Nod1,Nov,Ntrk3,Nuak1,Pagr1a,Pdgfb,Pdgfra,Pdpn,Peli3,Penk,Pglyrp2,Pik3r6,Pip4k2a,Pla2r1,Plpp3,Ppara,Prkcq,Ptger3,Ptgis,Ptprs,Rab12,Rab34,Rab7b,Rasgrp1,Rgma,Rgn,Rora,Rtn4r,S100a9,Scara5,Scarb1,Selp,Sema4c,Serpinb9,Serpine1,Serpine2,Serpinf1,Serping1,Sfrp1,Sfrp2,Sh2d1a,Shank3,Slamf1,Slamf6,Slamf8,Snai1,Snai2,Snca,Socs5,Spn,Stx2,Susd4,Syt11,Taok3,Tarm1,Tbxa2r,Tgfb2,Tgfbr3,Thbd,Thbs1,Thy1,Ticam1,Ticam2,Tlr13,Tlr4,Tlr7,Tlr9,Tmem173,Tnfaip3,Tnfrsf19,Tnfsf11,Tnxb,Treml4,Tril,Trim6,Txk,Vegfb,Wfdc1,Zc3h12a,Zeb2</t>
  </si>
  <si>
    <t>GO:0045859</t>
  </si>
  <si>
    <t>regulation of protein kinase activity</t>
  </si>
  <si>
    <t>Ace,Adarb1,Adipoq,Adora1,Adora2a,Adra2b,Adrb2,Afap1l2,Agt,Agtr1a,Angpt1,Angpt4,Apoe,Arrb2,Aspn,Atp2b4,Camk1,Camkk1,Cartpt,Cav3,Ccdc88a,Ccl19,Ccl21a,Ccr7,Cd4,Cd40,Cd40lg,Cdk5r2,Chrna3,Csf1,Csf1r,Cspg4,Dab2,Dcn,Ddr2,Dusp2,Dusp3,Dusp7,Egf,Emp2,Epha4,Erbb3,Fabp4,Fam212a,Fam212b,Fgd2,Fgf1,Fgf13,Fgf18,Fgfr1,Flrt2,Flt1,Gpr39,Gprc5b,Grem1,Hgf,Hhex,Hspa2,Hspb1,Hsph1,Htr2b,Ifng,Igf1,Ighm,Il6ra,Irak2,Irak3,Itgb3,Lat,Lax1,Lcp2,Lep,Lrrc4c,Lrrk2,Lrtm1,Maged1,Map3k19,Map3k7cl,Map3k9,Map4k1,Mapk8ip1,Mapk8ip2,Mmd,Mmd2,Mt3,Myocd,Ncf1,Nckap1l,Ngf,Nox4,Nrxn1,Ntrk3,Pde6g,Pdgfb,Pdgfd,Pik3r6,Pkd2,Pkia,Podnl1,Ppm1e,Ppm1f,Ppp1r1a,Prex2,Prkar1b,Prkar2b,Prnp,Ptprc,Pxn,Rasgrp1,Reln,Rgcc,Rgn,Rtn4r,Sfrp1,Sfrp2,Sh3bp5,Shc2,Slc11a1,Slc27a1,Snca,Socs5,Spred3,Spry4,Srcin1,Stk26,Synpo2,Taok3,Tgfb2,Thbs1,Thy1,Tlr4,Tlr9,Tnfaip3,Tnfsf11,Tnxb,Trib2,Tspyl2,Uchl1,Uvrag,Vldlr,Wwtr1,Zeb2</t>
  </si>
  <si>
    <t>GO:0007268</t>
  </si>
  <si>
    <t>synaptic transmission</t>
  </si>
  <si>
    <t>Adarb1,Adgrl1,Adipoq,Adora1,Adora2a,Adra1a,Agtpbp1,Amigo2,Amph,Apba2,Apoe,Arhgef15,Arrb2,Asic2,Atp1a2,Cacna1c,Cacnb1,Cacnb2,Cadps,Camk1,Cartpt,Cbln2,Cckar,Ccl2,Celf4,Celf6,Chrm2,Chrna3,Chrna5,Clstn2,Clstn3,Cnr1,Colq,Cpeb1,Cplx2,Ctnna2,Dlg2,Dlg4,Dmpk,Dnajc6,Doc2b,Efna5,Egr2,Epha4,Ephb1,Flrt2,Gabrd,Gal,Galr2,Gfap,Gjc1,Glul,Gnai1,Gpm6b,Gpr1,Gpr149,Gpr21,Gria4,Grik2,Grik3,Grin3a,Hnmt,Htr2b,Ifng,Kcnb1,Kcnc4,Kcnj10,Kcnmb1,Kiss1,Klk8,Lama2,Lgi1,Lin7b,Lrrk2,Lrrn3,Lrtm1,Lynx1,Lzts1,Mapk8ip2,Mc2r,Mef2c,Mgll,Moxd1,Mpp2,Naalad2,Napb,Nat8l,Ncan,Ncs1,Ngf,Nlgn2,Nmur1,Nos1,Npas4,Npy1r,Nrxn1,Nsg1,Ntrk2,Ntrk3,Ntsr2,Oprl1,Oxtr,P2rx2,P2rx5,P2rx6,Pacsin1,Pcdh17,Pcdhb12,Pcdhb14,Pcdhb20,Penk,Pfn2,Phf24,Plcl1,Prima1,Prnp,Ptn,Rab3b,Reln,Rims1,Rims2,Rims4,S1pr2,Serpine2,Sez6,Sh3gl3,Shank3,Slc12a4,Slc12a7,Slc1a3,Slc22a3,Slc5a7,Slc8a2,Slitrk5,Snap25,Snca,Sncaip,Sncg,Stx1b,Stx2,Sv2a,Syn2,Syngr1,Syt1,Syt11,Syt15,Syt17,Syt3,Syt4,Syt6,Syt9,Thbs2,Tmod2,Ywhag</t>
  </si>
  <si>
    <t>GO:0003013</t>
  </si>
  <si>
    <t>circulatory system process</t>
  </si>
  <si>
    <t>Ace,Acta2,Adipoq,Adora1,Adora2a,Adra1a,Adra2b,Adrb1,Adrb2,Adrb3,Agt,Agtr1a,Agtr1b,Angpt1,Ank2,Apln,Apoe,Ar,Asic2,Atp1a2,Atp1a3,Atp2b4,Bves,Cacna1c,Cacna1e,Cacna2d1,Cacnb2,Cartpt,Casq2,Cav3,Cd34,Chrm2,Cnr1,Col1a2,Ctgf,Ctnna3,Cxcr2,Dmpk,Ednra,Ednrb,Ehd3,Emp2,Eng,Fkbp1b,Fli1,Foxc2,Gja1,Gja5,Gjc1,Gnao1,Gucy1a3,Hey2,Htr2b,Ifng,Kcna5,Kcnh2,Kcnj8,Lep,Lvrn,Mrvi1,Myl1,Myl4,Nos1,Nos3,Npr1,Npr3,Npy1r,Oprl1,Oxtr,P2rx2,Pde4b,Pdgfb,Pon1,Popdc2,Ppara,Ramp2,Ramp3,Ryr2,Scn1b,Scn5a,Sema3a,Sgcd,Slc8a1,Slit2,Smad7,Smtn,Tbxa2r,Tbxas1,Tgfb2,Tgfbr3,Tnnt2,Trhde,Vegfb,Zc3h12a</t>
  </si>
  <si>
    <t>GO:0007417</t>
  </si>
  <si>
    <t>central nervous system development</t>
  </si>
  <si>
    <t>Aatk,Actl6b,Adarb1,Adgra2,Adora2a,Agt,Agtpbp1,Ahi1,Ak4,Akt3,Aldh1a2,Anxa3,Apaf1,Arl6,Arpc5,Arrb2,Atp1a3,Atp2b4,Axl,B4galt2,Basp1,Bnip3,Cckar,Ccr1,Cdh11,Cdk5r2,Cdon,Cend1,Chrd,Clcf1,Clp1,Clu,Cntn1,Cntnap2,Col3a1,Col4a1,Crtac1,Csf1r,Ctnna2,Cxcl12,Cxcr2,Cxcr4,Dlc1,Dnah5,Dner,Drp2,Dscaml1,Dynll1,Egf,Egr2,Eml1,Eng,Epha4,Epha5,Ephb1,Epor,Faim2,Fat4,Fez1,Fgf13,Fgfr1,Fut10,Fyn,Fzd3,Gas1,Gfap,Gli1,Gli2,Gli3,Gnao1,Gpr37l1,Gsn,H2afy2,Hhex,Hnmt,Hoxa2,Hoxb2,Hoxb8,Hspg2,Igf1,Ikzf1,Il6st,Inhba,Itga8,Kcnab1,Kcnc1,Kcnj10,Kcnk3,Lamb1,Lamb2,Lef1,Lep,Lhx6,Loxl3,Lrp2,Lrrk2,Mdga1,Mt3,Myh10,Myrf,Ncan,Ndn,Nefl,Nes,Neurod6,Nfib,Ngfr,Nin,Nkx6-2,Nme5,Nnat,Notch3,Nr4a3,Nrg3,Nrp1,Nrp2,Ntrk2,Ntrk3,Numbl,Oxtr,Pax5,Pcdh18,Phgdh,Phox2b,Pkd2,Plpp3,Plxna4,Ptch1,Ptn,Ptprs,Ptprz1,Reln,Ror1,Rora,Rtn4r,S100a9,S1pr1,Scn1b,Sema3a,Sema3f,Sema4c,Serpine2,Sez6,Sez6l,Shank3,Shroom4,Slc6a17,Slit2,Slitrk5,Smad9,Smo,Sox10,Sox5,Stk36,Syngr3,Syt1,Syt4,Tacc1,Tal1,Tbx1,Tenm4,Timp4,Tlr4,Tmem108,Trpc4,Tspan2,Ttc8,Unc5c,Vcan,Vim,Vldlr,Vtn,Wls,Wnt2b,Wnt7b,Zeb1,Zeb2</t>
  </si>
  <si>
    <t>GO:0001763</t>
  </si>
  <si>
    <t>morphogenesis of a branching structure</t>
  </si>
  <si>
    <t>Agt,Agtr1a,Agtr1b,Angpt1,Ar,Areg,Cav3,Ccl11,Col4a1,Csf1,Cxcl12,Cxcr4,Dchs1,Ednra,Egf,Eng,Esr1,Eya1,Fat4,Fgf1,Fgfr1,Flt1,Foxc2,Foxf1,Gli2,Gli3,Gpc3,Grem1,Hgf,Hhex,Hoxa5,Hoxb7,Igf1,Kdr,Lama1,Lef1,Llgl2,Lrrk2,Maged1,Nrp1,Pdgfb,Pgf,Pgr,Pkd2,Plxnd1,Ptch1,Pxn,Rasip1,Rspo3,Sema3a,Sema3c,Sema3e,Sfrp1,Sfrp2,Slit2,Smo,Snai2,Sox10,Sulf1,Tbx1,Tek,Tnc,Wnt2b,Wt1</t>
  </si>
  <si>
    <t>GO:0006898</t>
  </si>
  <si>
    <t>receptor-mediated endocytosis</t>
  </si>
  <si>
    <t>Ackr3,Ackr4,Adrb2,Ahi1,Angpt1,Apobr,Apoc1,Apoe,Arrb2,Calcrl,Cav2,Cav3,Ccl19,Ccl21a,Ccr7,Cd163,Cd163l1,Cd5,Cd5l,Cd6,Cfi,Clu,Cxcr2,Dab2,Dlg4,Dmbt1,Dnajc6,Egf,Enpp2,Enpp3,Fcgr1,Fcrls,Grem1,Hfe,Hip1,Hspg2,Htr2b,Itgb2,Ldlrad3,Loxl2,Loxl3,Lrp2,Magi2,Marco,Pla2r1,Prg4,Ramp2,Ramp3,Rspo1,Scara5,Scarb1,Scarf2,Serpine1,Sfrp4,Sgip1,Snca,Ssc5d,Tmem108,Tmprss5,Vldlr,Vtn,Wasf1</t>
  </si>
  <si>
    <t>GO:0097529</t>
  </si>
  <si>
    <t>myeloid leukocyte migration</t>
  </si>
  <si>
    <t>Aif1,Anxa1,C3ar1,C5ar1,Ccl11,Ccl17,Ccl19,Ccl2,Ccl21a,Ccl21b,Ccl8,Ccr1,Ccr2,Ccr7,Cmklr1,Csf1,Csf3r,Cxcl12,Cxcr2,Ednrb,Fcgr3,Flt1,Grem1,Ifng,Il1r1,Itga9,Itgb2,Jam3,Nckap1l,Nov,Pde4b,Pdgfb,Pdgfd,Pecam1,Pf4,Pgf,Rarres2,Retnlg,S100a9,Scg2,Serpine1,Slamf1,Slamf8,Slit2,Stap1,Tgfb2,Thbs1,Tnfsf11,Vegfb,Vegfd</t>
  </si>
  <si>
    <t>GO:0022604</t>
  </si>
  <si>
    <t>regulation of cell morphogenesis</t>
  </si>
  <si>
    <t>Aatk,Anxa1,Apoe,Arap3,Arhgap15,Arhgap44,Bves,Carmil1,Ccdc88a,Ccl11,Ccl2,Cdc42ep3,Cdc42ep5,Chn1,Chrna3,Col1a1,Coro1a,Crb2,Csf1r,Dab2,Dact3,Dlc1,Dmtn,Dscam,Efna5,Efnb3,Enpp2,Epb41l3,Epha4,Fermt2,Fkbp1b,Flna,Fmnl1,Fmnl2,Fmnl3,Fn1,Fyn,Grem1,Hgf,Ighm,Itga7,Itgb3,Kctd17,Kdr,Klk8,Lef1,Lrrc4c,Lrrk2,Lzts1,Lzts3,Map1b,Mapt,Mgll,Msn,Mt3,Myh10,Myoc,Nefl,Ngf,Nin,Nrp1,Ntn1,Ntrk2,Ntrk3,Obsl1,Olfm1,Palmd,Parvb,Pdpn,Phldb2,Plekho1,Plxna4,Plxnb1,Plxnb3,Plxnc1,Plxnd1,Ptn,Ptprs,Pxn,Rdx,Reln,Rgcc,Rgma,Rhoj,Rtn4r,Sdc2,Sema3a,Sema3e,Sema3f,Sema3g,Sema4f,Sfrp1,Sfrp2,Shank3,Slit2,Smad7,Snai1,Sparc,Srcin1,Tgfb1i1,Tgfb2,Tgfb3,Tgfbr3,Thy1,Trpc6,Trpv2,Ttl,Ust,Vasn,Wwtr1,Zeb2</t>
  </si>
  <si>
    <t>GO:0019221</t>
  </si>
  <si>
    <t>cytokine-mediated signaling pathway</t>
  </si>
  <si>
    <t>Ackr3,Ackr4,Adipoq,Angpt1,Aspn,Axl,Ccdc3,Ccl11,Ccl17,Ccl19,Ccl2,Ccl21a,Ccl21b,Ccl8,Ccr1,Ccr2,Ccr5,Ccr7,Cd27,Cd4,Cd40,Csf1,Csf1r,Csf2rb,Csf3r,Cxcl12,Cxcl13,Cxcr2,Cxcr3,Cxcr4,Cxcr5,Cxcr6,Dcn,Duox1,Eda,Epor,Flrt2,Flt3,Gfra2,Ghr,Grem2,Ifng,Iigp1,Il11ra1,Il15,Il17re,Il18r1,Il18rap,Il1r1,Il1rn,Il20ra,Il21r,Il23r,Il27ra,Il2rb,Il2rg,Il5ra,Il6ra,Il6st,Irak2,Irak3,Lep,Lrrc4c,Lrtm1,Mt3,Ngfr,Numbl,Osmr,Palm3,Pdgfb,Peli3,Pf4,Plvap,Podnl1,Ptprc,Relt,Rtn4r,Sh2b2,Slc27a1,Slit2,Slit3,Socs5,Ticam2,Tnfrsf11b,Tnfrsf22,Tnfrsf23,Tnfrsf25,Tnfrsf26,Tnfsf11,Trbv13-2,Trim6,Txk</t>
  </si>
  <si>
    <t>GO:1903039</t>
  </si>
  <si>
    <t>positive regulation of leukocyte cell-cell adhesion</t>
  </si>
  <si>
    <t>Aif1,Anxa1,Carmil2,Ccl19,Ccl2,Ccl21a,Ccr2,Ccr7,Cd1d1,Cd27,Cd28,Cd4,Cd40lg,Cd5,Cd6,Coro1a,Efnb3,Foxp3,Gli3,Gpam,Hlx,Hsph1,Icos,Ifng,Igf1,Igfbp2,Ikzf1,Il15,Il2rg,Il6st,Itgal,Itpkb,Lck,Lep,Lgals1,Nckap1l,Nr4a3,Pdcd1lg2,Pik3r6,Prkcq,Ptprc,Rasal3,Rasgrp1,Sash3,Slamf1,Socs5,Spn,Thy1,Tnfrsf13c,Tnfsf11,Vcam1</t>
  </si>
  <si>
    <t>GO:1903530</t>
  </si>
  <si>
    <t>regulation of secretion by cell</t>
  </si>
  <si>
    <t>Adcy5,Adipoq,Adora1,Adora2a,Adora3,Agt,Agtr1a,Ahi1,Angpt1,Ano1,Anxa1,Apln,Bank1,Blk,Bmp6,C1qtnf3,Cacna1e,Cacna1h,Cacna1i,Carmil2,Cartpt,Casp4,Cckar,Ccl19,Ccr2,Ccr7,Cd2,Cd209d,Cd34,Cd40,Cd40lg,Cd84,Cdk5r2,Chrna3,Cidea,Clcf1,Clec5a,Cnr1,Csf1r,Doc2b,Dynll1,Efna5,Epha5,Ffar1,Fgfr1,Fkbp1b,Flt3,Fn1,Foxf1,Foxp3,Gal,Gja1,Gja5,Glul,Gm37240,Gpam,Gpr27,Gpr39,Gpr68,Hcar2,Hfe,Hk1,Hmgn3,Hnf1a,Htr2b,Ifng,Igf1,Il17f,Inhba,Inhbb,Irs1,Itgb2,Kcnb1,Kcnc4,Kiss1,Lep,Llgl2,Lpl,Lrrc32,Lrrk2,Mapk11,Mef2c,Myom1,Napb,Ncs1,Ngf,Nlgn2,Nnat,Nov,Nrxn1,Oxtr,P2ry12,P3h1,Pde3b,Pfn2,Pram1,Rab11fip5,Rab3b,Rab3c,Rab40b,Rbp4,Rgcc,Rims1,Rims2,Rims4,Scg5,Sfrp1,Snca,Sncaip,Sncg,Srgn,Ssc5d,Stx1b,Syt1,Syt11,Syt15,Syt17,Syt3,Syt4,Syt6,Syt9,Tek,Tgfb2,Tgfb3,Tlr4,Tlr9,Tnfsf11,Trim16,Trim6,Wls,Zc3h12a</t>
  </si>
  <si>
    <t>GO:0001818</t>
  </si>
  <si>
    <t>negative regulation of cytokine production</t>
  </si>
  <si>
    <t>Adipoq,Angpt1,Anxa1,Arrb2,Axl,Bank1,C1qtnf3,Cd34,Cd59a,Cd84,Cdh3,Cidea,Cmklr1,Fgfr1,Flt3,Fn1,Foxp3,Gbp4,Gpnmb,Gpr18,Hdac7,Hfe,Hgf,Ifng,Il23r,Inhbb,Irak3,Klf2,Lag3,Lef1,Lrrc32,Muc16,Nav3,Nckap1l,Pdcd1lg2,Peli3,Pglyrp2,Prg4,Prnp,Ptprs,Rgcc,Slamf1,Slc11a1,Smad7,Socs5,Srgn,Ssc5d,Syt11,Tgfb2,Tgfb3,Thbs1,Ticam2,Tlr4,Tlr9,Tnfaip3,Trib2,Twist2,Vsig4,Vsir,Zc3h12a</t>
  </si>
  <si>
    <t>GO:0033993</t>
  </si>
  <si>
    <t>response to lipid</t>
  </si>
  <si>
    <t>Abcg1,Acaca,Adipoq,Agtr1a,Agtr1b,Aicda,Aif1,Aldh1a2,Aldh3a1,Alox12,Alpl,Anxa1,Anxa3,Ar,Areg,Ash2l,Atp1a2,Atp1a3,Axl,Bmp6,Brinp1,Brinp2,Ccl19,Ccl2,Ccl21a,Ccr5,Ccr7,Cd180,Cd27,Cd40,Cd6,Cd84,Cdo1,Cebpe,Cldn1,Cnr1,Col1a1,Ctgf,Cxcl13,Cyp26b1,Dcn,Ednrb,Esr1,Ffar1,Fmo1,Gal,Gbp2,Ghr,Gja1,Gli3,Gnrh1,Heyl,Hnf4g,Hnmt,Hoxa2,Ifng,Igfbp2,Il15,Il1rn,Il23r,Inhba,Irak2,Irak3,Kank2,Kcnj8,Klrk1,Lef1,Lep,Lox,Lta,Ly86,Mef2c,Mest,Mill2,Msn,Naip2,Nefl,Ngfr,Nos3,Npas4,Nr4a3,Ntrk3,Oprl1,Osr1,Oxtr,Palm3,Paqr6,Pde4b,Penk,Pf4,Pfkfb1,Pgr,Pid1,Plscr4,Pon1,Ppara,Ptch1,Ptger2,Ptger3,Ptges,Ptgfr,Ptgir,Ptn,Ramp2,Ramp3,Rarg,Rbp1,Rbp4,Relt,Rora,Rorb,Rxrg,Scarb1,Scd1,Serpine1,Serpinf1,Sfrp1,Slc11a1,Slit3,Slpi,Smo,Snai2,Snca,Sox10,Sparc,Stap1,Stc2,Tbx1,Tbxa2r,Tbxas1,Tead2,Tek,Tgfb2,Tgfb3,Tgfbr3,Thbd,Ticam1,Ticam2,Tie1,Timp4,Tlr4,Tlr9,Tnc,Tnfaip3,Tnfrsf11b,Tnfrsf22,Tnfrsf23,Tnfrsf25,Tnfrsf26,Trem2,Trim6,Ucp3,Ugt1a1,Ugt2b1,Wdr35,Wfdc1,Zc3h12a</t>
  </si>
  <si>
    <t>GO:0060562</t>
  </si>
  <si>
    <t>epithelial tube morphogenesis</t>
  </si>
  <si>
    <t>Agt,Agtr1a,Agtr1b,Ahi1,Aldh1a2,Angpt1,Apaf1,Ar,Areg,Cav3,Ccdc103,Ccl11,Cecr2,Col4a1,Csf1,Cxcl12,Cxcr2,Cxcr4,Dchs1,Dlc1,Ednra,Egf,Enah,Eng,Epha4,Esr1,Eya1,Fat4,Fgf1,Flt1,Foxc2,Foxf1,Fzd1,Fzd2,Fzd3,Gja1,Gli2,Gli3,Gpc3,Grem1,Hand1,Hand2,Hey1,Hhex,Hoxa5,Hoxb7,Ift57,Igf1,Irx1,Kdr,Lama1,Lef1,Lrp2,Maged1,Mef2c,Nrp1,Ntn1,Osr1,Pgf,Pgr,Pkd2,Plxnd1,Podxl,Prickle1,Prkacb,Ptch1,Pxn,Rarg,Rasip1,Rgma,Ryr2,Sema3e,Sema4c,Sfrp1,Sfrp2,Shank3,Slit2,Smo,Sostdc1,Sox17,Tbx1,Tead2,Tek,Tgfb2,Tnc,Wnt2b,Wt1,Zeb2</t>
  </si>
  <si>
    <t>GO:0071559</t>
  </si>
  <si>
    <t>response to transforming growth factor beta</t>
  </si>
  <si>
    <t>Adamtsl2,Apaf1,Arrb2,Aspn,Cav2,Cav3,Ccl2,Cd109,Cdh5,Cidea,Cldn1,Cldn5,Col1a1,Col1a2,Col3a1,Col4a2,Dab2,Dusp22,Eid2,Eng,Fbn1,Fbn2,Fermt2,Fndc4,Fyn,Htra1,Htra3,Il17f,Itga8,Lrg1,Ltbp1,Ltbp3,Ltbp4,Mef2c,Myocd,Nox4,Nrep,Pdgfb,Pdgfd,Peg10,Penk,Prdm16,Pxn,Rasl11b,Runx3,Serpine1,Sfrp1,Smad7,Smad9,Sox5,Tgfb1i1,Tgfb2,Tgfb3,Tgfbr3,Thbs1,Vasn,Zeb1</t>
  </si>
  <si>
    <t>GO:0010594</t>
  </si>
  <si>
    <t>regulation of endothelial cell migration</t>
  </si>
  <si>
    <t>Adamts9,Adgra2,Agt,Alox12,Amotl1,Angpt1,Angpt2,Angpt4,Anxa3,Apoe,Atoh8,Cd40,Cxcl13,Dcn,Emp2,Fgf1,Fgf16,Fgf18,Fgfr1,Foxc2,Hdac7,Hdac9,Hspb1,Itgb3,Jcad,Kdr,Meox2,Mmrn2,Nos3,Nrp1,Pdgfb,Plpp3,Prkd1,Ptprm,Rgcc,Serpinf1,Slit2,Snai2,Sparc,Tek,Thbs1,Zc3h12a</t>
  </si>
  <si>
    <t>GO:0008015</t>
  </si>
  <si>
    <t>blood circulation</t>
  </si>
  <si>
    <t>Ace,Acta2,Adipoq,Adora1,Adora2a,Adra1a,Adra2b,Adrb1,Adrb2,Adrb3,Agt,Agtr1a,Agtr1b,Angpt1,Ank2,Apln,Apoe,Ar,Asic2,Atp1a2,Atp1a3,Bves,Cacna1c,Cacna1e,Cacna2d1,Cacnb2,Cartpt,Casq2,Cav3,Cd34,Chrm2,Cnr1,Col1a2,Ctgf,Ctnna3,Cxcr2,Dmpk,Ednra,Ednrb,Ehd3,Emp2,Eng,Fkbp1b,Fli1,Foxc2,Gja1,Gja5,Gjc1,Gnao1,Gucy1a3,Hey2,Htr2b,Ifng,Kcna5,Kcnh2,Kcnj8,Lep,Lvrn,Mrvi1,Myl1,Myl4,Nos1,Nos3,Npr1,Npr3,Npy1r,Oprl1,Oxtr,P2rx2,Pde4b,Pdgfb,Pon1,Popdc2,Ppara,Ramp2,Ryr2,Scn1b,Scn5a,Sema3a,Sgcd,Slc8a1,Slit2,Smad7,Smtn,Tbxa2r,Tbxas1,Tgfb2,Tgfbr3,Tnnt2,Trhde,Vegfb,Zc3h12a</t>
  </si>
  <si>
    <t>GO:0006140</t>
  </si>
  <si>
    <t>regulation of nucleotide metabolic process</t>
  </si>
  <si>
    <t>Acap1,Adcy3,Adcy4,Adora2a,Adprhl1,Adrb1,Adrb2,Adrb3,Akap12,Apoe,Arap3,Arfgap1,Arhgap15,Arhgap17,Arhgap20,Arhgap22,Arhgap23,Arhgap24,Arhgap25,Arhgap29,Arhgap30,Arhgap44,Arhgap45,Arhgap6,Arhgdib,Arhgef15,Arrb2,Atp1b2,Bves,Calcrl,Cap2,Cav2,Ccl11,Ccl17,Ccl19,Ccl2,Ccl21a,Ccl21b,Ccl8,Ccr7,Cd40,Cda,Cdc42ep3,Cdc42ep5,Chn1,Cxcr3,Dlc1,Dock10,Dock2,Dock4,Ednra,Efna5,Epha4,Epha5,Fzd2,Galr2,Garnl3,Gnao1,Gng7,Gpr161,Gpr176,Guca1b,Gucy1a3,Hspa2,Htr2b,Igf1,Iqsec1,Itga6,Klrk1,Llgl2,Lrrk2,Mc2r,Mc4r,Mtss1l,Myl4,Nckap1l,Nos1,Nos3,Npr1,Npr3,Nrp1,Ntrk2,Oprl1,Pf4,Pfn2,Pgam5,Pid1,Pkd2,Plxnb1,Plxnb3,Plxnc1,Plxnd1,Ppara,Prex2,Ptgir,Ramp2,Ramp3,Rasal3,Rasgrp1,Rasgrp2,Rasgrp3,Rasip1,Rdx,Rgl3,Rgma,Rgn,Rgs10,Rgs16,Rgs4,Rgs5,Rgs6,Rit2,Rln3,Rsu1,Rtn4r,Ryr2,S1pr1,Sipa1,Slc25a23,Slit2,Stard8,Stmn3,Tbc1d10c,Tbc1d4,Thbs1,Thy1,Timp2,Tlr9,Tnnt2,Tnnt3,Tshr,Ttc8,Vipr2</t>
  </si>
  <si>
    <t>GO:0006936</t>
  </si>
  <si>
    <t>muscle contraction</t>
  </si>
  <si>
    <t>Acta2,Actn2,Adora1,Adra1a,Adra2b,Adrb2,Agt,Ank2,Anxa6,Atp1a2,Atp1a3,Cacna1c,Cacna2d1,Calcrl,Cald1,Casq2,Cav3,Chrm2,Chrna3,Ctgf,Dmpk,Ednra,Ednrb,Ehd3,Fkbp1b,Gja5,Gucy1a3,Hmcn2,Htr2b,Kcna5,Kcnh2,Lmod1,Mrvi1,Myh8,Myl1,Myl4,Myocd,Myom1,Ncf1,Nmur1,Nos1,Obsl1,Oxtr,P2rx2,Pde4b,Ptger3,Rcsd1,Ryr1,Ryr2,Ryr3,Scn1b,Scn5a,Scn7a,Slc8a1,Smad7,Smpx,Smtn,Stac,Sulf1,Synm,Tbxa2r,Tmod1,Tmod2,Tnnt2,Tnnt3,Vegfb,Zc3h12a</t>
  </si>
  <si>
    <t>GO:0051130</t>
  </si>
  <si>
    <t>positive regulation of cellular component organization</t>
  </si>
  <si>
    <t>Actn2,Actr3b,Adgrl1,Adrb2,Ahi1,Alox15,Amigo2,Angpt1,Ankfy1,Anxa1,Apoe,Ar,Arhgef15,Arpc5,Arrb2,Asic2,Axl,Bnip3,C3,Camk1,Carmil1,Carmil2,Cav3,Cbln2,Ccdc88a,Ccl11,Ccl19,Ccl2,Ccl21a,Ccl8,Ccr7,Cd209b,Cd28,Cd53,Cdc42ep3,Cdc42ep5,Clip3,Clstn2,Clstn3,Clu,Cnr1,Cntn1,Col16a1,Col1a1,Coro1a,Crb2,Ctgf,Cxcl12,Cxcl13,Dab2,Dcn,Ddr2,Dmtn,Dnajc6,Doc2b,Dock2,Dpysl3,Dscam,Efna5,Egf,Ehd2,Eif5a2,Enpp2,Epha4,Ephb1,Esr1,Fcgr1,Fcgr3,Fez1,Fgfr1,Fkbp1b,Flna,Flrt2,Fn1,Foxc2,Foxp3,Fscn1,Fyn,Gbp5,Gm37240,Gpc3,Gpihbp1,Gpm6a,Gprc5b,Grem1,Gsn,Hfe,Hgf,Hip1,Hnf1a,Ifng,Igf1,Ighg1,Ighm,Ikzf1,Itgb3,Kcnb1,Kctd17,Kdr,Lef1,Lmod1,Lrrk2,Lrrn3,Lrtm1,Magi2,Map1b,Mapt,Mitf,Mmp3,Mmp9,Msn,Myoc,Nav3,Nckap1l,Nefl,Negr1,Nes,Ngf,Nin,Nlgn2,Nos1,Nox4,Nrp1,Nrxn1,Ntn1,Ntrk2,Ntrk3,Obsl1,Olfm1,Oxtr,Pdgfb,Pdpn,Pfn2,Piezo1,Pip4k2a,Plxnb1,Plxnb3,Plxnc1,Plxnd1,Ppm1e,Ppm1f,Prkcq,Prkd1,Prnp,Ptn,Pxn,Reln,Rgcc,Rgma,Rit2,Scn1b,Serpine1,Serpinf1,Serpini1,Sez6,Sfrp4,Sgip1,Shank3,Sirpb1a,Slc11a1,Slitrk5,Snai1,Snai2,Snca,Sorbs3,Spire1,Stap1,Stmn2,Synpo2,Syt1,Tal1,Tcaf1,Tek,Tenm3,Tet1,Tgfb1i1,Tgfb2,Tgfb3,Thbs2,Thy1,Tlr4,Tppp,Trabd2b,Trim67,Trpv2,Tub,Vldlr,Vtn,Was,Wasf1,Wdr35,Wwtr1,Zeb2</t>
  </si>
  <si>
    <t>GO:0050870</t>
  </si>
  <si>
    <t>positive regulation of T cell activation</t>
  </si>
  <si>
    <t>Aif1,Anxa1,Carmil2,Ccl19,Ccl2,Ccl21a,Ccr2,Ccr7,Cd1d1,Cd27,Cd28,Cd4,Cd40lg,Cd5,Cd6,Coro1a,Efnb3,Foxp3,Gli3,Gpam,Hlx,Hsph1,Icos,Ifng,Igf1,Igfbp2,Ikzf1,Il15,Il2rg,Il6st,Itgal,Itpkb,Lck,Lep,Lgals1,Nckap1l,Pdcd1lg2,Pik3r6,Prkcq,Ptprc,Rasal3,Rasgrp1,Sash3,Slamf1,Socs5,Spn,Thy1,Tnfrsf13c,Tnfsf11,Vcam1</t>
  </si>
  <si>
    <t>GO:0051962</t>
  </si>
  <si>
    <t>positive regulation of nervous system development</t>
  </si>
  <si>
    <t>Adgrl1,Adra2b,Ahi1,Amigo2,Apoe,Asic2,Bmp6,Brinp1,Brinp2,Camk1,Cbln2,Cdon,Clcf1,Clstn2,Clstn3,Cnr1,Cntn1,Cxcr4,Dpysl3,Dscam,Efna5,Egf,Epha4,Ephb1,Fez1,Fgfr1,Fkbp1b,Flrt2,Fn1,Fyn,Fzd3,Gfap,Gli1,Gli2,Gli3,Gpr37l1,Gprc5b,Heyl,Hgf,Ifng,Igf1,Il6st,Lrp2,Lrrn3,Lrtm1,Lta,Magi2,Map1b,Mapt,Mef2c,Mmd,Mmd2,Myrf,Nefl,Negr1,Ngf,Nin,Nkx6-2,Nlgn2,Nrp1,Nrxn1,Ntn1,Ntrk2,Ntrk3,Numbl,Obsl1,Oxtr,Pcp4,Phox2b,Plxnb1,Plxnb3,Plxnc1,Plxnd1,Prkch,Prkd1,Ptn,Reln,Rgma,Rit2,Rnf112,Scn1b,Sema3a,Serpine2,Serpinf1,Serpini1,Sez6,Shank3,Slitrk5,Smo,Sox10,Stmn2,Tenm3,Tenm4,Thbs2,Trim67,Trpc6,Trpv2,Vldlr,Vwc2,Zeb1,Zeb2</t>
  </si>
  <si>
    <t>GO:0030097</t>
  </si>
  <si>
    <t>hemopoiesis</t>
  </si>
  <si>
    <t>Add2,Adipoq,Alas2,Angpt1,Angpt2,Anxa1,Axl,Batf3,Bcl2a1d,Bves,C1qc,Carmil2,Cartpt,Ccl19,Ccl21b,Ccr1,Ccr2,Ccr7,Cd109,Cd1d1,Cd27,Cd28,Cd34,Cd3d,Cd4,Cd40lg,Cd79a,Cd79b,Cebpe,Clcf1,Clec2i,Clec4d,Clec5a,Clptm1,Cnn2,Cr2,Crip2,Csf1,Csf1r,Csf3r,Ctla2a,Ctla4,Cyp26b1,Cyp2c66,Dab2,Dhtkd1,Dmtn,Dock10,Dock2,Eml1,Fam20c,Farp2,Fbn1,Fli1,Flt1,Flt3,Foxp3,Gli3,Gpc3,Gpr171,Gpr18,Gpr183,Gpr68,Hcls1,Hdac7,Hdac9,Hhex,Hlx,Hnf1a,Hoxa5,Hoxb4,Hoxb7,Hoxb8,Ifng,Ighm,Ikzf1,Il11ra1,Il15,Il18r1,Il2rg,Inhba,Irf4,Itgb3,Itk,Itm2a,Itpkb,Jag2,Jam3,Kcnab2,Kcp,Kdr,Klf2,Lck,Lef1,Lep,Lfng,Lgals1,Loxl3,Lrrc17,Ly6d,Ly9,Lyl1,Mef2c,Meis1,Meis2,Meox1,Mfap5,Mfng,Mitf,Nckap1l,P4htm,Pdgfb,Pdgfra,Pf4,Pglyrp2,Pgm3,Pik3r6,Pip4k2a,Prdm16,Prg4,Ptprc,Ptprz1,Pygo1,Rab7b,Rarg,Rasgrp1,Rbp1,Rhoh,Rora,Runx3,Sash3,Satb1,Sfrp1,Sfrp2,Sh3pxd2a,Slamf1,Slamf6,Smad7,Socs5,Spn,Stap1,Tal1,Tcf7,Tek,Tgfb2,Tgfbr3,Themis,Thsd1,Tlr9,Tnfaip3,Tnfrsf13b,Tnfsf11,Trem2,Tshr,Tspan2,Twist2,Txk,Wnt2b,Zeb1</t>
  </si>
  <si>
    <t>GO:0001822</t>
  </si>
  <si>
    <t>kidney development</t>
  </si>
  <si>
    <t>Ace,Adamts1,Adipoq,Agt,Agtr1a,Agtr1b,Ahi1,Aldh1a2,Angpt1,Angpt2,Basp1,Bmp6,Cd34,Cxcr2,Cys1,Dchs1,Dcn,Epha4,Eya1,Fat4,Fbn1,Fgf1,Fgfr1,Foxc2,Gcnt1,Gli2,Gli3,Gpc3,Gpr4,Grem1,Gsta3,Hey1,Heyl,Hoxb7,Ifng,Irx1,Itga8,Itgb3,Kcnj8,Klf15,Lamb2,Lrrk2,Maged1,Magi2,Mef2c,Mmp17,Nid1,Notch3,Nrp1,Osr1,Pdgfb,Pdgfd,Pdgfra,Pgf,Pkd2,Podxl,Ptch1,Pygo1,Rgn,Serpinf1,Sfrp1,Slit2,Smad7,Smad9,Smo,Stra6,Sulf1,Tgfb2,Vcan,Wnt2b,Wnt7b,Wt1,Wwtr1</t>
  </si>
  <si>
    <t>GO:1900542</t>
  </si>
  <si>
    <t>regulation of purine nucleotide metabolic process</t>
  </si>
  <si>
    <t>Acap1,Adcy3,Adcy4,Adora2a,Adprhl1,Adrb1,Adrb2,Adrb3,Akap12,Apoe,Arap3,Arfgap1,Arhgap15,Arhgap17,Arhgap20,Arhgap22,Arhgap23,Arhgap24,Arhgap25,Arhgap29,Arhgap30,Arhgap44,Arhgap45,Arhgap6,Arhgdib,Arhgef15,Arrb2,Atp1b2,Bves,Calcrl,Cap2,Cav2,Ccl11,Ccl17,Ccl19,Ccl2,Ccl21a,Ccl21b,Ccl8,Ccr7,Cd40,Cdc42ep3,Cdc42ep5,Chn1,Cxcr3,Dlc1,Dock10,Dock2,Dock4,Ednra,Efna5,Epha4,Epha5,Fzd2,Galr2,Garnl3,Gnao1,Gng7,Gpr161,Gpr176,Guca1b,Gucy1a3,Hspa2,Htr2b,Igf1,Iqsec1,Itga6,Klrk1,Llgl2,Lrrk2,Mc2r,Mc4r,Mtss1l,Myl4,Nckap1l,Nos1,Nos3,Npr1,Npr3,Nrp1,Ntrk2,Oprl1,Pf4,Pfn2,Pgam5,Pid1,Pkd2,Plxnb1,Plxnb3,Plxnc1,Plxnd1,Ppara,Prex2,Ptgir,Ramp2,Ramp3,Rasal3,Rasgrp1,Rasgrp2,Rasgrp3,Rasip1,Rdx,Rgl3,Rgma,Rgn,Rgs10,Rgs16,Rgs4,Rgs5,Rgs6,Rit2,Rln3,Rsu1,Rtn4r,Ryr2,S1pr1,Sipa1,Slc25a23,Slit2,Stard8,Stmn3,Tbc1d10c,Tbc1d4,Thbs1,Thy1,Timp2,Tlr9,Tnnt2,Tnnt3,Tshr,Ttc8,Vipr2</t>
  </si>
  <si>
    <t>GO:0070661</t>
  </si>
  <si>
    <t>leukocyte proliferation</t>
  </si>
  <si>
    <t>Aif1,Anxa1,Btla,Carmil2,Ccl19,Ccr2,Ccr7,Cd180,Cd1d1,Cd27,Cd28,Cd40,Cd40lg,Cd6,Cd79a,Clcf1,Clec2i,Coro1a,Cr2,Csf1,Ctla4,Cxcl12,Cxcr4,Dock2,Fkbp1b,Flt3,Foxp3,Fyn,Gal,Gapt,Gnrh1,Gpam,Gpnmb,Gpr183,Grem1,Ifng,Igf1,Igfbp2,Ighd,Ighm,Il15,Il6st,Itgal,Itgb2,Lef1,Lep,Lmo1,Lrrc32,Mef2c,Msn,Nckap1l,Npr3,Pdcd1lg2,Prkcq,Prnp,Ptprc,Rasal3,Sash3,Satb1,Slamf1,Slamf6,Slc11a1,Slfn1,Spn,Tarm1,Ticam1,Tlr4,Tlr9,Tnfrsf13b,Tnfrsf13c,Tnfsf11,Vcam1,Vsig4,Vsir</t>
  </si>
  <si>
    <t>GO:0051899</t>
  </si>
  <si>
    <t>membrane depolarization</t>
  </si>
  <si>
    <t>Adipoq,Adora1,Adora2a,Alox12,Cacna1c,Cacna1e,Cacna1h,Cacna1i,Cacna2d1,Cacnb2,Catsper3,Cav3,Celf4,Chrna3,Chrna5,Dcn,Dlg4,Dmpk,Gja1,Gja5,Gria4,Grik2,Grik3,Grin3a,Kcnh2,Kdr,Lrrk2,Mapk8ip2,Mef2c,Mpp2,Myoc,Nalcn,Nlgn2,Npas4,Nrxn1,P2rx2,P2rx5,P2rx6,Reln,Rims1,Rims2,S1pr2,Scn11a,Scn1b,Scn5a,Scn7a,Scn9a,Sez6,Shank3,Smad7,Snca,Stx1b</t>
  </si>
  <si>
    <t>GO:0002697</t>
  </si>
  <si>
    <t>regulation of immune effector process</t>
  </si>
  <si>
    <t>Adora3,Angpt1,Anxa1,Arrb2,C3,Ccl19,Ccl2,Ccr2,Ccr7,Cd1d1,Cd226,Cd28,Cd37,Cd40,Cd40lg,Cd59a,Cd84,Cfh,Clcf1,Dusp22,Fcgr1,Fcgr3,Foxf1,Foxp3,Gbp4,Gprc5b,Hfe,Hk1,Hlx,Htra1,Ifng,Ighg1,Ighm,Il15,Il18rap,Il23r,Il27ra,Irak3,Itgb2,Klre1,Klrk1,Lag3,Lep,Loxl3,Lta,Mill2,Nr4a3,Pagr1a,Pglyrp2,Pik3r6,Pram1,Ptprc,Rasgrp1,Rbp4,Sash3,Serpinb9,Serping1,Sh2d1a,Slamf1,Slamf6,Slamf8,Smad7,Socs5,Spn,Susd4,Tek,Tgfb2,Tgfb3,Tlr4,Tlr9,Tmem173,Tnfaip3,Tnfsf13,Treml4,Tril,Trim6,Vsir,Was,Zc3h12a</t>
  </si>
  <si>
    <t>GO:0030336</t>
  </si>
  <si>
    <t>negative regulation of cell migration</t>
  </si>
  <si>
    <t>Adamts9,Adarb1,Adipoq,Adora1,Adora3,Aif1,Angpt2,Angpt4,Apoe,Arap3,Arhgdib,Chrd,Cnn2,Col3a1,Cxcl13,Cygb,Dcn,Dlc1,Dpysl3,Egfl7,Eng,Gnrh1,Gpr18,Grem1,Has1,Igfbp5,Klrk1,Magi2,Meox2,Mmrn2,Nav3,Nov,Nrg3,Olfm1,Pdgfb,Pfn2,Plxnb3,Ptn,Ptprm,Ptprr,Reck,Rgcc,Robo4,Sema3a,Serpine1,Serpinf1,Sfrp1,Sfrp2,Slamf8,Slit2,Stap1,Stk26,Sulf1,Tcaf1,Tgfbr3,Thbs1,Thy1,Tie1,Tmeff2</t>
  </si>
  <si>
    <t>GO:0070838</t>
  </si>
  <si>
    <t>divalent metal ion transport</t>
  </si>
  <si>
    <t>Adora2a,Adra1a,Ank2,Anxa6,Aplnr,Arrb2,Atp2b4,Cacna1c,Cacna1e,Cacna1h,Cacna1i,Cacna2d1,Cacna2d3,Cacnb1,Cacnb2,Cacng4,Cacng7,Calcrl,Casq2,Catsper3,Cav3,Ccl19,Ccl21a,Ccr1,Ccr5,Cd19,Cd4,Cd84,Coro1a,Ctgf,Cxcl12,Cxcr3,Cxcr4,Dennd5a,Egf,Ehd3,Fam155a,Ffar1,Fkbp1b,Gja1,Gja4,Gnao1,Gpm6a,Gpr39,Grin3a,Hpcal4,Hspa2,Htr2b,Il16,Itgb3,Jph2,Lck,Mt3,Nalcn,Ncs1,Ngf,Nipa1,Nipal4,Nmur1,Nos1,Nos3,Nrxn1,Oprl1,Orai3,P2ry12,Pacsin3,Pde4b,Pdgfb,Pkd2,Prkd1,Ptprc,Ramp2,Ramp3,Rem1,Rgn,Rrad,Ryr1,Ryr2,Ryr3,Selenon,Slc11a1,Slc25a23,Slc39a13,Slc39a6,Slc8a1,Slc8a2,Snca,Stac,Stc2,Thy1,Tlr9,Tmem37,Trpc1,Trpc3,Trpc4,Trpc6,Trpv2,Wnk3</t>
  </si>
  <si>
    <t>GO:0002694</t>
  </si>
  <si>
    <t>regulation of leukocyte activation</t>
  </si>
  <si>
    <t>Adgrf5,Adora2a,Adora3,Aif1,Anxa1,Axl,Bank1,Btla,Carmil2,Ccl19,Ccl2,Ccl21a,Ccr2,Ccr7,Cd1d1,Cd200,Cd226,Cd27,Cd28,Cd37,Cd4,Cd40,Cd40lg,Cd5,Cd6,Cd84,Clcf1,Clec2i,Clptm1,Cnr1,Coro1a,Ctla2a,Ctla4,Cyp26b1,Dusp22,Dusp3,Efnb3,Flt3,Foxf1,Foxp3,Gal,Gli3,Gnrh1,Gpam,Gpnmb,Gpr183,Hfe,Hlx,Hsph1,Icos,Ifng,Igf1,Igfbp2,Ighd,Ighg1,Ighm,Ighv1-11,Ighv13-2,Ighv1-43,Ighv2-6,Ighv2-9,Ikzf1,Il15,Il27ra,Il2rg,Il6st,Itgal,Itgb2,Itpkb,Lag3,Lat,Lax1,Lck,Lep,Lgals1,Lmo1,Loxl3,Lrrc32,Mef2c,Nckap1l,Nr4a3,Pagr1a,Pdcd1lg2,Pglyrp2,Pik3r6,Pram1,Prkcq,Prnp,Ptprc,Rasal3,Rasgrp1,Rora,Sash3,Sfrp1,Sit1,Slamf1,Slfn1,Smad7,Snca,Socs5,Spn,Tarm1,Tbc1d10c,Thbs1,Thy1,Ticam1,Tlr4,Tlr9,Tnfaip3,Tnfrsf13b,Tnfrsf13c,Tnfsf11,Tnfsf13,Trbc1,Trbc2,Vcam1,Vsig4,Vsir,Zeb1</t>
  </si>
  <si>
    <t>GO:0051716</t>
  </si>
  <si>
    <t>cellular response to stimulus</t>
  </si>
  <si>
    <t>Aatk,Abcc9,Abtb2,Acaca,Acap1,Ackr3,Ackr4,Acpp,Actn2,Adam10,Adamts20,Adamtsl2,Adcy3,Adcy4,Adcy5,Adgra2,Adgre1,Adgre4,Adgrf5,Adgrg2,Adgrg5,Adgrg6,Adgrl1,Adgrl4,Adipoq,Adora1,Adora2a,Adora3,Adra1a,Adra2b,Adrb1,Adrb2,Adrb3,Adssl1,Afap1,Afap1l2,Agt,Agtr1a,Agtr1b,Ahi1,Aicda,Aif1,Akain1,Akap12,Akap2,Akap6,Akt3,Aldh1a2,Alox12,Alox15,Alpl,Amotl1,Angpt1,Angpt2,Angpt4,Angptl3,Angptl4,Ank2,Ankrd6,Ano1,Antxr1,Anxa1,Anxa6,Apaf1,Apbb1,Apbb1ip,Apcdd1,Apln,Aplnr,Apoe,Ar,Arap3,Areg,Arhgap15,Arhgap17,Arhgap20,Arhgap22,Arhgap23,Arhgap24,Arhgap25,Arhgap29,Arhgap30,Arhgap44,Arhgap45,Arhgap6,Arhgdib,Arhgef15,Arhgef17,Arhgef25,Arhgef40,Arhgef6,Arhgef9,Arl15,Arl4c,Arl6,Arrb2,Artn,Asb2,Asb4,Ash2l,Asic2,Aspn,Ass1,Atoh8,Atp1a2,Atp1a3,Atp2b4,Axl,Bank1,Bcl2a1b,Bcl2a1d,Bicc1,Blk,Bmp6,Bnip3,Boc,Brinp1,Brinp2,Btbd11,Btla,C1qtnf3,C1qtnf9,C3,C3ar1,C5ar1,Cacna1e,Cacng4,Cacng7,Calcb,Calcrl,Camk1,Camkk1,Cap2,Capn2,Carmil2,Cartpt,Casp12,Casp4,Casq2,Cav2,Cav3,Cavin3,Ccdc3,Ccdc88a,Cckar,Ccl11,Ccl17,Ccl19,Ccl2,Ccl21a,Ccl21b,Ccl28,Ccl8,Ccr1,Ccr2,Ccr5,Ccr7,Cd109,Cd180,Cd19,Cd22,Cd226,Cd27,Cd28,Cd34,Cd37,Cd3d,Cd4,Cd40,Cd40lg,Cd48,Cd5,Cd53,Cd59a,Cd6,Cd68,Cd69,Cd79a,Cd79b,Cd84,Cdc14b,Cdc42ep3,Cdc42ep5,Cdh13,Cdh3,Cdh5,Cdk14,Cdon,Cebpe,Cgnl1,Chl1,Chn1,Chrd,Chrdl1,Chrm2,Chrna3,Chrna5,Chsy1,Cib2,Cidea,Cilp,Cinp,Clcf1,Cldn1,Cldn5,Clec11a,Clec2i,Clec4d,Clu,Cmklr1,Cmtm3,Cmtm5,Cmya5,Cnn2,Cnr1,Cntn1,Col16a1,Col1a1,Col1a2,Col3a1,Col4a1,Col4a2,Col4a5,Col4a6,Col5a2,Col6a1,Colec12,Coro1a,Cpe,Cpeb1,Cpz,Cr2,Crb2,Crhr2,Crmp1,Cryz,Csf1,Csf1r,Csf2rb,Csf3r,Cspg4,Ctgf,Ctla4,Cxcl12,Cxcl13,Cxcr2,Cxcr3,Cxcr4,Cxcr5,Cxcr6,Cybb,Cyp26b1,Cyp2e1,Cyp7b1,Cyth4,Dab2,Dact1,Dact3,Dapk1,Dchs1,Dcn,Ddr2,Dennd4b,Dgkb,Diras1,Diras2,Dkk3,Dlc1,Dlg4,Dmpk,Dmtn,Dner,Dock10,Dock2,Dock4,Dok2,Dok3,Dpysl3,Dstyk,Dtx3,Duox1,Dusp2,Dusp22,Dusp3,Dusp7,Dynll1,Dzip1,Ecel1,Eda,Eda2r,Ednra,Ednrb,Efemp1,Efna5,Efnb3,Egf,Egfl7,Egr2,Eid2,Emp2,Eng,Entpd1,Epha4,Epha5,Ephb1,Epm2a,Epor,Erbb3,Esr1,Evc,Evc2,Eya1,Eya2,F2rl2,Fabp4,Faim2,Fam129a,Fam20c,Farp2,Fasn,Fat4,Fbln5,Fbn1,Fbn2,Fcgr1,Fcgr3,Fermt2,Fez1,Ffar1,Fgd2,Fgd3,Fgd5,Fgf1,Fgf13,Fgf16,Fgf18,Fgf22,Fgfr1,Fign,Fkbp1b,Flna,Flrt2,Flt1,Flt3,Fmo2,Fn1,Fndc1,Folr2,Foxc2,Foxf1,Foxp3,Foxred2,Frzb,Fyn,Fzd1,Fzd2,Fzd3,G0s2,Gabbr1,Gabra3,Gabrd,Gal,Galr2,Garnl3,Gas1,Gbp2,Gbp4,Gbp5,Gbp8,Gbp9,Gdf10,Gfap,Gfra2,Ghr,Gja1,Gli1,Gli2,Gli3,Glul,Gm42641,Gm4951,Gm5431,Gm5741,Gna15,Gnai1,Gnao1,Gng2,Gng3,Gng4,Gng7,Gng8,Gnrh1,Gpbar1,Gpc1,Gpc3,Gpnmb,Gpr1,Gpr132,Gpr149,Gpr153,Gpr161,Gpr171,Gpr174,Gpr176,Gpr18,Gpr183,Gpr20,Gpr21,Gpr27,Gpr34,Gpr37,Gpr37l1,Gpr39,Gpr4,Gpr62,Gpr68,Gpr85,Gprc5b,Gpsm3,Gpx3,Grap,Grap2,Grb10,Grb14,Grem1,Grem2,Gria4,Grik2,Grik3,Grin3a,Gsg1l,Gsn,Guca1b,Gucy1a3,Gucy1b3,Hand2,Has1,Hcar1,Hcar2,Hcls1,Hdac7,Hdac9,Hdgfl3,Hey1,Hey2,Heyl,Hfe,Hgf,Hhex,Hic1,Hip1,Hmgn3,Hnf1a,Hnf4g,Hoxa2,Hp,Hpcal4,Hrasls,Hspb1,Hsph1,Htr2b,Htra1,Htra3,Icam1,Ifi203,Ifi204,Ifng,Ift57,Igf1,Igfbp2,Igfbp4,Igfbp5,Igfbp6,Ighd,Ighg1,Ighm,Ighv1-11,Ighv13-2,Ighv1-43,Ighv2-6,Ighv2-9,Igsf1,Iigp1,Il11ra1,Il15,Il16,Il17d,Il17f,Il17re,Il18r1,Il18rap,Il1r1,Il1rn,Il20ra,Il21r,Il23r,Il27ra,Il2rb,Il2rg,Il5ra</t>
  </si>
  <si>
    <t>GO:0007204</t>
  </si>
  <si>
    <t>positive regulation of cytosolic calcium ion concentration</t>
  </si>
  <si>
    <t>Adcy5,Adra1a,Agtr1a,Agtr1b,Ank2,Aplnr,C3ar1,C5ar1,Cacna1c,Cacna2d1,Casq2,Cav3,Ccl19,Ccl21a,Ccl28,Ccr1,Ccr5,Cd19,Cib2,Coro1a,Cxcl13,Cxcr2,Cxcr3,Dlg4,Ednrb,Esr1,F2rl2,Fkbp1b,Galr2,Gja1,Gna15,Gng3,Gpr18,Gpr20,Gpr39,Gpr4,Htr2b,Itgb3,Jph2,Kiss1,Kng2,Lck,Ngf,Oprl1,Oxtr,P2ry10,Pdgfra,Pkd2,Prkd1,Ptger3,Pth1r,Ptprc,Ryr1,Ryr2,Ryr3,S1pr1,Slc8a1,Snca,Tbxa2r,Thy1,Trpc1,Trpc3,Trpc6</t>
  </si>
  <si>
    <t>GO:0032270</t>
  </si>
  <si>
    <t>positive regulation of cellular protein metabolic process</t>
  </si>
  <si>
    <t>Ace,Ackr3,Adipoq,Adora1,Adra1a,Adra2b,Adrb2,Adrb3,Afap1l2,Agt,Agtr1a,Aif1,Alox12,Alox15,Angpt1,Angpt4,Ankrd6,Apaf1,Apoe,Ar,Areg,Arrb2,Atp2b4,Bank1,Bmp6,C1qtnf3,C3,C5ar1,Camk1,Camkk1,Cartpt,Cav2,Cavin3,Ccdc88a,Ccl11,Ccl17,Ccl19,Ccl2,Ccl21a,Ccl21b,Ccl8,Ccr1,Ccr7,Cd27,Cd4,Cd40,Cd40lg,Cd84,Cdk5r2,Cdon,Chrna3,Clcf1,Clec3b,Clip3,Clu,Cntn1,Csf1,Csf1r,Cspg4,Ctgf,Cxcr4,Dab2,Dapk1,Ddr2,Dlc1,Dstyk,Dusp22,Eda2r,Ednrb,Efna5,Egf,Eif5a2,Emp2,Eng,Enpp2,Epha4,Erbb3,Fam129a,Fgd2,Fgf1,Fgf13,Fgf18,Fgfr1,Flt1,Flt3,Fn1,Fndc1,Foxp3,Fyn,Fzd1,Gdf10,Gfra2,Ghr,Gpnmb,Gpr183,Gpr37,Gpr37l1,Gpr39,Gprc5b,Grem1,Gsn,Hand2,Hcls1,Hfe,Hgf,Hip1,Hspa2,Hsph1,Htr2b,Icam1,Ifng,Ift57,Igf1,Igfbp4,Ighm,Il15,Il6ra,Il6st,Inhba,Inhbb,Irak2,Itga5,Itgb3,Jcad,Kdr,Kiss1,Klb,Larp4b,Lat,Lck,Lcp2,Lep,Lonrf2,Lrrk2,Maged1,Magi2,Map3k19,Map3k7cl,Map3k9,Map4k1,Mapk8ip1,Mapk8ip2,Mef2c,Mid1,Mmd,Mmd2,Mmp9,Mt3,Ncf1,Nckap1l,Necab2,Ngf,Ngfr,Nkd2,Nod1,Nos1,Nox4,Nrp1,Nrxn1,Ntrk2,Ntrk3,Oprl1,Pacsin3,Pcolce,Pcolce2,Pde6g,Pdgfb,Pdgfd,Pdgfra,Pecam1,Peli2,Pfn2,Pik3r6,Pkd2,Plpp3,Ppm1f,Prickle1,Prkd1,Prnp,Prr16,Ptprc,Pxn,Ramp3,Rarres2,Rasgrp1,Rbms3,Rbpms,Reln,Rgcc,Rgma,Rgn,Rit2,Rnf144a,Rspo1,S100a9,S1pr2,Sema4c,Sfrp2,Shc2,Slamf1,Slc11a1,Slc27a1,Smad7,Snai2,Snca,Socs5,Sorbs3,Sox7,Spn,Srcin1,Stk26,Taok3,Tbx1,Tek,Tet1,Tgfb2,Tgfb3,Thbs1,Ticam1,Tlr4,Tlr9,Tnfrsf19,Tnfsf11,Trem2,Trib2,Trim6,Trim67,Trpc6,Vegfb,Vim,Vldlr,Vtn,Wdr35,Wnk3,Zc3h12a,Zeb2</t>
  </si>
  <si>
    <t>GO:0006950</t>
  </si>
  <si>
    <t>response to stress</t>
  </si>
  <si>
    <t>Abcc9,Adamts5,Adipoq,Adora1,Adora2a,Adora3,Adra2b,Adrb1,Adrb2,Adrb3,Adssl1,Afap1l2,Agt,Agtr1a,Agtr1b,Ahnak2,Aicda,Aif1,Alas2,Aldh3a1,Alox12,Alox15,Angpt2,Angpt4,Angptl4,Ankrd6,Ano1,Anxa1,Anxa3,Anxa5,Anxa8,Aoah,Apaf1,Apbb1,Apoe,Arhgap24,Arrb2,Ash2l,Asic2,Ass1,Atp2b4,Axl,Bcl2a1b,Bcl2a1d,Bcl6b,Blk,Bmp6,Bnc1,Bnip3,Brinp1,Bves,C1qa,C1qb,C1qc,C1qtnf3,C1ra,C3,C3ar1,C5ar1,Cacna1e,Calcrl,Capn2,Carmil2,Cartpt,Casp12,Casp4,Cav3,Ccl11,Ccl17,Ccl19,Ccl2,Ccl21a,Ccl21b,Ccl8,Ccm2l,Ccr1,Ccr2,Ccr5,Ccr7,Cd109,Cd163,Cd180,Cd19,Cd1d1,Cd209d,Cd226,Cd27,Cd28,Cd34,Cd37,Cd4,Cd40,Cd40lg,Cd59a,Cd5l,Cd6,Cd84,Cdc14b,Cdc42ep5,Cdh3,Cebpe,Cfd,Cfh,Cfi,Cfp,Chl1,Chst1,Cinp,Clcf1,Cldn1,Clec10a,Clec4d,Clec5a,Clu,Cnn2,Cnr1,Col1a1,Col3a1,Col5a1,Colec12,Coro1a,Cpeb1,Cr2,Csf1,Csf1r,Ctgf,Ctla2a,Ctla4,Cxcl12,Cxcl13,Cxcr2,Cxcr3,Cxcr6,Cybb,Cygb,Cyp26b1,Cyp2e1,Dab2,Dact1,Dapk1,Dcbld2,Dcn,Defb42,Dmbt1,Dmtn,Dnaja4,Dpysl3,Duox1,Dusp22,Dusp3,Dysf,Eda2r,Ednra,Ednrb,Elk3,Eng,Entpd1,Epha4,Ephb1,Epm2a,Esr1,Eya1,Eya2,F13a1,F2rl2,F9,Fabp4,Faim2,Fam129a,Fbln5,Fcgr1,Fcgr3,Fgd2,Fgf1,Fign,Fkbp1b,Flna,Flt1,Fmo1,Fn1,Fndc1,Fndc4,Foxc2,Foxf1,Foxp3,Foxred2,Fstl1,Fyn,Gal,Gap43,Gbp2,Gbp4,Gbp5,Gbp8,Gbp9,Gfap,Ggt5,Gja1,Gja4,Gli1,Gli3,Glul,Gm42641,Gm4951,Gm5431,Gnao1,Gng7,Gpam,Gpr4,Gprc5b,Gpsm3,Gpx3,Gpx8,Grap,Grap2,Grem1,Grik2,Gsn,Gucy1b3,Hand2,Hdac7,Hdac9,Hey2,Hfe,Hgf,Hhex,Hic1,Hnf1a,Hnmt,Hp,Hspa2,Hspb1,Hspb2,Hsph1,Htra1,Ifi204,Ifng,Igf1,Igfbp4,Ighd,Ighg1,Ighm,Ighv1-11,Ighv13-2,Ighv1-43,Ighv2-6,Ighv2-9,Iigp1,Il15,Il17d,Il17f,Il17re,Il18rap,Il1r1,Il1rn,Il23r,Il27ra,Il5ra,Inhbb,Irak2,Irak3,Irf4,Itga5,Itga9,Itgb3,Itk,Jam3,Kcna5,Kcnd2,Kcnj8,Kcnk2,Kcnk3,Kdr,Klf15,Klf2,Klk8,Klre1,Klrg1,Klrk1,Kmo,Kmt5a,Kng2,Kynu,Lag3,Lamb2,Lat,Lck,Lep,Lgals1,Lig3,Lix1l,Lox,Loxl2,Loxl3,Lpl,Lrp11,Lrrk2,Lta,Ly86,Ly9,Lyz2,Lzts1,Map3k19,Map3k9,Map4k1,Mapk10,Mapk11,Mapk8ip1,Mapk8ip2,Mapt,Marco,Matn2,Mcam,Mef2c,Mgll,Mid1,Mill2,Mmp9,Morn4,Mr1,Msrb2,Msrb3,Mt3,Muc16,Mustn1,Myh10,Myl9,Myo1f,Myocd,Naip2,Ncf1,Nefl,Ngfr,Nme5,Nod1,Nos1,Nos3,Nov,Nox4,Nr4a3,Nrep,Nrp1,Nrros,Ntrk3,Nuak1,Orm1,Osr1,Oxtr,P2rx2,P2ry12,Pagr1a,Pdgfb,Pdgfd,Pdgfra,Pdpn,Pecam1,Peli3,Penk,Pf4,Pfkfb1,Pgf,Pglyrp2,Phlda3,Pik3r6,Pip4k2a,Pip5k1c,Pirt,Pkd2,Pla2r1,Plac8,Plat,Plekha1,Plet1,Plpp3,Poln,Ppara,Prf1,Prkcq,Prkd1,Prnp,Prss53,Pstpip1,Ptger3,Ptges,Ptgis,Ptn,Ptprc,Ptprcap,Ptprn,Ptprs,Pxdn,Rab11fip5,Rab12,Rab34,Rab7b,Ramp2,Rarres2,Rasgrp1,Rbms3,Rbpms,Rcan2,Rcsd1,Reln,Relt,Rgcc,Rgma,Rgn,Rnase6,Rnasel,Rora,Rtn4r,Ryr1,Ryr2,S100a9,S1pr3,Scara5,Scarb1,Scd1,Scn2a,Scn9a,Selenon,Selp,Sema4c,Serpina3n,Serpinb9,Serpine1,Serpine2,Serpinf1,Serping1,Sfrp1,Sfrp2,Sh2d1a,Shank3,Sla,Sla2,Slamf1,Slamf6,Slamf8,Slc11a1,Slc1a3,Slc26a6,Slc27a1,Slc2a4,Slc8a1,Slpi,Smad7,Snai1,Snai2,Snca,Socs5,Sod3,Spaca1,Spaca4,Sparc,Spire1,Spn,Srpx,Ssc5d,Stac,Stc2,Stk26,Stx2,Susd4,Syt11,Taok3,Tarm1,Tbkbp1,Tbxa2r,Tgfb1i1,Tgfb2,Tgfb3,Tgfbr3,Tgtp1,Tgtp2,Thbd,Thbs1,Thy1,Ticam1,Ticam2,Tlr13,Tlr4,Tlr7,Tlr9,Tmeff2,Tmem173,Tmx4,Tnc,Tnfaip3,Tnfrsf11b,Tnfrsf19,Tnfrsf22,Tnfrsf23,Tnfrsf25,Tnfrsf26,Tnfsf11,Tnxb,Tpsb2,Trbc1,Trbc2,Trem2</t>
  </si>
  <si>
    <t>GO:0042692</t>
  </si>
  <si>
    <t>muscle cell differentiation</t>
  </si>
  <si>
    <t>Actn2,Agt,Ank2,Arrb2,Asb2,AW551984,Bhlhe41,Boc,Bves,Cacnb1,Cacnb2,Camk1,Capn2,Casq2,Cav2,Cav3,Ccl17,Ccl8,Cd53,Cdon,Cmtm5,Col14a1,Col4a1,Col4a5,Colq,Cxcl12,Cyp26b1,Dmpk,Dner,Ednrb,Egr2,Ehd2,Eng,Fbxo40,Fhod3,Flnc,Foxf1,Gpc1,Grem1,Hdac9,Hey1,Hey2,Heyl,Igf1,Igfbp5,Itga8,Kcnab1,Lamb2,Lef1,Lgals1,Lmod1,Lrrk2,Mapk12,Mef2c,Myh10,Myo18b,Myocd,Myom1,Mypn,Nexn,Nov,Nox4,Ntrk2,Obsl1,P2rx2,Pax5,Pbrm1,Pdgfb,Pdgfra,Pdzrn3,Phox2b,Pi16,Plagl1,Plekho1,Popdc2,Prdm6,Prickle1,Ramp2,Rbm24,Rbpms2,Rer1,Rora,Ryr1,Selenon,Sema4c,Sgcb,Sgcd,Slc8a1,Smo,Smyd1,Sostdc1,Speg,Syne1,Tbx1,Tmem204,Tmod1,Tmod2,Tnc,Tnnt2,Uchl1,Wnt7b,Wt1,Xirp1,Zeb1</t>
  </si>
  <si>
    <t>GO:0072511</t>
  </si>
  <si>
    <t>divalent inorganic cation transport</t>
  </si>
  <si>
    <t>GO:0050778</t>
  </si>
  <si>
    <t>positive regulation of immune response</t>
  </si>
  <si>
    <t>Adora3,Anxa1,Arrb2,Bcl2a1d,Blk,C1qa,C1qb,C1qc,C1ra,C3,C3ar1,C5ar1,Carmil2,Ccl19,Ccr2,Ccr7,Cd180,Cd19,Cd1d1,Cd226,Cd28,Cd4,Cd40,Cd59a,Cd79a,Cd79b,Cfd,Cfh,Cfi,Cfp,Clcf1,Clec2i,Cmtm3,Cnr1,Colec12,Cr2,Ctla4,Dusp22,Dusp3,Esr1,Fcgr1,Fcgr3,Foxp3,Fyn,Gbp5,Gprc5b,Hk1,Hlx,Ifng,Ighd,Ighg1,Ighm,Ighv1-11,Ighv13-2,Ighv1-43,Ighv2-6,Ighv2-9,Il15,Il18rap,Il23r,Il27ra,Irak2,Irak3,Irf4,Itgb2,Itk,Klhl6,Klre1,Klrk1,Lag3,Lat2,Lax1,Lck,Lcp2,Lta,Mef2c,Mill2,Myo1g,Nckap1l,Nr4a3,Pagr1a,Pde4b,Peli3,Pglyrp2,Plekha1,Prkch,Prkcq,Prnp,Ptprc,Ptprs,Rab7b,Rasgrp1,Rgcc,Sash3,Scarb1,Serping1,Sh2b2,Sh2d1a,Slamf6,Slc11a1,Socs5,Stap1,Susd4,Tek,Tgfb2,Themis,Thy1,Ticam1,Ticam2,Tlr13,Tlr4,Tlr7,Tlr9,Tmem173,Tnfaip3,Tnfrsf13c,Tnfsf13,Trbc1,Trbc2,Treml4,Tril,Trim6,Txk,Ubash3a</t>
  </si>
  <si>
    <t>GO:0090092</t>
  </si>
  <si>
    <t>regulation of transmembrane receptor protein serine/threonine kinase signaling pathway</t>
  </si>
  <si>
    <t>Adamtsl2,Aspn,Bmp6,Cav2,Cav3,Cd109,Chrd,Chrdl1,Cidea,Crb2,Dab2,Dact1,Eid2,Eng,Fbn1,Fbn2,Fzd1,Gdf10,Gpc3,Grem1,Grem2,Hfe,Htra1,Htra3,Il17f,Inhba,Inhbb,Itga8,Kcp,Kdr,Lrg1,Lrp2,Magi2,Myocd,Nov,Nrep,Peg10,Prdm16,Rasl11b,Rbpms,Rbpms2,Rgma,Sfrp1,Sfrp2,Sfrp4,Smad7,Sostdc1,Sulf1,Tgfb1i1,Tgfb2,Tgfb3,Tgfbr3,Thbs1,Vasn,Vsir,Vwc2,Wwtr1,Zeb1</t>
  </si>
  <si>
    <t>GO:0043085</t>
  </si>
  <si>
    <t>positive regulation of catalytic activity</t>
  </si>
  <si>
    <t>Acap1,Ace,Adcy3,Adcy4,Adipoq,Adora1,Adprhl1,Adra1a,Adra2b,Adrb1,Adrb2,Adrb3,Afap1l2,Agt,Agtr1a,Alox12,Angpt1,Angpt4,Apaf1,Apoe,Arap3,Arfgap1,Arhgap15,Arhgap17,Arhgap20,Arhgap22,Arhgap23,Arhgap24,Arhgap25,Arhgap29,Arhgap30,Arhgap44,Arhgap45,Arhgap6,Arhgdib,Arhgef15,Arrb2,Atp1b2,Atp2b4,Azin2,Camk1,Camkk1,Cartpt,Cav2,Ccdc88a,Ccl11,Ccl17,Ccl19,Ccl2,Ccl21a,Ccl21b,Ccl8,Ccr7,Cd4,Cd40,Cd40lg,Cdc42ep3,Cdc42ep5,Cdh3,Cdk5r2,Chn1,Chrna3,Csf1,Csf1r,Cspg4,Ctgf,Dab2,Dapk1,Ddr2,Dlc1,Dock10,Dock2,Dock4,Dstyk,Dynll1,Eef1a2,Egf,Emp2,Epha4,Erbb3,Esr1,Fgd2,Fgf1,Fgf13,Fgf18,Fgfr1,Flt1,Fn1,Garnl3,Gnao1,Gpihbp1,Gpr39,Gprc5b,Grem1,Gsn,Guca1b,Hgf,Hip1,Hspa2,Hsph1,Htr2b,Ifng,Ift57,Igf1,Ighm,Il6ra,Iqsec1,Irak2,Irs1,Itga6,Itgb3,Itk,Lat,Lck,Lcp2,Lep,Llgl2,Lrrk2,Maged1,Magi2,Map3k19,Map3k7cl,Map3k9,Map4k1,Mapk8ip2,Mef2c,Mmd,Mmd2,Mt3,Mtss1l,Myl4,Ncf1,Nckap1l,Ngf,Ngfr,Nmur1,Nod1,Nos1,Nos3,Nox4,Npr3,Nrp1,Nrxn1,Ntrk3,Pcolce,Pcolce2,Pde6g,Pdgfb,Pdgfd,Pdgfra,Pfkfb1,Pfn2,Pgam5,Pik3r6,Pkd2,Plxnb1,Ppm1f,Prex2,Prkcq,Prkd1,Prnp,Ptprc,Pxn,Rasal3,Rasgrp1,Rasgrp2,Rasgrp3,Reln,Rgcc,Rgl3,Rgma,Rgn,Rgs10,Rgs16,Rgs4,Rgs5,Rgs6,Rit2,Rsu1,Rtn4r,Ryr2,S100a9,S1pr1,Scarb1,Sfrp2,Sh3pxd2a,Shc2,Sipa1,Slc11a1,Slc27a1,Snca,Sox7,Srcin1,Stard8,Stk26,Taok3,Tbc1d10c,Tbc1d4,Tek,Tgfb2,Thbs1,Thy1,Timp2,Tlr4,Tlr9,Tnfsf11,Tnnt2,Trib2,Tshr,Txk,Vipr2,Vldlr,Wdr35,Zeb2</t>
  </si>
  <si>
    <t>GO:0010595</t>
  </si>
  <si>
    <t>positive regulation of endothelial cell migration</t>
  </si>
  <si>
    <t>Adgra2,Agt,Alox12,Amotl1,Angpt1,Angpt4,Anxa3,Atoh8,Cd40,Fgf1,Fgf16,Fgf18,Fgfr1,Foxc2,Hdac7,Hdac9,Hspb1,Itgb3,Jcad,Kdr,Nos3,Nrp1,Pdgfb,Plpp3,Prkd1,Snai2,Sparc,Tek,Thbs1,Zc3h12a</t>
  </si>
  <si>
    <t>GO:0060485</t>
  </si>
  <si>
    <t>mesenchyme development</t>
  </si>
  <si>
    <t>Acta2,Aldh1a2,Col1a1,Crb2,Dab2,Dact3,Dchs1,Ednra,Ednrb,Eng,Erbb3,Fgfr1,Flna,Foxc2,Foxf1,Frzb,Gja1,Grem1,Hand1,Hand2,Hey1,Hey2,Heyl,Hnf1a,Hoxa5,Htr2b,Itga4,Lef1,Loxl2,Loxl3,Mef2c,Meox1,Nrp1,Nrp2,Olfm1,Osr1,Pdpn,Phldb2,Phox2b,Pkd2,Rgcc,Sema3a,Sema3c,Sema3f,Sfrp1,Sfrp2,Smad7,Smo,Snai1,Snai2,Sox10,Tbx1,Tcf15,Tead2,Tgfb1i1,Tgfb2,Tgfb3,Tgfbr3,Thbs1,Tmem100,Vasn,Wnt7b,Wt1,Wwtr1,Zeb2</t>
  </si>
  <si>
    <t>GO:2000146</t>
  </si>
  <si>
    <t>negative regulation of cell motility</t>
  </si>
  <si>
    <t>Adamts9,Adarb1,Adipoq,Adora1,Adora3,Aif1,Angpt2,Angpt4,Apoe,Arap3,Arhgdib,Chrd,Cnn2,Col3a1,Cxcl13,Cygb,Dcn,Dlc1,Dpysl3,Egfl7,Eng,Gnrh1,Gpr18,Grem1,Has1,Igfbp5,Klrk1,Magi2,Meox2,Mmrn2,Nav3,Nov,Nrg3,Olfm1,Pdgfb,Pfn2,Plxnb3,Ptn,Ptprm,Ptprr,Reck,Rgcc,Rgn,Robo4,Sema3a,Serpine1,Serpinf1,Sfrp1,Sfrp2,Slamf8,Slit2,Stap1,Stk26,Sulf1,Tcaf1,Tgfbr3,Thbs1,Thy1,Tie1,Tmeff2,Was</t>
  </si>
  <si>
    <t>GO:0044708</t>
  </si>
  <si>
    <t>single-organism behavior</t>
  </si>
  <si>
    <t>Adcy3,Adcy5,Adora1,Adora2a,Aff2,Agtpbp1,Amph,Ap1s2,Apba2,Apbb1,Apoe,Arrb2,Astn1,Atp1a2,Atp1a3,B4galt2,Brinp1,Cacna1c,Cacna1e,Cartpt,Celf6,Cend1,Chl1,Chrna3,Chrna5,Cnr1,Cntnap2,Ddo,Dlg4,Dscam,Efnb3,Egr2,Elavl4,Epha4,Epm2a,Etv1,Fgf13,Gja1,Gnao1,Gng7,Gpr176,Gpr37,Gpr39,Gprc5b,Grik2,Hoxb8,Hoxd9,Itga5,Itga8,Kcnab1,Kcnd2,Kcnj10,Kcnk2,Klk8,Lamb1,Lep,Lgi4,Lrrk2,Lrrn4,Mapk10,Mapk8ip2,Mapt,Mc4r,Mef2c,Meis1,Meis2,Negr1,Nlgn2,Npas4,Nptx2,Npy1r,Nr4a3,Nrxn1,Ntrk2,Oxtr,P2rx2,Pax5,Pcdh17,Penk,Pirt,Ppara,Prex2,Prkar1b,Prkar2b,Prnp,Ptn,Ptprz1,Rcan2,Reln,Scn9a,Sdk1,Serpine2,Serpinf1,Sez6,Sez6l,Shank3,Slc10a4,Slc1a3,Slc8a2,Slitrk5,Snap25,Snca,Sncg,Sobp,Spire1,Stra6,Syt4,Tal1,Thbs1,Tmod1,Tmod2,Tshr,Uchl1,Zdhhc8</t>
  </si>
  <si>
    <t>GO:0071560</t>
  </si>
  <si>
    <t>cellular response to transforming growth factor beta stimulus</t>
  </si>
  <si>
    <t>Adamtsl2,Apaf1,Arrb2,Aspn,Cav2,Cav3,Ccl2,Cd109,Cdh5,Cidea,Cldn1,Cldn5,Col1a1,Col1a2,Col3a1,Col4a2,Dab2,Dusp22,Eid2,Eng,Fbn1,Fbn2,Fermt2,Fyn,Htra1,Htra3,Il17f,Itga8,Lrg1,Ltbp1,Ltbp3,Ltbp4,Mef2c,Myocd,Nox4,Nrep,Pdgfb,Pdgfd,Peg10,Penk,Prdm16,Pxn,Rasl11b,Serpine1,Sfrp1,Smad7,Smad9,Sox5,Tgfb1i1,Tgfb2,Tgfb3,Tgfbr3,Thbs1,Vasn,Zeb1</t>
  </si>
  <si>
    <t>GO:0051271</t>
  </si>
  <si>
    <t>negative regulation of cellular component movement</t>
  </si>
  <si>
    <t>Adamts9,Adarb1,Adipoq,Adora1,Adora3,Aif1,Angpt2,Angpt4,Apoe,Arap3,Arhgdib,Chrd,Cnn2,Col3a1,Cxcl13,Cygb,Dcn,Dlc1,Dpysl3,Egfl7,Eng,Gnrh1,Gpr18,Grem1,Has1,Igfbp5,Klrk1,Magi2,Meox2,Mmrn2,Nav3,Nov,Nrg3,Nrp1,Olfm1,Pdgfb,Pfn2,Plxnb3,Ptn,Ptprm,Ptprr,Reck,Rgcc,Rgn,Robo4,Sema3a,Sema3f,Serpine1,Serpinf1,Sfrp1,Sfrp2,Slamf8,Slit2,Stap1,Stk26,Sulf1,Tcaf1,Tgfbr3,Thbs1,Thy1,Tie1,Tmeff2,Was</t>
  </si>
  <si>
    <t>GO:0032943</t>
  </si>
  <si>
    <t>mononuclear cell proliferation</t>
  </si>
  <si>
    <t>Aif1,Anxa1,Btla,Carmil2,Ccl19,Ccr2,Ccr7,Cd180,Cd1d1,Cd27,Cd28,Cd40,Cd40lg,Cd6,Cd79a,Clcf1,Clec2i,Coro1a,Cr2,Csf1,Ctla4,Cxcl12,Cxcr4,Dock2,Fkbp1b,Flt3,Foxp3,Fyn,Gal,Gapt,Gnrh1,Gpam,Gpnmb,Gpr183,Ifng,Igf1,Igfbp2,Ighd,Ighm,Il15,Il6st,Itgal,Itgb2,Lef1,Lep,Lmo1,Lrrc32,Mef2c,Msn,Nckap1l,Pdcd1lg2,Prkcq,Prnp,Ptprc,Rasal3,Sash3,Satb1,Slamf1,Slamf6,Slc11a1,Slfn1,Spn,Tarm1,Ticam1,Tlr4,Tlr9,Tnfrsf13b,Tnfrsf13c,Vcam1,Vsig4,Vsir</t>
  </si>
  <si>
    <t>GO:0098742</t>
  </si>
  <si>
    <t>cell-cell adhesion via plasma-membrane adhesion molecules</t>
  </si>
  <si>
    <t>Adgrl1,Adipoq,Alox15,Amigo2,Cadm2,Cadm4,Cd200,Cd226,Cd6,Cdh11,Cdh13,Cdh19,Cdh3,Cdh5,Chl1,Cldn1,Cldn10,Cldn5,Clstn2,Clstn3,Dchs1,Dscam,Dscaml1,Esam,Fat4,Gypc,Il1rn,Itga4,Itga5,Itgal,Lgals1,Lgals7,Mcam,Nectin3,Pcdh10,Pcdh12,Pcdh17,Pcdh18,Pcdh7,Pcdhac1,Pcdhb12,Pcdhb14,Pcdhb20,Pcdhga7,Pcdhga9,Pcdhgb2,Pcdhgb4,Pcdhgb5,Pcdhgc3,Pcdhgc5,Plxnb3,Ptprm,Scarf2,Sdk1,Sdk2,Selp,Tenm3,Tenm4,Tgfb2,Thy1,Tnfaip3,Vcam1</t>
  </si>
  <si>
    <t>GO:0050673</t>
  </si>
  <si>
    <t>epithelial cell proliferation</t>
  </si>
  <si>
    <t>Aldh1a2,Apoe,Ar,Areg,Atoh8,Bmp6,Bnc1,C5ar1,Cav2,Ccl11,Ccl2,Cd109,Cd34,Cdh13,Cdh3,Col8a1,Col8a2,Cxcr3,Cyp7b1,Ednrb,Egfl7,Eng,Esr1,Eya1,Fgf1,Gas1,Gja1,Gli1,Glul,Gpc3,Hey1,Hoxa5,Htr2b,Htra1,Ifng,Ift57,Igf1,Igfbp4,Igfbp5,Itgb3,Kdr,Klk8,Lep,Lims2,Loxl2,Lrg1,Maged1,Mef2c,Muc16,Nfib,Nov,Nr4a3,Osr1,Pdgfb,Pgf,Pgr,Plxnb3,Prkd1,Ptch1,Ptn,Ptprm,Rgcc,Rgn,Runx3,Scarb1,Scg2,Serpinf1,Sfrp1,Sfrp2,Smo,Snai2,Sparc,Sulf1,Tbx1,Tek,Tgfb2,Tgfbr3,Thbs1,Tnfaip3,Tnfsf11,Twist2,Vegfb,Vegfd,Wfdc1</t>
  </si>
  <si>
    <t>GO:0048754</t>
  </si>
  <si>
    <t>branching morphogenesis of an epithelial tube</t>
  </si>
  <si>
    <t>Agt,Agtr1a,Agtr1b,Angpt1,Ar,Areg,Cav3,Ccl11,Col4a1,Csf1,Cxcl12,Cxcr4,Dchs1,Ednra,Egf,Eng,Esr1,Eya1,Fat4,Fgf1,Flt1,Foxc2,Foxf1,Gli2,Gli3,Gpc3,Grem1,Hhex,Hoxa5,Hoxb7,Igf1,Kdr,Lama1,Lef1,Maged1,Nrp1,Pgf,Pgr,Pkd2,Plxnd1,Ptch1,Pxn,Rasip1,Sema3e,Sfrp2,Slit2,Smo,Tbx1,Tek,Tnc,Wnt2b,Wt1</t>
  </si>
  <si>
    <t>GO:0019932</t>
  </si>
  <si>
    <t>second-messenger-mediated signaling</t>
  </si>
  <si>
    <t>Adgrg6,Adgrl1,Adora3,Adrb1,Agtr1a,Ank2,Aplnr,Apoe,Atp2b4,Casq2,Ccr5,Cd4,Cdh13,Cmklr1,Cmya5,Crhr2,Cxcr3,Cxcr4,Dmpk,Dmtn,Ednrb,Epha5,Erbb3,Fkbp1b,Gal,Gnai1,Gucy1b3,Htr2b,Igf1,Itgal,Kdr,Lat,Lat2,Lrrk2,Mrvi1,Nmur1,Nos1,Nos3,Pf4,Pkd2,Prnp,Ptgfr,Ptgir,Rasd1,Rcan2,Rgn,Rims2,Rit2,Ryr2,Selp,Sla2,Tbxa2r,Thbs1,Tmem100,Tnfsf11,Trem2,Vcam1</t>
  </si>
  <si>
    <t>GO:0006897</t>
  </si>
  <si>
    <t>endocytosis</t>
  </si>
  <si>
    <t>Ackr3,Ackr4,Adipoq,Adrb2,Ahi1,Aif1,Alox15,Amph,Angpt1,Ank2,Ankfy1,Anxa1,Anxa3,Apobr,Apoc1,Apoe,Arfgap1,Arhgap25,Arrb2,Axl,C3,Calcrl,Carmil1,Cav2,Cav3,Ccl19,Ccl2,Ccl21a,Ccr2,Ccr7,Cd163,Cd163l1,Cd209b,Cd209d,Cd5,Cd5l,Cd6,Cdh13,Cebpe,Cfi,Clip3,Clu,Cnn2,Colec12,Coro1a,Cxcr2,Dab2,Dlg4,Dmbt1,Dnajc6,Dock2,Egf,Ehd2,Enpp2,Enpp3,Fcgr1,Fcgr3,Fcrls,Ghr,Gpc3,Grem1,Gsn,Gulp1,Hfe,Hip1,Hspg2,Htr2b,Ighd,Ighg1,Ighm,Ighv1-11,Ighv13-2,Ighv1-43,Ighv2-6,Ighv2-9,Itgal,Itgb2,Ldlrad3,Lep,Loxl2,Loxl3,Lrp11,Lrp2,Lrrk2,Magi2,Marco,Mrc2,Myo1g,Napb,Nckap1l,Nlgn2,Pacsin1,Pacsin3,Pecam1,Pip5k1c,Pla2r1,Prg4,Pstpip1,Rab34,Ramp2,Ramp3,Rit2,Rspo1,Scara5,Scarb1,Scarf2,Serpine1,Sfrp4,Sgip1,Sh3gl3,Siglec1,Sirpb1a,Slamf1,Slc11a1,Snca,Snx32,Srpx,Ssc5d,Stap1,Syt1,Syt11,Syt4,Thbs1,Tmem108,Tmprss5,Trbc1,Trbc2,Trem2,Treml4,Tub,Vldlr,Vtn,Wasf1</t>
  </si>
  <si>
    <t>GO:0048738</t>
  </si>
  <si>
    <t>cardiac muscle tissue development</t>
  </si>
  <si>
    <t>Actn2,Adamts9,Aldh1a2,Angpt1,Arrb2,AW551984,Bves,Cav3,Ccm2l,Col11a1,Col14a1,Eng,Epor,Erbb3,Fgf1,Fgfr1,Fhod3,Foxc2,Gja1,Gja5,Gjc1,Gli1,Grem1,Hand1,Hey1,Hey2,Hspg2,Igf1,Jph2,Kcnk2,Lrp2,Mapk11,Mef2c,Meis1,Myh10,Myo18b,Myocd,Mypn,Nexn,Nox4,Pdgfra,Pi16,Popdc2,Prickle1,Rbp4,Ryr2,S1pr1,Sgcb,Sgcd,Slc8a1,Smad7,Speg,Tenm4,Tgfb2,Tgfbr3,Tnnt2,Wt1,Xirp1,Zfpm2</t>
  </si>
  <si>
    <t>GO:0090066</t>
  </si>
  <si>
    <t>regulation of anatomical structure size</t>
  </si>
  <si>
    <t>Aatk,Acta2,Actn2,Actr3b,Add2,Adora1,Adora2a,Adra1a,Adra2b,Adrb1,Adrb2,Adrb3,Agt,Agtr1a,Agtr1b,Akt3,Alox15,Apln,Apoe,Arpc5,Asic2,Atp1a2,Cacna1c,Carmil1,Carmil2,Cav3,Ccl11,Ccl21a,Cdc42ep3,Cdc42ep5,Clec2i,Coro1a,Dmtn,Dscam,Ednra,Ednrb,Efna5,Eln,Fhod3,Fn1,Foxc2,Gja1,Gja5,Gm37240,Gsn,Gucy1a3,Hcls1,Htr2b,Kcna5,Kcnj8,Lep,Lmod1,Lrrk2,Map1b,Mapt,Mgll,Mrvi1,Msn,Mt3,Nckap1l,Nefl,Ngf,Nos1,Nos3,Npr1,Nrp1,Ntn1,Ntrk3,Olfm1,Oxtr,Pdgfb,Pfn2,Plekhh2,Plxna4,Prr16,Ptprs,Rdx,Rgma,Rtn4r,Sema3a,Sema3f,Sema3g,Sema4f,Shank3,Slc12a7,Slc8a1,Slit2,Spire1,Tbxa2r,Tbxas1,Tgfbr3,Tmod1,Tmod2,Trpv2,Ttl,Was,Wasf1</t>
  </si>
  <si>
    <t>GO:0061448</t>
  </si>
  <si>
    <t>connective tissue development</t>
  </si>
  <si>
    <t>Ap1s2,Bmp6,Cd34,Chadl,Chsy1,Col11a1,Col11a2,Col1a1,Col5a1,Creb5,Csf1,Csgalnact1,Ctgf,Cytl1,Ebf2,Efemp1,Evc,Fgf18,Fgfr1,Foxc2,Frzb,Gli2,Gli3,Gpr4,Grem1,Hand1,Hand2,Hoxa5,Hoxc4,Hspg2,Ifng,Igf1,Il17f,Itgb3,Lep,Loxl2,Ltbp3,Lum,Mef2c,Mgp,Mustn1,Nfib,Nkx3-2,Nov,Osr1,Pdgfb,Pdgfd,Pth1r,Rarg,Runx3,Serpinh1,Sfrp2,Slc39a13,Smad9,Snai1,Snai2,Sox5,Sulf1,Tgfb2,Thbs1,Thbs3,Wnt2b,Wnt7b,Wt1,Zeb1</t>
  </si>
  <si>
    <t>GO:0055074</t>
  </si>
  <si>
    <t>calcium ion homeostasis</t>
  </si>
  <si>
    <t>Adcy5,Adra1a,Agtr1a,Agtr1b,Ank2,Anxa6,Aplnr,Apoe,Atp1a2,Atp2b4,Atp7b,Bnip3,C3ar1,C5ar1,Cacna1c,Cacna2d1,Casq2,Cav3,Ccl19,Ccl2,Ccl21a,Ccl28,Ccr1,Ccr2,Ccr5,Cd19,Cd40,Cib2,Coro1a,Cxcl13,Cxcr2,Cxcr3,Dlg4,Dmpk,Ednrb,Esr1,F2rl2,Fkbp1b,Galr2,Gja1,Gna15,Gng3,Gpr18,Gpr20,Gpr39,Gpr4,Grik2,Htr2b,Itgb3,Jph2,Kcna5,Kcnk3,Kctd17,Kdr,Kiss1,Kng2,Lck,Ngf,Oprl1,Oxtr,P2ry10,Pdgfra,Pkd2,Prkd1,Ptger3,Pth1r,Ptprc,Rgn,Ryr1,Ryr2,Ryr3,S1pr1,Scn5a,Selenon,Slc25a23,Slc8a1,Slc8a2,Snca,Stc2,Sv2a,Tbxa2r,Thy1,Tnfsf11,Trpc1,Trpc3,Trpc4,Trpc6</t>
  </si>
  <si>
    <t>GO:0033674</t>
  </si>
  <si>
    <t>positive regulation of kinase activity</t>
  </si>
  <si>
    <t>Ace,Adipoq,Adora1,Adra2b,Adrb2,Afap1l2,Agt,Agtr1a,Angpt1,Angpt4,Arrb2,Atp2b4,Camk1,Camkk1,Cartpt,Ccdc88a,Ccl19,Ccl21a,Ccr7,Cd4,Cd40,Cd40lg,Cdk5r2,Chrna3,Csf1,Csf1r,Cspg4,Dab2,Ddr2,Dstyk,Eef1a2,Egf,Emp2,Epha4,Erbb3,Fgd2,Fgf1,Fgf13,Fgf18,Fgfr1,Flt1,Gpr39,Gprc5b,Grem1,Hgf,Hspa2,Hsph1,Htr2b,Ifng,Igf1,Ighm,Il6ra,Irak2,Irs1,Itgb3,Lat,Lcp2,Lep,Lrrk2,Maged1,Map3k19,Map3k7cl,Map3k9,Map4k1,Mapk8ip2,Mmd,Mmd2,Mt3,Ncf1,Nckap1l,Ngf,Nox4,Nrxn1,Ntrk3,Pde6g,Pdgfb,Pdgfd,Pdgfra,Pfkfb1,Pik3r6,Pkd2,Prnp,Ptprc,Pxn,Rasgrp1,Reln,Rgcc,Shc2,Slc11a1,Slc27a1,Snca,Srcin1,Stk26,Taok3,Tek,Tgfb2,Thbs1,Tlr4,Tlr9,Tnfsf11,Vldlr,Zeb2</t>
  </si>
  <si>
    <t>GO:0071840</t>
  </si>
  <si>
    <t>cellular component organization or biogenesis</t>
  </si>
  <si>
    <t>A4galt,Aatk,Abca4,Abcc1,Abcc4,Abcg1,Abi3bp,Ablim3,Acaca,Acacb,Acpp,Acsl4,Actl6b,Actn2,Actr3b,Adam10,Adamts2,Adamts20,Adamts9,Adamtsl2,Adarb1,Add2,Adgrg6,Adgrl1,Adipoq,Adora1,Adora2a,Adprhl1,Adrb2,Afap1,Aff2,Agt,Agtpbp1,Ahi1,Ahnak2,Aicda,Aif1,Akain1,Akap2,Akt3,Alox12,Alox15,Amigo2,Angpt1,Angpt4,Angptl4,Ank2,Ankfy1,Antxr1,Anxa1,Anxa6,Apaf1,Apbb1,Apoc1,Apoe,Ar,Arap3,Arfgap1,Arhgap15,Arhgap17,Arhgap24,Arhgap25,Arhgap44,Arhgap6,Arhgdib,Arhgef15,Arhgef17,Arhgef6,Arl6,Arpc5,Arrb2,Artn,Ash2l,Asic2,Atl1,Atp10a,Atp10d,Atp6v0a4,Atp8b2,Atp8b4,Axl,Bbs12,Bcl2a1b,Bcl2a1d,Bicd2,Bnc1,Bnip3,Boc,Bves,C1qtnf3,C1qtnf7,C3,Cacnb1,Cacnb2,Cadps,Camk1,Camsap2,Cap2,Capn2,Capn6,Carmil1,Carmil2,Casp4,Casq2,Cav2,Cav3,Cavin2,Cavin3,Cbln2,Cbr2,Ccdc103,Ccdc136,Ccdc187,Ccdc69,Ccdc8,Ccdc80,Ccdc88a,Cckar,Ccl11,Ccl19,Ccl2,Ccl21a,Ccl8,Ccr7,Cd209b,Cd28,Cd34,Cd3d,Cd53,Cd79a,Cd79b,Cda,Cdc14b,Cdc42ep3,Cdc42ep5,Cdh11,Cdh13,Cdh5,Cecr2,Celf2,Celf4,Ces1d,Cgnl1,Chl1,Chn1,Chodl,Chrna3,Cib2,Cldn1,Cldn5,Clec2i,Clip3,Clp1,Clstn2,Clstn3,Clu,Clvs2,Cma1,Cnn2,Cnr1,Cntln,Cntn1,Cntnap2,Col11a1,Col11a2,Col14a1,Col16a1,Col18a1,Col1a1,Col1a2,Col3a1,Col4a1,Col4a5,Col4a6,Col5a1,Col5a2,Col5a3,Col6a1,Col6a2,Colq,Coro1a,Coro2b,Coro6,Cpe,Cpeb1,Crb2,Crmp1,Crtac1,Cryz,Csf1r,Csf2rb,Csgalnact1,Ctgf,Ctnna2,Cul9,Cxcl12,Cxcl13,Cxcr4,Cyp26b1,Dab2,Dact1,Dact3,Dbn1,Dbndd1,Dcbld2,Dchs1,Dcn,Ddr2,Dennd5a,Dlc1,Dlg2,Dlg4,Dmpk,Dmtn,Dnah5,Dnah7b,Dnaja4,Dnajc6,Dnal1,Dnase1l2,Doc2b,Dock10,Dock2,Dpp6,Dpt,Dpysl3,Drp2,Dscam,Dynll1,Dysf,Dzip1,Dzip1l,Ecm2,Efna5,Efnb3,Egf,Egflam,Egr2,Ehd2,Ehd3,Eid2,Eif5a2,Elavl4,Elfn1,Eln,Eml1,Emp2,Emp3,Enah,Eng,Enpp2,Epb41l3,Epha4,Epha5,Ephb1,Esr1,Etv1,Eya1,Eya2,Fam161a,Farp2,Fat4,Fbll1,Fbln2,Fbln5,Fcgr1,Fcgr3,Fermt2,Fez1,Fgd3,Fgf13,Fgfr1,Fhod3,Fkbp10,Fkbp1b,Flna,Flrt2,Fmnl1,Fmnl2,Fmnl3,Fmod,Fn1,Folr2,Foxc2,Foxf1,Foxf2,Foxp3,Frmd6,Fry,Frzb,Fscn1,Fyn,Fzd3,Galr2,Gap43,Gas1,Gas2l2,Gbp5,Gfap,Gja1,Gja5,Gjc1,Gli2,Gli3,Glul,Gm37240,Gnai1,Gnao1,Gng4,Gpbar1,Gpc1,Gpc3,Gpihbp1,Gpm6a,Gpm6b,Gprc5b,Gpx3,Grem1,Grik2,Grin3a,Gsn,Gulp1,H1fx,H2afy2,Has1,Hcls1,Hdac7,Hdac9,Hdgfl3,Hecw2,Hey1,Hey2,Heyl,Hfe,Hgf,Hhex,Hip1,Hmgn3,Hnf1a,Hoxa2,Hrasls,Hspa2,Hspg2,Hsph1,Htra1,Htra3,Icam1,Ifng,Ift57,Ift81,Igf1,Igfbp2,Igfbp4,Igfbp5,Igfbp6,Igfbp7,Ighd,Ighg1,Ighm,Ighv1-11,Ighv13-2,Ighv1-43,Ighv2-6,Ighv2-9,Ikzf1,Ikzf4,Inhba,Iqsec1,Iqsec3,Irak3,Irf4,Itga4,Itga5,Itga6,Itga7,Itga8,Itgal,Itgb2,Itgb3,Itgb7,Izumo1r,Jam3,Kank2,Kank3,Kank4,Kcna5,Kcna6,Kcnb1,Kcnc1,Kcnc4,Kcnd1,Kcnd2,Kcng4,Kcnip4,Kcnj12,Kctd17,Kdr,Kif26a,Klf2,Klk8,Kmt5a,Krt14,Lama1,Lama2,Lamb1,Lamb2,Lamc1,Lca5,Lcat,Ldb2,Lef1,Lgals1,Lgi1,Lig3,Limch1,Lims2,Lingo3,Lix1l,Lmod1,Lox,Loxl2,Loxl3,Lpcat2,Lpl,Lrfn1,Lrrc4c,Lrrk2,Lrrn2,Lrrn3,Lrtm1,Ltbp2,Lum,Lurap1,Lyz2,Lzts1,Lzts3,Magi2,Mak,Map1a,Map1b,Map6,Map7d2,Map9,Mapk8ip2,Mapt,Mark1,Marveld1,Matn2,Me1,Mef2c,Mfap4,Mfap5,Mgll,Mid1,Mitf,Mmp3,Mmp9,Mpp2,Msn,Msrb2,Mt3,Mtss1l,Myh10,Myo1f,Myoc,Myocd,Myom1,Mypn,Myrf,Mysm1,Naip2,Nap1l3,Nap1l5,Napb,Nat8f7,Nav3,Ncan,Ncf1,Nckap1l,Ncs1,Ndn,Nefh,Nefl,Negr1,Nes,Nexn,Nfib,Ngf,Ngfr,Nid1,Nin,Nkd2,Nlgn2,Nme5,Nos1,Nov,Nox4,Nphp4,Nptx1,Nptxr</t>
  </si>
  <si>
    <t>GO:0031347</t>
  </si>
  <si>
    <t>regulation of defense response</t>
  </si>
  <si>
    <t>Adipoq,Adora1,Adora2a,Adora3,Agt,Anxa1,Aoah,Apoe,Arrb2,Bcl6b,C1qtnf3,C3,Calcrl,Casp12,Casp4,Ccr1,Ccr2,Ccr7,Cd180,Cd226,Cd28,Cd37,Cd59a,Cd6,Cfh,Clcf1,Cnr1,Colec12,Ctla2a,Ednrb,Esr1,Fabp4,Fcgr1,Fcgr3,Fndc4,Foxf1,Foxp3,Gbp4,Gbp5,Gja1,Gprc5b,Gpsm3,Hgf,Htra1,Ifng,Ighg1,Il15,Il17d,Il17f,Il18rap,Il1r1,Il23r,Irak2,Irak3,Irf4,Klre1,Klrk1,Lag3,Lep,Lta,Mef2c,Mgll,Mill2,Myo1f,Nov,Peli3,Penk,Pglyrp2,Pik3r6,Ppara,Ptger3,Ptgis,Ptprs,Rab34,Rab7b,Rasgrp1,Rora,S100a9,Scarb1,Serpinb9,Serpine1,Serpinf1,Serping1,Sh2d1a,Shank3,Slamf6,Slamf8,Snca,Socs5,Spn,Susd4,Syt11,Tarm1,Ticam1,Ticam2,Tlr13,Tlr4,Tlr7,Tlr9,Tmem173,Tnfaip3,Tnfsf11,Treml4,Tril,Trim6,Txk,Wfdc1,Zc3h12a</t>
  </si>
  <si>
    <t>GO:0050678</t>
  </si>
  <si>
    <t>regulation of epithelial cell proliferation</t>
  </si>
  <si>
    <t>Aldh1a2,Apoe,Ar,Atoh8,Bmp6,Bnc1,C5ar1,Cav2,Ccl11,Ccl2,Cd109,Cdh13,Cdh3,Cxcr3,Cyp7b1,Ednrb,Egfl7,Eng,Eya1,Fgf1,Gas1,Gja1,Gli1,Glul,Gpc3,Hey1,Hoxa5,Htr2b,Htra1,Ifng,Ift57,Igf1,Itgb3,Kdr,Lep,Lims2,Lrg1,Maged1,Mef2c,Muc16,Nfib,Nr4a3,Osr1,Pdgfb,Pgf,Pgr,Plxnb3,Prkd1,Ptch1,Ptn,Ptprm,Rgcc,Rgn,Runx3,Scg2,Serpinf1,Sfrp1,Sfrp2,Smo,Snai2,Sparc,Sulf1,Tbx1,Tek,Tgfb2,Tgfbr3,Thbs1,Tnfaip3,Twist2,Vegfb,Vegfd,Wfdc1</t>
  </si>
  <si>
    <t>GO:0050730</t>
  </si>
  <si>
    <t>regulation of peptidyl-tyrosine phosphorylation</t>
  </si>
  <si>
    <t>Ace,Adipoq,Adora1,Adra2b,Afap1l2,Agt,Angpt1,Angpt4,Areg,Arrb2,Bank1,Cd4,Cd40,Clcf1,Cntn1,Csf1r,Cspg4,Dmtn,Efna5,Egf,Enpp2,Epha4,Erbb3,Fyn,Ghr,Gprc5b,Grem1,Hcls1,Hgf,Hsph1,Ifng,Igf1,Ighm,Il15,Il6ra,Il6st,Itga5,Itgb2,Itgb3,Lck,Lep,Ncf1,Ngf,Nrp1,Pdgfb,Pdgfd,Pecam1,Plpp3,Prnp,Ptprc,Reln,Sfrp1,Sfrp2,Sh3bp5,Socs5,Srcin1,Thy1,Trem2,Vegfb,Vtn</t>
  </si>
  <si>
    <t>GO:0046651</t>
  </si>
  <si>
    <t>lymphocyte proliferation</t>
  </si>
  <si>
    <t>Aif1,Anxa1,Btla,Carmil2,Ccl19,Ccr2,Ccr7,Cd180,Cd1d1,Cd27,Cd28,Cd40,Cd40lg,Cd6,Cd79a,Clcf1,Clec2i,Coro1a,Cr2,Ctla4,Cxcl12,Cxcr4,Dock2,Fkbp1b,Flt3,Foxp3,Fyn,Gal,Gapt,Gnrh1,Gpam,Gpnmb,Gpr183,Ifng,Igf1,Igfbp2,Ighd,Ighm,Il15,Il6st,Itgal,Itgb2,Lef1,Lep,Lmo1,Lrrc32,Mef2c,Msn,Nckap1l,Pdcd1lg2,Prkcq,Prnp,Ptprc,Rasal3,Sash3,Satb1,Slamf1,Slamf6,Slc11a1,Slfn1,Spn,Tarm1,Ticam1,Tlr4,Tlr9,Tnfrsf13b,Tnfrsf13c,Vcam1,Vsig4,Vsir</t>
  </si>
  <si>
    <t>GO:0090130</t>
  </si>
  <si>
    <t>tissue migration</t>
  </si>
  <si>
    <t>Acta2,Adamts9,Adgra2,Agt,Alox12,Amotl1,Angpt1,Angpt2,Angpt4,Anxa3,Apoe,Atoh8,Cd40,Cdh13,Cxcl13,Dcn,Emp2,Enpp2,Fgf1,Fgf16,Fgf18,Fgfr1,Foxc2,Foxf1,Grem1,Hdac7,Hdac9,Hspb1,Ifng,Itgb3,Jcad,Kdr,Loxl2,Meox2,Mmp9,Mmrn2,Nos3,Nov,Nrp1,Pdgfb,Pecam1,Pfn2,Plpp3,Plxnd1,Ppm1f,Prkd1,Ptprm,Ptprr,Pxn,Rab25,Rgcc,Scarb1,Sema3a,Serpinf1,Slit2,Snai2,Sox18,Sparc,Tek,Tgfb2,Tgfbr3,Thbs1,Zc3h12a,Zeb2</t>
  </si>
  <si>
    <t>GO:0050708</t>
  </si>
  <si>
    <t>regulation of protein secretion</t>
  </si>
  <si>
    <t>Adcy5,Adora2a,Agt,Agtr1a,Ahi1,Angpt1,Ano1,Anxa1,Bank1,Blk,C1qtnf3,Cacna1e,Carmil2,Cartpt,Casp4,Ccl19,Ccr7,Cd2,Cd209d,Cd34,Cd40,Cd40lg,Cd84,Cidea,Clec5a,Cnr1,Csf1r,Doc2b,Dynll1,Efna5,Epha5,Ffar1,Fkbp1b,Flt3,Fn1,Foxp3,Gja1,Gja5,Glul,Gm37240,Gpam,Gpr27,Gpr39,Gpr68,Hcar2,Hk1,Hmgn3,Hnf1a,Htr2b,Ifng,Igf1,Il17f,Inhbb,Irs1,Kcnb1,Lep,Llgl2,Lpl,Lrrc32,Mapk11,Myom1,Nlgn2,Nnat,Nov,Nrxn1,P3h1,Pde3b,Rab11fip5,Rbp4,Rgcc,Sfrp1,Srgn,Ssc5d,Syt11,Syt4,Syt9,Tek,Tgfb2,Tgfb3,Tlr4,Tlr9,Trim16,Trim6,Wls,Zc3h12a</t>
  </si>
  <si>
    <t>GO:0007423</t>
  </si>
  <si>
    <t>sensory organ development</t>
  </si>
  <si>
    <t>Agtpbp1,Ahi1,Aldh1a2,Aqp5,Arhgef15,Arl6,Atp2b4,Bmp6,C1qb,Cacna1c,Cdon,Cecr2,Chrdl1,Clcn2,Cnga3,Col11a1,Col4a1,Col5a1,Col5a2,Col8a1,Col8a2,Cyp26b1,Cys1,Cytl1,Dchs1,Dscam,Efemp1,Egf,Ephb1,Eya1,Fat4,Fbn1,Fbn2,Fgfr1,Fjx1,Flt1,Foxc2,Foxf2,Frzb,Fzd2,Fzd3,Gas1,Gja1,Gli2,Gli3,Gng8,Gpm6a,Hand2,Hey1,Hey2,Hoxa2,Ifi204,Igf1,Igfbp7,Ikzf1,Inhba,Inhbb,Itga8,Jag2,Kcnk2,Kcnk3,Kcnq4,Kdr,Lama1,Lamb2,Lef1,Mab21l1,Mab21l2,Meis1,Meis2,Mitf,Myh10,Myom1,Nectin3,Nes,Nkx3-2,Nphp4,Nr4a3,Nrp1,Ntn1,Ntrk2,Ntrk3,Osr1,Otop1,Pdgfb,Pdgfra,Phox2b,Prdm16,Ptn,Ptprm,Rarg,Rbp4,Rcn1,Rho,Rhoj,Ror1,Rorb,Sall2,Sdk1,Sdk2,Serpinf1,Six5,Smoc1,Sobp,Sparc,Stra6,Tbx1,Tcf15,Tenm3,Tgfb2,Thy1,Tmem231,Tmod1,Tshr,Ttc8,Tub,Twist2,Unc45b,Vim,Wt1,Zeb1</t>
  </si>
  <si>
    <t>GO:0016049</t>
  </si>
  <si>
    <t>cell growth</t>
  </si>
  <si>
    <t>Aatk,Acsl4,Adam10,Adra1a,Alox12,Apbb1,Apoe,Cav3,Cda,Clstn3,Col14a1,Csf2rb,Ctgf,Dact3,Dcbld2,Dscam,Efna5,Emp3,Epb41l3,Esr1,Fbln5,Fn1,Frzb,Gas1,Gja1,Gng4,Grem1,Hrasls,Htra1,Htra3,Igf1,Igfbp2,Igfbp4,Igfbp5,Igfbp6,Igfbp7,Inhba,Itgb3,Kif26a,Lamb2,Lef1,Lgi1,Map1b,Mapt,Mgll,Mt3,Myocd,Ndn,Ngf,Nin,Nov,Nrp1,Nrp2,Ntn1,Ntrk3,Olfm1,P3h1,Pi16,Plxna4,Plxnb1,Plxnb3,Ptprs,Rarg,Rgma,Rtn4r,Sema3a,Sema3f,Sema3g,Sema4f,Serpine2,Sertad2,Sfrp1,Sfrp2,Slit2,Slit3,Socs5,Sox17,Taf9,Taf9b,Tgfb2,Tgfb3,Tro,Trpv2,Tspyl2,Ttl,Wfdc1,Wisp2,Wt1,Zeb2</t>
  </si>
  <si>
    <t>GO:0072006</t>
  </si>
  <si>
    <t>nephron development</t>
  </si>
  <si>
    <t>Adipoq,Agt,Agtr1a,Agtr1b,Ahi1,Angpt1,Angpt2,Basp1,Cd34,Dchs1,Eya1,Fat4,Fgf1,Foxc2,Gli3,Gpc3,Gpr4,Grem1,Hey1,Heyl,Hoxb7,Ifng,Irx1,Itgb3,Klf15,Lamb2,Maged1,Magi2,Mef2c,Nid1,Notch3,Osr1,Pdgfb,Pdgfd,Pdgfra,Pgf,Pkd2,Podxl,Ptch1,Smo,Sulf1,Wnt2b,Wnt7b,Wt1,Wwtr1</t>
  </si>
  <si>
    <t>GO:0010631</t>
  </si>
  <si>
    <t>epithelial cell migration</t>
  </si>
  <si>
    <t>Adamts9,Adgra2,Agt,Alox12,Amotl1,Angpt1,Angpt2,Angpt4,Anxa3,Apoe,Atoh8,Cd40,Cdh13,Cxcl13,Dcn,Emp2,Enpp2,Fgf1,Fgf16,Fgf18,Fgfr1,Foxc2,Grem1,Hdac7,Hdac9,Hspb1,Ifng,Itgb3,Jcad,Kdr,Loxl2,Meox2,Mmp9,Mmrn2,Nos3,Nov,Nrp1,Pdgfb,Pecam1,Pfn2,Plpp3,Plxnd1,Ppm1f,Prkd1,Ptprm,Ptprr,Pxn,Rab25,Rgcc,Scarb1,Sema3a,Serpinf1,Slit2,Snai2,Sox18,Sparc,Tek,Tgfb2,Tgfbr3,Thbs1,Zc3h12a,Zeb2</t>
  </si>
  <si>
    <t>GO:0098655</t>
  </si>
  <si>
    <t>cation transmembrane transport</t>
  </si>
  <si>
    <t>Abcc9,Actn2,Adrb2,Akap6,Ank2,Asic2,Atp1a2,Atp1a3,Atp1b2,Atp2b4,Atp6v0a4,Atp7b,Cacna1c,Cacna1e,Cacna1h,Cacna1i,Cacna2d1,Cacna2d3,Cacnb1,Cacnb2,Cacng4,Cacng7,Casq2,Catsper3,Cav3,Cnga3,Cxcl12,Cxcr4,Dennd5a,Dpp6,Egf,Ehd3,Fam155a,Fgf13,Fkbp1b,Flna,Fxyd1,Fxyd2,Fxyd5,Fxyd6,Glrx,Gm5134,Gpm6a,Grin3a,Hpcal4,Hspa2,Jph2,Kcna5,Kcna6,Kcnab1,Kcnab2,Kcnb1,Kcnc1,Kcnc4,Kcnd1,Kcnd2,Kcne4,Kcng4,Kcnh2,Kcnip4,Kcnj10,Kcnj12,Kcnj15,Kcnj8,Kcnk13,Kcnk2,Kcnk3,Kcnmb1,Kcnn1,Kcnq2,Kcnq3,Kcnq4,Kcnt2,Mmp9,Nalcn,Ncs1,Nrxn1,Oprl1,Orai3,Osr1,P2ry12,Pacsin3,Pde4b,Pdgfb,Pirt,Pkd2,Prnp,Rem1,Rgn,Rrad,Ryr1,Ryr2,Ryr3,Scara5,Scn11a,Scn1b,Scn2a,Scn5a,Scn7a,Scn9a,Selenon,Slc10a4,Slc11a1,Slc12a4,Slc12a7,Slc17a1,Slc17a4,Slc1a3,Slc22a3,Slc36a2,Slc39a13,Slc39a6,Slc4a3,Slc5a7,Slc6a13,Slc6a15,Slc6a17,Slc8a1,Slc8a2,Slc9a7,Stac,Steap4,Tlr9,Tmem37,Trpc1,Trpc3,Trpc4,Trpc6,Trpv2,Wnk3</t>
  </si>
  <si>
    <t>GO:0010632</t>
  </si>
  <si>
    <t>regulation of epithelial cell migration</t>
  </si>
  <si>
    <t>Adamts9,Adgra2,Agt,Alox12,Amotl1,Angpt1,Angpt2,Angpt4,Anxa3,Apoe,Atoh8,Cd40,Cxcl13,Dcn,Emp2,Enpp2,Fgf1,Fgf16,Fgf18,Fgfr1,Foxc2,Hdac7,Hdac9,Hspb1,Ifng,Itgb3,Jcad,Kdr,Meox2,Mmp9,Mmrn2,Nos3,Nrp1,Pdgfb,Pfn2,Plpp3,Ppm1f,Prkd1,Ptprm,Ptprr,Rab25,Rgcc,Sema3a,Serpinf1,Slit2,Snai2,Sparc,Tek,Tgfb2,Tgfbr3,Thbs1,Zc3h12a</t>
  </si>
  <si>
    <t>GO:0051480</t>
  </si>
  <si>
    <t>cytosolic calcium ion homeostasis</t>
  </si>
  <si>
    <t>Adcy5,Adra1a,Agtr1a,Agtr1b,Ank2,Aplnr,Atp1a2,C3ar1,C5ar1,Cacna1c,Cacna2d1,Casq2,Cav3,Ccl19,Ccl21a,Ccl28,Ccr1,Ccr5,Cd19,Cib2,Coro1a,Cxcl13,Cxcr2,Cxcr3,Dlg4,Ednrb,Esr1,F2rl2,Fkbp1b,Galr2,Gja1,Gna15,Gng3,Gpr18,Gpr20,Gpr39,Gpr4,Htr2b,Itgb3,Jph2,Kcna5,Kcnk3,Kiss1,Kng2,Lck,Ngf,Oprl1,Oxtr,P2ry10,Pdgfra,Pkd2,Prkd1,Ptger3,Pth1r,Ptprc,Ryr1,Ryr2,Ryr3,S1pr1,Slc8a1,Snca,Tbxa2r,Thy1,Trpc1,Trpc3,Trpc4,Trpc6</t>
  </si>
  <si>
    <t>GO:0040013</t>
  </si>
  <si>
    <t>negative regulation of locomotion</t>
  </si>
  <si>
    <t>Adamts9,Adarb1,Adipoq,Adora1,Adora2a,Adora3,Aif1,Angpt2,Angpt4,Apoe,Arap3,Arhgdib,Chrd,Cnn2,Col3a1,Cxcl13,Cygb,Dcn,Dlc1,Dpysl3,Egfl7,Eng,Gnrh1,Gpr18,Grem1,Gsn,Has1,Igfbp5,Klrk1,Magi2,Meox2,Mmrn2,Nav3,Nov,Nrg3,Nrp1,Olfm1,Pdgfb,Pfn2,Plxnb3,Ptn,Ptprm,Ptprr,Reck,Rgcc,Rgn,Robo4,Sema3a,Sema3f,Serpine1,Serpinf1,Sfrp1,Sfrp2,Slamf8,Slit2,Stap1,Stk26,Sulf1,Tcaf1,Tgfbr3,Thbs1,Thy1,Tie1,Tmeff2,Was</t>
  </si>
  <si>
    <t>GO:0010811</t>
  </si>
  <si>
    <t>positive regulation of cell-substrate adhesion</t>
  </si>
  <si>
    <t>Abi3bp,Alox15,Carmil1,Ccdc80,Ccl21a,Ccl28,Cdh13,Col16a1,Col8a1,Csf1,Dab2,Dmtn,Ecm2,Edil3,Egflam,Emp2,Fbln2,Flna,Foxf1,Itga5,Itga6,Itgb3,Kdr,Myoc,Nid1,Nrp1,Ppm1f,Ptn,Rsu1,Smoc1,Spock2,Tek,Thbs1,Thy1,Vit,Vtn,Vwc2</t>
  </si>
  <si>
    <t>GO:0090132</t>
  </si>
  <si>
    <t>epithelium migration</t>
  </si>
  <si>
    <t>GO:0050808</t>
  </si>
  <si>
    <t>synapse organization</t>
  </si>
  <si>
    <t>Adgrl1,Amigo2,Apoe,Arhgef15,Asic2,Cacnb1,Cacnb2,Camk1,Cbln2,Clstn2,Clstn3,Col4a1,Col4a5,Colq,Ctnna2,Dact1,Dlg4,Dmpk,Drp2,Dscam,Efna5,Elfn1,Ephb1,Flrt2,Gpm6a,Klk8,Lamb2,Lrrk2,Lrrn3,Lrtm1,Magi2,Mapt,Mef2c,Ncan,Nlgn2,Nrxn1,Ntrk2,Ntrk3,Oxtr,P2rx2,Pcdh17,Pcdhb12,Pcdhb14,Pcdhb20,Pcdhgc3,Pcdhgc5,Pdgfb,Pdzrn3,Plxnd1,Reln,Rer1,Sdk1,Sdk2,Sema3e,Sez6,Sez6l,Shank3,Slitrk5,Snca,Sncg,Thbs2,Tmem108,Tnc,Wnt7b</t>
  </si>
  <si>
    <t>GO:0060341</t>
  </si>
  <si>
    <t>regulation of cellular localization</t>
  </si>
  <si>
    <t>Actn2,Adcy5,Adipoq,Adora1,Adora2a,Adora3,Agt,Agtr1a,Ahi1,Angpt1,Ank2,Ano1,Anxa1,Apln,Aplnr,Bank1,Blk,Bmp6,Bves,C1qtnf3,Cacna1e,Cacna1h,Cacna1i,Camk1,Carmil2,Cartpt,Casp4,Casq2,Cckar,Ccl19,Ccl2,Ccr2,Ccr7,Cd19,Cd2,Cd209d,Cd34,Cd40,Cd40lg,Cd84,Cdk5r2,Chrna3,Cidea,Clcf1,Clec5a,Cnr1,Coro1a,Csf1r,Cxcr3,Dab2,Dact1,Dact3,Dmtn,Doc2b,Dynll1,Eda,Efna5,Egf,Ehd2,Epha5,Ffar1,Fgfr1,Fkbp1b,Flna,Flt3,Fn1,Foxf1,Foxp3,Fyn,Fzd1,Gal,Gas1,Gbp4,Gja1,Gja5,Gli3,Glul,Gm37240,Gpam,Gpm6b,Gpr27,Gpr39,Gpr68,Grem1,Hcar2,Hcls1,Hfe,Hk1,Hmgn3,Hnf1a,Htr2b,Ifng,Igf1,Il17f,Il18r1,Inhba,Inhbb,Irs1,Itgb2,Itgb3,Kcnab2,Kcnb1,Kcnc4,Kiss1,Lep,Llgl2,Lpl,Lrrc32,Lrrk2,Magi2,Map1b,Mapk11,Mapt,Mef2c,Msn,Myom1,Napb,Ncs1,Ngf,Ngfr,Nlgn2,Nnat,Nov,Nrxn1,Oaz3,Oxtr,P2ry12,P3h1,Pcdh17,Pde3b,Pfn2,Pkd2,Pkia,Pram1,Prkd1,Prnp,Ptpn14,Rab11fip5,Rab3b,Rab3c,Rab40b,Rbp4,Rbpms,Rdx,Reep1,Reep2,Rgcc,Rims1,Rims2,Rims4,Ryr2,Scg5,Sfrp1,Sfrp2,Sh3tc2,Smo,Snai2,Snca,Sncaip,Sncg,Srgn,Ssc5d,Stx1b,Syt1,Syt11,Syt15,Syt17,Syt3,Syt4,Syt6,Syt9,Tbc1d10c,Tcaf1,Tek,Tgfb2,Tgfb3,Thy1,Tlr4,Tlr7,Tlr9,Tmem173,Tnfsf11,Trim16,Trim6,Trip6,Trpc1,Trpc3,Ttl,Wls,Wwtr1,Zc3h12a</t>
  </si>
  <si>
    <t>GO:0071706</t>
  </si>
  <si>
    <t>tumor necrosis factor superfamily cytokine production</t>
  </si>
  <si>
    <t>Adipoq,Angpt1,Arrb2,Axl,Ccl19,Ccl2,Ccr2,Ccr7,Cd2,Cd209b,Cd300ld,Cd34,Cidea,Clu,Cybb,Fcgr3,Flt3,Foxp3,Gpnmb,Gpr18,Hspb1,Ifng,Il17f,Irak3,Lep,Nod1,Pf4,Rasgrp1,Sash3,Slamf1,Spn,Thbs1,Ticam1,Tlr4,Tlr9,Tnfaip3,Twist2,Zc3h12a</t>
  </si>
  <si>
    <t>GO:0045860</t>
  </si>
  <si>
    <t>positive regulation of protein kinase activity</t>
  </si>
  <si>
    <t>Ace,Adipoq,Adora1,Adra2b,Adrb2,Afap1l2,Agt,Agtr1a,Angpt1,Angpt4,Arrb2,Atp2b4,Camk1,Camkk1,Cartpt,Ccdc88a,Ccl19,Ccl21a,Ccr7,Cd4,Cd40,Cd40lg,Cdk5r2,Chrna3,Csf1,Csf1r,Cspg4,Dab2,Ddr2,Egf,Emp2,Epha4,Erbb3,Fgd2,Fgf1,Fgf13,Fgf18,Fgfr1,Flt1,Gpr39,Gprc5b,Grem1,Hgf,Hspa2,Hsph1,Htr2b,Ifng,Igf1,Ighm,Il6ra,Irak2,Itgb3,Lat,Lcp2,Lep,Lrrk2,Maged1,Map3k19,Map3k7cl,Map3k9,Map4k1,Mapk8ip2,Mmd,Mmd2,Mt3,Ncf1,Nckap1l,Ngf,Nox4,Nrxn1,Ntrk3,Pde6g,Pdgfb,Pdgfd,Pik3r6,Pkd2,Prnp,Ptprc,Pxn,Rasgrp1,Reln,Rgcc,Shc2,Slc11a1,Slc27a1,Snca,Srcin1,Stk26,Taok3,Tgfb2,Thbs1,Tlr4,Tlr9,Tnfsf11,Vldlr,Zeb2</t>
  </si>
  <si>
    <t>GO:0007160</t>
  </si>
  <si>
    <t>cell-matrix adhesion</t>
  </si>
  <si>
    <t>Actn2,Agt,Angptl3,Arhgap6,Bcam,Ccl21a,Ccl28,Cd34,Cdh13,Col16a1,Col3a1,Col5a3,Csf1,Ctgf,Dlc1,Dmtn,Eda,Efna5,Emp2,Epdr1,Fermt2,Fn1,Frem1,Gpm6b,Grem1,Itga11,Itga4,Itga6,Itga8,Itgal,Itgb2,Itgb3,Itgb7,Jam3,Kdr,Msln,Myoc,Nid1,Nrp1,Phldb2,Plet1,Ppm1f,Pxn,Sema3e,Serpine1,Sned1,Tek,Thbs1,Thy1,Tnxb,Vcam1,Vtn</t>
  </si>
  <si>
    <t>GO:0007517</t>
  </si>
  <si>
    <t>muscle organ development</t>
  </si>
  <si>
    <t>Adarb1,Angpt1,Arrb2,Asb2,Bhlhe41,Boc,Bves,Cacnb1,Cacnb2,Capn2,Cav2,Cav3,Ccl17,Ccl8,Ccm2l,Cd53,Cdon,Cmtm5,Col11a1,Col14a1,Col3a1,Col4a1,Col4a5,Colq,Cxcl12,Cyp26b1,Dcn,Dmpk,Dner,Egr2,Ehd2,Eid2,Eln,Eng,Epor,Erbb3,Etv1,Fgfr1,Foxc2,Fzd1,Fzd2,Gja1,Gli1,Gpc1,Grem1,Hand1,Hdac7,Hdac9,Hey1,Hey2,Heyl,Hlx,Hoxd9,Igf1,Jph2,Kcnab1,Kcnk2,Lamb2,Lef1,Lrp2,Lrrk2,Mapk11,Mef2c,Meis1,Meox2,Msc,Myocd,Myom1,Nov,Ntrk2,P2rx2,Pax5,Pdzrn3,Phox2b,Pi16,Plagl1,Plekho1,Prickle1,Rbm24,Rbp4,Rer1,Ryr1,Ryr2,S1pr1,Selenon,Sgcb,Sgcd,Smad7,Smo,Smyd1,Sostdc1,Sox17,Stra6,Tbx1,Tcf15,Tgfb2,Tgfbr3,Tnc,Tnnt2,Unc45b,Wt1,Zfpm2</t>
  </si>
  <si>
    <t>GO:0010720</t>
  </si>
  <si>
    <t>positive regulation of cell development</t>
  </si>
  <si>
    <t>Adipoq,Adra2b,Ahi1,Apoe,Bmp6,Brinp1,Brinp2,Camk1,Carmil1,Cdon,Clcf1,Cnr1,Cntn1,Col1a1,Crb2,Cxcr4,Dab2,Dmtn,Dpysl3,Dscam,Efna5,Epha4,Fez1,Fgfr1,Fkbp1b,Flna,Fn1,Fyn,Fzd3,Gfap,Gli2,Gli3,Gpr68,Gprc5b,Heyl,Hgf,Ifng,Igf1,Il6st,Itgb3,Lef1,Lrp2,Lta,Magi2,Map1b,Mapt,Mef2c,Mmd,Mmd2,Myoc,Nefl,Negr1,Ngf,Nin,Nkx6-2,Nrp1,Ntn1,Ntrk2,Ntrk3,Numbl,Obsl1,Olfm1,Pcp4,Pdpn,Phox2b,Plxnb1,Plxnb3,Plxnc1,Plxnd1,Prkch,Prkd1,Ptn,Reln,Rgcc,Rgma,Rit2,Rnf112,Scn1b,Sema3a,Serpine2,Serpinf1,Serpini1,Sez6,Shank3,Smo,Snai1,Sox10,Stmn2,Tenm3,Tenm4,Tgfb1i1,Tgfb2,Tgfb3,Tnfsf11,Trim67,Trpc6,Trpv2,Vldlr,Vwc2,Wwtr1,Zeb1,Zeb2</t>
  </si>
  <si>
    <t>GO:0032680</t>
  </si>
  <si>
    <t>regulation of tumor necrosis factor production</t>
  </si>
  <si>
    <t>Adipoq,Angpt1,Arrb2,Axl,Ccl19,Ccl2,Ccr2,Ccr7,Cd2,Cd209b,Cd300ld,Cd34,Cidea,Clu,Cybb,Fcgr3,Flt3,Foxp3,Gpnmb,Gpr18,Hspb1,Ifng,Irak3,Lep,Nod1,Pf4,Rasgrp1,Sash3,Slamf1,Spn,Thbs1,Ticam1,Tlr4,Tlr9,Tnfaip3,Twist2,Zc3h12a</t>
  </si>
  <si>
    <t>GO:0051249</t>
  </si>
  <si>
    <t>regulation of lymphocyte activation</t>
  </si>
  <si>
    <t>Adora2a,Aif1,Anxa1,Axl,Bank1,Btla,Carmil2,Ccl19,Ccl2,Ccl21a,Ccr2,Ccr7,Cd1d1,Cd27,Cd28,Cd4,Cd40,Cd40lg,Cd5,Cd6,Clcf1,Clec2i,Clptm1,Coro1a,Ctla2a,Ctla4,Cyp26b1,Dusp22,Dusp3,Efnb3,Flt3,Foxp3,Gal,Gli3,Gnrh1,Gpam,Gpnmb,Gpr183,Hfe,Hlx,Hsph1,Icos,Ifng,Igf1,Igfbp2,Ighd,Ighg1,Ighm,Ighv1-11,Ighv13-2,Ighv1-43,Ighv2-6,Ighv2-9,Ikzf1,Il15,Il27ra,Il2rg,Il6st,Itgal,Itpkb,Lag3,Lat,Lax1,Lck,Lep,Lgals1,Lmo1,Loxl3,Lrrc32,Mef2c,Nckap1l,Pagr1a,Pdcd1lg2,Pglyrp2,Pik3r6,Prkcq,Prnp,Ptprc,Rasal3,Rasgrp1,Sash3,Sfrp1,Sit1,Slamf1,Slfn1,Smad7,Socs5,Spn,Tarm1,Tbc1d10c,Thy1,Ticam1,Tlr4,Tlr9,Tnfaip3,Tnfrsf13b,Tnfrsf13c,Tnfsf11,Tnfsf13,Trbc1,Trbc2,Vcam1,Vsig4,Vsir,Zeb1</t>
  </si>
  <si>
    <t>GO:0048010</t>
  </si>
  <si>
    <t>vascular endothelial growth factor receptor signaling pathway</t>
  </si>
  <si>
    <t>Angpt1,Ccl2,Cd59a,Fgf18,Flt1,Foxc2,Grb10,Hhex,Hspb1,Kdr,Mmrn2,Mt3,Nrp1,Pdgfb,Pgf,Prkd1,Sulf1,Tek,Tmem204,Vegfb,Vegfd</t>
  </si>
  <si>
    <t>GO:0033002</t>
  </si>
  <si>
    <t>muscle cell proliferation</t>
  </si>
  <si>
    <t>Abcc4,Adipoq,Agt,Aif1,Alox12,Angpt1,Calcrl,Cdh13,Fgf1,Fgfr1,Foxc2,Gja1,Gli1,Hey2,Ifng,Igf1,Igfbp5,Il15,Il6ra,Itgb3,Kcnk2,Mapk11,Mef2c,Meis1,Notch3,Nov,Npr1,Npr3,Nr4a3,Pdgfb,Pdgfd,Ptgir,Rbp4,Rbpms2,S1pr1,Selenon,Sulf1,Tenm4,Tgfb2,Tgfbr3,Thbs1,Tnfaip3,Vipr2,Zfpm2</t>
  </si>
  <si>
    <t>GO:0045807</t>
  </si>
  <si>
    <t>positive regulation of endocytosis</t>
  </si>
  <si>
    <t>Ahi1,Angpt1,Ankfy1,Apoe,Arrb2,Axl,C3,Cav3,Ccl19,Ccl2,Ccl21a,Ccr7,Cd209b,Clip3,Clu,Dab2,Dnajc6,Dock2,Egf,Fcgr1,Fcgr3,Gpc3,Grem1,Hfe,Hip1,Ighg1,Ighm,Magi2,Nckap1l,Serpine1,Sfrp4,Sgip1,Sirpb1a,Slc11a1,Snca,Stap1,Tub,Vtn</t>
  </si>
  <si>
    <t>GO:0032956</t>
  </si>
  <si>
    <t>regulation of actin cytoskeleton organization</t>
  </si>
  <si>
    <t>Actn2,Actr3b,Add2,Alox15,Arhgap44,Arhgap6,Arhgdib,Arhgef15,Arpc5,Carmil1,Carmil2,Cav3,Ccdc88a,Ccl11,Ccl21a,Cdc42ep3,Cdc42ep5,Clec2i,Coro1a,Csf1r,Ctgf,Dlc1,Dmtn,Efna5,Eln,Epha5,Fhod3,Flna,Fscn1,Gm37240,Gpm6b,Gsn,Hcls1,Itgb3,Jam3,Kank2,Kank3,Kank4,Lmod1,Mef2c,Myo1f,Myoc,Nckap1l,Nox4,Nrp1,Ntrk3,Pfn2,Phldb2,Plekhh2,Ppm1e,Ppm1f,Pxn,Rdx,Rgcc,S1pr1,Sema3e,Shank3,Slit2,Sorbs3,Spire1,Stap1,Synpo2,Tek,Tgfb2,Tgfb3,Tmeff2,Tmod1,Tmod2,Ttc8,Was,Wasf1</t>
  </si>
  <si>
    <t>GO:0031325</t>
  </si>
  <si>
    <t>positive regulation of cellular metabolic process</t>
  </si>
  <si>
    <t>Abcd2,Ablim3,Ace,Ackr3,Adcy3,Adcy4,Adgrf5,Adipoq,Adora1,Adora2a,Adra1a,Adra2b,Adrb1,Adrb2,Adrb3,Afap1l2,Agt,Agtr1a,Ahi1,Aicda,Aif1,Akap12,Akna,Alox12,Alox15,Angpt1,Angpt4,Ankrd6,Anxa1,Anxa3,Apaf1,Apbb1,Apln,Apoe,Ar,Areg,Armcx3,Arrb2,Ash2l,Ass1,Atoh8,Atp2b4,Bank1,Bmp6,Bnip3,Bves,C1qtnf3,C3,C5ar1,Calcrl,Camk1,Camkk1,Cartpt,Cav2,Cavin2,Cavin3,Ccdc88a,Ccl11,Ccl17,Ccl19,Ccl2,Ccl21a,Ccl21b,Ccl8,Ccr1,Ccr2,Ccr7,Cd1d1,Cd209b,Cd27,Cd28,Cd3d,Cd4,Cd40,Cd40lg,Cd84,Cdh13,Cdh3,Cdk5r2,Cdon,Cebpe,Celf4,Chrna3,Clcf1,Clec3b,Clip3,Clu,Cntn1,Col1a1,Creb5,Csf1,Csf1r,Cspg4,Ctgf,Cxcr3,Cxcr4,Cybb,Cys1,Cytl1,Dab2,Dapk1,Dcn,Ddah2,Ddr2,Dlc1,Dscam,Dstyk,Dusp22,Ebf1,Ebf2,Ebf3,Ebf4,Eda,Eda2r,Ednrb,Eef1a2,Efna5,Egf,Egr2,Eif5a2,Elk3,Emp2,Eng,Enpp2,Epha4,Epha5,Epm2a,Erbb3,Esr1,Etv1,Eya1,Eya2,Fam129a,Fcgr3,Fgd2,Fgf1,Fgf13,Fgf18,Fgfr1,Fli1,Flt1,Flt3,Fn1,Fndc1,Foxc2,Foxd3,Foxf1,Foxf2,Foxp3,Fyn,Fzd1,Fzd2,Gal,Galr2,Gdf10,Gfra2,Ghr,Gli1,Gli2,Gli3,Gpnmb,Gpr161,Gpr183,Gpr37,Gpr37l1,Gpr39,Gprc5b,Grem1,Gsn,Guca1b,Gucy1a3,Hand1,Hand2,Hcls1,Hey1,Hey2,Heyl,Hfe,Hgf,Hhex,Hip1,Hmgn3,Hnf1a,Hnf4g,Hoxa2,Hoxa5,Hoxb2,Hoxb4,Hoxb5,Hoxb7,Hoxc4,Hoxd4,Hoxd8,Hoxd9,Hspa2,Hspb1,Hsph1,Htr2b,Icam1,Ifng,Ift57,Igf1,Igfbp4,Ighm,Ikzf1,Ikzf2,Ikzf4,Il15,Il17f,Il6ra,Il6st,Inhba,Inhbb,Irak2,Irak3,Irf4,Irs1,Itga5,Itga6,Itga8,Itgb2,Itgb3,Jcad,Kdr,Kiss1,Klb,Klf15,Klf2,Klhl6,Klrk1,Larp4b,Lat,Lck,Lcp2,Ldb2,Lef1,Lep,Lmo1,Lonrf2,Lrrk2,Ltb,Lum,Lyl1,Maged1,Magi2,Map3k19,Map3k7cl,Map3k9,Map4k1,Mapk8ip1,Mapk8ip2,Mapt,Mc2r,Mc4r,Med12l,Mef2c,Meis1,Meis2,Meox1,Meox2,Mid1,Mitf,Mmd,Mmd2,Mmp9,Mt3,Myocd,Myrf,Mysm1,Ncf1,Nckap1l,Ndn,Necab2,Neurod6,Nfib,Ngf,Ngfr,Nhlh1,Nhlh2,Nkd2,Nod1,Nos1,Nos3,Notch3,Nox4,Npas4,Npr1,Nr4a3,Nrp1,Nrxn1,Nsg1,Ntrk2,Ntrk3,Onecut3,Oprl1,Osr1,Pacsin3,Pagr1a,Pax5,Pbrm1,Pcolce,Pcolce2,Pde6g,Pdgfb,Pdgfd,Pdgfra,Pecam1,Peg3,Peli2,Pf4,Pfkfb1,Pfn2,Pgr,Phox2b,Pid1,Pik3r6,Pip4k2a,Pkd2,Plac8,Plagl1,Plpp3,Ppara,Ppm1f,Prdm16,Prickle1,Prkch,Prkcq,Prkd1,Prnp,Prr16,Ptch1,Ptgir,Pth1r,Ptprc,Ptprn,Pxn,Pygo1,Rab12,Rab7b,Ramp2,Ramp3,Rarg,Rarres2,Rasgrp1,Rasl11a,Rbms3,Rbpms,Reln,Rfx2,Rgcc,Rgma,Rgn,Rit2,Rln3,Rnasel,Rnf144a,Ror1,Rora,Rorb,Rspo1,Runx3,Rxrg,S100a9,S1pr1,S1pr2,Sall2,Scarb1,Scd1,Sema4c,Sertad2,Sfrp1,Sfrp2,Sfrp4,Shc2,Six5,Slamf1,Slc11a1,Slc27a1,Smad7,Smo,Snai1,Snai2,Snca,Socs5,Sorbs3,Sox10,Sox17,Sox18,Sox5,Sox7,Spn,Srcin1,Ssbp2,Stk26,Stk36,Taf9,Taf9b,Tal1,Taok3,Tbx1,Tcea2,Tcf15,Tcf7l1,Tead2,Tek,Tet1,Tgfb1i1,Tgfb2,Tgfb3,Tgfbr3,Thbs1,Ticam1,Tlr4,Tlr7,Tlr9,Tmem173,Tnfrsf13c,Tnfrsf19,Tnfsf11,Tnfsf13,Traf5,Trem2,Trerf1,Trib2,Trim16,Trim6,Trim67,Trpc6,Tshr,Txk,Uvrag,Vegfb,Vim,Vipr2,Vldlr,Vtn,Wdr35,Wnk3,Wt1,Wwtr1,Zc3h12a,Zeb1,Zeb2,Zfpm2,Zglp1</t>
  </si>
  <si>
    <t>GO:0055001</t>
  </si>
  <si>
    <t>muscle cell development</t>
  </si>
  <si>
    <t>Actn2,Ank2,Bhlhe41,Boc,Bves,Cacnb1,Cacnb2,Casq2,Cav2,Cav3,Ccl17,Ccl8,Cd53,Cdon,Cmtm5,Col14a1,Col4a1,Col4a5,Colq,Cxcl12,Dmpk,Dner,Ehd2,Eng,Fhod3,Flnc,Hdac9,Hey2,Igf1,Lamb2,Lef1,Lmod1,Lrrk2,Mef2c,Myh10,Myo18b,Myocd,Myom1,Mypn,Nexn,Nov,Ntrk2,Obsl1,P2rx2,Pbrm1,Pdgfra,Pdzrn3,Pi16,Popdc2,Ramp2,Rbm24,Rer1,Ryr1,Selenon,Sgcb,Sgcd,Slc8a1,Smo,Smyd1,Sostdc1,Speg,Tmod1,Tmod2,Tnc,Tnnt2,Uchl1,Xirp1</t>
  </si>
  <si>
    <t>GO:0032946</t>
  </si>
  <si>
    <t>positive regulation of mononuclear cell proliferation</t>
  </si>
  <si>
    <t>Aif1,Anxa1,Carmil2,Ccl19,Ccr2,Ccr7,Cd1d1,Cd28,Cd40,Cd40lg,Cd6,Clcf1,Coro1a,Csf1,Foxp3,Gpam,Gpr183,Ifng,Igf1,Igfbp2,Ighd,Ighm,Il15,Il6st,Itgal,Lep,Mef2c,Nckap1l,Pdcd1lg2,Prkcq,Ptprc,Rasal3,Sash3,Slamf1,Spn,Ticam1,Tlr4,Tlr9,Tnfrsf13c,Vcam1</t>
  </si>
  <si>
    <t>GO:0006874</t>
  </si>
  <si>
    <t>cellular calcium ion homeostasis</t>
  </si>
  <si>
    <t>Adcy5,Adra1a,Agtr1a,Agtr1b,Ank2,Anxa6,Aplnr,Apoe,Atp1a2,Atp2b4,Atp7b,Bnip3,C3ar1,C5ar1,Cacna1c,Cacna2d1,Casq2,Cav3,Ccl19,Ccl2,Ccl21a,Ccl28,Ccr1,Ccr2,Ccr5,Cd19,Cd40,Cib2,Coro1a,Cxcl13,Cxcr2,Cxcr3,Dlg4,Dmpk,Ednrb,Esr1,F2rl2,Fkbp1b,Galr2,Gja1,Gna15,Gng3,Gpr18,Gpr20,Gpr39,Gpr4,Grik2,Htr2b,Itgb3,Jph2,Kcna5,Kcnk3,Kctd17,Kiss1,Kng2,Lck,Ngf,Oprl1,Oxtr,P2ry10,Pdgfra,Pkd2,Prkd1,Ptger3,Pth1r,Ptprc,Rgn,Ryr1,Ryr2,Ryr3,S1pr1,Slc25a23,Slc8a1,Slc8a2,Snca,Stc2,Sv2a,Tbxa2r,Thy1,Trpc1,Trpc3,Trpc4,Trpc6</t>
  </si>
  <si>
    <t>GO:1903555</t>
  </si>
  <si>
    <t>regulation of tumor necrosis factor superfamily cytokine production</t>
  </si>
  <si>
    <t>GO:0003007</t>
  </si>
  <si>
    <t>heart morphogenesis</t>
  </si>
  <si>
    <t>Adamts1,Adgrg6,Ahi1,Aldh1a2,Angpt1,Cav3,Ccdc103,Ccm2l,Col11a1,Col5a1,Cpe,Dchs1,Dlc1,Eng,Epor,Eya1,Fat4,Flna,Flrt2,Foxc2,Foxf1,Fzd1,Fzd2,Gja1,Gja5,Hand1,Hand2,Hey1,Hey2,Heyl,Htr2b,Ift57,Lrp2,Mef2c,Npy1r,Nrp1,Nrp2,Olfm1,Pbrm1,Pkd2,Plxnd1,Ptch1,Rbp4,Ryr1,Ryr2,S1pr1,Sema3c,Sfrp2,Slc8a1,Smad7,Smo,Snai1,Snai2,Sox17,Tbx1,Tead2,Tek,Tgfb2,Tgfbr3,Thbs1,Tmem100,Tnnt2,Xirp1,Zfpm2</t>
  </si>
  <si>
    <t>GO:1901343</t>
  </si>
  <si>
    <t>negative regulation of vasculature development</t>
  </si>
  <si>
    <t>Adamts1,Angpt2,Angpt4,Ccl2,Ccr2,Cd59a,Col4a2,Crhr2,Cxcr3,Dcn,Gpr4,Hhex,Hoxa5,Ifng,Il17f,Meox2,Mmrn2,Pde3b,Pf4,Ptn,Ptprm,Rgcc,Sema3e,Serpine1,Serpinf1,Sparc,Sulf1,Tek,Thbs1,Thbs2,Tie1,Wt1</t>
  </si>
  <si>
    <t>GO:0072507</t>
  </si>
  <si>
    <t>divalent inorganic cation homeostasis</t>
  </si>
  <si>
    <t>Adcy5,Adra1a,Agtr1a,Agtr1b,Ank2,Anxa6,Aplnr,Apoe,Atp1a2,Atp2b4,Atp7b,Bnip3,C3ar1,C5ar1,Cacna1c,Cacna2d1,Casq2,Cav3,Ccl19,Ccl2,Ccl21a,Ccl28,Ccr1,Ccr2,Ccr5,Cd19,Cd40,Cib2,Coro1a,Cxcl13,Cxcr2,Cxcr3,Dlg4,Dmpk,Ednrb,Esr1,F2rl2,Fkbp1b,Galr2,Gja1,Gna15,Gng3,Gpr18,Gpr20,Gpr39,Gpr4,Grik2,Htr2b,Itgb3,Jph2,Kcna5,Kcnk3,Kctd17,Kdr,Kiss1,Kng2,Lck,Mt3,Ngf,Oprl1,Oxtr,P2ry10,Pdgfra,Pkd2,Prkd1,Ptger3,Pth1r,Ptprc,Rgn,Ryr1,Ryr2,Ryr3,S1pr1,Scn5a,Selenon,Slc11a1,Slc25a23,Slc39a13,Slc39a6,Slc8a1,Slc8a2,Snca,Stc2,Sv2a,Tbxa2r,Thy1,Tnfsf11,Trpc1,Trpc3,Trpc4,Trpc6</t>
  </si>
  <si>
    <t>GO:0098662</t>
  </si>
  <si>
    <t>inorganic cation transmembrane transport</t>
  </si>
  <si>
    <t>Abcc9,Actn2,Adrb2,Akap6,Ank2,Asic2,Atp1a2,Atp1a3,Atp1b2,Atp2b4,Atp6v0a4,Atp7b,Cacna1c,Cacna1e,Cacna1h,Cacna1i,Cacna2d1,Cacna2d3,Cacnb1,Cacnb2,Cacng4,Cacng7,Casq2,Catsper3,Cav3,Cnga3,Cxcl12,Cxcr4,Dennd5a,Dpp6,Egf,Ehd3,Fam155a,Fgf13,Fkbp1b,Flna,Fxyd1,Fxyd2,Fxyd5,Fxyd6,Glrx,Gm5134,Gpm6a,Grin3a,Hpcal4,Hspa2,Jph2,Kcna5,Kcna6,Kcnab1,Kcnab2,Kcnb1,Kcnc1,Kcnc4,Kcnd1,Kcnd2,Kcne4,Kcng4,Kcnh2,Kcnip4,Kcnj10,Kcnj12,Kcnj15,Kcnj8,Kcnk13,Kcnk2,Kcnk3,Kcnmb1,Kcnn1,Kcnq2,Kcnq3,Kcnq4,Kcnt2,Nalcn,Ncs1,Nrxn1,Oprl1,Orai3,Osr1,P2ry12,Pacsin3,Pde4b,Pdgfb,Pkd2,Prnp,Rem1,Rgn,Rrad,Ryr1,Ryr2,Ryr3,Scara5,Scn11a,Scn1b,Scn2a,Scn5a,Scn7a,Scn9a,Selenon,Slc10a4,Slc11a1,Slc12a4,Slc12a7,Slc17a1,Slc17a4,Slc1a3,Slc22a3,Slc39a13,Slc39a6,Slc4a3,Slc5a7,Slc6a13,Slc6a15,Slc6a17,Slc8a1,Slc8a2,Slc9a7,Stac,Steap4,Tlr9,Tmem37,Trpc1,Trpc3,Trpc4,Trpc6,Trpv2,Wnk3</t>
  </si>
  <si>
    <t>GO:0009790</t>
  </si>
  <si>
    <t>embryo development</t>
  </si>
  <si>
    <t>Acsl4,Adam10,Adipoq,Ahi1,Aldh1a2,Alox15,Angpt1,Apaf1,Apba2,Aplnr,Ar,Atoh8,Cacna1c,Capn2,Ccdc103,Cdon,Cecr2,Chrd,Col11a1,Col12a1,Col1a1,Col4a2,Col6a1,Col8a1,Crb2,Cyp26b1,Dab2,Dact1,Dchs1,Dlc1,Dmbt1,Dscaml1,Dusp2,Dusp3,Ednra,Efemp1,Egf,Enah,Eng,Eya1,Fam212a,Fbn1,Fbn2,Fgfr1,Flt1,Fn1,Foxc2,Foxd3,Foxf1,Foxf2,Frzb,Fzd1,Fzd2,Fzd3,Gas1,Gja1,Gja5,Gjb5,Gli1,Gli2,Gli3,Gpc3,Gpr161,Grem1,Grem2,Hand1,Hand2,Hey1,Hey2,Hhex,Hlx,Hnf1a,Hoxa2,Hoxa4,Hoxa5,Hoxb2,Hoxb4,Hoxb5,Hoxb6,Hoxb7,Hoxb8,Hoxc4,Hoxc5,Hoxd4,Hoxd9,Hspg2,Htr2b,Ift57,Il1rn,Inhba,Irx1,Itga4,Itga5,Itga8,Jag2,Kcnq4,Kdr,Klf2,Lama1,Lama2,Lama4,Lef1,Lfng,Llgl2,Loxl3,Lrp2,Mab21l2,Mef2c,Meox1,Meox2,Mmp16,Mmp9,Mustn1,Myh10,Myo18b,Nes,Nkx3-2,Nos3,Nr4a3,Ntn1,Osr1,Otop1,Pax5,Pcdh12,Pcsk6,Pdgfb,Pdgfra,Peg12,Phgdh,Phldb2,Pkd2,Plcd3,Plpp3,Prickle1,Prickle2,Prkacb,Ptch1,Ptprr,Rarg,Rarres2,Rbp4,Rbpms2,Rcn1,Reck,Rgma,Ripply3,Rspo3,Ryr2,Sall2,Sema3c,Sema4c,Sfrp1,Sfrp2,Shank3,Slc8a1,Slit2,Smo,Snai1,Sobp,Sox10,Sox17,Sox18,Sox5,Sox7,Speg,Stox2,Stra6,Sulf1,Tal1,Tbx1,Tcf15,Tcf7,Tcf7l1,Tead2,Tenm4,Tet1,Tgfb1i1,Tgfb2,Tgfb3,Tgfbr3,Thy1,Tie1,Tmem100,Tmem231,Tnfaip3,Tshr,Twist2,Vcam1,Vtn,Wls,Wnt2b,Wnt7b,Wt1,Zeb1,Zeb2,Zfp57,Zfpm2</t>
  </si>
  <si>
    <t>GO:0090288</t>
  </si>
  <si>
    <t>negative regulation of cellular response to growth factor stimulus</t>
  </si>
  <si>
    <t>Adamtsl2,Adgra2,Agt,Aspn,Cav2,Cd109,Cd59a,Chrd,Chrdl1,Cidea,Cxcl13,Dcn,Eid2,Fbn1,Fbn2,Fzd1,Gpc1,Grem1,Grem2,Hhex,Htra1,Htra3,Lrp2,Mmrn2,Ngfr,Peg10,Prdm16,Rasl11b,Rbpms2,Sfrp1,Sfrp2,Slit2,Smad7,Sostdc1,Sulf1,Tgfb1i1,Thbs1,Vasn,Vwc2</t>
  </si>
  <si>
    <t>GO:0072503</t>
  </si>
  <si>
    <t>cellular divalent inorganic cation homeostasis</t>
  </si>
  <si>
    <t>Adcy5,Adra1a,Agtr1a,Agtr1b,Ank2,Anxa6,Aplnr,Apoe,Atp1a2,Atp2b4,Atp7b,Bnip3,C3ar1,C5ar1,Cacna1c,Cacna2d1,Casq2,Cav3,Ccl19,Ccl2,Ccl21a,Ccl28,Ccr1,Ccr2,Ccr5,Cd19,Cd40,Cib2,Coro1a,Cxcl13,Cxcr2,Cxcr3,Dlg4,Dmpk,Ednrb,Esr1,F2rl2,Fkbp1b,Galr2,Gja1,Gna15,Gng3,Gpr18,Gpr20,Gpr39,Gpr4,Grik2,Htr2b,Itgb3,Jph2,Kcna5,Kcnk3,Kctd17,Kiss1,Kng2,Lck,Mt3,Ngf,Oprl1,Oxtr,P2ry10,Pdgfra,Pkd2,Prkd1,Ptger3,Pth1r,Ptprc,Rgn,Ryr1,Ryr2,Ryr3,S1pr1,Slc11a1,Slc25a23,Slc39a13,Slc39a6,Slc8a1,Slc8a2,Snca,Stc2,Sv2a,Tbxa2r,Thy1,Trpc1,Trpc3,Trpc4,Trpc6</t>
  </si>
  <si>
    <t>GO:0046631</t>
  </si>
  <si>
    <t>alpha-beta T cell activation</t>
  </si>
  <si>
    <t>Adora2a,Anxa1,Btla,Ccl19,Ccr2,Ccr7,Cd1d1,Cd28,Dock2,Foxp3,Gli3,Gpr18,Gpr183,Hfe,Hlx,Hsph1,Ifng,Ikzf1,Il15,Il18r1,Il2rg,Irf4,Itk,Itpkb,Lef1,Loxl3,Ly9,Nckap1l,Prkcq,Ptprc,Rasal3,Rora,Sash3,Satb1,Slamf6,Smad7,Socs5,Tarm1,Tcf7,Txk,Vsir</t>
  </si>
  <si>
    <t>GO:0032640</t>
  </si>
  <si>
    <t>tumor necrosis factor production</t>
  </si>
  <si>
    <t>GO:0031644</t>
  </si>
  <si>
    <t>regulation of neurological system process</t>
  </si>
  <si>
    <t>Acpp,Adipoq,Adora1,Adora2a,Adra1a,Apoe,Arrb2,Cartpt,Ccl2,Chrna3,Clstn2,Clstn3,Cnr1,Cpeb1,Cplx2,Dlg4,Ednrb,Egr2,Epha4,Gfap,Glul,Gnai1,Gpm6b,Grik2,Hgf,Ifng,Kcnb1,Kcnc4,Kcnj10,Kiss1,Klk8,Lama2,Lgi1,Lgi4,Lrrk2,Lzts1,Mapk8ip2,Mef2c,Mgll,Mpp2,Myrf,Napb,Nat8l,Ncs1,Ngf,Nkx6-2,Nlgn2,Nos1,Npas4,Nrxn1,Nsg1,Ntrk2,Oxtr,Pcdh17,Pfn2,Phf24,Plcl1,Prnp,Ptn,Rab3b,Rarg,Reln,Rims1,Rims2,Rims4,Scn11a,Serpine2,Shank3,Slc1a3,Slc8a2,Snap25,Snca,Sncaip,Sncg,Sox10,Stx1b,Syngr1,Syt1,Syt11,Syt4,Tenm4,Tmem100,Ywhag</t>
  </si>
  <si>
    <t>GO:0051969</t>
  </si>
  <si>
    <t>regulation of transmission of nerve impulse</t>
  </si>
  <si>
    <t>Adipoq,Adora1,Adora2a,Adra1a,Apoe,Arrb2,Cartpt,Ccl2,Chrna3,Clstn2,Clstn3,Cnr1,Cpeb1,Cplx2,Dlg4,Egr2,Epha4,Gfap,Glul,Gnai1,Gpm6b,Grik2,Hgf,Ifng,Kcnb1,Kcnc4,Kcnj10,Kiss1,Klk8,Lama2,Lgi1,Lgi4,Lrrk2,Lzts1,Mapk8ip2,Mef2c,Mgll,Mpp2,Myrf,Napb,Nat8l,Ncs1,Ngf,Nkx6-2,Nlgn2,Nos1,Npas4,Nrxn1,Nsg1,Ntrk2,Oxtr,Pcdh17,Pfn2,Phf24,Plcl1,Prnp,Ptn,Rab3b,Rarg,Reln,Rims1,Rims2,Rims4,Serpine2,Shank3,Slc1a3,Slc8a2,Snap25,Snca,Sncaip,Sncg,Sox10,Stx1b,Syngr1,Syt1,Syt11,Syt4,Tenm4,Ywhag</t>
  </si>
  <si>
    <t>GO:0098660</t>
  </si>
  <si>
    <t>inorganic ion transmembrane transport</t>
  </si>
  <si>
    <t>GO:0034220</t>
  </si>
  <si>
    <t>ion transmembrane transport</t>
  </si>
  <si>
    <t>Abcc1,Abcc4,Abcc5,Abcc9,Actn2,Adrb2,Akap6,Ank2,Ano1,Anxa6,Aqp5,Asic2,Atp1a2,Atp1a3,Atp1b2,Atp2b4,Atp6v0a4,Atp7b,Azin2,Cacna1c,Cacna1e,Cacna1h,Cacna1i,Cacna2d1,Cacna2d3,Cacnb1,Cacnb2,Cacng4,Cacng7,Calhm2,Casq2,Catsper3,Cav3,Chrna3,Chrna5,Clca3b,Clcn2,Clic3,Cnga3,Cox8b,Cxcl12,Cxcr4,Cybb,Dapk1,Dennd5a,Dlg4,Dpp6,Egf,Ehd3,Fam155a,Fgf13,Fkbp1b,Flna,Fxyd1,Fxyd2,Fxyd5,Fxyd6,Gabra3,Gabrd,Gja1,Gja5,Gjc1,Glrx,Gm5134,Gpm6a,Gria4,Grik2,Grik3,Grin3a,Gsg1l,Hpcal4,Hspa2,Htr3a,Htr3b,Jph2,Kcna5,Kcna6,Kcnab1,Kcnab2,Kcnb1,Kcnc1,Kcnc4,Kcnd1,Kcnd2,Kcne4,Kcng4,Kcnh2,Kcnip4,Kcnj10,Kcnj12,Kcnj15,Kcnj8,Kcnk13,Kcnk2,Kcnk3,Kcnmb1,Kcnn1,Kcnq2,Kcnq3,Kcnq4,Kcnt2,Lrrc8c,Lynx1,Mapk8ip2,Mef2c,Mmp9,Nalcn,Ncs1,Nipa1,Nipal4,Nlgn2,Nrxn1,Oaz3,Oprl1,Orai3,Osr1,P2rx2,P2rx5,P2rx6,P2ry12,Pacsin3,Pde4b,Pdgfb,Pdpn,Piezo1,Pirt,Pkd2,Pltp,Prnp,Reln,Rem1,Rgn,Rrad,Ryr1,Ryr2,Ryr3,Scara5,Scn11a,Scn1b,Scn2a,Scn5a,Scn7a,Scn9a,Selenon,Sfxn4,Sfxn5,Shank3,Slc10a4,Slc10a6,Slc11a1,Slc12a3,Slc12a4,Slc12a7,Slc16a2,Slc16a9,Slc17a1,Slc17a4,Slc1a3,Slc1a5,Slc22a17,Slc22a3,Slc25a23,Slc25a29,Slc26a6,Slc2a12,Slc2a4,Slc36a2,Slc39a13,Slc39a6,Slc43a1,Slc4a3,Slc5a7,Slc6a13,Slc6a15,Slc6a17,Slc7a10,Slc7a14,Slc8a1,Slc8a2,Slc9a7,Slco5a1,Stac,Steap4,Tcaf1,Thbs1,Tlr9,Tmem150c,Tmem37,Tmem44,Trpc1,Trpc3,Trpc4,Trpc6,Trpv2,Wnk3</t>
  </si>
  <si>
    <t>GO:0010810</t>
  </si>
  <si>
    <t>regulation of cell-substrate adhesion</t>
  </si>
  <si>
    <t>Abi3bp,Alox15,Angpt2,Arhgap6,Carmil1,Ccdc80,Ccl21a,Ccl28,Cdh13,Col16a1,Col1a1,Col8a1,Csf1,Dab2,Dlc1,Dmtn,Ecm2,Edil3,Efna5,Egflam,Emp2,Fbln2,Flna,Foxf1,Gpm6b,Grem1,Itga5,Itga6,Itgb3,Kdr,Lgals1,Myoc,Nid1,Nrp1,Pdpn,Phldb2,Plet1,Ppm1f,Ptn,Rsu1,Sema3e,Serpine1,Smoc1,Spock2,Tek,Thbs1,Thy1,Vit,Vtn,Vwc2</t>
  </si>
  <si>
    <t>GO:0051223</t>
  </si>
  <si>
    <t>regulation of protein transport</t>
  </si>
  <si>
    <t>Adcy5,Adipoq,Adora2a,Agt,Agtr1a,Ahi1,Angpt1,Ano1,Anxa1,Bank1,Blk,Bmp6,C1qtnf3,Cacna1e,Camk1,Carmil2,Cartpt,Casp4,Ccl19,Ccl2,Ccr7,Cd2,Cd209d,Cd34,Cd40,Cd40lg,Cd84,Cidea,Clec5a,Cnr1,Csf1r,Dab2,Dact1,Dact3,Dmtn,Doc2b,Dynll1,Dzip1,Eda,Efna5,Egf,Epha5,Ffar1,Fkbp1b,Flna,Flt3,Fn1,Fndc1,Foxp3,Fyn,Fzd1,Gbp4,Gja1,Gja5,Gli3,Glul,Gm37240,Gpam,Gpr27,Gpr39,Gpr68,Grem1,Hcar2,Hcls1,Hk1,Hmgn3,Hnf1a,Htr2b,Ifng,Igf1,Il17f,Il18r1,Inhbb,Irs1,Kcnb1,Lep,Llgl2,Lpl,Lrrc32,Lrrk2,Mapk11,Myom1,Nlgn2,Nnat,Nov,Nrxn1,Oaz3,P3h1,Pde3b,Pkd2,Pkia,Prkd1,Prnp,Ptpn14,Rab11fip5,Rbp4,Rbpms,Rgcc,Sfrp1,Sfrp2,Sh3tc2,Smo,Snai2,Srgn,Ssc5d,Syt11,Syt4,Syt9,Tbc1d10c,Tcaf1,Tek,Tgfb2,Tgfb3,Tlr4,Tlr7,Tlr9,Tmem173,Trim16,Trim6,Trip6,Wls,Wwtr1,Zc3h12a</t>
  </si>
  <si>
    <t>GO:0010001</t>
  </si>
  <si>
    <t>glial cell differentiation</t>
  </si>
  <si>
    <t>Adgrg6,Adora2a,Agt,Bnip3,Clcf1,Clu,Cxcr4,Dner,Egr2,Epha4,Erbb3,Gap43,Gfap,Gli3,Gpc1,Gpr37l1,Gsn,Igf1,Il6st,Kcnj10,Klf15,Lama2,Lamb2,Lef1,Lgi4,Mt3,Mxra8,Myoc,Myrf,Nfib,Nkx6-2,Ntrk2,Ntrk3,Pdgfb,Phgdh,Phox2b,Plpp3,Ptprz1,Reln,Rnf112,Ror1,S100a9,Serpine2,Sh3tc2,Smo,Sox10,Sox5,Tal1,Tenm4,Tlr4,Trpc4,Tspan2,Vim,Vtn</t>
  </si>
  <si>
    <t>GO:0050671</t>
  </si>
  <si>
    <t>positive regulation of lymphocyte proliferation</t>
  </si>
  <si>
    <t>Aif1,Anxa1,Carmil2,Ccl19,Ccr2,Ccr7,Cd1d1,Cd28,Cd40,Cd40lg,Cd6,Clcf1,Coro1a,Foxp3,Gpam,Gpr183,Ifng,Igf1,Igfbp2,Ighd,Ighm,Il15,Il6st,Itgal,Lep,Mef2c,Nckap1l,Pdcd1lg2,Prkcq,Ptprc,Rasal3,Sash3,Slamf1,Spn,Ticam1,Tlr4,Tlr9,Tnfrsf13c,Vcam1</t>
  </si>
  <si>
    <t>GO:0051924</t>
  </si>
  <si>
    <t>regulation of calcium ion transport</t>
  </si>
  <si>
    <t>Adora2a,Ank2,Aplnr,Arrb2,Cacna2d1,Cacnb1,Cacnb2,Casq2,Cav3,Ccr1,Cd19,Cd4,Cd84,Coro1a,Cxcl12,Cxcr3,Cxcr4,Egf,Ehd3,Ffar1,Fkbp1b,Gja1,Gnao1,Gpr39,Hspa2,Il16,Itgb3,Jph2,Ngf,Nos1,Nos3,Oprl1,P2ry12,Pacsin3,Pde4b,Pdgfb,Pkd2,Prkd1,Rem1,Rgn,Rrad,Ryr2,Selenon,Snca,Stac,Stc2,Thy1,Tlr9,Trpc1,Trpc3,Trpc6,Trpv2,Wnk3</t>
  </si>
  <si>
    <t>GO:0050727</t>
  </si>
  <si>
    <t>regulation of inflammatory response</t>
  </si>
  <si>
    <t>Adipoq,Adora1,Adora2a,Adora3,Agt,Anxa1,Aoah,Apoe,Bcl6b,C1qtnf3,C3,Calcrl,Casp12,Casp4,Ccr2,Ccr7,Cd28,Cd59a,Cd6,Cfh,Clcf1,Cnr1,Ctla2a,Ednrb,Esr1,Fabp4,Fcgr1,Fcgr3,Fndc4,Foxf1,Foxp3,Gbp5,Gprc5b,Gpsm3,Hgf,Ighg1,Il17d,Il17f,Il1r1,Lep,Lta,Mgll,Nov,Pglyrp2,Ppara,Ptger3,Ptgis,Rora,S100a9,Serpine1,Serpinf1,Serping1,Slamf8,Snca,Socs5,Spn,Susd4,Tarm1,Ticam1,Tlr4,Tlr9,Tnfaip3,Tnfsf11,Wfdc1,Zc3h12a</t>
  </si>
  <si>
    <t>GO:0070665</t>
  </si>
  <si>
    <t>positive regulation of leukocyte proliferation</t>
  </si>
  <si>
    <t>GO:0016525</t>
  </si>
  <si>
    <t>negative regulation of angiogenesis</t>
  </si>
  <si>
    <t>Adamts1,Angpt2,Angpt4,Ccl2,Ccr2,Cd59a,Col4a2,Crhr2,Cxcr3,Dcn,Gpr4,Hhex,Hoxa5,Il17f,Meox2,Mmrn2,Pde3b,Pf4,Ptn,Ptprm,Rgcc,Sema3e,Serpine1,Serpinf1,Sparc,Sulf1,Tek,Thbs1,Thbs2,Tie1</t>
  </si>
  <si>
    <t>GO:0050866</t>
  </si>
  <si>
    <t>negative regulation of cell activation</t>
  </si>
  <si>
    <t>Adgrf5,Adora2a,Alox12,Anxa1,Apoe,Axl,Bank1,Btla,Ccr2,Cd200,Cd37,Cd84,Cnr1,Ctla4,Cygb,Dusp22,Dusp3,Flt3,Foxf1,Foxp3,Gal,Gli3,Gnrh1,Gpnmb,Hfe,Hlx,Lag3,Lax1,Loxl3,Lrrc32,Pdcd1lg2,Pdgfb,Pdgfra,Pglyrp2,Prnp,Serpine2,Sfrp1,Slfn1,Smad7,Socs5,Spn,Tarm1,Tbc1d10c,Tnfaip3,Tnfrsf13b,Vsig4,Vsir</t>
  </si>
  <si>
    <t>GO:0050804</t>
  </si>
  <si>
    <t>modulation of synaptic transmission</t>
  </si>
  <si>
    <t>Adipoq,Adora1,Adora2a,Adra1a,Apoe,Arrb2,Ccl2,Celf4,Chrna3,Clstn2,Clstn3,Cnr1,Cpeb1,Cplx2,Dlg4,Dmpk,Egr2,Epha4,Gfap,Glul,Gnai1,Gpm6b,Grik2,Ifng,Kcnb1,Kcnc4,Kcnj10,Kiss1,Lama2,Lgi1,Lrrk2,Lzts1,Mapk8ip2,Mef2c,Mgll,Mpp2,Napb,Nat8l,Ncs1,Ngf,Nlgn2,Nos1,Npas4,Nrxn1,Nsg1,Ntrk2,Oxtr,Pcdh17,Pfn2,Phf24,Plcl1,Prnp,Ptn,Rab3b,Reln,Rims1,Rims2,Rims4,S1pr2,Serpine2,Shank3,Slc1a3,Slc8a2,Snap25,Snca,Sncaip,Sncg,Stx1b,Syngr1,Syt1,Syt11,Syt4,Ywhag</t>
  </si>
  <si>
    <t>GO:0070663</t>
  </si>
  <si>
    <t>regulation of leukocyte proliferation</t>
  </si>
  <si>
    <t>Aif1,Anxa1,Btla,Carmil2,Ccl19,Ccr2,Ccr7,Cd1d1,Cd28,Cd40,Cd40lg,Cd6,Clcf1,Clec2i,Coro1a,Csf1,Ctla4,Foxp3,Gal,Gnrh1,Gpam,Gpnmb,Gpr183,Grem1,Ifng,Igf1,Igfbp2,Ighd,Ighm,Il15,Il6st,Itgal,Lep,Lmo1,Lrrc32,Mef2c,Nckap1l,Pdcd1lg2,Prkcq,Prnp,Ptprc,Rasal3,Sash3,Slamf1,Slfn1,Spn,Tarm1,Ticam1,Tlr4,Tlr9,Tnfrsf13b,Tnfrsf13c,Vcam1,Vsig4,Vsir</t>
  </si>
  <si>
    <t>GO:0032944</t>
  </si>
  <si>
    <t>regulation of mononuclear cell proliferation</t>
  </si>
  <si>
    <t>Aif1,Anxa1,Btla,Carmil2,Ccl19,Ccr2,Ccr7,Cd1d1,Cd28,Cd40,Cd40lg,Cd6,Clcf1,Clec2i,Coro1a,Csf1,Ctla4,Foxp3,Gal,Gnrh1,Gpam,Gpnmb,Gpr183,Ifng,Igf1,Igfbp2,Ighd,Ighm,Il15,Il6st,Itgal,Lep,Lmo1,Lrrc32,Mef2c,Nckap1l,Pdcd1lg2,Prkcq,Prnp,Ptprc,Rasal3,Sash3,Slamf1,Slfn1,Spn,Tarm1,Ticam1,Tlr4,Tlr9,Tnfrsf13b,Tnfrsf13c,Vcam1,Vsig4,Vsir</t>
  </si>
  <si>
    <t>GO:0007166</t>
  </si>
  <si>
    <t>cell surface receptor signaling pathway</t>
  </si>
  <si>
    <t>Ackr3,Ackr4,Acpp,Actn2,Adam10,Adamtsl2,Adcy3,Adcy4,Adcy5,Adgra2,Adgre1,Adgre4,Adgrf5,Adgrg2,Adgrg5,Adgrg6,Adgrl1,Adgrl4,Adipoq,Adora1,Adora2a,Adora3,Adra1a,Adra2b,Adrb1,Adrb2,Adrb3,Afap1l2,Agt,Agtr1a,Agtr1b,Ahi1,Akap2,Amotl1,Angpt1,Angpt2,Angpt4,Ankrd6,Ano1,Anxa1,Apcdd1,Apln,Aplnr,Apoe,Ar,Areg,Arl6,Arrb2,Artn,Aspn,Atoh8,Atp1a3,Atp2b4,Axl,Bcl2a1b,Bcl2a1d,Bicc1,Blk,Bmp6,Boc,Btbd11,Btla,C3,C3ar1,C5ar1,Cacng4,Cacng7,Calcrl,Carmil2,Cartpt,Cav2,Cav3,Ccdc3,Cckar,Ccl11,Ccl17,Ccl19,Ccl2,Ccl21a,Ccl21b,Ccl8,Ccr1,Ccr2,Ccr5,Ccr7,Cd109,Cd180,Cd19,Cd22,Cd226,Cd27,Cd28,Cd37,Cd3d,Cd4,Cd40,Cd53,Cd59a,Cd6,Cd79a,Cd79b,Cd84,Cdh13,Cdh3,Cdh5,Cdk14,Cdon,Chrd,Chrdl1,Chrm2,Chrna3,Chsy1,Cidea,Cilp,Clcf1,Cldn5,Clec2i,Clec4d,Cmklr1,Cmtm3,Cnr1,Cntn1,Col1a1,Col1a2,Col3a1,Col4a1,Col4a2,Col4a5,Col4a6,Cpe,Cpz,Cr2,Crb2,Crhr2,Crmp1,Csf1,Csf1r,Csf2rb,Csf3r,Cspg4,Ctgf,Ctla4,Cxcl12,Cxcl13,Cxcr2,Cxcr3,Cxcr4,Cxcr5,Cxcr6,Dab2,Dact1,Dact3,Dapk1,Dcn,Ddr2,Dgkb,Dkk3,Dlg4,Dmtn,Dner,Dok2,Dstyk,Dtx3,Duox1,Dusp22,Dusp3,Dzip1,Ecel1,Eda,Ednra,Ednrb,Efemp1,Efna5,Efnb3,Egf,Egfl7,Eid2,Emp2,Eng,Entpd1,Epha4,Epha5,Ephb1,Epor,Erbb3,Esr1,Evc,Evc2,Eya1,Eya2,F2rl2,Fam20c,Farp2,Fat4,Fbn1,Fbn2,Fcgr1,Fcgr3,Fermt2,Ffar1,Fgf1,Fgf16,Fgf18,Fgf22,Fgfr1,Flna,Flrt2,Flt1,Flt3,Foxc2,Foxf1,Foxp3,Frzb,Fyn,Fzd1,Fzd2,Fzd3,G0s2,Gabbr1,Gabra3,Gal,Galr2,Gas1,Gdf10,Gfra2,Ghr,Gli1,Gli2,Gli3,Gm5741,Gna15,Gnai1,Gnao1,Gng2,Gng3,Gng4,Gng7,Gng8,Gpbar1,Gpc1,Gpc3,Gpr1,Gpr132,Gpr149,Gpr153,Gpr161,Gpr171,Gpr174,Gpr176,Gpr18,Gpr183,Gpr20,Gpr21,Gpr27,Gpr34,Gpr37,Gpr37l1,Gpr39,Gpr4,Gpr62,Gpr68,Gpr85,Gprc5b,Grap,Grap2,Grb10,Grb14,Grem1,Grem2,Gria4,Grik2,Grik3,Grin3a,Gsg1l,Hand2,Hcar1,Hcar2,Hey1,Hey2,Heyl,Hfe,Hgf,Hhex,Hic1,Hip1,Hnf1a,Hp,Hspb1,Htr2b,Htra1,Htra3,Ifng,Ift57,Igf1,Igfbp2,Igfbp4,Igfbp5,Igfbp6,Ighd,Ighg1,Ighm,Ighv1-11,Ighv13-2,Ighv1-43,Ighv2-6,Ighv2-9,Iigp1,Il11ra1,Il15,Il17f,Il17re,Il18r1,Il18rap,Il1r1,Il1rn,Il20ra,Il21r,Il23r,Il27ra,Il2rb,Il2rg,Il5ra,Il6ra,Il6st,Inhba,Inhbb,Irak2,Irak3,Irs1,Irs3,Itga11,Itga4,Itga5,Itga6,Itga7,Itga8,Itga9,Itgal,Itgb2,Itgb3,Itgb7,Itk,Itpkb,Jag2,Jcad,Kcna5,Kcnb1,Kcnk2,Kcp,Kdr,Kiss1,Klb,Klhl6,Klre1,Klrg1,Klrk1,Lag3,Lama1,Lat,Lat2,Lax1,Lck,Lcp2,Lef1,Lep,Lfng,Lims2,Loxl3,Lrg1,Lrp2,Lrrc4c,Lrrk2,Lrtm1,Ltbp1,Ltbp3,Ltbp4,Ly86,Magi2,Mapk8ip2,Mark1,Mc2r,Mc4r,Mef2c,Mfng,Mgll,Mill2,Mitf,Mmp9,Mmrn2,Mrgprf,Mt3,Mvb12b,Myo1g,Myoc,Myocd,Naip2,Ncf1,Nckap1l,Ndn,Necab2,Ngf,Ngfr,Nkd1,Nkd2,Nlgn2,Nmur1,Nos1,Nos3,Notch3,Nov,Nphp4,Npr1,Npr2,Npr3,Npy1r,Nr4a3,Nrep,Nrip2,Nrp1,Nrp2,Nrxn1,Nsg1,Nsg2,Ntrk2,Ntrk3,Ntsr2,Numbl,Nxn,Olfr1417,Olfr433,Olfr558,Olfr56,Oprl1,Osmr,Oxtr,P2rx2,P2rx5,P2rx6,P2ry10,P2ry12,P2ry14,Palm3,Pde4b,Pde6g,Pdgfb,Pdgfd,Pdgfra,Peg10,Peg12,Peli2,Peli3,Penk,Pf4,Pgf,Phf24,Pid1,Pik3r6,Plat,Plcl1,Plekha1,Plpp3,Plvap,Plxna4,Plxnb1,Plxnb3,Plxnc1,Plxnd1,Podnl1,Pram1,Prdm16,Prex2,Prickle1,Prkacb,Prkch,Prkcq,Prkd1,Prnp,Ptch1,Ptger2,Ptger3,Ptgfr,Ptgir,Pth1r,Ptprc,Ptprr,Pxn,Pygo1,Ramp2,Ramp3,Rasl11b,Rbms3,Rbpms,Rbpms2,Rcan2,Reln,Relt,Rgma,Rgs10,Rgs16,Rgs4</t>
  </si>
  <si>
    <t>GO:0070201</t>
  </si>
  <si>
    <t>regulation of establishment of protein localization</t>
  </si>
  <si>
    <t>Adcy5,Adipoq,Adora2a,Agt,Agtr1a,Ahi1,Angpt1,Ano1,Anxa1,Bank1,Blk,Bmp6,C1qtnf3,Cacna1e,Camk1,Carmil2,Cartpt,Casp4,Ccl19,Ccl2,Ccr7,Cd2,Cd209d,Cd34,Cd40,Cd40lg,Cd84,Cidea,Clec5a,Cnr1,Csf1r,Dab2,Dact1,Dact3,Dmtn,Doc2b,Dynll1,Dzip1,Eda,Efna5,Egf,Epha5,Ffar1,Fkbp1b,Flna,Flt3,Fn1,Fndc1,Foxp3,Fyn,Fzd1,Gbp4,Gja1,Gja5,Gli3,Glul,Gm37240,Gpam,Gpr27,Gpr39,Gpr68,Grem1,Hcar2,Hcls1,Hk1,Hmgn3,Hnf1a,Htr2b,Ifng,Igf1,Il17f,Il18r1,Inhbb,Irs1,Kcnb1,Lep,Llgl2,Lpl,Lrrc32,Lrrk2,Mapk11,Myom1,Nlgn2,Nnat,Nov,Nrxn1,Oaz3,P3h1,Pde3b,Pkd2,Pkia,Prkd1,Prnp,Ptpn14,Rab11fip5,Rbp4,Rbpms,Rgcc,Sfrp1,Sfrp2,Sh3tc2,Smo,Snai2,Snap25,Srgn,Ssc5d,Syt11,Syt4,Syt9,Tbc1d10c,Tcaf1,Tek,Tgfb2,Tgfb3,Tlr4,Tlr7,Tlr9,Tmem173,Trim16,Trim6,Trip6,Wls,Wwtr1,Zc3h12a</t>
  </si>
  <si>
    <t>GO:0009306</t>
  </si>
  <si>
    <t>protein secretion</t>
  </si>
  <si>
    <t>Adcy5,Adora2a,Agt,Agtr1a,Ahi1,Angpt1,Ano1,Anxa1,Bank1,Blk,C1qtnf3,Cacna1c,Cacna1e,Carmil2,Cartpt,Casp4,Ccl19,Ccr7,Cd2,Cd209d,Cd27,Cd34,Cd40,Cd40lg,Cd84,Cidea,Clec5a,Cnr1,Csf1r,Dmtn,Doc2b,Dynll1,Efna5,Epha5,Ffar1,Fkbp1b,Flt3,Fn1,Foxp3,Gbp5,Gja1,Gja5,Glul,Gm37240,Gpam,Gpr27,Gpr39,Gpr68,Hcar2,Hk1,Hmgn3,Hnf1a,Htr2b,Ifng,Igf1,Il17f,Il1rn,Ildr2,Inhbb,Irs1,Kcnb1,Lax1,Lcp2,Lep,Llgl2,Lpl,Lrrc32,Mapk11,Mc4r,Myom1,Nlgn2,Nnat,Nov,Nrxn1,P3h1,Pde3b,Ptprn,Rab11fip5,Rab40b,Rbp4,Rgcc,Rims2,Sfrp1,Sncg,Srgn,Ssc5d,Syt11,Syt4,Syt9,Tek,Tgfb2,Tgfb3,Tlr4,Tlr9,Trim16,Trim6,Wls,Zc3h12a</t>
  </si>
  <si>
    <t>GO:0002521</t>
  </si>
  <si>
    <t>leukocyte differentiation</t>
  </si>
  <si>
    <t>Adipoq,Anxa1,Axl,Batf3,Bcl2a1d,C1qc,Carmil2,Cartpt,Ccl19,Ccr1,Ccr2,Ccr7,Cd109,Cd1d1,Cd27,Cd28,Cd3d,Cd4,Cd40lg,Cd79a,Cd79b,Cebpe,Clcf1,Clec2i,Clec4d,Clptm1,Cr2,Csf1,Csf1r,Ctla2a,Ctla4,Cyp26b1,Dock10,Dock2,Fam20c,Farp2,Fbn1,Flt3,Foxp3,Gli3,Gpc3,Gpr18,Gpr183,Gpr68,Hcls1,Hdac7,Hdac9,Hhex,Hlx,Hnf1a,Ifng,Ighm,Ikzf1,Il11ra1,Il15,Il18r1,Il2rg,Irf4,Itgb3,Itk,Itm2a,Itpkb,Jag2,Lck,Lef1,Lep,Lfng,Lgals1,Loxl3,Lrrc17,Ly6d,Ly9,Lyl1,Mef2c,Mfng,Mitf,Nckap1l,Pf4,Pglyrp2,Pik3r6,Prdm16,Ptprc,Rasgrp1,Rbp1,Rhoh,Rora,Sash3,Satb1,Sfrp1,Sh3pxd2a,Slamf1,Slamf6,Smad7,Socs5,Spn,Tal1,Tcf7,Themis,Tlr9,Tnfaip3,Tnfsf11,Trem2,Tshr,Tspan2,Txk,Zeb1</t>
  </si>
  <si>
    <t>GO:0061437</t>
  </si>
  <si>
    <t>renal system vasculature development</t>
  </si>
  <si>
    <t>Angpt1,Angpt2,Cd34,Foxc2,Gpr4,Ifng,Itgb3,Notch3,Nrp1,Osr1,Pdgfb,Pdgfd,Pdgfra,Pkd2,Wt1</t>
  </si>
  <si>
    <t>GO:0061440</t>
  </si>
  <si>
    <t>kidney vasculature development</t>
  </si>
  <si>
    <t>GO:0032409</t>
  </si>
  <si>
    <t>regulation of transporter activity</t>
  </si>
  <si>
    <t>Actn2,Adrb2,Ank2,Atp1b2,Cacna2d1,Cacnb1,Cacnb2,Cacng4,Cacng7,Casq2,Cav3,Dapk1,Dlg4,Ehd3,Fkbp1b,Fxyd1,Fxyd2,Fxyd5,Fxyd6,Gja1,Glrx,Gsg1l,Hspa2,Jph2,Kcnab1,Mapk8ip2,Mef2c,Mmp9,Nlgn2,Oprl1,Osr1,Pde4b,Pirt,Pkd2,Pon1,Reln,Rem1,Rgn,Rrad,Ryr2,Scn1b,Selenon,Shank3,Snca,Stac,Syngr3,Tcaf1,Tlr9,Trpc6,Wnk3</t>
  </si>
  <si>
    <t>GO:0042098</t>
  </si>
  <si>
    <t>T cell proliferation</t>
  </si>
  <si>
    <t>Aif1,Anxa1,Btla,Carmil2,Ccl19,Ccr2,Ccr7,Cd1d1,Cd28,Cd40lg,Cd6,Clec2i,Coro1a,Cxcl12,Cxcr4,Dock2,Fkbp1b,Foxp3,Fyn,Gnrh1,Gpam,Gpnmb,Ifng,Igf1,Igfbp2,Il15,Il6st,Itgal,Itgb2,Lep,Lmo1,Lrrc32,Msn,Nckap1l,Pdcd1lg2,Prkcq,Prnp,Ptprc,Rasal3,Sash3,Satb1,Slamf1,Slc11a1,Slfn1,Spn,Tarm1,Tnfrsf13c,Vcam1,Vsig4,Vsir</t>
  </si>
  <si>
    <t>GO:0072073</t>
  </si>
  <si>
    <t>kidney epithelium development</t>
  </si>
  <si>
    <t>Adipoq,Agt,Agtr1a,Agtr1b,Ahi1,Basp1,Cd34,Cxcr2,Dchs1,Epha4,Eya1,Fat4,Fgf1,Fgfr1,Foxc2,Gli3,Gpc3,Grem1,Gsta3,Hey1,Heyl,Hoxb7,Irx1,Klf15,Lamb2,Maged1,Magi2,Mef2c,Osr1,Pdgfb,Pgf,Pkd2,Podxl,Ptch1,Sfrp1,Slit2,Smad7,Smad9,Smo,Vcan,Wnt2b,Wnt7b,Wt1,Wwtr1</t>
  </si>
  <si>
    <t>GO:0007179</t>
  </si>
  <si>
    <t>transforming growth factor beta receptor signaling pathway</t>
  </si>
  <si>
    <t>Adamtsl2,Arrb2,Aspn,Cav2,Cav3,Ccl2,Cd109,Cdh5,Cidea,Cldn5,Col1a2,Col3a1,Dab2,Dusp22,Eid2,Eng,Fbn1,Fbn2,Fermt2,Htra1,Htra3,Il17f,Itga8,Lrg1,Ltbp1,Ltbp3,Ltbp4,Myocd,Nrep,Pdgfb,Peg10,Prdm16,Pxn,Rasl11b,Smad7,Smad9,Tgfb1i1,Tgfb2,Tgfb3,Tgfbr3,Thbs1,Vasn,Zeb1</t>
  </si>
  <si>
    <t>GO:0040008</t>
  </si>
  <si>
    <t>regulation of growth</t>
  </si>
  <si>
    <t>Aatk,Acacb,Acsl4,Adam10,Adrb1,Adrb2,Adrb3,Agt,Ahi1,Alox12,Apbb1,Apoe,Ar,Cacna1c,Cav3,Cda,Clstn3,Col14a1,Colq,Csf1,Csf2rb,Ctgf,Dact3,Dcbld2,Dscam,Efna5,Epb41l3,Fbln5,Fgfr1,Flt3,Fn1,Foxc2,Frzb,Gap43,Gas1,Ghr,Gja1,Gli1,Gng4,Gpam,Gpc3,Gpr21,Gpr39,Grem1,Hey2,Hlx,Hrasls,Htra1,Htra3,Ifng,Igf1,Igfbp2,Igfbp4,Igfbp5,Igfbp6,Igfbp7,Ikzf1,Inhba,Kcnk2,Kif26a,Lef1,Lep,Lgi1,Lta,Map1b,Mapk11,Mapt,Mc4r,Mef2c,Meis1,Mgll,Mt3,Myocd,Ndn,Ngf,Nkd1,Nov,Npy1r,Nrp1,Ntn1,Ntrk3,Olfm1,Pi16,Plac8,Plxna4,Pnpla3,Ppm1f,Ptch1,Ptprs,Rbp4,Rgma,Rtn4r,Sash3,Scd1,Sema3a,Sema3f,Sema3g,Sema4f,Serpine2,Sertad2,Sfrp1,Sfrp2,Sgip1,Slit2,Slit3,Smo,Socs5,Sox17,Stc2,Taf9,Taf9b,Tgfb2,Tgfbr3,Tro,Trpv2,Tshr,Tspyl2,Ttl,Wfdc1,Wisp2,Wt1,Wwc2,Zfpm2</t>
  </si>
  <si>
    <t>GO:2000181</t>
  </si>
  <si>
    <t>negative regulation of blood vessel morphogenesis</t>
  </si>
  <si>
    <t>GO:0007157</t>
  </si>
  <si>
    <t>heterophilic cell-cell adhesion via plasma membrane cell adhesion molecules</t>
  </si>
  <si>
    <t>Adgrl1,Amigo2,Cadm2,Cadm4,Cd200,Cd226,Cd6,Dchs1,Fat4,Gypc,Itga4,Itga5,Itgal,Lgals1,Lgals7,Mcam,Nectin3,Scarf2,Selp,Tenm3,Tenm4,Vcam1</t>
  </si>
  <si>
    <t>GO:0051493</t>
  </si>
  <si>
    <t>regulation of cytoskeleton organization</t>
  </si>
  <si>
    <t>Actn2,Actr3b,Add2,Afap1,Alox15,Arhgap44,Arhgap6,Arhgdib,Arhgef15,Arpc5,Bicd2,Camsap2,Capn2,Capn6,Carmil1,Carmil2,Cav3,Ccdc88a,Ccl11,Ccl21a,Cdc42ep3,Cdc42ep5,Clec2i,Clip3,Coro1a,Csf1r,Ctgf,Dlc1,Dmtn,Efna5,Eln,Epha5,Fgf13,Fhod3,Flna,Fscn1,Gas2l2,Gm37240,Gnai1,Gpm6b,Gsn,Hcls1,Hdgfl3,Hsph1,Itgb3,Jam3,Kank2,Kank3,Kank4,Lmod1,Map9,Mapt,Mef2c,Mid1,Myo1f,Myoc,Mypn,Nav3,Nckap1l,Nes,Nexn,Nin,Nox4,Nrp1,Ntrk3,Pfn2,Phldb2,Plekhh2,Plxnb1,Ppm1e,Ppm1f,Pxn,Rdx,Rgcc,S1pr1,Sema3e,Shank3,Slit2,Snca,Sorbs3,Spef1,Spire1,Stap1,Stmn2,Stmn3,Stmn4,Stmnd1,Synpo2,Tek,Tgfb2,Tgfb3,Tmeff2,Tmod1,Tmod2,Ttc8,Was,Wasf1</t>
  </si>
  <si>
    <t>GO:0010604</t>
  </si>
  <si>
    <t>positive regulation of macromolecule metabolic process</t>
  </si>
  <si>
    <t>Ablim3,Ace,Ackr3,Acta2,Adipoq,Adora1,Adra1a,Adra2b,Adrb2,Adrb3,Afap1l2,Agt,Agtr1a,Ahi1,Aicda,Aif1,Akna,Aldh1a2,Alox12,Alox15,Angpt1,Angpt4,Ank2,Ankrd6,Anxa3,Apaf1,Apbb1,Apoe,Ar,Areg,Armcx3,Arrb2,Ash2l,Atoh8,Atp2b4,Bank1,Bmp6,Bves,C1qtnf3,C3,C5ar1,Camk1,Camkk1,Cartpt,Cav2,Cavin2,Cavin3,Ccdc88a,Ccl11,Ccl17,Ccl19,Ccl2,Ccl21a,Ccl21b,Ccl8,Ccr1,Ccr2,Ccr7,Cd1d1,Cd209b,Cd27,Cd28,Cd34,Cd3d,Cd4,Cd40,Cd40lg,Cd84,Cdh13,Cdh3,Cdk5r2,Cdon,Cebpe,Celf4,Chrna3,Clcf1,Clec3b,Clip3,Clu,Cnn2,Cntn1,Col1a1,Creb5,Csf1,Csf1r,Cspg4,Ctgf,Cxcr3,Cxcr4,Cybb,Cyp26b1,Cys1,Cytl1,Dab2,Dact1,Dapk1,Dcn,Ddr2,Dlc1,Dstyk,Dusp22,Ebf1,Ebf2,Ebf3,Ebf4,Eda,Eda2r,Ednrb,Efna5,Egf,Egr2,Eif5a2,Elk3,Emp2,Eng,Enpp2,Epha4,Epha5,Erbb3,Esr1,Etv1,Eya1,Eya2,Fam129a,Fcgr3,Fgd2,Fgf1,Fgf13,Fgf18,Fgfr1,Fli1,Flt1,Flt3,Fn1,Fndc1,Foxc2,Foxd3,Foxf1,Foxf2,Foxp3,Fyn,Fzd1,Fzd2,Gal,Galr2,Gdf10,Gfra2,Ghr,Gja1,Gli1,Gli2,Gli3,Gpc3,Gpnmb,Gpr183,Gpr37,Gpr37l1,Gpr39,Gprc5b,Grem1,Gsn,Hand1,Hand2,Hcls1,Hey1,Hey2,Heyl,Hfe,Hgf,Hhex,Hip1,Hmgn3,Hnf1a,Hnf4g,Hoxa2,Hoxa5,Hoxb2,Hoxb4,Hoxb5,Hoxb7,Hoxc4,Hoxd4,Hoxd8,Hoxd9,Hspa2,Hspb1,Hsph1,Htr2b,Icam1,Ifng,Ift57,Igf1,Igfbp4,Ighm,Ikzf1,Ikzf2,Ikzf4,Il15,Il17f,Il2rg,Il6ra,Il6st,Inhba,Inhbb,Irak2,Irak3,Irf4,Irs1,Itga5,Itga6,Itga8,Itgb3,Jcad,Kdr,Kiss1,Klb,Klf15,Klf2,Klhl6,Larp4b,Lat,Lck,Lcp2,Ldb2,Lef1,Lep,Lmo1,Lonrf2,Lrrc32,Lrrk2,Ltb,Lum,Lyl1,Maged1,Magi2,Map3k19,Map3k7cl,Map3k9,Map4k1,Mapk11,Mapk8ip1,Mapk8ip2,Med12l,Mef2c,Meis1,Meis2,Meox1,Meox2,Mid1,Mitf,Mmd,Mmd2,Mmp9,Msn,Mt3,Mustn1,Myocd,Myom1,Myrf,Mysm1,Ncf1,Nckap1l,Ndn,Necab2,Neurod6,Nfib,Ngf,Ngfr,Nhlh1,Nhlh2,Nkd1,Nkd2,Nod1,Nos1,Notch3,Nox4,Npas4,Nr4a3,Nrp1,Nrxn1,Nsg1,Ntrk2,Ntrk3,Oaz3,Olfm1,Onecut3,Oprl1,Osr1,Pacsin3,Pagr1a,Pax5,Pbrm1,Pcolce,Pcolce2,Pde6g,Pdgfb,Pdgfd,Pdgfra,Pecam1,Peg3,Peli2,Pf4,Pfn2,Pgr,Phox2b,Pid1,Pik3r6,Pkd2,Plac8,Plagl1,Plpp3,Ppara,Ppm1f,Prdm16,Prickle1,Prkch,Prkcq,Prkd1,Prnp,Prr16,Ptch1,Ptgfr,Ptprc,Ptprn,Pxn,Pygo1,Rab7b,Ramp2,Ramp3,Rarg,Rarres2,Rasgrp1,Rasl11a,Rbms3,Rbpms,Rdx,Reln,Rfx2,Rgcc,Rgma,Rgn,Rims1,Rims2,Rit2,Rnasel,Rnf144a,Rnf207,Ror1,Rora,Rorb,Rspo1,Runx3,Rxrg,S100a9,S1pr1,S1pr2,Sall2,Sema4c,Serpinb9,Sertad2,Sfrp1,Sfrp2,Sfrp4,Shc2,Six5,Slamf1,Slc11a1,Slc27a1,Smad7,Smo,Snai1,Snai2,Snca,Socs5,Sorbs3,Sox10,Sox17,Sox18,Sox5,Sox7,Spn,Srcin1,Ssbp2,Stap1,Stk26,Stk36,Taf9,Taf9b,Tal1,Taok3,Tbx1,Tcea2,Tcf15,Tcf7l1,Tead2,Tek,Tet1,Tgfb1i1,Tgfb2,Tgfb3,Tgfbr3,Thbs1,Ticam1,Tlr4,Tlr7,Tlr9,Tmem173,Tnc,Tnfaip3,Tnfrsf13c,Tnfrsf19,Tnfsf11,Tnfsf12,Tnfsf13,Traf5,Trem2,Trerf1,Trib2,Trim16,Trim6,Trim67,Trpc6,Txk,Vegfb,Vim,Vldlr,Vtn,Wdr35,Wnk3,Wnt7b,Wt1,Wwtr1,Zc3h12a,Zeb1,Zeb2,Zfpm2,Zglp1</t>
  </si>
  <si>
    <t>GO:0060627</t>
  </si>
  <si>
    <t>regulation of vesicle-mediated transport</t>
  </si>
  <si>
    <t>Actn2,Adipoq,Adora3,Adprhl1,Ahi1,Alox15,Angpt1,Ankfy1,Anxa1,Apoc1,Apoe,Arfgap1,Arrb2,Axl,Bves,C3,Cacna1h,Cacna1i,Cav3,Ccl19,Ccl2,Ccl21a,Ccr2,Ccr7,Cd209b,Cd84,Cdh13,Cdk5r2,Clip3,Clu,Cnn2,Coro1a,Dab2,Dlg4,Dnajc6,Doc2b,Dock2,Egf,Ehd2,Fcgr1,Fcgr3,Foxf1,Gas1,Gpc3,Grem1,Hfe,Hip1,Ighg1,Ighm,Itgb2,Kcnb1,Llgl2,Lrrk2,Magi2,Msn,Napb,Nckap1l,Ncs1,Pacsin1,Pacsin3,Pfn2,Pram1,Rab25,Rab3b,Rab3c,Rab40b,Rdx,Rims1,Rims2,Rims4,Rit2,Rspo1,Scarb1,Serpine1,Sfrp4,Sgip1,Sirpb1a,Slamf1,Slc11a1,Snca,Stap1,Stx1b,Syt1,Syt11,Syt15,Syt17,Syt3,Syt4,Syt6,Syt9,Tbc1d10c,Tbc1d4,Tub,Uvrag,Vtn</t>
  </si>
  <si>
    <t>GO:0055002</t>
  </si>
  <si>
    <t>striated muscle cell development</t>
  </si>
  <si>
    <t>Actn2,Bhlhe41,Boc,Bves,Cacnb1,Cacnb2,Casq2,Cav2,Cav3,Ccl17,Ccl8,Cd53,Cdon,Cmtm5,Col14a1,Col4a1,Col4a5,Colq,Cxcl12,Dmpk,Dner,Ehd2,Fhod3,Flnc,Hdac9,Hey2,Igf1,Lamb2,Lef1,Lmod1,Lrrk2,Mef2c,Myh10,Myo18b,Myocd,Myom1,Mypn,Nexn,Nov,Ntrk2,Obsl1,P2rx2,Pdgfra,Pdzrn3,Pi16,Popdc2,Rbm24,Rer1,Ryr1,Selenon,Sgcb,Slc8a1,Smo,Smyd1,Sostdc1,Speg,Tmod1,Tmod2,Tnc,Tnnt2,Uchl1,Xirp1</t>
  </si>
  <si>
    <t>GO:0051338</t>
  </si>
  <si>
    <t>regulation of transferase activity</t>
  </si>
  <si>
    <t>Ace,Adarb1,Adipoq,Adora1,Adora2a,Adra2b,Adrb2,Afap1l2,Agt,Agtr1a,Angpt1,Angpt4,Apoe,Arrb2,Aspn,Atp2b4,Camk1,Camkk1,Cartpt,Cav3,Ccdc88a,Ccl19,Ccl21a,Ccr7,Cd4,Cd40,Cd40lg,Cdk5r2,Chrna3,Csf1,Csf1r,Cspg4,Dab2,Dcn,Ddr2,Dstyk,Dusp2,Dusp3,Dusp7,Eef1a2,Egf,Emp2,Epha4,Erbb3,Fabp4,Fam212a,Fam212b,Fgd2,Fgf1,Fgf13,Fgf18,Fgfr1,Flrt2,Flt1,Gpr39,Gprc5b,Grem1,Hgf,Hhex,Hspa2,Hspb1,Hsph1,Htr2b,Ifng,Igf1,Ighm,Il6ra,Irak2,Irak3,Irs1,Itgb3,Lat,Lax1,Lcp2,Ldb2,Lep,Lrrc4c,Lrrk2,Lrtm1,Maged1,Map3k19,Map3k7cl,Map3k9,Map4k1,Mapk8ip1,Mapk8ip2,Mapt,Mmd,Mmd2,Mt3,Myocd,Ncf1,Nckap1l,Ngf,Nox4,Nrxn1,Ntrk3,Pde6g,Pdgfb,Pdgfd,Pdgfra,Pfkfb1,Pik3r6,Pkd2,Pkia,Podnl1,Ppm1e,Ppm1f,Ppp1r1a,Prex2,Prkar1b,Prkar2b,Prkcq,Prnp,Ptprc,Pxn,Rasgrp1,Reln,Rgcc,Rgn,Rtn4r,Sfrp1,Sfrp2,Sh3bp5,Shc2,Slamf8,Slc11a1,Slc27a1,Smad7,Snca,Socs5,Spred3,Spry4,Srcin1,Stk26,Synpo2,Taok3,Tek,Tgfb2,Thbs1,Thy1,Tlr4,Tlr9,Tnfaip3,Tnfsf11,Tnxb,Trib2,Tspyl2,Uchl1,Uvrag,Vldlr,Wdr81,Wdr91,Wwtr1,Zeb2</t>
  </si>
  <si>
    <t>GO:0050670</t>
  </si>
  <si>
    <t>regulation of lymphocyte proliferation</t>
  </si>
  <si>
    <t>Aif1,Anxa1,Btla,Carmil2,Ccl19,Ccr2,Ccr7,Cd1d1,Cd28,Cd40,Cd40lg,Cd6,Clcf1,Clec2i,Coro1a,Ctla4,Foxp3,Gal,Gnrh1,Gpam,Gpnmb,Gpr183,Ifng,Igf1,Igfbp2,Ighd,Ighm,Il15,Il6st,Itgal,Lep,Lmo1,Lrrc32,Mef2c,Nckap1l,Pdcd1lg2,Prkcq,Prnp,Ptprc,Rasal3,Sash3,Slamf1,Slfn1,Spn,Tarm1,Ticam1,Tlr4,Tlr9,Tnfrsf13b,Tnfrsf13c,Vcam1,Vsig4,Vsir</t>
  </si>
  <si>
    <t>GO:0032715</t>
  </si>
  <si>
    <t>negative regulation of interleukin-6 production</t>
  </si>
  <si>
    <t>Arrb2,Bank1,C1qtnf3,Cd84,Flt3,Foxp3,Hgf,Irak3,Klf2,Muc16,Nckap1l,Prg4,Slamf1,Socs5,Syt11,Tlr4,Tlr9,Tnfaip3,Zc3h12a</t>
  </si>
  <si>
    <t>GO:0010634</t>
  </si>
  <si>
    <t>positive regulation of epithelial cell migration</t>
  </si>
  <si>
    <t>Adgra2,Agt,Alox12,Amotl1,Angpt1,Angpt4,Anxa3,Atoh8,Cd40,Enpp2,Fgf1,Fgf16,Fgf18,Fgfr1,Foxc2,Hdac7,Hdac9,Hspb1,Ifng,Itgb3,Jcad,Kdr,Mmp9,Nos3,Nrp1,Pdgfb,Plpp3,Ppm1f,Prkd1,Rab25,Snai2,Sparc,Tek,Tgfb2,Thbs1,Zc3h12a</t>
  </si>
  <si>
    <t>GO:0002822</t>
  </si>
  <si>
    <t>regulation of adaptive immune response based on somatic recombination of immune receptors built from immunoglobulin superfamily domains</t>
  </si>
  <si>
    <t>Anxa1,C3,Ccl19,Ccr2,Ccr7,Cd1d1,Cd226,Cd28,Cd4,Cd40,Clcf1,Dusp22,Fcgr1,Fcgr3,Foxp3,Hfe,Hlx,Ifng,Ighg1,Il23r,Il27ra,Loxl3,Lta,Mef2c,Pagr1a,Prkcq,Ptprc,Sash3,Slamf1,Slc11a1,Smad7,Socs5,Spn,Susd4,Tnfaip3,Tnfrsf13c,Tnfsf13,Vsir,Was</t>
  </si>
  <si>
    <t>GO:0071526</t>
  </si>
  <si>
    <t>semaphorin-plexin signaling pathway</t>
  </si>
  <si>
    <t>Crmp1,Farp2,Flna,Hand2,Nrp1,Nrp2,Plxna4,Plxnb1,Plxnb3,Plxnc1,Plxnd1,Sema3a,Sema3c,Sema3e,Sema4c</t>
  </si>
  <si>
    <t>GO:0048638</t>
  </si>
  <si>
    <t>regulation of developmental growth</t>
  </si>
  <si>
    <t>Aatk,Acacb,Adrb1,Adrb2,Adrb3,Agt,Apoe,Ar,Cacna1c,Cav3,Col14a1,Colq,Csf1,Dscam,Efna5,Fgfr1,Flt3,Fn1,Foxc2,Ghr,Gja1,Gli1,Gpam,Gpr21,Gpr39,Hey2,Hlx,Igf1,Ikzf1,Kcnk2,Lep,Map1b,Mapk11,Mapt,Mc4r,Mef2c,Meis1,Mgll,Mt3,Ngf,Nkd1,Npy1r,Nrp1,Ntn1,Ntrk3,Olfm1,Pi16,Plac8,Plxna4,Pnpla3,Ptch1,Ptprs,Rbp4,Rgma,Rtn4r,Sash3,Sema3a,Sema3f,Sema3g,Sema4f,Sfrp1,Sfrp2,Sgip1,Slit2,Smo,Stc2,Tgfbr3,Trpv2,Tshr,Ttl,Wt1,Wwc2,Zfpm2</t>
  </si>
  <si>
    <t>GO:0001505</t>
  </si>
  <si>
    <t>regulation of neurotransmitter levels</t>
  </si>
  <si>
    <t>Adora2a,Agtpbp1,Atp1a2,Cadps,Celf6,Chrna3,Colq,Cplx2,Doc2b,Gfap,Gpm6b,Hnmt,Kcnc4,Kcnj10,Lin7b,Lrrk2,Mef2c,Moxd1,Naalad2,Napb,Nat8l,Ngf,Nos1,Nrxn1,Pfn2,Prima1,Rab3b,Rims1,Rims2,Rims4,Slc22a3,Slc5a7,Snap25,Snca,Sncaip,Sncg,Stx1b,Stx2,Syn2,Syt1,Syt11,Syt15,Syt17,Syt3,Syt4,Syt6,Syt9</t>
  </si>
  <si>
    <t>GO:0032412</t>
  </si>
  <si>
    <t>regulation of ion transmembrane transporter activity</t>
  </si>
  <si>
    <t>Actn2,Adrb2,Ank2,Atp1b2,Cacna2d1,Cacnb1,Cacnb2,Cacng4,Cacng7,Casq2,Cav3,Dapk1,Dlg4,Ehd3,Fkbp1b,Fxyd1,Fxyd2,Fxyd5,Fxyd6,Glrx,Gsg1l,Hspa2,Jph2,Kcnab1,Mapk8ip2,Mef2c,Mmp9,Nlgn2,Oprl1,Osr1,Pde4b,Pirt,Pkd2,Reln,Rem1,Rgn,Rrad,Ryr2,Scn1b,Selenon,Shank3,Stac,Tcaf1,Tlr9,Trpc6,Wnk3</t>
  </si>
  <si>
    <t>GO:0030098</t>
  </si>
  <si>
    <t>lymphocyte differentiation</t>
  </si>
  <si>
    <t>Anxa1,Axl,Bcl2a1d,Carmil2,Ccl19,Ccr2,Ccr7,Cd1d1,Cd27,Cd28,Cd3d,Cd4,Cd40lg,Cd79a,Cd79b,Clcf1,Clec4d,Clptm1,Cr2,Ctla2a,Ctla4,Cyp26b1,Dock10,Dock2,Flt3,Foxp3,Gli3,Gpr18,Gpr183,Hdac7,Hdac9,Hhex,Hlx,Hnf1a,Ifng,Ighm,Ikzf1,Il11ra1,Il15,Il18r1,Il2rg,Irf4,Itk,Itm2a,Itpkb,Jag2,Lck,Lef1,Lep,Lfng,Lgals1,Loxl3,Ly6d,Ly9,Lyl1,Mfng,Nckap1l,Pglyrp2,Pik3r6,Ptprc,Rasgrp1,Rhoh,Rora,Sash3,Satb1,Sfrp1,Slamf1,Slamf6,Smad7,Socs5,Spn,Tcf7,Themis,Tlr9,Tnfaip3,Tshr,Txk,Zeb1</t>
  </si>
  <si>
    <t>GO:0050880</t>
  </si>
  <si>
    <t>regulation of blood vessel size</t>
  </si>
  <si>
    <t>Acta2,Adora1,Adora2a,Adra1a,Adra2b,Adrb1,Adrb2,Adrb3,Agt,Agtr1a,Agtr1b,Apln,Apoe,Asic2,Atp1a2,Cacna1c,Ednra,Ednrb,Foxc2,Gja1,Gja5,Gucy1a3,Htr2b,Kcna5,Kcnj8,Lep,Mrvi1,Nos1,Nos3,Npr1,Oxtr,Pdgfb,Slc8a1,Tbxa2r,Tbxas1,Tgfbr3</t>
  </si>
  <si>
    <t>GO:0019722</t>
  </si>
  <si>
    <t>calcium-mediated signaling</t>
  </si>
  <si>
    <t>Adgrl1,Adora3,Agtr1a,Ank2,Atp2b4,Casq2,Ccr5,Cd4,Cdh13,Cmklr1,Cmya5,Cxcr3,Cxcr4,Dmpk,Dmtn,Ednrb,Erbb3,Fkbp1b,Htr2b,Igf1,Itgal,Kdr,Lat,Lat2,Lrrk2,Nmur1,Prnp,Ptgfr,Rcan2,Rgn,Rit2,Ryr2,Selp,Sla2,Tmem100,Tnfsf11,Trem2,Vcam1</t>
  </si>
  <si>
    <t>GO:0002685</t>
  </si>
  <si>
    <t>regulation of leukocyte migration</t>
  </si>
  <si>
    <t>Adam10,Adora1,Adora3,Aif1,Anxa1,C3ar1,C5ar1,Ccl19,Ccl2,Ccl21a,Ccr1,Ccr2,Ccr7,Cmklr1,Csf1,Cxcl12,Cxcl13,Cxcr2,Cxcr3,Gpr18,Gpsm3,Grem1,Icam1,Il1r1,Itgb3,Jam3,Klrk1,Msn,Nckap1l,Nov,Pdgfd,Pf4,Pgf,Plvap,Rarres2,Selp,Serpine1,Slamf1,Slamf8,Slit2,Stap1,Thbs1,Thy1,Vegfb,Vegfd</t>
  </si>
  <si>
    <t>GO:0040007</t>
  </si>
  <si>
    <t>growth</t>
  </si>
  <si>
    <t>Aatk,Acacb,Acsl4,Adam10,Adarb1,Adra1a,Adrb1,Adrb2,Adrb3,Agt,Ahi1,Alox12,Anxa1,Apba2,Apbb1,Apoe,Ar,Areg,Cacna1c,Cav3,Ccl11,Ccm2l,Cda,Clstn3,Col14a1,Colq,Csf1,Csf2rb,Ctgf,Dact3,Dcbld2,Ddr2,Dmbt1,Dscam,Efna5,Emp3,Epb41l3,Esr1,Evc,Fbln5,Fgf1,Fgfr1,Flt3,Fn1,Foxc2,Frzb,Gap43,Gas1,Ghr,Gja1,Gli1,Gli2,Gli3,Gng4,Gpam,Gpc3,Gpr149,Gpr21,Gpr39,Grem1,Gsn,Hey2,Hhex,Hlx,Hoxa5,Hrasls,Htra1,Htra3,Ifng,Igf1,Igfbp2,Igfbp4,Igfbp5,Igfbp6,Igfbp7,Ikzf1,Inhba,Itgb3,Kcnk2,Kif26a,Klf2,Lamb2,Lef1,Lep,Lgi1,Llgl2,Lta,Map1b,Mapk11,Mapt,Mc4r,Mef2c,Meis1,Mgll,Mt3,Mustn1,Myocd,Ndn,Ngf,Nin,Nkd1,Nov,Npy1r,Nrp1,Nrp2,Ntn1,Ntrk3,Olfm1,P3h1,Pglyrp2,Pi16,Plac8,Plekha1,Plxna4,Plxnb1,Plxnb3,Pnpla3,Ppm1f,Ptch1,Ptprs,Rarg,Rbp4,Rgma,Rtn4r,S1pr1,Sash3,Scd1,Selenon,Sema3a,Sema3f,Sema3g,Sema4f,Serpine2,Sertad2,Sfrp1,Sfrp2,Sgip1,Slit2,Slit3,Smo,Socs5,Sox10,Sox17,Stc2,Stra6,Taf9,Taf9b,Tenm4,Tgfb2,Tgfb3,Tgfbr3,Thbs1,Thbs3,Tnc,Tro,Trpv2,Tshr,Tspyl2,Ttc8,Ttl,Txk,Wfdc1,Wisp2,Wnt7b,Wt1,Wwc2,Wwtr1,Zeb2,Zfpm2</t>
  </si>
  <si>
    <t>GO:0001558</t>
  </si>
  <si>
    <t>regulation of cell growth</t>
  </si>
  <si>
    <t>Aatk,Acsl4,Adam10,Alox12,Apbb1,Apoe,Cav3,Cda,Clstn3,Col14a1,Csf2rb,Ctgf,Dact3,Dcbld2,Dscam,Efna5,Epb41l3,Fbln5,Fn1,Frzb,Gas1,Gja1,Gng4,Grem1,Hrasls,Htra1,Htra3,Igf1,Igfbp2,Igfbp4,Igfbp5,Igfbp6,Igfbp7,Inhba,Kif26a,Lef1,Lgi1,Map1b,Mapt,Mgll,Mt3,Myocd,Ngf,Nov,Nrp1,Ntn1,Ntrk3,Olfm1,Pi16,Plxna4,Ptprs,Rgma,Rtn4r,Sema3a,Sema3f,Sema3g,Sema4f,Serpine2,Sertad2,Sfrp1,Sfrp2,Slit2,Slit3,Sox17,Taf9,Taf9b,Tgfb2,Tro,Trpv2,Tspyl2,Ttl,Wfdc1,Wisp2,Wt1</t>
  </si>
  <si>
    <t>GO:0022898</t>
  </si>
  <si>
    <t>regulation of transmembrane transporter activity</t>
  </si>
  <si>
    <t>Actn2,Adrb2,Ank2,Atp1b2,Cacna2d1,Cacnb1,Cacnb2,Cacng4,Cacng7,Casq2,Cav3,Dapk1,Dlg4,Ehd3,Fkbp1b,Fxyd1,Fxyd2,Fxyd5,Fxyd6,Gja1,Glrx,Gsg1l,Hspa2,Jph2,Kcnab1,Mapk8ip2,Mef2c,Mmp9,Nlgn2,Oprl1,Osr1,Pde4b,Pirt,Pkd2,Reln,Rem1,Rgn,Rrad,Ryr2,Scn1b,Selenon,Shank3,Stac,Tcaf1,Tlr9,Trpc6,Wnk3</t>
  </si>
  <si>
    <t>GO:0032496</t>
  </si>
  <si>
    <t>response to lipopolysaccharide</t>
  </si>
  <si>
    <t>Aicda,Alpl,Axl,Bmp6,Ccl2,Ccr5,Ccr7,Cd180,Cd27,Cd40,Cd6,Cd84,Cebpe,Cldn1,Cnr1,Cxcl13,Dcn,Ednrb,Fmo1,Gbp2,Gja1,Gnrh1,Ifng,Il23r,Irak2,Irak3,Kcnj8,Klrk1,Lta,Ly86,Mef2c,Ngfr,Nos3,Palm3,Pde4b,Penk,Pf4,Plscr4,Ptger2,Ptger3,Ptges,Ptgfr,Ptgir,Relt,Scarb1,Serpine1,Slc11a1,Slpi,Snca,Sparc,Stap1,Tbxa2r,Thbd,Ticam1,Ticam2,Timp4,Tlr4,Tlr9,Tnfaip3,Tnfrsf11b,Tnfrsf22,Tnfrsf23,Tnfrsf25,Tnfrsf26,Trem2,Trim6,Ugt1a1,Ugt2b1,Wdr35,Zc3h12a</t>
  </si>
  <si>
    <t>GO:0002819</t>
  </si>
  <si>
    <t>regulation of adaptive immune response</t>
  </si>
  <si>
    <t>Alox15,Anxa1,C3,Ccl19,Ccr2,Ccr7,Cd1d1,Cd226,Cd28,Cd4,Cd40,Cd48,Clcf1,Dusp22,Fcgr1,Fcgr3,Foxp3,Hfe,Hlx,Ifng,Ighg1,Il23r,Il27ra,Loxl3,Lta,Mef2c,Pagr1a,Prkcq,Ptprc,Sash3,Slamf1,Slc11a1,Smad7,Socs5,Spn,Susd4,Tnfaip3,Tnfrsf13c,Tnfsf13,Vsir,Was</t>
  </si>
  <si>
    <t>GO:0035150</t>
  </si>
  <si>
    <t>regulation of tube size</t>
  </si>
  <si>
    <t>GO:0051246</t>
  </si>
  <si>
    <t>regulation of protein metabolic process</t>
  </si>
  <si>
    <t>Abtb2,Ace,Ackr3,Adam33,Adarb1,Adipoq,Adora1,Adora2a,Adra1a,Adra2b,Adrb2,Adrb3,Afap1l2,Agt,Agtr1a,Aif1,Alox12,Alox15,Angpt1,Angpt4,Ankrd6,Apaf1,Apbb1,Apoe,Ar,Areg,Arrb2,Aspn,Atp2b4,Azin2,Bank1,Bcl2a1d,Bmp6,Btbd11,C1qtnf3,C3,C5ar1,Camk1,Camkk1,Cartpt,Cav2,Cav3,Cavin3,Ccdc8,Ccdc88a,Ccl11,Ccl17,Ccl19,Ccl2,Ccl21a,Ccl21b,Ccl8,Ccr1,Ccr2,Ccr7,Cd109,Cd1d1,Cd209b,Cd27,Cd28,Cd4,Cd40,Cd40lg,Cd59a,Cd84,Cdk5r2,Cdon,Cfh,Chrna3,Clcf1,Clec2i,Clec3b,Clip3,Clu,Cmya5,Cntn1,Col28a1,Col6a3,Cpeb1,Crb2,Crtap,Csf1,Csf1r,Cspg4,Ctgf,Ctla2a,Ctla2b,Cxcr4,Cybb,Dab2,Dact1,Dapk1,Dcn,Ddr2,Dlc1,Dlg2,Dmtn,Dstyk,Dusp2,Dusp22,Dusp3,Dusp7,Eda2r,Ednrb,Efna5,Egf,Eif5a2,Elfn1,Emp2,Eng,Enpp2,Epha4,Ephb1,Epm2a,Erbb3,Fabp4,Fam129a,Fam212a,Fam212b,Fcgr3,Fgd2,Fgf1,Fgf13,Fgf18,Fgfr1,Fkbp1b,Flna,Flrt2,Flt1,Flt3,Fn1,Fndc1,Foxp3,Fxyd1,Fyn,Fzd1,Gas1,Gbp4,Gdf10,Gfra2,Ghr,Gja1,Gpc3,Gpnmb,Gpr183,Gpr37,Gpr37l1,Gpr39,Gprc5b,Grem1,Grik2,Gsap,Gsn,Hand2,Hcls1,Hecw2,Hfe,Hgf,Hhex,Hip1,Hspa2,Hspb1,Hsph1,Htr2b,Icam1,Ifng,Ift57,Igf1,Igfbp4,Igfbp5,Ighm,Il15,Il17f,Il6ra,Il6st,Inhba,Inhbb,Irak2,Irak3,Irf4,Itga5,Itgb2,Itgb3,Itih5,Itm2a,Itpkb,Jcad,Kdr,Kiss1,Klb,Klf15,Klf2,Kng2,Lag3,Larp4b,Lat,Lax1,Lck,Lcp2,Ldlrad3,Lef1,Lep,Lonrf2,Lrrc4c,Lrrk2,Lrtm1,Ltb,Ltbp4,Maged1,Magi2,Map3k19,Map3k7cl,Map3k9,Map4k1,Mapk8ip1,Mapk8ip2,Mef2c,Mid1,Mmd,Mmd2,Mmp9,Mt3,Muc16,Myoc,Myocd,Naip2,Ncf1,Nckap1l,Necab2,Ngf,Ngfr,Nkd1,Nkd2,Nod1,Nos1,Nox4,Nrp1,Nrxn1,Ntrk2,Ntrk3,Nuak1,Nxn,Oaz3,Oprl1,P3h1,Pacsin3,Pax5,Pcolce,Pcolce2,Pde6g,Pdgfb,Pdgfd,Pdgfra,Pecam1,Peli2,Peli3,Pfn2,Pi15,Pi16,Pid1,Pik3r6,Pkd2,Pkia,Plat,Plcl1,Plpp3,Podnl1,Ppef2,Ppm1e,Ppm1f,Ppp1r1a,Prex2,Prg4,Prickle1,Prkacb,Prkar1b,Prkar2b,Prkcq,Prkd1,Prnp,Prr16,Psmf1,Ptprc,Ptprr,Pxn,Ramp3,Rarres2,Rasgrp1,Rbms3,Rbpms,Reck,Reln,Renbp,Rgcc,Rgma,Rgn,Rit2,Rnf144a,Ropn1l,Rspo1,Rtn4r,S100a9,S1pr2,Sema4c,Serpina3c,Serpina3f,Serpina3k,Serpina3n,Serpinb6b,Serpinb9,Serpinb9b,Serpine1,Serpine2,Serpinf1,Serping1,Serpinh1,Serpini1,Sfrp1,Sfrp2,Sh3bp5,Shc2,Slamf1,Slc11a1,Slc27a1,Slc7a14,Slfn1,Slit2,Slpi,Smad7,Snai2,Snca,Socs5,Sorbs3,Sox17,Sox7,Spn,Spock3,Spred3,Spry4,Srcin1,Stk26,Susd4,Synpo2,Taf9,Taok3,Tbc1d10c,Tbx1,Tek,Tet1,Tgfb2,Tgfb3,Tgfbr3,Thbs1,Thy1,Ticam1,Ticam2,Timp2,Timp3,Timp4,Tlr13,Tlr4,Tlr7,Tlr9,Tnfaip3,Tnfrsf13c,Tnfrsf19,Tnfsf11,Tnfsf12,Tnxb,Trem2,Trib2,Trim6,Trim67,Trpc6,Tspyl2,Uchl1,Uvrag,Vcan,Vegfb,Vim,Vldlr,Vtn,Wdr35,Wdr81,Wfdc1,Wfdc17,Wnk3,Wt1,Wwtr1,Zc3h12a,Zeb2</t>
  </si>
  <si>
    <t>GO:0048762</t>
  </si>
  <si>
    <t>mesenchymal cell differentiation</t>
  </si>
  <si>
    <t>Aldh1a2,Col1a1,Crb2,Dab2,Dact3,Ednra,Ednrb,Eng,Fgfr1,Flna,Foxc2,Frzb,Gja1,Grem1,Hand2,Hey1,Hey2,Heyl,Htr2b,Lef1,Loxl2,Loxl3,Mef2c,Nrp1,Nrp2,Olfm1,Osr1,Pdpn,Phldb2,Phox2b,Rgcc,Sema3a,Sema3c,Sema3f,Sfrp1,Sfrp2,Smad7,Smo,Snai1,Snai2,Sox10,Tbx1,Tgfb1i1,Tgfb2,Tgfb3,Tgfbr3,Tmem100,Vasn,Wwtr1,Zeb2</t>
  </si>
  <si>
    <t>GO:0030100</t>
  </si>
  <si>
    <t>regulation of endocytosis</t>
  </si>
  <si>
    <t>Adipoq,Ahi1,Alox15,Angpt1,Ankfy1,Apoc1,Apoe,Arfgap1,Arrb2,Axl,C3,Cav3,Ccl19,Ccl2,Ccl21a,Ccr7,Cd209b,Cdh13,Clip3,Clu,Cnn2,Dab2,Dlg4,Dnajc6,Dock2,Egf,Fcgr1,Fcgr3,Gpc3,Grem1,Hfe,Hip1,Ighg1,Ighm,Magi2,Nckap1l,Pacsin1,Pacsin3,Rit2,Rspo1,Scarb1,Serpine1,Sfrp4,Sgip1,Sirpb1a,Slc11a1,Snca,Stap1,Syt11,Syt4,Tub,Vtn</t>
  </si>
  <si>
    <t>GO:0007389</t>
  </si>
  <si>
    <t>pattern specification process</t>
  </si>
  <si>
    <t>Ahi1,Aldh1a2,Angpt1,Ar,Bicc1,Ccdc103,Cdon,Chrd,Chsy1,Col4a1,Crb2,Cxcl12,Cxcr4,Cyp26b1,Dchs1,Dnah5,Ednra,Egf,Egr2,Eng,Eya1,Fgf1,Fgfr1,Flt1,Foxc2,Foxf1,Gas1,Gja1,Gli1,Gli2,Gli3,Gpc3,Gpr161,Grem1,Grem2,Hand1,Hand2,Hey1,Hey2,Hhex,Hoxa2,Hoxa4,Hoxa5,Hoxb2,Hoxb4,Hoxb5,Hoxb6,Hoxb7,Hoxb8,Hoxc4,Hoxc5,Hoxd4,Hoxd8,Hoxd9,Ift57,Irx1,Lef1,Lfng,Lrp2,Mdga2,Mef2c,Meox1,Meox2,Mfng,Nkx3-2,Nkx6-2,Nrg3,Nrp1,Osr1,Pcsk6,Peg12,Pkd2,Plxnd1,Prkacb,Ptch1,Rarg,Reln,Ripply3,Sema3c,Sema3e,Sfrp1,Sfrp2,Smo,Snai1,Sostdc1,Sox17,Tbx1,Tcf15,Tcf7l1,Tek,Ttc8,Wls,Wnt2b,Wnt7b,Wt1,Zeb1,Zeb2</t>
  </si>
  <si>
    <t>GO:0048640</t>
  </si>
  <si>
    <t>negative regulation of developmental growth</t>
  </si>
  <si>
    <t>Aatk,Adrb1,Adrb2,Adrb3,Cav3,Gja1,Kcnk2,Mapk11,Meis1,Mt3,Nkd1,Nrp1,Ntn1,Pi16,Plac8,Ptch1,Ptprs,Rbp4,Rgma,Rtn4r,Sema3a,Sema3f,Sema3g,Sema4f,Sfrp1,Sfrp2,Slit2,Stc2,Wwc2</t>
  </si>
  <si>
    <t>GO:0055065</t>
  </si>
  <si>
    <t>metal ion homeostasis</t>
  </si>
  <si>
    <t>Adcy5,Adora1,Adora2a,Adra1a,Agtr1a,Agtr1b,Alas2,Ank2,Anxa6,Aplnr,Apoe,Atp1a2,Atp1a3,Atp1b2,Atp2b4,Atp7b,Bmp6,Bnip3,C3ar1,C5ar1,Cacna1c,Cacna2d1,Casq2,Cav3,Ccl19,Ccl2,Ccl21a,Ccl28,Ccr1,Ccr2,Ccr5,Cd19,Cd40,Cib2,Coro1a,Cp,Cxcl13,Cxcr2,Cxcr3,Dlg4,Dmpk,Ednrb,Esr1,F2rl2,Fkbp1b,Galr2,Gja1,Gna15,Gng3,Gpr18,Gpr20,Gpr39,Gpr4,Grik2,Hfe,Htr2b,Itgb3,Jph2,Kcna5,Kcnh2,Kcnj10,Kcnk3,Kctd17,Kdr,Kiss1,Kng2,Lck,Mt3,Ngf,Oprl1,Oxtr,P2ry10,Pdgfra,Pkd2,Prkd1,Prnp,Ptger3,Pth1r,Ptprc,Rgn,Ryr1,Ryr2,Ryr3,S1pr1,Scara5,Scn5a,Scn7a,Selenon,Sfxn4,Sfxn5,Slc11a1,Slc22a17,Slc25a23,Slc39a13,Slc39a6,Slc8a1,Slc8a2,Snca,Stc2,Steap4,Sv2a,Tbxa2r,Thy1,Tnfsf11,Trpc1,Trpc3,Trpc4,Trpc6</t>
  </si>
  <si>
    <t>GO:0043270</t>
  </si>
  <si>
    <t>positive regulation of ion transport</t>
  </si>
  <si>
    <t>Actn2,Adora1,Adora2a,Adrb2,Akap6,Akt3,Ank2,Aplnr,Arrb2,Atp1b2,Cacna2d1,Cacnb2,Ccr1,Cd19,Cntn1,Cxcl12,Cxcr3,Cxcr4,Dpp6,Ehd3,Ffar1,Flna,Glrx,Gpr39,Hspa2,Jph2,Kcnh2,Lep,Nat8l,P2ry12,Pdgfb,Pirt,Pkd2,Pla2r1,Rab3b,Reln,Rgn,Ryr2,Scn1b,Scn5a,Shank3,Snca,Syt4,Tcaf1,Thy1,Tnfsf11,Trpc1,Trpc3,Trpc6,Trpv2,Wnk3</t>
  </si>
  <si>
    <t>GO:1903522</t>
  </si>
  <si>
    <t>regulation of blood circulation</t>
  </si>
  <si>
    <t>Adora1,Adra1a,Adra2b,Adrb1,Agtr1a,Agtr1b,Ank2,Apln,Asic2,Atp1a2,Bves,Cacna1c,Cacna1e,Cacna2d1,Cacnb2,Casq2,Cav3,Chrm2,Ctgf,Ctnna3,Dmpk,Ehd3,Fkbp1b,Gja1,Gja5,Gjc1,Gnao1,Hey2,Ifng,Kcna5,Kcnh2,Lep,Myl4,Nos3,Oxtr,Pde4b,Pdgfb,Popdc2,Ryr2,Scn1b,Scn5a,Sema3a,Slc8a1,Smad7,Smtn,Tbxa2r,Tbxas1,Tgfb2,Tnnt2,Zc3h12a</t>
  </si>
  <si>
    <t>GO:0006937</t>
  </si>
  <si>
    <t>regulation of muscle contraction</t>
  </si>
  <si>
    <t>Adora1,Adra1a,Adra2b,Adrb2,Ank2,Anxa6,Atp1a2,Cacna1c,Cacna2d1,Calcrl,Cald1,Casq2,Cav3,Chrm2,Chrna3,Ctgf,Dmpk,Ehd3,Fkbp1b,Gja5,Gucy1a3,Kcna5,Kcnh2,Mrvi1,Myocd,Ncf1,Oxtr,Pde4b,Ryr1,Ryr2,Scn1b,Scn5a,Smad7,Smtn,Tbxa2r,Tnnt2,Tnnt3,Zc3h12a</t>
  </si>
  <si>
    <t>GO:0031646</t>
  </si>
  <si>
    <t>positive regulation of neurological system process</t>
  </si>
  <si>
    <t>Adora2a,Adra1a,Apoe,Arrb2,Cartpt,Ccl2,Clstn2,Clstn3,Dlg4,Epha4,Gfap,Glul,Grik2,Hgf,Ifng,Kiss1,Lama2,Lgi1,Mpp2,Myrf,Ncs1,Nlgn2,Nrxn1,Nsg1,Ntrk2,Oxtr,Prnp,Ptn,Reln,Serpine2,Shank3,Slc1a3,Slc8a2,Snap25,Snca,Sox10,Syt1,Tenm4</t>
  </si>
  <si>
    <t>GO:0001936</t>
  </si>
  <si>
    <t>regulation of endothelial cell proliferation</t>
  </si>
  <si>
    <t>Aldh1a2,Apoe,Atoh8,Bmp6,Cav2,Ccl11,Ccl2,Cdh13,Cxcr3,Egfl7,Eng,Gja1,Htr2b,Itgb3,Kdr,Lep,Lrg1,Pdgfb,Pgf,Plxnb3,Prkd1,Ptprm,Rgcc,Scg2,Sparc,Sulf1,Tek,Thbs1,Vegfb,Vegfd</t>
  </si>
  <si>
    <t>GO:0042102</t>
  </si>
  <si>
    <t>positive regulation of T cell proliferation</t>
  </si>
  <si>
    <t>Aif1,Anxa1,Carmil2,Ccl19,Ccr2,Ccr7,Cd1d1,Cd28,Cd40lg,Cd6,Coro1a,Foxp3,Gpam,Ifng,Igf1,Igfbp2,Il15,Il6st,Itgal,Lep,Nckap1l,Pdcd1lg2,Prkcq,Ptprc,Rasal3,Sash3,Slamf1,Spn,Tnfrsf13c,Vcam1</t>
  </si>
  <si>
    <t>GO:0001101</t>
  </si>
  <si>
    <t>response to acid chemical</t>
  </si>
  <si>
    <t>Acaca,Adipoq,Aldh1a2,Atp1a3,Atp2b4,Bmp6,Brinp1,Brinp2,Capn2,Ccl19,Ccl2,Ccl21a,Ccr7,Cdo1,Col16a1,Col1a1,Col1a2,Col3a1,Col4a1,Col4a6,Col5a2,Col6a1,Cpeb1,Ctgf,Cyp26b1,Cyp2e1,Ffar1,Folr2,Gja1,Gnrh1,Gsn,Hoxa2,Igfbp2,Lep,Lrp11,Mest,Mill2,Mmp3,Ntrk2,Ntrk3,Osr1,Pdgfb,Pdgfd,Pdgfra,Pid1,Pkd2,Pon1,Ptch1,Ptger2,Ptges,Ptgfr,Rarg,Rbp4,Rorb,Scd1,Serpinf1,Sfrp1,Slc1a3,Sparc,Tbx1,Tbxas1,Tead2,Tek,Tgfbr3,Tie1,Tnc,Zeb1</t>
  </si>
  <si>
    <t>GO:0002366</t>
  </si>
  <si>
    <t>leukocyte activation involved in immune response</t>
  </si>
  <si>
    <t>Adora3,Aicda,Anxa1,Anxa3,Apbb1ip,Ccl19,Ccr2,Ccr7,Cd180,Cd28,Cd40,Cd40lg,Cd84,Clcf1,Clec4d,Coro1a,Cplx2,Dock10,Dock2,Foxf1,Foxp3,Gapt,Gpr183,Hlx,Icam1,Ifng,Il18r1,Il27ra,Irf4,Itgal,Itgb2,Itm2a,Lat,Lat2,Lef1,Lfng,Lgals1,Loxl3,Ly9,Mfng,Myo1f,Nr4a3,Pagr1a,Pglyrp2,Pram1,Ptprc,Rasgrp1,Rora,Slamf1,Slamf6,Slc11a1,Smad7,Socs5,Ticam1,Tlr4,Tnfaip3,Tnfsf13</t>
  </si>
  <si>
    <t>GO:0002237</t>
  </si>
  <si>
    <t>response to molecule of bacterial origin</t>
  </si>
  <si>
    <t>Aicda,Alpl,Axl,Bmp6,C5ar1,Ccl2,Ccr5,Ccr7,Cd180,Cd27,Cd40,Cd6,Cd84,Cebpe,Cldn1,Cnr1,Cxcl13,Dcn,Ednrb,Fmo1,Gbp2,Gja1,Gnrh1,Ifng,Il23r,Irak2,Irak3,Kcnj8,Klrk1,Lta,Ly86,Mef2c,Ngfr,Nos3,Palm3,Pde4b,Penk,Pf4,Plscr4,Ptger2,Ptger3,Ptges,Ptgfr,Ptgir,Relt,Scarb1,Serpine1,Slc11a1,Slpi,Snca,Sparc,Ssc5d,Stap1,Tbxa2r,Thbd,Ticam1,Ticam2,Timp4,Tlr4,Tlr9,Tnfaip3,Tnfrsf11b,Tnfrsf22,Tnfrsf23,Tnfrsf25,Tnfrsf26,Trem2,Trim6,Ugt1a1,Ugt2b1,Wdr35,Zc3h12a</t>
  </si>
  <si>
    <t>GO:0006875</t>
  </si>
  <si>
    <t>cellular metal ion homeostasis</t>
  </si>
  <si>
    <t>Adcy5,Adra1a,Agtr1a,Agtr1b,Alas2,Ank2,Anxa6,Aplnr,Apoe,Atp1a2,Atp1a3,Atp1b2,Atp2b4,Atp7b,Bmp6,Bnip3,C3ar1,C5ar1,Cacna1c,Cacna2d1,Casq2,Cav3,Ccl19,Ccl2,Ccl21a,Ccl28,Ccr1,Ccr2,Ccr5,Cd19,Cd40,Cib2,Coro1a,Cp,Cxcl13,Cxcr2,Cxcr3,Dlg4,Dmpk,Ednrb,Esr1,F2rl2,Fkbp1b,Galr2,Gja1,Gna15,Gng3,Gpr18,Gpr20,Gpr39,Gpr4,Grik2,Hfe,Htr2b,Itgb3,Jph2,Kcna5,Kcnk3,Kctd17,Kiss1,Kng2,Lck,Mt3,Ngf,Oprl1,Oxtr,P2ry10,Pdgfra,Pkd2,Prkd1,Prnp,Ptger3,Pth1r,Ptprc,Rgn,Ryr1,Ryr2,Ryr3,S1pr1,Scara5,Slc11a1,Slc22a17,Slc25a23,Slc39a13,Slc39a6,Slc8a1,Slc8a2,Snca,Stc2,Sv2a,Tbxa2r,Thy1,Trpc1,Trpc3,Trpc4,Trpc6</t>
  </si>
  <si>
    <t>GO:0003158</t>
  </si>
  <si>
    <t>endothelium development</t>
  </si>
  <si>
    <t>Agt,Alox12,Angpt1,Atoh8,Bmp6,Cd34,Cldn1,Col18a1,Eng,Fgf1,Foxc2,Gja1,Gja4,Gja5,Hey1,Hey2,Hoxb5,Icam1,Kdr,Msn,Pbrm1,Pdgfb,Pdpn,Pecam1,Ptn,Rdx,S1pr1,Sox17,Sox18,Tmem100,Wnt7b,Zeb1</t>
  </si>
  <si>
    <t>GO:0051216</t>
  </si>
  <si>
    <t>cartilage development</t>
  </si>
  <si>
    <t>Bmp6,Chadl,Chsy1,Col11a1,Col11a2,Col1a1,Csgalnact1,Ctgf,Cytl1,Efemp1,Evc,Fgf18,Fgfr1,Frzb,Gli2,Gli3,Grem1,Hand1,Hand2,Hoxa5,Hoxc4,Hspg2,Il17f,Lep,Loxl2,Ltbp3,Lum,Mef2c,Mgp,Mustn1,Nfib,Nkx3-2,Nov,Osr1,Pth1r,Rarg,Runx3,Serpinh1,Sfrp2,Smad9,Snai1,Snai2,Sox5,Sulf1,Tgfb2,Thbs1,Thbs3,Wnt2b,Wnt7b,Zeb1</t>
  </si>
  <si>
    <t>GO:0010469</t>
  </si>
  <si>
    <t>regulation of receptor activity</t>
  </si>
  <si>
    <t>Actn2,Adipoq,Adora1,Adra2b,Adrb2,Angpt4,Angptl3,Apln,Areg,Artn,Bmp6,C1qtnf9,Cacng4,Cacng7,Calcb,Cartpt,Cav3,Ccl11,Ccl17,Ccl19,Ccl2,Ccl21a,Ccl21b,Ccl28,Ccl8,Cd40lg,Clcf1,Clec11a,Cmtm3,Cmtm5,Crhr2,Csf1,Ctgf,Cxcl12,Cxcl13,Dapk1,Dlg4,Eda,Efemp1,Egf,Fbn1,Fgf1,Fgf13,Fgf16,Fgf18,Fgf22,Gal,Gdf10,Gnrh1,Gpnmb,Grem1,Gsg1l,Hdgfl3,Heyl,Hfe,Hgf,Ifng,Igf1,Il15,Il16,Il17d,Il17f,Il1rn,Inhba,Inhbb,Jag2,Kcnk3,Lep,Lta,Ltb,Lynx1,Mapk8ip2,Mef2c,Ncf1,Ngf,Nlgn2,Nov,Nrg3,Ogn,Pdgfb,Pdgfd,Penk,Pf4,Pgf,Pkd2,Ptn,Reln,Retn,Retnla,Retnlg,Rln3,Scg2,Serpine1,Sfrp2,Shank3,Socs5,Stc2,Tgfb2,Tgfb3,Tnfsf11,Tnfsf12,Tnfsf13,Vegfb,Vegfd,Wisp2,Wnt7b</t>
  </si>
  <si>
    <t>GO:0003018</t>
  </si>
  <si>
    <t>vascular process in circulatory system</t>
  </si>
  <si>
    <t>Acta2,Adora1,Adora2a,Adra1a,Adra2b,Adrb1,Adrb2,Adrb3,Agt,Agtr1a,Agtr1b,Angpt1,Apln,Apoe,Asic2,Atp1a2,Cacna1c,Cxcr2,Ednra,Ednrb,Foxc2,Gja1,Gja5,Gucy1a3,Htr2b,Kcna5,Kcnj8,Lep,Mrvi1,Nos1,Nos3,Npr1,Oxtr,Pdgfb,Ramp2,Slc8a1,Slit2,Tbxa2r,Tbxas1,Tgfbr3</t>
  </si>
  <si>
    <t>GO:0001935</t>
  </si>
  <si>
    <t>endothelial cell proliferation</t>
  </si>
  <si>
    <t>Aldh1a2,Apoe,Atoh8,Bmp6,Cav2,Ccl11,Ccl2,Cd34,Cdh13,Cxcr3,Egfl7,Eng,Gja1,Htr2b,Itgb3,Kdr,Lep,Loxl2,Lrg1,Pdgfb,Pgf,Plxnb3,Prkd1,Ptprm,Rgcc,Scarb1,Scg2,Sparc,Sulf1,Tek,Thbs1,Vegfb,Vegfd</t>
  </si>
  <si>
    <t>GO:0060322</t>
  </si>
  <si>
    <t>head development</t>
  </si>
  <si>
    <t>Aatk,Agtpbp1,Ahi1,Ak4,Akt3,Aldh1a2,Anxa3,Apaf1,Arl6,Arpc5,Arrb2,Atp1a3,Atp2b4,Axl,B4galt2,Basp1,Bnip3,Cckar,Ccr1,Cdk5r2,Cdon,Cend1,Chrd,Clp1,Cntn1,Cntnap2,Col1a1,Col3a1,Col4a1,Crtac1,Csf1r,Ctnna2,Cxcl12,Cxcr2,Cxcr4,Dlc1,Dnah5,Dscaml1,Dynll1,Ednra,Egf,Egr2,Eml1,Epha5,Epor,Faim2,Fat4,Fez1,Fgf13,Fgfr1,Fut10,Fyn,Fzd3,Gas1,Gli1,Gli2,Gli3,Gnao1,Gpr37l1,H2afy2,Hhex,Hnmt,Hoxa2,Hoxb2,Hspg2,Igf1,Ikzf1,Il11ra1,Inhba,Itga4,Itga8,Kcnab1,Kcnc1,Kcnk3,Lamb1,Lef1,Lhx6,Lrp2,Lrrk2,Mdga1,Mt3,Myh10,Nefl,Nes,Neurod6,Nfib,Nin,Nme5,Nnat,Notch3,Nr4a3,Nrg3,Nrp1,Nrp2,Ntrk2,Numbl,Oxtr,Pax5,Pcdh18,Pdgfra,Phox2b,Plekha1,Plxna4,Ptch1,Ptn,Ptprs,Rarg,Reln,Rora,Rtn4r,S1pr1,Sema3a,Sema4c,Serpine2,Sez6,Sez6l,Shank3,Shroom4,Slc6a17,Slit2,Slitrk5,Smad9,Smo,Stk36,Stra6,Syngr3,Syt1,Syt4,Tacc1,Tbx1,Tgfb2,Tgfb3,Tmem108,Tspan2,Ttc8,Twist2,Unc5c,Wls,Wnt2b,Wnt7b,Zeb2</t>
  </si>
  <si>
    <t>GO:0002263</t>
  </si>
  <si>
    <t>cell activation involved in immune response</t>
  </si>
  <si>
    <t>GO:0032835</t>
  </si>
  <si>
    <t>glomerulus development</t>
  </si>
  <si>
    <t>Adipoq,Angpt1,Angpt2,Basp1,Cd34,Foxc2,Gpr4,Heyl,Ifng,Itgb3,Klf15,Lamb2,Magi2,Mef2c,Nid1,Notch3,Osr1,Pdgfb,Pdgfd,Pdgfra,Podxl,Sulf1,Wt1,Wwtr1</t>
  </si>
  <si>
    <t>GO:0044236</t>
  </si>
  <si>
    <t>multicellular organismal metabolic process</t>
  </si>
  <si>
    <t>Acaca,Adamts2,Adrb1,Adrb2,Adrb3,Ccl2,Col1a1,Col5a1,Ctgf,Ctsk,Cygb,Ghr,Gpr39,Il6ra,Mc4r,Mfap4,Mmp16,Mmp19,Mmp3,Mmp9,Mrc2,P3h1,P3h2,P3h3,P3h4,Rgcc,Serpinh1,Tgfb3,Tgfbr3,Tnxb,Vim</t>
  </si>
  <si>
    <t>GO:0010769</t>
  </si>
  <si>
    <t>regulation of cell morphogenesis involved in differentiation</t>
  </si>
  <si>
    <t>Aatk,Apoe,Arhgap44,Carmil1,Chn1,Chrna3,Col1a1,Crb2,Dab2,Dact3,Dmtn,Dscam,Efna5,Efnb3,Epha4,Fkbp1b,Flna,Fn1,Grem1,Itgb3,Klk8,Lef1,Lrrc4c,Lrrk2,Lzts1,Lzts3,Map1b,Mapt,Mgll,Mt3,Myoc,Nefl,Ngf,Nin,Nrp1,Ntn1,Ntrk2,Ntrk3,Obsl1,Olfm1,Pdpn,Phldb2,Plxna4,Plxnb1,Plxnb3,Plxnc1,Plxnd1,Ptprs,Reln,Rgcc,Rgma,Rtn4r,Sdc2,Sema3a,Sema3f,Sema3g,Sema4f,Sfrp1,Sfrp2,Shank3,Slit2,Smad7,Snai1,Srcin1,Tgfb1i1,Tgfb2,Tgfb3,Tgfbr3,Thy1,Trpc6,Trpv2,Ttl,Ust,Vasn,Wwtr1,Zeb2</t>
  </si>
  <si>
    <t>GO:0002250</t>
  </si>
  <si>
    <t>adaptive immune response</t>
  </si>
  <si>
    <t>Adgre1,Aicda,Alox15,Anxa1,Btla,C1qa,C1qb,C1qc,C1ra,C3,Ccl19,Ccr2,Ccr7,Cd1d1,Cd226,Cd28,Cd3d,Cd4,Cd40,Cd40lg,Cd48,Cd79a,Cd79b,Cd84,Cfi,Clcf1,Clec4d,Cr2,Ctla4,Dusp22,Emp2,Fcgr1,Fcgr3,Foxp3,Fyn,Gapt,Gpr183,Hfe,Hlx,Icam1,Ifng,Ighd,Ighg1,Ighm,Ighv1-11,Ighv13-2,Ighv1-43,Ighv2-6,Ighv2-9,Il18r1,Il18rap,Il23r,Il27ra,Irf4,Itk,Jam3,Klhl6,Klrk1,Lat,Lat2,Lax1,Lef1,Loxl3,Lta,Ly9,Mef2c,Myo1g,Pagr1a,Prkcq,Ptprc,Rora,Sash3,Serpinb9,Serping1,Sh2d1a,Sit1,Sla2,Slamf1,Slamf6,Slc11a1,Smad7,Socs5,Spn,Susd4,Tarm1,Themis,Tnfaip3,Tnfrsf13b,Tnfrsf13c,Tnfsf13,Trbc1,Trbc2,Treml4,Txk,Vsir,Was</t>
  </si>
  <si>
    <t>GO:0048589</t>
  </si>
  <si>
    <t>developmental growth</t>
  </si>
  <si>
    <t>Aatk,Acacb,Adarb1,Adra1a,Adrb1,Adrb2,Adrb3,Agt,Anxa1,Apba2,Apoe,Ar,Areg,Cacna1c,Cav3,Ccl11,Ccm2l,Col14a1,Colq,Csf1,Ddr2,Dmbt1,Dscam,Efna5,Esr1,Evc,Fgf1,Fgfr1,Flt3,Fn1,Foxc2,Gap43,Gas1,Ghr,Gja1,Gli1,Gli2,Gli3,Gpam,Gpr149,Gpr21,Gpr39,Gsn,Hey2,Hhex,Hlx,Hoxa5,Igf1,Ikzf1,Kcnk2,Klf2,Lamb2,Lep,Llgl2,Map1b,Mapk11,Mapt,Mc4r,Mef2c,Meis1,Mgll,Mt3,Mustn1,Ndn,Ngf,Nin,Nkd1,Npy1r,Nrp1,Nrp2,Ntn1,Ntrk3,Olfm1,Pi16,Plac8,Plekha1,Plxna4,Plxnb1,Plxnb3,Pnpla3,Ptch1,Ptprs,Rarg,Rbp4,Rgma,Rtn4r,S1pr1,Sash3,Selenon,Sema3a,Sema3f,Sema3g,Sema4f,Sfrp1,Sfrp2,Sgip1,Slit2,Slit3,Smo,Sox10,Stc2,Stra6,Tenm4,Tgfb2,Tgfbr3,Thbs1,Thbs3,Tnc,Trpv2,Tshr,Ttc8,Ttl,Txk,Wnt7b,Wt1,Wwc2,Wwtr1,Zeb2,Zfpm2</t>
  </si>
  <si>
    <t>GO:0061098</t>
  </si>
  <si>
    <t>positive regulation of protein tyrosine kinase activity</t>
  </si>
  <si>
    <t>Ace,Adora1,Adra2b,Afap1l2,Agt,Angpt4,Csf1r,Egf,Epha4,Erbb3,Gprc5b,Grem1,Hsph1,Ncf1,Ngf,Pdgfb,Prnp,Reln,Srcin1</t>
  </si>
  <si>
    <t>GO:0051336</t>
  </si>
  <si>
    <t>regulation of hydrolase activity</t>
  </si>
  <si>
    <t>Acap1,Adora2a,Adprhl1,Adra1a,Adrb1,Agt,Agtr1a,Alox12,Angptl3,Angptl4,Anxa1,Apaf1,Apoc1,Arap3,Arfgap1,Arhgap15,Arhgap17,Arhgap20,Arhgap22,Arhgap23,Arhgap24,Arhgap25,Arhgap29,Arhgap30,Arhgap44,Arhgap45,Arhgap6,Arhgdib,Arhgef15,Arrb2,Atp1b2,Bcl2a1d,Bves,C3,Cav2,Ccdc8,Ccl11,Ccl17,Ccl19,Ccl2,Ccl21a,Ccl21b,Ccl8,Ccr7,Cd109,Cd27,Cd40,Cdc42ep3,Cdc42ep5,Chn1,Cmya5,Col28a1,Col6a3,Crb2,Ctgf,Ctla2b,Dapk1,Dlc1,Dlg2,Dock10,Dock2,Dock4,Dynll1,Efna5,Elfn1,Epha4,Epha5,Epm2a,Esr1,Fgfr1,Fkbp1b,Flt1,Fn1,Garnl3,Gnao1,Gpc3,Gpihbp1,Gsn,Hgf,Hip1,Hspa2,Htr2b,Ifng,Ift57,Iqsec1,Itga6,Itih5,Itk,Klrk1,Kng2,Lck,Lef1,Llgl2,Lrrk2,Magi2,Mef2c,Mmp9,Mt3,Mtss1l,Myl4,Naip2,Nckap1l,Ngf,Ngfr,Nmur1,Nod1,Nos1,Nos3,Nrp1,Ntrk2,Nuak1,Pcolce,Pcolce2,Pdgfra,Pfn2,Pgam5,Pi15,Pi16,Plxnb1,Plxnb3,Plxnc1,Plxnd1,Ppm1f,Prex2,Prkd1,Rasal3,Rasgrp1,Rasgrp2,Rasgrp3,Rasip1,Rdx,Reck,Renbp,Rgl3,Rgma,Rgn,Rgs10,Rgs16,Rgs4,Rgs5,Rgs6,Rsu1,Rtn4r,Ryr2,S100a9,S1pr1,Serpina3c,Serpina3f,Serpina3k,Serpina3n,Serpinb6b,Serpinb9,Serpinb9b,Serpine1,Serpine2,Serpinf1,Serping1,Serpinh1,Serpini1,Sfrp2,Sipa1,Slc7a14,Slit2,Slpi,Snca,Sox7,Spock3,Stard8,Stmn3,Tbc1d10c,Tbc1d4,Tgfb2,Thbs1,Thy1,Timp2,Timp3,Timp4,Tlr9,Tnnt2,Tnnt3,Ttc8,Txk,Vcan,Vtn,Wdr35,Wdr81,Wfdc1,Wfdc17</t>
  </si>
  <si>
    <t>GO:0023061</t>
  </si>
  <si>
    <t>signal release</t>
  </si>
  <si>
    <t>Adcy5,Adipoq,Adora1,Adora2a,Adora3,Agt,Agtr1a,Ano1,Anxa1,Apln,Blk,Bmp6,C1qtnf3,Cacna1c,Cacna1e,Cadps,Cartpt,Cckar,Chrna3,Clcf1,Cnr1,Cplx2,Doc2b,Dynll1,Efna5,Epha5,Fcgr3,Ffar1,Fgfr1,Fkbp1b,Gal,Gja1,Glul,Gpr27,Gpr39,Gpr68,Hcar2,Hfe,Hmgn3,Hnf1a,Ifng,Il1rn,Ildr2,Inhba,Inhbb,Irs1,Kcnb1,Kcnc4,Kiss1,Lep,Lin7b,Lrrk2,Ltbp4,Mc4r,Mef2c,Napb,Ngf,Nlgn2,Nnat,Nov,Nrxn1,Ntrk2,Pde3b,Pfn2,Ptprn,Rab11fip5,Rbp4,Rims1,Rims2,Rims4,Scg5,Sfrp1,Snap25,Snca,Sncaip,Sncg,Stx1b,Stx2,Sv2a,Syn2,Syt1,Syt11,Syt15,Syt17,Syt3,Syt4,Syt6,Syt9,Tnfsf11,Trpc4,Wls</t>
  </si>
  <si>
    <t>GO:0002688</t>
  </si>
  <si>
    <t>regulation of leukocyte chemotaxis</t>
  </si>
  <si>
    <t>Adam10,Aif1,C3ar1,C5ar1,Ccl19,Ccl2,Ccl21a,Ccr1,Ccr2,Ccr7,Cmklr1,Csf1,Cxcl12,Cxcl13,Cxcr2,Gpr18,Gpsm3,Grem1,Jam3,Klrk1,Nckap1l,Nov,Pf4,Pgf,Rarres2,Serpine1,Slamf1,Slamf8,Slit2,Stap1,Thbs1,Vegfb,Vegfd</t>
  </si>
  <si>
    <t>GO:0045596</t>
  </si>
  <si>
    <t>negative regulation of cell differentiation</t>
  </si>
  <si>
    <t>Aatk,Abcg1,Adipoq,Anxa1,Apbb1,Apoe,Bbs12,Bhlhe41,Brinp1,C1qc,Cartpt,Cav3,Ccl17,Ccl21b,Chadl,Chrd,Clec2i,Cmtm5,Col3a1,Crmp1,Ctla4,Dact3,Dennd5a,Dmtn,Dpysl3,Ednrb,Efemp1,Efna5,Efnb3,Epha4,Fam57b,Fbn1,Flna,Flt3,Foxp3,Frzb,Fut10,Gdf10,Gfap,Gli2,Gli3,Gnrh1,Gpr171,Gpr37l1,Gpr68,Grem1,Hand2,Hdac7,Hey1,Hlx,Hoxa2,Hoxa5,Hoxb8,Ifng,Igf1,Igfbp5,Itgb3,Itpkb,Klk8,Ldb2,Lgals1,Loxl3,Lrrc17,Ltbp3,Meis1,Meis2,Mt3,Myocd,Ngfr,Nkx3-2,Nkx6-2,Notch3,Nov,Npr2,Nrg3,Nrp1,Ntn1,Ntrk3,Olfm1,Osr1,P2ry12,Pf4,Pglyrp2,Phox2b,Pi16,Ppara,Prdm16,Prdm6,Prickle1,Ptch1,Ptn,Ptprs,Rarg,Rbpms2,Rgma,Rit2,Rora,Rorb,Rtn4r,Runx1t1,Selenon,Sema3a,Sema3f,Sema3g,Sema4f,Sez6,Sfrp1,Sfrp2,Slit2,Smad7,Smo,Snai1,Snai2,Socs5,Sostdc1,Sox10,Sox17,Stmn2,Stx1b,Syt4,Tal1,Tbx1,Tcf7l1,Tet1,Tgfb1i1,Tgfb2,Tgfbr3,Thy1,Tnfrsf22,Tnfrsf23,Tnfrsf26,Trib2,Trim6,Trpc6,Twist2,Vasn,Vim,Wnt7b,Wwtr1,Zeb1,Zfpm2</t>
  </si>
  <si>
    <t>GO:0050769</t>
  </si>
  <si>
    <t>positive regulation of neurogenesis</t>
  </si>
  <si>
    <t>Adra2b,Ahi1,Apoe,Bmp6,Brinp1,Brinp2,Camk1,Cdon,Clcf1,Cnr1,Cntn1,Cxcr4,Dpysl3,Dscam,Efna5,Epha4,Fez1,Fgfr1,Fkbp1b,Fn1,Fyn,Fzd3,Gfap,Gli2,Gli3,Gprc5b,Heyl,Hgf,Ifng,Il6st,Lrp2,Lta,Magi2,Map1b,Mapt,Mef2c,Mmd,Mmd2,Nefl,Negr1,Ngf,Nin,Nkx6-2,Nrp1,Ntn1,Ntrk2,Ntrk3,Numbl,Obsl1,Pcp4,Phox2b,Plxnb1,Plxnb3,Plxnc1,Plxnd1,Prkch,Prkd1,Ptn,Reln,Rgma,Rit2,Rnf112,Scn1b,Sema3a,Serpine2,Serpinf1,Serpini1,Sez6,Shank3,Smo,Sox10,Stmn2,Tenm3,Tenm4,Trim67,Trpc6,Trpv2,Vldlr,Vwc2,Zeb1,Zeb2</t>
  </si>
  <si>
    <t>GO:0060840</t>
  </si>
  <si>
    <t>artery development</t>
  </si>
  <si>
    <t>Adamts9,Angptl3,Apoe,Col3a1,Cxcr4,Eng,Eya1,Foxc2,Foxf1,Gja5,Gli3,Hand2,Hey1,Hey2,Lox,Lrp2,Ltbp1,Myh10,Myocd,Ngfr,Notch3,Nrp1,Pkd2,Plxnd1,Prickle1,Smad7,Stra6,Tbx1,Tgfb2</t>
  </si>
  <si>
    <t>GO:0003015</t>
  </si>
  <si>
    <t>heart process</t>
  </si>
  <si>
    <t>Ace,Adora1,Adra1a,Adrb1,Ank2,Apln,Atp1a2,Atp1a3,Atp2b4,Bves,Cacna1c,Cacna1e,Cacna2d1,Cacnb2,Casq2,Cav3,Chrm2,Ctgf,Ctnna3,Dmpk,Ehd3,Fkbp1b,Gja1,Gja5,Gjc1,Gnao1,Hey2,Ifng,Kcna5,Kcnh2,Myl1,Myl4,Nos1,Nos3,Pde4b,Popdc2,Ramp3,Ryr2,Scn1b,Scn5a,Sema3a,Sgcd,Slc8a1,Smad7,Smtn,Tgfb2,Tnnt2,Vegfb,Zc3h12a</t>
  </si>
  <si>
    <t>GO:0051347</t>
  </si>
  <si>
    <t>positive regulation of transferase activity</t>
  </si>
  <si>
    <t>Ace,Adipoq,Adora1,Adra2b,Adrb2,Afap1l2,Agt,Agtr1a,Angpt1,Angpt4,Arrb2,Atp2b4,Camk1,Camkk1,Cartpt,Ccdc88a,Ccl19,Ccl21a,Ccr7,Cd4,Cd40,Cd40lg,Cdk5r2,Chrna3,Csf1,Csf1r,Cspg4,Dab2,Ddr2,Dstyk,Eef1a2,Egf,Emp2,Epha4,Erbb3,Fgd2,Fgf1,Fgf13,Fgf18,Fgfr1,Flt1,Gpr39,Gprc5b,Grem1,Hgf,Hspa2,Hsph1,Htr2b,Ifng,Igf1,Ighm,Il6ra,Irak2,Irs1,Itgb3,Lat,Lcp2,Lep,Lrrk2,Maged1,Map3k19,Map3k7cl,Map3k9,Map4k1,Mapk8ip2,Mmd,Mmd2,Mt3,Ncf1,Nckap1l,Ngf,Nox4,Nrxn1,Ntrk3,Pde6g,Pdgfb,Pdgfd,Pdgfra,Pfkfb1,Pik3r6,Pkd2,Prkcq,Prnp,Ptprc,Pxn,Rasgrp1,Reln,Rgcc,Shc2,Slc11a1,Slc27a1,Snca,Srcin1,Stk26,Taok3,Tek,Tgfb2,Thbs1,Tlr4,Tlr9,Tnfsf11,Trib2,Vldlr,Zeb2</t>
  </si>
  <si>
    <t>GO:2000021</t>
  </si>
  <si>
    <t>regulation of ion homeostasis</t>
  </si>
  <si>
    <t>Adora1,Adora2a,Akap6,Alox12,Ank2,Aplnr,Cacna2d1,Casq2,Cav3,Ccl19,Ccl21a,Ccr5,Cd19,Coro1a,Cxcr3,Dcn,Ednrb,Fkbp1b,Gja1,Gja5,Gpr39,Hgf,Htr2b,Ifng,Itgb3,Jph2,Kcna5,Kcnh2,Kdr,Klk8,Lck,Lgi4,Lrrk2,Myoc,Myrf,Ngf,Nkx6-2,Pkd2,Prkd1,Ptprc,Rarg,Ryr1,Ryr2,Ryr3,Scn1b,Scn5a,Slc25a23,Smad7,Snca,Sox10,Tenm4,Thy1,Trpc1,Trpc3,Wnk3</t>
  </si>
  <si>
    <t>GO:1901069</t>
  </si>
  <si>
    <t>guanosine-containing compound catabolic process</t>
  </si>
  <si>
    <t>Acap1,Adprhl1,Adrb1,Adssl1,Arap3,Arfgap1,Arhgap15,Arhgap17,Arhgap20,Arhgap22,Arhgap23,Arhgap24,Arhgap25,Arhgap29,Arhgap30,Arhgap44,Arhgap45,Arhgap6,Arhgdib,Arhgef15,Arhgef17,Arhgef25,Arhgef40,Arhgef6,Arhgef9,Arrb2,Atl1,Bves,Cav2,Ccl11,Ccl17,Ccl19,Ccl2,Ccl21a,Ccl21b,Ccl8,Ccr7,Cd40,Cdc42ep3,Cdc42ep5,Chn1,Cyth4,Dennd2a,Dennd4b,Dennd5a,Diras1,Diras2,Dlc1,Dock10,Dock2,Dock4,Eef1a2,Efna5,Epha4,Epha5,Farp2,Fgd2,Fgd3,Fgd5,Garnl3,Gbp2,Gbp4,Gbp5,Gbp8,Gbp9,Gimap7,Gm4951,Gm5431,Gna15,Gnai1,Gnao1,Gng2,Gng3,Gng4,Gpsm3,Htr2b,Iigp1,Iqsec1,Iqsec3,Itga6,Klrk1,Llgl2,Lrrk2,Mras,Mtss1l,Nckap1l,Nrp1,Ntrk2,Nudt18,Obscn,Pgam5,Plxnb1,Plxnb3,Plxnc1,Plxnd1,Prex2,Psd,Rab12,Rab25,Rab34,Rab36,Rab38,Rab3b,Rab3c,Rab40b,Rab6b,Rab7b,Rab9b,Rasal3,Rasd1,Rasgrp1,Rasgrp2,Rasgrp3,Rasgrp4,Rasip1,Rasl11a,Rasl11b,Rasl12,Rdx,Rem1,Rgl1,Rgl3,Rgma,Rgn,Rgs10,Rgs16,Rgs4,Rgs5,Rgs6,Rhoh,Rhoj,Rhpn1,Rit2,Rnf112,Rrad,Rsu1,Rtn4r,S1pr1,Sipa1,Slit2,Stard8,Stmn3,Tbc1d10c,Tbc1d4,Tgtp1,Thy1,Ttc8,Tuba8,Tubb3</t>
  </si>
  <si>
    <t>GO:0048015</t>
  </si>
  <si>
    <t>phosphatidylinositol-mediated signaling</t>
  </si>
  <si>
    <t>Adora3,Agt,Angpt1,Cd28,Csf1r,Dcn,Erbb3,Flt1,Fyn,Gsn,Hcls1,Hgf,Htr2b,Igf1,Irs1,Kdr,Lep,Myoc,Ncf1,Ncs1,Npr3,Ntrk2,Pdgfb,Pdgfd,Pdgfra,Pik3r6,Pirt,Plekha1,Plxnb1,Prex2,Ptpn13,Rasgrp1,Reln,Selp,Serpine2,Slc9a3r2,Tek,Tgfb2</t>
  </si>
  <si>
    <t>GO:0002703</t>
  </si>
  <si>
    <t>regulation of leukocyte mediated immunity</t>
  </si>
  <si>
    <t>Adora3,Arrb2,C3,Ccl2,Ccr2,Cd1d1,Cd226,Cd28,Cd40,Cd84,Clcf1,Dusp22,Fcgr1,Fcgr3,Foxf1,Foxp3,Hfe,Ifng,Ighg1,Il18rap,Il27ra,Itgb2,Klre1,Klrk1,Lag3,Lep,Lta,Pagr1a,Pik3r6,Pram1,Ptprc,Rasgrp1,Sash3,Serpinb9,Sh2d1a,Slamf1,Slamf6,Smad7,Spn,Susd4,Tlr4,Tlr9,Tnfsf13,Vsir,Was</t>
  </si>
  <si>
    <t>GO:1901068</t>
  </si>
  <si>
    <t>guanosine-containing compound metabolic process</t>
  </si>
  <si>
    <t>Acap1,Adprhl1,Adrb1,Adssl1,Ak4,Arap3,Arfgap1,Arhgap15,Arhgap17,Arhgap20,Arhgap22,Arhgap23,Arhgap24,Arhgap25,Arhgap29,Arhgap30,Arhgap44,Arhgap45,Arhgap6,Arhgdib,Arhgef15,Arhgef17,Arhgef25,Arhgef40,Arhgef6,Arhgef9,Arrb2,Atl1,Bves,Cav2,Ccl11,Ccl17,Ccl19,Ccl2,Ccl21a,Ccl21b,Ccl8,Ccr7,Cd40,Cdc42ep3,Cdc42ep5,Chn1,Cyth4,Dennd2a,Dennd4b,Dennd5a,Diras1,Diras2,Dlc1,Dlg2,Dlg4,Dock10,Dock2,Dock4,Eef1a2,Efna5,Epha4,Epha5,Farp2,Fgd2,Fgd3,Fgd5,Garnl3,Gbp2,Gbp4,Gbp5,Gbp8,Gbp9,Gimap7,Gm4951,Gm5431,Gna15,Gnai1,Gnao1,Gng2,Gng3,Gng4,Gpsm3,Htr2b,Iigp1,Iqsec1,Iqsec3,Itga6,Klrk1,Llgl2,Lrrk2,Mras,Mtss1l,Nckap1l,Nme5,Nrp1,Ntrk2,Nudt18,Obscn,Pgam5,Plxnb1,Plxnb3,Plxnc1,Plxnd1,Prex2,Psd,Rab12,Rab25,Rab34,Rab36,Rab38,Rab3b,Rab3c,Rab40b,Rab6b,Rab7b,Rab9b,Rasal3,Rasd1,Rasgrp1,Rasgrp2,Rasgrp3,Rasgrp4,Rasip1,Rasl11a,Rasl11b,Rasl12,Rdx,Rem1,Rgl1,Rgl3,Rgma,Rgn,Rgs10,Rgs16,Rgs4,Rgs5,Rgs6,Rhoh,Rhoj,Rhpn1,Rit2,Rnf112,Rrad,Rsu1,Rtn4r,S1pr1,Sipa1,Slit2,Stard8,Stmn3,Tbc1d10c,Tbc1d4,Tgtp1,Thy1,Ttc8,Tuba8,Tubb3</t>
  </si>
  <si>
    <t>GO:0031345</t>
  </si>
  <si>
    <t>negative regulation of cell projection organization</t>
  </si>
  <si>
    <t>Aatk,Apoe,Arhgap24,Ccl21a,Crmp1,Dennd5a,Dpysl3,Efnb3,Epha4,Flna,Gfap,Klk8,Lgals1,Mt3,Ngfr,Nrp1,Ntn1,Pfn2,Plxnb3,Ptprs,Rgma,Rit2,Rtn4r,Runx1t1,Sema3a,Sema3f,Sema3g,Sema4f,Sez6,Slit2,Stap1,Stmn2,Stx1b,Thy1,Tnfrsf22,Tnfrsf23,Tnfrsf26,Trpc6,Vim</t>
  </si>
  <si>
    <t>GO:0044087</t>
  </si>
  <si>
    <t>regulation of cellular component biogenesis</t>
  </si>
  <si>
    <t>Actr3b,Add2,Adgrl1,Agt,Akain1,Alox15,Amigo2,Antxr1,Apoe,Arhgap24,Arhgap6,Arhgef15,Arpc5,Asic2,Camsap2,Carmil1,Carmil2,Cav3,Cbln2,Ccdc88a,Ccl11,Ccl19,Ccl21a,Ccr7,Cdc42ep3,Cdc42ep5,Clec2i,Clip3,Clstn2,Clstn3,Clu,Col16a1,Colq,Coro1a,Ctgf,Cxcl13,Dlc1,Dmtn,Dnaja4,Dpysl3,Efna5,Eln,Ephb1,Esr1,Farp2,Fhod3,Flna,Flrt2,Foxc2,Fscn1,Gap43,Gbp5,Gja1,Gm37240,Gpbar1,Gpm6a,Gpm6b,Grem1,Gsn,Hcls1,Hey2,Hnf1a,Hspa2,Icam1,Ifng,Ikzf1,Kank2,Kank3,Kank4,Kctd17,Kdr,Lcat,Ldb2,Lmod1,Lrrn3,Lrtm1,Magi2,Mapt,Mef2c,Mitf,Mmp3,Msn,Myoc,Napb,Nav3,Nckap1l,Nin,Nlgn2,Nox4,Nrp1,Nrxn1,Ntrk2,Ntrk3,Oxtr,Pcdh17,Pfn2,Phldb2,Piezo1,Pip4k2a,Plxnb3,Podxl,Ppm1e,Ppm1f,Prkch,Pxn,Rdx,Rgcc,S1pr1,Selp,Sh3yl1,Shank3,Slit2,Slitrk5,Snai1,Snai2,Snca,Sncaip,Sorbs3,Spire1,Stap1,Stmn2,Stx1b,Synpo2,Tal1,Tek,Tgfb3,Thbs2,Thy1,Tlr4,Tmeff2,Tmod1,Tmod2,Tppp,Trabd2b,Ttc8,Was,Wasf1</t>
  </si>
  <si>
    <t>GO:0007015</t>
  </si>
  <si>
    <t>actin filament organization</t>
  </si>
  <si>
    <t>Actn2,Actr3b,Add2,Aif1,Akap2,Alox15,Arhgap17,Arhgap25,Arhgap6,Arhgef15,Arpc5,Cap2,Carmil1,Carmil2,Casp4,Cav3,Ccl11,Ccl21a,Cdc42ep3,Cdc42ep5,Cgnl1,Clec2i,Coro1a,Ctgf,Dbn1,Dlc1,Dmtn,Dpysl3,Eln,Emp2,Enah,Fhod3,Flna,Fry,Fscn1,Gm37240,Gsn,Hcls1,Kank2,Kank3,Kank4,Lmod1,Msrb2,Myoc,Myom1,Nckap1l,Nox4,Nrp1,Obsl1,Pacsin1,Pdlim3,Pfn2,Phldb2,Plekhh2,Pls3,Ppm1e,Ppm1f,Pxn,Rdx,Rgcc,S1pr1,Shank3,Shroom1,Shroom4,Slit2,Sorbs3,Spire1,Synpo2,Tgfb3,Tmeff2,Tmod1,Tmod2,Ttc8,Was,Wasf1</t>
  </si>
  <si>
    <t>GO:0032609</t>
  </si>
  <si>
    <t>interferon-gamma production</t>
  </si>
  <si>
    <t>Axl,Carmil2,Ccr2,Ccr7,Cd1d1,Cd226,Cd27,Flt3,Foxp3,Il18r1,Il18rap,Il23r,Il27ra,Itk,Klre1,Klrk1,Lta,Pdcd1lg2,Pde4b,Pglyrp2,Prnp,Runx3,Sash3,Slamf6,Slc11a1,Ticam2,Tlr4,Tlr7,Tlr9,Tnfrsf13c,Txk</t>
  </si>
  <si>
    <t>GO:0032102</t>
  </si>
  <si>
    <t>negative regulation of response to external stimulus</t>
  </si>
  <si>
    <t>Adipoq,Adora1,Adora2a,Aif1,Alox12,Angpt2,Aoah,Apoe,C1qtnf3,Calcrl,Cartpt,Cd109,Cd34,Ctla2a,Ctnna2,Cxcl13,Epha4,Fndc4,Foxf1,Foxp3,Gja1,Gpr18,Grem1,Grin3a,Hgf,Htra1,Kank2,Klk8,Klrk1,Kng2,Lep,Lrrk2,Lzts1,Mill2,Muc16,Nov,Nrp1,Nrxn1,Pdgfb,Pdgfra,Ppara,Ptgis,Ptprs,Rgma,Rora,Rtn4r,Sema3a,Sema3f,Serpine1,Serpine2,Serpinf1,Serping1,Slamf8,Slit2,Snai2,Socs5,Spn,Stap1,Thbd,Thbs1,Tnfaip3,Wfdc1,Zc3h12a</t>
  </si>
  <si>
    <t>GO:0072009</t>
  </si>
  <si>
    <t>nephron epithelium development</t>
  </si>
  <si>
    <t>Adipoq,Agt,Agtr1a,Agtr1b,Ahi1,Basp1,Cd34,Dchs1,Eya1,Fat4,Fgf1,Foxc2,Gli3,Gpc3,Grem1,Hey1,Heyl,Hoxb7,Irx1,Klf15,Lamb2,Maged1,Magi2,Mef2c,Osr1,Pdgfb,Pgf,Pkd2,Podxl,Ptch1,Smo,Wnt2b,Wnt7b,Wt1,Wwtr1</t>
  </si>
  <si>
    <t>GO:0014031</t>
  </si>
  <si>
    <t>mesenchymal cell development</t>
  </si>
  <si>
    <t>Aldh1a2,Col1a1,Crb2,Dab2,Dact3,Ednra,Ednrb,Eng,Flna,Foxc2,Gja1,Grem1,Hand2,Hey1,Hey2,Heyl,Htr2b,Lef1,Loxl2,Loxl3,Nrp1,Nrp2,Olfm1,Pdpn,Phldb2,Phox2b,Rgcc,Sema3a,Sema3c,Sema3f,Sfrp1,Sfrp2,Smad7,Smo,Snai1,Snai2,Sox10,Tbx1,Tgfb1i1,Tgfb2,Tgfb3,Tgfbr3,Tmem100,Vasn,Wwtr1,Zeb2</t>
  </si>
  <si>
    <t>GO:0090257</t>
  </si>
  <si>
    <t>regulation of muscle system process</t>
  </si>
  <si>
    <t>Adora1,Adra1a,Adra2b,Adrb2,Aif1,Ank2,Anxa6,Atp1a2,Cacna1c,Cacna2d1,Calcrl,Cald1,Casq2,Cav3,Chrm2,Chrna3,Cmya5,Col14a1,Ctgf,Dmpk,Ehd3,Fkbp1b,Gja5,Gucy1a3,Hand2,Igf1,Kcna5,Kcnh2,Mrvi1,Myocd,Ncf1,Nos3,Nr4a3,Oxtr,Pde4b,Pi16,Ryr1,Ryr2,Scn1b,Scn5a,Selenon,Smad7,Smtn,Tbxa2r,Tnnt2,Tnnt3,Zc3h12a</t>
  </si>
  <si>
    <t>GO:0050806</t>
  </si>
  <si>
    <t>positive regulation of synaptic transmission</t>
  </si>
  <si>
    <t>Adora2a,Adra1a,Apoe,Arrb2,Ccl2,Clstn2,Clstn3,Dlg4,Epha4,Gfap,Glul,Grik2,Ifng,Kiss1,Lama2,Lgi1,Mpp2,Nat8l,Ncs1,Nlgn2,Nrxn1,Nsg1,Ntrk2,Oxtr,Prnp,Ptn,Rab3b,Reln,Rims1,Rims2,Serpine2,Shank3,Slc1a3,Slc8a2,Snap25,Snca,Stx1b,Syt1</t>
  </si>
  <si>
    <t>GO:0002695</t>
  </si>
  <si>
    <t>negative regulation of leukocyte activation</t>
  </si>
  <si>
    <t>Adgrf5,Adora2a,Anxa1,Axl,Bank1,Btla,Ccr2,Cd200,Cd37,Cd84,Cnr1,Ctla4,Dusp22,Dusp3,Flt3,Foxf1,Foxp3,Gal,Gli3,Gnrh1,Gpnmb,Hfe,Hlx,Lag3,Lax1,Loxl3,Lrrc32,Pdcd1lg2,Pglyrp2,Prnp,Sfrp1,Slfn1,Smad7,Socs5,Spn,Tarm1,Tbc1d10c,Tnfaip3,Tnfrsf13b,Vsig4,Vsir</t>
  </si>
  <si>
    <t>GO:0002253</t>
  </si>
  <si>
    <t>activation of immune response</t>
  </si>
  <si>
    <t>Arrb2,Bcl2a1d,Blk,C1qa,C1qb,C1qc,C1ra,C3,C3ar1,C5ar1,Carmil2,Ccr7,Cd180,Cd19,Cd226,Cd28,Cd59a,Cd79a,Cd79b,Cfd,Cfh,Cfi,Cfp,Clec2i,Cmtm3,Colec12,Cr2,Ctla4,Dusp22,Dusp3,Esr1,Foxp3,Fyn,Ifng,Ighd,Ighg1,Ighm,Ighv1-11,Ighv13-2,Ighv1-43,Ighv2-6,Ighv2-9,Irak2,Irak3,Irf4,Itk,Klhl6,Klre1,Klrk1,Lat2,Lax1,Lck,Lcp2,Mef2c,Mill2,Myo1g,Nckap1l,Nr4a3,Pde4b,Peli3,Pglyrp2,Plekha1,Prkch,Prnp,Ptprc,Ptprs,Rab7b,Rgcc,Scarb1,Serping1,Sh2b2,Stap1,Susd4,Themis,Thy1,Ticam1,Ticam2,Tlr13,Tlr4,Tlr7,Tlr9,Tmem173,Tnfaip3,Trbc1,Trbc2,Treml4,Tril,Txk,Ubash3a</t>
  </si>
  <si>
    <t>GO:0055085</t>
  </si>
  <si>
    <t>transmembrane transport</t>
  </si>
  <si>
    <t>Abca4,Abca8a,Abca8b,Abca9,Abcb1b,Abcc1,Abcc4,Abcc5,Abcc9,Abcd2,Abcg1,Abcg8,Actn2,Adrb2,Akap6,Ank2,Ano1,Anxa6,Aqp5,Asic2,Atp1a2,Atp1a3,Atp1b2,Atp2b4,Atp6v0a4,Atp7b,Azin2,Bcl2a1b,Bcl2a1d,Cacna1c,Cacna1e,Cacna1h,Cacna1i,Cacna2d1,Cacna2d3,Cacnb1,Cacnb2,Cacng4,Cacng7,Calhm2,Casq2,Catsper3,Cav3,Chrna3,Chrna5,Clca3b,Clcn2,Clic3,Cnga3,Cox8b,Cxcl12,Cxcr4,Cybb,Dapk1,Dennd5a,Dlg4,Dpp6,Ednrb,Egf,Ehd3,Fam155a,Fgf13,Fkbp1b,Flna,Fxyd1,Fxyd2,Fxyd5,Fxyd6,Gabra3,Gabrd,Gja1,Gja5,Gjc1,Glrx,Gm5134,Gpihbp1,Gpm6a,Gria4,Grik2,Grik3,Grin3a,Gsg1l,Hpcal4,Hspa2,Htr3a,Htr3b,Jph2,Kcna5,Kcna6,Kcnab1,Kcnab2,Kcnb1,Kcnc1,Kcnc4,Kcnd1,Kcnd2,Kcne4,Kcng4,Kcnh2,Kcnip4,Kcnj10,Kcnj12,Kcnj15,Kcnj8,Kcnk13,Kcnk2,Kcnk3,Kcnmb1,Kcnn1,Kcnq2,Kcnq3,Kcnq4,Kcnt2,Lrrc8c,Lynx1,Mapk8ip2,Mef2c,Mmp9,Nalcn,Ncs1,Nipa1,Nipal4,Nlgn2,Nrxn1,Oaz3,Oprl1,Orai3,Osr1,P2rx2,P2rx5,P2rx6,P2ry12,Pacsin3,Pde4b,Pdgfb,Pdpn,Piezo1,Pirt,Pkd2,Pltp,Prf1,Prnp,Rbp4,Reln,Rem1,Rgn,Rrad,Rtn2,Ryr1,Ryr2,Ryr3,Scara5,Scarb1,Scn11a,Scn1b,Scn2a,Scn5a,Scn7a,Scn9a,Selenon,Sfxn4,Sfxn5,Shank3,Slc10a4,Slc10a6,Slc11a1,Slc12a3,Slc12a4,Slc12a7,Slc15a3,Slc16a2,Slc16a9,Slc17a1,Slc17a4,Slc1a3,Slc1a5,Slc22a17,Slc22a3,Slc25a23,Slc25a29,Slc25a4,Slc26a6,Slc2a12,Slc2a3,Slc2a4,Slc36a2,Slc39a13,Slc39a6,Slc43a1,Slc43a3,Slc45a1,Slc4a3,Slc5a3,Slc5a7,Slc6a13,Slc6a15,Slc6a17,Slc7a10,Slc7a14,Slc8a1,Slc8a2,Slc9a7,Slco5a1,Stac,Steap4,Sv2a,Svopl,Tcaf1,Thbs1,Tlr9,Tmem150c,Tmem37,Tmem44,Trpc1,Trpc3,Trpc4,Trpc6,Trpv2,Ucp3,Wnk3</t>
  </si>
  <si>
    <t>GO:0022612</t>
  </si>
  <si>
    <t>gland morphogenesis</t>
  </si>
  <si>
    <t>Ar,Areg,Cav3,Ccl11,Csf1,Cyp7b1,Eda,Esr1,Fgfr1,Gli1,Gli2,Gli3,Hgf,Ifng,Igf1,Igfbp5,Lama1,Lims2,Msn,Nfib,Nrg3,Nrp1,Ntn1,Pdgfb,Pgr,Plxnd1,Ptch1,Ptn,Rarg,Sema3a,Sema3c,Sfrp1,Slit2,Snai2,Sostdc1,Sulf1,Tgfb2,Tgfb3,Tnc,Tnfaip3</t>
  </si>
  <si>
    <t>GO:0046039</t>
  </si>
  <si>
    <t>GTP metabolic process</t>
  </si>
  <si>
    <t>Acap1,Adprhl1,Adrb1,Adssl1,Ak4,Arap3,Arfgap1,Arhgap15,Arhgap17,Arhgap20,Arhgap22,Arhgap23,Arhgap24,Arhgap25,Arhgap29,Arhgap30,Arhgap44,Arhgap45,Arhgap6,Arhgdib,Arhgef15,Arhgef17,Arhgef25,Arhgef40,Arhgef6,Arhgef9,Arrb2,Atl1,Bves,Cav2,Ccl11,Ccl17,Ccl19,Ccl2,Ccl21a,Ccl21b,Ccl8,Ccr7,Cd40,Cdc42ep3,Cdc42ep5,Chn1,Cyth4,Dennd2a,Dennd4b,Dennd5a,Diras1,Diras2,Dlc1,Dock10,Dock2,Dock4,Eef1a2,Efna5,Epha4,Epha5,Farp2,Fgd2,Fgd3,Fgd5,Garnl3,Gbp2,Gbp4,Gbp5,Gbp8,Gbp9,Gimap7,Gm4951,Gm5431,Gna15,Gnai1,Gnao1,Gng2,Gng3,Gng4,Gpsm3,Htr2b,Iigp1,Iqsec1,Iqsec3,Itga6,Klrk1,Llgl2,Lrrk2,Mras,Mtss1l,Nckap1l,Nme5,Nrp1,Ntrk2,Obscn,Pgam5,Plxnb1,Plxnb3,Plxnc1,Plxnd1,Prex2,Psd,Rab12,Rab25,Rab34,Rab36,Rab38,Rab3b,Rab3c,Rab40b,Rab6b,Rab7b,Rab9b,Rasal3,Rasd1,Rasgrp1,Rasgrp2,Rasgrp3,Rasgrp4,Rasip1,Rasl11a,Rasl11b,Rasl12,Rdx,Rem1,Rgl1,Rgl3,Rgma,Rgn,Rgs10,Rgs16,Rgs4,Rgs5,Rgs6,Rhoh,Rhoj,Rhpn1,Rit2,Rnf112,Rrad,Rsu1,Rtn4r,S1pr1,Sipa1,Slit2,Stard8,Stmn3,Tbc1d10c,Tbc1d4,Tgtp1,Thy1,Ttc8,Tuba8,Tubb3</t>
  </si>
  <si>
    <t>GO:0001649</t>
  </si>
  <si>
    <t>osteoblast differentiation</t>
  </si>
  <si>
    <t>Alpl,Bmp6,Chrd,Clec5a,Col11a2,Col1a1,Col6a1,Ddr2,Fam20c,Fasn,Fbn2,Fzd1,Gdf10,Gja1,Gli1,Gli2,Gli3,Gpnmb,Grem1,Hand2,Hdac7,Hey1,Hoxa2,Ifi204,Igf1,Igfbp5,Il6st,Itga11,Lef1,Lrrc17,Mef2c,Mrc2,Myoc,Pdlim7,Penk,Prkd1,Ptch1,Pth1r,Rorb,Sfrp1,Sfrp2,Smo,Smoc1,Snai1,Snai2,Tgfbr3,Tmem119,Tnc,Twist2,Vcan,Wnt7b,Wwtr1</t>
  </si>
  <si>
    <t>GO:1903409</t>
  </si>
  <si>
    <t>reactive oxygen species biosynthetic process</t>
  </si>
  <si>
    <t>Aif1,Ass1,Atp2b4,Cd34,Clu,Cybb,Ddah2,Duox1,Dynll1,Esr1,Ifng,Igf1,Klf2,Klrk1,Ncf1,Nos1,Nos3,Pkd2,Ptgis,Rgn,Rora,Ticam1,Tlr4,Wdr35,Zc3h12a</t>
  </si>
  <si>
    <t>GO:0043010</t>
  </si>
  <si>
    <t>camera-type eye development</t>
  </si>
  <si>
    <t>Agtpbp1,Ahi1,Aldh1a2,Aqp5,Arhgef15,Arl6,Atp2b4,Cacna1c,Cdon,Clcn2,Cnga3,Col4a1,Col8a1,Col8a2,Dscam,Efemp1,Egf,Ephb1,Fbn1,Fbn2,Fjx1,Flt1,Foxc2,Foxf2,Gas1,Gja1,Gli3,Gpm6a,Ikzf1,Inhba,Kdr,Lama1,Lamb2,Mab21l1,Mab21l2,Meis1,Mitf,Myh10,Myom1,Nectin3,Nes,Nphp4,Nrp1,Ntrk2,Ntrk3,Pdgfb,Pdgfra,Ptn,Ptprm,Rarg,Rbp4,Rcn1,Rho,Rhoj,Rorb,Sdk1,Sdk2,Serpinf1,Six5,Stra6,Tenm3,Tgfb2,Thy1,Tmem231,Tmod1,Ttc8,Tub,Twist2,Unc45b,Vim,Wt1,Zeb1</t>
  </si>
  <si>
    <t>GO:0048260</t>
  </si>
  <si>
    <t>positive regulation of receptor-mediated endocytosis</t>
  </si>
  <si>
    <t>Ahi1,Angpt1,Arrb2,Cav3,Ccl19,Ccl21a,Ccr7,Clu,Dab2,Dnajc6,Egf,Grem1,Hfe,Hip1,Magi2,Serpine1,Sfrp4,Sgip1,Vtn</t>
  </si>
  <si>
    <t>GO:0050873</t>
  </si>
  <si>
    <t>brown fat cell differentiation</t>
  </si>
  <si>
    <t>Adig,Adipoq,Adrb1,Adrb2,Adrb3,Bnip3,Ebf2,Fabp4,Itga6,Lama4,Lep,Lrg1,Plac8,Prdm16,Rarres2,Scd1,Sh2b2,Slc2a4</t>
  </si>
  <si>
    <t>GO:0006813</t>
  </si>
  <si>
    <t>potassium ion transport</t>
  </si>
  <si>
    <t>Abcc9,Actn2,Adora1,Adrb2,Akap6,Ank2,Atp1a2,Atp1a3,Atp1b2,Casq2,Cav3,Cnga3,Dpp6,Flna,Fxyd1,Fxyd2,Gja5,Kcna5,Kcna6,Kcnab1,Kcnab2,Kcnb1,Kcnc1,Kcnc4,Kcnd1,Kcnd2,Kcne4,Kcng4,Kcnh2,Kcnip4,Kcnj10,Kcnj12,Kcnj15,Kcnj8,Kcnk13,Kcnk2,Kcnk3,Kcnmb1,Kcnn1,Kcnq2,Kcnq3,Kcnq4,Kcnt2,Nalcn,Nos1,Nos3,P2ry12,Pkd2,Prnp,Slc12a4,Slc12a7,Slc1a3,Slc9a7</t>
  </si>
  <si>
    <t>GO:0001654</t>
  </si>
  <si>
    <t>eye development</t>
  </si>
  <si>
    <t>Agtpbp1,Ahi1,Aldh1a2,Aqp5,Arhgef15,Arl6,Atp2b4,Bmp6,Cacna1c,Cdon,Chrdl1,Clcn2,Cnga3,Col4a1,Col5a1,Col5a2,Col8a1,Col8a2,Dscam,Efemp1,Egf,Ephb1,Fbn1,Fbn2,Fjx1,Flt1,Foxc2,Foxf2,Gas1,Gja1,Gli3,Gpm6a,Ikzf1,Inhba,Inhbb,Kdr,Lama1,Lamb2,Mab21l1,Mab21l2,Meis1,Meis2,Mitf,Myh10,Myom1,Nectin3,Nes,Nphp4,Nrp1,Ntrk2,Ntrk3,Pdgfb,Pdgfra,Ptn,Ptprm,Rarg,Rbp4,Rcn1,Rho,Rhoj,Rorb,Sall2,Sdk1,Sdk2,Serpinf1,Six5,Smoc1,Stra6,Tenm3,Tgfb2,Thy1,Tmem231,Tmod1,Ttc8,Tub,Twist2,Unc45b,Vim,Wt1,Zeb1</t>
  </si>
  <si>
    <t>GO:0006939</t>
  </si>
  <si>
    <t>smooth muscle contraction</t>
  </si>
  <si>
    <t>Acta2,Adora1,Adra1a,Adra2b,Adrb2,Agt,Atp1a2,Cacna1c,Calcrl,Cald1,Chrm2,Chrna3,Ednra,Ednrb,Fkbp1b,Gucy1a3,Hmcn2,Htr2b,Mrvi1,Myocd,Ncf1,Nmur1,Oxtr,P2rx2,Pde4b,Ptger3,Slc8a1,Sulf1,Tbxa2r</t>
  </si>
  <si>
    <t>GO:0007265</t>
  </si>
  <si>
    <t>Ras protein signal transduction</t>
  </si>
  <si>
    <t>Aatk,Adra1a,Agtr1a,Aif1,Apoe,Arap3,Arhgap24,Arhgap44,Arhgdib,Arhgef15,Arhgef17,Arhgef25,Arhgef40,Arhgef6,Arhgef9,Arl6,Cdc42ep3,Cdc42ep5,Cdh13,Col1a2,Col3a1,Csf1,Cyth4,Dennd4b,Dlc1,Dock2,Dok2,Dok3,F2rl2,Farp2,Fgd2,Fgd3,Fgd5,Gpr18,Gpr20,Gpr4,Hrasls,Igf1,Iqsec1,Iqsec3,Itpkb,Lat,Mmd2,Myoc,Ngf,Ngfr,Nrp1,Ntn1,Obscn,P2ry10,Pdpn,Pecam1,Prex2,Prkd1,Psd,Rasal3,Rasgrp1,Rasgrp3,Rasgrp4,Rhoj,Rit2,Rsu1,Rtn4r,Sh2b2,Stmn3,Tgfb2,Trim67,Was,Wasf1</t>
  </si>
  <si>
    <t>GO:0006809</t>
  </si>
  <si>
    <t>nitric oxide biosynthetic process</t>
  </si>
  <si>
    <t>Aif1,Ass1,Atp2b4,Cd34,Clu,Ddah2,Dynll1,Esr1,Ifng,Igf1,Klf2,Klrk1,Nos1,Nos3,Pkd2,Ptgis,Rgn,Rora,Ticam1,Tlr4,Wdr35,Zc3h12a</t>
  </si>
  <si>
    <t>GO:0051971</t>
  </si>
  <si>
    <t>positive regulation of transmission of nerve impulse</t>
  </si>
  <si>
    <t>Adora2a,Adra1a,Apoe,Arrb2,Cartpt,Ccl2,Clstn2,Clstn3,Dlg4,Epha4,Gfap,Glul,Grik2,Ifng,Kiss1,Lama2,Lgi1,Mpp2,Ncs1,Nlgn2,Nrxn1,Nsg1,Ntrk2,Oxtr,Prnp,Ptn,Reln,Serpine2,Shank3,Slc1a3,Slc8a2,Snap25,Snca,Syt1</t>
  </si>
  <si>
    <t>GO:0048017</t>
  </si>
  <si>
    <t>inositol lipid-mediated signaling</t>
  </si>
  <si>
    <t>GO:0007156</t>
  </si>
  <si>
    <t>homophilic cell adhesion via plasma membrane adhesion molecules</t>
  </si>
  <si>
    <t>Amigo2,Cadm2,Cadm4,Cd200,Cd226,Cdh11,Cdh13,Cdh19,Cdh3,Cdh5,Chl1,Clstn2,Clstn3,Dchs1,Dscam,Dscaml1,Esam,Fat4,Gypc,Nectin3,Pcdh10,Pcdh12,Pcdh17,Pcdh18,Pcdh7,Pcdhac1,Pcdhb12,Pcdhb14,Pcdhb20,Pcdhga7,Pcdhga9,Pcdhgb2,Pcdhgb4,Pcdhgb5,Pcdhgc3,Pcdhgc5,Plxnb3,Ptprm,Sdk1,Sdk2,Tenm3</t>
  </si>
  <si>
    <t>GO:0008016</t>
  </si>
  <si>
    <t>regulation of heart contraction</t>
  </si>
  <si>
    <t>Adora1,Adra1a,Adrb1,Ank2,Apln,Atp1a2,Bves,Cacna1c,Cacna1e,Cacna2d1,Cacnb2,Casq2,Cav3,Chrm2,Ctgf,Ctnna3,Dmpk,Ehd3,Fkbp1b,Gja1,Gja5,Gjc1,Gnao1,Hey2,Ifng,Kcna5,Kcnh2,Myl4,Nos3,Pde4b,Popdc2,Ryr2,Scn1b,Scn5a,Sema3a,Slc8a1,Smad7,Smtn,Tgfb2,Tnnt2,Zc3h12a</t>
  </si>
  <si>
    <t>GO:0042129</t>
  </si>
  <si>
    <t>regulation of T cell proliferation</t>
  </si>
  <si>
    <t>Aif1,Anxa1,Btla,Carmil2,Ccl19,Ccr2,Ccr7,Cd1d1,Cd28,Cd40lg,Cd6,Clec2i,Coro1a,Foxp3,Gnrh1,Gpam,Gpnmb,Ifng,Igf1,Igfbp2,Il15,Il6st,Itgal,Lep,Lmo1,Lrrc32,Nckap1l,Pdcd1lg2,Prkcq,Prnp,Ptprc,Rasal3,Sash3,Slamf1,Slfn1,Spn,Tarm1,Tnfrsf13c,Vcam1,Vsig4,Vsir</t>
  </si>
  <si>
    <t>GO:0035587</t>
  </si>
  <si>
    <t>purinergic receptor signaling pathway</t>
  </si>
  <si>
    <t>Acpp,Adcy5,Adora1,Adora2a,Adora3,Gpr171,Gpr34,Hcar2,Necab2,P2rx2,P2rx5,P2rx6,P2ry10,P2ry12,P2ry14</t>
  </si>
  <si>
    <t>GO:0072012</t>
  </si>
  <si>
    <t>glomerulus vasculature development</t>
  </si>
  <si>
    <t>Angpt1,Angpt2,Cd34,Foxc2,Gpr4,Ifng,Itgb3,Notch3,Osr1,Pdgfb,Pdgfd,Pdgfra,Wt1</t>
  </si>
  <si>
    <t>GO:0060348</t>
  </si>
  <si>
    <t>bone development</t>
  </si>
  <si>
    <t>Alpl,Bmp6,Chsy1,Col1a1,Csgalnact1,Cyp26b1,Dchs1,Ddr2,Evc,Fam20c,Fat4,Fbn1,Fgf18,Fli1,Frem1,Gli3,Gpr68,Grem1,Hoxb4,Hspg2,Igf1,Lep,Lrrc17,Ltbp3,Mef2c,Meis1,Mmp16,Myoc,Npr2,P3h1,Pip4k2a,Pls3,Plxnb1,Ptprc,Rarg,Ryr1,Serpinh1,Sfrp2,Sfrp4,Smad9,Sp5,Sparc,Sulf1,Tal1,Thbs1,Thbs3,Tnfsf11,Trim45,Ttc9</t>
  </si>
  <si>
    <t>GO:0060560</t>
  </si>
  <si>
    <t>developmental growth involved in morphogenesis</t>
  </si>
  <si>
    <t>Aatk,Apoe,Areg,Ccl11,Csf1,Ddr2,Dscam,Efna5,Esr1,Evc,Fgf1,Fn1,Lamb2,Map1b,Mapt,Mgll,Mt3,Ndn,Ngf,Nin,Nkd1,Nrp1,Nrp2,Ntn1,Ntrk3,Olfm1,Plxna4,Plxnb1,Plxnb3,Ptprs,Rarg,Rgma,Rtn4r,S1pr1,Sema3a,Sema3f,Sema3g,Sema4f,Sfrp1,Sfrp2,Slit2,Slit3,Thbs1,Thbs3,Tnc,Trpv2,Ttl,Wnt7b,Zeb2</t>
  </si>
  <si>
    <t>GO:0008285</t>
  </si>
  <si>
    <t>negative regulation of cell proliferation</t>
  </si>
  <si>
    <t>Adarb1,Adipoq,Adora1,Adora2a,Adora3,Agt,Aif1,Aldh1a2,Apoe,Ar,Atoh8,Btla,Cav2,Cd109,Cd37,Cdh13,Cdh5,Cend1,Csf1r,Ctla4,Cxcr3,Dlc1,Dlec1,Dpt,Eng,Flt3,Foxp3,Frzb,Gal,Gas1,Gja1,Gli3,Gnrh1,Gpc3,Gpnmb,Grem1,Ifng,Ift57,Igf1,Igfbp5,Il15,Inhba,Kank2,Kcnk2,Kiss1,Lims2,Lrrc32,Lta,Maged1,Magi2,Mapk11,Mef2c,Meis1,Muc16,Myocd,Ndn,Nfib,Nos3,Nox4,Npr1,Npr3,P3h2,P3h3,Pbrm1,Pdcd1lg2,Pdpn,Phox2b,Plxnb1,Prnp,Ptch1,Ptges,Ptgir,Pth1r,Ptn,Ptpn14,Ptprm,Rarg,Rbp4,Rgcc,Rgn,Ripply3,Runx3,Serpine2,Serpinf1,Sfrp1,Sfrp2,Sfrp4,Six5,Slfn1,Slit2,Slit3,Snai2,Sox10,Sox7,Sparc,Spn,Srpx,Sulf1,Tarm1,Tgfb2,Tgfb3,Tgfbr3,Thbs1,Timp2,Tnfaip3,Tnfrsf13b,Trim35,Twist2,Vipr2,Vsig4,Vsir,Wfdc1,Wt1,Xirp1,Zeb1</t>
  </si>
  <si>
    <t>GO:0048771</t>
  </si>
  <si>
    <t>tissue remodeling</t>
  </si>
  <si>
    <t>Adrb2,Angpt2,Anxa1,Axl,Cartpt,Ccr2,Clec10a,Csf1r,Cspg4,Ctsk,Flna,Foxc2,Gja1,Gja5,Gpnmb,Grem1,Hand2,Hnf1a,Igf1,Igfbp5,Il20ra,Itga4,Itgb3,Lep,Ltbp3,Mc4r,Mef2c,Mitf,Nos3,Nox4,P3h4,Pbrm1,Pth1r,Rspo3,S1pr1,Sema3c,Sfrp1,Tbx1,Tgfb2,Tgfb3,Tgfbr3,Tnfrsf11b,Tnfsf11</t>
  </si>
  <si>
    <t>GO:0034764</t>
  </si>
  <si>
    <t>positive regulation of transmembrane transport</t>
  </si>
  <si>
    <t>Actn2,Adrb2,Akap6,Ank2,Atp1b2,Cacna2d1,Cacnb2,Cxcl12,Cxcr4,Dpp6,Ehd3,Flna,Glrx,Hspa2,Jph2,Kcnh2,Pdgfb,Pirt,Pkd2,Reln,Rgn,Ryr2,Shank3,Slc26a6,Tcaf1,Trpc6,Trpv2,Wnk3</t>
  </si>
  <si>
    <t>GO:0043087</t>
  </si>
  <si>
    <t>regulation of GTPase activity</t>
  </si>
  <si>
    <t>Acap1,Adprhl1,Adrb1,Arap3,Arfgap1,Arhgap15,Arhgap17,Arhgap20,Arhgap22,Arhgap23,Arhgap24,Arhgap25,Arhgap29,Arhgap30,Arhgap44,Arhgap45,Arhgap6,Arhgdib,Arhgef15,Arrb2,Bves,Cav2,Ccl11,Ccl17,Ccl19,Ccl2,Ccl21a,Ccl21b,Ccl8,Ccr7,Cd40,Cdc42ep3,Cdc42ep5,Chn1,Dlc1,Dock10,Dock2,Dock4,Efna5,Epha4,Epha5,Garnl3,Gnao1,Htr2b,Iqsec1,Itga6,Klrk1,Llgl2,Lrrk2,Mtss1l,Nckap1l,Nrp1,Ntrk2,Pgam5,Plxnb1,Plxnb3,Plxnc1,Plxnd1,Prex2,Rasal3,Rasgrp1,Rasgrp2,Rasgrp3,Rasip1,Rdx,Rgl3,Rgma,Rgn,Rgs10,Rgs16,Rgs4,Rgs5,Rgs6,Rsu1,Rtn4r,S1pr1,Sipa1,Slit2,Stard8,Stmn3,Tbc1d10c,Tbc1d4,Thy1,Ttc8</t>
  </si>
  <si>
    <t>GO:0051146</t>
  </si>
  <si>
    <t>striated muscle cell differentiation</t>
  </si>
  <si>
    <t>Actn2,Arrb2,Asb2,AW551984,Bhlhe41,Boc,Bves,Cacnb1,Cacnb2,Capn2,Casq2,Cav2,Cav3,Ccl17,Ccl8,Cd53,Cdon,Cmtm5,Col14a1,Col4a1,Col4a5,Colq,Cxcl12,Cyp26b1,Dmpk,Dner,Egr2,Ehd2,Fhod3,Flnc,Gpc1,Grem1,Hdac9,Hey2,Heyl,Igf1,Igfbp5,Lamb2,Lef1,Lmod1,Lrrk2,Mef2c,Myh10,Myo18b,Myocd,Myom1,Mypn,Nexn,Nov,Nox4,Ntrk2,Obsl1,P2rx2,Pax5,Pdgfra,Pdzrn3,Phox2b,Pi16,Plagl1,Plekho1,Popdc2,Prickle1,Rbm24,Rer1,Ryr1,Selenon,Sgcb,Slc8a1,Smo,Smyd1,Sostdc1,Speg,Tbx1,Tmod1,Tmod2,Tnc,Tnnt2,Uchl1,Wt1,Xirp1</t>
  </si>
  <si>
    <t>GO:0014068</t>
  </si>
  <si>
    <t>positive regulation of phosphatidylinositol 3-kinase signaling</t>
  </si>
  <si>
    <t>Adora3,Agt,Angpt1,Cd28,Dcn,Flt1,Fyn,Hcls1,Hgf,Igf1,Kdr,Lep,Myoc,Ncf1,Ntrk2,Pdgfb,Pdgfd,Plxnb1,Reln,Selp,Tek,Tgfb2</t>
  </si>
  <si>
    <t>GO:0001508</t>
  </si>
  <si>
    <t>action potential</t>
  </si>
  <si>
    <t>Adgrg6,Adra1a,Ank2,Cacna1c,Cacna1e,Cacna1h,Cacna1i,Cacna2d1,Cacnb2,Catsper3,Cav3,Cldn5,Clu,Cnr1,Cxcr4,Dpp6,Egr2,Epb41l3,Fyn,Gja1,Gja5,Gpc1,Grik2,Hgf,Ifng,Jam3,Kcna5,Kcnb1,Kcnd2,Kcnh2,Kcnj10,Klk8,Lgi4,Marveld1,Myoc,Myrf,Nalcn,Nkx6-2,Rarg,Ryr2,Scn11a,Scn1b,Scn5a,Scn7a,Scn9a,Sh3tc2,Smad7,Sox10,Tenm4,Tspan2</t>
  </si>
  <si>
    <t>GO:0032649</t>
  </si>
  <si>
    <t>regulation of interferon-gamma production</t>
  </si>
  <si>
    <t>Axl,Carmil2,Ccr2,Ccr7,Cd1d1,Cd226,Cd27,Flt3,Foxp3,Il18r1,Il23r,Il27ra,Klre1,Klrk1,Lta,Pdcd1lg2,Pde4b,Pglyrp2,Prnp,Sash3,Slamf6,Slc11a1,Ticam2,Tlr4,Tlr7,Tlr9,Tnfrsf13c,Txk</t>
  </si>
  <si>
    <t>GO:0033121</t>
  </si>
  <si>
    <t>regulation of purine nucleotide catabolic process</t>
  </si>
  <si>
    <t>Acap1,Adprhl1,Adrb1,Arap3,Arfgap1,Arhgap15,Arhgap17,Arhgap20,Arhgap22,Arhgap23,Arhgap24,Arhgap25,Arhgap29,Arhgap30,Arhgap44,Arhgap45,Arhgap6,Arhgdib,Arhgef15,Arrb2,Atp1b2,Bves,Cav2,Ccl11,Ccl17,Ccl19,Ccl2,Ccl21a,Ccl21b,Ccl8,Ccr7,Cd40,Cdc42ep3,Cdc42ep5,Chn1,Dlc1,Dock10,Dock2,Dock4,Efna5,Epha4,Epha5,Garnl3,Gnao1,Hspa2,Htr2b,Iqsec1,Itga6,Klrk1,Llgl2,Lrrk2,Mtss1l,Myl4,Nckap1l,Nrp1,Ntrk2,Pfn2,Pgam5,Plxnb1,Plxnb3,Plxnc1,Plxnd1,Prex2,Rasal3,Rasgrp1,Rasgrp2,Rasgrp3,Rasip1,Rdx,Rgl3,Rgma,Rgn,Rgs10,Rgs16,Rgs4,Rgs5,Rgs6,Rsu1,Rtn4r,Ryr2,S1pr1,Sipa1,Slit2,Stard8,Stmn3,Tbc1d10c,Tbc1d4,Thy1,Tlr9,Tnnt2,Tnnt3,Ttc8</t>
  </si>
  <si>
    <t>GO:0090101</t>
  </si>
  <si>
    <t>negative regulation of transmembrane receptor protein serine/threonine kinase signaling pathway</t>
  </si>
  <si>
    <t>Adamtsl2,Aspn,Cav2,Cd109,Chrd,Chrdl1,Cidea,Eid2,Eng,Fbn1,Fbn2,Fzd1,Grem1,Grem2,Htra1,Htra3,Lrp2,Magi2,Nov,Peg10,Prdm16,Rasl11b,Rbpms2,Sfrp1,Sfrp2,Smad7,Sostdc1,Tgfb1i1,Vasn,Vwc2</t>
  </si>
  <si>
    <t>GO:0042089</t>
  </si>
  <si>
    <t>cytokine biosynthetic process</t>
  </si>
  <si>
    <t>Adam33,Ccr2,Cd1d1,Cd209b,Cd27,Cd28,Cebpe,Clec2i,Cma1,Cybb,Fcgr3,Foxp3,Hspb1,Ifng,Il17f,Inhbb,Irf4,Lag3,Ltb,Muc16,Nod1,Prg4,Prkcq,Spn,Thbs1,Ticam1,Ticam2,Tlr4,Tlr7,Tlr9,Tnfrsf13c,Trib2</t>
  </si>
  <si>
    <t>GO:0002062</t>
  </si>
  <si>
    <t>chondrocyte differentiation</t>
  </si>
  <si>
    <t>Bmp6,Chadl,Chsy1,Col11a1,Col11a2,Ctgf,Cytl1,Efemp1,Fgf18,Fgfr1,Gli2,Gli3,Grem1,Hspg2,Loxl2,Ltbp3,Mef2c,Mustn1,Nfib,Nkx3-2,Nov,Osr1,Pth1r,Rarg,Runx3,Serpinh1,Sfrp2,Snai2,Sox5,Sulf1,Wnt2b</t>
  </si>
  <si>
    <t>GO:0009187</t>
  </si>
  <si>
    <t>cyclic nucleotide metabolic process</t>
  </si>
  <si>
    <t>Adcy3,Adcy4,Adcy5,Adora2a,Adrb1,Adrb2,Adrb3,Akap12,Apoe,Calcrl,Cap2,Cxcr3,Ednra,Fzd2,Galr2,Gng7,Gpr161,Gpr176,Guca1b,Gucy1a3,Gucy1b3,Htr2b,Mc2r,Mc4r,Nos1,Nos3,Npr1,Npr2,Npr3,Oprl1,Pde4b,Pde4c,Pde7b,Pf4,Pkd2,Ptgir,Ramp2,Ramp3,Rit2,Rln3,Rora,Thbs1,Timp2,Tshr,Vipr2</t>
  </si>
  <si>
    <t>GO:0030003</t>
  </si>
  <si>
    <t>cellular cation homeostasis</t>
  </si>
  <si>
    <t>Adcy5,Adra1a,Agtr1a,Agtr1b,Alas2,Ank2,Anxa6,Aplnr,Apoe,Atp1a2,Atp1a3,Atp1b2,Atp2b4,Atp6v0a4,Atp7b,Bmp6,Bnip3,C3ar1,C5ar1,Cacna1c,Cacna2d1,Casq2,Cav3,Ccl19,Ccl2,Ccl21a,Ccl28,Ccr1,Ccr2,Ccr5,Cd19,Cd40,Cib2,Coro1a,Cp,Cxcl13,Cxcr2,Cxcr3,Dlg4,Dmpk,Ednrb,Esr1,F2rl2,Fkbp1b,Galr2,Gja1,Gna15,Gng3,Gpr18,Gpr20,Gpr39,Gpr4,Grik2,Hfe,Htr2b,Itgb3,Jph2,Kcna5,Kcnk3,Kctd17,Kiss1,Kng2,Lck,Lrrk2,Mt3,Ngf,Oprl1,Oxtr,P2ry10,Pdgfra,Pkd2,Prkd1,Prnp,Ptger3,Pth1r,Ptprc,Rab38,Rgn,Ryr1,Ryr2,Ryr3,S1pr1,Scara5,Slamf8,Slc11a1,Slc22a17,Slc25a23,Slc26a6,Slc39a13,Slc39a6,Slc4a3,Slc8a1,Slc8a2,Slc9a7,Snca,Stc2,Sv2a,Tbxa2r,Thy1,Trpc1,Trpc3,Trpc4,Trpc6</t>
  </si>
  <si>
    <t>GO:0002252</t>
  </si>
  <si>
    <t>immune effector process</t>
  </si>
  <si>
    <t>Abcc9,Ace,Adora3,Aicda,Angpt1,Anxa1,Anxa3,Apbb1ip,Arrb2,Bnip3,C1qa,C1qb,C1qc,C1ra,C3,Ccl19,Ccl2,Ccr2,Ccr7,Cd180,Cd1d1,Cd226,Cd28,Cd37,Cd40,Cd40lg,Cd59a,Cd84,Cfd,Cfh,Cfi,Cfp,Clcf1,Clec4d,Coro1a,Cplx2,Cr2,Dock10,Dock2,Dusp22,Emp2,Fcgr1,Fcgr3,Foxf1,Foxp3,Gapt,Gbp4,Gpam,Gpr183,Gprc5b,Hfe,Hk1,Hlx,Htra1,Icam1,Ifng,Ighd,Ighg1,Ighm,Ighv1-11,Ighv13-2,Ighv1-43,Ighv2-6,Ighv2-9,Il15,Il18r1,Il18rap,Il23r,Il27ra,Irak3,Irf4,Itgal,Itgb2,Itm2a,Kcnj8,Klre1,Klrk1,Lag3,Lat,Lat2,Lef1,Lep,Lfng,Lgals1,Loxl3,Lta,Ly9,Mfng,Mill2,Myo1f,Myo1g,Ncf1,Nr4a3,Pagr1a,Pglyrp2,Pik3r6,Pram1,Prf1,Ptprc,Rasgrp1,Rbp4,Rgcc,Rnasel,Rora,Sash3,Serpinb9,Serping1,Sh2d1a,Slamf1,Slamf6,Slamf8,Slc11a1,Smad7,Socs5,Spn,Susd4,Tek,Tgfb2,Tgfb3,Ticam1,Ticam2,Tlr4,Tlr7,Tlr9,Tmem173,Tnfaip3,Tnfsf13,Trbc1,Trbc2,Treml4,Tril,Trim6,Vsir,Was,Zc3h12a</t>
  </si>
  <si>
    <t>GO:0002706</t>
  </si>
  <si>
    <t>regulation of lymphocyte mediated immunity</t>
  </si>
  <si>
    <t>Arrb2,C3,Cd1d1,Cd226,Cd28,Cd40,Clcf1,Dusp22,Fcgr1,Fcgr3,Foxp3,Hfe,Ifng,Ighg1,Il18rap,Il27ra,Klre1,Klrk1,Lag3,Lep,Lta,Pagr1a,Pik3r6,Ptprc,Rasgrp1,Sash3,Serpinb9,Sh2d1a,Slamf1,Slamf6,Smad7,Spn,Susd4,Tnfsf13,Vsir,Was</t>
  </si>
  <si>
    <t>GO:0055080</t>
  </si>
  <si>
    <t>cation homeostasis</t>
  </si>
  <si>
    <t>Adcy5,Adora1,Adora2a,Adra1a,Agtr1a,Agtr1b,Alas2,Ank2,Anxa6,Aplnr,Apoe,Atp1a2,Atp1a3,Atp1b2,Atp2b4,Atp6v0a4,Atp7b,Bmp6,Bnip3,C3ar1,C5ar1,Cacna1c,Cacna2d1,Casq2,Cav3,Ccl19,Ccl2,Ccl21a,Ccl28,Ccr1,Ccr2,Ccr5,Cd19,Cd40,Cib2,Coro1a,Cp,Cxcl13,Cxcr2,Cxcr3,Dlg4,Dmpk,Ednrb,Esr1,F2rl2,Fkbp1b,Galr2,Gja1,Gna15,Gng3,Gpr18,Gpr20,Gpr39,Gpr4,Grik2,Hfe,Htr2b,Itgb3,Jph2,Kcna5,Kcnh2,Kcnj10,Kcnk3,Kctd17,Kdr,Kiss1,Kng2,Lck,Lrrk2,Mt3,Ngf,Oprl1,Oxtr,P2ry10,Pdgfra,Pkd2,Prkd1,Prnp,Ptger3,Pth1r,Ptprc,Rab38,Rgn,Ryr1,Ryr2,Ryr3,S1pr1,Scara5,Scn5a,Scn7a,Selenon,Sfxn4,Sfxn5,Slamf8,Slc11a1,Slc22a17,Slc25a23,Slc26a6,Slc39a13,Slc39a6,Slc4a3,Slc8a1,Slc8a2,Slc9a7,Snca,Stc2,Steap4,Sv2a,Tbxa2r,Thy1,Tnfsf11,Trpc1,Trpc3,Trpc4,Trpc6</t>
  </si>
  <si>
    <t>GO:0071804</t>
  </si>
  <si>
    <t>cellular potassium ion transport</t>
  </si>
  <si>
    <t>Abcc9,Actn2,Adrb2,Akap6,Ank2,Atp1a2,Atp1a3,Atp1b2,Casq2,Cav3,Cnga3,Dpp6,Flna,Kcna5,Kcna6,Kcnab1,Kcnab2,Kcnb1,Kcnc1,Kcnc4,Kcnd1,Kcnd2,Kcne4,Kcng4,Kcnh2,Kcnip4,Kcnj10,Kcnj12,Kcnj15,Kcnj8,Kcnk13,Kcnk2,Kcnk3,Kcnmb1,Kcnn1,Kcnq2,Kcnq3,Kcnq4,Kcnt2,Nalcn,P2ry12,Pkd2,Prnp,Slc12a4,Slc12a7,Slc1a3,Slc9a7</t>
  </si>
  <si>
    <t>GO:0071805</t>
  </si>
  <si>
    <t>potassium ion transmembrane transport</t>
  </si>
  <si>
    <t>GO:0032729</t>
  </si>
  <si>
    <t>positive regulation of interferon-gamma production</t>
  </si>
  <si>
    <t>Carmil2,Ccr2,Cd1d1,Cd226,Cd27,Flt3,Il18r1,Il23r,Il27ra,Klre1,Klrk1,Lta,Pde4b,Sash3,Slamf6,Slc11a1,Ticam2,Tlr4,Tlr7,Tlr9,Tnfrsf13c,Txk</t>
  </si>
  <si>
    <t>GO:0002824</t>
  </si>
  <si>
    <t>positive regulation of adaptive immune response based on somatic recombination of immune receptors built from immunoglobulin superfamily domains</t>
  </si>
  <si>
    <t>Anxa1,C3,Ccl19,Ccr2,Ccr7,Cd1d1,Cd226,Cd28,Cd4,Cd40,Clcf1,Fcgr1,Fcgr3,Foxp3,Hlx,Ifng,Ighg1,Il23r,Il27ra,Lta,Pagr1a,Prkcq,Ptprc,Sash3,Slc11a1,Socs5,Tnfrsf13c,Tnfsf13</t>
  </si>
  <si>
    <t>GO:0006836</t>
  </si>
  <si>
    <t>neurotransmitter transport</t>
  </si>
  <si>
    <t>Adora2a,Atp1a2,Cadps,Chrna3,Cplx2,Doc2b,Gfap,Gpm6b,Kcnc4,Kcnj10,Lin7b,Lrrk2,Mef2c,Napb,Nat8l,Ngf,Nos1,Nrxn1,Pfn2,Rab3b,Rims1,Rims2,Rims4,Slc22a3,Slc6a13,Slc6a15,Slc6a17,Snap25,Snca,Sncaip,Sncg,Stx1b,Stx2,Sv2a,Syn2,Syt1,Syt11,Syt15,Syt17,Syt3,Syt4,Syt6,Syt9</t>
  </si>
  <si>
    <t>GO:0008217</t>
  </si>
  <si>
    <t>regulation of blood pressure</t>
  </si>
  <si>
    <t>Ace,Acta2,Adipoq,Adora1,Adra1a,Adrb1,Adrb2,Adrb3,Agt,Agtr1a,Agtr1b,Apln,Ar,Asic2,Atp1a2,Cacna1c,Cartpt,Cd34,Cnr1,Col1a2,Ednra,Ednrb,Emp2,Eng,Gja1,Gja5,Gucy1a3,Lep,Lvrn,Nos1,Nos3,Npr1,Npr3,Npy1r,Oprl1,Oxtr,P2rx2,Pdgfb,Ppara,Ramp2,Smtn,Tbxa2r,Trhde</t>
  </si>
  <si>
    <t>GO:0086010</t>
  </si>
  <si>
    <t>membrane depolarization during action potential</t>
  </si>
  <si>
    <t>Cacna1c,Cacna1e,Cacna1h,Cacna1i,Cacna2d1,Cacnb2,Catsper3,Cav3,Gja1,Gja5,Kcnh2,Nalcn,Scn11a,Scn1b,Scn5a,Scn7a,Scn9a,Smad7</t>
  </si>
  <si>
    <t>GO:0051056</t>
  </si>
  <si>
    <t>regulation of small GTPase mediated signal transduction</t>
  </si>
  <si>
    <t>Adra1a,Apoe,Arap3,Arhgap24,Arhgap25,Arhgap44,Arhgdib,Arhgef15,Arhgef17,Arhgef25,Arhgef40,Arhgef6,Arhgef9,Cdon,Cgnl1,Chn1,Col3a1,Csf1,Cyth4,Dennd4b,Dlc1,Dock2,F2rl2,Farp2,Fgd2,Fgd3,Fgd5,Garnl3,Gpr18,Gpr20,Gpr4,Igf1,Iqsec1,Iqsec3,Itpkb,Mmd2,Myoc,Ngf,Nrp1,Obscn,P2ry10,Prex2,Psd,Rasal3,Rasgrp1,Rasgrp4,Reln,Rit2,Rtn4r,Sh2b2,Sipa1,Slit2,Stmn3,Tgfb2,Trim67</t>
  </si>
  <si>
    <t>GO:1904062</t>
  </si>
  <si>
    <t>regulation of cation transmembrane transport</t>
  </si>
  <si>
    <t>Actn2,Akap6,Ank2,Atp1b2,Cacna2d1,Cacnb1,Cacnb2,Casq2,Cav3,Dpp6,Ehd3,Fkbp1b,Flna,Fxyd1,Fxyd2,Fxyd5,Fxyd6,Glrx,Hspa2,Jph2,Kcnab1,Kcnab2,Kcnh2,Kcnip4,Mmp9,Oprl1,Osr1,Pde4b,Pirt,Pkd2,Prnp,Rem1,Rgn,Rrad,Ryr2,Scn1b,Selenon,Stac,Tlr9,Wnk3</t>
  </si>
  <si>
    <t>GO:0015672</t>
  </si>
  <si>
    <t>monovalent inorganic cation transport</t>
  </si>
  <si>
    <t>Abcc9,Actn2,Adora1,Adora2a,Adora3,Adrb2,Akap6,Akt3,Ank2,Asic2,Atp1a2,Atp1a3,Atp1b2,Atp6v0a4,Azin2,Cacna1h,Cacna1i,Casq2,Catsper3,Cav3,Chrna3,Cnga3,Cnr1,Cntn1,Cox8b,Dmpk,Dpp6,Fcgr3,Fgf13,Flna,Fxyd1,Fxyd2,Fxyd5,Fxyd6,Gja5,Glrx,Gm5134,Gpm6b,Kcna5,Kcna6,Kcnab1,Kcnab2,Kcnb1,Kcnc1,Kcnc4,Kcnd1,Kcnd2,Kcne4,Kcng4,Kcnh2,Kcnip4,Kcnj10,Kcnj12,Kcnj15,Kcnj8,Kcnk13,Kcnk2,Kcnk3,Kcnmb1,Kcnn1,Kcnq2,Kcnq3,Kcnq4,Kcnt2,Nalcn,Nat8l,Nkain2,Nkain4,Nos1,Nos3,Oaz3,Osr1,P2ry12,Pkd2,Prnp,Rab3b,Scn11a,Scn1b,Scn2a,Scn5a,Scn7a,Scn9a,Serpine2,Slc10a4,Slc10a6,Slc11a1,Slc12a3,Slc12a4,Slc12a7,Slc17a1,Slc17a4,Slc1a3,Slc22a3,Slc25a29,Slc2a12,Slc2a4,Slc36a2,Slc4a3,Slc5a3,Slc5a7,Slc6a13,Slc6a15,Slc6a17,Slc8a1,Slc8a2,Slc9a7,Snca,Sncg,Syt1,Syt4,Ucp3,Wnk3</t>
  </si>
  <si>
    <t>GO:0010243</t>
  </si>
  <si>
    <t>response to organonitrogen compound</t>
  </si>
  <si>
    <t>Abcc4,Adipoq,Adora2a,Agtr1b,Aif1,Akap6,Akt3,Aldh3a1,Anxa1,Atp1a2,Atp2b4,C5ar1,Capn2,Casq2,Cav2,Cav3,Cckar,Ccl2,Cd40,Cdo1,Chrna3,Chrna5,Cib2,Cnr1,Col16a1,Col1a1,Col1a2,Col3a1,Col4a1,Col4a6,Col5a2,Col6a1,Cpeb1,Crhr2,Ctgf,Cyp2e1,Dlg4,Dmtn,Duox1,Egr2,Folr2,Foxc2,Fyn,Gal,Gcnt1,Ghr,Gja1,Gnao1,Gpr21,Grb10,Grb14,Gsn,Hdac9,Hhex,Hnmt,Igfbp5,Inhbb,Irak3,Irs1,Irs3,Kcnc1,Klf15,Klf2,Kynu,Lep,Mc4r,Mef2c,Mmp19,Mmp3,Nefl,Ngfr,Nnmt,Nod1,Nox4,Nr4a3,Ntrk2,Oxtr,P2rx2,P2rx5,P2rx6,P2ry12,Pde3b,Pde4b,Pdgfd,Pdgfra,Penk,Pfkfb1,Pid1,Pkd2,Ppara,Prkacb,Prkar2b,Prkcq,Pxn,Rarres2,Rbp4,Rnasel,Ryr1,Ryr2,Ryr3,Sdk1,Selenon,Sell,Serpina3c,Serpina3f,Serpina3k,Serpina3n,Sfrp1,Sh2b2,Slc1a3,Slc26a6,Slc27a1,Slc2a4,Slc8a1,Slit2,Snca,Sparc,Stc2,Tbc1d4,Thbd,Timp4,Tnfaip3,Trem2,Trim16,Trpc3,Tusc5,Ucp3,Ugt2b1,Ywhag,Zeb1</t>
  </si>
  <si>
    <t>GO:0034767</t>
  </si>
  <si>
    <t>positive regulation of ion transmembrane transport</t>
  </si>
  <si>
    <t>Actn2,Adrb2,Akap6,Ank2,Atp1b2,Cacna2d1,Cacnb2,Cxcl12,Cxcr4,Dpp6,Ehd3,Flna,Glrx,Hspa2,Jph2,Kcnh2,Pdgfb,Pirt,Pkd2,Reln,Rgn,Ryr2,Shank3,Tcaf1,Trpc6,Trpv2,Wnk3</t>
  </si>
  <si>
    <t>GO:0046634</t>
  </si>
  <si>
    <t>regulation of alpha-beta T cell activation</t>
  </si>
  <si>
    <t>Adora2a,Anxa1,Btla,Ccl19,Ccr2,Ccr7,Cd1d1,Cd28,Foxp3,Gli3,Hfe,Hlx,Hsph1,Ifng,Ikzf1,Il2rg,Itpkb,Loxl3,Nckap1l,Prkcq,Ptprc,Rasal3,Sash3,Smad7,Socs5,Tarm1,Vsir</t>
  </si>
  <si>
    <t>GO:0098771</t>
  </si>
  <si>
    <t>inorganic ion homeostasis</t>
  </si>
  <si>
    <t>Adcy5,Adora1,Adora2a,Adra1a,Agtr1a,Agtr1b,Alas2,Ank2,Anxa6,Aplnr,Apoe,Atp1a2,Atp1a3,Atp1b2,Atp2b4,Atp6v0a4,Atp7b,Bmp6,Bnip3,C3ar1,C5ar1,Cacna1c,Cacna2d1,Casq2,Cav3,Ccl19,Ccl2,Ccl21a,Ccl28,Ccr1,Ccr2,Ccr5,Cd19,Cd40,Cib2,Coro1a,Cp,Cxcl13,Cxcr2,Cxcr3,Dlg4,Dmpk,Ednrb,Esr1,F2rl2,Fkbp1b,Galr2,Gja1,Gna15,Gng3,Gpr18,Gpr20,Gpr39,Gpr4,Grik2,Hfe,Htr2b,Itgb3,Jph2,Kcna5,Kcnh2,Kcnj10,Kcnk3,Kctd17,Kdr,Kiss1,Kng2,Lck,Lrrk2,Mt3,Ngf,Oprl1,Oxtr,P2ry10,Pdgfra,Pkd2,Prkd1,Prnp,Ptger3,Pth1r,Ptprc,Rab38,Rgn,Ryr1,Ryr2,Ryr3,S1pr1,Scara5,Scn5a,Scn7a,Selenon,Sfrp4,Sfxn4,Sfxn5,Slamf8,Slc11a1,Slc22a17,Slc25a23,Slc26a6,Slc39a13,Slc39a6,Slc4a3,Slc8a1,Slc8a2,Slc9a7,Snca,Stc2,Steap4,Sv2a,Tbxa2r,Tbxas1,Thy1,Tnfsf11,Trpc1,Trpc3,Trpc4,Trpc6</t>
  </si>
  <si>
    <t>GO:0030799</t>
  </si>
  <si>
    <t>regulation of cyclic nucleotide metabolic process</t>
  </si>
  <si>
    <t>Adcy3,Adcy4,Adora2a,Adrb1,Adrb2,Adrb3,Akap12,Apoe,Calcrl,Cap2,Cxcr3,Ednra,Fzd2,Galr2,Gng7,Gpr161,Gpr176,Guca1b,Gucy1a3,Mc2r,Mc4r,Nos1,Nos3,Npr1,Npr3,Oprl1,Pf4,Pkd2,Ptgir,Ramp2,Ramp3,Rit2,Rln3,Thbs1,Timp2,Tshr,Vipr2</t>
  </si>
  <si>
    <t>GO:0042035</t>
  </si>
  <si>
    <t>regulation of cytokine biosynthetic process</t>
  </si>
  <si>
    <t>Adam33,Ccr2,Cd1d1,Cd209b,Cd27,Cd28,Clec2i,Cybb,Fcgr3,Foxp3,Hspb1,Ifng,Il17f,Inhbb,Irf4,Lag3,Ltb,Muc16,Prg4,Prkcq,Spn,Thbs1,Ticam1,Ticam2,Tlr4,Tlr7,Tlr9,Tnfrsf13c,Trib2</t>
  </si>
  <si>
    <t>GO:0046209</t>
  </si>
  <si>
    <t>nitric oxide metabolic process</t>
  </si>
  <si>
    <t>GO:0050867</t>
  </si>
  <si>
    <t>positive regulation of cell activation</t>
  </si>
  <si>
    <t>Adora3,Aif1,Anxa1,Axl,Carmil2,Ccl19,Ccl2,Ccl21a,Ccr2,Ccr7,Cd1d1,Cd226,Cd27,Cd28,Cd4,Cd40,Cd40lg,Cd5,Cd6,Clcf1,Clec2i,Coro1a,Ctgf,Dmtn,Efnb3,Foxp3,Gli3,Gpam,Gpr183,Hlx,Hsph1,Icos,Ifng,Igf1,Igfbp2,Ighd,Ighg1,Ighm,Ighv1-11,Ighv13-2,Ighv1-43,Ighv2-6,Ighv2-9,Ikzf1,Il15,Il2rg,Il6st,Itgal,Itgb2,Itpkb,Lck,Lep,Lgals1,Mef2c,Nckap1l,Nr4a3,Pagr1a,Pdcd1lg2,Pdpn,Pik3r6,Prkcq,Ptprc,Rasal3,Rasgrp1,Sash3,Selp,Slamf1,Socs5,Spn,Thbs1,Thy1,Ticam1,Tlr4,Tlr9,Tnfrsf13c,Tnfsf11,Tnfsf13,Trbc1,Trbc2,Vcam1</t>
  </si>
  <si>
    <t>GO:0032880</t>
  </si>
  <si>
    <t>regulation of protein localization</t>
  </si>
  <si>
    <t>Actn2,Adcy5,Adipoq,Adora2a,Agt,Agtr1a,Ahi1,Angpt1,Ano1,Anxa1,Bank1,Blk,Bmp6,C1qtnf3,Cacna1e,Camk1,Carmil2,Cartpt,Casp4,Ccl19,Ccl2,Ccr7,Cd2,Cd209d,Cd34,Cd40,Cd40lg,Cd84,Cidea,Clec5a,Cnr1,Csf1r,Dab2,Dact1,Dact3,Dmtn,Doc2b,Dynll1,Dzip1,Dzip1l,Eda,Efna5,Egf,Epha5,Ffar1,Fkbp1b,Flna,Flt3,Fn1,Fndc1,Foxp3,Fyn,Fzd1,Gbp4,Gja1,Gja5,Gli3,Glul,Gm37240,Gpam,Gpm6b,Gpr27,Gpr39,Gpr68,Grem1,Hcar2,Hcls1,Hfe,Hk1,Hmgn3,Hnf1a,Htr2b,Ifng,Igf1,Il17f,Il18r1,Inhbb,Irs1,Kcnab2,Kcnb1,Lep,Llgl2,Lpl,Lrrc32,Lrrk2,Mapk11,Mmd,Mmd2,Myom1,Ngfr,Nlgn2,Nnat,Nov,Nrxn1,Oaz3,P3h1,Pde3b,Pkd2,Pkia,Prkd1,Prnp,Ptch1,Ptpn14,Rab11fip5,Rbp4,Rbpms,Rgcc,Sfrp1,Sfrp2,Sh3tc2,Smo,Snai2,Snap25,Srgn,Ssc5d,Syt11,Syt4,Syt9,Tbc1d10c,Tcaf1,Tek,Tgfb2,Tgfb3,Tlr4,Tlr7,Tlr9,Tmem173,Tmem231,Trim16,Trim6,Trip6,Ttc8,Wls,Wwtr1,Zc3h12a</t>
  </si>
  <si>
    <t>GO:0051494</t>
  </si>
  <si>
    <t>negative regulation of cytoskeleton organization</t>
  </si>
  <si>
    <t>Add2,Arhgap6,Carmil1,Carmil2,Cav3,Clip3,Coro1a,Dlc1,Dmtn,Fgf13,Fhod3,Gas2l2,Gsn,Hdgfl3,Kank2,Kank3,Kank4,Lmod1,Mid1,Myoc,Nav3,Pfn2,Phldb2,Plekhh2,Rdx,S1pr1,Shank3,Slit2,Snca,Spef1,Stmn2,Tmeff2,Tmod1,Tmod2,Was</t>
  </si>
  <si>
    <t>GO:0045444</t>
  </si>
  <si>
    <t>fat cell differentiation</t>
  </si>
  <si>
    <t>Adgrf5,Adig,Adipoq,Adrb1,Adrb2,Adrb3,Ap1s2,Arl6,Arxes1,Arxes2,Bbs12,Bnip3,Ccdc3,Clip3,Cmklr1,Creb5,Dact1,Ebf2,Egr2,Fabp4,Fam57b,Frzb,Gdf10,Inhbb,Itga6,Lama4,Lep,Lrg1,Lrrc8c,Medag,Nr4a3,Plac8,Prdm16,Rarres2,Rnasel,Rora,Runx1t1,Scd1,Sfrp1,Sfrp2,Sh2b2,Slc2a4,Snai2,Steap4,Tgfb1i1,Tmem120b,Trib2,Ttc8,Wif1,Wwtr1,Zc3h12a,Zfpm2</t>
  </si>
  <si>
    <t>GO:0060047</t>
  </si>
  <si>
    <t>heart contraction</t>
  </si>
  <si>
    <t>Ace,Adora1,Adra1a,Adrb1,Ank2,Apln,Atp1a2,Atp1a3,Bves,Cacna1c,Cacna1e,Cacna2d1,Cacnb2,Casq2,Cav3,Chrm2,Ctgf,Ctnna3,Dmpk,Ehd3,Fkbp1b,Gja1,Gja5,Gjc1,Gnao1,Hey2,Ifng,Kcna5,Kcnh2,Myl1,Myl4,Nos3,Pde4b,Popdc2,Ryr2,Scn1b,Scn5a,Sema3a,Sgcd,Slc8a1,Smad7,Smtn,Tgfb2,Tnnt2,Vegfb,Zc3h12a</t>
  </si>
  <si>
    <t>GO:0014066</t>
  </si>
  <si>
    <t>regulation of phosphatidylinositol 3-kinase signaling</t>
  </si>
  <si>
    <t>Adora3,Agt,Angpt1,Cd28,Dcn,Flt1,Fyn,Hcls1,Hgf,Igf1,Kdr,Lep,Myoc,Ncf1,Ntrk2,Pdgfb,Pdgfd,Plxnb1,Ptpn13,Rasgrp1,Reln,Selp,Serpine2,Slc9a3r2,Tek,Tgfb2</t>
  </si>
  <si>
    <t>GO:0006941</t>
  </si>
  <si>
    <t>striated muscle contraction</t>
  </si>
  <si>
    <t>Adora1,Adra1a,Ank2,Atp1a2,Atp1a3,Cacna1c,Cacna2d1,Casq2,Cav3,Ctgf,Dmpk,Ehd3,Fkbp1b,Gja5,Kcna5,Kcnh2,Myh8,Myl1,Myl4,Myom1,Nos1,Obsl1,Pde4b,Rcsd1,Ryr2,Ryr3,Scn1b,Scn5a,Slc8a1,Smad7,Smpx,Smtn,Synm,Tnnt2,Tnnt3,Vegfb,Zc3h12a</t>
  </si>
  <si>
    <t>GO:2001057</t>
  </si>
  <si>
    <t>reactive nitrogen species metabolic process</t>
  </si>
  <si>
    <t>Aif1,Ass1,Atp2b4,Cd34,Clu,Ddah2,Dynll1,Esr1,Ifng,Igf1,Klf2,Klrk1,Marc1,Nos1,Nos3,Pkd2,Ptgis,Rgn,Rora,Ticam1,Tlr4,Wdr35,Zc3h12a</t>
  </si>
  <si>
    <t>GO:0014065</t>
  </si>
  <si>
    <t>phosphatidylinositol 3-kinase signaling</t>
  </si>
  <si>
    <t>Adora3,Agt,Angpt1,Cd28,Dcn,Erbb3,Flt1,Fyn,Hcls1,Hgf,Htr2b,Igf1,Irs1,Kdr,Lep,Myoc,Ncf1,Ntrk2,Pdgfb,Pdgfd,Pik3r6,Plekha1,Plxnb1,Prex2,Ptpn13,Rasgrp1,Reln,Selp,Serpine2,Slc9a3r2,Tek,Tgfb2</t>
  </si>
  <si>
    <t>GO:0042107</t>
  </si>
  <si>
    <t>cytokine metabolic process</t>
  </si>
  <si>
    <t>GO:0070588</t>
  </si>
  <si>
    <t>calcium ion transmembrane transport</t>
  </si>
  <si>
    <t>Ank2,Atp2b4,Cacna1c,Cacna1e,Cacna1h,Cacna1i,Cacna2d1,Cacna2d3,Cacnb1,Cacnb2,Cacng4,Cacng7,Casq2,Catsper3,Cav3,Cxcl12,Cxcr4,Dennd5a,Egf,Ehd3,Fam155a,Fkbp1b,Gpm6a,Grin3a,Hpcal4,Hspa2,Jph2,Nalcn,Ncs1,Nrxn1,Oprl1,Orai3,P2ry12,Pacsin3,Pde4b,Pdgfb,Pkd2,Rem1,Rgn,Rrad,Ryr1,Ryr2,Ryr3,Selenon,Slc8a1,Slc8a2,Stac,Tlr9,Tmem37,Trpc1,Trpc3,Trpc4,Trpc6,Trpv2,Wnk3</t>
  </si>
  <si>
    <t>GO:0050919</t>
  </si>
  <si>
    <t>negative chemotaxis</t>
  </si>
  <si>
    <t>Efna5,Flrt2,Itgb3,Nrg3,Nrp2,Plxna4,Sema3a,Sema3c,Sema3d,Sema3e,Sema3f,Sema3g,Sema4c,Sema4f,Slit2,Slit3</t>
  </si>
  <si>
    <t>GO:0031099</t>
  </si>
  <si>
    <t>regeneration</t>
  </si>
  <si>
    <t>Angpt2,Anxa1,Anxa3,Apoe,Axl,Ccl2,Chl1,Cldn1,Epha4,Fkbp1b,Gap43,Gfap,Gja1,Gli1,Gli3,Gsn,Hfe,Hgf,Igf1,Jam3,Klk8,Lamb2,Matn2,Mustn1,Nefl,Nnmt,Nr4a3,Nrep,Ntrk3,Pfkfb1,Pgf,Ptch1,Ptprs,Rgma,Rgn,Rtn4r,Selenon,Thy1,Tnc,Txk,Ugt1a1,Vtn,Wdr35</t>
  </si>
  <si>
    <t>GO:0007010</t>
  </si>
  <si>
    <t>cytoskeleton organization</t>
  </si>
  <si>
    <t>Ablim3,Actn2,Actr3b,Add2,Afap1,Aif1,Akap2,Alox15,Antxr1,Anxa1,Arhgap17,Arhgap25,Arhgap44,Arhgap6,Arhgdib,Arhgef15,Arhgef17,Arpc5,Bicd2,Camsap2,Cap2,Capn2,Capn6,Carmil1,Carmil2,Casp4,Casq2,Cav3,Cavin3,Ccdc103,Ccdc187,Ccdc69,Ccdc8,Ccdc88a,Ccl11,Ccl2,Ccl21a,Ccr7,Cdc14b,Cdc42ep3,Cdc42ep5,Cgnl1,Clec2i,Clip3,Cnn2,Cntln,Coro1a,Coro2b,Coro6,Crmp1,Csf1r,Ctgf,Cul9,Dbn1,Dlc1,Dmtn,Dnah5,Dnah7b,Dnal1,Dock2,Dpysl3,Efna5,Ehd2,Eln,Eml1,Emp2,Enah,Epb41l3,Epha5,Eya1,Farp2,Fgf13,Fhod3,Flna,Fmnl1,Fmnl2,Fmnl3,Frmd6,Fry,Fscn1,Gas2l2,Gfap,Gm37240,Gnai1,Gpm6b,Gsn,Hcls1,Hdgfl3,Hsph1,Iqsec1,Iqsec3,Itgb3,Jam3,Kank2,Kank3,Kank4,Krt14,Limch1,Lmod1,Lurap1,Map1a,Map1b,Map6,Map7d2,Map9,Mapt,Mark1,Mef2c,Mid1,Msrb2,Myh10,Myo1f,Myoc,Myom1,Mypn,Naip2,Nav3,Nckap1l,Nefh,Nefl,Nes,Nexn,Nin,Nlgn2,Nox4,Nrap,Nrp1,Nrxn1,Ntrk3,Obsl1,Pacsin1,Parvb,Parvg,Pdgfb,Pdgfra,Pdlim3,Pdlim4,Pdlim7,Pfn2,Phldb2,Pip5k1c,Plekhh2,Pls3,Plxnb1,Ppm1e,Ppm1f,Prph,Pxn,Rdx,Reln,Rgcc,Rhoj,S100a9,S1pr1,S1pr2,Sema3e,Sept1,Sfrp1,Sh2b2,Shank3,Shroom1,Shroom4,Slit2,Snca,Sorbs3,Spef1,Spire1,Stap1,Stmn2,Stmn3,Stmn4,Stmnd1,Syne1,Synm,Synpo2,Tacc1,Tagln,Tek,Tgfb2,Tgfb3,Thy1,Tmeff2,Tmem108,Tmod1,Tmod2,Tnnt2,Tppp,Tppp3,Ttc8,Ttl,Ttll6,Tuba8,Tubb3,Uvrag,Vim,Was,Wasf1,Xirp1,Zmynd10</t>
  </si>
  <si>
    <t>GO:0016192</t>
  </si>
  <si>
    <t>vesicle-mediated transport</t>
  </si>
  <si>
    <t>Ackr3,Ackr4,Actn2,Adcy3,Adipoq,Adora3,Adprhl1,Adrb2,Ahi1,Aif1,Alox15,Amph,Angpt1,Ank2,Ankfy1,Anxa1,Anxa3,Ap1s2,Apobr,Apoc1,Apoe,Arfgap1,Arhgap17,Arhgap25,Arl4c,Arrb2,Axl,Bicd2,Bves,C3,Cacna1c,Cacna1h,Cacna1i,Cadps,Calcrl,Carmil1,Cav2,Cav3,Ccl19,Ccl2,Ccl21a,Ccr1,Ccr2,Ccr7,Cd163,Cd163l1,Cd209b,Cd209d,Cd300lg,Cd5,Cd5l,Cd6,Cd84,Cdh13,Cdk5r2,Cebpe,Cfi,Clip3,Clu,Cnn2,Colec12,Copz2,Coro1a,Cplx2,Cxcr2,Dab2,Dennd2a,Dennd5a,Dlg4,Dmbt1,Dmtn,Dnajc6,Doc2b,Dock2,Dysf,Egf,Ehd2,Ehd3,Emp2,Enpp2,Enpp3,Fcgr1,Fcgr3,Fcrls,Flna,Foxf1,Gas1,Gga2,Ghr,Gpc3,Gpihbp1,Grem1,Gsn,Gulp1,Hfe,Hip1,Hspg2,Htr2b,Ighd,Ighg1,Ighm,Ighv1-11,Ighv13-2,Ighv1-43,Ighv2-6,Ighv2-9,Itgal,Itgb2,Kcnb1,Lat,Lat2,Ldlrad3,Lep,Lin7b,Llgl2,Loxl2,Loxl3,Lrp11,Lrp2,Lrrk2,Magi2,Mapk8ip1,Marco,Mrc2,Msn,Myh10,Myo1f,Myo1g,Napb,Nckap1l,Ncs1,Nkd2,Nlgn2,Nr4a3,Nrbp2,Nrxn1,Nsg1,Nsg2,Pacsin1,Pacsin3,Pecam1,Pfn2,Pip5k1c,Pla2r1,Pram1,Prg4,Prkd1,Pstpip1,Rab11fip5,Rab25,Rab34,Rab38,Rab3b,Rab3c,Rab40b,Rab6b,Rab7b,Rab9b,Ramp2,Ramp3,Rasgrp1,Rdx,Rer1,Rims1,Rims2,Rims4,Rit2,Rspo1,Scara5,Scarb1,Scarf2,Scrn1,Serpine1,Sfrp4,Sgip1,Sh3gl3,Siglec1,Sirpb1a,Slamf1,Slc11a1,Snap25,Snca,Snx32,Spire1,Srcin1,Srpx,Ssc5d,Stap1,Stx1b,Stx2,Syngr1,Syngr3,Syt1,Syt11,Syt15,Syt17,Syt3,Syt4,Syt6,Syt9,Tbc1d10c,Tbc1d4,Thbs1,Tmem108,Tmprss5,Trbc1,Trbc2,Trem2,Treml4,Tub,Uvrag,Vldlr,Vtn,Wasf1,Wdr81,Wdr91</t>
  </si>
  <si>
    <t>GO:0051047</t>
  </si>
  <si>
    <t>positive regulation of secretion</t>
  </si>
  <si>
    <t>Adora1,Adora2a,Adora3,Agt,Agtr1a,Ano1,Apln,Blk,Bmp6,C1qtnf3,Cacna1h,Cacna1i,Carmil2,Cartpt,Casp4,Ccl19,Ccr7,Cd2,Cd209d,Cd34,Cdk5r2,Clcf1,Clec5a,Csf1r,Doc2b,Dynll1,Ednrb,Ffar1,Fgfr1,Flt3,Gal,Gja1,Glul,Gpr27,Gpr39,Gpr68,Hcar2,Hfe,Hk1,Htr2b,Ifng,Igf1,Il17f,Inhbb,Itgb2,Kcnb1,Kiss1,Lep,Lpl,Mapk11,Myom1,Ncs1,Nlgn2,Nnat,Oprl1,Oxtr,Pla2r1,Rbp4,Rgcc,S100a9,Snca,Stx1b,Syt1,Syt4,Syt9,Tek,Tgfb2,Tgfb3,Tlr4,Tnfsf11,Trim16,Trim6,Wls</t>
  </si>
  <si>
    <t>GO:0046635</t>
  </si>
  <si>
    <t>positive regulation of alpha-beta T cell activation</t>
  </si>
  <si>
    <t>Anxa1,Ccl19,Ccr2,Ccr7,Cd1d1,Cd28,Foxp3,Gli3,Hlx,Hsph1,Ifng,Ikzf1,Il2rg,Itpkb,Nckap1l,Prkcq,Ptprc,Rasal3,Sash3,Socs5</t>
  </si>
  <si>
    <t>GO:0044259</t>
  </si>
  <si>
    <t>multicellular organismal macromolecule metabolic process</t>
  </si>
  <si>
    <t>Acaca,Adamts2,Ccl2,Col1a1,Col5a1,Ctgf,Ctsk,Cygb,Il6ra,Mfap4,Mmp16,Mmp19,Mmp3,Mmp9,Mrc2,P3h1,P3h2,P3h3,P3h4,Rgcc,Serpinh1,Tgfb3,Tgfbr3,Tnxb,Vim</t>
  </si>
  <si>
    <t>GO:0002687</t>
  </si>
  <si>
    <t>positive regulation of leukocyte migration</t>
  </si>
  <si>
    <t>Adam10,Adora3,Aif1,C3ar1,C5ar1,Ccl19,Ccl2,Ccl21a,Ccr1,Ccr2,Ccr7,Cmklr1,Csf1,Cxcl12,Cxcl13,Cxcr2,Gpsm3,Icam1,Il1r1,Itgb3,Nckap1l,Pdgfd,Pf4,Pgf,Plvap,Rarres2,Selp,Serpine1,Slamf1,Thbs1,Thy1,Vegfb,Vegfd</t>
  </si>
  <si>
    <t>GO:0010721</t>
  </si>
  <si>
    <t>negative regulation of cell development</t>
  </si>
  <si>
    <t>Aatk,Apbb1,Apoe,Brinp1,Cav3,Col3a1,Crmp1,Dact3,Dennd5a,Dmtn,Dpysl3,Ednrb,Efna5,Efnb3,Epha4,Fbn1,Flna,Frzb,Gfap,Gli3,Gnrh1,Gpr37l1,Hey1,Hoxa2,Igf1,Klk8,Lgals1,Meis1,Mt3,Ngfr,Nkx6-2,Notch3,Npr2,Nrg3,Nrp1,Ntn1,Ntrk3,Olfm1,Phox2b,Pi16,Ptn,Ptprs,Rgma,Rit2,Rtn4r,Runx1t1,Sema3a,Sema3f,Sema3g,Sema4f,Sez6,Sfrp1,Sfrp2,Slit2,Sox10,Stmn2,Stx1b,Syt4,Tgfbr3,Thy1,Tnfrsf22,Tnfrsf23,Tnfrsf26,Trpc6,Vasn,Vim,Wnt7b</t>
  </si>
  <si>
    <t>GO:0030801</t>
  </si>
  <si>
    <t>positive regulation of cyclic nucleotide metabolic process</t>
  </si>
  <si>
    <t>Adcy3,Adcy4,Adora2a,Adrb1,Adrb2,Adrb3,Akap12,Apoe,Calcrl,Cxcr3,Fzd2,Gpr161,Guca1b,Gucy1a3,Mc2r,Mc4r,Nos1,Nos3,Npr1,Pf4,Ptgir,Ramp2,Ramp3,Rit2,Rln3,Tshr,Vipr2</t>
  </si>
  <si>
    <t>GO:0060079</t>
  </si>
  <si>
    <t>excitatory postsynaptic potential</t>
  </si>
  <si>
    <t>Adora1,Adora2a,Celf4,Chrna3,Chrna5,Dlg4,Dmpk,Gria4,Grik2,Grik3,Grin3a,Lrrk2,Mapk8ip2,Mef2c,Mpp2,Nlgn2,Npas4,Nrxn1,P2rx2,P2rx5,P2rx6,Reln,Rims1,Rims2,S1pr2,Sez6,Shank3,Snca,Stx1b</t>
  </si>
  <si>
    <t>GO:0002040</t>
  </si>
  <si>
    <t>sprouting angiogenesis</t>
  </si>
  <si>
    <t>Adgra2,Angpt1,Cdh13,Eng,Flt1,Foxc2,Grem1,Hdac7,Hdac9,Jcad,Kdr,Lef1,Loxl2,Meox2,Mmrn2,Nrp1,Pgf,Ramp2,Rspo3,Sema3e,Slit2,Tek,Thbs1</t>
  </si>
  <si>
    <t>GO:0007422</t>
  </si>
  <si>
    <t>peripheral nervous system development</t>
  </si>
  <si>
    <t>Adgrg6,Agt,Artn,Cldn1,Ednrb,Egr2,Erbb3,Etv1,Gpc1,Hand2,Heyl,Hoxd9,Lama2,Lamb2,Lgi4,Myoc,Nefh,Ngf,Ntrk2,Plxna4,Sh3tc2,Slc5a3,Sox10</t>
  </si>
  <si>
    <t>GO:0048705</t>
  </si>
  <si>
    <t>skeletal system morphogenesis</t>
  </si>
  <si>
    <t>Alpl,Bmp6,Chsy1,Col11a1,Col11a2,Col1a1,Csgalnact1,Ctgf,Cyp26b1,Ddr2,Dscaml1,Evc,Eya1,Fbn2,Fgf18,Foxc2,Frem1,Gas1,Gli3,Grem1,Hoxa2,Hoxa4,Hoxa5,Hoxb2,Hoxb4,Hoxb5,Hoxb6,Hoxb7,Hoxb8,Hoxd4,Hoxd8,Hoxd9,Hspg2,Ltbp3,Mef2c,Mmp16,Nkx3-2,Osr1,Pax5,Pdgfra,Plekha1,Rarg,Serpinh1,Sfrp1,Sfrp2,Sfrp4,Sp5,Sulf1,Tbx1,Tcf15,Tgfb2,Thbs1,Thbs3,Twist2,Zeb1</t>
  </si>
  <si>
    <t>GO:0048588</t>
  </si>
  <si>
    <t>developmental cell growth</t>
  </si>
  <si>
    <t>Aatk,Apoe,Cav3,Col14a1,Dscam,Efna5,Fn1,Igf1,Lamb2,Map1b,Mapt,Mgll,Mt3,Ndn,Ngf,Nin,Nrp1,Nrp2,Ntn1,Ntrk3,Olfm1,Pi16,Plxna4,Plxnb1,Plxnb3,Ptprs,Rarg,Rgma,Rtn4r,Sema3a,Sema3f,Sema3g,Sema4f,Slit2,Slit3,Trpv2,Ttl,Zeb2</t>
  </si>
  <si>
    <t>GO:0002285</t>
  </si>
  <si>
    <t>lymphocyte activation involved in immune response</t>
  </si>
  <si>
    <t>Aicda,Anxa1,Apbb1ip,Ccl19,Ccr2,Ccr7,Cd180,Cd28,Cd40,Cd40lg,Clcf1,Clec4d,Coro1a,Dock10,Foxp3,Gapt,Gpr183,Hlx,Icam1,Ifng,Il18r1,Il27ra,Irf4,Itgal,Itm2a,Lef1,Lfng,Lgals1,Loxl3,Ly9,Mfng,Pagr1a,Pglyrp2,Ptprc,Rora,Slamf6,Slc11a1,Smad7,Socs5,Tlr4,Tnfaip3,Tnfsf13</t>
  </si>
  <si>
    <t>GO:0007420</t>
  </si>
  <si>
    <t>brain development</t>
  </si>
  <si>
    <t>Aatk,Agtpbp1,Ahi1,Ak4,Akt3,Aldh1a2,Anxa3,Apaf1,Arl6,Arpc5,Arrb2,Atp1a3,Atp2b4,Axl,B4galt2,Basp1,Bnip3,Cckar,Ccr1,Cdk5r2,Cdon,Cend1,Chrd,Clp1,Cntn1,Cntnap2,Col3a1,Col4a1,Crtac1,Csf1r,Ctnna2,Cxcl12,Cxcr2,Cxcr4,Dlc1,Dnah5,Dscaml1,Dynll1,Egf,Egr2,Eml1,Epha5,Epor,Faim2,Fat4,Fez1,Fgf13,Fgfr1,Fut10,Fyn,Fzd3,Gas1,Gli1,Gli2,Gli3,Gnao1,Gpr37l1,H2afy2,Hhex,Hnmt,Hoxa2,Hoxb2,Hspg2,Igf1,Ikzf1,Inhba,Itga8,Kcnab1,Kcnc1,Kcnk3,Lamb1,Lef1,Lhx6,Lrp2,Lrrk2,Mdga1,Mt3,Myh10,Nefl,Nes,Neurod6,Nfib,Nin,Nme5,Nnat,Notch3,Nr4a3,Nrg3,Nrp1,Nrp2,Ntrk2,Numbl,Oxtr,Pax5,Pcdh18,Phox2b,Plxna4,Ptch1,Ptn,Ptprs,Reln,Rora,Rtn4r,S1pr1,Sema3a,Sema4c,Serpine2,Sez6,Sez6l,Shank3,Shroom4,Slc6a17,Slit2,Slitrk5,Smad9,Smo,Stk36,Syngr3,Syt1,Syt4,Tacc1,Tmem108,Tspan2,Ttc8,Unc5c,Wls,Wnt2b,Wnt7b,Zeb2</t>
  </si>
  <si>
    <t>GO:0045926</t>
  </si>
  <si>
    <t>negative regulation of growth</t>
  </si>
  <si>
    <t>Aatk,Adrb1,Adrb2,Adrb3,Apbb1,Cav3,Cda,Dact3,Dcbld2,Frzb,Gas1,Gja1,Gng4,Gpc3,Grem1,Ifng,Igfbp5,Inhba,Kcnk2,Lta,Mapk11,Meis1,Mt3,Nkd1,Nov,Nrp1,Ntn1,Pi16,Plac8,Ptch1,Ptprs,Rbp4,Rgma,Rtn4r,Scd1,Sema3a,Sema3f,Sema3g,Sema4f,Serpine2,Sertad2,Sfrp1,Sfrp2,Slit2,Slit3,Sox17,Stc2,Tgfb2,Tro,Tspyl2,Wt1,Wwc2</t>
  </si>
  <si>
    <t>GO:0086036</t>
  </si>
  <si>
    <t>regulation of cardiac muscle cell membrane potential</t>
  </si>
  <si>
    <t>Ank2,Atp1a3,Cacna1c,Cacna2d1,Cacnb2,Cav3,Ehd3,Fxyd1,Gja1,Gja5,Kcna5,Kcnd2,Kcnh2,Ryr2,Scn1b,Scn5a,Slc8a1,Smad7</t>
  </si>
  <si>
    <t>GO:0045666</t>
  </si>
  <si>
    <t>positive regulation of neuron differentiation</t>
  </si>
  <si>
    <t>Adra2b,Ahi1,Apoe,Bmp6,Brinp1,Brinp2,Camk1,Cdon,Cnr1,Cntn1,Dpysl3,Dscam,Efna5,Epha4,Fez1,Fgfr1,Fkbp1b,Fn1,Fyn,Gli2,Gprc5b,Heyl,Hgf,Ifng,Magi2,Map1b,Mapt,Mef2c,Mmd,Mmd2,Nefl,Negr1,Ngf,Nin,Nrp1,Ntn1,Ntrk2,Ntrk3,Obsl1,Pcp4,Phox2b,Plxnb1,Plxnb3,Plxnc1,Plxnd1,Prkd1,Ptn,Reln,Rgma,Rit2,Rnf112,Scn1b,Serpinf1,Serpini1,Sez6,Shank3,Stmn2,Tenm3,Trim67,Trpc6,Trpv2,Vldlr,Vwc2,Zeb1,Zeb2</t>
  </si>
  <si>
    <t>GO:0032268</t>
  </si>
  <si>
    <t>regulation of cellular protein metabolic process</t>
  </si>
  <si>
    <t>Ace,Ackr3,Adarb1,Adipoq,Adora1,Adora2a,Adra1a,Adra2b,Adrb2,Adrb3,Afap1l2,Agt,Agtr1a,Aif1,Alox12,Alox15,Angpt1,Angpt4,Ankrd6,Apaf1,Apoe,Ar,Areg,Arrb2,Aspn,Atp2b4,Bank1,Bcl2a1d,Bmp6,C1qtnf3,C3,C5ar1,Camk1,Camkk1,Cartpt,Cav2,Cav3,Cavin3,Ccdc8,Ccdc88a,Ccl11,Ccl17,Ccl19,Ccl2,Ccl21a,Ccl21b,Ccl8,Ccr1,Ccr7,Cd109,Cd27,Cd4,Cd40,Cd40lg,Cd59a,Cd84,Cdk5r2,Cdon,Chrna3,Clcf1,Clec3b,Clip3,Clu,Cmya5,Cntn1,Col28a1,Col6a3,Cpeb1,Crb2,Crtap,Csf1,Csf1r,Cspg4,Ctgf,Ctla2a,Ctla2b,Cxcr4,Dab2,Dact1,Dapk1,Dcn,Ddr2,Dlc1,Dlg2,Dmtn,Dstyk,Dusp2,Dusp22,Dusp3,Dusp7,Eda2r,Ednrb,Efna5,Egf,Eif5a2,Elfn1,Emp2,Eng,Enpp2,Epha4,Ephb1,Epm2a,Erbb3,Fabp4,Fam129a,Fam212a,Fam212b,Fgd2,Fgf1,Fgf13,Fgf18,Fgfr1,Fkbp1b,Flrt2,Flt1,Flt3,Fn1,Fndc1,Foxp3,Fxyd1,Fyn,Fzd1,Gas1,Gbp4,Gdf10,Gfra2,Ghr,Gpc3,Gpnmb,Gpr183,Gpr37,Gpr37l1,Gpr39,Gprc5b,Grem1,Grik2,Gsn,Hand2,Hcls1,Hecw2,Hfe,Hgf,Hhex,Hip1,Hspa2,Hspb1,Hsph1,Htr2b,Icam1,Ifng,Ift57,Igf1,Igfbp4,Igfbp5,Ighm,Il15,Il6ra,Il6st,Inhba,Inhbb,Irak2,Irak3,Itga5,Itgb2,Itgb3,Itih5,Itpkb,Jcad,Kdr,Kiss1,Klb,Klf15,Kng2,Larp4b,Lat,Lax1,Lck,Lcp2,Lef1,Lep,Lonrf2,Lrrc4c,Lrrk2,Lrtm1,Maged1,Magi2,Map3k19,Map3k7cl,Map3k9,Map4k1,Mapk8ip1,Mapk8ip2,Mef2c,Mid1,Mmd,Mmd2,Mmp9,Mt3,Myoc,Myocd,Naip2,Ncf1,Nckap1l,Necab2,Ngf,Ngfr,Nkd2,Nod1,Nos1,Nox4,Nrp1,Nrxn1,Ntrk2,Ntrk3,Nuak1,Nxn,Oprl1,P3h1,Pacsin3,Pax5,Pcolce,Pcolce2,Pde6g,Pdgfb,Pdgfd,Pdgfra,Pecam1,Peli2,Peli3,Pfn2,Pi15,Pi16,Pid1,Pik3r6,Pkd2,Pkia,Plat,Plcl1,Plpp3,Podnl1,Ppef2,Ppm1e,Ppm1f,Ppp1r1a,Prex2,Prickle1,Prkar1b,Prkar2b,Prkd1,Prnp,Prr16,Psmf1,Ptprc,Ptprr,Pxn,Ramp3,Rarres2,Rasgrp1,Rbms3,Rbpms,Reck,Reln,Renbp,Rgcc,Rgma,Rgn,Rit2,Rnf144a,Ropn1l,Rspo1,Rtn4r,S100a9,S1pr2,Sema4c,Serpina3c,Serpina3f,Serpina3k,Serpina3n,Serpinb6b,Serpinb9,Serpinb9b,Serpine1,Serpine2,Serpinf1,Serping1,Serpinh1,Serpini1,Sfrp1,Sfrp2,Sh3bp5,Shc2,Slamf1,Slc11a1,Slc27a1,Slc7a14,Slfn1,Slit2,Slpi,Smad7,Snai2,Snca,Socs5,Sorbs3,Sox7,Spn,Spock3,Spred3,Spry4,Srcin1,Stk26,Susd4,Synpo2,Taf9,Taok3,Tbc1d10c,Tbx1,Tek,Tet1,Tgfb2,Tgfb3,Tgfbr3,Thbs1,Thy1,Ticam1,Timp2,Timp3,Timp4,Tlr13,Tlr4,Tlr7,Tlr9,Tnfaip3,Tnfrsf19,Tnfsf11,Tnxb,Trem2,Trib2,Trim6,Trim67,Trpc6,Tspyl2,Uchl1,Uvrag,Vcan,Vegfb,Vim,Vldlr,Vtn,Wdr35,Wdr81,Wfdc1,Wfdc17,Wnk3,Wt1,Wwtr1,Zc3h12a,Zeb2</t>
  </si>
  <si>
    <t>GO:0051961</t>
  </si>
  <si>
    <t>negative regulation of nervous system development</t>
  </si>
  <si>
    <t>Aatk,Apbb1,Apoe,Arhgef15,Brinp1,Cend1,Chrd,Col3a1,Crmp1,Dennd5a,Dpysl3,Ednrb,Efnb3,Epha4,Flna,Gfap,Gli3,Gnrh1,Gpr161,Gpr37l1,Hey1,Hoxa2,Ifng,Klk8,Lgals1,Meis1,Mt3,Ngfr,Nkx6-2,Notch3,Nrg3,Nrp1,Ntn1,Ntrk3,Olfm1,Phox2b,Prkacb,Ptn,Ptprs,Rgma,Rit2,Rtn4r,Runx1t1,Sema3a,Sema3f,Sema3g,Sema4f,Sez6,Slit2,Sox10,Stmn2,Stx1b,Syt4,Thy1,Tnfrsf22,Tnfrsf23,Tnfrsf26,Trpc6,Vim,Wnt7b</t>
  </si>
  <si>
    <t>GO:0045428</t>
  </si>
  <si>
    <t>regulation of nitric oxide biosynthetic process</t>
  </si>
  <si>
    <t>Aif1,Ass1,Atp2b4,Cd34,Clu,Ddah2,Dynll1,Esr1,Ifng,Igf1,Klf2,Klrk1,Pkd2,Ptgis,Rgn,Ticam1,Tlr4,Wdr35,Zc3h12a</t>
  </si>
  <si>
    <t>GO:0032623</t>
  </si>
  <si>
    <t>interleukin-2 production</t>
  </si>
  <si>
    <t>Anxa1,Carmil2,Ccr2,Cd1d1,Cd28,Cd34,Clec2i,Foxp3,Gpam,Hdac7,Il17f,Irf4,Lag3,Nav3,Pde4b,Prkcq,Prnp,Sash3,Slc11a1,Tnfaip3,Vsig4</t>
  </si>
  <si>
    <t>GO:0048844</t>
  </si>
  <si>
    <t>artery morphogenesis</t>
  </si>
  <si>
    <t>Adamts9,Angptl3,Apoe,Col3a1,Eng,Eya1,Foxc2,Foxf1,Gja5,Hand2,Hey1,Hey2,Lrp2,Myocd,Notch3,Nrp1,Pkd2,Smad7,Stra6,Tbx1,Tgfb2</t>
  </si>
  <si>
    <t>GO:0051588</t>
  </si>
  <si>
    <t>regulation of neurotransmitter transport</t>
  </si>
  <si>
    <t>Adora2a,Chrna3,Gfap,Gpm6b,Kcnc4,Lrrk2,Mef2c,Napb,Nat8l,Ngf,Nos1,Pfn2,Rab3b,Rims1,Rims2,Rims4,Snca,Sncaip,Sncg,Stx1b,Syt4</t>
  </si>
  <si>
    <t>GO:0097530</t>
  </si>
  <si>
    <t>granulocyte migration</t>
  </si>
  <si>
    <t>Anxa1,C3ar1,C5ar1,Ccl11,Ccl17,Ccl19,Ccl2,Ccl21a,Ccl21b,Ccl8,Ccr7,Cmklr1,Csf1,Csf3r,Cxcr2,Fcgr3,Ifng,Il1r1,Itga9,Itgb2,Jam3,Nckap1l,Pde4b,Pecam1,Pf4,Rarres2,S100a9,Scg2,Slamf1,Slit2,Tgfb2,Thbs1</t>
  </si>
  <si>
    <t>GO:1903036</t>
  </si>
  <si>
    <t>positive regulation of response to wounding</t>
  </si>
  <si>
    <t>Adora3,Anxa1,C3,Ccl2,Ccr2,Ccr7,Cd28,Cd6,Cnr1,Dmtn,Fabp4,Fcgr1,Fcgr3,Fkbp1b,Foxc2,Gbp5,Gprc5b,Gpsm3,Ighg1,Il17d,Il17f,Lta,Ntrk3,Pdpn,Plpp3,Ptger3,S100a9,Selp,Serpine1,Snca,Tarm1,Tbxa2r,Thbs1,Ticam1,Tlr4,Tlr9,Tnfsf11,Vegfb</t>
  </si>
  <si>
    <t>GO:0070374</t>
  </si>
  <si>
    <t>positive regulation of ERK1 and ERK2 cascade</t>
  </si>
  <si>
    <t>Ackr3,Adra1a,Alox15,Angpt1,Arrb2,C1qtnf3,C5ar1,Cavin3,Ccl11,Ccl17,Ccl19,Ccl2,Ccl21a,Ccl21b,Ccl8,Ccr1,Cd4,Csf1r,Ctgf,Dstyk,Fgf18,Gpnmb,Gpr183,Hand2,Htr2b,Icam1,Itgb3,Kdr,Mt3,Necab2,Nod1,Nox4,Nrp1,Nrxn1,Pdgfb,Pdgfd,Pdgfra,Ramp3,Rasgrp1,Slamf1,Tek,Tlr4,Tnfsf11,Trem2,Vegfb</t>
  </si>
  <si>
    <t>GO:0046632</t>
  </si>
  <si>
    <t>alpha-beta T cell differentiation</t>
  </si>
  <si>
    <t>Anxa1,Ccl19,Ccr2,Ccr7,Cd1d1,Foxp3,Gli3,Gpr18,Gpr183,Hlx,Ifng,Ikzf1,Il18r1,Il2rg,Irf4,Itk,Itpkb,Lef1,Loxl3,Ly9,Nckap1l,Rora,Sash3,Satb1,Slamf6,Smad7,Socs5,Tcf7,Txk</t>
  </si>
  <si>
    <t>GO:0010977</t>
  </si>
  <si>
    <t>negative regulation of neuron projection development</t>
  </si>
  <si>
    <t>Aatk,Apoe,Crmp1,Dennd5a,Dpysl3,Efnb3,Epha4,Flna,Gfap,Klk8,Lgals1,Mt3,Ngfr,Nrp1,Ntn1,Ptprs,Rgma,Rit2,Rtn4r,Runx1t1,Sema3a,Sema3f,Sema3g,Sema4f,Sez6,Slit2,Stmn2,Stx1b,Thy1,Tnfrsf22,Tnfrsf23,Tnfrsf26,Trpc6,Vim</t>
  </si>
  <si>
    <t>GO:0050926</t>
  </si>
  <si>
    <t>regulation of positive chemotaxis</t>
  </si>
  <si>
    <t>Angpt2,Artn,Ccl21a,Cdh13,Cxcl12,Il16,Kdr,Ntrk3,Pgf,S1pr1,Scg2,Vegfb,Vegfd</t>
  </si>
  <si>
    <t>GO:1903510</t>
  </si>
  <si>
    <t>mucopolysaccharide metabolic process</t>
  </si>
  <si>
    <t>Angpt1,Chst1,Chst12,Chst14,Chst3,Chst7,Chsy1,Csgalnact1,Dcn,Dse,Dsel,Egf,Egflam,Has1,Hgf,Il15,Itih5,Mamdc2,Ndst4,Pdgfb,Spock2,Spock3</t>
  </si>
  <si>
    <t>GO:0031032</t>
  </si>
  <si>
    <t>actomyosin structure organization</t>
  </si>
  <si>
    <t>Actn2,Arhgap6,Arhgef15,Carmil1,Casq2,Cav3,Cnn2,Ctgf,Dlc1,Eln,Epb41l3,Fhod3,Frmd6,Kank2,Kank3,Kank4,Limch1,Lmod1,Lurap1,Mef2c,Myh10,Myoc,Myom1,Mypn,Nox4,Nrp1,Obsl1,Pdgfra,Pfn2,Phldb2,Ppm1e,Ppm1f,Pxn,Rgcc,S1pr1,Sorbs3,Tgfb3,Tmeff2,Tmod1,Tmod2,Tnnt2,Ttc8,Was,Xirp1</t>
  </si>
  <si>
    <t>GO:0097285</t>
  </si>
  <si>
    <t>cell-type specific apoptotic process</t>
  </si>
  <si>
    <t>Aatk,Adarb1,Adipoq,Adora1,Adora2a,Agt,Agtr1a,Alox12,Angpt1,Angptl4,Anxa1,Apaf1,Apoe,Arrb2,Axl,Bnip3,Ccl19,Ccl21a,Ccr5,Ccr7,Cd248,Cd27,Cd40,Cd40lg,Chl1,Clcf1,Clec5a,Col18a1,Coro1a,Cxcl12,Cxcr2,Dmpk,Eng,Erbb3,Faim2,Fndc1,Fyn,Gli3,Gpam,Grik2,Gsn,Hand2,Hcar2,Hcls1,Hey2,Hsph1,Icam1,Ifng,Igf1,Itpkb,Kcnb1,Kdr,Lef1,Mef2c,Mt3,Myocd,Nefl,Nes,Ngf,Ngfr,Nr4a3,Nrbp2,Nrp1,Ntrk2,Pcsk6,Pdcd1,Prkch,Prkcq,Prnp,Ramp2,Rgcc,Ryr2,Scg2,Scn2a,Serpinb9,Serpine1,Sfrp1,Sfrp2,Siglec1,Snca,Tbx1,Tek,Tgfb2,Tgfb3,Thbs1,Tnfaip3,Vegfb,Wt1,Zc3h12a</t>
  </si>
  <si>
    <t>GO:0007264</t>
  </si>
  <si>
    <t>small GTPase mediated signal transduction</t>
  </si>
  <si>
    <t>Aatk,Adra1a,Agtr1a,Aif1,Apoe,Arap3,Arhgap24,Arhgap25,Arhgap30,Arhgap44,Arhgdib,Arhgef15,Arhgef17,Arhgef25,Arhgef40,Arhgef6,Arhgef9,Arl15,Arl4c,Arl6,Cdc42ep3,Cdc42ep5,Cdh13,Cdon,Cgnl1,Chn1,Col1a2,Col3a1,Csf1,Cyth4,Dennd4b,Dlc1,Dock10,Dock2,Dock4,Dok2,Dok3,F2rl2,Farp2,Fgd2,Fgd3,Fgd5,Garnl3,Gpr18,Gpr20,Gpr4,Hrasls,Igf1,Iqsec1,Iqsec3,Itpkb,Lat,Mmd2,Myoc,Ngf,Ngfr,Nrp1,Ntn1,Obscn,P2ry10,Pdpn,Pecam1,Prex2,Prkd1,Psd,Rasal3,Rasgrp1,Rasgrp2,Rasgrp3,Rasgrp4,Reln,Rgl1,Rgl3,Rhoh,Rhoj,Rit2,Rsu1,Rtn4r,Sh2b2,Sipa1,Slit2,Stmn3,Tgfb2,Trim67,Was,Wasf1</t>
  </si>
  <si>
    <t>GO:0050803</t>
  </si>
  <si>
    <t>regulation of synapse structure or activity</t>
  </si>
  <si>
    <t>Adgrl1,Adora1,Adora2a,Amigo2,Apoe,Arhgef15,Asic2,Camk1,Cbln2,Clstn2,Clstn3,Colq,Cpeb1,Cplx2,Ctnna2,Dlg4,Dmpk,Efna5,Egr2,Epha4,Ephb1,Flrt2,Gfap,Grik2,Kcnb1,Kcnj10,Klk8,Lrrn3,Lrtm1,Lzts1,Magi2,Mef2c,Mgll,Mpp2,Ncan,Nlgn2,Npas4,Nrxn1,Nsg1,Ntrk2,Ntrk3,Oxtr,Pcdh17,Prnp,Ptn,Reln,Rims1,Serpine2,Shank3,Slc8a2,Slitrk5,Snap25,Snca,Stx1b,Syngr1,Syt4,Thbs2,Ywhag</t>
  </si>
  <si>
    <t>GO:0050654</t>
  </si>
  <si>
    <t>chondroitin sulfate proteoglycan metabolic process</t>
  </si>
  <si>
    <t>Chst12,Chst3,Chst7,Chsy1,Csgalnact1,Cytl1,Dcn,Dse,Dsel,Egflam,Igf1,Mamdc2,Spock2,Spock3</t>
  </si>
  <si>
    <t>GO:1903532</t>
  </si>
  <si>
    <t>positive regulation of secretion by cell</t>
  </si>
  <si>
    <t>Adora2a,Adora3,Agt,Agtr1a,Ano1,Apln,Blk,Bmp6,C1qtnf3,Cacna1h,Cacna1i,Carmil2,Cartpt,Casp4,Ccl19,Ccr7,Cd2,Cd209d,Cd34,Cdk5r2,Clcf1,Clec5a,Csf1r,Doc2b,Dynll1,Ffar1,Fgfr1,Flt3,Gal,Gja1,Glul,Gpr27,Gpr39,Gpr68,Hcar2,Hfe,Hk1,Htr2b,Ifng,Igf1,Il17f,Inhbb,Itgb2,Kcnb1,Kiss1,Lep,Lpl,Mapk11,Myom1,Ncs1,Nlgn2,Nnat,Oxtr,Rbp4,Rgcc,Snca,Stx1b,Syt1,Syt4,Syt9,Tek,Tgfb2,Tgfb3,Tlr4,Tnfsf11,Trim16,Trim6,Wls</t>
  </si>
  <si>
    <t>GO:0002764</t>
  </si>
  <si>
    <t>immune response-regulating signaling pathway</t>
  </si>
  <si>
    <t>Arrb2,Bcl2a1d,Blk,Btla,C3ar1,C5ar1,Carmil2,Ccr7,Cd180,Cd19,Cd226,Cd28,Cd40,Cd79a,Cd79b,Clec2i,Clec4d,Cmtm3,Colec12,Cr2,Ctla4,Dusp22,Dusp3,Esr1,Fcgr1,Fcgr3,Foxp3,Fyn,Ifng,Ighd,Ighg1,Ighm,Ighv1-11,Ighv13-2,Ighv1-43,Ighv2-6,Ighv2-9,Irak2,Irak3,Irf4,Itk,Klhl6,Klre1,Klrk1,Lat2,Lax1,Lck,Lcp2,Mef2c,Mill2,Myo1g,Nckap1l,Nr4a3,Pde4b,Peli3,Pglyrp2,Plekha1,Prkch,Prnp,Ptprc,Ptprs,Rab7b,Scarb1,Sh2b2,Stap1,Themis,Thy1,Ticam1,Ticam2,Tlr13,Tlr4,Tlr7,Tlr9,Tnfaip3,Trbc1,Trbc2,Treml4,Tril,Txk,Ubash3a</t>
  </si>
  <si>
    <t>GO:0050770</t>
  </si>
  <si>
    <t>regulation of axonogenesis</t>
  </si>
  <si>
    <t>Aatk,Apoe,Chn1,Dscam,Efna5,Efnb3,Epha4,Fkbp1b,Fn1,Klk8,Lrrc4c,Map1b,Mapt,Mgll,Mt3,Nefl,Ngf,Nin,Nrp1,Ntn1,Ntrk2,Ntrk3,Olfm1,Plxna4,Plxnb1,Plxnb3,Plxnc1,Plxnd1,Ptprs,Rgma,Rtn4r,Sema3a,Sema3f,Sema3g,Sema4f,Slit2,Thy1,Trpv2,Ttl,Ust,Zeb2</t>
  </si>
  <si>
    <t>GO:0046058</t>
  </si>
  <si>
    <t>cAMP metabolic process</t>
  </si>
  <si>
    <t>Adcy3,Adcy4,Adcy5,Adora2a,Adrb1,Adrb2,Adrb3,Akap12,Calcrl,Cap2,Cxcr3,Ednra,Galr2,Gng7,Gpr161,Gpr176,Gucy1a3,Gucy1b3,Mc2r,Mc4r,Npr1,Npr2,Npr3,Oprl1,Pde4b,Pde4c,Pde7b,Pf4,Pkd2,Ptgir,Ramp2,Ramp3,Rit2,Rln3,Timp2,Tshr,Vipr2</t>
  </si>
  <si>
    <t>GO:0007187</t>
  </si>
  <si>
    <t>G-protein coupled receptor signaling pathway, coupled to cyclic nucleotide second messenger</t>
  </si>
  <si>
    <t>Adcy3,Adcy4,Adcy5,Adgrg6,Adora1,Adora2a,Adra1a,Adra2b,Adrb1,Adrb2,Adrb3,Anxa1,Calcrl,Chrm2,Cnr1,Flna,Gabbr1,Galr2,Gna15,Gnai1,Gnao1,Gpr1,Gpr149,Gpr37,Gpr37l1,Grik3,Itgb3,Npr3,Oprl1,P2ry12,Prkacb,Ptger2,Ptger3,Ptgir,Pth1r,S1pr1,S1pr3,S1pr4,Tshr</t>
  </si>
  <si>
    <t>GO:0071621</t>
  </si>
  <si>
    <t>granulocyte chemotaxis</t>
  </si>
  <si>
    <t>Anxa1,C3ar1,C5ar1,Ccl11,Ccl17,Ccl19,Ccl2,Ccl21a,Ccl21b,Ccl8,Ccr7,Cmklr1,Csf1,Csf3r,Cxcr2,Fcgr3,Ifng,Itga9,Itgb2,Jam3,Nckap1l,Pde4b,Pf4,Rarres2,S100a9,Scg2,Slamf1,Slit2,Tgfb2,Thbs1</t>
  </si>
  <si>
    <t>GO:0030811</t>
  </si>
  <si>
    <t>regulation of nucleotide catabolic process</t>
  </si>
  <si>
    <t>Acap1,Adprhl1,Adrb1,Arap3,Arfgap1,Arhgap15,Arhgap17,Arhgap20,Arhgap22,Arhgap23,Arhgap24,Arhgap25,Arhgap29,Arhgap30,Arhgap44,Arhgap45,Arhgap6,Arhgdib,Arhgef15,Arrb2,Atp1b2,Bves,Cav2,Ccl11,Ccl17,Ccl19,Ccl2,Ccl21a,Ccl21b,Ccl8,Ccr7,Cd40,Cdc42ep3,Cdc42ep5,Chn1,Dlc1,Dock10,Dock2,Dock4,Efna5,Epha4,Epha5,Garnl3,Gnao1,Hspa2,Htr2b,Igf1,Iqsec1,Itga6,Klrk1,Llgl2,Lrrk2,Mtss1l,Myl4,Nckap1l,Nrp1,Ntrk2,Pfn2,Pgam5,Plxnb1,Plxnb3,Plxnc1,Plxnd1,Ppara,Prex2,Rasal3,Rasgrp1,Rasgrp2,Rasgrp3,Rasip1,Rdx,Rgl3,Rgma,Rgn,Rgs10,Rgs16,Rgs4,Rgs5,Rgs6,Rsu1,Rtn4r,Ryr2,S1pr1,Sipa1,Slit2,Stard8,Stmn3,Tbc1d10c,Tbc1d4,Thy1,Tlr9,Tnnt2,Tnnt3,Ttc8</t>
  </si>
  <si>
    <t>GO:0002548</t>
  </si>
  <si>
    <t>monocyte chemotaxis</t>
  </si>
  <si>
    <t>Aif1,Anxa1,Ccl11,Ccl17,Ccl19,Ccl2,Ccl21a,Ccl21b,Ccl8,Ccr1,Ccr2,Cxcl12,Flt1,Grem1,Nov,Pdgfb,Serpine1,Slamf8,Tnfsf11</t>
  </si>
  <si>
    <t>GO:0002577</t>
  </si>
  <si>
    <t>regulation of antigen processing and presentation</t>
  </si>
  <si>
    <t>Ccl19,Ccl21a,Ccr7,H2-Ob,Hfe,Nod1,Slc11a1,Thbs1,Trem2,Was</t>
  </si>
  <si>
    <t>GO:0002821</t>
  </si>
  <si>
    <t>positive regulation of adaptive immune response</t>
  </si>
  <si>
    <t>GO:0048659</t>
  </si>
  <si>
    <t>smooth muscle cell proliferation</t>
  </si>
  <si>
    <t>Abcc4,Adipoq,Agt,Aif1,Alox12,Calcrl,Cdh13,Ifng,Igf1,Igfbp5,Il15,Il6ra,Itgb3,Notch3,Nov,Npr1,Npr3,Nr4a3,Pdgfb,Pdgfd,Ptgir,Rbpms2,S1pr1,Sulf1,Thbs1,Tnfaip3,Vipr2</t>
  </si>
  <si>
    <t>GO:0009118</t>
  </si>
  <si>
    <t>regulation of nucleoside metabolic process</t>
  </si>
  <si>
    <t>Acap1,Adprhl1,Adrb1,Arap3,Arfgap1,Arhgap15,Arhgap17,Arhgap20,Arhgap22,Arhgap23,Arhgap24,Arhgap25,Arhgap29,Arhgap30,Arhgap44,Arhgap45,Arhgap6,Arhgdib,Arhgef15,Arrb2,Atp1b2,Bves,Cav2,Ccl11,Ccl17,Ccl19,Ccl2,Ccl21a,Ccl21b,Ccl8,Ccr7,Cd40,Cdc42ep3,Cdc42ep5,Chn1,Dlc1,Dock10,Dock2,Dock4,Efna5,Epha4,Epha5,Garnl3,Gnao1,Hspa2,Htr2b,Igf1,Iqsec1,Itga6,Klrk1,Llgl2,Lrrk2,Mtss1l,Myl4,Nckap1l,Nrp1,Ntrk2,Pfn2,Pgam5,Pid1,Plxnb1,Plxnb3,Plxnc1,Plxnd1,Ppara,Prex2,Rasal3,Rasgrp1,Rasgrp2,Rasgrp3,Rasip1,Rdx,Rgl3,Rgma,Rgn,Rgs10,Rgs16,Rgs4,Rgs5,Rgs6,Rsu1,Rtn4r,Ryr2,S1pr1,Sipa1,Slc25a23,Slit2,Stard8,Stmn3,Tbc1d10c,Tbc1d4,Thy1,Tlr9,Tnnt2,Tnnt3,Ttc8</t>
  </si>
  <si>
    <t>GO:1903706</t>
  </si>
  <si>
    <t>regulation of hemopoiesis</t>
  </si>
  <si>
    <t>Adipoq,Anxa1,Axl,C1qc,Carmil2,Cartpt,Ccl19,Ccl21b,Ccr1,Ccr2,Ccr7,Cd1d1,Cd27,Cd28,Cd4,Clec2i,Clptm1,Csf1,Csf3r,Ctla2a,Ctla4,Cyp26b1,Fbn1,Flt1,Flt3,Foxp3,Gli3,Gpr171,Gpr68,Hcls1,Hlx,Hoxa5,Hoxb8,Ifng,Ikzf1,Il15,Il2rg,Inhba,Itgb3,Itpkb,Kdr,Lck,Lef1,Lep,Loxl3,Lrrc17,Mef2c,Meis1,Meis2,Mitf,Nckap1l,P4htm,Pf4,Pglyrp2,Pik3r6,Prdm16,Ptprc,Rab7b,Rarg,Rasgrp1,Rbp1,Sash3,Sfrp1,Smad7,Socs5,Tal1,Tlr9,Tnfsf11,Twist2,Zeb1</t>
  </si>
  <si>
    <t>GO:0045058</t>
  </si>
  <si>
    <t>T cell selection</t>
  </si>
  <si>
    <t>Ccr7,Cd1d1,Cd28,Cd3d,Cd4,Dock2,Foxp3,Gli3,Il15,Irf4,Itpkb,Jag2,Loxl3,Ly9,Ptprc,Slamf6,Spn,Themis</t>
  </si>
  <si>
    <t>GO:0006929</t>
  </si>
  <si>
    <t>substrate-dependent cell migration</t>
  </si>
  <si>
    <t>Fmnl1,Itga11,Myh10,Nrp1,Nrp2,Ntn1,P2ry12,Pdgfb,Ptprc,Sema3a,Slit2,Snai2</t>
  </si>
  <si>
    <t>GO:0070098</t>
  </si>
  <si>
    <t>chemokine-mediated signaling pathway</t>
  </si>
  <si>
    <t>Ackr3,Ackr4,Ccl11,Ccl17,Ccl19,Ccl2,Ccl21a,Ccl21b,Ccl8,Ccr1,Ccr2,Ccr5,Ccr7,Cxcl12,Cxcl13,Cxcr2,Cxcr3,Cxcr4,Cxcr5,Cxcr6,Pf4,Slit2,Slit3</t>
  </si>
  <si>
    <t>GO:0071900</t>
  </si>
  <si>
    <t>regulation of protein serine/threonine kinase activity</t>
  </si>
  <si>
    <t>Adipoq,Adora1,Adrb2,Agt,Apoe,Atp2b4,Camk1,Cartpt,Cav3,Ccl19,Ccr7,Cd40,Cd40lg,Cdk5r2,Csf1r,Cspg4,Dab2,Dusp2,Dusp3,Dusp7,Egf,Epha4,Fam212a,Fam212b,Fgd2,Fgf1,Fgf18,Fgfr1,Flt1,Gpr39,Hgf,Hhex,Hspa2,Hspb1,Htr2b,Ifng,Igf1,Ighm,Irak2,Irak3,Lax1,Lrrk2,Maged1,Map3k7cl,Map3k9,Map4k1,Mapk8ip1,Myocd,Nox4,Nrxn1,Ntrk3,Pde6g,Pdgfb,Pdgfd,Pik3r6,Pkd2,Pkia,Prkar1b,Prkar2b,Ptprc,Pxn,Rasgrp1,Rgcc,Sfrp1,Sfrp2,Shc2,Slc27a1,Snca,Spred3,Spry4,Stk26,Synpo2,Taok3,Thbs1,Thy1,Tlr4,Tlr9,Tnfaip3,Tnfsf11,Tnxb,Trib2,Uchl1,Uvrag,Zeb2</t>
  </si>
  <si>
    <t>GO:0003151</t>
  </si>
  <si>
    <t>outflow tract morphogenesis</t>
  </si>
  <si>
    <t>Eng,Eya1,Fzd1,Fzd2,Gja5,Hand2,Hey1,Hey2,Heyl,Lrp2,Mef2c,Npy1r,Nrp1,Nrp2,Plxnd1,Ryr1,Sema3c,Sfrp2,Sox17,Tbx1,Tgfb2,Tgfbr3,Thbs1,Zfpm2</t>
  </si>
  <si>
    <t>GO:0032963</t>
  </si>
  <si>
    <t>collagen metabolic process</t>
  </si>
  <si>
    <t>Adamts2,Ccl2,Col1a1,Col5a1,Ctgf,Ctsk,Cygb,Il6ra,Mfap4,Mmp16,Mmp19,Mmp3,Mmp9,Mrc2,P3h1,P3h2,P3h3,P3h4,Rgcc,Serpinh1,Tgfb3,Tgfbr3,Tnxb,Vim</t>
  </si>
  <si>
    <t>GO:0050707</t>
  </si>
  <si>
    <t>regulation of cytokine secretion</t>
  </si>
  <si>
    <t>Agt,Agtr1a,Angpt1,Anxa1,Bank1,C1qtnf3,Carmil2,Casp4,Ccl19,Ccr7,Cd2,Cd209d,Cd34,Cd84,Cidea,Clec5a,Csf1r,Flt3,Fn1,Foxp3,Gpam,Hk1,Htr2b,Ifng,Il17f,Lpl,Lrrc32,Mapk11,Rgcc,Srgn,Ssc5d,Syt11,Tek,Tlr4,Tlr9,Trim16,Trim6,Zc3h12a</t>
  </si>
  <si>
    <t>GO:0001776</t>
  </si>
  <si>
    <t>leukocyte homeostasis</t>
  </si>
  <si>
    <t>Anxa1,Axl,Ccl2,Ccr2,Chst3,Coro1a,Cxcr2,Dock10,Flt3,Foxp3,Gapt,Gpam,Gpr174,Gpr183,Hcar2,Ifng,Itpkb,Jam3,Lat,Lmo1,Mef2c,Nckap1l,Pde4b,Sh2b2,Sit1,Tgfb2,Tnfaip3,Tnfrsf13b,Tnfrsf13c</t>
  </si>
  <si>
    <t>GO:0048747</t>
  </si>
  <si>
    <t>muscle fiber development</t>
  </si>
  <si>
    <t>Bhlhe41,Boc,Cacnb1,Cacnb2,Cav2,Cav3,Ccl17,Ccl8,Cd53,Cdon,Cmtm5,Col4a1,Col4a5,Colq,Cxcl12,Dmpk,Dner,Ehd2,Flnc,Hdac9,Lamb2,Lef1,Lrrk2,Mef2c,Myo18b,Myocd,Mypn,Nexn,Nov,Ntrk2,P2rx2,Pdzrn3,Rbm24,Rer1,Ryr1,Selenon,Sgcb,Slc8a1,Smo,Smyd1,Sostdc1,Tnc,Uchl1</t>
  </si>
  <si>
    <t>GO:0030217</t>
  </si>
  <si>
    <t>T cell differentiation</t>
  </si>
  <si>
    <t>Anxa1,Bcl2a1d,Carmil2,Ccl19,Ccr2,Ccr7,Cd1d1,Cd27,Cd28,Cd3d,Cd4,Clec4d,Clptm1,Ctla2a,Ctla4,Cyp26b1,Dock2,Flt3,Foxp3,Gli3,Gpr18,Gpr183,Hlx,Ifng,Ikzf1,Il15,Il18r1,Il2rg,Irf4,Itk,Itpkb,Jag2,Lck,Lef1,Lep,Lfng,Loxl3,Ly9,Nckap1l,Pik3r6,Ptprc,Rasgrp1,Rhoh,Rora,Sash3,Satb1,Slamf6,Smad7,Socs5,Spn,Tcf7,Themis,Txk,Zeb1</t>
  </si>
  <si>
    <t>GO:0070372</t>
  </si>
  <si>
    <t>regulation of ERK1 and ERK2 cascade</t>
  </si>
  <si>
    <t>Ackr3,Adipoq,Adra1a,Alox15,Angpt1,Arrb2,C1qtnf3,C5ar1,Cavin3,Ccl11,Ccl17,Ccl19,Ccl2,Ccl21a,Ccl21b,Ccl8,Ccr1,Cd4,Clcf1,Csf1r,Ctgf,Dstyk,Dusp3,Ephb1,Fgf18,Fn1,Gpnmb,Gpr183,Hand2,Htr2b,Icam1,Igf1,Itgb3,Kdr,Mt3,Necab2,Nod1,Nox4,Nrp1,Nrxn1,Pdgfb,Pdgfd,Pdgfra,Ptprr,Ramp3,Rasgrp1,Rit2,Slamf1,Spry4,Tbc1d10c,Tek,Tgfbr3,Timp3,Tlr4,Tnfsf11,Trem2,Vegfb</t>
  </si>
  <si>
    <t>GO:0017015</t>
  </si>
  <si>
    <t>regulation of transforming growth factor beta receptor signaling pathway</t>
  </si>
  <si>
    <t>Adamtsl2,Aspn,Cav2,Cav3,Cd109,Cidea,Dab2,Eid2,Eng,Fbn1,Fbn2,Htra1,Htra3,Il17f,Itga8,Lrg1,Myocd,Nrep,Peg10,Prdm16,Rasl11b,Smad7,Tgfb1i1,Tgfbr3,Thbs1,Vasn,Zeb1</t>
  </si>
  <si>
    <t>GO:0032231</t>
  </si>
  <si>
    <t>regulation of actin filament bundle assembly</t>
  </si>
  <si>
    <t>Arhgap6,Arhgef15,Carmil1,Ctgf,Dlc1,Flna,Kank2,Kank3,Kank4,Myoc,Nox4,Nrp1,Pfn2,Phldb2,Ppm1e,Ppm1f,Pxn,Rdx,Rgcc,S1pr1,Shank3,Sorbs3,Synpo2,Tgfb3,Tmeff2,Ttc8,Was</t>
  </si>
  <si>
    <t>GO:1903844</t>
  </si>
  <si>
    <t>regulation of cellular response to transforming growth factor beta stimulus</t>
  </si>
  <si>
    <t>GO:0032411</t>
  </si>
  <si>
    <t>positive regulation of transporter activity</t>
  </si>
  <si>
    <t>Actn2,Adrb2,Ank2,Atp1b2,Cacna2d1,Cacnb2,Ehd3,Glrx,Hspa2,Jph2,Pirt,Pkd2,Pon1,Reln,Rgn,Ryr2,Shank3,Syngr3,Tcaf1,Trpc6,Wnk3</t>
  </si>
  <si>
    <t>GO:0007009</t>
  </si>
  <si>
    <t>plasma membrane organization</t>
  </si>
  <si>
    <t>A4galt,Actn2,Adipoq,Ahnak2,Ank2,Ar,Cacnb2,Cav2,Cav3,Cavin2,Clu,Col5a1,Cxcr4,Dchs1,Dpp6,Dysf,Ehd2,Ehd3,Emp2,Epb41l3,Fat4,Fgf13,Flna,Kcnb1,Kcnip4,Mtss1l,Myh10,Myrf,Nkd2,Pacsin1,Pacsin3,Plscr4,Ptch1,Rab34,Rab40b,Ramp2,Ramp3,Rdx,S100a9,Sgip1,Sh3tc2,Syt11,Tgfb2,Tmeff2,Tmem88,Ttc7b,Ttc8,Tusc5,Wnk3</t>
  </si>
  <si>
    <t>GO:0051051</t>
  </si>
  <si>
    <t>negative regulation of transport</t>
  </si>
  <si>
    <t>Abcg8,Acsl4,Actn2,Adipoq,Adora1,Angpt1,Anxa1,Apoc1,Bank1,C1qtnf3,Cartpt,Casq2,Cav3,Ccr2,Cd34,Cd84,Cidea,Cnn2,Cnr1,Coro1a,Dact3,Dlg4,Dmtn,Dzip1,Egf,Erbb3,Fkbp1b,Flna,Fn1,Foxf1,Foxp3,Fzd1,Gbp4,Gnao1,Gpm6b,Gpr39,Grb10,Inhbb,Irs1,Itgb3,Kcna5,Kcnb1,Kcnh2,Lep,Lrrc32,Map1b,Mapt,Mmp9,Nos1,Nos3,Nov,Oprl1,Osr1,Oxtr,P2ry12,Pacsin1,Pacsin3,Pid1,Pkd2,Pkia,Ptger3,Rab11fip5,Rem1,Rgcc,Rrad,Serpine2,Sfrp1,Sfrp4,Sh2b2,Snai2,Snca,Srgn,Ssc5d,Syt11,Syt4,Tbc1d10c,Thbs1,Tlr9,Trip6,Upk3b,Wnk3,Wwtr1,Zc3h12a</t>
  </si>
  <si>
    <t>GO:0048863</t>
  </si>
  <si>
    <t>stem cell differentiation</t>
  </si>
  <si>
    <t>Aldh1a2,Cdon,Col1a1,Crb2,Dab2,Dact3,Ednra,Ednrb,Eng,Esr1,Fgfr1,Flna,Foxc2,Frzb,Fut10,Fzd1,Gja1,Gpm6a,Grem1,Hand2,Hey1,Hey2,Heyl,Hhex,Hoxb4,Hoxd4,Htr2b,Igf1,Ldb2,Lef1,Loxl2,Loxl3,Ltbp3,Mef2c,Meox1,Myocd,Nrp1,Nrp2,Olfm1,Osr1,Pdgfra,Pdpn,Phldb2,Phox2b,Prdm16,Prickle1,Ptprc,Rgcc,Selenon,Sema3a,Sema3c,Sema3f,Sfrp1,Sfrp2,Shc4,Smad7,Smo,Snai1,Snai2,Sox10,Sox17,Sox18,Sox5,Tal1,Tbx1,Tcf7l1,Tead2,Tet1,Tgfb1i1,Tgfb2,Tgfb3,Tgfbr3,Tmem100,Trim6,Vasn,Vsir,Wnt7b,Wwtr1,Zeb2</t>
  </si>
  <si>
    <t>GO:0070371</t>
  </si>
  <si>
    <t>ERK1 and ERK2 cascade</t>
  </si>
  <si>
    <t>Ackr3,Adipoq,Adra1a,Alox15,Angpt1,Arrb2,C1qtnf3,C5ar1,Cavin3,Ccl11,Ccl17,Ccl19,Ccl2,Ccl21a,Ccl21b,Ccl8,Ccr1,Cd4,Clcf1,Csf1r,Ctgf,Dstyk,Dusp3,Egf,Ephb1,Fgf18,Fn1,Gpnmb,Gpr183,Hand2,Htr2b,Icam1,Igf1,Itgb3,Kdr,Mt3,Necab2,Nod1,Nox4,Nrp1,Nrxn1,Oxtr,Pdgfb,Pdgfd,Pdgfra,Ptprr,Ramp3,Rasgrp1,Rit2,Slamf1,Spry4,Tbc1d10c,Tek,Tgfbr3,Timp3,Tlr4,Tnfsf11,Trem2,Vegfb</t>
  </si>
  <si>
    <t>GO:0002699</t>
  </si>
  <si>
    <t>positive regulation of immune effector process</t>
  </si>
  <si>
    <t>Adora3,Anxa1,C3,Ccl19,Ccl2,Ccr2,Ccr7,Cd1d1,Cd226,Cd28,Cd37,Cd40,Cd84,Clcf1,Fcgr1,Fcgr3,Foxf1,Foxp3,Gprc5b,Hk1,Hlx,Ifng,Ighg1,Il18rap,Itgb2,Klre1,Klrk1,Lag3,Lta,Nr4a3,Pagr1a,Ptprc,Rasgrp1,Rbp4,Sash3,Sh2d1a,Slamf6,Socs5,Tek,Tlr4,Tlr9,Tnfsf13,Trim6</t>
  </si>
  <si>
    <t>GO:0051017</t>
  </si>
  <si>
    <t>actin filament bundle assembly</t>
  </si>
  <si>
    <t>Add2,Aif1,Arhgap6,Arhgef15,Carmil1,Ctgf,Dlc1,Dmtn,Dpysl3,Eln,Flna,Fscn1,Kank2,Kank3,Kank4,Myoc,Nox4,Nrp1,Pfn2,Phldb2,Pls3,Ppm1e,Ppm1f,Pxn,Rdx,Rgcc,S1pr1,Shank3,Shroom1,Sorbs3,Spire1,Synpo2,Tgfb3,Tmeff2,Ttc8,Was</t>
  </si>
  <si>
    <t>GO:0061572</t>
  </si>
  <si>
    <t>actin filament bundle organization</t>
  </si>
  <si>
    <t>GO:0071675</t>
  </si>
  <si>
    <t>regulation of mononuclear cell migration</t>
  </si>
  <si>
    <t>C3ar1,C5ar1,Ccl2,Ccl21a,Ccr7,Cmklr1,Csf1,Rarres2,Slamf1,Slit2,Thbs1</t>
  </si>
  <si>
    <t>GO:2001026</t>
  </si>
  <si>
    <t>regulation of endothelial cell chemotaxis</t>
  </si>
  <si>
    <t>Cxcl13,Fgf1,Fgf16,Fgf18,Fgfr1,Hspb1,Kdr,Pdgfb,Prkd1,Snai2,Thbs1</t>
  </si>
  <si>
    <t>GO:0002274</t>
  </si>
  <si>
    <t>myeloid leukocyte activation</t>
  </si>
  <si>
    <t>Adam10,Adgrf5,Adora3,Aif1,Anxa3,Batf3,Ccr2,Cd1d1,Cd200,Cd226,Cd37,Cd84,Clu,Cnr1,Cplx2,Cxcr2,Dock2,Fcgr3,Foxf1,Il18rap,Irf4,Itgb2,Lat,Lat2,Lcp2,Myo1f,Nr4a3,Pram1,Rasgrp1,Rhoh,Rora,Slamf1,Slc11a1,Snca,Thbs1,Ticam1,Tlr4,Tlr7,Tlr9</t>
  </si>
  <si>
    <t>GO:0002696</t>
  </si>
  <si>
    <t>positive regulation of leukocyte activation</t>
  </si>
  <si>
    <t>Adora3,Aif1,Anxa1,Axl,Carmil2,Ccl19,Ccl2,Ccl21a,Ccr2,Ccr7,Cd1d1,Cd226,Cd27,Cd28,Cd4,Cd40,Cd40lg,Cd5,Cd6,Clcf1,Clec2i,Coro1a,Efnb3,Foxp3,Gli3,Gpam,Gpr183,Hlx,Hsph1,Icos,Ifng,Igf1,Igfbp2,Ighd,Ighg1,Ighm,Ighv1-11,Ighv13-2,Ighv1-43,Ighv2-6,Ighv2-9,Ikzf1,Il15,Il2rg,Il6st,Itgal,Itgb2,Itpkb,Lck,Lep,Lgals1,Mef2c,Nckap1l,Nr4a3,Pagr1a,Pdcd1lg2,Pik3r6,Prkcq,Ptprc,Rasal3,Rasgrp1,Sash3,Slamf1,Socs5,Spn,Thbs1,Thy1,Ticam1,Tlr4,Tlr9,Tnfrsf13c,Tnfsf11,Tnfsf13,Trbc1,Trbc2,Vcam1</t>
  </si>
  <si>
    <t>GO:0007229</t>
  </si>
  <si>
    <t>integrin-mediated signaling pathway</t>
  </si>
  <si>
    <t>Col3a1,Ctgf,Dab2,Dmtn,Emp2,Fermt2,Flna,Itga11,Itga4,Itga5,Itga6,Itga7,Itga8,Itga9,Itgal,Itgb2,Itgb3,Itgb7,Lat,Lims2,Loxl3,Nrp1,Pram1,Pxn,Thy1,Txk</t>
  </si>
  <si>
    <t>GO:0034330</t>
  </si>
  <si>
    <t>cell junction organization</t>
  </si>
  <si>
    <t>Actn2,Arhgap6,Cdh5,Cldn1,Cldn5,Col16a1,Csf1r,Dlc1,Dmtn,Efna5,Epb41l3,Fermt2,Flna,Fn1,Fscn1,Gja1,Gja5,Gjc1,Gpbar1,Gpm6b,Grem1,Hdac7,Itga5,Itgb3,Kdr,Lamc1,Lims2,Myoc,Nrp1,Numbl,Ocln,Phldb2,Plekha7,Ppm1f,Prkch,Pxn,Ramp2,Rassf8,Smad7,Snai1,Snai2,Tek,Tgfb2,Tgfb3,Thy1,Tns1</t>
  </si>
  <si>
    <t>GO:0048562</t>
  </si>
  <si>
    <t>embryonic organ morphogenesis</t>
  </si>
  <si>
    <t>Ahi1,Aldh1a2,Ccdc103,Col11a1,Crb2,Dscaml1,Efemp1,Eng,Eya1,Fbn1,Fbn2,Fgfr1,Foxc2,Foxf1,Foxf2,Frzb,Fzd2,Fzd3,Gas1,Gja1,Gli1,Gli2,Gli3,Hand1,Hand2,Hlx,Hoxa2,Hoxa4,Hoxa5,Hoxb2,Hoxb4,Hoxb5,Hoxb6,Hoxb7,Hoxb8,Hoxc4,Hoxd4,Hoxd9,Hspg2,Ift57,Itga8,Kcnq4,Mef2c,Mmp16,Nkx3-2,Nr4a3,Ntn1,Osr1,Otop1,Pax5,Pdgfra,Pkd2,Rarg,Rbp4,Rbpms2,Ryr2,Smo,Sobp,Sox17,Stra6,Tbx1,Tcf7,Tead2,Tshr,Twist2,Zeb1</t>
  </si>
  <si>
    <t>GO:0048568</t>
  </si>
  <si>
    <t>embryonic organ development</t>
  </si>
  <si>
    <t>Ahi1,Aldh1a2,Ccdc103,Col11a1,Crb2,Dscaml1,Efemp1,Eng,Eya1,Fbn1,Fbn2,Fgfr1,Foxc2,Foxd3,Foxf1,Foxf2,Frzb,Fzd2,Fzd3,Gas1,Gja1,Gja5,Gjb5,Gli1,Gli2,Gli3,Hand1,Hand2,Hey1,Hey2,Hhex,Hlx,Hoxa2,Hoxa4,Hoxa5,Hoxb2,Hoxb4,Hoxb5,Hoxb6,Hoxb7,Hoxb8,Hoxc4,Hoxd4,Hoxd9,Hspg2,Ift57,Itga4,Itga8,Kcnq4,Kdr,Lef1,Llgl2,Mef2c,Mmp16,Nes,Nkx3-2,Nr4a3,Ntn1,Osr1,Otop1,Pax5,Pcdh12,Pdgfb,Pdgfra,Pkd2,Plcd3,Ptch1,Rarg,Rarres2,Rbp4,Rbpms2,Rspo3,Ryr2,Slc8a1,Smo,Snai1,Sobp,Sox17,Sox18,Stra6,Tal1,Tbx1,Tcf7,Tead2,Tgfb2,Tshr,Twist2,Vcam1,Wnt7b,Zeb1,Zfpm2</t>
  </si>
  <si>
    <t>GO:0032760</t>
  </si>
  <si>
    <t>positive regulation of tumor necrosis factor production</t>
  </si>
  <si>
    <t>Ccl19,Ccl2,Ccr2,Ccr7,Cd2,Cd209b,Clu,Cybb,Fcgr3,Hspb1,Ifng,Lep,Nod1,Pf4,Rasgrp1,Sash3,Spn,Thbs1,Ticam1,Tlr4,Tlr9</t>
  </si>
  <si>
    <t>GO:0055117</t>
  </si>
  <si>
    <t>regulation of cardiac muscle contraction</t>
  </si>
  <si>
    <t>Adora1,Adra1a,Ank2,Atp1a2,Cacna1c,Cacna2d1,Casq2,Cav3,Ctgf,Ehd3,Fkbp1b,Gja5,Kcna5,Kcnh2,Pde4b,Ryr2,Scn1b,Scn5a,Smad7,Smtn,Zc3h12a</t>
  </si>
  <si>
    <t>GO:0043113</t>
  </si>
  <si>
    <t>receptor clustering</t>
  </si>
  <si>
    <t>Apoe,Clec2i,Colq,Dlg2,Dlg4,Flna,Grik2,Itga4,Itgal,Itgb2,Itgb7,Magi2,Nrxn1,Reln,Rer1,Shank3,Thy1</t>
  </si>
  <si>
    <t>GO:0061032</t>
  </si>
  <si>
    <t>visceral serous pericardium development</t>
  </si>
  <si>
    <t>Epor,Hand2,Itga4,Pdpn,Tgfbr3,Vcam1,Wt1</t>
  </si>
  <si>
    <t>GO:0002460</t>
  </si>
  <si>
    <t>adaptive immune response based on somatic recombination of immune receptors built from immunoglobulin superfamily domains</t>
  </si>
  <si>
    <t>Aicda,Anxa1,C1qa,C1qb,C1qc,C1ra,C3,Ccl19,Ccr2,Ccr7,Cd1d1,Cd226,Cd28,Cd4,Cd40,Cd40lg,Cfi,Clcf1,Cr2,Dusp22,Emp2,Fcgr1,Fcgr3,Foxp3,Gapt,Hfe,Hlx,Icam1,Ifng,Ighd,Ighg1,Ighm,Ighv1-11,Ighv13-2,Ighv1-43,Ighv2-6,Ighv2-9,Il18r1,Il18rap,Il23r,Il27ra,Irf4,Klhl6,Lef1,Loxl3,Lta,Ly9,Mef2c,Myo1g,Pagr1a,Prkcq,Ptprc,Rora,Sash3,Serpinb9,Serping1,Slamf1,Slamf6,Slc11a1,Smad7,Socs5,Spn,Susd4,Tnfaip3,Tnfrsf13c,Tnfsf13,Trbc1,Trbc2,Treml4,Vsir,Was</t>
  </si>
  <si>
    <t>GO:0050918</t>
  </si>
  <si>
    <t>positive chemotaxis</t>
  </si>
  <si>
    <t>Angpt1,Angpt2,Artn,Ccl21a,Cdh13,Coro1a,Cxcl12,Hgf,Il16,Kdr,Nrp1,Ntrk3,Pdgfb,Pgf,Plxnb3,S1pr1,Scg2,Vegfb,Vegfd</t>
  </si>
  <si>
    <t>GO:0002700</t>
  </si>
  <si>
    <t>regulation of production of molecular mediator of immune response</t>
  </si>
  <si>
    <t>Angpt1,Cd226,Cd28,Cd37,Cd40,Cd40lg,Clcf1,Foxp3,Gprc5b,Hfe,Hk1,Ifng,Ighm,Il27ra,Irak3,Nr4a3,Pagr1a,Ptprc,Rbp4,Sash3,Slamf1,Smad7,Tek,Tgfb2,Tgfb3,Tlr4,Tlr9,Tnfaip3,Tnfsf13,Tril,Trim6,Vsir</t>
  </si>
  <si>
    <t>GO:0006942</t>
  </si>
  <si>
    <t>regulation of striated muscle contraction</t>
  </si>
  <si>
    <t>Adora1,Adra1a,Ank2,Atp1a2,Cacna1c,Cacna2d1,Casq2,Cav3,Ctgf,Dmpk,Ehd3,Fkbp1b,Gja5,Kcna5,Kcnh2,Pde4b,Ryr2,Scn1b,Scn5a,Smad7,Smtn,Tnnt3,Zc3h12a</t>
  </si>
  <si>
    <t>GO:0048483</t>
  </si>
  <si>
    <t>autonomic nervous system development</t>
  </si>
  <si>
    <t>Adarb1,Ednra,Ednrb,Egr2,Hand2,Hlx,Hoxb2,Kif26a,Nrp1,Nrp2,Phox2b,Plxna4,Sema3a,Sema3f,Sox10,Tbx1</t>
  </si>
  <si>
    <t>GO:0010759</t>
  </si>
  <si>
    <t>positive regulation of macrophage chemotaxis</t>
  </si>
  <si>
    <t>C3ar1,C5ar1,Ccl2,Ccl21a,Ccr7,Cmklr1,Csf1,Rarres2,Slamf1,Thbs1</t>
  </si>
  <si>
    <t>GO:0051251</t>
  </si>
  <si>
    <t>positive regulation of lymphocyte activation</t>
  </si>
  <si>
    <t>Aif1,Anxa1,Axl,Carmil2,Ccl19,Ccl2,Ccl21a,Ccr2,Ccr7,Cd1d1,Cd27,Cd28,Cd4,Cd40,Cd40lg,Cd5,Cd6,Clcf1,Clec2i,Coro1a,Efnb3,Foxp3,Gli3,Gpam,Gpr183,Hlx,Hsph1,Icos,Ifng,Igf1,Igfbp2,Ighd,Ighg1,Ighm,Ighv1-11,Ighv13-2,Ighv1-43,Ighv2-6,Ighv2-9,Ikzf1,Il15,Il2rg,Il6st,Itgal,Itpkb,Lck,Lep,Lgals1,Mef2c,Nckap1l,Pagr1a,Pdcd1lg2,Pik3r6,Prkcq,Ptprc,Rasal3,Rasgrp1,Sash3,Slamf1,Socs5,Spn,Thy1,Ticam1,Tlr4,Tlr9,Tnfrsf13c,Tnfsf11,Tnfsf13,Trbc1,Trbc2,Vcam1</t>
  </si>
  <si>
    <t>GO:0051250</t>
  </si>
  <si>
    <t>negative regulation of lymphocyte activation</t>
  </si>
  <si>
    <t>Adora2a,Anxa1,Axl,Bank1,Btla,Ctla4,Dusp22,Dusp3,Flt3,Foxp3,Gal,Gli3,Gnrh1,Gpnmb,Hfe,Hlx,Lag3,Lax1,Loxl3,Lrrc32,Pdcd1lg2,Pglyrp2,Prnp,Sfrp1,Slfn1,Smad7,Socs5,Spn,Tarm1,Tbc1d10c,Tnfaip3,Tnfrsf13b,Vsig4,Vsir</t>
  </si>
  <si>
    <t>GO:0002690</t>
  </si>
  <si>
    <t>positive regulation of leukocyte chemotaxis</t>
  </si>
  <si>
    <t>Adam10,Aif1,C3ar1,C5ar1,Ccl19,Ccl2,Ccl21a,Ccr1,Ccr2,Ccr7,Cmklr1,Csf1,Cxcl12,Cxcl13,Cxcr2,Gpsm3,Nckap1l,Pf4,Pgf,Rarres2,Serpine1,Slamf1,Thbs1,Vegfb,Vegfd</t>
  </si>
  <si>
    <t>GO:0007626</t>
  </si>
  <si>
    <t>locomotory behavior</t>
  </si>
  <si>
    <t>Adcy5,Adora2a,Agtpbp1,Apba2,Apoe,Arrb2,Astn1,Atp1a2,Atp1a3,B4galt2,Cacna1c,Cacna1e,Cend1,Chl1,Chrna3,Dlg4,Dscam,Efnb3,Elavl4,Epha4,Gnao1,Gng7,Gpr37,Gprc5b,Hoxb8,Hoxd9,Kcnd2,Kcnj10,Lgi4,Lrrk2,Mapk10,Mapt,Meis1,Negr1,Nlgn2,Npy1r,Penk,Prex2,Rcan2,Sez6,Sez6l,Shank3,Snap25,Snca,Sncg,Sobp,Tal1,Tmod1,Tshr,Uchl1,Zdhhc8</t>
  </si>
  <si>
    <t>GO:0061024</t>
  </si>
  <si>
    <t>membrane organization</t>
  </si>
  <si>
    <t>A4galt,Abca4,Abcc1,Actn2,Adipoq,Adora1,Adprhl1,Adrb2,Ahnak2,Aif1,Alox15,Ank2,Ankfy1,Anxa1,Apoe,Ar,Arhgap25,Arl6,Atp10a,Atp10d,Atp8b2,Atp8b4,Bcl2a1b,Bcl2a1d,Bnip3,C3,Cacnb1,Cacnb2,Cav2,Cav3,Cavin2,Ccdc88a,Ccl2,Clec2i,Clu,Cntnap2,Col5a1,Colq,Coro1a,Cpe,Cxcr4,Dab2,Dchs1,Dlg2,Dlg4,Dmpk,Dmtn,Doc2b,Dock2,Dpp6,Dysf,Ehd2,Ehd3,Emp2,Epb41l3,Eya2,Fat4,Fcgr1,Fcgr3,Fermt2,Fgf13,Flna,Folr2,Fyn,Grik2,Gsn,Gulp1,Hip1,Ighd,Ighg1,Ighm,Ighv1-11,Ighv13-2,Ighv1-43,Ighv2-6,Ighv2-9,Itga4,Itgal,Itgb2,Itgb7,Izumo1r,Kcnb1,Kcnip4,Lix1l,Lpcat2,Magi2,Marveld1,Mt3,Mtss1l,Myh10,Myoc,Myrf,Napb,Ncf1,Nckap1l,Nkd2,Nlgn2,Nrxn1,Nsg1,Nsg2,Pacsin1,Pacsin3,Pcdh17,Plscr4,Prnp,Ptch1,Rab34,Rab38,Rab40b,Ramp2,Ramp3,Rdx,Reep1,Reep2,Reln,Rer1,Rtp3,S100a9,Sgcb,Sgcd,Sgce,Sgip1,Sh3tc2,Shank3,Slamf1,Slc25a4,Snap25,Snca,Spaca6,Stap1,Stx1b,Stx2,Syngr1,Syt1,Syt11,Syt15,Syt17,Syt3,Syt4,Syt6,Syt9,Tbc1d10c,Tbc1d4,Tcaf1,Tgfb2,Thbs1,Thy1,Tie1,Tmeff2,Tmem88,Trbc1,Trbc2,Trem2,Treml4,Ttc7b,Ttc8,Tusc5,Uvrag,Wnk3,Wrb</t>
  </si>
  <si>
    <t>GO:0035767</t>
  </si>
  <si>
    <t>endothelial cell chemotaxis</t>
  </si>
  <si>
    <t>Cxcl13,Fgf1,Fgf16,Fgf18,Fgfr1,Hspb1,Kdr,Nov,Nrp1,Pdgfb,Prkd1,Snai2,Thbs1</t>
  </si>
  <si>
    <t>GO:0060401</t>
  </si>
  <si>
    <t>cytosolic calcium ion transport</t>
  </si>
  <si>
    <t>Adra1a,Ank2,Aplnr,Cacna2d1,Casq2,Ccl19,Ccl21a,Ccr5,Cd19,Coro1a,Ctgf,Cxcr3,Fkbp1b,Gpr39,Htr2b,Itgb3,Jph2,Lck,Ngf,Pkd2,Prkd1,Ptprc,Ryr1,Ryr2,Ryr3,Slc8a1,Snca,Thy1,Trpc1,Trpc3</t>
  </si>
  <si>
    <t>GO:0008360</t>
  </si>
  <si>
    <t>regulation of cell shape</t>
  </si>
  <si>
    <t>Anxa1,Arap3,Arhgap15,Bves,Ccl11,Ccl2,Cdc42ep3,Cdc42ep5,Coro1a,Csf1r,Dlc1,Dmtn,Epb41l3,Fermt2,Fmnl1,Fmnl3,Fn1,Fyn,Itga7,Kdr,Msn,Myh10,Palmd,Parvb,Pdpn,Plekho1,Plxnb1,Plxnb3,Plxnc1,Plxnd1,Ptn,Pxn,Rdx,Rhoj,Sema3e</t>
  </si>
  <si>
    <t>GO:2000027</t>
  </si>
  <si>
    <t>regulation of organ morphogenesis</t>
  </si>
  <si>
    <t>Agt,Agtr1a,Agtr1b,Ahi1,Ankrd6,Ar,Aspn,Cav3,Cd34,Csf1,Dab2,Dact1,Eng,Esr1,Eya1,Fgf1,Fgfr1,Fzd1,Fzd2,Gli1,Gpc3,Grem1,Hand2,Hgf,Hoxb7,Ifng,Lims2,Maged1,Nfib,Ngfr,Nkd1,Ptn,Sfrp1,Sfrp2,Smo,Snai2,Sox17,Sulf1,Tbx1,Tnfaip3,Tnfrsf11b,Wnt2b,Wt1</t>
  </si>
  <si>
    <t>GO:0045981</t>
  </si>
  <si>
    <t>positive regulation of nucleotide metabolic process</t>
  </si>
  <si>
    <t>Adcy3,Adcy4,Adora2a,Adrb1,Adrb2,Adrb3,Akap12,Apoe,Calcrl,Cxcr3,Fzd2,Gpr161,Guca1b,Gucy1a3,Igf1,Mc2r,Mc4r,Nos1,Nos3,Npr1,Pf4,Pid1,Ptgir,Ramp2,Ramp3,Rit2,Rln3,Tshr,Vipr2</t>
  </si>
  <si>
    <t>GO:0048675</t>
  </si>
  <si>
    <t>axon extension</t>
  </si>
  <si>
    <t>Aatk,Apoe,Dscam,Fn1,Lamb2,Map1b,Mapt,Mgll,Mt3,Ndn,Ngf,Nrp1,Nrp2,Ntn1,Ntrk3,Olfm1,Plxna4,Plxnb1,Plxnb3,Ptprs,Rtn4r,Sema3a,Sema3f,Sema3g,Sema4f,Slit2,Slit3,Trpv2,Ttl</t>
  </si>
  <si>
    <t>GO:1900544</t>
  </si>
  <si>
    <t>positive regulation of purine nucleotide metabolic process</t>
  </si>
  <si>
    <t>GO:1990138</t>
  </si>
  <si>
    <t>neuron projection extension</t>
  </si>
  <si>
    <t>GO:1903557</t>
  </si>
  <si>
    <t>positive regulation of tumor necrosis factor superfamily cytokine production</t>
  </si>
  <si>
    <t>GO:0021700</t>
  </si>
  <si>
    <t>developmental maturation</t>
  </si>
  <si>
    <t>Adgrl1,Aldh1a2,Arhgef15,Axl,C1ql1,Catsper3,Ccl19,Ccl21a,Cdh3,Cdh5,Cdk5r2,Cend1,Cntnap2,Dchs1,Dlg4,Ednrb,Fam20c,Farp2,Fat4,Fgfr1,Gal,Gja1,Grem1,Hoxa5,Igf1,Il15,Kdr,Klf2,Lep,Lgi4,Lhx6,Lrrk2,Lyl1,Myoc,Ngf,Npr2,Nrxn1,Pdgfb,Pgr,Plxnb1,Pth1r,Rab38,Reck,Reln,Ropn1l,Runx3,Ryr1,S1pr1,Sez6,Sez6l,Slc26a6,Sox10,Sox18,Tal1,Tgfb2,Thbs3</t>
  </si>
  <si>
    <t>GO:0051129</t>
  </si>
  <si>
    <t>negative regulation of cellular component organization</t>
  </si>
  <si>
    <t>Aatk,Add2,Adipoq,Aicda,Akain1,Antxr1,Apoc1,Apoe,Ar,Arhgap24,Arhgap6,Arhgef15,Arrb2,Bnip3,Carmil1,Carmil2,Cav3,Ccl21a,Clip3,Clu,Cnn2,Coro1a,Crmp1,Dact3,Dennd5a,Dlc1,Dlg4,Dmtn,Dnaja4,Dpysl3,Efna5,Efnb3,Epha4,Esr1,Fgf13,Fhod3,Flna,Foxp3,Gas2l2,Gfap,Gsn,Hdgfl3,Hey2,Hgf,Hspa2,Igf1,Irak3,Kank2,Kank3,Kank4,Klk8,Lgals1,Lig3,Lmod1,Mapt,Mid1,Mt3,Myoc,Nav3,Ngfr,Nrp1,Ntn1,Pacsin1,Pacsin3,Pax5,Pfn2,Phldb2,Pid1,Plekhh2,Plxnb3,Ptprs,Rdx,Rgcc,Rgma,Rit2,Rtn4r,Runx1t1,S1pr1,Sema3a,Sema3f,Sema3g,Sema4f,Sez6,Sfrp1,Sfrp2,Shank3,Slit2,Snca,Spef1,Stap1,Stmn2,Stx1b,Syt11,Syt4,Tet1,Tgfbr3,Thy1,Tmeff2,Tmod1,Tmod2,Tnfrsf22,Tnfrsf23,Tnfrsf26,Trpc6,Vasn,Vim,Was</t>
  </si>
  <si>
    <t>GO:0001771</t>
  </si>
  <si>
    <t>immunological synapse formation</t>
  </si>
  <si>
    <t>Ccl19,Ccl21a,Ccr7,Cd6,Clec2i,Dock2,Ephb1,Msn,Prf1</t>
  </si>
  <si>
    <t>GO:0021561</t>
  </si>
  <si>
    <t>facial nerve development</t>
  </si>
  <si>
    <t>Adarb1,Egr2,Hoxb2,Nrp1,Nrp2,Plxna4,Sema3a,Sema3f</t>
  </si>
  <si>
    <t>GO:0021610</t>
  </si>
  <si>
    <t>facial nerve morphogenesis</t>
  </si>
  <si>
    <t>GO:0044089</t>
  </si>
  <si>
    <t>positive regulation of cellular component biogenesis</t>
  </si>
  <si>
    <t>Actr3b,Adgrl1,Alox15,Amigo2,Arhgef15,Arpc5,Asic2,Carmil1,Carmil2,Cav3,Cbln2,Ccdc88a,Ccl11,Ccl19,Ccl21a,Ccr7,Cdc42ep3,Cdc42ep5,Clstn2,Clstn3,Clu,Col16a1,Coro1a,Ctgf,Cxcl13,Dpysl3,Efna5,Ephb1,Esr1,Flrt2,Foxc2,Fscn1,Gbp5,Gm37240,Gpm6a,Gsn,Hnf1a,Ifng,Ikzf1,Kctd17,Kdr,Ldb2,Lmod1,Lrrn3,Lrtm1,Magi2,Mapt,Mitf,Mmp3,Msn,Myoc,Nav3,Nckap1l,Nin,Nlgn2,Nox4,Nrp1,Nrxn1,Ntrk2,Ntrk3,Oxtr,Pfn2,Piezo1,Pip4k2a,Ppm1e,Ppm1f,Pxn,Rgcc,Slitrk5,Sorbs3,Spire1,Synpo2,Tal1,Tek,Tgfb3,Thbs2,Thy1,Tlr4,Tppp,Trabd2b,Was,Wasf1</t>
  </si>
  <si>
    <t>GO:0032844</t>
  </si>
  <si>
    <t>regulation of homeostatic process</t>
  </si>
  <si>
    <t>Adcy5,Adora1,Adora2a,Akap6,Alox12,Ank2,Ano1,Anxa1,Apln,Aplnr,Cacna1e,Cacna2d1,Cartpt,Casq2,Cav3,Ccl19,Ccl21a,Ccr5,Cd19,Cnr1,Coro1a,Csf1r,Cxcr2,Cxcr3,Dcn,Dynll1,Ednrb,Efna5,Epha5,Fkbp1b,Gja1,Gja5,Gpam,Gpr27,Gpr39,Gpr68,Hcar2,Hgf,Hmgn3,Hoxa5,Htr2b,Ifng,Il20ra,Inhba,Itgb3,Itpkb,Jph2,Kcna5,Kcnh2,Kdr,Klk8,Lck,Lgi4,Lmo1,Lrrk2,Ltbp3,Mc4r,Myoc,Myrf,Nckap1l,Ngf,Nkx6-2,Nr4a3,Nrxn1,P4htm,Pkd2,Prkcq,Prkd1,Ptger3,Ptprc,Rarg,Rora,Ryr1,Ryr2,Ryr3,S1pr1,Scn1b,Scn5a,Sgip1,Slc25a23,Slc27a1,Smad7,Snca,Sox10,Tal1,Tenm4,Tgfb2,Thy1,Tnfrsf11b,Tnfsf11,Trim6,Trpc1,Trpc3,Wnk3</t>
  </si>
  <si>
    <t>GO:0032414</t>
  </si>
  <si>
    <t>positive regulation of ion transmembrane transporter activity</t>
  </si>
  <si>
    <t>Actn2,Adrb2,Ank2,Atp1b2,Cacna2d1,Cacnb2,Ehd3,Glrx,Hspa2,Jph2,Pirt,Pkd2,Reln,Rgn,Ryr2,Shank3,Tcaf1,Trpc6,Wnk3</t>
  </si>
  <si>
    <t>GO:0032663</t>
  </si>
  <si>
    <t>regulation of interleukin-2 production</t>
  </si>
  <si>
    <t>Anxa1,Carmil2,Ccr2,Cd1d1,Cd28,Cd34,Clec2i,Foxp3,Hdac7,Il17f,Irf4,Lag3,Nav3,Pde4b,Prkcq,Prnp,Sash3,Tnfaip3,Vsig4</t>
  </si>
  <si>
    <t>GO:1903426</t>
  </si>
  <si>
    <t>regulation of reactive oxygen species biosynthetic process</t>
  </si>
  <si>
    <t>GO:0035710</t>
  </si>
  <si>
    <t>CD4-positive, alpha-beta T cell activation</t>
  </si>
  <si>
    <t>Anxa1,Ccl19,Ccr2,Ccr7,Foxp3,Gpr183,Hlx,Ifng,Il18r1,Il2rg,Irf4,Lef1,Loxl3,Ly9,Nckap1l,Prkcq,Rora,Sash3,Satb1,Slamf6,Smad7,Socs5,Tarm1,Vsir</t>
  </si>
  <si>
    <t>GO:0060078</t>
  </si>
  <si>
    <t>regulation of postsynaptic membrane potential</t>
  </si>
  <si>
    <t>Adora1,Adora2a,Cacna1c,Celf4,Chrna3,Chrna5,Dlg4,Dmpk,Gria4,Grik2,Grik3,Grin3a,Lrrk2,Mapk8ip2,Mef2c,Mpp2,Nlgn2,Npas4,Nrxn1,P2rx2,P2rx5,P2rx6,Reln,Rims1,Rims2,S1pr2,Sez6,Shank3,Snca,Stx1b</t>
  </si>
  <si>
    <t>GO:0009150</t>
  </si>
  <si>
    <t>purine ribonucleotide metabolic process</t>
  </si>
  <si>
    <t>Abca4,Abca8a,Abca8b,Abca9,Abcb1b,Abcc1,Abcc4,Abcc5,Abcc9,Abcd2,Abcg1,Abcg8,Acaca,Acacb,Acap1,Adcy3,Adcy4,Adcy5,Adora2a,Adprhl1,Adrb1,Adrb2,Adrb3,Adssl1,Ak1,Ak4,Akap12,Anxa1,Apoe,Arap3,Arfgap1,Arhgap15,Arhgap17,Arhgap20,Arhgap22,Arhgap23,Arhgap24,Arhgap25,Arhgap29,Arhgap30,Arhgap44,Arhgap45,Arhgap6,Arhgdib,Arhgef15,Arhgef17,Arhgef25,Arhgef40,Arhgef6,Arhgef9,Arrb2,Atl1,Atp10a,Atp10d,Atp1a2,Atp1a3,Atp1b2,Atp2b4,Atp6v0a4,Atp7b,Atp8b2,Atp8b4,Bag2,Bves,Calcrl,Cap2,Cav2,Ccl11,Ccl17,Ccl19,Ccl2,Ccl21a,Ccl21b,Ccl8,Ccr7,Cd40,Cdc42ep3,Cdc42ep5,Chn1,Clu,Cox8b,Cxcr3,Cyth4,Dennd2a,Dennd4b,Dennd5a,Dhtkd1,Diras1,Diras2,Dlc1,Dlg2,Dlg4,Dock10,Dock2,Dock4,Ednra,Eef1a2,Efna5,Epha4,Epha5,Fam20c,Farp2,Fgd2,Fgd3,Fgd5,Fign,Fzd2,Galr2,Garnl3,Gbp2,Gbp4,Gbp5,Gbp8,Gbp9,Gimap7,Gm4951,Gm5431,Gna15,Gnai1,Gnao1,Gng2,Gng3,Gng4,Gng7,Gpr161,Gpr176,Gpsm3,Guca1b,Gucy1a3,Gucy1b3,Hk1,Hk3,Hspa2,Hsph1,Htr2b,Igf1,Iigp1,Iqsec1,Iqsec3,Itga6,Katnal1,Katnal2,Kif1a,Kif21b,Kif26a,Kif3c,Klrk1,Llgl2,Lrrk2,Mc2r,Mc4r,Mras,Mtss1l,Myh10,Myh8,Myl4,Nckap1l,Nme5,Nos1,Nos3,Npr1,Npr2,Npr3,Nrp1,Ntrk2,Nudt11,Nudt18,Obscn,Oprl1,Paics,Pde4b,Pde4c,Pde7b,Pf4,Pfn2,Pgam5,Pid1,Pkd2,Plxnb1,Plxnb3,Plxnc1,Plxnd1,Ppara,Prex2,Proca1,Psd,Ptgir,Rab12,Rab25,Rab34,Rab36,Rab38,Rab3b,Rab3c,Rab40b,Rab6b,Rab7b,Rab9b,Ramp2,Ramp3,Rasal3,Rasd1,Rasgrp1,Rasgrp2,Rasgrp3,Rasgrp4,Rasip1,Rasl11a,Rasl11b,Rasl12,Rdx,Rem1,Rgl1,Rgl3,Rgma,Rgn,Rgs10,Rgs16,Rgs4,Rgs5,Rgs6,Rhoh,Rhoj,Rhpn1,Rit2,Rln3,Rnf112,Rora,Rrad,Rsu1,Rtn4r,Ryr2,S1pr1,Sipa1,Slc25a23,Slit2,Snca,Stard8,Stmn3,Tbc1d10c,Tbc1d4,Tgtp1,Thbs1,Thy1,Timp2,Tlr9,Tnnt2,Tnnt3,Tshr,Ttc8,Tuba8,Tubb3,Vipr2</t>
  </si>
  <si>
    <t>GO:0035588</t>
  </si>
  <si>
    <t>G-protein coupled purinergic receptor signaling pathway</t>
  </si>
  <si>
    <t>Acpp,Adcy5,Adora1,Adora2a,Adora3,Gpr171,Gpr34,Necab2,P2ry10,P2ry12,P2ry14</t>
  </si>
  <si>
    <t>GO:0050680</t>
  </si>
  <si>
    <t>negative regulation of epithelial cell proliferation</t>
  </si>
  <si>
    <t>Apoe,Ar,Atoh8,Cav2,Cd109,Cxcr3,Eng,Gas1,Gja1,Gpc3,Ift57,Lims2,Maged1,Mef2c,Muc16,Nfib,Ptch1,Ptn,Ptprm,Rgcc,Rgn,Runx3,Serpinf1,Sfrp1,Sfrp2,Snai2,Sparc,Sulf1,Tgfb2,Tgfbr3,Thbs1,Wfdc1</t>
  </si>
  <si>
    <t>GO:0007188</t>
  </si>
  <si>
    <t>adenylate cyclase-modulating G-protein coupled receptor signaling pathway</t>
  </si>
  <si>
    <t>Adcy3,Adcy4,Adcy5,Adgrg6,Adora1,Adora2a,Adra1a,Adra2b,Adrb1,Adrb2,Adrb3,Calcrl,Chrm2,Cnr1,Flna,Gabbr1,Galr2,Gna15,Gnai1,Gnao1,Gpr37,Gpr37l1,Grik3,Itgb3,Npr3,Oprl1,P2ry12,Prkacb,Ptger2,Ptger3,Ptgir,Pth1r,S1pr1,S1pr3,S1pr4,Tshr</t>
  </si>
  <si>
    <t>GO:0002768</t>
  </si>
  <si>
    <t>immune response-regulating cell surface receptor signaling pathway</t>
  </si>
  <si>
    <t>Bcl2a1d,Blk,Btla,C3ar1,C5ar1,Carmil2,Ccr7,Cd19,Cd226,Cd28,Cd40,Cd79a,Cd79b,Clec2i,Clec4d,Cmtm3,Cr2,Ctla4,Dusp22,Dusp3,Fcgr1,Fcgr3,Foxp3,Fyn,Ifng,Ighd,Ighg1,Ighm,Ighv1-11,Ighv13-2,Ighv1-43,Ighv2-6,Ighv2-9,Itk,Klhl6,Klre1,Klrk1,Lat2,Lax1,Lck,Lcp2,Mef2c,Mill2,Myo1g,Nckap1l,Nr4a3,Pde4b,Plekha1,Prkch,Prnp,Ptprc,Sh2b2,Stap1,Themis,Thy1,Trbc1,Trbc2,Txk,Ubash3a</t>
  </si>
  <si>
    <t>GO:0090087</t>
  </si>
  <si>
    <t>regulation of peptide transport</t>
  </si>
  <si>
    <t>Adcy5,Adora1,Ano1,Apln,Blk,C1qtnf3,Cacna1e,Cartpt,Ccl19,Clcf1,Cnr1,Doc2b,Dynll1,Eda,Efna5,Epha5,Ffar1,Fkbp1b,Gja1,Glul,Gpr27,Gpr39,Gpr68,Grem1,Hfe,Hmgn3,Hnf1a,Ifng,Il18r1,Inhbb,Irs1,Kcnb1,Kiss1,Lep,Nlgn2,Nnat,Nov,Nrxn1,Pde3b,Rbp4,S100a9,Sfrp1,Slc26a6,Syt9,Tlr4,Tlr7,Tlr9,Tnfsf11,Trip6,Zc3h12a</t>
  </si>
  <si>
    <t>GO:0051208</t>
  </si>
  <si>
    <t>sequestering of calcium ion</t>
  </si>
  <si>
    <t>Ank2,Aplnr,Atp7b,Casq2,Ccl19,Ccl21a,Ccr5,Cd19,Coro1a,Cxcr3,Fkbp1b,Gpr39,Htr2b,Itgb3,Jph2,Lck,Ngf,Pkd2,Prkd1,Ptprc,Ryr1,Ryr2,Ryr3,Slc25a23,Snca,Thy1,Trpc1</t>
  </si>
  <si>
    <t>GO:0035850</t>
  </si>
  <si>
    <t>epithelial cell differentiation involved in kidney development</t>
  </si>
  <si>
    <t>Adipoq,Basp1,Cd34,Fat4,Foxc2,Gpr4,Klf15,Lamb2,Magi2,Mef2c,Osr1,Pdgfb,Podxl,Wt1,Wwtr1</t>
  </si>
  <si>
    <t>GO:0043536</t>
  </si>
  <si>
    <t>positive regulation of blood vessel endothelial cell migration</t>
  </si>
  <si>
    <t>Amotl1,Angpt1,Angpt4,Cd40,Foxc2,Hdac7,Hdac9,Hspb1,Jcad,Kdr,Nos3,Nrp1,Pdgfb,Prkd1,Thbs1</t>
  </si>
  <si>
    <t>GO:0060976</t>
  </si>
  <si>
    <t>coronary vasculature development</t>
  </si>
  <si>
    <t>Angpt1,Apln,Aplnr,Epor,Fgf1,Fgfr1,Gpc3,Hand2,Hey2,Lrp2,Ltbp1,Myh10,Nrp1,Pbrm1,Pdgfb,Plxnd1,Prickle1,Tbx1,Tgfbr3,Vegfb,Wt1,Zfpm2</t>
  </si>
  <si>
    <t>GO:0015833</t>
  </si>
  <si>
    <t>peptide transport</t>
  </si>
  <si>
    <t>Abcc1,Adcy5,Adora1,Ano1,Anxa1,Apln,Blk,C1qtnf3,Cacna1c,Cacna1e,Cartpt,Ccl19,Clcf1,Cnr1,Doc2b,Dynll1,Eda,Efna5,Epha5,Ffar1,Fkbp1b,Gja1,Glul,Gpr27,Gpr39,Gpr68,Grem1,Hfe,Hmgn3,Hnf1a,Ifng,Il18r1,Il1rn,Ildr2,Inhbb,Irs1,Kcnb1,Kiss1,Lep,Mc4r,Nlgn2,Nnat,Nov,Nrxn1,Pde3b,Ptprn,Rab11fip5,Rbp4,Rims2,S100a9,Sfrp1,Slc15a3,Slc26a6,Syt9,Tlr4,Tlr7,Tlr9,Tnfsf11,Trip6,Zc3h12a</t>
  </si>
  <si>
    <t>GO:0050927</t>
  </si>
  <si>
    <t>positive regulation of positive chemotaxis</t>
  </si>
  <si>
    <t>Artn,Ccl21a,Cdh13,Cxcl12,Il16,Kdr,Ntrk3,Pgf,S1pr1,Scg2,Vegfb,Vegfd</t>
  </si>
  <si>
    <t>GO:0050663</t>
  </si>
  <si>
    <t>cytokine secretion</t>
  </si>
  <si>
    <t>Agt,Agtr1a,Angpt1,Anxa1,Bank1,C1qtnf3,Carmil2,Casp4,Ccl19,Ccr7,Cd2,Cd209d,Cd34,Cd84,Cidea,Clec5a,Csf1r,Flt3,Fn1,Foxp3,Gbp5,Gpam,Hk1,Htr2b,Ifng,Il17f,Lcp2,Lep,Lpl,Lrrc32,Mapk11,Rgcc,Srgn,Ssc5d,Syt11,Tek,Tlr4,Tlr9,Trim16,Trim6,Zc3h12a</t>
  </si>
  <si>
    <t>GO:0050922</t>
  </si>
  <si>
    <t>negative regulation of chemotaxis</t>
  </si>
  <si>
    <t>Aif1,Angpt2,Cxcl13,Gpr18,Grem1,Klrk1,Nov,Nrp1,Sema3a,Sema3f,Slamf8,Slit2,Stap1,Thbs1</t>
  </si>
  <si>
    <t>GO:0003205</t>
  </si>
  <si>
    <t>cardiac chamber development</t>
  </si>
  <si>
    <t>Adamts1,Adgrg6,Cav3,Ccm2l,Col11a1,Cpe,Cxcr4,Eng,Epor,Foxc2,Foxf1,Fzd1,Fzd2,Gja5,Hand1,Hand2,Hey1,Hey2,Heyl,Kcnk2,Lrp2,Ltbp1,Mef2c,Myh10,Myocd,Nrp1,Nrp2,Plxnd1,Rbp4,Ryr2,Scn5a,Sema3c,Sfrp2,Smad7,Smo,Stra6,Tbx1,Tek,Tgfb2,Tgfbr3,Tnnt2,Zfpm2</t>
  </si>
  <si>
    <t>GO:0032635</t>
  </si>
  <si>
    <t>interleukin-6 production</t>
  </si>
  <si>
    <t>Afap1l2,Arrb2,Bank1,C1qtnf3,Cd300ld,Cd84,Flt3,Foxp3,Hgf,Ifng,Il17d,Il17f,Il18rap,Il6ra,Irak3,Klf2,Lep,Muc16,Nckap1l,Nod1,Prg4,Rab7b,Slamf1,Socs5,Syt11,Ticam1,Ticam2,Tlr4,Tlr7,Tlr9,Tnfaip3,Zc3h12a</t>
  </si>
  <si>
    <t>GO:0022408</t>
  </si>
  <si>
    <t>negative regulation of cell-cell adhesion</t>
  </si>
  <si>
    <t>Adipoq,Adora2a,Alox12,Anxa1,Btla,Ccm2l,Ctla4,Dusp22,Dusp3,Foxp3,Gli3,Gnrh1,Gpnmb,Hfe,Hlx,Il1rn,Lag3,Lax1,Lef1,Loxl3,Lrrc32,Pdcd1lg2,Podxl,Prnp,Rdx,Rgcc,Serpine2,Slfn1,Smad7,Snai2,Socs5,Spn,Tarm1,Tnfaip3,Vsig4,Vsir</t>
  </si>
  <si>
    <t>GO:0042476</t>
  </si>
  <si>
    <t>odontogenesis</t>
  </si>
  <si>
    <t>Adamts5,Alpl,Aqp5,Aspn,Cd34,Col1a1,Csf1,Csf3r,Eda,Fam20c,Gas1,Gli2,Gli3,Hand1,Hand2,Htra1,Inhba,Itga6,Jag2,Lamb1,Lef1,Ngfr,Osr1,Pdgfra,Ppara,Smo,Sostdc1,Tbx1,Tnc,Tnfrsf11b,Wnt7b</t>
  </si>
  <si>
    <t>GO:0002443</t>
  </si>
  <si>
    <t>leukocyte mediated immunity</t>
  </si>
  <si>
    <t>Ace,Adora3,Aicda,Anxa3,Arrb2,C1qa,C1qb,C1qc,C1ra,C3,Ccl2,Ccr2,Cd1d1,Cd226,Cd28,Cd40,Cd40lg,Cd84,Cfi,Clcf1,Coro1a,Cplx2,Cr2,Dusp22,Emp2,Fcgr1,Fcgr3,Foxf1,Foxp3,Gapt,Hfe,Icam1,Ifng,Ighd,Ighg1,Ighm,Ighv1-11,Ighv13-2,Ighv1-43,Ighv2-6,Ighv2-9,Il18rap,Il23r,Il27ra,Itgb2,Klre1,Klrk1,Lag3,Lat,Lat2,Lep,Lta,Myo1f,Myo1g,Ncf1,Nr4a3,Pagr1a,Pik3r6,Pram1,Ptprc,Rasgrp1,Sash3,Serpinb9,Serping1,Sh2d1a,Slamf1,Slamf6,Slc11a1,Smad7,Spn,Susd4,Tlr4,Tlr9,Tnfsf13,Trbc1,Trbc2,Treml4,Vsir,Was</t>
  </si>
  <si>
    <t>GO:0071396</t>
  </si>
  <si>
    <t>cellular response to lipid</t>
  </si>
  <si>
    <t>Acaca,Agtr1a,Agtr1b,Aicda,Aldh1a2,Alox12,Anxa1,Ar,Atp1a2,Atp1a3,Axl,Bmp6,Brinp1,Brinp2,Ccl2,Ccr5,Cd180,Cd40,Cd6,Cd84,Cebpe,Col1a1,Cyp26b1,Ednrb,Esr1,Gbp2,Heyl,Hnf4g,Hoxa2,Ifng,Il15,Inhba,Irak2,Kank2,Klrk1,Lef1,Lep,Ly86,Mef2c,Msn,Naip2,Nos3,Npas4,Nr4a3,Ntrk3,Osr1,Paqr6,Pde4b,Penk,Pgr,Pid1,Plscr4,Ppara,Ptch1,Ptger2,Ptgfr,Ptn,Ramp3,Rarg,Rora,Rorb,Rxrg,Scarb1,Serpine1,Serpinf1,Sfrp1,Smo,Snai2,Sox10,Stap1,Tbx1,Tbxa2r,Tead2,Ticam1,Ticam2,Tlr4,Tlr9,Tnc,Tnfaip3,Trem2,Ugt1a1,Ugt2b1,Zc3h12a</t>
  </si>
  <si>
    <t>GO:0042886</t>
  </si>
  <si>
    <t>amide transport</t>
  </si>
  <si>
    <t>Abcc1,Adcy5,Adora1,Ano1,Anxa1,Apln,Blk,C1qtnf3,Cacna1c,Cacna1e,Cartpt,Ccl19,Clcf1,Cnr1,Doc2b,Dynll1,Eda,Efna5,Epha5,Ffar1,Fkbp1b,Folr2,Gja1,Glul,Gpr27,Gpr39,Gpr68,Grem1,Hfe,Hmgn3,Hnf1a,Ifng,Il18r1,Il1rn,Ildr2,Inhbb,Irs1,Kcnb1,Kiss1,Lep,Mc4r,Nlgn2,Nnat,Nov,Nrxn1,Pde3b,Pdpn,Pltp,Ptprn,Rab11fip5,Rbp4,Rims2,S100a9,Sfrp1,Slc15a3,Slc26a6,Syt9,Tlr4,Tlr7,Tlr9,Tnfsf11,Trip6,Zc3h12a</t>
  </si>
  <si>
    <t>GO:0046578</t>
  </si>
  <si>
    <t>regulation of Ras protein signal transduction</t>
  </si>
  <si>
    <t>Adra1a,Apoe,Arap3,Arhgap24,Arhgap44,Arhgdib,Arhgef15,Arhgef17,Arhgef25,Arhgef40,Arhgef6,Arhgef9,Col3a1,Csf1,Cyth4,Dennd4b,Dlc1,Dock2,F2rl2,Farp2,Fgd2,Fgd3,Fgd5,Gpr18,Gpr20,Gpr4,Igf1,Iqsec1,Iqsec3,Itpkb,Mmd2,Myoc,Ngf,Nrp1,Obscn,P2ry10,Prex2,Psd,Rasal3,Rasgrp1,Rasgrp4,Rit2,Rtn4r,Sh2b2,Stmn3,Tgfb2,Trim67</t>
  </si>
  <si>
    <t>GO:0042307</t>
  </si>
  <si>
    <t>positive regulation of protein import into nucleus</t>
  </si>
  <si>
    <t>Bmp6,Ccl19,Dab2,Dact1,Eda,Egf,Flna,Gli3,Grem1,Hcls1,Ifng,Igf1,Il18r1,Lep,Lrrk2,Prkd1,Rbpms,Sfrp2,Smo,Tek,Tgfb3,Tlr4,Tlr7,Tlr9,Tmem173,Trip6,Zc3h12a</t>
  </si>
  <si>
    <t>GO:0060048</t>
  </si>
  <si>
    <t>cardiac muscle contraction</t>
  </si>
  <si>
    <t>Adora1,Adra1a,Ank2,Atp1a2,Atp1a3,Cacna1c,Cacna2d1,Casq2,Cav3,Ctgf,Ehd3,Fkbp1b,Gja5,Kcna5,Kcnh2,Myl1,Myl4,Pde4b,Ryr2,Scn1b,Scn5a,Slc8a1,Smad7,Smtn,Tnnt2,Vegfb,Zc3h12a</t>
  </si>
  <si>
    <t>GO:1904591</t>
  </si>
  <si>
    <t>positive regulation of protein import</t>
  </si>
  <si>
    <t>GO:0002757</t>
  </si>
  <si>
    <t>immune response-activating signal transduction</t>
  </si>
  <si>
    <t>Arrb2,Bcl2a1d,Blk,C3ar1,C5ar1,Carmil2,Ccr7,Cd180,Cd19,Cd226,Cd28,Cd79a,Cd79b,Clec2i,Cmtm3,Colec12,Cr2,Ctla4,Dusp22,Dusp3,Esr1,Foxp3,Fyn,Ifng,Ighd,Ighg1,Ighm,Ighv1-11,Ighv13-2,Ighv1-43,Ighv2-6,Ighv2-9,Irak2,Irak3,Irf4,Itk,Klhl6,Klre1,Klrk1,Lat2,Lax1,Lck,Lcp2,Mef2c,Mill2,Myo1g,Nckap1l,Nr4a3,Pde4b,Peli3,Pglyrp2,Plekha1,Prkch,Prnp,Ptprc,Ptprs,Rab7b,Scarb1,Sh2b2,Stap1,Themis,Thy1,Ticam1,Ticam2,Tlr13,Tlr4,Tlr7,Tlr9,Tnfaip3,Trbc1,Trbc2,Treml4,Tril,Txk,Ubash3a</t>
  </si>
  <si>
    <t>GO:0043547</t>
  </si>
  <si>
    <t>positive regulation of GTPase activity</t>
  </si>
  <si>
    <t>Acap1,Adprhl1,Adrb1,Arap3,Arfgap1,Arhgap15,Arhgap17,Arhgap20,Arhgap22,Arhgap23,Arhgap24,Arhgap25,Arhgap29,Arhgap30,Arhgap44,Arhgap45,Arhgap6,Arhgdib,Arhgef15,Cav2,Ccl11,Ccl17,Ccl19,Ccl2,Ccl21a,Ccl21b,Ccl8,Ccr7,Cd40,Cdc42ep3,Cdc42ep5,Chn1,Dlc1,Dock10,Dock2,Dock4,Garnl3,Gnao1,Htr2b,Iqsec1,Itga6,Llgl2,Lrrk2,Mtss1l,Nckap1l,Nrp1,Pgam5,Plxnb1,Prex2,Rasal3,Rasgrp1,Rasgrp2,Rasgrp3,Rgl3,Rgma,Rgn,Rgs10,Rgs16,Rgs4,Rgs5,Rgs6,Rsu1,Rtn4r,S1pr1,Sipa1,Stard8,Tbc1d10c,Tbc1d4,Thy1</t>
  </si>
  <si>
    <t>GO:0007596</t>
  </si>
  <si>
    <t>blood coagulation</t>
  </si>
  <si>
    <t>Adra2b,Alox12,Anxa5,Anxa8,Apoe,Asic2,Axl,Cd34,Cd40lg,Dmtn,Entpd1,F13a1,F2rl2,F9,Flna,Hspb1,Itgb3,Kng2,Myl9,P2ry12,Pdgfb,Pdgfd,Pdgfra,Pdpn,Pf4,Pip5k1c,Prkcq,Prss53,S100a9,Scara5,Selp,Serpine1,Serpine2,Serping1,Stx2,Tbxa2r,Thbd,Thbs1,Tlr4,Txk,Ubash3a,Vwf</t>
  </si>
  <si>
    <t>GO:0071229</t>
  </si>
  <si>
    <t>cellular response to acid chemical</t>
  </si>
  <si>
    <t>Acaca,Aldh1a2,Atp1a3,Brinp1,Brinp2,Capn2,Ccl2,Col16a1,Col1a1,Col1a2,Col3a1,Col4a1,Col4a6,Col5a2,Col6a1,Cpeb1,Cyp26b1,Folr2,Hoxa2,Lep,Mmp3,Ntrk2,Ntrk3,Osr1,Pdgfb,Pdgfd,Pdgfra,Pid1,Pkd2,Ptger2,Ptgfr,Rarg,Rorb,Serpinf1,Sfrp1,Tbx1,Tead2,Tnc,Zeb1</t>
  </si>
  <si>
    <t>GO:0048660</t>
  </si>
  <si>
    <t>regulation of smooth muscle cell proliferation</t>
  </si>
  <si>
    <t>Abcc4,Adipoq,Aif1,Alox12,Calcrl,Cdh13,Ifng,Igf1,Igfbp5,Il15,Il6ra,Itgb3,Notch3,Npr1,Npr3,Nr4a3,Pdgfb,Pdgfd,Ptgir,Rbpms2,S1pr1,Sulf1,Thbs1,Tnfaip3,Vipr2</t>
  </si>
  <si>
    <t>GO:0060419</t>
  </si>
  <si>
    <t>heart growth</t>
  </si>
  <si>
    <t>Acacb,Cav3,Ccm2l,Col14a1,Fgf1,Fgfr1,Foxc2,Gja1,Gli1,Hey2,Igf1,Kcnk2,Mapk11,Mef2c,Meis1,Pi16,Rbp4,S1pr1,Tenm4,Tgfb2,Tgfbr3,Wt1,Zfpm2</t>
  </si>
  <si>
    <t>GO:0061097</t>
  </si>
  <si>
    <t>regulation of protein tyrosine kinase activity</t>
  </si>
  <si>
    <t>Ace,Adora1,Adra2b,Afap1l2,Agt,Angpt4,Csf1r,Egf,Epha4,Erbb3,Gprc5b,Grem1,Hsph1,Itgb3,Ncf1,Ngf,Pdgfb,Prnp,Reln,Sh3bp5,Socs5,Srcin1,Thy1</t>
  </si>
  <si>
    <t>GO:1901166</t>
  </si>
  <si>
    <t>neural crest cell migration involved in autonomic nervous system development</t>
  </si>
  <si>
    <t>Nrp1,Nrp2,Phox2b,Sema3a,Sema3f</t>
  </si>
  <si>
    <t>GO:0001894</t>
  </si>
  <si>
    <t>tissue homeostasis</t>
  </si>
  <si>
    <t>Abca4,Acaca,Adgrf5,Adrb2,Akt3,Bbs12,Cartpt,Ccr2,Cd34,Cdh3,Cib2,Col11a2,Col14a1,Coro1a,Csf1,Csf1r,Ctgf,Ctsk,Flt3,Hnf1a,Hspb1,Il20ra,Ildr2,Itgb3,Kdr,Lca5,Ldb2,Ltbp3,Mak,Map1a,Mc4r,Nox4,Nphp4,Nxnl1,Pth1r,Rbp4,Rho,S1pr1,Sash3,Smo,Tlr4,Tlr9,Tnfrsf11b,Tnfsf11,Tub</t>
  </si>
  <si>
    <t>GO:0030278</t>
  </si>
  <si>
    <t>regulation of ossification</t>
  </si>
  <si>
    <t>Adrb2,Bmp6,Ccr1,Chrd,Chsy1,Csf1,Ddr2,Egr2,Fam20c,Fbn2,Gdf10,Gja1,Gli1,Gli3,Gpm6b,Grem1,Hand2,Hdac7,Hey1,Hoxa2,Ifi204,Igf1,Igfbp5,Il6st,Ltbp3,Mef2c,Mgp,Osr1,P3h1,Pdlim7,Prkd1,Ptch1,Rorb,S1pr1,Sfrp1,Sfrp2,Slc8a1,Smoc1,Snai2,Srgn,Tgfb2,Tgfb3,Tmem119,Twist2,Wnt7b</t>
  </si>
  <si>
    <t>GO:0048871</t>
  </si>
  <si>
    <t>multicellular organismal homeostasis</t>
  </si>
  <si>
    <t>Abca4,Acaca,Acacb,Adgrf5,Adora1,Adrb1,Adrb2,Adrb3,Akt3,Alox12,Apln,Bbs12,Bmp6,Cartpt,Ccr2,Cd34,Cdh3,Cib2,Cidea,Cldn1,Cnr1,Col11a2,Col14a1,Coro1a,Csf1,Csf1r,Ctgf,Ctsk,Cyp26b1,Ednrb,Flt3,Hfe,Hnf1a,Hspb1,Il1rn,Il20ra,Ildr2,Itgb3,Kdr,Lca5,Ldb2,Ltbp3,Mak,Map1a,Mc4r,Ndn,Nox4,Nphp4,Nr4a3,Nxnl1,Ptger3,Pth1r,Rbp4,Rho,S1pr1,Sash3,Scd1,Sgip1,Slc11a1,Slc27a1,Smo,Tlr4,Tlr9,Tnfrsf11b,Tnfsf11,Tub</t>
  </si>
  <si>
    <t>GO:0050768</t>
  </si>
  <si>
    <t>negative regulation of neurogenesis</t>
  </si>
  <si>
    <t>Aatk,Apbb1,Apoe,Brinp1,Col3a1,Crmp1,Dennd5a,Dpysl3,Ednrb,Efnb3,Epha4,Flna,Gfap,Gli3,Gnrh1,Gpr37l1,Hey1,Hoxa2,Klk8,Lgals1,Meis1,Mt3,Ngfr,Nkx6-2,Notch3,Nrg3,Nrp1,Ntn1,Ntrk3,Olfm1,Phox2b,Ptn,Ptprs,Rgma,Rit2,Rtn4r,Runx1t1,Sema3a,Sema3f,Sema3g,Sema4f,Sez6,Slit2,Sox10,Stmn2,Stx1b,Syt4,Thy1,Tnfrsf22,Tnfrsf23,Tnfrsf26,Trpc6,Vim,Wnt7b</t>
  </si>
  <si>
    <t>GO:0007599</t>
  </si>
  <si>
    <t>hemostasis</t>
  </si>
  <si>
    <t>GO:0046638</t>
  </si>
  <si>
    <t>positive regulation of alpha-beta T cell differentiation</t>
  </si>
  <si>
    <t>Anxa1,Ccl19,Ccr2,Ccr7,Cd1d1,Foxp3,Gli3,Hlx,Ifng,Ikzf1,Il2rg,Itpkb,Nckap1l,Sash3,Socs5</t>
  </si>
  <si>
    <t>GO:0006163</t>
  </si>
  <si>
    <t>purine nucleotide metabolic process</t>
  </si>
  <si>
    <t>GO:0009259</t>
  </si>
  <si>
    <t>ribonucleotide metabolic process</t>
  </si>
  <si>
    <t>GO:0072521</t>
  </si>
  <si>
    <t>purine-containing compound metabolic process</t>
  </si>
  <si>
    <t>Abca4,Abca8a,Abca8b,Abca9,Abcb1b,Abcc1,Abcc4,Abcc5,Abcc9,Abcd2,Abcg1,Abcg8,Acaca,Acacb,Acap1,Acpp,Adcy3,Adcy4,Adcy5,Adora2a,Adprhl1,Adrb1,Adrb2,Adrb3,Adssl1,Ahcyl2,Ak1,Ak4,Akap12,Anxa1,Aox1,Aox3,Apoe,Arap3,Arfgap1,Arhgap15,Arhgap17,Arhgap20,Arhgap22,Arhgap23,Arhgap24,Arhgap25,Arhgap29,Arhgap30,Arhgap44,Arhgap45,Arhgap6,Arhgdib,Arhgef15,Arhgef17,Arhgef25,Arhgef40,Arhgef6,Arhgef9,Arrb2,Atl1,Atp10a,Atp10d,Atp1a2,Atp1a3,Atp1b2,Atp2b4,Atp6v0a4,Atp7b,Atp8b2,Atp8b4,Bag2,Bves,Calcrl,Cap2,Carmil1,Cav2,Ccl11,Ccl17,Ccl19,Ccl2,Ccl21a,Ccl21b,Ccl8,Ccr7,Cd40,Cdc42ep3,Cdc42ep5,Chn1,Clu,Cox8b,Cxcr3,Cyth4,Dennd2a,Dennd4b,Dennd5a,Dhtkd1,Diras1,Diras2,Dlc1,Dlg2,Dlg4,Dock10,Dock2,Dock4,Ednra,Eef1a2,Efna5,Epha4,Epha5,Fam20c,Farp2,Fgd2,Fgd3,Fgd5,Fign,Fzd2,Galr2,Garnl3,Gbp2,Gbp4,Gbp5,Gbp8,Gbp9,Gimap7,Gm4951,Gm5431,Gna15,Gnai1,Gnao1,Gng2,Gng3,Gng4,Gng7,Gpr161,Gpr176,Gpsm3,Guca1b,Gucy1a3,Gucy1b3,Hk1,Hk3,Hspa2,Hsph1,Htr2b,Igf1,Iigp1,Iqsec1,Iqsec3,Itga6,Katnal1,Katnal2,Kif1a,Kif21b,Kif26a,Kif3c,Klrk1,Llgl2,Lrrk2,Mc2r,Mc4r,Mras,Mtss1l,Myh10,Myh8,Myl4,Nckap1l,Nme5,Nos1,Nos3,Npr1,Npr2,Npr3,Nrp1,Ntrk2,Nudt11,Nudt18,Obscn,Oprl1,Paics,Pde4b,Pde4c,Pde7b,Pf4,Pfn2,Pgam5,Pid1,Pkd2,Plxnb1,Plxnb3,Plxnc1,Plxnd1,Ppara,Prex2,Proca1,Psd,Ptgir,Rab12,Rab25,Rab34,Rab36,Rab38,Rab3b,Rab3c,Rab40b,Rab6b,Rab7b,Rab9b,Ramp2,Ramp3,Rasal3,Rasd1,Rasgrp1,Rasgrp2,Rasgrp3,Rasgrp4,Rasip1,Rasl11a,Rasl11b,Rasl12,Rdx,Rem1,Rgl1,Rgl3,Rgma,Rgn,Rgs10,Rgs16,Rgs4,Rgs5,Rgs6,Rhoh,Rhoj,Rhpn1,Rit2,Rln3,Rnf112,Rora,Rrad,Rsu1,Rtn4r,Ryr2,S1pr1,Sipa1,Slc16a9,Slc17a1,Slc25a23,Slit2,Snca,Stard8,Stmn3,Tbc1d10c,Tbc1d4,Tgtp1,Thbs1,Thy1,Timp2,Tlr9,Tnnt2,Tnnt3,Tshr,Ttc8,Tuba8,Tubb3,Vipr2</t>
  </si>
  <si>
    <t>GO:1901135</t>
  </si>
  <si>
    <t>carbohydrate derivative metabolic process</t>
  </si>
  <si>
    <t>A4galt,Abca4,Abca8a,Abca8b,Abca9,Abcb1b,Abcc1,Abcc4,Abcc5,Abcc9,Abcd2,Abcg1,Abcg8,Acaca,Acacb,Acap1,Acpp,Adcy3,Adcy4,Adcy5,Adora2a,Adprhl1,Adrb1,Adrb2,Adrb3,Adssl1,Ahcyl2,Aicda,Ak1,Ak4,Akap12,Angpt1,Anxa1,Aoah,Apobec2,Apoe,Arap3,Arfgap1,Arhgap15,Arhgap17,Arhgap20,Arhgap22,Arhgap23,Arhgap24,Arhgap25,Arhgap29,Arhgap30,Arhgap44,Arhgap45,Arhgap6,Arhgdib,Arhgef15,Arhgef17,Arhgef25,Arhgef40,Arhgef6,Arhgef9,Arl6,Arrb2,Art2b,Art3,Art4,Atl1,Atp10a,Atp10d,Atp1a2,Atp1a3,Atp1b2,Atp2b4,Atp6v0a4,Atp7b,Atp8b2,Atp8b4,B3galnt1,B3galt1,B3galt2,B4galt2,Bag2,Bves,Calcrl,Cap2,Cav2,Ccl11,Ccl17,Ccl19,Ccl2,Ccl21a,Ccl21b,Ccl8,Ccr7,Cd40,Cda,Cdc42ep3,Cdc42ep5,Chn1,Chst1,Chst12,Chst14,Chst3,Chst7,Chsy1,Clu,Cmah,Col11a1,Cox8b,Csgalnact1,Cxcr3,Cyth4,Cytl1,Dcn,Dennd2a,Dennd4b,Dennd5a,Dhtkd1,Diras1,Diras2,Dlc1,Dlg2,Dlg4,Dock10,Dock2,Dock4,Dse,Dsel,Ednra,Eef1a2,Efna5,Egf,Egflam,Epha4,Epha5,Fam20c,Farp2,Fgd2,Fgd3,Fgd5,Fign,Fn3k,Fut10,Fut9,Fzd2,Galnt15,Galnt16,Galnt18,Galnt9,Galr2,Garnl3,Gbp2,Gbp4,Gbp5,Gbp8,Gbp9,Gcnt1,Gfpt2,Ggta1,Gimap7,Gm4951,Gm5431,Gna15,Gnai1,Gnao1,Gng2,Gng3,Gng4,Gng7,Gpc1,Gpr161,Gpr176,Gpsm3,Guca1b,Gucy1a3,Gucy1b3,Gxylt2,Has1,Hgf,Hk1,Hk3,Hspa2,Hsph1,Htr2b,Ifng,Igf1,Iigp1,Il15,Iqsec1,Iqsec3,Itga6,Itih5,Itm2a,Katnal1,Katnal2,Kif1a,Kif21b,Kif26a,Kif3c,Klb,Klrk1,Lfng,Llgl2,Lrrk2,Mamdc2,Man1c1,Man2a2,Mc2r,Mc4r,Mfng,Mras,Mt3,Mtss1l,Myh10,Myh8,Myl4,Nckap1l,Ndst4,Nme5,Nos1,Nos3,Npr1,Npr2,Npr3,Nrp1,Ntrk2,Nudt11,Nudt18,Obscn,Oprl1,Paics,Pcsk6,Pde4b,Pde4c,Pde7b,Pdgfb,Pf4,Pfkfb1,Pfn2,Pgam5,Pglyrp2,Pgm3,Pid1,Pkd2,Plxnb1,Plxnb3,Plxnc1,Plxnd1,Ppara,Prex2,Proca1,Psd,Ptgir,Pygl,Rab12,Rab25,Rab34,Rab36,Rab38,Rab3b,Rab3c,Rab40b,Rab6b,Rab7b,Rab9b,Ramp2,Ramp3,Rasal3,Rasd1,Rasgrp1,Rasgrp2,Rasgrp3,Rasgrp4,Rasip1,Rasl11a,Rasl11b,Rasl12,Rdx,Rem1,Renbp,Rgl1,Rgl3,Rgma,Rgn,Rgs10,Rgs16,Rgs4,Rgs5,Rgs6,Rhoh,Rhoj,Rhpn1,Rit2,Rln3,Rnf112,Rora,Rrad,Rsu1,Rtn4r,Ryr2,S1pr1,Sipa1,Slc25a23,Slc27a1,Slc2a4,Slit2,Snca,Spock2,Spock3,St3gal2,St3gal3,St3gal5,St6gal1,St6galnac3,St6galnac4,St6galnac6,St8sia3,St8sia4,St8sia6,Stard8,Stmn3,Sulf1,Tbc1d10c,Tbc1d4,Tet1,Tgtp1,Thbs1,Thy1,Timp2,Tlr9,Tnnt2,Tnnt3,Tshr,Ttc8,Tuba8,Tubb3,Vegfb,Vipr2</t>
  </si>
  <si>
    <t>GO:0043372</t>
  </si>
  <si>
    <t>positive regulation of CD4-positive, alpha-beta T cell differentiation</t>
  </si>
  <si>
    <t>Anxa1,Ccl19,Ccr2,Ccr7,Foxp3,Hlx,Ifng,Il2rg,Nckap1l,Sash3,Socs5</t>
  </si>
  <si>
    <t>GO:0071674</t>
  </si>
  <si>
    <t>mononuclear cell migration</t>
  </si>
  <si>
    <t>GO:0003206</t>
  </si>
  <si>
    <t>cardiac chamber morphogenesis</t>
  </si>
  <si>
    <t>Adamts1,Adgrg6,Cav3,Ccm2l,Col11a1,Cpe,Eng,Epor,Foxc2,Foxf1,Fzd1,Fzd2,Gja5,Hand1,Hand2,Hey1,Hey2,Heyl,Lrp2,Mef2c,Nrp1,Nrp2,Rbp4,Ryr2,Sema3c,Sfrp2,Smad7,Smo,Tbx1,Tek,Tgfb2,Tgfbr3,Tnnt2,Zfpm2</t>
  </si>
  <si>
    <t>GO:0010976</t>
  </si>
  <si>
    <t>positive regulation of neuron projection development</t>
  </si>
  <si>
    <t>Ahi1,Apoe,Camk1,Cnr1,Cntn1,Dpysl3,Dscam,Efna5,Epha4,Fez1,Fgfr1,Fkbp1b,Fn1,Fyn,Gprc5b,Hgf,Magi2,Map1b,Mapt,Nefl,Negr1,Ngf,Nin,Nrp1,Ntn1,Ntrk2,Ntrk3,Obsl1,Plxnb1,Plxnb3,Plxnc1,Plxnd1,Prkd1,Ptn,Reln,Rgma,Rit2,Scn1b,Serpinf1,Serpini1,Sez6,Shank3,Stmn2,Tenm3,Trim67,Trpv2,Vldlr,Zeb2</t>
  </si>
  <si>
    <t>GO:0032768</t>
  </si>
  <si>
    <t>regulation of monooxygenase activity</t>
  </si>
  <si>
    <t>Apoe,Atp2b4,Cav3,Cdh3,Cnr1,Eng,Esr1,Htr2b,Ifng,Lep,Nod1,Npr3,Scarb1,Snca</t>
  </si>
  <si>
    <t>GO:0030203</t>
  </si>
  <si>
    <t>glycosaminoglycan metabolic process</t>
  </si>
  <si>
    <t>Angpt1,Chst1,Chst12,Chst14,Chst3,Chst7,Chsy1,Csgalnact1,Cytl1,Dcn,Dse,Dsel,Egf,Egflam,Has1,Hgf,Igf1,Il15,Itih5,Mamdc2,Ndst4,Pdgfb,Pglyrp2,Spock2,Spock3</t>
  </si>
  <si>
    <t>GO:0043534</t>
  </si>
  <si>
    <t>blood vessel endothelial cell migration</t>
  </si>
  <si>
    <t>Amotl1,Angpt1,Angpt2,Angpt4,Apoe,Cd40,Emp2,Foxc2,Grem1,Hdac7,Hdac9,Hspb1,Jcad,Kdr,Meox2,Mmrn2,Nos3,Nrp1,Pdgfb,Prkd1,Rgcc,Scarb1,Slit2,Sox18,Thbs1</t>
  </si>
  <si>
    <t>GO:1903035</t>
  </si>
  <si>
    <t>negative regulation of response to wounding</t>
  </si>
  <si>
    <t>Adipoq,Adora1,Adora2a,Alox12,Aoah,Apoe,C1qtnf3,Calcrl,Cd109,Cd34,Ctla2a,Epha4,Fndc4,Foxf1,Foxp3,Gja1,Hgf,Klk8,Kng2,Muc16,Nov,Pdgfb,Pdgfra,Ppara,Ptgis,Ptprs,Rgma,Rora,Rtn4r,Serpine1,Serpine2,Serpinf1,Serping1,Slamf8,Socs5,Spn,Thbd,Thbs1,Tnfaip3,Wfdc1,Zc3h12a</t>
  </si>
  <si>
    <t>GO:0060402</t>
  </si>
  <si>
    <t>calcium ion transport into cytosol</t>
  </si>
  <si>
    <t>Adra1a,Ank2,Aplnr,Cacna2d1,Casq2,Ccl19,Ccl21a,Ccr5,Cd19,Coro1a,Cxcr3,Fkbp1b,Gpr39,Htr2b,Itgb3,Jph2,Lck,Ngf,Pkd2,Prkd1,Ptprc,Ryr1,Ryr2,Ryr3,Slc8a1,Snca,Thy1,Trpc1,Trpc3</t>
  </si>
  <si>
    <t>GO:0043367</t>
  </si>
  <si>
    <t>CD4-positive, alpha-beta T cell differentiation</t>
  </si>
  <si>
    <t>Anxa1,Ccl19,Ccr2,Ccr7,Foxp3,Gpr183,Hlx,Ifng,Il18r1,Il2rg,Irf4,Lef1,Loxl3,Ly9,Nckap1l,Rora,Sash3,Satb1,Slamf6,Smad7,Socs5</t>
  </si>
  <si>
    <t>GO:0034446</t>
  </si>
  <si>
    <t>substrate adhesion-dependent cell spreading</t>
  </si>
  <si>
    <t>Antxr1,Axl,Bves,Carmil1,Dab2,Dmtn,Efna5,Fermt2,Flna,Fn1,Itga4,Itga8,Itgb3,Itgb7,Lamb1,Lamc1,Myoc,Nrp1,Pdpn,Pxn,Radil,Sfrp1,Srcin1,Tek</t>
  </si>
  <si>
    <t>GO:0048259</t>
  </si>
  <si>
    <t>regulation of receptor-mediated endocytosis</t>
  </si>
  <si>
    <t>Ahi1,Angpt1,Apoc1,Arrb2,Cav3,Ccl19,Ccl21a,Ccr7,Clu,Dab2,Dlg4,Dnajc6,Egf,Grem1,Hfe,Hip1,Magi2,Rspo1,Serpine1,Sfrp4,Sgip1,Vtn</t>
  </si>
  <si>
    <t>GO:0030804</t>
  </si>
  <si>
    <t>positive regulation of cyclic nucleotide biosynthetic process</t>
  </si>
  <si>
    <t>Adcy3,Adcy4,Adora2a,Adrb1,Adrb2,Adrb3,Akap12,Apoe,Calcrl,Gpr161,Guca1b,Gucy1a3,Mc2r,Mc4r,Nos1,Nos3,Npr1,Ptgir,Ramp2,Rit2,Rln3,Tshr,Vipr2</t>
  </si>
  <si>
    <t>GO:0051492</t>
  </si>
  <si>
    <t>regulation of stress fiber assembly</t>
  </si>
  <si>
    <t>Arhgap6,Arhgef15,Carmil1,Ctgf,Dlc1,Kank2,Kank3,Kank4,Myoc,Nox4,Nrp1,Pfn2,Phldb2,Ppm1e,Ppm1f,Pxn,Rgcc,S1pr1,Sorbs3,Tgfb3,Tmeff2,Ttc8,Was</t>
  </si>
  <si>
    <t>GO:0010758</t>
  </si>
  <si>
    <t>regulation of macrophage chemotaxis</t>
  </si>
  <si>
    <t>C3ar1,C5ar1,Ccl2,Ccl21a,Ccr7,Cmklr1,Csf1,Rarres2,Slamf1,Slamf8,Stap1,Thbs1</t>
  </si>
  <si>
    <t>GO:0030204</t>
  </si>
  <si>
    <t>chondroitin sulfate metabolic process</t>
  </si>
  <si>
    <t>Chst12,Chst3,Chst7,Chsy1,Csgalnact1,Dcn,Dse,Dsel,Egflam,Mamdc2,Spock2,Spock3</t>
  </si>
  <si>
    <t>GO:0030947</t>
  </si>
  <si>
    <t>regulation of vascular endothelial growth factor receptor signaling pathway</t>
  </si>
  <si>
    <t>Angpt1,Cd59a,Fgf18,Flt1,Grb10,Hhex,Kdr,Mmrn2,Mt3,Tek,Tmem204,Vegfb</t>
  </si>
  <si>
    <t>GO:0060343</t>
  </si>
  <si>
    <t>trabecula formation</t>
  </si>
  <si>
    <t>Adamts1,Adgrg6,Cav3,Col1a1,Fbn2,Grem1,Hey2,Rbp4,Sfrp1,Tek,Tgfbr3,Thbs3</t>
  </si>
  <si>
    <t>GO:2000516</t>
  </si>
  <si>
    <t>positive regulation of CD4-positive, alpha-beta T cell activation</t>
  </si>
  <si>
    <t>Anxa1,Ccl19,Ccr2,Ccr7,Foxp3,Hlx,Ifng,Il2rg,Nckap1l,Prkcq,Sash3,Socs5</t>
  </si>
  <si>
    <t>GO:1901698</t>
  </si>
  <si>
    <t>response to nitrogen compound</t>
  </si>
  <si>
    <t>Abcc4,Adipoq,Adora2a,Agtr1b,Aif1,Akap6,Akt3,Aldh3a1,Anxa1,Atp1a2,Atp2b4,C5ar1,Capn2,Casq2,Cav2,Cav3,Cckar,Ccl19,Ccl2,Ccr7,Cd40,Cdo1,Chrna3,Chrna5,Cib2,Cnr1,Col16a1,Col1a1,Col1a2,Col3a1,Col4a1,Col4a6,Col5a2,Col6a1,Colec12,Cpeb1,Crhr2,Ctgf,Cyp2e1,Dlg4,Dmtn,Duox1,Egr2,Folr2,Foxc2,Fyn,Gal,Gcnt1,Ghr,Gja1,Gnao1,Gpr21,Grb10,Grb14,Gsn,Gucy1b3,Hdac9,Hhex,Hnmt,Igfbp5,Inhbb,Irak3,Irs1,Irs3,Kcnc1,Kcnj8,Klf15,Klf2,Kynu,Lep,Mc4r,Mef2c,Mmp19,Mmp3,Mt3,Nefl,Ngfr,Nnmt,Nod1,Nox4,Nr4a3,Ntrk2,Oxtr,P2rx2,P2rx5,P2rx6,P2ry12,Pde3b,Pde4b,Pdgfd,Pdgfra,Penk,Pfkfb1,Pid1,Pkd2,Ppara,Prkacb,Prkar2b,Prkcq,Pxn,Rarres2,Rbp4,Rnasel,Ryr1,Ryr2,Ryr3,Sdk1,Selenon,Sell,Serpina3c,Serpina3f,Serpina3k,Serpina3n,Sfrp1,Sh2b2,Slc1a3,Slc26a6,Slc27a1,Slc2a4,Slc8a1,Slit2,Snca,Sparc,Stc2,Tbc1d4,Thbd,Thbs1,Ticam1,Timp4,Tmem173,Tnfaip3,Trem2,Trim16,Trpc3,Tusc5,Ucp3,Ugt2b1,Ywhag,Zeb1</t>
  </si>
  <si>
    <t>GO:0021612</t>
  </si>
  <si>
    <t>facial nerve structural organization</t>
  </si>
  <si>
    <t>Egr2,Hoxb2,Nrp1,Nrp2,Plxna4,Sema3a,Sema3f</t>
  </si>
  <si>
    <t>GO:0070673</t>
  </si>
  <si>
    <t>response to interleukin-18</t>
  </si>
  <si>
    <t>Cldn1,Ifng,Il18r1,Il18rap,Ocln,Pdgfb,Ticam2</t>
  </si>
  <si>
    <t>GO:0019693</t>
  </si>
  <si>
    <t>ribose phosphate metabolic process</t>
  </si>
  <si>
    <t>Abca4,Abca8a,Abca8b,Abca9,Abcb1b,Abcc1,Abcc4,Abcc5,Abcc9,Abcd2,Abcg1,Abcg8,Acaca,Acacb,Acap1,Adcy3,Adcy4,Adcy5,Adora2a,Adprhl1,Adrb1,Adrb2,Adrb3,Adssl1,Ak1,Ak4,Akap12,Anxa1,Apoe,Arap3,Arfgap1,Arhgap15,Arhgap17,Arhgap20,Arhgap22,Arhgap23,Arhgap24,Arhgap25,Arhgap29,Arhgap30,Arhgap44,Arhgap45,Arhgap6,Arhgdib,Arhgef15,Arhgef17,Arhgef25,Arhgef40,Arhgef6,Arhgef9,Arrb2,Atl1,Atp10a,Atp10d,Atp1a2,Atp1a3,Atp1b2,Atp2b4,Atp6v0a4,Atp7b,Atp8b2,Atp8b4,Bag2,Bves,Calcrl,Cap2,Cav2,Ccl11,Ccl17,Ccl19,Ccl2,Ccl21a,Ccl21b,Ccl8,Ccr7,Cd40,Cdc42ep3,Cdc42ep5,Chn1,Clu,Cox8b,Cxcr3,Cyth4,Dennd2a,Dennd4b,Dennd5a,Dhtkd1,Diras1,Diras2,Dlc1,Dlg2,Dlg4,Dock10,Dock2,Dock4,Ednra,Eef1a2,Efna5,Epha4,Epha5,Fam20c,Farp2,Fgd2,Fgd3,Fgd5,Fign,Fzd2,Galr2,Garnl3,Gbp2,Gbp4,Gbp5,Gbp8,Gbp9,Gimap7,Gm4951,Gm5431,Gna15,Gnai1,Gnao1,Gng2,Gng3,Gng4,Gng7,Gpr161,Gpr176,Gpsm3,Guca1b,Gucy1a3,Gucy1b3,Hk1,Hk3,Hspa2,Hsph1,Htr2b,Igf1,Iigp1,Iqsec1,Iqsec3,Itga6,Katnal1,Katnal2,Kif1a,Kif21b,Kif26a,Kif3c,Klrk1,Llgl2,Lrrk2,Mc2r,Mc4r,Mras,Mtss1l,Myh10,Myh8,Myl4,Nckap1l,Nme5,Nos1,Nos3,Npr1,Npr2,Npr3,Nrp1,Ntrk2,Nudt11,Nudt18,Obscn,Oprl1,Paics,Pde4b,Pde4c,Pde7b,Pf4,Pfn2,Pgam5,Pid1,Pkd2,Plxnb1,Plxnb3,Plxnc1,Plxnd1,Ppara,Prex2,Proca1,Psd,Ptgir,Pygl,Rab12,Rab25,Rab34,Rab36,Rab38,Rab3b,Rab3c,Rab40b,Rab6b,Rab7b,Rab9b,Ramp2,Ramp3,Rasal3,Rasd1,Rasgrp1,Rasgrp2,Rasgrp3,Rasgrp4,Rasip1,Rasl11a,Rasl11b,Rasl12,Rdx,Rem1,Rgl1,Rgl3,Rgma,Rgn,Rgs10,Rgs16,Rgs4,Rgs5,Rgs6,Rhoh,Rhoj,Rhpn1,Rit2,Rln3,Rnf112,Rora,Rrad,Rsu1,Rtn4r,Ryr2,S1pr1,Sipa1,Slc25a23,Slit2,Snca,Stard8,Stmn3,Tbc1d10c,Tbc1d4,Tgtp1,Thbs1,Thy1,Timp2,Tlr9,Tnnt2,Tnnt3,Tshr,Ttc8,Tuba8,Tubb3,Vipr2</t>
  </si>
  <si>
    <t>GO:0031102</t>
  </si>
  <si>
    <t>neuron projection regeneration</t>
  </si>
  <si>
    <t>Apoe,Chl1,Epha4,Fkbp1b,Gfap,Hgf,Jam3,Klk8,Lamb2,Matn2,Nefl,Nrep,Ntrk3,Ptprs,Rgma,Rtn4r,Thy1,Tnc</t>
  </si>
  <si>
    <t>GO:0061383</t>
  </si>
  <si>
    <t>trabecula morphogenesis</t>
  </si>
  <si>
    <t>Adamts1,Adgrg6,Cav3,Ccm2l,Col1a1,Eng,Fbn2,Grem1,Hey1,Hey2,Plxnb1,Rbp4,S1pr1,Sfrp1,Tek,Tgfb2,Tgfbr3,Thbs3</t>
  </si>
  <si>
    <t>GO:0002698</t>
  </si>
  <si>
    <t>negative regulation of immune effector process</t>
  </si>
  <si>
    <t>Angpt1,Anxa1,Arrb2,Ccr2,Cd59a,Cd84,Dusp22,Foxf1,Foxp3,Hfe,Hlx,Htra1,Irak3,Klre1,Loxl3,Mill2,Pglyrp2,Ptprc,Serpinb9,Serping1,Slamf1,Slamf8,Smad7,Socs5,Spn,Susd4,Tgfb2,Tgfb3,Tnfaip3,Vsir</t>
  </si>
  <si>
    <t>GO:0030802</t>
  </si>
  <si>
    <t>regulation of cyclic nucleotide biosynthetic process</t>
  </si>
  <si>
    <t>Adcy3,Adcy4,Adora2a,Adrb1,Adrb2,Adrb3,Akap12,Apoe,Calcrl,Cap2,Ednra,Galr2,Gng7,Gpr161,Gpr176,Guca1b,Gucy1a3,Mc2r,Mc4r,Nos1,Nos3,Npr1,Npr3,Oprl1,Ptgir,Ramp2,Rit2,Rln3,Tshr,Vipr2</t>
  </si>
  <si>
    <t>GO:0042535</t>
  </si>
  <si>
    <t>positive regulation of tumor necrosis factor biosynthetic process</t>
  </si>
  <si>
    <t>Ccr2,Cd209b,Cybb,Fcgr3,Hspb1,Spn,Thbs1,Tlr4</t>
  </si>
  <si>
    <t>GO:2001212</t>
  </si>
  <si>
    <t>regulation of vasculogenesis</t>
  </si>
  <si>
    <t>Asb4,Cd34,Emp2,Hey1,Hey2,Kdr,Ramp2,Tmem100</t>
  </si>
  <si>
    <t>GO:0045123</t>
  </si>
  <si>
    <t>cellular extravasation</t>
  </si>
  <si>
    <t>Add2,Ccl2,Ccr2,Gcnt1,Icam1,Il1r1,Itga4,Itgb2,Itgb7,Lep,Pdgfd,Pecam1,Plvap,Selp,Thy1,Vcam1</t>
  </si>
  <si>
    <t>GO:0052652</t>
  </si>
  <si>
    <t>cyclic purine nucleotide metabolic process</t>
  </si>
  <si>
    <t>Adcy3,Adcy4,Adcy5,Adora2a,Adrb1,Adrb2,Adrb3,Akap12,Apoe,Calcrl,Cap2,Ednra,Galr2,Gng7,Gpr161,Gpr176,Guca1b,Gucy1a3,Gucy1b3,Htr2b,Mc2r,Mc4r,Nos1,Nos3,Npr1,Npr2,Npr3,Oprl1,Ptgir,Ramp2,Rit2,Rln3,Tshr,Vipr2</t>
  </si>
  <si>
    <t>GO:0035265</t>
  </si>
  <si>
    <t>organ growth</t>
  </si>
  <si>
    <t>Acacb,Adra1a,Agt,Ar,Cacna1c,Cav3,Ccm2l,Col14a1,Ddr2,Esr1,Evc,Fgf1,Fgfr1,Foxc2,Gja1,Gli1,Hey2,Hlx,Igf1,Kcnk2,Mapk11,Mef2c,Meis1,Pi16,Rarg,Rbp4,S1pr1,Sash3,Smo,Tenm4,Tgfb2,Tgfbr3,Thbs1,Thbs3,Wt1,Wwc2,Zfpm2</t>
  </si>
  <si>
    <t>GO:0036293</t>
  </si>
  <si>
    <t>response to decreased oxygen levels</t>
  </si>
  <si>
    <t>Adipoq,Adora1,Agtr1b,Alas2,Aldh3a1,Angpt2,Angpt4,Angptl4,Apaf1,Bnip3,Capn2,Ccl2,Cd34,Cpeb1,Ctgf,Cybb,Cygb,Ednra,Eng,Flt1,Fndc1,Kcna5,Kcnd2,Kcnk2,Kcnk3,Lep,Loxl2,Lta,Mt3,Myocd,Nos1,Nox4,Oxtr,P2rx2,Penk,Pgf,Plat,Ppara,Ptgis,Ptn,Ramp2,Rgcc,Rora,Ryr1,Ryr2,Sfrp1,Slc2a4,Sod3,Stc2,Tgfb2,Tgfb3,Trpc6,Ucp3,Vasn,Vegfb,Vegfd</t>
  </si>
  <si>
    <t>GO:0046879</t>
  </si>
  <si>
    <t>hormone secretion</t>
  </si>
  <si>
    <t>Adcy5,Adipoq,Adora1,Adora3,Agt,Agtr1a,Ano1,Anxa1,Apln,Blk,Bmp6,C1qtnf3,Cacna1c,Cacna1e,Cartpt,Cckar,Clcf1,Cnr1,Doc2b,Dynll1,Efna5,Epha5,Ffar1,Fgfr1,Fkbp1b,Gal,Gja1,Glul,Gpr27,Gpr39,Gpr68,Hcar2,Hfe,Hmgn3,Hnf1a,Ifng,Il1rn,Ildr2,Inhba,Inhbb,Irs1,Kcnb1,Kiss1,Lep,Ltbp4,Mc4r,Nlgn2,Nnat,Nov,Nrxn1,Pde3b,Ptprn,Rab11fip5,Rbp4,Rims2,Scg5,Sfrp1,Syt9,Tnfsf11</t>
  </si>
  <si>
    <t>GO:0050807</t>
  </si>
  <si>
    <t>regulation of synapse organization</t>
  </si>
  <si>
    <t>Adgrl1,Amigo2,Apoe,Arhgef15,Asic2,Camk1,Cbln2,Clstn2,Clstn3,Colq,Ctnna2,Dmpk,Efna5,Ephb1,Flrt2,Klk8,Lrrn3,Lrtm1,Magi2,Mef2c,Ncan,Nlgn2,Nrxn1,Ntrk2,Ntrk3,Oxtr,Pcdh17,Reln,Shank3,Slitrk5,Thbs2</t>
  </si>
  <si>
    <t>GO:0051222</t>
  </si>
  <si>
    <t>positive regulation of protein transport</t>
  </si>
  <si>
    <t>Adora2a,Agt,Agtr1a,Ano1,Blk,Bmp6,C1qtnf3,Camk1,Carmil2,Casp4,Ccl19,Ccl2,Ccr7,Cd2,Cd209d,Cd34,Clec5a,Csf1r,Dab2,Dact1,Doc2b,Dynll1,Eda,Egf,Ffar1,Flna,Flt3,Fyn,Gja1,Gli3,Glul,Gpr27,Gpr39,Gpr68,Grem1,Hcar2,Hcls1,Hk1,Htr2b,Ifng,Igf1,Il17f,Il18r1,Kcnb1,Lep,Lpl,Lrrk2,Mapk11,Myom1,Nlgn2,Nnat,Oaz3,Prkd1,Prnp,Rbp4,Rbpms,Rgcc,Sfrp2,Smo,Tcaf1,Tek,Tgfb2,Tgfb3,Tlr4,Tlr7,Tlr9,Tmem173,Trim16,Trim6,Trip6,Wls,Zc3h12a</t>
  </si>
  <si>
    <t>GO:0030810</t>
  </si>
  <si>
    <t>positive regulation of nucleotide biosynthetic process</t>
  </si>
  <si>
    <t>Adcy3,Adcy4,Adora2a,Adrb1,Adrb2,Adrb3,Akap12,Apoe,Calcrl,Gpr161,Guca1b,Gucy1a3,Mc2r,Mc4r,Nos1,Nos3,Npr1,Pid1,Ptgir,Ramp2,Rit2,Rln3,Tshr,Vipr2</t>
  </si>
  <si>
    <t>GO:0045446</t>
  </si>
  <si>
    <t>endothelial cell differentiation</t>
  </si>
  <si>
    <t>Agt,Alox12,Atoh8,Bmp6,Cldn1,Col18a1,Eng,Hey1,Hey2,Hoxb5,Icam1,Kdr,Msn,Pbrm1,Pdpn,Pecam1,Ptn,Rdx,S1pr1,Sox17,Sox18,Tmem100,Wnt7b,Zeb1</t>
  </si>
  <si>
    <t>GO:1900373</t>
  </si>
  <si>
    <t>positive regulation of purine nucleotide biosynthetic process</t>
  </si>
  <si>
    <t>GO:0001569</t>
  </si>
  <si>
    <t>patterning of blood vessels</t>
  </si>
  <si>
    <t>Angpt1,Col4a1,Cxcl12,Cxcr4,Ednra,Eng,Flt1,Foxc2,Lef1,Nrp1,Plxnd1,Sema3e,Sfrp2,Tbx1,Tek</t>
  </si>
  <si>
    <t>GO:0044092</t>
  </si>
  <si>
    <t>negative regulation of molecular function</t>
  </si>
  <si>
    <t>Acacb,Ace,Actn2,Adarb1,Adipoq,Adora2a,Adora3,Adrb2,Agt,Angptl3,Angptl4,Anxa1,Anxa3,Apoc1,Apoe,Arrb2,Aspn,Atp2b4,Bcl2a1d,C3,Camk1,Casq2,Cav3,Ccdc8,Ccm2l,Cd109,Cd27,Cmklr1,Cmya5,Cnr1,Col28a1,Col6a3,Crb2,Crtac1,Ctla2b,Cys1,Dab2,Dact1,Dcn,Dlg2,Dusp2,Dusp3,Dusp7,Dynll1,Elfn1,Eng,Epm2a,Esr1,Fabp4,Fam212a,Fam212b,Fkbp1b,Flna,Flrt2,Foxp3,Fry,Galr2,Gpc3,Hand1,Hand2,Hey1,Hey2,Heyl,Hfe,Hgf,Hhex,Hp,Hspb1,Il1rn,Irak2,Irak3,Itga4,Itih5,Klrk1,Kng2,Lax1,Lef1,Lrrc4c,Lrrk2,Lrtm1,Lynx1,Mapk8ip1,Mapt,Mmp9,Mt3,Myocd,Naip2,Nckap1l,Nfib,Ngf,Nos1,Nos3,Npr3,Oaz3,Oprl1,Osr1,Pdgfb,Pi15,Pi16,Pkd2,Pkia,Plxnb3,Podnl1,Ppara,Ppm1e,Ppm1f,Ppp1r1a,Prex2,Prkar1b,Prkar2b,Prnp,Ptch1,Ptgis,Ptprc,Rdx,Reck,Rem1,Renbp,Rgma,Rgn,Rhoh,Rrad,Rtn4r,Scg5,Serpina3c,Serpina3f,Serpina3k,Serpina3n,Serpinb6b,Serpinb9,Serpinb9b,Serpine1,Serpine2,Serpinf1,Serping1,Serpinh1,Serpini1,Sfrp1,Sfrp2,Sfrp4,Sh3bp5,Slc7a14,Slit2,Slpi,Smad7,Smo,Snca,Socs5,Spock3,Spred3,Spry4,Srcin1,Tgfb2,Thbs1,Thy1,Timp2,Timp3,Timp4,Tlr9,Tnfaip3,Tnnt2,Trib2,Ttc8,Twist2,Uchl1,Ugt1a1,Vtn,Wdr81,Wfdc1,Wfdc17,Wwtr1,Xirp1,Zc3h12a</t>
  </si>
  <si>
    <t>GO:0055017</t>
  </si>
  <si>
    <t>cardiac muscle tissue growth</t>
  </si>
  <si>
    <t>Cav3,Ccm2l,Col14a1,Fgf1,Fgfr1,Foxc2,Gja1,Gli1,Hey2,Igf1,Kcnk2,Mapk11,Mef2c,Meis1,Pi16,Rbp4,S1pr1,Tenm4,Tgfb2,Tgfbr3,Zfpm2</t>
  </si>
  <si>
    <t>GO:0045216</t>
  </si>
  <si>
    <t>cell-cell junction organization</t>
  </si>
  <si>
    <t>Actn2,Arhgap6,Cdh5,Cldn1,Cldn5,Col16a1,Csf1r,Dlc1,Dmtn,Efna5,Epb41l3,Fermt2,Flna,Fscn1,Gja1,Gja5,Gjc1,Gpbar1,Gpm6b,Grem1,Hdac7,Kdr,Lims2,Myoc,Nrp1,Numbl,Ocln,Phldb2,Plekha7,Ppm1f,Prkch,Pxn,Ramp2,Rassf8,Smad7,Snai1,Snai2,Tek,Tgfb2,Tgfb3,Thy1</t>
  </si>
  <si>
    <t>GO:0009190</t>
  </si>
  <si>
    <t>cyclic nucleotide biosynthetic process</t>
  </si>
  <si>
    <t>GO:0032675</t>
  </si>
  <si>
    <t>regulation of interleukin-6 production</t>
  </si>
  <si>
    <t>Afap1l2,Arrb2,Bank1,C1qtnf3,Cd300ld,Cd84,Flt3,Foxp3,Hgf,Ifng,Il17d,Il17f,Il6ra,Irak3,Klf2,Muc16,Nckap1l,Nod1,Prg4,Rab7b,Slamf1,Socs5,Syt11,Ticam1,Ticam2,Tlr4,Tlr7,Tlr9,Tnfaip3,Zc3h12a</t>
  </si>
  <si>
    <t>GO:0032526</t>
  </si>
  <si>
    <t>response to retinoic acid</t>
  </si>
  <si>
    <t>Aldh1a2,Atp1a3,Bmp6,Brinp1,Brinp2,Ccl2,Col1a1,Cyp26b1,Gja1,Hoxa2,Igfbp2,Lep,Mest,Mill2,Ntrk3,Osr1,Ptch1,Ptges,Rarg,Rbp4,Rorb,Serpinf1,Tbx1,Tead2,Tek,Tie1,Tnc</t>
  </si>
  <si>
    <t>GO:0031349</t>
  </si>
  <si>
    <t>positive regulation of defense response</t>
  </si>
  <si>
    <t>Adora3,Arrb2,C3,Ccr2,Ccr7,Cd180,Cd226,Cd28,Cd6,Cnr1,Colec12,Esr1,Fabp4,Fcgr1,Fcgr3,Gbp5,Gja1,Gprc5b,Gpsm3,Ighg1,Il17d,Il17f,Il18rap,Irak2,Irak3,Irf4,Klre1,Klrk1,Lag3,Lta,Mef2c,Peli3,Penk,Pglyrp2,Ptger3,Ptprs,Rab34,Rab7b,Rasgrp1,S100a9,Scarb1,Serpine1,Sh2d1a,Slamf6,Snca,Tarm1,Ticam1,Ticam2,Tlr13,Tlr4,Tlr7,Tlr9,Tmem173,Tnfaip3,Tnfsf11,Treml4,Tril,Trim6,Txk</t>
  </si>
  <si>
    <t>GO:0034329</t>
  </si>
  <si>
    <t>cell junction assembly</t>
  </si>
  <si>
    <t>Actn2,Arhgap6,Cdh5,Cldn1,Cldn5,Col16a1,Dlc1,Dmtn,Efna5,Epb41l3,Fermt2,Fn1,Fscn1,Gja1,Gja5,Gjc1,Gpbar1,Gpm6b,Grem1,Hdac7,Itga5,Itgb3,Kdr,Lamc1,Myoc,Nrp1,Ocln,Phldb2,Ppm1f,Prkch,Pxn,Ramp2,Smad7,Snai1,Snai2,Tek,Thy1,Tns1</t>
  </si>
  <si>
    <t>GO:1901861</t>
  </si>
  <si>
    <t>regulation of muscle tissue development</t>
  </si>
  <si>
    <t>Arrb2,Bhlhe41,Boc,Cav3,Ccl17,Ccl8,Cd53,Cdon,Cmtm5,Col14a1,Colq,Cxcl12,Cyp26b1,Dmpk,Ehd2,Erbb3,Fgfr1,Gja1,Gli1,Gpc1,Grem1,Hdac7,Hdac9,Hey2,Igf1,Igfbp5,Jph2,Kcnk2,Lef1,Mapk11,Mef2c,Meis1,Myocd,Nov,Pi16,Prickle1,Rbm24,Rbp4,Smyd1,Sostdc1,Sox17,Tbx1,Tgfbr3,Zfpm2</t>
  </si>
  <si>
    <t>GO:1903533</t>
  </si>
  <si>
    <t>regulation of protein targeting</t>
  </si>
  <si>
    <t>Angpt1,Bmp6,C1qtnf3,Ccl19,Ccl2,Dab2,Dact1,Dact3,Dmtn,Eda,Egf,Flna,Fyn,Fzd1,Gbp4,Gli3,Grem1,Hcls1,Ifng,Igf1,Il18r1,Kcnb1,Lep,Lrrk2,Nov,Pkd2,Pkia,Prkd1,Prnp,Rbpms,Sfrp2,Smo,Snai2,Tbc1d10c,Tcaf1,Tek,Tgfb3,Tlr4,Tlr7,Tlr9,Tmem173,Trip6,Wwtr1,Zc3h12a</t>
  </si>
  <si>
    <t>GO:0035051</t>
  </si>
  <si>
    <t>cardiocyte differentiation</t>
  </si>
  <si>
    <t>Actn2,Arrb2,AW551984,Bves,Cav3,Col14a1,Fhod3,Grem1,Hand2,Hey2,Igf1,Mef2c,Myh10,Myo18b,Myocd,Mypn,Nexn,Nox4,Nrp1,Pbrm1,Pdgfb,Pdgfra,Pi16,Popdc2,Prickle1,Sgcb,Slc8a1,Sox17,Sox18,Speg,Tenm4,Tgfb2,Tgfbr3,Wt1,Xirp1</t>
  </si>
  <si>
    <t>GO:0048592</t>
  </si>
  <si>
    <t>eye morphogenesis</t>
  </si>
  <si>
    <t>Agtpbp1,Ahi1,Aqp5,Arl6,Cdon,Cnga3,Col5a1,Col5a2,Col8a1,Col8a2,Dscam,Efemp1,Egf,Ephb1,Fbn1,Fbn2,Fjx1,Flt1,Foxf2,Gas1,Gli3,Ikzf1,Kdr,Meis1,Nectin3,Ntrk2,Pdgfb,Ptn,Ptprm,Rarg,Rbp4,Rorb,Sdk1,Sdk2,Stra6,Tenm3,Thy1,Ttc8,Zeb1</t>
  </si>
  <si>
    <t>GO:0051282</t>
  </si>
  <si>
    <t>regulation of sequestering of calcium ion</t>
  </si>
  <si>
    <t>Ank2,Aplnr,Casq2,Ccl19,Ccl21a,Ccr5,Cd19,Coro1a,Cxcr3,Fkbp1b,Gpr39,Htr2b,Itgb3,Jph2,Lck,Ngf,Pkd2,Prkd1,Ptprc,Ryr1,Ryr2,Ryr3,Slc25a23,Snca,Thy1,Trpc1</t>
  </si>
  <si>
    <t>GO:0050817</t>
  </si>
  <si>
    <t>coagulation</t>
  </si>
  <si>
    <t>GO:0061326</t>
  </si>
  <si>
    <t>renal tubule development</t>
  </si>
  <si>
    <t>Agt,Agtr1a,Agtr1b,Ahi1,Col4a1,Dchs1,Eya1,Fat4,Fgf1,Gli3,Gpc3,Grem1,Hey1,Heyl,Hoxb7,Irx1,Maged1,Mef2c,Osr1,Pgf,Pkd2,Ptch1,Smo,Ttc8,Wnt2b,Wnt7b,Wt1,Wwtr1</t>
  </si>
  <si>
    <t>GO:0045667</t>
  </si>
  <si>
    <t>regulation of osteoblast differentiation</t>
  </si>
  <si>
    <t>Bmp6,Chrd,Ddr2,Fam20c,Fbn2,Gdf10,Gja1,Gli1,Gli3,Grem1,Hand2,Hdac7,Hey1,Hoxa2,Ifi204,Igf1,Igfbp5,Il6st,Mef2c,Pdlim7,Prkd1,Ptch1,Rorb,Sfrp1,Sfrp2,Smoc1,Snai2,Tmem119,Twist2,Wnt7b</t>
  </si>
  <si>
    <t>GO:1900182</t>
  </si>
  <si>
    <t>positive regulation of protein localization to nucleus</t>
  </si>
  <si>
    <t>Bmp6,Ccl19,Dab2,Dact1,Eda,Egf,Flna,Fyn,Gli3,Grem1,Hcls1,Ifng,Igf1,Il18r1,Lep,Lrrk2,Ngfr,Prkd1,Rbpms,Sfrp2,Smo,Tek,Tgfb2,Tgfb3,Tlr4,Tlr7,Tlr9,Tmem173,Trip6,Zc3h12a</t>
  </si>
  <si>
    <t>GO:0072593</t>
  </si>
  <si>
    <t>reactive oxygen species metabolic process</t>
  </si>
  <si>
    <t>Agtr1a,Aif1,Ass1,Atp2b4,Bnip3,Cd34,Clu,Ctgf,Cybb,Ddah2,Duox1,Dynll1,Esr1,Fbln5,Gpx3,Hp,Ifng,Igf1,Itgb2,Klf2,Klrk1,Lep,Lrrk2,Mapt,Mmp3,Mt3,Ncf1,Nos1,Nos3,Nox4,Nrros,Pdgfb,Pid1,Pkd2,Pla2r1,Ptgis,Pxdn,Rgn,Rora,Sh3pxd2a,Snca,Sod3,Thbs1,Ticam1,Tlr4,Wdr35,Zc3h12a</t>
  </si>
  <si>
    <t>GO:2000273</t>
  </si>
  <si>
    <t>positive regulation of receptor activity</t>
  </si>
  <si>
    <t>Actn2,Adora1,Adra2b,Adrb2,Angpt4,Ccl11,Cxcl13,Eda,Egf,Gpnmb,Grem1,Hfe,Il17d,Ncf1,Ngf,Pkd2,Reln,Sfrp2,Shank3,Wnt7b</t>
  </si>
  <si>
    <t>GO:0030516</t>
  </si>
  <si>
    <t>regulation of axon extension</t>
  </si>
  <si>
    <t>Aatk,Apoe,Dscam,Fn1,Map1b,Mapt,Mgll,Mt3,Ngf,Nrp1,Ntn1,Ntrk3,Olfm1,Plxna4,Ptprs,Rtn4r,Sema3a,Sema3f,Sema3g,Sema4f,Slit2,Trpv2,Ttl</t>
  </si>
  <si>
    <t>GO:0002312</t>
  </si>
  <si>
    <t>B cell activation involved in immune response</t>
  </si>
  <si>
    <t>Aicda,Cd180,Cd28,Cd40,Cd40lg,Clcf1,Dock10,Foxp3,Gapt,Gpr183,Ifng,Il27ra,Itm2a,Lfng,Lgals1,Mfng,Pagr1a,Ptprc,Tlr4,Tnfaip3,Tnfsf13</t>
  </si>
  <si>
    <t>GO:0030814</t>
  </si>
  <si>
    <t>regulation of cAMP metabolic process</t>
  </si>
  <si>
    <t>Adcy3,Adcy4,Adora2a,Adrb1,Adrb2,Adrb3,Akap12,Calcrl,Cap2,Cxcr3,Ednra,Galr2,Gng7,Gpr161,Gpr176,Mc2r,Mc4r,Npr3,Oprl1,Pf4,Pkd2,Ptgir,Ramp2,Ramp3,Rit2,Rln3,Timp2,Tshr,Vipr2</t>
  </si>
  <si>
    <t>GO:0007269</t>
  </si>
  <si>
    <t>neurotransmitter secretion</t>
  </si>
  <si>
    <t>Adora2a,Cadps,Chrna3,Cplx2,Doc2b,Kcnc4,Lin7b,Lrrk2,Mef2c,Napb,Ngf,Nrxn1,Pfn2,Rims1,Rims2,Rims4,Snap25,Snca,Sncaip,Sncg,Stx1b,Stx2,Syn2,Syt1,Syt11,Syt15,Syt17,Syt3,Syt4,Syt6,Syt9</t>
  </si>
  <si>
    <t>GO:0030808</t>
  </si>
  <si>
    <t>regulation of nucleotide biosynthetic process</t>
  </si>
  <si>
    <t>Adcy3,Adcy4,Adora2a,Adrb1,Adrb2,Adrb3,Akap12,Apoe,Calcrl,Cap2,Ednra,Galr2,Gng7,Gpr161,Gpr176,Guca1b,Gucy1a3,Mc2r,Mc4r,Nos1,Nos3,Npr1,Npr3,Oprl1,Pid1,Ptgir,Ramp2,Rit2,Rln3,Tshr,Vipr2</t>
  </si>
  <si>
    <t>GO:1900371</t>
  </si>
  <si>
    <t>regulation of purine nucleotide biosynthetic process</t>
  </si>
  <si>
    <t>GO:0061005</t>
  </si>
  <si>
    <t>cell differentiation involved in kidney development</t>
  </si>
  <si>
    <t>Adipoq,Basp1,Cd34,Fat4,Foxc2,Gli3,Gpr4,Klf15,Lamb2,Magi2,Mef2c,Osr1,Pdgfb,Podxl,Ptch1,Wt1,Wwtr1</t>
  </si>
  <si>
    <t>GO:0050729</t>
  </si>
  <si>
    <t>positive regulation of inflammatory response</t>
  </si>
  <si>
    <t>Adora3,C3,Ccr2,Ccr7,Cd28,Cd6,Cnr1,Fabp4,Fcgr1,Fcgr3,Gbp5,Gprc5b,Gpsm3,Ighg1,Il17d,Il17f,Lta,Ptger3,S100a9,Serpine1,Snca,Tarm1,Ticam1,Tlr4,Tlr9,Tnfsf11</t>
  </si>
  <si>
    <t>GO:0060041</t>
  </si>
  <si>
    <t>retina development in camera-type eye</t>
  </si>
  <si>
    <t>Agtpbp1,Ahi1,Arhgef15,Arl6,Atp2b4,Cdon,Clcn2,Cnga3,Col4a1,Dscam,Egf,Fjx1,Gpm6a,Ikzf1,Lama1,Lamb2,Myh10,Nectin3,Nphp4,Nrp1,Ntrk2,Pdgfb,Pdgfra,Ptn,Ptprm,Rarg,Rbp4,Rho,Rhoj,Rorb,Sdk1,Sdk2,Serpinf1,Tgfb2,Thy1,Ttc8,Tub</t>
  </si>
  <si>
    <t>GO:0009914</t>
  </si>
  <si>
    <t>hormone transport</t>
  </si>
  <si>
    <t>Adcy5,Adipoq,Adora1,Adora3,Agt,Agtr1a,Ano1,Anxa1,Apln,Blk,Bmp6,C1qtnf3,Cacna1c,Cacna1e,Cartpt,Cckar,Clcf1,Cnr1,Doc2b,Dynll1,Efna5,Epha5,Ffar1,Fgfr1,Fkbp1b,Gal,Gja1,Glul,Gpr27,Gpr39,Gpr68,Hcar2,Hfe,Hmgn3,Hnf1a,Ifng,Il1rn,Ildr2,Inhba,Inhbb,Irs1,Kcnb1,Kiss1,Lep,Ltbp4,Mc4r,Nlgn2,Nnat,Nov,Nrxn1,Pde3b,Ptprn,Rab11fip5,Rbp4,Rims2,Scg5,Sfrp1,Slc16a2,Syt9,Tnfsf11</t>
  </si>
  <si>
    <t>GO:0031346</t>
  </si>
  <si>
    <t>positive regulation of cell projection organization</t>
  </si>
  <si>
    <t>Ahi1,Apoe,Camk1,Carmil2,Ccdc88a,Ccl19,Ccl21a,Ccr7,Cdc42ep3,Cdc42ep5,Cnr1,Cntn1,Dpysl3,Dscam,Efna5,Enpp2,Epha4,Fez1,Fgfr1,Fkbp1b,Fn1,Fscn1,Fyn,Gpm6a,Gprc5b,Hgf,Kctd17,Magi2,Map1b,Mapt,Nefl,Negr1,Ngf,Nin,Nrp1,Ntn1,Ntrk2,Ntrk3,Obsl1,Plxnb1,Plxnb3,Plxnc1,Plxnd1,Prkd1,Ptn,Reln,Rgma,Rit2,Scn1b,Serpinf1,Serpini1,Sez6,Shank3,Stmn2,Tenm3,Tgfb3,Trim67,Trpv2,Vldlr,Zeb2</t>
  </si>
  <si>
    <t>GO:0002827</t>
  </si>
  <si>
    <t>positive regulation of T-helper 1 type immune response</t>
  </si>
  <si>
    <t>Anxa1,Ccl19,Ccr2,Ccr7,Hlx,Il23r,Il27ra,Slc11a1,Socs5</t>
  </si>
  <si>
    <t>GO:0006753</t>
  </si>
  <si>
    <t>nucleoside phosphate metabolic process</t>
  </si>
  <si>
    <t>Abca4,Abca8a,Abca8b,Abca9,Abcb1b,Abcc1,Abcc4,Abcc5,Abcc9,Abcd2,Abcg1,Abcg8,Acaca,Acacb,Acap1,Acpp,Adcy3,Adcy4,Adcy5,Adora2a,Adprhl1,Adrb1,Adrb2,Adrb3,Adssl1,Ak1,Ak4,Akap12,Anxa1,Apoe,Arap3,Arfgap1,Arhgap15,Arhgap17,Arhgap20,Arhgap22,Arhgap23,Arhgap24,Arhgap25,Arhgap29,Arhgap30,Arhgap44,Arhgap45,Arhgap6,Arhgdib,Arhgef15,Arhgef17,Arhgef25,Arhgef40,Arhgef6,Arhgef9,Arrb2,Art2b,Atl1,Atp10a,Atp10d,Atp1a2,Atp1a3,Atp1b2,Atp2b4,Atp6v0a4,Atp7b,Atp8b2,Atp8b4,Bag2,Bves,Calcrl,Cap2,Cav2,Cbr2,Ccl11,Ccl17,Ccl19,Ccl2,Ccl21a,Ccl21b,Ccl8,Ccr7,Cd40,Cda,Cdc42ep3,Cdc42ep5,Chn1,Clu,Cmah,Cox8b,Csgalnact1,Cxcr3,Cyth4,Dennd2a,Dennd4b,Dennd5a,Dhtkd1,Diras1,Diras2,Dlc1,Dlg2,Dlg4,Dock10,Dock2,Dock4,Ednra,Eef1a2,Efna5,Enpp3,Entpd1,Epha4,Epha5,Fam20c,Farp2,Fgd2,Fgd3,Fgd5,Fign,Fmo1,Fmo2,Fzd2,Galr2,Garnl3,Gbp2,Gbp4,Gbp5,Gbp8,Gbp9,Gfpt2,Gimap7,Gm4951,Gm5431,Gna15,Gnai1,Gnao1,Gng2,Gng3,Gng4,Gng7,Gpr161,Gpr176,Gpsm3,Guca1b,Gucy1a3,Gucy1b3,Hk1,Hk3,Hspa2,Hsph1,Htr2b,Igf1,Iigp1,Iqsec1,Iqsec3,Itga6,Katnal1,Katnal2,Kcnab2,Kif1a,Kif21b,Kif26a,Kif3c,Klrk1,Kmo,Kynu,Ldhb,Llgl2,Lrrk2,Mc2r,Mc4r,Mras,Mtss1l,Myh10,Myh8,Myl4,Ncf1,Nckap1l,Nme5,Nos1,Nos3,Npr1,Npr2,Npr3,Nrp1,Ntrk2,Nudt11,Nudt18,Obscn,Oprl1,Paics,Pde4b,Pde4c,Pde7b,Pf4,Pfn2,Pgam5,Pgm3,Pid1,Pkd2,Plxnb1,Plxnb3,Plxnc1,Plxnd1,Ppara,Prex2,Proca1,Psd,Ptgir,Rab12,Rab25,Rab34,Rab36,Rab38,Rab3b,Rab3c,Rab40b,Rab6b,Rab7b,Rab9b,Ramp2,Ramp3,Rasal3,Rasd1,Rasgrp1,Rasgrp2,Rasgrp3,Rasgrp4,Rasip1,Rasl11a,Rasl11b,Rasl12,Rdx,Rem1,Rgl1,Rgl3,Rgma,Rgn,Rgs10,Rgs16,Rgs4,Rgs5,Rgs6,Rhoh,Rhoj,Rhpn1,Rit2,Rln3,Rnf112,Rora,Rrad,Rsu1,Rtn4r,Ryr2,S1pr1,Sipa1,Slc25a23,Slit2,Snca,Stard8,Stmn3,Tbc1d10c,Tbc1d4,Tgtp1,Thbs1,Thy1,Timp2,Tlr9,Tnnt2,Tnnt3,Tshr,Ttc8,Tuba8,Tubb3,Vipr2</t>
  </si>
  <si>
    <t>GO:0072676</t>
  </si>
  <si>
    <t>lymphocyte migration</t>
  </si>
  <si>
    <t>Adam10,Aif1,Artn,Ccl11,Ccl17,Ccl19,Ccl2,Ccl21a,Ccl21b,Ccl8,Ccr2,Ccr7,Cxcl12,Cxcl13,Cxcr3,Cyp7b1,Gpr183,Itga4,Itgb3,Itgb7,Klrk1,Msn,Myo1g,S1pr1</t>
  </si>
  <si>
    <t>GO:0042108</t>
  </si>
  <si>
    <t>positive regulation of cytokine biosynthetic process</t>
  </si>
  <si>
    <t>Ccr2,Cd1d1,Cd209b,Cd27,Cd28,Cybb,Fcgr3,Hspb1,Ifng,Irf4,Ltb,Prkcq,Spn,Thbs1,Ticam1,Tlr4,Tlr7,Tlr9,Tnfrsf13c</t>
  </si>
  <si>
    <t>GO:0016202</t>
  </si>
  <si>
    <t>regulation of striated muscle tissue development</t>
  </si>
  <si>
    <t>Arrb2,Bhlhe41,Boc,Cav3,Ccl17,Ccl8,Cd53,Cdon,Cmtm5,Col14a1,Colq,Cxcl12,Cyp26b1,Dmpk,Ehd2,Erbb3,Fgfr1,Gja1,Gli1,Gpc1,Grem1,Hdac7,Hdac9,Hey2,Igf1,Jph2,Kcnk2,Lef1,Mapk11,Mef2c,Meis1,Myocd,Nov,Pi16,Prickle1,Rbm24,Rbp4,Smyd1,Sostdc1,Sox17,Tbx1,Tgfbr3,Zfpm2</t>
  </si>
  <si>
    <t>GO:0001755</t>
  </si>
  <si>
    <t>neural crest cell migration</t>
  </si>
  <si>
    <t>Ednrb,Hand2,Htr2b,Lef1,Nrp1,Nrp2,Phox2b,Sema3a,Sema3c,Sema3f,Smo,Sox10,Tbx1,Zeb2</t>
  </si>
  <si>
    <t>GO:0034111</t>
  </si>
  <si>
    <t>negative regulation of homotypic cell-cell adhesion</t>
  </si>
  <si>
    <t>Adora2a,Alox12,Anxa1,Btla,Ccm2l,Ctla4,Dusp22,Dusp3,Foxp3,Gli3,Gnrh1,Gpnmb,Hfe,Hlx,Lag3,Lax1,Loxl3,Lrrc32,Pdcd1lg2,Prnp,Rdx,Serpine2,Slfn1,Smad7,Socs5,Spn,Tarm1,Vsig4,Vsir</t>
  </si>
  <si>
    <t>GO:0051345</t>
  </si>
  <si>
    <t>positive regulation of hydrolase activity</t>
  </si>
  <si>
    <t>Acap1,Adprhl1,Adra1a,Adrb1,Agtr1a,Alox12,Apaf1,Arap3,Arfgap1,Arhgap15,Arhgap17,Arhgap20,Arhgap22,Arhgap23,Arhgap24,Arhgap25,Arhgap29,Arhgap30,Arhgap44,Arhgap45,Arhgap6,Arhgdib,Arhgef15,Atp1b2,Cav2,Ccl11,Ccl17,Ccl19,Ccl2,Ccl21a,Ccl21b,Ccl8,Ccr7,Cd40,Cdc42ep3,Cdc42ep5,Chn1,Ctgf,Dapk1,Dlc1,Dock10,Dock2,Dock4,Dynll1,Esr1,Fgfr1,Flt1,Fn1,Garnl3,Gnao1,Gpihbp1,Gsn,Hip1,Hspa2,Htr2b,Ifng,Ift57,Iqsec1,Itga6,Itk,Lck,Llgl2,Lrrk2,Magi2,Mef2c,Mtss1l,Myl4,Nckap1l,Ngfr,Nmur1,Nod1,Nrp1,Pcolce,Pcolce2,Pdgfra,Pfn2,Pgam5,Plxnb1,Ppm1f,Prex2,Prkd1,Rasal3,Rasgrp1,Rasgrp2,Rasgrp3,Rgl3,Rgma,Rgn,Rgs10,Rgs16,Rgs4,Rgs5,Rgs6,Rsu1,Rtn4r,Ryr2,S100a9,S1pr1,Sfrp2,Sipa1,Snca,Sox7,Stard8,Tbc1d10c,Tbc1d4,Thy1,Tnnt2,Txk,Wdr35</t>
  </si>
  <si>
    <t>GO:0014033</t>
  </si>
  <si>
    <t>neural crest cell differentiation</t>
  </si>
  <si>
    <t>Aldh1a2,Ednra,Ednrb,Foxc2,Frzb,Hand2,Htr2b,Lef1,Mef2c,Nrp1,Nrp2,Phox2b,Sema3a,Sema3c,Sema3f,Sfrp1,Smo,Snai2,Sox10,Tbx1,Zeb2</t>
  </si>
  <si>
    <t>GO:0051928</t>
  </si>
  <si>
    <t>positive regulation of calcium ion transport</t>
  </si>
  <si>
    <t>Ank2,Aplnr,Arrb2,Cacna2d1,Cacnb2,Ccr1,Cd19,Cxcl12,Cxcr3,Cxcr4,Ehd3,Ffar1,Gpr39,Hspa2,Jph2,Pdgfb,Pkd2,Rgn,Ryr2,Snca,Thy1,Trpc1,Trpc3,Trpc6,Trpv2,Wnk3</t>
  </si>
  <si>
    <t>GO:0030308</t>
  </si>
  <si>
    <t>negative regulation of cell growth</t>
  </si>
  <si>
    <t>Aatk,Apbb1,Cav3,Cda,Dact3,Dcbld2,Frzb,Gas1,Gja1,Gng4,Grem1,Inhba,Mt3,Nov,Nrp1,Ntn1,Pi16,Ptprs,Rgma,Rtn4r,Sema3a,Sema3f,Sema3g,Sema4f,Serpine2,Sertad2,Sfrp1,Sfrp2,Slit2,Slit3,Sox17,Tgfb2,Tro,Tspyl2,Wt1</t>
  </si>
  <si>
    <t>GO:0009725</t>
  </si>
  <si>
    <t>response to hormone</t>
  </si>
  <si>
    <t>Acaca,Adipoq,Adra1a,Agtr1a,Agtr1b,Aif1,Akt3,Aldh1a2,Aldh3a1,Alpl,Angptl3,Anxa1,Anxa3,Ar,Areg,Ash2l,Atp1a2,Atp1a3,Bmp6,Cav2,Cckar,Ccl19,Ccl2,Ccl21a,Ccr7,Cdo1,Cldn1,Col1a1,Cpeb1,Crhr2,Ctgf,Efna5,Egr2,Epha5,Esr1,Foxc2,Fyn,Gal,Gcnt1,Ghr,Gja1,Gli3,Gnrh1,Gpr21,Grb10,Grb14,Hcls1,Hdac9,Heyl,Hhex,Hnf4g,Hnmt,Igfbp2,Igfbp5,Il1rn,Inhba,Inhbb,Irs1,Irs3,Lef1,Lep,Lox,Mc4r,Me1,Mef2c,Mmp19,Msn,Mt3,Naip2,Nefl,Ngfr,Npas4,Nr4a3,Ntrk3,Oprl1,Oxtr,Paqr6,Pde3b,Penk,Pfkfb1,Pgf,Pgr,Pid1,Ppara,Prkcq,Ptch1,Ptger2,Ptgfr,Ptn,Pxn,Ramp2,Ramp3,Rarg,Rarres2,Rbp4,Rdx,Rnasel,Rora,Rorb,Rxrg,Serpina3c,Serpina3f,Serpina3k,Serpina3n,Serpinf1,Sfrp1,Sh2b2,Slc27a1,Slc2a4,Slit3,Sox10,Sparc,Stc2,Tbc1d4,Tbxa2r,Tgfb2,Tgfb3,Tgfbr3,Timp2,Timp4,Tnc,Tnfrsf11b,Trim16,Tshr,Tub,Tusc5,Ucp3,Ugt1a1,Ugt2b1,Wfdc1,Wt1,Ywhag</t>
  </si>
  <si>
    <t>GO:0030510</t>
  </si>
  <si>
    <t>regulation of BMP signaling pathway</t>
  </si>
  <si>
    <t>Chrd,Chrdl1,Crb2,Eng,Fbn1,Fzd1,Gpc3,Grem1,Grem2,Htra1,Htra3,Kcp,Kdr,Lrp2,Rbpms2,Rgma,Sfrp1,Sfrp2,Sfrp4,Smad7,Sostdc1,Sulf1,Tgfbr3,Vsir,Vwc2</t>
  </si>
  <si>
    <t>GO:0010863</t>
  </si>
  <si>
    <t>positive regulation of phospholipase C activity</t>
  </si>
  <si>
    <t>Adra1a,Arhgap6,Esr1,Fgfr1,Flt1,Htr2b,Itk,Nmur1,Pdgfra,Txk</t>
  </si>
  <si>
    <t>GO:0048486</t>
  </si>
  <si>
    <t>parasympathetic nervous system development</t>
  </si>
  <si>
    <t>Adarb1,Egr2,Hoxb2,Nrp1,Nrp2,Phox2b,Plxna4,Sema3a,Sema3f,Tbx1</t>
  </si>
  <si>
    <t>GO:0002604</t>
  </si>
  <si>
    <t>regulation of dendritic cell antigen processing and presentation</t>
  </si>
  <si>
    <t>Ccl19,Ccl21a,Ccr7,Nod1,Slc11a1,Thbs1</t>
  </si>
  <si>
    <t>GO:0045627</t>
  </si>
  <si>
    <t>positive regulation of T-helper 1 cell differentiation</t>
  </si>
  <si>
    <t>Anxa1,Ccl19,Ccr2,Ccr7,Hlx,Socs5</t>
  </si>
  <si>
    <t>GO:2001046</t>
  </si>
  <si>
    <t>positive regulation of integrin-mediated signaling pathway</t>
  </si>
  <si>
    <t>Dab2,Dmtn,Emp2,Flna,Lims2,Loxl3</t>
  </si>
  <si>
    <t>GO:0030178</t>
  </si>
  <si>
    <t>negative regulation of Wnt signaling pathway</t>
  </si>
  <si>
    <t>Ankrd6,Apcdd1,Apoe,Bicc1,Dab2,Dact1,Dact3,Dkk3,Frzb,Gli1,Gli3,Gpc3,Grb10,Grem1,Hic1,Lef1,Nkd1,Nkd2,Nphp4,Nxn,Prickle1,Rbms3,Sfrp1,Sfrp2,Sfrp4,Snai2,Sostdc1,Sox10,Sox17,Tmem88,Trabd2b,Wif1,Wwtr1</t>
  </si>
  <si>
    <t>GO:0002863</t>
  </si>
  <si>
    <t>positive regulation of inflammatory response to antigenic stimulus</t>
  </si>
  <si>
    <t>C3,Ccr7,Cd28,Cnr1,Fcgr1,Fcgr3,Ighg1,Lta</t>
  </si>
  <si>
    <t>GO:0043009</t>
  </si>
  <si>
    <t>chordate embryonic development</t>
  </si>
  <si>
    <t>Adam10,Aldh1a2,Angpt1,Apaf1,Apba2,Ar,Capn2,Cecr2,Col11a1,Col1a1,Crb2,Dab2,Dact1,Dchs1,Dlc1,Dmbt1,Dscaml1,Dusp3,Ednra,Enah,Eya1,Fam212a,Fgfr1,Foxc2,Foxd3,Foxf1,Fzd1,Fzd2,Fzd3,Gas1,Gja1,Gjb5,Gli2,Gli3,Gpr161,Hand1,Hand2,Hey1,Hey2,Hhex,Hnf1a,Hoxa2,Hoxa4,Hoxa5,Hoxb2,Hoxb4,Hoxb5,Hoxb6,Hoxb7,Hoxb8,Hoxc5,Hoxd4,Hoxd9,Hspg2,Ift57,Itga4,Jag2,Klf2,Lef1,Lfng,Llgl2,Lrp2,Mef2c,Meox1,Meox2,Mmp16,Myh10,Myo18b,Nkx3-2,Nos3,Osr1,Pax5,Pcdh12,Pdgfb,Pdgfra,Phgdh,Pkd2,Plcd3,Prickle1,Prickle2,Prkacb,Ptch1,Ptprr,Rarg,Rbp4,Rcn1,Rgma,Ripply3,Rspo3,Sall2,Sema3c,Sema4c,Sfrp1,Sfrp2,Slc8a1,Slit2,Smo,Snai1,Sox10,Sox17,Sox18,Sox5,Speg,Sulf1,Tbx1,Tcf15,Tcf7,Tead2,Tet1,Tgfb2,Tgfb3,Tgfbr3,Tie1,Tmem100,Tmem231,Twist2,Vcam1,Wnt7b,Zeb1,Zeb2,Zfpm2</t>
  </si>
  <si>
    <t>GO:0061333</t>
  </si>
  <si>
    <t>renal tubule morphogenesis</t>
  </si>
  <si>
    <t>Agt,Agtr1a,Agtr1b,Ahi1,Col4a1,Dchs1,Eya1,Fat4,Fgf1,Gli3,Gpc3,Grem1,Hey1,Hoxb7,Irx1,Maged1,Mef2c,Osr1,Pgf,Pkd2,Ptch1,Smo,Wnt2b,Wt1</t>
  </si>
  <si>
    <t>GO:0009792</t>
  </si>
  <si>
    <t>embryo development ending in birth or egg hatching</t>
  </si>
  <si>
    <t>Acsl4,Adam10,Aldh1a2,Angpt1,Apaf1,Apba2,Ar,Capn2,Cecr2,Col11a1,Col1a1,Crb2,Dab2,Dact1,Dchs1,Dlc1,Dmbt1,Dscaml1,Dusp3,Ednra,Enah,Eya1,Fam212a,Fgfr1,Foxc2,Foxd3,Foxf1,Fzd1,Fzd2,Fzd3,Gas1,Gja1,Gjb5,Gli2,Gli3,Gpr161,Hand1,Hand2,Hey1,Hey2,Hhex,Hnf1a,Hoxa2,Hoxa4,Hoxa5,Hoxb2,Hoxb4,Hoxb5,Hoxb6,Hoxb7,Hoxb8,Hoxc5,Hoxd4,Hoxd9,Hspg2,Ift57,Itga4,Jag2,Klf2,Lef1,Lfng,Llgl2,Lrp2,Mef2c,Meox1,Meox2,Mmp16,Myh10,Myo18b,Nkx3-2,Nos3,Osr1,Pax5,Pcdh12,Pdgfb,Pdgfra,Phgdh,Pkd2,Plcd3,Prickle1,Prickle2,Prkacb,Ptch1,Ptprr,Rarg,Rbp4,Rcn1,Rgma,Ripply3,Rspo3,Sall2,Sema3c,Sema4c,Sfrp1,Sfrp2,Slc8a1,Slit2,Smo,Snai1,Sox10,Sox17,Sox18,Sox5,Speg,Sulf1,Tbx1,Tcf15,Tcf7,Tead2,Tet1,Tgfb2,Tgfb3,Tgfbr3,Tie1,Tmem100,Tmem231,Twist2,Vcam1,Wnt7b,Zeb1,Zeb2,Zfpm2</t>
  </si>
  <si>
    <t>GO:0090090</t>
  </si>
  <si>
    <t>negative regulation of canonical Wnt signaling pathway</t>
  </si>
  <si>
    <t>Ankrd6,Apoe,Bicc1,Dab2,Dact1,Dact3,Dkk3,Frzb,Gli1,Gli3,Gpc3,Grem1,Lef1,Nkd1,Nkd2,Nphp4,Prickle1,Rbms3,Sfrp1,Sfrp2,Sfrp4,Snai2,Sostdc1,Sox10,Sox17,Tmem88,Wwtr1</t>
  </si>
  <si>
    <t>GO:0061041</t>
  </si>
  <si>
    <t>regulation of wound healing</t>
  </si>
  <si>
    <t>Alox12,Anxa1,Apoe,Asic2,Ccl2,Cd109,Cd34,Dmtn,Foxc2,Gja1,Kng2,Muc16,Pdgfb,Pdgfra,Pdpn,Plpp3,Prkcq,S100a9,Scara5,Selp,Serpine1,Serpine2,Serping1,Stx2,Tbxa2r,Thbd,Thbs1,Tlr4,Txk,Vegfb,Wfdc1</t>
  </si>
  <si>
    <t>GO:0009117</t>
  </si>
  <si>
    <t>nucleotide metabolic process</t>
  </si>
  <si>
    <t>Abca4,Abca8a,Abca8b,Abca9,Abcb1b,Abcc1,Abcc4,Abcc5,Abcc9,Abcd2,Abcg1,Abcg8,Acaca,Acacb,Acap1,Acpp,Adcy3,Adcy4,Adcy5,Adora2a,Adprhl1,Adrb1,Adrb2,Adrb3,Adssl1,Ak1,Ak4,Akap12,Anxa1,Apoe,Arap3,Arfgap1,Arhgap15,Arhgap17,Arhgap20,Arhgap22,Arhgap23,Arhgap24,Arhgap25,Arhgap29,Arhgap30,Arhgap44,Arhgap45,Arhgap6,Arhgdib,Arhgef15,Arhgef17,Arhgef25,Arhgef40,Arhgef6,Arhgef9,Arrb2,Art2b,Atl1,Atp10a,Atp10d,Atp1a2,Atp1a3,Atp1b2,Atp2b4,Atp6v0a4,Atp7b,Atp8b2,Atp8b4,Bag2,Bves,Calcrl,Cap2,Cav2,Cbr2,Ccl11,Ccl17,Ccl19,Ccl2,Ccl21a,Ccl21b,Ccl8,Ccr7,Cd40,Cda,Cdc42ep3,Cdc42ep5,Chn1,Clu,Cmah,Cox8b,Csgalnact1,Cxcr3,Cyth4,Dennd2a,Dennd4b,Dennd5a,Dhtkd1,Diras1,Diras2,Dlc1,Dlg2,Dlg4,Dock10,Dock2,Dock4,Ednra,Eef1a2,Efna5,Epha4,Epha5,Fam20c,Farp2,Fgd2,Fgd3,Fgd5,Fign,Fmo1,Fmo2,Fzd2,Galr2,Garnl3,Gbp2,Gbp4,Gbp5,Gbp8,Gbp9,Gfpt2,Gimap7,Gm4951,Gm5431,Gna15,Gnai1,Gnao1,Gng2,Gng3,Gng4,Gng7,Gpr161,Gpr176,Gpsm3,Guca1b,Gucy1a3,Gucy1b3,Hk1,Hk3,Hspa2,Hsph1,Htr2b,Igf1,Iigp1,Iqsec1,Iqsec3,Itga6,Katnal1,Katnal2,Kcnab2,Kif1a,Kif21b,Kif26a,Kif3c,Klrk1,Kmo,Kynu,Ldhb,Llgl2,Lrrk2,Mc2r,Mc4r,Mras,Mtss1l,Myh10,Myh8,Myl4,Ncf1,Nckap1l,Nme5,Nos1,Nos3,Npr1,Npr2,Npr3,Nrp1,Ntrk2,Nudt11,Nudt18,Obscn,Oprl1,Paics,Pde4b,Pde4c,Pde7b,Pf4,Pfn2,Pgam5,Pgm3,Pid1,Pkd2,Plxnb1,Plxnb3,Plxnc1,Plxnd1,Ppara,Prex2,Proca1,Psd,Ptgir,Rab12,Rab25,Rab34,Rab36,Rab38,Rab3b,Rab3c,Rab40b,Rab6b,Rab7b,Rab9b,Ramp2,Ramp3,Rasal3,Rasd1,Rasgrp1,Rasgrp2,Rasgrp3,Rasgrp4,Rasip1,Rasl11a,Rasl11b,Rasl12,Rdx,Rem1,Rgl1,Rgl3,Rgma,Rgn,Rgs10,Rgs16,Rgs4,Rgs5,Rgs6,Rhoh,Rhoj,Rhpn1,Rit2,Rln3,Rnf112,Rora,Rrad,Rsu1,Rtn4r,Ryr2,S1pr1,Sipa1,Slc25a23,Slit2,Snca,Stard8,Stmn3,Tbc1d10c,Tbc1d4,Tgtp1,Thbs1,Thy1,Timp2,Tlr9,Tnnt2,Tnnt3,Tshr,Ttc8,Tuba8,Tubb3,Vipr2</t>
  </si>
  <si>
    <t>GO:0048535</t>
  </si>
  <si>
    <t>lymph node development</t>
  </si>
  <si>
    <t>Ccl21a,Ccr7,Cd248,Cxcl13,Cxcr5,Flt3,Ikzf1,Il15,Lta,Ltb,Pdpn,Tnfsf11</t>
  </si>
  <si>
    <t>GO:0060977</t>
  </si>
  <si>
    <t>coronary vasculature morphogenesis</t>
  </si>
  <si>
    <t>Angpt1,Epor,Fgf1,Fgfr1,Hand2,Hey2,Lrp2,Nrp1,Pbrm1,Tbx1,Tgfbr3,Zfpm2</t>
  </si>
  <si>
    <t>GO:0098815</t>
  </si>
  <si>
    <t>modulation of excitatory postsynaptic potential</t>
  </si>
  <si>
    <t>Celf4,Dlg4,Dmpk,Lrrk2,Nlgn2,Nrxn1,Reln,Rims1,Rims2,S1pr2,Shank3,Stx1b</t>
  </si>
  <si>
    <t>GO:0050999</t>
  </si>
  <si>
    <t>regulation of nitric-oxide synthase activity</t>
  </si>
  <si>
    <t>Apoe,Atp2b4,Cav3,Cnr1,Eng,Esr1,Htr2b,Lep,Nod1,Npr3,Scarb1</t>
  </si>
  <si>
    <t>GO:0071695</t>
  </si>
  <si>
    <t>anatomical structure maturation</t>
  </si>
  <si>
    <t>Aldh1a2,Cdh3,Cdh5,Cdk5r2,Cend1,Dchs1,Fat4,Gal,Grem1,Igf1,Lep,Lyl1,Plxnb1,Reck,Ryr1,S1pr1,Tgfb2,Thbs3</t>
  </si>
  <si>
    <t>GO:1904064</t>
  </si>
  <si>
    <t>positive regulation of cation transmembrane transport</t>
  </si>
  <si>
    <t>Actn2,Akap6,Ank2,Atp1b2,Cacna2d1,Cacnb2,Dpp6,Ehd3,Flna,Glrx,Hspa2,Jph2,Kcnh2,Pirt,Pkd2,Rgn,Ryr2,Wnk3</t>
  </si>
  <si>
    <t>GO:0046883</t>
  </si>
  <si>
    <t>regulation of hormone secretion</t>
  </si>
  <si>
    <t>Adcy5,Adipoq,Adora1,Ano1,Anxa1,Apln,Blk,Bmp6,C1qtnf3,Cacna1e,Cartpt,Cckar,Clcf1,Cnr1,Doc2b,Dynll1,Efna5,Epha5,Ffar1,Fgfr1,Fkbp1b,Gal,Gja1,Glul,Gpr27,Gpr39,Gpr68,Hcar2,Hfe,Hmgn3,Hnf1a,Ifng,Inhba,Inhbb,Irs1,Kcnb1,Kiss1,Lep,Nlgn2,Nnat,Nov,Nrxn1,Pde3b,Rab11fip5,Rbp4,Scg5,Sfrp1,Syt9,Tnfsf11</t>
  </si>
  <si>
    <t>GO:0042310</t>
  </si>
  <si>
    <t>vasoconstriction</t>
  </si>
  <si>
    <t>Acta2,Adra1a,Adra2b,Agt,Agtr1a,Agtr1b,Apln,Asic2,Atp1a2,Cacna1c,Ednra,Ednrb,Gja1,Gja5,Htr2b,Kcna5,Lep,Oxtr,Pdgfb,Slc8a1,Tbxa2r,Tbxas1</t>
  </si>
  <si>
    <t>GO:0007584</t>
  </si>
  <si>
    <t>response to nutrient</t>
  </si>
  <si>
    <t>Abcg8,Acsl4,Adipoq,Agtr1b,Aldh1a2,Aldh3a1,Alpl,Apaf1,Ccl2,Cd40,Cnr1,Col1a1,Cybb,Fkbp1b,Folr2,Gsn,Igfbp2,Il15,Kank2,Kynu,Lep,Lta,Penk,Ptn,Rbp1,Sfrp1,Sfrp2,Snai2,Sparc,Stc2,Tbxa2r,Tnc,Tnfrsf11b,Ucp3,Ugt1a1</t>
  </si>
  <si>
    <t>GO:0001666</t>
  </si>
  <si>
    <t>response to hypoxia</t>
  </si>
  <si>
    <t>Adipoq,Adora1,Agtr1b,Alas2,Aldh3a1,Angpt2,Angpt4,Angptl4,Apaf1,Bnip3,Capn2,Ccl2,Cd34,Cpeb1,Cybb,Cygb,Ednra,Eng,Flt1,Fndc1,Kcna5,Kcnd2,Kcnk2,Kcnk3,Lep,Loxl2,Lta,Mt3,Myocd,Nos1,Nox4,P2rx2,Penk,Pgf,Plat,Ppara,Ptgis,Ptn,Ramp2,Rgcc,Rora,Ryr1,Ryr2,Sfrp1,Slc2a4,Sod3,Stc2,Tgfb2,Tgfb3,Trpc6,Ucp3,Vasn,Vegfb,Vegfd</t>
  </si>
  <si>
    <t>GO:1902105</t>
  </si>
  <si>
    <t>regulation of leukocyte differentiation</t>
  </si>
  <si>
    <t>Adipoq,Anxa1,Axl,C1qc,Carmil2,Cartpt,Ccl19,Ccr1,Ccr2,Ccr7,Cd1d1,Cd27,Cd28,Cd4,Clec2i,Clptm1,Csf1,Ctla2a,Ctla4,Cyp26b1,Fbn1,Flt3,Foxp3,Gli3,Gpr68,Hcls1,Hlx,Ifng,Ikzf1,Il15,Il2rg,Itgb3,Itpkb,Lck,Lef1,Loxl3,Lrrc17,Mitf,Nckap1l,Pf4,Pglyrp2,Pik3r6,Prdm16,Ptprc,Rasgrp1,Rbp1,Sash3,Sfrp1,Smad7,Socs5,Tal1,Tlr9,Tnfsf11,Zeb1</t>
  </si>
  <si>
    <t>GO:0045665</t>
  </si>
  <si>
    <t>negative regulation of neuron differentiation</t>
  </si>
  <si>
    <t>Aatk,Apbb1,Apoe,Crmp1,Dennd5a,Dpysl3,Ednrb,Efnb3,Epha4,Flna,Gfap,Gli3,Gpr37l1,Hey1,Hoxa2,Klk8,Lgals1,Meis1,Mt3,Ngfr,Notch3,Nrp1,Ntn1,Phox2b,Ptprs,Rgma,Rit2,Rtn4r,Runx1t1,Sema3a,Sema3f,Sema3g,Sema4f,Sez6,Slit2,Stmn2,Stx1b,Thy1,Tnfrsf22,Tnfrsf23,Tnfrsf26,Trpc6,Vim</t>
  </si>
  <si>
    <t>GO:0044802</t>
  </si>
  <si>
    <t>single-organism membrane organization</t>
  </si>
  <si>
    <t>A4galt,Abca4,Abcc1,Actn2,Adipoq,Adora1,Adprhl1,Adrb2,Ahnak2,Ank2,Ankfy1,Anxa1,Apoe,Ar,Arl6,Atp10a,Atp10d,Atp8b2,Atp8b4,Bcl2a1b,Bcl2a1d,Bnip3,Cacnb1,Cacnb2,Cav2,Cav3,Cavin2,Ccl2,Clec2i,Clu,Cntnap2,Col5a1,Colq,Coro1a,Cpe,Cxcr4,Dchs1,Dlg2,Dlg4,Dmpk,Dmtn,Doc2b,Dock2,Dpp6,Dysf,Ehd2,Ehd3,Emp2,Epb41l3,Eya2,Fat4,Fermt2,Fgf13,Flna,Folr2,Fyn,Grik2,Itga4,Itgal,Itgb2,Itgb7,Izumo1r,Kcnb1,Kcnip4,Lix1l,Magi2,Marveld1,Mt3,Mtss1l,Myh10,Myoc,Myrf,Ncf1,Nkd2,Nlgn2,Nrxn1,Pacsin1,Pacsin3,Pcdh17,Plscr4,Prnp,Ptch1,Rab34,Rab38,Rab40b,Ramp2,Ramp3,Rdx,Reep1,Reep2,Reln,Rer1,Rtp3,S100a9,Sgip1,Sh3tc2,Shank3,Slamf1,Slc25a4,Snap25,Snca,Spaca6,Stx1b,Stx2,Syngr1,Syt1,Syt11,Syt15,Syt17,Syt3,Syt4,Syt6,Syt9,Tbc1d10c,Tbc1d4,Tcaf1,Tgfb2,Thy1,Tie1,Tmeff2,Tmem88,Ttc7b,Ttc8,Tusc5,Uvrag,Wnk3,Wrb</t>
  </si>
  <si>
    <t>GO:0043535</t>
  </si>
  <si>
    <t>regulation of blood vessel endothelial cell migration</t>
  </si>
  <si>
    <t>Amotl1,Angpt1,Angpt2,Angpt4,Apoe,Cd40,Foxc2,Hdac7,Hdac9,Hspb1,Jcad,Kdr,Meox2,Mmrn2,Nos3,Nrp1,Pdgfb,Prkd1,Rgcc,Thbs1</t>
  </si>
  <si>
    <t>GO:0009894</t>
  </si>
  <si>
    <t>regulation of catabolic process</t>
  </si>
  <si>
    <t>Abcd2,Acacb,Acap1,Adora1,Adprhl1,Adrb1,Adrb2,Angptl3,Apoc1,Apoe,Arap3,Arfgap1,Arhgap15,Arhgap17,Arhgap20,Arhgap22,Arhgap23,Arhgap24,Arhgap25,Arhgap29,Arhgap30,Arhgap44,Arhgap45,Arhgap6,Arhgdib,Arhgef15,Arrb2,Atp1b2,Atp2b4,Azin2,Bnip3,Bves,Cav2,Ccl11,Ccl17,Ccl19,Ccl2,Ccl21a,Ccl21b,Ccl8,Ccr7,Cd40,Cdc42ep3,Cdc42ep5,Chn1,Cidea,Clu,Cnr1,Dab2,Dact1,Dapk1,Dcn,Dlc1,Dock10,Dock2,Dock4,Dram1,Efna5,Egf,Epha4,Epha5,Epm2a,Flna,Fyn,Garnl3,Gja1,Gnao1,Gpc3,Hcar2,Hecw2,Hfe,Hp,Hspa2,Htr2b,Ifng,Igf1,Iigp1,Iqsec1,Irak3,Irs1,Itga6,Kdr,Klrk1,Lep,Llgl2,Lonrf2,Lrrk2,Lzts1,Mapt,Mt3,Mtss1l,Myl4,Nckap1l,Nkd1,Nkd2,Nrp1,Ntrk2,Oaz3,Pacsin3,Pde3b,Pfn2,Pgam5,Pip4k2a,Plxnb1,Plxnb3,Plxnc1,Plxnd1,Ppara,Ppp1r3b,Ppp1r3d,Prex2,Prickle1,Prkd1,Psmf1,Rab12,Rarres2,Rasal3,Rasgrp1,Rasgrp2,Rasgrp3,Rasip1,Rdx,Rgl3,Rgma,Rgn,Rgs10,Rgs16,Rgs4,Rgs5,Rgs6,Rnf144a,Rsu1,Rtn4r,Ryr2,S1pr1,Scarb1,Serpine2,Sipa1,Slit2,Smad7,Socs5,Soga3,Sox17,Stard8,Stmn3,Taf9,Tbc1d10c,Tbc1d4,Thy1,Ticam1,Timp2,Timp3,Timp4,Tlr9,Tnfaip3,Tnfsf12,Tnnt2,Tnnt3,Trib2,Trim67,Ttc8,Usp13,Uvrag,Zc3h12a</t>
  </si>
  <si>
    <t>GO:0001657</t>
  </si>
  <si>
    <t>ureteric bud development</t>
  </si>
  <si>
    <t>Agt,Agtr1a,Agtr1b,Dchs1,Eya1,Fat4,Fgf1,Fgfr1,Foxc2,Gli3,Gpc3,Grem1,Gsta3,Hey1,Hoxb7,Maged1,Osr1,Pgf,Pkd2,Ptch1,Sfrp1,Slit2,Smad7,Smad9,Smo,Vcan,Wnt2b,Wt1</t>
  </si>
  <si>
    <t>GO:0009617</t>
  </si>
  <si>
    <t>response to bacterium</t>
  </si>
  <si>
    <t>Adamts5,Aicda,Alpl,Anxa3,Axl,Bmp6,C5ar1,Ccl2,Ccr5,Ccr7,Cd180,Cd209b,Cd209d,Cd27,Cd4,Cd40,Cd6,Cd84,Cebpe,Cldn1,Clec4d,Cnr1,Cxcl13,Dcn,Defb42,Dmbt1,Ednrb,Fcgr1,Fmo1,Gbp2,Gbp4,Gbp9,Gja1,Gnrh1,Hp,Ifng,Ighd,Ighg1,Ighm,Ighv1-11,Ighv13-2,Ighv1-43,Ighv2-6,Ighv2-9,Iigp1,Il23r,Il27ra,Irak2,Irak3,Kcnj8,Klrk1,Lta,Ly86,Lyz2,Mef2c,Mr1,Myo1f,Naip2,Ncf1,Ngfr,Nod1,Nos3,Palm3,Pde4b,Peli3,Penk,Pf4,Pglyrp2,Plac8,Plscr4,Prkd1,Ptger2,Ptger3,Ptges,Ptgfr,Ptgir,Rab34,Rarres2,Relt,Rnase6,Scarb1,Scd1,Serpinb9,Serpine1,Slamf8,Slc11a1,Slpi,Snca,Spaca1,Spaca4,Sparc,Spn,Ssc5d,Stap1,Syt11,Tbxa2r,Thbd,Ticam1,Ticam2,Timp4,Tlr4,Tlr9,Tnfaip3,Tnfrsf11b,Tnfrsf22,Tnfrsf23,Tnfrsf25,Tnfrsf26,Trbc1,Trbc2,Trem2,Trim6,Ugt1a1,Ugt2b1,Wdr35,Zc3h12a</t>
  </si>
  <si>
    <t>GO:1990266</t>
  </si>
  <si>
    <t>neutrophil migration</t>
  </si>
  <si>
    <t>C3ar1,C5ar1,Ccl11,Ccl17,Ccl19,Ccl2,Ccl21a,Ccl21b,Ccl8,Ccr7,Csf3r,Cxcr2,Fcgr3,Ifng,Il1r1,Itga9,Itgb2,Jam3,Nckap1l,Pde4b,Pecam1,Pf4,S100a9,Slit2,Tgfb2</t>
  </si>
  <si>
    <t>GO:0042306</t>
  </si>
  <si>
    <t>regulation of protein import into nucleus</t>
  </si>
  <si>
    <t>Angpt1,Bmp6,C1qtnf3,Ccl19,Dab2,Dact1,Dact3,Eda,Egf,Flna,Fzd1,Gbp4,Gli3,Grem1,Hcls1,Ifng,Igf1,Il18r1,Lep,Lrrk2,Nov,Pkd2,Pkia,Prkd1,Rbpms,Sfrp2,Smo,Snai2,Tbc1d10c,Tek,Tgfb3,Tlr4,Tlr7,Tlr9,Tmem173,Trip6,Wwtr1,Zc3h12a</t>
  </si>
  <si>
    <t>GO:1904589</t>
  </si>
  <si>
    <t>regulation of protein import</t>
  </si>
  <si>
    <t>GO:0048521</t>
  </si>
  <si>
    <t>negative regulation of behavior</t>
  </si>
  <si>
    <t>Adora1,Aif1,Angpt2,Cxcl13,Gpr18,Grem1,Klrk1,Mc4r,Nov,Nrp1,Sema3a,Sema3f,Slamf8,Slit2,Stap1,Thbs1</t>
  </si>
  <si>
    <t>GO:0003002</t>
  </si>
  <si>
    <t>regionalization</t>
  </si>
  <si>
    <t>Ahi1,Aldh1a2,Ar,Cdon,Chrd,Chsy1,Crb2,Cyp26b1,Egf,Egr2,Fgf1,Fgfr1,Foxc2,Foxf1,Gas1,Gli1,Gli2,Gli3,Gpc3,Gpr161,Grem1,Grem2,Hey1,Hey2,Hhex,Hoxa2,Hoxa4,Hoxa5,Hoxb2,Hoxb4,Hoxb5,Hoxb6,Hoxb7,Hoxb8,Hoxc4,Hoxc5,Hoxd4,Hoxd8,Hoxd9,Ift57,Irx1,Lef1,Lfng,Lrp2,Mef2c,Meox1,Meox2,Nkx6-2,Osr1,Pcsk6,Prkacb,Ptch1,Rarg,Reln,Sema3c,Sfrp1,Sfrp2,Smo,Snai1,Sostdc1,Sox17,Tbx1,Tcf15,Tcf7l1,Wls,Wnt2b,Wnt7b,Wt1,Zeb2</t>
  </si>
  <si>
    <t>GO:0043405</t>
  </si>
  <si>
    <t>regulation of MAP kinase activity</t>
  </si>
  <si>
    <t>Adipoq,Adora1,Apoe,Cartpt,Cav3,Ccl19,Ccr7,Cd40,Cd40lg,Cspg4,Dab2,Dusp2,Dusp3,Dusp7,Egf,Epha4,Fgd2,Fgf1,Fgf18,Fgfr1,Flt1,Gpr39,Hgf,Htr2b,Igf1,Ighm,Irak3,Lax1,Lrrk2,Maged1,Map3k7cl,Map3k9,Map4k1,Mapk8ip1,Nox4,Ntrk3,Pde6g,Pdgfb,Pdgfd,Pik3r6,Ptprc,Pxn,Rasgrp1,Sfrp1,Sfrp2,Shc2,Spred3,Spry4,Stk26,Taok3,Thbs1,Tlr4,Tlr9,Tnfsf11,Tnxb,Trib2,Uchl1,Zeb2</t>
  </si>
  <si>
    <t>GO:0086001</t>
  </si>
  <si>
    <t>cardiac muscle cell action potential</t>
  </si>
  <si>
    <t>Ank2,Cacna1c,Cacna2d1,Cacnb2,Cav3,Gja1,Gja5,Kcna5,Kcnd2,Kcnh2,Ryr2,Scn1b,Scn5a,Smad7</t>
  </si>
  <si>
    <t>GO:0006171</t>
  </si>
  <si>
    <t>cAMP biosynthetic process</t>
  </si>
  <si>
    <t>Adcy3,Adcy4,Adcy5,Adora2a,Adrb1,Adrb2,Adrb3,Akap12,Calcrl,Cap2,Ednra,Galr2,Gng7,Gpr161,Gpr176,Gucy1a3,Gucy1b3,Mc2r,Mc4r,Npr1,Npr2,Npr3,Oprl1,Ptgir,Ramp2,Rit2,Rln3,Tshr,Vipr2</t>
  </si>
  <si>
    <t>GO:0007369</t>
  </si>
  <si>
    <t>gastrulation</t>
  </si>
  <si>
    <t>Adipoq,Alox15,Aplnr,Atoh8,Chrd,Col11a1,Col12a1,Col4a2,Col6a1,Col8a1,Crb2,Dact1,Dusp2,Eya1,Fgfr1,Fn1,Foxc2,Foxf1,Hand1,Hhex,Hnf1a,Il1rn,Inhba,Itga5,Itga8,Lef1,Mmp9,Nr4a3,Osr1,Phldb2,Plpp3,Sfrp1,Sfrp2,Snai1,Sox17,Sox7,Tal1,Tenm4,Thy1,Tnfaip3,Vtn,Wls</t>
  </si>
  <si>
    <t>GO:0007416</t>
  </si>
  <si>
    <t>synapse assembly</t>
  </si>
  <si>
    <t>Adgrl1,Amigo2,Apoe,Asic2,Cbln2,Clstn2,Clstn3,Colq,Dlg4,Dscam,Efna5,Ephb1,Flrt2,Gpm6a,Lrrn3,Lrtm1,Magi2,Mapt,Mef2c,Nlgn2,Nrxn1,Ntrk2,Ntrk3,Oxtr,Pcdhb12,Pcdhb14,Pcdhb20,Pdgfb,Plxnd1,Reln,Sdk1,Sdk2,Shank3,Slitrk5,Thbs2</t>
  </si>
  <si>
    <t>GO:0072163</t>
  </si>
  <si>
    <t>mesonephric epithelium development</t>
  </si>
  <si>
    <t>GO:0072164</t>
  </si>
  <si>
    <t>mesonephric tubule development</t>
  </si>
  <si>
    <t>GO:0007044</t>
  </si>
  <si>
    <t>cell-substrate junction assembly</t>
  </si>
  <si>
    <t>Actn2,Arhgap6,Col16a1,Dlc1,Dmtn,Efna5,Fermt2,Fn1,Gpm6b,Grem1,Itga5,Itgb3,Kdr,Lamc1,Myoc,Nrp1,Phldb2,Ppm1f,Pxn,Tek,Thy1,Tns1</t>
  </si>
  <si>
    <t>GO:0002429</t>
  </si>
  <si>
    <t>immune response-activating cell surface receptor signaling pathway</t>
  </si>
  <si>
    <t>Bcl2a1d,Blk,C3ar1,C5ar1,Carmil2,Ccr7,Cd19,Cd226,Cd28,Cd79a,Cd79b,Clec2i,Cmtm3,Cr2,Ctla4,Dusp22,Dusp3,Foxp3,Fyn,Ifng,Ighd,Ighg1,Ighm,Ighv1-11,Ighv13-2,Ighv1-43,Ighv2-6,Ighv2-9,Itk,Klhl6,Klre1,Klrk1,Lat2,Lax1,Lck,Lcp2,Mef2c,Mill2,Myo1g,Nckap1l,Nr4a3,Pde4b,Plekha1,Prkch,Prnp,Ptprc,Sh2b2,Stap1,Themis,Thy1,Trbc1,Trbc2,Txk,Ubash3a</t>
  </si>
  <si>
    <t>GO:1903651</t>
  </si>
  <si>
    <t>positive regulation of cytoplasmic transport</t>
  </si>
  <si>
    <t>Aplnr,Bmp6,Camk1,Ccl19,Cd19,Cxcr3,Dab2,Dact1,Eda,Egf,Flna,Gli3,Gpr39,Grem1,Hcls1,Ifng,Igf1,Il18r1,Lep,Lrrk2,Msn,Prkd1,Rbpms,Rdx,Sfrp2,Smo,Snca,Tek,Tgfb3,Thy1,Tlr4,Tlr7,Tlr9,Tmem173,Trip6,Trpc1,Trpc3,Zc3h12a</t>
  </si>
  <si>
    <t>GO:0060688</t>
  </si>
  <si>
    <t>regulation of morphogenesis of a branching structure</t>
  </si>
  <si>
    <t>Agt,Agtr1a,Agtr1b,Ar,Cav3,Esr1,Fgfr1,Grem1,Hgf,Hoxb7,Lrrk2,Maged1,Pgf,Sfrp1,Smo,Snai2,Sulf1,Wnt2b</t>
  </si>
  <si>
    <t>GO:0001780</t>
  </si>
  <si>
    <t>neutrophil homeostasis</t>
  </si>
  <si>
    <t>Anxa1,Axl,Ccr2,Cxcr2,Hcar2,Ifng,Itpkb,Jam3,Pde4b</t>
  </si>
  <si>
    <t>GO:0021783</t>
  </si>
  <si>
    <t>preganglionic parasympathetic fiber development</t>
  </si>
  <si>
    <t>Adarb1,Egr2,Hoxb2,Nrp1,Nrp2,Plxna4,Sema3a,Sema3f,Tbx1</t>
  </si>
  <si>
    <t>GO:0019233</t>
  </si>
  <si>
    <t>sensory perception of pain</t>
  </si>
  <si>
    <t>Acpp,Adora1,Ano1,Arrb2,Cacna1e,Ccr2,Cnr1,Dlg2,Ednrb,Ephb1,Fyn,Hoxb8,Kcnd2,Mgll,Ndn,Ngf,Nlgn2,Npy1r,Oprl1,Penk,Phf24,Scn11a,Scn9a,Tmem100,Uchl1</t>
  </si>
  <si>
    <t>GO:0051209</t>
  </si>
  <si>
    <t>release of sequestered calcium ion into cytosol</t>
  </si>
  <si>
    <t>Ank2,Aplnr,Casq2,Ccl19,Ccl21a,Ccr5,Cd19,Coro1a,Cxcr3,Fkbp1b,Gpr39,Htr2b,Itgb3,Jph2,Lck,Ngf,Pkd2,Prkd1,Ptprc,Ryr1,Ryr2,Ryr3,Snca,Thy1,Trpc1</t>
  </si>
  <si>
    <t>GO:0051283</t>
  </si>
  <si>
    <t>negative regulation of sequestering of calcium ion</t>
  </si>
  <si>
    <t>GO:0061387</t>
  </si>
  <si>
    <t>regulation of extent of cell growth</t>
  </si>
  <si>
    <t>Aatk,Apoe,Dscam,Efna5,Fn1,Map1b,Mapt,Mgll,Mt3,Ngf,Nrp1,Ntn1,Ntrk3,Olfm1,Plxna4,Ptprs,Rgma,Rtn4r,Sema3a,Sema3f,Sema3g,Sema4f,Slit2,Trpv2,Ttl</t>
  </si>
  <si>
    <t>GO:0048634</t>
  </si>
  <si>
    <t>regulation of muscle organ development</t>
  </si>
  <si>
    <t>GO:0055086</t>
  </si>
  <si>
    <t>nucleobase-containing small molecule metabolic process</t>
  </si>
  <si>
    <t>Abca4,Abca8a,Abca8b,Abca9,Abcb1b,Abcc1,Abcc4,Abcc5,Abcc9,Abcd2,Abcg1,Abcg8,Acaca,Acacb,Acap1,Acpp,Adcy3,Adcy4,Adcy5,Adora2a,Adprhl1,Adrb1,Adrb2,Adrb3,Adssl1,Ahcyl2,Aicda,Ak1,Ak4,Akap12,Anxa1,Aox1,Aox3,Apobec2,Apoe,Arap3,Arfgap1,Arhgap15,Arhgap17,Arhgap20,Arhgap22,Arhgap23,Arhgap24,Arhgap25,Arhgap29,Arhgap30,Arhgap44,Arhgap45,Arhgap6,Arhgdib,Arhgef15,Arhgef17,Arhgef25,Arhgef40,Arhgef6,Arhgef9,Arrb2,Art2b,Atl1,Atp10a,Atp10d,Atp1a2,Atp1a3,Atp1b2,Atp2b4,Atp6v0a4,Atp7b,Atp8b2,Atp8b4,Bag2,Bves,Calcrl,Cap2,Cav2,Cbr2,Ccl11,Ccl17,Ccl19,Ccl2,Ccl21a,Ccl21b,Ccl8,Ccr7,Cd40,Cda,Cdc42ep3,Cdc42ep5,Chn1,Clu,Cmah,Cox8b,Csgalnact1,Cxcr3,Cyth4,Dennd2a,Dennd4b,Dennd5a,Dhtkd1,Diras1,Diras2,Dlc1,Dlg2,Dlg4,Dock10,Dock2,Dock4,Ednra,Eef1a2,Efna5,Enpp3,Entpd1,Epha4,Epha5,Fam20c,Farp2,Fgd2,Fgd3,Fgd5,Fign,Fmo1,Fmo2,Fzd2,Galr2,Garnl3,Gbp2,Gbp4,Gbp5,Gbp8,Gbp9,Gfpt2,Gimap7,Gm4951,Gm5431,Gna15,Gnai1,Gnao1,Gng2,Gng3,Gng4,Gng7,Gpr161,Gpr176,Gpsm3,Guca1b,Gucy1a3,Gucy1b3,Hk1,Hk3,Hspa2,Hsph1,Htr2b,Igf1,Iigp1,Iqsec1,Iqsec3,Itga6,Katnal1,Katnal2,Kcnab2,Kif1a,Kif21b,Kif26a,Kif3c,Klrk1,Kmo,Kynu,Ldhb,Llgl2,Lrrk2,Mc2r,Mc4r,Mras,Mtss1l,Myh10,Myh8,Myl4,Ncf1,Nckap1l,Nme5,Nos1,Nos3,Npr1,Npr2,Npr3,Nrp1,Ntrk2,Nudt11,Nudt18,Obscn,Oprl1,Paics,Pde4b,Pde4c,Pde7b,Pf4,Pfn2,Pgam5,Pgm3,Pid1,Pkd2,Plxnb1,Plxnb3,Plxnc1,Plxnd1,Ppara,Prex2,Proca1,Psd,Ptgir,Rab12,Rab25,Rab34,Rab36,Rab38,Rab3b,Rab3c,Rab40b,Rab6b,Rab7b,Rab9b,Ramp2,Ramp3,Rasal3,Rasd1,Rasgrp1,Rasgrp2,Rasgrp3,Rasgrp4,Rasip1,Rasl11a,Rasl11b,Rasl12,Rdx,Rem1,Rgl1,Rgl3,Rgma,Rgn,Rgs10,Rgs16,Rgs4,Rgs5,Rgs6,Rhoh,Rhoj,Rhpn1,Rit2,Rln3,Rnf112,Rora,Rrad,Rsu1,Rtn4r,Ryr2,S1pr1,Sipa1,Slc25a23,Slit2,Snca,Stard8,Stmn3,Tbc1d10c,Tbc1d4,Tgtp1,Thbs1,Thy1,Timp2,Tlr9,Tnnt2,Tnnt3,Tshr,Ttc8,Tuba8,Tubb3,Vipr2</t>
  </si>
  <si>
    <t>GO:0050777</t>
  </si>
  <si>
    <t>negative regulation of immune response</t>
  </si>
  <si>
    <t>Alox15,Angpt1,Anxa1,Arrb2,Ccr1,Ccr2,Cd59a,Cd84,Col3a1,Dusp22,Foxf1,Foxp3,Hfe,Hlx,Il27ra,Irak3,Klre1,Loxl3,Pglyrp2,Ptprc,Serpinb9,Serping1,Slamf1,Slamf8,Smad7,Socs5,Spn,Susd4,Tgfb2,Tgfb3,Tnfaip3,Vsir</t>
  </si>
  <si>
    <t>GO:0007266</t>
  </si>
  <si>
    <t>Rho protein signal transduction</t>
  </si>
  <si>
    <t>Adra1a,Agtr1a,Apoe,Arap3,Arhgdib,Arhgef15,Arhgef17,Arhgef25,Arhgef40,Arhgef6,Arhgef9,Cdc42ep3,Cdc42ep5,Cdh13,Col1a2,Col3a1,Dlc1,F2rl2,Farp2,Fgd2,Fgd3,Fgd5,Gpr18,Gpr20,Gpr4,Myoc,Ngfr,Nrp1,Ntn1,Obscn,P2ry10,Pdpn,Pecam1,Prex2,Rhoj,Rit2,Rtn4r,Was</t>
  </si>
  <si>
    <t>GO:0030534</t>
  </si>
  <si>
    <t>adult behavior</t>
  </si>
  <si>
    <t>Agtpbp1,Arrb2,Atp1a2,Atp1a3,Cacna1c,Cartpt,Cend1,Chl1,Chrna3,Chrna5,Cntnap2,Efnb3,Epha4,Gpr39,Hoxb8,Hoxd9,Kcnj10,Lep,Lgi4,Mapt,Nlgn2,Nr4a3,Nrxn1,Pax5,Pcdh17,Ppara,Prex2,Sdk1,Sez6,Sez6l,Shank3,Slc10a4,Slitrk5,Snca,Sncg,Tmod1,Tshr,Uchl1</t>
  </si>
  <si>
    <t>GO:0048704</t>
  </si>
  <si>
    <t>embryonic skeletal system morphogenesis</t>
  </si>
  <si>
    <t>Col11a1,Dscaml1,Eya1,Foxc2,Gas1,Gli3,Hoxa2,Hoxa4,Hoxa5,Hoxb2,Hoxb4,Hoxb5,Hoxb6,Hoxb7,Hoxb8,Hoxd4,Hoxd9,Hspg2,Mef2c,Mmp16,Osr1,Pax5,Pdgfra,Tbx1,Twist2,Zeb1</t>
  </si>
  <si>
    <t>GO:0036120</t>
  </si>
  <si>
    <t>cellular response to platelet-derived growth factor stimulus</t>
  </si>
  <si>
    <t>Ccl2,Fyn,Has1,Itgb3,Mtss1l,Pdgfd,Pdgfra,Ptn,Rdx,Snai2</t>
  </si>
  <si>
    <t>GO:0071622</t>
  </si>
  <si>
    <t>regulation of granulocyte chemotaxis</t>
  </si>
  <si>
    <t>C3ar1,C5ar1,Ccl19,Ccl2,Ccl21a,Ccr7,Cmklr1,Csf1,Cxcr2,Jam3,Nckap1l,Pf4,Rarres2,Slamf1,Slit2,Thbs1</t>
  </si>
  <si>
    <t>GO:0030517</t>
  </si>
  <si>
    <t>negative regulation of axon extension</t>
  </si>
  <si>
    <t>Aatk,Mt3,Nrp1,Ntn1,Ptprs,Rtn4r,Sema3a,Sema3f,Sema3g,Sema4f,Slit2</t>
  </si>
  <si>
    <t>GO:0032232</t>
  </si>
  <si>
    <t>negative regulation of actin filament bundle assembly</t>
  </si>
  <si>
    <t>Arhgap6,Dlc1,Kank2,Kank3,Kank4,Myoc,Phldb2,S1pr1,Shank3,Tmeff2,Was</t>
  </si>
  <si>
    <t>GO:0061037</t>
  </si>
  <si>
    <t>negative regulation of cartilage development</t>
  </si>
  <si>
    <t>Chadl,Efemp1,Frzb,Gli2,Grem1,Lep,Ltbp3,Nkx3-2,Rarg,Snai2,Tgfb2</t>
  </si>
  <si>
    <t>GO:0090596</t>
  </si>
  <si>
    <t>sensory organ morphogenesis</t>
  </si>
  <si>
    <t>Agtpbp1,Ahi1,Aqp5,Arl6,Cdon,Cnga3,Col11a1,Col5a1,Col5a2,Col8a1,Col8a2,Cyp26b1,Dscam,Efemp1,Egf,Ephb1,Eya1,Fbn1,Fbn2,Fgfr1,Fjx1,Flt1,Foxf2,Frzb,Fzd2,Fzd3,Gas1,Gli2,Gli3,Hoxa2,Ikzf1,Itga8,Kcnq4,Kdr,Meis1,Nectin3,Nkx3-2,Nr4a3,Ntn1,Ntrk2,Osr1,Otop1,Pdgfb,Ptn,Ptprm,Rarg,Rbp4,Rorb,Sdk1,Sdk2,Sobp,Stra6,Tbx1,Tenm3,Thy1,Tshr,Ttc8,Zeb1</t>
  </si>
  <si>
    <t>GO:0016055</t>
  </si>
  <si>
    <t>Wnt signaling pathway</t>
  </si>
  <si>
    <t>Amotl1,Ankrd6,Apcdd1,Apoe,Arl6,Bicc1,Cdh3,Cdk14,Col1a1,Cpe,Cpz,Dab2,Dact1,Dact3,Dkk3,Eda,Egf,Fermt2,Frzb,Fzd1,Fzd2,Fzd3,Gli1,Gli3,Gpc3,Gprc5b,Grb10,Grem1,Hhex,Hic1,Hnf1a,Lef1,Lrrk2,Mark1,Mitf,Myoc,Naip2,Nkd1,Nkd2,Nphp4,Nxn,Peg12,Plpp3,Prickle1,Pygo1,Rbms3,Ror1,Rspo1,Rspo3,Ryr2,Sfrp1,Sfrp2,Sfrp4,Smo,Snai2,Sostdc1,Sox10,Sox17,Sox7,Sulf1,Tcf7,Tcf7l1,Tgfb1i1,Tmem237,Tmem88,Trabd2b,Wif1,Wls,Wnt2b,Wnt7b,Wwtr1,Zeb2</t>
  </si>
  <si>
    <t>GO:0021782</t>
  </si>
  <si>
    <t>glial cell development</t>
  </si>
  <si>
    <t>Adgrg6,Adora2a,Agt,Clu,Gfap,Gsn,Kcnj10,Lamb2,Lgi4,Mt3,Mxra8,Myoc,Myrf,Nkx6-2,Pdgfb,Phgdh,Ror1,S100a9,Sh3tc2,Smo,Sox10,Tenm4,Tlr4,Tspan2,Vim</t>
  </si>
  <si>
    <t>GO:0030509</t>
  </si>
  <si>
    <t>BMP signaling pathway</t>
  </si>
  <si>
    <t>Bmp6,Chrd,Chrdl1,Crb2,Eng,Fbn1,Fzd1,Gdf10,Gpc3,Grem1,Grem2,Hfe,Htra1,Htra3,Kcp,Kdr,Lef1,Lrp2,Rbpms2,Rgma,Ryr2,Sfrp1,Sfrp2,Sfrp4,Smad7,Smad9,Sostdc1,Sulf1,Tgfb2,Tgfb3,Tgfbr3,Tmem100,Vsir,Vwc2,Zcchc12,Zcchc18</t>
  </si>
  <si>
    <t>GO:0050679</t>
  </si>
  <si>
    <t>positive regulation of epithelial cell proliferation</t>
  </si>
  <si>
    <t>Ar,Bmp6,Bnc1,C5ar1,Cav2,Ccl11,Ccl2,Cdh13,Cdh3,Cyp7b1,Egfl7,Eya1,Fgf1,Gas1,Glul,Htr2b,Htra1,Igf1,Itgb3,Kdr,Lrg1,Nr4a3,Osr1,Pdgfb,Pgf,Plxnb3,Prkd1,Ptn,Scg2,Sfrp1,Smo,Tbx1,Tnfaip3,Twist2,Vegfb,Vegfd</t>
  </si>
  <si>
    <t>GO:0055024</t>
  </si>
  <si>
    <t>regulation of cardiac muscle tissue development</t>
  </si>
  <si>
    <t>Arrb2,Cav3,Col14a1,Erbb3,Fgfr1,Gja1,Gli1,Grem1,Hey2,Igf1,Jph2,Kcnk2,Mapk11,Mef2c,Meis1,Myocd,Pi16,Prickle1,Rbp4,Tgfbr3,Zfpm2</t>
  </si>
  <si>
    <t>GO:0010563</t>
  </si>
  <si>
    <t>negative regulation of phosphorus metabolic process</t>
  </si>
  <si>
    <t>Adarb1,Adipoq,Adora2a,Angpt1,Apoc1,Apoe,Arrb2,Aspn,Cav3,Ccdc8,Cd109,Cda,Cmya5,Dact1,Dcn,Dlg2,Dmtn,Dusp2,Dusp3,Dusp7,Dynll1,Ednra,Elfn1,Eng,Epm2a,Fabp4,Fam129a,Fam212a,Fam212b,Fkbp1b,Flrt2,Galr2,Gbp4,Gfra2,Gpr176,Grb10,Grem1,Hgf,Hhex,Hspb1,Igf1,Irak3,Lax1,Lrrc4c,Lrrk2,Lrtm1,Mapk8ip1,Mapt,Myocd,Nckap1l,Npr3,Ntrk3,Oprl1,Pdgfb,Pid1,Pkia,Plpp3,Podnl1,Ppef2,Ppm1e,Ppm1f,Ppp1r1a,Prex2,Prkar1b,Prkar2b,Prnp,Ptprc,Ptprr,Rgn,Rhoh,Rtn4r,Sfrp1,Sfrp2,Sh3bp5,Slc27a1,Slc7a14,Slfn1,Slit2,Smad7,Snca,Socs5,Spred3,Spry4,Srcin1,Stap1,Taok3,Tbc1d10c,Tgfb2,Thy1,Timp3,Tlr4,Tnfaip3,Trib2,Uchl1,Wdr81,Wwtr1,Zc3h12a</t>
  </si>
  <si>
    <t>GO:0045936</t>
  </si>
  <si>
    <t>negative regulation of phosphate metabolic process</t>
  </si>
  <si>
    <t>GO:0006029</t>
  </si>
  <si>
    <t>proteoglycan metabolic process</t>
  </si>
  <si>
    <t>Chst12,Chst14,Chst3,Chst7,Chsy1,Col11a1,Csgalnact1,Cytl1,Dcn,Dse,Dsel,Egflam,Gpc1,Igf1,Mamdc2,Man1c1,Ndst4,Spock2,Spock3,Sulf1</t>
  </si>
  <si>
    <t>GO:0055006</t>
  </si>
  <si>
    <t>cardiac cell development</t>
  </si>
  <si>
    <t>Actn2,Bves,Cav3,Col14a1,Fhod3,Hey2,Igf1,Myh10,Myo18b,Mypn,Nexn,Pbrm1,Pdgfra,Pi16,Popdc2,Sgcb,Slc8a1,Speg,Tgfbr3,Xirp1</t>
  </si>
  <si>
    <t>GO:0046620</t>
  </si>
  <si>
    <t>regulation of organ growth</t>
  </si>
  <si>
    <t>Acacb,Agt,Cacna1c,Cav3,Col14a1,Fgfr1,Foxc2,Gja1,Gli1,Hey2,Hlx,Igf1,Kcnk2,Mapk11,Mef2c,Meis1,Pi16,Rbp4,Sash3,Smo,Tgfbr3,Wt1,Wwc2,Zfpm2</t>
  </si>
  <si>
    <t>GO:0070482</t>
  </si>
  <si>
    <t>response to oxygen levels</t>
  </si>
  <si>
    <t>Adipoq,Adora1,Agtr1b,Alas2,Aldh3a1,Angpt2,Angpt4,Angptl4,Apaf1,Bnip3,Capn2,Ccl2,Cd34,Col1a1,Cpeb1,Ctgf,Cybb,Cygb,Ednra,Eng,Flt1,Fndc1,Kcna5,Kcnd2,Kcnk2,Kcnk3,Lep,Loxl2,Lta,Mt3,Myocd,Nos1,Nox4,Oxtr,P2rx2,Penk,Pgf,Plat,Ppara,Ptgis,Ptn,Ramp2,Rgcc,Rora,Ryr1,Ryr2,Sfrp1,Slc2a4,Sod3,Stc2,Tgfb2,Tgfb3,Trpc6,Ucp3,Vasn,Vegfb,Vegfd</t>
  </si>
  <si>
    <t>GO:0060993</t>
  </si>
  <si>
    <t>kidney morphogenesis</t>
  </si>
  <si>
    <t>Agt,Agtr1a,Agtr1b,Ahi1,Dchs1,Eya1,Fat4,Fgf1,Gcnt1,Gli3,Gpc3,Grem1,Hey1,Hoxb7,Irx1,Lrrk2,Maged1,Osr1,Pgf,Pkd2,Ptch1,Smo,Wnt2b,Wnt7b,Wt1,Wwtr1</t>
  </si>
  <si>
    <t>GO:0001767</t>
  </si>
  <si>
    <t>establishment of lymphocyte polarity</t>
  </si>
  <si>
    <t>Ccl19,Ccl21a,Ccr7,Cyp26b1,Dock2</t>
  </si>
  <si>
    <t>GO:0001768</t>
  </si>
  <si>
    <t>establishment of T cell polarity</t>
  </si>
  <si>
    <t>GO:0045112</t>
  </si>
  <si>
    <t>integrin biosynthetic process</t>
  </si>
  <si>
    <t>Ar,Col5a1,S100a9,Tgfb2,Tmeff2</t>
  </si>
  <si>
    <t>GO:0072007</t>
  </si>
  <si>
    <t>mesangial cell differentiation</t>
  </si>
  <si>
    <t>Cd34,Foxc2,Gpr4,Osr1,Pdgfb</t>
  </si>
  <si>
    <t>GO:0097106</t>
  </si>
  <si>
    <t>postsynaptic density organization</t>
  </si>
  <si>
    <t>Nlgn2,Nrxn1,Reln,Shank3,Tmem108</t>
  </si>
  <si>
    <t>GO:1904238</t>
  </si>
  <si>
    <t>pericyte cell differentiation</t>
  </si>
  <si>
    <t>GO:0030949</t>
  </si>
  <si>
    <t>positive regulation of vascular endothelial growth factor receptor signaling pathway</t>
  </si>
  <si>
    <t>Angpt1,Fgf18,Flt1,Grb10,Kdr,Mt3,Tek,Vegfb</t>
  </si>
  <si>
    <t>GO:0072109</t>
  </si>
  <si>
    <t>glomerular mesangium development</t>
  </si>
  <si>
    <t>Cd34,Foxc2,Gpr4,Ifng,Itgb3,Pdgfb,Pdgfd,Wt1</t>
  </si>
  <si>
    <t>GO:2001028</t>
  </si>
  <si>
    <t>positive regulation of endothelial cell chemotaxis</t>
  </si>
  <si>
    <t>Fgf16,Fgf18,Fgfr1,Hspb1,Kdr,Pdgfb,Prkd1,Snai2</t>
  </si>
  <si>
    <t>GO:2000351</t>
  </si>
  <si>
    <t>regulation of endothelial cell apoptotic process</t>
  </si>
  <si>
    <t>Angpt1,Angptl4,Cd248,Cd40,Cd40lg,Col18a1,Icam1,Kdr,Ramp2,Rgcc,Scg2,Serpine1,Tek,Thbs1,Tnfaip3</t>
  </si>
  <si>
    <t>GO:0050878</t>
  </si>
  <si>
    <t>regulation of body fluid levels</t>
  </si>
  <si>
    <t>Adora1,Adora2a,Adora3,Adra2b,Alox12,Anxa5,Anxa8,Apln,Aplnr,Apoe,Aqp5,Asic2,Atp7b,Axl,Cd34,Cd40lg,Cdo1,Cldn1,Cyp26b1,Dmtn,Ednrb,Emp2,Entpd1,F13a1,F2rl2,F9,Flna,Gja1,Gja5,Hspb1,Itgb3,Kng2,Myl9,Npr3,Oprl1,Oxtr,P2ry12,Pdgfb,Pdgfd,Pdgfra,Pdpn,Pf4,Pip5k1c,Prkcq,Prss53,Ptger3,S100a9,Scara5,Scd1,Selp,Serpine1,Serpine2,Serping1,Stx2,Tbxa2r,Thbd,Thbs1,Tlr4,Trpc1,Txk,Ubash3a,Vwf,Wnk3</t>
  </si>
  <si>
    <t>GO:0001704</t>
  </si>
  <si>
    <t>formation of primary germ layer</t>
  </si>
  <si>
    <t>Atoh8,Chrd,Col11a1,Col12a1,Col4a2,Col6a1,Col8a1,Crb2,Dusp2,Eya1,Fgfr1,Fn1,Foxc2,Foxf1,Hand1,Hnf1a,Inhba,Itga5,Itga8,Lef1,Mmp9,Nr4a3,Sfrp2,Snai1,Sox17,Sox7,Tal1,Vtn,Wls</t>
  </si>
  <si>
    <t>GO:0043086</t>
  </si>
  <si>
    <t>negative regulation of catalytic activity</t>
  </si>
  <si>
    <t>Acacb,Adarb1,Adipoq,Adora2a,Agt,Angptl3,Angptl4,Anxa1,Anxa3,Apoc1,Apoe,Arrb2,Aspn,Atp2b4,Bcl2a1d,C3,Cav3,Ccdc8,Cd109,Cd27,Cmya5,Cnr1,Col28a1,Col6a3,Crb2,Ctla2b,Dcn,Dlg2,Dusp2,Dusp3,Dusp7,Dynll1,Elfn1,Eng,Epm2a,Fabp4,Fam212a,Fam212b,Fkbp1b,Flrt2,Fry,Galr2,Gpc3,Hgf,Hhex,Hp,Hspb1,Irak3,Itih5,Klrk1,Kng2,Lax1,Lef1,Lrrc4c,Lrrk2,Lrtm1,Mapk8ip1,Mapt,Mmp9,Mt3,Myocd,Naip2,Nckap1l,Ngf,Nos1,Nos3,Npr3,Oaz3,Pi15,Pi16,Pkia,Plxnb3,Podnl1,Ppm1e,Ppm1f,Ppp1r1a,Prex2,Prkar1b,Prkar2b,Prnp,Ptprc,Rdx,Reck,Renbp,Rgn,Rhoh,Rtn4r,Scg5,Serpina3c,Serpina3f,Serpina3k,Serpina3n,Serpinb6b,Serpinb9,Serpinb9b,Serpine1,Serpine2,Serpinf1,Serping1,Serpinh1,Serpini1,Sfrp1,Sfrp2,Sh3bp5,Slc7a14,Slit2,Slpi,Smad7,Snca,Socs5,Spock3,Spred3,Spry4,Srcin1,Tgfb2,Thbs1,Thy1,Timp2,Timp3,Timp4,Tlr9,Tnfaip3,Tnnt2,Trib2,Ttc8,Uchl1,Ugt1a1,Vtn,Wdr81,Wfdc1,Wfdc17,Wwtr1</t>
  </si>
  <si>
    <t>GO:0009612</t>
  </si>
  <si>
    <t>response to mechanical stimulus</t>
  </si>
  <si>
    <t>Angpt2,Ano1,Asic2,Atp1a2,Bmp6,Bnip3,Cav3,Ccl2,Cd40,Cnn2,Cntnap2,Col11a1,Col1a1,Col3a1,Dcn,Dennd5a,Etv1,Fyn,Gja1,Gli2,Igfbp2,Inhbb,Itgb3,Kcna5,Kcnc1,Kcnk2,Lrp11,Meis2,Nrxn1,Phf24,Piezo1,Pkd2,Ptch1,Ryr2,Serpine2,Shank3,Slc1a3,Slc8a1,Stra6,Tlr4,Tlr7,Tmem150c,Tnc</t>
  </si>
  <si>
    <t>GO:0060541</t>
  </si>
  <si>
    <t>respiratory system development</t>
  </si>
  <si>
    <t>Adamts2,Adamtsl2,Aldh1a2,Ano1,Ctgf,Eda,Eya1,Fgf1,Fgf18,Fgfr1,Foxf1,Gli1,Gli2,Gli3,Gng8,Gpc3,Hhex,Hoxa5,Hsd11b1,Igf1,Igfbp5,Kcnab1,Kdr,Klf2,Lama1,Lef1,Lox,Loxl3,Ltbp3,Msc,Myocd,Nfib,Nos3,Pdgfra,Pdpn,Pgr,Phox2b,Ptn,Rarg,Rbp4,Selenon,Sparc,Speg,Stra6,Tgfb3,Tnc,Wnt2b,Wnt7b,Wt1,Zfpm2</t>
  </si>
  <si>
    <t>GO:0002712</t>
  </si>
  <si>
    <t>regulation of B cell mediated immunity</t>
  </si>
  <si>
    <t>C3,Cd226,Cd28,Cd40,Clcf1,Fcgr1,Fcgr3,Foxp3,Ifng,Ighg1,Il27ra,Lta,Pagr1a,Ptprc,Susd4,Tnfsf13</t>
  </si>
  <si>
    <t>GO:0002889</t>
  </si>
  <si>
    <t>regulation of immunoglobulin mediated immune response</t>
  </si>
  <si>
    <t>GO:0050848</t>
  </si>
  <si>
    <t>regulation of calcium-mediated signaling</t>
  </si>
  <si>
    <t>Adora3,Atp2b4,Cd4,Cdh13,Cmklr1,Cmya5,Erbb3,Igf1,Itgal,Prnp,Rcan2,Rgn,Rit2,Sla2,Tmem100,Trem2</t>
  </si>
  <si>
    <t>GO:2000514</t>
  </si>
  <si>
    <t>regulation of CD4-positive, alpha-beta T cell activation</t>
  </si>
  <si>
    <t>Anxa1,Ccl19,Ccr2,Ccr7,Foxp3,Hlx,Ifng,Il2rg,Loxl3,Nckap1l,Prkcq,Sash3,Smad7,Socs5,Tarm1,Vsir</t>
  </si>
  <si>
    <t>GO:0045087</t>
  </si>
  <si>
    <t>innate immune response</t>
  </si>
  <si>
    <t>Aif1,Anxa1,Arrb2,Axl,Blk,C1qa,C1qb,C1qc,C1ra,C3,Casp4,Ccl11,Ccl17,Ccl19,Ccl2,Ccl21a,Ccl21b,Ccl8,Ccr1,Cd180,Cd1d1,Cd226,Cd40,Cd84,Cfd,Cfh,Cfi,Cfp,Cldn1,Clec4d,Clec5a,Colec12,Coro1a,Cr2,Csf1,Csf1r,Cybb,Dapk1,Esr1,Fcgr1,Fyn,Gbp2,Gbp4,Gbp5,Gbp8,Gbp9,Grap,Grap2,Gsn,Ifng,Ighd,Ighg1,Ighm,Ighv1-11,Ighv13-2,Ighv1-43,Ighv2-6,Ighv2-9,Iigp1,Il18rap,Il23r,Irak2,Irak3,Irf4,Itk,Klre1,Klrg1,Klrk1,Kynu,Lag3,Lck,Lep,Ly86,Ly9,Marco,Mr1,Myo1f,Naip2,Nod1,Nrros,Peli3,Pglyrp2,Pik3r6,Prkd1,Pstpip1,Ptprs,Rab11fip5,Rab12,Rab7b,Rarres2,Rasgrp1,Rnase6,S100a9,Scarb1,Serpinb9,Serping1,Sh2d1a,Sla,Sla2,Slamf1,Slamf6,Slamf8,Slc11a1,Slc26a6,Slpi,Snca,Ssc5d,Susd4,Tarm1,Tbkbp1,Tgtp1,Tgtp2,Ticam1,Ticam2,Tlr13,Tlr4,Tlr7,Tlr9,Tmem173,Tnfaip3,Trbc1,Trbc2,Trem2,Treml4,Tril,Trim35,Trim6,Txk,Vim,Was</t>
  </si>
  <si>
    <t>GO:0032147</t>
  </si>
  <si>
    <t>activation of protein kinase activity</t>
  </si>
  <si>
    <t>Adora1,Adra2b,Agt,Agtr1a,Angpt1,Angpt4,Cartpt,Ccdc88a,Ccl19,Ccr7,Cd40lg,Chrna3,Cspg4,Dab2,Egf,Emp2,Fgf1,Fgf13,Gpr39,Gprc5b,Grem1,Hgf,Igf1,Ighm,Il6ra,Irak2,Itgb3,Lep,Lrrk2,Map3k19,Map3k7cl,Map3k9,Map4k1,Mapk8ip2,Mt3,Nckap1l,Ngf,Ntrk3,Pde6g,Pdgfb,Prnp,Ptprc,Pxn,Rgcc,Shc2,Slc11a1,Stk26,Taok3,Tgfb2,Thbs1,Tlr4,Tnfsf11</t>
  </si>
  <si>
    <t>GO:0043149</t>
  </si>
  <si>
    <t>stress fiber assembly</t>
  </si>
  <si>
    <t>Arhgap6,Arhgef15,Carmil1,Ctgf,Dlc1,Eln,Kank2,Kank3,Kank4,Myoc,Nox4,Nrp1,Pfn2,Phldb2,Ppm1e,Ppm1f,Pxn,Rgcc,S1pr1,Sorbs3,Tgfb3,Tmeff2,Ttc8,Was</t>
  </si>
  <si>
    <t>GO:0030816</t>
  </si>
  <si>
    <t>positive regulation of cAMP metabolic process</t>
  </si>
  <si>
    <t>Adcy3,Adcy4,Adora2a,Adrb1,Adrb2,Adrb3,Akap12,Calcrl,Cxcr3,Gpr161,Mc2r,Mc4r,Pf4,Ptgir,Ramp2,Ramp3,Rit2,Rln3,Tshr,Vipr2</t>
  </si>
  <si>
    <t>GO:1901888</t>
  </si>
  <si>
    <t>regulation of cell junction assembly</t>
  </si>
  <si>
    <t>Arhgap6,Col16a1,Dlc1,Dmtn,Efna5,Gja1,Gpbar1,Gpm6b,Grem1,Kdr,Myoc,Nrp1,Phldb2,Ppm1f,Prkch,Snai1,Snai2,Tek,Thy1</t>
  </si>
  <si>
    <t>GO:2000736</t>
  </si>
  <si>
    <t>regulation of stem cell differentiation</t>
  </si>
  <si>
    <t>Col1a1,Crb2,Dab2,Dact3,Grem1,Hoxb4,Lef1,Ltbp3,Olfm1,Pdgfra,Pdpn,Phldb2,Prickle1,Rgcc,Sfrp1,Sfrp2,Smad7,Smo,Snai1,Sox5,Tal1,Tcf7l1,Tead2,Tgfb1i1,Tgfb2,Tgfb3,Tgfbr3,Trim6,Vasn,Vsir,Wwtr1</t>
  </si>
  <si>
    <t>GO:0019882</t>
  </si>
  <si>
    <t>antigen processing and presentation</t>
  </si>
  <si>
    <t>Ccl19,Ccl21a,Ccr7,Cd1d1,Fcgr1,Fcgr3,Flt3,H2-DMb2,H2-Eb2,H2-M2,H2-Ob,H2-Q10,Hfe,Icam1,Ifng,Ighm,Mr1,Nod1,Rab34,Rab3b,Rab3c,Slc11a1,Thbs1,Trem2,Treml4,Was</t>
  </si>
  <si>
    <t>GO:0072080</t>
  </si>
  <si>
    <t>nephron tubule development</t>
  </si>
  <si>
    <t>Agt,Agtr1a,Agtr1b,Ahi1,Dchs1,Eya1,Fat4,Fgf1,Gli3,Gpc3,Grem1,Hey1,Heyl,Hoxb7,Irx1,Maged1,Mef2c,Osr1,Pgf,Pkd2,Ptch1,Smo,Wnt2b,Wnt7b,Wt1,Wwtr1</t>
  </si>
  <si>
    <t>GO:0014904</t>
  </si>
  <si>
    <t>myotube cell development</t>
  </si>
  <si>
    <t>Bhlhe41,Boc,Cacnb1,Cacnb2,Cav2,Cav3,Ccl17,Ccl8,Cd53,Cdon,Cmtm5,Col4a1,Col4a5,Colq,Cxcl12,Dmpk,Dner,Ehd2,Hdac9,Igf1,Lamb2,Lrrk2,Mef2c,Myocd,Nov,Ntrk2,P2rx2,Pdzrn3,Rbm24,Rer1,Ryr1,Selenon,Smo,Smyd1,Sostdc1,Tnc</t>
  </si>
  <si>
    <t>GO:0071772</t>
  </si>
  <si>
    <t>response to BMP</t>
  </si>
  <si>
    <t>Bmp6,Chrd,Chrdl1,Crb2,Eng,Fbn1,Fzd1,Gdf10,Gpc3,Grem1,Grem2,Heyl,Hfe,Htra1,Htra3,Kcp,Kdr,Lef1,Lrp2,Phox2b,Rbpms2,Rgma,Ryr2,Sfrp1,Sfrp2,Sfrp4,Smad7,Smad9,Sostdc1,Sulf1,Tgfb2,Tgfb3,Tgfbr3,Tmem100,Vsir,Vwc2,Zcchc12,Zcchc18</t>
  </si>
  <si>
    <t>GO:0071773</t>
  </si>
  <si>
    <t>cellular response to BMP stimulus</t>
  </si>
  <si>
    <t>GO:0002693</t>
  </si>
  <si>
    <t>positive regulation of cellular extravasation</t>
  </si>
  <si>
    <t>Ccl2,Ccr2,Icam1,Il1r1,Pdgfd,Plvap,Thy1</t>
  </si>
  <si>
    <t>GO:0060536</t>
  </si>
  <si>
    <t>cartilage morphogenesis</t>
  </si>
  <si>
    <t>Hand1,Hand2,Hoxa5,Mef2c,Snai1,Snai2,Wnt7b</t>
  </si>
  <si>
    <t>GO:0014002</t>
  </si>
  <si>
    <t>astrocyte development</t>
  </si>
  <si>
    <t>Adora2a,Agt,Gfap,Lamb2,Mt3,Ror1,S100a9,Smo,Tlr4,Tspan2,Vim</t>
  </si>
  <si>
    <t>GO:0030282</t>
  </si>
  <si>
    <t>bone mineralization</t>
  </si>
  <si>
    <t>Adrb2,Alox15,Aspn,Bmp6,Ccr1,Clec3b,Ddr2,Fam20c,Fbn2,Gja1,Gpc3,Gpm6b,Gpnmb,Grem1,Igf1,Lep,Ltbp3,Mef2c,Mgp,Osr1,Pth1r,Ptn,S1pr1,Slc8a1,Srgn,Tgfb3,Tmem119</t>
  </si>
  <si>
    <t>GO:0036119</t>
  </si>
  <si>
    <t>response to platelet-derived growth factor</t>
  </si>
  <si>
    <t>GO:0051497</t>
  </si>
  <si>
    <t>negative regulation of stress fiber assembly</t>
  </si>
  <si>
    <t>Arhgap6,Dlc1,Kank2,Kank3,Kank4,Myoc,Phldb2,S1pr1,Tmeff2,Was</t>
  </si>
  <si>
    <t>GO:0060306</t>
  </si>
  <si>
    <t>regulation of membrane repolarization</t>
  </si>
  <si>
    <t>Akap6,Cacna2d1,Casq2,Cav3,Gja1,Gja5,Kcna5,Kcnh2,Scn1b,Scn5a</t>
  </si>
  <si>
    <t>GO:0072010</t>
  </si>
  <si>
    <t>glomerular epithelium development</t>
  </si>
  <si>
    <t>Adipoq,Basp1,Cd34,Foxc2,Klf15,Lamb2,Magi2,Pdgfb,Podxl,Wt1</t>
  </si>
  <si>
    <t>GO:1900274</t>
  </si>
  <si>
    <t>regulation of phospholipase C activity</t>
  </si>
  <si>
    <t>GO:0032720</t>
  </si>
  <si>
    <t>negative regulation of tumor necrosis factor production</t>
  </si>
  <si>
    <t>Adipoq,Arrb2,Axl,Cd34,Cidea,Flt3,Foxp3,Gpnmb,Gpr18,Irak3,Slamf1,Tlr4,Tnfaip3,Twist2,Zc3h12a</t>
  </si>
  <si>
    <t>GO:0071822</t>
  </si>
  <si>
    <t>protein complex subunit organization</t>
  </si>
  <si>
    <t>Acaca,Acacb,Acpp,Actn2,Actr3b,Adamts2,Add2,Adipoq,Aif1,Akain1,Akap2,Alox15,Angpt1,Angpt4,Angptl4,Anxa6,Apaf1,Apoe,Ar,Arhgap17,Arhgap25,Arhgap6,Arhgef15,Arl6,Arpc5,Atl1,Atp6v0a4,Bbs12,Bnip3,C1qtnf3,C1qtnf7,Cadps,Camsap2,Cap2,Carmil1,Carmil2,Casp4,Casq2,Cav2,Cav3,Cbr2,Ccdc103,Ccdc69,Ccdc88a,Ccl11,Ccl21a,Cd3d,Cd79a,Cd79b,Cda,Cdc14b,Cdc42ep3,Cdc42ep5,Cgnl1,Chrna3,Cldn1,Clec2i,Clip3,Clu,Col11a1,Col11a2,Col14a1,Col16a1,Col1a1,Col1a2,Col3a1,Col5a1,Col5a2,Col6a1,Col6a2,Coro1a,Cryz,Ctgf,Cxcl13,Dab2,Dbn1,Ddr2,Dlc1,Dlg4,Dmtn,Dnah5,Dnah7b,Dnajc6,Dnal1,Dpt,Dpysl3,Ehd3,Eid2,Eif5a2,Eln,Eml1,Emp2,Enah,Esr1,Farp2,Fermt2,Fgf13,Fhod3,Flna,Fmod,Fn1,Foxc2,Fry,Fscn1,Gas2l2,Gbp5,Gfap,Gja1,Gja5,Glul,Gm37240,Gnai1,Gpx3,Grem1,Gsn,H1fx,H2afy2,Hcls1,Hdgfl3,Hey2,Hip1,Hnf1a,Ifng,Ikzf1,Ikzf4,Irak3,Kank2,Kank3,Kank4,Kcna5,Kcna6,Kcnb1,Kcnc1,Kcnc4,Kcnd1,Kcnd2,Kcng4,Kcnj12,Kctd17,Krt14,Lamc1,Lgi1,Lmod1,Lox,Loxl2,Lum,Magi2,Map9,Mapt,Me1,Mid1,Mitf,Mmp3,Mpp2,Msn,Msrb2,Myoc,Myom1,Naip2,Nap1l3,Nap1l5,Napb,Nav3,Ncf1,Nckap1l,Nefh,Nefl,Nes,Ngf,Nin,Nox4,Nrp1,Nsg1,Nsg2,Obsl1,Olfm1,P2rx2,P2rx6,P3h1,P3h4,P4ha1,Pacsin1,Pdlim3,Pfn2,Phldb2,Piezo1,Pkd2,Plekhh2,Pls3,Ppm1e,Ppm1f,Prf1,Prnp,Pxn,Rasgrp1,Rdx,Rgcc,Rims1,Rims2,Rxrg,Ryr1,Ryr3,S1pr1,Scara5,Scube1,Selp,Sept1,Serpinh1,Sfrp2,Sh3gl3,Sh3pxd2a,Shank3,Shroom1,Shroom4,Slit2,Snap25,Snca,Sorbs3,Spef1,Spire1,Stmn2,Stmn3,Stmn4,Stx1b,Stx2,Synpo2,Syt1,Syt11,Tal1,Tead2,Tek,Tgfb2,Tgfb3,Tlr4,Tmeff2,Tmem120b,Tmod1,Tmod2,Tnfsf11,Tnxb,Tppp,Tppp3,Trabd2b,Trim6,Tspan4,Tspyl2,Ttc8,Uvrag,Vim,Vtn,Vwf,Was,Wasf1,Zc3h12a,Zmynd10</t>
  </si>
  <si>
    <t>GO:0001823</t>
  </si>
  <si>
    <t>mesonephros development</t>
  </si>
  <si>
    <t>GO:0002468</t>
  </si>
  <si>
    <t>dendritic cell antigen processing and presentation</t>
  </si>
  <si>
    <t>GO:0021800</t>
  </si>
  <si>
    <t>cerebral cortex tangential migration</t>
  </si>
  <si>
    <t>Lhx6,Nrp1,Nrp2,Reln,Sema3a,Slit2</t>
  </si>
  <si>
    <t>GO:0021957</t>
  </si>
  <si>
    <t>corticospinal tract morphogenesis</t>
  </si>
  <si>
    <t>Cdh11,Epha4,Nin,Scn1b,Slit2,Zeb2</t>
  </si>
  <si>
    <t>GO:0071313</t>
  </si>
  <si>
    <t>cellular response to caffeine</t>
  </si>
  <si>
    <t>Casq2,Ryr1,Ryr2,Ryr3,Selenon,Slc8a1</t>
  </si>
  <si>
    <t>GO:0030168</t>
  </si>
  <si>
    <t>platelet activation</t>
  </si>
  <si>
    <t>Adra2b,Alox12,Apoe,Axl,Cd40lg,Dmtn,Entpd1,Flna,Hspb1,Itgb3,Myl9,P2ry12,Pdgfb,Pdgfra,Pdpn,Pf4,Pip5k1c,Prkcq,Selp,Serpine2,Tlr4,Txk,Ubash3a,Vwf</t>
  </si>
  <si>
    <t>GO:0018193</t>
  </si>
  <si>
    <t>peptidyl-amino acid modification</t>
  </si>
  <si>
    <t>Aatk,Ace,Adipoq,Adora1,Adra2b,Afap1l2,Agbl2,Agbl3,Agt,Agtpbp1,Agtr1a,Akt3,Angpt1,Angpt4,Apbb1,Areg,Arrb2,Art2b,Ash2l,Asphd1,Asphd2,Atp2b4,Axl,Bank1,Blk,Camk1,Camkk1,Cd4,Cd40,Clcf1,Clip3,Cntn1,Crtap,Csf1r,Cspg4,Dcn,Ddr2,Dmpk,Dmtn,Dstyk,Efemp1,Efna5,Egf,Egflam,Egr2,Enpp2,Epha4,Epha5,Ephb1,Erbb3,Eya1,Fgfr1,Fkbp10,Fkbp14,Fkbp1b,Fkbp7,Fkbp9,Flt1,Flt3,Foxp3,Fyn,Galnt16,Gfra2,Ghr,Gprc5b,Grap,Grap2,Grem1,Hcls1,Hdac9,Hgf,Hnf1a,Hsph1,Ifng,Igf1,Ighm,Il15,Il6ra,Il6st,Irf4,Itga5,Itgb2,Itgb3,Itk,Kdr,Klf15,Kmt5a,Lck,Lef1,Lep,Loxl3,Lrrk2,Mamdc2,Map4k1,Mapk12,Myocd,Nat8f7,Ncf1,Ngf,Nos1,Nrp1,Nrxn1,Ntrk2,Ntrk3,Osr1,P3h1,P3h2,P3h3,P3h4,P4ha1,P4ha2,Pax5,Pdgfb,Pdgfd,Pdgfra,Pecam1,Pfn2,Phkg1,Plcl1,Plod2,Plpp3,Ppef2,Ppic,Ppm1f,Prdm5,Prdm6,Prkch,Prkcq,Prkd1,Prmt8,Prnp,Ptprc,Pxn,Qpct,Rab3b,Ramp3,Reln,Ror1,S100a9,S1pr2,Sfrp1,Sfrp2,Sh3bp5,Sla,Sla2,Smad7,Smyd1,Snai2,Snca,Socs5,Spock2,Spock3,Srcin1,St3gal2,St3gal3,St3gal5,St6gal1,St6galnac3,St6galnac4,St6galnac6,Stk32a,Taf9,Taf9b,Tek,Thy1,Tie1,Tpst1,Trem2,Trim16,Trim6,Trpc6,Ttl,Ttll11,Ttll6,Txk,Vegfb,Vtn,Wnk3</t>
  </si>
  <si>
    <t>GO:0048678</t>
  </si>
  <si>
    <t>response to axon injury</t>
  </si>
  <si>
    <t>Aif1,Apoe,Chl1,Dpysl3,Epha4,Fkbp1b,Jam3,Kcnk2,Klk8,Lamb2,Lgals1,Matn2,Morn4,Nefl,Nrep,Ntrk3,Ptprs,Rgma,Rtn4r,Tnc</t>
  </si>
  <si>
    <t>GO:0046928</t>
  </si>
  <si>
    <t>regulation of neurotransmitter secretion</t>
  </si>
  <si>
    <t>Adora2a,Chrna3,Kcnc4,Lrrk2,Mef2c,Napb,Ngf,Pfn2,Rims1,Rims2,Rims4,Snca,Sncaip,Sncg,Stx1b,Syt4</t>
  </si>
  <si>
    <t>GO:0050771</t>
  </si>
  <si>
    <t>negative regulation of axonogenesis</t>
  </si>
  <si>
    <t>Aatk,Efnb3,Epha4,Klk8,Mt3,Nrp1,Ntn1,Ptprs,Rgma,Rtn4r,Sema3a,Sema3f,Sema3g,Sema4f,Slit2,Thy1</t>
  </si>
  <si>
    <t>GO:0072678</t>
  </si>
  <si>
    <t>T cell migration</t>
  </si>
  <si>
    <t>Adam10,Aif1,Ccl2,Ccl21a,Ccr2,Ccr7,Cxcl12,Cxcl13,Cxcr3,Gpr183,Itga4,Itgb3,Itgb7,Msn,Myo1g,S1pr1</t>
  </si>
  <si>
    <t>GO:0001933</t>
  </si>
  <si>
    <t>negative regulation of protein phosphorylation</t>
  </si>
  <si>
    <t>Adarb1,Adipoq,Adora2a,Angpt1,Apoe,Arrb2,Aspn,Cav3,Cd109,Dact1,Dcn,Dmtn,Dusp2,Dusp3,Dusp7,Eng,Fabp4,Fam129a,Fam212a,Fam212b,Flrt2,Gbp4,Gfra2,Grem1,Hgf,Hhex,Hspb1,Igf1,Irak3,Lax1,Lrrc4c,Lrrk2,Lrtm1,Mapk8ip1,Myocd,Ntrk3,Pid1,Pkia,Plpp3,Podnl1,Ppef2,Ppm1e,Ppm1f,Ppp1r1a,Prex2,Prkar1b,Prkar2b,Prnp,Ptprc,Ptprr,Rgn,Rtn4r,Sfrp1,Sfrp2,Sh3bp5,Slfn1,Slit2,Smad7,Snca,Socs5,Spred3,Spry4,Srcin1,Taok3,Tbc1d10c,Thy1,Timp3,Tlr4,Tnfaip3,Trib2,Uchl1,Wwtr1,Zc3h12a</t>
  </si>
  <si>
    <t>GO:0002294</t>
  </si>
  <si>
    <t>CD4-positive, alpha-beta T cell differentiation involved in immune response</t>
  </si>
  <si>
    <t>Anxa1,Ccl19,Ccr2,Ccr7,Foxp3,Gpr183,Hlx,Ifng,Il18r1,Irf4,Lef1,Loxl3,Ly9,Rora,Slamf6,Smad7,Socs5</t>
  </si>
  <si>
    <t>GO:0032615</t>
  </si>
  <si>
    <t>interleukin-12 production</t>
  </si>
  <si>
    <t>Arrb2,Ccl19,Ccr7,Cd40,Cd40lg,Cmklr1,Flt3,Ifng,Il23r,Irak3,Lep,Ltb,Mapk11,Slamf1,Thbs1,Tlr4,Tlr9</t>
  </si>
  <si>
    <t>GO:0035904</t>
  </si>
  <si>
    <t>aorta development</t>
  </si>
  <si>
    <t>Adamts9,Col3a1,Cxcr4,Eng,Eya1,Hey1,Hey2,Lox,Lrp2,Ltbp1,Myh10,Ngfr,Pkd2,Plxnd1,Prickle1,Tbx1,Tgfb2</t>
  </si>
  <si>
    <t>GO:0051057</t>
  </si>
  <si>
    <t>positive regulation of small GTPase mediated signal transduction</t>
  </si>
  <si>
    <t>Cdon,Col3a1,Csf1,Dock2,F2rl2,Gpr18,Gpr20,Gpr4,Igf1,Itpkb,Mmd2,Ngf,P2ry10,Rasgrp1,Rasgrp4,Reln,Rtn4r</t>
  </si>
  <si>
    <t>GO:0070252</t>
  </si>
  <si>
    <t>actin-mediated cell contraction</t>
  </si>
  <si>
    <t>Ank2,Atp1a2,Cacna1c,Cacna2d1,Cav3,Emp2,Frmd6,Gja5,Kcna5,Kcnh2,Myh8,Pde4b,Pdpn,Ryr2,Scn1b,Scn5a,Tnnt2</t>
  </si>
  <si>
    <t>GO:0071300</t>
  </si>
  <si>
    <t>cellular response to retinoic acid</t>
  </si>
  <si>
    <t>Aldh1a2,Atp1a3,Brinp1,Brinp2,Ccl2,Col1a1,Cyp26b1,Hoxa2,Lep,Ntrk3,Osr1,Rarg,Rorb,Serpinf1,Tbx1,Tead2,Tnc</t>
  </si>
  <si>
    <t>GO:0030593</t>
  </si>
  <si>
    <t>neutrophil chemotaxis</t>
  </si>
  <si>
    <t>C3ar1,C5ar1,Ccl11,Ccl17,Ccl19,Ccl2,Ccl21a,Ccl21b,Ccl8,Ccr7,Csf3r,Cxcr2,Fcgr3,Ifng,Itga9,Itgb2,Jam3,Nckap1l,Pde4b,Pf4,S100a9,Slit2,Tgfb2</t>
  </si>
  <si>
    <t>GO:0051341</t>
  </si>
  <si>
    <t>regulation of oxidoreductase activity</t>
  </si>
  <si>
    <t>Apoe,Atp2b4,Cav3,Cdh3,Cnr1,Eng,Esr1,Hp,Htr2b,Ifng,Lep,Mt3,Nod1,Npr3,Rgn,Scarb1,Slamf8,Snca</t>
  </si>
  <si>
    <t>GO:0048014</t>
  </si>
  <si>
    <t>Tie signaling pathway</t>
  </si>
  <si>
    <t>Angpt1,Angpt2,Angpt4,Tek</t>
  </si>
  <si>
    <t>GO:0032872</t>
  </si>
  <si>
    <t>regulation of stress-activated MAPK cascade</t>
  </si>
  <si>
    <t>Ankrd6,Cav3,Ccl19,Ccl21a,Ccr7,Cd27,Cd40lg,Ctgf,Dab2,Dact1,Dusp22,Dusp3,Eda2r,Epha4,Ephb1,Fgd2,Grem1,Grik2,Hand2,Hgf,Lep,Map3k9,Mapk8ip1,Mapk8ip2,Mid1,Ncf1,Nod1,Rasgrp1,Sema4c,Sfrp1,Sfrp2,Slamf1,Taok3,Tgfb2,Tgfbr3,Tlr4,Tlr9,Tnfrsf19,Tnfsf11,Tnxb,Zc3h12a,Zeb2</t>
  </si>
  <si>
    <t>GO:0014902</t>
  </si>
  <si>
    <t>myotube differentiation</t>
  </si>
  <si>
    <t>Bhlhe41,Boc,Cacnb1,Cacnb2,Capn2,Cav2,Cav3,Ccl17,Ccl8,Cd53,Cdon,Cmtm5,Col4a1,Col4a5,Colq,Cxcl12,Cyp26b1,Dmpk,Dner,Ehd2,Hdac9,Igf1,Lamb2,Lrrk2,Mef2c,Myocd,Nov,Ntrk2,P2rx2,Pdzrn3,Plekho1,Rbm24,Rer1,Ryr1,Selenon,Smo,Smyd1,Sostdc1,Tbx1,Tnc</t>
  </si>
  <si>
    <t>GO:0048706</t>
  </si>
  <si>
    <t>embryonic skeletal system development</t>
  </si>
  <si>
    <t>Col11a1,Col1a1,Dscaml1,Eya1,Foxc2,Gas1,Gli3,Hoxa2,Hoxa4,Hoxa5,Hoxb2,Hoxb4,Hoxb5,Hoxb6,Hoxb7,Hoxb8,Hoxc5,Hoxd4,Hoxd9,Hspg2,Mef2c,Mmp16,Nkx3-2,Osr1,Pax5,Pdgfra,Rbp4,Sulf1,Tbx1,Twist2,Zeb1</t>
  </si>
  <si>
    <t>GO:0003208</t>
  </si>
  <si>
    <t>cardiac ventricle morphogenesis</t>
  </si>
  <si>
    <t>Ccm2l,Col11a1,Cpe,Eng,Epor,Foxc2,Foxf1,Hand1,Hand2,Hey1,Hey2,Heyl,Lrp2,Mef2c,Ryr2,Sema3c,Sfrp2,Smad7,Tgfb2,Tgfbr3,Tnnt2,Zfpm2</t>
  </si>
  <si>
    <t>GO:0072078</t>
  </si>
  <si>
    <t>nephron tubule morphogenesis</t>
  </si>
  <si>
    <t>Agt,Agtr1a,Agtr1b,Ahi1,Dchs1,Eya1,Fat4,Fgf1,Gli3,Gpc3,Grem1,Hey1,Hoxb7,Irx1,Maged1,Osr1,Pgf,Pkd2,Ptch1,Smo,Wnt2b,Wt1</t>
  </si>
  <si>
    <t>GO:0086004</t>
  </si>
  <si>
    <t>regulation of cardiac muscle cell contraction</t>
  </si>
  <si>
    <t>Ank2,Atp1a2,Cacna1c,Cacna2d1,Cav3,Gja5,Kcna5,Kcnh2,Pde4b,Ryr2,Scn1b,Scn5a</t>
  </si>
  <si>
    <t>GO:2000377</t>
  </si>
  <si>
    <t>regulation of reactive oxygen species metabolic process</t>
  </si>
  <si>
    <t>Agtr1a,Aif1,Ass1,Atp2b4,Bnip3,Cd34,Clu,Ddah2,Dynll1,Esr1,Fbln5,Hp,Ifng,Igf1,Itgb2,Klf2,Klrk1,Lep,Mapt,Mmp3,Mt3,Nox4,Pdgfb,Pid1,Pkd2,Ptgis,Rgn,Snca,Thbs1,Ticam1,Tlr4,Wdr35,Zc3h12a</t>
  </si>
  <si>
    <t>GO:0042326</t>
  </si>
  <si>
    <t>negative regulation of phosphorylation</t>
  </si>
  <si>
    <t>Adarb1,Adipoq,Adora2a,Angpt1,Apoe,Arrb2,Aspn,Cav3,Cd109,Dact1,Dcn,Dmtn,Dusp2,Dusp3,Dusp7,Dynll1,Eng,Fabp4,Fam129a,Fam212a,Fam212b,Flrt2,Gbp4,Gfra2,Grb10,Grem1,Hgf,Hhex,Hspb1,Igf1,Irak3,Lax1,Lrrc4c,Lrrk2,Lrtm1,Mapk8ip1,Mapt,Myocd,Ntrk3,Pid1,Pkia,Plpp3,Podnl1,Ppef2,Ppm1e,Ppm1f,Ppp1r1a,Prex2,Prkar1b,Prkar2b,Prnp,Ptprc,Ptprr,Rgn,Rhoh,Rtn4r,Sfrp1,Sfrp2,Sh3bp5,Slfn1,Slit2,Smad7,Snca,Socs5,Spred3,Spry4,Srcin1,Stap1,Taok3,Tbc1d10c,Thy1,Timp3,Tlr4,Tnfaip3,Trib2,Uchl1,Wwtr1,Zc3h12a</t>
  </si>
  <si>
    <t>GO:0070302</t>
  </si>
  <si>
    <t>regulation of stress-activated protein kinase signaling cascade</t>
  </si>
  <si>
    <t>GO:0048741</t>
  </si>
  <si>
    <t>skeletal muscle fiber development</t>
  </si>
  <si>
    <t>Bhlhe41,Boc,Cacnb1,Cacnb2,Cav2,Cav3,Ccl17,Ccl8,Cd53,Cdon,Cmtm5,Col4a1,Col4a5,Colq,Cxcl12,Dmpk,Dner,Ehd2,Hdac9,Lamb2,Lrrk2,Mef2c,Myocd,Nov,Ntrk2,P2rx2,Pdzrn3,Rbm24,Rer1,Ryr1,Selenon,Smo,Smyd1,Sostdc1,Tnc</t>
  </si>
  <si>
    <t>GO:0030073</t>
  </si>
  <si>
    <t>insulin secretion</t>
  </si>
  <si>
    <t>Adcy5,Ano1,Anxa1,Blk,Cacna1c,Cacna1e,Cartpt,Cnr1,Doc2b,Dynll1,Efna5,Epha5,Ffar1,Fkbp1b,Gja1,Glul,Gpr27,Gpr39,Gpr68,Hmgn3,Hnf1a,Ifng,Il1rn,Ildr2,Inhbb,Irs1,Kcnb1,Lep,Mc4r,Nlgn2,Nnat,Nov,Nrxn1,Pde3b,Ptprn,Rab11fip5,Rbp4,Rims2,Sfrp1,Syt9</t>
  </si>
  <si>
    <t>GO:0010770</t>
  </si>
  <si>
    <t>positive regulation of cell morphogenesis involved in differentiation</t>
  </si>
  <si>
    <t>Carmil1,Col1a1,Crb2,Dab2,Dmtn,Dscam,Efna5,Epha4,Fkbp1b,Flna,Fn1,Itgb3,Lef1,Map1b,Mapt,Myoc,Nefl,Ngf,Nin,Nrp1,Ntn1,Ntrk2,Ntrk3,Obsl1,Olfm1,Pdpn,Plxnb1,Plxnb3,Plxnc1,Plxnd1,Reln,Rgcc,Snai1,Tgfb1i1,Tgfb2,Tgfb3,Trpv2,Wwtr1,Zeb2</t>
  </si>
  <si>
    <t>GO:0019637</t>
  </si>
  <si>
    <t>organophosphate metabolic process</t>
  </si>
  <si>
    <t>Abca4,Abca8a,Abca8b,Abca9,Abcb1b,Abcc1,Abcc4,Abcc5,Abcc9,Abcd2,Abcg1,Abcg8,Acaca,Acacb,Acap1,Acpp,Adcy3,Adcy4,Adcy5,Adgrf5,Adora2a,Adprhl1,Adrb1,Adrb2,Adrb3,Adssl1,Ak1,Ak4,Akap12,Alox15,Angptl3,Anxa1,Apoc1,Apoe,Arap3,Arfgap1,Arhgap15,Arhgap17,Arhgap20,Arhgap22,Arhgap23,Arhgap24,Arhgap25,Arhgap29,Arhgap30,Arhgap44,Arhgap45,Arhgap6,Arhgdib,Arhgef15,Arhgef17,Arhgef25,Arhgef40,Arhgef6,Arhgef9,Arrb2,Art2b,Atl1,Atp10a,Atp10d,Atp1a2,Atp1a3,Atp1b2,Atp2b4,Atp6v0a4,Atp7b,Atp8b2,Atp8b4,Bag2,Bves,Calcrl,Cap2,Cav2,Cbr2,Ccl11,Ccl17,Ccl19,Ccl2,Ccl21a,Ccl21b,Ccl8,Ccr7,Cd40,Cda,Cdc42ep3,Cdc42ep5,Cdipt,Chn1,Clu,Cmah,Cox8b,Csf1r,Csgalnact1,Cxcr3,Cyth4,Dennd2a,Dennd4b,Dennd5a,Dhtkd1,Diras1,Diras2,Dlc1,Dlg2,Dlg4,Dock10,Dock2,Dock4,Ednra,Eef1a2,Efna5,Enpp2,Enpp3,Entpd1,Epha4,Epha5,Fabp5,Fam20c,Far1,Farp2,Fgd2,Fgd3,Fgd5,Fign,Flt1,Fmo1,Fmo2,Fzd2,Galr2,Garnl3,Gbp2,Gbp4,Gbp5,Gbp8,Gbp9,Gfpt2,Gimap7,Gm4951,Gm5431,Gna15,Gnai1,Gnao1,Gng2,Gng3,Gng4,Gng7,Gpam,Gpr161,Gpr176,Gpsm3,Guca1b,Gucy1a3,Gucy1b3,Hk1,Hk3,Hspa2,Hsph1,Htr2b,Ifng,Igf1,Iigp1,Iqsec1,Iqsec3,Irs1,Itga6,Itpkb,Katnal1,Katnal2,Kcnab2,Kif1a,Kif21b,Kif26a,Kif3c,Klrk1,Kmo,Kynu,Lcat,Ldhb,Llgl2,Lpcat2,Lrrk2,Mboat2,Mc2r,Mc4r,Mras,Mtss1l,Myh10,Myh8,Myl4,Ncf1,Nckap1l,Nme5,Nos1,Nos3,Npr1,Npr2,Npr3,Nrp1,Ntrk2,Nudt11,Nudt18,Obscn,Oprl1,Paics,Pde4b,Pde4c,Pde7b,Pdgfb,Pdgfra,Pf4,Pfkfb1,Pfn2,Pgam5,Pgm3,Pid1,Pik3r6,Pip4k2a,Pip5k1b,Pip5k1c,Pitpnc1,Pkd2,Pla2g15,Plpp3,Plppr2,Plxnb1,Plxnb3,Plxnc1,Plxnd1,Pnpla3,Pon1,Ppara,Prex2,Proca1,Psd,Ptgir,Pth1r,Pygl,Rab12,Rab25,Rab34,Rab36,Rab38,Rab3b,Rab3c,Rab40b,Rab6b,Rab7b,Rab9b,Ramp2,Ramp3,Rasal3,Rasd1,Rasgrp1,Rasgrp2,Rasgrp3,Rasgrp4,Rasip1,Rasl11a,Rasl11b,Rasl12,Rdx,Rem1,Rgl1,Rgl3,Rgma,Rgn,Rgs10,Rgs16,Rgs4,Rgs5,Rgs6,Rhoh,Rhoj,Rhpn1,Rit2,Rln3,Rnf112,Rora,Rrad,Rsu1,Rtn4r,Ryr2,S1pr1,Scarb1,Selenoi,Sgms2,Sh3yl1,Sipa1,Slc25a23,Slc27a1,Slit2,Snca,Stard8,Stmn3,Tbc1d10c,Tbc1d4,Tek,Tgtp1,Thbs1,Thy1,Timp2,Tlr9,Tnnt2,Tnnt3,Tnxb,Tshr,Ttc7b,Ttc8,Tuba8,Tubb3,Vipr2,Wdr81,Wdr91</t>
  </si>
  <si>
    <t>GO:0002526</t>
  </si>
  <si>
    <t>acute inflammatory response</t>
  </si>
  <si>
    <t>Adora1,C3,Ccr7,Cd163,Cd59a,Cd6,Cfh,Cnr1,Cxcr2,Ednrb,Fcgr1,Fcgr3,Fn1,Hfe,Hp,Ighg1,Il1rn,Orm1,Ptger3,Ptges,Serpina3n,Serpinb9,Serping1,Spn,Susd4,Tnfsf11,Ugt1a1</t>
  </si>
  <si>
    <t>GO:0007200</t>
  </si>
  <si>
    <t>phospholipase C-activating G-protein coupled receptor signaling pathway</t>
  </si>
  <si>
    <t>Actn2,Adra1a,Agtr1a,Agtr1b,Ano1,C3ar1,C5ar1,Chrm2,Cxcr2,Ednrb,Esr1,F2rl2,Galr2,Gna15,Gpr18,Gpr20,Gpr27,Gpr4,Htr2b,Kiss1,Nmur1,Npr3,Ntsr2,P2ry10,Ptger3,Pth1r,S1pr1</t>
  </si>
  <si>
    <t>GO:1903556</t>
  </si>
  <si>
    <t>negative regulation of tumor necrosis factor superfamily cytokine production</t>
  </si>
  <si>
    <t>GO:0050930</t>
  </si>
  <si>
    <t>induction of positive chemotaxis</t>
  </si>
  <si>
    <t>Artn,Ccl21a,Cxcl12,Il16,Pgf,Scg2,Vegfb,Vegfd</t>
  </si>
  <si>
    <t>GO:0060979</t>
  </si>
  <si>
    <t>vasculogenesis involved in coronary vascular morphogenesis</t>
  </si>
  <si>
    <t>Angpt1,Epor,Fgf1,Fgfr1,Nrp1,Pbrm1,Tgfbr3,Zfpm2</t>
  </si>
  <si>
    <t>GO:0060070</t>
  </si>
  <si>
    <t>canonical Wnt signaling pathway</t>
  </si>
  <si>
    <t>Ankrd6,Apoe,Bicc1,Cdh3,Cdk14,Col1a1,Dab2,Dact1,Dact3,Dkk3,Eda,Egf,Frzb,Fzd1,Fzd2,Fzd3,Gli1,Gli3,Gpc3,Gprc5b,Grem1,Lef1,Lrrk2,Mitf,Naip2,Nkd1,Nkd2,Nphp4,Plpp3,Prickle1,Rbms3,Rspo1,Rspo3,Ryr2,Sfrp1,Sfrp2,Sfrp4,Smo,Snai2,Sostdc1,Sox10,Sox17,Sox7,Tcf7,Tcf7l1,Tmem88,Wls,Wnt2b,Wnt7b,Wwtr1</t>
  </si>
  <si>
    <t>GO:0050890</t>
  </si>
  <si>
    <t>cognition</t>
  </si>
  <si>
    <t>Adcy3,Adora1,Aff2,Amph,Ap1s2,Apbb1,Apoe,Atp1a2,Atp1a3,B4galt2,Brinp1,Cacna1c,Cacna1e,Cbr3,Chl1,Cnr1,Cntnap2,Egr2,Elavl4,Epm2a,Fgf13,Itga5,Itga8,Kcnab1,Kcnk2,Klk8,Lamb1,Lrrn4,Mapk8ip2,Mapt,Mef2c,Meis2,Npas4,Nptx2,Nrxn1,Ntrk2,Oxtr,Prkar1b,Prkar2b,Prnp,Ptn,Ptprz1,Rcan2,Reln,Serpinf1,Shank3,Shroom4,Slc8a2,Snap25,Sobp,Stra6,Syt4,Tmod2</t>
  </si>
  <si>
    <t>GO:0002028</t>
  </si>
  <si>
    <t>regulation of sodium ion transport</t>
  </si>
  <si>
    <t>Adrb2,Akt3,Cav3,Cntn1,Dmpk,Fxyd1,Fxyd2,Fxyd5,Fxyd6,Glrx,Nkain2,Nkain4,Nos1,Nos3,Osr1,Scn1b,Scn5a,Serpine2,Wnk3</t>
  </si>
  <si>
    <t>GO:0002718</t>
  </si>
  <si>
    <t>regulation of cytokine production involved in immune response</t>
  </si>
  <si>
    <t>Angpt1,Cd226,Foxp3,Gprc5b,Hfe,Hk1,Irak3,Nr4a3,Sash3,Slamf1,Smad7,Tek,Tgfb2,Tgfb3,Tlr4,Tlr9,Tril,Trim6,Vsir</t>
  </si>
  <si>
    <t>GO:0001974</t>
  </si>
  <si>
    <t>blood vessel remodeling</t>
  </si>
  <si>
    <t>Angpt2,Axl,Ccr2,Flna,Foxc2,Gja1,Igf1,Itga4,Mef2c,Nos3,Pbrm1,Rspo3,Sema3c,Tbx1,Tgfb2,Tgfbr3</t>
  </si>
  <si>
    <t>GO:0032655</t>
  </si>
  <si>
    <t>regulation of interleukin-12 production</t>
  </si>
  <si>
    <t>Arrb2,Ccl19,Ccr7,Cd40,Cd40lg,Cmklr1,Flt3,Ifng,Il23r,Irak3,Ltb,Mapk11,Slamf1,Thbs1,Tlr4,Tlr9</t>
  </si>
  <si>
    <t>GO:0021952</t>
  </si>
  <si>
    <t>central nervous system projection neuron axonogenesis</t>
  </si>
  <si>
    <t>Adarb1,Cdh11,Epha4,Ephb1,Gli2,Nfib,Nin,Plxna4,Scn1b,Slit2,Zeb2</t>
  </si>
  <si>
    <t>GO:0038084</t>
  </si>
  <si>
    <t>vascular endothelial growth factor signaling pathway</t>
  </si>
  <si>
    <t>Adgra2,Dcn,Flt1,Hspb1,Jcad,Kdr,Nrp1,Nrp2,Pdgfb,Pdgfra,Prkd1</t>
  </si>
  <si>
    <t>GO:0072657</t>
  </si>
  <si>
    <t>protein localization to membrane</t>
  </si>
  <si>
    <t>Actn2,Adipoq,Adora1,Ank2,Apoe,Arl6,Cacnb1,Cacnb2,Cav3,Ccl2,Clec2i,Colq,Cpe,Dchs1,Dlg2,Dlg4,Dmtn,Dpp6,Ehd2,Ehd3,Emp2,Epb41l3,Fermt2,Fgf13,Flna,Folr2,Fyn,Grik2,Itga4,Itgal,Itgb2,Itgb7,Kcnb1,Kcnip4,Magi2,Ncf1,Nkd2,Nlgn2,Nrxn1,Pacsin1,Prnp,Ptch1,Rab34,Rab38,Rab40b,Ramp2,Ramp3,Rdx,Reep1,Reep2,Reln,Rer1,Rtp3,Shank3,Tcaf1,Thy1,Tmem88,Ttc7b,Ttc8,Tusc5,Wnk3,Wrb</t>
  </si>
  <si>
    <t>GO:0002292</t>
  </si>
  <si>
    <t>T cell differentiation involved in immune response</t>
  </si>
  <si>
    <t>Anxa1,Ccl19,Ccr2,Ccr7,Clec4d,Foxp3,Gpr183,Hlx,Ifng,Il18r1,Irf4,Lef1,Loxl3,Ly9,Rora,Slamf6,Smad7,Socs5</t>
  </si>
  <si>
    <t>GO:0051145</t>
  </si>
  <si>
    <t>smooth muscle cell differentiation</t>
  </si>
  <si>
    <t>Agt,Ednrb,Eng,Foxf1,Hey1,Hey2,Itga8,Mef2c,Myocd,Pbrm1,Pdgfb,Prdm6,Ramp2,Rbpms2,Sgcb,Tmem204,Wnt7b,Zeb1</t>
  </si>
  <si>
    <t>GO:0055013</t>
  </si>
  <si>
    <t>cardiac muscle cell development</t>
  </si>
  <si>
    <t>Actn2,Bves,Cav3,Col14a1,Fhod3,Hey2,Igf1,Myh10,Myo18b,Mypn,Nexn,Pdgfra,Pi16,Popdc2,Sgcb,Slc8a1,Speg,Xirp1</t>
  </si>
  <si>
    <t>GO:0046824</t>
  </si>
  <si>
    <t>positive regulation of nucleocytoplasmic transport</t>
  </si>
  <si>
    <t>Bmp6,Camk1,Ccl19,Dab2,Dact1,Eda,Egf,Flna,Gli3,Grem1,Hcls1,Ifng,Igf1,Il18r1,Lep,Lrrk2,Prkd1,Rbpms,Sfrp2,Smo,Tek,Tgfb3,Tlr4,Tlr7,Tlr9,Tmem173,Trip6,Zc3h12a</t>
  </si>
  <si>
    <t>GO:0002293</t>
  </si>
  <si>
    <t>alpha-beta T cell differentiation involved in immune response</t>
  </si>
  <si>
    <t>GO:0046637</t>
  </si>
  <si>
    <t>regulation of alpha-beta T cell differentiation</t>
  </si>
  <si>
    <t>Anxa1,Ccl19,Ccr2,Ccr7,Cd1d1,Foxp3,Gli3,Hlx,Ifng,Ikzf1,Il2rg,Itpkb,Loxl3,Nckap1l,Sash3,Smad7,Socs5</t>
  </si>
  <si>
    <t>GO:0060420</t>
  </si>
  <si>
    <t>regulation of heart growth</t>
  </si>
  <si>
    <t>Acacb,Cav3,Col14a1,Fgfr1,Gja1,Gli1,Hey2,Igf1,Kcnk2,Mapk11,Mef2c,Meis1,Pi16,Rbp4,Tgfbr3,Wt1,Zfpm2</t>
  </si>
  <si>
    <t>GO:0090183</t>
  </si>
  <si>
    <t>regulation of kidney development</t>
  </si>
  <si>
    <t>Adipoq,Agt,Agtr1a,Agtr1b,Fat4,Grem1,Hoxb7,Ifng,Itgb3,Maged1,Osr1,Pdgfb,Pdgfd,Smo,Wnt2b,Wt1,Wwtr1</t>
  </si>
  <si>
    <t>GO:0014070</t>
  </si>
  <si>
    <t>response to organic cyclic compound</t>
  </si>
  <si>
    <t>Abcc4,Acacb,Adipoq,Adora2a,Agtr1a,Agtr1b,Aif1,Akap6,Aldh1a2,Aldh3a1,Alpl,Angpt2,Anxa1,Anxa3,Ar,Areg,Ash2l,Atp1a2,Atp2b4,Bmp6,Casq2,Ccl2,Ccr5,Cd40,Cdo1,Chrna3,Chrna5,Cib2,Cidea,Cldn1,Cnr1,Col1a1,Colec12,Ctgf,Dlg4,Dmtn,Duox1,Ednrb,Esr1,Fkbp1b,Folr2,Foxf1,Gal,Ghr,Gli2,Gli3,Gnao1,Gnrh1,Gsn,Heyl,Hnf4g,Hnmt,Igfbp2,Igfbp5,Il15,Il1rn,Inhba,Irak3,Itga6,Kank2,Kcnj8,Klf2,Kynu,Lef1,Lep,Lgals1,Lox,Lum,Ly6d,Mef2c,Mmp19,Msn,Naip2,Nefl,Nox4,Npas4,Nr4a3,Ntrk3,Oprl1,Oxtr,P2rx2,P2rx5,P2rx6,P2ry12,Paqr6,Pde4b,Pdgfb,Penk,Pfkfb1,Pgr,Pkd2,Ppara,Prkacb,Prkar2b,Ptch1,Ptger2,Ptges,Ptgfr,Ptn,Ramp2,Ramp3,Rarg,Rora,Rorb,Rxrg,Ryr1,Ryr2,Ryr3,Scn5a,Sdk1,Selenon,Sell,Serpinf1,Sfrp1,Slc26a6,Slc8a1,Slit3,Smad9,Smo,Snai2,Snca,Sox10,Sp5,Sparc,Stc2,Tbxa2r,Tgfb2,Tgfb3,Thbd,Ticam1,Tmem173,Tnc,Tnfrsf11b,Trpc3,Ucp3,Ugt1a1,Ugt2b1,Wfdc1</t>
  </si>
  <si>
    <t>GO:0060538</t>
  </si>
  <si>
    <t>skeletal muscle organ development</t>
  </si>
  <si>
    <t>Asb2,Bhlhe41,Boc,Bves,Cacnb1,Cacnb2,Capn2,Cav2,Cav3,Ccl17,Ccl8,Cd53,Cdon,Cmtm5,Col4a1,Col4a5,Colq,Cxcl12,Cyp26b1,Dcn,Dmpk,Dner,Egr2,Ehd2,Eln,Gpc1,Hdac9,Heyl,Hlx,Hoxd9,Igf1,Kcnab1,Lamb2,Lrrk2,Mef2c,Meox2,Msc,Myocd,Myom1,Nov,Ntrk2,P2rx2,Pax5,Pdzrn3,Phox2b,Plagl1,Plekho1,Rbm24,Rer1,Ryr1,Selenon,Smo,Smyd1,Sostdc1,Sox17,Stra6,Tbx1,Tnc,Wt1</t>
  </si>
  <si>
    <t>GO:0045619</t>
  </si>
  <si>
    <t>regulation of lymphocyte differentiation</t>
  </si>
  <si>
    <t>Anxa1,Axl,Carmil2,Ccl19,Ccr2,Ccr7,Cd1d1,Cd27,Cd28,Clptm1,Ctla2a,Ctla4,Cyp26b1,Flt3,Foxp3,Gli3,Hlx,Ifng,Ikzf1,Il15,Il2rg,Itpkb,Lck,Loxl3,Nckap1l,Pglyrp2,Pik3r6,Ptprc,Rasgrp1,Sash3,Sfrp1,Smad7,Socs5,Tlr9,Zeb1</t>
  </si>
  <si>
    <t>GO:0031295</t>
  </si>
  <si>
    <t>T cell costimulation</t>
  </si>
  <si>
    <t>Ccl19,Ccl21a,Ccr7,Cd28,Cd5,Efnb3,Icos,Lgals1,Spn,Tnfrsf13c</t>
  </si>
  <si>
    <t>GO:0045061</t>
  </si>
  <si>
    <t>thymic T cell selection</t>
  </si>
  <si>
    <t>Ccr7,Cd1d1,Cd28,Cd3d,Dock2,Gli3,Itpkb,Jag2,Ptprc,Spn</t>
  </si>
  <si>
    <t>GO:0086002</t>
  </si>
  <si>
    <t>cardiac muscle cell action potential involved in contraction</t>
  </si>
  <si>
    <t>Ank2,Cacna1c,Cacna2d1,Cav3,Gja5,Kcna5,Kcnh2,Ryr2,Scn1b,Scn5a</t>
  </si>
  <si>
    <t>GO:2000050</t>
  </si>
  <si>
    <t>regulation of non-canonical Wnt signaling pathway</t>
  </si>
  <si>
    <t>Ankrd6,Dab2,Dact1,Gpc3,Nkd1,Rspo1,Rspo3,Sfrp1,Sfrp2,Sfrp4</t>
  </si>
  <si>
    <t>GO:0001504</t>
  </si>
  <si>
    <t>neurotransmitter uptake</t>
  </si>
  <si>
    <t>Atp1a2,Gfap,Gpm6b,Kcnj10,Nat8l,Nos1,Rab3b,Slc22a3,Snca</t>
  </si>
  <si>
    <t>GO:0035590</t>
  </si>
  <si>
    <t>purinergic nucleotide receptor signaling pathway</t>
  </si>
  <si>
    <t>Gpr171,Gpr34,Hcar2,P2rx2,P2rx5,P2rx6,P2ry10,P2ry12,P2ry14</t>
  </si>
  <si>
    <t>GO:0086019</t>
  </si>
  <si>
    <t>cell-cell signaling involved in cardiac conduction</t>
  </si>
  <si>
    <t>Ank2,Cacna1c,Cacna2d1,Cacnb2,Gja5,Kcna5,Ryr2,Scn1b,Scn5a</t>
  </si>
  <si>
    <t>GO:0042454</t>
  </si>
  <si>
    <t>ribonucleoside catabolic process</t>
  </si>
  <si>
    <t>Abca4,Abca8a,Abca8b,Abca9,Abcb1b,Abcc1,Abcc4,Abcc5,Abcc9,Abcd2,Abcg1,Abcg8,Acap1,Adprhl1,Adrb1,Adssl1,Aicda,Anxa1,Apobec2,Arap3,Arfgap1,Arhgap15,Arhgap17,Arhgap20,Arhgap22,Arhgap23,Arhgap24,Arhgap25,Arhgap29,Arhgap30,Arhgap44,Arhgap45,Arhgap6,Arhgdib,Arhgef15,Arhgef17,Arhgef25,Arhgef40,Arhgef6,Arhgef9,Arrb2,Atl1,Atp10a,Atp10d,Atp1a2,Atp1a3,Atp1b2,Atp2b4,Atp6v0a4,Atp7b,Atp8b2,Atp8b4,Bag2,Bves,Cav2,Ccl11,Ccl17,Ccl19,Ccl2,Ccl21a,Ccl21b,Ccl8,Ccr7,Cd40,Cda,Cdc42ep3,Cdc42ep5,Chn1,Clu,Cyth4,Dennd2a,Dennd4b,Dennd5a,Diras1,Diras2,Dlc1,Dock10,Dock2,Dock4,Eef1a2,Efna5,Epha4,Epha5,Farp2,Fgd2,Fgd3,Fgd5,Fign,Garnl3,Gbp2,Gbp4,Gbp5,Gbp8,Gbp9,Gimap7,Gm4951,Gm5431,Gna15,Gnai1,Gnao1,Gng2,Gng3,Gng4,Gpsm3,Hspa2,Hsph1,Htr2b,Iigp1,Iqsec1,Iqsec3,Itga6,Katnal1,Katnal2,Kif1a,Kif21b,Kif26a,Kif3c,Klrk1,Llgl2,Lrrk2,Mras,Mtss1l,Myh10,Myh8,Myl4,Nckap1l,Nrp1,Ntrk2,Nudt11,Nudt18,Obscn,Pfn2,Pgam5,Plxnb1,Plxnb3,Plxnc1,Plxnd1,Prex2,Psd,Rab12,Rab25,Rab34,Rab36,Rab38,Rab3b,Rab3c,Rab40b,Rab6b,Rab7b,Rab9b,Rasal3,Rasd1,Rasgrp1,Rasgrp2,Rasgrp3,Rasgrp4,Rasip1,Rasl11a,Rasl11b,Rasl12,Rdx,Rem1,Rgl1,Rgl3,Rgma,Rgn,Rgs10,Rgs16,Rgs4,Rgs5,Rgs6,Rhoh,Rhoj,Rhpn1,Rit2,Rnf112,Rrad,Rsu1,Rtn4r,Ryr2,S1pr1,Sipa1,Slit2,Stard8,Stmn3,Tbc1d10c,Tbc1d4,Tgtp1,Thy1,Tlr9,Tnnt2,Tnnt3,Ttc8,Tuba8,Tubb3</t>
  </si>
  <si>
    <t>GO:0050868</t>
  </si>
  <si>
    <t>negative regulation of T cell activation</t>
  </si>
  <si>
    <t>Adora2a,Anxa1,Btla,Ctla4,Dusp22,Dusp3,Foxp3,Gli3,Gnrh1,Gpnmb,Hfe,Hlx,Lag3,Lax1,Loxl3,Lrrc32,Pdcd1lg2,Prnp,Slfn1,Smad7,Socs5,Spn,Tarm1,Vsig4,Vsir</t>
  </si>
  <si>
    <t>GO:0031214</t>
  </si>
  <si>
    <t>biomineral tissue development</t>
  </si>
  <si>
    <t>Adrb2,Alox15,Alpl,Aspn,Bmp6,Ccr1,Clec3b,Col1a1,Ddr2,Fam20c,Fbn2,Gja1,Gpc3,Gpm6b,Gpnmb,Grem1,Igf1,Lep,Ltbp3,Mef2c,Mgp,Osr1,Otop1,Ppara,Pth1r,Ptn,S1pr1,Slc8a1,Srgn,Tbx1,Tgfb3,Tmem119</t>
  </si>
  <si>
    <t>GO:0009164</t>
  </si>
  <si>
    <t>nucleoside catabolic process</t>
  </si>
  <si>
    <t>GO:0060415</t>
  </si>
  <si>
    <t>muscle tissue morphogenesis</t>
  </si>
  <si>
    <t>Adarb1,Angpt1,Ccm2l,Col11a1,Col3a1,Eng,Epor,Foxc2,Fzd1,Fzd2,Hand1,Hey1,Hey2,Lrp2,Ryr2,S1pr1,Smad7,Tbx1,Tgfb2,Tgfbr3,Tnnt2,Zfpm2</t>
  </si>
  <si>
    <t>GO:0072088</t>
  </si>
  <si>
    <t>nephron epithelium morphogenesis</t>
  </si>
  <si>
    <t>GO:0046636</t>
  </si>
  <si>
    <t>negative regulation of alpha-beta T cell activation</t>
  </si>
  <si>
    <t>Adora2a,Anxa1,Btla,Foxp3,Gli3,Hfe,Hlx,Loxl3,Smad7,Socs5,Tarm1,Vsir</t>
  </si>
  <si>
    <t>GO:0032330</t>
  </si>
  <si>
    <t>regulation of chondrocyte differentiation</t>
  </si>
  <si>
    <t>Bmp6,Chadl,Ctgf,Efemp1,Fgf18,Gli2,Gli3,Grem1,Loxl2,Ltbp3,Mustn1,Nkx3-2,Rarg,Snai2,Sox5</t>
  </si>
  <si>
    <t>GO:0050710</t>
  </si>
  <si>
    <t>negative regulation of cytokine secretion</t>
  </si>
  <si>
    <t>Angpt1,Anxa1,Bank1,C1qtnf3,Cd34,Cd84,Cidea,Fn1,Foxp3,Lrrc32,Rgcc,Srgn,Ssc5d,Syt11,Zc3h12a</t>
  </si>
  <si>
    <t>GO:0007611</t>
  </si>
  <si>
    <t>learning or memory</t>
  </si>
  <si>
    <t>Adcy3,Aff2,Amph,Ap1s2,Apbb1,Apoe,Atp1a2,Atp1a3,B4galt2,Brinp1,Cacna1c,Cacna1e,Cnr1,Cntnap2,Egr2,Elavl4,Epm2a,Fgf13,Itga5,Itga8,Kcnab1,Kcnk2,Klk8,Lamb1,Lrrn4,Mapk8ip2,Mapt,Mef2c,Meis2,Npas4,Nptx2,Nrxn1,Ntrk2,Oxtr,Prkar1b,Prkar2b,Prnp,Ptn,Ptprz1,Rcan2,Reln,Serpinf1,Shank3,Slc8a2,Snap25,Stra6,Syt4,Tmod2</t>
  </si>
  <si>
    <t>GO:0033627</t>
  </si>
  <si>
    <t>cell adhesion mediated by integrin</t>
  </si>
  <si>
    <t>Ccl21a,Col16a1,Cxcl13,Fbn1,Foxc2,Icam1,Itga11,Itga5,Itga6,Itgb3,Nckap1l,Nov,Piezo1,Podxl,Rgcc,Serpine1,Tgfb2,Vtn</t>
  </si>
  <si>
    <t>GO:0035272</t>
  </si>
  <si>
    <t>exocrine system development</t>
  </si>
  <si>
    <t>Clcn2,Eda,Fgfr1,Hgf,Igf1,Lama1,Nfib,Nrp1,Pdgfb,Plxnd1,Rarg,Sema3a,Sema3c,Snai2,Sox10,Tgfb2,Tgfb3,Wls</t>
  </si>
  <si>
    <t>GO:0001837</t>
  </si>
  <si>
    <t>epithelial to mesenchymal transition</t>
  </si>
  <si>
    <t>Col1a1,Crb2,Dab2,Dact3,Eng,Flna,Gja1,Grem1,Hey1,Hey2,Heyl,Lef1,Loxl2,Loxl3,Olfm1,Pdpn,Phldb2,Rgcc,Sfrp1,Sfrp2,Smad7,Snai1,Snai2,Tgfb1i1,Tgfb2,Tgfb3,Tgfbr3,Tmem100,Vasn,Wwtr1</t>
  </si>
  <si>
    <t>GO:0002287</t>
  </si>
  <si>
    <t>alpha-beta T cell activation involved in immune response</t>
  </si>
  <si>
    <t>GO:0002790</t>
  </si>
  <si>
    <t>peptide secretion</t>
  </si>
  <si>
    <t>Adcy5,Adora1,Ano1,Anxa1,Apln,Blk,Cacna1c,Cacna1e,Cartpt,Clcf1,Cnr1,Doc2b,Dynll1,Efna5,Epha5,Ffar1,Fkbp1b,Gja1,Glul,Gpr27,Gpr39,Gpr68,Hfe,Hmgn3,Hnf1a,Ifng,Il1rn,Ildr2,Inhbb,Irs1,Kcnb1,Kiss1,Lep,Mc4r,Nlgn2,Nnat,Nov,Nrxn1,Pde3b,Ptprn,Rab11fip5,Rbp4,Rims2,S100a9,Sfrp1,Syt9,Tnfsf11</t>
  </si>
  <si>
    <t>GO:0001973</t>
  </si>
  <si>
    <t>adenosine receptor signaling pathway</t>
  </si>
  <si>
    <t>Acpp,Adcy5,Adora1,Adora2a,Adora3,Necab2,P2ry12</t>
  </si>
  <si>
    <t>GO:0021604</t>
  </si>
  <si>
    <t>cranial nerve structural organization</t>
  </si>
  <si>
    <t>GO:0021936</t>
  </si>
  <si>
    <t>regulation of cerebellar granule cell precursor proliferation</t>
  </si>
  <si>
    <t>Cend1,Egf,Gli1,Gli2,Gpr37l1,Igf1,Smo</t>
  </si>
  <si>
    <t>GO:0038065</t>
  </si>
  <si>
    <t>collagen-activated signaling pathway</t>
  </si>
  <si>
    <t>Col1a1,Col4a1,Col4a2,Col4a5,Col4a6,Ddr2,Itga11</t>
  </si>
  <si>
    <t>GO:0060307</t>
  </si>
  <si>
    <t>regulation of ventricular cardiac muscle cell membrane repolarization</t>
  </si>
  <si>
    <t>Cacna2d1,Cav3,Gja1,Gja5,Kcnh2,Scn1b,Scn5a</t>
  </si>
  <si>
    <t>GO:2000052</t>
  </si>
  <si>
    <t>positive regulation of non-canonical Wnt signaling pathway</t>
  </si>
  <si>
    <t>Ankrd6,Dab2,Gpc3,Nkd1,Rspo1,Rspo3,Sfrp1</t>
  </si>
  <si>
    <t>GO:2000379</t>
  </si>
  <si>
    <t>positive regulation of reactive oxygen species metabolic process</t>
  </si>
  <si>
    <t>Agtr1a,Aif1,Ass1,Clu,Ddah2,Esr1,Ifng,Itgb2,Klf2,Klrk1,Lep,Mapt,Nox4,Pdgfb,Pid1,Pkd2,Rgn,Thbs1,Ticam1,Tlr4,Zc3h12a</t>
  </si>
  <si>
    <t>GO:0032535</t>
  </si>
  <si>
    <t>regulation of cellular component size</t>
  </si>
  <si>
    <t>Aatk,Actn2,Actr3b,Add2,Akt3,Alox15,Apoe,Arpc5,Carmil1,Carmil2,Cav3,Ccl11,Ccl21a,Cdc42ep3,Cdc42ep5,Clec2i,Coro1a,Dmtn,Dscam,Efna5,Eln,Fhod3,Fn1,Gm37240,Gsn,Hcls1,Lmod1,Map1b,Mapt,Mgll,Msn,Mt3,Nckap1l,Nefl,Ngf,Nrp1,Ntn1,Ntrk3,Olfm1,Pfn2,Plekhh2,Plxna4,Prr16,Ptprs,Rdx,Rgma,Rtn4r,Sema3a,Sema3f,Sema3g,Sema4f,Shank3,Slc12a7,Slit2,Spire1,Tmod1,Tmod2,Trpv2,Ttl,Was,Wasf1</t>
  </si>
  <si>
    <t>GO:0006022</t>
  </si>
  <si>
    <t>aminoglycan metabolic process</t>
  </si>
  <si>
    <t>GO:0002708</t>
  </si>
  <si>
    <t>positive regulation of lymphocyte mediated immunity</t>
  </si>
  <si>
    <t>C3,Cd1d1,Cd226,Cd28,Cd40,Clcf1,Fcgr1,Fcgr3,Foxp3,Ifng,Ighg1,Il18rap,Klre1,Klrk1,Lag3,Lta,Pagr1a,Ptprc,Rasgrp1,Sash3,Sh2d1a,Slamf6,Tnfsf13</t>
  </si>
  <si>
    <t>GO:0072171</t>
  </si>
  <si>
    <t>mesonephric tubule morphogenesis</t>
  </si>
  <si>
    <t>Agt,Agtr1a,Agtr1b,Dchs1,Eya1,Fat4,Fgf1,Gli3,Gpc3,Grem1,Hey1,Hoxb7,Maged1,Osr1,Pgf,Pkd2,Ptch1,Smo,Wnt2b,Wt1</t>
  </si>
  <si>
    <t>GO:1901019</t>
  </si>
  <si>
    <t>regulation of calcium ion transmembrane transporter activity</t>
  </si>
  <si>
    <t>Ank2,Cacna2d1,Cacnb1,Cacnb2,Casq2,Cav3,Ehd3,Fkbp1b,Hspa2,Jph2,Oprl1,Pde4b,Pkd2,Rem1,Rgn,Rrad,Ryr2,Selenon,Stac,Tlr9</t>
  </si>
  <si>
    <t>GO:1903169</t>
  </si>
  <si>
    <t>regulation of calcium ion transmembrane transport</t>
  </si>
  <si>
    <t>GO:0043370</t>
  </si>
  <si>
    <t>regulation of CD4-positive, alpha-beta T cell differentiation</t>
  </si>
  <si>
    <t>Anxa1,Ccl19,Ccr2,Ccr7,Foxp3,Hlx,Ifng,Il2rg,Loxl3,Nckap1l,Sash3,Smad7,Socs5</t>
  </si>
  <si>
    <t>GO:0048246</t>
  </si>
  <si>
    <t>macrophage chemotaxis</t>
  </si>
  <si>
    <t>C3ar1,C5ar1,Ccl2,Ccl21a,Ccr7,Cmklr1,Csf1,Ednrb,Rarres2,Slamf1,Slamf8,Stap1,Thbs1</t>
  </si>
  <si>
    <t>GO:0002705</t>
  </si>
  <si>
    <t>positive regulation of leukocyte mediated immunity</t>
  </si>
  <si>
    <t>Adora3,C3,Ccl2,Cd1d1,Cd226,Cd28,Cd40,Clcf1,Fcgr1,Fcgr3,Foxp3,Ifng,Ighg1,Il18rap,Itgb2,Klre1,Klrk1,Lag3,Lta,Pagr1a,Ptprc,Rasgrp1,Sash3,Sh2d1a,Slamf6,Tnfsf13</t>
  </si>
  <si>
    <t>GO:0043271</t>
  </si>
  <si>
    <t>negative regulation of ion transport</t>
  </si>
  <si>
    <t>Acsl4,Actn2,Adora1,Casq2,Cav3,Cnr1,Fkbp1b,Gnao1,Gpm6b,Kcna5,Kcnh2,Lep,Mmp9,Nos1,Nos3,Oprl1,Osr1,Pacsin3,Pkd2,Rem1,Rrad,Serpine2,Sfrp4,Snca,Thbs1,Tlr9</t>
  </si>
  <si>
    <t>GO:0034341</t>
  </si>
  <si>
    <t>response to interferon-gamma</t>
  </si>
  <si>
    <t>Aif1,Ccl11,Ccl17,Ccl19,Ccl2,Ccl21a,Ccl21b,Ccl8,Cd40,Cldn1,Dapk1,Gbp2,Gbp4,Gbp5,Gbp8,Gbp9,Gsn,Ifng,Il23r,Kynu,Rab11fip5,Rab12,Rab7b,Slc11a1,Slc26a6,Snca,Tgtp1,Txk,Vim,Was</t>
  </si>
  <si>
    <t>GO:0045580</t>
  </si>
  <si>
    <t>regulation of T cell differentiation</t>
  </si>
  <si>
    <t>Anxa1,Carmil2,Ccl19,Ccr2,Ccr7,Cd1d1,Cd27,Cd28,Clptm1,Ctla2a,Ctla4,Cyp26b1,Foxp3,Gli3,Hlx,Ifng,Ikzf1,Il15,Il2rg,Itpkb,Lck,Loxl3,Nckap1l,Pik3r6,Ptprc,Rasgrp1,Sash3,Smad7,Socs5,Zeb1</t>
  </si>
  <si>
    <t>GO:0030193</t>
  </si>
  <si>
    <t>regulation of blood coagulation</t>
  </si>
  <si>
    <t>Alox12,Apoe,Asic2,Cd34,Dmtn,Kng2,Pdgfb,Pdgfra,Pdpn,Prkcq,S100a9,Scara5,Selp,Serpine1,Serpine2,Serping1,Stx2,Tbxa2r,Thbd,Thbs1,Tlr4,Txk</t>
  </si>
  <si>
    <t>GO:0072028</t>
  </si>
  <si>
    <t>nephron morphogenesis</t>
  </si>
  <si>
    <t>GO:1900046</t>
  </si>
  <si>
    <t>regulation of hemostasis</t>
  </si>
  <si>
    <t>GO:0014074</t>
  </si>
  <si>
    <t>response to purine-containing compound</t>
  </si>
  <si>
    <t>Adipoq,Adora2a,Akap6,Aldh3a1,Casq2,Ccl2,Cdo1,Cib2,Col1a1,Dmtn,Duox1,Igfbp5,Mmp19,Nox4,P2rx2,P2rx5,P2rx6,P2ry12,Penk,Pfkfb1,Pkd2,Ryr1,Ryr2,Ryr3,Selenon,Sell,Slc26a6,Slc8a1,Sparc,Thbd,Trpc3</t>
  </si>
  <si>
    <t>GO:0001738</t>
  </si>
  <si>
    <t>morphogenesis of a polarized epithelium</t>
  </si>
  <si>
    <t>Ahi1,Ankrd6,Dab2,Dact1,Dchs1,Fat4,Foxf1,Foxf2,Fzd1,Fzd2,Fzd3,Gpc3,Lama1,Msn,Nkd1,Sfrp1,Sfrp2,Tcf15,Ttc8</t>
  </si>
  <si>
    <t>GO:0019228</t>
  </si>
  <si>
    <t>neuronal action potential</t>
  </si>
  <si>
    <t>Adgrg6,Cacna1h,Cacna1i,Cldn5,Clu,Cxcr4,Dpp6,Egr2,Epb41l3,Fyn,Gpc1,Grik2,Hgf,Ifng,Jam3,Kcnd2,Kcnj10,Klk8,Lgi4,Marveld1,Myoc,Myrf,Nkx6-2,Rarg,Scn11a,Scn5a,Scn7a,Scn9a,Sh3tc2,Sox10,Tenm4,Tspan2</t>
  </si>
  <si>
    <t>GO:1903708</t>
  </si>
  <si>
    <t>positive regulation of hemopoiesis</t>
  </si>
  <si>
    <t>Anxa1,Axl,Carmil2,Ccl19,Ccr1,Ccr2,Ccr7,Cd1d1,Cd27,Cd4,Csf1,Flt1,Foxp3,Gli3,Gpr68,Hcls1,Hlx,Hoxa5,Ifng,Ikzf1,Il15,Il2rg,Inhba,Itgb3,Itpkb,Lck,Lef1,Lep,Nckap1l,Pf4,Pik3r6,Ptprc,Rab7b,Rasgrp1,Sash3,Socs5,Tal1,Tnfsf11</t>
  </si>
  <si>
    <t>GO:0006887</t>
  </si>
  <si>
    <t>exocytosis</t>
  </si>
  <si>
    <t>Adcy3,Adora3,Anxa1,Anxa3,Arhgap17,Cacna1c,Cacna1h,Cacna1i,Cadps,Ccr1,Ccr2,Cd84,Cdk5r2,Coro1a,Cplx2,Dmtn,Doc2b,Foxf1,Itgb2,Kcnb1,Lat,Lat2,Lin7b,Llgl2,Lrrk2,Myh10,Myo1f,Myo1g,Napb,Ncs1,Nkd2,Nr4a3,Nrxn1,Pfn2,Pip5k1c,Pram1,Rab11fip5,Rab3b,Rab3c,Rab40b,Rasgrp1,Rims1,Rims2,Rims4,Scrn1,Snap25,Snca,Srcin1,Stx1b,Stx2,Syngr1,Syngr3,Syt1,Syt11,Syt15,Syt17,Syt3,Syt4,Syt6,Syt9</t>
  </si>
  <si>
    <t>GO:0009154</t>
  </si>
  <si>
    <t>purine ribonucleotide catabolic process</t>
  </si>
  <si>
    <t>Abca4,Abca8a,Abca8b,Abca9,Abcb1b,Abcc1,Abcc4,Abcc5,Abcc9,Abcd2,Abcg1,Abcg8,Acap1,Adprhl1,Adrb1,Adssl1,Anxa1,Arap3,Arfgap1,Arhgap15,Arhgap17,Arhgap20,Arhgap22,Arhgap23,Arhgap24,Arhgap25,Arhgap29,Arhgap30,Arhgap44,Arhgap45,Arhgap6,Arhgdib,Arhgef15,Arhgef17,Arhgef25,Arhgef40,Arhgef6,Arhgef9,Arrb2,Atl1,Atp10a,Atp10d,Atp1a2,Atp1a3,Atp1b2,Atp2b4,Atp6v0a4,Atp7b,Atp8b2,Atp8b4,Bag2,Bves,Cav2,Ccl11,Ccl17,Ccl19,Ccl2,Ccl21a,Ccl21b,Ccl8,Ccr7,Cd40,Cdc42ep3,Cdc42ep5,Chn1,Clu,Cyth4,Dennd2a,Dennd4b,Dennd5a,Diras1,Diras2,Dlc1,Dock10,Dock2,Dock4,Eef1a2,Efna5,Epha4,Epha5,Farp2,Fgd2,Fgd3,Fgd5,Fign,Garnl3,Gbp2,Gbp4,Gbp5,Gbp8,Gbp9,Gimap7,Gm4951,Gm5431,Gna15,Gnai1,Gnao1,Gng2,Gng3,Gng4,Gpsm3,Hspa2,Hsph1,Htr2b,Iigp1,Iqsec1,Iqsec3,Itga6,Katnal1,Katnal2,Kif1a,Kif21b,Kif26a,Kif3c,Klrk1,Llgl2,Lrrk2,Mras,Mtss1l,Myh10,Myh8,Myl4,Nckap1l,Nrp1,Ntrk2,Nudt11,Nudt18,Obscn,Pde4b,Pde4c,Pde7b,Pfn2,Pgam5,Plxnb1,Plxnb3,Plxnc1,Plxnd1,Prex2,Psd,Rab12,Rab25,Rab34,Rab36,Rab38,Rab3b,Rab3c,Rab40b,Rab6b,Rab7b,Rab9b,Rasal3,Rasd1,Rasgrp1,Rasgrp2,Rasgrp3,Rasgrp4,Rasip1,Rasl11a,Rasl11b,Rasl12,Rdx,Rem1,Rgl1,Rgl3,Rgma,Rgn,Rgs10,Rgs16,Rgs4,Rgs5,Rgs6,Rhoh,Rhoj,Rhpn1,Rit2,Rnf112,Rrad,Rsu1,Rtn4r,Ryr2,S1pr1,Sipa1,Slit2,Stard8,Stmn3,Tbc1d10c,Tbc1d4,Tgtp1,Thy1,Tlr9,Tnnt2,Tnnt3,Ttc8,Tuba8,Tubb3</t>
  </si>
  <si>
    <t>GO:0009261</t>
  </si>
  <si>
    <t>ribonucleotide catabolic process</t>
  </si>
  <si>
    <t>GO:1901565</t>
  </si>
  <si>
    <t>organonitrogen compound catabolic process</t>
  </si>
  <si>
    <t>Aass,Abca4,Abca8a,Abca8b,Abca9,Abcb1b,Abcc1,Abcc4,Abcc5,Abcc9,Abcd2,Abcg1,Abcg8,Acap1,Ace,Adprhl1,Adrb1,Adssl1,Aicda,Anxa1,Aox1,Aox3,Apobec2,Apoc1,Arap3,Arfgap1,Arhgap15,Arhgap17,Arhgap20,Arhgap22,Arhgap23,Arhgap24,Arhgap25,Arhgap29,Arhgap30,Arhgap44,Arhgap45,Arhgap6,Arhgdib,Arhgef15,Arhgef17,Arhgef25,Arhgef40,Arhgef6,Arhgef9,Arrb2,Art2b,Asrgl1,Atl1,Atp10a,Atp10d,Atp1a2,Atp1a3,Atp1b2,Atp2b4,Atp6v0a4,Atp7b,Atp8b2,Atp8b4,Bag2,Bckdhb,Bves,Cav2,Ccl11,Ccl17,Ccl19,Ccl2,Ccl21a,Ccl21b,Ccl8,Ccr7,Cd40,Cda,Cdc42ep3,Cdc42ep5,Cdo1,Chn1,Clu,Cyth4,Ddah2,Ddo,Dennd2a,Dennd4b,Dennd5a,Diras1,Diras2,Dlc1,Dock10,Dock2,Dock4,Eef1a2,Efna5,Enpp2,Epha4,Epha5,Fah,Farp2,Fgd2,Fgd3,Fgd5,Fign,Garnl3,Gbp2,Gbp4,Gbp5,Gbp8,Gbp9,Ggt5,Ggt7,Gimap7,Gm4951,Gm5431,Gna15,Gnai1,Gnao1,Gng2,Gng3,Gng4,Gpsm3,Gpt2,Hnmt,Hspa2,Hsph1,Htr2b,Iigp1,Iqsec1,Iqsec3,Itga6,Ivd,Katnal1,Katnal2,Kif1a,Kif21b,Kif26a,Kif3c,Klrk1,Kmo,Kynu,Llgl2,Lrrk2,Lvrn,Moxd1,Mras,Mtss1l,Myh10,Myh8,Myl4,Ncf1,Nckap1l,Nos3,Nrp1,Ntrk2,Nudt11,Nudt18,Obscn,Pde4b,Pde4c,Pde7b,Pfn2,Pgam5,Pglyrp2,Pla2g15,Plxnb1,Plxnb3,Plxnc1,Plxnd1,Prex2,Psd,Rab12,Rab25,Rab34,Rab36,Rab38,Rab3b,Rab3c,Rab40b,Rab6b,Rab7b,Rab9b,Rasal3,Rasd1,Rasgrp1,Rasgrp2,Rasgrp3,Rasgrp4,Rasip1,Rasl11a,Rasl11b,Rasl12,Rdx,Rem1,Rgl1,Rgl3,Rgma,Rgn,Rgs10,Rgs16,Rgs4,Rgs5,Rgs6,Rhoh,Rhoj,Rhpn1,Rit2,Rnf112,Rrad,Rsu1,Rtn4r,Ryr2,S1pr1,Scarb1,Sipa1,Slit2,Stard8,Stmn3,Tbc1d10c,Tbc1d4,Tgtp1,Thy1,Tlr9,Tnnt2,Tnnt3,Trhde,Ttc8,Tuba8,Tubb3</t>
  </si>
  <si>
    <t>GO:0014032</t>
  </si>
  <si>
    <t>neural crest cell development</t>
  </si>
  <si>
    <t>Aldh1a2,Ednra,Ednrb,Foxc2,Hand2,Htr2b,Lef1,Nrp1,Nrp2,Phox2b,Sema3a,Sema3c,Sema3f,Smo,Snai2,Sox10,Tbx1,Zeb2</t>
  </si>
  <si>
    <t>GO:0030111</t>
  </si>
  <si>
    <t>regulation of Wnt signaling pathway</t>
  </si>
  <si>
    <t>Ankrd6,Apcdd1,Apoe,Bicc1,Cdk14,Col1a1,Dab2,Dact1,Dact3,Dkk3,Eda,Frzb,Gli1,Gli3,Gpc3,Gprc5b,Grb10,Grem1,Hhex,Hic1,Hnf1a,Lef1,Lrrk2,Naip2,Nkd1,Nkd2,Nphp4,Nxn,Plpp3,Prickle1,Rbms3,Rspo1,Rspo3,Sfrp1,Sfrp2,Sfrp4,Snai2,Sostdc1,Sox10,Sox17,Sox7,Sulf1,Tmem237,Tmem88,Trabd2b,Wif1,Wls,Wnt2b,Wwtr1,Zeb2</t>
  </si>
  <si>
    <t>GO:0085029</t>
  </si>
  <si>
    <t>extracellular matrix assembly</t>
  </si>
  <si>
    <t>Agt,Antxr1,Fbln5,Gpm6b,Has1,Lox,Mfap4,Ramp2,Rgcc,Tnxb</t>
  </si>
  <si>
    <t>GO:0007519</t>
  </si>
  <si>
    <t>skeletal muscle tissue development</t>
  </si>
  <si>
    <t>Asb2,Bhlhe41,Boc,Bves,Cacnb1,Cacnb2,Capn2,Cav2,Cav3,Ccl17,Ccl8,Cd53,Cdon,Cmtm5,Col4a1,Col4a5,Colq,Cxcl12,Cyp26b1,Dcn,Dmpk,Dner,Egr2,Ehd2,Eln,Gpc1,Hdac9,Heyl,Hlx,Hoxd9,Igf1,Kcnab1,Lamb2,Lrrk2,Mef2c,Meox2,Msc,Myocd,Myom1,Nov,Ntrk2,P2rx2,Pax5,Pdzrn3,Phox2b,Plagl1,Plekho1,Rbm24,Rer1,Ryr1,Selenon,Smo,Smyd1,Sostdc1,Sox17,Tbx1,Tnc</t>
  </si>
  <si>
    <t>GO:1903038</t>
  </si>
  <si>
    <t>negative regulation of leukocyte cell-cell adhesion</t>
  </si>
  <si>
    <t>GO:1901658</t>
  </si>
  <si>
    <t>glycosyl compound catabolic process</t>
  </si>
  <si>
    <t>GO:0060042</t>
  </si>
  <si>
    <t>retina morphogenesis in camera-type eye</t>
  </si>
  <si>
    <t>Ahi1,Arl6,Cdon,Cnga3,Dscam,Egf,Fjx1,Ikzf1,Nectin3,Ptn,Ptprm,Rbp4,Rorb,Sdk1,Sdk2,Thy1,Ttc8</t>
  </si>
  <si>
    <t>GO:0002673</t>
  </si>
  <si>
    <t>regulation of acute inflammatory response</t>
  </si>
  <si>
    <t>Adora1,C3,Ccr7,Cd59a,Cfh,Cnr1,Ednrb,Fcgr1,Fcgr3,Ighg1,Ptger3,Serping1,Spn,Susd4,Tnfsf11</t>
  </si>
  <si>
    <t>GO:0002704</t>
  </si>
  <si>
    <t>negative regulation of leukocyte mediated immunity</t>
  </si>
  <si>
    <t>Arrb2,Ccr2,Cd84,Dusp22,Foxf1,Foxp3,Hfe,Klre1,Ptprc,Serpinb9,Slamf1,Smad7,Spn,Susd4,Vsir</t>
  </si>
  <si>
    <t>GO:1900120</t>
  </si>
  <si>
    <t>regulation of receptor binding</t>
  </si>
  <si>
    <t>Adipoq,Crtac1,Grem2,Hfe,Lef1,Mmp9,Plcl1,Rgma</t>
  </si>
  <si>
    <t>GO:0009891</t>
  </si>
  <si>
    <t>positive regulation of biosynthetic process</t>
  </si>
  <si>
    <t>Abcg1,Ablim3,Adcy3,Adcy4,Adgrf5,Adora2a,Adrb1,Adrb2,Adrb3,Afap1l2,Agt,Ahi1,Aicda,Aif1,Akap12,Akna,Anxa1,Anxa3,Apbb1,Apoe,Ar,Areg,Armcx3,Arrb2,Ash2l,Ass1,Atoh8,Bmp6,Calcrl,Camk1,Cavin2,Ccdc3,Ccl19,Ccl2,Ccl21a,Ccr2,Ccr7,Cd1d1,Cd209b,Cd27,Cd28,Cd3d,Cd4,Cd40,Cd40lg,Cd84,Cdh13,Cdh3,Cdon,Cebpe,Clu,Col1a1,Creb5,Ctgf,Cxcr3,Cybb,Cys1,Cytl1,Dab2,Dcn,Ddah2,Ddr2,Ebf1,Ebf2,Ebf3,Ebf4,Eda,Eda2r,Egf,Egr2,Eif5a2,Elk3,Eng,Epha5,Esr1,Etv1,Eya1,Fam129a,Fcgr3,Fgf1,Fli1,Foxc2,Foxd3,Foxf1,Foxf2,Foxp3,Fzd1,Fzd2,Gal,Galr2,Gli1,Gli2,Gli3,Gpr161,Grem1,Guca1b,Gucy1a3,Hand1,Hand2,Hcls1,Hey1,Hey2,Heyl,Hgf,Hhex,Hmgn3,Hnf1a,Hnf4g,Hoxa2,Hoxa5,Hoxb2,Hoxb4,Hoxb5,Hoxb7,Hoxc4,Hoxd4,Hoxd8,Hoxd9,Hspb1,Hsph1,Htr2b,Ifng,Igf1,Ikzf1,Ikzf2,Ikzf4,Il17f,Inhba,Irak2,Irak3,Irf4,Irs1,Itga6,Itga8,Kdr,Klf15,Klf2,Klhl6,Klrk1,Larp4b,Ldb2,Lef1,Lmo1,Ltb,Lum,Lyl1,Maged1,Mc2r,Mc4r,Med12l,Mef2c,Meis1,Meis2,Meox1,Meox2,Mitf,Mt3,Myocd,Myrf,Mysm1,Ncf1,Ndn,Neurod6,Nfib,Ngf,Nhlh1,Nhlh2,Nod1,Nos1,Nos3,Notch3,Nox4,Npas4,Npr1,Nr4a3,Onecut3,Osr1,Pagr1a,Pax5,Pbrm1,Pdgfb,Pdgfra,Peg3,Pf4,Pgr,Phox2b,Pid1,Pkd2,Plac8,Plagl1,Plpp3,Ppara,Prdm16,Prkch,Prkcq,Prkd1,Prr16,Ptch1,Ptgir,Pth1r,Ptprn,Pygo1,Rab7b,Ramp2,Rarg,Rasl11a,Rbms3,Reln,Rfx2,Rgcc,Rgma,Rgn,Rit2,Rln3,Rnasel,Ror1,Rora,Rorb,Runx3,Rxrg,S1pr1,Sall2,Scarb1,Sertad2,Sfrp1,Sfrp2,Six5,Slc11a1,Smo,Snai1,Snca,Sox10,Sox17,Sox18,Sox5,Sox7,Spn,Ssbp2,Stk36,Taf9,Taf9b,Tal1,Tbx1,Tcea2,Tcf15,Tcf7l1,Tead2,Tet1,Tgfb1i1,Tgfb2,Tgfb3,Tgfbr3,Thbs1,Ticam1,Tlr4,Tlr7,Tlr9,Tmem173,Tnfrsf13c,Tnfsf11,Traf5,Trerf1,Trim16,Tshr,Txk,Vim,Vipr2,Wt1,Wwtr1,Zc3h12a,Zeb1,Zeb2,Zfpm2,Zglp1</t>
  </si>
  <si>
    <t>GO:2000738</t>
  </si>
  <si>
    <t>positive regulation of stem cell differentiation</t>
  </si>
  <si>
    <t>Col1a1,Crb2,Dab2,Hoxb4,Lef1,Ltbp3,Olfm1,Pdpn,Rgcc,Snai1,Sox5,Tgfb1i1,Tgfb2,Tgfb3,Vsir,Wwtr1</t>
  </si>
  <si>
    <t>GO:0031329</t>
  </si>
  <si>
    <t>regulation of cellular catabolic process</t>
  </si>
  <si>
    <t>Abcd2,Acacb,Acap1,Adprhl1,Adrb1,Adrb2,Apoc1,Apoe,Arap3,Arfgap1,Arhgap15,Arhgap17,Arhgap20,Arhgap22,Arhgap23,Arhgap24,Arhgap25,Arhgap29,Arhgap30,Arhgap44,Arhgap45,Arhgap6,Arhgdib,Arhgef15,Arrb2,Atp1b2,Atp2b4,Bnip3,Bves,Cav2,Ccl11,Ccl17,Ccl19,Ccl2,Ccl21a,Ccl21b,Ccl8,Ccr7,Cd40,Cdc42ep3,Cdc42ep5,Chn1,Clu,Cnr1,Dab2,Dapk1,Dcn,Dlc1,Dock10,Dock2,Dock4,Dram1,Efna5,Egf,Epha4,Epha5,Epm2a,Garnl3,Gnao1,Hecw2,Hfe,Hp,Hspa2,Htr2b,Ifng,Igf1,Iigp1,Iqsec1,Irs1,Itga6,Kdr,Klrk1,Lep,Llgl2,Lonrf2,Lrrk2,Lzts1,Mapt,Mt3,Mtss1l,Myl4,Nckap1l,Nkd2,Nrp1,Ntrk2,Pacsin3,Pfn2,Pgam5,Pip4k2a,Plxnb1,Plxnb3,Plxnc1,Plxnd1,Ppara,Ppp1r3b,Ppp1r3d,Prex2,Prickle1,Prkd1,Psmf1,Rab12,Rasal3,Rasgrp1,Rasgrp2,Rasgrp3,Rasip1,Rdx,Rgl3,Rgma,Rgn,Rgs10,Rgs16,Rgs4,Rgs5,Rgs6,Rnf144a,Rsu1,Rtn4r,Ryr2,S1pr1,Scarb1,Sipa1,Slit2,Smad7,Socs5,Soga3,Stard8,Stmn3,Taf9,Tbc1d10c,Tbc1d4,Thy1,Ticam1,Timp2,Timp3,Timp4,Tlr9,Tnfaip3,Tnnt2,Tnnt3,Trib2,Trim67,Ttc8,Usp13,Uvrag,Zc3h12a</t>
  </si>
  <si>
    <t>GO:0050818</t>
  </si>
  <si>
    <t>regulation of coagulation</t>
  </si>
  <si>
    <t>Alox12,Anxa5,Apoe,Asic2,Cd34,Dmtn,Kng2,Pdgfb,Pdgfra,Pdpn,Prkcq,S100a9,Scara5,Selp,Serpine1,Serpine2,Serping1,Stx2,Tbxa2r,Thbd,Thbs1,Tlr4,Txk</t>
  </si>
  <si>
    <t>GO:0002579</t>
  </si>
  <si>
    <t>positive regulation of antigen processing and presentation</t>
  </si>
  <si>
    <t>Ccl19,Ccl21a,Ccr7,Nod1,Slc11a1,Trem2</t>
  </si>
  <si>
    <t>GO:0021940</t>
  </si>
  <si>
    <t>positive regulation of cerebellar granule cell precursor proliferation</t>
  </si>
  <si>
    <t>Egf,Gli1,Gli2,Gpr37l1,Igf1,Smo</t>
  </si>
  <si>
    <t>GO:0071415</t>
  </si>
  <si>
    <t>cellular response to purine-containing compound</t>
  </si>
  <si>
    <t>GO:0032660</t>
  </si>
  <si>
    <t>regulation of interleukin-17 production</t>
  </si>
  <si>
    <t>Foxp3,Ifng,Il15,Ly9,Nckap1l,Prkcq,Prnp,Slamf6,Tlr4</t>
  </si>
  <si>
    <t>GO:0086012</t>
  </si>
  <si>
    <t>membrane depolarization during cardiac muscle cell action potential</t>
  </si>
  <si>
    <t>Cacna1c,Cacna2d1,Cacnb2,Cav3,Gja1,Gja5,Scn1b,Scn5a,Smad7</t>
  </si>
  <si>
    <t>GO:2000311</t>
  </si>
  <si>
    <t>regulation of alpha-amino-3-hydroxy-5-methyl-4-isoxazole propionate selective glutamate receptor activity</t>
  </si>
  <si>
    <t>Adrb2,Cacng4,Cacng7,Gsg1l,Mapk8ip2,Mef2c,Nlgn2,Reln,Shank3</t>
  </si>
  <si>
    <t>GO:0048565</t>
  </si>
  <si>
    <t>digestive tract development</t>
  </si>
  <si>
    <t>Ahi1,Aldh1a2,Ccdc103,Clmp,Col3a1,Dact1,Dchs1,Ednrb,Fat4,Foxf1,Foxf2,Gli2,Gli3,Hlx,Hoxa5,Itga6,Myocd,Nkx3-2,Oxtr,Pdgfra,Rarres2,Rbpms2,Sfrp1,Sfrp2,Smo,Sox10,Sox17,Stra6,Tcf7,Tgfb2</t>
  </si>
  <si>
    <t>GO:0002606</t>
  </si>
  <si>
    <t>positive regulation of dendritic cell antigen processing and presentation</t>
  </si>
  <si>
    <t>Ccl19,Ccl21a,Ccr7,Nod1,Slc11a1</t>
  </si>
  <si>
    <t>GO:0035766</t>
  </si>
  <si>
    <t>cell chemotaxis to fibroblast growth factor</t>
  </si>
  <si>
    <t>Cxcl13,Fgf1,Fgf16,Fgf18,Fgfr1</t>
  </si>
  <si>
    <t>GO:0035768</t>
  </si>
  <si>
    <t>endothelial cell chemotaxis to fibroblast growth factor</t>
  </si>
  <si>
    <t>GO:0060373</t>
  </si>
  <si>
    <t>regulation of ventricular cardiac muscle cell membrane depolarization</t>
  </si>
  <si>
    <t>Cav3,Gja1,Gja5,Scn5a,Smad7</t>
  </si>
  <si>
    <t>GO:0071351</t>
  </si>
  <si>
    <t>cellular response to interleukin-18</t>
  </si>
  <si>
    <t>Ifng,Il18r1,Il18rap,Pdgfb,Ticam2</t>
  </si>
  <si>
    <t>GO:0072071</t>
  </si>
  <si>
    <t>kidney interstitial fibroblast differentiation</t>
  </si>
  <si>
    <t>GO:2000544</t>
  </si>
  <si>
    <t>regulation of endothelial cell chemotaxis to fibroblast growth factor</t>
  </si>
  <si>
    <t>GO:0050714</t>
  </si>
  <si>
    <t>positive regulation of protein secretion</t>
  </si>
  <si>
    <t>Adora2a,Agt,Agtr1a,Ano1,Blk,C1qtnf3,Carmil2,Casp4,Ccl19,Ccr7,Cd2,Cd209d,Cd34,Clec5a,Csf1r,Doc2b,Dynll1,Ffar1,Flt3,Gja1,Glul,Gpr27,Gpr39,Gpr68,Hcar2,Hk1,Htr2b,Ifng,Igf1,Il17f,Lpl,Mapk11,Myom1,Nlgn2,Nnat,Rbp4,Rgcc,Tek,Tgfb2,Tgfb3,Tlr4,Trim16,Trim6,Wls</t>
  </si>
  <si>
    <t>GO:0048791</t>
  </si>
  <si>
    <t>calcium ion-dependent exocytosis of neurotransmitter</t>
  </si>
  <si>
    <t>Doc2b,Rims1,Rims2,Rims4,Stx1b,Syt11,Syt15,Syt17,Syt3,Syt4,Syt6,Syt9</t>
  </si>
  <si>
    <t>GO:0086065</t>
  </si>
  <si>
    <t>cell communication involved in cardiac conduction</t>
  </si>
  <si>
    <t>Ank2,Cacna1c,Cacna2d1,Cacnb2,Ctnna3,Gja1,Gja5,Gjc1,Kcna5,Ryr2,Scn1b,Scn5a</t>
  </si>
  <si>
    <t>GO:1903115</t>
  </si>
  <si>
    <t>regulation of actin filament-based movement</t>
  </si>
  <si>
    <t>GO:0003231</t>
  </si>
  <si>
    <t>cardiac ventricle development</t>
  </si>
  <si>
    <t>Ccm2l,Col11a1,Cpe,Cxcr4,Eng,Epor,Foxc2,Foxf1,Fzd1,Fzd2,Gja5,Hand1,Hand2,Hey1,Hey2,Heyl,Kcnk2,Lrp2,Ltbp1,Mef2c,Myocd,Ryr2,Scn5a,Sema3c,Sfrp2,Smad7,Stra6,Tgfb2,Tgfbr3,Tnnt2,Zfpm2</t>
  </si>
  <si>
    <t>GO:0030902</t>
  </si>
  <si>
    <t>hindbrain development</t>
  </si>
  <si>
    <t>Agtpbp1,Ahi1,Aldh1a2,B4galt2,Ccr1,Cdk5r2,Cend1,Clp1,Cntn1,Ctnna2,Dlc1,Egf,Egr2,Faim2,Gas1,Gli1,Gli2,Gpr37l1,Hoxa2,Hoxb2,Igf1,Kcnc1,Lef1,Myh10,Nfib,Phox2b,Ptn,Ptprs,Rora,Sema4c,Serpine2,Sez6,Sez6l,Smad9,Smo,Wls</t>
  </si>
  <si>
    <t>GO:0030817</t>
  </si>
  <si>
    <t>regulation of cAMP biosynthetic process</t>
  </si>
  <si>
    <t>Adcy3,Adcy4,Adora2a,Adrb1,Adrb2,Adrb3,Akap12,Calcrl,Cap2,Ednra,Galr2,Gng7,Gpr161,Gpr176,Mc2r,Mc4r,Npr3,Oprl1,Ptgir,Ramp2,Rit2,Rln3,Tshr,Vipr2</t>
  </si>
  <si>
    <t>GO:0072523</t>
  </si>
  <si>
    <t>purine-containing compound catabolic process</t>
  </si>
  <si>
    <t>Abca4,Abca8a,Abca8b,Abca9,Abcb1b,Abcc1,Abcc4,Abcc5,Abcc9,Abcd2,Abcg1,Abcg8,Acap1,Adprhl1,Adrb1,Adssl1,Anxa1,Aox1,Aox3,Arap3,Arfgap1,Arhgap15,Arhgap17,Arhgap20,Arhgap22,Arhgap23,Arhgap24,Arhgap25,Arhgap29,Arhgap30,Arhgap44,Arhgap45,Arhgap6,Arhgdib,Arhgef15,Arhgef17,Arhgef25,Arhgef40,Arhgef6,Arhgef9,Arrb2,Atl1,Atp10a,Atp10d,Atp1a2,Atp1a3,Atp1b2,Atp2b4,Atp6v0a4,Atp7b,Atp8b2,Atp8b4,Bag2,Bves,Cav2,Ccl11,Ccl17,Ccl19,Ccl2,Ccl21a,Ccl21b,Ccl8,Ccr7,Cd40,Cdc42ep3,Cdc42ep5,Chn1,Clu,Cyth4,Dennd2a,Dennd4b,Dennd5a,Diras1,Diras2,Dlc1,Dock10,Dock2,Dock4,Eef1a2,Efna5,Epha4,Epha5,Farp2,Fgd2,Fgd3,Fgd5,Fign,Garnl3,Gbp2,Gbp4,Gbp5,Gbp8,Gbp9,Gimap7,Gm4951,Gm5431,Gna15,Gnai1,Gnao1,Gng2,Gng3,Gng4,Gpsm3,Hspa2,Hsph1,Htr2b,Iigp1,Iqsec1,Iqsec3,Itga6,Katnal1,Katnal2,Kif1a,Kif21b,Kif26a,Kif3c,Klrk1,Llgl2,Lrrk2,Mras,Mtss1l,Myh10,Myh8,Myl4,Nckap1l,Nrp1,Ntrk2,Nudt11,Nudt18,Obscn,Pde4b,Pde4c,Pde7b,Pfn2,Pgam5,Plxnb1,Plxnb3,Plxnc1,Plxnd1,Prex2,Psd,Rab12,Rab25,Rab34,Rab36,Rab38,Rab3b,Rab3c,Rab40b,Rab6b,Rab7b,Rab9b,Rasal3,Rasd1,Rasgrp1,Rasgrp2,Rasgrp3,Rasgrp4,Rasip1,Rasl11a,Rasl11b,Rasl12,Rdx,Rem1,Rgl1,Rgl3,Rgma,Rgn,Rgs10,Rgs16,Rgs4,Rgs5,Rgs6,Rhoh,Rhoj,Rhpn1,Rit2,Rnf112,Rrad,Rsu1,Rtn4r,Ryr2,S1pr1,Sipa1,Slit2,Stard8,Stmn3,Tbc1d10c,Tbc1d4,Tgtp1,Thy1,Tlr9,Tnnt2,Tnnt3,Ttc8,Tuba8,Tubb3</t>
  </si>
  <si>
    <t>GO:0006195</t>
  </si>
  <si>
    <t>purine nucleotide catabolic process</t>
  </si>
  <si>
    <t>GO:0048593</t>
  </si>
  <si>
    <t>camera-type eye morphogenesis</t>
  </si>
  <si>
    <t>Ahi1,Aqp5,Arl6,Cdon,Cnga3,Col8a1,Col8a2,Dscam,Egf,Ephb1,Fjx1,Flt1,Foxf2,Gli3,Ikzf1,Kdr,Meis1,Nectin3,Ptn,Ptprm,Rbp4,Rorb,Sdk1,Sdk2,Stra6,Tenm3,Thy1,Ttc8,Zeb1</t>
  </si>
  <si>
    <t>GO:0002714</t>
  </si>
  <si>
    <t>positive regulation of B cell mediated immunity</t>
  </si>
  <si>
    <t>C3,Cd226,Cd28,Cd40,Clcf1,Fcgr1,Fcgr3,Ifng,Ighg1,Lta,Pagr1a,Ptprc,Tnfsf13</t>
  </si>
  <si>
    <t>GO:0002891</t>
  </si>
  <si>
    <t>positive regulation of immunoglobulin mediated immune response</t>
  </si>
  <si>
    <t>GO:1901379</t>
  </si>
  <si>
    <t>regulation of potassium ion transmembrane transport</t>
  </si>
  <si>
    <t>Actn2,Akap6,Ank2,Atp1b2,Casq2,Cav3,Dpp6,Flna,Kcnab1,Kcnab2,Kcnh2,Kcnip4,Prnp</t>
  </si>
  <si>
    <t>GO:0010035</t>
  </si>
  <si>
    <t>response to inorganic substance</t>
  </si>
  <si>
    <t>Alox15,Anxa1,Atp2b4,Atp7b,Axl,Bmp6,Bnip3,C1qa,Ccl19,Ccr7,Cldn1,Col1a1,Cybb,Cybrd1,Cyp2e1,Dmtn,Eef1a2,Fabp4,Fbln5,Fkbp1b,Gnao1,Gnrh1,Gpr39,Gpx3,Gsn,Gucy1b3,Hfe,Hgf,Hp,Igfbp2,Il18rap,Itpkb,Kcna5,Kcnc1,Kcnk3,Kcnmb1,Klf2,Krt14,Loxl2,Lrp11,Lrrk2,Mef2c,Mmp9,Mt3,Ncf1,Nos3,Nr4a3,Pdgfd,Penk,Pkd2,Plekha1,Prnp,Ptch1,Ptges,Pxdn,Rasgrp2,Rgn,Ryr1,Ryr2,Ryr3,Scn5a,Serpinf1,Slc1a3,Slc25a23,Slc39a13,Snca,Sod3,Sparc,Stk26,Syt1,Thbs1,Tlr9,Tnfaip3,Tnfrsf11b,Tnnt2,Trpc1,Trpc3,Trpc6,Ucp3</t>
  </si>
  <si>
    <t>GO:0061035</t>
  </si>
  <si>
    <t>regulation of cartilage development</t>
  </si>
  <si>
    <t>Bmp6,Chadl,Ctgf,Efemp1,Fgf18,Frzb,Gli2,Gli3,Grem1,Lep,Loxl2,Ltbp3,Mustn1,Nkx3-2,Rarg,Snai2,Sox5,Tgfb2</t>
  </si>
  <si>
    <t>GO:0045582</t>
  </si>
  <si>
    <t>positive regulation of T cell differentiation</t>
  </si>
  <si>
    <t>Anxa1,Carmil2,Ccl19,Ccr2,Ccr7,Cd1d1,Cd27,Foxp3,Gli3,Hlx,Ifng,Ikzf1,Il2rg,Itpkb,Lck,Nckap1l,Pik3r6,Ptprc,Rasgrp1,Sash3,Socs5</t>
  </si>
  <si>
    <t>GO:0045621</t>
  </si>
  <si>
    <t>positive regulation of lymphocyte differentiation</t>
  </si>
  <si>
    <t>Anxa1,Axl,Carmil2,Ccl19,Ccr2,Ccr7,Cd1d1,Cd27,Foxp3,Gli3,Hlx,Ifng,Ikzf1,Il15,Il2rg,Itpkb,Lck,Nckap1l,Pik3r6,Ptprc,Rasgrp1,Sash3,Socs5</t>
  </si>
  <si>
    <t>GO:0048644</t>
  </si>
  <si>
    <t>muscle organ morphogenesis</t>
  </si>
  <si>
    <t>Adarb1,Angpt1,Ccm2l,Col11a1,Col3a1,Eng,Epor,Foxc2,Fzd1,Fzd2,Hand1,Hey1,Hey2,Lrp2,Ryr2,S1pr1,Smad7,Tbx1,Tcf15,Tgfb2,Tgfbr3,Tnnt2,Zfpm2</t>
  </si>
  <si>
    <t>GO:0010633</t>
  </si>
  <si>
    <t>negative regulation of epithelial cell migration</t>
  </si>
  <si>
    <t>Adamts9,Angpt2,Angpt4,Apoe,Cxcl13,Dcn,Meox2,Mmrn2,Pfn2,Ptprm,Ptprr,Rgcc,Sema3a,Serpinf1,Slit2,Tgfbr3,Thbs1</t>
  </si>
  <si>
    <t>GO:0043266</t>
  </si>
  <si>
    <t>regulation of potassium ion transport</t>
  </si>
  <si>
    <t>Actn2,Adora1,Akap6,Ank2,Atp1b2,Casq2,Cav3,Dpp6,Flna,Kcna5,Kcnab1,Kcnab2,Kcnh2,Kcnip4,Nos1,Nos3,Prnp</t>
  </si>
  <si>
    <t>GO:0001937</t>
  </si>
  <si>
    <t>negative regulation of endothelial cell proliferation</t>
  </si>
  <si>
    <t>Apoe,Atoh8,Cav2,Cxcr3,Eng,Gja1,Ptprm,Rgcc,Sparc,Sulf1,Thbs1</t>
  </si>
  <si>
    <t>GO:0008045</t>
  </si>
  <si>
    <t>motor neuron axon guidance</t>
  </si>
  <si>
    <t>Chn1,Cxcl12,Cxcr4,Egr2,Epha4,Hoxa2,Nrp1,Plxna4,Sema3a,Sema3f,Slit2</t>
  </si>
  <si>
    <t>GO:0010543</t>
  </si>
  <si>
    <t>regulation of platelet activation</t>
  </si>
  <si>
    <t>Alox12,Apoe,Dmtn,Pdgfb,Pdgfra,Pdpn,Prkcq,Selp,Serpine2,Tlr4,Txk</t>
  </si>
  <si>
    <t>GO:0021602</t>
  </si>
  <si>
    <t>cranial nerve morphogenesis</t>
  </si>
  <si>
    <t>Adarb1,Egr2,Ephb1,Gli3,Hoxb2,Nrp1,Nrp2,Plxna4,Sema3a,Sema3f,Tbx1</t>
  </si>
  <si>
    <t>GO:0086009</t>
  </si>
  <si>
    <t>membrane repolarization</t>
  </si>
  <si>
    <t>Akap6,Atp1b2,Cacna2d1,Casq2,Cav3,Gja1,Gja5,Kcna5,Kcnh2,Scn1b,Scn5a</t>
  </si>
  <si>
    <t>GO:0010517</t>
  </si>
  <si>
    <t>regulation of phospholipase activity</t>
  </si>
  <si>
    <t>Adra1a,Agtr1a,Angptl3,Anxa1,Arhgap6,Esr1,Fgfr1,Flt1,Htr2b,Itk,Nmur1,Pdgfra,Snca,Txk</t>
  </si>
  <si>
    <t>GO:0030072</t>
  </si>
  <si>
    <t>peptide hormone secretion</t>
  </si>
  <si>
    <t>Adcy5,Ano1,Anxa1,Apln,Blk,Cacna1c,Cacna1e,Cartpt,Clcf1,Cnr1,Doc2b,Dynll1,Efna5,Epha5,Ffar1,Fkbp1b,Gja1,Glul,Gpr27,Gpr39,Gpr68,Hfe,Hmgn3,Hnf1a,Ifng,Il1rn,Ildr2,Inhbb,Irs1,Kcnb1,Kiss1,Lep,Mc4r,Nlgn2,Nnat,Nov,Nrxn1,Pde3b,Ptprn,Rab11fip5,Rbp4,Rims2,Sfrp1,Syt9,Tnfsf11</t>
  </si>
  <si>
    <t>GO:0042093</t>
  </si>
  <si>
    <t>T-helper cell differentiation</t>
  </si>
  <si>
    <t>Anxa1,Ccl19,Ccr2,Ccr7,Foxp3,Gpr183,Hlx,Il18r1,Irf4,Lef1,Loxl3,Ly9,Rora,Slamf6,Smad7,Socs5</t>
  </si>
  <si>
    <t>GO:0048661</t>
  </si>
  <si>
    <t>positive regulation of smooth muscle cell proliferation</t>
  </si>
  <si>
    <t>Abcc4,Aif1,Alox12,Calcrl,Cdh13,Igf1,Il6ra,Itgb3,Notch3,Nr4a3,Pdgfb,Pdgfd,Rbpms2,S1pr1,Sulf1,Thbs1</t>
  </si>
  <si>
    <t>GO:0051238</t>
  </si>
  <si>
    <t>sequestering of metal ion</t>
  </si>
  <si>
    <t>GO:0046579</t>
  </si>
  <si>
    <t>positive regulation of Ras protein signal transduction</t>
  </si>
  <si>
    <t>Col3a1,Csf1,Dock2,F2rl2,Gpr18,Gpr20,Gpr4,Igf1,Itpkb,Mmd2,Ngf,P2ry10,Rasgrp1,Rasgrp4,Rtn4r</t>
  </si>
  <si>
    <t>GO:0072577</t>
  </si>
  <si>
    <t>endothelial cell apoptotic process</t>
  </si>
  <si>
    <t>GO:0008589</t>
  </si>
  <si>
    <t>regulation of smoothened signaling pathway</t>
  </si>
  <si>
    <t>Arl6,Chrd,Chsy1,Evc,Gas1,Gli1,Gli2,Gli3,Gpc3,Gpr161,Gpr37l1,Prkacb,Ptch1,Rora,Scube1,Serpine2,Sfrp1,Smo,Stk36,Wnt7b</t>
  </si>
  <si>
    <t>GO:0002367</t>
  </si>
  <si>
    <t>cytokine production involved in immune response</t>
  </si>
  <si>
    <t>Angpt1,Cd226,Foxp3,Gprc5b,Hfe,Hk1,Il18rap,Irak3,Mr1,Nr4a3,Sash3,Slamf1,Slc11a1,Smad7,Tek,Tgfb2,Tgfb3,Tlr4,Tlr9,Tril,Trim6,Vsir</t>
  </si>
  <si>
    <t>GO:0043244</t>
  </si>
  <si>
    <t>regulation of protein complex disassembly</t>
  </si>
  <si>
    <t>Actn2,Add2,Bnip3,Carmil1,Carmil2,Dmtn,Eif5a2,Fgf13,Gas2l2,Gsn,Hdgfl3,Irak3,Lmod1,Mid1,Nav3,Nes,Plekhh2,Rdx,Spef1,Stmn2,Tmod1,Tmod2</t>
  </si>
  <si>
    <t>GO:0002791</t>
  </si>
  <si>
    <t>regulation of peptide secretion</t>
  </si>
  <si>
    <t>Adcy5,Adora1,Ano1,Apln,Blk,Cacna1e,Cartpt,Clcf1,Cnr1,Doc2b,Dynll1,Efna5,Epha5,Ffar1,Fkbp1b,Gja1,Glul,Gpr27,Gpr39,Gpr68,Hfe,Hmgn3,Hnf1a,Ifng,Inhbb,Irs1,Kcnb1,Kiss1,Lep,Nlgn2,Nnat,Nov,Nrxn1,Pde3b,Rbp4,S100a9,Sfrp1,Syt9,Tnfsf11</t>
  </si>
  <si>
    <t>GO:0006814</t>
  </si>
  <si>
    <t>sodium ion transport</t>
  </si>
  <si>
    <t>Adrb2,Akt3,Asic2,Atp1a2,Atp1a3,Atp1b2,Cacna1h,Cacna1i,Catsper3,Cav3,Cntn1,Dmpk,Fgf13,Fxyd1,Fxyd2,Fxyd5,Fxyd6,Glrx,Gm5134,Nalcn,Nkain2,Nkain4,Nos1,Nos3,Osr1,Pkd2,Scn11a,Scn1b,Scn2a,Scn5a,Scn7a,Scn9a,Serpine2,Slc10a4,Slc10a6,Slc12a3,Slc17a1,Slc17a4,Slc1a3,Slc4a3,Slc5a3,Slc5a7,Slc6a13,Slc6a15,Slc6a17,Slc8a1,Slc8a2,Slc9a7,Wnk3</t>
  </si>
  <si>
    <t>GO:0071774</t>
  </si>
  <si>
    <t>response to fibroblast growth factor</t>
  </si>
  <si>
    <t>Col1a1,Ctgf,Cxcl13,Dstyk,Fam20c,Fat4,Fgf1,Fgf16,Fgf18,Fgf22,Fgfr1,Flrt2,Gpc1,Kcnc1,Klb,Ngfr,Nrxn1,Pdgfb,Sfrp1,Snai2,Snca,Sulf1,Tbx1,Thbs1,Tnc</t>
  </si>
  <si>
    <t>GO:0006152</t>
  </si>
  <si>
    <t>purine nucleoside catabolic process</t>
  </si>
  <si>
    <t>Abca4,Abca8a,Abca8b,Abca9,Abcb1b,Abcc1,Abcc4,Abcc5,Abcc9,Abcd2,Abcg1,Abcg8,Acap1,Adprhl1,Adrb1,Adssl1,Anxa1,Arap3,Arfgap1,Arhgap15,Arhgap17,Arhgap20,Arhgap22,Arhgap23,Arhgap24,Arhgap25,Arhgap29,Arhgap30,Arhgap44,Arhgap45,Arhgap6,Arhgdib,Arhgef15,Arhgef17,Arhgef25,Arhgef40,Arhgef6,Arhgef9,Arrb2,Atl1,Atp10a,Atp10d,Atp1a2,Atp1a3,Atp1b2,Atp2b4,Atp6v0a4,Atp7b,Atp8b2,Atp8b4,Bag2,Bves,Cav2,Ccl11,Ccl17,Ccl19,Ccl2,Ccl21a,Ccl21b,Ccl8,Ccr7,Cd40,Cdc42ep3,Cdc42ep5,Chn1,Clu,Cyth4,Dennd2a,Dennd4b,Dennd5a,Diras1,Diras2,Dlc1,Dock10,Dock2,Dock4,Eef1a2,Efna5,Epha4,Epha5,Farp2,Fgd2,Fgd3,Fgd5,Fign,Garnl3,Gbp2,Gbp4,Gbp5,Gbp8,Gbp9,Gimap7,Gm4951,Gm5431,Gna15,Gnai1,Gnao1,Gng2,Gng3,Gng4,Gpsm3,Hspa2,Hsph1,Htr2b,Iigp1,Iqsec1,Iqsec3,Itga6,Katnal1,Katnal2,Kif1a,Kif21b,Kif26a,Kif3c,Klrk1,Llgl2,Lrrk2,Mras,Mtss1l,Myh10,Myh8,Myl4,Nckap1l,Nrp1,Ntrk2,Nudt11,Nudt18,Obscn,Pfn2,Pgam5,Plxnb1,Plxnb3,Plxnc1,Plxnd1,Prex2,Psd,Rab12,Rab25,Rab34,Rab36,Rab38,Rab3b,Rab3c,Rab40b,Rab6b,Rab7b,Rab9b,Rasal3,Rasd1,Rasgrp1,Rasgrp2,Rasgrp3,Rasgrp4,Rasip1,Rasl11a,Rasl11b,Rasl12,Rdx,Rem1,Rgl1,Rgl3,Rgma,Rgn,Rgs10,Rgs16,Rgs4,Rgs5,Rgs6,Rhoh,Rhoj,Rhpn1,Rit2,Rnf112,Rrad,Rsu1,Rtn4r,Ryr2,S1pr1,Sipa1,Slit2,Stard8,Stmn3,Tbc1d10c,Tbc1d4,Tgtp1,Thy1,Tlr9,Tnnt2,Tnnt3,Ttc8,Tuba8,Tubb3</t>
  </si>
  <si>
    <t>GO:0046130</t>
  </si>
  <si>
    <t>purine ribonucleoside catabolic process</t>
  </si>
  <si>
    <t>GO:0048708</t>
  </si>
  <si>
    <t>astrocyte differentiation</t>
  </si>
  <si>
    <t>Adora2a,Agt,Clcf1,Epha4,Gfap,Gpr37l1,Il6st,Lamb2,Mt3,Ntrk3,Plpp3,Ror1,S100a9,Serpine2,Smo,Tal1,Tlr4,Tspan2,Vim</t>
  </si>
  <si>
    <t>GO:0071902</t>
  </si>
  <si>
    <t>positive regulation of protein serine/threonine kinase activity</t>
  </si>
  <si>
    <t>Adipoq,Adora1,Adrb2,Agt,Atp2b4,Camk1,Cartpt,Ccl19,Ccr7,Cd40,Cd40lg,Cdk5r2,Csf1r,Cspg4,Dab2,Egf,Epha4,Fgd2,Fgf1,Fgf18,Fgfr1,Flt1,Gpr39,Hgf,Hspa2,Htr2b,Ifng,Igf1,Ighm,Irak2,Lrrk2,Maged1,Map3k7cl,Map3k9,Map4k1,Nox4,Nrxn1,Ntrk3,Pde6g,Pdgfb,Pdgfd,Pik3r6,Pkd2,Ptprc,Pxn,Rasgrp1,Rgcc,Shc2,Slc27a1,Snca,Stk26,Taok3,Thbs1,Tlr4,Tlr9,Tnfsf11,Zeb2</t>
  </si>
  <si>
    <t>GO:0009207</t>
  </si>
  <si>
    <t>purine ribonucleoside triphosphate catabolic process</t>
  </si>
  <si>
    <t>Abca4,Abca8a,Abca8b,Abca9,Abcb1b,Abcc1,Abcc4,Abcc5,Abcc9,Abcd2,Abcg1,Abcg8,Acap1,Adprhl1,Adrb1,Adssl1,Anxa1,Arap3,Arfgap1,Arhgap15,Arhgap17,Arhgap20,Arhgap22,Arhgap23,Arhgap24,Arhgap25,Arhgap29,Arhgap30,Arhgap44,Arhgap45,Arhgap6,Arhgdib,Arhgef15,Arhgef17,Arhgef25,Arhgef40,Arhgef6,Arhgef9,Arrb2,Atl1,Atp10a,Atp10d,Atp1a2,Atp1a3,Atp1b2,Atp2b4,Atp6v0a4,Atp7b,Atp8b2,Atp8b4,Bag2,Bves,Cav2,Ccl11,Ccl17,Ccl19,Ccl2,Ccl21a,Ccl21b,Ccl8,Ccr7,Cd40,Cdc42ep3,Cdc42ep5,Chn1,Clu,Cyth4,Dennd2a,Dennd4b,Dennd5a,Diras1,Diras2,Dlc1,Dock10,Dock2,Dock4,Eef1a2,Efna5,Epha4,Epha5,Farp2,Fgd2,Fgd3,Fgd5,Fign,Garnl3,Gbp2,Gbp4,Gbp5,Gbp8,Gbp9,Gimap7,Gm4951,Gm5431,Gna15,Gnai1,Gnao1,Gng2,Gng3,Gng4,Gpsm3,Hspa2,Hsph1,Htr2b,Iigp1,Iqsec1,Iqsec3,Itga6,Katnal1,Katnal2,Kif1a,Kif21b,Kif26a,Kif3c,Klrk1,Llgl2,Lrrk2,Mras,Mtss1l,Myh10,Myh8,Myl4,Nckap1l,Nrp1,Ntrk2,Obscn,Pfn2,Pgam5,Plxnb1,Plxnb3,Plxnc1,Plxnd1,Prex2,Psd,Rab12,Rab25,Rab34,Rab36,Rab38,Rab3b,Rab3c,Rab40b,Rab6b,Rab7b,Rab9b,Rasal3,Rasd1,Rasgrp1,Rasgrp2,Rasgrp3,Rasgrp4,Rasip1,Rasl11a,Rasl11b,Rasl12,Rdx,Rem1,Rgl1,Rgl3,Rgma,Rgn,Rgs10,Rgs16,Rgs4,Rgs5,Rgs6,Rhoh,Rhoj,Rhpn1,Rit2,Rnf112,Rrad,Rsu1,Rtn4r,Ryr2,S1pr1,Sipa1,Slit2,Stard8,Stmn3,Tbc1d10c,Tbc1d4,Tgtp1,Thy1,Tlr9,Tnnt2,Tnnt3,Ttc8,Tuba8,Tubb3</t>
  </si>
  <si>
    <t>GO:0060021</t>
  </si>
  <si>
    <t>palate development</t>
  </si>
  <si>
    <t>Col11a2,Foxf2,Fzd1,Fzd2,Gas1,Gli3,Hand2,Inhba,Lef1,Loxl3,Mef2c,Meox2,Msc,Osr1,Pdgfra,Plekha1,Prdm16,Snai1,Snai2,Tbx1,Tgfb2,Tgfb3,Tgfbr3</t>
  </si>
  <si>
    <t>GO:0002438</t>
  </si>
  <si>
    <t>acute inflammatory response to antigenic stimulus</t>
  </si>
  <si>
    <t>C3,Ccr7,Cd6,Cnr1,Cxcr2,Fcgr1,Fcgr3,Ighg1,Serpinb9,Spn</t>
  </si>
  <si>
    <t>GO:0032620</t>
  </si>
  <si>
    <t>interleukin-17 production</t>
  </si>
  <si>
    <t>Foxp3,Ifng,Il15,Ly9,Mr1,Nckap1l,Prkcq,Prnp,Slamf6,Tlr4</t>
  </si>
  <si>
    <t>GO:0071295</t>
  </si>
  <si>
    <t>cellular response to vitamin</t>
  </si>
  <si>
    <t>Col1a1,Folr2,Il15,Kank2,Lep,Penk,Ptn,Sfrp1,Snai2,Tnc</t>
  </si>
  <si>
    <t>GO:0086003</t>
  </si>
  <si>
    <t>cardiac muscle cell contraction</t>
  </si>
  <si>
    <t>GO:0009203</t>
  </si>
  <si>
    <t>ribonucleoside triphosphate catabolic process</t>
  </si>
  <si>
    <t>GO:0045019</t>
  </si>
  <si>
    <t>negative regulation of nitric oxide biosynthetic process</t>
  </si>
  <si>
    <t>Atp2b4,Cd34,Dynll1,Ptgis,Rgn,Wdr35,Zc3h12a</t>
  </si>
  <si>
    <t>GO:1904406</t>
  </si>
  <si>
    <t>negative regulation of nitric oxide metabolic process</t>
  </si>
  <si>
    <t>GO:2000095</t>
  </si>
  <si>
    <t>regulation of Wnt signaling pathway, planar cell polarity pathway</t>
  </si>
  <si>
    <t>Ankrd6,Dab2,Dact1,Gpc3,Nkd1,Sfrp1,Sfrp2</t>
  </si>
  <si>
    <t>GO:0001658</t>
  </si>
  <si>
    <t>branching involved in ureteric bud morphogenesis</t>
  </si>
  <si>
    <t>Agt,Agtr1a,Agtr1b,Dchs1,Eya1,Fat4,Fgf1,Gli3,Gpc3,Grem1,Hoxb7,Maged1,Pgf,Pkd2,Ptch1,Smo,Wnt2b,Wt1</t>
  </si>
  <si>
    <t>GO:0001952</t>
  </si>
  <si>
    <t>regulation of cell-matrix adhesion</t>
  </si>
  <si>
    <t>Arhgap6,Ccl21a,Ccl28,Cdh13,Col16a1,Csf1,Dlc1,Dmtn,Efna5,Emp2,Gpm6b,Grem1,Itgb3,Kdr,Myoc,Nrp1,Phldb2,Plet1,Ppm1f,Sema3e,Serpine1,Tek,Thbs1,Thy1</t>
  </si>
  <si>
    <t>GO:0030048</t>
  </si>
  <si>
    <t>actin filament-based movement</t>
  </si>
  <si>
    <t>Ank2,Apbb1,Atp1a2,Cacna1c,Cacna2d1,Cav3,Emp2,Frmd6,Gja5,Kcna5,Kcnh2,Myh10,Myh8,Pde4b,Pdpn,Ryr2,Scn1b,Scn5a,Tnnt2,Was</t>
  </si>
  <si>
    <t>GO:0008347</t>
  </si>
  <si>
    <t>glial cell migration</t>
  </si>
  <si>
    <t>Apcdd1,Ccl2,Cdk5r2,Cspg4,Epha4,Gli3,Lamb1,Matn2,Ndn,P2ry12,Reln,Tgfb2,Vcan</t>
  </si>
  <si>
    <t>GO:0042088</t>
  </si>
  <si>
    <t>T-helper 1 type immune response</t>
  </si>
  <si>
    <t>Anxa1,Ccl19,Ccr2,Ccr7,Hlx,Il18r1,Il18rap,Il23r,Il27ra,Lef1,Slamf1,Slc11a1,Socs5</t>
  </si>
  <si>
    <t>GO:0002027</t>
  </si>
  <si>
    <t>regulation of heart rate</t>
  </si>
  <si>
    <t>Adra1a,Adrb1,Ank2,Bves,Cacna1c,Cacna1e,Cacna2d1,Cacnb2,Casq2,Cav3,Ctnna3,Fkbp1b,Gja5,Hey2,Kcna5,Kcnh2,Popdc2,Ryr2,Scn1b,Scn5a,Sema3a,Slc8a1</t>
  </si>
  <si>
    <t>GO:1900180</t>
  </si>
  <si>
    <t>regulation of protein localization to nucleus</t>
  </si>
  <si>
    <t>Angpt1,Bmp6,C1qtnf3,Ccl19,Dab2,Dact1,Dact3,Eda,Egf,Flna,Fyn,Fzd1,Gbp4,Gli3,Grem1,Hcls1,Ifng,Igf1,Il18r1,Lep,Lrrk2,Ngfr,Nov,Pkd2,Pkia,Prkd1,Rbpms,Sfrp2,Smo,Snai2,Tbc1d10c,Tek,Tgfb2,Tgfb3,Tlr4,Tlr7,Tlr9,Tmem173,Trip6,Wwtr1,Zc3h12a</t>
  </si>
  <si>
    <t>GO:0055123</t>
  </si>
  <si>
    <t>digestive system development</t>
  </si>
  <si>
    <t>Ahi1,Aldh1a2,Ccdc103,Clmp,Col3a1,Dact1,Dchs1,Ednrb,Fat4,Foxf1,Foxf2,Gli2,Gli3,Hlx,Hoxa5,Igf1,Itga6,Myocd,Nkx3-2,Oxtr,Pdgfra,Rarres2,Rbpms2,Sfrp1,Sfrp2,Smo,Sox10,Sox17,Stra6,Tcf7,Tgfb2,Wls</t>
  </si>
  <si>
    <t>GO:1902107</t>
  </si>
  <si>
    <t>positive regulation of leukocyte differentiation</t>
  </si>
  <si>
    <t>Anxa1,Axl,Carmil2,Ccl19,Ccr1,Ccr2,Ccr7,Cd1d1,Cd27,Cd4,Csf1,Foxp3,Gli3,Gpr68,Hcls1,Hlx,Ifng,Ikzf1,Il15,Il2rg,Itgb3,Itpkb,Lck,Lef1,Nckap1l,Pf4,Pik3r6,Ptprc,Rasgrp1,Sash3,Socs5,Tnfsf11</t>
  </si>
  <si>
    <t>GO:0071417</t>
  </si>
  <si>
    <t>cellular response to organonitrogen compound</t>
  </si>
  <si>
    <t>Adipoq,Aif1,Akap6,Akt3,Atp2b4,Capn2,Casq2,Cav2,Cav3,Ccl2,Cib2,Col16a1,Col1a1,Col1a2,Col3a1,Col4a1,Col4a6,Col5a2,Col6a1,Cpeb1,Crhr2,Dmtn,Folr2,Foxc2,Fyn,Ghr,Gpr21,Grb10,Grb14,Hdac9,Igfbp5,Inhbb,Irs1,Irs3,Klf15,Klf2,Lep,Mef2c,Mmp3,Ngfr,Nod1,Nox4,Nr4a3,Ntrk2,P2ry12,Pde3b,Pde4b,Pdgfd,Pdgfra,Penk,Pid1,Pkd2,Prkcq,Pxn,Rarres2,Rnasel,Ryr1,Ryr2,Ryr3,Selenon,Sfrp1,Sh2b2,Slc26a6,Slc2a4,Slc8a1,Slit2,Tbc1d4,Trem2,Tusc5,Ugt2b1,Ywhag,Zeb1</t>
  </si>
  <si>
    <t>GO:0019229</t>
  </si>
  <si>
    <t>regulation of vasoconstriction</t>
  </si>
  <si>
    <t>Adra1a,Adra2b,Agtr1a,Agtr1b,Apln,Asic2,Atp1a2,Cacna1c,Gja1,Gja5,Kcna5,Lep,Oxtr,Pdgfb,Tbxa2r,Tbxas1</t>
  </si>
  <si>
    <t>GO:0030512</t>
  </si>
  <si>
    <t>negative regulation of transforming growth factor beta receptor signaling pathway</t>
  </si>
  <si>
    <t>Adamtsl2,Aspn,Cav2,Cd109,Cidea,Eid2,Fbn1,Fbn2,Htra1,Htra3,Peg10,Prdm16,Rasl11b,Smad7,Tgfb1i1,Vasn</t>
  </si>
  <si>
    <t>GO:0030858</t>
  </si>
  <si>
    <t>positive regulation of epithelial cell differentiation</t>
  </si>
  <si>
    <t>Adamts20,Adamts9,Adipoq,Ahi1,Alox12,Atoh8,Bmp6,Dmbt1,H2afy2,Prkch,Ptch1,Ptch2,Sfrp4,Tmem100,Trim16,Zeb2</t>
  </si>
  <si>
    <t>GO:1903845</t>
  </si>
  <si>
    <t>negative regulation of cellular response to transforming growth factor beta stimulus</t>
  </si>
  <si>
    <t>GO:0031103</t>
  </si>
  <si>
    <t>axon regeneration</t>
  </si>
  <si>
    <t>Apoe,Chl1,Epha4,Fkbp1b,Jam3,Klk8,Lamb2,Nefl,Nrep,Ntrk3,Ptprs,Rgma,Rtn4r,Tnc</t>
  </si>
  <si>
    <t>GO:0002710</t>
  </si>
  <si>
    <t>negative regulation of T cell mediated immunity</t>
  </si>
  <si>
    <t>Dusp22,Foxp3,Hfe,Ptprc,Slamf1,Smad7,Spn,Vsir</t>
  </si>
  <si>
    <t>GO:0021534</t>
  </si>
  <si>
    <t>cell proliferation in hindbrain</t>
  </si>
  <si>
    <t>Cend1,Egf,Gli1,Gli2,Gpr37l1,Igf1,Rora,Smo</t>
  </si>
  <si>
    <t>GO:0021924</t>
  </si>
  <si>
    <t>cell proliferation in external granule layer</t>
  </si>
  <si>
    <t>GO:0021930</t>
  </si>
  <si>
    <t>cerebellar granule cell precursor proliferation</t>
  </si>
  <si>
    <t>GO:0033622</t>
  </si>
  <si>
    <t>integrin activation</t>
  </si>
  <si>
    <t>Col16a1,Cxcl13,Farp2,Fermt2,Fn1,Foxc2,Piezo1,Selp</t>
  </si>
  <si>
    <t>GO:0035584</t>
  </si>
  <si>
    <t>calcium-mediated signaling using intracellular calcium source</t>
  </si>
  <si>
    <t>Adgrl1,Dmtn,Kdr,Prnp,Ptgfr,Ryr2,Selp,Vcam1</t>
  </si>
  <si>
    <t>GO:0045063</t>
  </si>
  <si>
    <t>T-helper 1 cell differentiation</t>
  </si>
  <si>
    <t>Anxa1,Ccl19,Ccr2,Ccr7,Hlx,Il18r1,Lef1,Socs5</t>
  </si>
  <si>
    <t>GO:0045076</t>
  </si>
  <si>
    <t>regulation of interleukin-2 biosynthetic process</t>
  </si>
  <si>
    <t>Cd1d1,Cd28,Clec2i,Foxp3,Il17f,Irf4,Lag3,Prkcq</t>
  </si>
  <si>
    <t>GO:0086011</t>
  </si>
  <si>
    <t>membrane repolarization during action potential</t>
  </si>
  <si>
    <t>Cacna2d1,Cav3,Gja1,Gja5,Kcna5,Kcnh2,Scn1b,Scn5a</t>
  </si>
  <si>
    <t>GO:0086013</t>
  </si>
  <si>
    <t>membrane repolarization during cardiac muscle cell action potential</t>
  </si>
  <si>
    <t>GO:1900017</t>
  </si>
  <si>
    <t>positive regulation of cytokine production involved in inflammatory response</t>
  </si>
  <si>
    <t>Cd6,Gbp5,Gpsm3,Il17d,Il17f,Tarm1,Ticam1,Tlr4</t>
  </si>
  <si>
    <t>GO:0006940</t>
  </si>
  <si>
    <t>regulation of smooth muscle contraction</t>
  </si>
  <si>
    <t>Adora1,Adra1a,Adra2b,Adrb2,Atp1a2,Calcrl,Cald1,Chrm2,Chrna3,Gucy1a3,Mrvi1,Myocd,Ncf1,Oxtr,Tbxa2r</t>
  </si>
  <si>
    <t>GO:0055021</t>
  </si>
  <si>
    <t>regulation of cardiac muscle tissue growth</t>
  </si>
  <si>
    <t>Cav3,Col14a1,Fgfr1,Gja1,Gli1,Hey2,Igf1,Kcnk2,Mapk11,Mef2c,Meis1,Pi16,Rbp4,Tgfbr3,Zfpm2</t>
  </si>
  <si>
    <t>GO:0051048</t>
  </si>
  <si>
    <t>negative regulation of secretion</t>
  </si>
  <si>
    <t>Acsl4,Adipoq,Adora1,Angpt1,Anxa1,Bank1,C1qtnf3,Cartpt,Ccr2,Cd34,Cd84,Cidea,Cnr1,Egf,Erbb3,Fkbp1b,Fn1,Foxf1,Foxp3,Gpr39,Inhbb,Irs1,Kcnb1,Lep,Lrrc32,Nov,Oxtr,P2ry12,Ptger3,Rab11fip5,Rgcc,Sfrp1,Snca,Srgn,Ssc5d,Syt11,Syt4,Wnk3,Zc3h12a</t>
  </si>
  <si>
    <t>GO:0045844</t>
  </si>
  <si>
    <t>positive regulation of striated muscle tissue development</t>
  </si>
  <si>
    <t>Arrb2,Cav3,Cdon,Cyp26b1,Erbb3,Fgfr1,Gja1,Gli1,Gpc1,Grem1,Hey2,Igf1,Mef2c,Myocd,Smyd1,Sox17,Tbx1,Tgfbr3,Zfpm2</t>
  </si>
  <si>
    <t>GO:0048636</t>
  </si>
  <si>
    <t>positive regulation of muscle organ development</t>
  </si>
  <si>
    <t>GO:0009143</t>
  </si>
  <si>
    <t>nucleoside triphosphate catabolic process</t>
  </si>
  <si>
    <t>Abca4,Abca8a,Abca8b,Abca9,Abcb1b,Abcc1,Abcc4,Abcc5,Abcc9,Abcd2,Abcg1,Abcg8,Acap1,Adprhl1,Adrb1,Adssl1,Anxa1,Arap3,Arfgap1,Arhgap15,Arhgap17,Arhgap20,Arhgap22,Arhgap23,Arhgap24,Arhgap25,Arhgap29,Arhgap30,Arhgap44,Arhgap45,Arhgap6,Arhgdib,Arhgef15,Arhgef17,Arhgef25,Arhgef40,Arhgef6,Arhgef9,Arrb2,Atl1,Atp10a,Atp10d,Atp1a2,Atp1a3,Atp1b2,Atp2b4,Atp6v0a4,Atp7b,Atp8b2,Atp8b4,Bag2,Bves,Cav2,Ccl11,Ccl17,Ccl19,Ccl2,Ccl21a,Ccl21b,Ccl8,Ccr7,Cd40,Cdc42ep3,Cdc42ep5,Chn1,Clu,Cyth4,Dennd2a,Dennd4b,Dennd5a,Diras1,Diras2,Dlc1,Dock10,Dock2,Dock4,Eef1a2,Efna5,Enpp3,Epha4,Epha5,Farp2,Fgd2,Fgd3,Fgd5,Fign,Garnl3,Gbp2,Gbp4,Gbp5,Gbp8,Gbp9,Gimap7,Gm4951,Gm5431,Gna15,Gnai1,Gnao1,Gng2,Gng3,Gng4,Gpsm3,Hspa2,Hsph1,Htr2b,Iigp1,Iqsec1,Iqsec3,Itga6,Katnal1,Katnal2,Kif1a,Kif21b,Kif26a,Kif3c,Klrk1,Llgl2,Lrrk2,Mras,Mtss1l,Myh10,Myh8,Myl4,Nckap1l,Nrp1,Ntrk2,Obscn,Pfn2,Pgam5,Plxnb1,Plxnb3,Plxnc1,Plxnd1,Prex2,Psd,Rab12,Rab25,Rab34,Rab36,Rab38,Rab3b,Rab3c,Rab40b,Rab6b,Rab7b,Rab9b,Rasal3,Rasd1,Rasgrp1,Rasgrp2,Rasgrp3,Rasgrp4,Rasip1,Rasl11a,Rasl11b,Rasl12,Rdx,Rem1,Rgl1,Rgl3,Rgma,Rgn,Rgs10,Rgs16,Rgs4,Rgs5,Rgs6,Rhoh,Rhoj,Rhpn1,Rit2,Rnf112,Rrad,Rsu1,Rtn4r,Ryr2,S1pr1,Sipa1,Slit2,Stard8,Stmn3,Tbc1d10c,Tbc1d4,Tgtp1,Thy1,Tlr9,Tnnt2,Tnnt3,Ttc8,Tuba8,Tubb3</t>
  </si>
  <si>
    <t>GO:0009146</t>
  </si>
  <si>
    <t>purine nucleoside triphosphate catabolic process</t>
  </si>
  <si>
    <t>GO:0008038</t>
  </si>
  <si>
    <t>neuron recognition</t>
  </si>
  <si>
    <t>Cnr1,Cntnap2,Crtac1,Dscam,Dscaml1,Efnb3,Epha4,Gap43,Ndn,Nrp1,Sema3a</t>
  </si>
  <si>
    <t>GO:0008219</t>
  </si>
  <si>
    <t>cell death</t>
  </si>
  <si>
    <t>Aatk,Adamts20,Adarb1,Adipoq,Adora1,Adora2a,Agt,Agtr1a,Ahi1,Aif1,Aldh1a2,Alox12,Amigo2,Angpt1,Angpt4,Angptl4,Ank2,Anxa1,Anxa6,Apaf1,Apbb1,Apoe,Ar,Arrb2,Asic2,Axl,Bcl2a1b,Bcl2a1d,Bmp6,Bnip3,Brinp1,Casp12,Casp4,Ccl19,Ccl21a,Ccr5,Ccr7,Cd248,Cd27,Cd28,Cd34,Cd40,Cd40lg,Cd5,Cd5l,Cecr2,Cerkl,Cfh,Chl1,Cidea,Clcf1,Clec5a,Clip3,Clu,Cnr1,Col18a1,Coro1a,Csf1r,Ctgf,Ctla4,Cxcl12,Cxcr2,Cxcr3,Cyp26b1,Dab2,Dapk1,Dlc1,Dmpk,Dpysl4,Dram1,Dstyk,Dynll1,Eda2r,Ednrb,Eef1a2,Emp2,Emp3,Eng,Epb41l3,Ephb1,Erbb3,Esr1,Eya1,Eya2,Faim2,Fgf13,Fgfr1,Flna,Fndc1,Frzb,Fyn,Fzd3,G0s2,Gal,Gas1,Gdf10,Gja1,Gli2,Gli3,Gnrh1,Gpam,Gpnmb,Grem1,Grik2,Gsn,Gulp1,Gzmm,Hand2,Hcar2,Hcls1,Hey2,Hgf,Hic1,Hip1,Hoxa5,Hp,Hspb1,Hsph1,Htr2b,Icam1,Ifi204,Ifng,Ift57,Igf1,Il20ra,Il2rb,Inhba,Inhbb,Irak2,Irak3,Itga5,Itga6,Itgb3,Itpkb,Kank2,Kcnb1,Kcnk2,Kdr,Klk8,Lck,Lef1,Lep,Lgals1,Lgals7,Lims2,Lrrk2,Lta,Lyz2,Maged1,Map3k19,Map3k9,Map4k1,Mapk8ip1,Mapt,Mef2c,Meox2,Mitf,Mmd,Mmd2,Mmp9,Mt3,Myocd,Naip2,Nckap1l,Nefl,Nes,Ngb,Ngf,Ngfr,Nkx3-2,Nod1,Nov,Nox4,Nr4a3,Nrbp2,Nrp1,Nsg1,Ntn1,Ntrk2,Ntrk3,Osr1,Pcsk6,Pdcd1,Pdpn,Peg10,Peg3,Peli3,Pf4,Pgam5,Phlda3,Plac8,Plagl1,Ppara,Ppm1f,Ppp2r2b,Prf1,Prkch,Prkcq,Prkd1,Prnp,Prune2,Ptgfr,Ptgis,Ptn,Ptprc,Pygl,Ramp2,Ramp3,Rarg,Relt,Rgcc,Rgn,Rilpl1,Runx3,Ryr2,S100a9,Scg2,Scn2a,Sema3a,Serpinb9,Serpinb9b,Serpine1,Serpinf1,Sfrp1,Sfrp2,Sfrp4,Shc4,Siglec1,Slc25a4,Slit2,Slit3,Smo,Snai2,Snca,Sncaip,Sox10,Sox7,Spn,Srgn,Srpx,Stk26,Sulf1,Taf9,Taf9b,Taok3,Tbx1,Tcf7,Tead2,Tek,Tgfb2,Tgfb3,Thbs1,Ticam1,Tmem173,Tnfaip3,Tnfrsf11b,Tnfrsf25,Tnfrsf26,Tnfsf12,Traf5,Trim35,Trpv2,Unc5c,Vegfb,Wdr35,Wisp2,Wnk3,Wt1,Zc3h12a,Zfpm2</t>
  </si>
  <si>
    <t>GO:0016265</t>
  </si>
  <si>
    <t>death</t>
  </si>
  <si>
    <t>GO:0010717</t>
  </si>
  <si>
    <t>regulation of epithelial to mesenchymal transition</t>
  </si>
  <si>
    <t>Col1a1,Crb2,Dab2,Dact3,Grem1,Lef1,Olfm1,Pdpn,Phldb2,Rgcc,Sfrp1,Sfrp2,Smad7,Snai1,Tgfb1i1,Tgfb2,Tgfb3,Tgfbr3,Vasn,Wwtr1</t>
  </si>
  <si>
    <t>GO:1901292</t>
  </si>
  <si>
    <t>nucleoside phosphate catabolic process</t>
  </si>
  <si>
    <t>Abca4,Abca8a,Abca8b,Abca9,Abcb1b,Abcc1,Abcc4,Abcc5,Abcc9,Abcd2,Abcg1,Abcg8,Acap1,Adprhl1,Adrb1,Adssl1,Anxa1,Arap3,Arfgap1,Arhgap15,Arhgap17,Arhgap20,Arhgap22,Arhgap23,Arhgap24,Arhgap25,Arhgap29,Arhgap30,Arhgap44,Arhgap45,Arhgap6,Arhgdib,Arhgef15,Arhgef17,Arhgef25,Arhgef40,Arhgef6,Arhgef9,Arrb2,Art2b,Atl1,Atp10a,Atp10d,Atp1a2,Atp1a3,Atp1b2,Atp2b4,Atp6v0a4,Atp7b,Atp8b2,Atp8b4,Bag2,Bves,Cav2,Ccl11,Ccl17,Ccl19,Ccl2,Ccl21a,Ccl21b,Ccl8,Ccr7,Cd40,Cdc42ep3,Cdc42ep5,Chn1,Clu,Cyth4,Dennd2a,Dennd4b,Dennd5a,Diras1,Diras2,Dlc1,Dock10,Dock2,Dock4,Eef1a2,Efna5,Enpp3,Entpd1,Epha4,Epha5,Farp2,Fgd2,Fgd3,Fgd5,Fign,Garnl3,Gbp2,Gbp4,Gbp5,Gbp8,Gbp9,Gimap7,Gm4951,Gm5431,Gna15,Gnai1,Gnao1,Gng2,Gng3,Gng4,Gpsm3,Hspa2,Hsph1,Htr2b,Igf1,Iigp1,Iqsec1,Iqsec3,Itga6,Katnal1,Katnal2,Kif1a,Kif21b,Kif26a,Kif3c,Klrk1,Llgl2,Lrrk2,Mras,Mtss1l,Myh10,Myh8,Myl4,Ncf1,Nckap1l,Nrp1,Ntrk2,Nudt11,Nudt18,Obscn,Pde4b,Pde4c,Pde7b,Pfn2,Pgam5,Plxnb1,Plxnb3,Plxnc1,Plxnd1,Ppara,Prex2,Psd,Rab12,Rab25,Rab34,Rab36,Rab38,Rab3b,Rab3c,Rab40b,Rab6b,Rab7b,Rab9b,Rasal3,Rasd1,Rasgrp1,Rasgrp2,Rasgrp3,Rasgrp4,Rasip1,Rasl11a,Rasl11b,Rasl12,Rdx,Rem1,Rgl1,Rgl3,Rgma,Rgn,Rgs10,Rgs16,Rgs4,Rgs5,Rgs6,Rhoh,Rhoj,Rhpn1,Rit2,Rnf112,Rrad,Rsu1,Rtn4r,Ryr2,S1pr1,Sipa1,Slit2,Stard8,Stmn3,Tbc1d10c,Tbc1d4,Tgtp1,Thy1,Tlr9,Tnnt2,Tnnt3,Ttc8,Tuba8,Tubb3</t>
  </si>
  <si>
    <t>GO:0001938</t>
  </si>
  <si>
    <t>positive regulation of endothelial cell proliferation</t>
  </si>
  <si>
    <t>Bmp6,Cav2,Ccl11,Ccl2,Cdh13,Egfl7,Htr2b,Itgb3,Kdr,Lrg1,Pdgfb,Pgf,Plxnb3,Prkd1,Scg2,Vegfb,Vegfd</t>
  </si>
  <si>
    <t>GO:0014812</t>
  </si>
  <si>
    <t>muscle cell migration</t>
  </si>
  <si>
    <t>Adipoq,Aif1,Anxa1,Arpc5,Igf1,Igfbp5,Itgb3,Nov,Nox4,Pdgfb,Pdgfd,Plat,Plekho1,Serpine1,Slit2,Smo,Vtn</t>
  </si>
  <si>
    <t>GO:0014855</t>
  </si>
  <si>
    <t>striated muscle cell proliferation</t>
  </si>
  <si>
    <t>Angpt1,Fgf1,Fgfr1,Foxc2,Gja1,Gli1,Hey2,Kcnk2,Mapk11,Mef2c,Meis1,Rbp4,Selenon,Tenm4,Tgfb2,Tgfbr3,Zfpm2</t>
  </si>
  <si>
    <t>GO:0030819</t>
  </si>
  <si>
    <t>positive regulation of cAMP biosynthetic process</t>
  </si>
  <si>
    <t>Adcy3,Adcy4,Adora2a,Adrb1,Adrb2,Adrb3,Akap12,Calcrl,Gpr161,Mc2r,Mc4r,Ptgir,Ramp2,Rit2,Rln3,Tshr,Vipr2</t>
  </si>
  <si>
    <t>GO:0055007</t>
  </si>
  <si>
    <t>cardiac muscle cell differentiation</t>
  </si>
  <si>
    <t>Actn2,Arrb2,AW551984,Bves,Cav3,Col14a1,Fhod3,Grem1,Hey2,Igf1,Mef2c,Myh10,Myo18b,Myocd,Mypn,Nexn,Nox4,Pdgfra,Pi16,Popdc2,Prickle1,Sgcb,Slc8a1,Speg,Wt1,Xirp1</t>
  </si>
  <si>
    <t>GO:0021955</t>
  </si>
  <si>
    <t>central nervous system neuron axonogenesis</t>
  </si>
  <si>
    <t>Adarb1,Cdh11,Epha4,Ephb1,Gli2,Nfib,Nin,Phox2b,Plxna4,Scn1b,Slit2,Zeb2</t>
  </si>
  <si>
    <t>GO:0048566</t>
  </si>
  <si>
    <t>embryonic digestive tract development</t>
  </si>
  <si>
    <t>Aldh1a2,Foxf1,Foxf2,Gli2,Gli3,Hlx,Pdgfra,Rarres2,Rbpms2,Stra6,Tcf7,Tgfb2</t>
  </si>
  <si>
    <t>GO:0061384</t>
  </si>
  <si>
    <t>heart trabecula morphogenesis</t>
  </si>
  <si>
    <t>Adamts1,Adgrg6,Cav3,Ccm2l,Eng,Hey1,Hey2,Rbp4,S1pr1,Tek,Tgfb2,Tgfbr3</t>
  </si>
  <si>
    <t>GO:1900449</t>
  </si>
  <si>
    <t>regulation of glutamate receptor signaling pathway</t>
  </si>
  <si>
    <t>Adrb2,Cacng4,Cacng7,Dapk1,Dlg4,Gsg1l,Mapk8ip2,Mef2c,Necab2,Nlgn2,Reln,Shank3</t>
  </si>
  <si>
    <t>GO:0051403</t>
  </si>
  <si>
    <t>stress-activated MAPK cascade</t>
  </si>
  <si>
    <t>Ankrd6,Cav3,Ccl19,Ccl21a,Ccr7,Cd27,Cd40lg,Cdc42ep5,Ctgf,Dab2,Dact1,Dusp22,Dusp3,Eda2r,Epha4,Ephb1,Fgd2,Grem1,Grik2,Hand2,Hgf,Lep,Map3k9,Mapk10,Mapk8ip1,Mapk8ip2,Mid1,Ncf1,Nod1,Rasgrp1,Sema4c,Sfrp1,Sfrp2,Slamf1,Taok3,Tgfb2,Tgfbr3,Tlr4,Tlr9,Tnfrsf19,Tnfsf11,Tnxb,Zc3h12a,Zeb2</t>
  </si>
  <si>
    <t>GO:0001656</t>
  </si>
  <si>
    <t>metanephros development</t>
  </si>
  <si>
    <t>Adipoq,Cd34,Cxcr2,Eya1,Fat4,Fbn1,Foxc2,Gli3,Gpc3,Grem1,Irx1,Itga8,Lamb2,Osr1,Pdgfb,Pdgfra,Pkd2,Ptch1,Slit2,Smo,Wnt7b,Wt1,Wwtr1</t>
  </si>
  <si>
    <t>GO:0010463</t>
  </si>
  <si>
    <t>mesenchymal cell proliferation</t>
  </si>
  <si>
    <t>Chrd,Dchs1,Fat4,Fgfr1,Foxf1,Gas1,Gpc3,Hand2,Irs1,Kdr,Nfib,Osr1,Ptn,Smo,Tbx1,Zeb1</t>
  </si>
  <si>
    <t>GO:0035235</t>
  </si>
  <si>
    <t>ionotropic glutamate receptor signaling pathway</t>
  </si>
  <si>
    <t>Adrb2,Atp1a3,Cacng4,Cacng7,Dapk1,Dlg4,Gria4,Grik2,Grik3,Grin3a,Gsg1l,Mapk8ip2,Mef2c,Nlgn2,Reln,Shank3</t>
  </si>
  <si>
    <t>GO:0060675</t>
  </si>
  <si>
    <t>ureteric bud morphogenesis</t>
  </si>
  <si>
    <t>Agt,Agtr1a,Agtr1b,Dchs1,Eya1,Fat4,Fgf1,Gli3,Gpc3,Grem1,Hey1,Hoxb7,Maged1,Pgf,Pkd2,Ptch1,Smo,Wnt2b,Wt1</t>
  </si>
  <si>
    <t>GO:1901863</t>
  </si>
  <si>
    <t>positive regulation of muscle tissue development</t>
  </si>
  <si>
    <t>GO:0007435</t>
  </si>
  <si>
    <t>salivary gland morphogenesis</t>
  </si>
  <si>
    <t>Eda,Fgfr1,Hgf,Lama1,Nfib,Nrp1,Pdgfb,Plxnd1,Sema3a,Sema3c,Snai2,Tgfb2,Tgfb3</t>
  </si>
  <si>
    <t>GO:0032653</t>
  </si>
  <si>
    <t>regulation of interleukin-10 production</t>
  </si>
  <si>
    <t>Cd28,Cd34,Cd40lg,Cd84,Foxp3,Hgf,Il23r,Irf4,Pdcd1lg2,Sash3,Tlr4,Tlr9,Trib2</t>
  </si>
  <si>
    <t>GO:0090184</t>
  </si>
  <si>
    <t>positive regulation of kidney development</t>
  </si>
  <si>
    <t>Adipoq,Agt,Agtr1a,Agtr1b,Grem1,Hoxb7,Itgb3,Maged1,Pdgfb,Pdgfd,Smo,Wnt2b,Wt1</t>
  </si>
  <si>
    <t>GO:0031294</t>
  </si>
  <si>
    <t>lymphocyte costimulation</t>
  </si>
  <si>
    <t>GO:0045745</t>
  </si>
  <si>
    <t>positive regulation of G-protein coupled receptor protein signaling pathway</t>
  </si>
  <si>
    <t>Acpp,C3,Cav2,Gpr27,Itgb3,Lrrk2,Necab2,Nos1,Pde6g,Tmod2</t>
  </si>
  <si>
    <t>GO:0002866</t>
  </si>
  <si>
    <t>positive regulation of acute inflammatory response to antigenic stimulus</t>
  </si>
  <si>
    <t>C3,Ccr7,Cnr1,Fcgr1,Fcgr3,Ighg1</t>
  </si>
  <si>
    <t>GO:0002883</t>
  </si>
  <si>
    <t>regulation of hypersensitivity</t>
  </si>
  <si>
    <t>C3,Ccr7,Fcgr1,Fcgr3,Ighg1,Spn</t>
  </si>
  <si>
    <t>GO:0038063</t>
  </si>
  <si>
    <t>collagen-activated tyrosine kinase receptor signaling pathway</t>
  </si>
  <si>
    <t>Col1a1,Col4a1,Col4a2,Col4a5,Col4a6,Ddr2</t>
  </si>
  <si>
    <t>GO:0045625</t>
  </si>
  <si>
    <t>regulation of T-helper 1 cell differentiation</t>
  </si>
  <si>
    <t>GO:0051580</t>
  </si>
  <si>
    <t>regulation of neurotransmitter uptake</t>
  </si>
  <si>
    <t>Gfap,Gpm6b,Nat8l,Nos1,Rab3b,Snca</t>
  </si>
  <si>
    <t>GO:0030514</t>
  </si>
  <si>
    <t>negative regulation of BMP signaling pathway</t>
  </si>
  <si>
    <t>Chrd,Chrdl1,Fbn1,Fzd1,Grem1,Grem2,Htra1,Htra3,Lrp2,Rbpms2,Sfrp1,Sfrp2,Smad7,Sostdc1,Vwc2</t>
  </si>
  <si>
    <t>GO:0035567</t>
  </si>
  <si>
    <t>non-canonical Wnt signaling pathway</t>
  </si>
  <si>
    <t>Ankrd6,Dab2,Dact1,Frzb,Fzd1,Fzd2,Gpc3,Myoc,Nkd1,Rspo1,Rspo3,Sfrp1,Sfrp2,Sfrp4,Smo</t>
  </si>
  <si>
    <t>GO:0072132</t>
  </si>
  <si>
    <t>mesenchyme morphogenesis</t>
  </si>
  <si>
    <t>Acta2,Dchs1,Eng,Fgfr1,Foxc2,Foxf1,Hey1,Heyl,Hnf1a,Lef1,Osr1,Snai1,Snai2,Tgfb2,Tmem100</t>
  </si>
  <si>
    <t>GO:0002449</t>
  </si>
  <si>
    <t>lymphocyte mediated immunity</t>
  </si>
  <si>
    <t>Aicda,Arrb2,C1qa,C1qb,C1qc,C1ra,C3,Cd1d1,Cd226,Cd28,Cd40,Cd40lg,Cfi,Clcf1,Coro1a,Cr2,Dusp22,Emp2,Fcgr1,Fcgr3,Foxp3,Gapt,Hfe,Icam1,Ifng,Ighd,Ighg1,Ighm,Ighv1-11,Ighv13-2,Ighv1-43,Ighv2-6,Ighv2-9,Il18rap,Il27ra,Klre1,Klrk1,Lag3,Lep,Lta,Myo1g,Pagr1a,Pik3r6,Ptprc,Rasgrp1,Sash3,Serpinb9,Serping1,Sh2d1a,Slamf1,Slamf6,Slc11a1,Smad7,Spn,Susd4,Tnfsf13,Trbc1,Trbc2,Treml4,Vsir,Was</t>
  </si>
  <si>
    <t>GO:0006024</t>
  </si>
  <si>
    <t>glycosaminoglycan biosynthetic process</t>
  </si>
  <si>
    <t>Angpt1,Chst12,Chst14,Chst3,Chst7,Chsy1,Csgalnact1,Cytl1,Dse,Egf,Has1,Igf1,Ndst4,Pdgfb</t>
  </si>
  <si>
    <t>GO:0007431</t>
  </si>
  <si>
    <t>salivary gland development</t>
  </si>
  <si>
    <t>Clcn2,Eda,Fgfr1,Hgf,Lama1,Nfib,Nrp1,Pdgfb,Plxnd1,Sema3a,Sema3c,Snai2,Tgfb2,Tgfb3</t>
  </si>
  <si>
    <t>GO:0015850</t>
  </si>
  <si>
    <t>organic hydroxy compound transport</t>
  </si>
  <si>
    <t>Abcg1,Abcg8,Adipoq,Adora2a,Agt,Agtr1a,Apoc1,Apoe,Bmp6,Cadps,Cartpt,Cnr1,Egf,Fcgr3,Gal,Gpihbp1,Gpm6b,Hnf1a,Kcnb1,Lcat,Lep,Nat8l,Nos1,Oxtr,P2ry12,Pltp,Pon1,Ptch1,Rab3b,Rbp4,Scarb1,Slc10a4,Slc22a3,Slc25a29,Slc26a6,Slc5a3,Slc5a7,Snca,Sncg,Stra6,Syt1,Syt4</t>
  </si>
  <si>
    <t>GO:0031328</t>
  </si>
  <si>
    <t>positive regulation of cellular biosynthetic process</t>
  </si>
  <si>
    <t>Ablim3,Adcy3,Adcy4,Adgrf5,Adora2a,Adrb1,Adrb2,Adrb3,Afap1l2,Agt,Ahi1,Aicda,Aif1,Akap12,Akna,Anxa1,Anxa3,Apbb1,Apoe,Ar,Areg,Armcx3,Arrb2,Ash2l,Ass1,Atoh8,Bmp6,Calcrl,Camk1,Cavin2,Ccl19,Ccl21a,Ccr2,Ccr7,Cd1d1,Cd209b,Cd27,Cd28,Cd3d,Cd4,Cd40,Cd40lg,Cd84,Cdh13,Cdh3,Cdon,Cebpe,Clu,Col1a1,Creb5,Cxcr3,Cybb,Cys1,Cytl1,Dab2,Dcn,Ddah2,Ddr2,Ebf1,Ebf2,Ebf3,Ebf4,Eda,Eda2r,Egf,Egr2,Eif5a2,Elk3,Eng,Epha5,Esr1,Etv1,Eya1,Fam129a,Fcgr3,Fgf1,Fli1,Foxc2,Foxd3,Foxf1,Foxf2,Foxp3,Fzd1,Fzd2,Gal,Galr2,Gli1,Gli2,Gli3,Gpr161,Grem1,Guca1b,Gucy1a3,Hand1,Hand2,Hcls1,Hey1,Hey2,Heyl,Hgf,Hhex,Hmgn3,Hnf1a,Hnf4g,Hoxa2,Hoxa5,Hoxb2,Hoxb4,Hoxb5,Hoxb7,Hoxc4,Hoxd4,Hoxd8,Hoxd9,Hspb1,Hsph1,Htr2b,Ifng,Igf1,Ikzf1,Ikzf2,Ikzf4,Il17f,Inhba,Irak2,Irak3,Irf4,Irs1,Itga6,Itga8,Klf15,Klf2,Klhl6,Klrk1,Larp4b,Ldb2,Lef1,Lmo1,Ltb,Lum,Lyl1,Maged1,Mc2r,Mc4r,Med12l,Mef2c,Meis1,Meis2,Meox1,Meox2,Mitf,Mt3,Myocd,Myrf,Mysm1,Ncf1,Ndn,Neurod6,Nfib,Ngf,Nhlh1,Nhlh2,Nod1,Nos1,Nos3,Notch3,Nox4,Npas4,Npr1,Nr4a3,Onecut3,Osr1,Pagr1a,Pax5,Pbrm1,Pdgfb,Pdgfra,Peg3,Pf4,Pgr,Phox2b,Pid1,Pkd2,Plac8,Plagl1,Plpp3,Ppara,Prdm16,Prkch,Prkcq,Prkd1,Prr16,Ptch1,Ptgir,Pth1r,Ptprn,Pygo1,Rab7b,Ramp2,Rarg,Rasl11a,Rbms3,Reln,Rfx2,Rgcc,Rgma,Rgn,Rit2,Rln3,Rnasel,Ror1,Rora,Rorb,Runx3,Rxrg,S1pr1,Sall2,Scarb1,Sertad2,Sfrp1,Sfrp2,Six5,Slc11a1,Smo,Snai1,Snca,Sox10,Sox17,Sox18,Sox5,Sox7,Spn,Ssbp2,Stk36,Taf9,Taf9b,Tal1,Tbx1,Tcea2,Tcf15,Tcf7l1,Tead2,Tet1,Tgfb1i1,Tgfb3,Tgfbr3,Thbs1,Ticam1,Tlr4,Tlr7,Tlr9,Tmem173,Tnfrsf13c,Tnfsf11,Traf5,Trerf1,Trim16,Tshr,Txk,Vim,Vipr2,Wt1,Wwtr1,Zc3h12a,Zeb1,Zeb2,Zfpm2,Zglp1</t>
  </si>
  <si>
    <t>GO:0009952</t>
  </si>
  <si>
    <t>anterior/posterior pattern specification</t>
  </si>
  <si>
    <t>Aldh1a2,Cdon,Crb2,Foxc2,Foxf1,Gli2,Gli3,Gpc3,Hey1,Hey2,Hhex,Hoxa2,Hoxa4,Hoxa5,Hoxb2,Hoxb4,Hoxb5,Hoxb6,Hoxb7,Hoxb8,Hoxc4,Hoxc5,Hoxd4,Hoxd8,Hoxd9,Lef1,Lfng,Meox1,Meox2,Osr1,Pcsk6,Rarg,Sema3c,Sfrp1,Sfrp2,Smo,Sox17,Tbx1,Tcf15,Tcf7l1,Wls,Wnt2b,Wt1,Zeb2</t>
  </si>
  <si>
    <t>GO:0030031</t>
  </si>
  <si>
    <t>cell projection assembly</t>
  </si>
  <si>
    <t>Ablim3,Actn2,Aif1,Arhgap24,Arhgef6,Carmil1,Carmil2,Ccdc103,Ccdc88a,Ccl19,Ccl21a,Ccr7,Cdc42ep3,Cdc42ep5,Cdh13,Dmtn,Dnah5,Dnah7b,Dnal1,Dpysl3,Dynll1,Emp2,Emp3,Fgd3,Fscn1,Gap43,Gpm6a,Icam1,Ift57,Itga6,Kctd17,Mtss1l,Myh10,Nrp1,Ntn1,P2ry12,Parvb,Pdgfb,Pfn2,Plxnb3,Podxl,Pxn,Rdx,S1pr1,S1pr2,Sh3yl1,Slit2,Spata6,Stap1,Stk26,Tgfb3,Was,Zmynd10</t>
  </si>
  <si>
    <t>GO:0043242</t>
  </si>
  <si>
    <t>negative regulation of protein complex disassembly</t>
  </si>
  <si>
    <t>Add2,Carmil1,Carmil2,Dmtn,Fgf13,Gas2l2,Gsn,Hdgfl3,Irak3,Lmod1,Mid1,Nav3,Plekhh2,Rdx,Spef1,Stmn2,Tmod1,Tmod2</t>
  </si>
  <si>
    <t>GO:0009166</t>
  </si>
  <si>
    <t>nucleotide catabolic process</t>
  </si>
  <si>
    <t>Abca4,Abca8a,Abca8b,Abca9,Abcb1b,Abcc1,Abcc4,Abcc5,Abcc9,Abcd2,Abcg1,Abcg8,Acap1,Adprhl1,Adrb1,Adssl1,Anxa1,Arap3,Arfgap1,Arhgap15,Arhgap17,Arhgap20,Arhgap22,Arhgap23,Arhgap24,Arhgap25,Arhgap29,Arhgap30,Arhgap44,Arhgap45,Arhgap6,Arhgdib,Arhgef15,Arhgef17,Arhgef25,Arhgef40,Arhgef6,Arhgef9,Arrb2,Art2b,Atl1,Atp10a,Atp10d,Atp1a2,Atp1a3,Atp1b2,Atp2b4,Atp6v0a4,Atp7b,Atp8b2,Atp8b4,Bag2,Bves,Cav2,Ccl11,Ccl17,Ccl19,Ccl2,Ccl21a,Ccl21b,Ccl8,Ccr7,Cd40,Cdc42ep3,Cdc42ep5,Chn1,Clu,Cyth4,Dennd2a,Dennd4b,Dennd5a,Diras1,Diras2,Dlc1,Dock10,Dock2,Dock4,Eef1a2,Efna5,Epha4,Epha5,Farp2,Fgd2,Fgd3,Fgd5,Fign,Garnl3,Gbp2,Gbp4,Gbp5,Gbp8,Gbp9,Gimap7,Gm4951,Gm5431,Gna15,Gnai1,Gnao1,Gng2,Gng3,Gng4,Gpsm3,Hspa2,Hsph1,Htr2b,Igf1,Iigp1,Iqsec1,Iqsec3,Itga6,Katnal1,Katnal2,Kif1a,Kif21b,Kif26a,Kif3c,Klrk1,Llgl2,Lrrk2,Mras,Mtss1l,Myh10,Myh8,Myl4,Ncf1,Nckap1l,Nrp1,Ntrk2,Nudt11,Nudt18,Obscn,Pde4b,Pde4c,Pde7b,Pfn2,Pgam5,Plxnb1,Plxnb3,Plxnc1,Plxnd1,Ppara,Prex2,Psd,Rab12,Rab25,Rab34,Rab36,Rab38,Rab3b,Rab3c,Rab40b,Rab6b,Rab7b,Rab9b,Rasal3,Rasd1,Rasgrp1,Rasgrp2,Rasgrp3,Rasgrp4,Rasip1,Rasl11a,Rasl11b,Rasl12,Rdx,Rem1,Rgl1,Rgl3,Rgma,Rgn,Rgs10,Rgs16,Rgs4,Rgs5,Rgs6,Rhoh,Rhoj,Rhpn1,Rit2,Rnf112,Rrad,Rsu1,Rtn4r,Ryr2,S1pr1,Sipa1,Slit2,Stard8,Stmn3,Tbc1d10c,Tbc1d4,Tgtp1,Thy1,Tlr9,Tnnt2,Tnnt3,Ttc8,Tuba8,Tubb3</t>
  </si>
  <si>
    <t>GO:1903649</t>
  </si>
  <si>
    <t>regulation of cytoplasmic transport</t>
  </si>
  <si>
    <t>Angpt1,Ank2,Aplnr,Bmp6,C1qtnf3,Camk1,Casq2,Ccl19,Cd19,Coro1a,Cxcr3,Dab2,Dact1,Dact3,Eda,Egf,Fkbp1b,Flna,Fzd1,Gas1,Gbp4,Gli3,Gpr39,Grem1,Hcls1,Ifng,Igf1,Il18r1,Itgb3,Lep,Lrrk2,Msn,Ngf,Nov,Pkd2,Pkia,Prkd1,Ptpn14,Rbpms,Rdx,Ryr2,Sfrp2,Smo,Snai2,Snca,Tbc1d10c,Tek,Tgfb3,Thy1,Tlr4,Tlr7,Tlr9,Tmem173,Trip6,Trpc1,Trpc3,Wwtr1,Zc3h12a</t>
  </si>
  <si>
    <t>GO:0046434</t>
  </si>
  <si>
    <t>organophosphate catabolic process</t>
  </si>
  <si>
    <t>Abca4,Abca8a,Abca8b,Abca9,Abcb1b,Abcc1,Abcc4,Abcc5,Abcc9,Abcd2,Abcg1,Abcg8,Acap1,Adprhl1,Adrb1,Adssl1,Angptl3,Anxa1,Apoc1,Arap3,Arfgap1,Arhgap15,Arhgap17,Arhgap20,Arhgap22,Arhgap23,Arhgap24,Arhgap25,Arhgap29,Arhgap30,Arhgap44,Arhgap45,Arhgap6,Arhgdib,Arhgef15,Arhgef17,Arhgef25,Arhgef40,Arhgef6,Arhgef9,Arrb2,Art2b,Atl1,Atp10a,Atp10d,Atp1a2,Atp1a3,Atp1b2,Atp2b4,Atp6v0a4,Atp7b,Atp8b2,Atp8b4,Bag2,Bves,Cav2,Ccl11,Ccl17,Ccl19,Ccl2,Ccl21a,Ccl21b,Ccl8,Ccr7,Cd40,Cdc42ep3,Cdc42ep5,Chn1,Clu,Cyth4,Dennd2a,Dennd4b,Dennd5a,Diras1,Diras2,Dlc1,Dock10,Dock2,Dock4,Eef1a2,Efna5,Enpp2,Enpp3,Entpd1,Epha4,Epha5,Farp2,Fgd2,Fgd3,Fgd5,Fign,Garnl3,Gbp2,Gbp4,Gbp5,Gbp8,Gbp9,Gimap7,Gm4951,Gm5431,Gna15,Gnai1,Gnao1,Gng2,Gng3,Gng4,Gpsm3,Hspa2,Hsph1,Htr2b,Igf1,Iigp1,Iqsec1,Iqsec3,Itga6,Katnal1,Katnal2,Kif1a,Kif21b,Kif26a,Kif3c,Klrk1,Llgl2,Lrrk2,Mras,Mtss1l,Myh10,Myh8,Myl4,Ncf1,Nckap1l,Nrp1,Ntrk2,Nudt11,Nudt18,Obscn,Pde4b,Pde4c,Pde7b,Pfn2,Pgam5,Pla2g15,Plxnb1,Plxnb3,Plxnc1,Plxnd1,Pon1,Ppara,Prex2,Psd,Rab12,Rab25,Rab34,Rab36,Rab38,Rab3b,Rab3c,Rab40b,Rab6b,Rab7b,Rab9b,Rasal3,Rasd1,Rasgrp1,Rasgrp2,Rasgrp3,Rasgrp4,Rasip1,Rasl11a,Rasl11b,Rasl12,Rdx,Rem1,Rgl1,Rgl3,Rgma,Rgn,Rgs10,Rgs16,Rgs4,Rgs5,Rgs6,Rhoh,Rhoj,Rhpn1,Rit2,Rnf112,Rrad,Rsu1,Rtn4r,Ryr2,S1pr1,Scarb1,Sipa1,Slit2,Stard8,Stmn3,Tbc1d10c,Tbc1d4,Tgtp1,Thy1,Tlr9,Tnnt2,Tnnt3,Ttc8,Tuba8,Tubb3</t>
  </si>
  <si>
    <t>GO:0046777</t>
  </si>
  <si>
    <t>protein autophosphorylation</t>
  </si>
  <si>
    <t>Aatk,Ace,Adipoq,Blk,Csf1r,Dapk1,Ddr2,Eng,Epha4,Ephb1,Fgfr1,Flt1,Flt3,Fyn,Gfra2,Gpnmb,Grap,Grap2,Grem1,Irak2,Irak3,Itk,Kdr,Lck,Lrrk2,Mak,Map3k9,Map4k1,Ngf,Ntrk2,Ntrk3,Obscn,Pdgfb,Pdgfd,Pdgfra,Prkd1,Ptprc,Sla,Sla2,Stk26,Taok3,Tek,Thy1,Txk,Wnk3</t>
  </si>
  <si>
    <t>GO:0001794</t>
  </si>
  <si>
    <t>type IIa hypersensitivity</t>
  </si>
  <si>
    <t>C3,Fcgr1,Fcgr3,Ighg1</t>
  </si>
  <si>
    <t>GO:0001796</t>
  </si>
  <si>
    <t>regulation of type IIa hypersensitivity</t>
  </si>
  <si>
    <t>GO:0001798</t>
  </si>
  <si>
    <t>positive regulation of type IIa hypersensitivity</t>
  </si>
  <si>
    <t>GO:0002408</t>
  </si>
  <si>
    <t>myeloid dendritic cell chemotaxis</t>
  </si>
  <si>
    <t>Ccl19,Ccl21a,Ccr7,Retnlg</t>
  </si>
  <si>
    <t>GO:0002445</t>
  </si>
  <si>
    <t>type II hypersensitivity</t>
  </si>
  <si>
    <t>GO:0002892</t>
  </si>
  <si>
    <t>regulation of type II hypersensitivity</t>
  </si>
  <si>
    <t>GO:0002894</t>
  </si>
  <si>
    <t>positive regulation of type II hypersensitivity</t>
  </si>
  <si>
    <t>GO:0021636</t>
  </si>
  <si>
    <t>trigeminal nerve morphogenesis</t>
  </si>
  <si>
    <t>Nrp1,Plxna4,Sema3a,Sema3f</t>
  </si>
  <si>
    <t>GO:0021637</t>
  </si>
  <si>
    <t>trigeminal nerve structural organization</t>
  </si>
  <si>
    <t>GO:0021825</t>
  </si>
  <si>
    <t>substrate-dependent cerebral cortex tangential migration</t>
  </si>
  <si>
    <t>Nrp1,Nrp2,Sema3a,Slit2</t>
  </si>
  <si>
    <t>GO:0030205</t>
  </si>
  <si>
    <t>dermatan sulfate metabolic process</t>
  </si>
  <si>
    <t>Chst12,Chst14,Dse,Dsel</t>
  </si>
  <si>
    <t>GO:0035021</t>
  </si>
  <si>
    <t>negative regulation of Rac protein signal transduction</t>
  </si>
  <si>
    <t>Arap3,Arhgap24,Arhgap44,Stmn3</t>
  </si>
  <si>
    <t>GO:0045113</t>
  </si>
  <si>
    <t>regulation of integrin biosynthetic process</t>
  </si>
  <si>
    <t>Ar,S100a9,Tgfb2,Tmeff2</t>
  </si>
  <si>
    <t>GO:0060666</t>
  </si>
  <si>
    <t>dichotomous subdivision of terminal units involved in salivary gland branching</t>
  </si>
  <si>
    <t>Nrp1,Plxnd1,Sema3a,Sema3c</t>
  </si>
  <si>
    <t>GO:0072008</t>
  </si>
  <si>
    <t>glomerular mesangial cell differentiation</t>
  </si>
  <si>
    <t>Cd34,Foxc2,Gpr4,Pdgfb</t>
  </si>
  <si>
    <t>GO:0072143</t>
  </si>
  <si>
    <t>mesangial cell development</t>
  </si>
  <si>
    <t>Foxc2,Gpr4,Osr1,Pdgfb</t>
  </si>
  <si>
    <t>GO:0097107</t>
  </si>
  <si>
    <t>postsynaptic density assembly</t>
  </si>
  <si>
    <t>Nlgn2,Nrxn1,Reln,Shank3</t>
  </si>
  <si>
    <t>GO:1903707</t>
  </si>
  <si>
    <t>negative regulation of hemopoiesis</t>
  </si>
  <si>
    <t>Adipoq,Anxa1,C1qc,Cartpt,Ccl21b,Clec2i,Ctla4,Fbn1,Flt3,Foxp3,Gli3,Gpr171,Gpr68,Hlx,Hoxa5,Hoxb8,Itpkb,Loxl3,Lrrc17,Meis1,Meis2,Pf4,Pglyrp2,Prdm16,Sfrp1,Smad7,Socs5,Twist2</t>
  </si>
  <si>
    <t>GO:0002825</t>
  </si>
  <si>
    <t>regulation of T-helper 1 type immune response</t>
  </si>
  <si>
    <t>GO:0030728</t>
  </si>
  <si>
    <t>ovulation</t>
  </si>
  <si>
    <t>Adamts1,Agt,Gpr149,Inhba,Inhbb,Lep,Mmp19,Nos3,Pgr</t>
  </si>
  <si>
    <t>GO:0090025</t>
  </si>
  <si>
    <t>regulation of monocyte chemotaxis</t>
  </si>
  <si>
    <t>Aif1,Ccl2,Ccr1,Ccr2,Cxcl12,Grem1,Nov,Serpine1,Slamf8</t>
  </si>
  <si>
    <t>GO:0003229</t>
  </si>
  <si>
    <t>ventricular cardiac muscle tissue development</t>
  </si>
  <si>
    <t>Adamts9,Ccm2l,Col11a1,Col14a1,Eng,Epor,Foxc2,Hand1,Hey1,Hey2,Lrp2,Ryr2,Smad7,Tgfb2,Tgfbr3,Tnnt2,Zfpm2</t>
  </si>
  <si>
    <t>GO:0043368</t>
  </si>
  <si>
    <t>positive T cell selection</t>
  </si>
  <si>
    <t>Cd1d1,Cd3d,Dock2,Foxp3,Irf4,Itpkb,Loxl3,Ly9,Ptprc,Slamf6,Themis</t>
  </si>
  <si>
    <t>GO:0048608</t>
  </si>
  <si>
    <t>reproductive structure development</t>
  </si>
  <si>
    <t>Adamts1,Agt,Anxa1,Ar,Arrb2,Axl,Bmp6,Cyp7b1,Dcn,Epor,Esr1,Foxd3,Foxf2,Gja1,Gjb5,Gli1,Gli2,Gli3,Gnrh1,Gpr149,Hand1,Hey1,Hey2,Hnf1a,Htra1,Igf1,Il11ra1,Inhba,Itga4,Kdr,Kiss1,Lef1,Lep,Lfng,Llgl2,Lrp2,Mc2r,Mmp19,Myocd,Nos3,Osr1,Pbrm1,Pcdh12,Pdgfb,Pdgfra,Peg10,Pgr,Pkd2,Plcd3,Plekha1,Ptch1,Ptgis,Ptprn,Rarg,Rbp4,Rspo3,Sema3a,Serpinb6b,Serpine1,Serpine2,Serpinf1,Sfrp1,Sfrp2,Slc8a1,Slit3,Snai1,Stc2,Stox2,Stra6,Sulf1,Tcf7,Tgfb2,Tlr9,Tnc,Vcam1,Vwf,Wnt2b,Wnt7b,Wt1,Zfpm2</t>
  </si>
  <si>
    <t>GO:0050852</t>
  </si>
  <si>
    <t>Bcl2a1d,Carmil2,Ccr7,Cd226,Cd28,Clec2i,Dusp22,Dusp3,Foxp3,Fyn,Ifng,Itk,Lck,Lcp2,Pde4b,Prnp,Ptprc,Themis,Thy1,Txk,Ubash3a</t>
  </si>
  <si>
    <t>GO:0032611</t>
  </si>
  <si>
    <t>interleukin-1 beta production</t>
  </si>
  <si>
    <t>Arrb2,Casp4,Ccl19,Ccr7,Cma1,Gbp5,Hk1,Hspb1,Ifng,Mr1,Nod1,S1pr3,Tlr4,Tnfaip3,Trim16,Zc3h12a</t>
  </si>
  <si>
    <t>GO:0002544</t>
  </si>
  <si>
    <t>chronic inflammatory response</t>
  </si>
  <si>
    <t>Ccl11,Ccl2,Foxp3,Gja1,Lta,Ptges,Tnfaip3</t>
  </si>
  <si>
    <t>GO:0002689</t>
  </si>
  <si>
    <t>negative regulation of leukocyte chemotaxis</t>
  </si>
  <si>
    <t>Gpr18,Grem1,Klrk1,Nov,Slamf8,Slit2,Stap1</t>
  </si>
  <si>
    <t>GO:0006968</t>
  </si>
  <si>
    <t>cellular defense response</t>
  </si>
  <si>
    <t>Ccl17,Ccr2,Cd19,Cxcr2,Lat,Ncf1,Sh2d1a</t>
  </si>
  <si>
    <t>GO:0043383</t>
  </si>
  <si>
    <t>negative T cell selection</t>
  </si>
  <si>
    <t>Ccr7,Cd28,Dock2,Gli3,Ptprc,Spn,Themis</t>
  </si>
  <si>
    <t>GO:0060347</t>
  </si>
  <si>
    <t>heart trabecula formation</t>
  </si>
  <si>
    <t>Adamts1,Adgrg6,Cav3,Hey2,Rbp4,Tek,Tgfbr3</t>
  </si>
  <si>
    <t>GO:1901381</t>
  </si>
  <si>
    <t>positive regulation of potassium ion transmembrane transport</t>
  </si>
  <si>
    <t>Actn2,Akap6,Ank2,Atp1b2,Dpp6,Flna,Kcnh2</t>
  </si>
  <si>
    <t>GO:0043931</t>
  </si>
  <si>
    <t>ossification involved in bone maturation</t>
  </si>
  <si>
    <t>Dchs1,Fat4,Grem1,Igf1,Lep,Plxnb1,Ryr1,Thbs3</t>
  </si>
  <si>
    <t>GO:0061318</t>
  </si>
  <si>
    <t>renal filtration cell differentiation</t>
  </si>
  <si>
    <t>Adipoq,Basp1,Foxc2,Klf15,Lamb2,Magi2,Podxl,Wt1</t>
  </si>
  <si>
    <t>GO:0072112</t>
  </si>
  <si>
    <t>glomerular visceral epithelial cell differentiation</t>
  </si>
  <si>
    <t>GO:0007171</t>
  </si>
  <si>
    <t>activation of transmembrane receptor protein tyrosine kinase activity</t>
  </si>
  <si>
    <t>Angpt1,Angpt4,Chrna3,Grem1,Ngf</t>
  </si>
  <si>
    <t>GO:0019800</t>
  </si>
  <si>
    <t>peptide cross-linking via chondroitin 4-sulfate glycosaminoglycan</t>
  </si>
  <si>
    <t>Dcn,Egflam,Mamdc2,Spock2,Spock3</t>
  </si>
  <si>
    <t>GO:1903365</t>
  </si>
  <si>
    <t>regulation of fear response</t>
  </si>
  <si>
    <t>Apoe,Gja1,Mef2c,Penk,Shank3</t>
  </si>
  <si>
    <t>GO:2000822</t>
  </si>
  <si>
    <t>regulation of behavioral fear response</t>
  </si>
  <si>
    <t>GO:0002707</t>
  </si>
  <si>
    <t>negative regulation of lymphocyte mediated immunity</t>
  </si>
  <si>
    <t>Arrb2,Dusp22,Foxp3,Hfe,Klre1,Ptprc,Serpinb9,Slamf1,Smad7,Spn,Susd4,Vsir</t>
  </si>
  <si>
    <t>GO:0033555</t>
  </si>
  <si>
    <t>multicellular organismal response to stress</t>
  </si>
  <si>
    <t>Adrb1,Apoe,Brinp1,Cacna1e,Ednrb,Gja1,Gja4,Gng7,Grik2,Lrp11,Mapk8ip2,Mef2c,Nos1,P2rx2,Penk,Pirt,Reln,Scn9a,Selenon,Shank3,Spire1,Thbs1</t>
  </si>
  <si>
    <t>GO:0048247</t>
  </si>
  <si>
    <t>lymphocyte chemotaxis</t>
  </si>
  <si>
    <t>Adam10,Ccl11,Ccl17,Ccl19,Ccl2,Ccl21a,Ccl21b,Ccl8,Ccr2,Ccr7,Cxcl13,Cxcr3,Cyp7b1,Gpr183,Klrk1</t>
  </si>
  <si>
    <t>GO:0060038</t>
  </si>
  <si>
    <t>cardiac muscle cell proliferation</t>
  </si>
  <si>
    <t>Fgf1,Fgfr1,Foxc2,Gja1,Gli1,Hey2,Kcnk2,Mapk11,Mef2c,Meis1,Rbp4,Tenm4,Tgfb2,Tgfbr3,Zfpm2</t>
  </si>
  <si>
    <t>GO:0045637</t>
  </si>
  <si>
    <t>regulation of myeloid cell differentiation</t>
  </si>
  <si>
    <t>Adipoq,C1qc,Cartpt,Ccl21b,Ccr1,Cd4,Clec2i,Csf1,Csf3r,Fbn1,Gpr171,Gpr68,Hcls1,Hoxa5,Hoxb8,Ifng,Ikzf1,Inhba,Itgb3,Itpkb,Lef1,Lep,Lrrc17,Mef2c,Meis1,Meis2,Mitf,Nckap1l,P4htm,Pf4,Prdm16,Rab7b,Rarg,Rbp1,Sfrp1,Tal1,Tnfsf11,Twist2</t>
  </si>
  <si>
    <t>GO:0060828</t>
  </si>
  <si>
    <t>regulation of canonical Wnt signaling pathway</t>
  </si>
  <si>
    <t>Ankrd6,Apoe,Bicc1,Cdk14,Col1a1,Dab2,Dact1,Dact3,Dkk3,Eda,Frzb,Gli1,Gli3,Gpc3,Gprc5b,Grem1,Lef1,Lrrk2,Naip2,Nkd1,Nkd2,Nphp4,Prickle1,Rbms3,Rspo1,Rspo3,Sfrp1,Sfrp2,Sfrp4,Snai2,Sostdc1,Sox10,Sox17,Sox7,Tmem88,Wls,Wnt2b,Wwtr1</t>
  </si>
  <si>
    <t>GO:0030856</t>
  </si>
  <si>
    <t>regulation of epithelial cell differentiation</t>
  </si>
  <si>
    <t>Adamts20,Adamts9,Adipoq,Ahi1,Alox12,Atoh8,Bmp6,Cd109,Dmbt1,Fat4,Frzb,H2afy2,Hey1,Hey2,Ifng,Kdr,Osr1,Prkch,Ptch1,Ptch2,Sfrp4,Smo,Tgfb2,Tmem100,Trim16,Wwtr1,Zeb1,Zeb2</t>
  </si>
  <si>
    <t>GO:0045834</t>
  </si>
  <si>
    <t>positive regulation of lipid metabolic process</t>
  </si>
  <si>
    <t>Abcd2,Abcg1,Adgrf5,Adipoq,Agt,Agtr1a,Angptl3,Angptl4,Anxa1,Apoe,Bmp6,Ccdc3,Ccl19,Ccl21a,Eef1a2,Fgf1,Flt1,Htr2b,Ifng,Irs1,Nr4a3,Pdgfb,Pdgfra,Ppara,Rgn,Scarb1,Scd1,Tek</t>
  </si>
  <si>
    <t>GO:0001736</t>
  </si>
  <si>
    <t>establishment of planar polarity</t>
  </si>
  <si>
    <t>Ankrd6,Dab2,Dact1,Dchs1,Fat4,Foxf2,Fzd1,Fzd2,Fzd3,Gpc3,Nkd1,Sfrp1,Sfrp2,Ttc8</t>
  </si>
  <si>
    <t>GO:0007164</t>
  </si>
  <si>
    <t>establishment of tissue polarity</t>
  </si>
  <si>
    <t>GO:0010596</t>
  </si>
  <si>
    <t>negative regulation of endothelial cell migration</t>
  </si>
  <si>
    <t>Adamts9,Angpt2,Angpt4,Apoe,Cxcl13,Dcn,Meox2,Mmrn2,Ptprm,Rgcc,Serpinf1,Slit2,Thbs1</t>
  </si>
  <si>
    <t>GO:0008344</t>
  </si>
  <si>
    <t>adult locomotory behavior</t>
  </si>
  <si>
    <t>Agtpbp1,Arrb2,Atp1a2,Atp1a3,Cacna1c,Cend1,Chl1,Efnb3,Epha4,Hoxb8,Hoxd9,Kcnj10,Lgi4,Mapt,Nlgn2,Prex2,Sez6,Sez6l,Snca,Sncg,Tmod1,Tshr,Uchl1</t>
  </si>
  <si>
    <t>GO:0044344</t>
  </si>
  <si>
    <t>cellular response to fibroblast growth factor stimulus</t>
  </si>
  <si>
    <t>Col1a1,Ctgf,Cxcl13,Dstyk,Fam20c,Fat4,Fgf1,Fgf16,Fgf18,Fgf22,Fgfr1,Flrt2,Gpc1,Klb,Ngfr,Nrxn1,Pdgfb,Sfrp1,Snai2,Snca,Sulf1,Tbx1,Thbs1</t>
  </si>
  <si>
    <t>GO:0032386</t>
  </si>
  <si>
    <t>regulation of intracellular transport</t>
  </si>
  <si>
    <t>Actn2,Adipoq,Adora3,Angpt1,Ank2,Aplnr,Bmp6,Bves,C1qtnf3,Camk1,Casq2,Ccl19,Ccl2,Cd19,Cd84,Coro1a,Cxcr3,Dab2,Dact1,Dact3,Dmtn,Eda,Egf,Ehd2,Fkbp1b,Flna,Foxf1,Fyn,Fzd1,Gas1,Gbp4,Gli3,Gpr39,Grem1,Hcls1,Ifng,Igf1,Il18r1,Itgb3,Kcnb1,Lep,Lrrk2,Map1b,Mapt,Msn,Ngf,Nov,Oaz3,Pkd2,Pkia,Prkd1,Prnp,Ptpn14,Rbpms,Rdx,Reep1,Reep2,Ryr2,Sfrp2,Sh3tc2,Smo,Snai2,Snca,Tbc1d10c,Tcaf1,Tek,Tgfb3,Thy1,Tlr4,Tlr7,Tlr9,Tmem173,Trip6,Trpc1,Trpc3,Wwtr1,Zc3h12a</t>
  </si>
  <si>
    <t>GO:0051495</t>
  </si>
  <si>
    <t>positive regulation of cytoskeleton organization</t>
  </si>
  <si>
    <t>Actn2,Actr3b,Alox15,Arhgef15,Arpc5,Carmil1,Cav3,Ccl11,Ccl21a,Cdc42ep3,Cdc42ep5,Coro1a,Ctgf,Gm37240,Gsn,Lmod1,Mapt,Myoc,Nav3,Nckap1l,Nes,Nin,Nox4,Nrp1,Ntrk3,Pfn2,Ppm1e,Ppm1f,Pxn,Rgcc,Sorbs3,Spire1,Stap1,Stmn2,Synpo2,Tek,Tgfb3,Was,Wasf1</t>
  </si>
  <si>
    <t>GO:0031649</t>
  </si>
  <si>
    <t>heat generation</t>
  </si>
  <si>
    <t>Adrb1,Adrb2,Adrb3,Apln,Cnr1,Ednrb,Il1rn,Ptger3,Slc27a1,Tnfsf11</t>
  </si>
  <si>
    <t>GO:0034694</t>
  </si>
  <si>
    <t>response to prostaglandin</t>
  </si>
  <si>
    <t>Acaca,Ccl19,Ccl21a,Ccr7,Gnrh1,Ptger2,Ptgfr,Sfrp1,Tgfbr3,Tnc</t>
  </si>
  <si>
    <t>GO:0048662</t>
  </si>
  <si>
    <t>negative regulation of smooth muscle cell proliferation</t>
  </si>
  <si>
    <t>Adipoq,Aif1,Ifng,Igfbp5,Il15,Npr1,Npr3,Ptgir,Tnfaip3,Vipr2</t>
  </si>
  <si>
    <t>GO:0046887</t>
  </si>
  <si>
    <t>positive regulation of hormone secretion</t>
  </si>
  <si>
    <t>Ano1,Apln,Blk,Bmp6,C1qtnf3,Cartpt,Clcf1,Doc2b,Dynll1,Ffar1,Fgfr1,Gal,Gja1,Glul,Gpr27,Gpr39,Gpr68,Hcar2,Hfe,Inhbb,Kiss1,Lep,Nlgn2,Nnat,Rbp4,Tnfsf11</t>
  </si>
  <si>
    <t>GO:0090276</t>
  </si>
  <si>
    <t>regulation of peptide hormone secretion</t>
  </si>
  <si>
    <t>Adcy5,Ano1,Apln,Blk,Cacna1e,Cartpt,Clcf1,Cnr1,Doc2b,Dynll1,Efna5,Epha5,Ffar1,Fkbp1b,Gja1,Glul,Gpr27,Gpr39,Gpr68,Hfe,Hmgn3,Hnf1a,Ifng,Inhbb,Irs1,Kcnb1,Kiss1,Lep,Nlgn2,Nnat,Nov,Nrxn1,Pde3b,Rbp4,Sfrp1,Syt9,Tnfsf11</t>
  </si>
  <si>
    <t>GO:0032874</t>
  </si>
  <si>
    <t>positive regulation of stress-activated MAPK cascade</t>
  </si>
  <si>
    <t>Ankrd6,Ccl19,Ccl21a,Ccr7,Cd27,Cd40lg,Ctgf,Dab2,Dusp22,Eda2r,Epha4,Fgd2,Hand2,Lep,Map3k9,Mapk8ip2,Mid1,Ncf1,Nod1,Rasgrp1,Sema4c,Slamf1,Taok3,Tgfb2,Tlr4,Tlr9,Tnfrsf19,Tnfsf11,Zc3h12a,Zeb2</t>
  </si>
  <si>
    <t>GO:0042698</t>
  </si>
  <si>
    <t>ovulation cycle</t>
  </si>
  <si>
    <t>Adamts1,Agt,Arrb2,Axl,Esr1,Gnrh1,Gpr149,Inhba,Kdr,Kiss1,Lep,Lfng,Mmp19,Nhlh2,Nos3,Pdgfra,Pgr,Plekha1,Ptprn,Serpinf1,Slit3,Timp4</t>
  </si>
  <si>
    <t>GO:0045778</t>
  </si>
  <si>
    <t>positive regulation of ossification</t>
  </si>
  <si>
    <t>Adrb2,Bmp6,Ddr2,Fam20c,Fbn2,Gja1,Gli3,Gpm6b,Hey1,Ifi204,Igf1,Il6st,Mef2c,Osr1,Pdlim7,Prkd1,Sfrp2,Slc8a1,Tgfb2,Tgfb3,Tmem119,Wnt7b</t>
  </si>
  <si>
    <t>GO:0002637</t>
  </si>
  <si>
    <t>regulation of immunoglobulin production</t>
  </si>
  <si>
    <t>Cd28,Cd37,Cd40,Cd40lg,Clcf1,Foxp3,Ifng,Ighm,Il27ra,Pagr1a,Ptprc,Rbp4,Sash3,Tlr9,Tnfaip3,Tnfsf13</t>
  </si>
  <si>
    <t>GO:0010657</t>
  </si>
  <si>
    <t>muscle cell apoptotic process</t>
  </si>
  <si>
    <t>Agtr1a,Alox12,Apaf1,Arrb2,Bnip3,Cxcr2,Dmpk,Eng,Fndc1,Hand2,Hey2,Ifng,Igf1,Myocd,Sfrp2,Zc3h12a</t>
  </si>
  <si>
    <t>GO:0071230</t>
  </si>
  <si>
    <t>cellular response to amino acid stimulus</t>
  </si>
  <si>
    <t>Capn2,Col16a1,Col1a1,Col1a2,Col3a1,Col4a1,Col4a6,Col5a2,Col6a1,Cpeb1,Folr2,Mmp3,Ntrk2,Pdgfd,Pdgfra,Zeb1</t>
  </si>
  <si>
    <t>GO:0051258</t>
  </si>
  <si>
    <t>protein polymerization</t>
  </si>
  <si>
    <t>Actr3b,Add2,Aif1,Alox15,Arl6,Arpc5,Camsap2,Carmil1,Carmil2,Casq2,Cav3,Ccl11,Ccl21a,Cdc42ep3,Cdc42ep5,Clec2i,Clip3,Coro1a,Dmtn,Eln,Fgf13,Fhod3,Gm37240,Gsn,Hcls1,Hdgfl3,Lmod1,Mapt,Msrb2,Nav3,Nckap1l,Nefl,Nin,Pfn2,Rdx,Slit2,Snca,Spire1,Stmn2,Tmod1,Tmod2,Tppp,Tppp3,Trim6,Vtn,Was,Wasf1</t>
  </si>
  <si>
    <t>GO:0030855</t>
  </si>
  <si>
    <t>epithelial cell differentiation</t>
  </si>
  <si>
    <t>Adamts20,Adamts9,Adipoq,Agt,Ahi1,Alox12,Anxa1,Ar,Atoh8,Basp1,Bmp6,Cd109,Cd34,Cdh3,Ces1d,Cldn1,Col18a1,Col4a1,Cyp26b1,Dab2,Dmbt1,Dnase1l2,Ednrb,Eng,Esr1,Eya1,Fam20c,Fat4,Fgfr1,Fn3k,Foxc2,Foxf1,Frmd6,Frzb,Fzd1,Fzd2,Gja1,Gli1,Gli2,Gli3,Gpr4,Grem1,H2afy2,Hey1,Hey2,Hhex,Hoxa5,Hoxb5,Icam1,Ifng,Igf1,Jag2,Kdr,Klf15,Klf2,Krt14,Lama1,Lamb2,Lef1,Magi2,Mef2c,Mitf,Msn,Nfib,Nkx3-2,Ntrk3,Osr1,Pbrm1,Pdgfb,Pdpn,Pecam1,Pgr,Podxl,Prkch,Ptch1,Ptch2,Ptn,Rab25,Rarg,Rdx,Rilpl1,S1pr1,Sfrp4,Smo,Sox10,Sox17,Sox18,Tagln,Tbx1,Tcf15,Tgfb1i1,Tgfb2,Tmem100,Tmem231,Tmod1,Trim16,Vim,Wnt7b,Wt1,Wwtr1,Zeb1,Zeb2</t>
  </si>
  <si>
    <t>GO:0048009</t>
  </si>
  <si>
    <t>insulin-like growth factor receptor signaling pathway</t>
  </si>
  <si>
    <t>Ar,Cdh3,Cilp,Ghr,Grb10,Igf1,Igfbp2,Igfbp4,Igfbp5,Igfbp6,Irs1</t>
  </si>
  <si>
    <t>GO:0042221</t>
  </si>
  <si>
    <t>response to chemical</t>
  </si>
  <si>
    <t>Abcb1b,Abcc1,Abcc4,Abcc9,Abcg1,Abcg8,Abtb2,Acaca,Acacb,Ackr3,Ackr4,Acsl4,Adam10,Adamtsl2,Adcy3,Adcy5,Adgra2,Adipoq,Adora2a,Adora3,Adra1a,Adrb3,Adssl1,Agt,Agtr1a,Agtr1b,Aicda,Aif1,Ak4,Akap6,Akt3,Aldh1a2,Aldh3a1,Alox12,Alox15,Alpl,Angpt1,Angpt2,Angpt4,Angptl3,Ano1,Anxa1,Anxa3,Anxa5,Aoc3,Apaf1,Apbb1,Ar,Areg,Arrb2,Artn,Ash2l,Aspn,Atp1a2,Atp1a3,Atp2b4,Atp7b,Axl,Bmp6,Bnip3,Boc,Brinp1,Brinp2,C1qa,C3ar1,C5ar1,Cacna1e,Calcrl,Capn2,Cartpt,Casp12,Casq2,Cav2,Cav3,Ccdc3,Cckar,Ccl11,Ccl17,Ccl19,Ccl2,Ccl21a,Ccl21b,Ccl28,Ccl8,Ccr1,Ccr2,Ccr5,Ccr7,Cd109,Cd180,Cd27,Cd34,Cd4,Cd40,Cd59a,Cd6,Cd68,Cd69,Cd84,Cdh13,Cdh3,Cdh5,Cdo1,Cebpe,Ces1d,Chl1,Chn1,Chrd,Chrdl1,Chrna3,Chrna5,Cib2,Cidea,Cldn1,Cldn5,Clu,Cmklr1,Cmtm3,Cmtm5,Cnr1,Col16a1,Col1a1,Col1a2,Col3a1,Col4a1,Col4a2,Col4a6,Col5a2,Col6a1,Col6a2,Colec12,Coro1a,Cpeb1,Crb2,Crhr2,Crmp1,Cryz,Csf1,Csf1r,Csf2rb,Csf3r,Ctgf,Cxcl12,Cxcl13,Cxcr2,Cxcr3,Cxcr4,Cxcr5,Cxcr6,Cybb,Cybrd1,Cyp26b1,Cyp2e1,Cyp7b1,Dab2,Dapk1,Dcn,Dlg4,Dmtn,Dock2,Dock4,Dpysl3,Dscam,Dstyk,Duox1,Dusp22,Dynll1,Ear2,Eda,Ednrb,Eef1a2,Efna5,Efnb3,Egr2,Eid2,Enah,Eng,Enpp2,Epha4,Epha5,Ephb1,Epor,Esr1,Etv1,Fabp4,Fam20c,Fasn,Fat4,Fbln5,Fbn1,Fbn2,Fcgr3,Fermt2,Fez1,Ffar1,Fgf1,Fgf16,Fgf18,Fgf22,Fgfr1,Fkbp1b,Flrt2,Flt1,Flt3,Fmo1,Fmo2,Fndc1,Fndc4,Folr2,Foxc2,Foxf1,Foxred2,Fyn,Fzd1,Fzd3,Gal,Gap43,Gas1,Gbp2,Gbp4,Gbp5,Gbp8,Gbp9,Gcnt1,Gdf10,Gfra2,Ghr,Gja1,Gli2,Gli3,Glul,Gm4951,Gm5431,Gnao1,Gng8,Gnrh1,Gpam,Gpc1,Gpc3,Gpr18,Gpr183,Gpr21,Gpr27,Gpr39,Gpr68,Gpsm3,Gpx3,Grb10,Grb14,Grem1,Grem2,Grin3a,Gsn,Gucy1b3,Has1,Hcls1,Hdac9,Heyl,Hfe,Hgf,Hhex,Hmgn3,Hnf1a,Hnf4g,Hnmt,Hoxa2,Hp,Hspb1,Hsph1,Htr2b,Htra1,Htra3,Icam1,Ifi203,Ifi204,Ifng,Igf1,Igfbp2,Igfbp5,Iigp1,Il11ra1,Il15,Il16,Il17f,Il17re,Il18r1,Il18rap,Il1r1,Il1rn,Il20ra,Il21r,Il23r,Il27ra,Il2rb,Il2rg,Il5ra,Il6ra,Il6st,Ildr2,Inhba,Inhbb,Inmt,Irak2,Irak3,Irs1,Irs3,Itga6,Itga8,Itga9,Itgb2,Itgb3,Itpkb,Jam3,Jcad,Kank2,Kcna5,Kcnb1,Kcnc1,Kcnd2,Kcnh2,Kcnj8,Kcnk2,Kcnk3,Kcnmb1,Kcp,Kdr,Klb,Klf15,Klf2,Klrk1,Krt14,Kynu,Lama2,Lamb2,Lck,Lef1,Lep,Lgals1,Lgi1,Lox,Loxl2,Lpl,Lrg1,Lrp11,Lrp2,Lrrc4c,Lrrk2,Lrtm1,Lta,Ltbp1,Ltbp3,Ltbp4,Lum,Ly6d,Ly86,Matn2,Mc4r,Me1,Mef2c,Meis2,Mest,Mgll,Mill2,Mmp19,Mmp3,Mmp9,Mmrn2,Msn,Mt3,Mtss1l,Myh10,Myocd,Naip2,Ncf1,Nckap1l,Ndn,Nefl,Nfib,Ngf,Ngfr,Nme5,Nnat,Nnmt,Nod1,Nos1,Nos3,Nov,Nox4,Npas4,Npr2,Nr4a3,Nrep,Nrg3,Nrp1,Nrp2,Nrros,Nrxn1,Ntn1,Ntrk2,Ntrk3,Numbl,Ocln,Olfr1417,Olfr433,Olfr558,Olfr56,Oprl1,Osmr,Osr1,Oxtr,P2rx2,P2rx5,P2rx6,P2ry12,Palm3,Paqr6,Pde3b,Pde4b,Pdgfb,Pdgfd,Pdgfra,Peg10,Peli3,Penk,Pf4,Pfkfb1,Pgf,Pgr,Phox2b,Pid1,Pip5k1c,Pkd2,Pla2r1,Plekha1,Plscr4,Plvap,Plxna4,Plxnb3,Podnl1,Pon1,Ppara,Ppm1e,Ppm1f,Prdm16,Prkacb,Prkar2b,Prkcq,Prkd1,Prnp,Ptch1,Ptger2,Ptger3,Ptges,Ptgfr,Ptgir,Ptgis,Ptn,Ptprc,Ptprm,Ptprn,Pxdn,Pxn,Rab11fip5,Rab12,Rab7b,Ramp2,Ramp3,Rarg,Rarres2,Rasgrp2,Rasl11b,Rbp1,Rbp4,Rbpms2,Rdx,Reln,Relt,Retnlg,Rgcc,Rgma,Rgn,Rnasel,Rora,Rorb,Rtn4r,Rtp3,Runx3,Rxrg,Ryr1,Ryr2,Ryr3,S100a9,S1pr1,Scarb1,Scd1,Scg2,Scn1b,Scn5a,Scn9a,Sdk1</t>
  </si>
  <si>
    <t>GO:0050851</t>
  </si>
  <si>
    <t>antigen receptor-mediated signaling pathway</t>
  </si>
  <si>
    <t>Bcl2a1d,Blk,Carmil2,Ccr7,Cd19,Cd226,Cd28,Cd79a,Cd79b,Clec2i,Cmtm3,Ctla4,Dusp22,Dusp3,Foxp3,Fyn,Ifng,Ighd,Ighg1,Ighm,Ighv1-11,Ighv13-2,Ighv1-43,Ighv2-6,Ighv2-9,Itk,Klhl6,Lat2,Lax1,Lck,Lcp2,Mef2c,Nckap1l,Pde4b,Plekha1,Prkch,Prnp,Ptprc,Sh2b2,Stap1,Themis,Thy1,Trbc1,Trbc2,Txk,Ubash3a</t>
  </si>
  <si>
    <t>GO:1904035</t>
  </si>
  <si>
    <t>regulation of epithelial cell apoptotic process</t>
  </si>
  <si>
    <t>GO:0061458</t>
  </si>
  <si>
    <t>reproductive system development</t>
  </si>
  <si>
    <t>GO:0042493</t>
  </si>
  <si>
    <t>response to drug</t>
  </si>
  <si>
    <t>Abcb1b,Abcc1,Abcc4,Abcc9,Abcg8,Acacb,Adipoq,Adora2a,Adora3,Adra1a,Adssl1,Agtr1b,Ak4,Aldh3a1,Anxa1,Atp1a3,Ccl2,Cd69,Cdh3,Col1a1,Cybb,Cyp2e1,Fyn,Fzd1,Fzd3,Gal,Gnao1,Htr2b,Ifng,Igfbp2,Inhba,Itgb3,Kcnc1,Kcnh2,Kcnk3,Lck,Lgals1,Lox,Lpl,Lta,Mef2c,Mt3,Nckap1l,Nnmt,Nos1,Oxtr,Pde4b,Pgf,Ppm1e,Ppm1f,Prkar2b,Prnp,Ptch1,Ptn,Ptprm,Sfrp1,Sfrp2,Slamf8,Slc10a4,Slc1a3,Slc22a3,Snca,Sox10,Tbxa2r,Tgfb2,Timp4,Tnfrsf11b,Ugt1a1,Wfdc1</t>
  </si>
  <si>
    <t>GO:0014909</t>
  </si>
  <si>
    <t>smooth muscle cell migration</t>
  </si>
  <si>
    <t>Adipoq,Aif1,Arpc5,Igf1,Igfbp5,Itgb3,Nov,Nox4,Pdgfb,Pdgfd,Plat,Serpine1,Slit2,Vtn</t>
  </si>
  <si>
    <t>GO:0021545</t>
  </si>
  <si>
    <t>cranial nerve development</t>
  </si>
  <si>
    <t>Adarb1,Egr2,Ephb1,Erbb3,Gli3,Hoxb2,Nrp1,Nrp2,Phox2b,Plxna4,Sema3a,Sema3f,Slc1a3,Tbx1</t>
  </si>
  <si>
    <t>GO:0034113</t>
  </si>
  <si>
    <t>heterotypic cell-cell adhesion</t>
  </si>
  <si>
    <t>Adipoq,Alox15,Cd2,Ctnna3,Il1rn,Itga4,Itga5,Itga7,Itgb2,Itgb3,Itgb7,Ptprc,Thy1,Tnfaip3</t>
  </si>
  <si>
    <t>GO:0010817</t>
  </si>
  <si>
    <t>regulation of hormone levels</t>
  </si>
  <si>
    <t>Ace,Adcy5,Adipoq,Adora1,Adora3,Agt,Agtr1a,Aldh1a2,Ano1,Anxa1,Apln,Blk,Bmp6,C1qtnf3,Cacna1c,Cacna1e,Cacna1h,Cartpt,Cckar,Clcf1,Cnr1,Cpe,Cyp26b1,Ddo,Dkk3,Doc2b,Dynll1,Efna5,Epha5,Esr1,Ffar1,Fgfr1,Fkbp1b,Gal,Gja1,Glul,Gpr27,Gpr39,Gpr68,Hcar2,Hfe,Hmgn3,Hnf1a,Ifng,Il1rn,Ildr2,Inhba,Inhbb,Irs1,Kcnb1,Kiss1,Lep,Ltbp4,Mc4r,Nlgn2,Nnat,Nov,Nrxn1,Pcsk6,Pde3b,Pdgfra,Plekha1,Ptprn,Rab11fip5,Rbp1,Rbp4,Retsat,Rims2,Scarb1,Scg5,Sfrp1,Slc16a2,Stc2,Syt9,Tnfsf11</t>
  </si>
  <si>
    <t>GO:0032964</t>
  </si>
  <si>
    <t>collagen biosynthetic process</t>
  </si>
  <si>
    <t>Ccl2,Col1a1,Col5a1,Ctgf,Cygb,Il6ra,P3h3,P3h4,Rgcc,Serpinh1,Tgfb3,Vim</t>
  </si>
  <si>
    <t>GO:0042269</t>
  </si>
  <si>
    <t>regulation of natural killer cell mediated cytotoxicity</t>
  </si>
  <si>
    <t>Arrb2,Cd226,Il18rap,Klre1,Klrk1,Lag3,Lep,Pik3r6,Rasgrp1,Serpinb9,Sh2d1a,Slamf6</t>
  </si>
  <si>
    <t>GO:0032388</t>
  </si>
  <si>
    <t>positive regulation of intracellular transport</t>
  </si>
  <si>
    <t>Actn2,Adora3,Aplnr,Bmp6,Camk1,Ccl19,Ccl2,Cd19,Cxcr3,Dab2,Dact1,Eda,Egf,Ehd2,Flna,Fyn,Gli3,Gpr39,Grem1,Hcls1,Ifng,Igf1,Il18r1,Kcnb1,Lep,Lrrk2,Msn,Oaz3,Prkd1,Prnp,Rbpms,Rdx,Sfrp2,Smo,Snca,Tcaf1,Tek,Tgfb3,Thy1,Tlr4,Tlr7,Tlr9,Tmem173,Trip6,Trpc1,Trpc3,Zc3h12a</t>
  </si>
  <si>
    <t>GO:0001941</t>
  </si>
  <si>
    <t>postsynaptic membrane organization</t>
  </si>
  <si>
    <t>Apoe,Colq,Dlg4,Magi2,Nlgn2,Nrxn1,Reln,Rer1,Shank3</t>
  </si>
  <si>
    <t>GO:0002719</t>
  </si>
  <si>
    <t>negative regulation of cytokine production involved in immune response</t>
  </si>
  <si>
    <t>Angpt1,Foxp3,Hfe,Irak3,Slamf1,Smad7,Tgfb2,Tgfb3,Vsir</t>
  </si>
  <si>
    <t>GO:0009595</t>
  </si>
  <si>
    <t>detection of biotic stimulus</t>
  </si>
  <si>
    <t>Cd209b,Naip2,Nod1,Pglyrp2,Scarb1,Smo,Ssc5d,Tlr4,Trem2</t>
  </si>
  <si>
    <t>GO:0048799</t>
  </si>
  <si>
    <t>organ maturation</t>
  </si>
  <si>
    <t>Aldh1a2,Dchs1,Fat4,Grem1,Igf1,Lep,Plxnb1,Ryr1,Thbs3</t>
  </si>
  <si>
    <t>GO:0061213</t>
  </si>
  <si>
    <t>positive regulation of mesonephros development</t>
  </si>
  <si>
    <t>Agt,Agtr1a,Agtr1b,Grem1,Hoxb7,Maged1,Smo,Wnt2b,Wt1</t>
  </si>
  <si>
    <t>GO:0034332</t>
  </si>
  <si>
    <t>adherens junction organization</t>
  </si>
  <si>
    <t>Actn2,Arhgap6,Col16a1,Dlc1,Dmtn,Efna5,Fermt2,Gpm6b,Grem1,Kdr,Myoc,Nrp1,Numbl,Phldb2,Ppm1f,Pxn,Ramp2,Rassf8,Smad7,Tek,Thy1</t>
  </si>
  <si>
    <t>GO:0007631</t>
  </si>
  <si>
    <t>feeding behavior</t>
  </si>
  <si>
    <t>Adora2a,Adrb3,Agt,Agtr1a,Agtr1b,Apln,Bbs12,Cartpt,Cckar,Cnr1,Gal,Gpr39,Hand2,Lep,Mc4r,Mmp17,Negr1,Npy1r,Nr4a3,Ntrk2,Oprl1,Oxtr,Sgip1,Stra6,Tcf15,Uchl1</t>
  </si>
  <si>
    <t>GO:0070304</t>
  </si>
  <si>
    <t>positive regulation of stress-activated protein kinase signaling cascade</t>
  </si>
  <si>
    <t>GO:0030890</t>
  </si>
  <si>
    <t>positive regulation of B cell proliferation</t>
  </si>
  <si>
    <t>Cd40,Clcf1,Gpr183,Ighd,Ighm,Mef2c,Nckap1l,Ptprc,Sash3,Ticam1,Tlr4,Tlr9,Tnfrsf13c</t>
  </si>
  <si>
    <t>GO:1901880</t>
  </si>
  <si>
    <t>negative regulation of protein depolymerization</t>
  </si>
  <si>
    <t>Add2,Carmil1,Carmil2,Dmtn,Fgf13,Gas2l2,Gsn,Hdgfl3,Lmod1,Mid1,Nav3,Plekhh2,Rdx,Spef1,Stmn2,Tmod1,Tmod2</t>
  </si>
  <si>
    <t>GO:1901879</t>
  </si>
  <si>
    <t>regulation of protein depolymerization</t>
  </si>
  <si>
    <t>Actn2,Add2,Carmil1,Carmil2,Dmtn,Fgf13,Gas2l2,Gsn,Hdgfl3,Lmod1,Mid1,Nav3,Nes,Plekhh2,Rdx,Spef1,Stmn2,Tmod1,Tmod2</t>
  </si>
  <si>
    <t>GO:0048732</t>
  </si>
  <si>
    <t>gland development</t>
  </si>
  <si>
    <t>Ak4,Aldh1a2,Anxa1,Ar,Areg,Atp7b,Carmil2,Cav3,Ccl11,Cdo1,Clcn2,Cldn1,Csf1,Cyp7b1,Eda,Egf,Esr1,Fasn,Fgfr1,Foxf1,Frzb,Gli1,Gli2,Gli3,Hand2,Hfe,Hgf,Hhex,Hlx,Hnf1a,Hoxa5,Hoxd9,Ifng,Igf1,Igfbp5,Ikzf1,Irs1,Lama1,Lef1,Lims2,Msn,Nfib,Nrg3,Nrp1,Ntn1,Oxtr,Pdgfb,Pdgfra,Pgr,Pkd2,Plxnd1,Ptch1,Ptn,Rarg,Rgn,Scd1,Sema3a,Sema3c,Serpine2,Serpinf1,Sfrp1,Slit2,Smo,Snai2,Sostdc1,Sox10,Stra6,Sulf1,Tbx1,Tgfb2,Tgfb3,Tgfbr3,Tnc,Tnfaip3,Tnfsf11,Ugt1a1,Vtn,Vwf,Wdr35,Wls,Wt1</t>
  </si>
  <si>
    <t>GO:0019222</t>
  </si>
  <si>
    <t>regulation of metabolic process</t>
  </si>
  <si>
    <t>Abcd2,Abcg1,Ablim3,Abtb2,Acacb,Acap1,Ace,Ackr3,Acsl4,Acta2,Actl6b,Actn2,Adam33,Adarb1,Adcy3,Adcy4,Adgrf5,Adipoq,Adora1,Adora2a,Adora3,Adprhl1,Adra1a,Adra2b,Adrb1,Adrb2,Adrb3,Aebp1,Afap1l2,Aff2,Agt,Agtr1a,Ahi1,Aicda,Aif1,Akap12,Akna,Aldh1a2,Alox12,Alox15,Angpt1,Angpt4,Angptl3,Angptl4,Ank2,Ankrd6,Anxa1,Anxa3,Apaf1,Apba2,Apbb1,Apln,Apobec2,Apoc1,Apoe,Ar,Arap3,Areg,Arfgap1,Arhgap15,Arhgap17,Arhgap20,Arhgap22,Arhgap23,Arhgap24,Arhgap25,Arhgap29,Arhgap30,Arhgap44,Arhgap45,Arhgap6,Arhgdib,Arhgef15,Arhgef17,Arhgef25,Arhgef40,Arhgef6,Arhgef9,Armcx3,Arrb2,Ash2l,Asic2,Aspn,Ass1,Atoh8,Atp1b2,Atp2b4,Azin2,Bach2,Bag2,Bank1,Basp1,Batf3,Bcl2a1d,Bcl6b,Bhlhe41,Bmp6,Bnc1,Bnip3,Btbd11,Bves,C1qtnf3,C3,C5ar1,Calcrl,Camk1,Camkk1,Cap2,Cartpt,Cav2,Cav3,Cavin1,Cavin2,Cavin3,Ccdc3,Ccdc8,Ccdc88a,Ccl11,Ccl17,Ccl19,Ccl2,Ccl21a,Ccl21b,Ccl8,Ccr1,Ccr2,Ccr7,Cd109,Cd1d1,Cd209b,Cd27,Cd28,Cd34,Cd3d,Cd4,Cd40,Cd40lg,Cd59a,Cd84,Cda,Cdc42ep3,Cdc42ep5,Cdh13,Cdh3,Cdk5r2,Cdon,Cebpe,Celf4,Cfh,Chn1,Chrd,Chrdl1,Chrna3,Cidea,Clcf1,Clec2i,Clec3b,Clip3,Clp1,Clu,Cmklr1,Cmya5,Cnn2,Cnr1,Cntn1,Col1a1,Col28a1,Col6a3,Cpeb1,Crb2,Creb5,Crtap,Csf1,Csf1r,Cspg4,Ctgf,Ctla2a,Ctla2b,Cxcr3,Cxcr4,Cybb,Cygb,Cyp26b1,Cys1,Cyth4,Cytl1,Dab2,Dact1,Dapk1,Dcn,Ddah2,Ddr2,Dennd2a,Dennd4b,Dennd5a,Dkk3,Dlc1,Dlg2,Dlg4,Dmpk,Dmtn,Dock10,Dock2,Dock4,Dram1,Dscam,Dstyk,Dusp2,Dusp22,Dusp3,Dusp7,Dynll1,Ebf1,Ebf2,Ebf3,Ebf4,Eda,Eda2r,Ednra,Ednrb,Eef1a2,Efemp1,Efna5,Egf,Egr2,Eid2,Eif5a2,Elfn1,Elk3,Emp2,Eng,Enpp2,Epha4,Epha5,Ephb1,Epm2a,Erbb3,Esr1,Etv1,Exd1,Eya1,Eya2,Fabp4,Fam129a,Fam20c,Fam212a,Fam212b,Farp2,Fbln5,Fbn1,Fcgr3,Fgd2,Fgd3,Fgd5,Fgf1,Fgf13,Fgf18,Fgfr1,Fign,Fkbp1b,Fli1,Flna,Flrt2,Flt1,Flt3,Fn1,Fndc1,Foxc2,Foxd3,Foxf1,Foxf2,Foxp3,Fry,Fxyd1,Fyn,Fzd1,Fzd2,Gal,Galr2,Garnl3,Gas1,Gbp4,Gdf10,Gfra2,Ghr,Gja1,Gli1,Gli2,Gli3,Gm10037,Gm14403,Gm14418,Gnao1,Gng7,Gnrh1,Gpc3,Gpihbp1,Gpnmb,Gpr161,Gpr176,Gpr183,Gpr37,Gpr37l1,Gpr39,Gprc5b,Gpsm3,Grb10,Grem1,Grem2,Grik2,Gsap,Gsn,Guca1b,Gucy1a3,H2afy2,Hand1,Hand2,Hcar2,Hcls1,Hdac7,Hdac9,Hecw2,Hey1,Hey2,Heyl,Hfe,Hgf,Hhex,Hic1,Hip1,Hlx,Hmgn3,Hnf1a,Hnf4g,Hoxa2,Hoxa4,Hoxa5,Hoxb2,Hoxb4,Hoxb5,Hoxb6,Hoxb7,Hoxb8,Hoxc4,Hoxc5,Hoxd4,Hoxd8,Hoxd9,Hp,Hspa2,Hspb1,Hsph1,Htr2b,Htra1,Htra3,Icam1,Ifi203,Ifi204,Ifi206,Ifi207,Ifng,Ift57,Igf1,Igfbp4,Igfbp5,Ighm,Igsf1,Iigp1,Ikzf1,Ikzf2,Ikzf4,Il15,Il16,Il17f,Il27ra,Il2rg,Il6ra,Il6st,Inhba,Inhbb,Iqsec1,Iqsec3,Irak1bp1,Irak2,Irak3,Irf4,Irs1,Irs3,Irx1,Itga5,Itga6,Itga8,Itgb2,Itgb3,Itih5,Itk,Itm2a,Itpkb,Jazf1,Jcad,Kank2,Kcnk2,Kcp,Kdr,Khdrbs2,Kiss1,Klb,Klf15,Klf2,Klf8,Klhl6,Klrk1,Kmt5a,Kng2,Lag3,Larp4b,Lat,Lax1,Lbx2,Lck,Lcor,Lcp2,Ldb2,Ldlrad3,Lef1,Lep,Lhx6,Lig3,Llgl2,Lmo1,Lonrf2,Loxl2,Loxl3,Lrp2,Lrrc32,Lrrc4c,Lrrk2,Lrtm1,Ltb,Ltbp4,Lum,Lyl1,Lzts1,Maged1,Magi2,Mak,Mamld1,Map3k19,Map3k7cl,Map3k9,Map4k1,Mapk10,Mapk11,Mapk12,Mapk8ip1,Mapk8ip2,Mapt,Mc2r,Mc4r,Med12l,Mef2c,Meis1,Meis2,Meox1,Meox2,Mfap4,Mid1,Mitf,Mmd,Mmd2,Mmp3,Mmp9,Mn1,Msc,Msn,Mt3,Mtss1l,Muc16,Mustn1,Myl4,Myoc,Myocd,Myom1,Mypop,Myrf,Mysm1,Naip2,Ncf1,Nckap1l,Ndn,Necab2,Neurod6,Nfib,Ngf,Ngfr,Nhlh1,Nhlh2,Nkd1,Nkd2,Nkx3-2</t>
  </si>
  <si>
    <t>GO:0006469</t>
  </si>
  <si>
    <t>negative regulation of protein kinase activity</t>
  </si>
  <si>
    <t>Adarb1,Adipoq,Adora2a,Apoe,Aspn,Cav3,Dcn,Dusp2,Dusp3,Dusp7,Fabp4,Fam212a,Fam212b,Flrt2,Hhex,Hspb1,Irak3,Lax1,Lrrc4c,Lrtm1,Mapk8ip1,Myocd,Pkia,Podnl1,Ppm1e,Ppm1f,Ppp1r1a,Prex2,Prkar1b,Prkar2b,Ptprc,Rgn,Rtn4r,Sfrp1,Sfrp2,Sh3bp5,Socs5,Spred3,Spry4,Srcin1,Thy1,Tnfaip3,Trib2,Uchl1,Wwtr1</t>
  </si>
  <si>
    <t>GO:0032271</t>
  </si>
  <si>
    <t>regulation of protein polymerization</t>
  </si>
  <si>
    <t>Actr3b,Add2,Alox15,Arpc5,Camsap2,Carmil1,Carmil2,Cav3,Ccl11,Ccl21a,Cdc42ep3,Cdc42ep5,Clec2i,Clip3,Coro1a,Dmtn,Eln,Fhod3,Gm37240,Gsn,Hcls1,Lmod1,Mapt,Nav3,Nckap1l,Nin,Pfn2,Rdx,Slit2,Snca,Spire1,Stmn2,Tmod1,Tmod2,Tppp,Was,Wasf1</t>
  </si>
  <si>
    <t>GO:0050796</t>
  </si>
  <si>
    <t>regulation of insulin secretion</t>
  </si>
  <si>
    <t>Adcy5,Ano1,Blk,Cacna1e,Cartpt,Cnr1,Doc2b,Dynll1,Efna5,Epha5,Ffar1,Fkbp1b,Gja1,Glul,Gpr27,Gpr39,Gpr68,Hmgn3,Hnf1a,Ifng,Inhbb,Irs1,Kcnb1,Lep,Nlgn2,Nnat,Nov,Nrxn1,Pde3b,Rbp4,Sfrp1,Syt9</t>
  </si>
  <si>
    <t>GO:0001542</t>
  </si>
  <si>
    <t>ovulation from ovarian follicle</t>
  </si>
  <si>
    <t>Adamts1,Agt,Lep,Mmp19,Nos3,Pgr</t>
  </si>
  <si>
    <t>GO:0070571</t>
  </si>
  <si>
    <t>negative regulation of neuron projection regeneration</t>
  </si>
  <si>
    <t>Epha4,Klk8,Ptprs,Rgma,Rtn4r,Thy1</t>
  </si>
  <si>
    <t>GO:0071625</t>
  </si>
  <si>
    <t>vocalization behavior</t>
  </si>
  <si>
    <t>Brinp1,Celf6,Cntnap2,Dlg4,Nrxn1,Shank3</t>
  </si>
  <si>
    <t>GO:0033273</t>
  </si>
  <si>
    <t>response to vitamin</t>
  </si>
  <si>
    <t>Aldh1a2,Alpl,Ccl2,Cd40,Col1a1,Fkbp1b,Folr2,Gsn,Il15,Kank2,Kynu,Lep,Penk,Ptn,Rbp1,Sfrp1,Snai2,Sparc,Stc2,Tnc</t>
  </si>
  <si>
    <t>GO:0050715</t>
  </si>
  <si>
    <t>positive regulation of cytokine secretion</t>
  </si>
  <si>
    <t>Agt,Agtr1a,C1qtnf3,Carmil2,Casp4,Ccl19,Ccr7,Cd2,Cd209d,Cd34,Clec5a,Csf1r,Flt3,Hk1,Htr2b,Ifng,Il17f,Lpl,Mapk11,Rgcc,Tek,Tlr4,Trim16,Trim6</t>
  </si>
  <si>
    <t>GO:0003094</t>
  </si>
  <si>
    <t>glomerular filtration</t>
  </si>
  <si>
    <t>Adora1,Cd34,Emp2,Gja1,Gja5,Mcam,Pdgfb,Sulf1</t>
  </si>
  <si>
    <t>GO:0032770</t>
  </si>
  <si>
    <t>positive regulation of monooxygenase activity</t>
  </si>
  <si>
    <t>Apoe,Cdh3,Esr1,Htr2b,Ifng,Nod1,Npr3,Scarb1</t>
  </si>
  <si>
    <t>GO:0042094</t>
  </si>
  <si>
    <t>interleukin-2 biosynthetic process</t>
  </si>
  <si>
    <t>GO:0042533</t>
  </si>
  <si>
    <t>tumor necrosis factor biosynthetic process</t>
  </si>
  <si>
    <t>GO:0042534</t>
  </si>
  <si>
    <t>regulation of tumor necrosis factor biosynthetic process</t>
  </si>
  <si>
    <t>GO:0043268</t>
  </si>
  <si>
    <t>positive regulation of potassium ion transport</t>
  </si>
  <si>
    <t>Actn2,Adora1,Akap6,Ank2,Atp1b2,Dpp6,Flna,Kcnh2</t>
  </si>
  <si>
    <t>GO:0050650</t>
  </si>
  <si>
    <t>chondroitin sulfate proteoglycan biosynthetic process</t>
  </si>
  <si>
    <t>Chst12,Chst3,Chst7,Chsy1,Csgalnact1,Cytl1,Dse,Igf1</t>
  </si>
  <si>
    <t>GO:0070977</t>
  </si>
  <si>
    <t>bone maturation</t>
  </si>
  <si>
    <t>GO:0072311</t>
  </si>
  <si>
    <t>glomerular epithelial cell differentiation</t>
  </si>
  <si>
    <t>GO:0050764</t>
  </si>
  <si>
    <t>regulation of phagocytosis</t>
  </si>
  <si>
    <t>Adipoq,Alox15,C3,Ccl2,Ccr7,Cd209b,Cnn2,Dock2,Fcgr1,Fcgr3,Ighg1,Nckap1l,Scarb1,Sirpb1a,Slc11a1,Stap1,Syt11,Tub</t>
  </si>
  <si>
    <t>GO:0051965</t>
  </si>
  <si>
    <t>positive regulation of synapse assembly</t>
  </si>
  <si>
    <t>Adgrl1,Amigo2,Asic2,Cbln2,Clstn2,Clstn3,Efna5,Ephb1,Flrt2,Lrrn3,Lrtm1,Nlgn2,Nrxn1,Ntrk2,Ntrk3,Oxtr,Slitrk5,Thbs2</t>
  </si>
  <si>
    <t>GO:0060548</t>
  </si>
  <si>
    <t>negative regulation of cell death</t>
  </si>
  <si>
    <t>Adamts20,Adora1,Adora2a,Agt,Agtr1a,Ahi1,Aif1,Alox12,Amigo2,Angpt1,Angpt4,Angptl4,Apoe,Ar,Arrb2,Asic2,Axl,Bcl2a1b,Bcl2a1d,Bnip3,Ccl19,Ccl21a,Ccr5,Ccr7,Cd27,Cd34,Cd40lg,Cerkl,Chl1,Cidea,Clcf1,Clec5a,Clu,Coro1a,Csf1r,Ctgf,Cxcl12,Cxcr2,Cxcr3,Dab2,Dapk1,Dstyk,Ednrb,Erbb3,Eya1,Eya2,Faim2,Flna,Fyn,Fzd3,Gas1,Gli2,Gli3,Gnrh1,Gpam,Gpnmb,Grem1,Grik2,Hand2,Hcls1,Hey2,Hgf,Hspb1,Hsph1,Htr2b,Icam1,Igf1,Il2rb,Itga5,Itga6,Itgb3,Itpkb,Kank2,Kdr,Lef1,Lep,Lims2,Lrrk2,Mapk8ip1,Mef2c,Mitf,Mmp9,Mt3,Myocd,Naip2,Nckap1l,Nefl,Nes,Ngf,Nkx3-2,Nov,Nr4a3,Nrbp2,Nrp1,Ntrk2,Ntrk3,Osr1,Pcsk6,Pdcd1,Pdpn,Peli3,Pf4,Plac8,Ppara,Prkch,Prkcq,Prkd1,Prnp,Ptgfr,Ramp2,Rarg,Rgn,Scg2,Serpinb9,Serpine1,Serpinf1,Sfrp1,Sfrp2,Slc25a4,Smo,Snai2,Snca,Sox10,Taf9,Taf9b,Tbx1,Tcf7,Tead2,Tek,Tgfb3,Thbs1,Tnfaip3,Vegfb,Wisp2,Wnk3,Wt1,Zc3h12a,Zfpm2</t>
  </si>
  <si>
    <t>GO:0007224</t>
  </si>
  <si>
    <t>smoothened signaling pathway</t>
  </si>
  <si>
    <t>Arl6,Boc,Cdon,Chrd,Chsy1,Dzip1,Evc,Evc2,Foxf1,Gas1,Gli1,Gli2,Gli3,Gpc3,Gpr161,Gpr37l1,Ift57,Prkacb,Ptch1,Rora,Scube1,Serpine2,Sfrp1,Smo,Stk36,Tmem231,Ttc26,Wnt7b</t>
  </si>
  <si>
    <t>GO:0045879</t>
  </si>
  <si>
    <t>negative regulation of smoothened signaling pathway</t>
  </si>
  <si>
    <t>Chrd,Gas1,Gli3,Gpc3,Gpr161,Gpr37l1,Prkacb,Ptch1,Serpine2,Wnt7b</t>
  </si>
  <si>
    <t>GO:0055010</t>
  </si>
  <si>
    <t>ventricular cardiac muscle tissue morphogenesis</t>
  </si>
  <si>
    <t>Ccm2l,Col11a1,Eng,Epor,Foxc2,Hand1,Hey1,Hey2,Lrp2,Ryr2,Smad7,Tgfb2,Tgfbr3,Tnnt2,Zfpm2</t>
  </si>
  <si>
    <t>GO:0051346</t>
  </si>
  <si>
    <t>negative regulation of hydrolase activity</t>
  </si>
  <si>
    <t>Adora2a,Agt,Angptl3,Angptl4,Anxa1,Apoc1,Arrb2,Bcl2a1d,C3,Ccdc8,Cd109,Cd27,Cmya5,Col28a1,Col6a3,Crb2,Ctla2b,Dlg2,Elfn1,Epm2a,Fkbp1b,Gpc3,Hgf,Itih5,Klrk1,Kng2,Lef1,Lrrk2,Mmp9,Mt3,Naip2,Nckap1l,Ngf,Nos1,Nos3,Pi15,Pi16,Plxnb3,Rdx,Reck,Renbp,Rgn,Serpina3c,Serpina3f,Serpina3k,Serpina3n,Serpinb6b,Serpinb9,Serpinb9b,Serpine1,Serpine2,Serpinf1,Serping1,Serpinh1,Serpini1,Sfrp2,Slc7a14,Slit2,Slpi,Snca,Spock3,Tgfb2,Thbs1,Timp2,Timp3,Timp4,Tlr9,Tnnt2,Ttc8,Vtn,Wdr81,Wfdc1,Wfdc17</t>
  </si>
  <si>
    <t>GO:0002864</t>
  </si>
  <si>
    <t>regulation of acute inflammatory response to antigenic stimulus</t>
  </si>
  <si>
    <t>C3,Ccr7,Cnr1,Fcgr1,Fcgr3,Ighg1,Spn</t>
  </si>
  <si>
    <t>GO:0048302</t>
  </si>
  <si>
    <t>regulation of isotype switching to IgG isotypes</t>
  </si>
  <si>
    <t>Cd28,Cd40,Foxp3,Ifng,Il27ra,Pagr1a,Ptprc</t>
  </si>
  <si>
    <t>GO:0050901</t>
  </si>
  <si>
    <t>leukocyte tethering or rolling</t>
  </si>
  <si>
    <t>Add2,Gcnt1,Itga4,Itgb7,Lep,Selp,Vcam1</t>
  </si>
  <si>
    <t>GO:0072089</t>
  </si>
  <si>
    <t>stem cell proliferation</t>
  </si>
  <si>
    <t>Acsl6,Cd34,Chrd,Dchs1,Eml1,Fat4,Fgfr1,Foxf1,Fzd3,Gas1,Gli3,Gpc3,Hand2,Irs1,Kdr,Lef1,Nfib,Numbl,Osr1,Prg4,Ptn,Ptprc,Scrg1,Sfrp2,Smo,Snai2,Sox10,Sox17,Sox18,Sox5,Tbx1,Wnt2b,Zeb1</t>
  </si>
  <si>
    <t>GO:0060191</t>
  </si>
  <si>
    <t>regulation of lipase activity</t>
  </si>
  <si>
    <t>Adra1a,Agtr1a,Angptl3,Angptl4,Anxa1,Apoc1,Arhgap6,Cmya5,Esr1,Fgfr1,Fkbp1b,Flt1,Gpihbp1,Htr2b,Itk,Magi2,Nckap1l,Nmur1,Pdgfra,Rgn,Snca,Txk</t>
  </si>
  <si>
    <t>GO:0034333</t>
  </si>
  <si>
    <t>adherens junction assembly</t>
  </si>
  <si>
    <t>Actn2,Arhgap6,Col16a1,Dlc1,Dmtn,Efna5,Fermt2,Gpm6b,Grem1,Kdr,Myoc,Nrp1,Phldb2,Ppm1f,Pxn,Ramp2,Smad7,Tek,Thy1</t>
  </si>
  <si>
    <t>GO:0002437</t>
  </si>
  <si>
    <t>inflammatory response to antigenic stimulus</t>
  </si>
  <si>
    <t>C3,Ccr7,Cd28,Cd6,Cnr1,Cxcr2,Fcgr1,Fcgr3,Ighg1,Il5ra,Lta,Rasgrp1,Serpinb9,Spn</t>
  </si>
  <si>
    <t>GO:0001788</t>
  </si>
  <si>
    <t>antibody-dependent cellular cytotoxicity</t>
  </si>
  <si>
    <t>Fcgr1,Fcgr3,Ighg1</t>
  </si>
  <si>
    <t>GO:0002025</t>
  </si>
  <si>
    <t>vasodilation by norepinephrine-epinephrine involved in regulation of systemic arterial blood pressure</t>
  </si>
  <si>
    <t>Adrb1,Adrb2,Adrb3</t>
  </si>
  <si>
    <t>GO:0010643</t>
  </si>
  <si>
    <t>cell communication by chemical coupling</t>
  </si>
  <si>
    <t>Dbn1,Gja1,Gja5</t>
  </si>
  <si>
    <t>GO:0021824</t>
  </si>
  <si>
    <t>cerebral cortex tangential migration using cell-axon interactions</t>
  </si>
  <si>
    <t>Nrp1,Nrp2,Sema3a</t>
  </si>
  <si>
    <t>GO:0021828</t>
  </si>
  <si>
    <t>gonadotrophin-releasing hormone neuronal migration to the hypothalamus</t>
  </si>
  <si>
    <t>GO:0021856</t>
  </si>
  <si>
    <t>hypothalamic tangential migration using cell-axon interactions</t>
  </si>
  <si>
    <t>GO:0030208</t>
  </si>
  <si>
    <t>dermatan sulfate biosynthetic process</t>
  </si>
  <si>
    <t>Chst12,Chst14,Dse</t>
  </si>
  <si>
    <t>GO:0032831</t>
  </si>
  <si>
    <t>positive regulation of CD4-positive, CD25-positive, alpha-beta regulatory T cell differentiation</t>
  </si>
  <si>
    <t>Foxp3,Ifng,Il2rg</t>
  </si>
  <si>
    <t>GO:0051466</t>
  </si>
  <si>
    <t>positive regulation of corticotropin-releasing hormone secretion</t>
  </si>
  <si>
    <t>Apln,Clcf1,Tnfsf11</t>
  </si>
  <si>
    <t>GO:0051581</t>
  </si>
  <si>
    <t>negative regulation of neurotransmitter uptake</t>
  </si>
  <si>
    <t>Gpm6b,Nos1,Snca</t>
  </si>
  <si>
    <t>GO:0051612</t>
  </si>
  <si>
    <t>negative regulation of serotonin uptake</t>
  </si>
  <si>
    <t>GO:0060278</t>
  </si>
  <si>
    <t>regulation of ovulation</t>
  </si>
  <si>
    <t>Gpr149,Inhba,Inhbb</t>
  </si>
  <si>
    <t>GO:0070428</t>
  </si>
  <si>
    <t>regulation of nucleotide-binding oligomerization domain containing 1 signaling pathway</t>
  </si>
  <si>
    <t>Peli3,Tlr4,Tnfaip3</t>
  </si>
  <si>
    <t>GO:0072011</t>
  </si>
  <si>
    <t>glomerular endothelium development</t>
  </si>
  <si>
    <t>Cd34,Foxc2,Pdgfb</t>
  </si>
  <si>
    <t>GO:0086097</t>
  </si>
  <si>
    <t>phospholipase C-activating angiotensin-activated signaling pathway</t>
  </si>
  <si>
    <t>Actn2,Agtr1a,Agtr1b</t>
  </si>
  <si>
    <t>GO:2000547</t>
  </si>
  <si>
    <t>regulation of dendritic cell dendrite assembly</t>
  </si>
  <si>
    <t>Ccl19,Ccl21a,Ccr7</t>
  </si>
  <si>
    <t>GO:0001562</t>
  </si>
  <si>
    <t>response to protozoan</t>
  </si>
  <si>
    <t>Cd37,Cd40,Gbp2,Gbp4,Gbp9,Ifng,Iigp1,Irf4,Pf4,Slc11a1,Spn</t>
  </si>
  <si>
    <t>GO:0032735</t>
  </si>
  <si>
    <t>positive regulation of interleukin-12 production</t>
  </si>
  <si>
    <t>Ccl19,Ccr7,Cd40,Cd40lg,Flt3,Ifng,Il23r,Ltb,Mapk11,Tlr4,Tlr9</t>
  </si>
  <si>
    <t>GO:0042311</t>
  </si>
  <si>
    <t>vasodilation</t>
  </si>
  <si>
    <t>Adora1,Adora2a,Adrb1,Adrb2,Adrb3,Apoe,Ednrb,Gucy1a3,Kcnj8,Mrvi1,Nos1</t>
  </si>
  <si>
    <t>GO:0046622</t>
  </si>
  <si>
    <t>positive regulation of organ growth</t>
  </si>
  <si>
    <t>Acacb,Agt,Fgfr1,Gli1,Hey2,Hlx,Igf1,Mef2c,Sash3,Smo,Tgfbr3,Wt1,Zfpm2</t>
  </si>
  <si>
    <t>GO:0070509</t>
  </si>
  <si>
    <t>calcium ion import</t>
  </si>
  <si>
    <t>Cacna1h,Cacna1i,Cacnb2,Cav3,Cxcl12,Cxcr4,Egf,Pdgfb,Pkd2,Slc8a1,Trpc4,Trpv2,Wnk3</t>
  </si>
  <si>
    <t>GO:0002715</t>
  </si>
  <si>
    <t>regulation of natural killer cell mediated immunity</t>
  </si>
  <si>
    <t>GO:0010718</t>
  </si>
  <si>
    <t>positive regulation of epithelial to mesenchymal transition</t>
  </si>
  <si>
    <t>Col1a1,Crb2,Dab2,Lef1,Olfm1,Pdpn,Rgcc,Snai1,Tgfb1i1,Tgfb2,Tgfb3,Wwtr1</t>
  </si>
  <si>
    <t>GO:0035924</t>
  </si>
  <si>
    <t>cellular response to vascular endothelial growth factor stimulus</t>
  </si>
  <si>
    <t>Adgra2,Dcn,Flt1,Hspb1,Jcad,Kdr,Nrp1,Nrp2,Pdgfb,Pdgfra,Prkd1,Ramp2</t>
  </si>
  <si>
    <t>GO:0033500</t>
  </si>
  <si>
    <t>carbohydrate homeostasis</t>
  </si>
  <si>
    <t>Adcy5,Adgrf5,Adipoq,Ano1,C1qtnf3,Cacna1c,Cacna1e,Cartpt,Cav3,Ccl2,Cnr1,Dynll1,Efna5,Epha5,Ffar1,Fkbp1b,Gpr21,Gpr27,Gpr39,Gpr68,Gprc5b,Hk1,Hk3,Hmgn3,Hnf1a,Icam1,Igf1,Igfbp5,Kcnb1,Lep,Lgals1,Ngfr,Nox4,Nrxn1,Pde3b,Ptch1,Ptprn,Pygl,Rab11fip5,Rbp4,Serpinf1,Sh2b2,Slc2a4,Vcam1,Wdr35</t>
  </si>
  <si>
    <t>GO:0042593</t>
  </si>
  <si>
    <t>glucose homeostasis</t>
  </si>
  <si>
    <t>GO:0043491</t>
  </si>
  <si>
    <t>protein kinase B signaling</t>
  </si>
  <si>
    <t>Angpt1,Arrb2,Axl,Bank1,C1qtnf3,Cav3,Cavin3,Ccl19,Ccl21a,Cd28,Cd40,Clcf1,Hcls1,Igf1,Igfbp5,Irs1,Kdr,Lep,Magi2,Mmp3,Mt3,Myoc,Nox4,Nrxn1,Ntrk2,P2ry12,Phlda3,Plekha1,Ramp3,Tek,Thbs1,Tmem100,Tnfsf11,Vegfb</t>
  </si>
  <si>
    <t>GO:0030099</t>
  </si>
  <si>
    <t>myeloid cell differentiation</t>
  </si>
  <si>
    <t>Adipoq,Alas2,Batf3,C1qc,Cartpt,Ccl19,Ccl21b,Ccr1,Ccr7,Cd109,Cd4,Cebpe,Clec2i,Clec5a,Csf1,Csf1r,Csf3r,Dab2,Dmtn,Fam20c,Farp2,Fbn1,Fli1,Gpc3,Gpr171,Gpr183,Gpr68,Hcls1,Hhex,Hoxa5,Hoxb7,Hoxb8,Ifng,Ikzf1,Inhba,Irf4,Itgb3,Itpkb,Klf2,Lef1,Lep,Lrrc17,Mef2c,Meis1,Meis2,Mitf,Nckap1l,P4htm,Pf4,Pip4k2a,Prdm16,Rab7b,Rarg,Rbp1,Sfrp1,Sh3pxd2a,Stap1,Tal1,Tgfbr3,Tnfsf11,Tspan2,Twist2</t>
  </si>
  <si>
    <t>GO:0043406</t>
  </si>
  <si>
    <t>positive regulation of MAP kinase activity</t>
  </si>
  <si>
    <t>Adora1,Cartpt,Ccl19,Ccr7,Cd40,Cd40lg,Cspg4,Dab2,Egf,Epha4,Fgd2,Fgf1,Fgf18,Fgfr1,Flt1,Gpr39,Hgf,Htr2b,Igf1,Ighm,Lrrk2,Maged1,Map3k7cl,Map3k9,Map4k1,Nox4,Ntrk3,Pde6g,Pdgfb,Pdgfd,Pik3r6,Ptprc,Pxn,Rasgrp1,Shc2,Stk26,Taok3,Thbs1,Tlr4,Tlr9,Tnfsf11,Zeb2</t>
  </si>
  <si>
    <t>GO:0019935</t>
  </si>
  <si>
    <t>cyclic-nucleotide-mediated signaling</t>
  </si>
  <si>
    <t>Adgrg6,Adrb1,Aplnr,Apoe,Crhr2,Cxcr3,Ednrb,Epha5,Gal,Gnai1,Gucy1b3,Mrvi1,Pf4,Ptgir,Rims2,Thbs1</t>
  </si>
  <si>
    <t>GO:0031100</t>
  </si>
  <si>
    <t>organ regeneration</t>
  </si>
  <si>
    <t>Angpt2,Anxa3,Axl,Ccl2,Cldn1,Gli1,Gli3,Hfe,Hgf,Nnmt,Nr4a3,Pfkfb1,Pgf,Ptch1,Rgn,Ugt1a1,Vtn,Wdr35</t>
  </si>
  <si>
    <t>GO:0060411</t>
  </si>
  <si>
    <t>cardiac septum morphogenesis</t>
  </si>
  <si>
    <t>Eng,Fzd1,Fzd2,Gja5,Hand1,Hey1,Hey2,Heyl,Lrp2,Nrp1,Nrp2,Sema3c,Smad7,Smo,Tbx1,Tgfb2,Tgfbr3,Zfpm2</t>
  </si>
  <si>
    <t>GO:0001909</t>
  </si>
  <si>
    <t>leukocyte mediated cytotoxicity</t>
  </si>
  <si>
    <t>Arrb2,Ccl2,Cd1d1,Cd226,Coro1a,Emp2,Fcgr1,Fcgr3,Ighg1,Il18rap,Klre1,Klrk1,Lag3,Lep,Ncf1,Pik3r6,Ptprc,Rasgrp1,Serpinb9,Sh2d1a,Slamf6</t>
  </si>
  <si>
    <t>GO:0042475</t>
  </si>
  <si>
    <t>odontogenesis of dentin-containing tooth</t>
  </si>
  <si>
    <t>Csf1,Csf3r,Eda,Fam20c,Gli2,Gli3,Hand1,Hand2,Htra1,Itga6,Jag2,Lef1,Ngfr,Pdgfra,Ppara,Smo,Sostdc1,Tbx1,Tnc,Tnfrsf11b,Wnt7b</t>
  </si>
  <si>
    <t>GO:0046849</t>
  </si>
  <si>
    <t>bone remodeling</t>
  </si>
  <si>
    <t>Adrb2,Cartpt,Csf1r,Ctsk,Gja1,Grem1,Hnf1a,Il20ra,Itgb3,Lep,Ltbp3,Mc4r,Mitf,Nox4,P3h4,Pth1r,S1pr1,Sfrp1,Tgfb3,Tnfrsf11b,Tnfsf11</t>
  </si>
  <si>
    <t>GO:0006909</t>
  </si>
  <si>
    <t>phagocytosis</t>
  </si>
  <si>
    <t>Adipoq,Aif1,Alox15,Anxa1,Anxa3,Arhgap25,Axl,C3,Ccl2,Ccr2,Ccr7,Cd209b,Cebpe,Cnn2,Colec12,Coro1a,Dock2,Fcgr1,Fcgr3,Gsn,Gulp1,Ighd,Ighg1,Ighm,Ighv1-11,Ighv13-2,Ighv1-43,Ighv2-6,Ighv2-9,Itgal,Itgb2,Lep,Marco,Myo1g,Nckap1l,Pecam1,Pip5k1c,Rab34,Scarb1,Sirpb1a,Slamf1,Slc11a1,Srpx,Stap1,Syt11,Thbs1,Trbc1,Trbc2,Trem2,Treml4,Tub</t>
  </si>
  <si>
    <t>GO:1901136</t>
  </si>
  <si>
    <t>carbohydrate derivative catabolic process</t>
  </si>
  <si>
    <t>Abca4,Abca8a,Abca8b,Abca9,Abcb1b,Abcc1,Abcc4,Abcc5,Abcc9,Abcd2,Abcg1,Abcg8,Acap1,Adprhl1,Adrb1,Adssl1,Aicda,Anxa1,Apobec2,Arap3,Arfgap1,Arhgap15,Arhgap17,Arhgap20,Arhgap22,Arhgap23,Arhgap24,Arhgap25,Arhgap29,Arhgap30,Arhgap44,Arhgap45,Arhgap6,Arhgdib,Arhgef15,Arhgef17,Arhgef25,Arhgef40,Arhgef6,Arhgef9,Arrb2,Atl1,Atp10a,Atp10d,Atp1a2,Atp1a3,Atp1b2,Atp2b4,Atp6v0a4,Atp7b,Atp8b2,Atp8b4,Bag2,Bves,Cav2,Ccl11,Ccl17,Ccl19,Ccl2,Ccl21a,Ccl21b,Ccl8,Ccr7,Cd40,Cda,Cdc42ep3,Cdc42ep5,Chn1,Clu,Cyth4,Dennd2a,Dennd4b,Dennd5a,Diras1,Diras2,Dlc1,Dock10,Dock2,Dock4,Eef1a2,Efna5,Epha4,Epha5,Farp2,Fgd2,Fgd3,Fgd5,Fign,Garnl3,Gbp2,Gbp4,Gbp5,Gbp8,Gbp9,Gimap7,Gm4951,Gm5431,Gna15,Gnai1,Gnao1,Gng2,Gng3,Gng4,Gpc1,Gpsm3,Hspa2,Hsph1,Htr2b,Iigp1,Iqsec1,Iqsec3,Itga6,Katnal1,Katnal2,Kif1a,Kif21b,Kif26a,Kif3c,Klrk1,Llgl2,Lrrk2,Mras,Mtss1l,Myh10,Myh8,Myl4,Nckap1l,Nrp1,Ntrk2,Nudt11,Nudt18,Obscn,Pde4b,Pde4c,Pde7b,Pfn2,Pgam5,Pglyrp2,Plxnb1,Plxnb3,Plxnc1,Plxnd1,Prex2,Psd,Rab12,Rab25,Rab34,Rab36,Rab38,Rab3b,Rab3c,Rab40b,Rab6b,Rab7b,Rab9b,Rasal3,Rasd1,Rasgrp1,Rasgrp2,Rasgrp3,Rasgrp4,Rasip1,Rasl11a,Rasl11b,Rasl12,Rdx,Rem1,Renbp,Rgl1,Rgl3,Rgma,Rgn,Rgs10,Rgs16,Rgs4,Rgs5,Rgs6,Rhoh,Rhoj,Rhpn1,Rit2,Rnf112,Rrad,Rsu1,Rtn4r,Ryr2,S1pr1,Sipa1,Slit2,Stard8,Stmn3,Tbc1d10c,Tbc1d4,Tgtp1,Thy1,Tlr9,Tnnt2,Tnnt3,Ttc8,Tuba8,Tubb3</t>
  </si>
  <si>
    <t>GO:0044281</t>
  </si>
  <si>
    <t>small molecule metabolic process</t>
  </si>
  <si>
    <t>Aass,Abca4,Abca8a,Abca8b,Abca9,Abcb1b,Abcc1,Abcc4,Abcc5,Abcc9,Abcd2,Abcg1,Abcg8,Acaca,Acacb,Acap1,Acat3,Acly,Acpp,Acsl4,Acsl6,Adcy3,Adcy4,Adcy5,Adipoq,Adora2a,Adprhl1,Adrb1,Adrb2,Adrb3,Adssl1,Agt,Agtr1a,Ahcyl2,Aicda,Ak1,Ak4,Akap12,Aldh1a2,Aldh3b2,Alox12,Alox12e,Alox15,Angpt1,Angptl3,Anxa1,Aox1,Aox3,Apobec2,Apobr,Apoc1,Apoe,Arap3,Arfgap1,Arhgap15,Arhgap17,Arhgap20,Arhgap22,Arhgap23,Arhgap24,Arhgap25,Arhgap29,Arhgap30,Arhgap44,Arhgap45,Arhgap6,Arhgdib,Arhgef15,Arhgef17,Arhgef25,Arhgef40,Arhgef6,Arhgef9,Arrb2,Art2b,Asrgl1,Ass1,Atl1,Atp10a,Atp10d,Atp1a2,Atp1a3,Atp1b2,Atp2b4,Atp6v0a4,Atp7b,Atp8b2,Atp8b4,Azin2,Bag2,Bckdhb,Bmp6,Bves,C1qtnf3,C3,Cacna1h,Calcrl,Cap2,Carmil1,Cav2,Cbr2,Cbr3,Ccl11,Ccl17,Ccl19,Ccl2,Ccl21a,Ccl21b,Ccl8,Ccr7,Cd40,Cda,Cdc42ep3,Cdc42ep5,Cdo1,Ces1d,Chn1,Chst1,Chst12,Chst14,Chst3,Chst7,Chsy1,Clic3,Clu,Cmah,Cnr1,Coq8a,Cox8b,Cpt1c,Crtap,Csgalnact1,Cxcr3,Cygb,Cyp26b1,Cyp2c66,Cyp2e1,Cyp7b1,Cyth4,Cytl1,Dcn,Ddah2,Ddo,Dennd2a,Dennd4b,Dennd5a,Dhdh,Dhtkd1,Diras1,Diras2,Dkk3,Dlc1,Dlg2,Dlg4,Dock10,Dock2,Dock4,Dse,Dsel,Ednra,Eef1a2,Efna5,Egflam,Ehhadh,Elovl2,Elovl4,Enpp2,Enpp3,Enpp6,Entpd1,Epha4,Epha5,Fabp5,Fads3,Fah,Fam20c,Far1,Farp2,Fasn,Fgd2,Fgd3,Fgd5,Fgf1,Fgfr1,Fign,Fmo1,Fmo2,Fzd2,Galr2,Garnl3,Gbp2,Gbp4,Gbp5,Gbp8,Gbp9,Gfpt2,Ggt5,Ggt7,Ghr,Gimap7,Glul,Gm4951,Gm5431,Gna15,Gnai1,Gnao1,Gng2,Gng3,Gng4,Gng7,Gpam,Gpc1,Gpr161,Gpr176,Gpr37,Gpsm3,Gpt2,Grb10,Gsta3,Guca1b,Gucy1a3,Gucy1b3,Hacd4,Hand2,Hk1,Hk3,Hnf1a,Hrasls,Hspa2,Hsph1,Htr2b,Ifng,Igf1,Igfbp4,Igfbp5,Iigp1,Il4i1,Iqsec1,Iqsec3,Irs1,Itga6,Itpkb,Ivd,Katnal1,Katnal2,Kcnab2,Kif1a,Kif21b,Kif26a,Kif3c,Klrk1,Kmo,Kynu,Lcat,Ldhb,Lep,Llgl2,Lpcat2,Lpl,Lrp2,Lrrk2,Mamdc2,Man1c1,Man2a2,Marc1,Mc2r,Mc4r,Me1,Mgll,Moxd1,Mras,Mt3,Mtss1l,Myh10,Myh8,Myl4,Ncf1,Nckap1l,Ndst4,Nme5,Nos1,Nos3,Nox4,Npr1,Npr2,Npr3,Npy1r,Nr4a3,Nrp1,Ntrk2,Nudt11,Nudt18,Obscn,Oprl1,P4ha1,P4ha2,Paics,Pde4b,Pde4c,Pde7b,Pdpn,Pf4,Pfkfb1,Pfn2,Pgam5,Pgm3,Phgdh,Pid1,Pkd2,Pla2g15,Plod2,Pltp,Plxnb1,Plxnb3,Plxnc1,Plxnd1,Pnpla3,Pon1,Ppara,Ppp1r3b,Ppp1r3d,Prex2,Prkar2b,Proca1,Psd,Ptges,Ptgir,Ptgis,Ptgr2,Pth1r,Rab12,Rab25,Rab34,Rab36,Rab38,Rab3b,Rab3c,Rab40b,Rab6b,Rab7b,Rab9b,Ramp2,Ramp3,Rasal3,Rasd1,Rasgrp1,Rasgrp2,Rasgrp3,Rasgrp4,Rasip1,Rasl11a,Rasl11b,Rasl12,Rbp1,Rbp4,Rdx,Rem1,Renbp,Retsat,Rgl1,Rgl3,Rgma,Rgn,Rgs10,Rgs16,Rgs4,Rgs5,Rgs6,Rhoh,Rhoj,Rhpn1,Rit2,Rln3,Rnf112,Rora,Rrad,Rsu1,Rtn4r,Ryr2,S1pr1,Scarb1,Scd1,Sgms2,Sipa1,Slc16a9,Slc17a1,Slc1a3,Slc25a23,Slc27a1,Slc27a3,Slc5a3,Slit2,Snai1,Snai2,Snca,Sncaip,Spock2,Spock3,St6gal1,Stard8,Stmn3,Sulf1,Tbc1d10c,Tbc1d4,Tbxas1,Tgfb2,Tgtp1,Thbs1,Thy1,Timp2,Tlr9,Tnnt2,Tnnt3,Tnxb,Tshr,Ttc8,Tuba8,Tubb3,Ucp3,Ugt1a1,Ugt2b1,Vipr2,Vldlr</t>
  </si>
  <si>
    <t>GO:0045742</t>
  </si>
  <si>
    <t>positive regulation of epidermal growth factor receptor signaling pathway</t>
  </si>
  <si>
    <t>Adora1,Adra2b,Afap1l2,Agt,Egf,Hip1,Mmp9,Ncf1,Pde6g</t>
  </si>
  <si>
    <t>GO:1903792</t>
  </si>
  <si>
    <t>negative regulation of anion transport</t>
  </si>
  <si>
    <t>Acsl4,Adora1,Cnr1,Gpm6b,Lep,Nos1,Sfrp4,Snca,Thbs1</t>
  </si>
  <si>
    <t>GO:0009100</t>
  </si>
  <si>
    <t>glycoprotein metabolic process</t>
  </si>
  <si>
    <t>A4galt,Arl6,Art2b,Art3,Art4,B3galnt1,B3galt1,B3galt2,B4galt2,Ccl19,Ccl21a,Ccr7,Chst12,Chst14,Chst3,Chst7,Chsy1,Col11a1,Csgalnact1,Cytl1,Dcn,Dse,Dsel,Egflam,Fut10,Fut9,Galnt15,Galnt16,Galnt18,Galnt9,Gcnt1,Gfpt2,Ggta1,Gpc1,Gxylt2,Ifng,Igf1,Itm2a,Lfng,Mamdc2,Man1c1,Man2a2,Mfng,Mt3,Ndst4,Pcsk6,Pgm3,Spock2,Spock3,St3gal2,St3gal3,St3gal5,St6gal1,St6galnac3,St6galnac4,St6galnac6,St8sia3,St8sia4,St8sia6,Sulf1,Tet1,Vegfb</t>
  </si>
  <si>
    <t>GO:0051261</t>
  </si>
  <si>
    <t>protein depolymerization</t>
  </si>
  <si>
    <t>Actn2,Add2,Carmil1,Carmil2,Dmtn,Dnajc6,Fgf13,Gas2l2,Gsn,Hdgfl3,Lmod1,Mid1,Nav3,Nes,Plekhh2,Rdx,Sh3gl3,Spef1,Stmn2,Stmn3,Stmn4,Tmod1,Tmod2</t>
  </si>
  <si>
    <t>GO:0050772</t>
  </si>
  <si>
    <t>positive regulation of axonogenesis</t>
  </si>
  <si>
    <t>Dscam,Efna5,Fkbp1b,Fn1,Map1b,Mapt,Nefl,Ngf,Nin,Nrp1,Ntn1,Ntrk2,Ntrk3,Plxnb1,Plxnb3,Plxnc1,Plxnd1,Trpv2,Zeb2</t>
  </si>
  <si>
    <t>GO:0010771</t>
  </si>
  <si>
    <t>negative regulation of cell morphogenesis involved in differentiation</t>
  </si>
  <si>
    <t>Aatk,Dact3,Dmtn,Efna5,Efnb3,Epha4,Klk8,Mt3,Nrp1,Ntn1,Ptprs,Rgma,Rtn4r,Sema3a,Sema3f,Sema3g,Sema4f,Sfrp1,Sfrp2,Slit2,Tgfbr3,Thy1,Trpc6,Vasn</t>
  </si>
  <si>
    <t>GO:0007163</t>
  </si>
  <si>
    <t>establishment or maintenance of cell polarity</t>
  </si>
  <si>
    <t>Amotl1,Arpc5,Cap2,Carmil1,Carmil2,Ccl19,Ccl21a,Ccr7,Cdh5,Crb2,Cyp26b1,Dlg2,Dlg4,Dock2,Ephb1,Eya1,Fez1,Foxf1,Fscn1,Gja1,Hey1,Igf1,Jam3,Lama1,Lin7b,Llgl2,Map1b,Mark1,Msn,Nckap1l,Pard6g,Parvb,Prickle2,Tcf15,Tek,Ust,Wnt7b</t>
  </si>
  <si>
    <t>GO:0046328</t>
  </si>
  <si>
    <t>regulation of JNK cascade</t>
  </si>
  <si>
    <t>Ankrd6,Ccl19,Ccl21a,Ccr7,Cd27,Cd40lg,Ctgf,Dab2,Dact1,Dusp22,Dusp3,Eda2r,Epha4,Ephb1,Fgd2,Grik2,Map3k9,Mapk8ip1,Mapk8ip2,Ncf1,Nod1,Rasgrp1,Sfrp1,Sfrp2,Slamf1,Taok3,Tgfbr3,Tlr4,Tlr9,Tnfrsf19,Tnfsf11,Tnxb,Zeb2</t>
  </si>
  <si>
    <t>GO:1902532</t>
  </si>
  <si>
    <t>negative regulation of intracellular signal transduction</t>
  </si>
  <si>
    <t>Adipoq,Adra1a,Aplnr,Apoe,Arap3,Arhgap24,Arhgap25,Arhgap44,Aspn,Atp2b4,Bank1,C1qtnf3,Cav3,Cavin3,Cgnl1,Cmya5,Crhr2,Dact1,Dcn,Dlc1,Dusp2,Dusp3,Dusp7,Epm2a,Esr1,Flrt2,Hdac7,Igf1,Irak3,Lax1,Lrrc4c,Lrtm1,Magi2,Mapk8ip1,Mmp3,Mmp9,Myoc,Nov,Phlda3,Plekha1,Podnl1,Ppef2,Prex2,Prnp,Ptprr,Rasal3,Rhoh,Rora,Rtn4r,Serpine2,Sfrp1,Sfrp2,Sla2,Slc9a3r2,Slit2,Snai1,Snai2,Socs5,Spred3,Spry4,Stmn3,Taok3,Tbc1d10c,Tgfb2,Thbs1,Timp3,Tlr4,Tnfaip3,Trim67,Trip6,Uchl1,Wwc2,Zc3h12a</t>
  </si>
  <si>
    <t>GO:0006023</t>
  </si>
  <si>
    <t>aminoglycan biosynthetic process</t>
  </si>
  <si>
    <t>GO:0045776</t>
  </si>
  <si>
    <t>negative regulation of blood pressure</t>
  </si>
  <si>
    <t>Adipoq,Adora1,Adra1a,Adrb1,Adrb2,Adrb3,Apln,Cnr1,Gja5,Nos1,Nos3,Oprl1,Ppara,Smtn</t>
  </si>
  <si>
    <t>GO:0051893</t>
  </si>
  <si>
    <t>regulation of focal adhesion assembly</t>
  </si>
  <si>
    <t>Arhgap6,Col16a1,Dlc1,Dmtn,Efna5,Gpm6b,Grem1,Kdr,Myoc,Nrp1,Phldb2,Ppm1f,Tek,Thy1</t>
  </si>
  <si>
    <t>GO:0090109</t>
  </si>
  <si>
    <t>regulation of cell-substrate junction assembly</t>
  </si>
  <si>
    <t>GO:1903391</t>
  </si>
  <si>
    <t>regulation of adherens junction organization</t>
  </si>
  <si>
    <t>GO:0019216</t>
  </si>
  <si>
    <t>regulation of lipid metabolic process</t>
  </si>
  <si>
    <t>Abcd2,Abcg1,Acacb,Acsl4,Adgrf5,Adipoq,Adora1,Agt,Agtr1a,Angptl3,Angptl4,Anxa1,Apoc1,Apoe,Bmp6,C3,Ccdc3,Ccl19,Ccl21a,Cidea,Cnr1,Dkk3,Eef1a2,Fgf1,Flt1,Gal,Gpr39,Hcar2,Htr2b,Ifng,Irs1,Irs3,Lep,Nr4a3,Pde3b,Pdgfb,Pdgfra,Pik3r6,Ppara,Rarres2,Rgn,Rora,Scarb1,Scd1,Slc27a1,Snai1,Snai2,Snca,Tek,Thrsp,Wdr81,Wdr91</t>
  </si>
  <si>
    <t>GO:0009628</t>
  </si>
  <si>
    <t>response to abiotic stimulus</t>
  </si>
  <si>
    <t>Adipoq,Adora1,Adrb1,Adrb2,Adrb3,Adssl1,Agt,Agtr1a,Agtr1b,Aif1,Alas2,Aldh3a1,Angpt2,Angpt4,Angptl4,Ano1,Anxa1,Ap1s2,Apaf1,Apbb1,Arrb2,Asic2,Atp1a2,Atp1a3,Atp2b4,B4galt2,Bmp6,Bnip3,Cacna1c,Cacna1e,Capn2,Cav3,Ccl2,Cd34,Cd40,Cldn1,Cnn2,Cntnap2,Col11a1,Col1a1,Col3a1,Cpeb1,Ctgf,Cybb,Cygb,Dcn,Dennd5a,Dnaja4,Ednra,Eef1a2,Eng,Ephb1,Etv1,Eya1,Fgf1,Flt1,Fmo1,Fndc1,Fyn,Fzd3,Gja1,Gli2,Gpr4,Gpr68,Guca1b,Hnmt,Hspa2,Hspb2,Htr2b,Igf1,Igfbp2,Inhbb,Itgb3,Kcna5,Kcnc1,Kcnd2,Kcnj8,Kcnk2,Kcnk3,Kmo,Krt14,Lep,Loxl2,Lpl,Lrp11,Lrrn4,Lta,Mapk10,Mapt,Meis2,Mfap4,Mill2,Mt3,Myocd,Ngfr,Nos1,Nox4,Nrxn1,Osr1,Otop1,Oxtr,P2rx2,Penk,Pgf,Phf24,Piezo1,Pirt,Pkd2,Plac8,Plat,Ppara,Ptch1,Ptgis,Ptn,Rab11fip5,Ramp2,Rbp4,Rcsd1,Rgcc,Rho,Rora,Ryr1,Ryr2,Scara5,Scn2a,Serpine2,Serpinf1,Sfrp1,Sfrp2,Shank3,Slc1a3,Slc27a1,Slc2a4,Slc8a1,Snai2,Sod3,Sparc,Stac,Stc2,Stra6,Tgfb1i1,Tgfb2,Tgfb3,Thbd,Tlr4,Tlr7,Tmem150c,Tnc,Trpc6,Trpv2,Ucp3,Vasn,Vegfb,Vegfd</t>
  </si>
  <si>
    <t>GO:0001764</t>
  </si>
  <si>
    <t>neuron migration</t>
  </si>
  <si>
    <t>Apbb1,Astn1,Axl,Cckar,Cdk5r2,Chl1,Col3a1,Cxcr4,Flrt2,Fyn,Fzd3,Gja1,Gnrh1,Gpm6a,Lhx6,Mapt,Mark1,Matn2,Mdga1,Mef2c,Myh10,Ndn,Nrg3,Nrp1,Nrp2,Ntn1,Ntrk2,Ntrk3,Olfm1,Phox2b,Reln,Sema3a</t>
  </si>
  <si>
    <t>GO:0001778</t>
  </si>
  <si>
    <t>plasma membrane repair</t>
  </si>
  <si>
    <t>Ahnak2,Cav3,Dysf,Myh10,Syt11</t>
  </si>
  <si>
    <t>GO:0001781</t>
  </si>
  <si>
    <t>neutrophil apoptotic process</t>
  </si>
  <si>
    <t>Anxa1,Cxcr2,Hcar2,Ifng,Itpkb</t>
  </si>
  <si>
    <t>GO:0002725</t>
  </si>
  <si>
    <t>negative regulation of T cell cytokine production</t>
  </si>
  <si>
    <t>Foxp3,Hfe,Slamf1,Smad7,Vsir</t>
  </si>
  <si>
    <t>GO:0002885</t>
  </si>
  <si>
    <t>positive regulation of hypersensitivity</t>
  </si>
  <si>
    <t>C3,Ccr7,Fcgr1,Fcgr3,Ighg1</t>
  </si>
  <si>
    <t>GO:0003190</t>
  </si>
  <si>
    <t>atrioventricular valve formation</t>
  </si>
  <si>
    <t>Dchs1,Hey1,Hey2,Olfm1,Zfpm2</t>
  </si>
  <si>
    <t>GO:0051823</t>
  </si>
  <si>
    <t>regulation of synapse structural plasticity</t>
  </si>
  <si>
    <t>Camk1,Ctnna2,Dmpk,Ncan,Shank3</t>
  </si>
  <si>
    <t>GO:0060638</t>
  </si>
  <si>
    <t>mesenchymal-epithelial cell signaling</t>
  </si>
  <si>
    <t>Fgfr1,Hgf,Hoxa5,Tnc,Wnt2b</t>
  </si>
  <si>
    <t>GO:0061042</t>
  </si>
  <si>
    <t>vascular wound healing</t>
  </si>
  <si>
    <t>Cd34,Foxc2,Mcam,Serpine1,Vegfb</t>
  </si>
  <si>
    <t>GO:0072239</t>
  </si>
  <si>
    <t>metanephric glomerulus vasculature development</t>
  </si>
  <si>
    <t>Cd34,Osr1,Pdgfb,Pdgfra,Wt1</t>
  </si>
  <si>
    <t>GO:0090091</t>
  </si>
  <si>
    <t>positive regulation of extracellular matrix disassembly</t>
  </si>
  <si>
    <t>Carmil2,Ddr2,Fscn1,Pdpn,Tgfb2</t>
  </si>
  <si>
    <t>GO:0097084</t>
  </si>
  <si>
    <t>vascular smooth muscle cell development</t>
  </si>
  <si>
    <t>Eng,Hey2,Pbrm1,Ramp2,Sgcb</t>
  </si>
  <si>
    <t>GO:1900165</t>
  </si>
  <si>
    <t>negative regulation of interleukin-6 secretion</t>
  </si>
  <si>
    <t>Bank1,C1qtnf3,Cd84,Syt11,Zc3h12a</t>
  </si>
  <si>
    <t>GO:2000810</t>
  </si>
  <si>
    <t>regulation of bicellular tight junction assembly</t>
  </si>
  <si>
    <t>Gja1,Gpbar1,Prkch,Snai1,Snai2</t>
  </si>
  <si>
    <t>GO:2001214</t>
  </si>
  <si>
    <t>positive regulation of vasculogenesis</t>
  </si>
  <si>
    <t>Asb4,Cd34,Kdr,Ramp2,Tmem100</t>
  </si>
  <si>
    <t>GO:0042832</t>
  </si>
  <si>
    <t>defense response to protozoan</t>
  </si>
  <si>
    <t>Cd37,Cd40,Gbp2,Gbp4,Gbp9,Ifng,Iigp1,Irf4,Pf4,Slc11a1</t>
  </si>
  <si>
    <t>GO:0060317</t>
  </si>
  <si>
    <t>cardiac epithelial to mesenchymal transition</t>
  </si>
  <si>
    <t>Eng,Hey1,Hey2,Heyl,Olfm1,Snai1,Snai2,Tgfb2,Tgfbr3,Tmem100</t>
  </si>
  <si>
    <t>GO:0045777</t>
  </si>
  <si>
    <t>positive regulation of blood pressure</t>
  </si>
  <si>
    <t>Ace,Adipoq,Adora1,Adra1a,Adrb1,Agt,Agtr1a,Agtr1b,Cartpt,Cnr1,Eng,Oxtr,Tbxa2r</t>
  </si>
  <si>
    <t>GO:0045669</t>
  </si>
  <si>
    <t>positive regulation of osteoblast differentiation</t>
  </si>
  <si>
    <t>Bmp6,Ddr2,Fam20c,Fbn2,Gja1,Gli3,Hey1,Ifi204,Igf1,Il6st,Mef2c,Pdlim7,Prkd1,Sfrp2,Tmem119,Wnt7b</t>
  </si>
  <si>
    <t>GO:0010743</t>
  </si>
  <si>
    <t>regulation of macrophage derived foam cell differentiation</t>
  </si>
  <si>
    <t>Abcg1,Adipoq,Csf1,Itgb3,Lpl,Pf4,Ppara,Prkch</t>
  </si>
  <si>
    <t>GO:0032331</t>
  </si>
  <si>
    <t>negative regulation of chondrocyte differentiation</t>
  </si>
  <si>
    <t>Chadl,Efemp1,Gli2,Grem1,Ltbp3,Nkx3-2,Rarg,Snai2</t>
  </si>
  <si>
    <t>GO:0032703</t>
  </si>
  <si>
    <t>negative regulation of interleukin-2 production</t>
  </si>
  <si>
    <t>Cd34,Foxp3,Hdac7,Lag3,Nav3,Prnp,Tnfaip3,Vsig4</t>
  </si>
  <si>
    <t>GO:0033630</t>
  </si>
  <si>
    <t>positive regulation of cell adhesion mediated by integrin</t>
  </si>
  <si>
    <t>Ccl21a,Cxcl13,Foxc2,Itgb3,Nckap1l,Piezo1,Podxl,Tgfb2</t>
  </si>
  <si>
    <t>GO:0034367</t>
  </si>
  <si>
    <t>macromolecular complex remodeling</t>
  </si>
  <si>
    <t>Abcg1,Apoc1,Apoe,Gpihbp1,Lcat,Lpl,Pltp,Scarb1</t>
  </si>
  <si>
    <t>GO:0034368</t>
  </si>
  <si>
    <t>protein-lipid complex remodeling</t>
  </si>
  <si>
    <t>GO:0034369</t>
  </si>
  <si>
    <t>plasma lipoprotein particle remodeling</t>
  </si>
  <si>
    <t>GO:0042346</t>
  </si>
  <si>
    <t>positive regulation of NF-kappaB import into nucleus</t>
  </si>
  <si>
    <t>Ccl19,Eda,Grem1,Il18r1,Tlr4,Tlr7,Tlr9,Trip6</t>
  </si>
  <si>
    <t>GO:0045932</t>
  </si>
  <si>
    <t>negative regulation of muscle contraction</t>
  </si>
  <si>
    <t>Adora1,Adrb2,Atp1a2,Calcrl,Gucy1a3,Mrvi1,Ncf1,Zc3h12a</t>
  </si>
  <si>
    <t>GO:0048846</t>
  </si>
  <si>
    <t>axon extension involved in axon guidance</t>
  </si>
  <si>
    <t>Dscam,Nrp1,Nrp2,Plxna4,Sema3a,Sema3f,Slit2,Slit3</t>
  </si>
  <si>
    <t>GO:0060219</t>
  </si>
  <si>
    <t>camera-type eye photoreceptor cell differentiation</t>
  </si>
  <si>
    <t>Ahi1,Cnga3,Dscam,Ptn,Rorb,Sdk2,Thy1,Ttc8</t>
  </si>
  <si>
    <t>GO:0072111</t>
  </si>
  <si>
    <t>cell proliferation involved in kidney development</t>
  </si>
  <si>
    <t>Gpc3,Ifng,Itgb3,Osr1,Pdgfb,Pdgfd,Ptch1,Wt1</t>
  </si>
  <si>
    <t>GO:0097205</t>
  </si>
  <si>
    <t>renal filtration</t>
  </si>
  <si>
    <t>GO:1902284</t>
  </si>
  <si>
    <t>neuron projection extension involved in neuron projection guidance</t>
  </si>
  <si>
    <t>GO:0060603</t>
  </si>
  <si>
    <t>mammary gland duct morphogenesis</t>
  </si>
  <si>
    <t>Ar,Areg,Cav3,Ccl11,Csf1,Esr1,Gli2,Ntn1,Pgr,Ptch1,Slit2,Sostdc1</t>
  </si>
  <si>
    <t>GO:0051235</t>
  </si>
  <si>
    <t>maintenance of location</t>
  </si>
  <si>
    <t>Abcg1,Acacb,Angptl3,Ank2,Aplnr,Apoe,Atp7b,Bicd2,C3,Casq2,Ccdc187,Ccl19,Ccl21a,Ccr5,Cd19,Cd4,Cidea,Coro1a,Cxcr3,Dbn1,Dzip1,Epb41l3,Fbn1,Fbn2,Fkbp1b,Flna,Gpr39,Gsn,Hk1,Htr2b,Itgb3,Jph2,Lck,Lep,Lgals1,Lpl,Mest,Ngf,Nin,Pip5k1c,Pkd2,Ppara,Prkd1,Ptprc,Rit2,Ryr1,Ryr2,Ryr3,Scarb1,Slc25a23,Snca,Srgn,Syne1,Thy1,Trip6,Trpc1,Uvrag,Zc3h12a</t>
  </si>
  <si>
    <t>GO:0035023</t>
  </si>
  <si>
    <t>regulation of Rho protein signal transduction</t>
  </si>
  <si>
    <t>Adra1a,Apoe,Arap3,Arhgdib,Arhgef15,Arhgef17,Arhgef25,Arhgef40,Arhgef6,Arhgef9,Col3a1,Dlc1,F2rl2,Farp2,Fgd2,Fgd3,Fgd5,Gpr18,Gpr20,Gpr4,Myoc,Nrp1,Obscn,P2ry10,Prex2,Rit2,Rtn4r</t>
  </si>
  <si>
    <t>GO:0015758</t>
  </si>
  <si>
    <t>glucose transport</t>
  </si>
  <si>
    <t>Adipoq,C3,Clip3,Ednra,Fabp5,Gm5134,Gpc3,Grb10,Hnf1a,Igf1,Irs1,Klf15,Lep,Ngfr,Nr4a3,Pid1,Rarres2,Rnasel,Rtn2,Sh2b2,Slc2a12,Slc2a3,Slc2a4,Tusc5,Upk3b</t>
  </si>
  <si>
    <t>GO:0008361</t>
  </si>
  <si>
    <t>regulation of cell size</t>
  </si>
  <si>
    <t>Aatk,Akt3,Apoe,Cav3,Dscam,Efna5,Fn1,Map1b,Mapt,Mgll,Msn,Mt3,Ngf,Nrp1,Ntn1,Ntrk3,Olfm1,Plxna4,Prr16,Ptprs,Rdx,Rgma,Rtn4r,Sema3a,Sema3f,Sema3g,Sema4f,Shank3,Slc12a7,Slit2,Trpv2,Ttl</t>
  </si>
  <si>
    <t>GO:0016331</t>
  </si>
  <si>
    <t>morphogenesis of embryonic epithelium</t>
  </si>
  <si>
    <t>Aldh1a2,Apaf1,Ar,Cecr2,Dlc1,Enah,Fzd1,Fzd2,Fzd3,Gli2,Grem1,Hand1,Hhex,Ift57,Irx1,Jag2,Llgl2,Lrp2,Osr1,Prickle1,Prkacb,Ptch1,Rarg,Rgma,Sema4c,Sfrp1,Sfrp2,Shank3,Sulf1,Tead2,Tgfb1i1,Tgfb2,Wnt2b,Wnt7b,Zeb2</t>
  </si>
  <si>
    <t>GO:0051649</t>
  </si>
  <si>
    <t>establishment of localization in cell</t>
  </si>
  <si>
    <t>Abcg1,Actn2,Adam10,Adcy3,Adcy5,Adipoq,Adora1,Adora2a,Adora3,Adprhl1,Adra1a,Agt,Agtr1a,Ahi1,Akap12,Amph,Angpt1,Ank2,Ankfy1,Ano1,Anxa1,Anxa3,Ap1s2,Apln,Aplnr,Arhgap17,Arl4c,Arl6,Atp7b,Axl,Bach2,Bank1,Bbs12,Bicd2,Blk,Bmp6,Bnip3,Bves,C1qtnf3,Cacna1c,Cacna1e,Cacna1h,Cacna1i,Cacna2d1,Cacnb1,Cadps,Camk1,Carmil2,Cartpt,Casp4,Casq2,Ccdc88a,Cckar,Ccl19,Ccl2,Ccl21a,Ccr1,Ccr2,Ccr5,Ccr7,Cd19,Cd2,Cd209d,Cd27,Cd34,Cd40,Cd40lg,Cd84,Cdk5r2,Chrna3,Cidea,Clcf1,Clec5a,Cnr1,Coro1a,Cplx2,Csf1r,Ctgf,Cxcr3,Dab2,Dact1,Dact3,Dennd2a,Dennd5a,Dlg4,Dmtn,Dnajc6,Doc2b,Dynll1,Eda,Efna5,Egf,Egr2,Ehd2,Ehd3,Emp2,Epha5,Eya1,Eya2,Fcgr3,Fez1,Ffar1,Fgfr1,Fkbp1b,Flna,Flt3,Fn1,Folr2,Foxf1,Foxp3,Fyn,Fzd1,Gal,Gas1,Gbp4,Gbp5,Gga2,Gja1,Gja5,Gli3,Glul,Gm37240,Gpam,Gpihbp1,Gpr27,Gpr39,Gpr68,Grem1,Grik2,Hcar2,Hcls1,Hfe,Hhex,Hk1,Hmgn3,Hnf1a,Htr2b,Ifng,Ift57,Ift81,Igf1,Ighm,Il17f,Il18r1,Il1rn,Ildr2,Inhba,Inhbb,Irs1,Itgb2,Itgb3,Jph2,Kcnb1,Kcnc4,Kif1a,Kif3c,Kiss1,Lat,Lat2,Lax1,Lca5,Lck,Lcp2,Lep,Lin7b,Llgl2,Lpl,Lrrc32,Lrrk2,Ltbp4,Mak,Map1b,Mapk11,Mapt,Mc4r,Mef2c,Msn,Mt3,Myh10,Myo1f,Myo1g,Myom1,Napb,Ncf1,Ncs1,Nefl,Ngf,Ngfr,Nkd2,Nlgn2,Nnat,Nov,Nr4a3,Nrbp2,Nrxn1,Nsg2,Ntn1,Ntrk2,Oaz3,Oxtr,P2ry12,P3h1,Pacsin1,Pcsk6,Pde3b,Pfn2,Pip5k1c,Pkd2,Pkia,Ppp1r3c,Pram1,Prickle1,Prima1,Prkd1,Prnp,Ptpn14,Ptprc,Ptprn,Rab11fip5,Rab12,Rab34,Rab38,Rab3b,Rab3c,Rab40b,Rab6b,Rab7b,Rab9b,Ramp2,Ramp3,Ranbp17,Rasgrp1,Rassf9,Rbp4,Rbpms,Rdx,Reep1,Reep2,Rer1,Rgcc,Rims1,Rims2,Rims4,Rtn2,Rtp3,Ryr1,Ryr2,Ryr3,Scg5,Scrn1,Sept1,Serpine2,Sfrp1,Sfrp2,Sh3gl3,Sh3tc2,Slc22a17,Slc25a23,Slc25a29,Slc25a4,Slc8a1,Smo,Snai2,Snap25,Snca,Sncaip,Sncg,Spire1,Srcin1,Srgn,Ssc5d,Stbd1,Stx1b,Stx2,Sv2a,Syn2,Syne1,Syngr1,Syngr3,Syt1,Syt11,Syt15,Syt17,Syt3,Syt4,Syt6,Syt9,Tbc1d10c,Tbc1d4,Tcaf1,Tek,Tgfb2,Tgfb3,Thy1,Tlr4,Tlr7,Tlr9,Tmem108,Tmem173,Tnfsf11,Trim16,Trim6,Trip6,Trpc1,Trpc3,Trpc4,Ttc26,Ttl,Uchl1,Ucp3,Uvrag,Was,Wdr35,Wdr81,Wdr91,Wls,Wwtr1,Ywhag,Zc3h12a</t>
  </si>
  <si>
    <t>GO:0034284</t>
  </si>
  <si>
    <t>response to monosaccharide</t>
  </si>
  <si>
    <t>Adcy5,Adipoq,Angpt2,Ano1,Cacna1e,Ccl2,Col6a2,Ctgf,Dynll1,Efna5,Epha5,Fkbp1b,Gja1,Glul,Gpam,Gpr27,Gpr39,Gpr68,Hmgn3,Hnf1a,Icam1,Igf1,Ildr2,Kcnb1,Lep,Lgals1,Nnat,Nox4,Nrxn1,Ptprn,Rab11fip5,Serpinf1,Slc26a6,Sparc,Thbs1,Vcam1,Wdr35</t>
  </si>
  <si>
    <t>GO:0002407</t>
  </si>
  <si>
    <t>dendritic cell chemotaxis</t>
  </si>
  <si>
    <t>Ccl19,Ccl21a,Ccr7,Gpr183,Retnlg,Slamf1,Slamf8</t>
  </si>
  <si>
    <t>GO:0002691</t>
  </si>
  <si>
    <t>regulation of cellular extravasation</t>
  </si>
  <si>
    <t>GO:0006688</t>
  </si>
  <si>
    <t>glycosphingolipid biosynthetic process</t>
  </si>
  <si>
    <t>A4galt,B3galt1,B3galt2,St6galnac6,St8sia3,St8sia4,St8sia6</t>
  </si>
  <si>
    <t>GO:0048291</t>
  </si>
  <si>
    <t>isotype switching to IgG isotypes</t>
  </si>
  <si>
    <t>GO:0072202</t>
  </si>
  <si>
    <t>cell differentiation involved in metanephros development</t>
  </si>
  <si>
    <t>Adipoq,Cd34,Fat4,Lamb2,Osr1,Pdgfb,Wwtr1</t>
  </si>
  <si>
    <t>GO:0072224</t>
  </si>
  <si>
    <t>metanephric glomerulus development</t>
  </si>
  <si>
    <t>Adipoq,Cd34,Lamb2,Osr1,Pdgfb,Pdgfra,Wt1</t>
  </si>
  <si>
    <t>GO:1903427</t>
  </si>
  <si>
    <t>negative regulation of reactive oxygen species biosynthetic process</t>
  </si>
  <si>
    <t>GO:0002524</t>
  </si>
  <si>
    <t>hypersensitivity</t>
  </si>
  <si>
    <t>GO:0003177</t>
  </si>
  <si>
    <t>pulmonary valve development</t>
  </si>
  <si>
    <t>Gja5,Hey1,Hey2,Heyl,Stra6,Tgfb2</t>
  </si>
  <si>
    <t>GO:0003184</t>
  </si>
  <si>
    <t>pulmonary valve morphogenesis</t>
  </si>
  <si>
    <t>GO:0003198</t>
  </si>
  <si>
    <t>epithelial to mesenchymal transition involved in endocardial cushion formation</t>
  </si>
  <si>
    <t>Eng,Hey1,Heyl,Snai1,Snai2,Tmem100</t>
  </si>
  <si>
    <t>GO:0007202</t>
  </si>
  <si>
    <t>activation of phospholipase C activity</t>
  </si>
  <si>
    <t>Adra1a,Arhgap6,Htr2b,Itk,Nmur1,Txk</t>
  </si>
  <si>
    <t>GO:0030206</t>
  </si>
  <si>
    <t>chondroitin sulfate biosynthetic process</t>
  </si>
  <si>
    <t>Chst12,Chst3,Chst7,Chsy1,Csgalnact1,Dse</t>
  </si>
  <si>
    <t>GO:0031650</t>
  </si>
  <si>
    <t>regulation of heat generation</t>
  </si>
  <si>
    <t>Apln,Cnr1,Ednrb,Ptger3,Slc27a1,Tnfsf11</t>
  </si>
  <si>
    <t>GO:0045072</t>
  </si>
  <si>
    <t>regulation of interferon-gamma biosynthetic process</t>
  </si>
  <si>
    <t>Cd1d1,Cd27,Foxp3,Tlr7,Tlr9,Tnfrsf13c</t>
  </si>
  <si>
    <t>GO:0048484</t>
  </si>
  <si>
    <t>enteric nervous system development</t>
  </si>
  <si>
    <t>Ednra,Ednrb,Hlx,Kif26a,Phox2b,Sox10</t>
  </si>
  <si>
    <t>GO:1903055</t>
  </si>
  <si>
    <t>positive regulation of extracellular matrix organization</t>
  </si>
  <si>
    <t>Carmil2,Ddr2,Fscn1,Pdpn,Rgcc,Tgfb2</t>
  </si>
  <si>
    <t>GO:2001044</t>
  </si>
  <si>
    <t>regulation of integrin-mediated signaling pathway</t>
  </si>
  <si>
    <t>GO:0001957</t>
  </si>
  <si>
    <t>intramembranous ossification</t>
  </si>
  <si>
    <t>Col1a1,Ctsk,Fgf18,Mn1</t>
  </si>
  <si>
    <t>GO:0002158</t>
  </si>
  <si>
    <t>osteoclast proliferation</t>
  </si>
  <si>
    <t>Csf1,Grem1,Npr3,Tnfsf11</t>
  </si>
  <si>
    <t>GO:0002457</t>
  </si>
  <si>
    <t>T cell antigen processing and presentation</t>
  </si>
  <si>
    <t>Hfe,Icam1,Treml4,Was</t>
  </si>
  <si>
    <t>GO:0003150</t>
  </si>
  <si>
    <t>muscular septum morphogenesis</t>
  </si>
  <si>
    <t>Fzd1,Fzd2,Hey2,Tgfbr3</t>
  </si>
  <si>
    <t>GO:0010572</t>
  </si>
  <si>
    <t>positive regulation of platelet activation</t>
  </si>
  <si>
    <t>Dmtn,Pdpn,Selp,Tlr4</t>
  </si>
  <si>
    <t>GO:0033029</t>
  </si>
  <si>
    <t>regulation of neutrophil apoptotic process</t>
  </si>
  <si>
    <t>Anxa1,Cxcr2,Hcar2,Itpkb</t>
  </si>
  <si>
    <t>GO:0035655</t>
  </si>
  <si>
    <t>interleukin-18-mediated signaling pathway</t>
  </si>
  <si>
    <t>Il18r1,Il18rap,Pdgfb,Ticam2</t>
  </si>
  <si>
    <t>GO:0036072</t>
  </si>
  <si>
    <t>direct ossification</t>
  </si>
  <si>
    <t>GO:0038001</t>
  </si>
  <si>
    <t>paracrine signaling</t>
  </si>
  <si>
    <t>Cd34,Pdgfb,Pgr,Tnfsf11</t>
  </si>
  <si>
    <t>GO:0038033</t>
  </si>
  <si>
    <t>positive regulation of endothelial cell chemotaxis by VEGF-activated vascular endothelial growth factor receptor signaling pathway</t>
  </si>
  <si>
    <t>Hspb1,Kdr,Pdgfb,Prkd1</t>
  </si>
  <si>
    <t>GO:0072141</t>
  </si>
  <si>
    <t>renal interstitial fibroblast development</t>
  </si>
  <si>
    <t>GO:2000821</t>
  </si>
  <si>
    <t>regulation of grooming behavior</t>
  </si>
  <si>
    <t>Dlg4,Mc4r,Nrxn1,Shank3</t>
  </si>
  <si>
    <t>GO:0070542</t>
  </si>
  <si>
    <t>response to fatty acid</t>
  </si>
  <si>
    <t>Acaca,Adipoq,Ccl19,Ccl2,Ccl21a,Ccr7,Ctgf,Ffar1,Gnrh1,Pid1,Pon1,Ptger2,Ptgfr,Scd1,Sfrp1,Tbxas1,Tgfbr3,Tnc</t>
  </si>
  <si>
    <t>GO:0044319</t>
  </si>
  <si>
    <t>wound healing, spreading of cells</t>
  </si>
  <si>
    <t>Arhgap24,Carmil2,Col5a1,Flna,Itga5,Pdpn,Plet1,Snai2,Tmeff2</t>
  </si>
  <si>
    <t>GO:0090505</t>
  </si>
  <si>
    <t>epiboly involved in wound healing</t>
  </si>
  <si>
    <t>GO:1901021</t>
  </si>
  <si>
    <t>positive regulation of calcium ion transmembrane transporter activity</t>
  </si>
  <si>
    <t>Ank2,Cacna2d1,Cacnb2,Ehd3,Hspa2,Jph2,Pkd2,Rgn,Ryr2</t>
  </si>
  <si>
    <t>GO:1901186</t>
  </si>
  <si>
    <t>positive regulation of ERBB signaling pathway</t>
  </si>
  <si>
    <t>GO:1904427</t>
  </si>
  <si>
    <t>positive regulation of calcium ion transmembrane transport</t>
  </si>
  <si>
    <t>GO:0046822</t>
  </si>
  <si>
    <t>regulation of nucleocytoplasmic transport</t>
  </si>
  <si>
    <t>Angpt1,Bmp6,C1qtnf3,Camk1,Ccl19,Dab2,Dact1,Dact3,Eda,Egf,Flna,Fzd1,Gbp4,Gli3,Grem1,Hcls1,Ifng,Igf1,Il18r1,Lep,Lrrk2,Nov,Pkd2,Pkia,Prkd1,Ptpn14,Rbpms,Sfrp2,Smo,Snai2,Tbc1d10c,Tek,Tgfb3,Tlr4,Tlr7,Tlr9,Tmem173,Trip6,Wwtr1,Zc3h12a</t>
  </si>
  <si>
    <t>GO:0021537</t>
  </si>
  <si>
    <t>telencephalon development</t>
  </si>
  <si>
    <t>Agtpbp1,Anxa3,Atp1a3,Atp2b4,Bnip3,Cdk5r2,Cdon,Col3a1,Crtac1,Csf1r,Dnah5,Epha5,Fat4,Fez1,Fgf13,Fut10,Gli3,Inhba,Lamb1,Lef1,Lhx6,Lrrk2,Mdga1,Myh10,Nefl,Neurod6,Nfib,Nin,Nr4a3,Nrg3,Nrp1,Nrp2,Ntrk2,Numbl,Oxtr,Pax5,Plxna4,Ptprs,Reln,Rtn4r,Sema3a,Shank3,Slit2,Slitrk5,Smo,Tacc1,Tmem108,Ttc8,Zeb2</t>
  </si>
  <si>
    <t>GO:0003407</t>
  </si>
  <si>
    <t>neural retina development</t>
  </si>
  <si>
    <t>Ahi1,Arl6,Atp2b4,Cnga3,Dscam,Fjx1,Gpm6a,Ikzf1,Ptn,Ptprm,Rorb,Sdk1,Sdk2,Tgfb2,Thy1,Ttc8</t>
  </si>
  <si>
    <t>GO:0030888</t>
  </si>
  <si>
    <t>regulation of B cell proliferation</t>
  </si>
  <si>
    <t>Btla,Cd40,Clcf1,Ctla4,Gpr183,Ighd,Ighm,Mef2c,Nckap1l,Ptprc,Sash3,Ticam1,Tlr4,Tlr9,Tnfrsf13b,Tnfrsf13c</t>
  </si>
  <si>
    <t>GO:0048639</t>
  </si>
  <si>
    <t>positive regulation of developmental growth</t>
  </si>
  <si>
    <t>Acacb,Agt,Csf1,Dscam,Efna5,Fgfr1,Flt3,Fn1,Ghr,Gli1,Gpam,Gpr21,Hey2,Hlx,Igf1,Ikzf1,Lep,Map1b,Mapt,Mef2c,Ngf,Nrp1,Ntn1,Ntrk3,Sash3,Smo,Tgfbr3,Trpv2,Tshr,Wt1,Zfpm2</t>
  </si>
  <si>
    <t>GO:0031098</t>
  </si>
  <si>
    <t>stress-activated protein kinase signaling cascade</t>
  </si>
  <si>
    <t>Ankrd6,Cav3,Ccl19,Ccl21a,Ccr7,Cd27,Cd40lg,Cdc42ep5,Ctgf,Dab2,Dact1,Dusp22,Dusp3,Eda2r,Epha4,Ephb1,Fgd2,Grem1,Grik2,Hand2,Hgf,Lep,Map3k19,Map3k9,Map4k1,Mapk10,Mapk8ip1,Mapk8ip2,Mid1,Ncf1,Nod1,Rasgrp1,Sema4c,Sfrp1,Sfrp2,Slamf1,Stk26,Taok3,Tgfb2,Tgfbr3,Tlr4,Tlr9,Tnfrsf19,Tnfsf11,Tnxb,Zc3h12a,Zeb2</t>
  </si>
  <si>
    <t>GO:0032613</t>
  </si>
  <si>
    <t>interleukin-10 production</t>
  </si>
  <si>
    <t>GO:0032651</t>
  </si>
  <si>
    <t>regulation of interleukin-1 beta production</t>
  </si>
  <si>
    <t>Arrb2,Casp4,Ccl19,Ccr7,Hk1,Hspb1,Ifng,Nod1,S1pr3,Tlr4,Tnfaip3,Trim16,Zc3h12a</t>
  </si>
  <si>
    <t>GO:0050766</t>
  </si>
  <si>
    <t>positive regulation of phagocytosis</t>
  </si>
  <si>
    <t>C3,Ccl2,Ccr7,Cd209b,Dock2,Fcgr1,Fcgr3,Ighg1,Nckap1l,Sirpb1a,Slc11a1,Stap1,Tub</t>
  </si>
  <si>
    <t>GO:0061337</t>
  </si>
  <si>
    <t>cardiac conduction</t>
  </si>
  <si>
    <t>Ank2,Cacna1c,Cacna2d1,Cacnb2,Ctnna3,Gja1,Gja5,Gjc1,Kcna5,Kcnh2,Ryr2,Scn1b,Scn5a</t>
  </si>
  <si>
    <t>GO:0002444</t>
  </si>
  <si>
    <t>myeloid leukocyte mediated immunity</t>
  </si>
  <si>
    <t>Ace,Adora3,Anxa3,C3,Ccr2,Cd84,Cplx2,Fcgr1,Fcgr3,Foxf1,Ighg1,Itgb2,Lat,Lat2,Myo1f,Ncf1,Nr4a3,Pram1,Rasgrp1</t>
  </si>
  <si>
    <t>GO:0045927</t>
  </si>
  <si>
    <t>positive regulation of growth</t>
  </si>
  <si>
    <t>Acacb,Acsl4,Adam10,Agt,Ahi1,Alox12,Csf1,Dscam,Efna5,Fgfr1,Flt3,Fn1,Ghr,Gli1,Gpam,Gpr21,Hey2,Hlx,Igf1,Ikzf1,Lef1,Lep,Lgi1,Map1b,Mapt,Mef2c,Ngf,Nrp1,Ntn1,Ntrk3,Ppm1f,Sash3,Sfrp1,Sfrp2,Smo,Taf9,Taf9b,Tgfb2,Tgfbr3,Trpv2,Tshr,Wt1,Zfpm2</t>
  </si>
  <si>
    <t>GO:0003016</t>
  </si>
  <si>
    <t>respiratory system process</t>
  </si>
  <si>
    <t>Adora1,Atp1a2,Ecel1,Hoxa5,Jag2,Ndn,Nlgn2,Phox2b,Selenon,Tcf15</t>
  </si>
  <si>
    <t>GO:0086091</t>
  </si>
  <si>
    <t>regulation of heart rate by cardiac conduction</t>
  </si>
  <si>
    <t>Ank2,Cacna1c,Cacna2d1,Cacnb2,Ctnna3,Gja5,Kcna5,Kcnh2,Scn1b,Scn5a</t>
  </si>
  <si>
    <t>GO:0033157</t>
  </si>
  <si>
    <t>regulation of intracellular protein transport</t>
  </si>
  <si>
    <t>Adipoq,Angpt1,Bmp6,C1qtnf3,Camk1,Ccl19,Ccl2,Dab2,Dact1,Dact3,Dmtn,Eda,Egf,Flna,Fyn,Fzd1,Gbp4,Gli3,Grem1,Hcls1,Ifng,Igf1,Il18r1,Kcnb1,Lep,Lrrk2,Nov,Oaz3,Pkd2,Pkia,Prkd1,Prnp,Ptpn14,Rbpms,Sfrp2,Sh3tc2,Smo,Snai2,Tbc1d10c,Tcaf1,Tek,Tgfb3,Tlr4,Tlr7,Tlr9,Tmem173,Trip6,Wwtr1,Zc3h12a</t>
  </si>
  <si>
    <t>GO:0010518</t>
  </si>
  <si>
    <t>positive regulation of phospholipase activity</t>
  </si>
  <si>
    <t>Adra1a,Agtr1a,Arhgap6,Esr1,Fgfr1,Flt1,Htr2b,Itk,Nmur1,Pdgfra,Txk</t>
  </si>
  <si>
    <t>GO:1902622</t>
  </si>
  <si>
    <t>regulation of neutrophil migration</t>
  </si>
  <si>
    <t>C3ar1,C5ar1,Ccl19,Ccl21a,Ccr7,Cxcr2,Il1r1,Jam3,Nckap1l,Pf4,Slit2</t>
  </si>
  <si>
    <t>GO:0007045</t>
  </si>
  <si>
    <t>cell-substrate adherens junction assembly</t>
  </si>
  <si>
    <t>Actn2,Arhgap6,Col16a1,Dlc1,Dmtn,Efna5,Fermt2,Gpm6b,Grem1,Kdr,Myoc,Nrp1,Phldb2,Ppm1f,Pxn,Tek,Thy1</t>
  </si>
  <si>
    <t>GO:0032612</t>
  </si>
  <si>
    <t>interleukin-1 production</t>
  </si>
  <si>
    <t>Anxa1,Arrb2,Casp4,Ccl19,Ccr7,Cma1,Gbp5,Hk1,Hspb1,Ifng,Mr1,Nod1,S1pr3,Tlr4,Tnfaip3,Trim16,Zc3h12a</t>
  </si>
  <si>
    <t>GO:0048041</t>
  </si>
  <si>
    <t>focal adhesion assembly</t>
  </si>
  <si>
    <t>GO:0046068</t>
  </si>
  <si>
    <t>cGMP metabolic process</t>
  </si>
  <si>
    <t>Adcy3,Adcy4,Adcy5,Apoe,Fzd2,Guca1b,Gucy1a3,Gucy1b3,Htr2b,Nos1,Nos3,Npr1,Npr2,Rora,Thbs1</t>
  </si>
  <si>
    <t>GO:0051279</t>
  </si>
  <si>
    <t>regulation of release of sequestered calcium ion into cytosol</t>
  </si>
  <si>
    <t>Ank2,Aplnr,Casq2,Cd19,Coro1a,Cxcr3,Fkbp1b,Gpr39,Itgb3,Ngf,Prkd1,Ryr2,Snca,Thy1,Trpc1</t>
  </si>
  <si>
    <t>GO:0051966</t>
  </si>
  <si>
    <t>regulation of synaptic transmission, glutamatergic</t>
  </si>
  <si>
    <t>Adora1,Adora2a,Cnr1,Glul,Grik2,Lrrk2,Mapk8ip2,Mef2c,Nlgn2,Nrxn1,Oxtr,Reln,Serpine2,Shank3,Syt1</t>
  </si>
  <si>
    <t>GO:0003014</t>
  </si>
  <si>
    <t>renal system process</t>
  </si>
  <si>
    <t>Adipoq,Adora1,Adora2a,Adra1a,Agt,Agtr1a,Cacna1c,Cd34,Chrna3,Ednrb,Emp2,Gja1,Gja5,Gsn,Hnf1a,Mcam,Npr3,Oprl1,Pdgfb,Ptger3,Sulf1</t>
  </si>
  <si>
    <t>GO:0042100</t>
  </si>
  <si>
    <t>B cell proliferation</t>
  </si>
  <si>
    <t>Btla,Cd180,Cd27,Cd40,Cd40lg,Cd79a,Clcf1,Cr2,Ctla4,Gapt,Gpr183,Ighd,Ighm,Lef1,Mef2c,Nckap1l,Ptprc,Sash3,Ticam1,Tlr4,Tlr9,Tnfrsf13b,Tnfrsf13c</t>
  </si>
  <si>
    <t>GO:0090316</t>
  </si>
  <si>
    <t>positive regulation of intracellular protein transport</t>
  </si>
  <si>
    <t>Bmp6,Camk1,Ccl19,Ccl2,Dab2,Dact1,Eda,Egf,Flna,Fyn,Gli3,Grem1,Hcls1,Ifng,Igf1,Il18r1,Kcnb1,Lep,Lrrk2,Oaz3,Prkd1,Prnp,Rbpms,Sfrp2,Smo,Tcaf1,Tek,Tgfb3,Tlr4,Tlr7,Tlr9,Tmem173,Trip6,Zc3h12a</t>
  </si>
  <si>
    <t>GO:0030500</t>
  </si>
  <si>
    <t>regulation of bone mineralization</t>
  </si>
  <si>
    <t>Adrb2,Bmp6,Ccr1,Ddr2,Fam20c,Fbn2,Gja1,Gpm6b,Grem1,Ltbp3,Mef2c,Mgp,Osr1,S1pr1,Slc8a1,Srgn,Tgfb3,Tmem119</t>
  </si>
  <si>
    <t>GO:0009266</t>
  </si>
  <si>
    <t>response to temperature stimulus</t>
  </si>
  <si>
    <t>Adora1,Adrb1,Adrb2,Adrb3,Agt,Ano1,Arrb2,Ccl2,Cd34,Dnaja4,Ephb1,Fgf1,Hspa2,Hspb2,Htr2b,Igf1,Lpl,Lrp11,Mapt,Mill2,Ngfr,Nos1,Pirt,Plac8,Scara5,Slc27a1,Stac,Tgfb1i1,Trpv2,Ucp3</t>
  </si>
  <si>
    <t>GO:0030324</t>
  </si>
  <si>
    <t>lung development</t>
  </si>
  <si>
    <t>Adamts2,Adamtsl2,Aldh1a2,Ctgf,Eya1,Fgf1,Fgf18,Fgfr1,Foxf1,Gli1,Gli2,Gli3,Gpc3,Hhex,Hoxa5,Hsd11b1,Igf1,Igfbp5,Kdr,Klf2,Lama1,Lox,Loxl3,Ltbp3,Myocd,Nfib,Nos3,Pdgfra,Pdpn,Pgr,Ptn,Rbp4,Selenon,Sparc,Stra6,Tgfb3,Tnc,Wnt2b,Wnt7b,Zfpm2</t>
  </si>
  <si>
    <t>GO:0010660</t>
  </si>
  <si>
    <t>regulation of muscle cell apoptotic process</t>
  </si>
  <si>
    <t>Agtr1a,Alox12,Arrb2,Bnip3,Cxcr2,Eng,Fndc1,Hand2,Hey2,Ifng,Igf1,Myocd,Sfrp2,Zc3h12a</t>
  </si>
  <si>
    <t>GO:0048546</t>
  </si>
  <si>
    <t>digestive tract morphogenesis</t>
  </si>
  <si>
    <t>Ahi1,Dact1,Foxf1,Gli2,Gli3,Hlx,Pdgfra,Rbpms2,Sfrp1,Sfrp2,Sox10,Sox17,Stra6,Tcf7</t>
  </si>
  <si>
    <t>GO:0034695</t>
  </si>
  <si>
    <t>response to prostaglandin E</t>
  </si>
  <si>
    <t>Acaca,Ccl19,Ccl21a,Ccr7,Gnrh1,Ptger2,Sfrp1,Tgfbr3</t>
  </si>
  <si>
    <t>GO:0043567</t>
  </si>
  <si>
    <t>regulation of insulin-like growth factor receptor signaling pathway</t>
  </si>
  <si>
    <t>Ar,Cdh3,Cilp,Igf1,Igfbp2,Igfbp4,Igfbp5,Igfbp6</t>
  </si>
  <si>
    <t>GO:0090190</t>
  </si>
  <si>
    <t>positive regulation of branching involved in ureteric bud morphogenesis</t>
  </si>
  <si>
    <t>Agt,Agtr1a,Agtr1b,Grem1,Hoxb7,Maged1,Smo,Wnt2b</t>
  </si>
  <si>
    <t>GO:0098581</t>
  </si>
  <si>
    <t>detection of external biotic stimulus</t>
  </si>
  <si>
    <t>Cd209b,Naip2,Nod1,Pglyrp2,Scarb1,Ssc5d,Tlr4,Trem2</t>
  </si>
  <si>
    <t>GO:2000463</t>
  </si>
  <si>
    <t>positive regulation of excitatory postsynaptic potential</t>
  </si>
  <si>
    <t>Dlg4,Nlgn2,Nrxn1,Reln,Rims1,Rims2,Shank3,Stx1b</t>
  </si>
  <si>
    <t>GO:0046427</t>
  </si>
  <si>
    <t>positive regulation of JAK-STAT cascade</t>
  </si>
  <si>
    <t>Agt,Agtr1a,Cd40,Clcf1,Csf1r,Fyn,Hcls1,Ifng,Igf1,Il15,Il6ra,Il6st,Lck,Lep,Pecam1,Stra6</t>
  </si>
  <si>
    <t>GO:0031623</t>
  </si>
  <si>
    <t>receptor internalization</t>
  </si>
  <si>
    <t>Ackr3,Ahi1,Angpt1,Arrb2,Calcrl,Cav3,Cxcr2,Dab2,Dlg4,Egf,Grem1,Htr2b,Itgb2,Magi2,Ramp2,Ramp3,Rspo1,Sfrp4,Snca</t>
  </si>
  <si>
    <t>GO:0010628</t>
  </si>
  <si>
    <t>positive regulation of gene expression</t>
  </si>
  <si>
    <t>Ablim3,Acta2,Adrb2,Afap1l2,Agt,Ahi1,Aicda,Akna,Aldh1a2,Alox12,Ank2,Anxa3,Apbb1,Ar,Armcx3,Arrb2,Ash2l,Atoh8,Bmp6,C3,Camk1,Cavin2,Cd28,Cd34,Cd3d,Cd4,Cd40,Cd40lg,Cd84,Cdh13,Cdh3,Cdon,Cebpe,Celf4,Clec3b,Clu,Cnn2,Cntn1,Col1a1,Creb5,Csf1,Ctgf,Cxcr3,Cyp26b1,Cys1,Cytl1,Dab2,Dcn,Ddr2,Ebf1,Ebf2,Ebf3,Ebf4,Eda,Eda2r,Egf,Egr2,Eif5a2,Elk3,Eng,Epha5,Erbb3,Esr1,Etv1,Eya1,Fam129a,Fgf1,Fli1,Fn1,Foxc2,Foxd3,Foxf1,Foxf2,Foxp3,Fzd1,Fzd2,Gal,Galr2,Gja1,Gli1,Gli2,Gli3,Grem1,Gsn,Hand1,Hand2,Hcls1,Hey1,Hey2,Heyl,Hfe,Hhex,Hmgn3,Hnf1a,Hnf4g,Hoxa2,Hoxa5,Hoxb2,Hoxb4,Hoxb5,Hoxb7,Hoxc4,Hoxd4,Hoxd8,Hoxd9,Hsph1,Ifng,Igf1,Ikzf1,Ikzf2,Ikzf4,Il17f,Il2rg,Inhba,Irak2,Irak3,Irf4,Itga6,Itga8,Itgb3,Klf15,Klf2,Klhl6,Larp4b,Lck,Ldb2,Lef1,Lmo1,Lrrc32,Lum,Lyl1,Maged1,Mapk11,Med12l,Mef2c,Meis1,Meis2,Meox1,Meox2,Mitf,Msn,Mt3,Mustn1,Myocd,Myom1,Myrf,Mysm1,Ncf1,Ndn,Neurod6,Nfib,Ngf,Nhlh1,Nhlh2,Nkd2,Nod1,Nos1,Notch3,Npas4,Nr4a3,Nrxn1,Ntrk2,Ntrk3,Olfm1,Onecut3,Osr1,Pagr1a,Pax5,Pbrm1,Pdgfb,Peg3,Pf4,Pgr,Phox2b,Pid1,Pkd2,Plac8,Plagl1,Plpp3,Ppara,Ppm1f,Prdm16,Prkch,Prkcq,Prkd1,Prr16,Ptch1,Ptgfr,Ptprn,Pygo1,Rab7b,Ramp2,Ramp3,Rarg,Rasl11a,Rbms3,Rdx,Reln,Rfx2,Rgcc,Rgma,Rims1,Rims2,Rit2,Rnasel,Rnf207,Ror1,Rora,Rorb,Runx3,Rxrg,S1pr1,Sall2,Serpinb9,Sertad2,Sfrp1,Sfrp2,Sfrp4,Six5,Slc11a1,Smo,Snai1,Sox10,Sox17,Sox18,Sox5,Sox7,Ssbp2,Stap1,Stk36,Taf9,Taf9b,Tal1,Tbx1,Tcea2,Tcf15,Tcf7l1,Tead2,Tet1,Tgfb1i1,Tgfb2,Tgfb3,Tgfbr3,Thbs1,Ticam1,Tlr4,Tlr9,Tmem173,Tnc,Tnfsf11,Traf5,Trerf1,Trim16,Trim6,Txk,Vim,Wnt7b,Wt1,Wwtr1,Zc3h12a,Zeb1,Zeb2,Zfpm2,Zglp1</t>
  </si>
  <si>
    <t>GO:0051641</t>
  </si>
  <si>
    <t>cellular localization</t>
  </si>
  <si>
    <t>Abcg1,Actn2,Adam10,Adcy3,Adcy5,Adipoq,Adora1,Adora2a,Adora3,Adprhl1,Adra1a,Agt,Agtr1a,Ahi1,Akap12,Amph,Angpt1,Ank2,Ankfy1,Ano1,Anxa1,Anxa3,Ap1s2,Apln,Aplnr,Apoe,Arhgap17,Arl4c,Arl6,Armcx3,Atp7b,Axl,Bach2,Bank1,Bbs12,Bicd2,Blk,Bmp6,Bnip3,Bves,C1qtnf3,Cacna1c,Cacna1e,Cacna1h,Cacna1i,Cacna2d1,Cacnb1,Cacnb2,Cadps,Camk1,Carmil2,Cartpt,Casp4,Casq2,Cav3,Ccdc187,Ccdc88a,Cckar,Ccl19,Ccl2,Ccl21a,Ccr1,Ccr2,Ccr5,Ccr7,Cd19,Cd2,Cd209d,Cd27,Cd34,Cd4,Cd40,Cd40lg,Cd84,Cdh13,Cdk5r2,Chrna3,Cidea,Clcf1,Clec2i,Clec5a,Cnr1,Cntln,Cntnap2,Col1a1,Colq,Coro1a,Cpe,Cplx2,Csf1r,Ctgf,Cxcr3,Dab2,Dact1,Dact3,Dbn1,Dchs1,Dennd2a,Dennd5a,Dlg2,Dlg4,Dmtn,Dnajc6,Doc2b,Dock2,Dpp6,Dynll1,Dzip1,Eda,Efna5,Egf,Egr2,Ehd2,Ehd3,Emp2,Epb41l3,Epha5,Esr1,Eya1,Eya2,Fbln5,Fcgr3,Fermt2,Fez1,Ffar1,Fgf13,Fgfr1,Fkbp1b,Flna,Flt3,Fn1,Folr2,Foxf1,Foxp3,Frmd6,Fyn,Fzd1,Gal,Gas1,Gbp4,Gbp5,Gga2,Gja1,Gja5,Gli3,Glul,Gm37240,Gpam,Gpihbp1,Gpm6b,Gpr27,Gpr39,Gpr68,Grem1,Grik2,Gsn,H2afy2,Hcar2,Hcls1,Hfe,Hhex,Hk1,Hmgn3,Hnf1a,Htr2b,Ifng,Ift57,Ift81,Igf1,Ighm,Il17f,Il18r1,Il1rn,Ildr2,Inhba,Inhbb,Irs1,Itga4,Itgal,Itgb2,Itgb3,Itgb7,Jph2,Kcnab2,Kcnb1,Kcnc4,Kcnip4,Kif1a,Kif3c,Kiss1,Lat,Lat2,Lax1,Lca5,Lck,Lcp2,Lep,Lin7b,Llgl2,Lpl,Lrrc32,Lrrk2,Ltbp4,Magi2,Mak,Map1b,Map6,Mapk11,Mapt,Marveld1,Mc4r,Mef2c,Mid1,Msn,Mt3,Myh10,Myo1f,Myo1g,Myom1,Napb,Ncf1,Ncs1,Nefl,Ngf,Ngfr,Nin,Nkd2,Nlgn2,Nnat,Nov,Nr4a3,Nrbp2,Nrxn1,Nsg2,Ntn1,Ntrk2,Oaz3,Obsl1,Oxtr,P2ry12,P3h1,Pacsin1,Pcdh17,Pcsk6,Pde3b,Pfn2,Pip5k1c,Pkd2,Pkia,Ppp1r3c,Pram1,Prickle1,Prima1,Prkd1,Prnp,Ptch1,Ptpn14,Ptprc,Ptprn,Pygo1,Rab11fip5,Rab12,Rab34,Rab38,Rab3b,Rab3c,Rab40b,Rab6b,Rab7b,Rab9b,Ramp2,Ramp3,Ranbp17,Rasgrp1,Rassf9,Rbp4,Rbpms,Rdx,Reep1,Reep2,Reln,Rer1,Rgcc,Rims1,Rims2,Rims4,Rit2,Rtn2,Rtp3,Ryr1,Ryr2,Ryr3,Scg5,Scrn1,Sept1,Serpine2,Sfrp1,Sfrp2,Sh3gl3,Sh3tc2,Shank3,Slc22a17,Slc25a23,Slc25a29,Slc25a4,Slc8a1,Smad7,Smo,Snai2,Snap25,Snca,Sncaip,Sncg,Spire1,Srcin1,Srgn,Ssc5d,Stbd1,Stx1b,Stx2,Sv2a,Syn2,Syne1,Syngr1,Syngr3,Syt1,Syt11,Syt15,Syt17,Syt3,Syt4,Syt6,Syt9,Tacc1,Tbc1d10c,Tbc1d4,Tcaf1,Tek,Tgfb2,Tgfb3,Thy1,Tlr4,Tlr7,Tlr9,Tmem108,Tmem173,Tmem88,Tnfaip3,Tnfsf11,Trim16,Trim6,Trip6,Trpc1,Trpc3,Trpc4,Tspan10,Ttc26,Ttc7b,Ttc8,Ttl,Tusc5,Uchl1,Ucp3,Uvrag,Was,Wdr35,Wdr81,Wdr91,Wls,Wnk3,Wrb,Wwtr1,Ywhag,Zc3h12a</t>
  </si>
  <si>
    <t>GO:0051963</t>
  </si>
  <si>
    <t>regulation of synapse assembly</t>
  </si>
  <si>
    <t>Adgrl1,Amigo2,Asic2,Cbln2,Clstn2,Clstn3,Colq,Efna5,Ephb1,Flrt2,Lrrn3,Lrtm1,Mef2c,Nlgn2,Nrxn1,Ntrk2,Ntrk3,Oxtr,Slitrk5,Thbs2</t>
  </si>
  <si>
    <t>GO:0048864</t>
  </si>
  <si>
    <t>stem cell development</t>
  </si>
  <si>
    <t>Aldh1a2,Col1a1,Crb2,Dab2,Dact3,Ednra,Ednrb,Eng,Flna,Foxc2,Fut10,Gja1,Grem1,Hand2,Hey1,Hey2,Heyl,Htr2b,Igf1,Ldb2,Lef1,Loxl2,Loxl3,Nrp1,Nrp2,Olfm1,Pdpn,Phldb2,Phox2b,Prdm16,Ptprc,Rgcc,Selenon,Sema3a,Sema3c,Sema3f,Sfrp1,Sfrp2,Smad7,Smo,Snai1,Snai2,Sox10,Tal1,Tbx1,Tcf7l1,Tet1,Tgfb1i1,Tgfb2,Tgfb3,Tgfbr3,Tmem100,Vasn,Wnt7b,Wwtr1,Zeb2</t>
  </si>
  <si>
    <t>GO:0051496</t>
  </si>
  <si>
    <t>positive regulation of stress fiber assembly</t>
  </si>
  <si>
    <t>Arhgef15,Carmil1,Ctgf,Myoc,Nox4,Nrp1,Pfn2,Ppm1e,Ppm1f,Pxn,Rgcc,Sorbs3,Tgfb3</t>
  </si>
  <si>
    <t>GO:0008645</t>
  </si>
  <si>
    <t>hexose transport</t>
  </si>
  <si>
    <t>GO:0046683</t>
  </si>
  <si>
    <t>response to organophosphorus</t>
  </si>
  <si>
    <t>Adipoq,Akap6,Aldh3a1,Ccl2,Cdo1,Cib2,Col1a1,Dmtn,Duox1,Igfbp5,Mmp19,Nox4,P2rx2,P2rx5,P2rx6,P2ry12,Penk,Pfkfb1,Pkd2,Ryr3,Sell,Slc26a6,Sparc,Thbd,Trpc3</t>
  </si>
  <si>
    <t>GO:0071346</t>
  </si>
  <si>
    <t>cellular response to interferon-gamma</t>
  </si>
  <si>
    <t>Aif1,Ccl11,Ccl17,Ccl19,Ccl2,Ccl21a,Ccl21b,Ccl8,Cldn1,Dapk1,Gbp2,Gbp4,Gbp5,Gbp8,Gbp9,Gsn,Ifng,Rab11fip5,Rab12,Rab7b,Slc26a6,Txk,Vim,Was</t>
  </si>
  <si>
    <t>GO:0031341</t>
  </si>
  <si>
    <t>regulation of cell killing</t>
  </si>
  <si>
    <t>Arrb2,Ccl2,Cd1d1,Cd226,Ifng,Il18rap,Klre1,Klrk1,Lag3,Lep,Pik3r6,Prf1,Ptprc,Rasgrp1,Serpinb9,Sh2d1a,Slamf6</t>
  </si>
  <si>
    <t>GO:0002440</t>
  </si>
  <si>
    <t>production of molecular mediator of immune response</t>
  </si>
  <si>
    <t>Aicda,Angpt1,Cd226,Cd27,Cd28,Cd37,Cd40,Cd40lg,Clcf1,Foxp3,Gapt,Gprc5b,Hfe,Hk1,Ifng,Ighd,Ighm,Igkv1-135,Igkv12-98,Igkv19-93,Igkv3-2,Igkv4-58,Igkv4-61,Igkv4-70,Igkv4-74,Igkv4-79,Il18rap,Il27ra,Irak3,Itm2a,Lax1,Mr1,Nr4a3,Pagr1a,Ptprc,Rbp4,Sash3,Slamf1,Slc11a1,Smad7,Tek,Tgfb2,Tgfb3,Tlr4,Tlr9,Tnfaip3,Tnfsf13,Tril,Trim6,Vsir</t>
  </si>
  <si>
    <t>GO:0060443</t>
  </si>
  <si>
    <t>mammary gland morphogenesis</t>
  </si>
  <si>
    <t>Ar,Areg,Cav3,Ccl11,Csf1,Esr1,Gli2,Gli3,Igfbp5,Nrg3,Ntn1,Pgr,Ptch1,Slit2,Sostdc1</t>
  </si>
  <si>
    <t>GO:0061045</t>
  </si>
  <si>
    <t>negative regulation of wound healing</t>
  </si>
  <si>
    <t>Alox12,Apoe,Cd109,Cd34,Gja1,Kng2,Muc16,Pdgfb,Pdgfra,Serpine1,Serpine2,Serping1,Thbd,Thbs1,Wfdc1</t>
  </si>
  <si>
    <t>GO:0007254</t>
  </si>
  <si>
    <t>JNK cascade</t>
  </si>
  <si>
    <t>Ankrd6,Ccl19,Ccl21a,Ccr7,Cd27,Cd40lg,Cdc42ep5,Ctgf,Dab2,Dact1,Dusp22,Dusp3,Eda2r,Epha4,Ephb1,Fgd2,Grik2,Map3k9,Mapk10,Mapk8ip1,Mapk8ip2,Ncf1,Nod1,Rasgrp1,Sfrp1,Sfrp2,Slamf1,Taok3,Tgfbr3,Tlr4,Tlr9,Tnfrsf19,Tnfsf11,Tnxb,Zeb2</t>
  </si>
  <si>
    <t>GO:0002021</t>
  </si>
  <si>
    <t>response to dietary excess</t>
  </si>
  <si>
    <t>Adrb1,Adrb2,Adrb3,Apoe,Gpr39,Lep,Mc4r,Pnpla3,Sgip1</t>
  </si>
  <si>
    <t>GO:0090504</t>
  </si>
  <si>
    <t>epiboly</t>
  </si>
  <si>
    <t>GO:0006182</t>
  </si>
  <si>
    <t>cGMP biosynthetic process</t>
  </si>
  <si>
    <t>Adcy3,Adcy4,Adcy5,Apoe,Guca1b,Gucy1a3,Gucy1b3,Htr2b,Nos1,Nos3,Npr1,Npr2</t>
  </si>
  <si>
    <t>GO:0021675</t>
  </si>
  <si>
    <t>nerve development</t>
  </si>
  <si>
    <t>Adarb1,Egr2,Ephb1,Erbb3,Gli3,Hoxb2,Ngfr,Nptx1,Nrp1,Nrp2,Phox2b,Plxna4,Sema3a,Sema3f,Serpine2,Slc1a3,Sulf1,Tbx1</t>
  </si>
  <si>
    <t>GO:0048332</t>
  </si>
  <si>
    <t>mesoderm morphogenesis</t>
  </si>
  <si>
    <t>Chrd,Crb2,Eya1,Fgfr1,Foxc2,Foxf1,Hand1,Hnf1a,Inhba,Itga8,Lef1,Nr4a3,Sfrp2,Snai1,Sox17,Tal1,Tcf7l1,Wls</t>
  </si>
  <si>
    <t>GO:0051952</t>
  </si>
  <si>
    <t>regulation of amine transport</t>
  </si>
  <si>
    <t>Adora1,Adora2a,Cartpt,Chrna3,Cnr1,Gpm6b,Kcnb1,Lep,Nat8l,Nos1,Oxtr,P2ry12,Rab3b,Snca,Sncg,Sv2a,Syt1,Syt4</t>
  </si>
  <si>
    <t>GO:0033673</t>
  </si>
  <si>
    <t>negative regulation of kinase activity</t>
  </si>
  <si>
    <t>Adarb1,Adipoq,Adora2a,Apoe,Aspn,Cav3,Dcn,Dusp2,Dusp3,Dusp7,Fabp4,Fam212a,Fam212b,Flrt2,Hhex,Hspb1,Irak3,Lax1,Lrrc4c,Lrtm1,Mapk8ip1,Mapt,Myocd,Pkia,Podnl1,Ppm1e,Ppm1f,Ppp1r1a,Prex2,Prkar1b,Prkar2b,Ptprc,Rgn,Rtn4r,Sfrp1,Sfrp2,Sh3bp5,Socs5,Spred3,Spry4,Srcin1,Thy1,Tnfaip3,Trib2,Uchl1,Wwtr1</t>
  </si>
  <si>
    <t>GO:0045429</t>
  </si>
  <si>
    <t>positive regulation of nitric oxide biosynthetic process</t>
  </si>
  <si>
    <t>Aif1,Ass1,Clu,Ddah2,Esr1,Ifng,Klf2,Klrk1,Pkd2,Ticam1,Tlr4</t>
  </si>
  <si>
    <t>GO:1904407</t>
  </si>
  <si>
    <t>positive regulation of nitric oxide metabolic process</t>
  </si>
  <si>
    <t>GO:0003272</t>
  </si>
  <si>
    <t>endocardial cushion formation</t>
  </si>
  <si>
    <t>Dchs1,Eng,Hey1,Heyl,Snai1,Snai2,Tmem100</t>
  </si>
  <si>
    <t>GO:0006925</t>
  </si>
  <si>
    <t>inflammatory cell apoptotic process</t>
  </si>
  <si>
    <t>Anxa1,Ccr5,Cxcr2,Hcar2,Ifng,Itpkb,Mef2c</t>
  </si>
  <si>
    <t>GO:0031000</t>
  </si>
  <si>
    <t>response to caffeine</t>
  </si>
  <si>
    <t>Adora2a,Casq2,Ryr1,Ryr2,Ryr3,Selenon,Slc8a1</t>
  </si>
  <si>
    <t>GO:0043267</t>
  </si>
  <si>
    <t>negative regulation of potassium ion transport</t>
  </si>
  <si>
    <t>Actn2,Casq2,Cav3,Kcna5,Kcnh2,Nos1,Nos3</t>
  </si>
  <si>
    <t>GO:0044381</t>
  </si>
  <si>
    <t>glucose import in response to insulin stimulus</t>
  </si>
  <si>
    <t>Irs1,Ngfr,Pid1,Rarres2,Rnasel,Slc2a4,Tusc5</t>
  </si>
  <si>
    <t>GO:0071305</t>
  </si>
  <si>
    <t>cellular response to vitamin D</t>
  </si>
  <si>
    <t>Il15,Kank2,Penk,Ptn,Sfrp1,Snai2,Tnc</t>
  </si>
  <si>
    <t>GO:0097435</t>
  </si>
  <si>
    <t>fibril organization</t>
  </si>
  <si>
    <t>Col3a1,Col5a1,Gsn,Ltbp2,Mapt,Mfap4,Mfap5</t>
  </si>
  <si>
    <t>GO:0043624</t>
  </si>
  <si>
    <t>cellular protein complex disassembly</t>
  </si>
  <si>
    <t>Actn2,Add2,Carmil1,Carmil2,Dmtn,Dnajc6,Eif5a2,Fgf13,Gas2l2,Gsn,Hdgfl3,Lmod1,Mid1,Napb,Nav3,Nes,Plekhh2,Rdx,Sh3gl3,Spef1,Stmn2,Stmn3,Stmn4,Tmod1,Tmod2</t>
  </si>
  <si>
    <t>GO:0042116</t>
  </si>
  <si>
    <t>macrophage activation</t>
  </si>
  <si>
    <t>Adgrf5,Aif1,Cd1d1,Cd200,Cd84,Clu,Rora,Slc11a1,Snca,Thbs1,Ticam1,Tlr4,Tlr7,Tlr9</t>
  </si>
  <si>
    <t>GO:0090102</t>
  </si>
  <si>
    <t>cochlea development</t>
  </si>
  <si>
    <t>Cecr2,Dchs1,Eya1,Frzb,Fzd2,Gli2,Hey2,Kcnk2,Kcnk3,Ntrk3,Sobp,Tbx1,Tshr,Zeb1</t>
  </si>
  <si>
    <t>GO:0006957</t>
  </si>
  <si>
    <t>complement activation, alternative pathway</t>
  </si>
  <si>
    <t>C3,Cfd,Cfh,Cfp,Susd4</t>
  </si>
  <si>
    <t>GO:0010739</t>
  </si>
  <si>
    <t>positive regulation of protein kinase A signaling</t>
  </si>
  <si>
    <t>Adipoq,Adrb2,Akap12,Nrxn1,Ramp3</t>
  </si>
  <si>
    <t>GO:0032488</t>
  </si>
  <si>
    <t>Cdc42 protein signal transduction</t>
  </si>
  <si>
    <t>Apoe,Nrp1,Ntn1,Rit2,Was</t>
  </si>
  <si>
    <t>GO:0033623</t>
  </si>
  <si>
    <t>regulation of integrin activation</t>
  </si>
  <si>
    <t>Cxcl13,Farp2,Foxc2,Piezo1,Selp</t>
  </si>
  <si>
    <t>GO:0043568</t>
  </si>
  <si>
    <t>positive regulation of insulin-like growth factor receptor signaling pathway</t>
  </si>
  <si>
    <t>Ar,Cdh3,Igf1,Igfbp4,Igfbp5</t>
  </si>
  <si>
    <t>GO:0045350</t>
  </si>
  <si>
    <t>interferon-beta biosynthetic process</t>
  </si>
  <si>
    <t>Ticam1,Ticam2,Tlr4,Tlr7,Tlr9</t>
  </si>
  <si>
    <t>GO:0045357</t>
  </si>
  <si>
    <t>regulation of interferon-beta biosynthetic process</t>
  </si>
  <si>
    <t>GO:0060033</t>
  </si>
  <si>
    <t>anatomical structure regression</t>
  </si>
  <si>
    <t>Cd248,Gli1,Gli2,Lef1,Wnt7b</t>
  </si>
  <si>
    <t>GO:0060872</t>
  </si>
  <si>
    <t>semicircular canal development</t>
  </si>
  <si>
    <t>Eya1,Gli3,Nr4a3,Tbx1,Zeb1</t>
  </si>
  <si>
    <t>GO:0071871</t>
  </si>
  <si>
    <t>response to epinephrine</t>
  </si>
  <si>
    <t>Adipoq,Atp2b4,Pde4b,Penk,Ryr2</t>
  </si>
  <si>
    <t>GO:0072124</t>
  </si>
  <si>
    <t>regulation of glomerular mesangial cell proliferation</t>
  </si>
  <si>
    <t>Ifng,Itgb3,Pdgfb,Pdgfd,Wt1</t>
  </si>
  <si>
    <t>GO:0090050</t>
  </si>
  <si>
    <t>positive regulation of cell migration involved in sprouting angiogenesis</t>
  </si>
  <si>
    <t>Foxc2,Hdac7,Hdac9,Jcad,Nrp1</t>
  </si>
  <si>
    <t>GO:1903672</t>
  </si>
  <si>
    <t>positive regulation of sprouting angiogenesis</t>
  </si>
  <si>
    <t>GO:1901652</t>
  </si>
  <si>
    <t>response to peptide</t>
  </si>
  <si>
    <t>Adipoq,Akt3,Anxa1,Cav2,Cckar,Ccl2,Cd40,Cdo1,Col1a1,Cpeb1,Crhr2,Ctgf,Egr2,Foxc2,Fyn,Gal,Gcnt1,Ghr,Gja1,Gpr21,Grb10,Grb14,Hdac9,Hhex,Igfbp5,Inhbb,Irs1,Irs3,Klf15,Klf2,Lep,Mc4r,Nefl,Ngfr,Nod1,Nr4a3,Oxtr,Pde3b,Pfkfb1,Pid1,Ppara,Prkcq,Pxn,Rarres2,Rbp4,Rnasel,Serpina3c,Serpina3f,Serpina3k,Serpina3n,Sh2b2,Slc27a1,Slc2a4,Sparc,Stc2,Tbc1d4,Timp4,Tnfaip3,Trim16,Tusc5,Ucp3,Ugt2b1,Ywhag</t>
  </si>
  <si>
    <t>GO:0043583</t>
  </si>
  <si>
    <t>ear development</t>
  </si>
  <si>
    <t>Ahi1,C1qb,Cecr2,Col11a1,Cys1,Cytl1,Dchs1,Eya1,Fat4,Fgfr1,Frzb,Fzd2,Fzd3,Gas1,Gli2,Gli3,Hey1,Hey2,Hoxa2,Ifi204,Igf1,Igfbp7,Itga8,Jag2,Kcnk2,Kcnk3,Kcnq4,Nkx3-2,Nr4a3,Ntn1,Ntrk3,Osr1,Otop1,Phox2b,Ror1,Sobp,Sparc,Stra6,Tbx1,Tcf15,Tgfb2,Tshr,Ttc8,Zeb1</t>
  </si>
  <si>
    <t>GO:0009205</t>
  </si>
  <si>
    <t>purine ribonucleoside triphosphate metabolic process</t>
  </si>
  <si>
    <t>Abca4,Abca8a,Abca8b,Abca9,Abcb1b,Abcc1,Abcc4,Abcc5,Abcc9,Abcd2,Abcg1,Abcg8,Acap1,Adprhl1,Adrb1,Adssl1,Ak1,Ak4,Anxa1,Arap3,Arfgap1,Arhgap15,Arhgap17,Arhgap20,Arhgap22,Arhgap23,Arhgap24,Arhgap25,Arhgap29,Arhgap30,Arhgap44,Arhgap45,Arhgap6,Arhgdib,Arhgef15,Arhgef17,Arhgef25,Arhgef40,Arhgef6,Arhgef9,Arrb2,Atl1,Atp10a,Atp10d,Atp1a2,Atp1a3,Atp1b2,Atp2b4,Atp6v0a4,Atp7b,Atp8b2,Atp8b4,Bag2,Bves,Cav2,Ccl11,Ccl17,Ccl19,Ccl2,Ccl21a,Ccl21b,Ccl8,Ccr7,Cd40,Cdc42ep3,Cdc42ep5,Chn1,Clu,Cox8b,Cyth4,Dennd2a,Dennd4b,Dennd5a,Dhtkd1,Diras1,Diras2,Dlc1,Dock10,Dock2,Dock4,Eef1a2,Efna5,Epha4,Epha5,Fam20c,Farp2,Fgd2,Fgd3,Fgd5,Fign,Garnl3,Gbp2,Gbp4,Gbp5,Gbp8,Gbp9,Gimap7,Gm4951,Gm5431,Gna15,Gnai1,Gnao1,Gng2,Gng3,Gng4,Gpsm3,Hk1,Hk3,Hspa2,Hsph1,Htr2b,Igf1,Iigp1,Iqsec1,Iqsec3,Itga6,Katnal1,Katnal2,Kif1a,Kif21b,Kif26a,Kif3c,Klrk1,Llgl2,Lrrk2,Mras,Mtss1l,Myh10,Myh8,Myl4,Nckap1l,Nme5,Nrp1,Ntrk2,Obscn,Pfn2,Pgam5,Pid1,Plxnb1,Plxnb3,Plxnc1,Plxnd1,Ppara,Prex2,Proca1,Psd,Rab12,Rab25,Rab34,Rab36,Rab38,Rab3b,Rab3c,Rab40b,Rab6b,Rab7b,Rab9b,Rasal3,Rasd1,Rasgrp1,Rasgrp2,Rasgrp3,Rasgrp4,Rasip1,Rasl11a,Rasl11b,Rasl12,Rdx,Rem1,Rgl1,Rgl3,Rgma,Rgn,Rgs10,Rgs16,Rgs4,Rgs5,Rgs6,Rhoh,Rhoj,Rhpn1,Rit2,Rnf112,Rrad,Rsu1,Rtn4r,Ryr2,S1pr1,Sipa1,Slc25a23,Slit2,Snca,Stard8,Stmn3,Tbc1d10c,Tbc1d4,Tgtp1,Thy1,Tlr9,Tnnt2,Tnnt3,Ttc8,Tuba8,Tubb3</t>
  </si>
  <si>
    <t>GO:0010875</t>
  </si>
  <si>
    <t>positive regulation of cholesterol efflux</t>
  </si>
  <si>
    <t>Abcg1,Adipoq,Apoe,Pltp,Pon1,Ptch1</t>
  </si>
  <si>
    <t>GO:0019511</t>
  </si>
  <si>
    <t>peptidyl-proline hydroxylation</t>
  </si>
  <si>
    <t>Crtap,P3h1,P3h2,P3h3,P4ha1,P4ha2</t>
  </si>
  <si>
    <t>GO:0034433</t>
  </si>
  <si>
    <t>steroid esterification</t>
  </si>
  <si>
    <t>Abcg1,Agt,Agtr1a,Apoe,Lcat,Scd1</t>
  </si>
  <si>
    <t>GO:0034434</t>
  </si>
  <si>
    <t>sterol esterification</t>
  </si>
  <si>
    <t>GO:0034435</t>
  </si>
  <si>
    <t>cholesterol esterification</t>
  </si>
  <si>
    <t>GO:0040015</t>
  </si>
  <si>
    <t>negative regulation of multicellular organism growth</t>
  </si>
  <si>
    <t>Adrb1,Adrb2,Adrb3,Plac8,Ptch1,Stc2</t>
  </si>
  <si>
    <t>GO:0045060</t>
  </si>
  <si>
    <t>negative thymic T cell selection</t>
  </si>
  <si>
    <t>Ccr7,Cd28,Dock2,Gli3,Ptprc,Spn</t>
  </si>
  <si>
    <t>GO:0045986</t>
  </si>
  <si>
    <t>negative regulation of smooth muscle contraction</t>
  </si>
  <si>
    <t>Adora1,Adrb2,Calcrl,Gucy1a3,Mrvi1,Ncf1</t>
  </si>
  <si>
    <t>GO:0051000</t>
  </si>
  <si>
    <t>positive regulation of nitric-oxide synthase activity</t>
  </si>
  <si>
    <t>Apoe,Esr1,Htr2b,Nod1,Npr3,Scarb1</t>
  </si>
  <si>
    <t>GO:0060973</t>
  </si>
  <si>
    <t>cell migration involved in heart development</t>
  </si>
  <si>
    <t>Bves,Dchs1,Eng,Hand2,Nrp1,Snai2</t>
  </si>
  <si>
    <t>GO:2000353</t>
  </si>
  <si>
    <t>positive regulation of endothelial cell apoptotic process</t>
  </si>
  <si>
    <t>Cd248,Cd40,Cd40lg,Col18a1,Rgcc,Thbs1</t>
  </si>
  <si>
    <t>GO:0030323</t>
  </si>
  <si>
    <t>respiratory tube development</t>
  </si>
  <si>
    <t>GO:0030900</t>
  </si>
  <si>
    <t>forebrain development</t>
  </si>
  <si>
    <t>Agtpbp1,Aldh1a2,Anxa3,Apaf1,Arpc5,Atp1a3,Atp2b4,Axl,Basp1,Bnip3,Cckar,Cdk5r2,Cdon,Chrd,Cntnap2,Col3a1,Crtac1,Csf1r,Dlc1,Dnah5,Dynll1,Epha5,Fat4,Fez1,Fgf13,Fgfr1,Fut10,Fyn,Gli1,Gli2,Gli3,Gnao1,Hhex,Ikzf1,Inhba,Kcnc1,Lamb1,Lef1,Lhx6,Lrp2,Lrrk2,Mdga1,Myh10,Nefl,Neurod6,Nfib,Nin,Notch3,Nr4a3,Nrg3,Nrp1,Nrp2,Ntrk2,Numbl,Oxtr,Pax5,Plxna4,Ptn,Ptprs,Reln,Rtn4r,Sema3a,Shank3,Slit2,Slitrk5,Smo,Syngr3,Tacc1,Tmem108,Ttc8,Wnt2b,Wnt7b,Zeb2</t>
  </si>
  <si>
    <t>GO:0032870</t>
  </si>
  <si>
    <t>cellular response to hormone stimulus</t>
  </si>
  <si>
    <t>Acaca,Adipoq,Agtr1a,Agtr1b,Aif1,Akt3,Anxa1,Ar,Atp1a2,Atp1a3,Cav2,Cckar,Ccl2,Cpeb1,Crhr2,Efna5,Epha5,Esr1,Foxc2,Fyn,Ghr,Gja1,Gpr21,Grb10,Grb14,Hdac9,Heyl,Hnf4g,Igfbp2,Inhba,Inhbb,Irs1,Irs3,Lef1,Lep,Mef2c,Msn,Mt3,Naip2,Ngfr,Npas4,Nr4a3,Oxtr,Paqr6,Pde3b,Pgf,Pgr,Pid1,Ppara,Prkcq,Ptger2,Ptgfr,Pxn,Ramp2,Ramp3,Rarg,Rarres2,Rdx,Rnasel,Rora,Rorb,Rxrg,Serpinf1,Sfrp1,Sh2b2,Slc27a1,Slc2a4,Slit3,Sox10,Tbc1d4,Tnc,Tshr,Tusc5,Ucp3,Ugt1a1,Ugt2b1,Wt1,Ywhag</t>
  </si>
  <si>
    <t>GO:0001954</t>
  </si>
  <si>
    <t>positive regulation of cell-matrix adhesion</t>
  </si>
  <si>
    <t>Ccl21a,Ccl28,Cdh13,Col16a1,Csf1,Emp2,Itgb3,Kdr,Myoc,Nrp1,Ppm1f,Tek,Thy1</t>
  </si>
  <si>
    <t>GO:0031529</t>
  </si>
  <si>
    <t>ruffle organization</t>
  </si>
  <si>
    <t>Aif1,Arhgap24,Carmil1,Carmil2,Ccl21a,Csf1r,Icam1,Mtss1l,Pfn2,Plekha1,Rdx,Sh3yl1,Stap1</t>
  </si>
  <si>
    <t>GO:0042531</t>
  </si>
  <si>
    <t>positive regulation of tyrosine phosphorylation of STAT protein</t>
  </si>
  <si>
    <t>Cd40,Clcf1,Csf1r,Fyn,Hcls1,Ifng,Igf1,Il15,Il6ra,Il6st,Lck,Lep,Pecam1</t>
  </si>
  <si>
    <t>GO:0090303</t>
  </si>
  <si>
    <t>positive regulation of wound healing</t>
  </si>
  <si>
    <t>Anxa1,Ccl2,Dmtn,Foxc2,Pdpn,Plpp3,S100a9,Selp,Serpine1,Tbxa2r,Thbs1,Tlr4,Vegfb</t>
  </si>
  <si>
    <t>GO:2001014</t>
  </si>
  <si>
    <t>regulation of skeletal muscle cell differentiation</t>
  </si>
  <si>
    <t>Bhlhe41,Cav3,Ccl8,Cd53,Cxcl12,Cyp26b1,Dmpk,Ehd2,Gpc1,Mef2c,Myocd,Nov,Rbm24,Smyd1,Tbx1</t>
  </si>
  <si>
    <t>GO:0009152</t>
  </si>
  <si>
    <t>purine ribonucleotide biosynthetic process</t>
  </si>
  <si>
    <t>Acaca,Acacb,Adcy3,Adcy4,Adcy5,Adora2a,Adrb1,Adrb2,Adrb3,Adssl1,Akap12,Apoe,Atp6v0a4,Calcrl,Cap2,Ednra,Galr2,Gng7,Gpr161,Gpr176,Guca1b,Gucy1a3,Gucy1b3,Htr2b,Mc2r,Mc4r,Nme5,Nos1,Nos3,Npr1,Npr2,Npr3,Oprl1,Paics,Pid1,Ptgir,Ramp2,Rit2,Rln3,Tshr,Vipr2</t>
  </si>
  <si>
    <t>GO:0015749</t>
  </si>
  <si>
    <t>monosaccharide transport</t>
  </si>
  <si>
    <t>GO:0070167</t>
  </si>
  <si>
    <t>regulation of biomineral tissue development</t>
  </si>
  <si>
    <t>Adrb2,Aspn,Bmp6,Ccr1,Ddr2,Fam20c,Fbn2,Gja1,Gpm6b,Grem1,Ltbp3,Mef2c,Mgp,Osr1,S1pr1,Slc8a1,Srgn,Tgfb3,Tmem119</t>
  </si>
  <si>
    <t>GO:0001906</t>
  </si>
  <si>
    <t>cell killing</t>
  </si>
  <si>
    <t>Arrb2,Ccl2,Cd1d1,Cd226,Coro1a,Emp2,Fcgr1,Fcgr3,Ifng,Ighg1,Il18rap,Klre1,Klrk1,Lag3,Lep,Ncf1,Pf4,Pik3r6,Prf1,Ptprc,Rasgrp1,Serpinb9,Sh2d1a,Slamf6</t>
  </si>
  <si>
    <t>GO:0018126</t>
  </si>
  <si>
    <t>protein hydroxylation</t>
  </si>
  <si>
    <t>Crtap,P3h1,P3h2,P3h3,P3h4,P4ha1,P4ha2,Plod2</t>
  </si>
  <si>
    <t>GO:0045589</t>
  </si>
  <si>
    <t>regulation of regulatory T cell differentiation</t>
  </si>
  <si>
    <t>Carmil2,Cd28,Ctla2a,Ctla4,Foxp3,Ifng,Il2rg,Lck</t>
  </si>
  <si>
    <t>GO:0045940</t>
  </si>
  <si>
    <t>positive regulation of steroid metabolic process</t>
  </si>
  <si>
    <t>Abcg1,Agt,Agtr1a,Apoe,Bmp6,Fgf1,Ifng,Scd1</t>
  </si>
  <si>
    <t>GO:0051953</t>
  </si>
  <si>
    <t>negative regulation of amine transport</t>
  </si>
  <si>
    <t>Adora1,Cnr1,Gpm6b,Lep,Nos1,P2ry12,Snca,Syt4</t>
  </si>
  <si>
    <t>GO:1903053</t>
  </si>
  <si>
    <t>regulation of extracellular matrix organization</t>
  </si>
  <si>
    <t>Agt,Antxr1,Carmil2,Ddr2,Fscn1,Pdpn,Rgcc,Tgfb2</t>
  </si>
  <si>
    <t>GO:2000515</t>
  </si>
  <si>
    <t>negative regulation of CD4-positive, alpha-beta T cell activation</t>
  </si>
  <si>
    <t>Anxa1,Foxp3,Hlx,Loxl3,Smad7,Socs5,Tarm1,Vsir</t>
  </si>
  <si>
    <t>GO:2000106</t>
  </si>
  <si>
    <t>regulation of leukocyte apoptotic process</t>
  </si>
  <si>
    <t>Anxa1,Axl,Ccl19,Ccl21a,Ccr5,Ccr7,Cd27,Cxcl12,Cxcr2,Gpam,Hcar2,Hcls1,Itpkb,Mef2c,Nr4a3,Pdcd1,Prkcq,Serpinb9,Siglec1,Tgfb2</t>
  </si>
  <si>
    <t>GO:0014015</t>
  </si>
  <si>
    <t>positive regulation of gliogenesis</t>
  </si>
  <si>
    <t>Clcf1,Cxcr4,Gfap,Il6st,Lrp2,Lta,Nkx6-2,Prkch,Rnf112,Serpine2,Sox10,Tenm4</t>
  </si>
  <si>
    <t>GO:0042993</t>
  </si>
  <si>
    <t>positive regulation of transcription factor import into nucleus</t>
  </si>
  <si>
    <t>Ccl19,Eda,Flna,Grem1,Hcls1,Il18r1,Prkd1,Tlr4,Tlr7,Tlr9,Tmem173,Trip6</t>
  </si>
  <si>
    <t>GO:0008037</t>
  </si>
  <si>
    <t>cell recognition</t>
  </si>
  <si>
    <t>Cadm2,Cadm4,Ccl19,Ccl21a,Ccr7,Cd200,Cd209b,Cd226,Cd6,Clec2i,Cnr1,Cntnap2,Colec12,Crtac1,Dock2,Dscam,Dscaml1,Efnb3,Epha4,Ephb1,Fcgr1,Fcgr3,Gap43,Gypc,Ighd,Ighg1,Ighm,Ighv1-11,Ighv13-2,Ighv1-43,Ighv2-6,Ighv2-9,Izumo1r,Ly6k,Msn,Ndn,Nectin3,Nrp1,Prf1,Scarb1,Sema3a,St6galnac6,Trbc1,Trbc2,Tub</t>
  </si>
  <si>
    <t>GO:0043434</t>
  </si>
  <si>
    <t>response to peptide hormone</t>
  </si>
  <si>
    <t>Adipoq,Akt3,Anxa1,Cav2,Ccl2,Cdo1,Col1a1,Cpeb1,Crhr2,Ctgf,Egr2,Foxc2,Fyn,Gal,Gcnt1,Ghr,Gja1,Gpr21,Grb10,Grb14,Hdac9,Hhex,Igfbp5,Inhbb,Irs1,Irs3,Lep,Mc4r,Nefl,Ngfr,Nr4a3,Oxtr,Pde3b,Pfkfb1,Pid1,Ppara,Prkcq,Pxn,Rarres2,Rbp4,Rnasel,Serpina3c,Serpina3f,Serpina3k,Serpina3n,Sh2b2,Slc27a1,Slc2a4,Sparc,Stc2,Tbc1d4,Timp4,Trim16,Tusc5,Ucp3,Ugt2b1,Ywhag</t>
  </si>
  <si>
    <t>GO:0035725</t>
  </si>
  <si>
    <t>sodium ion transmembrane transport</t>
  </si>
  <si>
    <t>Asic2,Atp1a2,Atp1a3,Atp1b2,Cacna1h,Cacna1i,Cav3,Fgf13,Fxyd1,Fxyd2,Fxyd5,Fxyd6,Glrx,Gm5134,Nalcn,Osr1,Pkd2,Scn11a,Scn1b,Scn2a,Scn5a,Scn7a,Scn9a,Slc10a4,Slc17a1,Slc17a4,Slc1a3,Slc4a3,Slc5a7,Slc6a13,Slc6a15,Slc6a17,Slc8a1,Slc8a2,Slc9a7,Wnk3</t>
  </si>
  <si>
    <t>GO:0048545</t>
  </si>
  <si>
    <t>response to steroid hormone</t>
  </si>
  <si>
    <t>Adipoq,Agtr1a,Agtr1b,Aif1,Aldh1a2,Aldh3a1,Alpl,Anxa1,Anxa3,Ar,Areg,Ash2l,Atp1a2,Bmp6,Ccl2,Cdo1,Cldn1,Col1a1,Ctgf,Esr1,Gal,Ghr,Gli3,Gnrh1,Heyl,Hnf4g,Hnmt,Igfbp2,Il1rn,Lef1,Lep,Lox,Msn,Naip2,Nefl,Npas4,Nr4a3,Ntrk3,Oprl1,Oxtr,Paqr6,Penk,Pfkfb1,Pgr,Ppara,Ptch1,Ptger2,Ptgfr,Ptn,Ramp2,Ramp3,Rarg,Rora,Rorb,Rxrg,Serpinf1,Sfrp1,Slit3,Sox10,Sparc,Tbxa2r,Tgfb2,Tgfb3,Tnfrsf11b,Ucp3,Ugt1a1,Ugt2b1,Wfdc1</t>
  </si>
  <si>
    <t>GO:0045576</t>
  </si>
  <si>
    <t>mast cell activation</t>
  </si>
  <si>
    <t>Adora3,Cd226,Cd84,Cnr1,Cplx2,Fcgr3,Foxf1,Lat,Lat2,Lcp2,Nr4a3,Rasgrp1,Rhoh,Tlr4</t>
  </si>
  <si>
    <t>GO:0010876</t>
  </si>
  <si>
    <t>lipid localization</t>
  </si>
  <si>
    <t>Abca4,Abca8a,Abca8b,Abca9,Abcc1,Abcc4,Abcg1,Abcg8,Acacb,Ace,Acsl4,Adipoq,Agt,Agtr1a,Angptl3,Anxa1,Apobr,Apoc1,Apoe,Apol10b,Apol6,Atp10a,Atp10d,Atp8b2,Atp8b4,Bmp6,C3,Cidea,Egf,Esyt1,Esyt3,Gal,Gpihbp1,Gulp1,Hnf1a,Inhba,Itgb3,Lcat,Lep,Lpl,Mest,Pitpnc1,Pitpnm2,Pla2r1,Plscr4,Pltp,Pon1,Ppara,Prelid2,Proca1,Ptch1,Rbp4,Scarb1,Slc10a4,Slc27a1,Stra6,Thbs1,Tnfsf11,Vldlr,Zc3h12a</t>
  </si>
  <si>
    <t>GO:0045995</t>
  </si>
  <si>
    <t>regulation of embryonic development</t>
  </si>
  <si>
    <t>Adipoq,Alox15,Ar,Crb2,Fgfr1,Fzd1,Fzd2,Fzd3,Gpr161,Il1rn,Lama1,Lama2,Lama4,Lfng,Osr1,Pdgfb,Phldb2,Prkacb,Sfrp1,Sfrp2,Snai1,Sox17,Sulf1,Tenm4,Thy1,Tnfaip3,Wnt2b</t>
  </si>
  <si>
    <t>GO:0002820</t>
  </si>
  <si>
    <t>negative regulation of adaptive immune response</t>
  </si>
  <si>
    <t>Alox15,Dusp22,Foxp3,Hfe,Loxl3,Ptprc,Slamf1,Smad7,Spn,Susd4,Vsir</t>
  </si>
  <si>
    <t>GO:1903428</t>
  </si>
  <si>
    <t>positive regulation of reactive oxygen species biosynthetic process</t>
  </si>
  <si>
    <t>GO:0010941</t>
  </si>
  <si>
    <t>regulation of cell death</t>
  </si>
  <si>
    <t>Adamts20,Adipoq,Adora1,Adora2a,Agt,Agtr1a,Ahi1,Aif1,Aldh1a2,Alox12,Amigo2,Angpt1,Angpt4,Angptl4,Ank2,Anxa1,Anxa6,Apaf1,Apbb1,Apoe,Ar,Arrb2,Asic2,Axl,Bcl2a1b,Bcl2a1d,Bmp6,Bnip3,Casp12,Casp4,Ccl19,Ccl21a,Ccr5,Ccr7,Cd248,Cd27,Cd28,Cd34,Cd40,Cd40lg,Cd5,Cerkl,Cfh,Chl1,Cidea,Clcf1,Clec5a,Clip3,Clu,Cnr1,Col18a1,Coro1a,Csf1r,Ctgf,Ctla4,Cxcl12,Cxcr2,Cxcr3,Dab2,Dapk1,Dlc1,Dstyk,Eda2r,Ednrb,Eef1a2,Eng,Ephb1,Erbb3,Esr1,Eya1,Eya2,Faim2,Fgfr1,Flna,Fndc1,Frzb,Fyn,Fzd3,G0s2,Gal,Gas1,Gdf10,Gli2,Gli3,Gnrh1,Gpam,Gpnmb,Grem1,Grik2,Gsn,Hand2,Hcar2,Hcls1,Hey2,Hgf,Hic1,Hip1,Hoxa5,Hp,Hspb1,Hsph1,Htr2b,Icam1,Ifi204,Ifng,Ift57,Igf1,Il20ra,Il2rb,Inhba,Inhbb,Irak2,Irak3,Itga5,Itga6,Itgb3,Itpkb,Kank2,Kcnb1,Kcnk2,Kdr,Lck,Lef1,Lep,Lims2,Lrrk2,Lta,Maged1,Map3k19,Map3k9,Map4k1,Mapk8ip1,Mapt,Mef2c,Mitf,Mmp9,Mt3,Myocd,Naip2,Nckap1l,Nefl,Nes,Ngf,Ngfr,Nkx3-2,Nod1,Nov,Nox4,Nr4a3,Nrbp2,Nrp1,Ntrk2,Ntrk3,Osr1,Pcsk6,Pdcd1,Pdpn,Peli3,Pf4,Phlda3,Plac8,Ppara,Ppm1f,Prkch,Prkcq,Prkd1,Prnp,Ptgfr,Ptgis,Ptn,Ptprc,Ramp2,Ramp3,Rarg,Relt,Rgcc,Rgn,Rilpl1,Runx3,S100a9,Scg2,Scn2a,Serpinb9,Serpine1,Serpinf1,Sfrp1,Sfrp2,Sfrp4,Siglec1,Slc25a4,Slit2,Smo,Snai2,Snca,Sox10,Sox7,Spn,Srgn,Srpx,Stk26,Taf9,Taf9b,Taok3,Tbx1,Tcf7,Tead2,Tek,Tgfb2,Tgfb3,Thbs1,Ticam1,Tnfaip3,Tnfrsf11b,Tnfrsf25,Tnfrsf26,Tnfsf12,Traf5,Trim35,Unc5c,Vegfb,Wdr35,Wisp2,Wnk3,Wt1,Zc3h12a,Zfpm2</t>
  </si>
  <si>
    <t>GO:0009743</t>
  </si>
  <si>
    <t>response to carbohydrate</t>
  </si>
  <si>
    <t>Adcy5,Adipoq,Angpt2,Ano1,Cacna1e,Calcrl,Ccl2,Col6a2,Ctgf,Dynll1,Efna5,Epha5,Fkbp1b,Gja1,Glul,Gpam,Gpr27,Gpr39,Gpr68,Hmgn3,Hnf1a,Icam1,Igf1,Ildr2,Kcnb1,Lep,Lgals1,Nnat,Nox4,Nrxn1,P2rx2,Ptprn,Rab11fip5,Serpinf1,Slc26a6,Sparc,Thbs1,Vcam1,Wdr35</t>
  </si>
  <si>
    <t>GO:0001779</t>
  </si>
  <si>
    <t>natural killer cell differentiation</t>
  </si>
  <si>
    <t>Axl,Hnf1a,Ikzf1,Il11ra1,Il15,Pglyrp2,Rasgrp1,Slamf1,Slamf6</t>
  </si>
  <si>
    <t>GO:0002861</t>
  </si>
  <si>
    <t>regulation of inflammatory response to antigenic stimulus</t>
  </si>
  <si>
    <t>C3,Ccr7,Cd28,Cnr1,Fcgr1,Fcgr3,Ighg1,Lta,Spn</t>
  </si>
  <si>
    <t>GO:0033198</t>
  </si>
  <si>
    <t>response to ATP</t>
  </si>
  <si>
    <t>Ccl2,Cib2,P2rx2,P2rx5,P2rx6,P2ry12,Ryr3,Sell,Trpc3</t>
  </si>
  <si>
    <t>GO:0060081</t>
  </si>
  <si>
    <t>membrane hyperpolarization</t>
  </si>
  <si>
    <t>Adipoq,Adora2a,Grik2,Kcna5,Kcnq3,Nlgn2,Npas4,Rims1,Rims2</t>
  </si>
  <si>
    <t>GO:0060445</t>
  </si>
  <si>
    <t>branching involved in salivary gland morphogenesis</t>
  </si>
  <si>
    <t>Fgfr1,Hgf,Lama1,Nrp1,Pdgfb,Plxnd1,Sema3a,Sema3c,Snai2</t>
  </si>
  <si>
    <t>GO:0061217</t>
  </si>
  <si>
    <t>regulation of mesonephros development</t>
  </si>
  <si>
    <t>GO:0070570</t>
  </si>
  <si>
    <t>regulation of neuron projection regeneration</t>
  </si>
  <si>
    <t>Epha4,Fkbp1b,Hgf,Klk8,Ntrk3,Ptprs,Rgma,Rtn4r,Thy1</t>
  </si>
  <si>
    <t>GO:0072207</t>
  </si>
  <si>
    <t>metanephric epithelium development</t>
  </si>
  <si>
    <t>Adipoq,Cxcr2,Fat4,Lamb2,Osr1,Pdgfb,Pkd2,Wnt7b,Wwtr1</t>
  </si>
  <si>
    <t>GO:1902803</t>
  </si>
  <si>
    <t>regulation of synaptic vesicle transport</t>
  </si>
  <si>
    <t>Lrrk2,Napb,Pfn2,Rims1,Rims2,Rims4,Stx1b,Syt11,Syt4</t>
  </si>
  <si>
    <t>GO:0009199</t>
  </si>
  <si>
    <t>ribonucleoside triphosphate metabolic process</t>
  </si>
  <si>
    <t>GO:0009746</t>
  </si>
  <si>
    <t>response to hexose</t>
  </si>
  <si>
    <t>Adcy5,Adipoq,Angpt2,Ano1,Cacna1e,Ccl2,Col6a2,Ctgf,Dynll1,Efna5,Epha5,Fkbp1b,Gja1,Glul,Gpam,Gpr27,Gpr39,Gpr68,Hmgn3,Hnf1a,Icam1,Igf1,Ildr2,Kcnb1,Lgals1,Nnat,Nox4,Nrxn1,Ptprn,Rab11fip5,Serpinf1,Slc26a6,Thbs1,Vcam1,Wdr35</t>
  </si>
  <si>
    <t>GO:0008543</t>
  </si>
  <si>
    <t>fibroblast growth factor receptor signaling pathway</t>
  </si>
  <si>
    <t>Ctgf,Dstyk,Fam20c,Fat4,Fgf1,Fgf16,Fgf18,Fgf22,Fgfr1,Flrt2,Gpc1,Klb,Ngfr,Nrxn1,Pdgfb,Sulf1,Thbs1</t>
  </si>
  <si>
    <t>GO:0055008</t>
  </si>
  <si>
    <t>cardiac muscle tissue morphogenesis</t>
  </si>
  <si>
    <t>Angpt1,Ccm2l,Col11a1,Eng,Epor,Foxc2,Hand1,Hey1,Hey2,Lrp2,Ryr2,S1pr1,Smad7,Tgfb2,Tgfbr3,Tnnt2,Zfpm2</t>
  </si>
  <si>
    <t>GO:0032633</t>
  </si>
  <si>
    <t>interleukin-4 production</t>
  </si>
  <si>
    <t>Cd1d1,Cd28,Cd40lg,Foxp3,Irf4,Itk,Lef1,Prkcq,Sash3,Txk</t>
  </si>
  <si>
    <t>GO:0090022</t>
  </si>
  <si>
    <t>regulation of neutrophil chemotaxis</t>
  </si>
  <si>
    <t>C3ar1,C5ar1,Ccl19,Ccl21a,Ccr7,Cxcr2,Jam3,Nckap1l,Pf4,Slit2</t>
  </si>
  <si>
    <t>GO:1900015</t>
  </si>
  <si>
    <t>regulation of cytokine production involved in inflammatory response</t>
  </si>
  <si>
    <t>Cd6,Gbp5,Gpsm3,Il17d,Il17f,Lep,Tarm1,Ticam1,Tlr4,Zc3h12a</t>
  </si>
  <si>
    <t>GO:0045638</t>
  </si>
  <si>
    <t>negative regulation of myeloid cell differentiation</t>
  </si>
  <si>
    <t>Adipoq,C1qc,Cartpt,Ccl21b,Clec2i,Fbn1,Gpr171,Gpr68,Hoxa5,Hoxb8,Itpkb,Lrrc17,Meis1,Meis2,Pf4,Prdm16,Sfrp1,Twist2</t>
  </si>
  <si>
    <t>GO:0097581</t>
  </si>
  <si>
    <t>lamellipodium organization</t>
  </si>
  <si>
    <t>Ablim3,Arhgef6,Carmil1,Carmil2,Ccdc88a,Cdh13,Dmtn,Enpp2,Fscn1,Parvb,Pdpn,Plekho1,Plxnb3,Pxn,S1pr1,Slit2,Was,Wasf1</t>
  </si>
  <si>
    <t>GO:1901699</t>
  </si>
  <si>
    <t>cellular response to nitrogen compound</t>
  </si>
  <si>
    <t>Adipoq,Aif1,Akap6,Akt3,Atp2b4,Capn2,Casq2,Cav2,Cav3,Ccl2,Cib2,Col16a1,Col1a1,Col1a2,Col3a1,Col4a1,Col4a6,Col5a2,Col6a1,Colec12,Cpeb1,Crhr2,Dmtn,Folr2,Foxc2,Fyn,Ghr,Gpr21,Grb10,Grb14,Gucy1b3,Hdac9,Igfbp5,Inhbb,Irs1,Irs3,Klf15,Klf2,Lep,Mef2c,Mmp3,Mt3,Ngfr,Nod1,Nox4,Nr4a3,Ntrk2,P2ry12,Pde3b,Pde4b,Pdgfd,Pdgfra,Penk,Pid1,Pkd2,Prkcq,Pxn,Rarres2,Rnasel,Ryr1,Ryr2,Ryr3,Selenon,Sfrp1,Sh2b2,Slc26a6,Slc2a4,Slc8a1,Slit2,Tbc1d4,Thbs1,Tmem173,Trem2,Tusc5,Ugt2b1,Ywhag,Zeb1</t>
  </si>
  <si>
    <t>GO:0001910</t>
  </si>
  <si>
    <t>regulation of leukocyte mediated cytotoxicity</t>
  </si>
  <si>
    <t>Arrb2,Ccl2,Cd1d1,Cd226,Il18rap,Klre1,Klrk1,Lag3,Lep,Pik3r6,Ptprc,Rasgrp1,Serpinb9,Sh2d1a,Slamf6</t>
  </si>
  <si>
    <t>GO:0009311</t>
  </si>
  <si>
    <t>oligosaccharide metabolic process</t>
  </si>
  <si>
    <t>B3galnt1,B3galt1,B3galt2,Man1c1,Man2a2,St3gal2,St3gal3,St3gal5,St6gal1,St6galnac3,St6galnac4,St6galnac6,St8sia3,St8sia4,St8sia6</t>
  </si>
  <si>
    <t>GO:0009144</t>
  </si>
  <si>
    <t>purine nucleoside triphosphate metabolic process</t>
  </si>
  <si>
    <t>GO:0031532</t>
  </si>
  <si>
    <t>actin cytoskeleton reorganization</t>
  </si>
  <si>
    <t>Antxr1,Anxa1,Arhgdib,Csf1r,Dmtn,Farp2,Flna,Fry,Gsn,Nrp1,Ntrk3,Parvb,Parvg,Pdlim4,S100a9,S1pr1,S1pr2,Sema3e,Stap1,Tek</t>
  </si>
  <si>
    <t>GO:0002286</t>
  </si>
  <si>
    <t>T cell activation involved in immune response</t>
  </si>
  <si>
    <t>Anxa1,Apbb1ip,Ccl19,Ccr2,Ccr7,Clec4d,Foxp3,Gpr183,Hlx,Icam1,Ifng,Il18r1,Irf4,Itgal,Lef1,Loxl3,Ly9,Rora,Slamf6,Slc11a1,Smad7,Socs5</t>
  </si>
  <si>
    <t>GO:0001706</t>
  </si>
  <si>
    <t>endoderm formation</t>
  </si>
  <si>
    <t>Col11a1,Col12a1,Col4a2,Col6a1,Col8a1,Dusp2,Fn1,Inhba,Itga5,Mmp9,Sox17,Sox7,Vtn</t>
  </si>
  <si>
    <t>GO:0044246</t>
  </si>
  <si>
    <t>regulation of multicellular organismal metabolic process</t>
  </si>
  <si>
    <t>Adrb1,Adrb2,Adrb3,Ccl2,Ctgf,Cygb,Gpr39,Il6ra,Mc4r,Mfap4,Rgcc,Tgfb3,Vim</t>
  </si>
  <si>
    <t>GO:0051147</t>
  </si>
  <si>
    <t>regulation of muscle cell differentiation</t>
  </si>
  <si>
    <t>Arrb2,Bhlhe41,Boc,Camk1,Cav3,Ccl17,Ccl8,Cd53,Cdon,Cmtm5,Col14a1,Colq,Cxcl12,Cyp26b1,Dmpk,Ehd2,Foxf1,Gpc1,Grem1,Hdac9,Igf1,Mef2c,Myocd,Nov,Pi16,Prdm6,Prickle1,Rbm24,Rbpms2,Smyd1,Sostdc1,Tbx1,Zeb1</t>
  </si>
  <si>
    <t>GO:0031323</t>
  </si>
  <si>
    <t>regulation of cellular metabolic process</t>
  </si>
  <si>
    <t>Abcd2,Abcg1,Ablim3,Acacb,Acap1,Ace,Ackr3,Acsl4,Actl6b,Actn2,Adam33,Adarb1,Adcy3,Adcy4,Adgrf5,Adipoq,Adora1,Adora2a,Adora3,Adprhl1,Adra1a,Adra2b,Adrb1,Adrb2,Adrb3,Aebp1,Afap1l2,Aff2,Agt,Agtr1a,Ahi1,Aicda,Aif1,Akap12,Akna,Alox12,Alox15,Angpt1,Angpt4,Ankrd6,Anxa1,Anxa3,Apaf1,Apbb1,Apln,Apoc1,Apoe,Ar,Arap3,Areg,Arfgap1,Arhgap15,Arhgap17,Arhgap20,Arhgap22,Arhgap23,Arhgap24,Arhgap25,Arhgap29,Arhgap30,Arhgap44,Arhgap45,Arhgap6,Arhgdib,Arhgef15,Armcx3,Arrb2,Ash2l,Aspn,Ass1,Atoh8,Atp1b2,Atp2b4,Bach2,Bank1,Basp1,Batf3,Bcl2a1d,Bcl6b,Bhlhe41,Bmp6,Bnc1,Bnip3,Bves,C1qtnf3,C3,C5ar1,Calcrl,Camk1,Camkk1,Cap2,Cartpt,Cav2,Cav3,Cavin1,Cavin2,Cavin3,Ccdc8,Ccdc88a,Ccl11,Ccl17,Ccl19,Ccl2,Ccl21a,Ccl21b,Ccl8,Ccr1,Ccr2,Ccr7,Cd109,Cd1d1,Cd209b,Cd27,Cd28,Cd34,Cd3d,Cd4,Cd40,Cd40lg,Cd59a,Cd84,Cda,Cdc42ep3,Cdc42ep5,Cdh13,Cdh3,Cdk5r2,Cdon,Cebpe,Celf4,Chn1,Chrd,Chrdl1,Chrna3,Cidea,Clcf1,Clec2i,Clec3b,Clip3,Clu,Cmklr1,Cmya5,Cnr1,Cntn1,Col1a1,Col28a1,Col6a3,Cpeb1,Crb2,Creb5,Crtap,Csf1,Csf1r,Cspg4,Ctgf,Ctla2a,Ctla2b,Cxcr3,Cxcr4,Cybb,Cys1,Cytl1,Dab2,Dact1,Dapk1,Dcn,Ddah2,Ddr2,Dkk3,Dlc1,Dlg2,Dlg4,Dmtn,Dock10,Dock2,Dock4,Dram1,Dscam,Dstyk,Dusp2,Dusp22,Dusp3,Dusp7,Dynll1,Ebf1,Ebf2,Ebf3,Ebf4,Eda,Eda2r,Ednra,Ednrb,Eef1a2,Efemp1,Efna5,Egf,Egr2,Eid2,Eif5a2,Elfn1,Elk3,Emp2,Eng,Enpp2,Epha4,Epha5,Ephb1,Epm2a,Erbb3,Esr1,Etv1,Eya1,Eya2,Fabp4,Fam129a,Fam20c,Fam212a,Fam212b,Fbln5,Fbn1,Fcgr3,Fgd2,Fgf1,Fgf13,Fgf18,Fgfr1,Fign,Fkbp1b,Fli1,Flna,Flrt2,Flt1,Flt3,Fn1,Fndc1,Foxc2,Foxd3,Foxf1,Foxf2,Foxp3,Fxyd1,Fyn,Fzd1,Fzd2,Gal,Galr2,Garnl3,Gas1,Gbp4,Gdf10,Gfra2,Ghr,Gja1,Gli1,Gli2,Gli3,Gm10037,Gm14403,Gm14418,Gnao1,Gng7,Gpc3,Gpnmb,Gpr161,Gpr176,Gpr183,Gpr37,Gpr37l1,Gpr39,Gprc5b,Grb10,Grem1,Grem2,Grik2,Gsn,Guca1b,Gucy1a3,H2afy2,Hand1,Hand2,Hcls1,Hdac7,Hdac9,Hecw2,Hey1,Hey2,Heyl,Hfe,Hgf,Hhex,Hic1,Hip1,Hlx,Hmgn3,Hnf1a,Hnf4g,Hoxa2,Hoxa4,Hoxa5,Hoxb2,Hoxb4,Hoxb5,Hoxb6,Hoxb7,Hoxb8,Hoxc4,Hoxc5,Hoxd4,Hoxd8,Hoxd9,Hp,Hspa2,Hspb1,Hsph1,Htr2b,Htra1,Htra3,Icam1,Ifi203,Ifi204,Ifi206,Ifi207,Ifng,Ift57,Igf1,Igfbp4,Igfbp5,Ighm,Igsf1,Iigp1,Ikzf1,Ikzf2,Ikzf4,Il15,Il16,Il17f,Il27ra,Il6ra,Il6st,Inhba,Inhbb,Iqsec1,Irak1bp1,Irak2,Irak3,Irf4,Irs1,Irx1,Itga5,Itga6,Itga8,Itgb2,Itgb3,Itih5,Itm2a,Itpkb,Jazf1,Jcad,Kank2,Kcnk2,Kcp,Kdr,Khdrbs2,Kiss1,Klb,Klf15,Klf2,Klf8,Klhl6,Klrk1,Kmt5a,Kng2,Lag3,Larp4b,Lat,Lax1,Lbx2,Lck,Lcor,Lcp2,Ldb2,Lef1,Lep,Lhx6,Lig3,Llgl2,Lmo1,Lonrf2,Loxl2,Loxl3,Lrp2,Lrrc4c,Lrrk2,Lrtm1,Ltb,Lum,Lyl1,Lzts1,Maged1,Magi2,Mak,Mamld1,Map3k19,Map3k7cl,Map3k9,Map4k1,Mapk11,Mapk12,Mapk8ip1,Mapk8ip2,Mapt,Mc2r,Mc4r,Med12l,Mef2c,Meis1,Meis2,Meox1,Meox2,Mid1,Mitf,Mmd,Mmd2,Mmp3,Mmp9,Mn1,Msc,Mt3,Mtss1l,Muc16,Myl4,Myoc,Myocd,Mypop,Myrf,Mysm1,Naip2,Ncf1,Nckap1l,Ndn,Necab2,Neurod6,Nfib,Ngf,Ngfr,Nhlh1,Nhlh2,Nkd2,Nkx3-2,Nkx6-2,Nod1,Nos1,Nos3,Notch3,Nova2,Nox4,Npas4,Npr1,Npr3,Nr4a3,Nrip2,Nrp1,Nrxn1,Nsg1,Ntrk2,Ntrk3,Nuak1,Nxn,Onecut3,Oprl1,Osr1,P2rx2,P3h1,Pacsin3,Pagr1a,Pax5,Pbrm1,Pcbp3,Pcolce,Pcolce2,Pde6g,Pdgfb,Pdgfd,Pdgfra,Pecam1,Peg3,Peli2,Peli3,Pf4,Pfkfb1,Pfn2,Pgam5,Pgr,Phox2b,Phtf2,Pi15,Pi16,Pid1,Pik3r6,Pip4k2a</t>
  </si>
  <si>
    <t>GO:0045165</t>
  </si>
  <si>
    <t>cell fate commitment</t>
  </si>
  <si>
    <t>Ar,AW551984,Cdon,Cyp26b1,Ebf2,Eya1,Fgf1,Fgfr1,Foxc2,Foxp3,Gap43,Gas1,Gli2,Gli3,Hand1,Hey2,Hoxa2,Irf4,Jag2,Kdr,Lhx6,Loxl3,Ly9,Mef2c,Mitf,Nkx6-2,Notch3,Ntrk3,Pdpn,Prickle2,Ptch1,Ptch2,Rora,Sfrp1,Sfrp2,Slamf6,Smo,Sostdc1,Sox17,Sox18,Sox5,Tal1,Tbx1,Tenm4,Tgfb1i1,Tgfb2,Wnt2b,Wnt7b,Wt1</t>
  </si>
  <si>
    <t>GO:0002313</t>
  </si>
  <si>
    <t>mature B cell differentiation involved in immune response</t>
  </si>
  <si>
    <t>Dock10,Gpr183,Itm2a,Lfng,Lgals1,Mfng,Tnfaip3</t>
  </si>
  <si>
    <t>GO:0003214</t>
  </si>
  <si>
    <t>cardiac left ventricle morphogenesis</t>
  </si>
  <si>
    <t>Cpe,Foxf1,Hand1,Hey2,Ryr2,Sfrp2,Tgfb2</t>
  </si>
  <si>
    <t>GO:0007263</t>
  </si>
  <si>
    <t>nitric oxide mediated signal transduction</t>
  </si>
  <si>
    <t>Apoe,Atp2b4,Gucy1b3,Nos1,Nos3,Rasd1,Thbs1</t>
  </si>
  <si>
    <t>GO:0030825</t>
  </si>
  <si>
    <t>positive regulation of cGMP metabolic process</t>
  </si>
  <si>
    <t>Apoe,Fzd2,Guca1b,Gucy1a3,Nos1,Nos3,Npr1</t>
  </si>
  <si>
    <t>GO:0030852</t>
  </si>
  <si>
    <t>regulation of granulocyte differentiation</t>
  </si>
  <si>
    <t>Adipoq,C1qc,Hcls1,Ikzf1,Lef1,Prdm16,Rbp1</t>
  </si>
  <si>
    <t>GO:0046639</t>
  </si>
  <si>
    <t>negative regulation of alpha-beta T cell differentiation</t>
  </si>
  <si>
    <t>Anxa1,Foxp3,Gli3,Hlx,Loxl3,Smad7,Socs5</t>
  </si>
  <si>
    <t>GO:0051354</t>
  </si>
  <si>
    <t>negative regulation of oxidoreductase activity</t>
  </si>
  <si>
    <t>Atp2b4,Cav3,Cnr1,Eng,Hp,Mt3,Snca</t>
  </si>
  <si>
    <t>GO:0055022</t>
  </si>
  <si>
    <t>negative regulation of cardiac muscle tissue growth</t>
  </si>
  <si>
    <t>Cav3,Gja1,Kcnk2,Mapk11,Meis1,Pi16,Rbp4</t>
  </si>
  <si>
    <t>GO:0060055</t>
  </si>
  <si>
    <t>angiogenesis involved in wound healing</t>
  </si>
  <si>
    <t>Cd34,Foxc2,Gpr4,Itgb3,Mcam,Serpine1,Vegfb</t>
  </si>
  <si>
    <t>GO:0061117</t>
  </si>
  <si>
    <t>negative regulation of heart growth</t>
  </si>
  <si>
    <t>GO:0009749</t>
  </si>
  <si>
    <t>response to glucose</t>
  </si>
  <si>
    <t>Adcy5,Adipoq,Angpt2,Ano1,Cacna1e,Ccl2,Col6a2,Ctgf,Dynll1,Efna5,Epha5,Fkbp1b,Gja1,Glul,Gpam,Gpr27,Gpr39,Gpr68,Hmgn3,Hnf1a,Icam1,Igf1,Ildr2,Kcnb1,Lgals1,Nnat,Nox4,Nrxn1,Ptprn,Rab11fip5,Serpinf1,Thbs1,Vcam1,Wdr35</t>
  </si>
  <si>
    <t>GO:0030879</t>
  </si>
  <si>
    <t>mammary gland development</t>
  </si>
  <si>
    <t>Ar,Areg,Atp7b,Cav3,Ccl11,Cdo1,Csf1,Egf,Esr1,Fasn,Foxf1,Gli2,Gli3,Hoxa5,Hoxd9,Igf1,Igfbp5,Irs1,Lef1,Nrg3,Ntn1,Oxtr,Pgr,Ptch1,Slit2,Smo,Sostdc1,Tgfb3,Tnfsf11</t>
  </si>
  <si>
    <t>GO:0001707</t>
  </si>
  <si>
    <t>mesoderm formation</t>
  </si>
  <si>
    <t>Chrd,Crb2,Eya1,Fgfr1,Foxc2,Foxf1,Hand1,Hnf1a,Inhba,Itga8,Lef1,Nr4a3,Sfrp2,Snai1,Sox17,Tal1,Wls</t>
  </si>
  <si>
    <t>GO:0046323</t>
  </si>
  <si>
    <t>glucose import</t>
  </si>
  <si>
    <t>Adipoq,Gpc3,Grb10,Hnf1a,Igf1,Irs1,Lep,Ngfr,Pid1,Rarres2,Rnasel,Rtn2,Sh2b2,Slc2a12,Slc2a4,Tusc5,Upk3b</t>
  </si>
  <si>
    <t>GO:0050829</t>
  </si>
  <si>
    <t>defense response to Gram-negative bacterium</t>
  </si>
  <si>
    <t>Cd4,Dmbt1,Ighm,Iigp1,Lyz2,Mr1,Peli3,Prkd1,Rarres2,Rnase6,Serpine1,Slc11a1,Spaca1,Spaca4,Ssc5d,Tlr4,Tlr9</t>
  </si>
  <si>
    <t>GO:0001955</t>
  </si>
  <si>
    <t>blood vessel maturation</t>
  </si>
  <si>
    <t>Cdh5,Lyl1,Reck,S1pr1</t>
  </si>
  <si>
    <t>GO:0010881</t>
  </si>
  <si>
    <t>regulation of cardiac muscle contraction by regulation of the release of sequestered calcium ion</t>
  </si>
  <si>
    <t>Ank2,Casq2,Fkbp1b,Ryr2</t>
  </si>
  <si>
    <t>GO:0033034</t>
  </si>
  <si>
    <t>positive regulation of myeloid cell apoptotic process</t>
  </si>
  <si>
    <t>Adipoq,Anxa1,Hcar2,Mef2c</t>
  </si>
  <si>
    <t>GO:0034638</t>
  </si>
  <si>
    <t>phosphatidylcholine catabolic process</t>
  </si>
  <si>
    <t>Apoc1,Enpp2,Pla2g15,Scarb1</t>
  </si>
  <si>
    <t>GO:0042297</t>
  </si>
  <si>
    <t>vocal learning</t>
  </si>
  <si>
    <t>Cntnap2,Nrxn1,Shank3,Stra6</t>
  </si>
  <si>
    <t>GO:0045359</t>
  </si>
  <si>
    <t>positive regulation of interferon-beta biosynthetic process</t>
  </si>
  <si>
    <t>Ticam1,Tlr4,Tlr7,Tlr9</t>
  </si>
  <si>
    <t>GO:0050655</t>
  </si>
  <si>
    <t>dermatan sulfate proteoglycan metabolic process</t>
  </si>
  <si>
    <t>GO:0050849</t>
  </si>
  <si>
    <t>negative regulation of calcium-mediated signaling</t>
  </si>
  <si>
    <t>Atp2b4,Cmya5,Prnp,Sla2</t>
  </si>
  <si>
    <t>GO:0051001</t>
  </si>
  <si>
    <t>negative regulation of nitric-oxide synthase activity</t>
  </si>
  <si>
    <t>Atp2b4,Cav3,Cnr1,Eng</t>
  </si>
  <si>
    <t>GO:0051013</t>
  </si>
  <si>
    <t>microtubule severing</t>
  </si>
  <si>
    <t>Katnal1,Katnal2,Ttll11,Ttll6</t>
  </si>
  <si>
    <t>GO:0051799</t>
  </si>
  <si>
    <t>negative regulation of hair follicle development</t>
  </si>
  <si>
    <t>Cdh3,Inhba,Ngfr,Smo</t>
  </si>
  <si>
    <t>GO:0098596</t>
  </si>
  <si>
    <t>imitative learning</t>
  </si>
  <si>
    <t>GO:0098597</t>
  </si>
  <si>
    <t>observational learning</t>
  </si>
  <si>
    <t>GO:0098598</t>
  </si>
  <si>
    <t>learned vocalization behavior or vocal learning</t>
  </si>
  <si>
    <t>GO:1900451</t>
  </si>
  <si>
    <t>positive regulation of glutamate receptor signaling pathway</t>
  </si>
  <si>
    <t>Adrb2,Necab2,Reln,Shank3</t>
  </si>
  <si>
    <t>GO:1901894</t>
  </si>
  <si>
    <t>regulation of calcium-transporting ATPase activity</t>
  </si>
  <si>
    <t>Hspa2,Rgn,Ryr2,Tlr9</t>
  </si>
  <si>
    <t>GO:2000096</t>
  </si>
  <si>
    <t>positive regulation of Wnt signaling pathway, planar cell polarity pathway</t>
  </si>
  <si>
    <t>Ankrd6,Dab2,Gpc3,Nkd1</t>
  </si>
  <si>
    <t>GO:0051896</t>
  </si>
  <si>
    <t>regulation of protein kinase B signaling</t>
  </si>
  <si>
    <t>Angpt1,Arrb2,Axl,Bank1,C1qtnf3,Cav3,Cavin3,Ccl19,Ccl21a,Cd28,Clcf1,Hcls1,Igf1,Igfbp5,Lep,Magi2,Mmp3,Myoc,Nox4,Nrxn1,Ntrk2,Phlda3,Plekha1,Ramp3,Tek,Thbs1,Tnfsf11,Vegfb</t>
  </si>
  <si>
    <t>GO:0006869</t>
  </si>
  <si>
    <t>lipid transport</t>
  </si>
  <si>
    <t>Abca4,Abca8a,Abca8b,Abca9,Abcc1,Abcc4,Abcg1,Abcg8,Ace,Acsl4,Adipoq,Agt,Agtr1a,Anxa1,Apobr,Apoc1,Apoe,Apol10b,Apol6,Atp10a,Atp10d,Atp8b2,Atp8b4,Bmp6,Egf,Esyt1,Esyt3,Gal,Gpihbp1,Gulp1,Hnf1a,Inhba,Itgb3,Lcat,Lep,Pitpnc1,Pitpnm2,Pla2r1,Plscr4,Pltp,Pon1,Ppara,Prelid2,Proca1,Ptch1,Rbp4,Scarb1,Slc10a4,Slc27a1,Stra6,Thbs1,Tnfsf11,Vldlr</t>
  </si>
  <si>
    <t>GO:0060349</t>
  </si>
  <si>
    <t>bone morphogenesis</t>
  </si>
  <si>
    <t>Alpl,Bmp6,Chsy1,Col1a1,Csgalnact1,Cyp26b1,Ddr2,Evc,Fgf18,Frem1,Gli3,Hspg2,Ltbp3,Mef2c,Mmp16,Rarg,Serpinh1,Sfrp2,Sfrp4,Sp5,Thbs1,Thbs3</t>
  </si>
  <si>
    <t>GO:0090100</t>
  </si>
  <si>
    <t>positive regulation of transmembrane receptor protein serine/threonine kinase signaling pathway</t>
  </si>
  <si>
    <t>Bmp6,Crb2,Dab2,Eng,Gdf10,Gpc3,Hfe,Inhba,Inhbb,Itga8,Kcp,Kdr,Lrg1,Myocd,Rbpms,Sulf1,Tgfb1i1,Tgfb2,Tgfb3,Tgfbr3,Thbs1,Vsir</t>
  </si>
  <si>
    <t>GO:0035050</t>
  </si>
  <si>
    <t>embryonic heart tube development</t>
  </si>
  <si>
    <t>Ahi1,Aldh1a2,Ccdc103,Eng,Foxc2,Gja1,Gja5,Hand1,Hand2,Hhex,Ift57,Mef2c,Pkd2,Ryr2,Slc8a1,Smo,Sox17,Sox18,Tead2</t>
  </si>
  <si>
    <t>GO:0015837</t>
  </si>
  <si>
    <t>amine transport</t>
  </si>
  <si>
    <t>Adora1,Adora2a,Cartpt,Chrna3,Cnr1,Fcgr3,Gpm6b,Kcnb1,Lep,Nat8l,Nos1,Oxtr,P2ry12,Rab3b,Slc6a13,Snca,Sncg,Sv2a,Syt1,Syt4,Trpc4</t>
  </si>
  <si>
    <t>GO:0048813</t>
  </si>
  <si>
    <t>dendrite morphogenesis</t>
  </si>
  <si>
    <t>Arhgap44,Chrna3,Ctnna2,Dact1,Dlg4,Dock10,Dscam,Elavl4,Epha4,Ephb1,Fyn,Lrrk2,Lzts1,Lzts3,Map6,Mapk8ip2,Matn2,Obsl1,Prex2,Reln,Sdc2,Sema3a,Shank3,Slitrk5,Srcin1,Trpc6,Vldlr</t>
  </si>
  <si>
    <t>GO:0009119</t>
  </si>
  <si>
    <t>ribonucleoside metabolic process</t>
  </si>
  <si>
    <t>Abca4,Abca8a,Abca8b,Abca9,Abcb1b,Abcc1,Abcc4,Abcc5,Abcc9,Abcd2,Abcg1,Abcg8,Acaca,Acacb,Acap1,Acpp,Adprhl1,Adrb1,Adssl1,Ahcyl2,Aicda,Ak1,Ak4,Anxa1,Apobec2,Arap3,Arfgap1,Arhgap15,Arhgap17,Arhgap20,Arhgap22,Arhgap23,Arhgap24,Arhgap25,Arhgap29,Arhgap30,Arhgap44,Arhgap45,Arhgap6,Arhgdib,Arhgef15,Arhgef17,Arhgef25,Arhgef40,Arhgef6,Arhgef9,Arrb2,Atl1,Atp10a,Atp10d,Atp1a2,Atp1a3,Atp1b2,Atp2b4,Atp6v0a4,Atp7b,Atp8b2,Atp8b4,Bag2,Bves,Cav2,Ccl11,Ccl17,Ccl19,Ccl2,Ccl21a,Ccl21b,Ccl8,Ccr7,Cd40,Cda,Cdc42ep3,Cdc42ep5,Chn1,Clu,Cox8b,Cyth4,Dennd2a,Dennd4b,Dennd5a,Dhtkd1,Diras1,Diras2,Dlc1,Dlg2,Dlg4,Dock10,Dock2,Dock4,Eef1a2,Efna5,Epha4,Epha5,Fam20c,Farp2,Fgd2,Fgd3,Fgd5,Fign,Garnl3,Gbp2,Gbp4,Gbp5,Gbp8,Gbp9,Gimap7,Gm4951,Gm5431,Gna15,Gnai1,Gnao1,Gng2,Gng3,Gng4,Gpsm3,Hk1,Hk3,Hspa2,Hsph1,Htr2b,Igf1,Iigp1,Iqsec1,Iqsec3,Itga6,Katnal1,Katnal2,Kif1a,Kif21b,Kif26a,Kif3c,Klrk1,Llgl2,Lrrk2,Mras,Mtss1l,Myh10,Myh8,Myl4,Nckap1l,Nme5,Nrp1,Ntrk2,Nudt11,Nudt18,Obscn,Pfn2,Pgam5,Pid1,Plxnb1,Plxnb3,Plxnc1,Plxnd1,Ppara,Prex2,Proca1,Psd,Rab12,Rab25,Rab34,Rab36,Rab38,Rab3b,Rab3c,Rab40b,Rab6b,Rab7b,Rab9b,Rasal3,Rasd1,Rasgrp1,Rasgrp2,Rasgrp3,Rasgrp4,Rasip1,Rasl11a,Rasl11b,Rasl12,Rdx,Rem1,Rgl1,Rgl3,Rgma,Rgn,Rgs10,Rgs16,Rgs4,Rgs5,Rgs6,Rhoh,Rhoj,Rhpn1,Rit2,Rnf112,Rrad,Rsu1,Rtn4r,Ryr2,S1pr1,Sipa1,Slc25a23,Slit2,Snca,Stard8,Stmn3,Tbc1d10c,Tbc1d4,Tgtp1,Thy1,Tlr9,Tnnt2,Tnnt3,Ttc8,Tuba8,Tubb3</t>
  </si>
  <si>
    <t>GO:0003254</t>
  </si>
  <si>
    <t>regulation of membrane depolarization</t>
  </si>
  <si>
    <t>Alox12,Cav3,Dcn,Gja1,Gja5,Kdr,Lrrk2,Myoc,Scn1b,Scn5a,Smad7</t>
  </si>
  <si>
    <t>GO:0035987</t>
  </si>
  <si>
    <t>endodermal cell differentiation</t>
  </si>
  <si>
    <t>Col11a1,Col12a1,Col4a2,Col6a1,Col8a1,Fn1,Inhba,Itga5,Mmp9,Sox17,Vtn</t>
  </si>
  <si>
    <t>GO:0031334</t>
  </si>
  <si>
    <t>positive regulation of protein complex assembly</t>
  </si>
  <si>
    <t>Actr3b,Alox15,Arpc5,Carmil1,Cav3,Ccl11,Ccl21a,Cdc42ep3,Cdc42ep5,Clu,Coro1a,Cxcl13,Esr1,Foxc2,Fscn1,Gbp5,Gm37240,Gsn,Hnf1a,Ifng,Ikzf1,Lmod1,Mapt,Mitf,Mmp3,Msn,Nav3,Nckap1l,Nin,Pfn2,Piezo1,Spire1,Tal1,Tlr4,Tppp,Trabd2b,Was,Wasf1</t>
  </si>
  <si>
    <t>GO:0080090</t>
  </si>
  <si>
    <t>regulation of primary metabolic process</t>
  </si>
  <si>
    <t>Abcd2,Abcg1,Ablim3,Abtb2,Acacb,Acap1,Ace,Ackr3,Acsl4,Actl6b,Actn2,Adam33,Adarb1,Adcy3,Adcy4,Adgrf5,Adipoq,Adora1,Adora2a,Adora3,Adprhl1,Adra1a,Adra2b,Adrb1,Adrb2,Adrb3,Aebp1,Afap1l2,Aff2,Agt,Agtr1a,Ahi1,Aicda,Aif1,Akap12,Akna,Alox12,Alox15,Angpt1,Angpt4,Angptl3,Angptl4,Ankrd6,Anxa1,Anxa3,Apaf1,Apbb1,Apoc1,Apoe,Ar,Arap3,Areg,Arfgap1,Arhgap15,Arhgap17,Arhgap20,Arhgap22,Arhgap23,Arhgap24,Arhgap25,Arhgap29,Arhgap30,Arhgap44,Arhgap45,Arhgap6,Arhgdib,Arhgef15,Armcx3,Arrb2,Ash2l,Aspn,Atoh8,Atp1b2,Atp2b4,Azin2,Bach2,Bank1,Basp1,Batf3,Bcl2a1d,Bcl6b,Bhlhe41,Bmp6,Bnc1,Btbd11,Bves,C1qtnf3,C3,C5ar1,Calcrl,Camk1,Camkk1,Cap2,Cartpt,Cav2,Cav3,Cavin1,Cavin2,Cavin3,Ccdc3,Ccdc8,Ccdc88a,Ccl11,Ccl17,Ccl19,Ccl2,Ccl21a,Ccl21b,Ccl8,Ccr1,Ccr2,Ccr7,Cd109,Cd1d1,Cd209b,Cd27,Cd28,Cd3d,Cd4,Cd40,Cd40lg,Cd59a,Cd84,Cda,Cdc42ep3,Cdc42ep5,Cdh13,Cdk5r2,Cdon,Cebpe,Celf4,Cfh,Chn1,Chrd,Chrdl1,Chrna3,Cidea,Clcf1,Clec2i,Clec3b,Clip3,Clu,Cmklr1,Cmya5,Cnr1,Cntn1,Col1a1,Col28a1,Col6a3,Cpeb1,Crb2,Creb5,Crtap,Csf1,Csf1r,Cspg4,Ctgf,Ctla2a,Ctla2b,Cxcr3,Cxcr4,Cybb,Cys1,Cytl1,Dab2,Dact1,Dapk1,Dcn,Ddr2,Dkk3,Dlc1,Dlg2,Dmtn,Dock10,Dock2,Dock4,Dstyk,Dusp2,Dusp22,Dusp3,Dusp7,Dynll1,Ebf1,Ebf2,Ebf3,Ebf4,Eda,Eda2r,Ednra,Ednrb,Eef1a2,Efemp1,Efna5,Egf,Egr2,Eid2,Eif5a2,Elfn1,Elk3,Emp2,Eng,Enpp2,Epha4,Epha5,Ephb1,Epm2a,Erbb3,Esr1,Etv1,Eya1,Eya2,Fabp4,Fam129a,Fam212a,Fam212b,Fbn1,Fcgr3,Fgd2,Fgf1,Fgf13,Fgf18,Fgfr1,Fign,Fkbp1b,Fli1,Flna,Flrt2,Flt1,Flt3,Fn1,Fndc1,Foxc2,Foxd3,Foxf1,Foxf2,Foxp3,Fxyd1,Fyn,Fzd1,Fzd2,Gal,Galr2,Garnl3,Gas1,Gbp4,Gdf10,Gfra2,Ghr,Gja1,Gli1,Gli2,Gli3,Gm10037,Gm14403,Gm14418,Gnao1,Gng7,Gpc3,Gpnmb,Gpr161,Gpr176,Gpr183,Gpr37,Gpr37l1,Gpr39,Gprc5b,Grb10,Grem1,Grem2,Grik2,Gsap,Gsn,Guca1b,Gucy1a3,H2afy2,Hand1,Hand2,Hcar2,Hcls1,Hdac7,Hdac9,Hecw2,Hey1,Hey2,Heyl,Hfe,Hgf,Hhex,Hic1,Hip1,Hlx,Hmgn3,Hnf1a,Hnf4g,Hoxa2,Hoxa4,Hoxa5,Hoxb2,Hoxb4,Hoxb5,Hoxb6,Hoxb7,Hoxb8,Hoxc4,Hoxc5,Hoxd4,Hoxd8,Hoxd9,Hspa2,Hspb1,Hsph1,Htr2b,Htra1,Htra3,Icam1,Ifi203,Ifi204,Ifi206,Ifi207,Ifng,Ift57,Igf1,Igfbp4,Igfbp5,Ighm,Igsf1,Ikzf1,Ikzf2,Ikzf4,Il15,Il16,Il17f,Il27ra,Il6ra,Il6st,Inhba,Inhbb,Iqsec1,Irak1bp1,Irak2,Irak3,Irf4,Irs1,Irs3,Irx1,Itga5,Itga6,Itga8,Itgb2,Itgb3,Itih5,Itm2a,Itpkb,Jazf1,Jcad,Kank2,Kcnk2,Kcp,Kdr,Khdrbs2,Kiss1,Klb,Klf15,Klf2,Klf8,Klhl6,Klrk1,Kmt5a,Kng2,Lag3,Larp4b,Lat,Lax1,Lbx2,Lck,Lcor,Lcp2,Ldb2,Ldlrad3,Lef1,Lep,Lhx6,Lig3,Llgl2,Lmo1,Lonrf2,Loxl2,Loxl3,Lrp2,Lrrc4c,Lrrk2,Lrtm1,Ltb,Ltbp4,Lum,Lyl1,Maged1,Magi2,Mak,Mamld1,Map3k19,Map3k7cl,Map3k9,Map4k1,Mapk11,Mapk12,Mapk8ip1,Mapk8ip2,Mc2r,Mc4r,Med12l,Mef2c,Meis1,Meis2,Meox1,Meox2,Mid1,Mitf,Mmd,Mmd2,Mmp9,Mn1,Msc,Mt3,Mtss1l,Muc16,Myl4,Myoc,Myocd,Mypop,Myrf,Mysm1,Naip2,Ncf1,Nckap1l,Ndn,Necab2,Neurod6,Nfib,Ngf,Ngfr,Nhlh1,Nhlh2,Nkd1,Nkd2,Nkx3-2,Nkx6-2,Nod1,Nos1,Nos3,Notch3,Nova2,Nox4,Npas4,Npr1,Npr3,Nr4a3,Nrip2,Nrp1,Nrxn1,Ntrk2,Ntrk3,Nuak1,Nxn,Oaz3,Onecut3,Oprl1,Osr1,P2rx2,P3h1,Pacsin3,Pagr1a,Pax5,Pbrm1,Pcbp3,Pcolce,Pcolce2,Pde3b,Pde6g,Pdgfb,Pdgfd,Pdgfra,Pecam1,Peg3,Peli2,Peli3,Pf4,Pfkfb1,Pfn2,Pgam5,Pgr,Phox2b,Phtf2,Pi15,Pi16,Pid1,Pik3r6,Pkd2,Pkia,Plac8</t>
  </si>
  <si>
    <t>GO:1901862</t>
  </si>
  <si>
    <t>negative regulation of muscle tissue development</t>
  </si>
  <si>
    <t>Bhlhe41,Cav3,Gja1,Hdac7,Hdac9,Igfbp5,Kcnk2,Lef1,Mapk11,Meis1,Myocd,Nov,Pi16,Prickle1,Rbp4</t>
  </si>
  <si>
    <t>GO:0002092</t>
  </si>
  <si>
    <t>positive regulation of receptor internalization</t>
  </si>
  <si>
    <t>Ahi1,Angpt1,Arrb2,Dab2,Egf,Grem1,Magi2,Sfrp4</t>
  </si>
  <si>
    <t>GO:0009954</t>
  </si>
  <si>
    <t>proximal/distal pattern formation</t>
  </si>
  <si>
    <t>Aldh1a2,Chsy1,Cyp26b1,Gli1,Gli2,Gli3,Grem1,Hoxd9,Irx1,Osr1</t>
  </si>
  <si>
    <t>GO:0035458</t>
  </si>
  <si>
    <t>cellular response to interferon-beta</t>
  </si>
  <si>
    <t>Gbp2,Gbp4,Gm4951,Gm5431,Ifi203,Ifi204,Iigp1,Tgtp1,Tmem173,Trim6</t>
  </si>
  <si>
    <t>GO:0051349</t>
  </si>
  <si>
    <t>positive regulation of lyase activity</t>
  </si>
  <si>
    <t>Adcy3,Adcy4,Adrb2,Adrb3,Guca1b,Nos1,Nos3,Rit2,Tshr,Vipr2</t>
  </si>
  <si>
    <t>GO:0048872</t>
  </si>
  <si>
    <t>homeostasis of number of cells</t>
  </si>
  <si>
    <t>Akt3,Alas2,Anxa1,Axl,Carmil2,Ccl2,Ccr2,Ccr7,Chst3,Col14a1,Coro1a,Csf1,Cxcr2,Dmtn,Dock10,Flt3,Foxp3,Gapt,Gpam,Gpr174,Gpr183,Hcar2,Hcls1,Hoxa5,Hoxb6,Ifng,Ikzf1,Ildr2,Inhba,Itpkb,Jam3,Klf2,Lat,Lmo1,Mef2c,Nckap1l,Nov,P4htm,Pde4b,Sash3,Sh2b2,Sit1,Smo,Tal1,Tgfb2,Tgfbr3,Tnfaip3,Tnfrsf13b,Tnfrsf13c</t>
  </si>
  <si>
    <t>GO:0010812</t>
  </si>
  <si>
    <t>negative regulation of cell-substrate adhesion</t>
  </si>
  <si>
    <t>Angpt2,Arhgap6,Col1a1,Dlc1,Dmtn,Efna5,Lgals1,Myoc,Phldb2,Plet1,Sema3e,Serpine1,Thbs1</t>
  </si>
  <si>
    <t>GO:0046850</t>
  </si>
  <si>
    <t>regulation of bone remodeling</t>
  </si>
  <si>
    <t>Cartpt,Csf1r,Gja1,Grem1,Il20ra,Itgb3,Lep,Ltbp3,Mc4r,S1pr1,Sfrp1,Tnfrsf11b,Tnfsf11</t>
  </si>
  <si>
    <t>GO:0032731</t>
  </si>
  <si>
    <t>positive regulation of interleukin-1 beta production</t>
  </si>
  <si>
    <t>Casp4,Ccl19,Ccr7,Hk1,Hspb1,Ifng,Nod1,Tlr4,Trim16</t>
  </si>
  <si>
    <t>GO:0048333</t>
  </si>
  <si>
    <t>mesodermal cell differentiation</t>
  </si>
  <si>
    <t>Eya1,Fgfr1,Foxc2,Foxf1,Inhba,Itga8,Sfrp2,Sox17,Tal1</t>
  </si>
  <si>
    <t>GO:0070528</t>
  </si>
  <si>
    <t>protein kinase C signaling</t>
  </si>
  <si>
    <t>Adra1a,Akap12,Cd40,Htr2b,Pdgfb,Prkch,Sez6,Sez6l,Slc26a6</t>
  </si>
  <si>
    <t>GO:2000725</t>
  </si>
  <si>
    <t>regulation of cardiac muscle cell differentiation</t>
  </si>
  <si>
    <t>Arrb2,Cav3,Col14a1,Grem1,Igf1,Mef2c,Myocd,Pi16,Prickle1</t>
  </si>
  <si>
    <t>GO:0035641</t>
  </si>
  <si>
    <t>locomotory exploration behavior</t>
  </si>
  <si>
    <t>Apoe,Dlg4,Lrrk2,Nlgn2,Penk,Shank3</t>
  </si>
  <si>
    <t>GO:0042095</t>
  </si>
  <si>
    <t>interferon-gamma biosynthetic process</t>
  </si>
  <si>
    <t>GO:0055075</t>
  </si>
  <si>
    <t>potassium ion homeostasis</t>
  </si>
  <si>
    <t>Atp1a2,Atp1a3,Atp1b2,Kcna5,Kcnh2,Kcnj10</t>
  </si>
  <si>
    <t>GO:0061430</t>
  </si>
  <si>
    <t>bone trabecula morphogenesis</t>
  </si>
  <si>
    <t>Col1a1,Fbn2,Grem1,Plxnb1,Sfrp1,Thbs3</t>
  </si>
  <si>
    <t>GO:0090192</t>
  </si>
  <si>
    <t>regulation of glomerulus development</t>
  </si>
  <si>
    <t>Adipoq,Ifng,Itgb3,Pdgfb,Pdgfd,Wt1</t>
  </si>
  <si>
    <t>GO:2001016</t>
  </si>
  <si>
    <t>positive regulation of skeletal muscle cell differentiation</t>
  </si>
  <si>
    <t>Cav3,Cyp26b1,Gpc1,Mef2c,Smyd1,Tbx1</t>
  </si>
  <si>
    <t>GO:0030833</t>
  </si>
  <si>
    <t>regulation of actin filament polymerization</t>
  </si>
  <si>
    <t>Actr3b,Add2,Alox15,Arpc5,Carmil1,Carmil2,Ccl11,Ccl21a,Cdc42ep3,Cdc42ep5,Clec2i,Coro1a,Dmtn,Eln,Fhod3,Gm37240,Gsn,Hcls1,Lmod1,Nckap1l,Pfn2,Rdx,Slit2,Spire1,Tmod1,Tmod2,Was,Wasf1</t>
  </si>
  <si>
    <t>GO:0006979</t>
  </si>
  <si>
    <t>response to oxidative stress</t>
  </si>
  <si>
    <t>Adipoq,Aif1,Anxa1,Apoe,Axl,Bnip3,Ccl19,Ccr7,Col1a1,Cygb,Cyp2e1,Dapk1,Duox1,Fbln5,Fkbp1b,Gnao1,Gpx3,Gpx8,Gucy1b3,Hgf,Hnf1a,Hp,Il18rap,Kcna5,Klf2,Lrrk2,Mill2,Mmp9,Msrb2,Msrb3,Mt3,Ncf1,Nme5,Nos3,Nr4a3,Pdgfd,Pdgfra,Penk,Pla2r1,Plekha1,Prkd1,Prnp,Ptprn,Pxdn,Rbpms,Rcan2,Rgn,Selenon,Slc8a1,Snca,Sod3,Stc2,Stk26,Stx2,Thbs1,Tnfaip3,Trpc6,Ucp3,Zc3h12a</t>
  </si>
  <si>
    <t>GO:0042552</t>
  </si>
  <si>
    <t>myelination</t>
  </si>
  <si>
    <t>Adgrg6,Cldn5,Clu,Cxcr4,Egr2,Epb41l3,Fyn,Gpc1,Hgf,Ifng,Jam3,Kcnj10,Klk8,Lgi4,Marveld1,Myoc,Myrf,Nkx6-2,Rarg,Sh3tc2,Sox10,Tenm4,Tspan2</t>
  </si>
  <si>
    <t>GO:0003273</t>
  </si>
  <si>
    <t>cell migration involved in endocardial cushion formation</t>
  </si>
  <si>
    <t>Dchs1,Eng,Snai2</t>
  </si>
  <si>
    <t>GO:0006216</t>
  </si>
  <si>
    <t>cytidine catabolic process</t>
  </si>
  <si>
    <t>Aicda,Apobec2,Cda</t>
  </si>
  <si>
    <t>GO:0007418</t>
  </si>
  <si>
    <t>ventral midline development</t>
  </si>
  <si>
    <t>Gli1,Gli2,Smo</t>
  </si>
  <si>
    <t>GO:0009972</t>
  </si>
  <si>
    <t>cytidine deamination</t>
  </si>
  <si>
    <t>GO:0021569</t>
  </si>
  <si>
    <t>rhombomere 3 development</t>
  </si>
  <si>
    <t>Egr2,Hoxa2,Hoxb2</t>
  </si>
  <si>
    <t>GO:0021886</t>
  </si>
  <si>
    <t>hypothalamus gonadotrophin-releasing hormone neuron differentiation</t>
  </si>
  <si>
    <t>GO:0021888</t>
  </si>
  <si>
    <t>hypothalamus gonadotrophin-releasing hormone neuron development</t>
  </si>
  <si>
    <t>GO:0021938</t>
  </si>
  <si>
    <t>smoothened signaling pathway involved in regulation of cerebellar granule cell precursor cell proliferation</t>
  </si>
  <si>
    <t>GO:0032497</t>
  </si>
  <si>
    <t>detection of lipopolysaccharide</t>
  </si>
  <si>
    <t>Scarb1,Tlr4,Trem2</t>
  </si>
  <si>
    <t>GO:0032829</t>
  </si>
  <si>
    <t>regulation of CD4-positive, CD25-positive, alpha-beta regulatory T cell differentiation</t>
  </si>
  <si>
    <t>GO:0042637</t>
  </si>
  <si>
    <t>catagen</t>
  </si>
  <si>
    <t>Cdh3,Gal,Tgfb2</t>
  </si>
  <si>
    <t>GO:0043396</t>
  </si>
  <si>
    <t>corticotropin-releasing hormone secretion</t>
  </si>
  <si>
    <t>GO:0043397</t>
  </si>
  <si>
    <t>regulation of corticotropin-releasing hormone secretion</t>
  </si>
  <si>
    <t>GO:0045636</t>
  </si>
  <si>
    <t>positive regulation of melanocyte differentiation</t>
  </si>
  <si>
    <t>Adamts20,Adamts9,Zeb2</t>
  </si>
  <si>
    <t>GO:0046087</t>
  </si>
  <si>
    <t>cytidine metabolic process</t>
  </si>
  <si>
    <t>GO:0051611</t>
  </si>
  <si>
    <t>regulation of serotonin uptake</t>
  </si>
  <si>
    <t>GO:0051794</t>
  </si>
  <si>
    <t>regulation of catagen</t>
  </si>
  <si>
    <t>GO:0061043</t>
  </si>
  <si>
    <t>regulation of vascular wound healing</t>
  </si>
  <si>
    <t>Foxc2,Serpine1,Vegfb</t>
  </si>
  <si>
    <t>GO:0072144</t>
  </si>
  <si>
    <t>glomerular mesangial cell development</t>
  </si>
  <si>
    <t>Foxc2,Gpr4,Pdgfb</t>
  </si>
  <si>
    <t>GO:0072244</t>
  </si>
  <si>
    <t>metanephric glomerular epithelium development</t>
  </si>
  <si>
    <t>Adipoq,Lamb2,Pdgfb</t>
  </si>
  <si>
    <t>GO:0086029</t>
  </si>
  <si>
    <t>Purkinje myocyte to ventricular cardiac muscle cell signaling</t>
  </si>
  <si>
    <t>Ryr2,Scn1b,Scn5a</t>
  </si>
  <si>
    <t>GO:0086068</t>
  </si>
  <si>
    <t>Purkinje myocyte to ventricular cardiac muscle cell communication</t>
  </si>
  <si>
    <t>GO:0090027</t>
  </si>
  <si>
    <t>negative regulation of monocyte chemotaxis</t>
  </si>
  <si>
    <t>Grem1,Nov,Slamf8</t>
  </si>
  <si>
    <t>GO:0097026</t>
  </si>
  <si>
    <t>dendritic cell dendrite assembly</t>
  </si>
  <si>
    <t>GO:0097114</t>
  </si>
  <si>
    <t>NMDA glutamate receptor clustering</t>
  </si>
  <si>
    <t>Apoe,Reln,Shank3</t>
  </si>
  <si>
    <t>GO:1901032</t>
  </si>
  <si>
    <t>negative regulation of response to reactive oxygen species</t>
  </si>
  <si>
    <t>Hgf,Hp,Mt3</t>
  </si>
  <si>
    <t>GO:1901896</t>
  </si>
  <si>
    <t>positive regulation of calcium-transporting ATPase activity</t>
  </si>
  <si>
    <t>Hspa2,Rgn,Ryr2</t>
  </si>
  <si>
    <t>GO:2000546</t>
  </si>
  <si>
    <t>positive regulation of endothelial cell chemotaxis to fibroblast growth factor</t>
  </si>
  <si>
    <t>Fgf16,Fgf18,Fgfr1</t>
  </si>
  <si>
    <t>GO:1904019</t>
  </si>
  <si>
    <t>epithelial cell apoptotic process</t>
  </si>
  <si>
    <t>Angpt1,Angptl4,Cd248,Cd40,Cd40lg,Col18a1,Gsn,Icam1,Kdr,Ramp2,Rgcc,Ryr2,Scg2,Serpine1,Tek,Thbs1,Tnfaip3</t>
  </si>
  <si>
    <t>GO:0051224</t>
  </si>
  <si>
    <t>negative regulation of protein transport</t>
  </si>
  <si>
    <t>Adipoq,Angpt1,Anxa1,Bank1,C1qtnf3,Cd34,Cd84,Cidea,Dact3,Dmtn,Dzip1,Fkbp1b,Flna,Fn1,Foxp3,Fzd1,Gbp4,Inhbb,Irs1,Kcnb1,Lrrc32,Nov,Pkd2,Pkia,Rab11fip5,Rgcc,Sfrp1,Snai2,Srgn,Ssc5d,Syt11,Syt4,Tbc1d10c,Trip6,Wwtr1,Zc3h12a</t>
  </si>
  <si>
    <t>GO:0046128</t>
  </si>
  <si>
    <t>purine ribonucleoside metabolic process</t>
  </si>
  <si>
    <t>Abca4,Abca8a,Abca8b,Abca9,Abcb1b,Abcc1,Abcc4,Abcc5,Abcc9,Abcd2,Abcg1,Abcg8,Acaca,Acacb,Acap1,Acpp,Adprhl1,Adrb1,Adssl1,Ahcyl2,Ak1,Ak4,Anxa1,Arap3,Arfgap1,Arhgap15,Arhgap17,Arhgap20,Arhgap22,Arhgap23,Arhgap24,Arhgap25,Arhgap29,Arhgap30,Arhgap44,Arhgap45,Arhgap6,Arhgdib,Arhgef15,Arhgef17,Arhgef25,Arhgef40,Arhgef6,Arhgef9,Arrb2,Atl1,Atp10a,Atp10d,Atp1a2,Atp1a3,Atp1b2,Atp2b4,Atp6v0a4,Atp7b,Atp8b2,Atp8b4,Bag2,Bves,Cav2,Ccl11,Ccl17,Ccl19,Ccl2,Ccl21a,Ccl21b,Ccl8,Ccr7,Cd40,Cdc42ep3,Cdc42ep5,Chn1,Clu,Cox8b,Cyth4,Dennd2a,Dennd4b,Dennd5a,Dhtkd1,Diras1,Diras2,Dlc1,Dlg2,Dlg4,Dock10,Dock2,Dock4,Eef1a2,Efna5,Epha4,Epha5,Fam20c,Farp2,Fgd2,Fgd3,Fgd5,Fign,Garnl3,Gbp2,Gbp4,Gbp5,Gbp8,Gbp9,Gimap7,Gm4951,Gm5431,Gna15,Gnai1,Gnao1,Gng2,Gng3,Gng4,Gpsm3,Hk1,Hk3,Hspa2,Hsph1,Htr2b,Igf1,Iigp1,Iqsec1,Iqsec3,Itga6,Katnal1,Katnal2,Kif1a,Kif21b,Kif26a,Kif3c,Klrk1,Llgl2,Lrrk2,Mras,Mtss1l,Myh10,Myh8,Myl4,Nckap1l,Nme5,Nrp1,Ntrk2,Nudt11,Nudt18,Obscn,Pfn2,Pgam5,Pid1,Plxnb1,Plxnb3,Plxnc1,Plxnd1,Ppara,Prex2,Proca1,Psd,Rab12,Rab25,Rab34,Rab36,Rab38,Rab3b,Rab3c,Rab40b,Rab6b,Rab7b,Rab9b,Rasal3,Rasd1,Rasgrp1,Rasgrp2,Rasgrp3,Rasgrp4,Rasip1,Rasl11a,Rasl11b,Rasl12,Rdx,Rem1,Rgl1,Rgl3,Rgma,Rgn,Rgs10,Rgs16,Rgs4,Rgs5,Rgs6,Rhoh,Rhoj,Rhpn1,Rit2,Rnf112,Rrad,Rsu1,Rtn4r,Ryr2,S1pr1,Sipa1,Slc25a23,Slit2,Snca,Stard8,Stmn3,Tbc1d10c,Tbc1d4,Tgtp1,Thy1,Tlr9,Tnnt2,Tnnt3,Ttc8,Tuba8,Tubb3</t>
  </si>
  <si>
    <t>GO:0031348</t>
  </si>
  <si>
    <t>negative regulation of defense response</t>
  </si>
  <si>
    <t>Adipoq,Adora1,Adora2a,Aoah,Apoe,Arrb2,C1qtnf3,Calcrl,Ccr1,Ctla2a,Fndc4,Foxf1,Foxp3,Hgf,Htra1,Irak3,Klre1,Mill2,Nov,Ppara,Ptgis,Rora,Serpinb9,Serpinf1,Serping1,Slamf8,Socs5,Spn,Susd4,Tnfaip3,Wfdc1,Zc3h12a</t>
  </si>
  <si>
    <t>GO:0007215</t>
  </si>
  <si>
    <t>glutamate receptor signaling pathway</t>
  </si>
  <si>
    <t>Adrb2,Atp1a3,Cacng4,Cacng7,Dapk1,Dlg4,Gria4,Grik2,Grik3,Grin3a,Gsg1l,Kcnb1,Mapk8ip2,Mef2c,Necab2,Nlgn2,Reln,Shank3</t>
  </si>
  <si>
    <t>GO:0010872</t>
  </si>
  <si>
    <t>regulation of cholesterol esterification</t>
  </si>
  <si>
    <t>Abcg1,Agt,Agtr1a,Apoe,Scd1</t>
  </si>
  <si>
    <t>GO:0031652</t>
  </si>
  <si>
    <t>positive regulation of heat generation</t>
  </si>
  <si>
    <t>Apln,Cnr1,Ptger3,Slc27a1,Tnfsf11</t>
  </si>
  <si>
    <t>GO:0032700</t>
  </si>
  <si>
    <t>negative regulation of interleukin-17 production</t>
  </si>
  <si>
    <t>Foxp3,Ifng,Nckap1l,Prnp,Tlr4</t>
  </si>
  <si>
    <t>GO:0032769</t>
  </si>
  <si>
    <t>negative regulation of monooxygenase activity</t>
  </si>
  <si>
    <t>Atp2b4,Cav3,Cnr1,Eng,Snca</t>
  </si>
  <si>
    <t>GO:0034375</t>
  </si>
  <si>
    <t>high-density lipoprotein particle remodeling</t>
  </si>
  <si>
    <t>Abcg1,Apoe,Lcat,Pltp,Scarb1</t>
  </si>
  <si>
    <t>GO:0035589</t>
  </si>
  <si>
    <t>G-protein coupled purinergic nucleotide receptor signaling pathway</t>
  </si>
  <si>
    <t>Gpr171,Gpr34,P2ry10,P2ry12,P2ry14</t>
  </si>
  <si>
    <t>GO:0048681</t>
  </si>
  <si>
    <t>negative regulation of axon regeneration</t>
  </si>
  <si>
    <t>Epha4,Klk8,Ptprs,Rgma,Rtn4r</t>
  </si>
  <si>
    <t>GO:0048934</t>
  </si>
  <si>
    <t>peripheral nervous system neuron differentiation</t>
  </si>
  <si>
    <t>Etv1,Hand2,Hoxd9,Nefh,Ntrk2</t>
  </si>
  <si>
    <t>GO:0048935</t>
  </si>
  <si>
    <t>peripheral nervous system neuron development</t>
  </si>
  <si>
    <t>GO:0051639</t>
  </si>
  <si>
    <t>actin filament network formation</t>
  </si>
  <si>
    <t>Arpc5,Carmil1,Carmil2,Fhod3,Pls3</t>
  </si>
  <si>
    <t>GO:0060346</t>
  </si>
  <si>
    <t>bone trabecula formation</t>
  </si>
  <si>
    <t>Col1a1,Fbn2,Grem1,Sfrp1,Thbs3</t>
  </si>
  <si>
    <t>GO:0060600</t>
  </si>
  <si>
    <t>dichotomous subdivision of an epithelial terminal unit</t>
  </si>
  <si>
    <t>Areg,Nrp1,Plxnd1,Sema3a,Sema3c</t>
  </si>
  <si>
    <t>GO:0070672</t>
  </si>
  <si>
    <t>response to interleukin-15</t>
  </si>
  <si>
    <t>Acsl4,Cd4,Cxcr2,Il15,Il2rb</t>
  </si>
  <si>
    <t>GO:0072110</t>
  </si>
  <si>
    <t>glomerular mesangial cell proliferation</t>
  </si>
  <si>
    <t>GO:0072203</t>
  </si>
  <si>
    <t>cell proliferation involved in metanephros development</t>
  </si>
  <si>
    <t>Gpc3,Osr1,Pdgfb,Ptch1,Wt1</t>
  </si>
  <si>
    <t>GO:0086005</t>
  </si>
  <si>
    <t>ventricular cardiac muscle cell action potential</t>
  </si>
  <si>
    <t>Cav3,Gja5,Kcnh2,Ryr2,Scn5a</t>
  </si>
  <si>
    <t>GO:0086067</t>
  </si>
  <si>
    <t>AV node cell to bundle of His cell communication</t>
  </si>
  <si>
    <t>Cacna1c,Cacnb2,Gja5,Gjc1,Scn5a</t>
  </si>
  <si>
    <t>GO:0097320</t>
  </si>
  <si>
    <t>membrane tubulation</t>
  </si>
  <si>
    <t>Cavin2,Ehd2,Pacsin1,Pacsin3,Sgip1</t>
  </si>
  <si>
    <t>GO:1901841</t>
  </si>
  <si>
    <t>regulation of high voltage-gated calcium channel activity</t>
  </si>
  <si>
    <t>Cacna2d1,Cacnb2,Pde4b,Rem1,Rrad</t>
  </si>
  <si>
    <t>GO:0010830</t>
  </si>
  <si>
    <t>regulation of myotube differentiation</t>
  </si>
  <si>
    <t>Bhlhe41,Boc,Cav3,Ccl17,Ccl8,Cd53,Cdon,Cmtm5,Colq,Cxcl12,Cyp26b1,Dmpk,Ehd2,Hdac9,Mef2c,Myocd,Nov,Rbm24,Smyd1,Sostdc1,Tbx1</t>
  </si>
  <si>
    <t>GO:0030850</t>
  </si>
  <si>
    <t>prostate gland development</t>
  </si>
  <si>
    <t>Anxa1,Ar,Cyp7b1,Esr1,Gli1,Gli2,Gli3,Igf1,Ptch1,Rarg,Serpinf1,Sfrp1,Sulf1,Tnc</t>
  </si>
  <si>
    <t>GO:0032233</t>
  </si>
  <si>
    <t>positive regulation of actin filament bundle assembly</t>
  </si>
  <si>
    <t>Arhgef15,Carmil1,Ctgf,Myoc,Nox4,Nrp1,Pfn2,Ppm1e,Ppm1f,Pxn,Rgcc,Sorbs3,Synpo2,Tgfb3</t>
  </si>
  <si>
    <t>GO:0032652</t>
  </si>
  <si>
    <t>regulation of interleukin-1 production</t>
  </si>
  <si>
    <t>Anxa1,Arrb2,Casp4,Ccl19,Ccr7,Hk1,Hspb1,Ifng,Nod1,S1pr3,Tlr4,Tnfaip3,Trim16,Zc3h12a</t>
  </si>
  <si>
    <t>GO:0006953</t>
  </si>
  <si>
    <t>acute-phase response</t>
  </si>
  <si>
    <t>Cd163,Cnr1,Ednrb,Fn1,Hfe,Hp,Il1rn,Orm1,Ptger3,Serpina3n,Tnfsf11,Ugt1a1</t>
  </si>
  <si>
    <t>GO:0044060</t>
  </si>
  <si>
    <t>regulation of endocrine process</t>
  </si>
  <si>
    <t>Apln,Bmp6,C1qtnf3,Fgfr1,Gal,Gja5,Hcar2,Inhba,Inhbb,Kiss1,Lep,Rab11fip5</t>
  </si>
  <si>
    <t>GO:0009141</t>
  </si>
  <si>
    <t>nucleoside triphosphate metabolic process</t>
  </si>
  <si>
    <t>Abca4,Abca8a,Abca8b,Abca9,Abcb1b,Abcc1,Abcc4,Abcc5,Abcc9,Abcd2,Abcg1,Abcg8,Acap1,Adprhl1,Adrb1,Adssl1,Ak1,Ak4,Anxa1,Arap3,Arfgap1,Arhgap15,Arhgap17,Arhgap20,Arhgap22,Arhgap23,Arhgap24,Arhgap25,Arhgap29,Arhgap30,Arhgap44,Arhgap45,Arhgap6,Arhgdib,Arhgef15,Arhgef17,Arhgef25,Arhgef40,Arhgef6,Arhgef9,Arrb2,Atl1,Atp10a,Atp10d,Atp1a2,Atp1a3,Atp1b2,Atp2b4,Atp6v0a4,Atp7b,Atp8b2,Atp8b4,Bag2,Bves,Cav2,Ccl11,Ccl17,Ccl19,Ccl2,Ccl21a,Ccl21b,Ccl8,Ccr7,Cd40,Cdc42ep3,Cdc42ep5,Chn1,Clu,Cox8b,Cyth4,Dennd2a,Dennd4b,Dennd5a,Dhtkd1,Diras1,Diras2,Dlc1,Dock10,Dock2,Dock4,Eef1a2,Efna5,Enpp3,Epha4,Epha5,Fam20c,Farp2,Fgd2,Fgd3,Fgd5,Fign,Garnl3,Gbp2,Gbp4,Gbp5,Gbp8,Gbp9,Gimap7,Gm4951,Gm5431,Gna15,Gnai1,Gnao1,Gng2,Gng3,Gng4,Gpsm3,Hk1,Hk3,Hspa2,Hsph1,Htr2b,Igf1,Iigp1,Iqsec1,Iqsec3,Itga6,Katnal1,Katnal2,Kif1a,Kif21b,Kif26a,Kif3c,Klrk1,Llgl2,Lrrk2,Mras,Mtss1l,Myh10,Myh8,Myl4,Nckap1l,Nme5,Nrp1,Ntrk2,Obscn,Pfn2,Pgam5,Pid1,Plxnb1,Plxnb3,Plxnc1,Plxnd1,Ppara,Prex2,Proca1,Psd,Rab12,Rab25,Rab34,Rab36,Rab38,Rab3b,Rab3c,Rab40b,Rab6b,Rab7b,Rab9b,Rasal3,Rasd1,Rasgrp1,Rasgrp2,Rasgrp3,Rasgrp4,Rasip1,Rasl11a,Rasl11b,Rasl12,Rdx,Rem1,Rgl1,Rgl3,Rgma,Rgn,Rgs10,Rgs16,Rgs4,Rgs5,Rgs6,Rhoh,Rhoj,Rhpn1,Rit2,Rnf112,Rrad,Rsu1,Rtn4r,Ryr2,S1pr1,Sipa1,Slc25a23,Slit2,Snca,Stard8,Stmn3,Tbc1d10c,Tbc1d4,Tgtp1,Thy1,Tlr9,Tnnt2,Tnnt3,Ttc8,Tuba8,Tubb3</t>
  </si>
  <si>
    <t>GO:0030041</t>
  </si>
  <si>
    <t>actin filament polymerization</t>
  </si>
  <si>
    <t>Actr3b,Add2,Aif1,Alox15,Arpc5,Carmil1,Carmil2,Ccl11,Ccl21a,Cdc42ep3,Cdc42ep5,Clec2i,Coro1a,Dmtn,Eln,Fhod3,Gm37240,Gsn,Hcls1,Lmod1,Msrb2,Nckap1l,Pfn2,Rdx,Slit2,Spire1,Tmod1,Tmod2,Was,Wasf1</t>
  </si>
  <si>
    <t>GO:1903531</t>
  </si>
  <si>
    <t>negative regulation of secretion by cell</t>
  </si>
  <si>
    <t>Adipoq,Adora1,Angpt1,Anxa1,Bank1,C1qtnf3,Cartpt,Ccr2,Cd34,Cd84,Cidea,Cnr1,Fkbp1b,Fn1,Foxf1,Foxp3,Inhbb,Irs1,Kcnb1,Lep,Lrrc32,Nov,P2ry12,Rab11fip5,Rgcc,Sfrp1,Snca,Srgn,Ssc5d,Syt11,Syt4,Zc3h12a</t>
  </si>
  <si>
    <t>GO:0043069</t>
  </si>
  <si>
    <t>negative regulation of programmed cell death</t>
  </si>
  <si>
    <t>Adamts20,Adora1,Adora2a,Agt,Agtr1a,Ahi1,Aif1,Alox12,Amigo2,Angpt1,Angpt4,Angptl4,Apoe,Ar,Arrb2,Asic2,Axl,Bcl2a1b,Bcl2a1d,Bnip3,Ccl19,Ccl21a,Ccr5,Ccr7,Cd27,Cd40lg,Cerkl,Chl1,Cidea,Clcf1,Clec5a,Coro1a,Csf1r,Cxcl12,Cxcr2,Cxcr3,Dab2,Dapk1,Dstyk,Ednrb,Erbb3,Eya1,Eya2,Faim2,Flna,Fyn,Fzd3,Gas1,Gli2,Gli3,Gnrh1,Gpam,Grem1,Grik2,Hand2,Hcls1,Hey2,Hgf,Hspb1,Hsph1,Htr2b,Icam1,Igf1,Il2rb,Itga5,Itga6,Itpkb,Kank2,Kdr,Lef1,Lep,Lims2,Mapk8ip1,Mef2c,Mitf,Mmp9,Mt3,Myocd,Naip2,Nckap1l,Nefl,Nes,Ngf,Nkx3-2,Nr4a3,Nrbp2,Nrp1,Ntrk2,Osr1,Pcsk6,Pdcd1,Pdpn,Peli3,Pf4,Plac8,Prkch,Prkcq,Prnp,Ptgfr,Ramp2,Rarg,Rgn,Scg2,Serpinb9,Serpine1,Sfrp1,Sfrp2,Slc25a4,Smo,Snai2,Snca,Sox10,Taf9,Taf9b,Tbx1,Tcf7,Tek,Tgfb3,Thbs1,Tnfaip3,Vegfb,Wnk3,Wt1,Zc3h12a</t>
  </si>
  <si>
    <t>GO:0003179</t>
  </si>
  <si>
    <t>heart valve morphogenesis</t>
  </si>
  <si>
    <t>Adamts9,Dchs1,Gja5,Hey1,Hey2,Heyl,Mef2c,Olfm1,Stra6,Tgfb2,Zfpm2</t>
  </si>
  <si>
    <t>GO:0042345</t>
  </si>
  <si>
    <t>regulation of NF-kappaB import into nucleus</t>
  </si>
  <si>
    <t>C1qtnf3,Ccl19,Eda,Grem1,Il18r1,Nov,Tlr4,Tlr7,Tlr9,Trip6,Zc3h12a</t>
  </si>
  <si>
    <t>GO:0042348</t>
  </si>
  <si>
    <t>NF-kappaB import into nucleus</t>
  </si>
  <si>
    <t>GO:0055025</t>
  </si>
  <si>
    <t>positive regulation of cardiac muscle tissue development</t>
  </si>
  <si>
    <t>Arrb2,Erbb3,Fgfr1,Gli1,Grem1,Hey2,Igf1,Mef2c,Myocd,Tgfbr3,Zfpm2</t>
  </si>
  <si>
    <t>GO:0007189</t>
  </si>
  <si>
    <t>adenylate cyclase-activating G-protein coupled receptor signaling pathway</t>
  </si>
  <si>
    <t>Adcy3,Adcy5,Adgrg6,Adora2a,Adra1a,Adra2b,Adrb1,Adrb2,Adrb3,Calcrl,Galr2,Ptger2,Ptgir,Pth1r,S1pr4,Tshr</t>
  </si>
  <si>
    <t>GO:0010522</t>
  </si>
  <si>
    <t>regulation of calcium ion transport into cytosol</t>
  </si>
  <si>
    <t>Ank2,Aplnr,Casq2,Cd19,Coro1a,Cxcr3,Fkbp1b,Gpr39,Itgb3,Ngf,Prkd1,Ryr2,Snca,Thy1,Trpc1,Trpc3</t>
  </si>
  <si>
    <t>GO:0010827</t>
  </si>
  <si>
    <t>regulation of glucose transport</t>
  </si>
  <si>
    <t>Adipoq,C3,Clip3,Gpc3,Grb10,Igf1,Irs1,Lep,Ngfr,Nr4a3,Pid1,Rarres2,Rnasel,Rtn2,Sh2b2,Upk3b</t>
  </si>
  <si>
    <t>GO:0031110</t>
  </si>
  <si>
    <t>regulation of microtubule polymerization or depolymerization</t>
  </si>
  <si>
    <t>Camsap2,Cav3,Clip3,Fgf13,Gas2l2,Hdgfl3,Mapt,Mid1,Nav3,Nin,Snca,Spef1,Stmn2,Stmn3,Stmn4,Stmnd1</t>
  </si>
  <si>
    <t>GO:0002573</t>
  </si>
  <si>
    <t>myeloid leukocyte differentiation</t>
  </si>
  <si>
    <t>Adipoq,Batf3,C1qc,Cartpt,Ccl19,Ccr1,Ccr7,Cd109,Cd4,Cebpe,Clec2i,Csf1,Csf1r,Fam20c,Farp2,Fbn1,Gpc3,Gpr183,Gpr68,Hcls1,Hhex,Ifng,Ikzf1,Irf4,Itgb3,Lef1,Lrrc17,Mef2c,Mitf,Pf4,Prdm16,Rbp1,Sfrp1,Sh3pxd2a,Tal1,Tnfsf11,Tspan2</t>
  </si>
  <si>
    <t>GO:0042278</t>
  </si>
  <si>
    <t>purine nucleoside metabolic process</t>
  </si>
  <si>
    <t>GO:0042267</t>
  </si>
  <si>
    <t>natural killer cell mediated cytotoxicity</t>
  </si>
  <si>
    <t>Arrb2,Cd226,Coro1a,Il18rap,Klre1,Klrk1,Lag3,Lep,Pik3r6,Rasgrp1,Serpinb9,Sh2d1a,Slamf6</t>
  </si>
  <si>
    <t>GO:0030183</t>
  </si>
  <si>
    <t>B cell differentiation</t>
  </si>
  <si>
    <t>Cd27,Cd40lg,Cd79a,Cd79b,Clcf1,Cr2,Dock10,Flt3,Gpr183,Hdac7,Hdac9,Hhex,Ighm,Ikzf1,Il2rg,Itm2a,Lfng,Lgals1,Lyl1,Mfng,Nckap1l,Ptprc,Sfrp1,Tlr9,Tnfaip3,Tshr</t>
  </si>
  <si>
    <t>GO:0021915</t>
  </si>
  <si>
    <t>neural tube development</t>
  </si>
  <si>
    <t>Aldh1a2,Apaf1,Cecr2,Dact1,Dchs1,Dlc1,Enah,Fam212a,Fzd1,Fzd2,Fzd3,Gas1,Gli2,Gli3,Gpr161,Ift57,Lrp2,Phgdh,Pkd2,Prickle1,Prkacb,Ptch1,Rarg,Rgma,Sall2,Sema3c,Sema4c,Sfrp1,Sfrp2,Smo,Sox17,Tcf7,Tead2,Tgfb2,Zeb2</t>
  </si>
  <si>
    <t>GO:0007625</t>
  </si>
  <si>
    <t>grooming behavior</t>
  </si>
  <si>
    <t>Ddo,Dlg4,Hoxb8,Mc4r,Nrxn1,Shank3,Slitrk5</t>
  </si>
  <si>
    <t>GO:0010874</t>
  </si>
  <si>
    <t>regulation of cholesterol efflux</t>
  </si>
  <si>
    <t>Abcg1,Adipoq,Apoe,Egf,Pltp,Pon1,Ptch1</t>
  </si>
  <si>
    <t>GO:0051968</t>
  </si>
  <si>
    <t>positive regulation of synaptic transmission, glutamatergic</t>
  </si>
  <si>
    <t>Adora2a,Glul,Nlgn2,Nrxn1,Oxtr,Reln,Shank3</t>
  </si>
  <si>
    <t>GO:0061298</t>
  </si>
  <si>
    <t>retina vasculature development in camera-type eye</t>
  </si>
  <si>
    <t>Arhgef15,Col4a1,Lama1,Nrp1,Pdgfb,Pdgfra,Rhoj</t>
  </si>
  <si>
    <t>GO:0015844</t>
  </si>
  <si>
    <t>monoamine transport</t>
  </si>
  <si>
    <t>Adora2a,Cadps,Cartpt,Cnr1,Fcgr3,Gpm6b,Kcnb1,Nat8l,Nos1,Oxtr,P2ry12,Rab3b,Slc22a3,Snca,Sncg,Syt1,Syt4</t>
  </si>
  <si>
    <t>GO:0002793</t>
  </si>
  <si>
    <t>positive regulation of peptide secretion</t>
  </si>
  <si>
    <t>Adora1,Ano1,Apln,Blk,Clcf1,Doc2b,Dynll1,Ffar1,Gja1,Glul,Gpr27,Gpr39,Gpr68,Hfe,Kiss1,Nlgn2,Nnat,Rbp4,S100a9,Tnfsf11</t>
  </si>
  <si>
    <t>GO:0046717</t>
  </si>
  <si>
    <t>acid secretion</t>
  </si>
  <si>
    <t>Abcc4,Ace,Acsl4,Adora1,Adora2a,Anxa1,Gpr39,Lep,Ntrk2,Oprl1,Oxtr,Pla2r1,Proca1,Ptger3,Slc26a6,Snca,Sv2a,Syt4,Tnfsf11,Trpc4</t>
  </si>
  <si>
    <t>GO:0002702</t>
  </si>
  <si>
    <t>positive regulation of production of molecular mediator of immune response</t>
  </si>
  <si>
    <t>Cd226,Cd28,Cd37,Cd40,Clcf1,Gprc5b,Hk1,Ifng,Nr4a3,Pagr1a,Ptprc,Rbp4,Sash3,Tek,Tlr4,Tlr9,Tnfsf13,Trim6</t>
  </si>
  <si>
    <t>GO:2001257</t>
  </si>
  <si>
    <t>regulation of cation channel activity</t>
  </si>
  <si>
    <t>Actn2,Ank2,Cacna2d1,Cacnb1,Cacnb2,Casq2,Ehd3,Fkbp1b,Jph2,Mmp9,Oprl1,Pde4b,Pirt,Pkd2,Rem1,Rrad,Selenon,Stac</t>
  </si>
  <si>
    <t>GO:0006164</t>
  </si>
  <si>
    <t>purine nucleotide biosynthetic process</t>
  </si>
  <si>
    <t>GO:0006790</t>
  </si>
  <si>
    <t>sulfur compound metabolic process</t>
  </si>
  <si>
    <t>Aass,Acaca,Acacb,Acly,Acpp,Ahcyl2,Angpt1,Cdo1,Ces1d,Chst1,Chst12,Chst14,Chst3,Chst7,Chsy1,Clic3,Csgalnact1,Cytl1,Dcn,Dse,Dsel,Egflam,Ehhadh,Far1,Fasn,Ggt5,Ggt7,Ghr,Gpam,Gpc1,Gsta3,Hs3st3b1,Igf1,Mamdc2,Ndst4,Nox4,Phgdh,Slc27a3,Snca,Spock2,Spock3,Sulf1,Sult1a1,Sult4a1,Tpst1</t>
  </si>
  <si>
    <t>GO:0097305</t>
  </si>
  <si>
    <t>response to alcohol</t>
  </si>
  <si>
    <t>Adipoq,Agtr1a,Agtr1b,Aldh1a2,Alpl,Anxa1,Ar,Areg,Ccl2,Ccr5,Cd27,Cdo1,Cldn1,Cldn5,Cnr1,Col1a1,Ctgf,Cybb,Cyp2e1,Esr1,Fyn,Ghr,Gnrh1,Grin3a,Gsn,Igfbp2,Il15,Inhba,Kank2,Klf2,Lep,Msn,Nefl,Npas4,Ntrk3,Oprl1,Oxtr,Penk,Ptch1,Ptgfr,Ptn,Ramp2,Ramp3,Rora,Serpinf1,Sfrp1,Slc2a4,Slit3,Smo,Snai2,Sparc,Stc2,Tbxa2r,Tbxas1,Tnc,Ugt1a1,Ugt2b1,Wfdc1</t>
  </si>
  <si>
    <t>GO:0002823</t>
  </si>
  <si>
    <t>negative regulation of adaptive immune response based on somatic recombination of immune receptors built from immunoglobulin superfamily domains</t>
  </si>
  <si>
    <t>Dusp22,Foxp3,Hfe,Loxl3,Ptprc,Slamf1,Smad7,Spn,Susd4,Vsir</t>
  </si>
  <si>
    <t>GO:0031281</t>
  </si>
  <si>
    <t>positive regulation of cyclase activity</t>
  </si>
  <si>
    <t>GO:0000302</t>
  </si>
  <si>
    <t>response to reactive oxygen species</t>
  </si>
  <si>
    <t>Anxa1,Axl,Bnip3,Ccl19,Ccr7,Col1a1,Cyp2e1,Fbln5,Fkbp1b,Gnao1,Gpx3,Gucy1b3,Hgf,Hp,Il18rap,Kcna5,Klf2,Mmp9,Mt3,Ncf1,Nme5,Nos3,Nr4a3,Pdgfd,Pdgfra,Plekha1,Ptprn,Pxdn,Rgn,Slc8a1,Sod3,Stk26,Thbs1,Tnfaip3,Trpc6,Ucp3</t>
  </si>
  <si>
    <t>GO:0043066</t>
  </si>
  <si>
    <t>negative regulation of apoptotic process</t>
  </si>
  <si>
    <t>Adamts20,Adora1,Adora2a,Agt,Agtr1a,Ahi1,Aif1,Alox12,Amigo2,Angpt1,Angpt4,Angptl4,Apoe,Ar,Arrb2,Asic2,Axl,Bcl2a1b,Bcl2a1d,Bnip3,Ccl19,Ccl21a,Ccr5,Ccr7,Cd27,Cd40lg,Cerkl,Chl1,Cidea,Clcf1,Clec5a,Coro1a,Csf1r,Cxcl12,Cxcr2,Cxcr3,Dab2,Dapk1,Dstyk,Ednrb,Erbb3,Eya1,Eya2,Faim2,Flna,Fyn,Fzd3,Gas1,Gli2,Gli3,Gnrh1,Gpam,Grem1,Grik2,Hand2,Hcls1,Hey2,Hgf,Hspb1,Hsph1,Htr2b,Icam1,Igf1,Il2rb,Itga5,Itga6,Itpkb,Kdr,Lef1,Lep,Lims2,Mapk8ip1,Mef2c,Mitf,Mmp9,Mt3,Myocd,Naip2,Nckap1l,Nefl,Nes,Ngf,Nkx3-2,Nr4a3,Nrbp2,Nrp1,Ntrk2,Osr1,Pcsk6,Pdcd1,Pdpn,Peli3,Pf4,Plac8,Prkch,Prkcq,Prnp,Ptgfr,Ramp2,Rarg,Rgn,Scg2,Serpinb9,Serpine1,Sfrp1,Sfrp2,Smo,Snai2,Snca,Sox10,Taf9,Taf9b,Tbx1,Tcf7,Tek,Tgfb3,Thbs1,Tnfaip3,Vegfb,Wnk3,Wt1,Zc3h12a</t>
  </si>
  <si>
    <t>GO:0046390</t>
  </si>
  <si>
    <t>ribose phosphate biosynthetic process</t>
  </si>
  <si>
    <t>Acaca,Acacb,Adcy3,Adcy4,Adcy5,Adora2a,Adrb1,Adrb2,Adrb3,Adssl1,Akap12,Apoe,Atp6v0a4,Calcrl,Cap2,Ednra,Galr2,Gng7,Gpr161,Gpr176,Guca1b,Gucy1a3,Gucy1b3,Htr2b,Mc2r,Mc4r,Nme5,Nos1,Nos3,Npr1,Npr2,Npr3,Oprl1,Paics,Pid1,Ptgir,Pygl,Ramp2,Rit2,Rln3,Tshr,Vipr2</t>
  </si>
  <si>
    <t>GO:0061351</t>
  </si>
  <si>
    <t>neural precursor cell proliferation</t>
  </si>
  <si>
    <t>Acsl6,Cdon,Cend1,Cxcr4,Dbn1,Egf,Eml1,Ephb1,Fgfr1,Fzd3,Gli1,Gli2,Gli3,Gpr37l1,Hhex,Igf1,Lef1,Lims2,Lrp2,Nes,Numbl,Ptprz1,Rora,Rsu1,Smo,Sox10,Sox5,Tacc1,Wnt7b,Zeb2</t>
  </si>
  <si>
    <t>GO:0002026</t>
  </si>
  <si>
    <t>regulation of the force of heart contraction</t>
  </si>
  <si>
    <t>Adra1a,Adrb1,Apln,Atp1a2,Ifng,Myl4,Nos3,Slc8a1</t>
  </si>
  <si>
    <t>GO:0010742</t>
  </si>
  <si>
    <t>macrophage derived foam cell differentiation</t>
  </si>
  <si>
    <t>GO:0030194</t>
  </si>
  <si>
    <t>positive regulation of blood coagulation</t>
  </si>
  <si>
    <t>Dmtn,Pdpn,S100a9,Selp,Serpine1,Tbxa2r,Thbs1,Tlr4</t>
  </si>
  <si>
    <t>GO:0030318</t>
  </si>
  <si>
    <t>melanocyte differentiation</t>
  </si>
  <si>
    <t>Adamts20,Adamts9,Ednrb,Gli3,Mef2c,Mitf,Sox10,Zeb2</t>
  </si>
  <si>
    <t>GO:0045954</t>
  </si>
  <si>
    <t>positive regulation of natural killer cell mediated cytotoxicity</t>
  </si>
  <si>
    <t>Cd226,Il18rap,Klre1,Klrk1,Lag3,Rasgrp1,Sh2d1a,Slamf6</t>
  </si>
  <si>
    <t>GO:0072243</t>
  </si>
  <si>
    <t>metanephric nephron epithelium development</t>
  </si>
  <si>
    <t>Adipoq,Fat4,Lamb2,Osr1,Pdgfb,Pkd2,Wnt7b,Wwtr1</t>
  </si>
  <si>
    <t>GO:1900048</t>
  </si>
  <si>
    <t>positive regulation of hemostasis</t>
  </si>
  <si>
    <t>GO:2000300</t>
  </si>
  <si>
    <t>regulation of synaptic vesicle exocytosis</t>
  </si>
  <si>
    <t>Lrrk2,Napb,Pfn2,Rims1,Rims2,Rims4,Stx1b,Syt4</t>
  </si>
  <si>
    <t>GO:0001953</t>
  </si>
  <si>
    <t>negative regulation of cell-matrix adhesion</t>
  </si>
  <si>
    <t>Arhgap6,Dlc1,Dmtn,Myoc,Phldb2,Plet1,Sema3e,Serpine1,Thbs1</t>
  </si>
  <si>
    <t>GO:0002920</t>
  </si>
  <si>
    <t>regulation of humoral immune response</t>
  </si>
  <si>
    <t>C3,Ccr7,Cd37,Cd59a,Cfh,Lta,Ptprc,Serping1,Susd4</t>
  </si>
  <si>
    <t>GO:0050869</t>
  </si>
  <si>
    <t>negative regulation of B cell activation</t>
  </si>
  <si>
    <t>Bank1,Btla,Ctla4,Flt3,Foxp3,Sfrp1,Tbc1d10c,Tnfaip3,Tnfrsf13b</t>
  </si>
  <si>
    <t>GO:1902624</t>
  </si>
  <si>
    <t>positive regulation of neutrophil migration</t>
  </si>
  <si>
    <t>C3ar1,C5ar1,Ccl19,Ccl21a,Ccr7,Cxcr2,Il1r1,Nckap1l,Pf4</t>
  </si>
  <si>
    <t>GO:2000352</t>
  </si>
  <si>
    <t>negative regulation of endothelial cell apoptotic process</t>
  </si>
  <si>
    <t>Angpt1,Angptl4,Icam1,Kdr,Ramp2,Scg2,Serpine1,Tek,Tnfaip3</t>
  </si>
  <si>
    <t>GO:0010466</t>
  </si>
  <si>
    <t>negative regulation of peptidase activity</t>
  </si>
  <si>
    <t>Adora2a,Agt,Arrb2,Bcl2a1d,C3,Cd109,Cd27,Col28a1,Col6a3,Crb2,Ctla2b,Gpc3,Hgf,Itih5,Kng2,Lef1,Mmp9,Mt3,Naip2,Ngf,Pi15,Pi16,Reck,Renbp,Serpina3c,Serpina3f,Serpina3k,Serpina3n,Serpinb6b,Serpinb9,Serpinb9b,Serpine1,Serpine2,Serpinf1,Serping1,Serpinh1,Serpini1,Sfrp2,Slpi,Snca,Spock3,Thbs1,Timp2,Timp3,Timp4,Vtn,Wfdc1,Wfdc17</t>
  </si>
  <si>
    <t>GO:0007272</t>
  </si>
  <si>
    <t>ensheathment of neurons</t>
  </si>
  <si>
    <t>GO:0008366</t>
  </si>
  <si>
    <t>axon ensheathment</t>
  </si>
  <si>
    <t>GO:0050728</t>
  </si>
  <si>
    <t>negative regulation of inflammatory response</t>
  </si>
  <si>
    <t>Adipoq,Adora1,Adora2a,Aoah,Apoe,C1qtnf3,Calcrl,Ctla2a,Fndc4,Foxf1,Foxp3,Hgf,Nov,Ppara,Ptgis,Rora,Serpinf1,Slamf8,Socs5,Spn,Tnfaip3,Wfdc1,Zc3h12a</t>
  </si>
  <si>
    <t>GO:0001890</t>
  </si>
  <si>
    <t>placenta development</t>
  </si>
  <si>
    <t>Dcn,Epor,Foxd3,Gja1,Gjb5,Hand1,Hey1,Hey2,Hnf1a,Htra1,Il11ra1,Itga4,Kiss1,Lef1,Lep,Llgl2,Mc2r,Pbrm1,Pcdh12,Pdgfb,Peg10,Pkd2,Plcd3,Ptgis,Rspo3,Serpine1,Slc8a1,Snai1,Stc2,Stox2,Vcam1,Vwf,Wnt7b</t>
  </si>
  <si>
    <t>GO:0040014</t>
  </si>
  <si>
    <t>regulation of multicellular organism growth</t>
  </si>
  <si>
    <t>Adrb1,Adrb2,Adrb3,Agt,Apoe,Csf1,Flt3,Ghr,Gpam,Gpr21,Gpr39,Ikzf1,Lep,Mc4r,Npy1r,Plac8,Pnpla3,Ptch1,Sgip1,Smo,Stc2,Tshr</t>
  </si>
  <si>
    <t>GO:0051153</t>
  </si>
  <si>
    <t>regulation of striated muscle cell differentiation</t>
  </si>
  <si>
    <t>Arrb2,Bhlhe41,Boc,Cav3,Ccl17,Ccl8,Cd53,Cdon,Cmtm5,Col14a1,Colq,Cxcl12,Cyp26b1,Dmpk,Ehd2,Gpc1,Grem1,Hdac9,Igf1,Mef2c,Myocd,Nov,Pi16,Prickle1,Rbm24,Smyd1,Sostdc1,Tbx1</t>
  </si>
  <si>
    <t>GO:0071248</t>
  </si>
  <si>
    <t>cellular response to metal ion</t>
  </si>
  <si>
    <t>Alox15,Bmp6,Bnip3,Cldn1,Cybb,Dmtn,Fabp4,Gpr39,Gsn,Hfe,Itpkb,Kcnk3,Lrrk2,Mef2c,Mmp9,Mt3,Ncf1,Pkd2,Prnp,Rasgrp2,Ryr1,Ryr3,Scn5a,Serpinf1,Slc25a23,Snca,Syt1,Tlr9</t>
  </si>
  <si>
    <t>GO:0009607</t>
  </si>
  <si>
    <t>response to biotic stimulus</t>
  </si>
  <si>
    <t>Abcc9,Adamts5,Aicda,Alpl,Anxa3,Axl,Batf3,Bmp6,Bnip3,C5ar1,Ccl2,Ccr5,Ccr7,Cd180,Cd209b,Cd209d,Cd226,Cd27,Cd300ld,Cd37,Cd4,Cd40,Cd6,Cd84,Cebpe,Chrm2,Cldn1,Clec4d,Clec5a,Clu,Cnr1,Cxcl13,Dcn,Defb42,Dmbt1,Ednrb,Fcgr1,Fmo1,Foxp3,Gbp2,Gbp4,Gbp9,Gja1,Gnrh1,Gpam,Gucy1a3,Hnmt,Hp,Hspb1,Htra1,Ifi27l2a,Ifng,Ighd,Ighg1,Ighm,Ighv1-11,Ighv13-2,Ighv1-43,Ighv2-6,Ighv2-9,Iigp1,Il15,Il23r,Il27ra,Irak2,Irak3,Irf4,Kcnj8,Klre1,Klrk1,Lta,Ly86,Lyz2,Mef2c,Mill2,Mr1,Myo1f,Naip2,Ncf1,Ngfr,Nod1,Nos3,Palm3,Pde4b,Peli3,Penk,Pf4,Pglyrp2,Plac8,Plscr4,Prf1,Prkd1,Prrt2,Ptger2,Ptger3,Ptges,Ptgfr,Ptgir,Ptprc,Rab34,Rarres2,Rbms3,Relt,Rnase6,Rnasel,Scarb1,Scd1,Serpinb9,Serpine1,Slamf8,Slc11a1,Slpi,Smo,Snca,Spaca1,Spaca4,Sparc,Spn,Ssc5d,Stap1,Syt11,Tbxa2r,Tgtp1,Thbd,Ticam1,Ticam2,Timp4,Tlr13,Tlr4,Tlr7,Tlr9,Tmem173,Tnfaip3,Tnfrsf11b,Tnfrsf22,Tnfrsf23,Tnfrsf25,Tnfrsf26,Trbc1,Trbc2,Trem2,Treml4,Trim6,Tusc5,Ugt1a1,Ugt2b1,Wdr35,Zc3h12a</t>
  </si>
  <si>
    <t>GO:0008154</t>
  </si>
  <si>
    <t>actin polymerization or depolymerization</t>
  </si>
  <si>
    <t>Actn2,Actr3b,Add2,Aif1,Alox15,Arpc5,Cap2,Carmil1,Carmil2,Ccl11,Ccl21a,Cdc42ep3,Cdc42ep5,Clec2i,Coro1a,Dmtn,Eln,Enah,Fhod3,Gm37240,Gsn,Hcls1,Lmod1,Msrb2,Nckap1l,Pfn2,Plekhh2,Rdx,Slit2,Spire1,Tmod1,Tmod2,Was,Wasf1</t>
  </si>
  <si>
    <t>GO:0060491</t>
  </si>
  <si>
    <t>regulation of cell projection assembly</t>
  </si>
  <si>
    <t>Arhgap24,Carmil2,Ccdc88a,Ccl19,Ccl21a,Ccr7,Cdc42ep3,Cdc42ep5,Dmtn,Dpysl3,Fscn1,Gap43,Gpm6a,Icam1,Kctd17,Nrp1,Pfn2,Plxnb3,Podxl,Rdx,Sh3yl1,Slit2,Stap1,Tgfb3,Was</t>
  </si>
  <si>
    <t>GO:0002260</t>
  </si>
  <si>
    <t>lymphocyte homeostasis</t>
  </si>
  <si>
    <t>Chst3,Coro1a,Dock10,Foxp3,Gapt,Gpam,Gpr174,Lat,Lmo1,Mef2c,Nckap1l,Sh2b2,Sit1,Tgfb2,Tnfaip3,Tnfrsf13b,Tnfrsf13c</t>
  </si>
  <si>
    <t>GO:0035249</t>
  </si>
  <si>
    <t>synaptic transmission, glutamatergic</t>
  </si>
  <si>
    <t>Adora1,Adora2a,Clstn3,Cnr1,Glul,Grik2,Lrrk2,Mapk8ip2,Mef2c,Napb,Nlgn2,Nrxn1,Oxtr,Reln,Serpine2,Shank3,Syt1</t>
  </si>
  <si>
    <t>GO:0050830</t>
  </si>
  <si>
    <t>defense response to Gram-positive bacterium</t>
  </si>
  <si>
    <t>C5ar1,Dmbt1,Gbp2,Gbp4,Gbp9,Il27ra,Klrk1,Lta,Lyz2,Myo1f,Ncf1,Nod1,Pglyrp2,Rarres2,Rnase6,Scd1,Spaca1,Spaca4,Ssc5d</t>
  </si>
  <si>
    <t>GO:1902106</t>
  </si>
  <si>
    <t>negative regulation of leukocyte differentiation</t>
  </si>
  <si>
    <t>Adipoq,Anxa1,C1qc,Cartpt,Clec2i,Ctla4,Fbn1,Flt3,Foxp3,Gli3,Gpr68,Hlx,Loxl3,Lrrc17,Pglyrp2,Prdm16,Sfrp1,Smad7,Socs5</t>
  </si>
  <si>
    <t>GO:0021954</t>
  </si>
  <si>
    <t>central nervous system neuron development</t>
  </si>
  <si>
    <t>Adarb1,Cdh11,Epha4,Ephb1,Gli2,Lep,Lhx6,Nfib,Nin,Nrp1,Nrp2,Ntrk2,Phox2b,Plxna4,Scn1b,Sema3a,Slit2,Zeb2</t>
  </si>
  <si>
    <t>GO:0042113</t>
  </si>
  <si>
    <t>B cell activation</t>
  </si>
  <si>
    <t>Aicda,Bank1,Btla,Cd180,Cd27,Cd28,Cd40,Cd40lg,Cd79a,Cd79b,Clcf1,Cr2,Ctla4,Cxcr5,Dock10,Flt3,Foxp3,Gapt,Gpr183,Hdac7,Hdac9,Hhex,Ifng,Ighd,Ighg1,Ighm,Ighv1-11,Ighv13-2,Ighv1-43,Ighv2-6,Ighv2-9,Ikzf1,Il27ra,Il2rg,Itm2a,Lat2,Lax1,Lef1,Lfng,Lgals1,Lyl1,Mef2c,Mfng,Ms4a1,Nckap1l,Pagr1a,Ptprc,Sash3,Sfrp1,Tbc1d10c,Ticam1,Tlr4,Tlr9,Tnfaip3,Tnfrsf13b,Tnfrsf13c,Tnfsf13,Trbc1,Trbc2,Tshr</t>
  </si>
  <si>
    <t>GO:0031343</t>
  </si>
  <si>
    <t>positive regulation of cell killing</t>
  </si>
  <si>
    <t>Ccl2,Cd1d1,Cd226,Ifng,Il18rap,Klre1,Klrk1,Lag3,Prf1,Ptprc,Rasgrp1,Sh2d1a,Slamf6</t>
  </si>
  <si>
    <t>GO:0012501</t>
  </si>
  <si>
    <t>programmed cell death</t>
  </si>
  <si>
    <t>Aatk,Adamts20,Adarb1,Adipoq,Adora1,Adora2a,Agt,Agtr1a,Ahi1,Aif1,Aldh1a2,Alox12,Amigo2,Angpt1,Angpt4,Angptl4,Ank2,Anxa1,Anxa6,Apaf1,Apbb1,Apoe,Ar,Arrb2,Asic2,Axl,Bcl2a1b,Bcl2a1d,Bmp6,Bnip3,Casp12,Casp4,Ccl19,Ccl21a,Ccr5,Ccr7,Cd248,Cd27,Cd28,Cd40,Cd40lg,Cd5,Cd5l,Cecr2,Cerkl,Chl1,Cidea,Clcf1,Clec5a,Clip3,Clu,Cnr1,Col18a1,Coro1a,Csf1r,Ctgf,Ctla4,Cxcl12,Cxcr2,Cxcr3,Cyp26b1,Dab2,Dapk1,Dlc1,Dmpk,Dram1,Dstyk,Dynll1,Eda2r,Ednrb,Eef1a2,Eng,Epb41l3,Erbb3,Esr1,Eya1,Eya2,Faim2,Fgf13,Fgfr1,Flna,Fndc1,Frzb,Fyn,Fzd3,G0s2,Gal,Gas1,Gdf10,Gja1,Gli2,Gli3,Gnrh1,Gpam,Grem1,Grik2,Gsn,Gulp1,Hand2,Hcar2,Hcls1,Hey2,Hgf,Hic1,Hip1,Hoxa5,Hspb1,Hsph1,Htr2b,Icam1,Ifi204,Ifng,Ift57,Igf1,Il20ra,Il2rb,Inhba,Inhbb,Irak2,Irak3,Itga5,Itga6,Itpkb,Kank2,Kcnb1,Kdr,Lck,Lef1,Lep,Lgals1,Lgals7,Lims2,Lrrk2,Lta,Maged1,Map3k19,Map3k9,Map4k1,Mapk8ip1,Mef2c,Mitf,Mmp9,Mt3,Myocd,Naip2,Nckap1l,Nefl,Nes,Ngb,Ngf,Ngfr,Nkx3-2,Nod1,Nox4,Nr4a3,Nrbp2,Nrp1,Nsg1,Ntn1,Ntrk2,Ntrk3,Osr1,Pcsk6,Pdcd1,Pdpn,Peg10,Peg3,Peli3,Pf4,Pgam5,Phlda3,Plac8,Plagl1,Ppm1f,Ppp2r2b,Prkch,Prkcq,Prkd1,Prnp,Prune2,Ptgfr,Ptgis,Ptn,Ptprc,Pygl,Ramp2,Rarg,Relt,Rgcc,Rgn,Runx3,Ryr2,S100a9,Scg2,Scn2a,Sema3a,Serpinb9,Serpine1,Sfrp1,Sfrp2,Sfrp4,Shc4,Siglec1,Slc25a4,Slit2,Slit3,Smo,Snai2,Snca,Sox10,Sox7,Spn,Srgn,Srpx,Stk26,Sulf1,Taf9,Taf9b,Taok3,Tbx1,Tcf7,Tek,Tgfb2,Tgfb3,Thbs1,Ticam1,Tmem173,Tnfaip3,Tnfrsf11b,Tnfrsf25,Tnfrsf26,Tnfsf12,Traf5,Trim35,Trpv2,Unc5c,Vegfb,Wdr35,Wnk3,Wt1,Zc3h12a</t>
  </si>
  <si>
    <t>GO:0002639</t>
  </si>
  <si>
    <t>positive regulation of immunoglobulin production</t>
  </si>
  <si>
    <t>Cd28,Cd37,Cd40,Clcf1,Ifng,Pagr1a,Ptprc,Rbp4,Sash3,Tlr9,Tnfsf13</t>
  </si>
  <si>
    <t>GO:0003197</t>
  </si>
  <si>
    <t>endocardial cushion development</t>
  </si>
  <si>
    <t>Dchs1,Eng,Erbb3,Foxf1,Hey1,Heyl,Snai1,Snai2,Tgfb2,Thbs1,Tmem100</t>
  </si>
  <si>
    <t>GO:0014910</t>
  </si>
  <si>
    <t>regulation of smooth muscle cell migration</t>
  </si>
  <si>
    <t>Adipoq,Aif1,Igf1,Igfbp5,Itgb3,Nox4,Pdgfb,Pdgfd,Serpine1,Slit2,Vtn</t>
  </si>
  <si>
    <t>GO:0060043</t>
  </si>
  <si>
    <t>regulation of cardiac muscle cell proliferation</t>
  </si>
  <si>
    <t>Fgfr1,Gja1,Gli1,Hey2,Kcnk2,Mapk11,Mef2c,Meis1,Rbp4,Tgfbr3,Zfpm2</t>
  </si>
  <si>
    <t>GO:0017157</t>
  </si>
  <si>
    <t>regulation of exocytosis</t>
  </si>
  <si>
    <t>Adora3,Anxa1,Cacna1h,Cacna1i,Ccr2,Cd84,Cdk5r2,Doc2b,Foxf1,Itgb2,Kcnb1,Llgl2,Lrrk2,Napb,Ncs1,Pfn2,Pram1,Rab3b,Rab3c,Rab40b,Rims1,Rims2,Rims4,Snca,Stx1b,Syt1,Syt11,Syt15,Syt17,Syt3,Syt4,Syt6,Syt9</t>
  </si>
  <si>
    <t>GO:0043067</t>
  </si>
  <si>
    <t>regulation of programmed cell death</t>
  </si>
  <si>
    <t>Adamts20,Adipoq,Adora1,Adora2a,Agt,Agtr1a,Ahi1,Aif1,Aldh1a2,Alox12,Amigo2,Angpt1,Angpt4,Angptl4,Ank2,Anxa1,Anxa6,Apaf1,Apbb1,Apoe,Ar,Arrb2,Asic2,Axl,Bcl2a1b,Bcl2a1d,Bmp6,Bnip3,Casp12,Casp4,Ccl19,Ccl21a,Ccr5,Ccr7,Cd248,Cd27,Cd28,Cd40,Cd40lg,Cd5,Cerkl,Chl1,Cidea,Clcf1,Clec5a,Clip3,Clu,Cnr1,Col18a1,Coro1a,Csf1r,Ctgf,Ctla4,Cxcl12,Cxcr2,Cxcr3,Dab2,Dapk1,Dlc1,Dstyk,Eda2r,Ednrb,Eef1a2,Eng,Erbb3,Esr1,Eya1,Eya2,Faim2,Fgfr1,Flna,Fndc1,Frzb,Fyn,Fzd3,G0s2,Gal,Gas1,Gdf10,Gli2,Gli3,Gnrh1,Gpam,Grem1,Grik2,Gsn,Hand2,Hcar2,Hcls1,Hey2,Hgf,Hic1,Hip1,Hoxa5,Hspb1,Hsph1,Htr2b,Icam1,Ifi204,Ifng,Ift57,Igf1,Il20ra,Il2rb,Inhba,Inhbb,Irak2,Irak3,Itga5,Itga6,Itpkb,Kank2,Kcnb1,Kdr,Lck,Lef1,Lep,Lims2,Lrrk2,Lta,Maged1,Map3k19,Map3k9,Map4k1,Mapk8ip1,Mef2c,Mitf,Mmp9,Mt3,Myocd,Naip2,Nckap1l,Nefl,Nes,Ngf,Ngfr,Nkx3-2,Nod1,Nox4,Nr4a3,Nrbp2,Nrp1,Ntrk2,Ntrk3,Osr1,Pcsk6,Pdcd1,Pdpn,Peli3,Pf4,Phlda3,Plac8,Ppm1f,Prkch,Prkcq,Prnp,Ptgfr,Ptgis,Ptn,Ptprc,Ramp2,Rarg,Relt,Rgcc,Rgn,Runx3,S100a9,Scg2,Scn2a,Serpinb9,Serpine1,Sfrp1,Sfrp2,Sfrp4,Siglec1,Slc25a4,Slit2,Smo,Snai2,Snca,Sox10,Sox7,Spn,Srgn,Srpx,Stk26,Taf9,Taf9b,Taok3,Tbx1,Tcf7,Tek,Tgfb2,Tgfb3,Thbs1,Ticam1,Tnfaip3,Tnfrsf11b,Tnfrsf25,Tnfrsf26,Tnfsf12,Traf5,Trim35,Unc5c,Vegfb,Wdr35,Wnk3,Wt1,Zc3h12a</t>
  </si>
  <si>
    <t>GO:0048167</t>
  </si>
  <si>
    <t>regulation of synaptic plasticity</t>
  </si>
  <si>
    <t>Adora1,Adora2a,Apoe,Cpeb1,Cplx2,Dlg4,Egr2,Epha4,Gfap,Grik2,Kcnb1,Kcnj10,Lzts1,Mef2c,Mgll,Mpp2,Npas4,Nsg1,Ntrk2,Prnp,Ptn,Reln,Rims1,Serpine2,Shank3,Slc8a2,Snap25,Snca,Syngr1,Syt4,Ywhag</t>
  </si>
  <si>
    <t>GO:0003188</t>
  </si>
  <si>
    <t>heart valve formation</t>
  </si>
  <si>
    <t>Dchs1,Gja5,Hey1,Hey2,Olfm1,Zfpm2</t>
  </si>
  <si>
    <t>GO:0007638</t>
  </si>
  <si>
    <t>mechanosensory behavior</t>
  </si>
  <si>
    <t>Cntnap2,Etv1,Nrxn1,Shank3,Slc1a3,Stra6</t>
  </si>
  <si>
    <t>GO:0043371</t>
  </si>
  <si>
    <t>negative regulation of CD4-positive, alpha-beta T cell differentiation</t>
  </si>
  <si>
    <t>Anxa1,Foxp3,Hlx,Loxl3,Smad7,Socs5</t>
  </si>
  <si>
    <t>GO:0045623</t>
  </si>
  <si>
    <t>negative regulation of T-helper cell differentiation</t>
  </si>
  <si>
    <t>GO:0046629</t>
  </si>
  <si>
    <t>gamma-delta T cell activation</t>
  </si>
  <si>
    <t>Gpr18,Jag2,Lck,Mill2,Nckap1l,Ptprc</t>
  </si>
  <si>
    <t>GO:0003279</t>
  </si>
  <si>
    <t>cardiac septum development</t>
  </si>
  <si>
    <t>Cxcr4,Eng,Fzd1,Fzd2,Gja5,Hand1,Hey1,Hey2,Heyl,Lrp2,Ltbp1,Myh10,Nrp1,Nrp2,Plxnd1,Sema3c,Smad7,Smo,Stra6,Tbx1,Tgfb2,Tgfbr3,Zfpm2</t>
  </si>
  <si>
    <t>GO:0050709</t>
  </si>
  <si>
    <t>negative regulation of protein secretion</t>
  </si>
  <si>
    <t>Angpt1,Anxa1,Bank1,C1qtnf3,Cd34,Cd84,Cidea,Fkbp1b,Fn1,Foxp3,Inhbb,Irs1,Kcnb1,Lrrc32,Nov,Rab11fip5,Rgcc,Sfrp1,Srgn,Ssc5d,Syt11,Syt4,Zc3h12a</t>
  </si>
  <si>
    <t>GO:0032846</t>
  </si>
  <si>
    <t>positive regulation of homeostatic process</t>
  </si>
  <si>
    <t>Adora2a,Alox12,Ano1,Anxa1,Apln,Aplnr,Cd19,Cnr1,Cxcr3,Dcn,Dynll1,Ednrb,Fkbp1b,Gpr27,Gpr39,Gpr68,Hcar2,Inhba,Itgb3,Kdr,Ltbp3,Mc4r,Myoc,Nckap1l,Prkcq,Ptger3,Ryr2,Sgip1,Slc27a1,Snca,Tal1,Tgfb2,Thy1,Tnfsf11,Trpc1,Trpc3</t>
  </si>
  <si>
    <t>GO:0003006</t>
  </si>
  <si>
    <t>developmental process involved in reproduction</t>
  </si>
  <si>
    <t>Adamts1,Agt,Alpl,Angpt2,Anxa1,Ar,Areg,Arrb2,Axl,Bmp6,Casp4,Catsper3,Ccdc136,Csf1,Cxcl12,Cxcr4,Cyp7b1,Dcn,Dynll1,Epor,Esr1,Foxd3,Foxf2,Gja1,Gjb5,Gli1,Gli2,Gli3,Gnrh1,Gpr149,Hand1,Hey1,Hey2,Hnf1a,Hspa2,Htra1,Ica1l,Igf1,Il11ra1,Inhba,Inhbb,Itga4,Jam3,Kdr,Kiss1,Lef1,Lep,Lfng,Llgl2,Lrp2,Mc2r,Mmp19,Myocd,Nectin3,Nme5,Nos3,Npr2,Osr1,Pbrm1,Pcdh12,Pdgfb,Pdgfra,Peg10,Pgr,Pkd2,Plcd3,Plekha1,Ptch1,Ptgis,Ptprn,Pygo1,Rarg,Rbp4,Rfx2,Ropn1l,Rspo3,Sema3a,Serpinb6b,Serpine1,Serpine2,Serpinf1,Sfrp1,Sfrp2,Six5,Slc26a6,Slc8a1,Slit3,Snai1,Spaca1,Spem1,Stc2,Stox2,Stra6,Sulf1,Tcf7,Tgfb2,Tlr9,Tmem119,Tnc,Ttc26,Vcam1,Vwf,Wnt2b,Wnt7b,Wt1,Zfp449,Zfpm2,Zglp1</t>
  </si>
  <si>
    <t>GO:0006915</t>
  </si>
  <si>
    <t>apoptotic process</t>
  </si>
  <si>
    <t>Aatk,Adamts20,Adarb1,Adipoq,Adora1,Adora2a,Agt,Agtr1a,Ahi1,Aif1,Aldh1a2,Alox12,Amigo2,Angpt1,Angpt4,Angptl4,Ank2,Anxa1,Anxa6,Apaf1,Apbb1,Apoe,Ar,Arrb2,Asic2,Axl,Bcl2a1b,Bcl2a1d,Bmp6,Bnip3,Casp12,Casp4,Ccl19,Ccl21a,Ccr5,Ccr7,Cd248,Cd27,Cd28,Cd40,Cd40lg,Cd5,Cd5l,Cecr2,Cerkl,Chl1,Cidea,Clcf1,Clec5a,Clip3,Clu,Cnr1,Col18a1,Coro1a,Csf1r,Ctgf,Ctla4,Cxcl12,Cxcr2,Cxcr3,Dab2,Dapk1,Dlc1,Dmpk,Dram1,Dstyk,Dynll1,Eda2r,Ednrb,Eef1a2,Eng,Epb41l3,Erbb3,Esr1,Eya1,Eya2,Faim2,Fgf13,Fgfr1,Flna,Fndc1,Frzb,Fyn,Fzd3,G0s2,Gal,Gas1,Gdf10,Gja1,Gli2,Gli3,Gnrh1,Gpam,Grem1,Grik2,Gsn,Gulp1,Hand2,Hcar2,Hcls1,Hey2,Hgf,Hic1,Hip1,Hoxa5,Hspb1,Hsph1,Htr2b,Icam1,Ifi204,Ifng,Ift57,Igf1,Il20ra,Il2rb,Inhba,Inhbb,Irak2,Irak3,Itga5,Itga6,Itpkb,Kank2,Kcnb1,Kdr,Lck,Lef1,Lep,Lgals1,Lgals7,Lims2,Lta,Maged1,Map3k19,Map3k9,Map4k1,Mapk8ip1,Mef2c,Mitf,Mmp9,Mt3,Myocd,Naip2,Nckap1l,Nefl,Nes,Ngb,Ngf,Ngfr,Nkx3-2,Nod1,Nox4,Nr4a3,Nrbp2,Nrp1,Nsg1,Ntn1,Ntrk2,Ntrk3,Osr1,Pcsk6,Pdcd1,Pdpn,Peg10,Peg3,Peli3,Pf4,Phlda3,Plac8,Plagl1,Ppm1f,Ppp2r2b,Prkch,Prkcq,Prkd1,Prnp,Prune2,Ptgfr,Ptgis,Ptn,Ptprc,Ramp2,Rarg,Relt,Rgcc,Rgn,Runx3,Ryr2,S100a9,Scg2,Scn2a,Sema3a,Serpinb9,Serpine1,Sfrp1,Sfrp2,Sfrp4,Shc4,Siglec1,Slc25a4,Slit2,Slit3,Smo,Snai2,Snca,Sox10,Sox7,Spn,Srgn,Srpx,Stk26,Sulf1,Taf9,Taf9b,Taok3,Tbx1,Tcf7,Tek,Tgfb2,Tgfb3,Thbs1,Ticam1,Tmem173,Tnfaip3,Tnfrsf11b,Tnfrsf25,Tnfrsf26,Tnfsf12,Traf5,Trim35,Trpv2,Unc5c,Vegfb,Wdr35,Wnk3,Wt1,Zc3h12a</t>
  </si>
  <si>
    <t>GO:0006820</t>
  </si>
  <si>
    <t>anion transport</t>
  </si>
  <si>
    <t>Abca4,Abcc1,Abcc4,Abcc5,Abcg1,Abcg8,Ace,Acsl4,Adora1,Adora2a,Ano1,Anxa1,Apoc1,Apoe,Atp10a,Atp10d,Atp8b2,Atp8b4,Chrna3,Clca3b,Clcn2,Clic3,Cnr1,Fgfr1,Folr2,Gabra3,Gabrd,Gja1,Gpm6b,Hnf1a,Kcnj10,Lep,Lrrc8c,Nat8l,Nmur1,Nos1,Ntrk2,Pdpn,Pitpnc1,Pitpnm2,Pla2r1,Plscr4,Pltp,Prelid2,Proca1,Ptger3,Rab3b,Scarb1,Sfrp4,Sfxn5,Slc10a4,Slc10a6,Slc11a1,Slc12a3,Slc12a4,Slc12a7,Slc16a2,Slc16a9,Slc17a1,Slc17a4,Slc1a3,Slc1a5,Slc22a17,Slc22a3,Slc25a23,Slc25a29,Slc25a4,Slc26a6,Slc27a1,Slc2a3,Slc36a2,Slc43a1,Slc4a3,Slc6a13,Slc6a15,Slc6a17,Slc7a10,Slc7a14,Slco5a1,Snca,Sncg,Stc2,Sv2a,Syt1,Syt4,Tcaf1,Thbs1,Tmem44,Tnfsf11,Trpc4,Wnk3</t>
  </si>
  <si>
    <t>GO:0045843</t>
  </si>
  <si>
    <t>negative regulation of striated muscle tissue development</t>
  </si>
  <si>
    <t>Bhlhe41,Cav3,Gja1,Hdac7,Hdac9,Kcnk2,Lef1,Mapk11,Meis1,Myocd,Nov,Pi16,Prickle1,Rbp4</t>
  </si>
  <si>
    <t>GO:0051937</t>
  </si>
  <si>
    <t>catecholamine transport</t>
  </si>
  <si>
    <t>Adora2a,Cadps,Cartpt,Cnr1,Kcnb1,Nat8l,Oxtr,P2ry12,Rab3b,Slc22a3,Snca,Sncg,Syt1,Syt4</t>
  </si>
  <si>
    <t>GO:0071887</t>
  </si>
  <si>
    <t>leukocyte apoptotic process</t>
  </si>
  <si>
    <t>Anxa1,Axl,Ccl19,Ccl21a,Ccr5,Ccr7,Cd27,Cxcl12,Cxcr2,Gli3,Gpam,Hcar2,Hcls1,Ifng,Itpkb,Mef2c,Nr4a3,Pdcd1,Prkcq,Serpinb9,Siglec1,Tgfb2</t>
  </si>
  <si>
    <t>GO:0009116</t>
  </si>
  <si>
    <t>nucleoside metabolic process</t>
  </si>
  <si>
    <t>GO:0008064</t>
  </si>
  <si>
    <t>regulation of actin polymerization or depolymerization</t>
  </si>
  <si>
    <t>Actn2,Actr3b,Add2,Alox15,Arpc5,Carmil1,Carmil2,Ccl11,Ccl21a,Cdc42ep3,Cdc42ep5,Clec2i,Coro1a,Dmtn,Eln,Fhod3,Gm37240,Gsn,Hcls1,Lmod1,Nckap1l,Pfn2,Plekhh2,Rdx,Slit2,Spire1,Tmod1,Tmod2,Was,Wasf1</t>
  </si>
  <si>
    <t>GO:0046660</t>
  </si>
  <si>
    <t>female sex differentiation</t>
  </si>
  <si>
    <t>Adamts1,Agt,Areg,Arrb2,Axl,Esr1,Gnrh1,Gpr149,Inhba,Kdr,Lep,Lfng,Lrp2,Mmp19,Nos3,Pdgfra,Pgr,Plekha1,Ptprn,Rbp4,Sfrp1,Slit3,Stra6,Wt1,Zfpm2</t>
  </si>
  <si>
    <t>GO:0002090</t>
  </si>
  <si>
    <t>regulation of receptor internalization</t>
  </si>
  <si>
    <t>Ahi1,Angpt1,Arrb2,Dab2,Dlg4,Egf,Grem1,Magi2,Rspo1,Sfrp4</t>
  </si>
  <si>
    <t>GO:0002534</t>
  </si>
  <si>
    <t>cytokine production involved in inflammatory response</t>
  </si>
  <si>
    <t>GO:0032371</t>
  </si>
  <si>
    <t>regulation of sterol transport</t>
  </si>
  <si>
    <t>Abcg1,Abcg8,Adipoq,Apoc1,Apoe,Egf,Lep,Pltp,Pon1,Ptch1</t>
  </si>
  <si>
    <t>GO:0032374</t>
  </si>
  <si>
    <t>regulation of cholesterol transport</t>
  </si>
  <si>
    <t>GO:0044253</t>
  </si>
  <si>
    <t>positive regulation of multicellular organismal metabolic process</t>
  </si>
  <si>
    <t>Adrb1,Adrb2,Adrb3,Ccl2,Ctgf,Gpr39,Mc4r,Rgcc,Tgfb3,Vim</t>
  </si>
  <si>
    <t>GO:0030239</t>
  </si>
  <si>
    <t>myofibril assembly</t>
  </si>
  <si>
    <t>Actn2,Casq2,Cav3,Fhod3,Lmod1,Mef2c,Myh10,Myom1,Mypn,Obsl1,Pdgfra,Tmod1,Tmod2,Tnnt2,Xirp1</t>
  </si>
  <si>
    <t>GO:0032272</t>
  </si>
  <si>
    <t>negative regulation of protein polymerization</t>
  </si>
  <si>
    <t>Add2,Carmil1,Carmil2,Clip3,Dmtn,Fhod3,Gsn,Lmod1,Pfn2,Rdx,Slit2,Snca,Stmn2,Tmod1,Tmod2</t>
  </si>
  <si>
    <t>GO:0051707</t>
  </si>
  <si>
    <t>response to other organism</t>
  </si>
  <si>
    <t>Abcc9,Adamts5,Aicda,Alpl,Anxa3,Axl,Batf3,Bmp6,Bnip3,C5ar1,Ccl2,Ccr5,Ccr7,Cd180,Cd209b,Cd209d,Cd27,Cd300ld,Cd37,Cd4,Cd40,Cd6,Cd84,Cebpe,Chrm2,Cldn1,Clec4d,Clec5a,Clu,Cnr1,Cxcl13,Dcn,Defb42,Dmbt1,Ednrb,Fcgr1,Fmo1,Foxp3,Gbp2,Gbp4,Gbp9,Gja1,Gnrh1,Gpam,Gucy1a3,Hp,Hspb1,Htra1,Ifi27l2a,Ifng,Ighd,Ighg1,Ighm,Ighv1-11,Ighv13-2,Ighv1-43,Ighv2-6,Ighv2-9,Iigp1,Il15,Il23r,Il27ra,Irak2,Irak3,Irf4,Kcnj8,Klrk1,Lta,Ly86,Lyz2,Mef2c,Mill2,Mr1,Myo1f,Naip2,Ncf1,Ngfr,Nod1,Nos3,Palm3,Pde4b,Peli3,Penk,Pf4,Pglyrp2,Plac8,Plscr4,Prf1,Prkd1,Ptger2,Ptger3,Ptges,Ptgfr,Ptgir,Ptprc,Rab34,Rarres2,Relt,Rnase6,Rnasel,Scarb1,Scd1,Serpinb9,Serpine1,Slamf8,Slc11a1,Slpi,Snca,Spaca1,Spaca4,Sparc,Spn,Ssc5d,Stap1,Syt11,Tbxa2r,Tgtp1,Thbd,Ticam1,Ticam2,Timp4,Tlr13,Tlr4,Tlr7,Tlr9,Tmem173,Tnfaip3,Tnfrsf11b,Tnfrsf22,Tnfrsf23,Tnfrsf25,Tnfrsf26,Trbc1,Trbc2,Trem2,Treml4,Trim6,Ugt1a1,Ugt2b1,Wdr35,Zc3h12a</t>
  </si>
  <si>
    <t>GO:0007528</t>
  </si>
  <si>
    <t>neuromuscular junction development</t>
  </si>
  <si>
    <t>Cacnb1,Cacnb2,Col4a1,Col4a5,Colq,Lamb2,Lrrk2,Ntrk2,P2rx2,Pdzrn3,Rer1,Tnc</t>
  </si>
  <si>
    <t>GO:0071222</t>
  </si>
  <si>
    <t>cellular response to lipopolysaccharide</t>
  </si>
  <si>
    <t>Aicda,Axl,Bmp6,Ccl2,Ccr5,Cd180,Cd40,Cd6,Cd84,Cebpe,Ednrb,Gbp2,Ifng,Irak2,Klrk1,Ly86,Mef2c,Nos3,Pde4b,Plscr4,Scarb1,Serpine1,Stap1,Tbxa2r,Ticam1,Ticam2,Tlr4,Tlr9,Tnfaip3,Trem2,Zc3h12a</t>
  </si>
  <si>
    <t>GO:0050805</t>
  </si>
  <si>
    <t>negative regulation of synaptic transmission</t>
  </si>
  <si>
    <t>Adipoq,Adora1,Celf4,Gnai1,Gpm6b,Grik2,Kcnb1,Lrrk2,Mgll,Nos1,Pcdh17,S1pr2,Shank3,Snca,Syt11,Syt4</t>
  </si>
  <si>
    <t>GO:0070613</t>
  </si>
  <si>
    <t>regulation of protein processing</t>
  </si>
  <si>
    <t>C3,Cd59a,Cfh,Clec3b,Ctla2a,Gas1,Ldlrad3,Lrrk2,Naip2,Nkd2,Prkacb,Serpine1,Serpine2,Serping1,Susd4,Thbs1</t>
  </si>
  <si>
    <t>GO:1903317</t>
  </si>
  <si>
    <t>regulation of protein maturation</t>
  </si>
  <si>
    <t>GO:0010656</t>
  </si>
  <si>
    <t>negative regulation of muscle cell apoptotic process</t>
  </si>
  <si>
    <t>Agtr1a,Alox12,Arrb2,Hand2,Hey2,Igf1,Myocd,Sfrp2,Zc3h12a</t>
  </si>
  <si>
    <t>GO:0032228</t>
  </si>
  <si>
    <t>regulation of synaptic transmission, GABAergic</t>
  </si>
  <si>
    <t>Adora1,Adora2a,Adra1a,Cnr1,Nlgn2,Npas4,Oxtr,Phf24,Plcl1</t>
  </si>
  <si>
    <t>GO:0033028</t>
  </si>
  <si>
    <t>myeloid cell apoptotic process</t>
  </si>
  <si>
    <t>Adipoq,Anxa1,Ccr5,Clec5a,Cxcr2,Hcar2,Ifng,Itpkb,Mef2c</t>
  </si>
  <si>
    <t>GO:0045191</t>
  </si>
  <si>
    <t>regulation of isotype switching</t>
  </si>
  <si>
    <t>Cd28,Cd40,Clcf1,Foxp3,Ifng,Il27ra,Pagr1a,Ptprc,Tnfsf13</t>
  </si>
  <si>
    <t>GO:0045622</t>
  </si>
  <si>
    <t>regulation of T-helper cell differentiation</t>
  </si>
  <si>
    <t>Anxa1,Ccl19,Ccr2,Ccr7,Foxp3,Hlx,Loxl3,Smad7,Socs5</t>
  </si>
  <si>
    <t>GO:0060421</t>
  </si>
  <si>
    <t>positive regulation of heart growth</t>
  </si>
  <si>
    <t>Acacb,Fgfr1,Gli1,Hey2,Igf1,Mef2c,Tgfbr3,Wt1,Zfpm2</t>
  </si>
  <si>
    <t>GO:0060740</t>
  </si>
  <si>
    <t>prostate gland epithelium morphogenesis</t>
  </si>
  <si>
    <t>Ar,Cyp7b1,Esr1,Gli2,Igf1,Rarg,Sfrp1,Sulf1,Tnc</t>
  </si>
  <si>
    <t>GO:0032753</t>
  </si>
  <si>
    <t>positive regulation of interleukin-4 production</t>
  </si>
  <si>
    <t>Cd1d1,Cd28,Cd40lg,Foxp3,Irf4,Prkcq,Sash3</t>
  </si>
  <si>
    <t>GO:0035418</t>
  </si>
  <si>
    <t>protein localization to synapse</t>
  </si>
  <si>
    <t>Asic2,Cep112,Dlg2,Dlg4,Nlgn2,Nrxn1,Reln</t>
  </si>
  <si>
    <t>GO:0036336</t>
  </si>
  <si>
    <t>dendritic cell migration</t>
  </si>
  <si>
    <t>GO:0048532</t>
  </si>
  <si>
    <t>anatomical structure arrangement</t>
  </si>
  <si>
    <t>GO:0050995</t>
  </si>
  <si>
    <t>negative regulation of lipid catabolic process</t>
  </si>
  <si>
    <t>Acacb,Adora1,Apoc1,Cidea,Cnr1,Hcar2,Pde3b</t>
  </si>
  <si>
    <t>GO:0051043</t>
  </si>
  <si>
    <t>regulation of membrane protein ectodomain proteolysis</t>
  </si>
  <si>
    <t>Apoe,Ifng,Pacsin3,Rgma,Timp2,Timp3,Timp4</t>
  </si>
  <si>
    <t>GO:0009260</t>
  </si>
  <si>
    <t>ribonucleotide biosynthetic process</t>
  </si>
  <si>
    <t>GO:0030832</t>
  </si>
  <si>
    <t>regulation of actin filament length</t>
  </si>
  <si>
    <t>GO:0001660</t>
  </si>
  <si>
    <t>fever generation</t>
  </si>
  <si>
    <t>Cnr1,Ednrb,Il1rn,Ptger3,Tnfsf11</t>
  </si>
  <si>
    <t>GO:0001774</t>
  </si>
  <si>
    <t>microglial cell activation</t>
  </si>
  <si>
    <t>Aif1,Clu,Snca,Tlr7,Tlr9</t>
  </si>
  <si>
    <t>GO:0003093</t>
  </si>
  <si>
    <t>regulation of glomerular filtration</t>
  </si>
  <si>
    <t>Adora1,Emp2,Gja1,Gja5,Pdgfb</t>
  </si>
  <si>
    <t>GO:0019934</t>
  </si>
  <si>
    <t>cGMP-mediated signaling</t>
  </si>
  <si>
    <t>Apoe,Ednrb,Gucy1b3,Mrvi1,Thbs1</t>
  </si>
  <si>
    <t>GO:0030449</t>
  </si>
  <si>
    <t>regulation of complement activation</t>
  </si>
  <si>
    <t>C3,Cd59a,Cfh,Serping1,Susd4</t>
  </si>
  <si>
    <t>GO:0035810</t>
  </si>
  <si>
    <t>positive regulation of urine volume</t>
  </si>
  <si>
    <t>Adora2a,Ednrb,Npr3,Oprl1,Ptger3</t>
  </si>
  <si>
    <t>GO:0045059</t>
  </si>
  <si>
    <t>positive thymic T cell selection</t>
  </si>
  <si>
    <t>Cd1d1,Cd3d,Dock2,Itpkb,Ptprc</t>
  </si>
  <si>
    <t>GO:0045078</t>
  </si>
  <si>
    <t>positive regulation of interferon-gamma biosynthetic process</t>
  </si>
  <si>
    <t>Cd1d1,Cd27,Tlr7,Tlr9,Tnfrsf13c</t>
  </si>
  <si>
    <t>GO:0061299</t>
  </si>
  <si>
    <t>retina vasculature morphogenesis in camera-type eye</t>
  </si>
  <si>
    <t>Arhgef15,Col4a1,Lama1,Nrp1,Rhoj</t>
  </si>
  <si>
    <t>GO:1900121</t>
  </si>
  <si>
    <t>negative regulation of receptor binding</t>
  </si>
  <si>
    <t>Adipoq,Crtac1,Hfe,Lef1,Rgma</t>
  </si>
  <si>
    <t>GO:0001574</t>
  </si>
  <si>
    <t>ganglioside biosynthetic process</t>
  </si>
  <si>
    <t>St6galnac6,St8sia3,St8sia4,St8sia6</t>
  </si>
  <si>
    <t>GO:0001993</t>
  </si>
  <si>
    <t>regulation of systemic arterial blood pressure by norepinephrine-epinephrine</t>
  </si>
  <si>
    <t>Adra1a,Adrb1,Adrb2,Adrb3</t>
  </si>
  <si>
    <t>GO:0006527</t>
  </si>
  <si>
    <t>arginine catabolic process</t>
  </si>
  <si>
    <t>Atp2b4,Ddah2,Fah,Nos3</t>
  </si>
  <si>
    <t>GO:0006930</t>
  </si>
  <si>
    <t>substrate-dependent cell migration, cell extension</t>
  </si>
  <si>
    <t>Myh10,Nrp1,Ntn1,P2ry12</t>
  </si>
  <si>
    <t>GO:0007442</t>
  </si>
  <si>
    <t>hindgut morphogenesis</t>
  </si>
  <si>
    <t>Dact1,Gli2,Gli3,Tcf7</t>
  </si>
  <si>
    <t>GO:0021785</t>
  </si>
  <si>
    <t>branchiomotor neuron axon guidance</t>
  </si>
  <si>
    <t>GO:0021910</t>
  </si>
  <si>
    <t>smoothened signaling pathway involved in ventral spinal cord patterning</t>
  </si>
  <si>
    <t>Chrd,Gli2,Gli3,Smo</t>
  </si>
  <si>
    <t>GO:0031620</t>
  </si>
  <si>
    <t>regulation of fever generation</t>
  </si>
  <si>
    <t>Cnr1,Ednrb,Ptger3,Tnfsf11</t>
  </si>
  <si>
    <t>GO:0034163</t>
  </si>
  <si>
    <t>regulation of toll-like receptor 9 signaling pathway</t>
  </si>
  <si>
    <t>Ptprs,Rab7b,Tlr9,Treml4</t>
  </si>
  <si>
    <t>GO:0035988</t>
  </si>
  <si>
    <t>chondrocyte proliferation</t>
  </si>
  <si>
    <t>Ctgf,Ddr2,Mmp16,Mustn1</t>
  </si>
  <si>
    <t>GO:0038089</t>
  </si>
  <si>
    <t>positive regulation of cell migration by vascular endothelial growth factor signaling pathway</t>
  </si>
  <si>
    <t>GO:0038094</t>
  </si>
  <si>
    <t>Fc-gamma receptor signaling pathway</t>
  </si>
  <si>
    <t>Clec4d,Fcgr1,Fcgr3,Myo1g</t>
  </si>
  <si>
    <t>GO:0042636</t>
  </si>
  <si>
    <t>negative regulation of hair cycle</t>
  </si>
  <si>
    <t>GO:0048050</t>
  </si>
  <si>
    <t>post-embryonic eye morphogenesis</t>
  </si>
  <si>
    <t>Efemp1,Fbn1,Flt1,Kdr</t>
  </si>
  <si>
    <t>GO:0048251</t>
  </si>
  <si>
    <t>elastic fiber assembly</t>
  </si>
  <si>
    <t>Fbln5,Lox,Mfap4,Tnxb</t>
  </si>
  <si>
    <t>GO:0048752</t>
  </si>
  <si>
    <t>semicircular canal morphogenesis</t>
  </si>
  <si>
    <t>Eya1,Nr4a3,Tbx1,Zeb1</t>
  </si>
  <si>
    <t>GO:0060371</t>
  </si>
  <si>
    <t>regulation of atrial cardiac muscle cell membrane depolarization</t>
  </si>
  <si>
    <t>Gja1,Gja5,Scn1b,Scn5a</t>
  </si>
  <si>
    <t>GO:0060837</t>
  </si>
  <si>
    <t>blood vessel endothelial cell differentiation</t>
  </si>
  <si>
    <t>Hey1,Hey2,Kdr,Tmem100</t>
  </si>
  <si>
    <t>GO:0061438</t>
  </si>
  <si>
    <t>renal system vasculature morphogenesis</t>
  </si>
  <si>
    <t>Notch3,Nrp1,Pdgfra,Pkd2</t>
  </si>
  <si>
    <t>GO:0061439</t>
  </si>
  <si>
    <t>kidney vasculature morphogenesis</t>
  </si>
  <si>
    <t>GO:0061525</t>
  </si>
  <si>
    <t>hindgut development</t>
  </si>
  <si>
    <t>GO:0071350</t>
  </si>
  <si>
    <t>cellular response to interleukin-15</t>
  </si>
  <si>
    <t>Cd4,Cxcr2,Il15,Il2rb</t>
  </si>
  <si>
    <t>GO:0071872</t>
  </si>
  <si>
    <t>cellular response to epinephrine stimulus</t>
  </si>
  <si>
    <t>Adipoq,Atp2b4,Pde4b,Ryr2</t>
  </si>
  <si>
    <t>GO:0072497</t>
  </si>
  <si>
    <t>mesenchymal stem cell differentiation</t>
  </si>
  <si>
    <t>Fzd1,Ltbp3,Pdgfra,Sox5</t>
  </si>
  <si>
    <t>GO:0072578</t>
  </si>
  <si>
    <t>neurotransmitter-gated ion channel clustering</t>
  </si>
  <si>
    <t>Apoe,Dlg4,Reln,Shank3</t>
  </si>
  <si>
    <t>GO:0072610</t>
  </si>
  <si>
    <t>interleukin-12 secretion</t>
  </si>
  <si>
    <t>Ccl19,Ccr7,Flt3,Mapk11</t>
  </si>
  <si>
    <t>GO:0086015</t>
  </si>
  <si>
    <t>SA node cell action potential</t>
  </si>
  <si>
    <t>Ank2,Gja5,Kcna5,Scn5a</t>
  </si>
  <si>
    <t>GO:0086018</t>
  </si>
  <si>
    <t>SA node cell to atrial cardiac muscle cell signalling</t>
  </si>
  <si>
    <t>GO:0086066</t>
  </si>
  <si>
    <t>atrial cardiac muscle cell to AV node cell communication</t>
  </si>
  <si>
    <t>GO:0086070</t>
  </si>
  <si>
    <t>SA node cell to atrial cardiac muscle cell communication</t>
  </si>
  <si>
    <t>GO:0090269</t>
  </si>
  <si>
    <t>fibroblast growth factor production</t>
  </si>
  <si>
    <t>Ccm2l,Cd59a,Fgfr1,Rgcc</t>
  </si>
  <si>
    <t>GO:0090270</t>
  </si>
  <si>
    <t>regulation of fibroblast growth factor production</t>
  </si>
  <si>
    <t>GO:0002675</t>
  </si>
  <si>
    <t>positive regulation of acute inflammatory response</t>
  </si>
  <si>
    <t>C3,Ccr7,Cnr1,Fcgr1,Fcgr3,Ighg1,Ptger3,Tnfsf11</t>
  </si>
  <si>
    <t>GO:0002717</t>
  </si>
  <si>
    <t>positive regulation of natural killer cell mediated immunity</t>
  </si>
  <si>
    <t>GO:0032673</t>
  </si>
  <si>
    <t>regulation of interleukin-4 production</t>
  </si>
  <si>
    <t>Cd1d1,Cd28,Cd40lg,Foxp3,Irf4,Lef1,Prkcq,Sash3</t>
  </si>
  <si>
    <t>GO:0045066</t>
  </si>
  <si>
    <t>regulatory T cell differentiation</t>
  </si>
  <si>
    <t>GO:0072538</t>
  </si>
  <si>
    <t>T-helper 17 type immune response</t>
  </si>
  <si>
    <t>Foxp3,Irf4,Loxl3,Ly9,Prkcq,Rora,Slamf6,Smad7</t>
  </si>
  <si>
    <t>GO:0090077</t>
  </si>
  <si>
    <t>foam cell differentiation</t>
  </si>
  <si>
    <t>GO:0090189</t>
  </si>
  <si>
    <t>regulation of branching involved in ureteric bud morphogenesis</t>
  </si>
  <si>
    <t>GO:0048839</t>
  </si>
  <si>
    <t>inner ear development</t>
  </si>
  <si>
    <t>Ahi1,C1qb,Cecr2,Col11a1,Cys1,Cytl1,Dchs1,Eya1,Fat4,Fgfr1,Frzb,Fzd2,Fzd3,Gli2,Gli3,Hey1,Hey2,Ifi204,Igf1,Igfbp7,Itga8,Jag2,Kcnk2,Kcnk3,Kcnq4,Nr4a3,Ntn1,Ntrk3,Otop1,Phox2b,Ror1,Sobp,Sparc,Tbx1,Tgfb2,Tshr,Ttc8,Zeb1</t>
  </si>
  <si>
    <t>GO:0002228</t>
  </si>
  <si>
    <t>natural killer cell mediated immunity</t>
  </si>
  <si>
    <t>GO:0002381</t>
  </si>
  <si>
    <t>immunoglobulin production involved in immunoglobulin mediated immune response</t>
  </si>
  <si>
    <t>Aicda,Cd28,Cd40,Cd40lg,Clcf1,Foxp3,Gapt,Ifng,Ighm,Il27ra,Pagr1a,Ptprc,Tnfsf13</t>
  </si>
  <si>
    <t>GO:0010171</t>
  </si>
  <si>
    <t>body morphogenesis</t>
  </si>
  <si>
    <t>Cdon,Col1a1,Gpc3,Grem2,Lef1,Mab21l2,Pdgfra,Plekha1,Stra6,Tbx1,Tgfb2,Tgfb3,Twist2</t>
  </si>
  <si>
    <t>GO:0016079</t>
  </si>
  <si>
    <t>synaptic vesicle exocytosis</t>
  </si>
  <si>
    <t>Cadps,Cplx2,Lrrk2,Napb,Pfn2,Rims1,Rims2,Rims4,Snap25,Stx1b,Stx2,Syt1,Syt4</t>
  </si>
  <si>
    <t>GO:2000107</t>
  </si>
  <si>
    <t>negative regulation of leukocyte apoptotic process</t>
  </si>
  <si>
    <t>Axl,Ccl19,Ccl21a,Ccr5,Ccr7,Cd27,Cxcl12,Cxcr2,Gpam,Hcls1,Itpkb,Prkcq,Serpinb9</t>
  </si>
  <si>
    <t>GO:2000179</t>
  </si>
  <si>
    <t>positive regulation of neural precursor cell proliferation</t>
  </si>
  <si>
    <t>Cdon,Egf,Fzd3,Gli1,Gli2,Gli3,Gpr37l1,Igf1,Lrp2,Nes,Rsu1,Smo,Sox10</t>
  </si>
  <si>
    <t>GO:0010942</t>
  </si>
  <si>
    <t>positive regulation of cell death</t>
  </si>
  <si>
    <t>Adipoq,Adora2a,Agt,Aldh1a2,Alox12,Anxa1,Apaf1,Apbb1,Bcl2a1b,Bcl2a1d,Bnip3,Cd248,Cd40,Cd40lg,Cfh,Clip3,Clu,Cnr1,Col18a1,Ctgf,Ctla4,Cxcr2,Cxcr3,Dapk1,Dlc1,Eef1a2,Fndc1,Frzb,Fyn,G0s2,Gal,Grik2,Gsn,Hcar2,Hip1,Hoxa5,Hp,Ifng,Ift57,Il20ra,Inhba,Inhbb,Itga6,Kcnk2,Lck,Lrrk2,Lta,Maged1,Map3k9,Mapt,Mef2c,Mmp9,Mt3,Ngfr,Nod1,Nox4,Nr4a3,Ntrk3,Pdcd1,Phlda3,Ppm1f,Prnp,Ptgis,Ptn,Ptprc,Ramp3,Rarg,Rgcc,Runx3,S100a9,Sfrp1,Sfrp2,Sfrp4,Siglec1,Slit2,Snca,Sox7,Srpx,Tgfb2,Tgfb3,Thbs1,Tnfsf12,Trim35,Unc5c,Wdr35,Wt1,Zc3h12a</t>
  </si>
  <si>
    <t>GO:0043200</t>
  </si>
  <si>
    <t>response to amino acid</t>
  </si>
  <si>
    <t>Capn2,Ccl2,Cdo1,Col16a1,Col1a1,Col1a2,Col3a1,Col4a1,Col4a6,Col5a2,Col6a1,Cpeb1,Ctgf,Folr2,Gsn,Mmp3,Ntrk2,Pdgfd,Pdgfra,Slc1a3,Zeb1</t>
  </si>
  <si>
    <t>GO:0050798</t>
  </si>
  <si>
    <t>activated T cell proliferation</t>
  </si>
  <si>
    <t>Fyn,Gpam,Igf1,Igfbp2,Itgal,Itgb2,Lrrc32,Pdcd1lg2,Prnp,Satb1,Slamf1</t>
  </si>
  <si>
    <t>GO:0071407</t>
  </si>
  <si>
    <t>cellular response to organic cyclic compound</t>
  </si>
  <si>
    <t>Adipoq,Agtr1a,Agtr1b,Aif1,Akap6,Alpl,Anxa1,Ar,Atp1a2,Atp2b4,Casq2,Ccl2,Cib2,Col1a1,Colec12,Dmtn,Esr1,Folr2,Foxf1,Gli2,Heyl,Hnf4g,Igfbp5,Il15,Inhba,Itga6,Kank2,Klf2,Lef1,Lgals1,Mef2c,Msn,Naip2,Nox4,Npas4,Nr4a3,P2ry12,Paqr6,Pde4b,Pdgfb,Penk,Pgr,Pkd2,Ppara,Ptch1,Ptn,Ramp3,Rarg,Rora,Rorb,Rxrg,Ryr1,Ryr2,Ryr3,Selenon,Serpinf1,Sfrp1,Slc26a6,Slc8a1,Smad9,Smo,Snai2,Sox10,Sp5,Tmem173,Tnc,Ugt1a1,Ugt2b1</t>
  </si>
  <si>
    <t>GO:0043207</t>
  </si>
  <si>
    <t>response to external biotic stimulus</t>
  </si>
  <si>
    <t>GO:0003073</t>
  </si>
  <si>
    <t>regulation of systemic arterial blood pressure</t>
  </si>
  <si>
    <t>Ace,Adora1,Adra1a,Adrb1,Adrb2,Adrb3,Agt,Agtr1a,Agtr1b,Ar,Asic2,Emp2,Eng,Gja1,Gja5,Nos3,Oxtr,P2rx2,Pdgfb,Smtn</t>
  </si>
  <si>
    <t>GO:0042981</t>
  </si>
  <si>
    <t>regulation of apoptotic process</t>
  </si>
  <si>
    <t>Adamts20,Adipoq,Adora1,Adora2a,Agt,Agtr1a,Ahi1,Aif1,Aldh1a2,Alox12,Amigo2,Angpt1,Angpt4,Angptl4,Ank2,Anxa1,Anxa6,Apaf1,Apbb1,Apoe,Ar,Arrb2,Asic2,Axl,Bcl2a1b,Bcl2a1d,Bmp6,Bnip3,Casp12,Casp4,Ccl19,Ccl21a,Ccr5,Ccr7,Cd248,Cd27,Cd28,Cd40,Cd40lg,Cd5,Cerkl,Chl1,Cidea,Clcf1,Clec5a,Clip3,Clu,Cnr1,Col18a1,Coro1a,Csf1r,Ctgf,Ctla4,Cxcl12,Cxcr2,Cxcr3,Dab2,Dapk1,Dlc1,Dstyk,Eda2r,Ednrb,Eef1a2,Eng,Erbb3,Esr1,Eya1,Eya2,Faim2,Fgfr1,Flna,Fndc1,Frzb,Fyn,Fzd3,G0s2,Gal,Gas1,Gdf10,Gli2,Gli3,Gnrh1,Gpam,Grem1,Grik2,Gsn,Hand2,Hcar2,Hcls1,Hey2,Hgf,Hic1,Hip1,Hoxa5,Hspb1,Hsph1,Htr2b,Icam1,Ifi204,Ifng,Ift57,Igf1,Il20ra,Il2rb,Inhba,Inhbb,Irak2,Irak3,Itga5,Itga6,Itpkb,Kcnb1,Kdr,Lck,Lef1,Lep,Lims2,Lta,Maged1,Map3k19,Map3k9,Map4k1,Mapk8ip1,Mef2c,Mitf,Mmp9,Mt3,Myocd,Naip2,Nckap1l,Nefl,Nes,Ngf,Ngfr,Nkx3-2,Nod1,Nox4,Nr4a3,Nrbp2,Nrp1,Ntrk2,Ntrk3,Osr1,Pcsk6,Pdcd1,Pdpn,Peli3,Pf4,Phlda3,Plac8,Ppm1f,Prkch,Prkcq,Prnp,Ptgfr,Ptgis,Ptn,Ptprc,Ramp2,Rarg,Relt,Rgcc,Rgn,Runx3,S100a9,Scg2,Scn2a,Serpinb9,Serpine1,Sfrp1,Sfrp2,Sfrp4,Siglec1,Slit2,Smo,Snai2,Snca,Sox10,Sox7,Spn,Srgn,Srpx,Stk26,Taf9,Taf9b,Taok3,Tbx1,Tcf7,Tek,Tgfb2,Tgfb3,Thbs1,Ticam1,Tnfaip3,Tnfrsf11b,Tnfrsf25,Tnfrsf26,Tnfsf12,Traf5,Trim35,Unc5c,Vegfb,Wdr35,Wnk3,Wt1,Zc3h12a</t>
  </si>
  <si>
    <t>GO:0034103</t>
  </si>
  <si>
    <t>regulation of tissue remodeling</t>
  </si>
  <si>
    <t>Cartpt,Csf1r,Gja1,Gpnmb,Grem1,Hand2,Il20ra,Itgb3,Lep,Ltbp3,Mc4r,S1pr1,Sfrp1,Tnfrsf11b,Tnfsf11</t>
  </si>
  <si>
    <t>GO:1903725</t>
  </si>
  <si>
    <t>regulation of phospholipid metabolic process</t>
  </si>
  <si>
    <t>Adgrf5,Apoc1,Ccl19,Ccl21a,Flt1,Htr2b,Irs1,Pdgfb,Pdgfra,Pik3r6,Scarb1,Slc27a1,Tek,Wdr81,Wdr91</t>
  </si>
  <si>
    <t>GO:0007492</t>
  </si>
  <si>
    <t>endoderm development</t>
  </si>
  <si>
    <t>Angpt1,Angpt2,Angpt4,Col11a1,Col12a1,Col4a2,Col6a1,Col8a1,Dab2,Dusp2,Fn1,Hhex,Inhba,Itga5,Mmp9,Sox17,Sox7,Vtn</t>
  </si>
  <si>
    <t>GO:0071901</t>
  </si>
  <si>
    <t>negative regulation of protein serine/threonine kinase activity</t>
  </si>
  <si>
    <t>Adipoq,Apoe,Cav3,Dusp2,Dusp3,Dusp7,Fam212a,Fam212b,Hhex,Hspb1,Irak3,Lax1,Mapk8ip1,Myocd,Pkia,Prkar1b,Prkar2b,Sfrp1,Sfrp2,Spred3,Spry4,Tnfaip3,Uchl1</t>
  </si>
  <si>
    <t>GO:0002275</t>
  </si>
  <si>
    <t>myeloid cell activation involved in immune response</t>
  </si>
  <si>
    <t>Adora3,Anxa3,Ccr2,Cd84,Cplx2,Dock2,Foxf1,Itgb2,Lat,Lat2,Myo1f,Nr4a3,Pram1,Rasgrp1,Slamf1,Ticam1</t>
  </si>
  <si>
    <t>GO:0015914</t>
  </si>
  <si>
    <t>phospholipid transport</t>
  </si>
  <si>
    <t>Abca4,Abcc1,Abcg1,Abcg8,Apoc1,Apoe,Atp10a,Atp10d,Atp8b2,Atp8b4,Pitpnc1,Pitpnm2,Plscr4,Pltp,Prelid2,Scarb1</t>
  </si>
  <si>
    <t>GO:0006464</t>
  </si>
  <si>
    <t>cellular protein modification process</t>
  </si>
  <si>
    <t>A4galt,Aatk,Abtb2,Ace,Ackr3,Adam10,Adarb1,Adipoq,Adora1,Adora2a,Adprhl1,Adra1a,Adra2b,Adrb2,Adrb3,Afap1l2,Agbl2,Agbl3,Agt,Agtpbp1,Agtr1a,Aif1,Akt3,Alox15,Alpk2,Angpt1,Angpt4,Ankrd6,Anxa1,Apbb1,Apoe,Ar,Areg,Arl6,Arrb2,Art2b,Art3,Art4,Asb2,Asb4,Ash2l,Asphd1,Asphd2,Aspn,Atp2b4,Axl,B3galnt1,B3galt1,B3galt2,B4galt2,Bach2,Bank1,Blk,Bmp6,Btbd11,C1qtnf3,C3,C5ar1,Camk1,Camkk1,Cartpt,Cav2,Cav3,Cavin3,Ccdc8,Ccdc88a,Ccl11,Ccl17,Ccl19,Ccl2,Ccl21a,Ccl21b,Ccl8,Ccr1,Ccr5,Ccr7,Cd109,Cd27,Cd4,Cd40,Cd40lg,Cd84,Cdc14b,Cdc42ep5,Cdk14,Cdk17,Cdk5r2,Cdon,Chrna3,Clcf1,Clip3,Clu,Cmya5,Cntn1,Col3a1,Coq8a,Crtap,Csf1,Csf1r,Cspg4,Ctgf,Cul9,Cxcr4,Dab2,Dact1,Dapk1,Dcn,Ddr2,Dlc1,Dlg2,Dmpk,Dmtn,Dmwd,Dnajc6,Dok2,Dstyk,Dtx3,Dusp2,Dusp22,Dusp3,Dusp7,Eda2r,Ednra,Ednrb,Efemp1,Efna5,Egf,Egflam,Egr2,Ehhadh,Elfn1,Emp2,Eng,Enpp2,Epha4,Epha5,Ephb1,Epm2a,Erbb3,Eya1,Eya2,F13a1,Fabp4,Fam129a,Fam20c,Fam212a,Fam212b,Fbxl22,Fbxo17,Fbxo25,Fbxo27,Fbxo40,Fgd2,Fgf1,Fgf13,Fgf18,Fgfr1,Fkbp10,Fkbp14,Fkbp1b,Fkbp7,Fkbp9,Flrt2,Flt1,Flt3,Fn1,Fndc1,Foxp3,Fut10,Fut9,Fxyd1,Fyn,Fzd1,Galnt15,Galnt16,Galnt18,Galnt9,Gbp4,Gcnt1,Gdf10,Gfpt2,Gfra2,Ggta1,Ghr,Gpnmb,Gpr183,Gpr37,Gpr37l1,Gpr39,Gprc5b,Grap,Grap2,Grem1,Grik2,Gxylt2,Hand2,Hcls1,Hdac7,Hdac9,Hecw2,Hfe,Hgf,Hhex,Hnf1a,Hs3st3b1,Hspa2,Hspb1,Hsph1,Htr2b,Icam1,Ifng,Igf1,Igfbp4,Ighm,Il15,Il6ra,Il6st,Inhba,Inhbb,Irak2,Irak3,Irf4,Itga5,Itgb2,Itgb3,Itk,Itpkb,Jcad,Kcnh2,Kdr,Kiss1,Klb,Klf15,Klhdc8b,Klhl13,Klhl23,Klhl29,Klhl30,Klhl8,Kmt5a,Lama1,Lat,Lax1,Lck,Lcp2,Lef1,Lep,Lfng,Lonrf2,Loxl2,Loxl3,Lrrc4c,Lrrk2,Lrtm1,Maged1,Magi2,Mak,Mamdc2,Man1c1,Man2a2,Map3k19,Map3k7cl,Map3k9,Map4k1,Mapk10,Mapk11,Mapk12,Mapk8ip1,Mapk8ip2,Mark1,Mef2c,Mfng,Mid1,Mmd,Mmd2,Mmp9,Mt3,Myoc,Myocd,Mysm1,Naip2,Nat8f7,Ncf1,Nckap1l,Necab2,Ngf,Nim1k,Nod1,Nos1,Nox4,Npr1,Npr2,Nrbp2,Nrp1,Nrp2,Nrxn1,Ntrk2,Ntrk3,Nuak1,Nxn,Obscn,Oprl1,Osr1,Otub2,Otud1,Oxtr,P3h1,P3h2,P3h3,P3h4,P4ha1,P4ha2,Pagr1a,Pald1,Pax5,Pde6g,Pdgfb,Pdgfd,Pdgfra,Pdzrn3,Pecam1,Peli2,Peli3,Pfn2,Pgam5,Pgm3,Phkg1,Phlpp2,Pid1,Pik3r6,Pkd2,Pkia,Plcl1,Plod2,Plpp3,Plvap,Podnl1,Ppef2,Ppic,Ppm1e,Ppm1f,Ppm1m,Ppp1r1a,Ppp1r3b,Ppp1r3d,Ppp2r2b,Ppp2r2c,Prdm5,Prdm6,Prex2,Prickle1,Prkacb,Prkar1b,Prkar2b,Prkch,Prkcq,Prkd1,Prkd3,Prmt8,Prnp,Ptpn13,Ptpn14,Ptpn20,Ptprb,Ptprc,Ptprm,Ptprn,Ptprr,Ptprs,Ptprz1,Pxn,Qpct,Rab3b,Rab40b,Ramp3,Rarres2,Rasgrp1,Rbpms,Reln,Rgcc,Rgma,Rgn,Rho,Rimklb,Rit2,Rnasel,Rnf144a,Ropn1l,Ror1,Rspo1,Rtn4r,Runx3,S100a9,S1pr2,Satb1,Scg2,Sema4c,Sfrp1,Sfrp2,Sh3bp5,Shank3,Shc2,Sla,Sla2,Slamf1,Slc11a1,Slc27a1,Slc7a14,Slfn1,Slit2,Smad7,Smad9,Smyd1,Snai2,Snca,Socs5,Sorbs3,Speg,Spn,Spock2,Spock3,Spred3,Spry4,Srcin1,St3gal2,St3gal3,St3gal5,St6gal1,St6galnac3,St6galnac4,St6galnac6,St8sia3,St8sia4,St8sia6,Stk26,Stk32a,Stk36,Synpo2,Taf9,Taf9b,Taok3,Tbc1d10c,Tbx1,Tek,Tet1,Tgfb2,Tgfb3,Tgfbr3,Thbs1,Thy1,Ticam1,Tie1,Timp2,Timp3,Tlr13,Tlr4,Tlr7,Tlr9,Tnfaip3,Tnfrsf19,Tnfsf11,Tnxb,Tpst1,Trem2,Trib2,Trim16,Trim6,Trim67,Trpc6,Tspyl2,Ttl,Ttll11,Ttll6,Txk,Uchl1,Usp13,Uvrag,Vcan,Vegfb,Vldlr,Vtn,Wdr81,Wnk3,Wwtr1,Zc3h12a,Zdhhc8,Zeb2</t>
  </si>
  <si>
    <t>GO:0036211</t>
  </si>
  <si>
    <t>protein modification process</t>
  </si>
  <si>
    <t>GO:1901137</t>
  </si>
  <si>
    <t>carbohydrate derivative biosynthetic process</t>
  </si>
  <si>
    <t>A4galt,Acaca,Acacb,Adcy3,Adcy4,Adcy5,Adora2a,Adrb1,Adrb2,Adrb3,Adssl1,Akap12,Angpt1,Apoe,Arl6,Art2b,Art3,Art4,Atp6v0a4,B3galnt1,B3galt1,B3galt2,B4galt2,Calcrl,Cap2,Ccl19,Ccl21a,Ccr7,Chst12,Chst14,Chst3,Chst7,Chsy1,Csgalnact1,Cytl1,Dse,Ednra,Egf,Fut10,Fut9,Galnt15,Galnt16,Galnt18,Galnt9,Galr2,Gcnt1,Gfpt2,Ggta1,Gng7,Gpr161,Gpr176,Guca1b,Gucy1a3,Gucy1b3,Gxylt2,Has1,Htr2b,Ifng,Igf1,Itm2a,Lfng,Man1c1,Man2a2,Mc2r,Mc4r,Mfng,Mt3,Ndst4,Nme5,Nos1,Nos3,Npr1,Npr2,Npr3,Oprl1,Paics,Pdgfb,Pgm3,Pid1,Ptgir,Pygl,Ramp2,Rit2,Rln3,Slc27a1,Slc2a4,St3gal2,St3gal3,St3gal5,St6gal1,St6galnac3,St6galnac4,St6galnac6,St8sia3,St8sia4,St8sia6,Tet1,Tshr,Vegfb,Vipr2</t>
  </si>
  <si>
    <t>GO:0016358</t>
  </si>
  <si>
    <t>dendrite development</t>
  </si>
  <si>
    <t>Acsl4,Apoe,Arhgap44,Camk1,Camsap2,Chrna3,Ctnna2,Dact1,Dlg4,Dock10,Dscam,Elavl4,Epha4,Ephb1,Fyn,Grin3a,Lrrk2,Lzts1,Lzts3,Map1b,Map6,Mapk8ip2,Matn2,Mef2c,Nrp1,Obsl1,Prex2,Ptprs,Reln,Sdc2,Sdk1,Sema3a,Sez6,Shank3,Slitrk5,Spire1,Srcin1,Trpc6,Vldlr</t>
  </si>
  <si>
    <t>GO:0071326</t>
  </si>
  <si>
    <t>cellular response to monosaccharide stimulus</t>
  </si>
  <si>
    <t>Adcy5,Ano1,Cacna1e,Ccl2,Dynll1,Efna5,Epha5,Fkbp1b,Gpr27,Gpr39,Gpr68,Hmgn3,Icam1,Igf1,Kcnb1,Lep,Lgals1,Nox4,Nrxn1,Ptprn,Rab11fip5,Serpinf1,Slc26a6,Vcam1,Wdr35</t>
  </si>
  <si>
    <t>GO:0001659</t>
  </si>
  <si>
    <t>temperature homeostasis</t>
  </si>
  <si>
    <t>Adora1,Adrb1,Adrb2,Adrb3,Apln,Cidea,Cnr1,Ednrb,Il1rn,Ptger3,Slc27a1,Tnfsf11</t>
  </si>
  <si>
    <t>GO:0002042</t>
  </si>
  <si>
    <t>cell migration involved in sprouting angiogenesis</t>
  </si>
  <si>
    <t>Foxc2,Grem1,Hdac7,Hdac9,Jcad,Kdr,Meox2,Mmrn2,Nrp1,Slit2</t>
  </si>
  <si>
    <t>GO:0043241</t>
  </si>
  <si>
    <t>protein complex disassembly</t>
  </si>
  <si>
    <t>Actn2,Add2,Bnip3,Carmil1,Carmil2,Dmtn,Dnajc6,Eif5a2,Fgf13,Gas2l2,Gsn,Hdgfl3,Irak3,Lmod1,Mid1,Napb,Nav3,Nes,Plekhh2,Rdx,Sh3gl3,Spef1,Stmn2,Stmn3,Stmn4,Tmod1,Tmod2</t>
  </si>
  <si>
    <t>GO:1901657</t>
  </si>
  <si>
    <t>glycosyl compound metabolic process</t>
  </si>
  <si>
    <t>Abca4,Abca8a,Abca8b,Abca9,Abcb1b,Abcc1,Abcc4,Abcc5,Abcc9,Abcd2,Abcg1,Abcg8,Acaca,Acacb,Acap1,Acpp,Adprhl1,Adrb1,Adssl1,Ahcyl2,Aicda,Ak1,Ak4,Anxa1,Apobec2,Arap3,Arfgap1,Arhgap15,Arhgap17,Arhgap20,Arhgap22,Arhgap23,Arhgap24,Arhgap25,Arhgap29,Arhgap30,Arhgap44,Arhgap45,Arhgap6,Arhgdib,Arhgef15,Arhgef17,Arhgef25,Arhgef40,Arhgef6,Arhgef9,Arrb2,Atl1,Atp10a,Atp10d,Atp1a2,Atp1a3,Atp1b2,Atp2b4,Atp6v0a4,Atp7b,Atp8b2,Atp8b4,Bag2,Bves,Cav2,Ccl11,Ccl17,Ccl19,Ccl2,Ccl21a,Ccl21b,Ccl8,Ccr7,Cd40,Cda,Cdc42ep3,Cdc42ep5,Chn1,Clu,Cox8b,Cyth4,Dennd2a,Dennd4b,Dennd5a,Dhtkd1,Diras1,Diras2,Dlc1,Dlg2,Dlg4,Dock10,Dock2,Dock4,Eef1a2,Efna5,Epha4,Epha5,Fam20c,Farp2,Fgd2,Fgd3,Fgd5,Fign,Garnl3,Gbp2,Gbp4,Gbp5,Gbp8,Gbp9,Gimap7,Gm4951,Gm5431,Gna15,Gnai1,Gnao1,Gng2,Gng3,Gng4,Gpsm3,Hk1,Hk3,Hspa2,Hsph1,Htr2b,Igf1,Iigp1,Iqsec1,Iqsec3,Itga6,Katnal1,Katnal2,Kif1a,Kif21b,Kif26a,Kif3c,Klb,Klrk1,Llgl2,Lrrk2,Mras,Mtss1l,Myh10,Myh8,Myl4,Nckap1l,Nme5,Nrp1,Ntrk2,Nudt11,Nudt18,Obscn,Pfn2,Pgam5,Pid1,Plxnb1,Plxnb3,Plxnc1,Plxnd1,Ppara,Prex2,Proca1,Psd,Rab12,Rab25,Rab34,Rab36,Rab38,Rab3b,Rab3c,Rab40b,Rab6b,Rab7b,Rab9b,Rasal3,Rasd1,Rasgrp1,Rasgrp2,Rasgrp3,Rasgrp4,Rasip1,Rasl11a,Rasl11b,Rasl12,Rdx,Rem1,Rgl1,Rgl3,Rgma,Rgn,Rgs10,Rgs16,Rgs4,Rgs5,Rgs6,Rhoh,Rhoj,Rhpn1,Rit2,Rnf112,Rrad,Rsu1,Rtn4r,Ryr2,S1pr1,Sipa1,Slc25a23,Slit2,Snca,Stard8,Stmn3,Tbc1d10c,Tbc1d4,Tgtp1,Thy1,Tlr9,Tnnt2,Tnnt3,Ttc8,Tuba8,Tubb3</t>
  </si>
  <si>
    <t>GO:0046545</t>
  </si>
  <si>
    <t>development of primary female sexual characteristics</t>
  </si>
  <si>
    <t>Adamts1,Agt,Arrb2,Axl,Esr1,Gnrh1,Gpr149,Inhba,Kdr,Lep,Lfng,Lrp2,Mmp19,Nos3,Pdgfra,Pgr,Plekha1,Ptprn,Rbp4,Sfrp1,Slit3,Stra6,Wt1,Zfpm2</t>
  </si>
  <si>
    <t>GO:2001236</t>
  </si>
  <si>
    <t>regulation of extrinsic apoptotic signaling pathway</t>
  </si>
  <si>
    <t>Agt,Ar,Dab2,Eya1,Eya2,Fgfr1,Fyn,G0s2,Gas1,Igf1,Inhba,Itga6,Nrp1,Peli3,Pf4,Ptprc,Runx3,Scg2,Sfrp1,Siglec1,Snai2,Srpx,Tgfb2,Tnfsf12</t>
  </si>
  <si>
    <t>GO:0043122</t>
  </si>
  <si>
    <t>regulation of I-kappaB kinase/NF-kappaB signaling</t>
  </si>
  <si>
    <t>Adipoq,Angpt1,C1qtnf3,Ccl19,Ccl21a,Cd4,Cd40,Eda,Eda2r,Esr1,Flna,Fyn,Gja1,Gprc5b,Grem1,Hspb1,Htr2b,Il18r1,Lgals1,Lurap1,Nod1,Nov,Prkd1,Rhoh,Ror1,Rora,S100a4,Ticam1,Ticam2,Tlr4,Tlr7,Tlr9,Tnfaip3,Tnfrsf19,Tnfsf11,Traf5,Trip6,Zc3h12a</t>
  </si>
  <si>
    <t>GO:1901215</t>
  </si>
  <si>
    <t>negative regulation of neuron death</t>
  </si>
  <si>
    <t>Adora1,Adora2a,Agt,Angpt1,Apoe,Axl,Cd34,Chl1,Clcf1,Coro1a,Erbb3,Faim2,Fyn,Gpnmb,Grik2,Hsph1,Lrrk2,Mef2c,Mt3,Nefl,Nes,Ngf,Nr4a3,Nrbp2,Nrp1,Ntrk2,Pcsk6,Ppara,Serpinf1,Snca,Tgfb3,Vegfb</t>
  </si>
  <si>
    <t>GO:0007585</t>
  </si>
  <si>
    <t>respiratory gaseous exchange</t>
  </si>
  <si>
    <t>Adora1,Apln,Atp1a2,Ecel1,Ednra,Hoxa5,Jag2,Ndn,Nlgn2,Phox2b,Selenon,Slc5a3,Tcf15</t>
  </si>
  <si>
    <t>GO:0038083</t>
  </si>
  <si>
    <t>peptidyl-tyrosine autophosphorylation</t>
  </si>
  <si>
    <t>Aatk,Ace,Blk,Fyn,Grap,Grap2,Grem1,Itk,Kdr,Lck,Sla,Sla2,Txk</t>
  </si>
  <si>
    <t>GO:0007270</t>
  </si>
  <si>
    <t>neuron-neuron synaptic transmission</t>
  </si>
  <si>
    <t>Adora1,Adora2a,Adra1a,Arrb2,Clstn3,Cnr1,Glul,Grik2,Lrrk2,Mapk8ip2,Mef2c,Napb,Nat8l,Nlgn2,Npas4,Nrxn1,Oxtr,Phf24,Plcl1,Rab3b,Reln,Serpine2,Shank3,Snca,Syt1,Tmod2</t>
  </si>
  <si>
    <t>GO:0071322</t>
  </si>
  <si>
    <t>cellular response to carbohydrate stimulus</t>
  </si>
  <si>
    <t>Adcy5,Ano1,Cacna1e,Calcrl,Ccl2,Dynll1,Efna5,Epha5,Fkbp1b,Gpr27,Gpr39,Gpr68,Hmgn3,Icam1,Igf1,Kcnb1,Lep,Lgals1,Nox4,Nrxn1,Ptprn,Rab11fip5,Serpinf1,Slc26a6,Vcam1,Wdr35</t>
  </si>
  <si>
    <t>GO:0010951</t>
  </si>
  <si>
    <t>negative regulation of endopeptidase activity</t>
  </si>
  <si>
    <t>Adora2a,Agt,Arrb2,Bcl2a1d,C3,Cd109,Cd27,Col28a1,Col6a3,Crb2,Ctla2b,Hgf,Itih5,Kng2,Lef1,Mmp9,Mt3,Naip2,Ngf,Reck,Renbp,Serpina3c,Serpina3f,Serpina3k,Serpina3n,Serpinb6b,Serpinb9,Serpinb9b,Serpine1,Serpine2,Serpinf1,Serping1,Serpinh1,Serpini1,Sfrp2,Slpi,Snca,Spock3,Thbs1,Timp2,Timp3,Timp4,Vtn,Wfdc1,Wfdc17</t>
  </si>
  <si>
    <t>GO:0007498</t>
  </si>
  <si>
    <t>mesoderm development</t>
  </si>
  <si>
    <t>Chrd,Crb2,Eya1,Fgfr1,Foxc2,Foxf1,Hand1,Hnf1a,Inhba,Itga8,Lef1,Nr4a3,Osr1,Sfrp2,Smo,Snai1,Sox17,Tal1,Tbx1,Tcf15,Tcf7l1,Tead2,Wls</t>
  </si>
  <si>
    <t>GO:0097479</t>
  </si>
  <si>
    <t>synaptic vesicle localization</t>
  </si>
  <si>
    <t>Amph,Cadps,Cplx2,Dlg4,Dnajc6,Lrrk2,Magi2,Napb,Nlgn2,Pacsin1,Pcdh17,Pfn2,Rims1,Rims2,Rims4,Sh3gl3,Snap25,Snca,Stx1b,Stx2,Syt1,Syt11,Syt4</t>
  </si>
  <si>
    <t>GO:0008277</t>
  </si>
  <si>
    <t>regulation of G-protein coupled receptor protein signaling pathway</t>
  </si>
  <si>
    <t>Acpp,Adrb2,Arrb2,Atp2b4,C3,Cav2,Gpr27,Htr2b,Itgb3,Lrrk2,Mgll,Necab2,Nos1,Pde6g,Phf24,Ramp2,Ramp3,Snca,Tmod2</t>
  </si>
  <si>
    <t>GO:0051897</t>
  </si>
  <si>
    <t>positive regulation of protein kinase B signaling</t>
  </si>
  <si>
    <t>Angpt1,Arrb2,Axl,C1qtnf3,Ccl19,Ccl21a,Cd28,Hcls1,Igf1,Igfbp5,Lep,Myoc,Nox4,Nrxn1,Ramp3,Tek,Thbs1,Tnfsf11,Vegfb</t>
  </si>
  <si>
    <t>GO:0001921</t>
  </si>
  <si>
    <t>positive regulation of receptor recycling</t>
  </si>
  <si>
    <t>Agtr1a,Bves,Dab2,Nsg1,Ramp3,Snca</t>
  </si>
  <si>
    <t>GO:0007190</t>
  </si>
  <si>
    <t>activation of adenylate cyclase activity</t>
  </si>
  <si>
    <t>Adcy3,Adcy4,Adrb2,Adrb3,Tshr,Vipr2</t>
  </si>
  <si>
    <t>GO:0030828</t>
  </si>
  <si>
    <t>positive regulation of cGMP biosynthetic process</t>
  </si>
  <si>
    <t>Apoe,Guca1b,Gucy1a3,Nos1,Nos3,Npr1</t>
  </si>
  <si>
    <t>GO:0045624</t>
  </si>
  <si>
    <t>positive regulation of T-helper cell differentiation</t>
  </si>
  <si>
    <t>GO:0060390</t>
  </si>
  <si>
    <t>regulation of SMAD protein import into nucleus</t>
  </si>
  <si>
    <t>Bmp6,Dab2,Nov,Rbpms,Tgfb3,Wwtr1</t>
  </si>
  <si>
    <t>GO:0060572</t>
  </si>
  <si>
    <t>morphogenesis of an epithelial bud</t>
  </si>
  <si>
    <t>Ar,Gli2,Hhex,Sostdc1,Sulf1,Wnt2b</t>
  </si>
  <si>
    <t>GO:0071867</t>
  </si>
  <si>
    <t>response to monoamine</t>
  </si>
  <si>
    <t>Adipoq,Atp2b4,Nr4a3,Pde4b,Penk,Ryr2</t>
  </si>
  <si>
    <t>GO:0071869</t>
  </si>
  <si>
    <t>response to catecholamine</t>
  </si>
  <si>
    <t>GO:0002701</t>
  </si>
  <si>
    <t>negative regulation of production of molecular mediator of immune response</t>
  </si>
  <si>
    <t>GO:0032743</t>
  </si>
  <si>
    <t>positive regulation of interleukin-2 production</t>
  </si>
  <si>
    <t>Anxa1,Carmil2,Ccr2,Cd1d1,Cd28,Irf4,Pde4b,Prkcq,Sash3</t>
  </si>
  <si>
    <t>GO:0033280</t>
  </si>
  <si>
    <t>response to vitamin D</t>
  </si>
  <si>
    <t>Alpl,Il15,Kank2,Penk,Ptn,Sfrp1,Snai2,Stc2,Tnc</t>
  </si>
  <si>
    <t>GO:0060071</t>
  </si>
  <si>
    <t>Wnt signaling pathway, planar cell polarity pathway</t>
  </si>
  <si>
    <t>Ankrd6,Dab2,Dact1,Fzd1,Fzd2,Gpc3,Nkd1,Sfrp1,Sfrp2</t>
  </si>
  <si>
    <t>GO:0060512</t>
  </si>
  <si>
    <t>prostate gland morphogenesis</t>
  </si>
  <si>
    <t>GO:0045453</t>
  </si>
  <si>
    <t>bone resorption</t>
  </si>
  <si>
    <t>Adrb2,Cartpt,Csf1r,Ctsk,Hnf1a,Il20ra,Itgb3,Ltbp3,Mc4r,Nox4,Pth1r,S1pr1,Tnfrsf11b,Tnfsf11</t>
  </si>
  <si>
    <t>GO:0048635</t>
  </si>
  <si>
    <t>negative regulation of muscle organ development</t>
  </si>
  <si>
    <t>GO:0051155</t>
  </si>
  <si>
    <t>positive regulation of striated muscle cell differentiation</t>
  </si>
  <si>
    <t>Arrb2,Cav3,Ccl8,Cd53,Cxcl12,Cyp26b1,Ehd2,Gpc1,Grem1,Igf1,Mef2c,Myocd,Smyd1,Tbx1</t>
  </si>
  <si>
    <t>GO:0022602</t>
  </si>
  <si>
    <t>ovulation cycle process</t>
  </si>
  <si>
    <t>Adamts1,Agt,Arrb2,Esr1,Gnrh1,Gpr149,Inhba,Kdr,Kiss1,Lep,Lfng,Mmp19,Nos3,Pdgfra,Pgr,Plekha1,Ptprn,Slit3</t>
  </si>
  <si>
    <t>GO:0032091</t>
  </si>
  <si>
    <t>negative regulation of protein binding</t>
  </si>
  <si>
    <t>Ace,Adipoq,Adrb2,Arrb2,Camk1,Ccm2l,Crtac1,Dab2,Dact1,Hfe,Itga4,Lef1,Lrrk2,Pdgfb,Ppara,Rgma,Slpi,Xirp1</t>
  </si>
  <si>
    <t>GO:0043112</t>
  </si>
  <si>
    <t>receptor metabolic process</t>
  </si>
  <si>
    <t>Ackr3,Adipoq,Agtr1a,Ahi1,Angpt1,Apoe,Arrb2,Bves,Calcrl,Cav3,Cxcr2,Dab2,Dlg4,Egf,Ehd3,Grem1,Hoxa5,Htr2b,Itgb2,Itgb3,Magi2,Nsg1,Ppara,Ramp2,Ramp3,Rspo1,Sfrp4,Snca,Uvrag</t>
  </si>
  <si>
    <t>GO:0001959</t>
  </si>
  <si>
    <t>regulation of cytokine-mediated signaling pathway</t>
  </si>
  <si>
    <t>Adipoq,Angpt1,Axl,Ccdc3,Il1r1,Il1rn,Il6st,Irak2,Irak3,Palm3,Peli3,Ptprc,Slit2,Slit3,Ticam2,Trim6,Txk</t>
  </si>
  <si>
    <t>GO:0032273</t>
  </si>
  <si>
    <t>positive regulation of protein polymerization</t>
  </si>
  <si>
    <t>Actr3b,Alox15,Arpc5,Carmil1,Cav3,Ccl11,Ccl21a,Cdc42ep3,Cdc42ep5,Coro1a,Gm37240,Gsn,Lmod1,Mapt,Nav3,Nckap1l,Nin,Pfn2,Spire1,Tppp,Was,Wasf1</t>
  </si>
  <si>
    <t>GO:0001912</t>
  </si>
  <si>
    <t>positive regulation of leukocyte mediated cytotoxicity</t>
  </si>
  <si>
    <t>Ccl2,Cd1d1,Cd226,Il18rap,Klre1,Klrk1,Lag3,Ptprc,Rasgrp1,Sh2d1a,Slamf6</t>
  </si>
  <si>
    <t>GO:0045620</t>
  </si>
  <si>
    <t>negative regulation of lymphocyte differentiation</t>
  </si>
  <si>
    <t>Anxa1,Ctla4,Flt3,Foxp3,Gli3,Hlx,Loxl3,Pglyrp2,Sfrp1,Smad7,Socs5</t>
  </si>
  <si>
    <t>GO:0072210</t>
  </si>
  <si>
    <t>metanephric nephron development</t>
  </si>
  <si>
    <t>Adipoq,Cd34,Grem1,Irx1,Lamb2,Osr1,Pdgfb,Pdgfra,Pkd2,Smo,Wt1</t>
  </si>
  <si>
    <t>GO:0003171</t>
  </si>
  <si>
    <t>atrioventricular valve development</t>
  </si>
  <si>
    <t>Dchs1,Gja5,Hey1,Hey2,Heyl,Olfm1,Tgfb2,Zfpm2</t>
  </si>
  <si>
    <t>GO:0032733</t>
  </si>
  <si>
    <t>positive regulation of interleukin-10 production</t>
  </si>
  <si>
    <t>Cd28,Cd34,Cd40lg,Hgf,Irf4,Sash3,Tlr4,Tlr9</t>
  </si>
  <si>
    <t>GO:0033032</t>
  </si>
  <si>
    <t>regulation of myeloid cell apoptotic process</t>
  </si>
  <si>
    <t>Adipoq,Anxa1,Ccr5,Clec5a,Cxcr2,Hcar2,Itpkb,Mef2c</t>
  </si>
  <si>
    <t>GO:0050706</t>
  </si>
  <si>
    <t>regulation of interleukin-1 beta secretion</t>
  </si>
  <si>
    <t>Casp4,Ccl19,Ccr7,Hk1,Ifng,Tlr4,Trim16,Zc3h12a</t>
  </si>
  <si>
    <t>GO:0090023</t>
  </si>
  <si>
    <t>positive regulation of neutrophil chemotaxis</t>
  </si>
  <si>
    <t>C3ar1,C5ar1,Ccl19,Ccl21a,Ccr7,Cxcr2,Nckap1l,Pf4</t>
  </si>
  <si>
    <t>GO:2000406</t>
  </si>
  <si>
    <t>positive regulation of T cell migration</t>
  </si>
  <si>
    <t>Adam10,Aif1,Ccl21a,Ccr2,Ccr7,Cxcl12,Cxcl13,Itgb3</t>
  </si>
  <si>
    <t>GO:0010842</t>
  </si>
  <si>
    <t>retina layer formation</t>
  </si>
  <si>
    <t>Ahi1,Arl6,Dscam,Fjx1,Ptprm,Sdk1,Sdk2</t>
  </si>
  <si>
    <t>GO:0014911</t>
  </si>
  <si>
    <t>positive regulation of smooth muscle cell migration</t>
  </si>
  <si>
    <t>Aif1,Igf1,Itgb3,Nox4,Pdgfb,Pdgfd,Vtn</t>
  </si>
  <si>
    <t>GO:0032148</t>
  </si>
  <si>
    <t>activation of protein kinase B activity</t>
  </si>
  <si>
    <t>Adra2b,Ccdc88a,Fgf1,Igf1,Mt3,Ntrk3,Pdgfb</t>
  </si>
  <si>
    <t>GO:0051797</t>
  </si>
  <si>
    <t>regulation of hair follicle development</t>
  </si>
  <si>
    <t>Cdh3,Gal,Inhba,Mysm1,Ngfr,Smo,Tgfb2</t>
  </si>
  <si>
    <t>GO:0060438</t>
  </si>
  <si>
    <t>trachea development</t>
  </si>
  <si>
    <t>Ano1,Eda,Foxf1,Hoxa5,Lef1,Rarg,Wnt7b</t>
  </si>
  <si>
    <t>GO:0060749</t>
  </si>
  <si>
    <t>mammary gland alveolus development</t>
  </si>
  <si>
    <t>Ar,Areg,Egf,Esr1,Foxf1,Hoxa5,Tnfsf11</t>
  </si>
  <si>
    <t>GO:0061339</t>
  </si>
  <si>
    <t>establishment or maintenance of monopolar cell polarity</t>
  </si>
  <si>
    <t>Carmil2,Foxf1,Fscn1,Lama1,Map1b,Msn,Tcf15</t>
  </si>
  <si>
    <t>GO:0061377</t>
  </si>
  <si>
    <t>mammary gland lobule development</t>
  </si>
  <si>
    <t>GO:0072539</t>
  </si>
  <si>
    <t>T-helper 17 cell differentiation</t>
  </si>
  <si>
    <t>Foxp3,Irf4,Loxl3,Ly9,Rora,Slamf6,Smad7</t>
  </si>
  <si>
    <t>GO:0043068</t>
  </si>
  <si>
    <t>positive regulation of programmed cell death</t>
  </si>
  <si>
    <t>Adipoq,Adora2a,Agt,Aldh1a2,Alox12,Anxa1,Apaf1,Apbb1,Bcl2a1b,Bcl2a1d,Bnip3,Cd248,Cd40,Cd40lg,Clip3,Clu,Cnr1,Col18a1,Ctgf,Ctla4,Cxcr2,Cxcr3,Dapk1,Dlc1,Eef1a2,Fndc1,Frzb,G0s2,Gal,Grik2,Gsn,Hcar2,Hip1,Hoxa5,Ifng,Ift57,Il20ra,Inhba,Inhbb,Itga6,Lck,Lrrk2,Lta,Maged1,Map3k9,Mef2c,Mmp9,Ngfr,Nod1,Nox4,Nr4a3,Ntrk3,Pdcd1,Phlda3,Ppm1f,Prnp,Ptgis,Ptn,Ptprc,Rarg,Rgcc,Runx3,S100a9,Sfrp1,Sfrp2,Sfrp4,Siglec1,Slit2,Snca,Sox7,Srpx,Tgfb2,Tgfb3,Thbs1,Tnfsf12,Trim35,Unc5c,Wdr35,Wt1,Zc3h12a</t>
  </si>
  <si>
    <t>GO:0005976</t>
  </si>
  <si>
    <t>polysaccharide metabolic process</t>
  </si>
  <si>
    <t>Aoah,Csgalnact1,Egf,Epm2a,Glt8d2,Grb10,Has1,Igf1,Il6st,Irs1,Pcdh12,Pdgfb,Phkg1,Ppp1r1a,Ppp1r3b,Ppp1r3c,Ppp1r3d,Pygl,Pygm,Stbd1</t>
  </si>
  <si>
    <t>GO:0031663</t>
  </si>
  <si>
    <t>lipopolysaccharide-mediated signaling pathway</t>
  </si>
  <si>
    <t>Bmp6,Cd180,Cd6,Cd84,Irak2,Ly86,Nos3,Scarb1,Ticam1,Tlr4,Tnfaip3,Trem2</t>
  </si>
  <si>
    <t>GO:0050819</t>
  </si>
  <si>
    <t>negative regulation of coagulation</t>
  </si>
  <si>
    <t>Alox12,Anxa5,Apoe,Cd34,Kng2,Pdgfb,Pdgfra,Serpine1,Serpine2,Serping1,Thbd,Thbs1</t>
  </si>
  <si>
    <t>GO:0051926</t>
  </si>
  <si>
    <t>negative regulation of calcium ion transport</t>
  </si>
  <si>
    <t>Casq2,Cav3,Fkbp1b,Gnao1,Nos1,Nos3,Oprl1,Pacsin3,Pkd2,Rem1,Rrad,Tlr9</t>
  </si>
  <si>
    <t>GO:0060193</t>
  </si>
  <si>
    <t>positive regulation of lipase activity</t>
  </si>
  <si>
    <t>Adra1a,Agtr1a,Arhgap6,Esr1,Fgfr1,Flt1,Gpihbp1,Htr2b,Itk,Nmur1,Pdgfra,Txk</t>
  </si>
  <si>
    <t>GO:0051248</t>
  </si>
  <si>
    <t>negative regulation of protein metabolic process</t>
  </si>
  <si>
    <t>Adarb1,Adipoq,Adora2a,Agt,Angpt1,Apbb1,Apoe,Arrb2,Aspn,Azin2,Bank1,Bcl2a1d,C3,Cav3,Ccdc8,Cd109,Cd27,Cd59a,Cmya5,Col28a1,Col6a3,Cpeb1,Crb2,Crtap,Ctla2a,Ctla2b,Dact1,Dapk1,Dcn,Dlg2,Dmtn,Dusp2,Dusp3,Dusp7,Ednrb,Elfn1,Eng,Epm2a,Fabp4,Fam129a,Fam212a,Fam212b,Fkbp1b,Flna,Flrt2,Foxp3,Fxyd1,Fyn,Gas1,Gbp4,Gfra2,Gpc3,Grem1,Hfe,Hgf,Hhex,Hspb1,Igf1,Igfbp5,Inhbb,Irak3,Itgb3,Itih5,Itm2a,Klf15,Kng2,Lag3,Lax1,Lef1,Lrrc4c,Lrrk2,Lrtm1,Mapk8ip1,Mmp9,Mt3,Muc16,Myocd,Naip2,Nckap1l,Ngf,Ntrk3,Nxn,P3h1,Pax5,Peli3,Pi15,Pi16,Pid1,Pkia,Plat,Plpp3,Podnl1,Ppef2,Ppm1e,Ppm1f,Ppp1r1a,Prex2,Prg4,Prkar1b,Prkar2b,Prnp,Psmf1,Ptprc,Ptprr,Reck,Renbp,Rgn,Rtn4r,Serpina3c,Serpina3f,Serpina3k,Serpina3n,Serpinb6b,Serpinb9,Serpinb9b,Serpine1,Serpine2,Serpinf1,Serping1,Serpinh1,Serpini1,Sfrp1,Sfrp2,Sh3bp5,Slc7a14,Slfn1,Slit2,Slpi,Smad7,Snca,Socs5,Spock3,Spred3,Spry4,Srcin1,Susd4,Taf9,Taok3,Tbc1d10c,Tgfb2,Thbs1,Thy1,Timp2,Timp3,Timp4,Tlr4,Tnfaip3,Trib2,Uchl1,Vtn,Wdr81,Wfdc1,Wfdc17,Wt1,Wwtr1,Zc3h12a</t>
  </si>
  <si>
    <t>GO:0043123</t>
  </si>
  <si>
    <t>positive regulation of I-kappaB kinase/NF-kappaB signaling</t>
  </si>
  <si>
    <t>Adipoq,Ccl19,Ccl21a,Cd4,Cd40,Eda,Eda2r,Flna,Fyn,Gja1,Gprc5b,Grem1,Htr2b,Il18r1,Lgals1,Lurap1,Nod1,Prkd1,Ror1,S100a4,Ticam1,Ticam2,Tlr4,Tlr7,Tlr9,Tnfrsf19,Tnfsf11,Traf5,Trip6</t>
  </si>
  <si>
    <t>GO:0015711</t>
  </si>
  <si>
    <t>organic anion transport</t>
  </si>
  <si>
    <t>Abca4,Abcc1,Abcc4,Abcc5,Abcg1,Abcg8,Ace,Acsl4,Adora1,Adora2a,Anxa1,Apoc1,Apoe,Atp10a,Atp10d,Atp8b2,Atp8b4,Folr2,Gja1,Hnf1a,Kcnj10,Lep,Ntrk2,Pdpn,Pitpnc1,Pitpnm2,Pla2r1,Plscr4,Pltp,Prelid2,Proca1,Ptger3,Scarb1,Sfxn5,Slc10a4,Slc10a6,Slc11a1,Slc16a2,Slc16a9,Slc17a1,Slc1a3,Slc1a5,Slc22a17,Slc22a3,Slc25a23,Slc25a29,Slc25a4,Slc26a6,Slc27a1,Slc2a3,Slc36a2,Slc43a1,Slc4a3,Slc6a13,Slc6a15,Slc6a17,Slc7a10,Slc7a14,Slco5a1,Snca,Sv2a,Syt4,Thbs1,Tmem44,Tnfsf11,Trpc4</t>
  </si>
  <si>
    <t>GO:0071356</t>
  </si>
  <si>
    <t>cellular response to tumor necrosis factor</t>
  </si>
  <si>
    <t>Adipoq,Ccdc3,Ccl11,Ccl17,Ccl19,Ccl2,Ccl21a,Ccl21b,Ccl8,Cd27,Cd40,Cldn1,Col1a1,Fabp4,Klf2,Ngfr,Ocln,Peli3,Pid1,Plvap,Relt,Rora,Sfrp1,Slc2a4,Tnfrsf11b,Tnfrsf22,Tnfrsf23,Tnfrsf25,Tnfrsf26,Tnfsf11,Wdr35,Zc3h12a</t>
  </si>
  <si>
    <t>GO:0051932</t>
  </si>
  <si>
    <t>synaptic transmission, GABAergic</t>
  </si>
  <si>
    <t>Adora1,Adora2a,Adra1a,Clstn3,Cnr1,Nlgn2,Npas4,Oxtr,Phf24,Plcl1</t>
  </si>
  <si>
    <t>GO:0002532</t>
  </si>
  <si>
    <t>production of molecular mediator involved in inflammatory response</t>
  </si>
  <si>
    <t>Adora3,Cd6,Gbp5,Gpsm3,Il17d,Il17f,Lep,Serpine1,Slamf8,Tarm1,Ticam1,Tlr4,Zc3h12a</t>
  </si>
  <si>
    <t>GO:0045600</t>
  </si>
  <si>
    <t>positive regulation of fat cell differentiation</t>
  </si>
  <si>
    <t>Adig,Ccdc3,Cmklr1,Dact1,Frzb,Medag,Prdm16,Rarres2,Sfrp1,Sfrp2,Snai2,Wif1,Zc3h12a</t>
  </si>
  <si>
    <t>GO:0060986</t>
  </si>
  <si>
    <t>endocrine hormone secretion</t>
  </si>
  <si>
    <t>Agt,Agtr1a,Apln,Bmp6,C1qtnf3,Fgfr1,Gal,Hcar2,Inhba,Inhbb,Kiss1,Lep,Rab11fip5</t>
  </si>
  <si>
    <t>GO:0070527</t>
  </si>
  <si>
    <t>platelet aggregation</t>
  </si>
  <si>
    <t>Alox12,Dmtn,Flna,Hspb1,Itgb3,Myl9,P2ry12,Pdgfra,Pdpn,Pip5k1c,Prkcq,Serpine2,Ubash3a</t>
  </si>
  <si>
    <t>GO:1900117</t>
  </si>
  <si>
    <t>regulation of execution phase of apoptosis</t>
  </si>
  <si>
    <t>Adora2a,Agt,Anxa6,Apaf1,Ar,Arrb2,Bcl2a1b,Bcl2a1d,Bnip3,Casp12,Casp4,Cd27,Cd28,Cd40,Cd5,Cidea,Clu,Cxcr3,Dab2,Dapk1,Dlc1,Eda2r,Erbb3,Eya1,Eya2,Faim2,Fgfr1,Fyn,Fzd3,G0s2,Gas1,Gsn,Hgf,Hic1,Hip1,Hspb1,Hsph1,Ifi204,Ifng,Igf1,Il20ra,Inhba,Inhbb,Itga6,Lck,Maged1,Mapk8ip1,Mmp9,Ngf,Ngfr,Nrp1,Peli3,Pf4,Phlda3,Ppm1f,Ptgis,Ptprc,Relt,Runx3,S100a9,Scg2,Scn2a,Sfrp1,Siglec1,Snai2,Spn,Srgn,Srpx,Tgfb2,Ticam1,Tnfrsf11b,Tnfrsf25,Tnfrsf26,Tnfsf12,Wdr35,Zc3h12a</t>
  </si>
  <si>
    <t>GO:0045055</t>
  </si>
  <si>
    <t>regulated secretory pathway</t>
  </si>
  <si>
    <t>Adora3,Anxa3,Ccr2,Cd84,Coro1a,Cplx2,Foxf1,Itgb2,Lat,Lat2,Myo1f,Nr4a3,Pram1,Rab11fip5,Rasgrp1,Syngr1,Syngr3</t>
  </si>
  <si>
    <t>GO:0030032</t>
  </si>
  <si>
    <t>lamellipodium assembly</t>
  </si>
  <si>
    <t>Ablim3,Arhgef6,Carmil1,Carmil2,Ccdc88a,Cdh13,Dmtn,Fscn1,Parvb,Plxnb3,Pxn,S1pr1,Slit2,Was</t>
  </si>
  <si>
    <t>GO:0031279</t>
  </si>
  <si>
    <t>regulation of cyclase activity</t>
  </si>
  <si>
    <t>Adcy3,Adcy4,Adrb2,Adrb3,Cap2,Galr2,Gng7,Guca1b,Nos1,Nos3,Npr3,Rit2,Tshr,Vipr2</t>
  </si>
  <si>
    <t>GO:0051339</t>
  </si>
  <si>
    <t>regulation of lyase activity</t>
  </si>
  <si>
    <t>GO:0002032</t>
  </si>
  <si>
    <t>desensitization of G-protein coupled receptor protein signaling pathway by arrestin</t>
  </si>
  <si>
    <t>Adrb2,Arrb2</t>
  </si>
  <si>
    <t>GO:0002223</t>
  </si>
  <si>
    <t>stimulatory C-type lectin receptor signaling pathway</t>
  </si>
  <si>
    <t>Klre1,Klrk1</t>
  </si>
  <si>
    <t>GO:0002434</t>
  </si>
  <si>
    <t>immune complex clearance</t>
  </si>
  <si>
    <t>Ccl2,Ccr2</t>
  </si>
  <si>
    <t>GO:0002436</t>
  </si>
  <si>
    <t>immune complex clearance by monocytes and macrophages</t>
  </si>
  <si>
    <t>GO:0002518</t>
  </si>
  <si>
    <t>lymphocyte chemotaxis across high endothelial venule</t>
  </si>
  <si>
    <t>Ccr7,Cxcl13</t>
  </si>
  <si>
    <t>GO:0002625</t>
  </si>
  <si>
    <t>regulation of T cell antigen processing and presentation</t>
  </si>
  <si>
    <t>Hfe,Was</t>
  </si>
  <si>
    <t>GO:0003294</t>
  </si>
  <si>
    <t>atrial ventricular junction remodeling</t>
  </si>
  <si>
    <t>Gja1,Gja5</t>
  </si>
  <si>
    <t>GO:0003366</t>
  </si>
  <si>
    <t>cell-matrix adhesion involved in ameboidal cell migration</t>
  </si>
  <si>
    <t>Itga4,Itgb7</t>
  </si>
  <si>
    <t>GO:0010645</t>
  </si>
  <si>
    <t>regulation of cell communication by chemical coupling</t>
  </si>
  <si>
    <t>GO:0010652</t>
  </si>
  <si>
    <t>positive regulation of cell communication by chemical coupling</t>
  </si>
  <si>
    <t>GO:0015846</t>
  </si>
  <si>
    <t>polyamine transport</t>
  </si>
  <si>
    <t>Azin2,Oaz3</t>
  </si>
  <si>
    <t>GO:0015847</t>
  </si>
  <si>
    <t>putrescine transport</t>
  </si>
  <si>
    <t>GO:0016332</t>
  </si>
  <si>
    <t>establishment or maintenance of polarity of embryonic epithelium</t>
  </si>
  <si>
    <t>Llgl2,Wnt7b</t>
  </si>
  <si>
    <t>GO:0021593</t>
  </si>
  <si>
    <t>rhombomere morphogenesis</t>
  </si>
  <si>
    <t>Egr2,Hoxa2</t>
  </si>
  <si>
    <t>GO:0021644</t>
  </si>
  <si>
    <t>vagus nerve morphogenesis</t>
  </si>
  <si>
    <t>Plxna4,Tbx1</t>
  </si>
  <si>
    <t>GO:0021649</t>
  </si>
  <si>
    <t>vestibulocochlear nerve structural organization</t>
  </si>
  <si>
    <t>Nrp1,Nrp2</t>
  </si>
  <si>
    <t>GO:0021658</t>
  </si>
  <si>
    <t>rhombomere 3 morphogenesis</t>
  </si>
  <si>
    <t>GO:0021966</t>
  </si>
  <si>
    <t>corticospinal neuron axon guidance</t>
  </si>
  <si>
    <t>Scn1b,Slit2</t>
  </si>
  <si>
    <t>GO:0033030</t>
  </si>
  <si>
    <t>negative regulation of neutrophil apoptotic process</t>
  </si>
  <si>
    <t>Cxcr2,Itpkb</t>
  </si>
  <si>
    <t>GO:0033693</t>
  </si>
  <si>
    <t>neurofilament bundle assembly</t>
  </si>
  <si>
    <t>Nefh,Nefl</t>
  </si>
  <si>
    <t>GO:0034164</t>
  </si>
  <si>
    <t>negative regulation of toll-like receptor 9 signaling pathway</t>
  </si>
  <si>
    <t>Ptprs,Rab7b</t>
  </si>
  <si>
    <t>GO:0034178</t>
  </si>
  <si>
    <t>toll-like receptor 13 signaling pathway</t>
  </si>
  <si>
    <t>Tlr13,Treml4</t>
  </si>
  <si>
    <t>GO:0034436</t>
  </si>
  <si>
    <t>glycoprotein transport</t>
  </si>
  <si>
    <t>Abcg1,Vldlr</t>
  </si>
  <si>
    <t>GO:0035583</t>
  </si>
  <si>
    <t>sequestering of TGFbeta in extracellular matrix</t>
  </si>
  <si>
    <t>Fbn1,Fbn2</t>
  </si>
  <si>
    <t>GO:0035700</t>
  </si>
  <si>
    <t>astrocyte chemotaxis</t>
  </si>
  <si>
    <t>Ccr2,Gpr183</t>
  </si>
  <si>
    <t>GO:0035759</t>
  </si>
  <si>
    <t>mesangial cell-matrix adhesion</t>
  </si>
  <si>
    <t>Ccl21a,Cd34</t>
  </si>
  <si>
    <t>GO:0035981</t>
  </si>
  <si>
    <t>tongue muscle cell differentiation</t>
  </si>
  <si>
    <t>Cyp26b1,Tbx1</t>
  </si>
  <si>
    <t>GO:0036145</t>
  </si>
  <si>
    <t>dendritic cell homeostasis</t>
  </si>
  <si>
    <t>Flt3,Gpr183</t>
  </si>
  <si>
    <t>GO:0036304</t>
  </si>
  <si>
    <t>umbilical cord morphogenesis</t>
  </si>
  <si>
    <t>Hey1,Hey2</t>
  </si>
  <si>
    <t>GO:0038145</t>
  </si>
  <si>
    <t>macrophage colony-stimulating factor signaling pathway</t>
  </si>
  <si>
    <t>Csf1,Csf1r</t>
  </si>
  <si>
    <t>GO:0038154</t>
  </si>
  <si>
    <t>interleukin-11-mediated signaling pathway</t>
  </si>
  <si>
    <t>Il11ra1,Il6st</t>
  </si>
  <si>
    <t>GO:0045105</t>
  </si>
  <si>
    <t>intermediate filament polymerization or depolymerization</t>
  </si>
  <si>
    <t>Nefl,Nes</t>
  </si>
  <si>
    <t>GO:0045366</t>
  </si>
  <si>
    <t>regulation of interleukin-13 biosynthetic process</t>
  </si>
  <si>
    <t>Irf4,Tlr4</t>
  </si>
  <si>
    <t>GO:0045368</t>
  </si>
  <si>
    <t>positive regulation of interleukin-13 biosynthetic process</t>
  </si>
  <si>
    <t>GO:0045404</t>
  </si>
  <si>
    <t>positive regulation of interleukin-4 biosynthetic process</t>
  </si>
  <si>
    <t>Cd1d1,Irf4</t>
  </si>
  <si>
    <t>GO:0045720</t>
  </si>
  <si>
    <t>negative regulation of integrin biosynthetic process</t>
  </si>
  <si>
    <t>Ar,Tmeff2</t>
  </si>
  <si>
    <t>GO:0046949</t>
  </si>
  <si>
    <t>fatty-acyl-CoA biosynthetic process</t>
  </si>
  <si>
    <t>Acaca,Acacb</t>
  </si>
  <si>
    <t>GO:0048866</t>
  </si>
  <si>
    <t>stem cell fate specification</t>
  </si>
  <si>
    <t>Sox17,Sox18</t>
  </si>
  <si>
    <t>GO:0051284</t>
  </si>
  <si>
    <t>positive regulation of sequestering of calcium ion</t>
  </si>
  <si>
    <t>Fkbp1b,Ryr2</t>
  </si>
  <si>
    <t>GO:0051695</t>
  </si>
  <si>
    <t>actin filament uncapping</t>
  </si>
  <si>
    <t>Actn2,Carmil1</t>
  </si>
  <si>
    <t>GO:0055073</t>
  </si>
  <si>
    <t>cadmium ion homeostasis</t>
  </si>
  <si>
    <t>Mt3,Slc11a1</t>
  </si>
  <si>
    <t>GO:0060032</t>
  </si>
  <si>
    <t>notochord regression</t>
  </si>
  <si>
    <t>Gli1,Gli2</t>
  </si>
  <si>
    <t>GO:0060279</t>
  </si>
  <si>
    <t>positive regulation of ovulation</t>
  </si>
  <si>
    <t>Inhba,Inhbb</t>
  </si>
  <si>
    <t>GO:0061027</t>
  </si>
  <si>
    <t>umbilical cord development</t>
  </si>
  <si>
    <t>GO:0061441</t>
  </si>
  <si>
    <t>renal artery morphogenesis</t>
  </si>
  <si>
    <t>Nrp1,Pkd2</t>
  </si>
  <si>
    <t>GO:0070106</t>
  </si>
  <si>
    <t>interleukin-27-mediated signaling pathway</t>
  </si>
  <si>
    <t>Il27ra,Il6st</t>
  </si>
  <si>
    <t>GO:0070165</t>
  </si>
  <si>
    <t>positive regulation of adiponectin secretion</t>
  </si>
  <si>
    <t>C1qtnf3,Hcar2</t>
  </si>
  <si>
    <t>GO:0070426</t>
  </si>
  <si>
    <t>positive regulation of nucleotide-binding oligomerization domain containing signaling pathway</t>
  </si>
  <si>
    <t>Peli3,Tlr4</t>
  </si>
  <si>
    <t>GO:0070434</t>
  </si>
  <si>
    <t>positive regulation of nucleotide-binding oligomerization domain containing 2 signaling pathway</t>
  </si>
  <si>
    <t>GO:0070483</t>
  </si>
  <si>
    <t>detection of hypoxia</t>
  </si>
  <si>
    <t>Eng,Tgfb3</t>
  </si>
  <si>
    <t>GO:0070563</t>
  </si>
  <si>
    <t>negative regulation of vitamin D receptor signaling pathway</t>
  </si>
  <si>
    <t>Kank2,Snai2</t>
  </si>
  <si>
    <t>GO:0070593</t>
  </si>
  <si>
    <t>dendrite self-avoidance</t>
  </si>
  <si>
    <t>Dscam,Dscaml1</t>
  </si>
  <si>
    <t>GO:0070980</t>
  </si>
  <si>
    <t>biphenyl catabolic process</t>
  </si>
  <si>
    <t>Ugt1a1,Ugt2b1</t>
  </si>
  <si>
    <t>GO:0072166</t>
  </si>
  <si>
    <t>posterior mesonephric tubule development</t>
  </si>
  <si>
    <t>Osr1,Wt1</t>
  </si>
  <si>
    <t>GO:0072208</t>
  </si>
  <si>
    <t>metanephric smooth muscle tissue development</t>
  </si>
  <si>
    <t>Osr1,Pkd2</t>
  </si>
  <si>
    <t>GO:0072209</t>
  </si>
  <si>
    <t>metanephric mesangial cell differentiation</t>
  </si>
  <si>
    <t>Cd34,Pdgfb</t>
  </si>
  <si>
    <t>GO:0072254</t>
  </si>
  <si>
    <t>metanephric glomerular mesangial cell differentiation</t>
  </si>
  <si>
    <t>GO:0086100</t>
  </si>
  <si>
    <t>endothelin receptor signaling pathway</t>
  </si>
  <si>
    <t>Ednra,Ednrb</t>
  </si>
  <si>
    <t>GO:0090264</t>
  </si>
  <si>
    <t>regulation of immune complex clearance by monocytes and macrophages</t>
  </si>
  <si>
    <t>GO:0090265</t>
  </si>
  <si>
    <t>positive regulation of immune complex clearance by monocytes and macrophages</t>
  </si>
  <si>
    <t>GO:0090298</t>
  </si>
  <si>
    <t>negative regulation of mitochondrial DNA replication</t>
  </si>
  <si>
    <t>Lig3,Pid1</t>
  </si>
  <si>
    <t>GO:0097021</t>
  </si>
  <si>
    <t>lymphocyte migration into lymphoid organs</t>
  </si>
  <si>
    <t>Artn,Ccr7</t>
  </si>
  <si>
    <t>GO:0097116</t>
  </si>
  <si>
    <t>gephyrin clustering involved in postsynaptic density assembly</t>
  </si>
  <si>
    <t>Nlgn2,Nrxn1</t>
  </si>
  <si>
    <t>GO:0097187</t>
  </si>
  <si>
    <t>dentinogenesis</t>
  </si>
  <si>
    <t>Fam20c,Htra1</t>
  </si>
  <si>
    <t>GO:0098528</t>
  </si>
  <si>
    <t>skeletal muscle fiber differentiation</t>
  </si>
  <si>
    <t>GO:1901204</t>
  </si>
  <si>
    <t>regulation of adrenergic receptor signaling pathway involved in heart process</t>
  </si>
  <si>
    <t>Atp2b4,Nos1</t>
  </si>
  <si>
    <t>GO:1901731</t>
  </si>
  <si>
    <t>positive regulation of platelet aggregation</t>
  </si>
  <si>
    <t>Dmtn,Pdpn</t>
  </si>
  <si>
    <t>GO:1902809</t>
  </si>
  <si>
    <t>regulation of skeletal muscle fiber differentiation</t>
  </si>
  <si>
    <t>GO:1902811</t>
  </si>
  <si>
    <t>positive regulation of skeletal muscle fiber differentiation</t>
  </si>
  <si>
    <t>GO:2000118</t>
  </si>
  <si>
    <t>regulation of sodium-dependent phosphate transport</t>
  </si>
  <si>
    <t>Sfrp4,Stc2</t>
  </si>
  <si>
    <t>GO:2000295</t>
  </si>
  <si>
    <t>regulation of hydrogen peroxide catabolic process</t>
  </si>
  <si>
    <t>Hp,Mt3</t>
  </si>
  <si>
    <t>GO:2000296</t>
  </si>
  <si>
    <t>negative regulation of hydrogen peroxide catabolic process</t>
  </si>
  <si>
    <t>GO:2000349</t>
  </si>
  <si>
    <t>negative regulation of CD40 signaling pathway</t>
  </si>
  <si>
    <t>Slamf1,Tnfaip3</t>
  </si>
  <si>
    <t>GO:2000439</t>
  </si>
  <si>
    <t>positive regulation of monocyte extravasation</t>
  </si>
  <si>
    <t>Ccr2,Pdgfd</t>
  </si>
  <si>
    <t>GO:2000458</t>
  </si>
  <si>
    <t>regulation of astrocyte chemotaxis</t>
  </si>
  <si>
    <t>GO:2000471</t>
  </si>
  <si>
    <t>regulation of hematopoietic stem cell migration</t>
  </si>
  <si>
    <t>Ccr2,Ptprc</t>
  </si>
  <si>
    <t>GO:2000473</t>
  </si>
  <si>
    <t>positive regulation of hematopoietic stem cell migration</t>
  </si>
  <si>
    <t>GO:2000522</t>
  </si>
  <si>
    <t>positive regulation of immunological synapse formation</t>
  </si>
  <si>
    <t>Ccr7,Clec2i</t>
  </si>
  <si>
    <t>GO:2000813</t>
  </si>
  <si>
    <t>negative regulation of barbed-end actin filament capping</t>
  </si>
  <si>
    <t>Carmil1,Carmil2</t>
  </si>
  <si>
    <t>GO:2001035</t>
  </si>
  <si>
    <t>regulation of tongue muscle cell differentiation</t>
  </si>
  <si>
    <t>GO:2001037</t>
  </si>
  <si>
    <t>positive regulation of tongue muscle cell differentiation</t>
  </si>
  <si>
    <t>GO:2001295</t>
  </si>
  <si>
    <t>malonyl-CoA biosynthetic process</t>
  </si>
  <si>
    <t>GO:2001300</t>
  </si>
  <si>
    <t>lipoxin metabolic process</t>
  </si>
  <si>
    <t>Alox12,Alox15</t>
  </si>
  <si>
    <t>GO:2001301</t>
  </si>
  <si>
    <t>lipoxin biosynthetic process</t>
  </si>
  <si>
    <t>GO:2001302</t>
  </si>
  <si>
    <t>lipoxin A4 metabolic process</t>
  </si>
  <si>
    <t>GO:2001303</t>
  </si>
  <si>
    <t>lipoxin A4 biosynthetic process</t>
  </si>
  <si>
    <t>GO:0048645</t>
  </si>
  <si>
    <t>organ formation</t>
  </si>
  <si>
    <t>Ar,Eya1,Fgf1,Fgfr1,Gli2,Gli3,Hand2,Hhex,Lrp2,Mef2c,Nkx3-2,Sulf1,Tbx1,Wnt2b,Wt1</t>
  </si>
  <si>
    <t>GO:0043065</t>
  </si>
  <si>
    <t>positive regulation of apoptotic process</t>
  </si>
  <si>
    <t>Adipoq,Adora2a,Agt,Aldh1a2,Alox12,Anxa1,Apaf1,Apbb1,Bcl2a1b,Bcl2a1d,Bnip3,Cd248,Cd40,Cd40lg,Clip3,Clu,Cnr1,Col18a1,Ctgf,Ctla4,Cxcr2,Cxcr3,Dapk1,Dlc1,Eef1a2,Fndc1,Frzb,G0s2,Gal,Grik2,Gsn,Hcar2,Hip1,Hoxa5,Ifng,Ift57,Il20ra,Inhba,Inhbb,Itga6,Lck,Lta,Maged1,Map3k9,Mef2c,Mmp9,Ngfr,Nod1,Nox4,Nr4a3,Ntrk3,Pdcd1,Phlda3,Ppm1f,Prnp,Ptgis,Ptn,Ptprc,Rarg,Rgcc,Runx3,S100a9,Sfrp1,Sfrp2,Sfrp4,Siglec1,Slit2,Snca,Sox7,Srpx,Tgfb2,Tgfb3,Thbs1,Tnfsf12,Trim35,Unc5c,Wdr35,Wt1,Zc3h12a</t>
  </si>
  <si>
    <t>GO:0045944</t>
  </si>
  <si>
    <t>positive regulation of transcription from RNA polymerase II promoter</t>
  </si>
  <si>
    <t>Ablim3,Adrb2,Ahi1,Akna,Apbb1,Ar,Armcx3,Ash2l,Bmp6,Camk1,Cavin2,Cd28,Cd3d,Cd40,Cdh13,Cdon,Cebpe,Creb5,Cxcr3,Cys1,Cytl1,Dab2,Dcn,Ebf1,Ebf2,Ebf3,Ebf4,Egr2,Elk3,Eng,Esr1,Etv1,Eya1,Fgf1,Fli1,Foxc2,Foxd3,Foxf1,Foxf2,Foxp3,Gal,Galr2,Gli1,Gli2,Gli3,Grem1,Hand1,Hand2,Hcls1,Hey1,Hey2,Heyl,Hhex,Hmgn3,Hnf1a,Hnf4g,Hoxa2,Hoxa5,Hoxb2,Hoxb4,Hoxb5,Hoxb7,Hoxc4,Hoxd4,Hoxd8,Hoxd9,Hsph1,Ifng,Igf1,Ikzf1,Ikzf2,Ikzf4,Il17f,Inhba,Irf4,Itga6,Itga8,Klf15,Klf2,Ldb2,Lef1,Lmo1,Lum,Med12l,Mef2c,Meis1,Meis2,Meox1,Meox2,Mitf,Mt3,Myocd,Mysm1,Ndn,Neurod6,Nfib,Nhlh1,Nhlh2,Nos1,Notch3,Npas4,Nr4a3,Onecut3,Osr1,Pagr1a,Pax5,Peg3,Pf4,Pgr,Phox2b,Pid1,Pkd2,Plac8,Plagl1,Ppara,Prkd1,Ptprn,Pygo1,Rarg,Rfx2,Rgcc,Rgma,Rit2,Rnasel,Rora,Rorb,Runx3,Rxrg,S1pr1,Sall2,Sfrp2,Six5,Slc11a1,Smo,Sox10,Sox17,Sox18,Sox5,Ssbp2,Taf9,Taf9b,Tal1,Tbx1,Tcea2,Tcf15,Tcf7l1,Tead2,Tet1,Tgfb3,Tlr4,Tlr9,Tmem173,Tnfsf11,Txk,Wt1,Wwtr1,Zc3h12a,Zeb1,Zeb2,Zfpm2,Zglp1</t>
  </si>
  <si>
    <t>GO:0002291</t>
  </si>
  <si>
    <t>T cell activation via T cell receptor contact with antigen bound to MHC molecule on antigen presenting cell</t>
  </si>
  <si>
    <t>Apbb1ip,Icam1,Itgal</t>
  </si>
  <si>
    <t>GO:0002322</t>
  </si>
  <si>
    <t>B cell proliferation involved in immune response</t>
  </si>
  <si>
    <t>Cd180,Gapt,Tlr4</t>
  </si>
  <si>
    <t>GO:0002578</t>
  </si>
  <si>
    <t>negative regulation of antigen processing and presentation</t>
  </si>
  <si>
    <t>H2-Ob,Hfe,Thbs1</t>
  </si>
  <si>
    <t>GO:0002580</t>
  </si>
  <si>
    <t>regulation of antigen processing and presentation of peptide or polysaccharide antigen via MHC class II</t>
  </si>
  <si>
    <t>H2-Ob,Thbs1,Trem2</t>
  </si>
  <si>
    <t>GO:0010936</t>
  </si>
  <si>
    <t>negative regulation of macrophage cytokine production</t>
  </si>
  <si>
    <t>Irak3,Tgfb2,Tgfb3</t>
  </si>
  <si>
    <t>GO:0021855</t>
  </si>
  <si>
    <t>hypothalamus cell migration</t>
  </si>
  <si>
    <t>GO:0022614</t>
  </si>
  <si>
    <t>membrane to membrane docking</t>
  </si>
  <si>
    <t>Icam1,Msn,Vcam1</t>
  </si>
  <si>
    <t>GO:0032278</t>
  </si>
  <si>
    <t>positive regulation of gonadotropin secretion</t>
  </si>
  <si>
    <t>Inhbb,Kiss1,Lep</t>
  </si>
  <si>
    <t>GO:0033625</t>
  </si>
  <si>
    <t>positive regulation of integrin activation</t>
  </si>
  <si>
    <t>Cxcl13,Foxc2,Piezo1</t>
  </si>
  <si>
    <t>GO:0034382</t>
  </si>
  <si>
    <t>chylomicron remnant clearance</t>
  </si>
  <si>
    <t>Apoc1,Apoe,Gpihbp1</t>
  </si>
  <si>
    <t>GO:0044854</t>
  </si>
  <si>
    <t>plasma membrane raft assembly</t>
  </si>
  <si>
    <t>Cav2,Cav3,Emp2</t>
  </si>
  <si>
    <t>GO:0044857</t>
  </si>
  <si>
    <t>plasma membrane raft organization</t>
  </si>
  <si>
    <t>GO:0045629</t>
  </si>
  <si>
    <t>negative regulation of T-helper 2 cell differentiation</t>
  </si>
  <si>
    <t>Anxa1,Hlx,Socs5</t>
  </si>
  <si>
    <t>GO:0046133</t>
  </si>
  <si>
    <t>pyrimidine ribonucleoside catabolic process</t>
  </si>
  <si>
    <t>GO:0050651</t>
  </si>
  <si>
    <t>dermatan sulfate proteoglycan biosynthetic process</t>
  </si>
  <si>
    <t>GO:0051610</t>
  </si>
  <si>
    <t>serotonin uptake</t>
  </si>
  <si>
    <t>GO:0070424</t>
  </si>
  <si>
    <t>regulation of nucleotide-binding oligomerization domain containing signaling pathway</t>
  </si>
  <si>
    <t>GO:0070427</t>
  </si>
  <si>
    <t>nucleotide-binding oligomerization domain containing 1 signaling pathway</t>
  </si>
  <si>
    <t>GO:0070432</t>
  </si>
  <si>
    <t>regulation of nucleotide-binding oligomerization domain containing 2 signaling pathway</t>
  </si>
  <si>
    <t>GO:0070836</t>
  </si>
  <si>
    <t>caveola assembly</t>
  </si>
  <si>
    <t>GO:0070885</t>
  </si>
  <si>
    <t>negative regulation of calcineurin-NFAT signaling cascade</t>
  </si>
  <si>
    <t>Atp2b4,Cmya5,Prnp</t>
  </si>
  <si>
    <t>GO:0070995</t>
  </si>
  <si>
    <t>NADPH oxidation</t>
  </si>
  <si>
    <t>Fmo1,Fmo2,Kcnab2</t>
  </si>
  <si>
    <t>GO:0071671</t>
  </si>
  <si>
    <t>regulation of smooth muscle cell chemotaxis</t>
  </si>
  <si>
    <t>Aif1,Pdgfd,Slit2</t>
  </si>
  <si>
    <t>GO:0071830</t>
  </si>
  <si>
    <t>triglyceride-rich lipoprotein particle clearance</t>
  </si>
  <si>
    <t>GO:0072126</t>
  </si>
  <si>
    <t>positive regulation of glomerular mesangial cell proliferation</t>
  </si>
  <si>
    <t>Itgb3,Pdgfb,Pdgfd</t>
  </si>
  <si>
    <t>GO:0072223</t>
  </si>
  <si>
    <t>metanephric glomerular mesangium development</t>
  </si>
  <si>
    <t>Cd34,Pdgfb,Wt1</t>
  </si>
  <si>
    <t>GO:0086028</t>
  </si>
  <si>
    <t>bundle of His cell to Purkinje myocyte signaling</t>
  </si>
  <si>
    <t>Cacna2d1,Kcna5,Scn5a</t>
  </si>
  <si>
    <t>GO:0086043</t>
  </si>
  <si>
    <t>bundle of His cell action potential</t>
  </si>
  <si>
    <t>GO:0086045</t>
  </si>
  <si>
    <t>membrane depolarization during AV node cell action potential</t>
  </si>
  <si>
    <t>Cacna1c,Cacnb2,Scn5a</t>
  </si>
  <si>
    <t>GO:0090272</t>
  </si>
  <si>
    <t>negative regulation of fibroblast growth factor production</t>
  </si>
  <si>
    <t>Cd59a,Fgfr1,Rgcc</t>
  </si>
  <si>
    <t>GO:0097070</t>
  </si>
  <si>
    <t>ductus arteriosus closure</t>
  </si>
  <si>
    <t>Foxf1,Myocd,Stra6</t>
  </si>
  <si>
    <t>GO:0097113</t>
  </si>
  <si>
    <t>AMPA glutamate receptor clustering</t>
  </si>
  <si>
    <t>Apoe,Dlg4,Shank3</t>
  </si>
  <si>
    <t>GO:0097119</t>
  </si>
  <si>
    <t>postsynaptic density protein 95 clustering</t>
  </si>
  <si>
    <t>Nlgn2,Nrxn1,Reln</t>
  </si>
  <si>
    <t>GO:0097350</t>
  </si>
  <si>
    <t>neutrophil clearance</t>
  </si>
  <si>
    <t>Anxa1,Axl,Ccr2</t>
  </si>
  <si>
    <t>GO:0097688</t>
  </si>
  <si>
    <t>glutamate receptor clustering</t>
  </si>
  <si>
    <t>GO:1901018</t>
  </si>
  <si>
    <t>positive regulation of potassium ion transmembrane transporter activity</t>
  </si>
  <si>
    <t>Actn2,Ank2,Atp1b2</t>
  </si>
  <si>
    <t>GO:1902913</t>
  </si>
  <si>
    <t>positive regulation of neuroepithelial cell differentiation</t>
  </si>
  <si>
    <t>GO:1903367</t>
  </si>
  <si>
    <t>positive regulation of fear response</t>
  </si>
  <si>
    <t>Gja1,Mef2c,Penk</t>
  </si>
  <si>
    <t>GO:2000969</t>
  </si>
  <si>
    <t>positive regulation of alpha-amino-3-hydroxy-5-methyl-4-isoxazole propionate selective glutamate receptor activity</t>
  </si>
  <si>
    <t>Adrb2,Reln,Shank3</t>
  </si>
  <si>
    <t>GO:2000987</t>
  </si>
  <si>
    <t>positive regulation of behavioral fear response</t>
  </si>
  <si>
    <t>GO:0002024</t>
  </si>
  <si>
    <t>diet induced thermogenesis</t>
  </si>
  <si>
    <t>Adrb1,Adrb2,Adrb3,Gpr39,Mc4r</t>
  </si>
  <si>
    <t>GO:0002829</t>
  </si>
  <si>
    <t>negative regulation of type 2 immune response</t>
  </si>
  <si>
    <t>Anxa1,Ccr2,Hlx,Il27ra,Socs5</t>
  </si>
  <si>
    <t>GO:0010935</t>
  </si>
  <si>
    <t>regulation of macrophage cytokine production</t>
  </si>
  <si>
    <t>Gprc5b,Irak3,Tgfb2,Tgfb3,Tlr4</t>
  </si>
  <si>
    <t>GO:0031223</t>
  </si>
  <si>
    <t>auditory behavior</t>
  </si>
  <si>
    <t>Cntnap2,Nrxn1,Shank3,Slc1a3,Stra6</t>
  </si>
  <si>
    <t>GO:0032604</t>
  </si>
  <si>
    <t>granulocyte macrophage colony-stimulating factor production</t>
  </si>
  <si>
    <t>Cd84,Il17d,Il17f,Rasgrp1,Tlr9</t>
  </si>
  <si>
    <t>GO:0032645</t>
  </si>
  <si>
    <t>regulation of granulocyte macrophage colony-stimulating factor production</t>
  </si>
  <si>
    <t>GO:0042492</t>
  </si>
  <si>
    <t>gamma-delta T cell differentiation</t>
  </si>
  <si>
    <t>Gpr18,Jag2,Lck,Nckap1l,Ptprc</t>
  </si>
  <si>
    <t>GO:0042756</t>
  </si>
  <si>
    <t>drinking behavior</t>
  </si>
  <si>
    <t>Agt,Agtr1a,Agtr1b,Apln,Mmp17</t>
  </si>
  <si>
    <t>GO:0043217</t>
  </si>
  <si>
    <t>myelin maintenance</t>
  </si>
  <si>
    <t>Clu,Cxcr4,Epb41l3,Myrf,Sh3tc2</t>
  </si>
  <si>
    <t>GO:0043691</t>
  </si>
  <si>
    <t>reverse cholesterol transport</t>
  </si>
  <si>
    <t>Abcg1,Apoe,Hnf1a,Lcat,Scarb1</t>
  </si>
  <si>
    <t>GO:0048304</t>
  </si>
  <si>
    <t>positive regulation of isotype switching to IgG isotypes</t>
  </si>
  <si>
    <t>Cd28,Cd40,Ifng,Pagr1a,Ptprc</t>
  </si>
  <si>
    <t>GO:0086069</t>
  </si>
  <si>
    <t>bundle of His cell to Purkinje myocyte communication</t>
  </si>
  <si>
    <t>Cacna2d1,Ctnna3,Gja5,Kcna5,Scn5a</t>
  </si>
  <si>
    <t>GO:1990845</t>
  </si>
  <si>
    <t>adaptive thermogenesis</t>
  </si>
  <si>
    <t>GO:2000257</t>
  </si>
  <si>
    <t>regulation of protein activation cascade</t>
  </si>
  <si>
    <t>GO:2000345</t>
  </si>
  <si>
    <t>regulation of hepatocyte proliferation</t>
  </si>
  <si>
    <t>Gli1,Ifng,Lims2,Ptn,Tnfaip3</t>
  </si>
  <si>
    <t>GO:0080135</t>
  </si>
  <si>
    <t>regulation of cellular response to stress</t>
  </si>
  <si>
    <t>Adrb2,Ankrd6,Apbb1,Bnip3,Cav3,Ccl19,Ccl21a,Ccr7,Cd27,Cd34,Cd40lg,Ctgf,Dab2,Dact1,Dcn,Dusp22,Dusp3,Eda2r,Epha4,Ephb1,Epm2a,Eya1,Eya2,Fbln5,Fgd2,Fign,Fkbp1b,Grem1,Grik2,Hand2,Hgf,Hic1,Hp,Kcnk2,Kdr,Klk8,Kmt5a,Lep,Lrrk2,Lzts1,Map3k9,Mapk8ip1,Mapk8ip2,Mapt,Mid1,Mt3,Ncf1,Nod1,Ntrk3,Nuak1,Pagr1a,Pip4k2a,Pla2r1,Ptprs,Rab12,Rasgrp1,Rgma,Rgn,Rtn4r,Sema4c,Sfrp1,Sfrp2,Slamf1,Snai1,Snai2,Taok3,Tgfb2,Tgfbr3,Thy1,Tlr4,Tlr9,Tnfrsf19,Tnfsf11,Tnxb,Zc3h12a,Zeb2</t>
  </si>
  <si>
    <t>GO:0022404</t>
  </si>
  <si>
    <t>molting cycle process</t>
  </si>
  <si>
    <t>Apcdd1,Cd109,Cdh3,Dnase1l2,Eda,Farp2,Fzd3,Gal,Igfbp5,Inhba,Ldb2,Mysm1,Ngfr,Runx3,Smo,Snai1,Sostdc1,Sox18,Tgfb2,Tnfrsf19</t>
  </si>
  <si>
    <t>GO:0022405</t>
  </si>
  <si>
    <t>hair cycle process</t>
  </si>
  <si>
    <t>GO:0002204</t>
  </si>
  <si>
    <t>somatic recombination of immunoglobulin genes involved in immune response</t>
  </si>
  <si>
    <t>Aicda,Cd28,Cd40,Cd40lg,Clcf1,Foxp3,Ifng,Il27ra,Pagr1a,Ptprc,Tnfsf13</t>
  </si>
  <si>
    <t>GO:0002208</t>
  </si>
  <si>
    <t>somatic diversification of immunoglobulins involved in immune response</t>
  </si>
  <si>
    <t>GO:0010464</t>
  </si>
  <si>
    <t>regulation of mesenchymal cell proliferation</t>
  </si>
  <si>
    <t>Chrd,Fgfr1,Foxf1,Gas1,Irs1,Kdr,Nfib,Ptn,Smo,Tbx1,Zeb1</t>
  </si>
  <si>
    <t>GO:0030166</t>
  </si>
  <si>
    <t>proteoglycan biosynthetic process</t>
  </si>
  <si>
    <t>Chst12,Chst14,Chst3,Chst7,Chsy1,Csgalnact1,Cytl1,Dse,Igf1,Man1c1,Ndst4</t>
  </si>
  <si>
    <t>GO:0045190</t>
  </si>
  <si>
    <t>isotype switching</t>
  </si>
  <si>
    <t>GO:2000378</t>
  </si>
  <si>
    <t>negative regulation of reactive oxygen species metabolic process</t>
  </si>
  <si>
    <t>Atp2b4,Bnip3,Cd34,Dynll1,Hp,Mmp3,Mt3,Ptgis,Rgn,Wdr35,Zc3h12a</t>
  </si>
  <si>
    <t>GO:0007612</t>
  </si>
  <si>
    <t>learning</t>
  </si>
  <si>
    <t>Adcy3,Amph,Ap1s2,Apbb1,Atp1a2,Atp1a3,B4galt2,Cacna1c,Cacna1e,Cntnap2,Elavl4,Epm2a,Fgf13,Lrrn4,Mapk8ip2,Meis2,Npas4,Nptx2,Nrxn1,Ntrk2,Prkar2b,Ptn,Reln,Shank3,Slc8a2,Snap25,Stra6</t>
  </si>
  <si>
    <t>GO:0043524</t>
  </si>
  <si>
    <t>negative regulation of neuron apoptotic process</t>
  </si>
  <si>
    <t>Adora1,Adora2a,Agt,Angpt1,Apoe,Axl,Chl1,Clcf1,Coro1a,Erbb3,Faim2,Fyn,Grik2,Hsph1,Mef2c,Mt3,Nefl,Nes,Ngf,Nr4a3,Nrbp2,Nrp1,Ntrk2,Pcsk6,Snca,Tgfb3,Vegfb</t>
  </si>
  <si>
    <t>GO:0010737</t>
  </si>
  <si>
    <t>protein kinase A signaling</t>
  </si>
  <si>
    <t>Adipoq,Adrb2,Akain1,Akap12,Gal,Lrrk2,Myom1,Nrxn1,Ramp3</t>
  </si>
  <si>
    <t>GO:0016601</t>
  </si>
  <si>
    <t>Rac protein signal transduction</t>
  </si>
  <si>
    <t>Aif1,Arap3,Arhgap24,Arhgap44,Cdh13,Dock2,Farp2,Stmn3,Wasf1</t>
  </si>
  <si>
    <t>GO:0031111</t>
  </si>
  <si>
    <t>negative regulation of microtubule polymerization or depolymerization</t>
  </si>
  <si>
    <t>Clip3,Fgf13,Gas2l2,Hdgfl3,Mid1,Nav3,Snca,Spef1,Stmn2</t>
  </si>
  <si>
    <t>GO:0032732</t>
  </si>
  <si>
    <t>positive regulation of interleukin-1 production</t>
  </si>
  <si>
    <t>GO:0045880</t>
  </si>
  <si>
    <t>positive regulation of smoothened signaling pathway</t>
  </si>
  <si>
    <t>Chsy1,Evc,Gas1,Gli1,Gpc3,Scube1,Sfrp1,Smo,Stk36</t>
  </si>
  <si>
    <t>GO:0050702</t>
  </si>
  <si>
    <t>interleukin-1 beta secretion</t>
  </si>
  <si>
    <t>Casp4,Ccl19,Ccr7,Gbp5,Hk1,Ifng,Tlr4,Trim16,Zc3h12a</t>
  </si>
  <si>
    <t>GO:0045088</t>
  </si>
  <si>
    <t>regulation of innate immune response</t>
  </si>
  <si>
    <t>Arrb2,Ccr1,Cd180,Cd226,Colec12,Esr1,Gbp5,Il18rap,Irak2,Irak3,Irf4,Klre1,Klrk1,Lag3,Lep,Myo1f,Peli3,Pglyrp2,Pik3r6,Ptprs,Rab7b,Rasgrp1,Scarb1,Serpinb9,Serping1,Sh2d1a,Slamf6,Slamf8,Susd4,Ticam1,Ticam2,Tlr13,Tlr4,Tlr7,Tlr9,Tmem173,Tnfaip3,Treml4,Tril,Trim6,Txk</t>
  </si>
  <si>
    <t>GO:0007219</t>
  </si>
  <si>
    <t>Notch signaling pathway</t>
  </si>
  <si>
    <t>Adam10,Angpt4,Cntn1,Dner,Dtx3,Egfl7,Eya1,Fat4,Foxc2,Hey1,Hey2,Heyl,Hhex,Hp,Il6st,Jag2,Kcna5,Lfng,Mfng,Notch3,Nov,Nrip2,Rcan2,S1pr3,Snai1,Snai2,Susd5,Timp4,Tmem100,Xirp1</t>
  </si>
  <si>
    <t>GO:0032845</t>
  </si>
  <si>
    <t>negative regulation of homeostatic process</t>
  </si>
  <si>
    <t>Adora1,Ank2,Aplnr,Cartpt,Casq2,Cav3,Ccl19,Ccl21a,Ccr5,Cd19,Coro1a,Cxcr2,Cxcr3,Fkbp1b,Gpam,Gpr39,Hoxa5,Htr2b,Itgb3,Itpkb,Jph2,Lck,Ngf,Pkd2,Prkd1,Ptprc,Ryr1,Ryr2,Ryr3,Snca,Thy1,Tnfrsf11b,Trpc1</t>
  </si>
  <si>
    <t>GO:0051092</t>
  </si>
  <si>
    <t>positive regulation of NF-kappaB transcription factor activity</t>
  </si>
  <si>
    <t>Ar,Cd40,Cd40lg,Cd84,Clu,Eda,Eda2r,Grem1,Irak2,Irak3,Nod1,Prkch,Prkcq,Prkd1,Rab7b,Ror1,Tgfbr3,Ticam1,Tlr4,Tlr9,Tnfsf11,Traf5</t>
  </si>
  <si>
    <t>GO:0044710</t>
  </si>
  <si>
    <t>single-organism metabolic process</t>
  </si>
  <si>
    <t>A4galt,Aass,Abca4,Abca8a,Abca8b,Abca9,Abcb1b,Abcc1,Abcc4,Abcc5,Abcc9,Abcd2,Abcg1,Abcg8,Abhd15,Acaca,Acacb,Acap1,Acat3,Ackr3,Acly,Acpp,Acsl4,Acsl6,Adamts2,Adcy3,Adcy4,Adcy5,Adgrf5,Adhfe1,Adipoq,Adora1,Adora2a,Adprhl1,Adra1a,Adra2b,Adrb1,Adrb2,Adrb3,Adssl1,Agt,Agtr1a,Ahcyl2,Ahi1,Aicda,Ak1,Ak4,Akap12,Alas2,Aldh1a2,Aldh3a1,Aldh3b2,Alox12,Alox12e,Alox15,Angpt1,Angptl3,Angptl4,Ankrd6,Anxa1,Aoah,Aoc3,Aox1,Aox3,Apbb1,Apobec2,Apobr,Apoc1,Apoe,Ar,Arap3,Arfgap1,Arhgap15,Arhgap17,Arhgap20,Arhgap22,Arhgap23,Arhgap24,Arhgap25,Arhgap29,Arhgap30,Arhgap44,Arhgap45,Arhgap6,Arhgdib,Arhgef15,Arhgef17,Arhgef25,Arhgef40,Arhgef6,Arhgef9,Arl6,Arrb2,Art2b,Art3,Art4,Ash2l,Asphd1,Asphd2,Asrgl1,Ass1,Atl1,Atp10a,Atp10d,Atp1a2,Atp1a3,Atp1b2,Atp2b4,Atp6v0a4,Atp7b,Atp8b2,Atp8b4,Azin2,B3galnt1,B3galt1,B3galt2,B4galt2,Bag2,Bank1,Bckdhb,Bmp6,Bnip3,Bves,C1qa,C1qb,C1qc,C1qtnf3,C1ra,C3,C5ar1,Cacna1h,Calcrl,Cap2,Carmil1,Cartpt,Cav2,Cav3,Cavin3,Cbr2,Cbr3,Ccdc3,Ccl11,Ccl17,Ccl19,Ccl2,Ccl21a,Ccl21b,Ccl8,Ccr1,Ccr5,Ccr7,Cd27,Cd28,Cd4,Cd40,Cd40lg,Cd59a,Cd84,Cda,Cdc14b,Cdc42ep3,Cdc42ep5,Cdh3,Cdipt,Cdo1,Cdon,Cerkl,Ces1d,Cfd,Cfh,Cfi,Cfp,Chn1,Chst1,Chst12,Chst14,Chst3,Chst7,Chsy1,Cidea,Cinp,Clcf1,Clic3,Clu,Cmah,Cnr1,Col1a1,Col5a1,Coq8a,Cox8b,Cp,Cpt1c,Cr2,Crtap,Cryz,Csf1r,Csgalnact1,Cspg4,Ctgf,Ctsk,Cxcr2,Cxcr3,Cybb,Cybrd1,Cygb,Cyp26b1,Cyp2c66,Cyp2e1,Cyp3a59,Cyp7b1,Cyth4,Cytl1,Dab2,Dact1,Dcn,Ddah2,Ddo,Dennd2a,Dennd4b,Dennd5a,Dgkb,Dhdh,Dhtkd1,Diras1,Diras2,Dkk3,Dlc1,Dlg2,Dlg4,Dock10,Dock2,Dock4,Dok2,Dse,Dsel,Dstyk,Duox1,Dusp2,Dusp22,Dusp3,Dusp7,Dynll1,Eda2r,Ednra,Eef1a2,Efna5,Egf,Egflam,Ehhadh,Elovl2,Elovl4,Eng,Enox1,Enpp2,Enpp3,Enpp6,Entpd1,Epha4,Epha5,Ephb1,Epm2a,Esr1,Eya1,Eya2,F13a1,Fabp5,Fads3,Fah,Fam20c,Fam57b,Far1,Farp2,Fasn,Fbln5,Fgd2,Fgd3,Fgd5,Fgf1,Fgf13,Fgf18,Fgfr1,Fign,Fkbp10,Flt1,Fmo1,Fmo2,Fn1,Foxp3,Foxred2,Fut10,Fut9,Fzd2,Gal,Galnt15,Galnt16,Galnt18,Galnt9,Galr2,Garnl3,Gbp2,Gbp4,Gbp5,Gbp8,Gbp9,Gcnt1,Gdf10,Gfpt2,Ggt5,Ggt7,Ggta1,Ghr,Gimap7,Glrx,Glt8d2,Glul,Gm4951,Gm5431,Gna15,Gnai1,Gnao1,Gng2,Gng3,Gng4,Gng7,Gpam,Gpc1,Gpnmb,Gpr161,Gpr176,Gpr183,Gpr37,Gpr37l1,Gpr39,Gpsm3,Gpt2,Gpx3,Gpx8,Grb10,Grem1,Grik2,Gsn,Gsta3,Guca1b,Gucy1a3,Gucy1b3,Gxylt2,Hacd4,Hand2,Has1,Hcar2,Hdac7,Hdac9,Hebp1,Hecw2,Hephl1,Hgf,Hk1,Hk3,Hnf1a,Hp,Hrasls,Hsd11b1,Hspa2,Hsph1,Htr2b,Icam1,Ifng,Igf1,Igfbp4,Igfbp5,Ighd,Ighg1,Ighm,Ighv1-11,Ighv13-2,Ighv1-43,Ighv2-6,Ighv2-9,Iigp1,Il1rn,Il27ra,Il4i1,Il6ra,Il6st,Inhba,Inhbb,Iqsec1,Iqsec3,Irak2,Irak3,Irf4,Irs1,Irs3,Itga6,Itgb2,Itgb3,Itpkb,Ivd,Jazf1,Jcad,Katnal1,Katnal2,Kcnab1,Kcnab2,Kcnh2,Kdr,Kif1a,Kif21b,Kif26a,Kif3c,Kiss1,Klb,Klrk1,Kmo,Kmt5a,Kynu,Lax1,Lcat,Ldhb,Lef1,Lep,Lfng,Lig3,Lix1l,Llgl2,Lox,Loxl1,Loxl2,Loxl3,Lpcat2,Lpl,Lrp2,Lrrk2,Lzts1,Maged1,Magi2,Mamdc2,Man1c1,Man2a2,Map3k19,Map3k7cl,Map3k9,Map4k1,Mapk10,Mapk11,Mapk12,Mapk8ip1,Mapk8ip2,Mapt,Marc1,Mboat2,Mc2r,Mc4r,Me1,Mef2c,Mfap4,Mfng,Mgll,Mid1,Mmp16,Mmp19,Mmp3,Mmp9,Moxd1,Mras,Mrc2,Msrb2,Msrb3,Mt3,Mtss1l,Myh10,Myh8,Myl4,Myoc,Myocd,Mysm1,Nat8f7,Ncf1,Nckap1l,Ndst4,Necab2,Nme5,Nod1,Nos1,Nos3,Nox4,Noxred1,Npr1,Npr2,Npr3,Npy1r,Nr4a3,Nrp1,Nrros,Nrxn1,Ntrk2,Ntrk3,Nudt11,Nudt18,Nxn</t>
  </si>
  <si>
    <t>GO:0031960</t>
  </si>
  <si>
    <t>response to corticosteroid</t>
  </si>
  <si>
    <t>Adipoq,Agtr1a,Agtr1b,Aif1,Aldh3a1,Alpl,Anxa1,Anxa3,Bmp6,Ccl2,Cdo1,Cldn1,Col1a1,Ctgf,Gnrh1,Hnmt,Igfbp2,Il1rn,Nefl,Npas4,Ntrk3,Pfkfb1,Serpinf1,Slit3,Sparc,Ucp3,Ugt1a1,Ugt2b1</t>
  </si>
  <si>
    <t>GO:0060759</t>
  </si>
  <si>
    <t>regulation of response to cytokine stimulus</t>
  </si>
  <si>
    <t>Adipoq,Angpt1,Axl,Ccdc3,Il1r1,Il1rn,Il6st,Irak2,Irak3,Palm3,Peli3,Ptprc,Slit2,Slit3,Taf9,Ticam2,Trim6,Txk</t>
  </si>
  <si>
    <t>GO:0010470</t>
  </si>
  <si>
    <t>regulation of gastrulation</t>
  </si>
  <si>
    <t>Adipoq,Alox15,Crb2,Fgfr1,Il1rn,Osr1,Phldb2,Sfrp2,Sox17,Tenm4,Thy1,Tnfaip3</t>
  </si>
  <si>
    <t>GO:0042596</t>
  </si>
  <si>
    <t>fear response</t>
  </si>
  <si>
    <t>Adrb1,Apoe,Brinp1,Cacna1e,Gja1,Gng7,Grik2,Mapk8ip2,Mef2c,Penk,Shank3,Spire1</t>
  </si>
  <si>
    <t>GO:0050994</t>
  </si>
  <si>
    <t>regulation of lipid catabolic process</t>
  </si>
  <si>
    <t>Abcd2,Acacb,Adora1,Angptl3,Apoc1,Cidea,Cnr1,Hcar2,Irs1,Pde3b,Rarres2,Scarb1</t>
  </si>
  <si>
    <t>GO:0009101</t>
  </si>
  <si>
    <t>glycoprotein biosynthetic process</t>
  </si>
  <si>
    <t>A4galt,Arl6,Art2b,Art3,Art4,B3galnt1,B3galt1,B3galt2,B4galt2,Ccl19,Ccl21a,Ccr7,Chst12,Chst14,Chst3,Chst7,Chsy1,Csgalnact1,Cytl1,Dse,Fut10,Fut9,Galnt15,Galnt16,Galnt18,Galnt9,Gcnt1,Gfpt2,Ggta1,Gxylt2,Ifng,Igf1,Itm2a,Lfng,Man1c1,Man2a2,Mfng,Mt3,Ndst4,Pgm3,St3gal2,St3gal3,St3gal5,St6gal1,St6galnac3,St6galnac4,St6galnac6,St8sia3,St8sia4,St8sia6,Tet1,Vegfb</t>
  </si>
  <si>
    <t>GO:0042990</t>
  </si>
  <si>
    <t>regulation of transcription factor import into nucleus</t>
  </si>
  <si>
    <t>C1qtnf3,Ccl19,Eda,Flna,Grem1,Hcls1,Il18r1,Nov,Pkd2,Prkd1,Tbc1d10c,Tlr4,Tlr7,Tlr9,Tmem173,Trip6,Zc3h12a</t>
  </si>
  <si>
    <t>GO:0031400</t>
  </si>
  <si>
    <t>negative regulation of protein modification process</t>
  </si>
  <si>
    <t>Adarb1,Adipoq,Adora2a,Angpt1,Apoe,Arrb2,Aspn,Cav3,Ccdc8,Cd109,Cmya5,Crtap,Dact1,Dcn,Dlg2,Dmtn,Dusp2,Dusp3,Dusp7,Elfn1,Eng,Epm2a,Fabp4,Fam129a,Fam212a,Fam212b,Fkbp1b,Flrt2,Foxp3,Fxyd1,Fyn,Gbp4,Gfra2,Grem1,Hfe,Hgf,Hhex,Hspb1,Igf1,Irak3,Klf15,Lax1,Lrrc4c,Lrrk2,Lrtm1,Mapk8ip1,Myocd,Nckap1l,Ntrk3,Nxn,P3h1,Pax5,Peli3,Pid1,Pkia,Plpp3,Podnl1,Ppef2,Ppm1e,Ppm1f,Ppp1r1a,Prex2,Prkar1b,Prkar2b,Prnp,Ptprc,Ptprr,Rgn,Rtn4r,Sfrp1,Sfrp2,Sh3bp5,Slc7a14,Slfn1,Slit2,Smad7,Snca,Socs5,Spred3,Spry4,Srcin1,Taok3,Tbc1d10c,Tgfb2,Thy1,Timp3,Tlr4,Tnfaip3,Trib2,Uchl1,Wdr81,Wwtr1,Zc3h12a</t>
  </si>
  <si>
    <t>GO:0003148</t>
  </si>
  <si>
    <t>outflow tract septum morphogenesis</t>
  </si>
  <si>
    <t>Eng,Lrp2,Nrp1,Nrp2,Sema3c,Tbx1,Tgfb2,Zfpm2</t>
  </si>
  <si>
    <t>GO:0034122</t>
  </si>
  <si>
    <t>negative regulation of toll-like receptor signaling pathway</t>
  </si>
  <si>
    <t>Arrb2,Irak3,Irf4,Ptprs,Rab7b,Ticam2,Tlr9,Tnfaip3</t>
  </si>
  <si>
    <t>GO:0050820</t>
  </si>
  <si>
    <t>positive regulation of coagulation</t>
  </si>
  <si>
    <t>GO:0071624</t>
  </si>
  <si>
    <t>positive regulation of granulocyte chemotaxis</t>
  </si>
  <si>
    <t>GO:0090279</t>
  </si>
  <si>
    <t>regulation of calcium ion import</t>
  </si>
  <si>
    <t>Cav3,Cxcl12,Cxcr4,Egf,Pdgfb,Pkd2,Trpv2,Wnk3</t>
  </si>
  <si>
    <t>GO:0051058</t>
  </si>
  <si>
    <t>negative regulation of small GTPase mediated signal transduction</t>
  </si>
  <si>
    <t>Adra1a,Arap3,Arhgap24,Arhgap25,Arhgap44,Cgnl1,Dlc1,Myoc,Rasal3,Slit2,Stmn3,Tgfb2,Trim67</t>
  </si>
  <si>
    <t>GO:0045682</t>
  </si>
  <si>
    <t>regulation of epidermis development</t>
  </si>
  <si>
    <t>Cd109,Cdh3,Gal,H2afy2,Hey1,Hey2,Inhba,Mysm1,Ngfr,Prkch,Ptch1,Ptch2,Sfrp4,Smo,Tgfb2,Trim16</t>
  </si>
  <si>
    <t>GO:0060350</t>
  </si>
  <si>
    <t>endochondral bone morphogenesis</t>
  </si>
  <si>
    <t>Alpl,Bmp6,Col1a1,Csgalnact1,Ddr2,Evc,Fgf18,Hspg2,Mef2c,Mmp16,Rarg,Serpinh1,Thbs1,Thbs3</t>
  </si>
  <si>
    <t>GO:0046330</t>
  </si>
  <si>
    <t>positive regulation of JNK cascade</t>
  </si>
  <si>
    <t>Ankrd6,Ccl19,Ccl21a,Ccr7,Cd27,Cd40lg,Ctgf,Dab2,Dusp22,Eda2r,Epha4,Fgd2,Map3k9,Ncf1,Nod1,Rasgrp1,Slamf1,Taok3,Tlr4,Tlr9,Tnfrsf19,Tnfsf11,Zeb2</t>
  </si>
  <si>
    <t>GO:0021885</t>
  </si>
  <si>
    <t>forebrain cell migration</t>
  </si>
  <si>
    <t>Axl,Cdk5r2,Fgf13,Fut10,Gli3,Lamb1,Lhx6,Lrrk2,Mdga1,Nrg3,Nrp1,Nrp2,Reln,Sema3a,Slit2</t>
  </si>
  <si>
    <t>GO:0010873</t>
  </si>
  <si>
    <t>positive regulation of cholesterol esterification</t>
  </si>
  <si>
    <t>Agt,Agtr1a,Apoe,Scd1</t>
  </si>
  <si>
    <t>GO:0034370</t>
  </si>
  <si>
    <t>triglyceride-rich lipoprotein particle remodeling</t>
  </si>
  <si>
    <t>Apoe,Gpihbp1,Lcat,Lpl</t>
  </si>
  <si>
    <t>GO:0042473</t>
  </si>
  <si>
    <t>outer ear morphogenesis</t>
  </si>
  <si>
    <t>Eya1,Fgfr1,Gas1,Tbx1</t>
  </si>
  <si>
    <t>GO:0051901</t>
  </si>
  <si>
    <t>positive regulation of mitochondrial depolarization</t>
  </si>
  <si>
    <t>Alox12,Dcn,Kdr,Myoc</t>
  </si>
  <si>
    <t>GO:0060982</t>
  </si>
  <si>
    <t>coronary artery morphogenesis</t>
  </si>
  <si>
    <t>Hand2,Lrp2,Nrp1,Tbx1</t>
  </si>
  <si>
    <t>GO:0071679</t>
  </si>
  <si>
    <t>commissural neuron axon guidance</t>
  </si>
  <si>
    <t>Fzd3,Nfib,Nrp1,Ptch1</t>
  </si>
  <si>
    <t>GO:1900119</t>
  </si>
  <si>
    <t>positive regulation of execution phase of apoptosis</t>
  </si>
  <si>
    <t>Cxcr3,Dlc1,Ptgis,Zc3h12a</t>
  </si>
  <si>
    <t>GO:0016082</t>
  </si>
  <si>
    <t>synaptic vesicle priming</t>
  </si>
  <si>
    <t>Cadps,Napb,Rims1,Rims2,Snap25,Stx1b</t>
  </si>
  <si>
    <t>GO:0022010</t>
  </si>
  <si>
    <t>central nervous system myelination</t>
  </si>
  <si>
    <t>Clu,Kcnj10,Myrf,Nkx6-2,Sox10,Tenm4</t>
  </si>
  <si>
    <t>GO:0032291</t>
  </si>
  <si>
    <t>axon ensheathment in central nervous system</t>
  </si>
  <si>
    <t>GO:0032373</t>
  </si>
  <si>
    <t>positive regulation of sterol transport</t>
  </si>
  <si>
    <t>GO:0032376</t>
  </si>
  <si>
    <t>positive regulation of cholesterol transport</t>
  </si>
  <si>
    <t>GO:0060080</t>
  </si>
  <si>
    <t>inhibitory postsynaptic potential</t>
  </si>
  <si>
    <t>Adora2a,Grik2,Nlgn2,Npas4,Rims1,Rims2</t>
  </si>
  <si>
    <t>GO:0070884</t>
  </si>
  <si>
    <t>regulation of calcineurin-NFAT signaling cascade</t>
  </si>
  <si>
    <t>Atp2b4,Cmya5,Erbb3,Igf1,Prnp,Rcan2</t>
  </si>
  <si>
    <t>GO:0090026</t>
  </si>
  <si>
    <t>positive regulation of monocyte chemotaxis</t>
  </si>
  <si>
    <t>Aif1,Ccl2,Ccr1,Ccr2,Cxcl12,Serpine1</t>
  </si>
  <si>
    <t>GO:1901016</t>
  </si>
  <si>
    <t>regulation of potassium ion transmembrane transporter activity</t>
  </si>
  <si>
    <t>Actn2,Ank2,Atp1b2,Casq2,Cav3,Kcnab1</t>
  </si>
  <si>
    <t>GO:1902667</t>
  </si>
  <si>
    <t>regulation of axon guidance</t>
  </si>
  <si>
    <t>Dscam,Nrp1,Plxna4,Sema3a,Sema3f,Slit2</t>
  </si>
  <si>
    <t>GO:1904037</t>
  </si>
  <si>
    <t>positive regulation of epithelial cell apoptotic process</t>
  </si>
  <si>
    <t>GO:0022607</t>
  </si>
  <si>
    <t>cellular component assembly</t>
  </si>
  <si>
    <t>Ablim3,Acaca,Acacb,Acpp,Actn2,Actr3b,Add2,Adgrl1,Adipoq,Agt,Aif1,Akain1,Alox15,Amigo2,Angpt1,Angpt4,Angptl4,Antxr1,Anxa6,Apaf1,Apoe,Ar,Arhgap24,Arhgap6,Arhgef15,Arhgef6,Arl6,Arpc5,Asic2,Atl1,Atp6v0a4,Bbs12,C1qtnf3,C1qtnf7,Cadps,Camsap2,Carmil1,Carmil2,Casq2,Cav2,Cav3,Cbln2,Cbr2,Ccdc103,Ccdc136,Ccdc69,Ccdc88a,Ccl11,Ccl19,Ccl21a,Ccr7,Cd34,Cd3d,Cd79a,Cd79b,Cda,Cdc14b,Cdc42ep3,Cdc42ep5,Cdh13,Cdh5,Celf2,Celf4,Ces1d,Chrna3,Cldn1,Cldn5,Clec2i,Clip3,Clp1,Clstn2,Clstn3,Clu,Col16a1,Col1a1,Col1a2,Col6a1,Col6a2,Colq,Coro1a,Cpeb1,Cryz,Ctgf,Cxcl13,Dab2,Dlc1,Dlg4,Dmtn,Dnah5,Dnah7b,Dnaja4,Dnal1,Dpysl3,Dscam,Dynll1,Efna5,Ehd3,Eid2,Eln,Emp2,Emp3,Epb41l3,Ephb1,Esr1,Farp2,Fbln5,Fermt2,Fgd3,Fgf13,Fhod3,Flna,Flrt2,Fn1,Foxc2,Fscn1,Gap43,Gbp5,Gja1,Gja5,Gjc1,Glul,Gm37240,Gpbar1,Gpc1,Gpm6a,Gpm6b,Gpx3,Grem1,Gsn,H1fx,H2afy2,Has1,Hcls1,Hdac7,Hdgfl3,Hey2,Hip1,Hnf1a,Hspa2,Icam1,Ifng,Ift57,Ikzf1,Ikzf4,Itga5,Itga6,Itgb3,Kank2,Kank3,Kank4,Kcna5,Kcna6,Kcnb1,Kcnc1,Kcnc4,Kcnd1,Kcnd2,Kcng4,Kcnj12,Kctd17,Kdr,Krt14,Lamc1,Lcat,Lgi1,Lmod1,Lox,Lrrn3,Lrtm1,Magi2,Map9,Mapt,Me1,Mef2c,Mfap4,Mitf,Mmp3,Mpp2,Msn,Msrb2,Mtss1l,Myh10,Myoc,Myom1,Mypn,Naip2,Nap1l3,Nap1l5,Napb,Nav3,Ncf1,Nckap1l,Nefh,Nefl,Ngf,Nin,Nlgn2,Nox4,Nrp1,Nrxn1,Nsg1,Nsg2,Ntn1,Ntrk2,Ntrk3,Obsl1,Ocln,Olfm1,Oxtr,P2rx2,P2rx6,P2ry12,Parvb,Pcdh17,Pcdhb12,Pcdhb14,Pcdhb20,Pdgfb,Pdgfra,Pfn2,Phldb2,Piezo1,Pip4k2a,Pkd2,Pls3,Plxnb3,Plxnd1,Podxl,Ppm1e,Ppm1f,Prf1,Prkch,Prnp,Pxn,Rab34,Ramp2,Rasgrp1,Rdx,Reln,Rfx2,Rgcc,Rims1,Rims2,Rxrg,Ryr1,Ryr3,S1pr1,S1pr2,Scara5,Scube1,Sdk1,Sdk2,Selp,Sept1,Sh3pxd2a,Sh3yl1,Shank3,Shroom1,Slit2,Slitrk5,Smad7,Snai1,Snai2,Snap25,Snca,Sncaip,Sorbs3,Spaca1,Spata6,Spire1,Srpx,Stap1,Stk26,Stmn2,Stx1b,Stx2,Synpo2,Syt1,Syt11,Taf9,Taf9b,Tal1,Tead2,Tek,Tenm4,Tgfb3,Thbs2,Thy1,Tlr4,Tmeff2,Tmem120b,Tmod1,Tmod2,Tnfsf11,Tnnt2,Tns1,Tnxb,Tppp,Tppp3,Trabd2b,Trim6,Tspan4,Tspyl2,Ttc8,Txnl4a,Uvrag,Vtn,Vwf,Was,Wasf1,Xirp1,Zc3h12a,Zmynd10</t>
  </si>
  <si>
    <t>GO:0010955</t>
  </si>
  <si>
    <t>negative regulation of protein processing</t>
  </si>
  <si>
    <t>Cd59a,Ctla2a,Gas1,Lrrk2,Naip2,Serpine1,Serpine2,Serping1,Susd4,Thbs1</t>
  </si>
  <si>
    <t>GO:0031670</t>
  </si>
  <si>
    <t>cellular response to nutrient</t>
  </si>
  <si>
    <t>GO:0045494</t>
  </si>
  <si>
    <t>photoreceptor cell maintenance</t>
  </si>
  <si>
    <t>Abca4,Bbs12,Cib2,Lca5,Mak,Map1a,Nphp4,Nxnl1,Rho,Tub</t>
  </si>
  <si>
    <t>GO:0060412</t>
  </si>
  <si>
    <t>ventricular septum morphogenesis</t>
  </si>
  <si>
    <t>Fzd1,Fzd2,Gja5,Hey1,Hey2,Heyl,Smad7,Tgfb2,Tgfbr3,Zfpm2</t>
  </si>
  <si>
    <t>GO:1903318</t>
  </si>
  <si>
    <t>negative regulation of protein maturation</t>
  </si>
  <si>
    <t>GO:0007026</t>
  </si>
  <si>
    <t>negative regulation of microtubule depolymerization</t>
  </si>
  <si>
    <t>Fgf13,Gas2l2,Hdgfl3,Mid1,Nav3,Spef1,Stmn2</t>
  </si>
  <si>
    <t>GO:0010107</t>
  </si>
  <si>
    <t>potassium ion import</t>
  </si>
  <si>
    <t>Atp1a2,Atp1a3,Atp1b2,Kcnj10,Kcnj12,Kcnj15,Kcnj8</t>
  </si>
  <si>
    <t>GO:0035886</t>
  </si>
  <si>
    <t>vascular smooth muscle cell differentiation</t>
  </si>
  <si>
    <t>Eng,Hey2,Myocd,Pbrm1,Pdgfb,Ramp2,Sgcb</t>
  </si>
  <si>
    <t>GO:0045762</t>
  </si>
  <si>
    <t>positive regulation of adenylate cyclase activity</t>
  </si>
  <si>
    <t>Adcy3,Adcy4,Adrb2,Adrb3,Rit2,Tshr,Vipr2</t>
  </si>
  <si>
    <t>GO:0050718</t>
  </si>
  <si>
    <t>positive regulation of interleukin-1 beta secretion</t>
  </si>
  <si>
    <t>Casp4,Ccl19,Ccr7,Hk1,Ifng,Tlr4,Trim16</t>
  </si>
  <si>
    <t>GO:0071709</t>
  </si>
  <si>
    <t>membrane assembly</t>
  </si>
  <si>
    <t>Cav2,Cav3,Clec2i,Emp2,Magi2,Nlgn2,Nrxn1</t>
  </si>
  <si>
    <t>GO:0071219</t>
  </si>
  <si>
    <t>cellular response to molecule of bacterial origin</t>
  </si>
  <si>
    <t>GO:0035914</t>
  </si>
  <si>
    <t>skeletal muscle cell differentiation</t>
  </si>
  <si>
    <t>Asb2,Bhlhe41,Capn2,Cav3,Ccl8,Cd53,Cdon,Cxcl12,Cyp26b1,Dmpk,Egr2,Ehd2,Gpc1,Heyl,Igf1,Mef2c,Myocd,Nov,Pax5,Phox2b,Plagl1,Plekho1,Rbm24,Selenon,Smyd1,Tbx1</t>
  </si>
  <si>
    <t>GO:0006357</t>
  </si>
  <si>
    <t>regulation of transcription from RNA polymerase II promoter</t>
  </si>
  <si>
    <t>Ablim3,Adrb2,Aebp1,Ahi1,Akna,Apbb1,Ar,Armcx3,Ash2l,Atp2b4,Bach2,Batf3,Bcl6b,Bhlhe41,Bmp6,Bnc1,Camk1,Cavin2,Cd28,Cd3d,Cd40,Cdh13,Cdon,Cebpe,Chrd,Chrdl1,Crb2,Creb5,Cxcr3,Cys1,Cytl1,Dab2,Dact1,Dcn,Dusp22,Ebf1,Ebf2,Ebf3,Ebf4,Ednrb,Egr2,Eid2,Elk3,Eng,Esr1,Etv1,Eya1,Fbn1,Fgf1,Fgfr1,Fli1,Foxc2,Foxd3,Foxf1,Foxf2,Foxp3,Fzd1,Gal,Galr2,Gbp4,Gdf10,Gli1,Gli2,Gli3,Gpc3,Grem1,Grem2,H2afy2,Hand1,Hand2,Hcls1,Hdac7,Hdac9,Hey1,Hey2,Heyl,Hfe,Hhex,Hic1,Hmgn3,Hnf1a,Hnf4g,Hoxa2,Hoxa5,Hoxb2,Hoxb4,Hoxb5,Hoxb7,Hoxb8,Hoxc4,Hoxd4,Hoxd8,Hoxd9,Hsph1,Htra1,Htra3,Ifi203,Ifi204,Ifi206,Ifi207,Ifng,Igf1,Ikzf1,Ikzf2,Ikzf4,Il17f,Inhba,Irf4,Irx1,Itga6,Itga8,Jazf1,Kank2,Kcp,Kdr,Klf15,Klf2,Klf8,Klhl6,Kmt5a,Lcor,Ldb2,Lef1,Lep,Lmo1,Lrp2,Lum,Lyl1,Maged1,Mamld1,Med12l,Mef2c,Meis1,Meis2,Meox1,Meox2,Mitf,Msc,Mt3,Myocd,Mypop,Mysm1,Ndn,Neurod6,Nfib,Nhlh1,Nhlh2,Nkx3-2,Nkx6-2,Nos1,Notch3,Npas4,Nr4a3,Nrip2,Onecut3,Osr1,Pagr1a,Pax5,Pcbp3,Peg3,Pf4,Pgr,Phox2b,Pid1,Pkd2,Pkia,Plac8,Plagl1,Ppara,Prdm16,Prdm5,Prkd1,Ptch1,Ptprn,Pygo1,Rarg,Rbpms2,Rfx2,Rgcc,Rgma,Ripply3,Rit2,Rnasel,Rora,Rorb,Runx3,Rxrg,Ryr2,S1pr1,Sall2,Satb1,Sfrp1,Sfrp2,Sfrp4,Six5,Sla2,Slc11a1,Slfn1,Smad7,Smad9,Smo,Snai1,Snai2,Sorbs3,Sostdc1,Sox10,Sox17,Sox18,Sox5,Sox7,Sp5,Ssbp2,Sulf1,Taf9,Taf9b,Tagln3,Tal1,Tbx1,Tcea2,Tceal1,Tceal3,Tceal5,Tceal8,Tcf15,Tcf7,Tcf7l1,Tead2,Tet1,Tgfb2,Tgfb3,Tgfbr3,Tlr4,Tlr9,Tmem100,Tmem173,Tnfsf11,Trerf1,Tshz2,Twist2,Txk,Vgll3,Vldlr,Vsir,Vwc2,Wt1,Wwc2,Wwtr1,Zbtb4,Zc3h12a,Zcchc12,Zcchc18,Zeb1,Zeb2,Zfp57,Zfpm2,Zglp1</t>
  </si>
  <si>
    <t>GO:0072522</t>
  </si>
  <si>
    <t>purine-containing compound biosynthetic process</t>
  </si>
  <si>
    <t>GO:0009892</t>
  </si>
  <si>
    <t>negative regulation of metabolic process</t>
  </si>
  <si>
    <t>Acacb,Ace,Adarb1,Adipoq,Adora1,Adora2a,Adora3,Aebp1,Aff2,Agt,Aicda,Aif1,Angpt1,Angptl3,Angptl4,Anxa1,Anxa3,Apbb1,Apoc1,Apoe,Ar,Arrb2,Aspn,Atoh8,Atp2b4,Azin2,Bach2,Bank1,Basp1,Batf3,Bcl2a1d,Bcl6b,Bhlhe41,Bmp6,Bnip3,C1qtnf3,C3,Cav3,Cavin3,Ccdc8,Ccr1,Cd109,Cd27,Cd28,Cd34,Cd59a,Cda,Celf4,Cidea,Clp1,Cmklr1,Cmya5,Cnr1,Col28a1,Col6a3,Cpeb1,Crb2,Crtap,Ctgf,Ctla2a,Ctla2b,Cygb,Cys1,Dab2,Dact1,Dapk1,Dcn,Dkk3,Dlg2,Dlg4,Dmtn,Dusp2,Dusp22,Dusp3,Dusp7,Dynll1,Ednra,Ednrb,Eid2,Elfn1,Elk3,Eng,Epm2a,Esr1,Exd1,Fabp4,Fam129a,Fam212a,Fam212b,Fgfr1,Fkbp1b,Flna,Flrt2,Foxc2,Foxd3,Foxf1,Foxf2,Foxp3,Fry,Fxyd1,Fyn,Fzd1,Galr2,Gas1,Gbp4,Gfra2,Gja1,Gli2,Gli3,Gpc3,Gpr176,Grb10,Grem1,H2afy2,Hand1,Hand2,Hcar2,Hcls1,Hdac7,Hdac9,Hey1,Hey2,Heyl,Hfe,Hgf,Hhex,Hic1,Hnf1a,Hoxa2,Hoxb4,Hoxb8,Hoxd8,Hoxd9,Hp,Hspb1,Htr2b,Ifi203,Ifi204,Ifi206,Ifi207,Ifng,Igf1,Igfbp5,Ikzf1,Ikzf2,Ikzf4,Il6ra,Inhbb,Irak2,Irak3,Irx1,Itgb3,Itih5,Itm2a,Jazf1,Kank2,Kcnk2,Kdr,Klf15,Klf8,Klrk1,Kmt5a,Kng2,Lag3,Lax1,Lcor,Lef1,Lep,Lig3,Lmo1,Loxl2,Loxl3,Lrrc4c,Lrrk2,Lrtm1,Lzts1,Maged1,Mapk8ip1,Mapt,Mef2c,Mitf,Mmp3,Mmp9,Msc,Mt3,Muc16,Myocd,Mypop,Naip2,Nckap1l,Nfib,Ngf,Nkx3-2,Nkx6-2,Nos1,Nos3,Notch3,Npr3,Nr4a3,Nrip2,Nrxn1,Ntrk3,Nxn,Oaz3,Olfm1,Oprl1,Osr1,P3h1,Pax5,Pcbp3,Pde3b,Pdgfb,Peg3,Peli3,Pf4,Pgr,Pi15,Pi16,Pid1,Pkia,Plat,Plpp3,Plxnb3,Podnl1,Ppara,Ppef2,Ppm1e,Ppm1f,Ppp1r1a,Prdm16,Prdm5,Prdm6,Prex2,Prg4,Prickle1,Prkar1b,Prkar2b,Prnp,Psmf1,Ptch1,Ptgis,Ptprc,Ptprr,Ramp3,Rarg,Rasd1,Rasip1,Rbms3,Rdx,Reck,Renbp,Rgn,Rhoh,Ripply3,Rorb,Rtn4r,Runx1t1,Runx3,Sall2,Satb1,Scg5,Serpina3c,Serpina3f,Serpina3k,Serpina3n,Serpinb6b,Serpinb9,Serpinb9b,Serpine1,Serpine2,Serpinf1,Serping1,Serpinh1,Serpini1,Sfrp1,Sfrp2,Sfrp4,Sh3bp5,Six5,Sla2,Slamf8,Slc27a1,Slc7a14,Slfn1,Slit2,Slit3,Slpi,Smad7,Smo,Smyd1,Snai1,Snai2,Snca,Socs5,Sorbs3,Sox10,Sox17,Sox18,Sox5,Sox7,Sp5,Spock3,Spred3,Spry4,Srcin1,Stap1,Stc2,Susd4,Taf9,Taf9b,Tagln3,Tal1,Taok3,Tbc1d10c,Tbx1,Tcf7,Tcf7l1,Tdrkh,Tet1,Tgfb2,Tgfb3,Tgfbr3,Thbs1,Thy1,Timp2,Timp3,Timp4,Tlr4,Tlr9,Tmeff2,Tnfaip3,Tnnt2,Trib2,Trim6,Tshz2,Tspyl2,Ttc8,Twist2,Uchl1,Ugt1a1,Vegfb,Vldlr,Vtn,Wdr35,Wdr81,Wfdc1,Wfdc17,Wt1,Wwc2,Wwtr1,Zbtb4,Zc3h12a,Zeb1,Zeb2,Zfp57,Zfpm2,Zglp1</t>
  </si>
  <si>
    <t>GO:0010557</t>
  </si>
  <si>
    <t>positive regulation of macromolecule biosynthetic process</t>
  </si>
  <si>
    <t>Ablim3,Adrb2,Afap1l2,Agt,Ahi1,Aicda,Akna,Anxa3,Apbb1,Ar,Areg,Armcx3,Arrb2,Ash2l,Atoh8,Bmp6,Camk1,Cavin2,Ccl19,Ccl2,Ccl21a,Ccr2,Ccr7,Cd1d1,Cd209b,Cd27,Cd28,Cd3d,Cd4,Cd40,Cd40lg,Cd84,Cdh13,Cdon,Cebpe,Clu,Col1a1,Creb5,Ctgf,Cxcr3,Cybb,Cys1,Cytl1,Dab2,Dcn,Ddr2,Ebf1,Ebf2,Ebf3,Ebf4,Eda,Eda2r,Egf,Egr2,Eif5a2,Elk3,Eng,Epha5,Esr1,Etv1,Eya1,Fam129a,Fcgr3,Fgf1,Fli1,Foxc2,Foxd3,Foxf1,Foxf2,Foxp3,Fzd1,Fzd2,Gal,Galr2,Gli1,Gli2,Gli3,Grem1,Hand1,Hand2,Hcls1,Hey1,Hey2,Heyl,Hgf,Hhex,Hmgn3,Hnf1a,Hnf4g,Hoxa2,Hoxa5,Hoxb2,Hoxb4,Hoxb5,Hoxb7,Hoxc4,Hoxd4,Hoxd8,Hoxd9,Hspb1,Hsph1,Ifng,Igf1,Ikzf1,Ikzf2,Ikzf4,Il17f,Inhba,Irak2,Irak3,Irf4,Irs1,Itga6,Itga8,Kdr,Klf15,Klf2,Klhl6,Larp4b,Ldb2,Lef1,Lmo1,Ltb,Lum,Lyl1,Maged1,Med12l,Mef2c,Meis1,Meis2,Meox1,Meox2,Mitf,Mt3,Myocd,Myrf,Mysm1,Ncf1,Ndn,Neurod6,Nfib,Ngf,Nhlh1,Nhlh2,Nod1,Nos1,Notch3,Nox4,Npas4,Nr4a3,Onecut3,Osr1,Pagr1a,Pax5,Pbrm1,Pdgfb,Pdgfra,Peg3,Pf4,Pgr,Phox2b,Pid1,Pkd2,Plac8,Plagl1,Plpp3,Ppara,Prdm16,Prkch,Prkcq,Prkd1,Prr16,Ptch1,Ptprn,Pygo1,Rab7b,Rarg,Rasl11a,Rbms3,Reln,Rfx2,Rgcc,Rgma,Rit2,Rnasel,Ror1,Rora,Rorb,Runx3,Rxrg,S1pr1,Sall2,Sertad2,Sfrp1,Sfrp2,Six5,Slc11a1,Smo,Snai1,Sox10,Sox17,Sox18,Sox5,Sox7,Spn,Ssbp2,Stk36,Taf9,Taf9b,Tal1,Tbx1,Tcea2,Tcf15,Tcf7l1,Tead2,Tet1,Tgfb1i1,Tgfb2,Tgfb3,Tgfbr3,Thbs1,Ticam1,Tlr4,Tlr7,Tlr9,Tmem173,Tnfrsf13c,Tnfsf11,Traf5,Trerf1,Trim16,Txk,Vim,Wt1,Wwtr1,Zc3h12a,Zeb1,Zeb2,Zfpm2,Zglp1</t>
  </si>
  <si>
    <t>GO:0071705</t>
  </si>
  <si>
    <t>nitrogen compound transport</t>
  </si>
  <si>
    <t>Abcc1,Adcy5,Adora1,Adora2a,Adora3,Ano1,Anxa1,Apln,Azin2,Bicd2,Blk,C1qtnf3,Cacna1c,Cacna1e,Cadps,Cartpt,Ccl19,Chrna3,Clcf1,Cnr1,Doc2b,Dynll1,Eda,Efna5,Eif5a2,Epha5,Fcgr3,Ffar1,Fkbp1b,Folr2,Gja1,Glul,Gpm6b,Gpr27,Gpr39,Gpr68,Grem1,Hfe,Hhex,Hmgn3,Hnf1a,Ifng,Il18r1,Il1rn,Ildr2,Inhbb,Irs1,Kcnb1,Kcnj10,Kiss1,Lep,Mc4r,Nat8l,Nlgn2,Nnat,Nos1,Nov,Nrxn1,Ntrk2,Oaz3,Oxtr,P2ry12,Pde3b,Pdpn,Pltp,Ptprn,Rab11fip5,Rab3b,Ranbp17,Rbp4,Rims2,S100a9,Sfrp1,Slc11a1,Slc15a3,Slc16a2,Slc17a1,Slc1a3,Slc1a5,Slc22a3,Slc25a23,Slc25a29,Slc25a4,Slc26a6,Slc36a2,Slc43a1,Slc48a1,Slc5a7,Slc6a13,Slc6a15,Slc6a17,Slc7a10,Slc7a14,Snca,Sncg,Sv2a,Syt1,Syt4,Syt9,Tlr4,Tlr7,Tlr9,Tmem44,Tnfsf11,Trip6,Trpc4,Zc3h12a</t>
  </si>
  <si>
    <t>GO:0001662</t>
  </si>
  <si>
    <t>behavioral fear response</t>
  </si>
  <si>
    <t>Apoe,Brinp1,Cacna1e,Gja1,Gng7,Grik2,Mapk8ip2,Mef2c,Penk,Shank3,Spire1</t>
  </si>
  <si>
    <t>GO:0002209</t>
  </si>
  <si>
    <t>behavioral defense response</t>
  </si>
  <si>
    <t>GO:0035088</t>
  </si>
  <si>
    <t>establishment or maintenance of apical/basal cell polarity</t>
  </si>
  <si>
    <t>Crb2,Dlg2,Dlg4,Eya1,Foxf1,Fscn1,Lama1,Lin7b,Msn,Prickle2,Tcf15</t>
  </si>
  <si>
    <t>GO:0045668</t>
  </si>
  <si>
    <t>negative regulation of osteoblast differentiation</t>
  </si>
  <si>
    <t>Chrd,Gdf10,Grem1,Hand2,Hdac7,Hoxa2,Igfbp5,Ptch1,Rorb,Sfrp1,Twist2</t>
  </si>
  <si>
    <t>GO:0050432</t>
  </si>
  <si>
    <t>catecholamine secretion</t>
  </si>
  <si>
    <t>Adora2a,Cadps,Cartpt,Cnr1,Kcnb1,Oxtr,P2ry12,Snca,Sncg,Syt1,Syt4</t>
  </si>
  <si>
    <t>GO:0061245</t>
  </si>
  <si>
    <t>establishment or maintenance of bipolar cell polarity</t>
  </si>
  <si>
    <t>GO:0071241</t>
  </si>
  <si>
    <t>cellular response to inorganic substance</t>
  </si>
  <si>
    <t>Alox15,Bmp6,Bnip3,Cldn1,Cybb,Dmtn,Fabp4,Gpr39,Gsn,Gucy1b3,Hfe,Itpkb,Kcnk3,Lrrk2,Mef2c,Mmp9,Mt3,Ncf1,Pkd2,Prnp,Rasgrp2,Ryr1,Ryr3,Scn5a,Serpinf1,Slc25a23,Snca,Syt1,Thbs1,Tlr9</t>
  </si>
  <si>
    <t>GO:0050905</t>
  </si>
  <si>
    <t>neuromuscular process</t>
  </si>
  <si>
    <t>Adarb1,Adcy5,Adora2a,Agtpbp1,Ap1s2,Ctnna2,Dlg4,Grin3a,Kcnab2,Myh10,Nefl,Nkx6-2,Nlgn2,Nr4a3,Nrxn1,Penk,Prrt2,Shank3,Slc1a3,Stra6,Tcf15,Tmem150c,Uchl1</t>
  </si>
  <si>
    <t>GO:0045838</t>
  </si>
  <si>
    <t>positive regulation of membrane potential</t>
  </si>
  <si>
    <t>Dlg4,Glrx,Nlgn2,Nrxn1,Reln,Rims1,Rims2,Shank3,Stx1b</t>
  </si>
  <si>
    <t>GO:0071827</t>
  </si>
  <si>
    <t>plasma lipoprotein particle organization</t>
  </si>
  <si>
    <t>Abcg1,Apoc1,Apoe,Ces1d,Gpihbp1,Lcat,Lpl,Pltp,Scarb1</t>
  </si>
  <si>
    <t>GO:0090175</t>
  </si>
  <si>
    <t>regulation of establishment of planar polarity</t>
  </si>
  <si>
    <t>GO:0007043</t>
  </si>
  <si>
    <t>cell-cell junction assembly</t>
  </si>
  <si>
    <t>Cdh5,Cldn1,Cldn5,Epb41l3,Fscn1,Gja1,Gja5,Gjc1,Gpbar1,Hdac7,Ocln,Prkch,Ramp2,Snai1,Snai2</t>
  </si>
  <si>
    <t>GO:1903827</t>
  </si>
  <si>
    <t>regulation of cellular protein localization</t>
  </si>
  <si>
    <t>Actn2,Adipoq,Angpt1,Bmp6,C1qtnf3,Camk1,Ccl19,Ccl2,Dab2,Dact1,Dact3,Dmtn,Eda,Egf,Flna,Fyn,Fzd1,Gbp4,Gli3,Gpm6b,Grem1,Hcls1,Hfe,Ifng,Igf1,Il18r1,Kcnab2,Kcnb1,Lep,Lrrk2,Ngfr,Nov,Oaz3,Pkd2,Pkia,Prkd1,Prnp,Ptpn14,Rab11fip5,Rbpms,Sfrp2,Sh3tc2,Smo,Snai2,Tbc1d10c,Tcaf1,Tek,Tgfb2,Tgfb3,Tlr4,Tlr7,Tlr9,Tmem173,Trip6,Wwtr1,Zc3h12a</t>
  </si>
  <si>
    <t>GO:0002562</t>
  </si>
  <si>
    <t>somatic diversification of immune receptors via germline recombination within a single locus</t>
  </si>
  <si>
    <t>Aicda,Cd28,Cd40,Cd40lg,Clcf1,Foxp3,Ifng,Il27ra,Lef1,Pagr1a,Ptprc,Tcf7,Tnfsf13</t>
  </si>
  <si>
    <t>GO:0006801</t>
  </si>
  <si>
    <t>superoxide metabolic process</t>
  </si>
  <si>
    <t>Agtr1a,Cybb,Fbln5,Itgb2,Mapt,Mt3,Ncf1,Nos3,Nox4,Nrros,Rgn,Sh3pxd2a,Sod3</t>
  </si>
  <si>
    <t>GO:0016444</t>
  </si>
  <si>
    <t>somatic cell DNA recombination</t>
  </si>
  <si>
    <t>GO:0002200</t>
  </si>
  <si>
    <t>somatic diversification of immune receptors</t>
  </si>
  <si>
    <t>Aicda,Cd28,Cd40,Cd40lg,Clcf1,Foxp3,Ifng,Ighd,Il27ra,Lef1,Pagr1a,Ptprc,Tcf7,Tnfsf13</t>
  </si>
  <si>
    <t>GO:0007193</t>
  </si>
  <si>
    <t>adenylate cyclase-inhibiting G-protein coupled receptor signaling pathway</t>
  </si>
  <si>
    <t>Adcy5,Adora1,Chrm2,Flna,Gabbr1,Gpr37,Gpr37l1,Grik3,Itgb3,Npr3,Oprl1,P2ry12,S1pr1,S1pr3</t>
  </si>
  <si>
    <t>GO:0043299</t>
  </si>
  <si>
    <t>leukocyte degranulation</t>
  </si>
  <si>
    <t>Adora3,Anxa3,Ccr2,Cd84,Coro1a,Cplx2,Foxf1,Itgb2,Lat,Lat2,Myo1f,Nr4a3,Pram1,Rasgrp1</t>
  </si>
  <si>
    <t>GO:1903829</t>
  </si>
  <si>
    <t>positive regulation of cellular protein localization</t>
  </si>
  <si>
    <t>Bmp6,Camk1,Ccl19,Ccl2,Dab2,Dact1,Eda,Egf,Flna,Fyn,Gli3,Grem1,Hcls1,Ifng,Igf1,Il18r1,Kcnb1,Lep,Lrrk2,Ngfr,Oaz3,Prkd1,Prnp,Rbpms,Sfrp2,Smo,Tcaf1,Tek,Tgfb2,Tgfb3,Tlr4,Tlr7,Tlr9,Tmem173,Trip6,Zc3h12a</t>
  </si>
  <si>
    <t>GO:0044070</t>
  </si>
  <si>
    <t>regulation of anion transport</t>
  </si>
  <si>
    <t>Acsl4,Adora1,Adora2a,Ano1,Chrna3,Clcn2,Cnr1,Gpm6b,Lep,Lrrc8c,Nat8l,Nos1,Pla2r1,Rab3b,Sfrp4,Snca,Sncg,Stc2,Sv2a,Syt1,Syt4,Tcaf1,Thbs1,Tnfsf11</t>
  </si>
  <si>
    <t>GO:0071331</t>
  </si>
  <si>
    <t>cellular response to hexose stimulus</t>
  </si>
  <si>
    <t>Adcy5,Ano1,Cacna1e,Ccl2,Dynll1,Efna5,Epha5,Fkbp1b,Gpr27,Gpr39,Gpr68,Hmgn3,Icam1,Igf1,Kcnb1,Lgals1,Nox4,Nrxn1,Ptprn,Rab11fip5,Serpinf1,Slc26a6,Vcam1,Wdr35</t>
  </si>
  <si>
    <t>GO:0030316</t>
  </si>
  <si>
    <t>osteoclast differentiation</t>
  </si>
  <si>
    <t>Cartpt,Ccr1,Cd109,Clec2i,Csf1,Csf1r,Fam20c,Farp2,Fbn1,Gpc3,Gpr183,Gpr68,Ifng,Itgb3,Lrrc17,Mitf,Sfrp1,Sh3pxd2a,Tnfsf11</t>
  </si>
  <si>
    <t>GO:0021549</t>
  </si>
  <si>
    <t>cerebellum development</t>
  </si>
  <si>
    <t>Agtpbp1,B4galt2,Ccr1,Cdk5r2,Cend1,Clp1,Cntn1,Faim2,Gas1,Gli1,Gli2,Kcnc1,Myh10,Ptn,Ptprs,Rora,Sema4c,Serpine2,Sez6,Sez6l,Smo</t>
  </si>
  <si>
    <t>GO:0002224</t>
  </si>
  <si>
    <t>toll-like receptor signaling pathway</t>
  </si>
  <si>
    <t>Arrb2,Cd180,Colec12,Esr1,Irak2,Irak3,Irf4,Ptprs,Rab7b,Ticam1,Ticam2,Tlr13,Tlr4,Tlr7,Tlr9,Tnfaip3,Treml4,Tril</t>
  </si>
  <si>
    <t>GO:0032368</t>
  </si>
  <si>
    <t>regulation of lipid transport</t>
  </si>
  <si>
    <t>Abcg1,Abcg8,Acsl4,Adipoq,Apoc1,Apoe,Bmp6,Egf,Gal,Itgb3,Lep,Pla2r1,Pltp,Pon1,Ppara,Ptch1,Thbs1,Tnfsf11</t>
  </si>
  <si>
    <t>GO:0090277</t>
  </si>
  <si>
    <t>positive regulation of peptide hormone secretion</t>
  </si>
  <si>
    <t>Ano1,Apln,Blk,Clcf1,Doc2b,Dynll1,Ffar1,Gja1,Glul,Gpr27,Gpr39,Gpr68,Hfe,Kiss1,Nlgn2,Nnat,Rbp4,Tnfsf11</t>
  </si>
  <si>
    <t>GO:0001960</t>
  </si>
  <si>
    <t>negative regulation of cytokine-mediated signaling pathway</t>
  </si>
  <si>
    <t>Adipoq,Ccdc3,Il1rn,Il6st,Irak3,Palm3,Peli3,Ptprc,Slit2,Slit3</t>
  </si>
  <si>
    <t>GO:0030501</t>
  </si>
  <si>
    <t>positive regulation of bone mineralization</t>
  </si>
  <si>
    <t>Adrb2,Bmp6,Fam20c,Fbn2,Gpm6b,Mef2c,Osr1,Slc8a1,Tgfb3,Tmem119</t>
  </si>
  <si>
    <t>GO:0097194</t>
  </si>
  <si>
    <t>execution phase of apoptosis</t>
  </si>
  <si>
    <t>Adora2a,Agt,Anxa6,Apaf1,Ar,Arrb2,Bcl2a1b,Bcl2a1d,Bnip3,Casp12,Casp4,Cd27,Cd28,Cd40,Cd5,Cecr2,Cidea,Clu,Cxcr3,Dab2,Dapk1,Dlc1,Eda2r,Erbb3,Eya1,Eya2,Faim2,Fgfr1,Fyn,Fzd3,G0s2,Gas1,Gsn,Hgf,Hic1,Hip1,Hspb1,Hsph1,Ifi204,Ifng,Igf1,Il20ra,Inhba,Inhbb,Itga6,Lck,Maged1,Mapk8ip1,Mmp9,Ngf,Ngfr,Nrp1,Peli3,Pf4,Phlda3,Ppm1f,Ptgis,Ptprc,Relt,Runx3,S100a9,Scg2,Scn2a,Sfrp1,Siglec1,Snai2,Spn,Srgn,Srpx,Taok3,Tgfb2,Ticam1,Tnfrsf11b,Tnfrsf25,Tnfrsf26,Tnfsf12,Wdr35,Zc3h12a</t>
  </si>
  <si>
    <t>GO:0001958</t>
  </si>
  <si>
    <t>endochondral ossification</t>
  </si>
  <si>
    <t>Alpl,Bmp6,Col1a1,Csgalnact1,Fgf18,Hspg2,Mef2c,Mmp16</t>
  </si>
  <si>
    <t>GO:0030823</t>
  </si>
  <si>
    <t>regulation of cGMP metabolic process</t>
  </si>
  <si>
    <t>Apoe,Fzd2,Guca1b,Gucy1a3,Nos1,Nos3,Npr1,Thbs1</t>
  </si>
  <si>
    <t>GO:0035640</t>
  </si>
  <si>
    <t>exploration behavior</t>
  </si>
  <si>
    <t>Apoe,Brinp1,Chl1,Dlg4,Lrrk2,Nlgn2,Penk,Shank3</t>
  </si>
  <si>
    <t>GO:0035909</t>
  </si>
  <si>
    <t>aorta morphogenesis</t>
  </si>
  <si>
    <t>Adamts9,Col3a1,Eng,Eya1,Hey1,Hey2,Tbx1,Tgfb2</t>
  </si>
  <si>
    <t>GO:0036075</t>
  </si>
  <si>
    <t>replacement ossification</t>
  </si>
  <si>
    <t>GO:0044091</t>
  </si>
  <si>
    <t>membrane biogenesis</t>
  </si>
  <si>
    <t>Cav2,Cav3,Clec2i,Clip3,Emp2,Magi2,Nlgn2,Nrxn1</t>
  </si>
  <si>
    <t>GO:0098801</t>
  </si>
  <si>
    <t>regulation of renal system process</t>
  </si>
  <si>
    <t>Adipoq,Adora1,Adora2a,Ednrb,Emp2,Gja1,Gja5,Pdgfb</t>
  </si>
  <si>
    <t>GO:0051149</t>
  </si>
  <si>
    <t>positive regulation of muscle cell differentiation</t>
  </si>
  <si>
    <t>Arrb2,Boc,Camk1,Cav3,Ccl8,Cd53,Cdon,Cxcl12,Cyp26b1,Ehd2,Gpc1,Grem1,Igf1,Mef2c,Myocd,Smyd1,Tbx1</t>
  </si>
  <si>
    <t>GO:0032269</t>
  </si>
  <si>
    <t>negative regulation of cellular protein metabolic process</t>
  </si>
  <si>
    <t>Adarb1,Adipoq,Adora2a,Agt,Angpt1,Apoe,Arrb2,Aspn,Bank1,Bcl2a1d,C3,Cav3,Ccdc8,Cd109,Cd27,Cd59a,Cmya5,Col28a1,Col6a3,Cpeb1,Crb2,Crtap,Ctla2a,Ctla2b,Dact1,Dapk1,Dcn,Dlg2,Dmtn,Dusp2,Dusp3,Dusp7,Ednrb,Elfn1,Eng,Epm2a,Fabp4,Fam129a,Fam212a,Fam212b,Fkbp1b,Flrt2,Foxp3,Fxyd1,Fyn,Gas1,Gbp4,Gfra2,Gpc3,Grem1,Hfe,Hgf,Hhex,Hspb1,Igf1,Igfbp5,Irak3,Itih5,Klf15,Kng2,Lax1,Lef1,Lrrc4c,Lrrk2,Lrtm1,Mapk8ip1,Mmp9,Mt3,Myocd,Naip2,Nckap1l,Ngf,Ntrk3,Nxn,P3h1,Pax5,Peli3,Pi15,Pi16,Pid1,Pkia,Plat,Plpp3,Podnl1,Ppef2,Ppm1e,Ppm1f,Ppp1r1a,Prex2,Prkar1b,Prkar2b,Prnp,Psmf1,Ptprc,Ptprr,Reck,Renbp,Rgn,Rtn4r,Serpina3c,Serpina3f,Serpina3k,Serpina3n,Serpinb6b,Serpinb9,Serpinb9b,Serpine1,Serpine2,Serpinf1,Serping1,Serpinh1,Serpini1,Sfrp1,Sfrp2,Sh3bp5,Slc7a14,Slfn1,Slit2,Slpi,Smad7,Snca,Socs5,Spock3,Spred3,Spry4,Srcin1,Susd4,Taf9,Taok3,Tbc1d10c,Tgfb2,Thbs1,Thy1,Timp2,Timp3,Timp4,Tlr4,Tnfaip3,Trib2,Uchl1,Vtn,Wdr81,Wfdc1,Wfdc17,Wt1,Wwtr1,Zc3h12a</t>
  </si>
  <si>
    <t>GO:0008585</t>
  </si>
  <si>
    <t>female gonad development</t>
  </si>
  <si>
    <t>Adamts1,Agt,Arrb2,Esr1,Gnrh1,Gpr149,Inhba,Kdr,Lep,Lfng,Mmp19,Nos3,Pdgfra,Pgr,Plekha1,Ptprn,Sfrp1,Slit3,Wt1,Zfpm2</t>
  </si>
  <si>
    <t>GO:0051100</t>
  </si>
  <si>
    <t>negative regulation of binding</t>
  </si>
  <si>
    <t>Ace,Adipoq,Adrb2,Arrb2,Camk1,Ccm2l,Crtac1,Dab2,Dact1,Hand2,Hey1,Hey2,Hfe,Itga4,Lef1,Lrrk2,Nfib,Pdgfb,Ppara,Rgma,Slpi,Smo,Twist2,Xirp1</t>
  </si>
  <si>
    <t>GO:0021761</t>
  </si>
  <si>
    <t>limbic system development</t>
  </si>
  <si>
    <t>Anxa3,Arpc5,Atp2b4,Cdk5r2,Cntnap2,Epha5,Fez1,Fgf13,Fgfr1,Gli3,Lef1,Nefl,Neurod6,Nr4a3,Nrp1,Nrp2,Ptprs,Reln,Sema3a,Smo,Tmem108,Zeb2</t>
  </si>
  <si>
    <t>GO:0002523</t>
  </si>
  <si>
    <t>leukocyte migration involved in inflammatory response</t>
  </si>
  <si>
    <t>Ccl2,Jam3,S100a9,Slamf1,Slamf8</t>
  </si>
  <si>
    <t>GO:0010644</t>
  </si>
  <si>
    <t>cell communication by electrical coupling</t>
  </si>
  <si>
    <t>Casq2,Dbn1,Gja1,Gja5,Gjc1</t>
  </si>
  <si>
    <t>GO:0035020</t>
  </si>
  <si>
    <t>regulation of Rac protein signal transduction</t>
  </si>
  <si>
    <t>Arap3,Arhgap24,Arhgap44,Dock2,Stmn3</t>
  </si>
  <si>
    <t>GO:0038093</t>
  </si>
  <si>
    <t>Fc receptor signaling pathway</t>
  </si>
  <si>
    <t>Clec4d,Fcgr1,Fcgr3,Myo1g,Nr4a3</t>
  </si>
  <si>
    <t>GO:0043950</t>
  </si>
  <si>
    <t>positive regulation of cAMP-mediated signaling</t>
  </si>
  <si>
    <t>Adrb1,Crhr2,Cxcr3,Pf4,Ptgir</t>
  </si>
  <si>
    <t>GO:0051590</t>
  </si>
  <si>
    <t>positive regulation of neurotransmitter transport</t>
  </si>
  <si>
    <t>Adora2a,Nat8l,Rab3b,Snca,Stx1b</t>
  </si>
  <si>
    <t>GO:0060044</t>
  </si>
  <si>
    <t>negative regulation of cardiac muscle cell proliferation</t>
  </si>
  <si>
    <t>Gja1,Kcnk2,Mapk11,Meis1,Rbp4</t>
  </si>
  <si>
    <t>GO:0060457</t>
  </si>
  <si>
    <t>negative regulation of digestive system process</t>
  </si>
  <si>
    <t>Abcg8,Gpr39,Oxtr,Ptger3,Wnk3</t>
  </si>
  <si>
    <t>GO:0060831</t>
  </si>
  <si>
    <t>smoothened signaling pathway involved in dorsal/ventral neural tube patterning</t>
  </si>
  <si>
    <t>Gli2,Gli3,Gpr161,Prkacb,Ptch1</t>
  </si>
  <si>
    <t>GO:0071868</t>
  </si>
  <si>
    <t>cellular response to monoamine stimulus</t>
  </si>
  <si>
    <t>Adipoq,Atp2b4,Nr4a3,Pde4b,Ryr2</t>
  </si>
  <si>
    <t>GO:0071870</t>
  </si>
  <si>
    <t>cellular response to catecholamine stimulus</t>
  </si>
  <si>
    <t>GO:0072015</t>
  </si>
  <si>
    <t>glomerular visceral epithelial cell development</t>
  </si>
  <si>
    <t>Adipoq,Lamb2,Magi2,Podxl,Wt1</t>
  </si>
  <si>
    <t>GO:1901722</t>
  </si>
  <si>
    <t>regulation of cell proliferation involved in kidney development</t>
  </si>
  <si>
    <t>GO:2000479</t>
  </si>
  <si>
    <t>regulation of cAMP-dependent protein kinase activity</t>
  </si>
  <si>
    <t>Adipoq,Atp2b4,Pkia,Prkar1b,Prkar2b</t>
  </si>
  <si>
    <t>GO:0030195</t>
  </si>
  <si>
    <t>negative regulation of blood coagulation</t>
  </si>
  <si>
    <t>Alox12,Apoe,Cd34,Kng2,Pdgfb,Pdgfra,Serpine1,Serpine2,Serping1,Thbd,Thbs1</t>
  </si>
  <si>
    <t>GO:1900047</t>
  </si>
  <si>
    <t>negative regulation of hemostasis</t>
  </si>
  <si>
    <t>GO:0051289</t>
  </si>
  <si>
    <t>protein homotetramerization</t>
  </si>
  <si>
    <t>Acaca,Acacb,Acpp,Actn2,Cd79a,Cda,Cryz,Gbp5,Gpx3,Kcnj12,Pkd2,Rxrg,Ryr1,Ryr3,Syt11</t>
  </si>
  <si>
    <t>GO:0048742</t>
  </si>
  <si>
    <t>regulation of skeletal muscle fiber development</t>
  </si>
  <si>
    <t>Bhlhe41,Boc,Cav3,Ccl17,Ccl8,Cd53,Cdon,Cmtm5,Colq,Cxcl12,Dmpk,Ehd2,Hdac9,Mef2c,Myocd,Nov,Rbm24,Smyd1,Sostdc1</t>
  </si>
  <si>
    <t>GO:0002335</t>
  </si>
  <si>
    <t>mature B cell differentiation</t>
  </si>
  <si>
    <t>GO:0003071</t>
  </si>
  <si>
    <t>renal system process involved in regulation of systemic arterial blood pressure</t>
  </si>
  <si>
    <t>Adora1,Agt,Agtr1a,Emp2,Gja1,Gja5,Pdgfb</t>
  </si>
  <si>
    <t>GO:0003181</t>
  </si>
  <si>
    <t>atrioventricular valve morphogenesis</t>
  </si>
  <si>
    <t>Dchs1,Hey1,Hey2,Heyl,Olfm1,Tgfb2,Zfpm2</t>
  </si>
  <si>
    <t>GO:0010738</t>
  </si>
  <si>
    <t>regulation of protein kinase A signaling</t>
  </si>
  <si>
    <t>Adipoq,Adrb2,Akain1,Akap12,Lrrk2,Nrxn1,Ramp3</t>
  </si>
  <si>
    <t>GO:0030511</t>
  </si>
  <si>
    <t>positive regulation of transforming growth factor beta receptor signaling pathway</t>
  </si>
  <si>
    <t>Dab2,Itga8,Lrg1,Myocd,Tgfb1i1,Tgfbr3,Thbs1</t>
  </si>
  <si>
    <t>GO:0031114</t>
  </si>
  <si>
    <t>regulation of microtubule depolymerization</t>
  </si>
  <si>
    <t>GO:0042474</t>
  </si>
  <si>
    <t>middle ear morphogenesis</t>
  </si>
  <si>
    <t>Eya1,Fgfr1,Gas1,Hoxa2,Nkx3-2,Osr1,Tbx1</t>
  </si>
  <si>
    <t>GO:0045992</t>
  </si>
  <si>
    <t>negative regulation of embryonic development</t>
  </si>
  <si>
    <t>Fzd3,Gpr161,Prkacb,Sfrp2,Snai1,Sox17,Sulf1</t>
  </si>
  <si>
    <t>GO:0050716</t>
  </si>
  <si>
    <t>positive regulation of interleukin-1 secretion</t>
  </si>
  <si>
    <t>GO:0051894</t>
  </si>
  <si>
    <t>positive regulation of focal adhesion assembly</t>
  </si>
  <si>
    <t>Col16a1,Kdr,Myoc,Nrp1,Ppm1f,Tek,Thy1</t>
  </si>
  <si>
    <t>GO:0090049</t>
  </si>
  <si>
    <t>regulation of cell migration involved in sprouting angiogenesis</t>
  </si>
  <si>
    <t>Foxc2,Hdac7,Hdac9,Jcad,Meox2,Mmrn2,Nrp1</t>
  </si>
  <si>
    <t>GO:1903393</t>
  </si>
  <si>
    <t>positive regulation of adherens junction organization</t>
  </si>
  <si>
    <t>GO:1903670</t>
  </si>
  <si>
    <t>regulation of sprouting angiogenesis</t>
  </si>
  <si>
    <t>GO:1903846</t>
  </si>
  <si>
    <t>positive regulation of cellular response to transforming growth factor beta stimulus</t>
  </si>
  <si>
    <t>GO:0018208</t>
  </si>
  <si>
    <t>peptidyl-proline modification</t>
  </si>
  <si>
    <t>Crtap,Fkbp10,Fkbp14,Fkbp1b,Fkbp7,Fkbp9,P3h1,P3h2,P3h3,P4ha1,P4ha2,Ppic</t>
  </si>
  <si>
    <t>GO:0021795</t>
  </si>
  <si>
    <t>cerebral cortex cell migration</t>
  </si>
  <si>
    <t>Cdk5r2,Fgf13,Fut10,Gli3,Lamb1,Lhx6,Mdga1,Nrp1,Nrp2,Reln,Sema3a,Slit2</t>
  </si>
  <si>
    <t>GO:0046847</t>
  </si>
  <si>
    <t>filopodium assembly</t>
  </si>
  <si>
    <t>Ccl21a,Ccr7,Dmtn,Dpysl3,Fgd3,Fscn1,Gap43,Gpm6a,Itga6,Nrp1,S1pr2,Tgfb3</t>
  </si>
  <si>
    <t>GO:0050854</t>
  </si>
  <si>
    <t>regulation of antigen receptor-mediated signaling pathway</t>
  </si>
  <si>
    <t>Ccr7,Cd226,Cmtm3,Dusp22,Dusp3,Lck,Prkch,Prnp,Ptprc,Stap1,Thy1,Ubash3a</t>
  </si>
  <si>
    <t>GO:0014897</t>
  </si>
  <si>
    <t>striated muscle hypertrophy</t>
  </si>
  <si>
    <t>Cav3,Col14a1,Hand2,Hey2,Htr2b,Igf1,Klf15,Lep,Mef2c,Myoc,Nr4a3,Pi16,Ryr2</t>
  </si>
  <si>
    <t>GO:0021695</t>
  </si>
  <si>
    <t>cerebellar cortex development</t>
  </si>
  <si>
    <t>Agtpbp1,B4galt2,Cend1,Clp1,Faim2,Gli1,Gli2,Myh10,Rora,Serpine2,Sez6,Sez6l,Smo</t>
  </si>
  <si>
    <t>GO:0046324</t>
  </si>
  <si>
    <t>regulation of glucose import</t>
  </si>
  <si>
    <t>Adipoq,Gpc3,Grb10,Igf1,Irs1,Lep,Ngfr,Pid1,Rarres2,Rnasel,Rtn2,Sh2b2,Upk3b</t>
  </si>
  <si>
    <t>GO:0051091</t>
  </si>
  <si>
    <t>positive regulation of sequence-specific DNA binding transcription factor activity</t>
  </si>
  <si>
    <t>Anxa3,Ar,Cd40,Cd40lg,Cd84,Clu,Cytl1,Ddr2,Eda,Eda2r,Epha5,Esr1,Fzd1,Fzd2,Grem1,Hmgn3,Irak2,Irak3,Myocd,Ngf,Nod1,Plpp3,Prkch,Prkcq,Prkd1,Rab7b,Reln,Rgcc,Ror1,Smo,Stk36,Tgfbr3,Ticam1,Tlr4,Tlr9,Tnfsf11,Traf5</t>
  </si>
  <si>
    <t>GO:0014808</t>
  </si>
  <si>
    <t>release of sequestered calcium ion into cytosol by sarcoplasmic reticulum</t>
  </si>
  <si>
    <t>Ank2,Casq2,Ccr5,Fkbp1b,Ryr1,Ryr2</t>
  </si>
  <si>
    <t>GO:0032332</t>
  </si>
  <si>
    <t>positive regulation of chondrocyte differentiation</t>
  </si>
  <si>
    <t>Bmp6,Fgf18,Gli3,Loxl2,Mustn1,Sox5</t>
  </si>
  <si>
    <t>GO:0045837</t>
  </si>
  <si>
    <t>negative regulation of membrane potential</t>
  </si>
  <si>
    <t>Bnip3,Celf4,Lrrk2,Mapt,Ptn,S1pr2</t>
  </si>
  <si>
    <t>GO:0060074</t>
  </si>
  <si>
    <t>synapse maturation</t>
  </si>
  <si>
    <t>Adgrl1,Arhgef15,Nrxn1,Reln,Sez6,Sez6l</t>
  </si>
  <si>
    <t>GO:1903514</t>
  </si>
  <si>
    <t>calcium ion transport from endoplasmic reticulum to cytosol</t>
  </si>
  <si>
    <t>GO:0002456</t>
  </si>
  <si>
    <t>T cell mediated immunity</t>
  </si>
  <si>
    <t>Cd1d1,Dusp22,Emp2,Foxp3,Hfe,Icam1,Il18rap,Myo1g,Ptprc,Sash3,Serpinb9,Slamf1,Slc11a1,Smad7,Spn,Treml4,Vsir,Was</t>
  </si>
  <si>
    <t>GO:0044272</t>
  </si>
  <si>
    <t>sulfur compound biosynthetic process</t>
  </si>
  <si>
    <t>Acaca,Acacb,Acly,Angpt1,Cdo1,Chst12,Chst14,Chst3,Chst7,Chsy1,Csgalnact1,Cytl1,Dse,Ggt5,Ggt7,Igf1,Ndst4,Snca</t>
  </si>
  <si>
    <t>GO:0019439</t>
  </si>
  <si>
    <t>aromatic compound catabolic process</t>
  </si>
  <si>
    <t>Abca4,Abca8a,Abca8b,Abca9,Abcb1b,Abcc1,Abcc4,Abcc5,Abcc9,Abcd2,Abcg1,Abcg8,Acap1,Adprhl1,Adrb1,Adssl1,Aicda,Anxa1,Aox1,Aox3,Apobec2,Arap3,Arfgap1,Arhgap15,Arhgap17,Arhgap20,Arhgap22,Arhgap23,Arhgap24,Arhgap25,Arhgap29,Arhgap30,Arhgap44,Arhgap45,Arhgap6,Arhgdib,Arhgef15,Arhgef17,Arhgef25,Arhgef40,Arhgef6,Arhgef9,Arrb2,Art2b,Atl1,Atp10a,Atp10d,Atp1a2,Atp1a3,Atp1b2,Atp2b4,Atp6v0a4,Atp7b,Atp8b2,Atp8b4,Bag2,Bves,Cav2,Ccl11,Ccl17,Ccl19,Ccl2,Ccl21a,Ccl21b,Ccl8,Ccr7,Cd40,Cda,Cdc42ep3,Cdc42ep5,Chn1,Clu,Cyth4,Dennd2a,Dennd4b,Dennd5a,Diras1,Diras2,Dlc1,Dnase1l2,Dock10,Dock2,Dock4,Eef1a2,Efna5,Enpp3,Entpd1,Epha4,Epha5,Fah,Farp2,Fgd2,Fgd3,Fgd5,Fign,Garnl3,Gbp2,Gbp4,Gbp5,Gbp8,Gbp9,Gimap7,Gm4951,Gm5431,Gna15,Gnai1,Gnao1,Gng2,Gng3,Gng4,Gpsm3,Hnmt,Hspa2,Hsph1,Htr2b,Igf1,Iigp1,Iqsec1,Iqsec3,Itga6,Katnal1,Katnal2,Kif1a,Kif21b,Kif26a,Kif3c,Klrk1,Kmo,Kynu,Llgl2,Lrrk2,Moxd1,Mras,Mtss1l,Myh10,Myh8,Myl4,Ncf1,Nckap1l,Nrp1,Ntrk2,Nudt11,Nudt18,Obscn,Pde4b,Pde4c,Pde7b,Pfn2,Pgam5,Plxnb1,Plxnb3,Plxnc1,Plxnd1,Pon1,Ppara,Prex2,Psd,Rab12,Rab25,Rab34,Rab36,Rab38,Rab3b,Rab3c,Rab40b,Rab6b,Rab7b,Rab9b,Rasal3,Rasd1,Rasgrp1,Rasgrp2,Rasgrp3,Rasgrp4,Rasip1,Rasl11a,Rasl11b,Rasl12,Rdx,Rem1,Rgl1,Rgl3,Rgma,Rgn,Rgs10,Rgs16,Rgs4,Rgs5,Rgs6,Rhoh,Rhoj,Rhpn1,Rit2,Rnf112,Rrad,Rsu1,Rtn4r,Ryr2,S1pr1,Sipa1,Slit2,Stard8,Stmn3,Tbc1d10c,Tbc1d4,Tgtp1,Thy1,Tlr9,Tnnt2,Tnnt3,Ttc8,Tuba8,Tubb3,Ugt1a1,Ugt2b1,Zc3h12a</t>
  </si>
  <si>
    <t>GO:0001782</t>
  </si>
  <si>
    <t>B cell homeostasis</t>
  </si>
  <si>
    <t>Dock10,Foxp3,Gapt,Mef2c,Nckap1l,Sh2b2,Tnfaip3,Tnfrsf13b,Tnfrsf13c</t>
  </si>
  <si>
    <t>GO:0010659</t>
  </si>
  <si>
    <t>cardiac muscle cell apoptotic process</t>
  </si>
  <si>
    <t>Apaf1,Bnip3,Cxcr2,Eng,Fndc1,Hand2,Hey2,Myocd,Sfrp2</t>
  </si>
  <si>
    <t>GO:0014037</t>
  </si>
  <si>
    <t>Schwann cell differentiation</t>
  </si>
  <si>
    <t>Adgrg6,Egr2,Erbb3,Gpc1,Lama2,Lamb2,Lgi4,Myoc,Sh3tc2</t>
  </si>
  <si>
    <t>GO:0046633</t>
  </si>
  <si>
    <t>alpha-beta T cell proliferation</t>
  </si>
  <si>
    <t>Btla,Ccr2,Cd28,Dock2,Il15,Ptprc,Rasal3,Tarm1,Vsir</t>
  </si>
  <si>
    <t>GO:0050931</t>
  </si>
  <si>
    <t>pigment cell differentiation</t>
  </si>
  <si>
    <t>Adamts20,Adamts9,Ednrb,Gli3,Mef2c,Mitf,Rab38,Sox10,Zeb2</t>
  </si>
  <si>
    <t>GO:1904036</t>
  </si>
  <si>
    <t>negative regulation of epithelial cell apoptotic process</t>
  </si>
  <si>
    <t>GO:0007249</t>
  </si>
  <si>
    <t>I-kappaB kinase/NF-kappaB signaling</t>
  </si>
  <si>
    <t>Adipoq,Angpt1,C1qtnf3,Ccl19,Ccl21a,Cd4,Cd40,Eda,Eda2r,Esr1,Flna,Fyn,Gja1,Gprc5b,Grem1,Hspb1,Htr2b,Il18r1,Irak1bp1,Irak2,Lgals1,Lurap1,Nod1,Nov,Prkd1,Rhoh,Ror1,Rora,S100a4,Ticam1,Ticam2,Tlr4,Tlr7,Tlr9,Tnfaip3,Tnfrsf19,Tnfsf11,Traf5,Trip6,Zc3h12a</t>
  </si>
  <si>
    <t>GO:0035335</t>
  </si>
  <si>
    <t>peptidyl-tyrosine dephosphorylation</t>
  </si>
  <si>
    <t>Cdc14b,Dnajc6,Dusp2,Dusp22,Dusp3,Dusp7,Epm2a,Eya1,Eya2,Pald1,Ptpn13,Ptpn14,Ptpn20,Ptprb,Ptprc,Ptprm,Ptprn,Ptprr,Ptprs,Ptprz1</t>
  </si>
  <si>
    <t>GO:0044712</t>
  </si>
  <si>
    <t>single-organism catabolic process</t>
  </si>
  <si>
    <t>Aass,Abca4,Abca8a,Abca8b,Abca9,Abcb1b,Abcc1,Abcc4,Abcc5,Abcc9,Abcd2,Abcg1,Abcg8,Acacb,Acap1,Acat3,Adamts2,Adipoq,Adora1,Adprhl1,Adrb1,Adrb2,Adssl1,Aicda,Aldh3b2,Angptl3,Anxa1,Aox1,Aox3,Apobec2,Apoc1,Apoe,Arap3,Arfgap1,Arhgap15,Arhgap17,Arhgap20,Arhgap22,Arhgap23,Arhgap24,Arhgap25,Arhgap29,Arhgap30,Arhgap44,Arhgap45,Arhgap6,Arhgdib,Arhgef15,Arhgef17,Arhgef25,Arhgef40,Arhgef6,Arhgef9,Arrb2,Art2b,Asrgl1,Atl1,Atp10a,Atp10d,Atp1a2,Atp1a3,Atp1b2,Atp2b4,Atp6v0a4,Atp7b,Atp8b2,Atp8b4,Bag2,Bckdhb,Bnip3,Bves,Cav2,Cbr3,Ccl11,Ccl17,Ccl19,Ccl2,Ccl21a,Ccl21b,Ccl8,Ccr7,Cd40,Cda,Cdc42ep3,Cdc42ep5,Cdo1,Ces1d,Chn1,Cidea,Clu,Cnr1,Cpt1c,Ctsk,Cyp26b1,Cyth4,Dcn,Ddah2,Ddo,Dennd2a,Dennd4b,Dennd5a,Dhdh,Dhtkd1,Diras1,Diras2,Dlc1,Dock10,Dock2,Dock4,Eef1a2,Efna5,Ehhadh,Enpp2,Enpp3,Enpp6,Entpd1,Epha4,Epha5,Epm2a,Fah,Farp2,Fgd2,Fgd3,Fgd5,Fign,Foxred2,Garnl3,Gbp2,Gbp4,Gbp5,Gbp8,Gbp9,Ggt5,Ggt7,Gimap7,Gm4951,Gm5431,Gna15,Gnai1,Gnao1,Gng2,Gng3,Gng4,Gpc1,Gpsm3,Gpt2,Gpx3,Gsta3,Hcar2,Hecw2,Hk1,Hk3,Hp,Hrasls,Hspa2,Hsph1,Htr2b,Igf1,Iigp1,Iqsec1,Iqsec3,Irs1,Itga6,Ivd,Katnal1,Katnal2,Kdr,Kif1a,Kif21b,Kif26a,Kif3c,Klrk1,Kmo,Kynu,Lep,Lix1l,Llgl2,Lpl,Lrrk2,Lzts1,Mgll,Mmp16,Mmp19,Mmp3,Mmp9,Moxd1,Mras,Mrc2,Mt3,Mtss1l,Myh10,Myh8,Myl4,Ncf1,Nckap1l,Nos3,Nrp1,Nrros,Ntrk2,Nudt11,Nudt18,Obscn,Pde3b,Pde4b,Pde4c,Pde7b,Pfn2,Pgam5,Pip4k2a,Pla1a,Pla2g15,Plcb4,Plcd3,Plin1,Plxnb1,Plxnb3,Plxnc1,Plxnd1,Pnpla3,Pon1,Ppara,Ppp1r3b,Ppp1r3d,Prex2,Psd,Pxdn,Pygl,Pygm,Rab12,Rab25,Rab34,Rab36,Rab38,Rab3b,Rab3c,Rab40b,Rab6b,Rab7b,Rab9b,Rarres2,Rasal3,Rasd1,Rasgrp1,Rasgrp2,Rasgrp3,Rasgrp4,Rasip1,Rasl11a,Rasl11b,Rasl12,Rdx,Rem1,Renbp,Rgl1,Rgl3,Rgma,Rgn,Rgs10,Rgs16,Rgs4,Rgs5,Rgs6,Rhoh,Rhoj,Rhpn1,Rit2,Rnf112,Rrad,Rsu1,Rtn4r,Ryr2,S1pr1,Scarb1,Sipa1,Slit2,Stard8,Stbd1,Stmn3,Tbc1d10c,Tbc1d4,Tgtp1,Thy1,Tlr9,Tnnt2,Tnnt3,Ttc8,Tuba8,Tubb3,Wdr81</t>
  </si>
  <si>
    <t>GO:0042991</t>
  </si>
  <si>
    <t>transcription factor import into nucleus</t>
  </si>
  <si>
    <t>GO:0048469</t>
  </si>
  <si>
    <t>cell maturation</t>
  </si>
  <si>
    <t>Axl,C1ql1,Catsper3,Ccl19,Ccl21a,Cntnap2,Ednrb,Fam20c,Farp2,Fgfr1,Gja1,Hoxa5,Il15,Kdr,Klf2,Lgi4,Lhx6,Lrrk2,Myoc,Ngf,Npr2,Pdgfb,Pgr,Pth1r,Ropn1l,Runx3,Slc26a6,Sox10,Sox18,Tal1</t>
  </si>
  <si>
    <t>GO:0002761</t>
  </si>
  <si>
    <t>regulation of myeloid leukocyte differentiation</t>
  </si>
  <si>
    <t>Adipoq,C1qc,Cartpt,Ccr1,Cd4,Clec2i,Csf1,Fbn1,Gpr68,Hcls1,Ifng,Ikzf1,Itgb3,Lef1,Lrrc17,Mitf,Pf4,Prdm16,Rbp1,Sfrp1,Tal1,Tnfsf11</t>
  </si>
  <si>
    <t>GO:0030279</t>
  </si>
  <si>
    <t>negative regulation of ossification</t>
  </si>
  <si>
    <t>Ccr1,Chrd,Chsy1,Gdf10,Grem1,Hand2,Hdac7,Hoxa2,Igfbp5,Ltbp3,Mef2c,Ptch1,Rorb,Sfrp1,Srgn,Twist2</t>
  </si>
  <si>
    <t>GO:0044704</t>
  </si>
  <si>
    <t>single-organism reproductive behavior</t>
  </si>
  <si>
    <t>Ap1s2,Apbb1,Atp1a2,Atp1a3,B4galt2,Brinp1,Cacna1c,Cacna1e,Celf6,Cntnap2,Dlg4,Lrrn4,Meis2,Nrxn1,Serpine2,Shank3</t>
  </si>
  <si>
    <t>GO:0070664</t>
  </si>
  <si>
    <t>negative regulation of leukocyte proliferation</t>
  </si>
  <si>
    <t>Btla,Ctla4,Foxp3,Gal,Gnrh1,Gpnmb,Grem1,Lrrc32,Pdcd1lg2,Prnp,Slfn1,Spn,Tarm1,Tnfrsf13b,Vsig4,Vsir</t>
  </si>
  <si>
    <t>GO:0001942</t>
  </si>
  <si>
    <t>hair follicle development</t>
  </si>
  <si>
    <t>Apcdd1,Cd109,Cdh3,Dnase1l2,Eda,Fzd3,Gal,Igfbp5,Inhba,Ldb2,Mysm1,Ngfr,Runx3,Smo,Snai1,Sostdc1,Sox18,Tgfb2,Tnfrsf19</t>
  </si>
  <si>
    <t>GO:0001885</t>
  </si>
  <si>
    <t>endothelial cell development</t>
  </si>
  <si>
    <t>Agt,Cldn1,Col18a1,Eng,Icam1,Msn,Pecam1,Rdx,Sox18,Wnt7b</t>
  </si>
  <si>
    <t>GO:0031952</t>
  </si>
  <si>
    <t>regulation of protein autophosphorylation</t>
  </si>
  <si>
    <t>Ace,Adipoq,Eng,Gfra2,Gpnmb,Grem1,Ngf,Pdgfb,Pdgfd,Ptprc</t>
  </si>
  <si>
    <t>GO:0033344</t>
  </si>
  <si>
    <t>cholesterol efflux</t>
  </si>
  <si>
    <t>Abcg1,Abcg8,Adipoq,Apoc1,Apoe,Egf,Pltp,Pon1,Ptch1,Scarb1</t>
  </si>
  <si>
    <t>GO:0048488</t>
  </si>
  <si>
    <t>synaptic vesicle endocytosis</t>
  </si>
  <si>
    <t>Amph,Dlg4,Dnajc6,Napb,Nlgn2,Pacsin1,Sh3gl3,Snca,Syt1,Syt11</t>
  </si>
  <si>
    <t>GO:0050433</t>
  </si>
  <si>
    <t>regulation of catecholamine secretion</t>
  </si>
  <si>
    <t>Adora2a,Cartpt,Cnr1,Kcnb1,Oxtr,P2ry12,Snca,Sncg,Syt1,Syt4</t>
  </si>
  <si>
    <t>GO:0021543</t>
  </si>
  <si>
    <t>pallium development</t>
  </si>
  <si>
    <t>Anxa3,Atp1a3,Atp2b4,Bnip3,Cdk5r2,Cdon,Col3a1,Epha5,Fat4,Fez1,Fgf13,Fut10,Gli3,Lamb1,Lef1,Lhx6,Mdga1,Nefl,Neurod6,Nr4a3,Nrp1,Nrp2,Ntrk2,Pax5,Ptprs,Reln,Sema3a,Slit2,Smo,Tacc1,Tmem108,Zeb2</t>
  </si>
  <si>
    <t>GO:0051260</t>
  </si>
  <si>
    <t>protein homooligomerization</t>
  </si>
  <si>
    <t>Acaca,Acacb,Acpp,Actn2,Adipoq,Angptl4,Anxa6,Apaf1,Apoe,Atl1,C1qtnf7,Cd3d,Cd79a,Cd79b,Cda,Cldn1,Clu,Cryz,Dpysl3,Ehd3,Gbp5,Glul,Gpx3,Ikzf4,Kcna5,Kcna6,Kcnb1,Kcnc1,Kcnc4,Kcnd1,Kcnd2,Kcng4,Kcnj12,Kctd17,Lgi1,Mapt,Mpp2,P2rx2,P2rx6,Pkd2,Prf1,Prnp,Rxrg,Ryr1,Ryr3,Scara5,Scube1,Syt1,Syt11,Tnfsf11,Vwf</t>
  </si>
  <si>
    <t>GO:0021987</t>
  </si>
  <si>
    <t>cerebral cortex development</t>
  </si>
  <si>
    <t>Atp1a3,Bnip3,Cdk5r2,Cdon,Col3a1,Fat4,Fgf13,Fut10,Gli3,Lamb1,Lhx6,Mdga1,Nefl,Nrp1,Nrp2,Ntrk2,Pax5,Ptprs,Reln,Sema3a,Slit2,Smo,Tacc1</t>
  </si>
  <si>
    <t>GO:0045471</t>
  </si>
  <si>
    <t>response to ethanol</t>
  </si>
  <si>
    <t>Adipoq,Ccl2,Cd27,Cdo1,Cldn1,Cldn5,Cnr1,Cybb,Cyp2e1,Fyn,Gnrh1,Grin3a,Gsn,Lep,Ntrk3,Penk,Slc2a4,Sparc,Tbxa2r,Tbxas1,Tnc,Ugt1a1,Ugt2b1</t>
  </si>
  <si>
    <t>GO:0045598</t>
  </si>
  <si>
    <t>regulation of fat cell differentiation</t>
  </si>
  <si>
    <t>Adig,Adipoq,Bbs12,Ccdc3,Cmklr1,Dact1,Fam57b,Frzb,Lep,Medag,Prdm16,Rarres2,Rora,Runx1t1,Sfrp1,Sfrp2,Snai2,Tgfb1i1,Trib2,Wif1,Wwtr1,Zc3h12a,Zfpm2</t>
  </si>
  <si>
    <t>GO:0048489</t>
  </si>
  <si>
    <t>synaptic vesicle transport</t>
  </si>
  <si>
    <t>Amph,Cadps,Cplx2,Dlg4,Dnajc6,Lrrk2,Napb,Nlgn2,Pacsin1,Pfn2,Rims1,Rims2,Rims4,Sh3gl3,Snap25,Snca,Stx1b,Stx2,Syt1,Syt11,Syt4</t>
  </si>
  <si>
    <t>GO:0070555</t>
  </si>
  <si>
    <t>response to interleukin-1</t>
  </si>
  <si>
    <t>Anxa1,Ccl11,Ccl17,Ccl19,Ccl2,Ccl21a,Ccl21b,Ccl8,Cd40,Hnmt,Il1r1,Il1rn,Irak2,Irak3,Klf2,Ptgis,Rora,Sfrp1,Snca,Taf9,Zc3h12a</t>
  </si>
  <si>
    <t>GO:0097480</t>
  </si>
  <si>
    <t>establishment of synaptic vesicle localization</t>
  </si>
  <si>
    <t>GO:0001678</t>
  </si>
  <si>
    <t>cellular glucose homeostasis</t>
  </si>
  <si>
    <t>Adcy5,Ano1,Cacna1e,Cartpt,Ccl2,Dynll1,Efna5,Epha5,Fkbp1b,Gpr27,Gpr39,Gpr68,Hk1,Hk3,Hmgn3,Icam1,Igf1,Kcnb1,Lgals1,Nox4,Nrxn1,Ptprn,Rab11fip5,Serpinf1,Vcam1,Wdr35</t>
  </si>
  <si>
    <t>GO:0003170</t>
  </si>
  <si>
    <t>heart valve development</t>
  </si>
  <si>
    <t>GO:0010883</t>
  </si>
  <si>
    <t>regulation of lipid storage</t>
  </si>
  <si>
    <t>Abcg1,Acacb,C3,Cidea,Itgb3,Lep,Lpl,Mest,Ppara,Scarb1,Zc3h12a</t>
  </si>
  <si>
    <t>GO:0022029</t>
  </si>
  <si>
    <t>telencephalon cell migration</t>
  </si>
  <si>
    <t>Cdk5r2,Fgf13,Fut10,Gli3,Lamb1,Lhx6,Lrrk2,Mdga1,Nrg3,Nrp1,Nrp2,Reln,Sema3a,Slit2</t>
  </si>
  <si>
    <t>GO:0043407</t>
  </si>
  <si>
    <t>negative regulation of MAP kinase activity</t>
  </si>
  <si>
    <t>Adipoq,Apoe,Cav3,Dusp2,Dusp3,Dusp7,Irak3,Lax1,Mapk8ip1,Sfrp1,Sfrp2,Spred3,Spry4,Uchl1</t>
  </si>
  <si>
    <t>GO:0006112</t>
  </si>
  <si>
    <t>energy reserve metabolic process</t>
  </si>
  <si>
    <t>Adgrf5,Epm2a,Grb10,Igf1,Il6st,Irs1,Lep,Mc4r,Mt3,Pcdh12,Phkg1,Ppp1r1a,Ppp1r3b,Ppp1r3c,Ppp1r3d,Pygl,Pygm,Stbd1</t>
  </si>
  <si>
    <t>GO:0014013</t>
  </si>
  <si>
    <t>regulation of gliogenesis</t>
  </si>
  <si>
    <t>Clcf1,Cxcr4,Epha4,Gfap,Gpr37l1,Ifng,Il6st,Lrp2,Lta,Nkx6-2,Ntrk3,Prkch,Ptn,Ptprz1,Rnf112,Serpine2,Sox10,Tenm4</t>
  </si>
  <si>
    <t>GO:0002686</t>
  </si>
  <si>
    <t>negative regulation of leukocyte migration</t>
  </si>
  <si>
    <t>Adora1,Gpr18,Grem1,Klrk1,Nov,Slamf8,Slit2,Stap1</t>
  </si>
  <si>
    <t>GO:0003203</t>
  </si>
  <si>
    <t>endocardial cushion morphogenesis</t>
  </si>
  <si>
    <t>Dchs1,Eng,Hey1,Heyl,Snai1,Snai2,Tgfb2,Tmem100</t>
  </si>
  <si>
    <t>GO:0010665</t>
  </si>
  <si>
    <t>regulation of cardiac muscle cell apoptotic process</t>
  </si>
  <si>
    <t>Bnip3,Cxcr2,Eng,Fndc1,Hand2,Hey2,Myocd,Sfrp2</t>
  </si>
  <si>
    <t>GO:0046621</t>
  </si>
  <si>
    <t>negative regulation of organ growth</t>
  </si>
  <si>
    <t>Cav3,Gja1,Kcnk2,Mapk11,Meis1,Pi16,Rbp4,Wwc2</t>
  </si>
  <si>
    <t>GO:0051482</t>
  </si>
  <si>
    <t>positive regulation of cytosolic calcium ion concentration involved in phospholipase C-activating G-protein coupled signaling pathway</t>
  </si>
  <si>
    <t>Agtr1a,F2rl2,Gpr18,Gpr20,Gpr4,Kiss1,P2ry10,S1pr1</t>
  </si>
  <si>
    <t>GO:0055026</t>
  </si>
  <si>
    <t>negative regulation of cardiac muscle tissue development</t>
  </si>
  <si>
    <t>Cav3,Gja1,Kcnk2,Mapk11,Meis1,Pi16,Prickle1,Rbp4</t>
  </si>
  <si>
    <t>GO:2001259</t>
  </si>
  <si>
    <t>positive regulation of cation channel activity</t>
  </si>
  <si>
    <t>Actn2,Ank2,Cacna2d1,Cacnb2,Ehd3,Jph2,Pirt,Pkd2</t>
  </si>
  <si>
    <t>GO:0032637</t>
  </si>
  <si>
    <t>interleukin-8 production</t>
  </si>
  <si>
    <t>Adipoq,Afap1l2,Anxa1,Cd2,Il17d,Il17f,Lep,Nod1,Serpine1,Ssc5d,Tlr4,Tlr7,Tlr9</t>
  </si>
  <si>
    <t>GO:0042308</t>
  </si>
  <si>
    <t>negative regulation of protein import into nucleus</t>
  </si>
  <si>
    <t>Angpt1,C1qtnf3,Dact3,Fzd1,Gbp4,Nov,Pkd2,Pkia,Snai2,Tbc1d10c,Trip6,Wwtr1,Zc3h12a</t>
  </si>
  <si>
    <t>GO:1901184</t>
  </si>
  <si>
    <t>regulation of ERBB signaling pathway</t>
  </si>
  <si>
    <t>Adora1,Adra2b,Afap1l2,Agt,Cdh13,Egf,Hip1,Mmp9,Mvb12b,Ncf1,Pde6g,Sh3tc2,Socs5</t>
  </si>
  <si>
    <t>GO:1904590</t>
  </si>
  <si>
    <t>negative regulation of protein import</t>
  </si>
  <si>
    <t>GO:0002011</t>
  </si>
  <si>
    <t>morphogenesis of an epithelial sheet</t>
  </si>
  <si>
    <t>Arhgap24,Carmil2,Col5a1,Flna,Hoxb2,Hoxb4,Itga5,Lama1,Pdpn,Plet1,Snai2,Tmeff2</t>
  </si>
  <si>
    <t>GO:0030837</t>
  </si>
  <si>
    <t>negative regulation of actin filament polymerization</t>
  </si>
  <si>
    <t>Add2,Carmil1,Carmil2,Dmtn,Fhod3,Gsn,Lmod1,Pfn2,Rdx,Slit2,Tmod1,Tmod2</t>
  </si>
  <si>
    <t>GO:0034394</t>
  </si>
  <si>
    <t>protein localization to cell surface</t>
  </si>
  <si>
    <t>Actn2,Angpt1,Ank2,Egf,Emp2,Fbln5,Flna,Gpihbp1,Gpm6b,Hfe,Kcnab2,Rab11fip5</t>
  </si>
  <si>
    <t>GO:0048008</t>
  </si>
  <si>
    <t>platelet-derived growth factor receptor signaling pathway</t>
  </si>
  <si>
    <t>Adipoq,Hip1,Itgb3,Myocd,Nrp1,Pdgfb,Pdgfd,Pdgfra,Plat,Plekha1,Ptgir,Snca</t>
  </si>
  <si>
    <t>GO:0048286</t>
  </si>
  <si>
    <t>lung alveolus development</t>
  </si>
  <si>
    <t>Foxf1,Hoxa5,Igf1,Igfbp5,Kdr,Ltbp3,Myocd,Pdpn,Pgr,Selenon,Stra6,Tgfb3</t>
  </si>
  <si>
    <t>GO:0052547</t>
  </si>
  <si>
    <t>regulation of peptidase activity</t>
  </si>
  <si>
    <t>Adora2a,Agt,Alox12,Apaf1,Arrb2,Bcl2a1d,C3,Cd109,Cd27,Col28a1,Col6a3,Crb2,Ctgf,Ctla2b,Dapk1,Dlc1,Fn1,Gpc3,Gsn,Hgf,Hip1,Ift57,Itih5,Kng2,Lck,Lef1,Mmp9,Mt3,Naip2,Ngf,Ngfr,Nod1,Pcolce,Pcolce2,Pi15,Pi16,Ppm1f,Reck,Renbp,S100a9,Serpina3c,Serpina3f,Serpina3k,Serpina3n,Serpinb6b,Serpinb9,Serpinb9b,Serpine1,Serpine2,Serpinf1,Serping1,Serpinh1,Serpini1,Sfrp2,Slpi,Snca,Sox7,Spock3,Thbs1,Timp2,Timp3,Timp4,Vtn,Wdr35,Wfdc1,Wfdc17</t>
  </si>
  <si>
    <t>GO:0009581</t>
  </si>
  <si>
    <t>detection of external stimulus</t>
  </si>
  <si>
    <t>Adora1,Ano1,Arrb2,Asic2,Cav3,Cd209b,Col11a1,Dennd5a,Ephb1,Foxf1,Fyn,Guca1b,Naip2,Ngfr,Nod1,Otop1,Pglyrp2,Phf24,Piezo1,Pkd2,Rbp4,Rho,Serpine2,Ssc5d</t>
  </si>
  <si>
    <t>GO:0072330</t>
  </si>
  <si>
    <t>monocarboxylic acid biosynthetic process</t>
  </si>
  <si>
    <t>Acaca,Acacb,Acly,Agt,Aldh1a2,Alox12,Alox15,Anxa1,Apoc1,Chst12,Chst14,Cyp7b1,Dse,Elovl2,Elovl4,Fads3,Far1,Fasn,Ggt5,Hacd4,Hnf1a,Ldhb,Lpl,Mgll,Ptges,Ptgis,Rbp1,Rgn,Scd1,Slc1a3,Tbxas1</t>
  </si>
  <si>
    <t>GO:0001865</t>
  </si>
  <si>
    <t>NK T cell differentiation</t>
  </si>
  <si>
    <t>Cd1d1,Ikzf1,Itk,Txk</t>
  </si>
  <si>
    <t>GO:0002315</t>
  </si>
  <si>
    <t>marginal zone B cell differentiation</t>
  </si>
  <si>
    <t>Dock10,Lfng,Mfng,Tnfaip3</t>
  </si>
  <si>
    <t>GO:0002551</t>
  </si>
  <si>
    <t>mast cell chemotaxis</t>
  </si>
  <si>
    <t>Ccl11,Pgf,Vegfb,Vegfd</t>
  </si>
  <si>
    <t>GO:0002634</t>
  </si>
  <si>
    <t>regulation of germinal center formation</t>
  </si>
  <si>
    <t>Mef2c,Tnfaip3,Tnfrsf13c,Tnfsf13</t>
  </si>
  <si>
    <t>GO:0010745</t>
  </si>
  <si>
    <t>negative regulation of macrophage derived foam cell differentiation</t>
  </si>
  <si>
    <t>Abcg1,Adipoq,Itgb3,Ppara</t>
  </si>
  <si>
    <t>GO:0010820</t>
  </si>
  <si>
    <t>positive regulation of T cell chemotaxis</t>
  </si>
  <si>
    <t>Adam10,Ccr2,Ccr7,Cxcl13</t>
  </si>
  <si>
    <t>GO:0021559</t>
  </si>
  <si>
    <t>trigeminal nerve development</t>
  </si>
  <si>
    <t>GO:0032836</t>
  </si>
  <si>
    <t>glomerular basement membrane development</t>
  </si>
  <si>
    <t>Lamb2,Nid1,Sulf1,Wt1</t>
  </si>
  <si>
    <t>GO:0035907</t>
  </si>
  <si>
    <t>dorsal aorta development</t>
  </si>
  <si>
    <t>Eng,Hey1,Hey2,Ngfr</t>
  </si>
  <si>
    <t>GO:0044557</t>
  </si>
  <si>
    <t>relaxation of smooth muscle</t>
  </si>
  <si>
    <t>Adora1,Gucy1a3,Mrvi1,Slc8a1</t>
  </si>
  <si>
    <t>GO:0046549</t>
  </si>
  <si>
    <t>retinal cone cell development</t>
  </si>
  <si>
    <t>Ahi1,Cnga3,Rorb,Thy1</t>
  </si>
  <si>
    <t>GO:0048703</t>
  </si>
  <si>
    <t>embryonic viscerocranium morphogenesis</t>
  </si>
  <si>
    <t>Foxc2,Hoxa2,Mef2c,Tbx1</t>
  </si>
  <si>
    <t>GO:0051775</t>
  </si>
  <si>
    <t>response to redox state</t>
  </si>
  <si>
    <t>Arhgdib,Fkbp1b,Ryr2,Vasn</t>
  </si>
  <si>
    <t>GO:0060539</t>
  </si>
  <si>
    <t>diaphragm development</t>
  </si>
  <si>
    <t>Kcnab1,Msc,Stra6,Wt1</t>
  </si>
  <si>
    <t>GO:0060710</t>
  </si>
  <si>
    <t>chorio-allantoic fusion</t>
  </si>
  <si>
    <t>Itga4,Lef1,Vcam1,Wnt7b</t>
  </si>
  <si>
    <t>GO:0061050</t>
  </si>
  <si>
    <t>regulation of cell growth involved in cardiac muscle cell development</t>
  </si>
  <si>
    <t>Cav3,Col14a1,Igf1,Pi16</t>
  </si>
  <si>
    <t>GO:0090193</t>
  </si>
  <si>
    <t>positive regulation of glomerulus development</t>
  </si>
  <si>
    <t>Adipoq,Itgb3,Pdgfb,Pdgfd</t>
  </si>
  <si>
    <t>GO:0097120</t>
  </si>
  <si>
    <t>receptor localization to synapse</t>
  </si>
  <si>
    <t>Cep112,Dlg2,Dlg4,Reln</t>
  </si>
  <si>
    <t>GO:0097531</t>
  </si>
  <si>
    <t>mast cell migration</t>
  </si>
  <si>
    <t>GO:1901380</t>
  </si>
  <si>
    <t>negative regulation of potassium ion transmembrane transport</t>
  </si>
  <si>
    <t>Actn2,Casq2,Cav3,Kcnh2</t>
  </si>
  <si>
    <t>GO:1901629</t>
  </si>
  <si>
    <t>regulation of presynaptic membrane organization</t>
  </si>
  <si>
    <t>Apoe,Magi2,Nlgn2,Pcdh17</t>
  </si>
  <si>
    <t>GO:1902668</t>
  </si>
  <si>
    <t>negative regulation of axon guidance</t>
  </si>
  <si>
    <t>Nrp1,Sema3a,Sema3f,Slit2</t>
  </si>
  <si>
    <t>GO:1904181</t>
  </si>
  <si>
    <t>positive regulation of membrane depolarization</t>
  </si>
  <si>
    <t>GO:2000508</t>
  </si>
  <si>
    <t>regulation of dendritic cell chemotaxis</t>
  </si>
  <si>
    <t>Ccl21a,Ccr7,Slamf1,Slamf8</t>
  </si>
  <si>
    <t>GO:2001223</t>
  </si>
  <si>
    <t>negative regulation of neuron migration</t>
  </si>
  <si>
    <t>Col3a1,Gnrh1,Nrg3,Olfm1</t>
  </si>
  <si>
    <t>GO:1901361</t>
  </si>
  <si>
    <t>organic cyclic compound catabolic process</t>
  </si>
  <si>
    <t>Abca4,Abca8a,Abca8b,Abca9,Abcb1b,Abcc1,Abcc4,Abcc5,Abcc9,Abcd2,Abcg1,Abcg8,Acap1,Adprhl1,Adrb1,Adssl1,Aicda,Anxa1,Aox1,Aox3,Apobec2,Apoe,Arap3,Arfgap1,Arhgap15,Arhgap17,Arhgap20,Arhgap22,Arhgap23,Arhgap24,Arhgap25,Arhgap29,Arhgap30,Arhgap44,Arhgap45,Arhgap6,Arhgdib,Arhgef15,Arhgef17,Arhgef25,Arhgef40,Arhgef6,Arhgef9,Arrb2,Art2b,Atl1,Atp10a,Atp10d,Atp1a2,Atp1a3,Atp1b2,Atp2b4,Atp6v0a4,Atp7b,Atp8b2,Atp8b4,Bag2,Bves,Cav2,Ccl11,Ccl17,Ccl19,Ccl2,Ccl21a,Ccl21b,Ccl8,Ccr7,Cd40,Cda,Cdc42ep3,Cdc42ep5,Chn1,Clu,Cyth4,Dennd2a,Dennd4b,Dennd5a,Diras1,Diras2,Dlc1,Dnase1l2,Dock10,Dock2,Dock4,Eef1a2,Efna5,Enpp3,Entpd1,Epha4,Epha5,Fah,Farp2,Fgd2,Fgd3,Fgd5,Fign,Garnl3,Gbp2,Gbp4,Gbp5,Gbp8,Gbp9,Gimap7,Gm4951,Gm5431,Gna15,Gnai1,Gnao1,Gng2,Gng3,Gng4,Gpsm3,Gsta3,Hnmt,Hspa2,Hsph1,Htr2b,Igf1,Iigp1,Iqsec1,Iqsec3,Itga6,Katnal1,Katnal2,Kif1a,Kif21b,Kif26a,Kif3c,Klrk1,Kmo,Kynu,Llgl2,Lrrk2,Moxd1,Mras,Mt3,Mtss1l,Myh10,Myh8,Myl4,Ncf1,Nckap1l,Nrp1,Ntrk2,Nudt11,Nudt18,Obscn,Pde4b,Pde4c,Pde7b,Pfn2,Pgam5,Plxnb1,Plxnb3,Plxnc1,Plxnd1,Ppara,Prex2,Psd,Rab12,Rab25,Rab34,Rab36,Rab38,Rab3b,Rab3c,Rab40b,Rab6b,Rab7b,Rab9b,Rasal3,Rasd1,Rasgrp1,Rasgrp2,Rasgrp3,Rasgrp4,Rasip1,Rasl11a,Rasl11b,Rasl12,Rdx,Rem1,Rgl1,Rgl3,Rgma,Rgn,Rgs10,Rgs16,Rgs4,Rgs5,Rgs6,Rhoh,Rhoj,Rhpn1,Rit2,Rnf112,Rrad,Rsu1,Rtn4r,Ryr2,S1pr1,Scarb1,Sipa1,Slit2,Stard8,Stmn3,Tbc1d10c,Tbc1d4,Tgtp1,Thy1,Tlr9,Tnnt2,Tnnt3,Ttc8,Tuba8,Tubb3,Ugt1a1,Ugt2b1,Zc3h12a</t>
  </si>
  <si>
    <t>GO:0021953</t>
  </si>
  <si>
    <t>central nervous system neuron differentiation</t>
  </si>
  <si>
    <t>Adarb1,Agtpbp1,Cdh11,Cend1,Csf1r,Epha4,Ephb1,Faim2,Gli2,Gli3,Inhba,Lef1,Lep,Lhx6,Nfib,Nin,Nkx6-2,Nrp1,Nrp2,Ntrk2,Phox2b,Plxna4,Ptch1,Rora,Scn1b,Sema3a,Shank3,Slit2,Smo,Sox5,Tal1,Zeb2</t>
  </si>
  <si>
    <t>GO:0030838</t>
  </si>
  <si>
    <t>positive regulation of actin filament polymerization</t>
  </si>
  <si>
    <t>Actr3b,Alox15,Arpc5,Carmil1,Ccl11,Ccl21a,Cdc42ep3,Cdc42ep5,Coro1a,Gm37240,Gsn,Lmod1,Nckap1l,Pfn2,Spire1,Was,Wasf1</t>
  </si>
  <si>
    <t>GO:0010256</t>
  </si>
  <si>
    <t>endomembrane system organization</t>
  </si>
  <si>
    <t>A4galt,Actn2,Adipoq,Ahnak2,Ank2,Ar,Atl1,Atp8b2,Atp8b4,Cacnb2,Cav2,Cav3,Cavin2,Ccdc136,Clu,Col5a1,Cxcr4,Dchs1,Dmpk,Dpp6,Dysf,Ehd2,Ehd3,Emp2,Epb41l3,Fat4,Fgf13,Flna,Kcnb1,Kcnip4,Lrrk2,Mtss1l,Myh10,Myrf,Nkd2,Obsl1,Pacsin1,Pacsin3,Plscr4,Prkd1,Ptch1,Rab34,Rab38,Rab40b,Ramp2,Ramp3,Rdx,Reep1,Reep2,Rfx2,S100a9,Serpine2,Sgip1,Sh3tc2,Spaca1,Srgn,Syne1,Syngr1,Syt11,Tgfb2,Tmeff2,Tmem88,Ttc7b,Ttc8,Tusc5,Wnk3,Wrb</t>
  </si>
  <si>
    <t>GO:0048641</t>
  </si>
  <si>
    <t>regulation of skeletal muscle tissue development</t>
  </si>
  <si>
    <t>Bhlhe41,Boc,Cav3,Ccl17,Ccl8,Cd53,Cdon,Cmtm5,Colq,Cxcl12,Cyp26b1,Dmpk,Ehd2,Gpc1,Hdac9,Mef2c,Myocd,Nov,Rbm24,Smyd1,Sostdc1,Sox17,Tbx1</t>
  </si>
  <si>
    <t>GO:0071333</t>
  </si>
  <si>
    <t>cellular response to glucose stimulus</t>
  </si>
  <si>
    <t>Adcy5,Ano1,Cacna1e,Ccl2,Dynll1,Efna5,Epha5,Fkbp1b,Gpr27,Gpr39,Gpr68,Hmgn3,Icam1,Igf1,Kcnb1,Lgals1,Nox4,Nrxn1,Ptprn,Rab11fip5,Serpinf1,Vcam1,Wdr35</t>
  </si>
  <si>
    <t>GO:0098773</t>
  </si>
  <si>
    <t>skin epidermis development</t>
  </si>
  <si>
    <t>GO:0061180</t>
  </si>
  <si>
    <t>mammary gland epithelium development</t>
  </si>
  <si>
    <t>Ar,Areg,Cav3,Ccl11,Csf1,Esr1,Foxf1,Gli2,Hoxa5,Ntn1,Pgr,Ptch1,Slit2,Smo,Sostdc1,Tnfsf11</t>
  </si>
  <si>
    <t>GO:0071702</t>
  </si>
  <si>
    <t>organic substance transport</t>
  </si>
  <si>
    <t>Abca4,Abca8a,Abca8b,Abca9,Abcc1,Abcc4,Abcc5,Abcg1,Abcg8,Ace,Acsl4,Adcy5,Adipoq,Adora1,Adora2a,Adora3,Adprhl1,Agt,Agtr1a,Ahi1,Akap12,Angpt1,Ank2,Ano1,Anxa1,Ap1s2,Apba2,Apln,Apobr,Apoc1,Apoe,Apol10b,Apol6,Aqp5,Arfgap1,Arl6,Arrb2,Atp10a,Atp10d,Atp8b2,Atp8b4,Azin2,Bank1,Bicd2,Blk,Bmp6,C1qtnf3,C3,Cacna1c,Cacna1e,Cacnb1,Cadps,Calcrl,Camk1,Carmil2,Cartpt,Casp4,Ccl19,Ccl2,Ccr7,Cd2,Cd209d,Cd27,Cd34,Cd40,Cd40lg,Cd84,Chrna3,Cidea,Clcf1,Clec5a,Clip3,Clu,Cnr1,Col1a1,Copz2,Csf1r,Dab2,Dact1,Dact3,Dennd2a,Dmbt1,Dmtn,Doc2b,Dynll1,Dzip1,Eda,Ednra,Efna5,Egf,Egr2,Ehd3,Eif5a2,Epha5,Esyt1,Esyt3,Fabp5,Fcgr3,Ffar1,Fkbp1b,Flna,Flt3,Fn1,Fndc1,Folr2,Foxp3,Fyn,Fzd1,Gal,Gbp4,Gbp5,Gga2,Gja1,Gja5,Gli3,Glul,Gm37240,Gm5134,Gpam,Gpc3,Gpihbp1,Gpm6b,Gpr27,Gpr39,Gpr68,Grb10,Grem1,Grik2,Gulp1,Hcar2,Hcls1,Hfe,Hhex,Hk1,Hmgn3,Hnf1a,Htr2b,Ifng,Igf1,Il17f,Il18r1,Il1rn,Ildr2,Inhba,Inhbb,Irs1,Itgb3,Kcnb1,Kcnj10,Kiss1,Klf15,Lax1,Lcat,Lcp2,Lep,Lin7b,Llgl2,Lpl,Lrrc32,Lrrk2,Mapk11,Mc4r,Mt3,Mvb12b,Myom1,Nacad,Napb,Nat8l,Ncf1,Ngfr,Nlgn2,Nnat,Nos1,Nov,Nr4a3,Nrxn1,Ntrk2,Oaz3,Oxtr,P2ry12,P3h1,Pde3b,Pdpn,Pid1,Pitpnc1,Pitpnm2,Pkd2,Pkia,Pla2r1,Plscr4,Pltp,Pon1,Ppara,Ppp1r3c,Prelid2,Prickle1,Prkd1,Prnp,Proca1,Ptch1,Ptger3,Ptpn14,Ptprn,Rab11fip5,Rab12,Rab25,Rab34,Rab36,Rab38,Rab3b,Rab3c,Rab40b,Rab6b,Rab7b,Rab9b,Ramp2,Ramp3,Ranbp17,Rarres2,Rbp4,Rbpms,Reep2,Rgcc,Rims1,Rims2,Rnasel,Rtn2,Rtp3,S100a9,Scarb1,Scg5,Sfrp1,Sfrp2,Sfxn5,Sh2b2,Sh3tc2,Slc10a4,Slc10a6,Slc11a1,Slc15a3,Slc16a2,Slc16a9,Slc17a1,Slc1a3,Slc1a5,Slc22a17,Slc22a3,Slc25a23,Slc25a29,Slc25a4,Slc26a6,Slc27a1,Slc2a12,Slc2a3,Slc2a4,Slc36a2,Slc43a1,Slc48a1,Slc4a3,Slc5a3,Slc5a7,Slc6a13,Slc6a15,Slc6a17,Slc7a10,Slc7a14,Slco5a1,Smo,Snai2,Snca,Sncg,Snx32,Spire1,Srgn,Ssc5d,Stra6,Stx1b,Stx2,Sv2a,Syngr1,Syt1,Syt11,Syt4,Syt9,Tbc1d10c,Tbc1d4,Tcaf1,Tek,Tgfb2,Tgfb3,Thbs1,Tlr4,Tlr7,Tlr9,Tmem173,Tmem44,Tnfsf11,Trim16,Trim6,Trip6,Trpc4,Ttc8,Tusc5,Upk3b,Vldlr,Wls,Wwtr1,Ywhag,Zc3h12a</t>
  </si>
  <si>
    <t>GO:0007019</t>
  </si>
  <si>
    <t>microtubule depolymerization</t>
  </si>
  <si>
    <t>Fgf13,Gas2l2,Hdgfl3,Mid1,Nav3,Spef1,Stmn2,Stmn3,Stmn4</t>
  </si>
  <si>
    <t>GO:0010658</t>
  </si>
  <si>
    <t>striated muscle cell apoptotic process</t>
  </si>
  <si>
    <t>GO:0031641</t>
  </si>
  <si>
    <t>regulation of myelination</t>
  </si>
  <si>
    <t>Hgf,Ifng,Klk8,Lgi4,Myrf,Nkx6-2,Rarg,Sox10,Tenm4</t>
  </si>
  <si>
    <t>GO:0046470</t>
  </si>
  <si>
    <t>phosphatidylcholine metabolic process</t>
  </si>
  <si>
    <t>Apoc1,Enpp2,Fabp5,Lcat,Lpcat2,Pla2g15,Pon1,Scarb1,Slc27a1</t>
  </si>
  <si>
    <t>GO:0051353</t>
  </si>
  <si>
    <t>positive regulation of oxidoreductase activity</t>
  </si>
  <si>
    <t>Apoe,Cdh3,Esr1,Htr2b,Ifng,Nod1,Npr3,Rgn,Scarb1</t>
  </si>
  <si>
    <t>GO:1901385</t>
  </si>
  <si>
    <t>regulation of voltage-gated calcium channel activity</t>
  </si>
  <si>
    <t>Cacna2d1,Cacnb1,Cacnb2,Ehd3,Oprl1,Pde4b,Rem1,Rrad,Stac</t>
  </si>
  <si>
    <t>GO:1902305</t>
  </si>
  <si>
    <t>regulation of sodium ion transmembrane transport</t>
  </si>
  <si>
    <t>Cav3,Fxyd1,Fxyd2,Fxyd5,Fxyd6,Glrx,Osr1,Scn1b,Wnk3</t>
  </si>
  <si>
    <t>GO:2000649</t>
  </si>
  <si>
    <t>regulation of sodium ion transmembrane transporter activity</t>
  </si>
  <si>
    <t>GO:0007184</t>
  </si>
  <si>
    <t>SMAD protein import into nucleus</t>
  </si>
  <si>
    <t>Bmp6,Dab2,Nov,Rbpms,Tgfb2,Tgfb3,Wwtr1</t>
  </si>
  <si>
    <t>GO:0030574</t>
  </si>
  <si>
    <t>collagen catabolic process</t>
  </si>
  <si>
    <t>Adamts2,Ctsk,Mmp16,Mmp19,Mmp3,Mmp9,Mrc2</t>
  </si>
  <si>
    <t>GO:0043537</t>
  </si>
  <si>
    <t>negative regulation of blood vessel endothelial cell migration</t>
  </si>
  <si>
    <t>Angpt2,Angpt4,Apoe,Meox2,Mmrn2,Rgcc,Thbs1</t>
  </si>
  <si>
    <t>GO:0045830</t>
  </si>
  <si>
    <t>positive regulation of isotype switching</t>
  </si>
  <si>
    <t>Cd28,Cd40,Clcf1,Ifng,Pagr1a,Ptprc,Tnfsf13</t>
  </si>
  <si>
    <t>GO:0045956</t>
  </si>
  <si>
    <t>positive regulation of calcium ion-dependent exocytosis</t>
  </si>
  <si>
    <t>Cacna1h,Cacna1i,Cdk5r2,Doc2b,Kcnb1,Syt1,Syt9</t>
  </si>
  <si>
    <t>GO:0048679</t>
  </si>
  <si>
    <t>regulation of axon regeneration</t>
  </si>
  <si>
    <t>Epha4,Fkbp1b,Klk8,Ntrk3,Ptprs,Rgma,Rtn4r</t>
  </si>
  <si>
    <t>GO:1901890</t>
  </si>
  <si>
    <t>positive regulation of cell junction assembly</t>
  </si>
  <si>
    <t>GO:0001999</t>
  </si>
  <si>
    <t>renal response to blood flow involved in circulatory renin-angiotensin regulation of systemic arterial blood pressure</t>
  </si>
  <si>
    <t>Agt,Agtr1a,Gja5</t>
  </si>
  <si>
    <t>GO:0003057</t>
  </si>
  <si>
    <t>regulation of the force of heart contraction by chemical signal</t>
  </si>
  <si>
    <t>Adra1a,Adrb1,Nos3</t>
  </si>
  <si>
    <t>GO:0010727</t>
  </si>
  <si>
    <t>negative regulation of hydrogen peroxide metabolic process</t>
  </si>
  <si>
    <t>Hp,Mmp3,Mt3</t>
  </si>
  <si>
    <t>GO:0010757</t>
  </si>
  <si>
    <t>negative regulation of plasminogen activation</t>
  </si>
  <si>
    <t>Serpine1,Serpine2,Thbs1</t>
  </si>
  <si>
    <t>GO:0010871</t>
  </si>
  <si>
    <t>negative regulation of receptor biosynthetic process</t>
  </si>
  <si>
    <t>Adipoq,Itgb3,Ppara</t>
  </si>
  <si>
    <t>GO:0014831</t>
  </si>
  <si>
    <t>gastro-intestinal system smooth muscle contraction</t>
  </si>
  <si>
    <t>Htr2b,Ptger3,Sulf1</t>
  </si>
  <si>
    <t>GO:0016576</t>
  </si>
  <si>
    <t>histone dephosphorylation</t>
  </si>
  <si>
    <t>Eya1,Eya2,Ppm1f</t>
  </si>
  <si>
    <t>GO:0021937</t>
  </si>
  <si>
    <t>cerebellar Purkinje cell-granule cell precursor cell signaling involved in regulation of granule cell precursor cell proliferation</t>
  </si>
  <si>
    <t>GO:0032489</t>
  </si>
  <si>
    <t>regulation of Cdc42 protein signal transduction</t>
  </si>
  <si>
    <t>Apoe,Nrp1,Rit2</t>
  </si>
  <si>
    <t>GO:0034392</t>
  </si>
  <si>
    <t>negative regulation of smooth muscle cell apoptotic process</t>
  </si>
  <si>
    <t>Agtr1a,Arrb2,Igf1</t>
  </si>
  <si>
    <t>GO:0034447</t>
  </si>
  <si>
    <t>very-low-density lipoprotein particle clearance</t>
  </si>
  <si>
    <t>Apoc1,Apoe,Vldlr</t>
  </si>
  <si>
    <t>GO:0035610</t>
  </si>
  <si>
    <t>protein side chain deglutamylation</t>
  </si>
  <si>
    <t>Agbl2,Agbl3,Agtpbp1</t>
  </si>
  <si>
    <t>GO:0035931</t>
  </si>
  <si>
    <t>mineralocorticoid secretion</t>
  </si>
  <si>
    <t>Agt,Agtr1a,Bmp6</t>
  </si>
  <si>
    <t>GO:0035932</t>
  </si>
  <si>
    <t>aldosterone secretion</t>
  </si>
  <si>
    <t>GO:0045110</t>
  </si>
  <si>
    <t>intermediate filament bundle assembly</t>
  </si>
  <si>
    <t>Krt14,Nefh,Nefl</t>
  </si>
  <si>
    <t>GO:0045588</t>
  </si>
  <si>
    <t>positive regulation of gamma-delta T cell differentiation</t>
  </si>
  <si>
    <t>Lck,Nckap1l,Ptprc</t>
  </si>
  <si>
    <t>GO:0045634</t>
  </si>
  <si>
    <t>regulation of melanocyte differentiation</t>
  </si>
  <si>
    <t>GO:0046135</t>
  </si>
  <si>
    <t>pyrimidine nucleoside catabolic process</t>
  </si>
  <si>
    <t>GO:0046645</t>
  </si>
  <si>
    <t>positive regulation of gamma-delta T cell activation</t>
  </si>
  <si>
    <t>GO:0046880</t>
  </si>
  <si>
    <t>regulation of follicle-stimulating hormone secretion</t>
  </si>
  <si>
    <t>Inhba,Inhbb,Lep</t>
  </si>
  <si>
    <t>GO:0050942</t>
  </si>
  <si>
    <t>positive regulation of pigment cell differentiation</t>
  </si>
  <si>
    <t>GO:0051005</t>
  </si>
  <si>
    <t>negative regulation of lipoprotein lipase activity</t>
  </si>
  <si>
    <t>Angptl3,Angptl4,Apoc1</t>
  </si>
  <si>
    <t>GO:0051584</t>
  </si>
  <si>
    <t>regulation of dopamine uptake involved in synaptic transmission</t>
  </si>
  <si>
    <t>Nat8l,Rab3b,Snca</t>
  </si>
  <si>
    <t>GO:0051940</t>
  </si>
  <si>
    <t>regulation of catecholamine uptake involved in synaptic transmission</t>
  </si>
  <si>
    <t>GO:0060385</t>
  </si>
  <si>
    <t>axonogenesis involved in innervation</t>
  </si>
  <si>
    <t>Nptx1,Nrp1,Sema3a</t>
  </si>
  <si>
    <t>GO:0060405</t>
  </si>
  <si>
    <t>regulation of penile erection</t>
  </si>
  <si>
    <t>Cnr1,Ednrb,Oxtr</t>
  </si>
  <si>
    <t>GO:0060745</t>
  </si>
  <si>
    <t>mammary gland branching involved in pregnancy</t>
  </si>
  <si>
    <t>Ar,Esr1,Pgr</t>
  </si>
  <si>
    <t>GO:0060754</t>
  </si>
  <si>
    <t>positive regulation of mast cell chemotaxis</t>
  </si>
  <si>
    <t>Pgf,Vegfb,Vegfd</t>
  </si>
  <si>
    <t>GO:0060842</t>
  </si>
  <si>
    <t>arterial endothelial cell differentiation</t>
  </si>
  <si>
    <t>Hey1,Hey2,Tmem100</t>
  </si>
  <si>
    <t>GO:0070162</t>
  </si>
  <si>
    <t>adiponectin secretion</t>
  </si>
  <si>
    <t>C1qtnf3,Hcar2,Rab11fip5</t>
  </si>
  <si>
    <t>GO:0070163</t>
  </si>
  <si>
    <t>regulation of adiponectin secretion</t>
  </si>
  <si>
    <t>GO:0090527</t>
  </si>
  <si>
    <t>actin filament reorganization</t>
  </si>
  <si>
    <t>Dmtn,Fry,Gsn</t>
  </si>
  <si>
    <t>GO:1900028</t>
  </si>
  <si>
    <t>negative regulation of ruffle assembly</t>
  </si>
  <si>
    <t>Arhgap24,Pfn2,Stap1</t>
  </si>
  <si>
    <t>GO:1900122</t>
  </si>
  <si>
    <t>positive regulation of receptor binding</t>
  </si>
  <si>
    <t>Hfe,Mmp9,Plcl1</t>
  </si>
  <si>
    <t>GO:2000739</t>
  </si>
  <si>
    <t>regulation of mesenchymal stem cell differentiation</t>
  </si>
  <si>
    <t>Ltbp3,Pdgfra,Sox5</t>
  </si>
  <si>
    <t>GO:0000187</t>
  </si>
  <si>
    <t>activation of MAPK activity</t>
  </si>
  <si>
    <t>Adora1,Cartpt,Ccl19,Ccr7,Cd40lg,Cspg4,Dab2,Egf,Fgf1,Gpr39,Hgf,Igf1,Ighm,Lrrk2,Map3k7cl,Map3k9,Map4k1,Ntrk3,Pde6g,Ptprc,Pxn,Shc2,Stk26,Taok3,Thbs1,Tlr4,Tnfsf11</t>
  </si>
  <si>
    <t>GO:0015696</t>
  </si>
  <si>
    <t>ammonium transport</t>
  </si>
  <si>
    <t>Adora2a,Adora3,Azin2,Chrna3,Cnr1,Fcgr3,Gpm6b,Nat8l,Nos1,Oaz3,Rab3b,Slc22a3,Slc25a29,Slc5a7,Snca,Sncg,Syt1,Syt4</t>
  </si>
  <si>
    <t>GO:0042303</t>
  </si>
  <si>
    <t>molting cycle</t>
  </si>
  <si>
    <t>Apcdd1,Cd109,Cdh3,Dnase1l2,Eda,Farp2,Fzd3,Gal,Igfbp5,Inhba,Krt14,Ldb2,Mysm1,Ngfr,Ptch2,Runx3,Smo,Snai1,Sostdc1,Sox18,Tgfb2,Tnfrsf19</t>
  </si>
  <si>
    <t>GO:0042633</t>
  </si>
  <si>
    <t>hair cycle</t>
  </si>
  <si>
    <t>GO:0030835</t>
  </si>
  <si>
    <t>negative regulation of actin filament depolymerization</t>
  </si>
  <si>
    <t>Add2,Carmil1,Carmil2,Dmtn,Gsn,Lmod1,Plekhh2,Rdx,Tmod1,Tmod2</t>
  </si>
  <si>
    <t>GO:0033628</t>
  </si>
  <si>
    <t>regulation of cell adhesion mediated by integrin</t>
  </si>
  <si>
    <t>Ccl21a,Cxcl13,Foxc2,Itgb3,Nckap1l,Piezo1,Podxl,Rgcc,Serpine1,Tgfb2</t>
  </si>
  <si>
    <t>GO:0035456</t>
  </si>
  <si>
    <t>response to interferon-beta</t>
  </si>
  <si>
    <t>GO:0036465</t>
  </si>
  <si>
    <t>synaptic vesicle recycling</t>
  </si>
  <si>
    <t>GO:0043551</t>
  </si>
  <si>
    <t>regulation of phosphatidylinositol 3-kinase activity</t>
  </si>
  <si>
    <t>Ccl19,Ccl21a,Flt1,Irs1,Pdgfb,Pdgfra,Pik3r6,Tek,Wdr81,Wdr91</t>
  </si>
  <si>
    <t>GO:0014896</t>
  </si>
  <si>
    <t>muscle hypertrophy</t>
  </si>
  <si>
    <t>GO:0042509</t>
  </si>
  <si>
    <t>regulation of tyrosine phosphorylation of STAT protein</t>
  </si>
  <si>
    <t>GO:0060135</t>
  </si>
  <si>
    <t>maternal process involved in female pregnancy</t>
  </si>
  <si>
    <t>Angpt2,Ar,Ccl2,Cnr1,Epor,Esr1,Gja1,Il11ra1,Kiss1,Pgr,Ptgis,Stc2,Stox2</t>
  </si>
  <si>
    <t>GO:0002755</t>
  </si>
  <si>
    <t>MyD88-dependent toll-like receptor signaling pathway</t>
  </si>
  <si>
    <t>Irak2,Irak3,Tlr13,Tlr4,Tlr7,Tlr9</t>
  </si>
  <si>
    <t>GO:0003215</t>
  </si>
  <si>
    <t>cardiac right ventricle morphogenesis</t>
  </si>
  <si>
    <t>Hand1,Hand2,Hey2,Sema3c,Tgfb2,Zfpm2</t>
  </si>
  <si>
    <t>GO:0007413</t>
  </si>
  <si>
    <t>axonal fasciculation</t>
  </si>
  <si>
    <t>Cnr1,Crtac1,Epha4,Ndn,Nrp1,Sema3a</t>
  </si>
  <si>
    <t>GO:0010818</t>
  </si>
  <si>
    <t>T cell chemotaxis</t>
  </si>
  <si>
    <t>Adam10,Ccr2,Ccr7,Cxcl13,Cxcr3,Gpr183</t>
  </si>
  <si>
    <t>GO:0030826</t>
  </si>
  <si>
    <t>regulation of cGMP biosynthetic process</t>
  </si>
  <si>
    <t>GO:0043243</t>
  </si>
  <si>
    <t>positive regulation of protein complex disassembly</t>
  </si>
  <si>
    <t>Actn2,Bnip3,Carmil1,Eif5a2,Nes,Stmn2</t>
  </si>
  <si>
    <t>GO:0061028</t>
  </si>
  <si>
    <t>establishment of endothelial barrier</t>
  </si>
  <si>
    <t>Eng,Icam1,Msn,Rdx,Sox18,Wnt7b</t>
  </si>
  <si>
    <t>GO:0001977</t>
  </si>
  <si>
    <t>renal system process involved in regulation of blood volume</t>
  </si>
  <si>
    <t>GO:0005980</t>
  </si>
  <si>
    <t>glycogen catabolic process</t>
  </si>
  <si>
    <t>Ppp1r3b,Ppp1r3d,Pygl,Pygm,Stbd1</t>
  </si>
  <si>
    <t>GO:0006828</t>
  </si>
  <si>
    <t>manganese ion transport</t>
  </si>
  <si>
    <t>Slc11a1,Trpc1,Trpc3,Trpc4,Trpc6</t>
  </si>
  <si>
    <t>GO:0009251</t>
  </si>
  <si>
    <t>glucan catabolic process</t>
  </si>
  <si>
    <t>GO:0009312</t>
  </si>
  <si>
    <t>oligosaccharide biosynthetic process</t>
  </si>
  <si>
    <t>B3galnt1,B3galt1,B3galt2,St3gal2,St6galnac6</t>
  </si>
  <si>
    <t>GO:0010454</t>
  </si>
  <si>
    <t>negative regulation of cell fate commitment</t>
  </si>
  <si>
    <t>Loxl3,Nkx6-2,Sfrp2,Sostdc1,Sox17</t>
  </si>
  <si>
    <t>GO:0010544</t>
  </si>
  <si>
    <t>negative regulation of platelet activation</t>
  </si>
  <si>
    <t>Alox12,Apoe,Pdgfb,Pdgfra,Serpine2</t>
  </si>
  <si>
    <t>GO:0010715</t>
  </si>
  <si>
    <t>regulation of extracellular matrix disassembly</t>
  </si>
  <si>
    <t>GO:0010934</t>
  </si>
  <si>
    <t>macrophage cytokine production</t>
  </si>
  <si>
    <t>GO:0043373</t>
  </si>
  <si>
    <t>CD4-positive, alpha-beta T cell lineage commitment</t>
  </si>
  <si>
    <t>Foxp3,Irf4,Loxl3,Ly9,Slamf6</t>
  </si>
  <si>
    <t>GO:0044247</t>
  </si>
  <si>
    <t>cellular polysaccharide catabolic process</t>
  </si>
  <si>
    <t>GO:0044406</t>
  </si>
  <si>
    <t>adhesion of symbiont to host</t>
  </si>
  <si>
    <t>Gbp2,Gbp4,Gbp9,Icam1,Scarb1</t>
  </si>
  <si>
    <t>GO:0045351</t>
  </si>
  <si>
    <t>type I interferon biosynthetic process</t>
  </si>
  <si>
    <t>GO:0046325</t>
  </si>
  <si>
    <t>negative regulation of glucose import</t>
  </si>
  <si>
    <t>Grb10,Lep,Pid1,Sh2b2,Upk3b</t>
  </si>
  <si>
    <t>GO:0051386</t>
  </si>
  <si>
    <t>regulation of neurotrophin TRK receptor signaling pathway</t>
  </si>
  <si>
    <t>Agt,Cav3,Ngf,Tmem108,Wasf1</t>
  </si>
  <si>
    <t>GO:0071402</t>
  </si>
  <si>
    <t>cellular response to lipoprotein particle stimulus</t>
  </si>
  <si>
    <t>Ccl2,Cdh13,Itgb2,Lpl,Socs5</t>
  </si>
  <si>
    <t>GO:0072176</t>
  </si>
  <si>
    <t>nephric duct development</t>
  </si>
  <si>
    <t>Ahi1,Epha4,Gpc3,Osr1,Pkd2</t>
  </si>
  <si>
    <t>GO:0072310</t>
  </si>
  <si>
    <t>glomerular epithelial cell development</t>
  </si>
  <si>
    <t>GO:0097242</t>
  </si>
  <si>
    <t>beta-amyloid clearance</t>
  </si>
  <si>
    <t>Apoe,C3,Clu,Itgb2,Myocd</t>
  </si>
  <si>
    <t>GO:2000310</t>
  </si>
  <si>
    <t>regulation of N-methyl-D-aspartate selective glutamate receptor activity</t>
  </si>
  <si>
    <t>Dapk1,Dlg4,Mapk8ip2,Mef2c,Reln</t>
  </si>
  <si>
    <t>GO:0032722</t>
  </si>
  <si>
    <t>positive regulation of chemokine production</t>
  </si>
  <si>
    <t>Adipoq,Cd84,Csf1r,Ifng,Il6ra,Lpl,Ticam1,Ticam2,Tlr4,Tlr7,Tlr9</t>
  </si>
  <si>
    <t>GO:0045761</t>
  </si>
  <si>
    <t>regulation of adenylate cyclase activity</t>
  </si>
  <si>
    <t>Adcy3,Adcy4,Adrb2,Adrb3,Cap2,Galr2,Gng7,Npr3,Rit2,Tshr,Vipr2</t>
  </si>
  <si>
    <t>GO:0016445</t>
  </si>
  <si>
    <t>somatic diversification of immunoglobulins</t>
  </si>
  <si>
    <t>Aicda,Cd28,Cd40,Cd40lg,Clcf1,Foxp3,Ifng,Ighd,Il27ra,Pagr1a,Ptprc,Tnfsf13</t>
  </si>
  <si>
    <t>GO:1904063</t>
  </si>
  <si>
    <t>negative regulation of cation transmembrane transport</t>
  </si>
  <si>
    <t>Actn2,Casq2,Cav3,Fkbp1b,Kcnh2,Mmp9,Oprl1,Osr1,Pkd2,Rem1,Rrad,Tlr9</t>
  </si>
  <si>
    <t>GO:0035282</t>
  </si>
  <si>
    <t>segmentation</t>
  </si>
  <si>
    <t>Crb2,Egr2,Foxc2,Foxf1,Hoxa2,Irx1,Lef1,Lfng,Meox1,Meox2,Osr1,Pcsk6,Sema3c,Sfrp1,Sfrp2,Tcf15,Tcf7l1,Wt1,Zeb2</t>
  </si>
  <si>
    <t>GO:0010639</t>
  </si>
  <si>
    <t>negative regulation of organelle organization</t>
  </si>
  <si>
    <t>Add2,Aicda,Arhgap6,Arrb2,Bnip3,Carmil1,Carmil2,Cav3,Clip3,Coro1a,Dlc1,Dmtn,Esr1,Fgf13,Fhod3,Foxp3,Gas2l2,Gsn,Hdgfl3,Hgf,Igf1,Kank2,Kank3,Kank4,Lig3,Lmod1,Mapt,Mid1,Myoc,Nav3,Pax5,Pfn2,Phldb2,Pid1,Plekhh2,Rdx,Rgcc,S1pr1,Shank3,Slit2,Snca,Spef1,Stmn2,Syt4,Tet1,Tmeff2,Tmod1,Tmod2,Was</t>
  </si>
  <si>
    <t>GO:0010662</t>
  </si>
  <si>
    <t>regulation of striated muscle cell apoptotic process</t>
  </si>
  <si>
    <t>GO:0022617</t>
  </si>
  <si>
    <t>extracellular matrix disassembly</t>
  </si>
  <si>
    <t>Carmil2,Cma1,Ddr2,Eng,Fscn1,Lamc1,Pdpn,Tgfb2</t>
  </si>
  <si>
    <t>GO:0040036</t>
  </si>
  <si>
    <t>regulation of fibroblast growth factor receptor signaling pathway</t>
  </si>
  <si>
    <t>Dstyk,Fam20c,Gpc1,Ngfr,Nrxn1,Pdgfb,Sulf1,Thbs1</t>
  </si>
  <si>
    <t>GO:0043030</t>
  </si>
  <si>
    <t>regulation of macrophage activation</t>
  </si>
  <si>
    <t>Adgrf5,Cd1d1,Cd200,Cd84,Rora,Snca,Thbs1,Tlr4</t>
  </si>
  <si>
    <t>GO:0045577</t>
  </si>
  <si>
    <t>regulation of B cell differentiation</t>
  </si>
  <si>
    <t>Cd27,Flt3,Ikzf1,Il2rg,Nckap1l,Ptprc,Sfrp1,Tlr9</t>
  </si>
  <si>
    <t>GO:0050704</t>
  </si>
  <si>
    <t>regulation of interleukin-1 secretion</t>
  </si>
  <si>
    <t>GO:0055090</t>
  </si>
  <si>
    <t>acylglycerol homeostasis</t>
  </si>
  <si>
    <t>Angptl3,Angptl4,Apoe,C1qtnf3,Gpihbp1,Lpl,Rora,Scarb1</t>
  </si>
  <si>
    <t>GO:0070328</t>
  </si>
  <si>
    <t>triglyceride homeostasis</t>
  </si>
  <si>
    <t>GO:0006631</t>
  </si>
  <si>
    <t>fatty acid metabolic process</t>
  </si>
  <si>
    <t>Abcd2,Acaca,Acacb,Acat3,Acly,Acsl4,Acsl6,Adipoq,Agt,Alox12,Alox12e,Alox15,Angptl3,Anxa1,Apoc1,C3,Ces1d,Cnr1,Cpt1c,Cygb,Cyp2c66,Cyp2e1,Ehhadh,Elovl2,Elovl4,Fads3,Far1,Fasn,Ggt5,Ghr,Gpam,Hacd4,Hnf1a,Irs1,Ivd,Lep,Lpl,Mgll,Ncf1,Nr4a3,Pdpn,Pla2g15,Pnpla3,Ppara,Prkar2b,Ptges,Ptgis,Ptgr2,Rgn,Scd1,Slc27a1,Slc27a3,Snca,Tbxas1,Tnxb,Ucp3</t>
  </si>
  <si>
    <t>GO:0031016</t>
  </si>
  <si>
    <t>pancreas development</t>
  </si>
  <si>
    <t>Aldh1a2,Anxa1,Bmp6,Foxf1,Hhex,Hnf1a,Hnf4g,Igf1,Il6ra,Ildr2,Meis2,Msln,Nkx3-2,Nkx6-2,Onecut3,Pde3b,Smo,Wls</t>
  </si>
  <si>
    <t>GO:0050886</t>
  </si>
  <si>
    <t>endocrine process</t>
  </si>
  <si>
    <t>Ace,Agt,Agtr1a,Agtr1b,Apln,Bmp6,C1qtnf3,Fgfr1,Gal,Gja5,Hcar2,Inhba,Inhbb,Kiss1,Lep,Nos3,Oxtr,Rab11fip5</t>
  </si>
  <si>
    <t>GO:0035148</t>
  </si>
  <si>
    <t>tube formation</t>
  </si>
  <si>
    <t>Apaf1,Atoh8,Cecr2,Dlc1,Eda,Enah,Fzd1,Fzd2,Fzd3,Grem1,Hand1,Ift57,Irx1,Lrp2,Nfib,Osr1,Podxl,Prickle1,Prkacb,Ptch1,Rarg,Rgma,Sema4c,Sfrp1,Sfrp2,Shank3,Tead2,Tgfb2,Zeb2</t>
  </si>
  <si>
    <t>GO:0030258</t>
  </si>
  <si>
    <t>lipid modification</t>
  </si>
  <si>
    <t>Abcd2,Abcg1,Acacb,Acat3,Adipoq,Agt,Agtr1a,Alox12,Apoe,B3galt1,Ccl19,Ccl21a,Cerkl,Cnr1,Cpt1c,Cygb,Dgkb,Eef1a2,Ehhadh,Flt1,Ggta1,Irs1,Ivd,Lcat,Lep,Nr4a3,Pdgfb,Pdgfra,Pik3r6,Pip4k2a,Pip5k1b,Pip5k1c,Plpp3,Plppr2,Ppara,Scd1,St3gal2,Tek,Ttc7b,Wdr81,Wdr91</t>
  </si>
  <si>
    <t>GO:1903524</t>
  </si>
  <si>
    <t>positive regulation of blood circulation</t>
  </si>
  <si>
    <t>Adra1a,Adrb1,Apln,Ctgf,Gja1,Gja5,Hey2,Oxtr,Pdgfb,Ryr2,Smtn,Tbxa2r,Tbxas1,Tgfb2</t>
  </si>
  <si>
    <t>GO:0030851</t>
  </si>
  <si>
    <t>granulocyte differentiation</t>
  </si>
  <si>
    <t>Adipoq,C1qc,Cebpe,Hcls1,Ikzf1,Lef1,Prdm16,Rbp1,Tal1</t>
  </si>
  <si>
    <t>GO:0045197</t>
  </si>
  <si>
    <t>establishment or maintenance of epithelial cell apical/basal polarity</t>
  </si>
  <si>
    <t>Crb2,Dlg2,Dlg4,Foxf1,Lama1,Lin7b,Msn,Prickle2,Tcf15</t>
  </si>
  <si>
    <t>GO:0048873</t>
  </si>
  <si>
    <t>homeostasis of number of cells within a tissue</t>
  </si>
  <si>
    <t>Akt3,Ccr2,Col14a1,Coro1a,Csf1,Flt3,Ildr2,Sash3,Smo</t>
  </si>
  <si>
    <t>GO:0051693</t>
  </si>
  <si>
    <t>actin filament capping</t>
  </si>
  <si>
    <t>Add2,Carmil1,Carmil2,Dmtn,Gsn,Lmod1,Rdx,Tmod1,Tmod2</t>
  </si>
  <si>
    <t>GO:0071825</t>
  </si>
  <si>
    <t>protein-lipid complex subunit organization</t>
  </si>
  <si>
    <t>GO:0097178</t>
  </si>
  <si>
    <t>ruffle assembly</t>
  </si>
  <si>
    <t>Aif1,Arhgap24,Carmil2,Icam1,Mtss1l,Pfn2,Rdx,Sh3yl1,Stap1</t>
  </si>
  <si>
    <t>GO:0045893</t>
  </si>
  <si>
    <t>positive regulation of transcription, DNA-templated</t>
  </si>
  <si>
    <t>Ablim3,Adrb2,Afap1l2,Agt,Ahi1,Aicda,Akna,Anxa3,Apbb1,Ar,Armcx3,Ash2l,Atoh8,Bmp6,Camk1,Cavin2,Cd28,Cd3d,Cd4,Cd40,Cd40lg,Cd84,Cdh13,Cdon,Cebpe,Clu,Col1a1,Creb5,Cxcr3,Cys1,Cytl1,Dab2,Dcn,Ddr2,Ebf1,Ebf2,Ebf3,Ebf4,Eda,Eda2r,Egf,Egr2,Elk3,Eng,Epha5,Esr1,Etv1,Eya1,Fgf1,Fli1,Foxc2,Foxd3,Foxf1,Foxf2,Foxp3,Fzd1,Fzd2,Gal,Galr2,Gli1,Gli2,Gli3,Grem1,Hand1,Hand2,Hcls1,Hey1,Hey2,Heyl,Hhex,Hmgn3,Hnf1a,Hnf4g,Hoxa2,Hoxa5,Hoxb2,Hoxb4,Hoxb5,Hoxb7,Hoxc4,Hoxd4,Hoxd8,Hoxd9,Hsph1,Ifng,Igf1,Ikzf1,Ikzf2,Ikzf4,Il17f,Inhba,Irak2,Irak3,Irf4,Itga6,Itga8,Klf15,Klf2,Klhl6,Ldb2,Lef1,Lmo1,Lum,Lyl1,Maged1,Med12l,Mef2c,Meis1,Meis2,Meox1,Meox2,Mitf,Mt3,Myocd,Myrf,Mysm1,Ncf1,Ndn,Neurod6,Nfib,Ngf,Nhlh1,Nhlh2,Nod1,Nos1,Notch3,Npas4,Nr4a3,Onecut3,Osr1,Pagr1a,Pax5,Pbrm1,Pdgfb,Peg3,Pf4,Pgr,Phox2b,Pid1,Pkd2,Plac8,Plagl1,Plpp3,Ppara,Prdm16,Prkch,Prkcq,Prkd1,Ptch1,Ptprn,Pygo1,Rab7b,Rarg,Rasl11a,Reln,Rfx2,Rgcc,Rgma,Rit2,Rnasel,Ror1,Rora,Rorb,Runx3,Rxrg,S1pr1,Sall2,Sertad2,Sfrp1,Sfrp2,Six5,Slc11a1,Smo,Snai1,Sox10,Sox17,Sox18,Sox5,Sox7,Ssbp2,Stk36,Taf9,Taf9b,Tal1,Tbx1,Tcea2,Tcf15,Tcf7l1,Tead2,Tet1,Tgfb1i1,Tgfb3,Tgfbr3,Ticam1,Tlr4,Tlr9,Tmem173,Tnfsf11,Traf5,Trerf1,Trim16,Txk,Wt1,Wwtr1,Zc3h12a,Zeb1,Zeb2,Zfpm2,Zglp1</t>
  </si>
  <si>
    <t>GO:1903508</t>
  </si>
  <si>
    <t>positive regulation of nucleic acid-templated transcription</t>
  </si>
  <si>
    <t>GO:0034612</t>
  </si>
  <si>
    <t>response to tumor necrosis factor</t>
  </si>
  <si>
    <t>Adam10,Adipoq,Ccdc3,Ccl11,Ccl17,Ccl19,Ccl2,Ccl21a,Ccl21b,Ccl8,Cd27,Cd40,Cldn1,Col1a1,Fabp4,Klf2,Ngfr,Ocln,Peli3,Pid1,Plvap,Relt,Rora,Sfrp1,Slc2a4,Tnfrsf11b,Tnfrsf22,Tnfrsf23,Tnfrsf25,Tnfrsf26,Tnfsf11,Wdr35,Zc3h12a</t>
  </si>
  <si>
    <t>GO:0009987</t>
  </si>
  <si>
    <t>cellular process</t>
  </si>
  <si>
    <t>A4galt,Aass,Aatk,Abca4,Abca8a,Abca8b,Abca9,Abcb1b,Abcc1,Abcc4,Abcc5,Abcc9,Abcd2,Abcg1,Abcg8,Abhd15,Abi3bp,Ablim3,Abtb2,Acaca,Acacb,Acap1,Acat3,Ace,Ackr3,Ackr4,Acly,Acpp,Acsl4,Acsl6,Actl6b,Actn2,Actr3b,Adam10,Adam12,Adam33,Adamts2,Adamts20,Adamts9,Adamtsl2,Adarb1,Adcy3,Adcy4,Adcy5,Add2,Adgra2,Adgre1,Adgre4,Adgrf5,Adgrg2,Adgrg5,Adgrg6,Adgrl1,Adgrl4,Adig,Adipoq,Adora1,Adora2a,Adora3,Adprhl1,Adra1a,Adra2b,Adrb1,Adrb2,Adrb3,Adssl1,Aebp1,Afap1,Afap1l2,Aff2,Agbl2,Agbl3,Agt,Agtpbp1,Agtr1a,Agtr1b,Ahcyl2,Ahi1,Ahnak2,Aicda,Aif1,Ak1,Ak4,Akain1,Akap12,Akap2,Akap6,Akna,Akt3,Alas2,Aldh1a2,Aldh3a1,Aldh3b2,Alox12,Alox12e,Alox15,Alpk2,Alpl,Amigo2,Amotl1,Amph,Angpt1,Angpt2,Angpt4,Angptl3,Angptl4,Ank2,Ankfy1,Ankrd6,Ano1,Antxr1,Anxa1,Anxa3,Anxa6,Aoah,Aoc3,Aox1,Aox3,Ap1s2,Apaf1,Apba2,Apbb1,Apbb1ip,Apcdd1,Apln,Aplnr,Apobec2,Apobr,Apoc1,Apoe,Aqp5,Ar,Arap3,Areg,Arfgap1,Arhgap15,Arhgap17,Arhgap20,Arhgap22,Arhgap23,Arhgap24,Arhgap25,Arhgap29,Arhgap30,Arhgap44,Arhgap45,Arhgap6,Arhgdib,Arhgef15,Arhgef17,Arhgef25,Arhgef40,Arhgef6,Arhgef9,Arl15,Arl4c,Arl6,Armcx3,Arpc5,Arrb2,Art2b,Art3,Art4,Artn,Arxes1,Arxes2,Asb2,Asb4,Ash2l,Asic2,Asphd1,Asphd2,Aspn,Asrgl1,Ass1,Astn1,Atl1,Atoh8,Atp10a,Atp10d,Atp1a2,Atp1a3,Atp1b2,Atp2b4,Atp6v0a4,Atp7b,Atp8b2,Atp8b4,AW551984,Axl,Azin2,B3galnt1,B3galt1,B3galt2,B4galt2,Bach2,Bag2,Bank1,Basp1,Batf3,Bbs12,Bcam,Bckdhb,Bcl2a1b,Bcl2a1d,Bcl6b,Bhlhe41,Bicc1,Bicd2,Blk,Bmp6,Bnc1,Bnip3,Boc,Brinp1,Brinp2,Btbd11,Btg3,Btla,Bves,C1qc,C1ql1,C1qtnf3,C1qtnf7,C1qtnf9,C3,C3ar1,C5ar1,Cacna1c,Cacna1e,Cacna1h,Cacna1i,Cacna2d1,Cacna2d3,Cacnb1,Cacnb2,Cacng4,Cacng7,Cadm2,Cadm4,Cadps,Calcb,Calcrl,Calhm2,Calr3,Camk1,Camkk1,Camsap2,Cap2,Capn2,Capn6,Carmil1,Carmil2,Cartpt,Casp12,Casp4,Casq2,Catsper3,Cav2,Cav3,Cavin1,Cavin2,Cavin3,Cbln2,Cbr2,Cbr3,Ccdc103,Ccdc136,Ccdc187,Ccdc3,Ccdc69,Ccdc8,Ccdc80,Ccdc88a,Cckar,Ccl11,Ccl17,Ccl19,Ccl2,Ccl21a,Ccl21b,Ccl28,Ccl8,Ccm2l,Ccr1,Ccr2,Ccr5,Ccr7,Cd109,Cd180,Cd19,Cd1d1,Cd2,Cd200,Cd209b,Cd209d,Cd22,Cd226,Cd248,Cd27,Cd28,Cd300ld,Cd34,Cd37,Cd3d,Cd4,Cd40,Cd40lg,Cd48,Cd5,Cd53,Cd59a,Cd5l,Cd6,Cd68,Cd69,Cd79a,Cd79b,Cd84,Cd99l2,Cda,Cdc14b,Cdc42ep3,Cdc42ep5,Cdh11,Cdh13,Cdh19,Cdh3,Cdh5,Cdipt,Cdk14,Cdk17,Cdk5r2,Cdo1,Cdon,Cebpe,Cecr2,Celf2,Celf4,Celf6,Cend1,Cercam,Cerkl,Ces1d,Cfh,Cgnl1,Chadl,Chl1,Chn1,Chodl,Chrd,Chrdl1,Chrm2,Chrna3,Chrna5,Chst1,Chst12,Chst14,Chst3,Chst7,Chsy1,Cib2,Cidea,Cilp,Cinp,Clca3b,Clcf1,Clcn2,Cldn1,Cldn10,Cldn5,Clec11a,Clec2i,Clec3b,Clec4d,Clec5a,Clic3,Clip3,Clp1,Clptm1,Clstn2,Clstn3,Clu,Clvs2,Cma1,Cmah,Cmklr1,Cmtm3,Cmtm5,Cmya5,Cnga3,Cnn2,Cnr1,Cntln,Cntn1,Cntn3,Cntn5,Cntnap2,Col11a1,Col11a2,Col12a1,Col14a1,Col15a1,Col16a1,Col18a1,Col1a1,Col1a2,Col28a1,Col3a1,Col4a1,Col4a2,Col4a5,Col4a6,Col5a1,Col5a2,Col5a3,Col6a1,Col6a2,Col6a3,Col6a6,Col8a1,Col8a2,Colec12,Colq,Coq8a,Coro1a,Coro2b,Coro6,Cox8b,Cp,Cpe,Cpeb1,Cplx2,Cpt1c,Cpxm1,Cpxm2,Cpz,Cr2,Crb2,Creb5,Crhr2,Crip2,Crmp1,Crtac1,Crtap,Cryz,Csf1,Csf1r,Csf2rb,Csf3r,Csgalnact1,Cspg4,Ctgf,Ctla2a,Ctla2b,Ctla4,Ctnna2,Ctnna3,Ctsf,Ctsk,Ctsw,Cul9,Cxcl12,Cxcl13,Cxcr2,Cxcr3,Cxcr4,Cxcr5,Cxcr6,Cybb,Cygb,Cyp26b1,Cyp2c66,Cyp2e1,Cyp7b1,Cys1,Cyth4,Cytl1,Dab2,Dact1,Dact3,Dapk1,Dbn1,Dbndd1,Dcbld2,Dchs1,Dcn,Ddah2,Ddo,Ddr2,Dennd2a,Dennd4b,Dennd5a,Dgkb,Dhtkd1,Diras1,Diras2,Dkk3,Dlc1,Dlec1</t>
  </si>
  <si>
    <t>GO:0034614</t>
  </si>
  <si>
    <t>cellular response to reactive oxygen species</t>
  </si>
  <si>
    <t>Anxa1,Axl,Bnip3,Fbln5,Gpx3,Gucy1b3,Hgf,Hp,Il18rap,Klf2,Mmp9,Mt3,Ncf1,Nos3,Pdgfd,Pdgfra,Plekha1,Pxdn,Rgn,Slc8a1,Sod3,Thbs1,Tnfaip3,Trpc6</t>
  </si>
  <si>
    <t>GO:0002886</t>
  </si>
  <si>
    <t>regulation of myeloid leukocyte mediated immunity</t>
  </si>
  <si>
    <t>Adora3,C3,Ccr2,Cd84,Fcgr1,Fcgr3,Foxf1,Ighg1,Itgb2,Pram1</t>
  </si>
  <si>
    <t>GO:0006509</t>
  </si>
  <si>
    <t>membrane protein ectodomain proteolysis</t>
  </si>
  <si>
    <t>Adam10,Adam19,Apoe,Ifng,Pacsin3,Prkcq,Rgma,Timp2,Timp3,Timp4</t>
  </si>
  <si>
    <t>GO:0007588</t>
  </si>
  <si>
    <t>excretion</t>
  </si>
  <si>
    <t>Abcg8,Adora1,Adora2a,Adra1a,Agt,Atp6v0a4,Cacna1c,Chrna3,Dab2,Ednrb</t>
  </si>
  <si>
    <t>GO:0016447</t>
  </si>
  <si>
    <t>somatic recombination of immunoglobulin gene segments</t>
  </si>
  <si>
    <t>GO:0035025</t>
  </si>
  <si>
    <t>positive regulation of Rho protein signal transduction</t>
  </si>
  <si>
    <t>Col3a1,F2rl2,Gpr18,Gpr20,Gpr4,P2ry10,Rtn4r</t>
  </si>
  <si>
    <t>GO:0035412</t>
  </si>
  <si>
    <t>regulation of catenin import into nucleus</t>
  </si>
  <si>
    <t>Dact1,Dact3,Egf,Fzd1,Sfrp2,Snai2,Wwtr1</t>
  </si>
  <si>
    <t>GO:0043949</t>
  </si>
  <si>
    <t>regulation of cAMP-mediated signaling</t>
  </si>
  <si>
    <t>Adrb1,Aplnr,Crhr2,Cxcr3,Gnai1,Pf4,Ptgir</t>
  </si>
  <si>
    <t>GO:0048169</t>
  </si>
  <si>
    <t>regulation of long-term neuronal synaptic plasticity</t>
  </si>
  <si>
    <t>Dlg4,Grik2,Kcnj10,Rims1,Shank3,Snca,Syngr1</t>
  </si>
  <si>
    <t>GO:0001843</t>
  </si>
  <si>
    <t>neural tube closure</t>
  </si>
  <si>
    <t>Apaf1,Cecr2,Dlc1,Enah,Fzd1,Fzd2,Fzd3,Ift57,Lrp2,Prickle1,Prkacb,Ptch1,Rarg,Rgma,Sema4c,Sfrp1,Sfrp2,Tead2,Tgfb2,Zeb2</t>
  </si>
  <si>
    <t>GO:0072659</t>
  </si>
  <si>
    <t>protein localization to plasma membrane</t>
  </si>
  <si>
    <t>Actn2,Adipoq,Ank2,Cacnb2,Cav3,Dchs1,Dpp6,Ehd2,Ehd3,Emp2,Epb41l3,Fgf13,Flna,Kcnb1,Kcnip4,Nkd2,Ptch1,Rab34,Rab40b,Ramp2,Ramp3,Rdx,Tmem88,Ttc7b,Ttc8,Tusc5,Wnk3</t>
  </si>
  <si>
    <t>GO:1901654</t>
  </si>
  <si>
    <t>response to ketone</t>
  </si>
  <si>
    <t>Acaca,Agtr1a,Agtr1b,Ar,Ccl19,Ccl2,Ccl21a,Ccr7,Cldn1,Gnrh1,Klf2,Msn,Nefl,Npas4,Ntrk3,Oxtr,Ptger2,Ptn,Ramp2,Serpinf1,Sfrp1,Slit3,Sox10,Tbxa2r,Tgfb2,Tgfb3,Tgfbr3,Ugt2b1</t>
  </si>
  <si>
    <t>GO:0043254</t>
  </si>
  <si>
    <t>regulation of protein complex assembly</t>
  </si>
  <si>
    <t>Actr3b,Add2,Akain1,Alox15,Apoe,Arpc5,Camsap2,Carmil1,Carmil2,Cav3,Ccl11,Ccl21a,Cdc42ep3,Cdc42ep5,Clec2i,Clip3,Clu,Coro1a,Cxcl13,Dmtn,Eln,Esr1,Farp2,Fhod3,Foxc2,Fscn1,Gbp5,Gm37240,Gsn,Hcls1,Hey2,Hnf1a,Ifng,Ikzf1,Lmod1,Mapt,Mitf,Mmp3,Msn,Napb,Nav3,Nckap1l,Nin,Pfn2,Piezo1,Rdx,Selp,Slit2,Snca,Spire1,Stmn2,Stx1b,Tal1,Tlr4,Tmod1,Tmod2,Tppp,Trabd2b,Was,Wasf1</t>
  </si>
  <si>
    <t>GO:0046700</t>
  </si>
  <si>
    <t>heterocycle catabolic process</t>
  </si>
  <si>
    <t>Abca4,Abca8a,Abca8b,Abca9,Abcb1b,Abcc1,Abcc4,Abcc5,Abcc9,Abcd2,Abcg1,Abcg8,Acap1,Adprhl1,Adrb1,Adssl1,Aicda,Anxa1,Aox1,Aox3,Apobec2,Arap3,Arfgap1,Arhgap15,Arhgap17,Arhgap20,Arhgap22,Arhgap23,Arhgap24,Arhgap25,Arhgap29,Arhgap30,Arhgap44,Arhgap45,Arhgap6,Arhgdib,Arhgef15,Arhgef17,Arhgef25,Arhgef40,Arhgef6,Arhgef9,Arrb2,Art2b,Atl1,Atp10a,Atp10d,Atp1a2,Atp1a3,Atp1b2,Atp2b4,Atp6v0a4,Atp7b,Atp8b2,Atp8b4,Bag2,Bves,Cav2,Ccl11,Ccl17,Ccl19,Ccl2,Ccl21a,Ccl21b,Ccl8,Ccr7,Cd40,Cda,Cdc42ep3,Cdc42ep5,Chn1,Clu,Cyth4,Dennd2a,Dennd4b,Dennd5a,Diras1,Diras2,Dlc1,Dnase1l2,Dock10,Dock2,Dock4,Eef1a2,Efna5,Enpp3,Entpd1,Epha4,Epha5,Farp2,Fgd2,Fgd3,Fgd5,Fign,Garnl3,Gbp2,Gbp4,Gbp5,Gbp8,Gbp9,Gimap7,Gm4951,Gm5431,Gna15,Gnai1,Gnao1,Gng2,Gng3,Gng4,Gpsm3,Gsta3,Hnmt,Hspa2,Hsph1,Htr2b,Igf1,Iigp1,Iqsec1,Iqsec3,Itga6,Katnal1,Katnal2,Kif1a,Kif21b,Kif26a,Kif3c,Klrk1,Kmo,Kynu,Llgl2,Lrrk2,Mras,Mtss1l,Myh10,Myh8,Myl4,Ncf1,Nckap1l,Nrp1,Ntrk2,Nudt11,Nudt18,Obscn,Pde4b,Pde4c,Pde7b,Pfn2,Pgam5,Plxnb1,Plxnb3,Plxnc1,Plxnd1,Ppara,Prex2,Psd,Rab12,Rab25,Rab34,Rab36,Rab38,Rab3b,Rab3c,Rab40b,Rab6b,Rab7b,Rab9b,Rasal3,Rasd1,Rasgrp1,Rasgrp2,Rasgrp3,Rasgrp4,Rasip1,Rasl11a,Rasl11b,Rasl12,Rdx,Rem1,Rgl1,Rgl3,Rgma,Rgn,Rgs10,Rgs16,Rgs4,Rgs5,Rgs6,Rhoh,Rhoj,Rhpn1,Rit2,Rnf112,Rrad,Rsu1,Rtn4r,Ryr2,S1pr1,Sipa1,Slit2,Stard8,Stmn3,Tbc1d10c,Tbc1d4,Tgtp1,Thy1,Tlr9,Tnnt2,Tnnt3,Ttc8,Tuba8,Tubb3,Zc3h12a</t>
  </si>
  <si>
    <t>GO:0006641</t>
  </si>
  <si>
    <t>triglyceride metabolic process</t>
  </si>
  <si>
    <t>Acsl4,Angptl3,Apobr,Apoc1,Apoe,C3,Cav3,Cyp2e1,Gpam,Lpl,Mgll,Pnpla3,Rgn,Scarb1,Scd1,Thrsp,Tnxb</t>
  </si>
  <si>
    <t>GO:0044264</t>
  </si>
  <si>
    <t>cellular polysaccharide metabolic process</t>
  </si>
  <si>
    <t>Aoah,Csgalnact1,Epm2a,Grb10,Has1,Igf1,Il6st,Irs1,Pcdh12,Phkg1,Ppp1r1a,Ppp1r3b,Ppp1r3c,Ppp1r3d,Pygl,Pygm,Stbd1</t>
  </si>
  <si>
    <t>GO:0060996</t>
  </si>
  <si>
    <t>dendritic spine development</t>
  </si>
  <si>
    <t>Acsl4,Apoe,Arhgap44,Camk1,Dlg4,Dock10,Epha4,Ephb1,Lrrk2,Lzts3,Mef2c,Ptprs,Reln,Sdk1,Shank3,Spire1,Srcin1</t>
  </si>
  <si>
    <t>GO:0071347</t>
  </si>
  <si>
    <t>cellular response to interleukin-1</t>
  </si>
  <si>
    <t>Ccl11,Ccl17,Ccl19,Ccl2,Ccl21a,Ccl21b,Ccl8,Cd40,Il1r1,Il1rn,Irak2,Irak3,Klf2,Ptgis,Rora,Sfrp1,Zc3h12a</t>
  </si>
  <si>
    <t>GO:0003143</t>
  </si>
  <si>
    <t>embryonic heart tube morphogenesis</t>
  </si>
  <si>
    <t>Ahi1,Aldh1a2,Ccdc103,Eng,Gja1,Hand1,Hand2,Ift57,Mef2c,Pkd2,Ryr2,Smo,Sox17,Tead2</t>
  </si>
  <si>
    <t>GO:0043954</t>
  </si>
  <si>
    <t>cellular component maintenance</t>
  </si>
  <si>
    <t>Abca4,Bbs12,Cib2,Csf1r,Lca5,Mak,Map1a,Myocd,Nphp4,Nxnl1,Plekha7,Rassf8,Rho,Tub</t>
  </si>
  <si>
    <t>GO:0051384</t>
  </si>
  <si>
    <t>response to glucocorticoid</t>
  </si>
  <si>
    <t>Adipoq,Agtr1a,Agtr1b,Aif1,Aldh3a1,Alpl,Anxa1,Anxa3,Bmp6,Ccl2,Cdo1,Cldn1,Hnmt,Igfbp2,Il1rn,Nefl,Npas4,Ntrk3,Pfkfb1,Serpinf1,Slit3,Sparc,Ucp3,Ugt1a1,Ugt2b1</t>
  </si>
  <si>
    <t>GO:1902680</t>
  </si>
  <si>
    <t>positive regulation of RNA biosynthetic process</t>
  </si>
  <si>
    <t>GO:0014009</t>
  </si>
  <si>
    <t>glial cell proliferation</t>
  </si>
  <si>
    <t>Gfap,Ifng,Lgi4,Lta,Penk,Prkch,Ptn,Sox10</t>
  </si>
  <si>
    <t>GO:0043277</t>
  </si>
  <si>
    <t>apoptotic cell clearance</t>
  </si>
  <si>
    <t>Alox15,Axl,C3,Ccl2,Ccr2,Marco,Scarb1,Thbs1</t>
  </si>
  <si>
    <t>GO:0090218</t>
  </si>
  <si>
    <t>positive regulation of lipid kinase activity</t>
  </si>
  <si>
    <t>Ccl19,Ccl21a,Eef1a2,Flt1,Irs1,Pdgfb,Pdgfra,Tek</t>
  </si>
  <si>
    <t>GO:0009713</t>
  </si>
  <si>
    <t>catechol-containing compound biosynthetic process</t>
  </si>
  <si>
    <t>Agtr1a,Gpr37,Hand2,Moxd1,Snca,Tgfb2</t>
  </si>
  <si>
    <t>GO:0017144</t>
  </si>
  <si>
    <t>drug metabolic process</t>
  </si>
  <si>
    <t>Aox1,Aox3,Cyp2e1,Fmo1,Fmo2,Nos1</t>
  </si>
  <si>
    <t>GO:0031290</t>
  </si>
  <si>
    <t>retinal ganglion cell axon guidance</t>
  </si>
  <si>
    <t>Efna5,Ephb1,Nrp1,Ptprm,Sema4f,Slit2</t>
  </si>
  <si>
    <t>GO:0042423</t>
  </si>
  <si>
    <t>catecholamine biosynthetic process</t>
  </si>
  <si>
    <t>GO:0048557</t>
  </si>
  <si>
    <t>embryonic digestive tract morphogenesis</t>
  </si>
  <si>
    <t>Foxf1,Gli3,Hlx,Pdgfra,Rbpms2,Tcf7</t>
  </si>
  <si>
    <t>GO:0055094</t>
  </si>
  <si>
    <t>response to lipoprotein particle</t>
  </si>
  <si>
    <t>Abcg1,Ccl2,Cdh13,Itgb2,Lpl,Socs5</t>
  </si>
  <si>
    <t>GO:0061162</t>
  </si>
  <si>
    <t>establishment of monopolar cell polarity</t>
  </si>
  <si>
    <t>Foxf1,Fscn1,Lama1,Map1b,Msn,Tcf15</t>
  </si>
  <si>
    <t>GO:0016485</t>
  </si>
  <si>
    <t>protein processing</t>
  </si>
  <si>
    <t>Adam10,Adamts2,Aebp1,Apaf1,Arxes1,Arxes2,C3,Capn2,Cd59a,Cfh,Clec3b,Cpe,Cpz,Ctla2a,Dlc1,F9,Gas1,Gli3,Hip1,Ift57,Klk13,Lck,Ldlrad3,Lrrk2,Mmp16,Naip2,Ngfr,Nkd2,Nod1,Pcsk6,Plat,Prkacb,Ptch1,Rhbdl3,S100a9,Scg5,Serpine1,Serpine2,Serping1,Snca,Srgn,Susd4,Thbs1</t>
  </si>
  <si>
    <t>GO:0001553</t>
  </si>
  <si>
    <t>luteinization</t>
  </si>
  <si>
    <t>Inhba,Pdgfra,Plekha1,Ptprn</t>
  </si>
  <si>
    <t>GO:0001765</t>
  </si>
  <si>
    <t>membrane raft assembly</t>
  </si>
  <si>
    <t>Cav2,Cav3,Clec2i,Emp2</t>
  </si>
  <si>
    <t>GO:0001787</t>
  </si>
  <si>
    <t>natural killer cell proliferation</t>
  </si>
  <si>
    <t>Il15,Lep,Slamf1,Slamf6</t>
  </si>
  <si>
    <t>GO:0007494</t>
  </si>
  <si>
    <t>midgut development</t>
  </si>
  <si>
    <t>Aldh1a2,Ednrb,Foxf1,Smo</t>
  </si>
  <si>
    <t>GO:0007614</t>
  </si>
  <si>
    <t>short-term memory</t>
  </si>
  <si>
    <t>Brinp1,Npas4,Rcan2,Serpinf1</t>
  </si>
  <si>
    <t>GO:0010642</t>
  </si>
  <si>
    <t>negative regulation of platelet-derived growth factor receptor signaling pathway</t>
  </si>
  <si>
    <t>Adipoq,Myocd,Ptgir,Snca</t>
  </si>
  <si>
    <t>GO:0010744</t>
  </si>
  <si>
    <t>positive regulation of macrophage derived foam cell differentiation</t>
  </si>
  <si>
    <t>Csf1,Lpl,Pf4,Prkch</t>
  </si>
  <si>
    <t>GO:0010755</t>
  </si>
  <si>
    <t>regulation of plasminogen activation</t>
  </si>
  <si>
    <t>Clec3b,Serpine1,Serpine2,Thbs1</t>
  </si>
  <si>
    <t>GO:0010763</t>
  </si>
  <si>
    <t>positive regulation of fibroblast migration</t>
  </si>
  <si>
    <t>Ddr2,Dmtn,Itgb3,Thbs1</t>
  </si>
  <si>
    <t>GO:0021670</t>
  </si>
  <si>
    <t>lateral ventricle development</t>
  </si>
  <si>
    <t>Dnah5,Myh10,Numbl,Pax5</t>
  </si>
  <si>
    <t>GO:0032222</t>
  </si>
  <si>
    <t>regulation of synaptic transmission, cholinergic</t>
  </si>
  <si>
    <t>Adora2a,Chrna3,Ifng,Lama2</t>
  </si>
  <si>
    <t>GO:0032276</t>
  </si>
  <si>
    <t>regulation of gonadotropin secretion</t>
  </si>
  <si>
    <t>Inhba,Inhbb,Kiss1,Lep</t>
  </si>
  <si>
    <t>GO:0032490</t>
  </si>
  <si>
    <t>detection of molecule of bacterial origin</t>
  </si>
  <si>
    <t>Scarb1,Ssc5d,Tlr4,Trem2</t>
  </si>
  <si>
    <t>GO:0035313</t>
  </si>
  <si>
    <t>wound healing, spreading of epidermal cells</t>
  </si>
  <si>
    <t>Arhgap24,Col5a1,Itga5,Plet1</t>
  </si>
  <si>
    <t>GO:0035414</t>
  </si>
  <si>
    <t>negative regulation of catenin import into nucleus</t>
  </si>
  <si>
    <t>Dact3,Fzd1,Snai2,Wwtr1</t>
  </si>
  <si>
    <t>GO:0042135</t>
  </si>
  <si>
    <t>neurotransmitter catabolic process</t>
  </si>
  <si>
    <t>Colq,Hnmt,Naalad2,Prima1</t>
  </si>
  <si>
    <t>GO:0042670</t>
  </si>
  <si>
    <t>retinal cone cell differentiation</t>
  </si>
  <si>
    <t>GO:0045086</t>
  </si>
  <si>
    <t>positive regulation of interleukin-2 biosynthetic process</t>
  </si>
  <si>
    <t>Cd1d1,Cd28,Irf4,Prkcq</t>
  </si>
  <si>
    <t>GO:0045603</t>
  </si>
  <si>
    <t>positive regulation of endothelial cell differentiation</t>
  </si>
  <si>
    <t>Alox12,Atoh8,Bmp6,Tmem100</t>
  </si>
  <si>
    <t>GO:0045741</t>
  </si>
  <si>
    <t>positive regulation of epidermal growth factor-activated receptor activity</t>
  </si>
  <si>
    <t>Adora1,Adra2b,Egf,Ncf1</t>
  </si>
  <si>
    <t>GO:0051770</t>
  </si>
  <si>
    <t>positive regulation of nitric-oxide synthase biosynthetic process</t>
  </si>
  <si>
    <t>Ccl2,Kdr,Tlr4,Tlr9</t>
  </si>
  <si>
    <t>GO:0060218</t>
  </si>
  <si>
    <t>hematopoietic stem cell differentiation</t>
  </si>
  <si>
    <t>Hoxb4,Meox1,Sfrp1,Tal1</t>
  </si>
  <si>
    <t>GO:0060453</t>
  </si>
  <si>
    <t>regulation of gastric acid secretion</t>
  </si>
  <si>
    <t>Gpr39,Oprl1,Oxtr,Ptger3</t>
  </si>
  <si>
    <t>GO:0071318</t>
  </si>
  <si>
    <t>cellular response to ATP</t>
  </si>
  <si>
    <t>Ccl2,Cib2,P2ry12,Ryr3</t>
  </si>
  <si>
    <t>GO:0090128</t>
  </si>
  <si>
    <t>regulation of synapse maturation</t>
  </si>
  <si>
    <t>Adgrl1,Arhgef15,Nrxn1,Reln</t>
  </si>
  <si>
    <t>GO:0008643</t>
  </si>
  <si>
    <t>carbohydrate transport</t>
  </si>
  <si>
    <t>Adipoq,C3,Clip3,Ednra,Fabp5,Gm5134,Gpc3,Grb10,Hnf1a,Igf1,Irs1,Klf15,Lep,Ngfr,Nr4a3,Pid1,Rarres2,Rnasel,Rtn2,Sh2b2,Slc26a6,Slc2a12,Slc2a3,Slc2a4,Tusc5,Upk3b</t>
  </si>
  <si>
    <t>GO:0060606</t>
  </si>
  <si>
    <t>tube closure</t>
  </si>
  <si>
    <t>GO:0002758</t>
  </si>
  <si>
    <t>innate immune response-activating signal transduction</t>
  </si>
  <si>
    <t>Arrb2,Cd180,Colec12,Esr1,Irak2,Irak3,Irf4,Klre1,Klrk1,Peli3,Pglyrp2,Ptprs,Rab7b,Scarb1,Ticam1,Ticam2,Tlr13,Tlr4,Tlr7,Tlr9,Tnfaip3,Treml4,Tril</t>
  </si>
  <si>
    <t>GO:1902580</t>
  </si>
  <si>
    <t>single-organism cellular localization</t>
  </si>
  <si>
    <t>Actn2,Adipoq,Adora1,Adora3,Amph,Angpt1,Ank2,Apoe,Arl6,Bicd2,Bmp6,C1qtnf3,Cacnb1,Cacnb2,Cadps,Cav3,Ccl19,Ccl2,Cd84,Clec2i,Colq,Cpe,Cplx2,Dab2,Dact1,Dact3,Dchs1,Dlg2,Dlg4,Dmtn,Dnajc6,Dock2,Dpp6,Eda,Egf,Ehd2,Ehd3,Emp2,Epb41l3,Eya1,Fermt2,Fgf13,Flna,Folr2,Foxf1,Fyn,Fzd1,Gbp4,Gli3,Grem1,Grik2,Hcls1,Ifng,Igf1,Il18r1,Itga4,Itgal,Itgb2,Itgb7,Kcnb1,Kcnip4,Lat,Lat2,Lep,Lrrk2,Magi2,Map1b,Mapt,Marveld1,Mt3,Napb,Ncf1,Nkd2,Nlgn2,Nov,Nr4a3,Nrxn1,Pacsin1,Pcdh17,Pfn2,Pkd2,Pkia,Prickle1,Prkd1,Prnp,Ptch1,Rab34,Rab38,Rab40b,Ramp2,Ramp3,Rasgrp1,Rbpms,Rdx,Reep1,Reep2,Reln,Rer1,Rims1,Rims2,Rims4,Rtp3,Sept1,Sfrp2,Sh3gl3,Shank3,Smo,Snai2,Snap25,Snca,Spire1,Stx1b,Stx2,Syt1,Syt11,Syt4,Tbc1d10c,Tcaf1,Tek,Tgfb2,Tgfb3,Thy1,Tlr4,Tlr7,Tlr9,Tmem173,Tmem88,Trip6,Ttc7b,Ttc8,Tusc5,Uvrag,Wnk3,Wrb,Wwtr1,Zc3h12a</t>
  </si>
  <si>
    <t>GO:0042058</t>
  </si>
  <si>
    <t>regulation of epidermal growth factor receptor signaling pathway</t>
  </si>
  <si>
    <t>Adora1,Adra2b,Afap1l2,Agt,Cdh13,Egf,Hip1,Mmp9,Mvb12b,Ncf1,Pde6g,Socs5</t>
  </si>
  <si>
    <t>GO:0070997</t>
  </si>
  <si>
    <t>neuron death</t>
  </si>
  <si>
    <t>Aatk,Adarb1,Adora1,Adora2a,Agt,Angpt1,Apaf1,Apoe,Axl,Bnip3,Cd34,Chl1,Clcf1,Clu,Coro1a,Dpysl4,Ephb1,Erbb3,Faim2,Fyn,Gpnmb,Grik2,Hsph1,Kcnb1,Lrrk2,Mapt,Mef2c,Meox2,Mt3,Nefl,Nes,Ngf,Ngfr,Nr4a3,Nrbp2,Nrp1,Ntrk2,Pcsk6,Ppara,Prnp,Rilpl1,Scn2a,Serpinf1,Snca,Tgfb2,Tgfb3,Vegfb</t>
  </si>
  <si>
    <t>GO:0042551</t>
  </si>
  <si>
    <t>neuron maturation</t>
  </si>
  <si>
    <t>C1ql1,Cntnap2,Ednrb,Farp2,Lgi4,Lrrk2,Myoc,Ngf,Pdgfb</t>
  </si>
  <si>
    <t>GO:0050701</t>
  </si>
  <si>
    <t>interleukin-1 secretion</t>
  </si>
  <si>
    <t>GO:0060325</t>
  </si>
  <si>
    <t>face morphogenesis</t>
  </si>
  <si>
    <t>Col1a1,Lef1,Pdgfra,Plekha1,Stra6,Tbx1,Tgfb2,Tgfb3,Twist2</t>
  </si>
  <si>
    <t>GO:0002467</t>
  </si>
  <si>
    <t>germinal center formation</t>
  </si>
  <si>
    <t>Klhl6,Mef2c,Tnfaip3,Tnfrsf13c,Tnfsf13</t>
  </si>
  <si>
    <t>GO:0007379</t>
  </si>
  <si>
    <t>segment specification</t>
  </si>
  <si>
    <t>Hoxa2,Irx1,Meox1,Meox2,Osr1</t>
  </si>
  <si>
    <t>GO:0014912</t>
  </si>
  <si>
    <t>negative regulation of smooth muscle cell migration</t>
  </si>
  <si>
    <t>Adipoq,Aif1,Igfbp5,Serpine1,Slit2</t>
  </si>
  <si>
    <t>GO:0016045</t>
  </si>
  <si>
    <t>detection of bacterium</t>
  </si>
  <si>
    <t>Cd209b,Naip2,Nod1,Pglyrp2,Ssc5d</t>
  </si>
  <si>
    <t>GO:0032026</t>
  </si>
  <si>
    <t>response to magnesium ion</t>
  </si>
  <si>
    <t>Bmp6,Ryr3,Snca,Thbs1,Tnfrsf11b</t>
  </si>
  <si>
    <t>GO:0032693</t>
  </si>
  <si>
    <t>negative regulation of interleukin-10 production</t>
  </si>
  <si>
    <t>Cd84,Foxp3,Il23r,Pdcd1lg2,Trib2</t>
  </si>
  <si>
    <t>GO:0048841</t>
  </si>
  <si>
    <t>regulation of axon extension involved in axon guidance</t>
  </si>
  <si>
    <t>Dscam,Nrp1,Plxna4,Sema3a,Sema3f</t>
  </si>
  <si>
    <t>GO:0050872</t>
  </si>
  <si>
    <t>white fat cell differentiation</t>
  </si>
  <si>
    <t>Adig,Fabp4,Prdm16,Scd1,Snai2</t>
  </si>
  <si>
    <t>GO:0090382</t>
  </si>
  <si>
    <t>phagosome maturation</t>
  </si>
  <si>
    <t>Coro1a,Rab34,Rab38,Slamf8,Srpx</t>
  </si>
  <si>
    <t>GO:0098543</t>
  </si>
  <si>
    <t>detection of other organism</t>
  </si>
  <si>
    <t>GO:2000727</t>
  </si>
  <si>
    <t>positive regulation of cardiac muscle cell differentiation</t>
  </si>
  <si>
    <t>Arrb2,Grem1,Igf1,Mef2c,Myocd</t>
  </si>
  <si>
    <t>GO:2001273</t>
  </si>
  <si>
    <t>regulation of glucose import in response to insulin stimulus</t>
  </si>
  <si>
    <t>Irs1,Ngfr,Pid1,Rarres2,Rnasel</t>
  </si>
  <si>
    <t>GO:0006366</t>
  </si>
  <si>
    <t>transcription from RNA polymerase II promoter</t>
  </si>
  <si>
    <t>Ablim3,Adrb2,Aebp1,Ahi1,Akna,Apbb1,Ar,Armcx3,Arrb2,Ash2l,Atp2b4,Bach2,Batf3,Bcl6b,Bhlhe41,Bmp6,Bnc1,C5ar1,Camk1,Cavin2,Cd28,Cd3d,Cd40,Cdh13,Cdon,Cebpe,Chrd,Chrdl1,Crb2,Creb5,Cxcr3,Cys1,Cytl1,Dab2,Dact1,Dcn,Dusp22,Ebf1,Ebf2,Ebf3,Ebf4,Ednrb,Egr2,Eid2,Elk3,Eng,Esr1,Etv1,Eya1,Fbn1,Fgf1,Fgfr1,Fli1,Foxc2,Foxd3,Foxf1,Foxf2,Foxp3,Fzd1,Gal,Galr2,Gbp4,Gdf10,Gli1,Gli2,Gli3,Gpc3,Grem1,Grem2,H2afy2,Hand1,Hand2,Hcls1,Hdac7,Hdac9,Hey1,Hey2,Heyl,Hfe,Hhex,Hic1,Hmgn3,Hnf1a,Hnf4g,Hoxa2,Hoxa5,Hoxb2,Hoxb4,Hoxb5,Hoxb7,Hoxb8,Hoxc4,Hoxd4,Hoxd8,Hoxd9,Hsph1,Htra1,Htra3,Ifi203,Ifi204,Ifi206,Ifi207,Ifng,Igf1,Ikzf1,Ikzf2,Ikzf4,Il17f,Inhba,Irf4,Irx1,Itga6,Itga8,Jazf1,Kank2,Kcp,Kdr,Klf15,Klf2,Klf8,Klhl6,Kmt5a,Lcor,Ldb2,Lef1,Lep,Lmo1,Lrp2,Lum,Lyl1,Maged1,Mamld1,Med12l,Mef2c,Meis1,Meis2,Meox1,Meox2,Mitf,Msc,Mt3,Myocd,Mypop,Mysm1,Ndn,Neurod6,Nfib,Nhlh1,Nhlh2,Nkx3-2,Nkx6-2,Nos1,Notch3,Npas4,Nr4a3,Nrip2,Onecut3,Osr1,Pagr1a,Pax5,Pcbp3,Peg3,Pf4,Pgr,Phox2b,Pid1,Pkd2,Pkia,Plac8,Plagl1,Ppara,Prdm16,Prdm5,Prkd1,Ptch1,Ptprn,Pygo1,Rarg,Rbpms2,Rfx2,Rgcc,Rgma,Ripply3,Rit2,Rnasel,Rora,Rorb,Runx3,Rxrg,Ryr2,S1pr1,Sall2,Satb1,Sfrp1,Sfrp2,Sfrp4,Six5,Sla2,Slc11a1,Slfn1,Smad7,Smad9,Smo,Snai1,Snai2,Sorbs3,Sostdc1,Sox10,Sox17,Sox18,Sox5,Sox7,Sp5,Ssbp2,Sulf1,Taf9,Taf9b,Tagln3,Tal1,Tbx1,Tcea2,Tceal1,Tceal3,Tceal5,Tceal8,Tcf15,Tcf7,Tcf7l1,Tead2,Tet1,Tgfb2,Tgfb3,Tgfbr3,Tlr4,Tlr9,Tmem100,Tmem173,Tnfsf11,Trerf1,Tshz2,Twist2,Txk,Vgll3,Vldlr,Vsir,Vwc2,Wt1,Wwc2,Wwtr1,Zbtb4,Zc3h12a,Zcchc12,Zcchc18,Zeb1,Zeb2,Zfp57,Zfpm2,Zglp1</t>
  </si>
  <si>
    <t>GO:0097306</t>
  </si>
  <si>
    <t>cellular response to alcohol</t>
  </si>
  <si>
    <t>Agtr1a,Agtr1b,Ar,Ccl2,Cybb,Esr1,Il15,Inhba,Kank2,Klf2,Msn,Npas4,Penk,Ptch1,Ptn,Ramp3,Rora,Serpinf1,Sfrp1,Smo,Snai2,Tnc,Ugt1a1,Ugt2b1</t>
  </si>
  <si>
    <t>GO:0007259</t>
  </si>
  <si>
    <t>JAK-STAT cascade</t>
  </si>
  <si>
    <t>Agt,Agtr1a,Aspn,Cd40,Clcf1,Csf1r,Dcn,Egf,Flrt2,Fyn,Gfra2,Hcls1,Ifng,Igf1,Il15,Il23r,Il6ra,Il6st,Lck,Lep,Lrrc4c,Lrtm1,Pecam1,Pkd2,Podnl1,Rtn4r,Sh2b2,Socs5,Stra6</t>
  </si>
  <si>
    <t>GO:0003044</t>
  </si>
  <si>
    <t>regulation of systemic arterial blood pressure mediated by a chemical signal</t>
  </si>
  <si>
    <t>Ace,Adra1a,Adrb1,Adrb2,Adrb3,Agt,Agtr1a,Agtr1b,Gja5,Nos3,Oxtr</t>
  </si>
  <si>
    <t>GO:0019933</t>
  </si>
  <si>
    <t>cAMP-mediated signaling</t>
  </si>
  <si>
    <t>Adgrg6,Adrb1,Aplnr,Crhr2,Cxcr3,Epha5,Gal,Gnai1,Pf4,Ptgir,Rims2</t>
  </si>
  <si>
    <t>GO:0030834</t>
  </si>
  <si>
    <t>regulation of actin filament depolymerization</t>
  </si>
  <si>
    <t>Actn2,Add2,Carmil1,Carmil2,Dmtn,Gsn,Lmod1,Plekhh2,Rdx,Tmod1,Tmod2</t>
  </si>
  <si>
    <t>GO:0032413</t>
  </si>
  <si>
    <t>negative regulation of ion transmembrane transporter activity</t>
  </si>
  <si>
    <t>Actn2,Casq2,Cav3,Fkbp1b,Mmp9,Oprl1,Osr1,Pkd2,Rem1,Rrad,Tlr9</t>
  </si>
  <si>
    <t>GO:0035176</t>
  </si>
  <si>
    <t>social behavior</t>
  </si>
  <si>
    <t>Brinp1,Cntnap2,Dlg4,Gng8,Mapk8ip2,Nlgn2,Npas4,Nrxn1,Oxtr,Shank3,Tbx1</t>
  </si>
  <si>
    <t>GO:0051703</t>
  </si>
  <si>
    <t>intraspecies interaction between organisms</t>
  </si>
  <si>
    <t>GO:0045214</t>
  </si>
  <si>
    <t>sarcomere organization</t>
  </si>
  <si>
    <t>Actn2,Casq2,Cav3,Fhod3,Mef2c,Myom1,Mypn,Obsl1,Tnnt2,Xirp1</t>
  </si>
  <si>
    <t>GO:0060761</t>
  </si>
  <si>
    <t>negative regulation of response to cytokine stimulus</t>
  </si>
  <si>
    <t>GO:0070169</t>
  </si>
  <si>
    <t>positive regulation of biomineral tissue development</t>
  </si>
  <si>
    <t>GO:0010508</t>
  </si>
  <si>
    <t>positive regulation of autophagy</t>
  </si>
  <si>
    <t>Adrb2,Bnip3,Dapk1,Dcn,Epm2a,Ifng,Kdr,Lrrk2,Pip4k2a,Prkd1,Rab12,Ticam1,Tlr9,Uvrag,Zc3h12a</t>
  </si>
  <si>
    <t>GO:0032602</t>
  </si>
  <si>
    <t>chemokine production</t>
  </si>
  <si>
    <t>Adipoq,C1qtnf3,Cd84,Csf1r,Cxcr3,Ifng,Il6ra,Lpl,Snai2,Socs5,Ticam1,Ticam2,Tlr4,Tlr7,Tlr9</t>
  </si>
  <si>
    <t>GO:0032945</t>
  </si>
  <si>
    <t>negative regulation of mononuclear cell proliferation</t>
  </si>
  <si>
    <t>Btla,Ctla4,Foxp3,Gal,Gnrh1,Gpnmb,Lrrc32,Pdcd1lg2,Prnp,Slfn1,Spn,Tarm1,Tnfrsf13b,Vsig4,Vsir</t>
  </si>
  <si>
    <t>GO:0050672</t>
  </si>
  <si>
    <t>negative regulation of lymphocyte proliferation</t>
  </si>
  <si>
    <t>GO:0009408</t>
  </si>
  <si>
    <t>response to heat</t>
  </si>
  <si>
    <t>Ano1,Ccl2,Cd34,Dnaja4,Fgf1,Hspa2,Hspb2,Igf1,Lrp11,Mapt,Mill2,Nos1,Pirt,Scara5,Stac,Tgfb1i1,Trpv2</t>
  </si>
  <si>
    <t>GO:0035264</t>
  </si>
  <si>
    <t>multicellular organism growth</t>
  </si>
  <si>
    <t>Adarb1,Adrb1,Adrb2,Adrb3,Agt,Apba2,Apoe,Ar,Csf1,Flt3,Ghr,Gpam,Gpr21,Gpr39,Hhex,Hoxa5,Igf1,Ikzf1,Klf2,Lep,Llgl2,Mc4r,Npy1r,Plac8,Plekha1,Pnpla3,Ptch1,Rarg,Sgip1,Smo,Stc2,Tshr,Ttc8,Wwtr1</t>
  </si>
  <si>
    <t>GO:0051090</t>
  </si>
  <si>
    <t>regulation of sequence-specific DNA binding transcription factor activity</t>
  </si>
  <si>
    <t>Adora3,Anxa3,Ar,Arrb2,Cd40,Cd40lg,Cd84,Clu,Cmklr1,Cys1,Cytl1,Ddr2,Eda,Eda2r,Epha5,Esr1,Flna,Foxp3,Fzd1,Fzd2,Grem1,Hand1,Hand2,Heyl,Hmgn3,Irak2,Irak3,Myocd,Ngf,Nod1,Plpp3,Prkch,Prkcq,Prkd1,Prnp,Ptch1,Ptgis,Rab7b,Reln,Rgcc,Ror1,Sfrp4,Smad7,Smo,Stk36,Tgfbr3,Ticam1,Tlr4,Tlr9,Tnfaip3,Tnfsf11,Traf5,Trib2,Zc3h12a</t>
  </si>
  <si>
    <t>GO:0044270</t>
  </si>
  <si>
    <t>cellular nitrogen compound catabolic process</t>
  </si>
  <si>
    <t>Abca4,Abca8a,Abca8b,Abca9,Abcb1b,Abcc1,Abcc4,Abcc5,Abcc9,Abcd2,Abcg1,Abcg8,Acap1,Adprhl1,Adrb1,Adssl1,Aicda,Anxa1,Aox1,Aox3,Apobec2,Arap3,Arfgap1,Arhgap15,Arhgap17,Arhgap20,Arhgap22,Arhgap23,Arhgap24,Arhgap25,Arhgap29,Arhgap30,Arhgap44,Arhgap45,Arhgap6,Arhgdib,Arhgef15,Arhgef17,Arhgef25,Arhgef40,Arhgef6,Arhgef9,Arrb2,Art2b,Atl1,Atp10a,Atp10d,Atp1a2,Atp1a3,Atp1b2,Atp2b4,Atp6v0a4,Atp7b,Atp8b2,Atp8b4,Bag2,Bves,Cav2,Ccl11,Ccl17,Ccl19,Ccl2,Ccl21a,Ccl21b,Ccl8,Ccr7,Cd40,Cda,Cdc42ep3,Cdc42ep5,Chn1,Clu,Cyth4,Dennd2a,Dennd4b,Dennd5a,Diras1,Diras2,Dlc1,Dnase1l2,Dock10,Dock2,Dock4,Eef1a2,Efna5,Enpp3,Entpd1,Epha4,Epha5,Farp2,Fgd2,Fgd3,Fgd5,Fign,Garnl3,Gbp2,Gbp4,Gbp5,Gbp8,Gbp9,Gimap7,Gm4951,Gm5431,Gna15,Gnai1,Gnao1,Gng2,Gng3,Gng4,Gpsm3,Hnmt,Hspa2,Hsph1,Htr2b,Igf1,Iigp1,Iqsec1,Iqsec3,Itga6,Katnal1,Katnal2,Kif1a,Kif21b,Kif26a,Kif3c,Klrk1,Kmo,Kynu,Llgl2,Lrrk2,Mras,Mtss1l,Myh10,Myh8,Myl4,Ncf1,Nckap1l,Nrp1,Ntrk2,Nudt11,Nudt18,Obscn,Pde4b,Pde4c,Pde7b,Pfn2,Pgam5,Plxnb1,Plxnb3,Plxnc1,Plxnd1,Ppara,Prex2,Psd,Rab12,Rab25,Rab34,Rab36,Rab38,Rab3b,Rab3c,Rab40b,Rab6b,Rab7b,Rab9b,Rasal3,Rasd1,Rasgrp1,Rasgrp2,Rasgrp3,Rasgrp4,Rasip1,Rasl11a,Rasl11b,Rasl12,Rdx,Rem1,Rgl1,Rgl3,Rgma,Rgn,Rgs10,Rgs16,Rgs4,Rgs5,Rgs6,Rhoh,Rhoj,Rhpn1,Rit2,Rnf112,Rrad,Rsu1,Rtn4r,Ryr2,S1pr1,Sipa1,Slit2,Stard8,Stmn3,Tbc1d10c,Tbc1d4,Tgtp1,Thy1,Tlr9,Tnnt2,Tnnt3,Ttc8,Tuba8,Tubb3,Zc3h12a</t>
  </si>
  <si>
    <t>GO:0034655</t>
  </si>
  <si>
    <t>nucleobase-containing compound catabolic process</t>
  </si>
  <si>
    <t>Abca4,Abca8a,Abca8b,Abca9,Abcb1b,Abcc1,Abcc4,Abcc5,Abcc9,Abcd2,Abcg1,Abcg8,Acap1,Adprhl1,Adrb1,Adssl1,Aicda,Anxa1,Apobec2,Arap3,Arfgap1,Arhgap15,Arhgap17,Arhgap20,Arhgap22,Arhgap23,Arhgap24,Arhgap25,Arhgap29,Arhgap30,Arhgap44,Arhgap45,Arhgap6,Arhgdib,Arhgef15,Arhgef17,Arhgef25,Arhgef40,Arhgef6,Arhgef9,Arrb2,Art2b,Atl1,Atp10a,Atp10d,Atp1a2,Atp1a3,Atp1b2,Atp2b4,Atp6v0a4,Atp7b,Atp8b2,Atp8b4,Bag2,Bves,Cav2,Ccl11,Ccl17,Ccl19,Ccl2,Ccl21a,Ccl21b,Ccl8,Ccr7,Cd40,Cda,Cdc42ep3,Cdc42ep5,Chn1,Clu,Cyth4,Dennd2a,Dennd4b,Dennd5a,Diras1,Diras2,Dlc1,Dnase1l2,Dock10,Dock2,Dock4,Eef1a2,Efna5,Enpp3,Entpd1,Epha4,Epha5,Farp2,Fgd2,Fgd3,Fgd5,Fign,Garnl3,Gbp2,Gbp4,Gbp5,Gbp8,Gbp9,Gimap7,Gm4951,Gm5431,Gna15,Gnai1,Gnao1,Gng2,Gng3,Gng4,Gpsm3,Hspa2,Hsph1,Htr2b,Igf1,Iigp1,Iqsec1,Iqsec3,Itga6,Katnal1,Katnal2,Kif1a,Kif21b,Kif26a,Kif3c,Klrk1,Llgl2,Lrrk2,Mras,Mtss1l,Myh10,Myh8,Myl4,Ncf1,Nckap1l,Nrp1,Ntrk2,Nudt11,Nudt18,Obscn,Pde4b,Pde4c,Pde7b,Pfn2,Pgam5,Plxnb1,Plxnb3,Plxnc1,Plxnd1,Ppara,Prex2,Psd,Rab12,Rab25,Rab34,Rab36,Rab38,Rab3b,Rab3c,Rab40b,Rab6b,Rab7b,Rab9b,Rasal3,Rasd1,Rasgrp1,Rasgrp2,Rasgrp3,Rasgrp4,Rasip1,Rasl11a,Rasl11b,Rasl12,Rdx,Rem1,Rgl1,Rgl3,Rgma,Rgn,Rgs10,Rgs16,Rgs4,Rgs5,Rgs6,Rhoh,Rhoj,Rhpn1,Rit2,Rnf112,Rrad,Rsu1,Rtn4r,Ryr2,S1pr1,Sipa1,Slit2,Stard8,Stmn3,Tbc1d10c,Tbc1d4,Tgtp1,Thy1,Tlr9,Tnnt2,Tnnt3,Ttc8,Tuba8,Tubb3,Zc3h12a</t>
  </si>
  <si>
    <t>GO:1990778</t>
  </si>
  <si>
    <t>protein localization to cell periphery</t>
  </si>
  <si>
    <t>GO:0033209</t>
  </si>
  <si>
    <t>tumor necrosis factor-mediated signaling pathway</t>
  </si>
  <si>
    <t>Adipoq,Ccdc3,Cd27,Cd40,Ngfr,Peli3,Plvap,Relt,Tnfrsf11b,Tnfrsf22,Tnfrsf23,Tnfrsf25,Tnfrsf26,Tnfsf11</t>
  </si>
  <si>
    <t>GO:0006633</t>
  </si>
  <si>
    <t>fatty acid biosynthetic process</t>
  </si>
  <si>
    <t>Acaca,Acacb,Acly,Agt,Alox12,Alox15,Anxa1,Apoc1,Elovl2,Elovl4,Fads3,Far1,Fasn,Ggt5,Hacd4,Hnf1a,Lpl,Mgll,Ptges,Ptgis,Rgn,Scd1,Tbxas1</t>
  </si>
  <si>
    <t>GO:0001945</t>
  </si>
  <si>
    <t>lymph vessel development</t>
  </si>
  <si>
    <t>Foxc2,Kdr,Pdpn,Ptpn14,Sox18,Tbx1,Tmem204</t>
  </si>
  <si>
    <t>GO:0002063</t>
  </si>
  <si>
    <t>chondrocyte development</t>
  </si>
  <si>
    <t>Chsy1,Col11a1,Fgf18,Rarg,Serpinh1,Sfrp2,Sulf1</t>
  </si>
  <si>
    <t>GO:0033687</t>
  </si>
  <si>
    <t>osteoblast proliferation</t>
  </si>
  <si>
    <t>Grem1,Itgb3,Lrrc17,Npr3,Plxnb1,Sfrp1,Tmem119</t>
  </si>
  <si>
    <t>GO:0042133</t>
  </si>
  <si>
    <t>neurotransmitter metabolic process</t>
  </si>
  <si>
    <t>Agtpbp1,Colq,Hnmt,Moxd1,Naalad2,Prima1,Slc5a7</t>
  </si>
  <si>
    <t>GO:0045911</t>
  </si>
  <si>
    <t>positive regulation of DNA recombination</t>
  </si>
  <si>
    <t>GO:0060713</t>
  </si>
  <si>
    <t>labyrinthine layer morphogenesis</t>
  </si>
  <si>
    <t>Gjb5,Itga4,Lef1,Llgl2,Rspo3,Vcam1,Wnt7b</t>
  </si>
  <si>
    <t>GO:0090103</t>
  </si>
  <si>
    <t>cochlea morphogenesis</t>
  </si>
  <si>
    <t>Eya1,Frzb,Fzd2,Gli2,Tbx1,Tshr,Zeb1</t>
  </si>
  <si>
    <t>GO:1900027</t>
  </si>
  <si>
    <t>regulation of ruffle assembly</t>
  </si>
  <si>
    <t>Arhgap24,Carmil2,Icam1,Pfn2,Rdx,Sh3yl1,Stap1</t>
  </si>
  <si>
    <t>GO:1903523</t>
  </si>
  <si>
    <t>negative regulation of blood circulation</t>
  </si>
  <si>
    <t>Adora1,Adra1a,Apln,Atp1a2,Fkbp1b,Lep,Zc3h12a</t>
  </si>
  <si>
    <t>GO:0001554</t>
  </si>
  <si>
    <t>luteolysis</t>
  </si>
  <si>
    <t>Mmp19,Slit3</t>
  </si>
  <si>
    <t>GO:0001560</t>
  </si>
  <si>
    <t>regulation of cell growth by extracellular stimulus</t>
  </si>
  <si>
    <t>Kif26a,Myocd</t>
  </si>
  <si>
    <t>GO:0001905</t>
  </si>
  <si>
    <t>activation of membrane attack complex</t>
  </si>
  <si>
    <t>C3,Cd59a</t>
  </si>
  <si>
    <t>GO:0001969</t>
  </si>
  <si>
    <t>regulation of activation of membrane attack complex</t>
  </si>
  <si>
    <t>GO:0001997</t>
  </si>
  <si>
    <t>positive regulation of the force of heart contraction by epinephrine-norepinephrine</t>
  </si>
  <si>
    <t>Adra1a,Adrb1</t>
  </si>
  <si>
    <t>GO:0002019</t>
  </si>
  <si>
    <t>regulation of renal output by angiotensin</t>
  </si>
  <si>
    <t>Agt,Agtr1a</t>
  </si>
  <si>
    <t>GO:0002277</t>
  </si>
  <si>
    <t>myeloid dendritic cell activation involved in immune response</t>
  </si>
  <si>
    <t>Dock2,Slamf1</t>
  </si>
  <si>
    <t>GO:0002357</t>
  </si>
  <si>
    <t>defense response to tumor cell</t>
  </si>
  <si>
    <t>Prf1,Rbms3</t>
  </si>
  <si>
    <t>GO:0002581</t>
  </si>
  <si>
    <t>negative regulation of antigen processing and presentation of peptide or polysaccharide antigen via MHC class II</t>
  </si>
  <si>
    <t>H2-Ob,Thbs1</t>
  </si>
  <si>
    <t>GO:0003032</t>
  </si>
  <si>
    <t>detection of oxygen</t>
  </si>
  <si>
    <t>GO:0003099</t>
  </si>
  <si>
    <t>positive regulation of the force of heart contraction by chemical signal</t>
  </si>
  <si>
    <t>GO:0003347</t>
  </si>
  <si>
    <t>epicardial cell to mesenchymal cell transition</t>
  </si>
  <si>
    <t>Gja1,Tgfbr3</t>
  </si>
  <si>
    <t>GO:0007228</t>
  </si>
  <si>
    <t>positive regulation of hh target transcription factor activity</t>
  </si>
  <si>
    <t>Smo,Stk36</t>
  </si>
  <si>
    <t>GO:0009957</t>
  </si>
  <si>
    <t>epidermal cell fate specification</t>
  </si>
  <si>
    <t>Ptch1,Ptch2</t>
  </si>
  <si>
    <t>GO:0010751</t>
  </si>
  <si>
    <t>negative regulation of nitric oxide mediated signal transduction</t>
  </si>
  <si>
    <t>Atp2b4,Thbs1</t>
  </si>
  <si>
    <t>GO:0010899</t>
  </si>
  <si>
    <t>regulation of phosphatidylcholine catabolic process</t>
  </si>
  <si>
    <t>Apoc1,Scarb1</t>
  </si>
  <si>
    <t>GO:0014738</t>
  </si>
  <si>
    <t>regulation of muscle hyperplasia</t>
  </si>
  <si>
    <t>Aif1,Nos3</t>
  </si>
  <si>
    <t>GO:0014900</t>
  </si>
  <si>
    <t>muscle hyperplasia</t>
  </si>
  <si>
    <t>GO:0015820</t>
  </si>
  <si>
    <t>leucine transport</t>
  </si>
  <si>
    <t>Slc6a15,Slc6a17</t>
  </si>
  <si>
    <t>GO:0019805</t>
  </si>
  <si>
    <t>quinolinate biosynthetic process</t>
  </si>
  <si>
    <t>Kmo,Kynu</t>
  </si>
  <si>
    <t>GO:0021564</t>
  </si>
  <si>
    <t>vagus nerve development</t>
  </si>
  <si>
    <t>GO:0021773</t>
  </si>
  <si>
    <t>striatal medium spiny neuron differentiation</t>
  </si>
  <si>
    <t>Inhba,Shank3</t>
  </si>
  <si>
    <t>GO:0021775</t>
  </si>
  <si>
    <t>smoothened signaling pathway involved in ventral spinal cord interneuron specification</t>
  </si>
  <si>
    <t>Gli2,Gli3</t>
  </si>
  <si>
    <t>GO:0021776</t>
  </si>
  <si>
    <t>smoothened signaling pathway involved in spinal cord motor neuron cell fate specification</t>
  </si>
  <si>
    <t>GO:0021965</t>
  </si>
  <si>
    <t>spinal cord ventral commissure morphogenesis</t>
  </si>
  <si>
    <t>Adarb1,Gli2</t>
  </si>
  <si>
    <t>GO:0023041</t>
  </si>
  <si>
    <t>neuronal signal transduction</t>
  </si>
  <si>
    <t>Olfm1,Rtn4r</t>
  </si>
  <si>
    <t>GO:0030091</t>
  </si>
  <si>
    <t>protein repair</t>
  </si>
  <si>
    <t>Msrb2,Msrb3</t>
  </si>
  <si>
    <t>GO:0034059</t>
  </si>
  <si>
    <t>response to anoxia</t>
  </si>
  <si>
    <t>Ctgf,Oxtr</t>
  </si>
  <si>
    <t>GO:0034633</t>
  </si>
  <si>
    <t>retinol transport</t>
  </si>
  <si>
    <t>Rbp4,Stra6</t>
  </si>
  <si>
    <t>GO:0035283</t>
  </si>
  <si>
    <t>central nervous system segmentation</t>
  </si>
  <si>
    <t>GO:0035284</t>
  </si>
  <si>
    <t>brain segmentation</t>
  </si>
  <si>
    <t>GO:0035470</t>
  </si>
  <si>
    <t>positive regulation of vascular wound healing</t>
  </si>
  <si>
    <t>Foxc2,Vegfb</t>
  </si>
  <si>
    <t>GO:0035723</t>
  </si>
  <si>
    <t>interleukin-15-mediated signaling pathway</t>
  </si>
  <si>
    <t>Cd4,Il15</t>
  </si>
  <si>
    <t>GO:0035790</t>
  </si>
  <si>
    <t>platelet-derived growth factor receptor-alpha signaling pathway</t>
  </si>
  <si>
    <t>Adipoq,Pdgfra</t>
  </si>
  <si>
    <t>GO:0038128</t>
  </si>
  <si>
    <t>ERBB2 signaling pathway</t>
  </si>
  <si>
    <t>Myoc,Ptprr</t>
  </si>
  <si>
    <t>GO:0042091</t>
  </si>
  <si>
    <t>interleukin-10 biosynthetic process</t>
  </si>
  <si>
    <t>Irf4,Trib2</t>
  </si>
  <si>
    <t>GO:0042097</t>
  </si>
  <si>
    <t>interleukin-4 biosynthetic process</t>
  </si>
  <si>
    <t>GO:0042222</t>
  </si>
  <si>
    <t>interleukin-1 biosynthetic process</t>
  </si>
  <si>
    <t>Cma1,Tlr4</t>
  </si>
  <si>
    <t>GO:0042231</t>
  </si>
  <si>
    <t>interleukin-13 biosynthetic process</t>
  </si>
  <si>
    <t>GO:0044691</t>
  </si>
  <si>
    <t>tooth eruption</t>
  </si>
  <si>
    <t>Adamts5,Col1a1</t>
  </si>
  <si>
    <t>GO:0045074</t>
  </si>
  <si>
    <t>regulation of interleukin-10 biosynthetic process</t>
  </si>
  <si>
    <t>GO:0045402</t>
  </si>
  <si>
    <t>regulation of interleukin-4 biosynthetic process</t>
  </si>
  <si>
    <t>GO:0045715</t>
  </si>
  <si>
    <t>negative regulation of low-density lipoprotein particle receptor biosynthetic process</t>
  </si>
  <si>
    <t>Adipoq,Itgb3</t>
  </si>
  <si>
    <t>GO:0045726</t>
  </si>
  <si>
    <t>positive regulation of integrin biosynthetic process</t>
  </si>
  <si>
    <t>Ar,Tgfb2</t>
  </si>
  <si>
    <t>GO:0046864</t>
  </si>
  <si>
    <t>isoprenoid transport</t>
  </si>
  <si>
    <t>GO:0046865</t>
  </si>
  <si>
    <t>terpenoid transport</t>
  </si>
  <si>
    <t>GO:0048369</t>
  </si>
  <si>
    <t>lateral mesoderm morphogenesis</t>
  </si>
  <si>
    <t>Fgfr1,Foxf1</t>
  </si>
  <si>
    <t>GO:0048370</t>
  </si>
  <si>
    <t>lateral mesoderm formation</t>
  </si>
  <si>
    <t>GO:0048371</t>
  </si>
  <si>
    <t>lateral mesodermal cell differentiation</t>
  </si>
  <si>
    <t>GO:0051582</t>
  </si>
  <si>
    <t>positive regulation of neurotransmitter uptake</t>
  </si>
  <si>
    <t>Nat8l,Rab3b</t>
  </si>
  <si>
    <t>GO:0051586</t>
  </si>
  <si>
    <t>positive regulation of dopamine uptake involved in synaptic transmission</t>
  </si>
  <si>
    <t>GO:0051795</t>
  </si>
  <si>
    <t>positive regulation of catagen</t>
  </si>
  <si>
    <t>Gal,Tgfb2</t>
  </si>
  <si>
    <t>GO:0051944</t>
  </si>
  <si>
    <t>positive regulation of catecholamine uptake involved in synaptic transmission</t>
  </si>
  <si>
    <t>GO:0055095</t>
  </si>
  <si>
    <t>lipoprotein particle mediated signaling</t>
  </si>
  <si>
    <t>Cdh13,Lpl</t>
  </si>
  <si>
    <t>GO:0055096</t>
  </si>
  <si>
    <t>low-density lipoprotein particle mediated signaling</t>
  </si>
  <si>
    <t>GO:0060168</t>
  </si>
  <si>
    <t>positive regulation of adenosine receptor signaling pathway</t>
  </si>
  <si>
    <t>Acpp,Necab2</t>
  </si>
  <si>
    <t>GO:0060748</t>
  </si>
  <si>
    <t>tertiary branching involved in mammary gland duct morphogenesis</t>
  </si>
  <si>
    <t>Ar,Pgr</t>
  </si>
  <si>
    <t>GO:0060912</t>
  </si>
  <si>
    <t>cardiac cell fate specification</t>
  </si>
  <si>
    <t>Sox17,Tenm4</t>
  </si>
  <si>
    <t>GO:0060931</t>
  </si>
  <si>
    <t>sinoatrial node cell development</t>
  </si>
  <si>
    <t>Bves,Popdc2</t>
  </si>
  <si>
    <t>GO:0061010</t>
  </si>
  <si>
    <t>gall bladder development</t>
  </si>
  <si>
    <t>Hhex,Sox17</t>
  </si>
  <si>
    <t>GO:0061152</t>
  </si>
  <si>
    <t>trachea submucosa development</t>
  </si>
  <si>
    <t>Eda,Lef1</t>
  </si>
  <si>
    <t>GO:0061153</t>
  </si>
  <si>
    <t>trachea gland development</t>
  </si>
  <si>
    <t>GO:0070093</t>
  </si>
  <si>
    <t>negative regulation of glucagon secretion</t>
  </si>
  <si>
    <t>Cartpt,Lep</t>
  </si>
  <si>
    <t>GO:0071279</t>
  </si>
  <si>
    <t>cellular response to cobalt ion</t>
  </si>
  <si>
    <t>Bnip3,Serpinf1</t>
  </si>
  <si>
    <t>GO:0071461</t>
  </si>
  <si>
    <t>cellular response to redox state</t>
  </si>
  <si>
    <t>Arhgdib,Vasn</t>
  </si>
  <si>
    <t>GO:0071672</t>
  </si>
  <si>
    <t>negative regulation of smooth muscle cell chemotaxis</t>
  </si>
  <si>
    <t>Aif1,Slit2</t>
  </si>
  <si>
    <t>GO:0071673</t>
  </si>
  <si>
    <t>positive regulation of smooth muscle cell chemotaxis</t>
  </si>
  <si>
    <t>Aif1,Pdgfd</t>
  </si>
  <si>
    <t>GO:0071895</t>
  </si>
  <si>
    <t>odontoblast differentiation</t>
  </si>
  <si>
    <t>Fam20c,Lef1</t>
  </si>
  <si>
    <t>GO:0072248</t>
  </si>
  <si>
    <t>metanephric glomerular visceral epithelial cell differentiation</t>
  </si>
  <si>
    <t>Adipoq,Lamb2</t>
  </si>
  <si>
    <t>GO:0072249</t>
  </si>
  <si>
    <t>metanephric glomerular visceral epithelial cell development</t>
  </si>
  <si>
    <t>GO:0072312</t>
  </si>
  <si>
    <t>metanephric glomerular epithelial cell differentiation</t>
  </si>
  <si>
    <t>GO:0072313</t>
  </si>
  <si>
    <t>metanephric glomerular epithelial cell development</t>
  </si>
  <si>
    <t>GO:0086017</t>
  </si>
  <si>
    <t>Purkinje myocyte action potential</t>
  </si>
  <si>
    <t>Scn1b,Scn5a</t>
  </si>
  <si>
    <t>GO:0086047</t>
  </si>
  <si>
    <t>membrane depolarization during Purkinje myocyte cell action potential</t>
  </si>
  <si>
    <t>GO:0086048</t>
  </si>
  <si>
    <t>membrane depolarization during bundle of His cell action potential</t>
  </si>
  <si>
    <t>Cacna2d1,Scn5a</t>
  </si>
  <si>
    <t>GO:0086053</t>
  </si>
  <si>
    <t>AV node cell to bundle of His cell communication by electrical coupling</t>
  </si>
  <si>
    <t>Gja5,Gjc1</t>
  </si>
  <si>
    <t>GO:0090296</t>
  </si>
  <si>
    <t>regulation of mitochondrial DNA replication</t>
  </si>
  <si>
    <t>GO:0090310</t>
  </si>
  <si>
    <t>negative regulation of methylation-dependent chromatin silencing</t>
  </si>
  <si>
    <t>Aicda,Tet1</t>
  </si>
  <si>
    <t>GO:0090383</t>
  </si>
  <si>
    <t>phagosome acidification</t>
  </si>
  <si>
    <t>Rab38,Slamf8</t>
  </si>
  <si>
    <t>GO:0097017</t>
  </si>
  <si>
    <t>renal protein absorption</t>
  </si>
  <si>
    <t>Adipoq,Gsn</t>
  </si>
  <si>
    <t>GO:0097118</t>
  </si>
  <si>
    <t>neuroligin clustering involved in postsynaptic membrane assembly</t>
  </si>
  <si>
    <t>Magi2,Nrxn1</t>
  </si>
  <si>
    <t>GO:0097338</t>
  </si>
  <si>
    <t>response to clozapine</t>
  </si>
  <si>
    <t>Prkacb,Prkar2b</t>
  </si>
  <si>
    <t>GO:0097374</t>
  </si>
  <si>
    <t>sensory neuron axon guidance</t>
  </si>
  <si>
    <t>GO:1901420</t>
  </si>
  <si>
    <t>negative regulation of response to alcohol</t>
  </si>
  <si>
    <t>GO:1901859</t>
  </si>
  <si>
    <t>negative regulation of mitochondrial DNA metabolic process</t>
  </si>
  <si>
    <t>GO:1901873</t>
  </si>
  <si>
    <t>regulation of post-translational protein modification</t>
  </si>
  <si>
    <t>Crtap,P3h1</t>
  </si>
  <si>
    <t>GO:1901874</t>
  </si>
  <si>
    <t>negative regulation of post-translational protein modification</t>
  </si>
  <si>
    <t>GO:2000040</t>
  </si>
  <si>
    <t>regulation of planar cell polarity pathway involved in axis elongation</t>
  </si>
  <si>
    <t>Sfrp1,Sfrp2</t>
  </si>
  <si>
    <t>GO:2000041</t>
  </si>
  <si>
    <t>negative regulation of planar cell polarity pathway involved in axis elongation</t>
  </si>
  <si>
    <t>GO:2000298</t>
  </si>
  <si>
    <t>regulation of Rho-dependent protein serine/threonine kinase activity</t>
  </si>
  <si>
    <t>Synpo2,Thy1</t>
  </si>
  <si>
    <t>GO:2000437</t>
  </si>
  <si>
    <t>regulation of monocyte extravasation</t>
  </si>
  <si>
    <t>GO:2000721</t>
  </si>
  <si>
    <t>positive regulation of transcription from RNA polymerase II promoter involved in smooth muscle cell differentiation</t>
  </si>
  <si>
    <t>Itga8,Myocd</t>
  </si>
  <si>
    <t>GO:2000820</t>
  </si>
  <si>
    <t>negative regulation of transcription from RNA polymerase II promoter involved in smooth muscle cell differentiation</t>
  </si>
  <si>
    <t>GO:2001293</t>
  </si>
  <si>
    <t>malonyl-CoA metabolic process</t>
  </si>
  <si>
    <t>GO:0007260</t>
  </si>
  <si>
    <t>tyrosine phosphorylation of STAT protein</t>
  </si>
  <si>
    <t>GO:0097190</t>
  </si>
  <si>
    <t>apoptotic signaling pathway</t>
  </si>
  <si>
    <t>Adora2a,Agt,Anxa6,Apaf1,Ar,Arrb2,Bcl2a1b,Bcl2a1d,Bnip3,Casp12,Casp4,Cd27,Cd28,Cd40,Cd5,Clu,Dab2,Dapk1,Eda2r,Erbb3,Eya1,Eya2,Faim2,Fgfr1,Fyn,G0s2,Gas1,Gsn,Hgf,Hic1,Hip1,Hspb1,Hsph1,Ifi204,Ifng,Igf1,Il20ra,Inhba,Inhbb,Itga6,Lck,Maged1,Mapk8ip1,Mmp9,Ngf,Ngfr,Nrp1,Peli3,Pf4,Phlda3,Ppm1f,Ptgis,Ptprc,Relt,Runx3,S100a9,Scg2,Scn2a,Sfrp1,Siglec1,Snai2,Spn,Srgn,Srpx,Tgfb2,Ticam1,Tnfrsf11b,Tnfrsf25,Tnfrsf26,Tnfsf12,Wdr35</t>
  </si>
  <si>
    <t>GO:0010038</t>
  </si>
  <si>
    <t>response to metal ion</t>
  </si>
  <si>
    <t>Alox15,Atp7b,Bmp6,Bnip3,C1qa,Cldn1,Cybb,Cybrd1,Dmtn,Fabp4,Gnrh1,Gpr39,Gsn,Hfe,Igfbp2,Itpkb,Kcnc1,Kcnk3,Kcnmb1,Krt14,Loxl2,Lrrk2,Mef2c,Mmp9,Mt3,Ncf1,Penk,Pkd2,Prnp,Ptges,Rasgrp2,Ryr1,Ryr2,Ryr3,Scn5a,Serpinf1,Slc25a23,Slc39a13,Snca,Sparc,Syt1,Thbs1,Tlr9,Tnfrsf11b,Tnnt2,Trpc1,Trpc3</t>
  </si>
  <si>
    <t>GO:0051348</t>
  </si>
  <si>
    <t>negative regulation of transferase activity</t>
  </si>
  <si>
    <t>Adarb1,Adipoq,Adora2a,Apoe,Aspn,Cav3,Dcn,Dusp2,Dusp3,Dusp7,Fabp4,Fam212a,Fam212b,Flrt2,Hhex,Hspb1,Irak3,Lax1,Lrrc4c,Lrtm1,Mapk8ip1,Mapt,Myocd,Pkia,Podnl1,Ppm1e,Ppm1f,Ppp1r1a,Prex2,Prkar1b,Prkar2b,Ptprc,Rgn,Rtn4r,Sfrp1,Sfrp2,Sh3bp5,Smad7,Socs5,Spred3,Spry4,Srcin1,Thy1,Tnfaip3,Trib2,Uchl1,Wwtr1</t>
  </si>
  <si>
    <t>GO:0046425</t>
  </si>
  <si>
    <t>regulation of JAK-STAT cascade</t>
  </si>
  <si>
    <t>Agt,Agtr1a,Aspn,Cd40,Clcf1,Csf1r,Dcn,Flrt2,Fyn,Gfra2,Hcls1,Ifng,Igf1,Il15,Il6ra,Il6st,Lck,Lep,Lrrc4c,Lrtm1,Pecam1,Podnl1,Rtn4r,Sh2b2,Socs5,Stra6</t>
  </si>
  <si>
    <t>GO:0072175</t>
  </si>
  <si>
    <t>epithelial tube formation</t>
  </si>
  <si>
    <t>Apaf1,Cecr2,Dlc1,Enah,Fzd1,Fzd2,Fzd3,Grem1,Hand1,Ift57,Irx1,Lrp2,Osr1,Podxl,Prickle1,Prkacb,Ptch1,Rarg,Rgma,Sema4c,Sfrp1,Sfrp2,Shank3,Tead2,Tgfb2,Zeb2</t>
  </si>
  <si>
    <t>GO:0003300</t>
  </si>
  <si>
    <t>cardiac muscle hypertrophy</t>
  </si>
  <si>
    <t>Cav3,Col14a1,Hand2,Hey2,Htr2b,Igf1,Klf15,Lep,Mef2c,Nr4a3,Pi16,Ryr2</t>
  </si>
  <si>
    <t>GO:0035690</t>
  </si>
  <si>
    <t>cellular response to drug</t>
  </si>
  <si>
    <t>Adipoq,Adssl1,Ccl2,Cd69,Itgb3,Kcnc1,Kcnh2,Mef2c,Mt3,Pde4b,Ppm1e,Ppm1f,Prnp,Slamf8,Sox10</t>
  </si>
  <si>
    <t>GO:0010831</t>
  </si>
  <si>
    <t>positive regulation of myotube differentiation</t>
  </si>
  <si>
    <t>Cav3,Ccl8,Cd53,Cxcl12,Cyp26b1,Ehd2,Smyd1,Tbx1</t>
  </si>
  <si>
    <t>GO:0021680</t>
  </si>
  <si>
    <t>cerebellar Purkinje cell layer development</t>
  </si>
  <si>
    <t>Agtpbp1,B4galt2,Cend1,Faim2,Myh10,Rora,Sez6,Sez6l</t>
  </si>
  <si>
    <t>GO:0042755</t>
  </si>
  <si>
    <t>eating behavior</t>
  </si>
  <si>
    <t>Adora2a,Adrb3,Bbs12,Lep,Oprl1,Oxtr,Tcf15,Uchl1</t>
  </si>
  <si>
    <t>GO:0045923</t>
  </si>
  <si>
    <t>positive regulation of fatty acid metabolic process</t>
  </si>
  <si>
    <t>Abcd2,Adipoq,Agt,Anxa1,Irs1,Nr4a3,Ppara,Rgn</t>
  </si>
  <si>
    <t>GO:0048643</t>
  </si>
  <si>
    <t>positive regulation of skeletal muscle tissue development</t>
  </si>
  <si>
    <t>Cav3,Cdon,Cyp26b1,Gpc1,Mef2c,Smyd1,Sox17,Tbx1</t>
  </si>
  <si>
    <t>GO:0098751</t>
  </si>
  <si>
    <t>bone cell development</t>
  </si>
  <si>
    <t>Fam20c,Fbn1,Fli1,Gpr68,Meis1,Pip4k2a,Tal1,Tnfsf11</t>
  </si>
  <si>
    <t>GO:2000403</t>
  </si>
  <si>
    <t>positive regulation of lymphocyte migration</t>
  </si>
  <si>
    <t>GO:0045445</t>
  </si>
  <si>
    <t>myoblast differentiation</t>
  </si>
  <si>
    <t>Asb2,Boc,Ccl17,Ccl8,Cd53,Cdon,Cmtm5,Grem1,Igf1,Kcnab1,Lgals1,Mapk12,Mef2c,Myocd,Prickle1,Smyd1,Sostdc1</t>
  </si>
  <si>
    <t>GO:0043550</t>
  </si>
  <si>
    <t>regulation of lipid kinase activity</t>
  </si>
  <si>
    <t>Ccl19,Ccl21a,Eef1a2,Flt1,Irs1,Pdgfb,Pdgfra,Pik3r6,Tek,Wdr81,Wdr91</t>
  </si>
  <si>
    <t>GO:0048806</t>
  </si>
  <si>
    <t>genitalia development</t>
  </si>
  <si>
    <t>Ar,Axl,Bmp6,Esr1,Foxf2,Lrp2,Pdgfra,Rbp4,Stra6,Tcf7,Wt1</t>
  </si>
  <si>
    <t>GO:0002361</t>
  </si>
  <si>
    <t>CD4-positive, CD25-positive, alpha-beta regulatory T cell differentiation</t>
  </si>
  <si>
    <t>GO:0003160</t>
  </si>
  <si>
    <t>endocardium morphogenesis</t>
  </si>
  <si>
    <t>Angpt1,Sox17,Sox18</t>
  </si>
  <si>
    <t>GO:0007168</t>
  </si>
  <si>
    <t>receptor guanylyl cyclase signaling pathway</t>
  </si>
  <si>
    <t>Gng7,Npr1,Npr2</t>
  </si>
  <si>
    <t>GO:0008063</t>
  </si>
  <si>
    <t>Toll signaling pathway</t>
  </si>
  <si>
    <t>Palm3,Peli2,Peli3</t>
  </si>
  <si>
    <t>GO:0018119</t>
  </si>
  <si>
    <t>peptidyl-cysteine S-nitrosylation</t>
  </si>
  <si>
    <t>Ace,Nos1,S100a9</t>
  </si>
  <si>
    <t>GO:0019530</t>
  </si>
  <si>
    <t>taurine metabolic process</t>
  </si>
  <si>
    <t>Cdo1,Ghr,Phgdh</t>
  </si>
  <si>
    <t>GO:0031622</t>
  </si>
  <si>
    <t>positive regulation of fever generation</t>
  </si>
  <si>
    <t>Cnr1,Ptger3,Tnfsf11</t>
  </si>
  <si>
    <t>GO:0032224</t>
  </si>
  <si>
    <t>positive regulation of synaptic transmission, cholinergic</t>
  </si>
  <si>
    <t>Adora2a,Ifng,Lama2</t>
  </si>
  <si>
    <t>GO:0032226</t>
  </si>
  <si>
    <t>positive regulation of synaptic transmission, dopaminergic</t>
  </si>
  <si>
    <t>Arrb2,Nat8l,Rab3b</t>
  </si>
  <si>
    <t>GO:0033239</t>
  </si>
  <si>
    <t>negative regulation of cellular amine metabolic process</t>
  </si>
  <si>
    <t>Apoc1,Atp2b4,Snca</t>
  </si>
  <si>
    <t>GO:0035581</t>
  </si>
  <si>
    <t>sequestering of extracellular ligand from receptor</t>
  </si>
  <si>
    <t>Fbn1,Fbn2,Grem2</t>
  </si>
  <si>
    <t>GO:0035608</t>
  </si>
  <si>
    <t>protein deglutamylation</t>
  </si>
  <si>
    <t>GO:0035701</t>
  </si>
  <si>
    <t>hematopoietic stem cell migration</t>
  </si>
  <si>
    <t>Ccr2,Cxcr4,Ptprc</t>
  </si>
  <si>
    <t>GO:0036005</t>
  </si>
  <si>
    <t>response to macrophage colony-stimulating factor</t>
  </si>
  <si>
    <t>Ccl2,Csf1,Csf1r</t>
  </si>
  <si>
    <t>GO:0036006</t>
  </si>
  <si>
    <t>cellular response to macrophage colony-stimulating factor stimulus</t>
  </si>
  <si>
    <t>GO:0042661</t>
  </si>
  <si>
    <t>regulation of mesodermal cell fate specification</t>
  </si>
  <si>
    <t>Fgfr1,Sfrp2,Sox17</t>
  </si>
  <si>
    <t>GO:0045988</t>
  </si>
  <si>
    <t>negative regulation of striated muscle contraction</t>
  </si>
  <si>
    <t>Adora1,Atp1a2,Zc3h12a</t>
  </si>
  <si>
    <t>GO:0048087</t>
  </si>
  <si>
    <t>positive regulation of developmental pigmentation</t>
  </si>
  <si>
    <t>GO:0048539</t>
  </si>
  <si>
    <t>bone marrow development</t>
  </si>
  <si>
    <t>Hoxb4,Lrrc17,Ptprc</t>
  </si>
  <si>
    <t>GO:0050861</t>
  </si>
  <si>
    <t>positive regulation of B cell receptor signaling pathway</t>
  </si>
  <si>
    <t>Cmtm3,Prkch,Stap1</t>
  </si>
  <si>
    <t>GO:0051045</t>
  </si>
  <si>
    <t>negative regulation of membrane protein ectodomain proteolysis</t>
  </si>
  <si>
    <t>Timp2,Timp3,Timp4</t>
  </si>
  <si>
    <t>GO:0051388</t>
  </si>
  <si>
    <t>positive regulation of neurotrophin TRK receptor signaling pathway</t>
  </si>
  <si>
    <t>Ngf,Tmem108,Wasf1</t>
  </si>
  <si>
    <t>GO:0051694</t>
  </si>
  <si>
    <t>pointed-end actin filament capping</t>
  </si>
  <si>
    <t>Lmod1,Tmod1,Tmod2</t>
  </si>
  <si>
    <t>GO:0060455</t>
  </si>
  <si>
    <t>negative regulation of gastric acid secretion</t>
  </si>
  <si>
    <t>Gpr39,Oxtr,Ptger3</t>
  </si>
  <si>
    <t>GO:0060482</t>
  </si>
  <si>
    <t>lobar bronchus development</t>
  </si>
  <si>
    <t>Adamtsl2,Hoxa5,Wnt7b</t>
  </si>
  <si>
    <t>GO:0060509</t>
  </si>
  <si>
    <t>Type I pneumocyte differentiation</t>
  </si>
  <si>
    <t>Igf1,Klf2,Nfib</t>
  </si>
  <si>
    <t>GO:0060526</t>
  </si>
  <si>
    <t>prostate glandular acinus morphogenesis</t>
  </si>
  <si>
    <t>Esr1,Igf1,Sfrp1</t>
  </si>
  <si>
    <t>GO:0060527</t>
  </si>
  <si>
    <t>prostate epithelial cord arborization involved in prostate glandular acinus morphogenesis</t>
  </si>
  <si>
    <t>GO:0060753</t>
  </si>
  <si>
    <t>regulation of mast cell chemotaxis</t>
  </si>
  <si>
    <t>GO:0060763</t>
  </si>
  <si>
    <t>mammary duct terminal end bud growth</t>
  </si>
  <si>
    <t>Ccl11,Csf1,Slit2</t>
  </si>
  <si>
    <t>GO:0061156</t>
  </si>
  <si>
    <t>pulmonary artery morphogenesis</t>
  </si>
  <si>
    <t>Hey2,Lrp2,Stra6</t>
  </si>
  <si>
    <t>GO:0071670</t>
  </si>
  <si>
    <t>smooth muscle cell chemotaxis</t>
  </si>
  <si>
    <t>GO:0086014</t>
  </si>
  <si>
    <t>atrial cardiac muscle cell action potential</t>
  </si>
  <si>
    <t>Ank2,Kcna5,Scn5a</t>
  </si>
  <si>
    <t>GO:0086016</t>
  </si>
  <si>
    <t>AV node cell action potential</t>
  </si>
  <si>
    <t>GO:0086026</t>
  </si>
  <si>
    <t>atrial cardiac muscle cell to AV node cell signaling</t>
  </si>
  <si>
    <t>GO:0086027</t>
  </si>
  <si>
    <t>AV node cell to bundle of His cell signaling</t>
  </si>
  <si>
    <t>GO:0097104</t>
  </si>
  <si>
    <t>postsynaptic membrane assembly</t>
  </si>
  <si>
    <t>Magi2,Nlgn2,Nrxn1</t>
  </si>
  <si>
    <t>GO:0097151</t>
  </si>
  <si>
    <t>positive regulation of inhibitory postsynaptic potential</t>
  </si>
  <si>
    <t>Nlgn2,Rims1,Rims2</t>
  </si>
  <si>
    <t>GO:0098828</t>
  </si>
  <si>
    <t>modulation of inihbitory postsynaptic potential</t>
  </si>
  <si>
    <t>GO:1900272</t>
  </si>
  <si>
    <t>negative regulation of long-term synaptic potentiation</t>
  </si>
  <si>
    <t>Apoe,Epha4,Prnp</t>
  </si>
  <si>
    <t>GO:1900408</t>
  </si>
  <si>
    <t>negative regulation of cellular response to oxidative stress</t>
  </si>
  <si>
    <t>GO:1901017</t>
  </si>
  <si>
    <t>negative regulation of potassium ion transmembrane transporter activity</t>
  </si>
  <si>
    <t>Actn2,Casq2,Cav3</t>
  </si>
  <si>
    <t>GO:1901201</t>
  </si>
  <si>
    <t>regulation of extracellular matrix assembly</t>
  </si>
  <si>
    <t>Agt,Antxr1,Rgcc</t>
  </si>
  <si>
    <t>GO:1901387</t>
  </si>
  <si>
    <t>positive regulation of voltage-gated calcium channel activity</t>
  </si>
  <si>
    <t>Cacna2d1,Cacnb2,Ehd3</t>
  </si>
  <si>
    <t>GO:1901724</t>
  </si>
  <si>
    <t>positive regulation of cell proliferation involved in kidney development</t>
  </si>
  <si>
    <t>GO:1902883</t>
  </si>
  <si>
    <t>negative regulation of response to oxidative stress</t>
  </si>
  <si>
    <t>GO:2000020</t>
  </si>
  <si>
    <t>positive regulation of male gonad development</t>
  </si>
  <si>
    <t>Sema3a,Wt1,Zfpm2</t>
  </si>
  <si>
    <t>GO:2000348</t>
  </si>
  <si>
    <t>regulation of CD40 signaling pathway</t>
  </si>
  <si>
    <t>Slamf1,Tnfaip3,Trem2</t>
  </si>
  <si>
    <t>GO:2000807</t>
  </si>
  <si>
    <t>regulation of synaptic vesicle clustering</t>
  </si>
  <si>
    <t>Magi2,Nlgn2,Pcdh17</t>
  </si>
  <si>
    <t>GO:0003156</t>
  </si>
  <si>
    <t>regulation of organ formation</t>
  </si>
  <si>
    <t>Ar,Eya1,Fgf1,Fgfr1,Hand2,Sulf1,Tbx1,Wnt2b,Wt1</t>
  </si>
  <si>
    <t>GO:0032890</t>
  </si>
  <si>
    <t>regulation of organic acid transport</t>
  </si>
  <si>
    <t>Acsl4,Adora1,Adora2a,Lep,Pla2r1,Snca,Sv2a,Syt4,Thbs1,Tnfsf11</t>
  </si>
  <si>
    <t>GO:0048730</t>
  </si>
  <si>
    <t>epidermis morphogenesis</t>
  </si>
  <si>
    <t>Cdsn,Col1a1,Col1a2,Igfbp5,Ngfr,Runx3,Smo,Snai1,Sostdc1,Tgfb2</t>
  </si>
  <si>
    <t>GO:0030301</t>
  </si>
  <si>
    <t>cholesterol transport</t>
  </si>
  <si>
    <t>Abcg1,Abcg8,Adipoq,Apoc1,Apoe,Egf,Gpihbp1,Hnf1a,Lcat,Lep,Pltp,Pon1,Ptch1,Scarb1</t>
  </si>
  <si>
    <t>GO:0032642</t>
  </si>
  <si>
    <t>regulation of chemokine production</t>
  </si>
  <si>
    <t>Adipoq,C1qtnf3,Cd84,Csf1r,Ifng,Il6ra,Lpl,Snai2,Socs5,Ticam1,Ticam2,Tlr4,Tlr7,Tlr9</t>
  </si>
  <si>
    <t>GO:0060291</t>
  </si>
  <si>
    <t>long-term synaptic potentiation</t>
  </si>
  <si>
    <t>Apoe,Epha4,Gfap,Mpp2,Nsg1,Ntrk2,Prnp,Ptn,Reln,Serpine2,Shank3,Slc8a2,Snap25,Snca</t>
  </si>
  <si>
    <t>GO:0010884</t>
  </si>
  <si>
    <t>positive regulation of lipid storage</t>
  </si>
  <si>
    <t>Acacb,C3,Cidea,Lpl,Scarb1,Zc3h12a</t>
  </si>
  <si>
    <t>GO:0031579</t>
  </si>
  <si>
    <t>membrane raft organization</t>
  </si>
  <si>
    <t>Cav2,Cav3,Clec2i,Dock2,Emp2,Marveld1</t>
  </si>
  <si>
    <t>GO:0031954</t>
  </si>
  <si>
    <t>positive regulation of protein autophosphorylation</t>
  </si>
  <si>
    <t>Ace,Gpnmb,Grem1,Ngf,Pdgfb,Pdgfd</t>
  </si>
  <si>
    <t>GO:0032647</t>
  </si>
  <si>
    <t>regulation of interferon-alpha production</t>
  </si>
  <si>
    <t>Flt3,Gbp4,Ptprs,Tlr4,Tlr7,Tlr9</t>
  </si>
  <si>
    <t>GO:0043586</t>
  </si>
  <si>
    <t>tongue development</t>
  </si>
  <si>
    <t>Cyp26b1,Gli3,Hand2,Lef1,Prdm16,Tbx1</t>
  </si>
  <si>
    <t>GO:0045606</t>
  </si>
  <si>
    <t>positive regulation of epidermal cell differentiation</t>
  </si>
  <si>
    <t>H2afy2,Prkch,Ptch1,Ptch2,Sfrp4,Trim16</t>
  </si>
  <si>
    <t>GO:0048339</t>
  </si>
  <si>
    <t>paraxial mesoderm development</t>
  </si>
  <si>
    <t>Fgfr1,Foxc2,Hnf1a,Lef1,Tcf15,Tead2</t>
  </si>
  <si>
    <t>GO:0050857</t>
  </si>
  <si>
    <t>positive regulation of antigen receptor-mediated signaling pathway</t>
  </si>
  <si>
    <t>Ccr7,Cd226,Cmtm3,Prkch,Ptprc,Stap1</t>
  </si>
  <si>
    <t>GO:0061082</t>
  </si>
  <si>
    <t>myeloid leukocyte cytokine production</t>
  </si>
  <si>
    <t>Gprc5b,Irak3,Nr4a3,Tgfb2,Tgfb3,Tlr4</t>
  </si>
  <si>
    <t>GO:0070296</t>
  </si>
  <si>
    <t>sarcoplasmic reticulum calcium ion transport</t>
  </si>
  <si>
    <t>GO:0071800</t>
  </si>
  <si>
    <t>podosome assembly</t>
  </si>
  <si>
    <t>Farp2,Fscn1,Gsn,Msn,Ncf1,Sh3pxd2a</t>
  </si>
  <si>
    <t>GO:1902932</t>
  </si>
  <si>
    <t>positive regulation of alcohol biosynthetic process</t>
  </si>
  <si>
    <t>Abcg1,Bmp6,Fgf1,Ifng,Pth1r,Snca</t>
  </si>
  <si>
    <t>GO:0009991</t>
  </si>
  <si>
    <t>response to extracellular stimulus</t>
  </si>
  <si>
    <t>Abcg8,Acacb,Acsl4,Adipoq,Adrb1,Adrb2,Adrb3,Adssl1,Agtr1b,Aif1,Aldh1a2,Aldh3a1,Alpl,Angptl4,Apaf1,Apoe,Axl,Bmp6,Bnip3,Cartpt,Ccl2,Cd40,Chsy1,Cnr1,Col1a1,Cybb,Dcn,Epm2a,Fkbp1b,Folr2,Fstl1,Glul,Gpr39,Gsn,Hfe,Igfbp2,Il15,Inhbb,Itga6,Kank2,Kcnb1,Kdr,Kif26a,Kynu,Lep,Lix1l,Lrp11,Lrrk2,Lta,Lzts1,Mc4r,Mt3,Myocd,Penk,Pfkfb1,Pip4k2a,Pnpla3,Pon1,Ppara,Prkd1,Ptn,Rab12,Rasgrp4,Rbp1,Sfrp1,Sfrp2,Sgip1,Slc22a3,Snai2,Sparc,Stc2,Stk26,Tbxa2r,Tnc,Tnfrsf11b,Ucp3,Ugt1a1,Wdr81,Wnt2b,Zc3h12a</t>
  </si>
  <si>
    <t>GO:0032984</t>
  </si>
  <si>
    <t>macromolecular complex disassembly</t>
  </si>
  <si>
    <t>GO:0060389</t>
  </si>
  <si>
    <t>pathway-restricted SMAD protein phosphorylation</t>
  </si>
  <si>
    <t>Bmp6,Dab2,Eng,Gdf10,Grem1,Hfe,Inhba,Inhbb,Rbpms,Smad7,Tgfb2,Tgfb3,Tgfbr3</t>
  </si>
  <si>
    <t>GO:0010927</t>
  </si>
  <si>
    <t>cellular component assembly involved in morphogenesis</t>
  </si>
  <si>
    <t>Actn2,Casq2,Cav3,Ccdc103,Ccdc136,Ccdc88a,Dnah5,Dnah7b,Dnal1,Dynll1,Epb41l3,Fhod3,Gpc1,Ift57,Kctd17,Lmod1,Mef2c,Myh10,Myom1,Mypn,Obsl1,Pdgfra,Rfx2,Spaca1,Spata6,Tenm4,Tmod1,Tmod2,Tnnt2,Xirp1,Zmynd10</t>
  </si>
  <si>
    <t>GO:0043393</t>
  </si>
  <si>
    <t>regulation of protein binding</t>
  </si>
  <si>
    <t>Ace,Add2,Adipoq,Adrb2,Angpt1,Arrb2,Camk1,Ccm2l,Cdon,Crtac1,Dab2,Dact1,Grem2,Hfe,Itga4,Lef1,Lfng,Lrrk2,Mef2c,Mfng,Mmp9,Pdgfb,Plcl1,Plxnd1,Ppara,Rgma,Slpi,Ticam1,Tmem173,Vtn,Xirp1</t>
  </si>
  <si>
    <t>GO:0097191</t>
  </si>
  <si>
    <t>extrinsic apoptotic signaling pathway</t>
  </si>
  <si>
    <t>Agt,Ar,Bcl2a1b,Bcl2a1d,Cd27,Dab2,Dapk1,Erbb3,Eya1,Eya2,Fgfr1,Fyn,G0s2,Gas1,Ifng,Igf1,Inhba,Itga6,Ngf,Nrp1,Peli3,Pf4,Ptprc,Runx3,Scg2,Sfrp1,Siglec1,Snai2,Srpx,Tgfb2,Tnfsf12</t>
  </si>
  <si>
    <t>GO:0045089</t>
  </si>
  <si>
    <t>positive regulation of innate immune response</t>
  </si>
  <si>
    <t>Arrb2,Cd180,Cd226,Colec12,Esr1,Gbp5,Il18rap,Irak2,Irak3,Irf4,Klre1,Klrk1,Lag3,Peli3,Pglyrp2,Ptprs,Rab7b,Rasgrp1,Scarb1,Sh2d1a,Slamf6,Ticam1,Ticam2,Tlr13,Tlr4,Tlr7,Tlr9,Tmem173,Tnfaip3,Treml4,Tril,Trim6,Txk</t>
  </si>
  <si>
    <t>GO:0051259</t>
  </si>
  <si>
    <t>protein oligomerization</t>
  </si>
  <si>
    <t>Acaca,Acacb,Acpp,Actn2,Adipoq,Angptl4,Anxa6,Apaf1,Apoe,Ar,Atl1,C1qtnf3,C1qtnf7,Cav2,Cbr2,Cd3d,Cd79a,Cd79b,Cda,Cldn1,Clu,Col1a1,Col1a2,Col6a1,Col6a2,Cryz,Dpysl3,Ehd3,Gbp5,Gja1,Gja5,Glul,Gpx3,Ikzf1,Ikzf4,Kcna5,Kcna6,Kcnb1,Kcnc1,Kcnc4,Kcnd1,Kcnd2,Kcng4,Kcnj12,Kctd17,Lgi1,Magi2,Mapt,Me1,Mmp3,Mpp2,Olfm1,P2rx2,P2rx6,Pkd2,Prf1,Prnp,Rasgrp1,Rxrg,Ryr1,Ryr3,Scara5,Scube1,Stx2,Syt1,Syt11,Tek,Tmem120b,Tnfsf11,Trabd2b,Trim6,Vwf,Zc3h12a</t>
  </si>
  <si>
    <t>GO:0045639</t>
  </si>
  <si>
    <t>positive regulation of myeloid cell differentiation</t>
  </si>
  <si>
    <t>Ccr1,Cd4,Csf1,Gpr68,Hcls1,Hoxa5,Ifng,Ikzf1,Inhba,Itgb3,Lef1,Lep,Nckap1l,Pf4,Rab7b,Tal1,Tnfsf11</t>
  </si>
  <si>
    <t>GO:0090317</t>
  </si>
  <si>
    <t>negative regulation of intracellular protein transport</t>
  </si>
  <si>
    <t>Adipoq,Angpt1,C1qtnf3,Dact3,Dmtn,Fzd1,Gbp4,Nov,Pkd2,Pkia,Snai2,Tbc1d10c,Trip6,Wwtr1,Zc3h12a</t>
  </si>
  <si>
    <t>GO:0007613</t>
  </si>
  <si>
    <t>memory</t>
  </si>
  <si>
    <t>Apoe,Atp1a3,B4galt2,Brinp1,Cnr1,Fgf13,Itga5,Itga8,Kcnk2,Klk8,Lrrn4,Mapt,Npas4,Oxtr,Rcan2,Reln,Serpinf1,Shank3,Slc8a2,Syt4</t>
  </si>
  <si>
    <t>GO:0032387</t>
  </si>
  <si>
    <t>negative regulation of intracellular transport</t>
  </si>
  <si>
    <t>Adipoq,Angpt1,C1qtnf3,Cd84,Dact3,Dmtn,Fkbp1b,Foxf1,Fzd1,Gbp4,Map1b,Mapt,Nov,Pkd2,Pkia,Snai2,Tbc1d10c,Trip6,Wwtr1,Zc3h12a</t>
  </si>
  <si>
    <t>GO:0001895</t>
  </si>
  <si>
    <t>retina homeostasis</t>
  </si>
  <si>
    <t>Abca4,Bbs12,Cdh3,Cib2,Hspb1,Lca5,Mak,Map1a,Nphp4,Nxnl1,Rho,Tub</t>
  </si>
  <si>
    <t>GO:0032410</t>
  </si>
  <si>
    <t>negative regulation of transporter activity</t>
  </si>
  <si>
    <t>Actn2,Casq2,Cav3,Fkbp1b,Mmp9,Oprl1,Osr1,Pkd2,Rem1,Rrad,Snca,Tlr9</t>
  </si>
  <si>
    <t>GO:0060324</t>
  </si>
  <si>
    <t>face development</t>
  </si>
  <si>
    <t>Aldh1a2,Col1a1,Itga4,Lef1,Pdgfra,Plekha1,Rarg,Stra6,Tbx1,Tgfb2,Tgfb3,Twist2</t>
  </si>
  <si>
    <t>GO:0000272</t>
  </si>
  <si>
    <t>polysaccharide catabolic process</t>
  </si>
  <si>
    <t>GO:0002363</t>
  </si>
  <si>
    <t>alpha-beta T cell lineage commitment</t>
  </si>
  <si>
    <t>GO:0003222</t>
  </si>
  <si>
    <t>ventricular trabecula myocardium morphogenesis</t>
  </si>
  <si>
    <t>Ccm2l,Eng,Hey1,Hey2,Tgfb2</t>
  </si>
  <si>
    <t>GO:0006525</t>
  </si>
  <si>
    <t>arginine metabolic process</t>
  </si>
  <si>
    <t>Ass1,Atp2b4,Ddah2,Fah,Nos3</t>
  </si>
  <si>
    <t>GO:0007512</t>
  </si>
  <si>
    <t>adult heart development</t>
  </si>
  <si>
    <t>Adra1a,Aplnr,Gja1,Hand2,Myh10</t>
  </si>
  <si>
    <t>GO:0015874</t>
  </si>
  <si>
    <t>norepinephrine transport</t>
  </si>
  <si>
    <t>Adora2a,Kcnb1,Oxtr,P2ry12,Snca</t>
  </si>
  <si>
    <t>GO:0030011</t>
  </si>
  <si>
    <t>maintenance of cell polarity</t>
  </si>
  <si>
    <t>Arpc5,Carmil2,Crb2,Lin7b,Nckap1l</t>
  </si>
  <si>
    <t>GO:0044320</t>
  </si>
  <si>
    <t>cellular response to leptin stimulus</t>
  </si>
  <si>
    <t>Inhbb,Lep,Mt3,Nr4a3,Pid1</t>
  </si>
  <si>
    <t>GO:0051900</t>
  </si>
  <si>
    <t>regulation of mitochondrial depolarization</t>
  </si>
  <si>
    <t>Alox12,Dcn,Kdr,Lrrk2,Myoc</t>
  </si>
  <si>
    <t>GO:0090036</t>
  </si>
  <si>
    <t>regulation of protein kinase C signaling</t>
  </si>
  <si>
    <t>Adra1a,Akap12,Cd40,Sez6,Sez6l</t>
  </si>
  <si>
    <t>GO:0090330</t>
  </si>
  <si>
    <t>regulation of platelet aggregation</t>
  </si>
  <si>
    <t>Alox12,Dmtn,Pdpn,Prkcq,Serpine2</t>
  </si>
  <si>
    <t>GO:0010574</t>
  </si>
  <si>
    <t>regulation of vascular endothelial growth factor production</t>
  </si>
  <si>
    <t>C3,C3ar1,C5ar1,Ccl2,Ccr2,Rora,Sulf1</t>
  </si>
  <si>
    <t>GO:0035411</t>
  </si>
  <si>
    <t>catenin import into nucleus</t>
  </si>
  <si>
    <t>GO:0050850</t>
  </si>
  <si>
    <t>positive regulation of calcium-mediated signaling</t>
  </si>
  <si>
    <t>Adora3,Cd4,Cdh13,Erbb3,Igf1,Itgal,Trem2</t>
  </si>
  <si>
    <t>GO:0051281</t>
  </si>
  <si>
    <t>positive regulation of release of sequestered calcium ion into cytosol</t>
  </si>
  <si>
    <t>Aplnr,Cd19,Cxcr3,Gpr39,Snca,Thy1,Trpc1</t>
  </si>
  <si>
    <t>GO:0051954</t>
  </si>
  <si>
    <t>positive regulation of amine transport</t>
  </si>
  <si>
    <t>Adora2a,Cartpt,Kcnb1,Nat8l,Oxtr,Rab3b,Syt4</t>
  </si>
  <si>
    <t>GO:0055023</t>
  </si>
  <si>
    <t>positive regulation of cardiac muscle tissue growth</t>
  </si>
  <si>
    <t>Fgfr1,Gli1,Hey2,Igf1,Mef2c,Tgfbr3,Zfpm2</t>
  </si>
  <si>
    <t>GO:0060039</t>
  </si>
  <si>
    <t>pericardium development</t>
  </si>
  <si>
    <t>GO:0060444</t>
  </si>
  <si>
    <t>branching involved in mammary gland duct morphogenesis</t>
  </si>
  <si>
    <t>Ar,Areg,Cav3,Ccl11,Csf1,Esr1,Pgr</t>
  </si>
  <si>
    <t>GO:0060571</t>
  </si>
  <si>
    <t>morphogenesis of an epithelial fold</t>
  </si>
  <si>
    <t>Ar,Cecr2,Gli2,Hhex,Sostdc1,Sulf1,Wnt2b</t>
  </si>
  <si>
    <t>GO:0071875</t>
  </si>
  <si>
    <t>adrenergic receptor signaling pathway</t>
  </si>
  <si>
    <t>Adra1a,Adra2b,Adrb1,Adrb2,Adrb3,Atp2b4,Nos1</t>
  </si>
  <si>
    <t>GO:0044459</t>
  </si>
  <si>
    <t>plasma membrane part</t>
  </si>
  <si>
    <t>cellular_component</t>
  </si>
  <si>
    <t>Abca4,Abcc1,Abcc4,Abcc5,Abcc9,Abcg1,Abcg8,Ace,Adam10,Adgre1,Adgre4,Adgrg2,Adgrl1,Adora1,Adora2a,Adora3,Adra1a,Adra2b,Adrb1,Adrb2,Adrb3,Agtr1a,Agtr1b,Ahnak2,Aif1,Alox15,Amotl1,Amph,Ank2,Ano1,Antxr1,Anxa1,Anxa5,Apbb1ip,Apcdd1,Aqp5,Arhgap25,Arhgap44,Arhgap45,Arl6,Arrb2,Art2b,Asic2,Astn1,Atp1a2,Atp1a3,Atp1b2,Atp2b4,Atp6v0a4,Atp7b,Bcam,Blk,Boc,Btla,Bves,C3ar1,C5ar1,C7,Cacna1c,Cacna1e,Cacna1h,Cacna1i,Cacna2d1,Cacnb1,Cacnb2,Cacng4,Cacng7,Cadm2,Cadm4,Calhm2,Carmil2,Catsper3,Cav2,Cav3,Cavin1,Cavin2,Cavin3,Cckar,Ccl19,Ccl21b,Ccr1,Ccr2,Ccr5,Ccr7,Cd163,Cd180,Cd19,Cd1d1,Cd2,Cd200,Cd200r1,Cd209b,Cd22,Cd226,Cd27,Cd28,Cd300lg,Cd34,Cd37,Cd3d,Cd4,Cd40,Cd40lg,Cd48,Cd5,Cd53,Cd59a,Cd6,Cd69,Cd72,Cd79a,Cd79b,Cdh13,Cdh5,Cdon,Chrm2,Chrna3,Chrna5,Clca3b,Cldn1,Cldn24,Cldn5,Clec14a,Clec2i,Clptm1,Clstn2,Clstn3,Cnga3,Cnr1,Cntnap2,Coro1a,Cpe,Cpeb1,Cpt1c,Cr2,Crb2,Cspg4,Ctla4,Ctnna2,Cxcl12,Cxcr3,Cxcr4,Cxcr5,Cybb,Cybrd1,Cys1,Dab2,Dcbld2,Ddr2,Dlc1,Dlg2,Dlg4,Dmtn,Dpp6,Drp2,Dscam,Dstyk,Dtna,Dusp3,Dysf,Ecel1,Eda,Eda2r,Efna5,Ehd2,Ehd3,Emp2,Eng,Enpp2,Epb41l3,Epha4,Epha5,Ephb1,Erbb3,Esyt3,Evc,Evc2,F2rl2,Faim2,Fcgr1,Fcgr3,Fermt2,Ffar1,Fgd2,Fgd5,Fgf13,Flrt2,Flt1,Flt3,Fn1,Folr2,Fscn1,Fxyd1,Fxyd2,Fxyd5,Fxyd6,Fyn,Fzd3,Gabbr1,Gabra3,Gabrd,Galr2,Gap43,Gas1,Ggt5,Ghr,Gja1,Gja4,Gja5,Gjb5,Gjc1,Gm5134,Gm5741,Gna15,Gnai1,Gnao1,Gng2,Gng3,Gng4,Gng7,Gng8,Gpc3,Gpc6,Gpihbp1,Gpnmb,Gpr1,Gpr132,Gpr149,Gpr161,Gpr171,Gpr18,Gpr20,Gpr34,Gpr4,Gpr85,Grap,Grap2,Gria4,Grik2,Grik3,Grin3a,Gypc,H2-DMb2,H2-Eb2,H2-Ob,H2-Q10,Has1,Hfe,Hip1,Hs3st3b1,Hspa2,Htr2b,Htr3a,Htr3b,Icam1,Icam2,Icos,Ifng,Igf1,Igfbp2,Ighd,Ighg1,Ighm,Ighv1-11,Ighv13-2,Ighv1-43,Ighv2-6,Ighv2-9,Il17re,Il1r1,Il23r,Il2rb,Il2rg,Il6ra,Il6st,Iqsec3,Irs1,Itga11,Itga4,Itga5,Itga6,Itga7,Itga8,Itga9,Itgal,Itgb2,Itgb3,Itgb7,Itk,Jag2,Jcad,Kcna5,Kcna6,Kcnab1,Kcnab2,Kcnb1,Kcnc1,Kcnc4,Kcnd1,Kcnd2,Kcne4,Kcng4,Kcnh2,Kcnip4,Kcnj10,Kcnj12,Kcnj15,Kcnj8,Kcnk13,Kcnk2,Kcnk3,Kcnmb1,Kcnq2,Kcnq3,Kcnq4,Kcnt2,Kdr,Kiss1,Klb,Klrc1,Klre1,Klrk1,Lag3,Lat,Lck,Lin7b,Lrfn1,Lrp2,Lrrc32,Lrrc4c,Lrrc8c,Lrrn4,Ly6c1,Lzts1,Lzts3,Magee1,Mapt,Mcam,Mdga1,Mill2,Mmp16,Mpdz,Mpp2,Mr1,Mrc2,Mrgprf,Ms4a1,Ms4a4b,Msn,Mtss1l,Muc16,Myo1g,Ncf1,Ncs1,Nectin3,Ngfr,Nkd2,Nlgn2,Nmur1,Nod1,Nos1,Nos3,Notch3,Nox4,Npr2,Nrxn1,Nsg1,Ntng1,Ntng2,Ntrk2,Ntrk3,Ocln,Olfm1,Oprl1,Osmr,Oxtr,P2rx2,P2rx5,P2rx6,P2ry10,P2ry12,P2ry14,Pacsin1,Pcdh10,Pcdh12,Pcdh17,Pcdh18,Pcdh7,Pcdhac1,Pcdhb12,Pcdhb14,Pcdhb20,Pcdhga7,Pcdhga9,Pcdhgb2,Pcdhgb4,Pcdhgb5,Pcdhgc3,Pcdhgc5,Pdcd1,Pde4b,Pdgfb,Pdgfra,Pdlim4,Pdpn,Pecam1,Phlpp2,Pianp,Piezo1,Pip5k1c,Pkd2,Pla2r1,Plekha1,Plekho1,Plet1,Plpp3,Plppr2,Plvap,Plxnb1,Plxnd1,Podxl,Prickle2,Prima1,Prkcq,Prph,Psd,Ptch1,Ptgis,Pth1r,Ptprc,Ptprz1,Rab25,Rasal3,Rasgrp2,Rdx,Reep2,Relt,Rgs6,Rho,Rhoh,Rims1,Rims4,Robo4,Ror1,Rtbdn,Rtn2,Rtn4r,Ryr1,S1pr1,S1pr3,S1pr4,Scara5,Scarb1,Scn11a,Scn1b,Scn2a,Scn5a,Scn7a,Scn9a,Scube1,Sell,Selp,Sema4c,Sema4f,Serpine2,Sgcb,Sgcd,Sgce,Sgip1,Sgms2,Sh3yl1,Shank3,Shc4,Shroom4,Sla,Sla2,Slamf1,Slamf6,Slc12a3,Slc12a7,Slc16a2,Slc16a9,Slc17a1,Slc17a4,Slc1a3,Slc22a17,Slc22a3,Slc26a6,Slc2a3,Slc2a4,Slc39a6,Slc43a1,Slc4a3,Slc5a3,Slc5a7,Slc6a13,Slc6a15,Slc6a17,Slc7a10,Slc8a1</t>
  </si>
  <si>
    <t>GO:0031012</t>
  </si>
  <si>
    <t>extracellular matrix</t>
  </si>
  <si>
    <t>Abi3bp,Adamts1,Adamts10,Adamts2,Adamts20,Adamts5,Adamts9,Adamtsl1,Adamtsl2,Adipoq,Aebp1,Alpl,Angptl4,Apoe,Aspn,Bcam,C1qa,C1qb,C1qc,C1ql1,C1qtnf3,C1qtnf7,C1qtnf9,Ccdc80,Cd93,Cdh13,Cfp,Chadl,Chl1,Cilp,Clec14a,Clec3b,Clu,Cma1,Col11a1,Col11a2,Col12a1,Col14a1,Col15a1,Col16a1,Col18a1,Col1a1,Col1a2,Col28a1,Col3a1,Col4a1,Col4a2,Col4a5,Col4a6,Col5a1,Col5a2,Col5a3,Col6a1,Col6a2,Col6a3,Col6a6,Col8a1,Col8a2,Col9a2,Colec11,Colec12,Colq,Cpxm2,Cpz,Crip2,Crtac1,Crtap,Cspg4,Ctgf,Dcn,Dmbt1,Dpt,Ecm2,Eda,Edil3,Efemp1,Efna5,Egfl7,Egflam,Eln,Emilin2,Entpd1,Fbln2,Fbln5,Fbln7,Fbn1,Fbn2,Fgf1,Flna,Flrt2,Fmod,Fn1,Frem1,Gdf10,Gpc1,Gpc2,Gpc3,Gpc6,Hmcn2,Hspb1,Hspg2,Htra1,Icam1,Igfbp7,Itga6,Kng2,Lama1,Lama2,Lama4,Lamb1,Lamb2,Lamc1,Lgals1,Lingo3,Lox,Loxl1,Loxl2,Lpl,Lrfn1,Lrrn2,Lrrn3,Ltbp1,Ltbp2,Ltbp3,Ltbp4,Lum,Mamdc2,Marco,Matn2,Megf9,Mfap4,Mfap5,Mgp,Mmp16,Mmp17,Mmp19,Mmp3,Mmp9,Mmrn2,Myoc,Ncan,Nid1,Nov,Ntn1,Ogn,Olfml2a,Olfml2b,P3h1,P3h2,Pcolce,Pcsk6,Pdgfb,Podnl1,Prelp,Ptn,Ptprz1,Pxdn,Rarres2,Reln,Rtbdn,S100a9,Sbsn,Scara3,Sdc2,Sdc3,Serpine1,Serpine2,Serpinf1,Sfrp1,Slpi,Smoc1,Sod3,Sparc,Sparcl1,Spn,Spock2,Spock3,Spon1,Ssc5d,Tgfb1i1,Tgfb2,Tgfb3,Tgfbr3,Thbs1,Thbs2,Thbs3,Timp2,Timp3,Timp4,Tlr9,Tnc,Tnfrsf11b,Tnxb,Tpsb2,Vcan,Vim,Vit,Vtn,Vwc2,Vwf,Wisp2,Wnt2b,Wnt7b</t>
  </si>
  <si>
    <t>GO:0005578</t>
  </si>
  <si>
    <t>proteinaceous extracellular matrix</t>
  </si>
  <si>
    <t>Abi3bp,Adamts1,Adamts10,Adamts2,Adamts20,Adamts5,Adamts9,Adamtsl1,Adamtsl2,Adipoq,Alpl,Angptl4,Aspn,C1qa,C1qb,C1qc,C1ql1,C1qtnf3,C1qtnf7,C1qtnf9,Ccdc80,Chadl,Chl1,Cilp,Clec3b,Col11a1,Col11a2,Col12a1,Col14a1,Col15a1,Col16a1,Col18a1,Col1a1,Col1a2,Col28a1,Col3a1,Col4a1,Col4a2,Col4a5,Col4a6,Col5a1,Col5a2,Col5a3,Col6a1,Col6a2,Col6a3,Col6a6,Col8a1,Col8a2,Col9a2,Colec11,Colec12,Colq,Cpz,Crtac1,Crtap,Ctgf,Dcn,Dmbt1,Dpt,Ecm2,Eda,Efemp1,Efna5,Egflam,Eln,Emilin2,Entpd1,Fbln2,Fbln5,Fbln7,Fbn1,Fbn2,Fgf1,Flrt2,Fmod,Fn1,Frem1,Gpc1,Gpc2,Gpc3,Gpc6,Hmcn2,Hspg2,Itga6,Lama1,Lama2,Lama4,Lamb1,Lamb2,Lamc1,Lgals1,Lingo3,Lox,Loxl1,Loxl2,Lrfn1,Lrrn2,Lrrn3,Ltbp1,Ltbp2,Ltbp3,Ltbp4,Lum,Mamdc2,Marco,Matn2,Megf9,Mfap4,Mfap5,Mmp17,Mmp19,Mmp3,Mmp9,Mmrn2,Myoc,Ncan,Nid1,Nov,Ntn1,Ogn,Olfml2a,Olfml2b,P3h1,P3h2,Podnl1,Prelp,Ptn,Ptprz1,Pxdn,Reln,Rtbdn,Scara3,Serpinf1,Sfrp1,Smoc1,Sparc,Sparcl1,Spn,Spock2,Spock3,Spon1,Tgfb3,Tgfbr3,Thbs2,Timp2,Timp3,Timp4,Tlr9,Tnc,Tnfrsf11b,Tnxb,Vcan,Vit,Vtn,Vwc2,Vwf,Wisp2,Wnt2b,Wnt7b</t>
  </si>
  <si>
    <t>GO:0044420</t>
  </si>
  <si>
    <t>extracellular matrix component</t>
  </si>
  <si>
    <t>Adamts1,Adamts10,Adipoq,C1qa,C1qb,C1qc,C1ql1,C1qtnf3,C1qtnf7,C1qtnf9,Ccdc80,Col11a1,Col11a2,Col12a1,Col14a1,Col15a1,Col16a1,Col18a1,Col1a1,Col1a2,Col28a1,Col3a1,Col4a1,Col4a2,Col4a5,Col4a6,Col5a1,Col5a2,Col5a3,Col6a1,Col6a2,Col6a3,Col6a6,Col8a1,Col8a2,Col9a2,Colec11,Colec12,Colq,Dcn,Eda,Efna5,Egflam,Eln,Emilin2,Entpd1,Fbln5,Fbn1,Fbn2,Fn1,Frem1,Hmcn2,Hspg2,Itga6,Lama1,Lama2,Lama4,Lamb1,Lamb2,Lamc1,Lox,Loxl2,Ltbp1,Lum,Marco,Matn2,Megf9,Mfap4,Mfap5,Mmrn2,Nid1,Ntn1,P3h1,P3h2,Ptn,Ptprz1,Scara3,Serpinf1,Smoc1,Sparc,Spn,Thbs2,Timp2,Timp3,Tnc,Tnxb,Vtn,Vwc2</t>
  </si>
  <si>
    <t>GO:0071944</t>
  </si>
  <si>
    <t>cell periphery</t>
  </si>
  <si>
    <t>Abca4,Abca8a,Abca8b,Abcb1b,Abcc1,Abcc4,Abcc5,Abcc9,Abcg1,Abcg8,Ace,Ackr3,Ackr4,Acly,Acpp,Actn2,Adam10,Adam12,Adcy3,Adcy4,Adcy5,Adgra2,Adgre1,Adgre4,Adgrf5,Adgrg2,Adgrg5,Adgrg6,Adgrl1,Adgrl4,Adipoq,Adora1,Adora2a,Adora3,Adra1a,Adra2b,Adrb1,Adrb2,Adrb3,Afap1l2,Agtr1a,Agtr1b,Ahnak2,Aif1,Ak1,Akap12,Akt3,Aldh3a1,Alox12,Alox15,Alpl,Amigo2,Amotl1,Amph,Angpt1,Angpt2,Ank2,Ankrd13d,Ano1,Antxr1,Anxa1,Anxa3,Anxa5,Anxa8,Aoc3,Apba2,Apbb1,Apbb1ip,Apcdd1,Aplnr,Apobr,Apoe,Aqp5,Ar,Arap3,Arhgap17,Arhgap25,Arhgap44,Arhgap45,Arhgef25,Arhgef9,Arl4c,Arl6,Arrb2,Art2b,Art3,Art4,Asic2,Astn1,Atp10a,Atp10d,Atp1a2,Atp1a3,Atp1b2,Atp2b4,Atp6v0a4,Atp7b,Atp8b2,Atp8b4,Axl,Basp1,Bcam,Bicd2,Blk,Boc,Btla,Bves,C3ar1,C5ar1,C7,Cacna1c,Cacna1e,Cacna1h,Cacna1i,Cacna2d1,Cacnb1,Cacnb2,Cacng4,Cacng7,Cadm2,Cadm4,Calcrl,Cald1,Calhm2,Cap2,Capn2,Carmil1,Carmil2,Casp4,Catsper3,Cav2,Cav3,Cavin1,Cavin2,Cavin3,Ccdc8,Ccdc88a,Cckar,Ccl19,Ccl21b,Ccr1,Ccr2,Ccr5,Ccr7,Cd109,Cd163,Cd163l1,Cd180,Cd19,Cd1d1,Cd2,Cd200,Cd200r1,Cd209b,Cd22,Cd226,Cd248,Cd27,Cd28,Cd300c,Cd300ld,Cd300lg,Cd34,Cd37,Cd3d,Cd4,Cd40,Cd40lg,Cd48,Cd5,Cd52,Cd53,Cd59a,Cd6,Cd68,Cd69,Cd72,Cd79a,Cd79b,Cd84,Cd93,Cd99l2,Cdc42ep3,Cdc42ep5,Cdh11,Cdh13,Cdh19,Cdh3,Cdh5,Cdipt,Cdk14,Cdk5r2,Cdo1,Cdon,Cep112,Chl1,Chrm2,Chrna3,Chrna5,Cib2,Clca3b,Clcn2,Cldn1,Cldn10,Cldn24,Cldn5,Clec12a,Clec14a,Clec2i,Clec4d,Clec5a,Clip3,Clmp,Clptm1,Clstn2,Clstn3,Clu,Cmklr1,Cnga3,Cnr1,Cnrip1,Cntn1,Cntn3,Cntn5,Cntnap2,Col6a1,Col6a2,Col6a3,Colq,Coro1a,Cpe,Cpeb1,Cpt1c,Cr2,Crb2,Crhr2,Crip2,Csf1,Csf1r,Cspg4,Ctgf,Ctla4,Ctnna2,Cxcl12,Cxcr2,Cxcr3,Cxcr4,Cxcr5,Cxcr6,Cybb,Cybrd1,Cys1,Cyth4,Dab2,Dapk1,Dbn1,Dcbld2,Dchs1,Ddr2,Def6,Dgkb,Diras1,Diras2,Dlc1,Dlg2,Dlg4,Dmpk,Dmtn,Dner,Doc2b,Dock4,Dok3,Dpp6,Drp2,Dscam,Dscaml1,Dstyk,Dtna,Duox1,Dusp3,Dysf,Ecel1,Eda,Eda2r,Ednra,Ednrb,Efna5,Efnb3,Egf,Ehd2,Ehd3,Emcn,Emp2,Emp3,Enah,Eng,Enox1,Enpp2,Enpp6,Epb41l3,Epha4,Epha5,Ephb1,Epm2a,Epor,Erbb3,Esam,Esr1,Esyt1,Esyt3,Evc,Evc2,F2rl2,Faim2,Fam129a,Fam155a,Fasn,Fat4,Fcgr1,Fcgr3,Fcrl1,Fermt2,Fez1,Ffar1,Fgd2,Fgd5,Fgf1,Fgf13,Fgfr1,Filip1,Flna,Flnc,Flrt2,Flt1,Flt3,Fmnl1,Fmnl3,Fn1,Fndc1,Fndc4,Folr2,Frmd6,Fry,Fscn1,Fxyd1,Fxyd2,Fxyd5,Fxyd6,Fyn,Fzd1,Fzd2,Fzd3,Gabbr1,Gabra3,Gabrd,Galr2,Gap43,Gapt,Gas1,Gfra2,Ggt5,Ggt7,Ghr,Gja1,Gja4,Gja5,Gjb5,Gjc1,Gm5134,Gm5741,Gna15,Gnai1,Gnao1,Gng2,Gng3,Gng4,Gng7,Gng8,Gpam,Gpbar1,Gpc1,Gpc2,Gpc3,Gpc6,Gpihbp1,Gpm6a,Gpm6b,Gpnmb,Gpr1,Gpr132,Gpr149,Gpr153,Gpr161,Gpr171,Gpr174,Gpr176,Gpr18,Gpr183,Gpr20,Gpr21,Gpr27,Gpr34,Gpr37,Gpr37l1,Gpr39,Gpr4,Gpr62,Gpr68,Gpr85,Gprc5b,Gpsm3,Grap,Grap2,Grb14,Gria4,Grik2,Grik3,Grin3a,Gsn,Guca1b,Gucy1a3,Gucy1b3,Gypc,H2-DMb2,H2-Eb2,H2-M2,H2-Ob,H2-Q10,Has1,Hcar1,Hcar2,Hcls1,Hfe,Hip1,Hmcn2,Hs3st3b1,Hspa2,Hspb1,Htr2b,Htr3a,Htr3b,Htra1,Icam1,Icam2,Icos,Ifng,Igf1,Igfbp2,Igflr1,Ighd,Ighg1,Ighm,Ighv1-11,Ighv13-2,Ighv1-43,Ighv2-6,Ighv2-9,Il16,Il17re,Il18rap,Il1r1,Il20ra,Il23r,Il27ra,Il2rb,Il2rg,Il6ra,Il6st,Inhbb,Iqsec3,Irs1,Irs3,Itga11,Itga4,Itga5,Itga6,Itga7,Itga8,Itga9,Itgal,Itgb2,Itgb3,Itgb7,Itk,Itm2a,Izumo1r,Jag2,Jam2,Jam3,Jcad,Jph2,Kcna5,Kcna6,Kcnab1,Kcnab2,Kcnb1,Kcnc1,Kcnc4,Kcnd1,Kcnd2</t>
  </si>
  <si>
    <t>GO:0005886</t>
  </si>
  <si>
    <t>plasma membrane</t>
  </si>
  <si>
    <t>Abca4,Abca8a,Abca8b,Abcb1b,Abcc1,Abcc4,Abcc5,Abcc9,Abcg1,Abcg8,Ace,Ackr3,Ackr4,Acly,Acpp,Actn2,Adam10,Adam12,Adcy3,Adcy4,Adcy5,Adgra2,Adgre1,Adgre4,Adgrf5,Adgrg2,Adgrg5,Adgrg6,Adgrl1,Adgrl4,Adora1,Adora2a,Adora3,Adra1a,Adra2b,Adrb1,Adrb2,Adrb3,Afap1l2,Agtr1a,Agtr1b,Ahnak2,Aif1,Ak1,Akap12,Akt3,Aldh3a1,Alox12,Alox15,Alpl,Amigo2,Amotl1,Amph,Angpt1,Angpt2,Ank2,Ankrd13d,Ano1,Antxr1,Anxa1,Anxa3,Anxa5,Anxa8,Aoc3,Apba2,Apbb1,Apbb1ip,Apcdd1,Aplnr,Apobr,Apoe,Aqp5,Ar,Arap3,Arhgap17,Arhgap25,Arhgap44,Arhgap45,Arhgef25,Arl4c,Arl6,Arrb2,Art2b,Art3,Art4,Asic2,Astn1,Atp10a,Atp10d,Atp1a2,Atp1a3,Atp1b2,Atp2b4,Atp6v0a4,Atp7b,Atp8b2,Atp8b4,Axl,Basp1,Bcam,Bicd2,Blk,Boc,Btla,Bves,C3ar1,C5ar1,C7,Cacna1c,Cacna1e,Cacna1h,Cacna1i,Cacna2d1,Cacnb1,Cacnb2,Cacng4,Cacng7,Cadm2,Cadm4,Calcrl,Calhm2,Cap2,Capn2,Carmil1,Carmil2,Casp4,Catsper3,Cav2,Cav3,Cavin1,Cavin2,Cavin3,Ccdc8,Ccdc88a,Cckar,Ccl19,Ccl21b,Ccr1,Ccr2,Ccr5,Ccr7,Cd109,Cd163,Cd163l1,Cd180,Cd19,Cd1d1,Cd2,Cd200,Cd200r1,Cd209b,Cd22,Cd226,Cd248,Cd27,Cd28,Cd300c,Cd300ld,Cd300lg,Cd34,Cd37,Cd3d,Cd4,Cd40,Cd40lg,Cd48,Cd5,Cd52,Cd53,Cd59a,Cd6,Cd68,Cd69,Cd72,Cd79a,Cd79b,Cd84,Cd93,Cd99l2,Cdc42ep3,Cdc42ep5,Cdh11,Cdh13,Cdh19,Cdh3,Cdh5,Cdipt,Cdk14,Cdk5r2,Cdo1,Cdon,Cep112,Chl1,Chrm2,Chrna3,Chrna5,Cib2,Clca3b,Clcn2,Cldn1,Cldn10,Cldn24,Cldn5,Clec12a,Clec14a,Clec2i,Clec4d,Clec5a,Clip3,Clmp,Clptm1,Clstn2,Clstn3,Cmklr1,Cnga3,Cnr1,Cnrip1,Cntn1,Cntn3,Cntn5,Cntnap2,Col6a1,Col6a2,Col6a3,Colq,Coro1a,Cpe,Cpeb1,Cpt1c,Cr2,Crb2,Crhr2,Csf1,Csf1r,Cspg4,Ctla4,Ctnna2,Cxcl12,Cxcr2,Cxcr3,Cxcr4,Cxcr5,Cxcr6,Cybb,Cybrd1,Cys1,Cyth4,Dab2,Dapk1,Dbn1,Dcbld2,Dchs1,Ddr2,Def6,Dgkb,Diras1,Diras2,Dlc1,Dlg2,Dlg4,Dmpk,Dmtn,Dner,Doc2b,Dock4,Dok3,Dpp6,Drp2,Dscam,Dscaml1,Dstyk,Dtna,Duox1,Dusp3,Dysf,Ecel1,Eda,Eda2r,Ednra,Ednrb,Efna5,Efnb3,Egf,Ehd2,Ehd3,Emcn,Emp2,Emp3,Enah,Eng,Enox1,Enpp2,Enpp6,Epb41l3,Epha4,Epha5,Ephb1,Epm2a,Epor,Erbb3,Esam,Esr1,Esyt1,Esyt3,Evc,Evc2,F2rl2,Faim2,Fam129a,Fam155a,Fasn,Fat4,Fcgr1,Fcgr3,Fcrl1,Fermt2,Fez1,Ffar1,Fgd2,Fgd5,Fgf13,Fgfr1,Filip1,Flna,Flnc,Flrt2,Flt1,Flt3,Fmnl1,Fmnl3,Fn1,Fndc1,Fndc4,Folr2,Frmd6,Fscn1,Fxyd1,Fxyd2,Fxyd5,Fxyd6,Fyn,Fzd1,Fzd2,Fzd3,Gabbr1,Gabra3,Gabrd,Galr2,Gap43,Gapt,Gas1,Gfra2,Ggt5,Ggt7,Ghr,Gja1,Gja4,Gja5,Gjb5,Gjc1,Gm5134,Gm5741,Gna15,Gnai1,Gnao1,Gng2,Gng3,Gng4,Gng7,Gng8,Gpam,Gpbar1,Gpc1,Gpc2,Gpc3,Gpc6,Gpihbp1,Gpm6a,Gpm6b,Gpnmb,Gpr1,Gpr132,Gpr149,Gpr153,Gpr161,Gpr171,Gpr174,Gpr176,Gpr18,Gpr183,Gpr20,Gpr21,Gpr27,Gpr34,Gpr37,Gpr37l1,Gpr39,Gpr4,Gpr62,Gpr68,Gpr85,Gprc5b,Gpsm3,Grap,Grap2,Grb14,Gria4,Grik2,Grik3,Grin3a,Gsn,Guca1b,Gucy1a3,Gucy1b3,Gypc,H2-DMb2,H2-Eb2,H2-M2,H2-Ob,H2-Q10,Has1,Hcar1,Hcar2,Hcls1,Hfe,Hip1,Hs3st3b1,Hspa2,Hspb1,Htr2b,Htr3a,Htr3b,Htra1,Icam1,Icam2,Icos,Ifng,Igf1,Igfbp2,Igflr1,Ighd,Ighg1,Ighm,Ighv1-11,Ighv13-2,Ighv1-43,Ighv2-6,Ighv2-9,Il16,Il17re,Il18rap,Il1r1,Il20ra,Il23r,Il27ra,Il2rb,Il2rg,Il6ra,Il6st,Iqsec3,Irs1,Irs3,Itga11,Itga4,Itga5,Itga6,Itga7,Itga8,Itga9,Itgal,Itgb2,Itgb3,Itgb7,Itk,Itm2a,Izumo1r,Jag2,Jam2,Jam3,Jcad,Jph2,Kcna5,Kcna6,Kcnab1,Kcnab2,Kcnb1,Kcnc1,Kcnc4,Kcnd1,Kcnd2,Kcne4,Kcng4,Kcnh2,Kcnip4,Kcnj10,Kcnj12,Kcnj15,Kcnj8,Kcnk13,Kcnk2</t>
  </si>
  <si>
    <t>GO:0005615</t>
  </si>
  <si>
    <t>extracellular space</t>
  </si>
  <si>
    <t>Abi3bp,Ace,Acpp,Acta2,Adam10,Adam12,Adamts2,Adamts20,Adamts5,Adamts9,Adipoq,Aebp1,Agt,Aldh3a1,Amy1,Angpt1,Angpt2,Angpt4,Angptl2,Angptl3,Angptl4,Anxa1,Anxa5,Apln,Apobr,Apoc1,Apoe,Areg,Artn,Axl,Bmp6,C1qa,C1qb,C1qc,C1qtnf3,C1qtnf7,C1ra,C3,Cartpt,Cbln2,Cbr3,Ccdc80,Ccl11,Ccl17,Ccl19,Ccl2,Ccl21a,Ccl21b,Ccl8,Cd109,Cd40lg,Cd5l,Cdh13,Cdsn,Cfd,Cfh,Cfi,Chrd,Cib2,Cilp,Clcf1,Clec11a,Clec3b,Clu,Cmtm3,Cmtm5,Col11a1,Col12a1,Col14a1,Col15a1,Col18a1,Col1a1,Col1a2,Col3a1,Col4a1,Col4a2,Col5a1,Col5a2,Col6a1,Col6a2,Col6a3,Col8a1,Colec11,Cp,Cpe,Cpxm1,Cpxm2,Cpz,Crtap,Csf1,Ctgf,Ctsf,Ctsk,Ctsw,Cxcl13,Dcn,Dkk3,Dmbt1,Dmkn,Dpt,Dpysl3,Dscaml1,Ecm2,Efemp1,Egf,Egfl7,Emilin2,Eng,Enox1,Enpp2,Epdr1,Erbb3,F13a1,F9,Fam20c,Fbln2,Fbln5,Fbn1,Fgf1,Fjx1,Flrt2,Flt1,Fmod,Fn1,Fndc4,Frzb,Fstl1,Gal,Gcnt1,Gdf10,Ghr,Gnrh1,Gpc2,Gpc6,Gpihbp1,Gprc5b,Gpx3,Grem1,Grem2,Gsn,H2-Q10,Hfe,Hgf,Hp,Hspa2,Hspb1,Hspg2,Htra1,Icam1,Ifng,Igf1,Igfals,Igfbp2,Igfbp4,Igfbp5,Igfbp6,Igfbp7,Ighd,Ighg1,Ighg3,Ighm,Ighv1-11,Ighv13-2,Ighv1-43,Ighv2-6,Ighv2-9,Igkv1-135,Igkv12-98,Igkv19-93,Igkv3-2,Igkv4-58,Igkv4-61,Igkv4-70,Igkv4-74,Igkv4-79,Il15,Il16,Il17d,Il17f,Il1rn,Il6ra,Il6st,Inhba,Inhbb,Islr,Itgbl1,Jam3,Kcnk3,Kcp,Kiss1,Klk11,Klk13,Klk8,Kng2,Lama1,Lama2,Lama4,Lamb1,Lamb2,Lamc1,Lcat,Lep,Lgals1,Lgi1,Lgi2,Lgi4,Lingo3,Lox,Loxl1,Loxl2,Loxl3,Lpl,Lrfn1,Lrg1,Lrrc17,Lrrc4c,Lrrk2,Lrrn2,Lrrn3,Lta,Ltb,Ltbp1,Ltbp2,Ltbp4,Lum,Ly86,Lyz2,Matn2,Mcam,Mdga1,Mfap4,Mfap5,Mmp19,Mmp3,Mmp9,Mmrn2,Moxd1,Ms4a1,Msln,Msn,Mt3,Myoc,Ngf,Nid1,Nov,Nrg3,Nrp1,Oaz3,Obscn,Ogn,Olfm1,Olfml2b,Olfml3,Orm1,Otop1,Pamr1,Pate2,Pcolce,Pcsk6,Pde4c,Pdgfb,Pdgfd,Pecam1,Pf4,Pgf,Pi16,Pla1a,Pla2g15,Plat,Pltp,Pon1,Ppp1r1a,Prelp,Prg4,Ptgis,Ptn,Ptprr,Pxdn,Rarres2,Rbbp8nl,Rbp4,Rdx,Reln,Retn,Retnla,Retnlg,Rnase6,Rspo1,S100a4,S100a9,Scg2,Scube1,Selp,Sema3a,Sema3c,Sema3d,Sema3e,Sema3f,Sema3g,Sema4c,Sema4f,Serpina3c,Serpina3f,Serpina3k,Serpina3n,Serpinb6b,Serpinb9,Serpinb9b,Serpine1,Serpine2,Serpinf1,Serping1,Serpinh1,Serpini1,Sez6,Sfrp1,Sfrp2,Sfrp4,Slit2,Slit3,Slpi,Snca,Sod3,Soga3,Sostdc1,Spaca1,Spaca4,Sparc,Sparcl1,Spn,Spock3,Spon1,Srgn,Ssc5d,Stc2,Stx2,Sulf1,Svep1,Tgfb2,Tgfb3,Tgfbr3,Thbd,Thbs1,Thbs2,Timp2,Timp3,Timp4,Tlr9,Tnc,Tnfrsf11b,Tnfsf11,Tnfsf12,Tnxb,Tpsb2,Trbc1,Trbc2,Vasn,Vcam1,Vcan,Vegfb,Vegfd,Vldlr,Vtn,Vwc2,Vwf,Wfdc1,Wisp2,Wnt2b,Wnt7b</t>
  </si>
  <si>
    <t>GO:0009986</t>
  </si>
  <si>
    <t>cell surface</t>
  </si>
  <si>
    <t>Abcg1,Ace,Ackr3,Adam10,Adamts9,Adgra2,Adgre1,Adgre4,Adgrf5,Adgrg2,Adgrg6,Adipoq,Angptl3,Ano1,Antxr1,Anxa1,Anxa5,Aoc3,Areg,Art2b,Astn1,Axl,Bcam,Boc,Btla,Cav3,Ccl19,Ccl21b,Ccr1,Ccr2,Ccr5,Ccr7,Cd109,Cd163,Cd19,Cd1d1,Cd2,Cd200r1,Cd209b,Cd22,Cd226,Cd27,Cd28,Cd34,Cd4,Cd40,Cd40lg,Cd48,Cd5,Cd53,Cd59a,Cd69,Cd79a,Cd79b,Cd93,Cdh13,Cdh5,Cdon,Clec12a,Clec14a,Clec2i,Clec5a,Clmp,Clptm1,Clstn2,Clstn3,Clu,Cntnap2,Cr2,Crhr2,Csf1r,Cspg4,Ctla4,Cxcl12,Cxcr2,Cxcr3,Cxcr4,Cxcr5,Dcbld2,Dscaml1,Efna5,Egflam,Emp2,Eng,Epha4,Epha5,Fcgr1,Fcgr3,Fermt2,Fgf22,Flt3,Folr2,Fzd1,Fzd3,Ghr,Gpihbp1,Gprc5b,Grem1,H2-M2,H2-Q10,Hfe,Hmcn2,Hmmr,Hspa2,Htr3a,Htr3b,Icam1,Icam2,Icos,Ifng,Ighd,Ighg1,Ighm,Ighv1-11,Ighv13-2,Ighv1-43,Ighv2-6,Ighv2-9,Il15,Il1r1,Il2rb,Il2rg,Il6ra,Il6st,Itga4,Itga5,Itga6,Itga8,Itgal,Itgb2,Itgb3,Itgb7,Jam3,Kcnc1,Kcnh2,Kcnk2,Kcnq2,Kcnq3,Kdr,Klrc1,Klre1,Klrk1,Lag3,Layn,Lgals1,Lpl,Lrfn1,Lrp2,Ly6c1,Ly6d,Ly6k,Ly9,Mcam,Mill2,Mrc2,Ms4a1,Msln,Msn,Muc16,Mxra8,Myh10,Ngfr,Nlgn2,Nrp1,Nrxn1,Ocln,Osmr,P2ry12,Pcsk6,Pdcd1,Pdgfb,Pdgfra,Pdpn,Pecam1,Pla2r1,Plat,Plcd3,Plet1,Plvap,Plxnb3,Ppfia2,Prnp,Psd,Pstpip1,Ptn,Ptprc,Ramp2,Ramp3,Rdx,Rer1,Rgma,Robo4,Ror1,Rtn4r,Rtp3,S1pr1,Scara5,Scarb1,Scn5a,Scube1,Sdc2,Sdc3,Sell,Selp,Serpine2,Sfrp1,Sfrp4,Slamf1,Slc11a1,Slc1a3,Slc2a4,Slc39a6,Sparc,Spire1,Spn,Stx2,Sulf1,Tek,Tgfbr3,Thbd,Thbs1,Thsd1,Thy1,Timp2,Tlr4,Tnfrsf13b,Tnfrsf13c,Tnfrsf22,Tnfrsf23,Tnfsf13,Trbc1,Trbc2,Treml2,Trpc4,Trpv2,Vasn,Vcam1,Vsir,Vwf,Wnt7b</t>
  </si>
  <si>
    <t>GO:0031226</t>
  </si>
  <si>
    <t>intrinsic component of plasma membrane</t>
  </si>
  <si>
    <t>Abca4,Abcc1,Abcc4,Abcc5,Abcc9,Abcg8,Adgre4,Adora2a,Adora3,Adra1a,Adra2b,Adrb1,Adrb2,Adrb3,Ank2,Apcdd1,Aqp5,Art2b,Asic2,Atp1a2,Atp1a3,Atp1b2,Atp2b4,Bcam,Boc,Btla,C3ar1,C5ar1,C7,Cacng4,Cacng7,Cadm2,Cadm4,Calhm2,Cav2,Cckar,Ccr2,Cd180,Cd2,Cd200,Cd22,Cd226,Cd27,Cd34,Cd37,Cd4,Cd40,Cd53,Cd6,Cd72,Cd79a,Cd79b,Cdon,Chrm2,Chrna3,Chrna5,Clca3b,Cldn1,Clptm1,Cnga3,Cntnap2,Cpt1c,Ctla4,Cybb,Dab2,Dcbld2,Ddr2,Dlg2,Dlg4,Dpp6,Dscam,Ecel1,Eda,Eda2r,Efna5,Enpp2,Epha4,Ephb1,Esyt3,F2rl2,Ffar1,Flrt2,Flt1,Folr2,Fxyd1,Fxyd2,Fxyd5,Fxyd6,Gabbr1,Galr2,Gas1,Ggt5,Ghr,Gja5,Gm5134,Gpc3,Gpc6,Gpihbp1,Gpnmb,Gpr1,Gpr132,Gpr149,Gpr171,Gpr18,Gpr20,Gpr34,Gpr4,Gpr85,Gria4,Grik2,Grik3,Grin3a,Gypc,Has1,Hs3st3b1,Htr2b,Htr3b,Icam1,Icam2,Icos,Il17re,Il23r,Il6ra,Il6st,Itga11,Itga4,Itga5,Itga6,Itga7,Itga8,Itga9,Itgal,Itgb2,Itgb3,Itgb7,Jag2,Kcna5,Kcna6,Kcnab1,Kcnab2,Kcnb1,Kcnc1,Kcnc4,Kcnd1,Kcnd2,Kcne4,Kcng4,Kcnh2,Kcnip4,Kcnj10,Kcnj12,Kcnj15,Kcnj8,Kcnk13,Kcnk2,Kcnk3,Kcnmb1,Kcnq2,Kcnq3,Kcnq4,Kcnt2,Kdr,Klb,Klre1,Lat,Lrrc32,Lrrc8c,Lrrn4,Mdga1,Mill2,Mmp16,Mrc2,Mrgprf,Ms4a1,Ms4a4b,Ncf1,Nectin3,Ngfr,Nlgn2,Nmur1,Notch3,Nox4,Npr2,Ntng1,Ntng2,Ntrk2,Ntrk3,Olfm1,Oprl1,Osmr,Oxtr,P2rx2,P2rx5,P2rx6,P2ry10,P2ry12,P2ry14,Pcdh10,Pcdh12,Pcdh17,Pcdh18,Pcdh7,Pcdhac1,Pcdhb12,Pcdhb14,Pcdhb20,Pcdhga7,Pcdhga9,Pcdhgb2,Pcdhgb4,Pcdhgb5,Pcdhgc3,Pcdhgc5,Pdgfra,Pkd2,Pla2r1,Plpp3,Plppr2,Plxnb1,Plxnd1,Prima1,Ptch1,Pth1r,Ptprc,Ptprz1,Rasal3,Reep2,Relt,Ror1,Rtn4r,S1pr1,S1pr3,S1pr4,Scara5,Scarb1,Scn11a,Scn1b,Scn2a,Scn5a,Scn7a,Scn9a,Sgcb,Sgcd,Sgce,Sgms2,Slamf6,Slc12a7,Slc16a2,Slc16a9,Slc17a1,Slc17a4,Slc1a3,Slc22a17,Slc22a3,Slc26a6,Slc2a3,Slc2a4,Slc39a6,Slc43a1,Slc4a3,Slc5a3,Slc5a7,Slc6a13,Slc6a15,Slc6a17,Slc7a10,Slc8a1,Slc8a2,Slco5a1,Snap25,Spn,Sspn,Stbd1,Steap4,Stra6,Syt11,Tek,Tenm3,Tenm4,Tgfbr3,Thbd,Thy1,Ticam2,Tlr13,Tlr4,Tm4sf1,Tmem150c,Tnfrsf11b,Tnfrsf13b,Tnfrsf22,Tnfrsf23,Tnfrsf25,Tnfrsf26,Trabd2b,Traf5,Trip6,Trpc1,Trpc3,Trpc4,Trpc6,Trpv2,Tshr,Tspan10,Tspan11,Tspan18,Tspan2,Tspan4,Tspan9,Ugt1a1,Vsig2,Vwc2</t>
  </si>
  <si>
    <t>GO:0005887</t>
  </si>
  <si>
    <t>integral component of plasma membrane</t>
  </si>
  <si>
    <t>Abca4,Abcc1,Abcc4,Abcc5,Abcc9,Abcg8,Adgre4,Adora2a,Adora3,Adra1a,Adra2b,Adrb1,Adrb2,Adrb3,Ank2,Apcdd1,Aqp5,Asic2,Atp1a2,Atp1a3,Atp1b2,Atp2b4,Bcam,Boc,Btla,C3ar1,C5ar1,C7,Cacng4,Cacng7,Cadm2,Cadm4,Calhm2,Cav2,Cckar,Ccr2,Cd180,Cd200,Cd22,Cd226,Cd27,Cd34,Cd37,Cd4,Cd40,Cd53,Cd72,Cd79a,Cd79b,Cdon,Chrm2,Chrna3,Chrna5,Clca3b,Cldn1,Clptm1,Cnga3,Cntnap2,Cpt1c,Ctla4,Cybb,Dab2,Dcbld2,Ddr2,Dlg2,Dlg4,Dpp6,Dscam,Ecel1,Eda,Eda2r,Enpp2,Epha4,Ephb1,Esyt3,F2rl2,Ffar1,Flrt2,Flt1,Fxyd1,Fxyd2,Fxyd5,Fxyd6,Gabbr1,Galr2,Ghr,Gja5,Gm5134,Gpc3,Gpc6,Gpnmb,Gpr1,Gpr132,Gpr149,Gpr171,Gpr18,Gpr20,Gpr34,Gpr4,Gpr85,Gria4,Grik2,Grik3,Grin3a,Gypc,Has1,Hs3st3b1,Htr2b,Htr3b,Icam1,Icam2,Icos,Il17re,Il23r,Il6ra,Il6st,Itga11,Itga4,Itga5,Itga6,Itga7,Itga8,Itga9,Itgal,Itgb2,Itgb3,Itgb7,Jag2,Kcna5,Kcna6,Kcnab1,Kcnab2,Kcnb1,Kcnc1,Kcnc4,Kcnd1,Kcnd2,Kcne4,Kcng4,Kcnh2,Kcnip4,Kcnj10,Kcnj12,Kcnj15,Kcnj8,Kcnk13,Kcnk2,Kcnk3,Kcnmb1,Kcnq2,Kcnq3,Kcnq4,Kcnt2,Kdr,Klb,Klre1,Lat,Lrrc32,Lrrc8c,Lrrn4,Mmp16,Mrc2,Mrgprf,Ms4a1,Ms4a4b,Ncf1,Nectin3,Ngfr,Nlgn2,Nmur1,Notch3,Nox4,Npr2,Ntrk2,Ntrk3,Olfm1,Oprl1,Osmr,Oxtr,P2rx2,P2rx5,P2rx6,P2ry10,P2ry12,P2ry14,Pcdh10,Pcdh12,Pcdh17,Pcdh18,Pcdh7,Pcdhac1,Pcdhb12,Pcdhb14,Pcdhb20,Pcdhga7,Pcdhga9,Pcdhgb2,Pcdhgb4,Pcdhgb5,Pcdhgc3,Pcdhgc5,Pdgfra,Pkd2,Pla2r1,Plpp3,Plppr2,Plxnb1,Plxnd1,Ptch1,Pth1r,Ptprc,Reep2,Relt,Ror1,Rtn4r,S1pr3,S1pr4,Scara5,Scarb1,Scn11a,Scn1b,Scn2a,Scn5a,Scn7a,Scn9a,Sgcb,Sgcd,Sgce,Sgms2,Slamf6,Slc12a7,Slc16a2,Slc16a9,Slc17a1,Slc17a4,Slc1a3,Slc22a17,Slc22a3,Slc26a6,Slc2a3,Slc2a4,Slc39a6,Slc43a1,Slc4a3,Slc5a3,Slc5a7,Slc6a13,Slc6a15,Slc6a17,Slc7a10,Slc8a1,Slc8a2,Slco5a1,Snap25,Spn,Sspn,Stbd1,Steap4,Stra6,Syt11,Tek,Tenm3,Tenm4,Tgfbr3,Thbd,Ticam2,Tlr13,Tlr4,Tm4sf1,Tmem150c,Tnfrsf11b,Tnfrsf13b,Tnfrsf22,Tnfrsf23,Tnfrsf25,Tnfrsf26,Trabd2b,Traf5,Trip6,Trpc1,Trpc3,Trpc4,Trpc6,Trpv2,Tshr,Tspan10,Tspan11,Tspan18,Tspan2,Tspan4,Tspan9,Ugt1a1,Vsig2,Vwc2</t>
  </si>
  <si>
    <t>GO:0044421</t>
  </si>
  <si>
    <t>extracellular region part</t>
  </si>
  <si>
    <t>A4galt,Abcc1,Abhd8,Abi3bp,Acaca,Acat3,Ace,Acly,Acpp,Acsl4,Acta2,Actn2,Actr3b,Adam10,Adam12,Adamts1,Adamts10,Adamts2,Adamts20,Adamts5,Adamts9,Adamtsl1,Adamtsl2,Adgrg2,Adipoq,Aebp1,Agt,Ak1,Ak4,Aldh3a1,Alox12,Alpl,Amy1,Angpt1,Angpt2,Angpt4,Angptl2,Angptl3,Angptl4,Ankfy1,Ano1,Antxr1,Anxa1,Anxa3,Anxa5,Anxa6,Anxa8,Aox1,Apaf1,Apln,Apobr,Apoc1,Apoe,Aqp5,Areg,Arhgap23,Arhgdib,Arl15,Arl6,Arpc5,Art3,Artn,Aspn,Ass1,Atp6v0a4,Axl,Basp1,Bcam,Bmp6,C1qa,C1qb,C1qc,C1ql1,C1qtnf3,C1qtnf7,C1qtnf9,C1ra,C3,C7,Cacna2d1,Cadm4,Capn2,Carmil1,Cartpt,Cbln2,Cbr3,Ccdc80,Ccl11,Ccl17,Ccl19,Ccl2,Ccl21a,Ccl21b,Ccl28,Ccl8,Cd109,Cd19,Cd22,Cd248,Cd27,Cd300lg,Cd34,Cd37,Cd40,Cd40lg,Cd48,Cd53,Cd5l,Cd79b,Cd84,Cdh11,Cdh13,Cdsn,Cfd,Cfh,Cfi,Chadl,Chl1,Chrd,Chst14,Cib2,Cilp,Clcf1,Cldn5,Clec11a,Clec14a,Clec3b,Clic3,Clmp,Clstn3,Clu,Cmtm3,Cmtm5,Cnn2,Cntln,Cntn1,Col11a1,Col11a2,Col12a1,Col14a1,Col15a1,Col16a1,Col18a1,Col1a1,Col1a2,Col28a1,Col3a1,Col4a1,Col4a2,Col4a5,Col4a6,Col5a1,Col5a2,Col5a3,Col6a1,Col6a2,Col6a3,Col6a6,Col8a1,Col8a2,Col9a2,Colec11,Colec12,Colq,Coro1a,Cp,Cpe,Cpne8,Cpxm1,Cpxm2,Cpz,Cr2,Crb2,Creb5,Crtac1,Crtap,Cryz,Csf1,Cspg4,Ctgf,Ctsf,Ctsk,Ctsw,Cxcl12,Cxcl13,Cxcr4,Cybrd1,Cys1,Dab2,Dcn,Ddah2,Ddr2,Dkk3,Dmbt1,Dmkn,Dock10,Dock2,Dpp6,Dpt,Dpysl3,Dscaml1,Dusp3,Dynll1,Dysf,Ecm2,Eda,Edil3,Efemp1,Efna5,Egf,Egfl7,Egflam,Ehd2,Elfn1,Eln,Emilin2,Eml5,Eng,Enox1,Enpp2,Enpp3,Enpp6,Entpd1,Epdr1,Ephb1,Erbb3,Esam,F13a1,F9,Fabp4,Fabp5,Fah,Fam129a,Fam20c,Fam212a,Fasn,Fat4,Fbln2,Fbln5,Fbln7,Fbn1,Fbn2,Fcgr3,Fgf1,Fjx1,Flna,Flrt2,Flt1,Fmnl1,Fmod,Fn1,Fndc4,Frem1,Frzb,Fscn1,Fstl1,Fxyd2,Gal,Galnt16,Gbp2,Gbp4,Gbp9,Gcnt1,Gdf10,Ghr,Gja1,Glrx,Glul,Gnai1,Gng2,Gng4,Gng7,Gnrh1,Gpc1,Gpc2,Gpc3,Gpc6,Gpihbp1,Gpm6a,Gprc5b,Gpx3,Grem1,Grem2,Gsn,Gsta3,H2afy2,H2-Q10,Hebp1,Hfe,Hgf,Hmcn2,Hnmt,Hp,Hspa2,Hspb1,Hspg2,Hsph1,Htra1,Icam1,Icam2,Ifng,Igf1,Igfals,Igfbp2,Igfbp4,Igfbp5,Igfbp6,Igfbp7,Ighd,Ighg1,Ighg3,Ighm,Ighv1-11,Ighv13-2,Ighv1-43,Ighv2-6,Ighv2-9,Igkv1-135,Igkv12-98,Igkv19-93,Igkv3-2,Igkv4-58,Igkv4-61,Igkv4-70,Igkv4-74,Igkv4-79,Iigp1,Il15,Il16,Il17d,Il17f,Il1rn,Il6ra,Il6st,Inhba,Inhbb,Islr,Itga4,Itga6,Itgal,Itgb2,Itgb3,Itgb7,Itgbl1,Itm2a,Jam3,Kcnk3,Kcp,Kiss1,Klk11,Klk13,Klk8,Kmo,Kng2,Krt14,Krt79,Lama1,Lama2,Lama4,Lamb1,Lamb2,Lamc1,Lat2,Lcat,Lck,Ldhb,Lep,Lgals1,Lgals7,Lgi1,Lgi2,Lgi4,Lingo3,Lox,Loxl1,Loxl2,Loxl3,Lpl,Lrfn1,Lrg1,Lrp2,Lrrc17,Lrrc4c,Lrrk2,Lrrn2,Lrrn3,Lrrn4,Lta,Ltb,Ltbp1,Ltbp2,Ltbp3,Ltbp4,Lum,Ly86,Lyz2,Mamdc2,Man1c1,Marco,Matn2,Mcam,Mdga1,Megf9,Mest,Mfap4,Mfap5,Mgp,Mmp17,Mmp19,Mmp3,Mmp9,Mmrn2,Moxd1,Mras,Mrgprf,Ms4a1,Msln,Msn,Mt3,Mum1l1,Mvb12b,Mxra8,Myh10,Myo1g,Myoc,Naip2,Napb,Ncan,Nckap1l,Ncs1,Negr1,Ngf,Nid1,Nov,Npr3,Nrg3,Nrp1,Ntn1,Nxpe4,Oaz3,Obscn,Ogn,Olfm1,Olfml2a,Olfml2b,Olfml3,Orm1,Otop1,P3h1,P3h2,Pacsin3,Paics,Pamr1,Pate2,Pcbp3,Pcdh12,Pcdhgb5,Pcdhgc3,Pcdhgc5,Pcolce,Pcolce2,Pcsk6,Pdcd1lg2,Pde4c,Pdgfb,Pdgfd,Pecam1,Pf4,Pfn2,Pgf,Pglyrp2,Phgdh,Phlda3,Pi15,Pi16,Pkd2,Pla1a,Pla2g15,Pla2r1,Plat,Plekha1,Plekha7,Plod2,Plpp3,Plscr4,Pltp,Plvap,Plxdc2,Podnl1,Pon1,Ppfia2,Ppic,Ppp1r1a,Prelp,Prg4,Prkacb,Prkar2b,Prkch,Prnp,Prph</t>
  </si>
  <si>
    <t>GO:0005576</t>
  </si>
  <si>
    <t>extracellular region</t>
  </si>
  <si>
    <t>A4galt,Abcc1,Abhd15,Abhd8,Abi3bp,Acaca,Acat3,Ace,Acly,Acpp,Acsl4,Acta2,Actn2,Actr3b,Adam10,Adam12,Adamts1,Adamts10,Adamts2,Adamts20,Adamts5,Adamts9,Adamtsl1,Adamtsl2,Adgrg2,Adipoq,Aebp1,Agt,Ak1,Ak4,Aldh3a1,Alox12,Alpl,Amy1,Angpt1,Angpt2,Angpt4,Angptl2,Angptl3,Angptl4,Ankfy1,Ano1,Antxr1,Anxa1,Anxa3,Anxa5,Anxa6,Anxa8,Aoah,Aox1,Apaf1,Apln,Apobr,Apoc1,Apoe,Apol10b,Apol6,Aqp5,Areg,Arhgap23,Arhgdib,Arl15,Arl6,Arpc5,Arsi,Art3,Artn,Aspn,Ass1,Atp6v0a4,Axl,Basp1,Bcam,Bmp6,Brinp2,C1qa,C1qb,C1qc,C1ql1,C1qtnf3,C1qtnf7,C1qtnf9,C1ra,C3,C7,Cacna2d1,Cadm4,Calcb,Capn2,Carmil1,Cartpt,Casp4,Cbln2,Cbr3,Ccdc3,Ccdc80,Ccl11,Ccl17,Ccl19,Ccl2,Ccl21a,Ccl21b,Ccl28,Ccl8,Cd109,Cd163,Cd19,Cd2,Cd22,Cd248,Cd27,Cd300lg,Cd34,Cd37,Cd40,Cd40lg,Cd48,Cd53,Cd59a,Cd5l,Cd79b,Cd84,Cdh11,Cdh13,Cdsn,Cfd,Cfh,Cfi,Chadl,Chl1,Chrd,Chrdl1,Chst14,Chsy1,Cib2,Cilp,Clcf1,Cldn5,Clec11a,Clec14a,Clec3b,Clic3,Clmp,Clstn3,Clu,Cma1,Cmtm3,Cmtm5,Cnn2,Cntln,Cntn1,Col11a1,Col11a2,Col12a1,Col14a1,Col15a1,Col16a1,Col18a1,Col1a1,Col1a2,Col28a1,Col3a1,Col4a1,Col4a2,Col4a5,Col4a6,Col5a1,Col5a2,Col5a3,Col6a1,Col6a2,Col6a3,Col6a6,Col8a1,Col8a2,Col9a2,Colec11,Colec12,Colq,Coro1a,Cp,Cpe,Cpne8,Cpxm1,Cpxm2,Cpz,Cr2,Crb2,Creb5,Creg2,Crtac1,Crtap,Cryz,Csf1,Cspg4,Ctgf,Ctla2a,Ctsf,Ctsk,Ctsw,Cxcl12,Cxcl13,Cxcr4,Cybrd1,Cys1,Dab2,Dcn,Ddah2,Ddr2,Defb42,Dkk3,Dmbt1,Dmkn,Dnase1l2,Dock10,Dock2,Dpp6,Dpt,Dpysl3,Dscaml1,Dusp3,Dynll1,Dysf,Ecm2,Eda,Edil3,Efemp1,Efna5,Egf,Egfl7,Egflam,Ehd2,Elfn1,Eln,Emilin2,Eml5,Eng,Enox1,Enpp2,Enpp3,Enpp6,Entpd1,Epdr1,Ephb1,Epor,Erbb3,Esam,F13a1,F9,Fabp4,Fabp5,Fah,Fam129a,Fam131a,Fam180a,Fam19a5,Fam20c,Fam212a,Fasn,Fat4,Fbln2,Fbln5,Fbln7,Fbn1,Fbn2,Fcgr3,Fgf1,Fgf13,Fgf16,Fgf18,Fgf22,Fjx1,Flna,Flrt2,Flt1,Fmnl1,Fmod,Fn1,Fndc4,Frem1,Frzb,Fscn1,Fstl1,Fxyd2,Gal,Galnt16,Gbp2,Gbp4,Gbp9,Gcnt1,Gdf10,Ghr,Gja1,Glb1l2,Glrx,Glul,Gm1673,Gnai1,Gng2,Gng4,Gng7,Gnrh1,Gpc1,Gpc2,Gpc3,Gpc6,Gpihbp1,Gpm6a,Gprc5b,Gpx3,Grem1,Grem2,Gsn,Gsta3,H2afy2,H2-Q10,Hdgfl3,Hebp1,Hfe,Hgf,Hmcn2,Hnmt,Hp,Hspa2,Hspb1,Hspg2,Hsph1,Htra1,Htra3,Icam1,Icam2,Ifng,Igf1,Igfals,Igfbp2,Igfbp4,Igfbp5,Igfbp6,Igfbp7,Ighd,Ighg1,Ighg3,Ighm,Ighv1-11,Ighv13-2,Ighv1-43,Ighv2-6,Ighv2-9,Igkv1-135,Igkv12-98,Igkv19-93,Igkv3-2,Igkv4-58,Igkv4-61,Igkv4-70,Igkv4-74,Igkv4-79,Igsf1,Igsf21,Iigp1,Il15,Il16,Il17d,Il17f,Il17re,Il1r1,Il1rn,Il27ra,Il6ra,Il6st,Inhba,Inhbb,Islr,Itga4,Itga6,Itgal,Itgb2,Itgb3,Itgb7,Itgbl1,Itih5,Itm2a,Jam3,Kcnk3,Kcp,Kdr,Kiss1,Klk11,Klk13,Klk8,Kmo,Kng2,Krt14,Krt79,Lama1,Lama2,Lama4,Lamb1,Lamb2,Lamc1,Lat2,Lcat,Lck,Ldhb,Lep,Lgals1,Lgals7,Lgi1,Lgi2,Lgi4,Lingo3,Lox,Loxl1,Loxl2,Loxl3,Lpl,Lrfn1,Lrg1,Lrp2,Lrrc17,Lrrc4c,Lrrk2,Lrrn2,Lrrn3,Lrrn4,Lta,Ltb,Ltbp1,Ltbp2,Ltbp3,Ltbp4,Lum,Ly6k,Ly86,Lyz2,Mamdc2,Man1c1,Marco,Matn2,Mcam,Mdga1,Megf6,Megf9,Mest,Mettl24,Mfap4,Mfap5,Mgp,Mmp17,Mmp19,Mmp3,Mmp9,Mmrn2,Moxd1,Mras,Mrgprf,Ms4a1,Msln,Msn,Mt3,Mum1l1,Mvb12b,Mxra8,Myh10,Myo1g,Myoc,Naip2,Napb,Ncan,Nckap1l,Ncs1,Negr1,Nell2,Ngf,Nid1,Nov,Npr3,Nptx2,Nrg3,Nrp1,Ntn1,Nxpe4,Nxph1,Nxph3,Oaz3,Obscn,Ogn,Olfm1,Olfml2a,Olfml2b,Olfml3,Orm1,Otop1,P3h1,P3h2,Pacsin3,Paics,Pamr1,Pate2,Pcbp3</t>
  </si>
  <si>
    <t>GO:0030054</t>
  </si>
  <si>
    <t>cell junction</t>
  </si>
  <si>
    <t>Abcb1b,Actn2,Adam10,Adgrl1,Afap1,Ahi1,Akap12,Amotl1,Amph,Ank2,Anxa1,Anxa5,Anxa6,Apbb1ip,Arhgap17,Arhgap22,Arhgap24,Arhgap44,Arhgef6,Arpc5,Atp1a2,Basp1,Bves,Cadm2,Cadm4,Cadps,Capn2,Carmil2,Cav2,Cav3,Cd2,Cd200,Cd226,Cd53,Cd99l2,Cdh13,Cdh3,Cdh5,Cdsn,Cgnl1,Chrm2,Chrna3,Chrna5,Cib2,Cldn1,Cldn10,Cldn24,Cldn5,Clmp,Cnn2,Cntnap2,Colq,Coro1a,Cpeb1,Cpt1c,Cspg4,Ctnna2,Ctnna3,Cxcr4,Dab2,Dact1,Dbn1,Ddr2,Def6,Dlc1,Dlg2,Dlg4,Drp2,Dscam,Dscaml1,Dstyk,Dtna,Efna5,Egflam,Ehd3,Enah,Eng,Epb41l3,Epha4,Epha5,Esam,Faim2,Fbln7,Fermt2,Fgf13,Flna,Flnc,Flrt2,Flt1,Fndc1,Frmd6,Fscn1,Fxyd1,Fzd1,Fzd2,Gabbr1,Gabra3,Gabrd,Gap43,Gja1,Gja4,Gja5,Gjb5,Gjc1,Gria4,Grik2,Grik3,Grin3a,Gsg1l,Gsn,Gypc,Hcar2,Hmcn2,Hoxc5,Hoxd4,Hspb1,Hspg2,Htr2b,Htr3a,Icam1,Itga11,Itga4,Itga5,Itga6,Itga7,Itga8,Itgal,Itgb3,Itk,Jam2,Jam3,Jcad,Kcna5,Kcnab2,Kcnb1,Kcnd2,Kdr,Lama1,Lat,Layn,Lck,Lcp2,Lgi1,Lims2,Lin7b,Lrfn1,Lrrc4c,Lrrk2,Lzts1,Lzts3,Magi2,Map1b,Mcam,Mpdz,Mpp2,Mrc2,Msn,Ncs1,Nectin3,Nexn,Ngfr,Nlgn2,Nov,Nox4,Nphp4,Nrap,Nrp1,Nrxn1,Obscn,Ocln,Olfm1,Oxtr,P2rx6,Pacsin1,Pard6g,Parvb,Parvg,Pcdh12,Pcdhb12,Pcdhgc3,Pdgfra,Pdlim4,Pdlim7,Pdpn,Pecam1,Phldb2,Pianp,Pip5k1c,Pkd2,Plekha7,Podxl,Prima1,Prkch,Prkd1,Prrt2,Ptprc,Ptprm,Ptprn,Ptprr,Ptprs,Pxn,Rasgrp2,Rdx,Rho,Rims1,Rims2,Rims4,Rsu1,S100a9,Scarf2,Scn1b,Scn2a,Scn5a,Sdk1,Sdk2,Sema4c,Sez6,Sh3pxd2a,Shank3,Shc4,Slc5a7,Slc6a17,Slc9a3r2,Smad7,Smpx,Snap25,Snca,Sntb1,Sorbs3,Spry4,Srcin1,Sspn,Stard8,Stx2,Sv2a,Syn2,Syngr1,Syngr3,Synm,Synpo2,Syt1,Syt11,Syt4,Syt6,Syt9,Tek,Tgfb1i1,Themis,Thy1,Tmem108,Tmem204,Tmem240,Tmem47,Tnc,Tns1,Trip6,Trpc4,Trpc6,Tspan4,Tspan9,Unc5c,Vim,Vwc2,Was,Wasf1,Wnk3,Xirp1,Ywhag</t>
  </si>
  <si>
    <t>GO:0098589</t>
  </si>
  <si>
    <t>membrane region</t>
  </si>
  <si>
    <t>Abcc1,Abcc4,Abcg8,Ackr3,Adgrg2,Adgrl1,Adora1,Adora2a,Adra1a,Adrb2,Agtr1a,Agtr1b,Aif1,Amotl1,Angpt1,Ank2,Ano1,Antxr1,Anxa1,Ap1s2,Aqp5,Arhgap45,Arl6,Arrb2,Atp1a2,Atp1b2,Atp2b4,Atp6v0a4,Atp7b,Bicd2,Bves,C5ar1,Cacna1c,Cacna1h,Capn2,Cav2,Cav3,Cavin1,Cavin2,Cavin3,Cd300lg,Cd34,Cd4,Cd48,Cd79a,Cdh13,Chrm2,Chrna3,Chrna5,Cldn1,Cldn24,Cldn5,Clip3,Clstn2,Clstn3,Cnr1,Cntn1,Cntnap2,Cpe,Cpeb1,Crb2,Cspg4,Ctnna2,Cybrd1,Cys1,Dab2,Ddr2,Dlc1,Dlg2,Dlg4,Dmtn,Drp2,Dstyk,Ednrb,Efna5,Ehd2,Ehd3,Emp2,Epb41l3,Epha4,Ephb1,Erbb3,Evc,Evc2,F2rl2,Faim2,Fermt2,Fgd2,Fgd5,Fn1,Fscn1,Fxyd1,Fyn,Fzd3,Gabbr1,Gabra3,Gabrd,Gap43,Gja1,Gnai1,Gpc1,Gpihbp1,Gpm6b,Gpr161,Gprc5b,Gria4,Grik2,Grik3,Grin3a,Hip1,Hk1,Htr3a,Htr3b,Icam1,Igfbp2,Il6ra,Iqsec3,Irs1,Itga5,Itga6,Itga8,Itga9,Itgb2,Itgb3,Jcad,Kcna5,Kcnb1,Kcnc1,Kcnd2,Kcne4,Kcnj10,Kcnk2,Kcnq4,Kdr,Kiss1,Lat2,Lck,Ldhb,Lin7b,Lrfn1,Lrp2,Lrrc4c,Lrrk2,Ly6k,Lzts1,Lzts3,Magee1,Mapt,Marveld1,Mdga1,Mpdz,Mpp2,Msn,Mtss1l,Ncs1,Nectin3,Nkd2,Nlgn2,Nod1,Nos1,Nos3,Nox4,Nrxn1,Nsg1,Ntrk2,Ocln,Olfm1,Osmr,Oxtr,P2rx2,P2ry12,Pacsin1,Pdgfb,Pdlim4,Pdpn,Pecam1,Phlpp2,Pianp,Piezo1,Pip5k1c,Pkd2,Plekha1,Plekho1,Plet1,Plvap,Plxnd1,Podxl,Prickle2,Prkar2b,Prnp,Prph,Psd,Ptch1,Ptgis,Pth1r,Ptprc,Rab25,Rasgrp2,Rdx,Rho,Rims1,Rims4,Rit2,Rtn4r,S1pr1,Scarb1,Scn5a,Sema4c,Sema4f,Serpinh1,Sgce,Sgip1,Sh3yl1,Shank3,Shc4,Shroom4,Slc12a3,Slc17a1,Slc17a4,Slc26a6,Slc2a4,Slc39a6,Slc8a1,Slc8a2,Slc9a3r2,Smo,Snap25,Srcin1,Sspn,Stk26,Stx1b,Stx2,Sulf1,Syne1,Syt1,Syt11,Tbc1d10c,Tek,Thbd,Thy1,Tlr9,Tmem108,Tmem231,Tmem240,Trpc1,Trpc4,Tshr,Ttc8,Vldlr,Wls</t>
  </si>
  <si>
    <t>GO:0098552</t>
  </si>
  <si>
    <t>side of membrane</t>
  </si>
  <si>
    <t>Abcg1,Ace,Adgre1,Alox15,Ano1,Antxr1,Anxa1,Anxa5,Art2b,Astn1,Blk,Btla,Cav2,Ccl19,Ccl21b,Ccr1,Ccr2,Ccr5,Ccr7,Cd163,Cd19,Cd1d1,Cd2,Cd200r1,Cd209b,Cd22,Cd226,Cd27,Cd28,Cd34,Cd4,Cd40,Cd40lg,Cd48,Cd5,Cd59a,Cd69,Cd79a,Cd79b,Cdh13,Cdh5,Clec14a,Clec2i,Clptm1,Cr2,Ctla4,Cxcl12,Cxcr3,Cxcr4,Cxcr5,Dlg4,Efna5,Eng,Epha5,Esyt3,Fcgr1,Fcgr3,Fermt2,Flt3,Folr2,Fyn,Gm5741,Gna15,Gnai1,Gnao1,Gng2,Gng3,Gng4,Gng7,Gng8,Gpihbp1,Grap,Grap2,H2-Q10,Hfe,Hip1,Icam1,Icos,Ifng,Ighd,Ighg1,Ighm,Ighv1-11,Ighv13-2,Ighv1-43,Ighv2-6,Ighv2-9,Il1r1,Il2rb,Il2rg,Il6st,Itga4,Itga5,Itga6,Itgal,Itgb3,Itk,Kcnab1,Kcnab2,Kdr,Klrc1,Klre1,Klrk1,Lag3,Lck,Lrp2,Lrrk2,Ly6c1,Mcam,Mill2,Ms4a1,Muc16,Osmr,P2ry12,Pdcd1,Pdgfra,Pdpn,Pecam1,Pkd2,Plet1,Ptprc,Rasal3,Rgs6,Robo4,Rtn4r,S1pr1,Scube1,Sell,Selp,Serpine2,Shroom4,Sla,Sla2,Slamf1,Slc2a4,Snap25,Spn,Tgfbr3,Thbs1,Thy1,Tlr4,Tnfrsf13b,Tnfrsf13c,Tnfrsf22,Tnfrsf23,Tnfsf13,Traf5,Trbc1,Trbc2,Txk,Vcam1,Vsir,Vwf</t>
  </si>
  <si>
    <t>GO:0009897</t>
  </si>
  <si>
    <t>external side of plasma membrane</t>
  </si>
  <si>
    <t>Abcg1,Ace,Adgre1,Ano1,Antxr1,Anxa1,Anxa5,Art2b,Astn1,Btla,Ccl19,Ccl21b,Ccr1,Ccr2,Ccr5,Ccr7,Cd163,Cd19,Cd1d1,Cd2,Cd200r1,Cd209b,Cd22,Cd226,Cd27,Cd28,Cd34,Cd4,Cd40,Cd40lg,Cd48,Cd5,Cd59a,Cd69,Cd79a,Cd79b,Cdh13,Cdh5,Clec14a,Clec2i,Clptm1,Cr2,Ctla4,Cxcl12,Cxcr3,Cxcr4,Cxcr5,Efna5,Eng,Epha5,Fcgr1,Fcgr3,Flt3,Folr2,Gpihbp1,Hfe,Icam1,Icos,Ifng,Ighd,Ighg1,Ighm,Ighv1-11,Ighv13-2,Ighv1-43,Ighv2-6,Ighv2-9,Il1r1,Il2rb,Il2rg,Il6st,Itga4,Itga5,Itga6,Itgal,Itgb3,Kdr,Klrc1,Klre1,Klrk1,Lag3,Lrp2,Ly6c1,Mcam,Mill2,Ms4a1,Muc16,Osmr,P2ry12,Pdcd1,Pdgfra,Pdpn,Pecam1,Plet1,Ptprc,Robo4,Rtn4r,S1pr1,Scube1,Sell,Selp,Serpine2,Slamf1,Slc2a4,Spn,Tgfbr3,Thbs1,Thy1,Tlr4,Tnfrsf13b,Tnfrsf13c,Tnfrsf22,Tnfrsf23,Tnfsf13,Trbc1,Trbc2,Vcam1,Vsir,Vwf</t>
  </si>
  <si>
    <t>GO:0005581</t>
  </si>
  <si>
    <t>collagen trimer</t>
  </si>
  <si>
    <t>Adipoq,C1qa,C1qb,C1qc,C1ql1,C1qtnf3,C1qtnf7,C1qtnf9,Col11a1,Col11a2,Col12a1,Col14a1,Col15a1,Col16a1,Col18a1,Col1a1,Col1a2,Col28a1,Col3a1,Col4a1,Col4a2,Col4a5,Col4a6,Col5a1,Col5a2,Col5a3,Col6a1,Col6a2,Col6a3,Col6a6,Col8a1,Col8a2,Col9a2,Colec11,Colec12,Colq,Dcn,Eda,Emilin2,Lox,Lum,Marco,Scara3,Tnxb</t>
  </si>
  <si>
    <t>GO:0098590</t>
  </si>
  <si>
    <t>plasma membrane region</t>
  </si>
  <si>
    <t>Abcc1,Abcc4,Abcg8,Adgrg2,Adgrl1,Adora1,Adora2a,Adra1a,Adrb2,Agtr1a,Agtr1b,Aif1,Amotl1,Ank2,Ano1,Antxr1,Anxa1,Aqp5,Arhgap45,Arl6,Arrb2,Atp1a2,Atp1b2,Atp2b4,Atp6v0a4,Atp7b,Bves,C5ar1,Cacna1c,Cacna1h,Cav2,Cav3,Cavin1,Cavin2,Cavin3,Cd300lg,Cd34,Cdh13,Chrm2,Chrna3,Chrna5,Cldn1,Cldn24,Cldn5,Clstn2,Clstn3,Cnr1,Cntnap2,Cpe,Cpeb1,Crb2,Cspg4,Ctnna2,Cybrd1,Cys1,Dab2,Ddr2,Dlc1,Dlg2,Dlg4,Dmtn,Drp2,Dstyk,Efna5,Ehd2,Ehd3,Emp2,Epb41l3,Epha4,Erbb3,Evc,Evc2,F2rl2,Faim2,Fermt2,Fgd2,Fgd5,Fn1,Fscn1,Fxyd1,Fzd3,Gabbr1,Gabra3,Gabrd,Gap43,Gja1,Gpihbp1,Gpr161,Gria4,Grik2,Grik3,Grin3a,Htr3a,Htr3b,Igfbp2,Il6ra,Iqsec3,Irs1,Itga5,Itga6,Itga8,Itga9,Itgb3,Jcad,Kcna5,Kcnb1,Kcnc1,Kcnd2,Kcne4,Kcnj10,Kcnk2,Kcnq4,Kiss1,Lin7b,Lrfn1,Lrp2,Lrrc4c,Lzts1,Lzts3,Magee1,Mapt,Mpdz,Mpp2,Msn,Mtss1l,Ncs1,Nectin3,Nkd2,Nlgn2,Nod1,Nos1,Nos3,Nox4,Nrxn1,Nsg1,Ntrk2,Ocln,Olfm1,Osmr,Oxtr,P2rx2,P2ry12,Pacsin1,Pdgfb,Pdlim4,Pdpn,Phlpp2,Pianp,Piezo1,Pip5k1c,Pkd2,Plekha1,Plekho1,Plet1,Plvap,Plxnd1,Podxl,Prickle2,Prph,Psd,Ptch1,Ptgis,Pth1r,Rab25,Rasgrp2,Rdx,Rho,Rims1,Rims4,S1pr1,Scarb1,Scn5a,Sema4c,Sema4f,Sgce,Sh3yl1,Shank3,Shc4,Shroom4,Slc12a3,Slc17a1,Slc17a4,Slc26a6,Slc39a6,Slc8a1,Slc8a2,Slc9a3r2,Smo,Snap25,Srcin1,Sspn,Stk26,Stx1b,Stx2,Syne1,Syt1,Syt11,Tbc1d10c,Tek,Thbd,Thy1,Tlr9,Tmem108,Tmem231,Tmem240,Trpc1,Trpc4,Tshr,Ttc8,Wls</t>
  </si>
  <si>
    <t>GO:0042995</t>
  </si>
  <si>
    <t>cell projection</t>
  </si>
  <si>
    <t>Aatk,Abca4,Ablim3,Acpp,Acta2,Actn2,Actr3b,Adam10,Adcy3,Adcy4,Adcy5,Add2,Adgra2,Adgrl1,Adora1,Adora2a,Agbl2,Agtr1a,Ahcyl2,Ahi1,Aif1,Ak1,Amotl1,Angpt1,Angpt2,Angptl3,Ank2,Antxr1,Anxa1,Anxa3,Aoc3,Apbb1,Apbb1ip,Aqp5,Arap3,Arfgap1,Arhgap24,Arhgap44,Arhgap45,Arhgef15,Arhgef6,Arl4c,Arl6,Arpc5,Arrb2,Asic2,Atl1,Atp1a2,Atp1a3,Atp2b4,Atp6v0a4,Azin2,Basp1,Bbs12,Bnip3,Boc,Brinp1,Brinp2,Bves,C1ql1,Cacna1c,Cadm2,Cap2,Capn2,Carmil1,Carmil2,Casp4,Catsper3,Ccdc103,Ccdc88a,Ccl2,Ccr2,Cd40,Cd52,Cdh13,Cerkl,Cetn4,Chl1,Chrm2,Cib2,Cldn5,Clstn2,Clstn3,Clu,Cnga3,Cnr1,Cntnap2,Coro1a,Cpeb1,Cplx2,Cpt1c,Crmp1,Crtac1,Cspg4,Ctla2a,Ctnna2,Ctnna3,Cxcr4,Cybb,Cybrd1,Cygb,Cys1,Dbn1,Def6,Dlc1,Dlg2,Dlg4,Dmtn,Dmwd,Dnah10,Dnah5,Dnah7b,Dnajc6,Dnal1,Dner,Dock10,Dock4,Dpysl3,Drp2,Dscam,Dynll1,Dysf,Dzip1,Dzip1l,Ehd3,Elfn1,Enah,Epb41l3,Epha4,Epha5,Ephb1,Evc,Evc2,Fam161a,Fermt2,Fez1,Fgd2,Fgd5,Fgf13,Flna,Flrt2,Fscn1,Fyn,Fzd3,Gabbr1,Gap43,Gfap,Gja5,Gli1,Gli2,Gli3,Glul,Gnao1,Gng3,Gnrh1,Gpm6a,Gpr1,Gpr149,Gpr161,Gria4,Grik2,Grin3a,Gsg1l,Gsn,Guca1b,Hk1,Hnf1a,Hnmt,Htr2b,Icam2,Ifng,Ift57,Ift81,Il6st,Irs1,Itga5,Itga6,Itga8,Itgb3,Jcad,Kcna6,Kcnab1,Kcnab2,Kcnb1,Kcnc1,Kcnc4,Kcnd1,Kcnd2,Kcnk2,Kcnq2,Kcnq3,Kif1a,Kif21b,Kif3c,Kiss1,Lama2,Layn,Lca5,Lin7b,Lrfn1,Lrp2,Lrrk2,Lynx1,Lzts1,Lzts3,Magee1,Magi2,Mak,Map1a,Map1b,Mapk10,Mapk8ip1,Mapk8ip2,Mapt,Mgll,Morn4,Mpdz,Mpp2,Msn,Mt3,Mtss1l,Myh10,Myo1g,Myoc,Ncs1,Ndn,Necab2,Nefh,Nefl,Nfib,Ngfr,Nin,Nme5,Nos1,Nov,Nphp4,Nrp1,Nrp2,Nrsn1,Nsg1,Nsg2,Ntng2,Ntrk2,Olfm1,Oprl1,Oxtr,Pacsin1,Palmd,Parvb,Pde4b,Pde4c,Pdgfra,Pdlim4,Pdlim7,Pdpn,Penk,Pfn2,Phlpp2,Piezo1,Pip5k1b,Pip5k1c,Pkd2,Pkhd1l1,Plcb4,Plekha1,Plekhb1,Plekhh2,Plekho1,Plxnd1,Podxl,Prkar2b,Prnp,Prph,Prrt2,Psd,Pstpip1,Ptch1,Pth1r,Ptpn13,Ptprm,Ptprn,Ptprs,Pxn,Rab25,Rab34,Rasgrp2,Rdx,Reln,Rgma,Rgs10,Rho,Rilpl1,Rims1,Rims2,Rit2,Ropn1l,Ror1,Rtn4r,S100a4,Scarb1,Scn11a,Scn1b,Scn2a,Scn7a,Scn9a,Scrg1,Sema3a,Sema4c,Serpinf1,Sez6,Sgce,Sh2b2,Sh3pxd2a,Sh3yl1,Shank3,Slc1a3,Slc26a6,Slc39a6,Slc5a7,Slc9a3r2,Smo,Snap25,Snca,Sncg,Spata6,Spef1,Spn,Srcin1,Stmn2,Stmn3,Stmn4,Stx1b,Stx2,Sv2a,Syn2,Syngr1,Syt1,Syt11,Syt4,Tbc1d10c,Tek,Tekt1,Tenm3,Tenm4,Tgfb2,Thy1,Tmem108,Tmem231,Tmem237,Tmod2,Tnfrsf22,Tnfrsf23,Tnfrsf26,Trpv2,Ttc25,Ttc26,Ttc8,Ttll11,Ttll6,Tub,Tubb3,Uchl1,Unc5c,Vcam1,Vim,Vipr2,Wasf1,Wdr35,Wls</t>
  </si>
  <si>
    <t>GO:0005604</t>
  </si>
  <si>
    <t>basement membrane</t>
  </si>
  <si>
    <t>Adamts1,Ccdc80,Col15a1,Col18a1,Col28a1,Col4a1,Col4a2,Col4a5,Col4a6,Col5a1,Col8a1,Col8a2,Efna5,Egflam,Entpd1,Fbn1,Fn1,Frem1,Hmcn2,Hspg2,Itga6,Lama1,Lama2,Lama4,Lamb1,Lamb2,Lamc1,Loxl2,Matn2,Megf9,Mmrn2,Nid1,Ntn1,P3h1,P3h2,Ptn,Serpinf1,Smoc1,Sparc,Spn,Thbs2,Timp2,Timp3,Tnc,Vtn,Vwc2</t>
  </si>
  <si>
    <t>GO:0045202</t>
  </si>
  <si>
    <t>synapse</t>
  </si>
  <si>
    <t>Adam10,Add2,Adgrl1,Adora1,Adora2a,Amph,Ank2,Apba2,Apbb1,Arfgap1,Arhgap44,Arrb2,Asic2,Atp1a2,Atp1a3,Bnip3,C1ql1,Cacna1c,Cadm2,Cap2,Cav3,Cep112,Chrm2,Chrna3,Chrna5,Cib2,Clstn2,Clstn3,Cnr1,Col4a5,Colq,Cpe,Cpeb1,Cplx2,Cpt1c,Ctnna2,Dact1,Dbndd1,Dlg2,Dlg4,Dmtn,Dnajc6,Dock10,Drp2,Dscam,Dscaml1,Dtna,Egflam,Elfn1,Enah,Epb41l3,Epha4,Faim2,Flrt2,Fyn,Fzd3,Gabbr1,Gabra3,Gabrd,Gap43,Gng3,Gpm6a,Gria4,Grik2,Grik3,Grin3a,Gsg1l,Gucy1b3,Htr2b,Htr3a,Htr3b,Iqsec3,Itga5,Itga7,Itga8,Kcnab2,Kcnb1,Kcnc4,Kcnd2,Lama2,Lamb2,Lgi1,Lin7b,Lrfn1,Lrrc4c,Lrrk2,Lzts1,Lzts3,Magee1,Magi2,Map1a,Map1b,Mapk10,Mapk8ip1,Mapk8ip2,Mapt,Mgll,Mpdz,Mpp2,Mt3,Myh10,Napb,Ncs1,Nectin3,Nefh,Ngfr,Nlgn2,Nos1,Nphp4,Nrxn1,Nsg1,Ntrk2,Olfm1,Palmd,Pde4b,Pdlim4,Pdzrn3,Penk,Pfn2,Plcb4,Ppfia2,Prima1,Prkar2b,Prnp,Prrt2,Psd,Ptch1,Ptn,Ptprn,Ptprs,Rab3b,Rab3c,Rab40b,Rasgrp2,Rgs10,Rims1,Rims2,Rims4,Sdk1,Sdk2,Sema4c,Sema4f,Serpine2,Sez6,Sh3gl3,Shank3,Shc4,Slc5a7,Slc6a17,Snap25,Snca,Sntb1,Srcin1,Sspn,Stx1b,Stx2,Sv2a,Syn2,Sync,Syne1,Syngr1,Syngr3,Syt1,Syt11,Syt4,Syt6,Syt9,Tmem108,Tmem240,Unc5c,Vwc2,Wasf1</t>
  </si>
  <si>
    <t>GO:0097458</t>
  </si>
  <si>
    <t>neuron part</t>
  </si>
  <si>
    <t>Aatk,Abca4,Acsl4,Actl6b,Adam10,Adcy4,Add2,Adgrl1,Adora1,Adora2a,Agtr1a,Ahcyl2,Ahi1,Aif1,Amph,Ank2,Anxa3,Apba2,Apbb1,Arfgap1,Arhgap44,Arhgef15,Arpc5,Arrb2,Asic2,Astn1,Atl1,Atp1a2,Atp1a3,Atp2b4,Azin2,Basp1,Bnip3,Boc,Brinp1,Brinp2,C1ql1,Cacna1c,Cadm2,Cap2,Capn2,Casp4,Ccl2,Ccr1,Ccr2,Cd40,Cdh13,Cerkl,Chl1,Chrm2,Cib2,Cldn5,Clstn2,Clstn3,Clu,Cnga3,Cnr1,Cntnap2,Coro1a,Cpe,Cpeb1,Cplx2,Cpt1c,Crmp1,Crtac1,Ctla2a,Ctnna2,Cxcr4,Cybb,Cygb,Dbn1,Dbndd1,Dlg2,Dlg4,Dmtn,Dmwd,Dnajc6,Dner,Dock10,Dpysl3,Drp2,Dscam,Eef1a2,Elfn1,Epb41l3,Epha4,Epha5,Ephb1,Fez1,Fgf13,Flna,Flrt2,Fscn1,Fyn,Fzd3,Gabbr1,Gal,Gap43,Glul,Gnao1,Gng3,Gnrh1,Gpm6a,Gpr1,Gpr149,Gria4,Grik2,Grin3a,Gsg1l,Guca1b,Gucy1b3,Hnf1a,Hnmt,Htr2b,Ifng,Ift57,Il6st,Itga8,Kcna6,Kcnab1,Kcnab2,Kcnb1,Kcnc1,Kcnc4,Kcnd1,Kcnd2,Kcnk2,Kcnn1,Kcnq2,Kcnq3,Kif1a,Kif21b,Kif3c,Kiss1,Lama2,Lin7b,Lrfn1,Lrp2,Lrrk2,Lynx1,Lzts1,Lzts3,Magee1,Magi2,Mak,Map1a,Map1b,Mapk10,Mapk8ip1,Mapk8ip2,Mapt,Mgll,Mpdz,Mpp2,Mt3,Myh10,Myoc,Ncs1,Necab2,Nefh,Nefl,Nfib,Ngb,Ngfr,Nin,Nlgn2,Nos1,Nov,Nrp1,Nrp2,Nrsn1,Nrxn1,Nsg1,Nsg2,Ntng2,Ntrk2,Olfm1,Oprl1,Pacsin1,Palmd,Pde4b,Pdlim4,Penk,Pfn2,Phlpp2,Plcb4,Plekhb1,Prkar2b,Prnp,Prph,Prrt2,Psd,Ptch1,Ptprn,Ptprs,Rab3b,Rab3c,Rab40b,Rasgrp2,Reln,Rgma,Rgs10,Rho,Rims1,Rims2,Rims4,Rit2,Ror1,Rtn4r,S100a4,Scn11a,Scn1b,Scn2a,Scrg1,Sema3a,Sema4c,Serpinf1,Serpini1,Sez6,Sez6l,Sgce,Shank3,Slc1a3,Slc5a7,Slc6a17,Snap25,Snca,Sncg,Srcin1,Stmn2,Stmn3,Stmn4,Stx1b,Stx2,Sv2a,Syn2,Syngr1,Syngr3,Synm,Syt1,Syt11,Syt4,Syt6,Syt9,Tenm3,Tenm4,Tgfb2,Thy1,Tmem100,Tmem108,Tmod2,Tmprss5,Tnfrsf22,Tnfrsf23,Tnfrsf26,Trpv2,Tubb3,Uchl1,Unc5c,Vim,Wls</t>
  </si>
  <si>
    <t>GO:0098797</t>
  </si>
  <si>
    <t>plasma membrane protein complex</t>
  </si>
  <si>
    <t>Abcc9,Abcg8,Apbb1ip,Atp1a2,Atp1a3,Atp1b2,C7,Cacna1c,Cacna1e,Cacna1h,Cacna1i,Cacna2d1,Cacnb1,Cacnb2,Cacng4,Cacng7,Catsper3,Cav3,Cd3d,Cd40,Cd6,Cd79a,Cd79b,Chrna3,Chrna5,Cntnap2,Cpt1c,Cybb,Dab2,Dlg2,Dlg4,Dpp6,Dtna,Fxyd1,Gabbr1,Gja1,Gja4,Gja5,Gjb5,Gjc1,Gm5741,Gna15,Gnai1,Gnao1,Gng2,Gng3,Gng4,Gng7,Gng8,Gria4,Grik2,Grin3a,H2-DMb2,H2-Eb2,H2-Ob,H2-Q10,Hip1,Hspa2,Igf1,Ighd,Ighm,Il23r,Il6ra,Il6st,Itga11,Itga4,Itga5,Itga6,Itga7,Itga8,Itga9,Itgal,Itgb2,Itgb3,Itgb7,Kcna5,Kcna6,Kcnab1,Kcnab2,Kcnb1,Kcnc1,Kcnc4,Kcnd1,Kcnd2,Kcne4,Kcng4,Kcnh2,Kcnip4,Kcnj8,Kcnk2,Kcnmb1,Kcnq2,Kcnq3,Kcnq4,Kcnt2,Lin7b,Magee1,Mr1,Ncf1,Nox4,Olfm1,Osmr,Pde4b,Rgs6,Scn11a,Scn1b,Scn2a,Scn5a,Scn7a,Scn9a,Sgcb,Sgcd,Sgce,Sgip1,Smad7,Snap25,Sspn,Tgfbr3,Ticam2,Traf5,Trip6,Vcam1,Vwc2</t>
  </si>
  <si>
    <t>GO:0043005</t>
  </si>
  <si>
    <t>neuron projection</t>
  </si>
  <si>
    <t>Aatk,Adam10,Adcy4,Add2,Adgrl1,Adora1,Adora2a,Agtr1a,Ahcyl2,Ank2,Anxa3,Apbb1,Arfgap1,Arhgap44,Arhgef15,Arpc5,Arrb2,Asic2,Atl1,Atp1a2,Atp1a3,Atp2b4,Azin2,Basp1,Bnip3,Boc,Brinp1,Brinp2,C1ql1,Cacna1c,Cadm2,Cap2,Capn2,Casp4,Ccl2,Ccr2,Cd40,Cdh13,Chl1,Chrm2,Cldn5,Clstn2,Clstn3,Clu,Cnr1,Cntnap2,Coro1a,Cpeb1,Cplx2,Cpt1c,Crmp1,Crtac1,Ctla2a,Ctnna2,Cxcr4,Cybb,Cygb,Dbn1,Dlg2,Dlg4,Dmtn,Dmwd,Dnajc6,Dner,Dock10,Dpysl3,Drp2,Dscam,Elfn1,Epb41l3,Epha4,Epha5,Ephb1,Fez1,Fgf13,Flna,Flrt2,Fscn1,Fyn,Fzd3,Gabbr1,Gap43,Glul,Gnao1,Gng3,Gnrh1,Gpm6a,Gpr1,Gpr149,Gria4,Grik2,Grin3a,Gsg1l,Hnmt,Htr2b,Ifng,Ift57,Il6st,Itga8,Kcna6,Kcnab1,Kcnab2,Kcnb1,Kcnc1,Kcnc4,Kcnd1,Kcnd2,Kcnk2,Kcnq2,Kcnq3,Kif1a,Kif21b,Kif3c,Kiss1,Lama2,Lin7b,Lrfn1,Lrp2,Lrrk2,Lynx1,Lzts1,Lzts3,Magee1,Magi2,Map1a,Map1b,Mapk10,Mapk8ip1,Mapk8ip2,Mapt,Mgll,Mpdz,Mpp2,Mt3,Myh10,Myoc,Ncs1,Necab2,Nefh,Nefl,Nfib,Ngfr,Nin,Nos1,Nov,Nrp1,Nrp2,Nrsn1,Nsg1,Nsg2,Ntng2,Ntrk2,Olfm1,Oprl1,Pacsin1,Palmd,Pde4b,Pdlim4,Penk,Pfn2,Plcb4,Prkar2b,Prnp,Prph,Prrt2,Psd,Ptch1,Ptprn,Ptprs,Rasgrp2,Reln,Rgma,Rgs10,Rims1,Rims2,Rit2,Ror1,Rtn4r,S100a4,Scn11a,Scn1b,Scn2a,Scrg1,Sema3a,Sema4c,Serpinf1,Sez6,Sgce,Shank3,Slc1a3,Slc5a7,Snap25,Snca,Sncg,Srcin1,Stmn2,Stmn3,Stmn4,Stx1b,Sv2a,Syn2,Syngr1,Syt1,Syt11,Syt4,Tenm3,Tenm4,Tgfb2,Thy1,Tmem108,Tmod2,Tnfrsf22,Tnfrsf23,Tnfrsf26,Trpv2,Tubb3,Uchl1,Unc5c,Vim,Wls</t>
  </si>
  <si>
    <t>GO:0044425</t>
  </si>
  <si>
    <t>membrane part</t>
  </si>
  <si>
    <t>A4galt,A730046J19Rik,Aatk,Abca4,Abca8a,Abca8b,Abca9,Abcb1b,Abcc1,Abcc4,Abcc5,Abcc9,Abcd2,Abcg1,Abcg8,Ace,Ackr3,Ackr4,Acpp,Acsl4,Acsl6,Adam10,Adam12,Adam19,Adam33,Adcy3,Adcy4,Adcy5,Adgra2,Adgre1,Adgre4,Adgrf5,Adgrg2,Adgrg5,Adgrg6,Adgrl1,Adgrl4,Adig,Adora1,Adora2a,Adora3,Adra1a,Adra2b,Adrb1,Adrb2,Adrb3,Agtr1a,Agtr1b,Ahnak2,Aif1,Akap6,Aldh3a1,Alox15,Alpl,Amigo2,Amotl1,Amph,Angpt1,Ank2,Ankfy1,Ano1,Antxr1,Anxa1,Anxa5,Aoc3,Ap1s2,Apbb1ip,Apcdd1,Aplnr,Apol10b,Apol6,Aqp5,Areg,Arhgap25,Arhgap44,Arhgap45,Arl6,Armcx1,Armcx2,Armcx3,Arrb2,Art2b,Art3,Art4,Arxes1,Arxes2,Asic2,Asphd1,Asphd2,Astn1,Atl1,Atp10a,Atp10d,Atp1a2,Atp1a3,Atp1b2,Atp2b4,Atp6v0a4,Atp7b,Atp8b2,Atp8b4,Axl,B3galnt1,B3galt1,B3galt2,B430306N03Rik,B4galt2,BC030870,BC067074,Bcam,Bicd2,Blk,Bnip3,Boc,Btbd11,Btla,Btnl9,Bves,C3ar1,C5ar1,C7,Cacna1c,Cacna1e,Cacna1h,Cacna1i,Cacna2d1,Cacna2d3,Cacnb1,Cacnb2,Cacng4,Cacng7,Cadm2,Cadm4,Calcrl,Calhm2,Capn2,Carmil2,Casp4,Catsper3,Cav2,Cav3,Cavin1,Cavin2,Cavin3,Ccdc136,Cckar,Ccl19,Ccl21b,Ccr1,Ccr2,Ccr5,Ccr7,Cd109,Cd163,Cd163l1,Cd164l2,Cd180,Cd19,Cd1d1,Cd2,Cd200,Cd200r1,Cd209b,Cd209d,Cd209f,Cd22,Cd226,Cd248,Cd27,Cd28,Cd300c,Cd300ld,Cd300lg,Cd34,Cd37,Cd3d,Cd4,Cd40,Cd40lg,Cd48,Cd5,Cd52,Cd53,Cd59a,Cd6,Cd68,Cd69,Cd72,Cd79a,Cd79b,Cd84,Cd93,Cd99l2,Cdh11,Cdh13,Cdh19,Cdh3,Cdh5,Cdipt,Cdon,Cend1,Chl1,Chodl,Chrm2,Chrna3,Chrna5,Chst1,Chst12,Chst14,Chst3,Chst7,Chsy1,Chsy3,Clca3b,Clcn2,Cldn1,Cldn10,Cldn24,Cldn5,Clec10a,Clec12a,Clec14a,Clec1a,Clec2i,Clec4a3,Clec4d,Clec5a,Clic3,Clip3,Clmp,Clptm1,Clstn2,Clstn3,Cmklr1,Cmtm3,Cmtm5,Cnga3,Cnr1,Cntn1,Cntn3,Cntn5,Cntnap2,Colec12,Copz2,Coq8a,Coro1a,Cox8b,Cpe,Cpeb1,Cplx2,Cpt1c,Cr2,Crb2,Creld1,Crhr2,Csf1,Csf1r,Csf2rb,Csf3r,Csgalnact1,Cspg4,Ctla4,Ctnna2,Ctxn1,Ctxn3,Cxcl12,Cxcr2,Cxcr3,Cxcr4,Cxcr5,Cxcr6,Cybb,Cybrd1,Cyp26b1,Cyp2e1,Cyp3a59,Cyp7b1,Cys1,D430019H16Rik,Dab2,Dcbld2,Dchs1,Ddr2,Dennd5a,Dlc1,Dlg2,Dlg4,Dmbt1,Dmpk,Dmtn,Dnajc18,Dner,Doc2b,Dpp6,Dram1,Drp2,Dscam,Dscaml1,Dse,Dsel,Dstyk,Dtna,Duox1,Dusp3,Dysf,Ecel1,Eda,Eda2r,Ednra,Ednrb,Efna5,Efnb3,Egf,Ehd2,Ehd3,Eif5a2,Elfn1,Elovl2,Elovl4,Emcn,Emp2,Emp3,Eng,Enpp2,Enpp3,Enpp6,Entpd1,Epb41l3,Epha4,Epha5,Ephb1,Epor,Erbb3,Esam,Esyt1,Esyt3,Eva1b,Evc,Evc2,F2rl2,Fads3,Faim2,Fam155a,Fam163a,Fam171a2,Fam171b,Fam189a1,Fam198b,Fam19a5,Fam57b,Fam69b,Far1,Fat4,Fcgr1,Fcgr3,Fcrl1,Fermt2,Ffar1,Fgd2,Fgd5,Fgf13,Fgfr1,Fkbp1b,Flrt2,Flt1,Flt3,Fmo1,Fmo2,Fn1,Fndc4,Folr2,Frem1,Frzb,Fscn1,Fut10,Fut9,Fxyd1,Fxyd2,Fxyd5,Fxyd6,Fyn,Fzd1,Fzd2,Fzd3,Gabbr1,Gabra3,Gabrd,Galnt15,Galnt16,Galnt18,Galnt9,Galr2,Gap43,Gapt,Gas1,Gcnt1,Gfra2,Gga2,Ggt5,Ggt7,Ggta1,Ghr,Gja1,Gja4,Gja5,Gjb5,Gjc1,Glt8d2,Gm21738,Gm42517,Gm4951,Gm5134,Gm5431,Gm5741,Gm8369,Gna15,Gnai1,Gnao1,Gng2,Gng3,Gng4,Gng7,Gng8,Gpam,Gpbar1,Gpc1,Gpc2,Gpc3,Gpc6,Gpihbp1,Gpm6a,Gpm6b,Gpnmb,Gpr1,Gpr132,Gpr137b,Gpr149,Gpr153,Gpr161,Gpr171,Gpr174,Gpr176,Gpr18,Gpr183,Gpr20,Gpr21,Gpr27,Gpr34,Gpr37,Gpr37l1,Gpr39,Gpr4,Gpr62,Gpr68,Gpr85,Gprc5b,Gpx8,Gramd1a,Grap,Grap2,Gria4,Grik2,Grik3,Grin3a,Gxylt2,Gypc,H2-DMb2,H2-Eb2,H2-M2,H2-Ob,H2-Q10,Hacd4,Has1,Hcar1,Hcar2,Hephl1,Hfe,Higd1b,Hip1,Hk1,Hrasls,Hrct1,Hs3st3b1,Hs3st6,Hsd11b1,Hspa2,Htr2b,Htr3a,Htr3b,Icam1,Icam2,Icos,Ifi27l2a,Ifng,Igf1,Igfbp2,Igflr1,Ighd,Ighg1,Ighg3</t>
  </si>
  <si>
    <t>GO:0044463</t>
  </si>
  <si>
    <t>cell projection part</t>
  </si>
  <si>
    <t>Aatk,Adam10,Add2,Adgrl1,Adora1,Adora2a,Agbl2,Ahi1,Aif1,Ak1,Ank2,Antxr1,Apbb1,Arfgap1,Arhgap44,Arhgap45,Arl6,Arpc5,Arrb2,Asic2,Atp1a2,Atp1a3,Atp2b4,Atp6v0a4,Basp1,Bnip3,Boc,Bves,Cacna1c,Cap2,Ccdc88a,Ccl2,Cd40,Cd52,Cetn4,Chrm2,Cldn5,Clstn2,Clstn3,Cnr1,Cntnap2,Cpeb1,Cplx2,Crmp1,Crtac1,Cspg4,Ctnna2,Cxcr4,Cybrd1,Cys1,Dbn1,Dlc1,Dlg2,Dlg4,Dmtn,Dnah10,Dnah5,Dnah7b,Dnajc6,Dnal1,Dock10,Dpysl3,Drp2,Dscam,Dzip1,Dzip1l,Ehd3,Epb41l3,Epha4,Ephb1,Evc,Evc2,Fam161a,Fermt2,Fez1,Fgd2,Fgd5,Fgf13,Flna,Fscn1,Fyn,Fzd3,Gap43,Gli1,Gli2,Gli3,Glul,Gng3,Gnrh1,Gpm6a,Gpr161,Grik2,Gsg1l,Hk1,Ift57,Ift81,Irs1,Itga5,Itga8,Itgb3,Jcad,Kcna6,Kcnab1,Kcnab2,Kcnc1,Kcnc4,Kcnd2,Kcnk2,Kcnq2,Kcnq3,Kif21b,Kif3c,Lama2,Lca5,Lin7b,Lrfn1,Lrp2,Lrrk2,Lzts1,Lzts3,Magi2,Mak,Map1a,Map1b,Mapk10,Mapk8ip1,Mapk8ip2,Mapt,Mgll,Morn4,Mpdz,Mpp2,Msn,Mt3,Mtss1l,Myh10,Myoc,Ncs1,Nefh,Nefl,Ngfr,Nin,Nos1,Nphp4,Nrp1,Nrsn1,Ntrk2,Olfm1,Pacsin1,Palmd,Pde4b,Pdlim4,Pdpn,Penk,Pfn2,Phlpp2,Piezo1,Pip5k1c,Pkd2,Plcb4,Plekha1,Plekho1,Plxnd1,Podxl,Prkar2b,Prnp,Prph,Psd,Ptch1,Pth1r,Ptprn,Rab25,Rasgrp2,Rgs10,Rho,Rilpl1,Rims1,Ror1,Rtn4r,Scarb1,Scn1b,Scn2a,Scrg1,Sema4c,Serpinf1,Sez6,Sgce,Sh3yl1,Shank3,Slc26a6,Slc39a6,Smo,Snap25,Snca,Spata6,Spef1,Srcin1,Stmn2,Stmn3,Stmn4,Sv2a,Syn2,Syngr1,Syt1,Syt11,Syt4,Tbc1d10c,Thy1,Tmem108,Tmem231,Tmem237,Tmod2,Trpv2,Ttc26,Ttc8,Ttll6,Uchl1,Wdr35,Wls</t>
  </si>
  <si>
    <t>GO:0042383</t>
  </si>
  <si>
    <t>sarcolemma</t>
  </si>
  <si>
    <t>Abcc9,Adra1a,Ahnak2,Alox12,Ank2,Anxa1,Atp1a2,Atp1a3,Atp2b4,Bves,Cacna1c,Cacna1h,Cacna2d1,Cacnb1,Cav3,Cib2,Col6a1,Col6a2,Col6a3,Dtna,Dysf,Flnc,Fxyd1,Itga7,Kcnb1,Kcnd2,Kcnj8,Lama2,Nos1,Obscn,Popdc2,Rdx,Rtn2,Ryr1,Scn1b,Scn2a,Scn5a,Sgcb,Sgcd,Sgce,Slc2a4,Slc8a1,Sntb1,Sntg2,Sspn,Stac,Stbd1,Sync,Synm</t>
  </si>
  <si>
    <t>GO:0098805</t>
  </si>
  <si>
    <t>whole membrane</t>
  </si>
  <si>
    <t>Abcc1,Abcc4,Abcd2,Abcg8,Acap1,Ackr3,Acpp,Acsl4,Acsl6,Adgrg2,Adgrl1,Adora1,Adora2a,Adra1a,Adrb2,Agtr1a,Agtr1b,Aif1,Amotl1,Amph,Angpt1,Ank2,Ankfy1,Ano1,Antxr1,Anxa1,Anxa3,Anxa6,Anxa8,Ap1s2,Aqp5,Arhgap45,Arl6,Armcx1,Armcx2,Armcx3,Arrb2,Atp1a2,Atp1b2,Atp2b4,Atp6v0a4,Atp7b,Bcl2a1b,Bcl2a1d,Bicd2,Bnip3,Bves,C5ar1,Cacna1c,Cacna1h,Capn2,Cav2,Cav3,Cavin1,Cavin2,Cavin3,Ccdc136,Cd1d1,Cd300lg,Cd34,Cd4,Cd48,Cd68,Cd79a,Cdh13,Chrm2,Chrna3,Chrna5,Cldn1,Cldn24,Cldn5,Clip3,Clstn2,Clstn3,Clvs2,Cnr1,Cntn1,Cntnap2,Col6a1,Copz2,Coro1a,Cp,Cpe,Cpeb1,Cpt1c,Crb2,Cspg4,Ctnna2,Cybrd1,Cys1,Dab2,Dbndd1,Ddr2,Dlc1,Dlg2,Dlg4,Dmbt1,Dmpk,Dmtn,Dram1,Drp2,Dstyk,Ednrb,Efna5,Egf,Ehd2,Ehd3,Emp2,Epb41l3,Epha4,Ephb1,Erbb3,Evc,Evc2,F2rl2,Faim2,Far1,Fermt2,Fgd2,Fgd5,Fn1,Fscn1,Fxyd1,Fyn,Fzd3,Gabbr1,Gabra3,Gabrd,Gap43,Gga2,Gja1,Gnai1,Gpam,Gpc1,Gpihbp1,Gpm6b,Gpr137b,Gpr161,Gprc5b,Grb14,Gria4,Grik2,Grik3,Grin3a,H2-DMb2,H2-Q10,Hip1,Hk1,Htr3a,Htr3b,Icam1,Igfbp2,Il6ra,Iqsec3,Irs1,Itga5,Itga6,Itga8,Itga9,Itgb2,Itgb3,Jcad,Kcna5,Kcnb1,Kcnc1,Kcnd2,Kcne4,Kcnj10,Kcnk2,Kcnq4,Kdr,Kiss1,Kmo,Laptm5,Lat2,Lck,Ldhb,Lin7b,Lrfn1,Lrp2,Lrrc4c,Lrrk2,Ly6k,Lzts1,Lzts3,Magee1,Mapt,Marc1,Marveld1,Mdga1,Mmd,Moxd1,Mpdz,Mpp2,Msn,Mt3,Mtss1l,Mvb12b,Myoc,Napb,Nav3,Ncs1,Nectin3,Nkd2,Nlgn2,Nod1,Nos1,Nos3,Nox4,Nrxn1,Nsg1,Nsg2,Ntrk2,Nxnl1,Ocln,Olfm1,Osmr,Oxtr,P2rx2,P2ry12,Pacsin1,Pdgfb,Pdlim4,Pdpn,Pecam1,Pgam5,Phlpp2,Pianp,Piezo1,Pip5k1c,Pkd2,Pla1a,Plekha1,Plekho1,Plet1,Plvap,Plxnd1,Podxl,Ppp2r2b,Prickle2,Prkar2b,Prkd1,Prnp,Prph,Psd,Ptch1,Ptgis,Pth1r,Ptprc,Ptprn,Ptprs,Rab11fip5,Rab12,Rab25,Rab34,Rab38,Rab40b,Rab7b,Rab9b,Rasgrp2,Rassf9,Rdx,Retsat,Rho,Rims1,Rims4,Rit2,Rtn4r,S1pr1,Scara5,Scarb1,Scg3,Scn5a,Selp,Sema4c,Sema4f,Serpinh1,Sgce,Sgip1,Sh3gl3,Sh3yl1,Shank3,Shc4,Shroom4,Slc11a1,Slc12a3,Slc12a4,Slc15a3,Slc17a1,Slc17a4,Slc22a17,Slc25a4,Slc26a6,Slc2a3,Slc2a4,Slc36a2,Slc39a6,Slc48a1,Slc6a17,Slc7a14,Slc8a1,Slc8a2,Slc9a3r2,Slc9a7,Smo,Snap25,Snca,Snn,Sox10,Spaca1,Sparc,Srcin1,Sspn,Stbd1,Steap4,Stk26,Stx1b,Stx2,Sulf1,Sv2a,Syn2,Syne1,Syngr1,Syngr3,Syt1,Syt11,Syt3,Syt4,Syt6,Syt9,Tbc1d10c,Tek,Thbd,Thy1,Tlr13,Tlr9,Tm6sf1,Tmem108,Tmem150c,Tmem173,Tmem231,Tmem240,Tmem44,Tmem9,Treml4,Trpc1,Trpc4,Tshr,Ttc8,Vasn,Vldlr,Wasf1,Wdr81,Wdr91,Wls</t>
  </si>
  <si>
    <t>GO:0016020</t>
  </si>
  <si>
    <t>membrane</t>
  </si>
  <si>
    <t>A4galt,A730046J19Rik,Aatk,Abca4,Abca8a,Abca8b,Abca9,Abcb1b,Abcc1,Abcc4,Abcc5,Abcc9,Abcd2,Abcg1,Abcg8,Abhd15,Acacb,Acap1,Ace,Ackr3,Ackr4,Acly,Acpp,Acsl4,Acsl6,Actn2,Adam10,Adam12,Adam19,Adam33,Adcy3,Adcy4,Adcy5,Add2,Adgra2,Adgre1,Adgre4,Adgrf5,Adgrg2,Adgrg5,Adgrg6,Adgrl1,Adgrl4,Adig,Adora1,Adora2a,Adora3,Adra1a,Adra2b,Adrb1,Adrb2,Adrb3,Adssl1,Afap1l2,Agtr1a,Agtr1b,Ahnak2,Aif1,Ak1,Akap12,Akap6,Akna,Akt3,Alas2,Aldh3a1,Alox12,Alox15,Alpl,Amigo2,Amotl1,Amph,Angpt1,Angpt2,Ank2,Ankfy1,Ankrd13d,Ano1,Antxr1,Anxa1,Anxa3,Anxa5,Anxa6,Anxa8,Aoc3,Ap1s2,Apba2,Apbb1,Apbb1ip,Apcdd1,Aplnr,Apobr,Apoe,Apol10b,Apol6,Aqp5,Ar,Arap3,Areg,Arhgap15,Arhgap17,Arhgap25,Arhgap44,Arhgap45,Arhgdib,Arhgef25,Arl4c,Arl6,Armcx1,Armcx2,Armcx3,Arrb2,Art2b,Art3,Art4,Arxes1,Arxes2,Asic2,Asphd1,Asphd2,Astn1,Atl1,Atp10a,Atp10d,Atp1a2,Atp1a3,Atp1b2,Atp2b4,Atp6v0a4,Atp7b,Atp8b2,Atp8b4,Axl,Azin2,B3galnt1,B3galt1,B3galt2,B430306N03Rik,B4galt2,Basp1,BC030870,BC067074,Bcam,Bckdhb,Bcl2a1b,Bcl2a1d,Bicd2,Blk,Bnip3,Boc,Btbd11,Btla,Btnl9,Bves,C1qtnf3,C3ar1,C5ar1,C7,Cacna1c,Cacna1e,Cacna1h,Cacna1i,Cacna2d1,Cacna2d3,Cacnb1,Cacnb2,Cacng4,Cacng7,Cadm2,Cadm4,Cadps,Calcrl,Cald1,Calhm2,Cap2,Capn2,Carmil1,Carmil2,Casp4,Catsper3,Cav2,Cav3,Cavin1,Cavin2,Cavin3,Ccdc136,Ccdc8,Ccdc88a,Cckar,Ccl19,Ccl21b,Ccr1,Ccr2,Ccr5,Ccr7,Cd109,Cd163,Cd163l1,Cd164l2,Cd180,Cd19,Cd1d1,Cd2,Cd200,Cd200r1,Cd209b,Cd209d,Cd209f,Cd22,Cd226,Cd248,Cd27,Cd28,Cd300c,Cd300ld,Cd300lg,Cd34,Cd37,Cd3d,Cd4,Cd40,Cd40lg,Cd48,Cd5,Cd52,Cd53,Cd59a,Cd5l,Cd6,Cd68,Cd69,Cd72,Cd79a,Cd79b,Cd84,Cd93,Cd99l2,Cdc42ep3,Cdc42ep5,Cdh11,Cdh13,Cdh19,Cdh3,Cdh5,Cdipt,Cdk14,Cdk5r2,Cdo1,Cdon,Cend1,Cep112,Cep170,Cfi,Chl1,Chodl,Chrm2,Chrna3,Chrna5,Chst1,Chst12,Chst14,Chst3,Chst7,Chsy1,Chsy3,Cib2,Clca3b,Clcn2,Cldn1,Cldn10,Cldn24,Cldn5,Clec10a,Clec12a,Clec14a,Clec1a,Clec2i,Clec4a3,Clec4d,Clec5a,Clic3,Clip3,Clmp,Clptm1,Clstn2,Clstn3,Clu,Clvs2,Cmklr1,Cmtm3,Cmtm5,Cnga3,Cnn2,Cnr1,Cnrip1,Cntn1,Cntn3,Cntn5,Cntnap2,Col6a1,Col6a2,Col6a3,Colec12,Colq,Copz2,Coq8a,Coro1a,Coro2b,Cox8b,Cp,Cpe,Cpeb1,Cplx2,Cpt1c,Cr2,Crb2,Creld1,Crhr2,Csf1,Csf1r,Csf2rb,Csf3r,Csgalnact1,Cspg4,Ctla4,Ctnna2,Ctsw,Ctxn1,Ctxn3,Cxcl12,Cxcr2,Cxcr3,Cxcr4,Cxcr5,Cxcr6,Cybb,Cybrd1,Cyp26b1,Cyp2e1,Cyp3a59,Cyp7b1,Cys1,Cyth4,D430019H16Rik,Dab2,Dapk1,Dbn1,Dbndd1,Dcbld2,Dchs1,Ddr2,Def6,Dennd5a,Dgkb,Diras1,Diras2,Dlc1,Dlg2,Dlg4,Dmbt1,Dmpk,Dmtn,Dnaja4,Dnajc18,Dner,Doc2b,Dock10,Dock2,Dock4,Dok3,Dpp6,Dram1,Drp2,Dscam,Dscaml1,Dse,Dsel,Dstyk,Dtna,Duox1,Dusp2,Dusp3,Dynll1,Dysf,Ecel1,Eda,Eda2r,Ednra,Ednrb,Efna5,Efnb3,Egf,Ehd2,Ehd3,Eif5a2,Elfn1,Elovl2,Elovl4,Emcn,Emp2,Emp3,Enah,Eng,Enox1,Enpp2,Enpp3,Enpp6,Entpd1,Epb41l3,Epha4,Epha5,Ephb1,Epm2a,Epor,Erbb3,Esam,Esr1,Esyt1,Esyt3,Eva1b,Evc,Evc2,F2rl2,Fads3,Faim2,Fam129a,Fam155a,Fam163a,Fam171a2,Fam171b,Fam189a1,Fam198b,Fam19a5,Fam57b,Fam69b,Far1,Fasn,Fat4,Fcgr1,Fcgr3,Fcrl1,Fcrls,Fermt2,Fez1,Ffar1,Fgd2,Fgd5,Fgf13,Fgfr1,Filip1,Fkbp1b,Flna,Flnc,Flrt2,Flt1,Flt3,Fmnl1,Fmnl3,Fmo1,Fmo2,Fn1,Fndc1,Fndc4,Folr2,Frem1,Frmd6,Frzb,Fscn1,Fut10,Fut9,Fxyd1,Fxyd2,Fxyd5,Fxyd6,Fyn,Fzd1,Fzd2,Fzd3,Gabbr1,Gabra3,Gabrd,Galnt15,Galnt16,Galnt18,Galnt9,Galr2,Gap43,Gapt,Gas1,Gbp2,Gbp4,Gbp5,Gcnt1,Gfap,Gfra2,Gga2,Ggt5,Ggt7,Ggta1,Ghr,Gja1</t>
  </si>
  <si>
    <t>GO:0036477</t>
  </si>
  <si>
    <t>somatodendritic compartment</t>
  </si>
  <si>
    <t>Aatk,Acsl4,Adam10,Adcy4,Add2,Adora1,Adora2a,Agtr1a,Aif1,Ank2,Anxa3,Arfgap1,Arhgap44,Arhgef15,Arrb2,Asic2,Astn1,Atp1a2,Atp1a3,Azin2,Bnip3,Boc,Brinp1,Brinp2,Cacna1c,Cap2,Capn2,Casp4,Ccl2,Ccr1,Ccr2,Cd40,Chl1,Chrm2,Clstn2,Clstn3,Clu,Cpe,Cpeb1,Cplx2,Cpt1c,Crmp1,Ctla2a,Ctnna2,Cybb,Cygb,Dlg2,Dlg4,Dmtn,Dmwd,Dnajc6,Dner,Dock10,Drp2,Eef1a2,Elfn1,Epb41l3,Epha4,Epha5,Ephb1,Fez1,Fgf13,Fyn,Fzd3,Gabbr1,Gal,Gap43,Glul,Gnao1,Gng3,Gnrh1,Gpm6a,Gria4,Grik2,Grin3a,Gsg1l,Ifng,Ift57,Il6st,Itga8,Kcnab1,Kcnab2,Kcnb1,Kcnc1,Kcnd1,Kcnd2,Kcnk2,Kcnn1,Kif1a,Kif21b,Kif3c,Kiss1,Lama2,Lin7b,Lrfn1,Lrp2,Lrrk2,Lynx1,Lzts1,Lzts3,Magee1,Magi2,Map1a,Map1b,Mapk10,Mapk8ip1,Mapk8ip2,Mapt,Mpdz,Mpp2,Mt3,Myh10,Ncs1,Necab2,Nefh,Ngb,Ngfr,Nin,Nos1,Nov,Nrp1,Nrsn1,Nrxn1,Nsg1,Nsg2,Ntrk2,Olfm1,Palmd,Pde4b,Pdlim4,Penk,Plcb4,Prkar2b,Prnp,Prph,Psd,Ptch1,Ptprn,Ptprs,Reln,Rgs10,Rims1,Rtn4r,Sema3a,Sema4c,Serpinf1,Serpini1,Sez6,Sez6l,Shank3,Slc1a3,Slc5a7,Snca,Sncg,Srcin1,Stmn2,Sv2a,Syn2,Syt11,Syt4,Tgfb2,Thy1,Tmem100,Tmem108,Tmprss5,Tubb3,Uchl1,Wls</t>
  </si>
  <si>
    <t>GO:0031224</t>
  </si>
  <si>
    <t>intrinsic component of membrane</t>
  </si>
  <si>
    <t>A4galt,A730046J19Rik,Aatk,Abca4,Abca8a,Abca8b,Abca9,Abcb1b,Abcc1,Abcc4,Abcc5,Abcc9,Abcd2,Abcg1,Abcg8,Ace,Ackr3,Ackr4,Acpp,Acsl4,Acsl6,Adam10,Adam12,Adam19,Adam33,Adcy3,Adcy4,Adcy5,Adgra2,Adgre1,Adgre4,Adgrf5,Adgrg2,Adgrg5,Adgrg6,Adgrl1,Adgrl4,Adig,Adora2a,Adora3,Adra1a,Adra2b,Adrb1,Adrb2,Adrb3,Agtr1a,Agtr1b,Akap6,Aldh3a1,Alpl,Amigo2,Ank2,Ano1,Antxr1,Aoc3,Apcdd1,Aplnr,Apol10b,Apol6,Aqp5,Areg,Armcx1,Armcx2,Armcx3,Art2b,Art3,Art4,Arxes1,Arxes2,Asic2,Asphd1,Asphd2,Astn1,Atl1,Atp10a,Atp10d,Atp1a2,Atp1a3,Atp1b2,Atp2b4,Atp6v0a4,Atp7b,Atp8b2,Atp8b4,Axl,B3galnt1,B3galt1,B3galt2,B430306N03Rik,B4galt2,BC030870,BC067074,Bcam,Bicd2,Bnip3,Boc,Btbd11,Btla,Btnl9,Bves,C3ar1,C5ar1,C7,Cacna1c,Cacna1e,Cacna1h,Cacna1i,Cacna2d1,Cacna2d3,Cacnb1,Cacnb2,Cacng4,Cacng7,Cadm2,Cadm4,Calcrl,Calhm2,Catsper3,Cav2,Ccdc136,Cckar,Ccr1,Ccr2,Ccr5,Ccr7,Cd109,Cd163,Cd163l1,Cd164l2,Cd180,Cd19,Cd1d1,Cd2,Cd200,Cd200r1,Cd209b,Cd209d,Cd209f,Cd22,Cd226,Cd248,Cd27,Cd28,Cd300c,Cd300ld,Cd300lg,Cd34,Cd37,Cd3d,Cd4,Cd40,Cd40lg,Cd48,Cd5,Cd52,Cd53,Cd59a,Cd6,Cd68,Cd69,Cd72,Cd79a,Cd79b,Cd84,Cd93,Cd99l2,Cdh11,Cdh13,Cdh19,Cdh3,Cdh5,Cdipt,Cdon,Cend1,Chl1,Chodl,Chrm2,Chrna3,Chrna5,Chst1,Chst12,Chst14,Chst3,Chst7,Chsy1,Chsy3,Clca3b,Clcn2,Cldn1,Cldn10,Cldn24,Cldn5,Clec10a,Clec12a,Clec14a,Clec1a,Clec2i,Clec4a3,Clec4d,Clec5a,Clic3,Clmp,Clptm1,Clstn2,Clstn3,Cmklr1,Cmtm3,Cmtm5,Cnga3,Cnr1,Cntn1,Cntn3,Cntn5,Cntnap2,Colec12,Coq8a,Cox8b,Cpt1c,Cr2,Crb2,Creld1,Crhr2,Csf1,Csf1r,Csf2rb,Csf3r,Csgalnact1,Cspg4,Ctla4,Ctxn1,Ctxn3,Cxcr2,Cxcr3,Cxcr4,Cxcr5,Cxcr6,Cybb,Cybrd1,Cyp2e1,Cyp3a59,D430019H16Rik,Dab2,Dcbld2,Dchs1,Ddr2,Dlg2,Dlg4,Dmbt1,Dmpk,Dnajc18,Dner,Dpp6,Dram1,Dscam,Dscaml1,Dse,Dsel,Duox1,Dysf,Ecel1,Eda,Eda2r,Ednra,Ednrb,Efna5,Efnb3,Egf,Eif5a2,Elfn1,Elovl2,Elovl4,Emcn,Emp2,Emp3,Eng,Enpp2,Enpp3,Enpp6,Entpd1,Epha4,Epha5,Ephb1,Epor,Erbb3,Esam,Esyt1,Esyt3,Eva1b,Evc,Evc2,F2rl2,Fads3,Faim2,Fam155a,Fam163a,Fam171a2,Fam171b,Fam189a1,Fam198b,Fam19a5,Fam57b,Fam69b,Far1,Fat4,Fcgr1,Fcgr3,Fcrl1,Ffar1,Fgfr1,Fkbp1b,Flrt2,Flt1,Flt3,Fmo1,Fmo2,Fndc4,Folr2,Frem1,Frzb,Fut10,Fut9,Fxyd1,Fxyd2,Fxyd5,Fxyd6,Fzd1,Fzd2,Fzd3,Gabbr1,Gabra3,Gabrd,Galnt15,Galnt16,Galnt18,Galnt9,Galr2,Gapt,Gas1,Gcnt1,Gfra2,Ggt5,Ggt7,Ggta1,Ghr,Gja1,Gja4,Gja5,Gjb5,Gjc1,Glt8d2,Gm21738,Gm42517,Gm5134,Gm8369,Gpam,Gpbar1,Gpc1,Gpc2,Gpc3,Gpc6,Gpihbp1,Gpm6a,Gpm6b,Gpnmb,Gpr1,Gpr132,Gpr137b,Gpr149,Gpr153,Gpr161,Gpr171,Gpr174,Gpr176,Gpr18,Gpr183,Gpr20,Gpr21,Gpr27,Gpr34,Gpr37,Gpr37l1,Gpr39,Gpr4,Gpr62,Gpr68,Gpr85,Gprc5b,Gpx8,Gramd1a,Gria4,Grik2,Grik3,Grin3a,Gxylt2,Gypc,H2-DMb2,H2-Eb2,H2-M2,H2-Ob,H2-Q10,Hacd4,Has1,Hcar1,Hcar2,Hephl1,Hfe,Higd1b,Hrasls,Hrct1,Hs3st3b1,Hs3st6,Hsd11b1,Hspa2,Htr2b,Htr3b,Icam1,Icam2,Icos,Ifi27l2a,Igflr1,Ighd,Ighg1,Ighg3,Ighm,Igsf1,Igsf6,Il11ra1,Il17re,Il18r1,Il18rap,Il1r1,Il20ra,Il21r,Il23r,Il27ra,Il2rb,Il2rg,Il5ra,Il6ra,Il6st,Ildr2,Itga11,Itga4,Itga5,Itga6,Itga7,Itga8,Itga9,Itgal,Itgb2,Itgb3,Itgb7,Itm2a,Izumo1r,Jag2,Jam2,Jam3,Jph2,Kcna5,Kcna6,Kcnab1,Kcnab2,Kcnb1,Kcnc1,Kcnc4,Kcnd1,Kcnd2,Kcne4,Kcng4,Kcnh2,Kcnip4,Kcnj10,Kcnj12,Kcnj15,Kcnj8,Kcnk13,Kcnk2,Kcnk3,Kcnmb1,Kcnn1,Kcnq2,Kcnq3,Kcnq4,Kcnt2,Kdr,Klb,Klra9,Klrc1,Klre1,Klrg1,Klrk1,Kmo,Lag3,Laptm5,Lat,Lat2,Lax1,Layn,Ldlrad3,Lfng</t>
  </si>
  <si>
    <t>GO:0043235</t>
  </si>
  <si>
    <t>receptor complex</t>
  </si>
  <si>
    <t>Abcg8,Adrb2,Adrb3,Apbb1ip,Cacng4,Cacng7,Cd200r1,Cd3d,Cd40,Cd6,Cd79a,Cd79b,Chrna3,Chrna5,Cpt1c,Cr2,Dab2,Dlg2,Dlg4,Egf,Eng,Erbb3,Fgfr1,Flt1,Gabbr1,Ghr,Gpr20,Gpr37,Gpr37l1,Gpr62,Gria4,Grik2,Grin3a,Ighd,Ighm,Il23r,Il6ra,Il6st,Itga11,Itga4,Itga5,Itga6,Itga7,Itga8,Itga9,Itgal,Itgb2,Itgb3,Itgb7,Klrc1,Lrp2,Notch3,Npr1,Nt5dc3,Ntrk2,Ntrk3,Olfm1,Osmr,P2rx2,Pla2r1,Plxnb1,Pth1r,Ptprb,Ramp2,Ramp3,Ror1,Slitrk5,Tgfbr3,Ticam2,Tlr4,Tlr7,Traf5,Tril,Trip6,Trpc1,Tshr,Vldlr,Vwc2</t>
  </si>
  <si>
    <t>GO:0044456</t>
  </si>
  <si>
    <t>synapse part</t>
  </si>
  <si>
    <t>Adam10,Add2,Adgrl1,Adora1,Adora2a,Amph,Ank2,Apba2,Arfgap1,Arhgap44,Arrb2,Asic2,Atp1a2,Atp1a3,Bnip3,C1ql1,Cacna1c,Cap2,Chrm2,Chrna3,Chrna5,Clstn2,Clstn3,Cnr1,Cpe,Cpeb1,Cplx2,Ctnna2,Dbndd1,Dlg2,Dlg4,Dmtn,Dnajc6,Dock10,Drp2,Epb41l3,Epha4,Faim2,Fyn,Fzd3,Gabbr1,Gabra3,Gabrd,Gap43,Gng3,Gpm6a,Gria4,Grik2,Grik3,Grin3a,Gsg1l,Gucy1b3,Htr3a,Htr3b,Iqsec3,Itga8,Kcnab2,Kcnb1,Kcnd2,Lama2,Lamb2,Lin7b,Lrfn1,Lrrc4c,Lrrk2,Lzts1,Lzts3,Magee1,Magi2,Map1a,Map1b,Mapk10,Mapk8ip2,Mapt,Mpdz,Mpp2,Mt3,Myh10,Ncs1,Nectin3,Nefh,Ngfr,Nlgn2,Nos1,Nrxn1,Nsg1,Ntrk2,Olfm1,Palmd,Pde4b,Pdlim4,Pfn2,Plcb4,Prkar2b,Prnp,Psd,Ptch1,Ptprn,Ptprs,Rab3b,Rab3c,Rab40b,Rgs10,Rims1,Rims2,Rims4,Sema4c,Sema4f,Sez6,Shank3,Shc4,Slc6a17,Snap25,Snca,Srcin1,Sspn,Stx1b,Stx2,Sv2a,Syn2,Syne1,Syngr1,Syngr3,Syt1,Syt11,Syt4,Syt6,Syt9,Tmem108,Tmem240</t>
  </si>
  <si>
    <t>GO:0030425</t>
  </si>
  <si>
    <t>dendrite</t>
  </si>
  <si>
    <t>Aatk,Adam10,Adcy4,Add2,Adora1,Adora2a,Agtr1a,Ank2,Anxa3,Arfgap1,Arhgap44,Arhgef15,Arrb2,Asic2,Atp1a2,Atp1a3,Azin2,Bnip3,Brinp1,Brinp2,Cacna1c,Cap2,Capn2,Ccl2,Ccr2,Chl1,Chrm2,Clstn2,Clstn3,Clu,Cpeb1,Cplx2,Cpt1c,Crmp1,Ctla2a,Ctnna2,Cybb,Dlg2,Dlg4,Dmtn,Dmwd,Dnajc6,Dner,Dock10,Drp2,Elfn1,Epb41l3,Epha4,Epha5,Ephb1,Fez1,Fgf13,Fyn,Fzd3,Gabbr1,Gap43,Gnao1,Gng3,Gnrh1,Gpm6a,Gria4,Grik2,Gsg1l,Ift57,Il6st,Itga8,Kcnab1,Kcnab2,Kcnb1,Kcnd1,Kcnd2,Kif21b,Lama2,Lin7b,Lrfn1,Lrp2,Lrrk2,Lynx1,Lzts1,Lzts3,Magee1,Magi2,Map1a,Map1b,Mapk10,Mapk8ip1,Mapk8ip2,Mapt,Mpdz,Mpp2,Mt3,Myh10,Ncs1,Necab2,Nefh,Ngfr,Nin,Nos1,Nov,Nsg1,Nsg2,Ntrk2,Palmd,Pde4b,Pdlim4,Penk,Plcb4,Prkar2b,Prnp,Psd,Ptch1,Reln,Rgs10,Rims1,Rtn4r,Sema3a,Sema4c,Sez6,Shank3,Slc5a7,Srcin1,Sv2a,Syn2,Syt11,Syt4,Thy1,Tmem108,Tubb3,Wls</t>
  </si>
  <si>
    <t>GO:0098794</t>
  </si>
  <si>
    <t>postsynapse</t>
  </si>
  <si>
    <t>Adam10,Add2,Adora1,Adora2a,Ank2,Arfgap1,Arhgap44,Arrb2,Asic2,Atp1a2,Atp1a3,Bnip3,Cacna1c,Cap2,Chrm2,Chrna3,Chrna5,Clstn2,Clstn3,Cpeb1,Ctnna2,Dlg2,Dlg4,Dmtn,Dnajc6,Dock10,Drp2,Epb41l3,Epha4,Faim2,Fyn,Gabbr1,Gabra3,Gabrd,Gap43,Gng3,Gpm6a,Gria4,Grik2,Grik3,Grin3a,Gsg1l,Htr3a,Htr3b,Iqsec3,Itga8,Kcnab2,Kcnb1,Kcnd2,Lama2,Lin7b,Lrfn1,Lrrc4c,Lzts1,Lzts3,Magee1,Magi2,Map1a,Map1b,Mapk10,Mapk8ip2,Mapt,Mpdz,Mpp2,Mt3,Myh10,Ncs1,Nectin3,Nefh,Ngfr,Nos1,Nsg1,Ntrk2,Palmd,Pde4b,Pdlim4,Plcb4,Prkar2b,Prnp,Psd,Ptch1,Rgs10,Rims1,Sema4c,Sema4f,Sez6,Shank3,Shc4,Srcin1,Sspn,Syn2,Syne1,Syt11,Tmem108</t>
  </si>
  <si>
    <t>GO:0030424</t>
  </si>
  <si>
    <t>axon</t>
  </si>
  <si>
    <t>Aatk,Adgrl1,Adora1,Adora2a,Anxa3,Atl1,Atp1a3,Azin2,Boc,C1ql1,Cadm2,Ccl2,Cd40,Chrm2,Cldn5,Cnr1,Cntnap2,Coro1a,Cplx2,Cpt1c,Ctnna2,Dlg2,Dlg4,Dscam,Epb41l3,Epha4,Epha5,Ephb1,Fez1,Fgf13,Fzd3,Gap43,Glul,Gnrh1,Gpm6a,Grik2,Kcna6,Kcnab1,Kcnab2,Kcnb1,Kcnc1,Kcnc4,Kcnk2,Kcnq2,Kcnq3,Kif21b,Lrp2,Lrrk2,Mapk8ip1,Mapt,Mgll,Mt3,Myh10,Myoc,Ncs1,Necab2,Nefh,Nefl,Nfib,Nin,Nov,Nrp1,Nrp2,Ntng2,Ntrk2,Olfm1,Pacsin1,Penk,Pfn2,Prph,Ptch1,Ptprn,Ptprs,Rgs10,Ror1,Rtn4r,Scn11a,Scn1b,Scn2a,Sema3a,Serpinf1,Slc5a7,Snap25,Snca,Sncg,Srcin1,Stmn2,Stmn3,Stmn4,Stx1b,Sv2a,Syngr1,Syt1,Syt11,Syt4,Tenm3,Tgfb2,Thy1,Tmem108,Trpv2,Tubb3,Uchl1</t>
  </si>
  <si>
    <t>GO:0030315</t>
  </si>
  <si>
    <t>T-tubule</t>
  </si>
  <si>
    <t>Adra1a,Ahnak2,Ank2,Atp1a2,Atp2b4,Cacna1c,Cacna2d1,Cacnb1,Cav3,Dysf,Fxyd1,Kcnd2,Nos1,Rdx,Rtn2,Ryr1,Scn1b,Scn2a,Scn5a,Slc2a4,Slc8a1,Stac,Stbd1</t>
  </si>
  <si>
    <t>GO:0031225</t>
  </si>
  <si>
    <t>anchored component of membrane</t>
  </si>
  <si>
    <t>Alpl,Art2b,Art3,Art4,Cd109,Cd2,Cd48,Cd52,Cd59a,Cdh13,Cntn1,Cntn3,Cntn5,Efna5,Enpp6,Folr2,Gas1,Gfra2,Gpc1,Gpc2,Gpc3,Gpc6,Gpihbp1,Izumo1r,Lpl,Ly6c1,Ly6c2,Ly6d,Ly6k,Lynx1,Mdga1,Mdga2,Mill2,Mmp17,Mmp19,Msln,Negr1,Ntng1,Ntng2,Plet1,Prnp,Reck,Rgma,Rtn4r,Spaca4,Thy1,Tnfrsf23,Vcam1</t>
  </si>
  <si>
    <t>GO:0045121</t>
  </si>
  <si>
    <t>membrane raft</t>
  </si>
  <si>
    <t>Adra1a,Angpt1,Atp1a2,Bves,Cacna1c,Cacna1h,Capn2,Cav2,Cav3,Cavin1,Cavin2,Cavin3,Cd4,Cd48,Cd79a,Cdh13,Clip3,Cnr1,Cntn1,Cys1,Dlc1,Ednrb,Efna5,Ehd2,Emp2,Ephb1,Faim2,Fxyd1,Fyn,Gja1,Gnai1,Gpc1,Gpm6b,Gprc5b,Hk1,Icam1,Irs1,Itgb2,Kcna5,Kcnd2,Kdr,Lat2,Lck,Ldhb,Lrrk2,Ly6k,Marveld1,Mdga1,Nos1,Nos3,P2ry12,Pdpn,Pecam1,Plvap,Podxl,Prkar2b,Prnp,Ptch1,Ptgis,Ptprc,Rit2,Rtn4r,S1pr1,Scarb1,Scn5a,Serpinh1,Slc2a4,Smo,Stx2,Sulf1,Tek,Thy1,Trpc1,Trpc4</t>
  </si>
  <si>
    <t>GO:0098644</t>
  </si>
  <si>
    <t>complex of collagen trimers</t>
  </si>
  <si>
    <t>Col11a1,Col1a1,Col1a2,Col3a1,Col4a1,Col4a2,Col4a5,Col4a6,Col5a1,Col5a2,Col5a3,Dcn,Lum,Tnxb</t>
  </si>
  <si>
    <t>GO:0031982</t>
  </si>
  <si>
    <t>vesicle</t>
  </si>
  <si>
    <t>A4galt,Abcc1,Abcc4,Abhd8,Acaca,Acat3,Ace,Acly,Acpp,Acsl4,Acta2,Actn2,Actr3b,Adam10,Adamts1,Add2,Adgrf5,Adgrg2,Adgrl4,Adipoq,Aebp1,Agt,Agtr1a,Agtr1b,Ahnak2,Ak1,Ak4,Alox12,Alpl,Amotl1,Amph,Amy1,Angpt1,Angptl2,Ankfy1,Ano1,Antxr1,Anxa1,Anxa3,Anxa5,Anxa6,Anxa8,Aox1,Ap1s2,Apaf1,Apba2,Apoc1,Apoe,Aqp5,Arhgap23,Arhgap30,Arhgdib,Arl15,Arl6,Arpc5,Arrb2,Art3,Ass1,Astn1,Atp6v0a4,Atp7b,Axl,Azin2,Basp1,Bcam,Bicd2,Bmp6,C1qa,C1qb,C1qc,C1qtnf3,C1qtnf9,C1ra,C3,C5ar1,C7,Cacna2d1,Cadm4,Cadps,Capn2,Carmil1,Cartpt,Catsper3,Cav2,Cav3,Ccdc136,Ccdc88a,Ccl2,Ccl28,Cd164l2,Cd19,Cd22,Cd248,Cd27,Cd300lg,Cd37,Cd40,Cd48,Cd53,Cd5l,Cd79b,Cd84,Cd93,Cdh11,Cdh13,Cend1,Cfd,Cfh,Cfi,Chl1,Chst14,Cilp,Clcf1,Cldn5,Clec14a,Clec3b,Clic3,Clmp,Clstn3,Clu,Clvs2,Cma1,Cnn2,Cntln,Cntn1,Col12a1,Col14a1,Col15a1,Col18a1,Col1a1,Col1a2,Col4a2,Col5a1,Col5a3,Col6a1,Col6a2,Col6a3,Col8a1,Colec12,Copz2,Coro1a,Cp,Cpe,Cpne8,Cpz,Cr2,Crb2,Creb5,Crtac1,Cryz,Csf1,Cspg4,Ctla4,Ctsf,Cxcl12,Cxcr4,Cybb,Cybrd1,Cys1,Dab2,Dbndd1,Ddah2,Ddr2,Dlg4,Dmbt1,Dmkn,Dmtn,Dnajc6,Doc2b,Dock10,Dock2,Dpp6,Dpt,Dpysl3,Dusp3,Dynll1,Dysf,Edil3,Efemp1,Egf,Ehd2,Ehd3,Elfn1,Eml5,Emp2,Enpp3,Enpp6,Entpd1,Epdr1,Ephb1,Esam,F9,Fabp4,Fabp5,Fah,Fam129a,Fam20c,Fam212a,Fasn,Fat4,Fbln2,Fbln5,Fbln7,Fbn1,Fcgr3,Fgfr1,Flna,Flrt2,Fmnl1,Fn1,Fscn1,Fstl1,Fxyd2,Gal,Galnt15,Galnt16,Gbp2,Gbp4,Gbp5,Gbp9,Gga2,Ggta1,Gja1,Glrx,Glul,Gnai1,Gng2,Gng4,Gng7,Gnrh1,Gpc1,Gpc3,Gpm6a,Gpnmb,Gpr18,Gprc5b,Gpx3,Gsn,Gsta3,H2afy2,H2-Q10,Hebp1,Hfe,Hip1,Hnmt,Hp,Hspa2,Hspb1,Hspg2,Hsph1,Htra1,Ica1l,Icam1,Icam2,Igf1,Igfals,Igfbp2,Igfbp6,Igfbp7,Il1rn,Il6st,Islr,Itga4,Itga5,Itgal,Itgb2,Itgb3,Itgb7,Itm2a,Kif21b,Klk11,Klk13,Kmo,Kng2,Krt14,Krt79,Lama2,Lama4,Lamb1,Lamb2,Lamc1,Lat2,Lcat,Lck,Ldhb,Lgals1,Lgals7,Lpl,Lrg1,Lrp2,Lrrk2,Lrrn4,Ltbp2,Ltbp3,Ltbp4,Lum,Ly6k,Lyz2,Man1c1,Mest,Mfap4,Mgp,Mmp9,Mmrn2,Moxd1,Mpdz,Mras,Mrgprf,Ms4a1,Msn,Mt3,Mum1l1,Mvb12b,Mxra8,Myh10,Myo1g,Myoc,Naip2,Napb,Nckap1l,Ncs1,Negr1,Ngf,Nid1,Nkd2,Npr3,Nptx1,Nrsn1,Nrxn1,Nsg2,Nxpe4,Ocln,Ogn,Oprl1,P3h1,Pacsin1,Pacsin3,Paics,Pcbp3,Pcdh12,Pcdhgb5,Pcdhgc3,Pcdhgc5,Pcolce,Pcolce2,Pdcd1lg2,Pde4b,Pdgfd,Pdpn,Pecam1,Pfn2,Pglyrp2,Phgdh,Phlda3,Pi15,Pi16,Pkd2,Pla1a,Pla2g15,Pla2r1,Plat,Plekha1,Plekha7,Plod2,Plpp3,Plscr4,Plvap,Plxdc2,Pon1,Ppfia2,Ppic,Prelp,Prf1,Prkacb,Prkar2b,Prkch,Prnp,Prph,Ptgr2,Pth1r,Ptpn13,Ptprc,Ptprn,Ptprs,Pxdn,Pygl,Pygm,Qpct,Rab11fip5,Rab12,Rab25,Rab34,Rab38,Rab3b,Rab3c,Rab40b,Rab6b,Rab7b,Rab9b,Rarres2,Rasal3,Rassf9,Rbp4,Rcbtb2,Rdx,Reep2,Reep5,Relt,Renbp,Retn,Rgma,Rhoj,Rims1,Rims2,Rnase1,Rnase6,Rnf144a,Robo4,Rsu1,Rtn4r,Rusc2,Ryr1,Ryr2,S100a4,S100a9,Sbsn,Scara5,Scarb1,Scg2,Scg3,Scg5,Scn11a,Sdk1,Selp,Sema3c,Sema3g,Sema4c,Serpina3c,Serpina3k,Serpina3n,Serpinb9,Serpine1,Serpine2,Serpinf1,Serping1,Serpinh1,Serpini1,Sfrp1,Sgip1,Sh3gl3,Sh3tc2,Sirpb1a,Sit1,Sla2,Slamf1,Slamf6,Slc11a1,Slc12a3,Slc1a5,Slc26a6,Slc27a1,Slc2a3,Slc2a4,Slc36a2,Slc6a13,Slc6a17,Slc9a3r2,Slit2,Slpi,Smo,Snap25,Snca,Sncg,Sned1,Sod3,Spaca1,Spaca4,Sparc,Sparcl1,Spire1,Spn,Sspn,St6gal1,Steap4,Stk26,Stx1b,Stx2,Sucnr1,Sv2a,Syn2,Syngr1,Syngr3,Syt1,Syt11,Syt3,Syt4,Syt6,Syt9,Tbc1d4,Tbxa2r</t>
  </si>
  <si>
    <t>GO:0034703</t>
  </si>
  <si>
    <t>cation channel complex</t>
  </si>
  <si>
    <t>Abcc9,Akap6,Cacna1c,Cacna1e,Cacna1h,Cacna1i,Cacna2d1,Cacnb1,Cacnb2,Cacng4,Catsper3,Cntnap2,Dlg2,Dlg4,Dpp6,Fkbp1b,Hspa2,Kcna5,Kcna6,Kcnab1,Kcnab2,Kcnb1,Kcnc1,Kcnc4,Kcnd1,Kcnd2,Kcne4,Kcng4,Kcnh2,Kcnip4,Kcnj8,Kcnk2,Kcnmb1,Kcnq2,Kcnq3,Kcnq4,Kcnt2,Pde4b,Ryr2,Scn11a,Scn1b,Scn2a,Scn5a,Scn7a,Scn9a,Snap25,Trpc4</t>
  </si>
  <si>
    <t>GO:0043197</t>
  </si>
  <si>
    <t>dendritic spine</t>
  </si>
  <si>
    <t>Adam10,Add2,Adora1,Adora2a,Ank2,Arfgap1,Arhgap44,Arrb2,Asic2,Atp1a2,Atp1a3,Bnip3,Cacna1c,Cap2,Clstn2,Clstn3,Cpeb1,Ctnna2,Dlg2,Dlg4,Dmtn,Dnajc6,Dock10,Drp2,Epb41l3,Epha4,Fyn,Gap43,Gng3,Gpm6a,Grik2,Gsg1l,Itga8,Kcnab2,Kcnd2,Lama2,Lin7b,Lrfn1,Lzts1,Lzts3,Magi2,Map1a,Map1b,Mapk10,Mapk8ip2,Mapt,Mpdz,Mpp2,Mt3,Myh10,Ncs1,Nefh,Ngfr,Nos1,Ntrk2,Palmd,Pde4b,Pdlim4,Plcb4,Prkar2b,Prnp,Psd,Ptch1,Rgs10,Rims1,Sema4c,Sez6,Shank3,Srcin1,Syn2,Syt11,Tmem108</t>
  </si>
  <si>
    <t>GO:0044309</t>
  </si>
  <si>
    <t>neuron spine</t>
  </si>
  <si>
    <t>GO:0016021</t>
  </si>
  <si>
    <t>integral component of membrane</t>
  </si>
  <si>
    <t>A4galt,A730046J19Rik,Aatk,Abca4,Abca8a,Abca8b,Abca9,Abcb1b,Abcc1,Abcc4,Abcc5,Abcc9,Abcd2,Abcg1,Abcg8,Ace,Ackr3,Ackr4,Acpp,Acsl4,Acsl6,Adam10,Adam12,Adam19,Adam33,Adcy3,Adcy4,Adcy5,Adgra2,Adgre1,Adgre4,Adgrf5,Adgrg2,Adgrg5,Adgrg6,Adgrl1,Adgrl4,Adig,Adora2a,Adora3,Adra1a,Adra2b,Adrb1,Adrb2,Adrb3,Agtr1a,Agtr1b,Akap6,Aldh3a1,Amigo2,Ank2,Ano1,Antxr1,Aoc3,Apcdd1,Aplnr,Apol10b,Apol6,Aqp5,Areg,Armcx1,Armcx2,Armcx3,Art4,Arxes1,Arxes2,Asic2,Asphd1,Asphd2,Astn1,Atl1,Atp10a,Atp10d,Atp1a2,Atp1a3,Atp1b2,Atp2b4,Atp6v0a4,Atp7b,Atp8b2,Atp8b4,Axl,B3galnt1,B3galt1,B3galt2,B430306N03Rik,B4galt2,BC030870,BC067074,Bcam,Bicd2,Bnip3,Boc,Btbd11,Btla,Btnl9,Bves,C3ar1,C5ar1,C7,Cacna1c,Cacna1e,Cacna1h,Cacna1i,Cacna2d1,Cacna2d3,Cacnb1,Cacnb2,Cacng4,Cacng7,Cadm2,Cadm4,Calcrl,Calhm2,Catsper3,Cav2,Ccdc136,Cckar,Ccr1,Ccr2,Ccr5,Ccr7,Cd163,Cd163l1,Cd164l2,Cd180,Cd19,Cd1d1,Cd2,Cd200,Cd200r1,Cd209b,Cd209d,Cd209f,Cd22,Cd226,Cd248,Cd27,Cd28,Cd300c,Cd300ld,Cd300lg,Cd34,Cd37,Cd3d,Cd4,Cd40,Cd40lg,Cd5,Cd53,Cd6,Cd68,Cd69,Cd72,Cd79a,Cd79b,Cd84,Cd93,Cd99l2,Cdh11,Cdh19,Cdh3,Cdh5,Cdipt,Cdon,Cend1,Chl1,Chodl,Chrm2,Chrna3,Chrna5,Chst1,Chst12,Chst14,Chst3,Chst7,Chsy1,Chsy3,Clca3b,Clcn2,Cldn1,Cldn10,Cldn24,Cldn5,Clec10a,Clec12a,Clec14a,Clec1a,Clec2i,Clec4a3,Clec4d,Clec5a,Clic3,Clmp,Clptm1,Clstn2,Clstn3,Cmklr1,Cmtm3,Cmtm5,Cnga3,Cnr1,Cntnap2,Colec12,Coq8a,Cox8b,Cpt1c,Cr2,Crb2,Creld1,Crhr2,Csf1,Csf1r,Csf2rb,Csf3r,Csgalnact1,Cspg4,Ctla4,Ctxn1,Ctxn3,Cxcr2,Cxcr3,Cxcr4,Cxcr5,Cxcr6,Cybb,Cybrd1,Cyp3a59,D430019H16Rik,Dab2,Dcbld2,Dchs1,Ddr2,Dlg2,Dlg4,Dmbt1,Dmpk,Dnajc18,Dner,Dpp6,Dram1,Dscam,Dscaml1,Dse,Dsel,Duox1,Dysf,Ecel1,Eda,Eda2r,Ednra,Ednrb,Efnb3,Egf,Eif5a2,Elfn1,Elovl2,Elovl4,Emcn,Emp2,Emp3,Eng,Enpp2,Enpp3,Entpd1,Epha4,Epha5,Ephb1,Epor,Erbb3,Esam,Esyt1,Esyt3,Eva1b,Evc,Evc2,F2rl2,Fads3,Faim2,Fam155a,Fam163a,Fam171a2,Fam171b,Fam189a1,Fam198b,Fam19a5,Fam57b,Fam69b,Far1,Fat4,Fcgr1,Fcgr3,Fcrl1,Ffar1,Fgfr1,Fkbp1b,Flrt2,Flt1,Flt3,Fmo1,Fmo2,Fndc4,Frem1,Frzb,Fut10,Fut9,Fxyd1,Fxyd2,Fxyd5,Fxyd6,Fzd1,Fzd2,Fzd3,Gabbr1,Gabra3,Gabrd,Galnt15,Galnt16,Galnt18,Galnt9,Galr2,Gapt,Gcnt1,Ggt5,Ggt7,Ggta1,Ghr,Gja1,Gja4,Gja5,Gjb5,Gjc1,Glt8d2,Gm21738,Gm42517,Gm5134,Gm8369,Gpam,Gpbar1,Gpc3,Gpc6,Gpm6a,Gpm6b,Gpnmb,Gpr1,Gpr132,Gpr137b,Gpr149,Gpr153,Gpr161,Gpr171,Gpr174,Gpr176,Gpr18,Gpr183,Gpr20,Gpr21,Gpr27,Gpr34,Gpr37,Gpr37l1,Gpr39,Gpr4,Gpr62,Gpr68,Gpr85,Gprc5b,Gpx8,Gramd1a,Gria4,Grik2,Grik3,Grin3a,Gxylt2,Gypc,H2-DMb2,H2-Eb2,H2-M2,H2-Ob,H2-Q10,Hacd4,Has1,Hcar1,Hcar2,Hephl1,Hfe,Higd1b,Hrasls,Hrct1,Hs3st3b1,Hs3st6,Hsd11b1,Hspa2,Htr2b,Htr3b,Icam1,Icam2,Icos,Ifi27l2a,Igflr1,Ighd,Ighg1,Ighg3,Ighm,Igsf1,Igsf6,Il11ra1,Il17re,Il18r1,Il18rap,Il1r1,Il20ra,Il21r,Il23r,Il27ra,Il2rb,Il2rg,Il5ra,Il6ra,Il6st,Ildr2,Itga11,Itga4,Itga5,Itga6,Itga7,Itga8,Itga9,Itgal,Itgb2,Itgb3,Itgb7,Itm2a,Jag2,Jam2,Jam3,Jph2,Kcna5,Kcna6,Kcnab1,Kcnab2,Kcnb1,Kcnc1,Kcnc4,Kcnd1,Kcnd2,Kcne4,Kcng4,Kcnh2,Kcnip4,Kcnj10,Kcnj12,Kcnj15,Kcnj8,Kcnk13,Kcnk2,Kcnk3,Kcnmb1,Kcnn1,Kcnq2,Kcnq3,Kcnq4,Kcnt2,Kdr,Klb,Klra9,Klrc1,Klre1,Klrg1,Klrk1,Kmo,Lag3,Laptm5,Lat,Lat2,Lax1,Layn,Ldlrad3,Lfng,Lhfpl4,Lingo3,Lpcat2,Lrfn1,Lrp11,Lrp2,Lrp3,Lrrc25,Lrrc32,Lrrc3b,Lrrc4c,Lrrc8c,Lrrn2,Lrrn3,Lrrn4,Lrrn4cl,Lrtm1,Ltb,Lvrn,Ly9,Man1c1</t>
  </si>
  <si>
    <t>GO:0044327</t>
  </si>
  <si>
    <t>dendritic spine head</t>
  </si>
  <si>
    <t>Adam10,Add2,Adora1,Adora2a,Ank2,Arfgap1,Arrb2,Atp1a3,Bnip3,Cacna1c,Cap2,Clstn2,Clstn3,Cpeb1,Ctnna2,Dlg2,Dlg4,Dmtn,Dnajc6,Drp2,Epb41l3,Epha4,Fyn,Gap43,Gng3,Grik2,Gsg1l,Itga8,Kcnab2,Lin7b,Lrfn1,Lzts1,Lzts3,Magi2,Map1a,Map1b,Mapk10,Mapk8ip2,Mapt,Mpdz,Mpp2,Mt3,Ncs1,Nefh,Ngfr,Ntrk2,Pde4b,Plcb4,Prnp,Psd,Ptch1,Rims1,Sema4c,Shank3,Srcin1,Syn2,Syt11,Tmem108</t>
  </si>
  <si>
    <t>GO:0014069</t>
  </si>
  <si>
    <t>postsynaptic density</t>
  </si>
  <si>
    <t>Adam10,Add2,Adora1,Adora2a,Ank2,Arfgap1,Arrb2,Bnip3,Cacna1c,Cap2,Clstn2,Clstn3,Cpeb1,Ctnna2,Dlg2,Dlg4,Dmtn,Dnajc6,Drp2,Epb41l3,Epha4,Fyn,Gap43,Gng3,Grik2,Gsg1l,Itga8,Kcnab2,Lin7b,Lrfn1,Lzts1,Lzts3,Magi2,Map1a,Map1b,Mapk10,Mapk8ip2,Mapt,Mpdz,Mpp2,Mt3,Ncs1,Nefh,Ngfr,Ntrk2,Pde4b,Plcb4,Prnp,Psd,Ptch1,Rims1,Sema4c,Shank3,Srcin1,Syn2,Syt11,Tmem108</t>
  </si>
  <si>
    <t>GO:0005912</t>
  </si>
  <si>
    <t>adherens junction</t>
  </si>
  <si>
    <t>Actn2,Adam10,Afap1,Ahi1,Akap12,Anxa1,Anxa5,Anxa6,Apbb1ip,Arhgap22,Arhgap24,Arpc5,Cadm2,Cadm4,Capn2,Cav2,Cd200,Cd226,Cd99l2,Cdh13,Cdh3,Cdh5,Cib2,Cnn2,Cspg4,Ctnna2,Ctnna3,Dab2,Ddr2,Dlc1,Efna5,Ehd3,Enah,Eng,Epha5,Esam,Fbln7,Fermt2,Flna,Flnc,Flrt2,Flt1,Fzd1,Fzd2,Gja1,Gsn,Gypc,Hspb1,Hspg2,Icam1,Itga11,Itga4,Itga5,Itga6,Itga7,Itga8,Itgb3,Jcad,Layn,Lims2,Lin7b,Mcam,Mrc2,Msn,Nectin3,Nexn,Nox4,Nrap,Nrp1,Oxtr,Parvb,Parvg,Pdlim7,Phldb2,Pianp,Pip5k1c,Plekha7,Ptprc,Ptprm,Pxn,Rdx,Rsu1,Scarf2,Slc9a3r2,Smad7,Smpx,Sntb1,Sorbs3,Spry4,Srcin1,Stard8,Synm,Synpo2,Tek,Tgfb1i1,Thy1,Tmem204,Tmem47,Tnc,Tns1,Trip6,Tspan4,Tspan9,Vim,Wasf1,Wnk3,Xirp1,Ywhag</t>
  </si>
  <si>
    <t>GO:0043230</t>
  </si>
  <si>
    <t>extracellular organelle</t>
  </si>
  <si>
    <t>A4galt,Abcc1,Abhd8,Acaca,Acat3,Ace,Acly,Acpp,Acsl4,Acta2,Actn2,Actr3b,Adam10,Adgrg2,Adipoq,Aebp1,Agt,Ak1,Ak4,Alox12,Alpl,Amy1,Angpt1,Angptl2,Ankfy1,Ano1,Antxr1,Anxa1,Anxa3,Anxa5,Anxa6,Anxa8,Aox1,Apaf1,Apoc1,Apoe,Aqp5,Arhgap23,Arhgdib,Arl15,Arl6,Arpc5,Art3,Ass1,Atp6v0a4,Axl,Basp1,Bcam,C1qa,C1qb,C1qc,C1qtnf3,C1qtnf9,C1ra,C3,C7,Cacna2d1,Cadm4,Capn2,Carmil1,Ccl28,Cd19,Cd22,Cd248,Cd27,Cd300lg,Cd37,Cd40,Cd48,Cd53,Cd5l,Cd79b,Cd84,Cdh11,Cdh13,Cfd,Cfh,Cfi,Chl1,Chst14,Cilp,Clcf1,Cldn5,Clec14a,Clec3b,Clic3,Clmp,Clstn3,Clu,Cnn2,Cntln,Cntn1,Col12a1,Col14a1,Col15a1,Col18a1,Col1a2,Col4a2,Col5a1,Col5a3,Col6a1,Col6a2,Col6a3,Col8a1,Colec12,Coro1a,Cp,Cpe,Cpne8,Cpz,Cr2,Crb2,Creb5,Crtac1,Cryz,Csf1,Cspg4,Ctsf,Cxcl12,Cxcr4,Cybrd1,Cys1,Dab2,Ddah2,Ddr2,Dmbt1,Dmkn,Dock10,Dock2,Dpp6,Dpt,Dusp3,Dynll1,Dysf,Edil3,Efemp1,Egf,Ehd2,Elfn1,Eml5,Enpp3,Enpp6,Entpd1,Epdr1,Ephb1,Esam,F9,Fabp4,Fabp5,Fah,Fam129a,Fam20c,Fam212a,Fasn,Fat4,Fbln2,Fbln5,Fbln7,Fbn1,Fcgr3,Flna,Flrt2,Fmnl1,Fn1,Fscn1,Fstl1,Fxyd2,Galnt16,Gbp2,Gbp4,Gbp9,Gja1,Glrx,Glul,Gnai1,Gng2,Gng4,Gng7,Gpc1,Gpc3,Gpm6a,Gprc5b,Gpx3,Gsn,Gsta3,H2afy2,H2-Q10,Hebp1,Hnmt,Hp,Hspa2,Hspb1,Hspg2,Hsph1,Htra1,Icam1,Icam2,Igfals,Igfbp2,Igfbp6,Igfbp7,Iigp1,Il1rn,Il6st,Islr,Itga4,Itgal,Itgb2,Itgb3,Itgb7,Itm2a,Klk11,Klk13,Kmo,Kng2,Krt14,Krt79,Lama2,Lama4,Lamb1,Lamb2,Lamc1,Lat2,Lcat,Lck,Ldhb,Lgals1,Lgals7,Lpl,Lrg1,Lrp2,Lrrk2,Lrrn4,Ltbp2,Ltbp3,Ltbp4,Lum,Lyz2,Man1c1,Mest,Mfap4,Mgp,Mmp9,Mmrn2,Mras,Mrgprf,Ms4a1,Msn,Mum1l1,Mvb12b,Mxra8,Myh10,Myo1g,Myoc,Naip2,Napb,Nckap1l,Ncs1,Negr1,Nid1,Npr3,Nxpe4,Ogn,P3h1,Pacsin3,Paics,Pcbp3,Pcdh12,Pcdhgb5,Pcdhgc3,Pcdhgc5,Pcolce,Pcolce2,Pdcd1lg2,Pdgfd,Pecam1,Pf4,Pfn2,Pglyrp2,Phgdh,Phlda3,Pi15,Pi16,Pkd2,Pla1a,Pla2g15,Pla2r1,Plat,Plekha1,Plekha7,Plod2,Plpp3,Plscr4,Plvap,Plxdc2,Pon1,Ppfia2,Ppic,Prelp,Prkacb,Prkar2b,Prkch,Prnp,Prph,Ptgr2,Pth1r,Ptpn13,Ptprc,Ptprs,Pxdn,Pygl,Pygm,Qpct,Rab25,Rab34,Rab3b,Rarres2,Rasal3,Rassf9,Rbp4,Rdx,Reep2,Reep5,Relt,Renbp,Retn,Rgma,Rhoj,Rims2,Rnase1,Rnase6,Robo4,Rsu1,Rtn4r,Rusc2,Ryr1,Ryr2,S100a4,S100a9,Sbsn,Scarb1,Scn11a,Sdk1,Sema3c,Sema3g,Serpina3c,Serpina3k,Serpina3n,Serpinb9,Serpine1,Serpinf1,Serping1,Serpinh1,Serpini1,Sfrp1,Sh3gl3,Sirpb1a,Sit1,Slamf1,Slamf6,Slc12a3,Slc1a5,Slc2a3,Slc2a4,Slc36a2,Slc6a13,Slc9a3r2,Slit2,Slpi,Smo,Sncg,Sned1,Sod3,Sparcl1,Spn,St6gal1,Steap4,Stk26,Stx2,Sucnr1,Tbc1d4,Tgfbr3,Thbs1,Thsd7a,Thy1,Timp2,Timp3,Tmem132a,Tnfaip3,Tnfsf13,Tnxb,Tppp3,Trabd2b,Trhde,Tubb3,Ubash3a,Uchl1,Vasn,Vcam1,Vim,Vsig4,Vtn,Vwf,Was,Wisp2,Ywhag</t>
  </si>
  <si>
    <t>GO:0065010</t>
  </si>
  <si>
    <t>extracellular membrane-bounded organelle</t>
  </si>
  <si>
    <t>GO:0005911</t>
  </si>
  <si>
    <t>cell-cell junction</t>
  </si>
  <si>
    <t>Abcb1b,Ahi1,Amotl1,Ank2,Anxa1,Arhgap17,Arhgef6,Atp1a2,Bves,Cadm2,Cadm4,Carmil2,Cav3,Cd2,Cd200,Cd226,Cd53,Cdh3,Cdh5,Cdsn,Cgnl1,Cldn1,Cldn10,Cldn24,Cldn5,Clmp,Cntnap2,Coro1a,Ctnna2,Ctnna3,Cxcr4,Dbn1,Def6,Epb41l3,Esam,Fgf13,Flna,Flrt2,Fndc1,Frmd6,Fscn1,Fxyd1,Gja1,Gja4,Gja5,Gjb5,Gjc1,Gypc,Itga4,Itga5,Itga6,Itgal,Itk,Jam2,Jam3,Jcad,Kcna5,Lama1,Lat,Lck,Lcp2,Lin7b,Magi2,Mpdz,Nectin3,Ngfr,Nov,Nphp4,Nrap,Obscn,Ocln,Oxtr,Pard6g,Pcdh12,Pcdhb12,Pcdhgc3,Pdlim7,Pkd2,Plekha7,Podxl,Prkch,Prkd1,Ptprm,Rdx,Rho,Scn1b,Scn2a,Scn5a,Smad7,Stx2,Sv2a,Tek,Themis,Tmem47,Trpc4,Trpc6,Was,Wnk3,Xirp1</t>
  </si>
  <si>
    <t>GO:0033267</t>
  </si>
  <si>
    <t>axon part</t>
  </si>
  <si>
    <t>Aatk,Adora1,Adora2a,Ccl2,Cd40,Chrm2,Cldn5,Cntnap2,Cplx2,Dlg2,Dlg4,Epb41l3,Epha4,Glul,Gnrh1,Gpm6a,Grik2,Kcna6,Kcnab1,Kcnab2,Kcnc1,Kcnc4,Kcnk2,Kcnq2,Kcnq3,Lrrk2,Mapk8ip1,Mapt,Mgll,Myoc,Nefh,Nefl,Nin,Nrp1,Ntrk2,Olfm1,Pacsin1,Penk,Pfn2,Prph,Ptch1,Ptprn,Rgs10,Ror1,Rtn4r,Scn1b,Scn2a,Serpinf1,Snap25,Snca,Sv2a,Syngr1,Syt1,Syt11,Thy1,Trpv2</t>
  </si>
  <si>
    <t>GO:0031988</t>
  </si>
  <si>
    <t>membrane-bounded vesicle</t>
  </si>
  <si>
    <t>A4galt,Abcc1,Abcc4,Abhd8,Acaca,Acat3,Ace,Acly,Acpp,Acsl4,Acta2,Actn2,Actr3b,Adam10,Adgrg2,Adipoq,Aebp1,Agt,Agtr1a,Agtr1b,Ahnak2,Ak1,Ak4,Alox12,Alpl,Amph,Amy1,Angpt1,Angptl2,Ankfy1,Ano1,Antxr1,Anxa1,Anxa3,Anxa5,Anxa6,Anxa8,Aox1,Ap1s2,Apaf1,Apba2,Apoc1,Apoe,Aqp5,Arhgap23,Arhgdib,Arl15,Arl6,Arpc5,Arrb2,Art3,Ass1,Astn1,Atp6v0a4,Axl,Azin2,Basp1,Bcam,C1qa,C1qb,C1qc,C1qtnf3,C1qtnf9,C1ra,C3,C7,Cacna2d1,Cadm4,Cadps,Capn2,Carmil1,Cartpt,Catsper3,Cav2,Ccdc136,Ccl2,Ccl28,Cd19,Cd22,Cd248,Cd27,Cd300lg,Cd37,Cd40,Cd48,Cd53,Cd5l,Cd79b,Cd84,Cdh11,Cdh13,Cfd,Cfh,Cfi,Chl1,Chst14,Cilp,Clcf1,Cldn5,Clec14a,Clec3b,Clic3,Clmp,Clstn3,Clu,Clvs2,Cma1,Cnn2,Cntln,Cntn1,Col12a1,Col14a1,Col15a1,Col18a1,Col1a1,Col1a2,Col4a2,Col5a1,Col5a3,Col6a1,Col6a2,Col6a3,Col8a1,Colec12,Copz2,Coro1a,Cp,Cpe,Cpne8,Cpz,Cr2,Crb2,Creb5,Crtac1,Cryz,Csf1,Cspg4,Ctla4,Ctsf,Cxcl12,Cxcr4,Cybb,Cybrd1,Cys1,Dab2,Dbndd1,Ddah2,Ddr2,Dlg4,Dmbt1,Dmkn,Doc2b,Dock10,Dock2,Dpp6,Dpt,Dpysl3,Dusp3,Dynll1,Dysf,Edil3,Efemp1,Egf,Ehd2,Ehd3,Elfn1,Eml5,Enpp3,Enpp6,Entpd1,Epdr1,Ephb1,Esam,F9,Fabp4,Fabp5,Fah,Fam129a,Fam20c,Fam212a,Fasn,Fat4,Fbln2,Fbln5,Fbln7,Fbn1,Fcgr3,Flna,Flrt2,Fmnl1,Fn1,Fscn1,Fstl1,Fxyd2,Gal,Galnt15,Galnt16,Gbp4,Gbp9,Gga2,Gja1,Glrx,Glul,Gnai1,Gng2,Gng4,Gng7,Gnrh1,Gpc1,Gpc3,Gpm6a,Gpnmb,Gpr18,Gprc5b,Gpx3,Gsn,Gsta3,H2afy2,H2-Q10,Hebp1,Hip1,Hnmt,Hp,Hspa2,Hspb1,Hspg2,Hsph1,Htra1,Ica1l,Icam1,Icam2,Igf1,Igfals,Igfbp2,Igfbp6,Igfbp7,Il1rn,Il6st,Islr,Itga4,Itgal,Itgb2,Itgb3,Itgb7,Itm2a,Klk11,Klk13,Kmo,Kng2,Krt14,Krt79,Lama2,Lama4,Lamb1,Lamb2,Lamc1,Lat2,Lcat,Lck,Ldhb,Lgals1,Lgals7,Lpl,Lrg1,Lrp2,Lrrk2,Lrrn4,Ltbp2,Ltbp3,Ltbp4,Lum,Ly6k,Lyz2,Man1c1,Mest,Mfap4,Mgp,Mmp9,Mmrn2,Moxd1,Mras,Mrgprf,Ms4a1,Msn,Mt3,Mum1l1,Mvb12b,Mxra8,Myh10,Myo1g,Myoc,Naip2,Napb,Nckap1l,Ncs1,Negr1,Nid1,Nkd2,Npr3,Nptx1,Nrsn1,Nsg2,Nxpe4,Ocln,Ogn,P3h1,Pacsin1,Pacsin3,Paics,Pcbp3,Pcdh12,Pcdhgb5,Pcdhgc3,Pcdhgc5,Pcolce,Pcolce2,Pdcd1lg2,Pde4b,Pdgfd,Pecam1,Pfn2,Pglyrp2,Phgdh,Phlda3,Pi15,Pi16,Pkd2,Pla1a,Pla2g15,Pla2r1,Plat,Plekha1,Plekha7,Plod2,Plpp3,Plscr4,Plvap,Plxdc2,Pon1,Ppfia2,Ppic,Prelp,Prkacb,Prkar2b,Prkch,Prnp,Prph,Ptgr2,Pth1r,Ptpn13,Ptprc,Ptprn,Ptprs,Pxdn,Pygl,Pygm,Qpct,Rab11fip5,Rab12,Rab25,Rab34,Rab38,Rab3b,Rab3c,Rab40b,Rab7b,Rab9b,Rarres2,Rasal3,Rassf9,Rbp4,Rcbtb2,Rdx,Reep2,Reep5,Relt,Renbp,Retn,Rgma,Rhoj,Rims2,Rnase1,Rnase6,Rnf144a,Robo4,Rsu1,Rtn4r,Rusc2,Ryr1,Ryr2,S100a4,S100a9,Sbsn,Scara5,Scarb1,Scg2,Scg3,Scg5,Scn11a,Sdk1,Selp,Sema3c,Sema3g,Sema4c,Serpina3c,Serpina3k,Serpina3n,Serpinb9,Serpine1,Serpine2,Serpinf1,Serping1,Serpinh1,Serpini1,Sfrp1,Sgip1,Sh3gl3,Sirpb1a,Sit1,Slamf1,Slamf6,Slc11a1,Slc12a3,Slc1a5,Slc26a6,Slc2a3,Slc2a4,Slc36a2,Slc6a13,Slc6a17,Slc9a3r2,Slit2,Slpi,Smo,Snap25,Snca,Sncg,Sned1,Sod3,Spaca1,Spaca4,Sparc,Sparcl1,Spire1,Spn,Sspn,St6gal1,Steap4,Stk26,Stx1b,Stx2,Sucnr1,Sv2a,Syn2,Syngr1,Syngr3,Syt1,Syt11,Syt3,Syt4,Syt6,Syt9,Tbc1d4,Tbxa2r,Tgfbr3,Thbs1,Thbs2,Thsd7a,Thy1,Timp2,Timp3,Tlr7,Tlr9,Tmem132a,Tnfaip3,Tnfsf13,Tnxb,Tppp3,Trabd2b,Trhde,Trpv2,Tubb3,Tusc5,Ubash3a,Uchl1,Uvrag,Vasn,Vcam1,Vim,Vsig4,Vtn,Vwf,Was,Wisp2,Wls,Ywhag,Zdhhc8</t>
  </si>
  <si>
    <t>GO:0070161</t>
  </si>
  <si>
    <t>anchoring junction</t>
  </si>
  <si>
    <t>Actn2,Adam10,Afap1,Ahi1,Akap12,Anxa1,Anxa5,Anxa6,Apbb1ip,Arhgap22,Arhgap24,Arpc5,Cadm2,Cadm4,Capn2,Cav2,Cd200,Cd226,Cd99l2,Cdh13,Cdh3,Cdh5,Cdsn,Cib2,Cnn2,Cspg4,Ctnna2,Ctnna3,Dab2,Ddr2,Dlc1,Efna5,Ehd3,Enah,Eng,Epha5,Esam,Fbln7,Fermt2,Flna,Flnc,Flrt2,Flt1,Fzd1,Fzd2,Gja1,Gsn,Gypc,Hspb1,Hspg2,Icam1,Itga11,Itga4,Itga5,Itga6,Itga7,Itga8,Itgb3,Jam3,Jcad,Layn,Lims2,Lin7b,Mcam,Mrc2,Msn,Nectin3,Nexn,Nox4,Nrap,Nrp1,Oxtr,Parvb,Parvg,Pdlim7,Phldb2,Pianp,Pip5k1c,Plekha7,Ptprc,Ptprm,Pxn,Rdx,Rsu1,Scarf2,Slc9a3r2,Smad7,Smpx,Sntb1,Sorbs3,Spry4,Srcin1,Stard8,Synm,Synpo2,Tek,Tgfb1i1,Thy1,Tmem204,Tmem47,Tnc,Tns1,Trip6,Tspan4,Tspan9,Vim,Wasf1,Wnk3,Xirp1,Ywhag</t>
  </si>
  <si>
    <t>GO:0070062</t>
  </si>
  <si>
    <t>extracellular exosome</t>
  </si>
  <si>
    <t>A4galt,Abcc1,Abhd8,Acaca,Acat3,Ace,Acly,Acpp,Acsl4,Acta2,Actn2,Actr3b,Adam10,Adgrg2,Adipoq,Aebp1,Agt,Ak1,Ak4,Alox12,Alpl,Amy1,Angpt1,Angptl2,Ankfy1,Ano1,Antxr1,Anxa1,Anxa3,Anxa5,Anxa6,Anxa8,Aox1,Apaf1,Apoc1,Apoe,Aqp5,Arhgap23,Arhgdib,Arl15,Arl6,Arpc5,Art3,Ass1,Atp6v0a4,Axl,Basp1,Bcam,C1qa,C1qb,C1qc,C1qtnf3,C1qtnf9,C1ra,C3,C7,Cacna2d1,Cadm4,Capn2,Carmil1,Ccl28,Cd19,Cd22,Cd248,Cd27,Cd300lg,Cd37,Cd40,Cd48,Cd53,Cd5l,Cd79b,Cd84,Cdh11,Cdh13,Cfd,Cfh,Cfi,Chl1,Chst14,Cilp,Clcf1,Cldn5,Clec14a,Clec3b,Clic3,Clmp,Clstn3,Clu,Cnn2,Cntln,Cntn1,Col12a1,Col14a1,Col15a1,Col18a1,Col1a2,Col4a2,Col5a1,Col5a3,Col6a1,Col6a2,Col6a3,Col8a1,Colec12,Coro1a,Cp,Cpe,Cpne8,Cpz,Cr2,Crb2,Creb5,Crtac1,Cryz,Csf1,Cspg4,Ctsf,Cxcl12,Cxcr4,Cybrd1,Cys1,Dab2,Ddah2,Ddr2,Dmbt1,Dmkn,Dock10,Dock2,Dpp6,Dpt,Dusp3,Dynll1,Dysf,Edil3,Efemp1,Egf,Ehd2,Elfn1,Eml5,Enpp3,Enpp6,Entpd1,Epdr1,Ephb1,Esam,F9,Fabp4,Fabp5,Fah,Fam129a,Fam20c,Fam212a,Fasn,Fat4,Fbln2,Fbln5,Fbln7,Fbn1,Fcgr3,Flna,Flrt2,Fmnl1,Fn1,Fscn1,Fstl1,Fxyd2,Galnt16,Gbp4,Gbp9,Gja1,Glrx,Glul,Gnai1,Gng2,Gng4,Gng7,Gpc1,Gpc3,Gpm6a,Gprc5b,Gpx3,Gsn,Gsta3,H2afy2,H2-Q10,Hebp1,Hnmt,Hp,Hspa2,Hspb1,Hspg2,Hsph1,Htra1,Icam1,Icam2,Igfals,Igfbp2,Igfbp6,Igfbp7,Il1rn,Il6st,Islr,Itga4,Itgal,Itgb2,Itgb3,Itgb7,Itm2a,Klk11,Klk13,Kmo,Kng2,Krt14,Krt79,Lama2,Lama4,Lamb1,Lamb2,Lamc1,Lat2,Lcat,Lck,Ldhb,Lgals1,Lgals7,Lpl,Lrg1,Lrp2,Lrrk2,Lrrn4,Ltbp2,Ltbp3,Ltbp4,Lum,Lyz2,Man1c1,Mest,Mfap4,Mgp,Mmp9,Mmrn2,Mras,Mrgprf,Ms4a1,Msn,Mum1l1,Mvb12b,Mxra8,Myh10,Myo1g,Myoc,Naip2,Napb,Nckap1l,Ncs1,Negr1,Nid1,Npr3,Nxpe4,Ogn,P3h1,Pacsin3,Paics,Pcbp3,Pcdh12,Pcdhgb5,Pcdhgc3,Pcdhgc5,Pcolce,Pcolce2,Pdcd1lg2,Pdgfd,Pecam1,Pfn2,Pglyrp2,Phgdh,Phlda3,Pi15,Pi16,Pkd2,Pla1a,Pla2g15,Pla2r1,Plat,Plekha1,Plekha7,Plod2,Plpp3,Plscr4,Plvap,Plxdc2,Pon1,Ppfia2,Ppic,Prelp,Prkacb,Prkar2b,Prkch,Prnp,Prph,Ptgr2,Pth1r,Ptpn13,Ptprc,Ptprs,Pxdn,Pygl,Pygm,Qpct,Rab25,Rab34,Rab3b,Rarres2,Rasal3,Rassf9,Rbp4,Rdx,Reep2,Reep5,Relt,Renbp,Retn,Rgma,Rhoj,Rims2,Rnase1,Rnase6,Robo4,Rsu1,Rtn4r,Rusc2,Ryr1,Ryr2,S100a4,S100a9,Sbsn,Scarb1,Scn11a,Sdk1,Sema3c,Sema3g,Serpina3c,Serpina3k,Serpina3n,Serpinb9,Serpine1,Serpinf1,Serping1,Serpinh1,Serpini1,Sfrp1,Sh3gl3,Sirpb1a,Sit1,Slamf1,Slamf6,Slc12a3,Slc1a5,Slc2a3,Slc2a4,Slc36a2,Slc6a13,Slc9a3r2,Slit2,Slpi,Smo,Sncg,Sned1,Sod3,Sparcl1,Spn,St6gal1,Steap4,Stk26,Stx2,Sucnr1,Tbc1d4,Tgfbr3,Thbs1,Thsd7a,Thy1,Timp2,Timp3,Tmem132a,Tnfaip3,Tnfsf13,Tnxb,Tppp3,Trabd2b,Trhde,Tubb3,Ubash3a,Uchl1,Vasn,Vcam1,Vim,Vsig4,Vtn,Vwf,Was,Wisp2,Ywhag</t>
  </si>
  <si>
    <t>GO:1903561</t>
  </si>
  <si>
    <t>extracellular vesicle</t>
  </si>
  <si>
    <t>GO:0043292</t>
  </si>
  <si>
    <t>contractile fiber</t>
  </si>
  <si>
    <t>Abcc9,Acta2,Actn2,Adra1a,Ahnak2,Ank2,Arhgef25,Atp2b4,Cacna1c,Casq2,Cav3,Cmya5,Fbxl22,Fermt2,Fhod3,Fkbp1b,Flna,Flnc,Gja1,Hspb1,Itgb1bp2,Jph2,Kcna5,Kcnj8,Lmod1,Myh8,Myl1,Myl4,Myl9,Myo18b,Myom1,Mypn,Nexn,Nos1,Nrap,Obscn,Obsl1,Parvb,Pde4b,Pdlim3,Pecam1,Ppp1r12b,Pygm,Ryr1,Ryr2,Scn5a,Smpx,Sync,Syne1,Synm,Synpo2,Timp4,Tmod1,Tmod2,Tnnt2,Tnnt3,Trpc1</t>
  </si>
  <si>
    <t>GO:0005901</t>
  </si>
  <si>
    <t>caveola</t>
  </si>
  <si>
    <t>Adra1a,Atp1a2,Bves,Cacna1c,Cacna1h,Cav2,Cav3,Cavin1,Cavin2,Cavin3,Cdh13,Dlc1,Efna5,Ehd2,Emp2,Fxyd1,Irs1,Kcnd2,Nos1,Nos3,P2ry12,Plvap,Ptch1,Ptgis,S1pr1,Scarb1,Scn5a,Smo,Trpc4</t>
  </si>
  <si>
    <t>GO:0044853</t>
  </si>
  <si>
    <t>plasma membrane raft</t>
  </si>
  <si>
    <t>GO:1902495</t>
  </si>
  <si>
    <t>transmembrane transporter complex</t>
  </si>
  <si>
    <t>Abcc9,Abcg8,Akap6,Ano1,Atp1a2,Atp1a3,Atp1b2,Cacna1c,Cacna1e,Cacna1h,Cacna1i,Cacna2d1,Cacnb1,Cacnb2,Cacng4,Cacng7,Catsper3,Chrna3,Chrna5,Clcn2,Clic3,Cntnap2,Cpt1c,Dlg2,Dlg4,Dpp6,Fkbp1b,Fxyd1,Gabra3,Gabrd,Gria4,Grik2,Grin3a,Hspa2,Kcna5,Kcna6,Kcnab1,Kcnab2,Kcnb1,Kcnc1,Kcnc4,Kcnd1,Kcnd2,Kcne4,Kcng4,Kcnh2,Kcnip4,Kcnj8,Kcnk2,Kcnmb1,Kcnq2,Kcnq3,Kcnq4,Kcnt2,Lrrc8c,Olfm1,Pde4b,Ryr2,Scn11a,Scn1b,Scn2a,Scn5a,Scn7a,Scn9a,Slc26a6,Snap25,Trpc4,Vwc2</t>
  </si>
  <si>
    <t>GO:0031252</t>
  </si>
  <si>
    <t>cell leading edge</t>
  </si>
  <si>
    <t>Ablim3,Acta2,Adora1,Adora2a,Aif1,Amotl1,Amph,Angptl3,Antxr1,Apbb1,Apbb1ip,Arap3,Arhgap44,Arhgap45,Arhgef6,Arpc5,Carmil1,Carmil2,Ccdc88a,Cntnap2,Coro1a,Cspg4,Ctnna2,Ctnna3,Cxcr4,Dlc1,Dpysl3,Dysf,Enah,Epb41l3,Fermt2,Fgd2,Fgd5,Fscn1,Gsn,Itga5,Itga8,Itgb3,Jcad,Kcnc1,Layn,Ldb2,Mapt,Mpp2,Mtss1l,Myh10,Myo1g,Pacsin1,Parvb,Pdlim4,Pdlim7,Pdpn,Phldb2,Piezo1,Pip5k1c,Pkd2,Plekha1,Plekhh2,Plekho1,Plxnd1,Podxl,Psd,Pstpip1,Ptpn13,Ptprm,Pxn,Rab34,Rasgrp2,Rdx,Sgce,Sh2b2,Sh3yl1,Slc39a6,Stmn2,Stx2,Thy1,Vim,Wasf1,Wls</t>
  </si>
  <si>
    <t>GO:0030017</t>
  </si>
  <si>
    <t>sarcomere</t>
  </si>
  <si>
    <t>Abcc9,Actn2,Adra1a,Ahnak2,Ank2,Arhgef25,Atp2b4,Cacna1c,Casq2,Cav3,Cmya5,Fbxl22,Fermt2,Fhod3,Fkbp1b,Flna,Flnc,Hspb1,Itgb1bp2,Jph2,Kcna5,Lmod1,Myl4,Myl9,Myo18b,Myom1,Mypn,Nexn,Nos1,Obscn,Obsl1,Parvb,Pde4b,Pdlim3,Ppp1r12b,Pygm,Ryr1,Ryr2,Scn5a,Smpx,Sync,Syne1,Synm,Synpo2,Timp4,Tmod1,Tmod2,Tnnt2,Tnnt3,Trpc1</t>
  </si>
  <si>
    <t>GO:0030016</t>
  </si>
  <si>
    <t>myofibril</t>
  </si>
  <si>
    <t>Abcc9,Actn2,Adra1a,Ahnak2,Ank2,Arhgef25,Atp2b4,Cacna1c,Casq2,Cav3,Cmya5,Fbxl22,Fermt2,Fhod3,Fkbp1b,Flna,Flnc,Hspb1,Itgb1bp2,Jph2,Kcna5,Kcnj8,Lmod1,Myh8,Myl1,Myl4,Myl9,Myo18b,Myom1,Mypn,Nexn,Nos1,Nrap,Obscn,Obsl1,Parvb,Pde4b,Pdlim3,Ppp1r12b,Pygm,Ryr1,Ryr2,Scn5a,Smpx,Sync,Syne1,Synm,Synpo2,Timp4,Tmod1,Tmod2,Tnnt2,Tnnt3,Trpc1</t>
  </si>
  <si>
    <t>GO:0044449</t>
  </si>
  <si>
    <t>contractile fiber part</t>
  </si>
  <si>
    <t>Abcc9,Acta2,Actn2,Adra1a,Ahnak2,Ank2,Arhgef25,Atp2b4,Cacna1c,Casq2,Cav3,Cmya5,Fbxl22,Fermt2,Fhod3,Fkbp1b,Flna,Flnc,Hspb1,Itgb1bp2,Jph2,Kcna5,Lmod1,Myl4,Myl9,Myo18b,Myom1,Mypn,Nexn,Nos1,Obscn,Obsl1,Parvb,Pde4b,Pdlim3,Pecam1,Ppp1r12b,Pygm,Ryr1,Ryr2,Scn5a,Smpx,Sync,Syne1,Synm,Synpo2,Timp4,Tmod1,Tmod2,Tnnt2,Tnnt3,Trpc1</t>
  </si>
  <si>
    <t>GO:0034702</t>
  </si>
  <si>
    <t>ion channel complex</t>
  </si>
  <si>
    <t>Abcc9,Akap6,Ano1,Cacna1c,Cacna1e,Cacna1h,Cacna1i,Cacna2d1,Cacnb1,Cacnb2,Cacng4,Cacng7,Catsper3,Chrna3,Chrna5,Clcn2,Clic3,Cntnap2,Cpt1c,Dlg2,Dlg4,Dpp6,Fkbp1b,Gabra3,Gabrd,Gria4,Grik2,Grin3a,Hspa2,Kcna5,Kcna6,Kcnab1,Kcnab2,Kcnb1,Kcnc1,Kcnc4,Kcnd1,Kcnd2,Kcne4,Kcng4,Kcnh2,Kcnip4,Kcnj8,Kcnk2,Kcnmb1,Kcnq2,Kcnq3,Kcnq4,Kcnt2,Lrrc8c,Olfm1,Pde4b,Ryr2,Scn11a,Scn1b,Scn2a,Scn5a,Scn7a,Scn9a,Slc26a6,Snap25,Trpc4,Vwc2</t>
  </si>
  <si>
    <t>GO:1990351</t>
  </si>
  <si>
    <t>transporter complex</t>
  </si>
  <si>
    <t>GO:0005583</t>
  </si>
  <si>
    <t>fibrillar collagen trimer</t>
  </si>
  <si>
    <t>Col11a1,Col1a1,Col1a2,Col3a1,Col5a1,Col5a2,Col5a3,Lum,Tnxb</t>
  </si>
  <si>
    <t>GO:0098643</t>
  </si>
  <si>
    <t>banded collagen fibril</t>
  </si>
  <si>
    <t>GO:0005924</t>
  </si>
  <si>
    <t>cell-substrate adherens junction</t>
  </si>
  <si>
    <t>Actn2,Adam10,Afap1,Akap12,Anxa1,Anxa5,Anxa6,Apbb1ip,Arhgap22,Arhgap24,Arpc5,Capn2,Cav2,Cd99l2,Cdh13,Cib2,Cnn2,Cspg4,Dab2,Ddr2,Dlc1,Ehd3,Enah,Eng,Fbln7,Fermt2,Flna,Flnc,Flrt2,Flt1,Fzd1,Fzd2,Gja1,Gsn,Hspb1,Hspg2,Icam1,Itga11,Itga4,Itga5,Itga6,Itga7,Itga8,Itgb3,Layn,Lims2,Mcam,Mrc2,Msn,Nexn,Nox4,Nrap,Nrp1,Parvb,Parvg,Pdlim7,Phldb2,Pip5k1c,Ptprc,Pxn,Rdx,Rsu1,Scarf2,Slc9a3r2,Smpx,Sntb1,Sorbs3,Spry4,Srcin1,Stard8,Synpo2,Tek,Tgfb1i1,Thy1,Tnc,Tns1,Trip6,Tspan4,Tspan9,Vim,Wasf1,Xirp1,Ywhag</t>
  </si>
  <si>
    <t>GO:0031253</t>
  </si>
  <si>
    <t>cell projection membrane</t>
  </si>
  <si>
    <t>Adora1,Adora2a,Aif1,Antxr1,Arhgap45,Arl6,Atp6v0a4,Bves,Cntnap2,Cspg4,Cybrd1,Cys1,Dlc1,Dmtn,Ehd3,Epb41l3,Evc,Evc2,Fermt2,Fgd2,Fgd5,Fscn1,Gap43,Gpr161,Itga5,Itga8,Itgb3,Jcad,Kcnc1,Lrp2,Mapt,Mpp2,Msn,Mtss1l,Pacsin1,Pdpn,Phlpp2,Piezo1,Pip5k1c,Pkd2,Plekha1,Plekho1,Plxnd1,Podxl,Prph,Psd,Pth1r,Rab25,Rasgrp2,Rho,Scarb1,Sgce,Sh3yl1,Shank3,Slc26a6,Slc39a6,Smo,Tbc1d10c,Thy1,Tmem231,Ttc8,Wls</t>
  </si>
  <si>
    <t>GO:0030027</t>
  </si>
  <si>
    <t>lamellipodium</t>
  </si>
  <si>
    <t>Ablim3,Acta2,Aif1,Amotl1,Angptl3,Antxr1,Apbb1,Apbb1ip,Arap3,Arhgef6,Arpc5,Carmil1,Carmil2,Ccdc88a,Coro1a,Cspg4,Ctnna2,Ctnna3,Dpysl3,Dysf,Enah,Fermt2,Fscn1,Gsn,Itgb3,Mtss1l,Myh10,Myo1g,Parvb,Pdlim4,Pdpn,Piezo1,Pkd2,Plekhh2,Plxnd1,Podxl,Pstpip1,Ptpn13,Ptprm,Pxn,Rdx,Slc39a6,Stmn2,Stx2,Wasf1</t>
  </si>
  <si>
    <t>GO:0030055</t>
  </si>
  <si>
    <t>cell-substrate junction</t>
  </si>
  <si>
    <t>GO:0030018</t>
  </si>
  <si>
    <t>Z disc</t>
  </si>
  <si>
    <t>Actn2,Adra1a,Ahnak2,Ank2,Atp2b4,Cacna1c,Casq2,Cav3,Fbxl22,Fhod3,Fkbp1b,Flna,Flnc,Hspb1,Itgb1bp2,Jph2,Kcna5,Myl9,Myo18b,Myom1,Mypn,Nexn,Nos1,Obscn,Obsl1,Parvb,Pde4b,Pdlim3,Ppp1r12b,Pygm,Ryr2,Scn5a,Sync,Synm,Synpo2</t>
  </si>
  <si>
    <t>GO:0030427</t>
  </si>
  <si>
    <t>site of polarized growth</t>
  </si>
  <si>
    <t>Aatk,Adgrl1,Apbb1,Arpc5,Basp1,Boc,Cnr1,Crmp1,Crtac1,Cxcr4,Dbn1,Dpysl3,Dscam,Epha4,Fez1,Fgf13,Flna,Fry,Fscn1,Gap43,Gpm6a,Kif21b,Lrrk2,Mapk8ip1,Mapt,Myh10,Nefl,Nin,Nrp1,Nrsn1,Olfm1,Ptch1,Rtn4r,Snap25,Snca,Stmn2,Stmn3,Stmn4,Thy1,Tmod2,Trpv2</t>
  </si>
  <si>
    <t>GO:0030426</t>
  </si>
  <si>
    <t>growth cone</t>
  </si>
  <si>
    <t>Aatk,Adgrl1,Apbb1,Arpc5,Basp1,Boc,Cnr1,Crmp1,Crtac1,Cxcr4,Dbn1,Dpysl3,Dscam,Epha4,Fez1,Fgf13,Flna,Fscn1,Gap43,Gpm6a,Kif21b,Lrrk2,Mapk8ip1,Mapt,Myh10,Nefl,Nin,Nrp1,Nrsn1,Olfm1,Ptch1,Rtn4r,Snap25,Snca,Stmn2,Stmn3,Stmn4,Thy1,Tmod2,Trpv2</t>
  </si>
  <si>
    <t>GO:0034705</t>
  </si>
  <si>
    <t>potassium channel complex</t>
  </si>
  <si>
    <t>Abcc9,Cntnap2,Dlg2,Dlg4,Dpp6,Kcna5,Kcna6,Kcnab1,Kcnab2,Kcnb1,Kcnc1,Kcnc4,Kcnd1,Kcnd2,Kcne4,Kcng4,Kcnh2,Kcnip4,Kcnj8,Kcnk2,Kcnmb1,Kcnq2,Kcnq3,Kcnq4,Kcnt2,Snap25</t>
  </si>
  <si>
    <t>GO:0015629</t>
  </si>
  <si>
    <t>actin cytoskeleton</t>
  </si>
  <si>
    <t>Ablim3,Acaca,Acta2,Actn2,Actr3b,Add2,Afap1,Aif1,Arhgap6,Arpc5,Cald1,Cap2,Carmil1,Carmil2,Ccdc102a,Cdc42ep3,Cgnl1,Cib2,Cldn5,Cnn2,Cnr1,Coro1a,Coro2b,Coro6,Crmp1,Ctnna2,Dapk1,Dbn1,Ddr2,Dennd2a,Dlc1,Dmtn,Dpysl3,Enah,Fermt2,Fhod3,Filip1,Flna,Flnc,Flt1,Fscn1,Fyn,Gas2l2,Gbp2,Gsn,Hspb7,Lmod1,Lurap1,Mtss1l,Myh10,Myh8,Myl1,Myl4,Myl9,Myo18b,Myo1f,Myo1g,Myom1,Ncf1,Notch3,Nox4,Obscn,Obsl1,Pdlim3,Pdlim4,Pdlim7,Pkd2,Plekhh2,Pls3,Pstpip1,Pxn,Rdx,Ror1,Sh2b2,Sh3pxd2a,Shroom1,Shroom4,Snca,Srcin1,Synpo2,Tek,Tmod1,Tmod2,Tnnt2,Tnnt3,Vcam1,Was,Xirp1</t>
  </si>
  <si>
    <t>GO:0031256</t>
  </si>
  <si>
    <t>leading edge membrane</t>
  </si>
  <si>
    <t>Adora1,Adora2a,Aif1,Amph,Antxr1,Arhgap44,Arhgap45,Cntnap2,Cspg4,Dlc1,Epb41l3,Fermt2,Fgd2,Fgd5,Itga5,Itga8,Itgb3,Jcad,Kcnc1,Mapt,Mpp2,Mtss1l,Myo1g,Pacsin1,Pdpn,Piezo1,Pip5k1c,Plekha1,Plekho1,Plxnd1,Psd,Rasgrp2,Sgce,Sh3yl1,Slc39a6,Thy1,Wls</t>
  </si>
  <si>
    <t>GO:0005925</t>
  </si>
  <si>
    <t>focal adhesion</t>
  </si>
  <si>
    <t>Actn2,Adam10,Afap1,Akap12,Anxa1,Anxa5,Anxa6,Apbb1ip,Arhgap22,Arhgap24,Arpc5,Capn2,Cav2,Cd99l2,Cdh13,Cnn2,Cspg4,Dab2,Ddr2,Dlc1,Ehd3,Enah,Eng,Fbln7,Fermt2,Flna,Flnc,Flrt2,Flt1,Fzd1,Fzd2,Gja1,Gsn,Hspb1,Hspg2,Icam1,Itga11,Itga4,Itga5,Itga6,Itga8,Itgb3,Layn,Lims2,Mcam,Mrc2,Msn,Nexn,Nox4,Nrp1,Parvb,Parvg,Pdlim7,Phldb2,Pip5k1c,Ptprc,Pxn,Rdx,Rsu1,Scarf2,Slc9a3r2,Sntb1,Sorbs3,Spry4,Srcin1,Stard8,Synpo2,Tek,Tgfb1i1,Thy1,Tnc,Tns1,Trip6,Tspan4,Tspan9,Vim,Wasf1,Xirp1,Ywhag</t>
  </si>
  <si>
    <t>GO:0008076</t>
  </si>
  <si>
    <t>voltage-gated potassium channel complex</t>
  </si>
  <si>
    <t>Abcc9,Cntnap2,Dlg2,Dlg4,Dpp6,Kcna5,Kcna6,Kcnab1,Kcnab2,Kcnb1,Kcnc1,Kcnc4,Kcnd1,Kcnd2,Kcne4,Kcng4,Kcnh2,Kcnip4,Kcnk2,Kcnmb1,Kcnq2,Kcnq3,Kcnq4,Kcnt2,Snap25</t>
  </si>
  <si>
    <t>GO:0031674</t>
  </si>
  <si>
    <t>I band</t>
  </si>
  <si>
    <t>Actn2,Adra1a,Ahnak2,Ank2,Atp2b4,Cacna1c,Casq2,Cav3,Fbxl22,Fermt2,Fhod3,Fkbp1b,Flna,Flnc,Hspb1,Itgb1bp2,Jph2,Kcna5,Myl9,Myo18b,Myom1,Mypn,Nexn,Nos1,Obscn,Obsl1,Parvb,Pde4b,Pdlim3,Ppp1r12b,Pygm,Ryr1,Ryr2,Scn5a,Sync,Synm,Synpo2</t>
  </si>
  <si>
    <t>GO:0098802</t>
  </si>
  <si>
    <t>plasma membrane receptor complex</t>
  </si>
  <si>
    <t>Apbb1ip,Cacng4,Cacng7,Cd3d,Cd40,Cd6,Cd79a,Cd79b,Chrna3,Chrna5,Cpt1c,Dab2,Dlg2,Dlg4,Gabbr1,Gria4,Grik2,Grin3a,Ighd,Ighm,Il23r,Il6ra,Il6st,Itga11,Itga4,Itga5,Itga6,Itga7,Itga8,Itga9,Itgal,Itgb2,Itgb3,Itgb7,Olfm1,Osmr,Ticam2,Traf5,Trip6,Vwc2</t>
  </si>
  <si>
    <t>GO:0097060</t>
  </si>
  <si>
    <t>synaptic membrane</t>
  </si>
  <si>
    <t>Adgrl1,Ank2,Arrb2,Cacna1c,Chrm2,Chrna3,Chrna5,Clstn2,Clstn3,Cnr1,Cpe,Cpeb1,Dlg2,Dlg4,Drp2,Epha4,Faim2,Gabbr1,Gabra3,Gabrd,Gria4,Grik2,Grik3,Grin3a,Htr3a,Htr3b,Iqsec3,Kcnb1,Kcnd2,Lin7b,Lrfn1,Lrrc4c,Lzts1,Lzts3,Magee1,Mpdz,Mpp2,Ncs1,Nectin3,Nlgn2,Nrxn1,Nsg1,Ntrk2,Olfm1,Pdlim4,Rims1,Rims4,Sema4c,Sema4f,Shank3,Shc4,Snap25,Srcin1,Sspn,Stx1b,Syne1,Syt1,Syt11,Tmem108,Tmem240</t>
  </si>
  <si>
    <t>GO:0044297</t>
  </si>
  <si>
    <t>cell body</t>
  </si>
  <si>
    <t>Acsl4,Acta2,Adora1,Adora2a,Aif1,Anxa3,Asic2,Astn1,Atp1a3,Azin2,Boc,Brinp1,Brinp2,Cacna1c,Casp4,Ccl2,Ccr1,Ccr2,Cd40,Chrm2,Cpe,Cplx2,Crmp1,Cybb,Cygb,Dmwd,Dner,Dpysl3,Drp2,Eef1a2,Epha4,Epha5,Fez1,Fzd3,Gal,Gfap,Glul,Gnao1,Gng3,Gnrh1,Gpm6a,Grik2,Grin3a,Ifng,Il6st,Itga8,Kcnab1,Kcnb1,Kcnc1,Kcnd1,Kcnd2,Kcnk2,Kcnn1,Kif1a,Kif3c,Kiss1,Lrrk2,Lzts1,Mapk8ip1,Mapk8ip2,Mapt,Myh10,Ngb,Nov,Nrp1,Nrsn1,Nrxn1,Olfm1,Penk,Prkar2b,Prph,Ptprn,Ptprs,Rbp1,Rgs10,Rit2,Rtn4r,Serpinf1,Serpini1,Sez6,Sez6l,Slc1a3,Slc5a7,Snca,Sncg,Stmn2,Sv2a,Syt11,Syt4,Tgfb2,Thy1,Tmem100,Tmprss5,Trpv2,Tubb3,Uchl1</t>
  </si>
  <si>
    <t>GO:0043025</t>
  </si>
  <si>
    <t>neuronal cell body</t>
  </si>
  <si>
    <t>Acsl4,Adora1,Adora2a,Aif1,Anxa3,Asic2,Astn1,Atp1a3,Azin2,Boc,Brinp1,Brinp2,Cacna1c,Casp4,Ccl2,Ccr1,Ccr2,Cd40,Chrm2,Cpe,Cplx2,Crmp1,Cybb,Cygb,Dmwd,Dner,Drp2,Eef1a2,Epha4,Epha5,Fez1,Fzd3,Gal,Glul,Gnrh1,Gpm6a,Grik2,Grin3a,Ifng,Il6st,Itga8,Kcnab1,Kcnb1,Kcnc1,Kcnd1,Kcnd2,Kcnk2,Kcnn1,Kif1a,Kif3c,Kiss1,Lrrk2,Mapk8ip2,Mapt,Myh10,Ngb,Nov,Nrp1,Nrsn1,Nrxn1,Olfm1,Penk,Prkar2b,Prph,Ptprn,Ptprs,Rgs10,Rtn4r,Serpinf1,Serpini1,Sez6,Sez6l,Slc1a3,Slc5a7,Snca,Sncg,Stmn2,Sv2a,Syt4,Tgfb2,Thy1,Tmem100,Tmprss5,Tubb3,Uchl1</t>
  </si>
  <si>
    <t>GO:0005614</t>
  </si>
  <si>
    <t>interstitial matrix</t>
  </si>
  <si>
    <t>Abi3bp,Ccdc80,Col14a1,Ecm2,Egflam,Mamdc2,Tnc,Vit,Vwc2</t>
  </si>
  <si>
    <t>GO:0005605</t>
  </si>
  <si>
    <t>basal lamina</t>
  </si>
  <si>
    <t>Col4a5,Entpd1,Fn1,Hspg2,Lama1,Lama2,Lama4,Lamb1,Lamb2,Lamc1,Nid1</t>
  </si>
  <si>
    <t>GO:0045211</t>
  </si>
  <si>
    <t>postsynaptic membrane</t>
  </si>
  <si>
    <t>Ank2,Arrb2,Cacna1c,Chrm2,Chrna3,Chrna5,Clstn2,Clstn3,Cpeb1,Dlg2,Dlg4,Drp2,Epha4,Faim2,Gabbr1,Gabra3,Gabrd,Gria4,Grik2,Grik3,Grin3a,Htr3a,Htr3b,Iqsec3,Kcnb1,Kcnd2,Lin7b,Lrfn1,Lrrc4c,Lzts1,Lzts3,Magee1,Mpdz,Mpp2,Ncs1,Nectin3,Nsg1,Ntrk2,Pdlim4,Sema4c,Sema4f,Shank3,Shc4,Srcin1,Sspn,Syne1,Tmem108</t>
  </si>
  <si>
    <t>GO:0012505</t>
  </si>
  <si>
    <t>endomembrane system</t>
  </si>
  <si>
    <t>A4galt,Aatk,Abcc4,Abcg1,Acacb,Acap1,Ace,Ackr3,Ackr4,Acpp,Acsl4,Acsl6,Adam10,Adam19,Adcy3,Adipoq,Adora1,Adora2a,Adprhl1,Adra1a,Adrb1,Adrb2,Agtr1a,Agtr1b,Ahcyl2,Ahnak2,Akap6,Aldh3a1,Amph,Angptl3,Ank2,Ankfy1,Ankrd13d,Anxa1,Anxa3,Anxa6,Anxa8,Aoc3,Ap1s2,Apoc1,Apoe,Aqp5,Arfgap1,Arhgap44,Arpc5,Arrb2,Arsi,Arxes1,Arxes2,Astn1,Atl1,Atp10a,Atp10d,Atp1a2,Atp1a3,Atp6v0a4,Atp7b,Atp8b2,Atp8b4,Azin2,B3galnt1,B3galt1,B3galt2,B4galt2,Bicd2,Bnip3,Brinp1,Brinp2,Cacna2d1,Cacnb1,Cadps,Calcrl,Calr3,Camsap2,Capn2,Carmil1,Carmil2,Cartpt,Casp12,Casp4,Casq2,Catsper3,Cav2,Cav3,Cavin1,Ccdc136,Ccdc3,Ccdc88a,Ccl2,Ccr5,Cd1d1,Cd300lg,Cd4,Cd68,Cd79a,Cd79b,Cdc42ep3,Cdc42ep5,Cdipt,Cep170,Cercam,Cerkl,Ces1d,Chst1,Chst12,Chst14,Chst3,Chst7,Chsy1,Chsy3,Cldn10,Clip3,Clstn2,Clstn3,Clu,Clvs2,Cma1,Cmah,Cmtm3,Cntnap2,Col1a1,Col1a2,Copz2,Coro1a,Cpe,Cped1,Cpt1c,Creg2,Crhr2,Crtap,Csgalnact1,Ctgf,Ctla4,Cxcr4,Cybb,Cyp26b1,Cyp2e1,Cyp7b1,Dab2,Dbndd1,Dennd4b,Dennd5a,Dlg4,Dmbt1,Dmpk,Dmtn,Dner,Doc2b,Dock2,Dock4,Dpysl3,Dse,Dusp2,Dynll1,Dysf,Eda,Ednrb,Ehd2,Ehd3,Eif5a2,Elovl2,Elovl4,Emp2,Epha4,Epha5,Ephb1,Esr1,Esyt1,Esyt3,Fads3,Faim2,Fam198b,Fam20c,Fam57b,Fam69b,Fasn,Fez1,Fgd2,Fgd5,Fgf22,Fkbp10,Fkbp14,Fkbp1b,Fkbp7,Fkbp9,Flna,Flrt2,Flt1,Flt3,Fmnl3,Fmo1,Fmo2,Fndc4,Foxred2,Fut10,Fut9,Fyn,Gal,Galnt15,Galnt16,Galnt18,Galnt9,Gbp2,Gbp4,Gbp5,Gcnt1,Gga2,Ggta1,Gja1,Glt8d2,Glul,Gm37240,Gm4951,Gm5431,Gnrh1,Gpc1,Gpc2,Gpc3,Gpc6,Gpnmb,Gpr161,Gpr18,Gpr37,Gpr85,Grap2,Grb14,Gsap,H2-DMb2,H2-Q10,Hacd4,Hfe,Hip1,Hrasls,Hs3st3b1,Hs3st6,Hsd11b1,Hspg2,Ica1l,Ift57,Igf1,Igfbp6,Iigp1,Ildr2,Itga5,Itga8,Itm2a,Jakmip3,Jph2,Kcna5,Kcnh2,Kctd17,Kdr,Klk13,Lax1,Lfng,Lmntd1,Lpcat2,Lrp2,Lrrc8c,Lrrk2,Ly6k,Lynx1,Magi2,Mamdc2,Man1c1,Man2a2,Map6,Mapk8ip1,Mboat2,Mest,Mfng,Mmd,Mmd2,Moxd1,Mr1,Mrgprf,Mrvi1,Msln,Msrb3,Mt3,Mvb12b,Myct1,Myoc,Myrf,Nat8f7,Nat8l,Nav3,Ncs1,Ndst4,Ngf,Nipa1,Nkd2,Nos1,Nos3,Nox4,Nptx1,Nrbp2,Nrp1,Nrros,Nrsn1,Nrxn1,Nsg1,Nsg2,Ntrk2,Nxnl1,Obsl1,Ociad2,Olfm1,P2rx2,P2rx5,P2rx6,P3h1,P3h2,P3h3,P3h4,P4ha1,P4ha2,P4htm,Pacsin1,Pacsin3,Pde3b,Pdlim4,Phtf2,Piezo1,Pip5k1b,Pip5k1c,Pitpnm2,Pitpnm3,Pkd2,Pla1a,Plagl1,Plat,Plcb4,Plin1,Plod2,Plpp3,Prf1,Prickle1,Prickle2,Prkd1,Prnp,Psmf1,Ptch1,Ptges,Ptgis,Ptn,Ptprn,Ptprs,Pxdn,Rab11fip5,Rab12,Rab34,Rab36,Rab38,Rab3b,Rab40b,Rab6b,Rab7b,Rab9b,Ranbp17,Rasd1,Rasgrp1,Rasip1,Rassf9,Rcbtb2,Rcn1,Rcn3,Reep1,Reep2,Reep5,Rer1,Retsat,Rgma,Rho,Rnf144a,Rtn1,Rtn2,Rtn4r,Ryr1,Ryr2,Ryr3,S1pr1,Scara3,Scara5,Scd1,Scd2,Scg2,Scg3,Scg5,Scn5a,Scrg1,Scrn1,Sdc2,Sdc3,Selenon,Selp,Sema4c,Sema4f,Serpine2,Serpinh1,Serpini1,Sez6,Sez6l,Sgce,Sgip1,Sgms2,Sh3gl3,Sh3tc2,Sipa1,Sla,Sla2,Slc11a1,Slc26a6,Slc27a1,Slc27a3,Slc2a12,Slc2a3,Slc2a4,Slc39a13,Slc39a6,Slc48a1,Slc6a17,Slc9a3r2,Slc9a7,Slpi,Smo,Snap25,Snca,Snx32,Sod3,Spaca1,Spaca4,Sparc,Spire1,Srcap,Srgn,Srpx,Sspn,St3gal2,St3gal3,St3gal5,St6gal1,St6galnac3,St6galnac4,St6galnac6,St8sia3,St8sia4,St8sia6,Stbd1,Stc2,Steap4,Stk26,Stmn2,Stmn3,Stmn4,Sulf1,Sv2a,Syn2,Syne1,Syngr1,Syngr3,Syt1,Syt11,Syt17,Syt3,Syt4,Syt6,Syt9,Tbc1d10c,Tbc1d4,Tbxa2r,Tbxas1,Tgfb2,Tgfbr3,Tgtp1,Tgtp2,Thbs1,Thbs2,Thy1,Ticam2,Tlr13,Tlr7,Tlr9,Tmcc2,Tmem100,Tmem108,Tmem119,Tmem120b,Tmem132a,Tmem173,Tmem9,Tmx4,Tpst1,Treml4,Tusc5,Txnl4a,Uchl1,Ugt1a1,Ust,Uvrag</t>
  </si>
  <si>
    <t>GO:0031234</t>
  </si>
  <si>
    <t>extrinsic component of cytoplasmic side of plasma membrane</t>
  </si>
  <si>
    <t>Alox15,Blk,Cav2,Dlg4,Esyt3,Fermt2,Fyn,Gm5741,Gna15,Gnai1,Gnao1,Gng2,Gng3,Gng4,Gng7,Gng8,Grap,Grap2,Hip1,Itk,Kcnab1,Kcnab2,Lck,Rgs6,Sla,Sla2,Snap25,Txk</t>
  </si>
  <si>
    <t>GO:0032432</t>
  </si>
  <si>
    <t>actin filament bundle</t>
  </si>
  <si>
    <t>Ablim3,Cnn2,Enah,Fermt2,Flna,Fscn1,Gas2l2,Myh10,Myl9,Nox4,Pdlim4,Pdlim7,Pls3,Pstpip1,Pxn,Ror1,Sh2b2,Shroom4,Synpo2,Tek,Xirp1</t>
  </si>
  <si>
    <t>GO:0044295</t>
  </si>
  <si>
    <t>axonal growth cone</t>
  </si>
  <si>
    <t>Aatk,Epha4,Gpm6a,Mapk8ip1,Nin,Olfm1,Ptch1,Rtn4r,Snap25,Trpv2</t>
  </si>
  <si>
    <t>GO:0030175</t>
  </si>
  <si>
    <t>filopodium</t>
  </si>
  <si>
    <t>Acpp,Acta2,Actn2,Adgra2,Antxr1,Arl4c,Def6,Enah,Epha4,Ephb1,Fgf13,Fscn1,Fzd3,Gap43,Gpm6a,Itga6,Itgb3,Morn4,Msn,Myo1g,Pdpn,Podxl,Rdx,Tbc1d10c,Vcam1</t>
  </si>
  <si>
    <t>GO:0001725</t>
  </si>
  <si>
    <t>stress fiber</t>
  </si>
  <si>
    <t>Ablim3,Cnn2,Enah,Fermt2,Fscn1,Gas2l2,Myh10,Myl9,Nox4,Pdlim4,Pdlim7,Pstpip1,Pxn,Ror1,Sh2b2,Shroom4,Synpo2,Tek,Xirp1</t>
  </si>
  <si>
    <t>GO:0001772</t>
  </si>
  <si>
    <t>immunological synapse</t>
  </si>
  <si>
    <t>Carmil2,Cd28,Cd37,Cd53,Cd6,Coro1a,Dusp3,Icam1,Itgal,Lat,Lck,Prkcq,Rhoh</t>
  </si>
  <si>
    <t>GO:0016324</t>
  </si>
  <si>
    <t>apical plasma membrane</t>
  </si>
  <si>
    <t>Abcg8,Adgrg2,Adrb2,Amotl1,Ank2,Ano1,Anxa1,Aqp5,Atp1b2,Atp6v0a4,Cd300lg,Cd34,Cldn1,Cldn24,Crb2,Cspg4,Dab2,Ddr2,Dstyk,Emp2,Erbb3,F2rl2,Fn1,Fxyd1,Fzd3,Gja1,Gpihbp1,Igfbp2,Il6ra,Itgb3,Kcna5,Kcne4,Kcnk2,Kiss1,Lrp2,Lzts1,Mpdz,Msn,Nod1,Nox4,Ocln,Osmr,Oxtr,P2rx2,Pdpn,Plet1,Podxl,Pth1r,Rdx,Shroom4,Slc12a3,Slc17a1,Slc17a4,Slc26a6,Slc9a3r2,Stk26,Tek,Thy1,Tlr9</t>
  </si>
  <si>
    <t>GO:0045177</t>
  </si>
  <si>
    <t>apical part of cell</t>
  </si>
  <si>
    <t>Abcg8,Adgrf5,Adgrg2,Adrb2,Amotl1,Ank2,Ano1,Anxa1,Aqp5,Atp1b2,Atp6v0a4,C5ar1,Cd300lg,Cd34,Chl1,Cldn1,Cldn24,Crb2,Cspg4,Dab2,Dchs1,Ddr2,Dstyk,Eda,Emp2,Erbb3,F2rl2,Fat4,Fn1,Fxyd1,Fzd3,Gja1,Gpihbp1,Hfe,Igfbp2,Il6ra,Itga8,Itgb3,Kcna5,Kcne4,Kcnk2,Kiss1,Lrp2,Lzts1,Mpdz,Msn,Nin,Nod1,Nox4,Ocln,Osmr,Oxtr,P2rx2,Pdpn,Plat,Plet1,Podxl,Pth1r,Rdx,Shroom4,Slc12a3,Slc17a1,Slc17a4,Slc26a6,Slc9a3r2,Stk26,Tek,Thy1,Tlr9,Vcam1</t>
  </si>
  <si>
    <t>GO:0016323</t>
  </si>
  <si>
    <t>basolateral plasma membrane</t>
  </si>
  <si>
    <t>Abcc1,Abcc4,Adora1,Agtr1a,Agtr1b,Anxa1,Aqp5,Arrb2,Atp2b4,Atp7b,C5ar1,Cd300lg,Cd34,Cldn1,Ctnna2,Dlg2,Dlg4,Dstyk,Erbb3,Gpihbp1,Itga6,Itga9,Kcnj10,Kcnq4,Lin7b,Msn,Nkd2,Nod1,P2ry12,Pdgfb,Pdpn,Pianp,Pkd2,Pth1r,Shroom4,Slc26a6,Slc8a1,Slc8a2,Stx2,Tek,Tlr9,Trpc1,Trpc4,Tshr</t>
  </si>
  <si>
    <t>GO:0044304</t>
  </si>
  <si>
    <t>main axon</t>
  </si>
  <si>
    <t>Adora1,Adora2a,Cd40,Cldn5,Cntnap2,Dlg2,Dlg4,Epb41l3,Kcnab1,Kcnab2,Kcnc1,Kcnq2,Kcnq3,Mapt,Mgll,Myoc,Scn1b,Scn2a,Thy1</t>
  </si>
  <si>
    <t>GO:0005794</t>
  </si>
  <si>
    <t>Golgi apparatus</t>
  </si>
  <si>
    <t>A4galt,Abcg1,Adam10,Adam19,Adcy3,Agtr1a,Angptl3,Aoc3,Ap1s2,Apoe,Arfgap1,Atl1,Atp1a3,Atp7b,Atp8b2,Atp8b4,Azin2,B3galnt1,B3galt1,B3galt2,B4galt2,Bicd2,Camsap2,Capn2,Cav2,Cav3,Ccdc88a,Cd79b,Cdipt,Cerkl,Chst1,Chst12,Chst14,Chst3,Chst7,Chsy1,Chsy3,Clip3,Clstn2,Clstn3,Clvs2,Cntnap2,Col1a1,Copz2,Cpe,Creg2,Crhr2,Csgalnact1,Ctgf,Ctla4,Cybb,Cyp2e1,Dennd4b,Dennd5a,Dock4,Dse,Emp2,Epha4,Esr1,Faim2,Fam198b,Fam20c,Fam57b,Fasn,Fez1,Fgd5,Fgf22,Flna,Fmnl3,Fut10,Fut9,Gal,Galnt15,Galnt16,Galnt18,Galnt9,Gbp2,Gbp4,Gbp5,Gcnt1,Gga2,Ggta1,Gja1,Glt8d2,Gm37240,Gnrh1,Gpc1,Gpc2,Gpc3,Gpc6,Gsap,H2-Q10,Hip1,Hs3st3b1,Hs3st6,Hspg2,Ift57,Igfbp6,Iigp1,Itga5,Itm2a,Jakmip3,Kcna5,Kdr,Lax1,Lfng,Lpcat2,Lrp2,Lrrk2,Man1c1,Man2a2,Map6,Mfng,Mmd,Mmd2,Msln,Myoc,Myrf,Ncs1,Ndst4,Nos3,Nsg1,Nsg2,Obsl1,P3h2,Pacsin1,Pacsin3,Pde3b,Plagl1,Plpp3,Prkd1,Prnp,Ptch1,Ptprn,Rab11fip5,Rab12,Rab34,Rab36,Rab38,Rab6b,Rab7b,Rasgrp1,Rasip1,Rassf9,Rer1,Rho,Rnf144a,Scara3,Scrg1,Sdc2,Sdc3,Sgce,Sgms2,Sla2,Slc2a4,Slc39a13,Slc9a7,Slpi,Smo,Snap25,Snca,Sod3,Spire1,Srcap,Srgn,St3gal2,St3gal3,St3gal5,St6gal1,St6galnac3,St6galnac4,St6galnac6,St8sia3,St8sia4,St8sia6,Stc2,Steap4,Stk26,Stmn2,Stmn3,Stmn4,Sulf1,Syne1,Syt1,Syt17,Syt4,Tgtp1,Tgtp2,Ticam2,Tmem132a,Tmem173,Tpst1,Ust,Vcam1,Vtn,Wls,Zdhhc8</t>
  </si>
  <si>
    <t>GO:0046658</t>
  </si>
  <si>
    <t>anchored component of plasma membrane</t>
  </si>
  <si>
    <t>Art2b,Cd2,Efna5,Folr2,Gas1,Gpc3,Gpihbp1,Mdga1,Mill2,Ntng1,Ntng2,Rtn4r,Thy1,Tnfrsf23</t>
  </si>
  <si>
    <t>GO:0034704</t>
  </si>
  <si>
    <t>calcium channel complex</t>
  </si>
  <si>
    <t>Akap6,Cacna1c,Cacna1e,Cacna1h,Cacna1i,Cacna2d1,Cacnb1,Cacnb2,Cacng4,Catsper3,Fkbp1b,Hspa2,Pde4b,Ryr2,Trpc4</t>
  </si>
  <si>
    <t>GO:0044224</t>
  </si>
  <si>
    <t>juxtaparanode region of axon</t>
  </si>
  <si>
    <t>Cntnap2,Dlg2,Dlg4,Epb41l3,Kcnab1,Kcnab2</t>
  </si>
  <si>
    <t>GO:0042641</t>
  </si>
  <si>
    <t>actomyosin</t>
  </si>
  <si>
    <t>Ablim3,Cnn2,Enah,Fermt2,Fscn1,Gas2l2,Lurap1,Myh10,Myl9,Nox4,Pdlim4,Pdlim7,Pstpip1,Pxn,Ror1,Sh2b2,Shroom4,Synpo2,Tek,Xirp1</t>
  </si>
  <si>
    <t>GO:0016528</t>
  </si>
  <si>
    <t>sarcoplasm</t>
  </si>
  <si>
    <t>Akap6,Cacna2d1,Cacnb1,Casq2,Dmpk,Fkbp1b,Flnc,Gsn,Jph2,Mef2c,Mrvi1,Nos1,P3h2,Rasd1,Rtn2,Ryr1,Ryr2,Ryr3,Thbs1</t>
  </si>
  <si>
    <t>GO:0019897</t>
  </si>
  <si>
    <t>extrinsic component of plasma membrane</t>
  </si>
  <si>
    <t>Alox15,Anxa1,Art2b,Blk,Cav2,Dlg4,Esyt3,Fermt2,Fyn,Gm5741,Gna15,Gnai1,Gnao1,Gng2,Gng3,Gng4,Gng7,Gng8,Grap,Grap2,Hip1,Itk,Kcnab1,Kcnab2,Lck,Rgs6,Rtbdn,Scube1,Serpine2,Sla,Sla2,Smad7,Snap25,Txk</t>
  </si>
  <si>
    <t>GO:0043204</t>
  </si>
  <si>
    <t>perikaryon</t>
  </si>
  <si>
    <t>Aif1,Astn1,Azin2,Ccl2,Ccr2,Dmwd,Drp2,Epha4,Glul,Gnrh1,Grik2,Ifng,Itga8,Kcnab1,Kcnb1,Kcnd2,Lrrk2,Ngb,Olfm1,Penk,Ptprn,Ptprs,Rtn4r,Serpini1,Slc5a7,Tmem100</t>
  </si>
  <si>
    <t>GO:0042629</t>
  </si>
  <si>
    <t>mast cell granule</t>
  </si>
  <si>
    <t>Adora3,Anxa1,Cplx2,Cxcr2,Lat,Lat2,Nr4a3,Rasgrp1,Srgn</t>
  </si>
  <si>
    <t>GO:0001527</t>
  </si>
  <si>
    <t>microfibril</t>
  </si>
  <si>
    <t>Adamts10,Fbn1,Fbn2,Ltbp1,Mfap4,Mfap5</t>
  </si>
  <si>
    <t>GO:0043205</t>
  </si>
  <si>
    <t>fibril</t>
  </si>
  <si>
    <t>GO:0014704</t>
  </si>
  <si>
    <t>intercalated disc</t>
  </si>
  <si>
    <t>Ank2,Atp1a2,Cav3,Ctnna3,Fgf13,Fxyd1,Gja1,Gja5,Kcna5,Nrap,Obscn,Scn1b,Scn2a,Scn5a,Xirp1</t>
  </si>
  <si>
    <t>GO:0048471</t>
  </si>
  <si>
    <t>perinuclear region of cytoplasm</t>
  </si>
  <si>
    <t>Aatk,Ackr3,Adam10,Adipoq,Aif1,Akap6,Aldh1a2,Ank2,Anxa6,Apln,Atp7b,Azin2,Capn2,Capn6,Cav2,Ccl2,Ccr2,Cd34,Cdh13,Cerkl,Chodl,Clu,Cmya5,Csf1,Ctgf,Ctla4,Cybb,Def6,Dmtn,Ehd2,Ehd3,Eml1,Enpp3,Epha5,Gbp2,Gbp4,Gsn,Hfe,Ighm,Inhba,Inhbb,Jcad,Kcna5,Kcnh2,Lamb1,Magee1,Magi2,Map6,Mapk8ip1,Meis2,Mmd2,Mrvi1,Msn,Mt3,Ncs1,Nox4,Obsl1,Pdlim4,Plvap,Ppm1f,Prkacb,Prkar2b,Psmf1,Pstpip1,Ptch1,Ptges,Ptn,Ptprm,Rab34,Rab3b,Rab3c,Rab40b,Rasd1,Rasgrp3,Rasip1,Rnf207,S100a4,Serpinf1,Sez6,Sipa1,Slc2a4,Slc39a13,Snap25,Snca,Sncg,Spire1,Srcap,Stbd1,Stc2,Stk26,Stmn2,Sync,Syt11,Syt4,Syt6,Tek,Thbs3,Tlr4,Tmem100,Tmem173,Tnfsf12,Tppp,Tppp3,Zdhhc8</t>
  </si>
  <si>
    <t>GO:0005927</t>
  </si>
  <si>
    <t>muscle tendon junction</t>
  </si>
  <si>
    <t>Cib2,Itga7,Nrap,Smpx</t>
  </si>
  <si>
    <t>GO:0016942</t>
  </si>
  <si>
    <t>insulin-like growth factor binding protein complex</t>
  </si>
  <si>
    <t>Igf1,Igfals,Igfbp5,Igfbp6</t>
  </si>
  <si>
    <t>GO:0036454</t>
  </si>
  <si>
    <t>growth factor complex</t>
  </si>
  <si>
    <t>GO:0044306</t>
  </si>
  <si>
    <t>neuron projection terminus</t>
  </si>
  <si>
    <t>Adora1,Ccl2,Chrm2,Cplx2,Dlg4,Epha4,Glul,Gnrh1,Grik2,Kcna6,Kcnab2,Kcnc4,Kcnk2,Lrrk2,Ntrk2,Pacsin1,Penk,Pfn2,Ptprn,Rgs10,Ror1,Scrg1,Snca,Sv2a,Syngr1,Syt1,Syt11,Syt4,Uchl1</t>
  </si>
  <si>
    <t>GO:0031362</t>
  </si>
  <si>
    <t>anchored component of external side of plasma membrane</t>
  </si>
  <si>
    <t>Art2b,Efna5,Folr2,Mill2,Rtn4r,Thy1,Tnfrsf23</t>
  </si>
  <si>
    <t>GO:0020005</t>
  </si>
  <si>
    <t>symbiont-containing vacuole membrane</t>
  </si>
  <si>
    <t>Gbp2,Gbp4,Gbp9,Iigp1,Pf4</t>
  </si>
  <si>
    <t>GO:0005891</t>
  </si>
  <si>
    <t>voltage-gated calcium channel complex</t>
  </si>
  <si>
    <t>Cacna1c,Cacna1e,Cacna1h,Cacna1i,Cacna2d1,Cacnb1,Cacnb2,Cacng4,Catsper3,Hspa2,Pde4b</t>
  </si>
  <si>
    <t>GO:0008305</t>
  </si>
  <si>
    <t>integrin complex</t>
  </si>
  <si>
    <t>Itga11,Itga4,Itga5,Itga6,Itga7,Itga8,Itga9,Itgal,Itgb2,Itgb3,Itgb7</t>
  </si>
  <si>
    <t>GO:0098636</t>
  </si>
  <si>
    <t>protein complex involved in cell adhesion</t>
  </si>
  <si>
    <t>GO:0005796</t>
  </si>
  <si>
    <t>Golgi lumen</t>
  </si>
  <si>
    <t>Gpc1,Gpc2,Gpc3,Gpc6,Hspg2,Sdc2,Sdc3,Sod3,Vtn</t>
  </si>
  <si>
    <t>GO:0016529</t>
  </si>
  <si>
    <t>sarcoplasmic reticulum</t>
  </si>
  <si>
    <t>Akap6,Cacna2d1,Cacnb1,Casq2,Dmpk,Fkbp1b,Jph2,Mrvi1,Nos1,P3h2,Rasd1,Rtn2,Ryr1,Ryr2,Ryr3,Thbs1</t>
  </si>
  <si>
    <t>GO:0031233</t>
  </si>
  <si>
    <t>intrinsic component of external side of plasma membrane</t>
  </si>
  <si>
    <t>GO:0005588</t>
  </si>
  <si>
    <t>collagen type V trimer</t>
  </si>
  <si>
    <t>Col5a1,Col5a2,Col5a3</t>
  </si>
  <si>
    <t>GO:0031092</t>
  </si>
  <si>
    <t>platelet alpha granule membrane</t>
  </si>
  <si>
    <t>Selp,Snca,Sparc</t>
  </si>
  <si>
    <t>GO:0031941</t>
  </si>
  <si>
    <t>filamentous actin</t>
  </si>
  <si>
    <t>Carmil1,Crmp1,Dpysl3,Fermt2,Flna,Fscn1,Myo18b,Myo1f,Pdlim4,Pkd2,Shroom4,Xirp1</t>
  </si>
  <si>
    <t>GO:0031594</t>
  </si>
  <si>
    <t>neuromuscular junction</t>
  </si>
  <si>
    <t>Cav3,Cib2,Col4a5,Colq,Epha4,Itga7,Kcnc4,Myh10,Pdzrn3,Ptn,Serpine2,Slc5a7,Sv2a,Sync,Syngr1,Syngr3</t>
  </si>
  <si>
    <t>GO:0098796</t>
  </si>
  <si>
    <t>membrane protein complex</t>
  </si>
  <si>
    <t>Abcc9,Abcg8,Akap6,Ankfy1,Ano1,Ap1s2,Apbb1ip,Arl6,Arxes1,Arxes2,Atp1a2,Atp1a3,Atp1b2,Atp6v0a4,Bicd2,C7,Cacna1c,Cacna1e,Cacna1h,Cacna1i,Cacna2d1,Cacnb1,Cacnb2,Cacng4,Cacng7,Catsper3,Cav3,Cd34,Cd3d,Cd40,Cd6,Cd79a,Cd79b,Chrna3,Chrna5,Clcn2,Clic3,Cntnap2,Copz2,Cox8b,Cplx2,Cpt1c,Cybb,Dab2,Dennd5a,Dlg2,Dlg4,Doc2b,Dpp6,Dtna,Eif5a2,Fkbp1b,Fxyd1,Gabbr1,Gabra3,Gabrd,Gga2,Gja1,Gja4,Gja5,Gjb5,Gjc1,Gm5741,Gna15,Gnai1,Gnao1,Gng2,Gng3,Gng4,Gng7,Gng8,Gria4,Grik2,Grin3a,H2-DMb2,H2-Eb2,H2-Ob,H2-Q10,Hip1,Hspa2,Igf1,Ighd,Ighm,Il23r,Il6ra,Il6st,Itga11,Itga4,Itga5,Itga6,Itga7,Itga8,Itga9,Itgal,Itgb2,Itgb3,Itgb7,Kcna5,Kcna6,Kcnab1,Kcnab2,Kcnb1,Kcnc1,Kcnc4,Kcnd1,Kcnd2,Kcne4,Kcng4,Kcnh2,Kcnip4,Kcnj8,Kcnk2,Kcnmb1,Kcnq2,Kcnq3,Kcnq4,Kcnt2,Lin7b,Lrrc8c,Magee1,Mr1,Mvb12b,Napb,Ncf1,Nox4,Olfm1,Osmr,Pde4b,Pik3r6,Ranbp17,Rgs6,Ryr2,Scn11a,Scn1b,Scn2a,Scn5a,Scn7a,Scn9a,Sgcb,Sgcd,Sgce,Sgip1,Slc26a6,Smad7,Snap25,Sspn,Stx1b,Stx2,Syn2,Syt1,Tgfbr3,Ticam2,Tlr4,Traf5,Tril,Trip6,Trpc4,Vcam1,Vwc2</t>
  </si>
  <si>
    <t>GO:0016010</t>
  </si>
  <si>
    <t>dystrophin-associated glycoprotein complex</t>
  </si>
  <si>
    <t>Cav3,Dtna,Magee1,Sgcb,Sgcd,Sgce,Sspn</t>
  </si>
  <si>
    <t>GO:0030673</t>
  </si>
  <si>
    <t>axolemma</t>
  </si>
  <si>
    <t>Adora1,Adora2a,Cntnap2,Epb41l3,Kcnc1,Mapt,Thy1</t>
  </si>
  <si>
    <t>GO:0001931</t>
  </si>
  <si>
    <t>uropod</t>
  </si>
  <si>
    <t>Icam2,Msn,Pip5k1b,Pip5k1c,Pstpip1,Spn</t>
  </si>
  <si>
    <t>GO:0031254</t>
  </si>
  <si>
    <t>cell trailing edge</t>
  </si>
  <si>
    <t>GO:0005587</t>
  </si>
  <si>
    <t>collagen type IV trimer</t>
  </si>
  <si>
    <t>Col4a1,Col4a2,Col4a5,Col4a6</t>
  </si>
  <si>
    <t>GO:0030935</t>
  </si>
  <si>
    <t>sheet-forming collagen trimer</t>
  </si>
  <si>
    <t>GO:0098642</t>
  </si>
  <si>
    <t>network-forming collagen trimer</t>
  </si>
  <si>
    <t>GO:0098645</t>
  </si>
  <si>
    <t>collagen network</t>
  </si>
  <si>
    <t>GO:0098646</t>
  </si>
  <si>
    <t>collagen sheet</t>
  </si>
  <si>
    <t>GO:0098651</t>
  </si>
  <si>
    <t>basement membrane collagen trimer</t>
  </si>
  <si>
    <t>GO:0019898</t>
  </si>
  <si>
    <t>extrinsic component of membrane</t>
  </si>
  <si>
    <t>Alox15,Anxa1,Art2b,Blk,Cav2,Dlg4,Dmbt1,Ehd2,Esyt3,Fermt2,Fyn,Ghr,Gm5741,Gna15,Gnai1,Gnao1,Gng2,Gng3,Gng4,Gng7,Gng8,Grap,Grap2,Hip1,Itk,Kcnab1,Kcnab2,Lck,Mgll,Ncf1,Osr1,Pik3r6,Rgs6,Rtbdn,Scube1,Serpine2,Sla,Sla2,Smad7,Snap25,Snx32,Sox10,Syt15,Txk,Wdr81,Wdr91,Zc3h12a</t>
  </si>
  <si>
    <t>GO:0031258</t>
  </si>
  <si>
    <t>lamellipodium membrane</t>
  </si>
  <si>
    <t>Antxr1,Cspg4,Fermt2,Itgb3,Pdpn,Piezo1,Plxnd1,Slc39a6</t>
  </si>
  <si>
    <t>GO:0044291</t>
  </si>
  <si>
    <t>cell-cell contact zone</t>
  </si>
  <si>
    <t>Ank2,Atp1a2,Cav3,Ctnna3,Fgf13,Fxyd1,Gja1,Gja5,Jam3,Kcna5,Nectin3,Nrap,Obscn,Scn1b,Scn2a,Scn5a,Xirp1</t>
  </si>
  <si>
    <t>GO:0098562</t>
  </si>
  <si>
    <t>cytoplasmic side of membrane</t>
  </si>
  <si>
    <t>Alox15,Blk,Cav2,Cd2,Dlg4,Esyt3,Fermt2,Fyn,Gm5741,Gna15,Gnai1,Gnao1,Gng2,Gng3,Gng4,Gng7,Gng8,Grap,Grap2,Hip1,Itk,Kcnab1,Kcnab2,Lck,Lrrk2,Pkd2,Rasal3,Rgs6,Shroom4,Sla,Sla2,Snap25,Traf5,Txk</t>
  </si>
  <si>
    <t>GO:0020003</t>
  </si>
  <si>
    <t>symbiont-containing vacuole</t>
  </si>
  <si>
    <t>GO:0043679</t>
  </si>
  <si>
    <t>axon terminus</t>
  </si>
  <si>
    <t>Adora1,Ccl2,Chrm2,Cplx2,Epha4,Glul,Gnrh1,Grik2,Kcna6,Kcnab2,Kcnc4,Kcnk2,Lrrk2,Ntrk2,Pacsin1,Penk,Pfn2,Ptprn,Rgs10,Ror1,Snca,Sv2a,Syngr1,Syt1,Syt11</t>
  </si>
  <si>
    <t>GO:0005884</t>
  </si>
  <si>
    <t>actin filament</t>
  </si>
  <si>
    <t>Aif1,Carmil1,Coro1a,Crmp1,Dmtn,Dpysl3,Fermt2,Flna,Fscn1,Fyn,Lmod1,Myo18b,Myo1f,Pdlim4,Pkd2,Pls3,Sh2b2,Shroom4,Tek,Tmod1,Was,Xirp1</t>
  </si>
  <si>
    <t>GO:0001518</t>
  </si>
  <si>
    <t>voltage-gated sodium channel complex</t>
  </si>
  <si>
    <t>Scn11a,Scn1b,Scn2a,Scn5a,Scn7a,Scn9a</t>
  </si>
  <si>
    <t>GO:0031410</t>
  </si>
  <si>
    <t>cytoplasmic vesicle</t>
  </si>
  <si>
    <t>Abcc4,Adam10,Adamts1,Add2,Adgrf5,Adgrl4,Ahnak2,Amotl1,Amph,Anxa1,Anxa3,Anxa6,Ap1s2,Apba2,Arhgap30,Arrb2,Astn1,Atp7b,Azin2,Bicd2,C5ar1,Cadps,Cartpt,Catsper3,Cav2,Ccdc136,Ccdc88a,Ccl2,Cd164l2,Cd93,Clu,Clvs2,Cma1,Col1a1,Copz2,Coro1a,Cpe,Ctla4,Cxcr4,Cybb,Dab2,Dbndd1,Dlg4,Dmbt1,Dmtn,Doc2b,Dpysl3,Dynll1,Dysf,Ehd3,Emp2,Fasn,Fgfr1,Fmnl1,Gal,Galnt15,Gbp2,Gbp4,Gbp5,Gbp9,Gga2,Gnrh1,Gpnmb,Gpr18,Gsn,H2-Q10,Hfe,Hip1,Ica1l,Igf1,Igfbp2,Itga5,Itgb3,Kif21b,Klk13,Lrp2,Lrrk2,Ly6k,Moxd1,Mpdz,Mt3,Myoc,Ncs1,Ngf,Nkd2,Nptx1,Nrsn1,Nsg2,Ocln,Oprl1,Pacsin1,Pde4b,Pdpn,Pkd2,Pla1a,Plat,Prf1,Ptprn,Ptprs,Rab11fip5,Rab12,Rab25,Rab34,Rab38,Rab3b,Rab3c,Rab40b,Rab6b,Rab7b,Rab9b,Rassf9,Rcbtb2,Rnase6,Rnf144a,Rusc2,Scara5,Scg2,Scg3,Scg5,Selp,Sema4c,Serpine2,Serpinf1,Serpini1,Sgip1,Sh3tc2,Sla2,Slamf1,Slc11a1,Slc1a5,Slc26a6,Slc27a1,Slc2a3,Slc2a4,Slc6a17,Smo,Snap25,Snca,Spaca1,Spaca4,Sparc,Spire1,Sspn,Stk26,Stx1b,Stx2,Sv2a,Syn2,Syngr1,Syngr3,Syt1,Syt11,Syt3,Syt4,Syt6,Syt9,Tbc1d4,Tbxa2r,Thbs1,Thbs2,Ticam1,Tlr7,Tlr9,Trpv2,Tusc5,Uvrag,Vim,Vwf,Was,Wls,Ywhag,Zdhhc8</t>
  </si>
  <si>
    <t>GO:0060170</t>
  </si>
  <si>
    <t>ciliary membrane</t>
  </si>
  <si>
    <t>Arl6,Cys1,Ehd3,Evc,Evc2,Gpr161,Phlpp2,Pkd2,Prph,Rho,Shank3,Smo,Tmem231,Ttc8</t>
  </si>
  <si>
    <t>GO:0019867</t>
  </si>
  <si>
    <t>outer membrane</t>
  </si>
  <si>
    <t>Acsl4,Acsl6,Agtr1a,Armcx1,Armcx2,Armcx3,Bcl2a1b,Bcl2a1d,Bnip3,Cnr1,Cpt1c,Dmpk,Epha4,Gja1,Gpam,Hk1,Kmo,Lrrk2,Marc1,Mt3,Myoc,Nav3,Nxnl1,Pgam5,Ppp2r2b,Prnp,Rab11fip5,Retsat,Slc25a4,Snca,Snn,Sox10,Syne1,Tmem173,Wasf1</t>
  </si>
  <si>
    <t>GO:0031968</t>
  </si>
  <si>
    <t>organelle outer membrane</t>
  </si>
  <si>
    <t>GO:0008074</t>
  </si>
  <si>
    <t>guanylate cyclase complex, soluble</t>
  </si>
  <si>
    <t>Adcy3,Adcy4,Adcy5,Gucy1a3,Gucy1b3,Npr1,Npr2</t>
  </si>
  <si>
    <t>GO:0019815</t>
  </si>
  <si>
    <t>B cell receptor complex</t>
  </si>
  <si>
    <t>Cd79a,Cd79b,Ighd,Ighm</t>
  </si>
  <si>
    <t>GO:0030314</t>
  </si>
  <si>
    <t>junctional membrane complex</t>
  </si>
  <si>
    <t>Casq2,Jph2,Ryr1,Ryr3</t>
  </si>
  <si>
    <t>GO:0098793</t>
  </si>
  <si>
    <t>presynapse</t>
  </si>
  <si>
    <t>Adora1,Adora2a,Amph,Apba2,Dbndd1,Dlg4,Fzd3,Gucy1b3,Lrrk2,Mt3,Pde4b,Ptprn,Ptprs,Rab3b,Rab3c,Rab40b,Rims2,Rims4,Sema4c,Slc6a17,Snap25,Snca,Stx1b,Stx2,Sv2a,Syn2,Syngr1,Syngr3,Syt1,Syt11,Syt4,Syt6,Syt9</t>
  </si>
  <si>
    <t>GO:0032589</t>
  </si>
  <si>
    <t>neuron projection membrane</t>
  </si>
  <si>
    <t>Adora1,Adora2a,Cntnap2,Epb41l3,Itga8,Kcnc1,Mapt,Mpp2,Sgce,Thy1,Wls</t>
  </si>
  <si>
    <t>GO:0016328</t>
  </si>
  <si>
    <t>lateral plasma membrane</t>
  </si>
  <si>
    <t>Anxa1,Bves,Cldn1,Cldn5,Erbb3,Fgf13,Fzd3,Gja1,Kcnb1,Nkd2,Nsg1,Ocln,Prickle2,Scn5a,Vangl1</t>
  </si>
  <si>
    <t>GO:0031091</t>
  </si>
  <si>
    <t>platelet alpha granule</t>
  </si>
  <si>
    <t>Selp,Serpine2,Snca,Sparc,Thbs1,Thbs2</t>
  </si>
  <si>
    <t>GO:0042567</t>
  </si>
  <si>
    <t>insulin-like growth factor ternary complex</t>
  </si>
  <si>
    <t>Igf1,Igfals,Igfbp5</t>
  </si>
  <si>
    <t>GO:0044299</t>
  </si>
  <si>
    <t>C-fiber</t>
  </si>
  <si>
    <t>Ccl2,Prph,Scn11a</t>
  </si>
  <si>
    <t>GO:0071953</t>
  </si>
  <si>
    <t>elastic fiber</t>
  </si>
  <si>
    <t>Eln,Fbln5,Mfap4</t>
  </si>
  <si>
    <t>GO:0097418</t>
  </si>
  <si>
    <t>neurofibrillary tangle</t>
  </si>
  <si>
    <t>Clu,Mapt,Nefh</t>
  </si>
  <si>
    <t>GO:0060053</t>
  </si>
  <si>
    <t>neurofilament cytoskeleton</t>
  </si>
  <si>
    <t>Nefh,Nefl,Nrp1,Prph,Synm</t>
  </si>
  <si>
    <t>GO:0009898</t>
  </si>
  <si>
    <t>cytoplasmic side of plasma membrane</t>
  </si>
  <si>
    <t>Alox15,Blk,Cav2,Cd2,Dlg4,Esyt3,Fermt2,Fyn,Gm5741,Gna15,Gnai1,Gnao1,Gng2,Gng3,Gng4,Gng7,Gng8,Grap,Grap2,Hip1,Itk,Kcnab1,Kcnab2,Lck,Rasal3,Rgs6,Shroom4,Sla,Sla2,Snap25,Traf5,Txk</t>
  </si>
  <si>
    <t>GO:0005856</t>
  </si>
  <si>
    <t>cytoskeleton</t>
  </si>
  <si>
    <t>Ablim3,Acaca,Acta2,Actn2,Actr3b,Adam10,Adcy5,Add2,Adora1,Adora2a,Afap1,Agbl2,Ahi1,Aif1,Akap12,Akna,Amph,Ank2,Anxa1,Apbb1ip,Arap3,Arfgap1,Arhgap24,Arhgap6,Arl6,Arpc5,Arrb2,Bicd2,Bnip3,Cacna1c,Cald1,Camsap2,Cap2,Capn6,Carmil1,Carmil2,Ccdc102a,Ccdc187,Ccdc69,Ccdc8,Ccdc88a,Ccdc96,Cdc14b,Cdc42ep3,Cdc42ep5,Cep112,Cep170,Cetn4,Cgnl1,Cib2,Cldn5,Clmp,Clstn2,Clstn3,Cnn2,Cnr1,Cntln,Coro1a,Coro2b,Coro6,Cpeb1,Crmp1,Ctnna2,Ctnna3,Cys1,Dapk1,Dbn1,Ddah2,Ddr2,Def6,Dennd2a,Dlc1,Dlg2,Dlg4,Dmtn,Dnah10,Dnah5,Dnah7b,Dnajc6,Dnal1,Dock2,Dpysl3,Drp2,Dynll1,Dysf,Dzip1,Dzip1l,Ehd2,Eml1,Eml5,Enah,Epb41l3,Epha4,Evc,Evc2,Fam161a,Farp2,Fermt2,Fez1,Fgd2,Fgd3,Fgd5,Fgf13,Fhod3,Fign,Filip1,Flna,Flnc,Flt1,Frmd6,Frmpd3,Fry,Fscn1,Fyn,Gap43,Gas2l2,Gbp2,Gfap,Gja1,Gnai1,Gng3,Grik2,Gsg1l,Gsn,Gypc,Hecw2,Hoxb4,Hspa2,Hspb1,Hspb7,Hsph1,Iffo1,Ift57,Ift81,Irs1,Itga8,Kank4,Katnal1,Katnal2,Kcnab2,Kif1a,Kif21b,Kif26a,Kif3c,Krt14,Krt79,Krt80,Lca5,Lck,Lin7b,Lmntd1,Lmod1,Lrfn1,Lurap1,Lzts1,Lzts3,Magi2,Mak,Map1a,Map1b,Map6,Map7d2,Map9,Mapk10,Mapk8ip2,Mapt,Mark1,Marveld1,Mid1,Mpdz,Mpp2,Msn,Mt3,Mtss1l,Myh10,Myh8,Myl1,Myl4,Myl9,Myo18b,Myo1f,Myo1g,Myom1,Ncf1,Ncs1,Ndn,Nefh,Nefl,Nes,Nexn,Ngfr,Nin,Nos1,Nos3,Notch3,Nox4,Nphp4,Nrp1,Ntrk2,Nuak1,Obscn,Obsl1,Parvb,Parvg,Pde4b,Pdlim3,Pdlim4,Pdlim7,Pfn2,Phldb2,Pitpnm2,Pkd2,Plcb4,Plekha7,Plekhh2,Pls3,Ppp2r2b,Prkacb,Prkar2b,Prkcq,Prnp,Prph,Psd,Pstpip1,Ptch1,Ptpn13,Ptpn14,Ptpn20,Pxn,Rab11fip5,Radil,Rdx,Reep2,Rgcc,Rilpl1,Rims1,Ror1,S100a9,Sctr,Sema4c,Sept1,Sgcb,Sgcd,Sgce,Sh2b2,Sh3pxd2a,Shank3,Shroom1,Shroom4,Smad7,Smtn,Snca,Sncg,Sntb1,Sntg2,Sorbs3,Spire1,Srcin1,Stx1b,Syn2,Sync,Syne1,Synm,Synpo2,Syt11,Tacc1,Tbc1d31,Tek,Tekt1,Tgfb1i1,Tmem108,Tmod1,Tmod2,Tnnt2,Tnnt3,Tppp,Tppp3,Traf5,Trib2,Trim67,Trip6,Trpc4,Ttc12,Ttc25,Ttc26,Ttc28,Ttc8,Ttl,Ttll11,Ttll6,Tuba8,Tubb3,Uvrag,Vcam1,Vim,Was,Wasf1,Wdr35,Xirp1,Zc3h12a,Zmynd10</t>
  </si>
  <si>
    <t>GO:0045335</t>
  </si>
  <si>
    <t>phagocytic vesicle</t>
  </si>
  <si>
    <t>Anxa3,Coro1a,Cybb,Dmbt1,Fmnl1,Gsn,H2-Q10,Rab11fip5,Rab12,Rab34,Rab38,Rab7b,Rab9b,Slamf1,Slc11a1,Syt11,Tlr7,Tlr9,Uvrag,Vim,Was</t>
  </si>
  <si>
    <t>GO:0030863</t>
  </si>
  <si>
    <t>cortical cytoskeleton</t>
  </si>
  <si>
    <t>Actn2,Cald1,Cap2,Cib2,Cldn5,Coro1a,Dlc1,Dlg4,Dmtn,Gsn,Gypc,Mtss1l,Myo1f,Plekhh2,Pstpip1,Rdx,Shroom4,Tmod1,Trpc4</t>
  </si>
  <si>
    <t>GO:0030139</t>
  </si>
  <si>
    <t>endocytic vesicle</t>
  </si>
  <si>
    <t>Anxa3,Arrb2,Ccl2,Coro1a,Ctla4,Cybb,Dmbt1,Dysf,Ehd3,Fmnl1,Gsn,H2-Q10,Hip1,Lrp2,Ocln,Rab11fip5,Rab12,Rab34,Rab38,Rab7b,Rab9b,Scara5,Sgip1,Slamf1,Slc11a1,Smo,Syt11,Tlr7,Tlr9,Uvrag,Vim,Was</t>
  </si>
  <si>
    <t>GO:0005913</t>
  </si>
  <si>
    <t>cell-cell adherens junction</t>
  </si>
  <si>
    <t>Anxa1,Cadm2,Cadm4,Cd200,Cd226,Cdh3,Cdh5,Ctnna2,Ctnna3,Gja1,Gypc,Itga6,Nectin3,Nrap,Oxtr,Pdlim7,Plekha7,Ptprm,Rdx,Smad7,Xirp1</t>
  </si>
  <si>
    <t>GO:0034358</t>
  </si>
  <si>
    <t>plasma lipoprotein particle</t>
  </si>
  <si>
    <t>Apobr,Apoc1,Apoe,Clu,Gpihbp1,Lcat,Lpl,Pltp,Pon1,Vldlr</t>
  </si>
  <si>
    <t>GO:1990777</t>
  </si>
  <si>
    <t>lipoprotein particle</t>
  </si>
  <si>
    <t>GO:0009925</t>
  </si>
  <si>
    <t>basal plasma membrane</t>
  </si>
  <si>
    <t>Aqp5,Cd34,Itga6,Itga9,Kcnq4,P2ry12,Pkd2,Shroom4,Tek</t>
  </si>
  <si>
    <t>GO:0043256</t>
  </si>
  <si>
    <t>laminin complex</t>
  </si>
  <si>
    <t>Lama1,Lamb1,Lamb2,Lamc1</t>
  </si>
  <si>
    <t>GO:0030864</t>
  </si>
  <si>
    <t>cortical actin cytoskeleton</t>
  </si>
  <si>
    <t>Actn2,Cald1,Cap2,Cib2,Cldn5,Coro1a,Dlc1,Gsn,Mtss1l,Myo1f,Plekhh2,Pstpip1,Rdx,Shroom4</t>
  </si>
  <si>
    <t>GO:0005834</t>
  </si>
  <si>
    <t>heterotrimeric G-protein complex</t>
  </si>
  <si>
    <t>Gm5741,Gna15,Gnai1,Gnao1,Gng2,Gng3,Gng4,Gng7,Gng8,Rgs6</t>
  </si>
  <si>
    <t>GO:0005783</t>
  </si>
  <si>
    <t>endoplasmic reticulum</t>
  </si>
  <si>
    <t>Aatk,Acsl4,Acsl6,Adam10,Adipoq,Adora1,Ahcyl2,Akap6,Aldh3a1,Aoc3,Apoc1,Apoe,Aqp5,Arsi,Arxes1,Arxes2,Atl1,Atp10a,Atp10d,Atp1a3,Atp8b2,Bnip3,Brinp1,Brinp2,Cacna2d1,Cacnb1,Calcrl,Calr3,Capn2,Casp12,Casp4,Casq2,Catsper3,Cav3,Cavin1,Ccdc3,Ccdc88a,Ccl2,Cd1d1,Cd4,Cdipt,Cercam,Cerkl,Ces1d,Cldn10,Clstn2,Clstn3,Clu,Cmah,Col1a1,Col1a2,Cped1,Cpt1c,Creg2,Crhr2,Crtap,Cybb,Cyp26b1,Cyp2e1,Cyp7b1,Dlg4,Dmpk,Dse,Eda,Eif5a2,Elovl2,Elovl4,Epha4,Epha5,Ephb1,Esyt1,Esyt3,Fads3,Faim2,Fam57b,Fam69b,Fgd5,Fkbp10,Fkbp14,Fkbp1b,Fkbp7,Fkbp9,Flrt2,Flt3,Fmo1,Fmo2,Fndc4,Foxred2,Fut10,Gja1,Glul,Gm4951,Gm5431,Gpc2,Gpr37,Gpr85,H2-Q10,Hacd4,Hsd11b1,Iigp1,Ildr2,Itga5,Itga8,Jph2,Kcna5,Kctd17,Kdr,Lpcat2,Lrp2,Lrrc8c,Lrrk2,Lynx1,Mamdc2,Man1c1,Mapk8ip1,Mboat2,Mest,Moxd1,Mr1,Mrvi1,Msrb3,Mt3,Myoc,Myrf,Nat8l,Ngf,Nos1,Nox4,Nrros,Nrxn1,Nsg1,Olfm1,P3h1,P3h2,P3h3,P3h4,P4ha1,P4ha2,P4htm,Pde3b,Phtf2,Piezo1,Pkd2,Plcb4,Plin1,Plod2,Plpp3,Prnp,Psmf1,Ptgis,Ptn,Pxdn,Rab38,Rasd1,Rasgrp1,Rcn1,Rcn3,Reep1,Reep2,Reep5,Retsat,Rgma,Rtn1,Rtn2,Rtn4r,Ryr1,Ryr2,Ryr3,Scara3,Scd1,Scd2,Scn5a,Selenon,Sema4f,Serpinh1,Sez6,Sez6l,Sgms2,Slc26a6,Slc27a1,Slc27a3,Slc39a13,Slc39a6,Snca,Srpx,Stbd1,Stc2,Sulf1,Sv2a,Syt6,Tbxas1,Tgfbr3,Tgtp1,Tgtp2,Thbs1,Thy1,Ticam2,Tlr7,Tlr9,Tmcc2,Tmem100,Tmem119,Tmem132a,Tmem173,Tmx4,Treml4,Uchl1,Ugt1a1,Uvrag,Vcam1,Vtn,Vwf,Wls,Wnt7b,Wrb,Zc3h12a</t>
  </si>
  <si>
    <t>GO:0048786</t>
  </si>
  <si>
    <t>presynaptic active zone</t>
  </si>
  <si>
    <t>Adora1,Adora2a,Fzd3,Gucy1b3,Rims2,Rims4,Stx1b,Sv2a,Syt11</t>
  </si>
  <si>
    <t>GO:0012506</t>
  </si>
  <si>
    <t>vesicle membrane</t>
  </si>
  <si>
    <t>Abcc4,Acpp,Agtr1a,Agtr1b,Ahnak2,Amph,Anxa1,Anxa3,Ap1s2,Cadps,Cav2,Ccdc136,Copz2,Coro1a,Cpe,Dab2,Dbndd1,Dmbt1,Dysf,Gpnmb,Gpr18,H2-Q10,Hip1,Lrrk2,Moxd1,Nsg2,Pacsin1,Pkd2,Pla1a,Ptprn,Ptprs,Rab11fip5,Rab34,Rab38,Rab40b,Rab7b,Rab9b,Rassf9,Rnf144a,Scara5,Scg3,Selp,Sema4c,Sgip1,Slc11a1,Slc26a6,Slc2a3,Slc2a4,Slc6a17,Smo,Snca,Spaca1,Sparc,Spire1,Sv2a,Syn2,Syngr1,Syngr3,Syt1,Syt11,Syt3,Syt4,Syt6,Syt9,Tbc1d4,Tusc5,Was,Wls,Ywhag,Zdhhc8</t>
  </si>
  <si>
    <t>GO:0016460</t>
  </si>
  <si>
    <t>myosin II complex</t>
  </si>
  <si>
    <t>Myh10,Myl9,Myom1,Obscn,Obsl1,Shroom1,Shroom4</t>
  </si>
  <si>
    <t>GO:0032994</t>
  </si>
  <si>
    <t>protein-lipid complex</t>
  </si>
  <si>
    <t>GO:0005584</t>
  </si>
  <si>
    <t>collagen type I trimer</t>
  </si>
  <si>
    <t>Col1a1,Col1a2</t>
  </si>
  <si>
    <t>GO:0005606</t>
  </si>
  <si>
    <t>laminin-1 complex</t>
  </si>
  <si>
    <t>Lama1,Lamb1</t>
  </si>
  <si>
    <t>GO:0005608</t>
  </si>
  <si>
    <t>laminin-3 complex</t>
  </si>
  <si>
    <t>Lama1,Lamb2</t>
  </si>
  <si>
    <t>GO:0005900</t>
  </si>
  <si>
    <t>oncostatin-M receptor complex</t>
  </si>
  <si>
    <t>Il6st,Osmr</t>
  </si>
  <si>
    <t>GO:0034669</t>
  </si>
  <si>
    <t>integrin alpha4-beta7 complex</t>
  </si>
  <si>
    <t>GO:0034679</t>
  </si>
  <si>
    <t>integrin alpha9-beta1 complex</t>
  </si>
  <si>
    <t>Itga9,Itgb3</t>
  </si>
  <si>
    <t>GO:0034687</t>
  </si>
  <si>
    <t>integrin alphaL-beta2 complex</t>
  </si>
  <si>
    <t>Itgal,Itgb2</t>
  </si>
  <si>
    <t>GO:0045323</t>
  </si>
  <si>
    <t>interleukin-1 receptor complex</t>
  </si>
  <si>
    <t>Ticam2,Trip6</t>
  </si>
  <si>
    <t>GO:0072563</t>
  </si>
  <si>
    <t>endothelial microparticle</t>
  </si>
  <si>
    <t>Anxa5,Eng</t>
  </si>
  <si>
    <t>GO:1990005</t>
  </si>
  <si>
    <t>granular vesicle</t>
  </si>
  <si>
    <t>Azin2,Gnrh1</t>
  </si>
  <si>
    <t>GO:0032587</t>
  </si>
  <si>
    <t>ruffle membrane</t>
  </si>
  <si>
    <t>Aif1,Arhgap45,Dlc1,Fgd2,Fgd5,Itga5,Itgb3,Jcad,Mtss1l,Pacsin1,Pdpn,Pip5k1c,Plekha1,Plekho1,Psd,Rasgrp2,Sh3yl1</t>
  </si>
  <si>
    <t>GO:0005883</t>
  </si>
  <si>
    <t>neurofilament</t>
  </si>
  <si>
    <t>Nefh,Nefl,Nrp1,Prph</t>
  </si>
  <si>
    <t>GO:0005890</t>
  </si>
  <si>
    <t>sodium:potassium-exchanging ATPase complex</t>
  </si>
  <si>
    <t>Atp1a2,Atp1a3,Atp1b2,Fxyd1</t>
  </si>
  <si>
    <t>GO:0034706</t>
  </si>
  <si>
    <t>sodium channel complex</t>
  </si>
  <si>
    <t>GO:0060077</t>
  </si>
  <si>
    <t>inhibitory synapse</t>
  </si>
  <si>
    <t>Cep112,Iqsec3,Nlgn2,Rims1,Rims2,Syt11</t>
  </si>
  <si>
    <t>GO:0097386</t>
  </si>
  <si>
    <t>glial cell projection</t>
  </si>
  <si>
    <t>Gfap,Glul,Kcnk2,Mt3,Scn7a,Syt4</t>
  </si>
  <si>
    <t>GO:0045178</t>
  </si>
  <si>
    <t>basal part of cell</t>
  </si>
  <si>
    <t>Aqp5,Cd34,Hfe,Itga6,Itga9,Kcnq4,Krt14,P2ry12,Phldb2,Pkd2,Shroom4,Tek</t>
  </si>
  <si>
    <t>GO:0016459</t>
  </si>
  <si>
    <t>myosin complex</t>
  </si>
  <si>
    <t>Ccdc102a,Cgnl1,Myh10,Myh8,Myl1,Myl4,Myl9,Myo18b,Myo1f,Myo1g,Myom1,Obscn,Obsl1,Shroom1,Shroom4</t>
  </si>
  <si>
    <t>GO:0036379</t>
  </si>
  <si>
    <t>myofilament</t>
  </si>
  <si>
    <t>Actn2,Fhod3,Lmod1,Obscn,Tmod1,Tmod2,Tnnt2,Tnnt3</t>
  </si>
  <si>
    <t>GO:0030659</t>
  </si>
  <si>
    <t>cytoplasmic vesicle membrane</t>
  </si>
  <si>
    <t>Abcc4,Ahnak2,Amph,Anxa1,Anxa3,Ap1s2,Cadps,Cav2,Ccdc136,Copz2,Coro1a,Cpe,Dab2,Dbndd1,Dmbt1,Dysf,Gpnmb,Gpr18,H2-Q10,Hip1,Lrrk2,Moxd1,Nsg2,Pacsin1,Pkd2,Pla1a,Ptprn,Ptprs,Rab11fip5,Rab34,Rab38,Rab40b,Rab7b,Rab9b,Rassf9,Rnf144a,Scara5,Scg3,Selp,Sema4c,Sgip1,Slc11a1,Slc26a6,Slc2a3,Slc2a4,Slc6a17,Smo,Snca,Spaca1,Sparc,Spire1,Sv2a,Syn2,Syngr1,Syngr3,Syt1,Syt11,Syt3,Syt4,Syt6,Syt9,Tbc1d4,Tusc5,Wls,Ywhag,Zdhhc8</t>
  </si>
  <si>
    <t>GO:0030430</t>
  </si>
  <si>
    <t>host cell cytoplasm</t>
  </si>
  <si>
    <t>GO:0033655</t>
  </si>
  <si>
    <t>host cell cytoplasm part</t>
  </si>
  <si>
    <t>GO:0018995</t>
  </si>
  <si>
    <t>host</t>
  </si>
  <si>
    <t>Axl,Gbp2,Gbp4,Gbp9,Iigp1,Pf4</t>
  </si>
  <si>
    <t>GO:0033643</t>
  </si>
  <si>
    <t>host cell part</t>
  </si>
  <si>
    <t>GO:0043657</t>
  </si>
  <si>
    <t>host cell</t>
  </si>
  <si>
    <t>GO:0072562</t>
  </si>
  <si>
    <t>blood microparticle</t>
  </si>
  <si>
    <t>Agt,Angptl4,Anxa5,Apoe,C1qb,C1qc,C1ra,C3,Cd5l,Cfh,Cib2,Clu,Cp,Eng,F13a1,Fn1,Gsn,Hp,Hspa2,Ighd,Ighg1,Ighm,Ighv1-11,Ighv13-2,Ighv1-43,Ighv2-6,Ighv2-9,Kng2,Msn,Oaz3,Pon1,Serpina3c,Serpina3k,Serpina3n,Serping1,Trbc1,Trbc2,Vtn</t>
  </si>
  <si>
    <t>GO:0005741</t>
  </si>
  <si>
    <t>mitochondrial outer membrane</t>
  </si>
  <si>
    <t>Acsl4,Acsl6,Armcx1,Armcx2,Armcx3,Bcl2a1b,Bcl2a1d,Bnip3,Cnr1,Cpt1c,Dmpk,Epha4,Gja1,Gpam,Hk1,Kmo,Lrrk2,Marc1,Mt3,Myoc,Pgam5,Ppp2r2b,Prnp,Rab11fip5,Slc25a4,Snn,Sox10,Tmem173,Wasf1</t>
  </si>
  <si>
    <t>GO:0044431</t>
  </si>
  <si>
    <t>Golgi apparatus part</t>
  </si>
  <si>
    <t>A4galt,Adam10,Atl1,Atp7b,Azin2,B3galnt1,B3galt1,B3galt2,B4galt2,Cav2,Cav3,Cdipt,Chst1,Chst12,Chst14,Chst3,Chst7,Chsy1,Chsy3,Clip3,Clstn2,Clstn3,Clvs2,Copz2,Csgalnact1,Cyp2e1,Dennd5a,Emp2,Fam198b,Fam57b,Flna,Fut10,Fut9,Galnt15,Galnt16,Galnt18,Galnt9,Gbp2,Gbp4,Gbp5,Gcnt1,Gga2,Ggta1,Gm37240,Gnrh1,Gpc1,Gpc2,Gpc3,Gpc6,Gsap,H2-Q10,Hs3st3b1,Hs3st6,Hspg2,Iigp1,Lfng,Lpcat2,Lrrk2,Man1c1,Man2a2,Mfng,Mmd2,Ndst4,Nsg1,Nsg2,Pacsin1,Pacsin3,Prkd1,Rab11fip5,Rab12,Rab34,Rab36,Rab38,Rab6b,Rab7b,Rasgrp1,Rasip1,Rassf9,Rer1,Scara3,Sdc2,Sdc3,Sgms2,Slc2a4,Slc39a13,Slc9a7,Snap25,Sod3,St3gal2,St3gal3,St3gal5,St6gal1,St6galnac3,St6galnac4,St6galnac6,St8sia3,St8sia4,St8sia6,Steap4,Stk26,Sulf1,Syt17,Tmem132a,Tpst1,Ust,Vtn,Wls</t>
  </si>
  <si>
    <t>GO:0030666</t>
  </si>
  <si>
    <t>endocytic vesicle membrane</t>
  </si>
  <si>
    <t>Anxa3,Coro1a,Dmbt1,H2-Q10,Hip1,Rab34,Rab38,Rab7b,Rab9b,Scara5,Sgip1,Slc11a1,Smo</t>
  </si>
  <si>
    <t>GO:0008021</t>
  </si>
  <si>
    <t>synaptic vesicle</t>
  </si>
  <si>
    <t>Amph,Apba2,Dbndd1,Dlg4,Lrrk2,Mt3,Pde4b,Ptprn,Ptprs,Rab3b,Rab3c,Rab40b,Sema4c,Slc6a17,Snap25,Snca,Stx1b,Stx2,Sv2a,Syn2,Syngr1,Syngr3,Syt1,Syt11,Syt4,Syt6,Syt9</t>
  </si>
  <si>
    <t>GO:0030667</t>
  </si>
  <si>
    <t>secretory granule membrane</t>
  </si>
  <si>
    <t>Abcc4,Cav2,Ccdc136,Cpe,Dmbt1,Moxd1,Pla1a,Rab40b,Selp,Slc11a1,Slc2a3,Snca,Spaca1,Sparc,Syt1,Syt4,Syt9</t>
  </si>
  <si>
    <t>GO:0016012</t>
  </si>
  <si>
    <t>sarcoglycan complex</t>
  </si>
  <si>
    <t>Sgcb,Sgcd,Sgce</t>
  </si>
  <si>
    <t>GO:0042587</t>
  </si>
  <si>
    <t>glycogen granule</t>
  </si>
  <si>
    <t>Fasn,Ppp1r3b,Ppp1r3d</t>
  </si>
  <si>
    <t>GO:0044352</t>
  </si>
  <si>
    <t>pinosome</t>
  </si>
  <si>
    <t>Ankfy1,Carmil1,Carmil2</t>
  </si>
  <si>
    <t>GO:0044354</t>
  </si>
  <si>
    <t>macropinosome</t>
  </si>
  <si>
    <t>GO:0001891</t>
  </si>
  <si>
    <t>phagocytic cup</t>
  </si>
  <si>
    <t>Aif1,Anxa1,Arhgap25,Coro1a,Myo1g,Pip5k1c,Syt11</t>
  </si>
  <si>
    <t>GO:0034364</t>
  </si>
  <si>
    <t>high-density lipoprotein particle</t>
  </si>
  <si>
    <t>Apoc1,Apoe,Clu,Gpihbp1,Lcat,Pltp,Pon1</t>
  </si>
  <si>
    <t>GO:0060076</t>
  </si>
  <si>
    <t>excitatory synapse</t>
  </si>
  <si>
    <t>Dlg4,Elfn1,Nlgn2,Pde4b,Shank3,Syt1,Syt11</t>
  </si>
  <si>
    <t>GO:0043034</t>
  </si>
  <si>
    <t>costamere</t>
  </si>
  <si>
    <t>Ahnak2,Ank2,Cmya5,Smpx,Synm,Trpc1</t>
  </si>
  <si>
    <t>GO:0031045</t>
  </si>
  <si>
    <t>dense core granule</t>
  </si>
  <si>
    <t>Ncs1,Scg2,Syt1,Syt4,Syt9</t>
  </si>
  <si>
    <t>GO:0098533</t>
  </si>
  <si>
    <t>ATPase dependent transmembrane transport complex</t>
  </si>
  <si>
    <t>Abcg8,Atp1a2,Atp1a3,Atp1b2,Fxyd1</t>
  </si>
  <si>
    <t>GO:0005865</t>
  </si>
  <si>
    <t>striated muscle thin filament</t>
  </si>
  <si>
    <t>Actn2,Fhod3,Lmod1,Tmod1,Tmod2,Tnnt2,Tnnt3</t>
  </si>
  <si>
    <t>GO:0005768</t>
  </si>
  <si>
    <t>endosome</t>
  </si>
  <si>
    <t>Aatk,Abcg1,Acap1,Ace,Ackr3,Ackr4,Adrb1,Adrb2,Agtr1a,Angptl3,Ank2,Ankfy1,Ankrd13d,Anxa1,Anxa6,Anxa8,Aoc3,Arhgap44,Arpc5,Astn1,Atp1a2,Atp6v0a4,Atp7b,Calcrl,Carmil1,Carmil2,Ccr5,Cd1d1,Cd300lg,Cd68,Cd79a,Clip3,Clvs2,Cntnap2,Coro1a,Cxcr4,Dner,Dysf,Ehd2,Ehd3,Epha4,Ephb1,Fgd2,Fgd5,Flt1,Fyn,Gga2,Gja1,Gpc1,Gpr161,Grap2,Grb14,H2-DMb2,Hfe,Kdr,Lrp2,Lrrk2,Magi2,Mmd,Mvb12b,Nipa1,Nrp1,Nsg1,Nsg2,Ntrk2,Ociad2,Pacsin1,Pacsin3,Pdlim4,Pip5k1c,Prf1,Ptprn,Rab11fip5,Rab12,Rab34,Rab38,Rab40b,Rab7b,Rassf9,S1pr1,Sh3gl3,Sh3tc2,Sla,Sla2,Slc11a1,Slc2a4,Slc48a1,Slc9a7,Snx32,Steap4,Stmn2,Syt11,Syt3,Tgfb2,Ticam2,Tlr13,Tlr7,Tlr9,Tmem108,Tmem9,Treml4,Uvrag,Vcam1,Wdr81,Wdr91,Wls</t>
  </si>
  <si>
    <t>GO:0031527</t>
  </si>
  <si>
    <t>filopodium membrane</t>
  </si>
  <si>
    <t>Antxr1,Gap43,Itgb3,Pdpn,Tbc1d10c</t>
  </si>
  <si>
    <t>GO:1904564</t>
  </si>
  <si>
    <t>Nbp35-Cfd1 ATPase complex</t>
  </si>
  <si>
    <t>GO:0044433</t>
  </si>
  <si>
    <t>cytoplasmic vesicle part</t>
  </si>
  <si>
    <t>Abcc4,Ahnak2,Amph,Anxa1,Anxa3,Ap1s2,Cadps,Cav2,Ccdc136,Copz2,Coro1a,Cpe,Dab2,Dbndd1,Dmbt1,Dysf,Gpnmb,Gpr18,H2-Q10,Hip1,Lrrk2,Moxd1,Nsg2,Pacsin1,Pkd2,Pla1a,Ptprn,Ptprs,Rab11fip5,Rab34,Rab38,Rab40b,Rab7b,Rab9b,Rassf9,Rnf144a,Scara5,Scg3,Selp,Sema4c,Serpini1,Sgip1,Slc11a1,Slc26a6,Slc2a3,Slc2a4,Slc6a17,Smo,Snca,Spaca1,Sparc,Spire1,Sv2a,Syn2,Syngr1,Syngr3,Syt1,Syt11,Syt3,Syt4,Syt6,Syt9,Tbc1d4,Tusc5,Wls,Ywhag,Zdhhc8</t>
  </si>
  <si>
    <t>GO:0005902</t>
  </si>
  <si>
    <t>microvillus</t>
  </si>
  <si>
    <t>Angpt1,Aoc3,Aqp5,Cib2,Dock4,Fscn1,Itgb3,Lrrk2,Msn,Myo1g,Oxtr,Pdgfra,Pdpn,Podxl,Rdx,Scarb1,Slc9a3r2,Tek,Vcam1</t>
  </si>
  <si>
    <t>GO:0043209</t>
  </si>
  <si>
    <t>myelin sheath</t>
  </si>
  <si>
    <t>Ass1,Atp1a2,Atp1a3,Cldn5,Cnrip1,Cntn1,Eef1a2,Ehd3,Fscn1,Gfap,Glul,Gnao1,Gsn,Hspa2,Jam3,Ldhb,Mpdz,Msn,Napb,Nefh,Nefl,Pacsin1,Phgdh,Rdx,Slc25a4,Snap25,Syn2,Tagln3,Thy1,Tppp,Tspan2,Uchl1,Ywhag</t>
  </si>
  <si>
    <t>GO:0005896</t>
  </si>
  <si>
    <t>interleukin-6 receptor complex</t>
  </si>
  <si>
    <t>Il6ra,Il6st</t>
  </si>
  <si>
    <t>GO:0014802</t>
  </si>
  <si>
    <t>terminal cisterna</t>
  </si>
  <si>
    <t>Rtn2,Ryr1</t>
  </si>
  <si>
    <t>GO:0016222</t>
  </si>
  <si>
    <t>procollagen-proline 4-dioxygenase complex</t>
  </si>
  <si>
    <t>P4ha1,P4ha2</t>
  </si>
  <si>
    <t>GO:0043259</t>
  </si>
  <si>
    <t>laminin-10 complex</t>
  </si>
  <si>
    <t>Lamb1,Lamc1</t>
  </si>
  <si>
    <t>GO:0070110</t>
  </si>
  <si>
    <t>ciliary neurotrophic factor receptor complex</t>
  </si>
  <si>
    <t>GO:0005952</t>
  </si>
  <si>
    <t>cAMP-dependent protein kinase complex</t>
  </si>
  <si>
    <t>Prkacb,Prkar1b,Prkar2b</t>
  </si>
  <si>
    <t>GO:0016011</t>
  </si>
  <si>
    <t>dystroglycan complex</t>
  </si>
  <si>
    <t>GO:0072557</t>
  </si>
  <si>
    <t>IPAF inflammasome complex</t>
  </si>
  <si>
    <t>Casp12,Casp4,Naip2</t>
  </si>
  <si>
    <t>GO:0005640</t>
  </si>
  <si>
    <t>nuclear outer membrane</t>
  </si>
  <si>
    <t>Dmpk,Nav3,Nxnl1,Retsat,Snca,Syne1</t>
  </si>
  <si>
    <t>GO:0043245</t>
  </si>
  <si>
    <t>extraorganismal space</t>
  </si>
  <si>
    <t>GO:0005515</t>
  </si>
  <si>
    <t>protein binding</t>
  </si>
  <si>
    <t>molecular_function</t>
  </si>
  <si>
    <t>Aatk,Abcc9,Abcd2,Abcg1,Abcg8,Abi3bp,Ablim3,Abtb2,Acaca,Acacb,Ace,Ackr3,Ackr4,Acly,Acpp,Acsl6,Acta2,Actl6b,Actn2,Actr3b,Acyp2,Adam10,Adam12,Adam19,Adamts1,Adcy3,Adcy5,Add2,Adgrg6,Adgrl1,Adgrl4,Adipoq,Adora1,Adora2a,Adprhl1,Adra1a,Adra2b,Adrb1,Adrb2,Adrb3,Adssl1,Aebp1,Afap1,Afap1l2,Agt,Agtpbp1,Agtr1a,Agtr1b,Ahi1,Aicda,Aif1,Akain1,Akap12,Akap2,Akap6,Akt3,Alpl,Amotl1,Amph,Angpt1,Angpt2,Angpt4,Angptl3,Angptl4,Ank2,Ankfy1,Ankrd6,Ano1,Antxr1,Anxa1,Anxa3,Anxa5,Anxa6,Anxa8,Aoc3,Aox1,Aox3,Ap1s2,Apaf1,Apba2,Apbb1,Apbb1ip,Apcdd1,Apln,Apobec2,Apoe,Aqp5,Ar,Arap3,Areg,Arfgap1,Arhgap17,Arhgap29,Arhgap44,Arhgap6,Arhgdib,Arhgef25,Arhgef6,Arl4c,Arl6,Armcx3,Arpc5,Arrb2,Artn,Asb4,Ash2l,Asic2,Aspn,Ass1,Astn1,Atl1,Atoh8,Atp1a2,Atp1a3,Atp1b2,Atp2b4,Atp6v0a4,Atp8b2,Axl,Azin2,Bach2,Bag2,Bank1,Basp1,Bbs12,Bcam,Bcl2a1b,Bcl2a1d,Bcl6b,Bhlhe41,Bicc1,Bicd2,Blk,Bmp6,Bnc1,Bnip3,Boc,Btbd11,Btg3,Btla,Bves,C1qa,C1qb,C1ql1,C1qtnf3,C1qtnf9,C3,Cacna1c,Cacna1e,Cacna1h,Cacna2d1,Cacnb1,Cacnb2,Cadm2,Cadm4,Cadps,Calcb,Cald1,Calr3,Camk1,Camkk1,Camsap2,Cap2,Capn2,Capn6,Carmil1,Carmil2,Cartpt,Casp12,Casp4,Casq2,Catsper3,Cav2,Cav3,Cavin1,Cavin2,Cavin3,Cbln2,Cbr2,Ccdc103,Ccdc187,Ccdc80,Ccdc88a,Ccdc89,Ccl11,Ccl17,Ccl19,Ccl2,Ccl21a,Ccl21b,Ccl28,Ccl8,Ccm2l,Ccr1,Ccr2,Ccr5,Ccr7,Cd109,Cd180,Cd19,Cd1d1,Cd2,Cd200,Cd200r1,Cd209d,Cd22,Cd226,Cd27,Cd28,Cd300ld,Cd300lg,Cd34,Cd3d,Cd4,Cd40,Cd40lg,Cd48,Cd5,Cd59a,Cd6,Cd69,Cd79a,Cd79b,Cd84,Cd93,Cda,Cdc42ep3,Cdc42ep5,Cdh13,Cdh5,Cdk14,Cdk5r2,Cdon,Cdsn,Cebpe,Cend1,Cetn4,Cfh,Chadl,Chl1,Chn1,Chodl,Chrd,Chrna3,Chst14,Cib2,Cidea,Clcf1,Cldn1,Cldn10,Cldn5,Clec11a,Clec12a,Clec2i,Clec3b,Clec4d,Clec5a,Clip3,Clstn3,Clu,Cmtm3,Cmtm5,Cmya5,Cnga3,Cnn2,Cnrip1,Cntln,Cntn1,Cntnap2,Col16a1,Col1a1,Col1a2,Col3a1,Col4a1,Col5a1,Col5a2,Col5a3,Col6a1,Colq,Coro1a,Coro2b,Coro6,Cp,Cpe,Cpeb1,Cplx2,Cr2,Crb2,Crhr2,Crip2,Crmp1,Crtac1,Crtap,Csf1,Csf1r,Csf2rb,Csf3r,Cspg4,Ctgf,Ctla2b,Ctnna2,Ctnna3,Ctsk,Cul9,Cxcl12,Cxcl13,Cxcr2,Cxcr3,Cxcr4,Cxcr6,Cybb,Cyp2e1,Cys1,Dab2,Dact1,Dact3,Dapk1,Dbn1,Dcn,Ddo,Ddr2,Def6,Dennd5a,Dlc1,Dlg2,Dlg4,Dmbt1,Dmpk,Dmtn,Dnah10,Dnah5,Dnah7b,Dnaja4,Dnajc6,Dnal1,Dner,Doc2b,Dock10,Dock2,Dock4,Dok2,Dok3,Dpp6,Dpysl3,Dpysl4,Drp2,Dscam,Dscaml1,Dtna,Duox1,Dusp2,Dusp22,Dusp3,Dynll1,Dysf,Dzip1,Ebf1,Ebf2,Ebf3,Ebf4,Ecm2,Eda,Edil3,Ednra,Ednrb,Eef1a2,Efemp1,Efna5,Efnb3,Efs,Egf,Egfl7,Egflam,Egr2,Ehd2,Ehd3,Ehhadh,Eid2,Elfn1,Eln,Eml1,Eml5,Emp2,Enah,Eng,Epb41l3,Epha4,Epha5,Ephb1,Epm2a,Epor,Erbb3,Esr1,Esyt1,Eva1b,Evc,Evc2,Exd1,Eya1,Eya2,Faim2,Fam161a,Fam212a,Fam212b,Farp2,Fasn,Fat4,Fbln2,Fbln5,Fbn1,Fbn2,Fbxo17,Fbxo25,Fbxo27,Fcgr1,Fcgr3,Fcrla,Fez1,Fgf1,Fgf13,Fgf16,Fgf18,Fgf22,Fgfr1,Fhod3,Fign,Fkbp10,Fkbp1b,Fkbp7,Flna,Flnc,Flrt2,Flt1,Flt3,Fmnl1,Fmnl2,Fmnl3,Fn1,Foxc2,Foxf2,Foxp3,Frmd6,Frzb,Fscn1,Fstl1,Fxyd1,Fxyd5,Fyn,Fzd1,Fzd2,Fzd3,Gabbr1,Gal,Gap43,Gas1,Gas2l2,Gbp4,Gbp5,Gdf10,Gfap,Gga2,Ghr,Gimap7,Gja1,Gja5,Gjc1,Gli1,Gli2,Gli3,Glrx,Glul,Gm37240,Gna15,Gnai1,Gnao1,Gng2,Gng3,Gnrh1,Gpc1,Gpc2,Gpc3,Gpc6,Gpihbp1,Gpnmb,Gpr37,Gpr37l1,Gprc5b,Grap,Grap2,Grb10,Grb14,Grem1,Grem2,Gria4,Grik2,Grik3,Grin3a,Gsn,Gucy1b3,Gypc</t>
  </si>
  <si>
    <t>GO:0005509</t>
  </si>
  <si>
    <t>calcium ion binding</t>
  </si>
  <si>
    <t>1700023F06Rik,Actn2,Adgre1,Adgre4,Adgrl4,Aif1,Amy1,Anxa1,Anxa3,Anxa5,Anxa6,Anxa8,Aoc3,Aspn,C1ra,Cacna1e,Calr3,Capn2,Casq2,Cd248,Cd93,Cdh11,Cdh13,Cdh19,Cdh3,Cdh5,Cetn4,Cib2,Clec3b,Clstn2,Clstn3,Crb2,Creld1,Crtac1,Dchs1,Dgkb,Dnah7b,Dner,Doc2b,Duox1,Dysf,Edil3,Efcab1,Efcab8,Efemp1,Egf,Egfl7,Egflam,Ehd2,Ehd3,Enpp2,Epdr1,F9,Fam20c,Fat4,Fbln2,Fbln5,Fbln7,Fbn1,Fbn2,Fkbp10,Fkbp14,Fkbp7,Fkbp9,Fstl1,Gsn,Guca1b,Hmcn2,Hpcal4,Hspg2,Itgb1bp2,Jag2,Kcnip4,Lpcat2,Lrp2,Ltbp1,Ltbp2,Ltbp3,Ltbp4,Man1c1,Matn2,Megf6,Mgp,Myl1,Myl4,Myl9,Ncan,Ncs1,Necab1,Necab2,Nell2,Nid1,Nin,Nkd1,Nkd2,Notch3,Nrxn1,P4htm,Pamr1,Pcdh10,Pcdh12,Pcdh17,Pcdh18,Pcdh7,Pcdhac1,Pcdhb12,Pcdhb14,Pcdhb20,Pcdhga7,Pcdhga9,Pcdhgb2,Pcdhgb4,Pcdhgb5,Pcdhgc3,Pcdhgc5,Pcp4,Phf24,Pkd2,Plcb4,Pls3,Pnliprp1,Pon1,Ppef2,Prf1,Prrg3,Prss53,Rasgrp1,Rasgrp2,Rasgrp3,Rcn1,Rcn3,Rgn,Rhbdl3,Ryr1,Ryr2,Ryr3,S100a3,S100a4,S100a9,Scube1,Selenon,Selp,Slc25a23,Slc8a1,Slit2,Slit3,Smoc1,Snca,Sned1,Sparc,Sparcl1,Spock2,Spock3,Sulf1,Svep1,Syt1,Syt11,Syt15,Syt17,Syt3,Syt4,Syt6,Syt9,Thbd,Thbs1,Thbs2,Thbs3,Vcan,Vldlr</t>
  </si>
  <si>
    <t>GO:0019838</t>
  </si>
  <si>
    <t>growth factor binding</t>
  </si>
  <si>
    <t>Cd109,Col1a1,Col1a2,Col3a1,Col4a1,Col5a1,Col6a1,Ctgf,Cxcl13,Eng,Erbb3,Fgfr1,Flt1,Ghr,Gpc1,Htra1,Htra3,Igfals,Igfbp2,Igfbp4,Igfbp5,Igfbp6,Igfbp7,Il11ra1,Il1r1,Il1rn,Il2rb,Il2rg,Il6ra,Il6st,Itga6,Itgb3,Kdr,Klb,Ltbp1,Ltbp2,Ltbp3,Ltbp4,Ngfr,Nkd2,Nov,Nrp1,Ntrk2,Osmr,Pcsk6,Pdgfb,Pdgfra,Ptn,Scn5a,Tgfb3,Tgfbr3,Thbs1,Tnfrsf22,Tnfrsf23,Tnfrsf26,Trim16,Vasn,Wisp2</t>
  </si>
  <si>
    <t>GO:0005539</t>
  </si>
  <si>
    <t>glycosaminoglycan binding</t>
  </si>
  <si>
    <t>Abi3bp,Adamts1,Adamts5,Angptl3,Apoe,Ccdc80,Ccl2,Ccl8,Cfh,Chodl,Chrd,Clec3b,Col5a1,Col5a3,Ctgf,Cxcl13,Dcn,Dpysl3,Ecm2,Egflam,Eng,Fbln7,Fbn1,Fgf1,Fgfr1,Fn1,Fstl1,Gpnmb,Grem2,Hk1,Hmmr,Layn,Lpl,Ltbp2,Mamdc2,Ncan,Nov,Nrp1,Nrp2,Pcolce,Pcolce2,Pcsk6,Pf4,Pglyrp2,Prelp,Prnp,Ptch1,Ptn,Ptprc,Ptprs,Rspo1,Rspo3,Rtn4r,Selp,Serpine2,Sfrp1,Slit2,Spock2,Spock3,Susd5,Tgfbr3,Thbs1,Thbs2,Thbs3,Tnxb,Tpsb2,Trem2,Vcan,Vegfb,Vit,Vtn,Wisp2</t>
  </si>
  <si>
    <t>GO:0005488</t>
  </si>
  <si>
    <t>binding</t>
  </si>
  <si>
    <t>1700023F06Rik,A4galt,Aatk,Abca4,Abca8a,Abca8b,Abca9,Abcb1b,Abcc1,Abcc4,Abcc5,Abcc9,Abcd2,Abcg1,Abcg8,Abi3bp,Ablim3,Abtb2,Acaca,Acacb,Acap1,Ace,Ackr3,Ackr4,Acly,Acpp,Acsl4,Acsl6,Acss3,Acta2,Actl6b,Actn2,Actr3b,Acyp2,Adam10,Adam12,Adam19,Adam33,Adamts1,Adamts10,Adamts2,Adamts20,Adamts5,Adamts9,Adamtsl1,Adamtsl2,Adamtsl3,Adarb1,Adcy3,Adcy4,Adcy5,Add2,Adgre1,Adgre4,Adgrg6,Adgrl1,Adgrl4,Adhfe1,Adipoq,Adora1,Adora2a,Adprhl1,Adra1a,Adra2b,Adrb1,Adrb2,Adrb3,Adssl1,Aebp1,Afap1,Afap1l2,Aff2,Agbl2,Agbl3,Agt,Agtpbp1,Agtr1a,Agtr1b,Ahi1,Aicda,Aif1,Ak1,Ak4,Akain1,Akap12,Akap2,Akap6,Akna,Akt3,Alas2,Aldh1a2,Alox12,Alox12e,Alox15,Alpk2,Alpl,Amotl1,Amph,Amy1,Amz1,Angpt1,Angpt2,Angpt4,Angptl3,Angptl4,Ank2,Ankfy1,Ankrd6,Ano1,Antxr1,Anxa1,Anxa3,Anxa5,Anxa6,Anxa8,Aoc3,Aox1,Aox3,Ap1s2,Apaf1,Apba2,Apbb1,Apbb1ip,Apcdd1,Apln,Apobec2,Apoc1,Apoe,Apol10b,Apol6,Aqp5,Ar,Arap3,Areg,Arfgap1,Arhgap17,Arhgap29,Arhgap44,Arhgap45,Arhgap6,Arhgdib,Arhgef15,Arhgef17,Arhgef25,Arhgef40,Arhgef6,Arhgef9,Arl15,Arl4c,Arl6,Armcx3,Arpc5,Arrb2,Arsi,Artn,Asb4,Ash2l,Asic2,Asphd2,Aspn,Ass1,Astn1,Atl1,Atoh8,Atp10a,Atp10d,Atp1a2,Atp1a3,Atp1b2,Atp2b4,Atp6v0a4,Atp7b,Atp8b2,Atp8b4,Axl,Azin2,B4galt2,Bach2,Bag2,Bank1,Basp1,Batf3,Bbs12,Bcam,Bcl2a1b,Bcl2a1d,Bcl6b,Bhlhe41,Bicc1,Bicd2,Blk,Bmp6,Bnc1,Bnip3,Boc,Btbd11,Btg3,Btla,Bves,C1qa,C1qb,C1ql1,C1qtnf3,C1qtnf9,C1ra,C3,Cacna1c,Cacna1e,Cacna1h,Cacna2d1,Cacna2d3,Cacnb1,Cacnb2,Cadm2,Cadm4,Cadps,Calcb,Cald1,Calr3,Camk1,Camkk1,Camsap2,Cap2,Capn2,Capn6,Carmil1,Carmil2,Cartpt,Casp12,Casp4,Casq2,Catsper3,Cav2,Cav3,Cavin1,Cavin2,Cavin3,Cbln2,Cbr2,Cbr3,Ccdc103,Ccdc187,Ccdc80,Ccdc88a,Ccdc89,Cckar,Ccl11,Ccl17,Ccl19,Ccl2,Ccl21a,Ccl21b,Ccl28,Ccl8,Ccm2l,Ccr1,Ccr2,Ccr5,Ccr7,Cd109,Cd180,Cd19,Cd1d1,Cd2,Cd200,Cd200r1,Cd209b,Cd209d,Cd209f,Cd209g,Cd22,Cd226,Cd248,Cd27,Cd28,Cd300ld,Cd300lg,Cd34,Cd3d,Cd4,Cd40,Cd40lg,Cd48,Cd5,Cd59a,Cd6,Cd69,Cd72,Cd79a,Cd79b,Cd84,Cd93,Cda,Cdc42ep3,Cdc42ep5,Cdh11,Cdh13,Cdh19,Cdh3,Cdh5,Cdipt,Cdk14,Cdk17,Cdk5r2,Cdo1,Cdon,Cdsn,Cebpe,Celf2,Celf4,Celf6,Cend1,Cerkl,Cetn4,Cfh,Cfi,Chadl,Chl1,Chn1,Chodl,Chrd,Chrm2,Chrna3,Chrna5,Chst14,Chsy1,Chsy3,Cib2,Cidea,Clcf1,Cldn1,Cldn10,Cldn5,Clec10a,Clec11a,Clec12a,Clec14a,Clec1a,Clec2i,Clec3b,Clec4a3,Clec4d,Clec5a,Clip3,Clp1,Clstn2,Clstn3,Clu,Clvs2,Cmah,Cmtm3,Cmtm5,Cmya5,Cnga3,Cnn2,Cnr1,Cnrip1,Cntln,Cntn1,Cntnap2,Col11a1,Col11a2,Col14a1,Col16a1,Col18a1,Col1a1,Col1a2,Col3a1,Col4a1,Col5a1,Col5a2,Col5a3,Col6a1,Colec11,Colec12,Colq,Coq8a,Coro1a,Coro2b,Coro6,Cp,Cpe,Cpeb1,Cplx2,Cpxm1,Cpxm2,Cpz,Cr2,Crb2,Creb5,Creg2,Creld1,Crhr2,Crip2,Crmp1,Crtac1,Crtap,Cryz,Csf1,Csf1r,Csf2rb,Csf3r,Csgalnact1,Cspg4,Ctgf,Ctla2b,Ctnna2,Ctnna3,Ctsk,Cul9,Cxcl12,Cxcl13,Cxcr2,Cxcr3,Cxcr4,Cxcr6,Cybb,Cybrd1,Cygb,Cyp26b1,Cyp2c66,Cyp2e1,Cyp3a59,Cyp7b1,Cys1,Cyth4,Dab2,Dact1,Dact3,Dapk1,Dbn1,Dchs1,Dcn,Ddah2,Ddo,Ddr2,Def6,Dennd2a,Dennd4b,Dennd5a,Dgkb,Dhtkd1,Diras1,Diras2,Dlc1,Dlg2,Dlg4,Dmbt1,Dmpk,Dmtn,Dnah10,Dnah5,Dnah7b,Dnaja4,Dnajc6,Dnal1,Dnase1l2,Dner,Doc2b,Dock10,Dock2,Dock4,Dok2,Dok3,Dpp6,Dpysl3,Dpysl4,Drp2,Dscam,Dscaml1,Dstyk,Dtna,Dtx3,Duox1,Dusp2,Dusp22,Dusp3,Dynll1,Dysf,Dzank1,Dzip1,Dzip1l,Ear2,Ebf1,Ebf2,Ebf3,Ebf4,Ecel1,Ecm2,Eda,Edil3,Ednra,Ednrb,Eef1a2,Efcab1,Efcab8,Efemp1,Efna5,Efnb3,Efs</t>
  </si>
  <si>
    <t>GO:0005102</t>
  </si>
  <si>
    <t>receptor binding</t>
  </si>
  <si>
    <t>Ace,Adipoq,Adora1,Adora2a,Adrb1,Adrb3,Agt,Agtr1a,Angpt1,Angpt2,Angpt4,Angptl3,Apln,Apoe,Ar,Areg,Arrb2,Artn,Atp1a3,Bank1,Blk,Bmp6,C1ql1,C1qtnf9,C3,Cadm2,Cadm4,Calcb,Cartpt,Cav2,Ccl11,Ccl17,Ccl19,Ccl2,Ccl21a,Ccl21b,Ccl28,Ccl8,Ccr2,Cd1d1,Cd2,Cd200,Cd226,Cd4,Cd40lg,Cdh5,Chn1,Cib2,Clcf1,Clec11a,Clec2i,Clec4d,Clu,Cmtm3,Cmtm5,Cnrip1,Col16a1,Col3a1,Cpe,Crhr2,Crtac1,Csf1,Ctgf,Cxcl12,Cxcl13,Dab2,Ddo,Dlg2,Dlg4,Dmtn,Dner,Dock2,Dock4,Dok2,Dok3,Eda,Edil3,Ednrb,Efemp1,Efna5,Efnb3,Egf,Egfl7,Ehhadh,Emp2,Eng,Epha4,Esr1,Fbln5,Fbn1,Fgf1,Fgf13,Fgf16,Fgf18,Fgf22,Fkbp1b,Flna,Flrt2,Fn1,Fyn,Fzd1,Gal,Gdf10,Gfap,Gja1,Gna15,Gnai1,Gnao1,Gng3,Gnrh1,Gpnmb,Grap,Grap2,Grb10,Grb14,Grem1,Grem2,Gypc,H2-M2,H2-Q10,Hdgfl3,Hfe,Hgf,Icam1,Icam2,Ifng,Igf1,Ighd,Ighg1,Ighm,Ighv1-11,Ighv13-2,Ighv1-43,Ighv2-6,Ighv2-9,Il15,Il16,Il17d,Il17f,Il1r1,Il1rn,Il23r,Il6ra,Il6st,Inhba,Inhbb,Irs1,Irs3,Itga5,Itga6,Itgb1bp2,Itgb3,Itk,Jag2,Jam3,Kcna5,Kcnj8,Kcnk3,Kdr,Kiss1,Klb,Klrk1,Kng2,Lag3,Lama1,Lama2,Lama4,Lamb1,Lamb2,Lck,Lef1,Lep,Lgi1,Lpl,Lrg1,Lrp2,Lta,Ltb,Lynx1,Magi2,Marco,Mill2,Mmp9,Ms4a1,Msn,Myoc,Necab2,Nectin3,Ngf,Nlgn2,Nov,Nr4a3,Nrg3,Nrxn1,Nsg1,Nxph1,Nxph3,Nxph4,Ogn,Pagr1a,Pdgfb,Pdgfd,Pdgfra,Pdpn,Penk,Pf4,Pgf,Pgr,Pkd2,Plat,Plcl1,Plpp3,Plscr4,Prnp,Ptch1,Ptch2,Ptn,Ptpn14,Rarg,Rarres2,Rasl11b,Reep1,Reep2,Reln,Rer1,Retn,Retnla,Retnlg,Rgma,Rit2,Rln3,Rspo1,Rspo3,Rtp3,S100a4,S100a9,S1pr1,S1pr2,S1pr3,Sacs,Scg2,Sema3a,Sema3c,Sema3e,Sema3g,Serpine1,Serpine2,Sfrp1,Sfrp2,Sh2b2,Shank3,Shc2,Shc4,Sla,Sla2,Slc9a3r2,Slit2,Slit3,Smad7,Smo,Sntg2,Socs5,Spred3,Stap1,Stc2,Stx1b,Syt1,Tarm1,Tgfb1i1,Tgfb2,Tgfb3,Tgfbr3,Thbs1,Thy1,Ticam2,Timp2,Tlr4,Tlr9,Tnfsf11,Tnfsf12,Tnfsf13,Traf5,Trbc1,Trbc2,Trip6,Tspan4,Txk,Uchl1,Vcam1,Vegfb,Vegfd,Vtn,Vwf,Wisp2,Wls,Wnt2b,Wnt7b,Ywhag</t>
  </si>
  <si>
    <t>GO:0008201</t>
  </si>
  <si>
    <t>heparin binding</t>
  </si>
  <si>
    <t>Abi3bp,Adamts1,Adamts5,Angptl3,Apoe,Ccdc80,Ccl2,Ccl8,Cfh,Chrd,Clec3b,Col5a1,Col5a3,Ctgf,Cxcl13,Ecm2,Fbln7,Fbn1,Fgf1,Fgfr1,Fn1,Fstl1,Gpnmb,Grem2,Lpl,Ltbp2,Nov,Nrp1,Nrp2,Pcolce,Pcolce2,Pcsk6,Pf4,Prelp,Ptch1,Ptn,Ptprc,Ptprs,Rspo1,Rspo3,Rtn4r,Selp,Serpine2,Sfrp1,Slit2,Thbs1,Thbs2,Thbs3,Tnxb,Tpsb2,Vegfb,Vtn,Wisp2</t>
  </si>
  <si>
    <t>GO:1901681</t>
  </si>
  <si>
    <t>sulfur compound binding</t>
  </si>
  <si>
    <t>Abi3bp,Acacb,Adamts1,Adamts5,Angptl3,Apoe,Atp1a3,Ccdc80,Ccl2,Ccl8,Cd34,Cfh,Chrd,Clec3b,Col5a1,Col5a3,Ctgf,Cxcl13,Dhtkd1,Dpysl3,Ecm2,Fbln7,Fbn1,Fgf1,Fgfr1,Fn1,Fstl1,Gpc1,Gpc2,Gpc3,Gpc6,Gpnmb,Grem1,Grem2,Lpl,Ltbp2,Nov,Nrp1,Nrp2,Pcolce,Pcolce2,Pcsk6,Pf4,Pnpla3,Prelp,Ptch1,Ptges,Ptn,Ptprc,Ptprs,Rspo1,Rspo3,Rtn4r,Ryr2,Selp,Serpine2,Sfrp1,Slit2,Thbs1,Thbs2,Thbs3,Tnxb,Tpsb2,Vegfb,Vtn,Wisp2</t>
  </si>
  <si>
    <t>GO:0008092</t>
  </si>
  <si>
    <t>cytoskeletal protein binding</t>
  </si>
  <si>
    <t>Ablim3,Ace,Actn2,Actr3b,Add2,Adora2a,Adssl1,Afap1,Agtpbp1,Aif1,Ank2,Antxr1,Anxa8,Apoe,Arl4c,Arpc5,Axl,Bicd2,Cacna1c,Cacnb2,Cald1,Camsap2,Cap2,Capn2,Capn6,Cav3,Ccdc187,Ccdc88a,Ccr5,Cdk5r2,Clip3,Cnn2,Coro1a,Coro2b,Coro6,Crmp1,Ctnna2,Ctnna3,Cxcr4,Dbn1,Dmtn,Dnal1,Dpysl3,Dpysl4,Dynll1,Eml1,Eml5,Enah,Epb41l3,Farp2,Fbxo25,Fez1,Fgf13,Fhod3,Flna,Flnc,Fmnl1,Fmnl2,Fmnl3,Fscn1,Fxyd5,Fyn,Gas2l2,Gja1,Gli1,Gsn,Hcls1,Hdgfl3,Hip1,Hspb7,Hsph1,Ift81,Jakmip3,Katnal1,Kcna5,Kcnc1,Kcnq2,Kif1a,Kif21b,Kif26a,Kif3c,Limch1,Lmod1,Lrrk2,Lzts1,Map1a,Map1b,Map6,Map9,Mapk8ip1,Mapk8ip2,Mapt,Mid1,Msn,Msrb2,Mtss1l,Myh10,Myh8,Myl4,Myl9,Myo1f,Myo1g,Myoc,Myom1,Mypn,Nav3,Ndn,Nexn,Nkd2,Nos3,Nrap,Obscn,Obsl1,Pacsin1,Pacsin3,Parvb,Parvg,Pde4b,Pde6g,Pdlim3,Pdlim4,Pfn2,Pkd2,Plekhh2,Pls3,Prnp,Pstpip1,Ptprn,Pxn,Rab11fip5,Rab25,Rab3b,Rab3c,Rab6b,Rcsd1,Rdx,Reep1,Rho,S100a4,S100a9,Scn5a,Sgip1,Shank3,Shroom1,Shroom4,Slc8a1,Smtn,Snca,Sntb1,Sntg2,Sorbs3,Spata6,Spef1,Spire1,Stmn2,Stmn3,Stmn4,Syne1,Synm,Synpo2,Syt11,Tagln,Tagln3,Tmod1,Tmod2,Tnnt2,Tnnt3,Tns1,Tppp,Tppp3,Trpc6,Ttll6,Was,Wasf1,Xirp1,Ywhag</t>
  </si>
  <si>
    <t>GO:0022836</t>
  </si>
  <si>
    <t>gated channel activity</t>
  </si>
  <si>
    <t>Adrb2,Ano1,Anxa6,Asic2,Cacna1c,Cacna1e,Cacna1h,Cacna1i,Cacna2d1,Cacna2d3,Cacnb1,Cacnb2,Cacng4,Cacng7,Casq2,Catsper3,Chrna3,Chrna5,Clca3b,Clcn2,Clic3,Cnga3,Cybb,Dapk1,Dlg4,Ehd3,Fam155a,Fkbp1b,Gabra3,Gabrd,Gria4,Grik2,Grik3,Grin3a,Gsg1l,Htr3a,Htr3b,Jph2,Kcna5,Kcna6,Kcnab1,Kcnab2,Kcnb1,Kcnc1,Kcnc4,Kcnd1,Kcnd2,Kcne4,Kcng4,Kcnh2,Kcnip4,Kcnj10,Kcnj12,Kcnj15,Kcnj8,Kcnk13,Kcnk2,Kcnk3,Kcnmb1,Kcnn1,Kcnq2,Kcnq3,Kcnq4,Kcnt2,Mapk8ip2,Mef2c,Nalcn,Ncs1,Nlgn2,Oprl1,Orai3,P2rx2,P2rx5,P2rx6,Pde4b,Piezo1,Pkd2,Reln,Rem1,Rrad,Ryr1,Ryr2,Ryr3,Scn11a,Scn1b,Scn2a,Scn5a,Scn7a,Scn9a,Selenon,Shank3,Stac,Tmem150c,Tmem37,Trpc1,Trpc3,Trpc4,Trpc6</t>
  </si>
  <si>
    <t>GO:0022839</t>
  </si>
  <si>
    <t>ion gated channel activity</t>
  </si>
  <si>
    <t>GO:0019955</t>
  </si>
  <si>
    <t>cytokine binding</t>
  </si>
  <si>
    <t>Ackr3,Ackr4,Ccr1,Ccr2,Ccr5,Ccr7,Cd109,Cd4,Csf1r,Csf3r,Cxcr2,Cxcr3,Cxcr4,Cxcr6,Eng,Grem1,Grem2,Il11ra1,Il17f,Il1r1,Il1rn,Il20ra,Il23r,Il2rb,Il2rg,Il6ra,Il6st,Itga4,Itgb3,Ltbp1,Ltbp3,Ltbp4,Osmr,Pdpn,Sostdc1,Tgfb3,Tgfbr3,Trim16,Vasn</t>
  </si>
  <si>
    <t>GO:0022838</t>
  </si>
  <si>
    <t>substrate-specific channel activity</t>
  </si>
  <si>
    <t>Abcc9,Actn2,Adrb2,Ank2,Ano1,Anxa6,Aqp5,Asic2,Cacna1c,Cacna1e,Cacna1h,Cacna1i,Cacna2d1,Cacna2d3,Cacnb1,Cacnb2,Cacng4,Cacng7,Calhm2,Casq2,Catsper3,Cav3,Chrna3,Chrna5,Clca3b,Clcn2,Clic3,Cnga3,Cybb,Dapk1,Dennd5a,Dlg4,Dpp6,Ehd3,Fam155a,Fgf13,Fkbp1b,Flna,Fxyd1,Fxyd2,Fxyd5,Fxyd6,Gabra3,Gabrd,Gjc1,Gpm6a,Gria4,Grik2,Grik3,Grin3a,Gsg1l,Hpcal4,Htr3a,Htr3b,Jph2,Kcna5,Kcna6,Kcnab1,Kcnab2,Kcnb1,Kcnc1,Kcnc4,Kcnd1,Kcnd2,Kcne4,Kcng4,Kcnh2,Kcnip4,Kcnj10,Kcnj12,Kcnj15,Kcnj8,Kcnk13,Kcnk2,Kcnk3,Kcnmb1,Kcnn1,Kcnq2,Kcnq3,Kcnq4,Kcnt2,Lrrc8c,Lynx1,Mapk8ip2,Mef2c,Mmp9,Nalcn,Ncs1,Nlgn2,Nrxn1,Oprl1,Orai3,P2rx2,P2rx5,P2rx6,Pacsin3,Pde4b,Pdpn,Piezo1,Pirt,Pkd2,Reln,Rem1,Rrad,Ryr1,Ryr2,Ryr3,Scn11a,Scn1b,Scn2a,Scn5a,Scn7a,Scn9a,Selenon,Shank3,Slc26a6,Stac,Tcaf1,Tmem150c,Tmem37,Trpc1,Trpc3,Trpc4,Trpc6,Trpv2,Wnk3</t>
  </si>
  <si>
    <t>GO:0005216</t>
  </si>
  <si>
    <t>ion channel activity</t>
  </si>
  <si>
    <t>Abcc9,Actn2,Adrb2,Ank2,Ano1,Anxa6,Asic2,Cacna1c,Cacna1e,Cacna1h,Cacna1i,Cacna2d1,Cacna2d3,Cacnb1,Cacnb2,Cacng4,Cacng7,Calhm2,Casq2,Catsper3,Cav3,Chrna3,Chrna5,Clca3b,Clcn2,Clic3,Cnga3,Cybb,Dapk1,Dennd5a,Dlg4,Dpp6,Ehd3,Fam155a,Fgf13,Fkbp1b,Flna,Fxyd1,Fxyd2,Fxyd5,Fxyd6,Gabra3,Gabrd,Gjc1,Gpm6a,Gria4,Grik2,Grik3,Grin3a,Gsg1l,Hpcal4,Htr3a,Htr3b,Jph2,Kcna5,Kcna6,Kcnab1,Kcnab2,Kcnb1,Kcnc1,Kcnc4,Kcnd1,Kcnd2,Kcne4,Kcng4,Kcnh2,Kcnip4,Kcnj10,Kcnj12,Kcnj15,Kcnj8,Kcnk13,Kcnk2,Kcnk3,Kcnmb1,Kcnn1,Kcnq2,Kcnq3,Kcnq4,Kcnt2,Lrrc8c,Lynx1,Mapk8ip2,Mef2c,Mmp9,Nalcn,Ncs1,Nlgn2,Nrxn1,Oprl1,Orai3,P2rx2,P2rx5,P2rx6,Pacsin3,Pde4b,Piezo1,Pirt,Pkd2,Reln,Rem1,Rrad,Ryr1,Ryr2,Ryr3,Scn11a,Scn1b,Scn2a,Scn5a,Scn7a,Scn9a,Selenon,Shank3,Slc26a6,Stac,Tcaf1,Tmem150c,Tmem37,Trpc1,Trpc3,Trpc4,Trpc6,Trpv2,Wnk3</t>
  </si>
  <si>
    <t>GO:0015267</t>
  </si>
  <si>
    <t>channel activity</t>
  </si>
  <si>
    <t>Abcc9,Actn2,Adrb2,Ank2,Ano1,Anxa6,Aqp5,Asic2,Bcl2a1b,Bcl2a1d,Cacna1c,Cacna1e,Cacna1h,Cacna1i,Cacna2d1,Cacna2d3,Cacnb1,Cacnb2,Cacng4,Cacng7,Calhm2,Casq2,Catsper3,Cav3,Chrna3,Chrna5,Clca3b,Clcn2,Clic3,Cnga3,Cybb,Dapk1,Dennd5a,Dlg4,Dpp6,Ehd3,Fam155a,Fgf13,Fkbp1b,Flna,Fxyd1,Fxyd2,Fxyd5,Fxyd6,Gabra3,Gabrd,Gja1,Gja5,Gjc1,Gpm6a,Gria4,Grik2,Grik3,Grin3a,Gsg1l,Hpcal4,Htr3a,Htr3b,Jph2,Kcna5,Kcna6,Kcnab1,Kcnab2,Kcnb1,Kcnc1,Kcnc4,Kcnd1,Kcnd2,Kcne4,Kcng4,Kcnh2,Kcnip4,Kcnj10,Kcnj12,Kcnj15,Kcnj8,Kcnk13,Kcnk2,Kcnk3,Kcnmb1,Kcnn1,Kcnq2,Kcnq3,Kcnq4,Kcnt2,Lrrc8c,Lynx1,Mapk8ip2,Mef2c,Mmp9,Nalcn,Ncs1,Nlgn2,Nrxn1,Oprl1,Orai3,P2rx2,P2rx5,P2rx6,Pacsin3,Pde4b,Pdpn,Piezo1,Pirt,Pkd2,Prf1,Reln,Rem1,Rrad,Ryr1,Ryr2,Ryr3,Scn11a,Scn1b,Scn2a,Scn5a,Scn7a,Scn9a,Selenon,Shank3,Slc26a6,Stac,Tcaf1,Tmem150c,Tmem37,Trpc1,Trpc3,Trpc4,Trpc6,Trpv2,Wnk3</t>
  </si>
  <si>
    <t>GO:0022803</t>
  </si>
  <si>
    <t>passive transmembrane transporter activity</t>
  </si>
  <si>
    <t>GO:0005261</t>
  </si>
  <si>
    <t>cation channel activity</t>
  </si>
  <si>
    <t>Abcc9,Actn2,Adrb2,Ank2,Ano1,Asic2,Cacna1c,Cacna1e,Cacna1h,Cacna1i,Cacna2d1,Cacna2d3,Cacnb1,Cacnb2,Cacng4,Cacng7,Calhm2,Casq2,Catsper3,Cav3,Cnga3,Dennd5a,Dpp6,Ehd3,Fam155a,Fgf13,Fkbp1b,Flna,Fxyd1,Fxyd2,Fxyd5,Fxyd6,Gpm6a,Grin3a,Hpcal4,Jph2,Kcna5,Kcna6,Kcnab1,Kcnab2,Kcnb1,Kcnc1,Kcnc4,Kcnd1,Kcnd2,Kcne4,Kcng4,Kcnh2,Kcnip4,Kcnj10,Kcnj12,Kcnj15,Kcnj8,Kcnk13,Kcnk2,Kcnk3,Kcnmb1,Kcnn1,Kcnq2,Kcnq3,Kcnq4,Kcnt2,Mmp9,Nalcn,Ncs1,Nrxn1,Oprl1,Orai3,P2rx2,P2rx5,P2rx6,Pacsin3,Pde4b,Piezo1,Pirt,Pkd2,Rem1,Rrad,Ryr1,Ryr2,Ryr3,Scn11a,Scn1b,Scn2a,Scn5a,Scn7a,Scn9a,Selenon,Stac,Tmem37,Trpc1,Trpc3,Trpc4,Trpc6,Trpv2</t>
  </si>
  <si>
    <t>GO:0005201</t>
  </si>
  <si>
    <t>extracellular matrix structural constituent</t>
  </si>
  <si>
    <t>Col11a1,Col11a2,Col1a1,Col1a2,Col3a1,Col4a1,Col4a2,Col4a5,Col4a6,Col5a1,Col5a2,Col5a3,Eln,Fbn1,Fbn2,Lama1,Lamb1,Lamc1,Mfap5,Mgp,Ncan,Prelp,Pxdn,Vcan</t>
  </si>
  <si>
    <t>GO:0005178</t>
  </si>
  <si>
    <t>integrin binding</t>
  </si>
  <si>
    <t>Angptl3,Cd226,Cib2,Col16a1,Col3a1,Ctgf,Dab2,Edil3,Emp2,Fbln5,Fbn1,Fgf1,Fn1,Gfap,Gpnmb,Icam1,Icam2,Igf1,Itga5,Itga6,Itgb1bp2,Itgb3,Jam3,Kdr,Lamb1,Lamb2,Nov,Plpp3,S1pr2,S1pr3,Thbs1,Thy1,Timp2,Tspan4,Vcam1,Vtn,Vwf,Wisp2</t>
  </si>
  <si>
    <t>GO:0030246</t>
  </si>
  <si>
    <t>carbohydrate binding</t>
  </si>
  <si>
    <t>Adgrl1,Cd209b,Cd209d,Cd209f,Cd209g,Cd22,Cd248,Cd34,Cd69,Cd72,Cd93,Cdipt,Chodl,Clec10a,Clec11a,Clec12a,Clec14a,Clec1a,Clec2i,Clec3b,Clec4a3,Clec4d,Clec5a,Cntn1,Colec11,Colec12,Emcn,Eng,Enpp2,Enpp3,Epm2a,Frem1,Galnt15,Galnt16,Galnt18,Galnt9,Hk1,Hk3,Klra9,Klrc1,Klre1,Klrg1,Klrk1,Layn,Lgals1,Lgals7,Loxl2,Man2a2,Mgl2,Mrc2,Ncan,Nptx2,P3h1,P3h2,P3h3,P4ha1,P4ha2,P4htm,Pla2r1,Plod2,Prg4,Pygl,Sell,Selp,Siglec1,Slc2a3,Stbd1,Vcan,Vtn</t>
  </si>
  <si>
    <t>GO:0005518</t>
  </si>
  <si>
    <t>collagen binding</t>
  </si>
  <si>
    <t>Abi3bp,Adgrg6,Antxr1,Aspn,Chadl,Ctsk,Dcn,Ddr2,Ecm2,Itga11,Itga9,Lum,Mrc2,Nid1,Pcolce,Pcolce2,Pdgfb,Serpinh1,Smad7,Sparc,Sparcl1,Thbs1,Tnxb,Vtn,Vwf</t>
  </si>
  <si>
    <t>GO:0046873</t>
  </si>
  <si>
    <t>metal ion transmembrane transporter activity</t>
  </si>
  <si>
    <t>Abcc9,Actn2,Adrb2,Ank2,Asic2,Atp1a2,Atp1a3,Atp1b2,Atp2b4,Atp7b,Cacna1c,Cacna1e,Cacna1h,Cacna1i,Cacna2d1,Cacna2d3,Cacnb1,Cacnb2,Cacng4,Cacng7,Casq2,Catsper3,Cav3,Cnga3,Dennd5a,Dpp6,Ehd3,Fam155a,Fgf13,Fkbp1b,Flna,Fxyd1,Fxyd2,Fxyd5,Fxyd6,Glrx,Gm5134,Gpm6a,Grin3a,Hpcal4,Hspa2,Jph2,Kcna5,Kcna6,Kcnab1,Kcnab2,Kcnb1,Kcnc1,Kcnc4,Kcnd1,Kcnd2,Kcne4,Kcng4,Kcnh2,Kcnip4,Kcnj10,Kcnj12,Kcnj15,Kcnj8,Kcnk13,Kcnk2,Kcnk3,Kcnmb1,Kcnn1,Kcnq2,Kcnq3,Kcnq4,Kcnt2,Nalcn,Ncs1,Nipa1,Nipal4,Nrxn1,Oprl1,Orai3,Osr1,Pacsin3,Pde4b,Pkd2,Rem1,Rgn,Rrad,Ryr1,Ryr2,Ryr3,Scn11a,Scn1b,Scn2a,Scn5a,Scn7a,Scn9a,Selenon,Slc10a4,Slc11a1,Slc12a4,Slc12a7,Slc17a1,Slc17a4,Slc1a3,Slc39a13,Slc39a6,Slc4a3,Slc5a7,Slc6a13,Slc6a15,Slc6a17,Slc8a1,Slc8a2,Slc9a7,Stac,Tlr9,Tmem37,Trpc1,Trpc3,Trpc4,Trpc6,Trpv2,Wnk3</t>
  </si>
  <si>
    <t>GO:0005244</t>
  </si>
  <si>
    <t>voltage-gated ion channel activity</t>
  </si>
  <si>
    <t>Ano1,Cacna1c,Cacna1e,Cacna1h,Cacna1i,Cacna2d1,Cacna2d3,Cacnb1,Cacnb2,Cacng4,Cacng7,Catsper3,Clcn2,Clic3,Cnga3,Cybb,Ehd3,Kcna5,Kcna6,Kcnab1,Kcnab2,Kcnb1,Kcnc1,Kcnc4,Kcnd1,Kcnd2,Kcne4,Kcng4,Kcnh2,Kcnip4,Kcnj10,Kcnj12,Kcnj15,Kcnj8,Kcnk13,Kcnk2,Kcnk3,Kcnq2,Kcnq3,Kcnq4,Kcnt2,Nalcn,Ncs1,Oprl1,Pde4b,Pkd2,Rem1,Rrad,Ryr1,Scn11a,Scn1b,Scn2a,Scn5a,Scn7a,Scn9a,Stac,Tmem37</t>
  </si>
  <si>
    <t>GO:0022832</t>
  </si>
  <si>
    <t>voltage-gated channel activity</t>
  </si>
  <si>
    <t>GO:0050840</t>
  </si>
  <si>
    <t>extracellular matrix binding</t>
  </si>
  <si>
    <t>Adamts5,Adgrg6,Bcam,Cd248,Dcn,Eln,Fbln2,Gpc1,Itga6,Itga7,Itga9,Itgb3,Lgals1,Nid1,Olfml2a,Olfml2b,Slit2,Smoc1,Sparc,Sparcl1,Spock2,Ssc5d,Thbs1,Vtn</t>
  </si>
  <si>
    <t>GO:0004896</t>
  </si>
  <si>
    <t>cytokine receptor activity</t>
  </si>
  <si>
    <t>Ackr3,Ackr4,Ccr1,Ccr2,Ccr5,Ccr7,Cd4,Csf2rb,Csf3r,Cxcr2,Cxcr3,Cxcr4,Cxcr5,Cxcr6,Epor,Flt3,Gfra2,Ghr,Il11ra1,Il17re,Il18r1,Il18rap,Il1r1,Il20ra,Il21r,Il23r,Il27ra,Il2rb,Il2rg,Il5ra,Il6ra,Il6st,Osmr</t>
  </si>
  <si>
    <t>GO:0022843</t>
  </si>
  <si>
    <t>voltage-gated cation channel activity</t>
  </si>
  <si>
    <t>Cacna1c,Cacna1e,Cacna1h,Cacna1i,Cacna2d1,Cacnb1,Cacnb2,Cacng4,Cacng7,Catsper3,Cnga3,Ehd3,Kcna5,Kcna6,Kcnab1,Kcnab2,Kcnb1,Kcnc1,Kcnc4,Kcnd1,Kcnd2,Kcne4,Kcng4,Kcnh2,Kcnj10,Kcnj12,Kcnj15,Kcnj8,Kcnk2,Kcnk3,Kcnq2,Kcnq3,Kcnq4,Kcnt2,Ncs1,Oprl1,Pde4b,Pkd2,Rem1,Rrad,Ryr1,Scn11a,Scn1b,Scn2a,Scn5a,Scn7a,Scn9a,Stac</t>
  </si>
  <si>
    <t>GO:0004672</t>
  </si>
  <si>
    <t>protein kinase activity</t>
  </si>
  <si>
    <t>Aatk,Ace,Adarb1,Adipoq,Adora1,Adora2a,Adra2b,Adrb2,Afap1l2,Agt,Agtr1a,Akt3,Alpk2,Angpt1,Angpt4,Apoe,Arrb2,Aspn,Atp2b4,Axl,Blk,Camk1,Camkk1,Cartpt,Cav3,Ccdc88a,Ccl19,Ccl21a,Ccr7,Cd4,Cd40,Cd40lg,Cdk14,Cdk17,Cdk5r2,Chrna3,Coq8a,Csf1,Csf1r,Cspg4,Dab2,Dapk1,Dcn,Ddr2,Dmpk,Dstyk,Dusp2,Dusp3,Dusp7,Ednra,Efemp1,Egf,Emp2,Eng,Epha4,Epha5,Ephb1,Erbb3,Fabp4,Fam20c,Fam212a,Fam212b,Fgd2,Fgf1,Fgf13,Fgf18,Fgfr1,Flrt2,Flt1,Flt3,Fyn,Gpr39,Gprc5b,Grap,Grap2,Grem1,Hgf,Hhex,Hspa2,Hspb1,Hsph1,Htr2b,Ifng,Igf1,Ighm,Il6ra,Irak2,Irak3,Itgb3,Itk,Kcnh2,Kdr,Lat,Lax1,Lck,Lcp2,Lep,Lrrc4c,Lrrk2,Lrtm1,Maged1,Mak,Map3k19,Map3k7cl,Map3k9,Map4k1,Mapk10,Mapk11,Mapk12,Mapk8ip1,Mapk8ip2,Mark1,Mmd,Mmd2,Mt3,Myocd,Ncf1,Nckap1l,Ngf,Nim1k,Nox4,Npr1,Npr2,Nrbp2,Nrp1,Nrp2,Nrxn1,Ntrk2,Ntrk3,Nuak1,Obscn,Osr1,Pde6g,Pdgfb,Pdgfd,Pdgfra,Phkg1,Pik3r6,Pkd2,Pkia,Podnl1,Ppm1e,Ppm1f,Ppp1r1a,Prex2,Prkacb,Prkar1b,Prkar2b,Prkch,Prkcq,Prkd1,Prkd3,Prnp,Ptprc,Pxn,Rasgrp1,Reln,Rgcc,Rgn,Rnasel,Ror1,Rtn4r,Sfrp1,Sfrp2,Sh3bp5,Shc2,Sla,Sla2,Slc11a1,Slc27a1,Snca,Socs5,Speg,Spred3,Spry4,Srcin1,Stk26,Stk32a,Stk36,Synpo2,Taok3,Tek,Tgfb2,Tgfbr3,Thbs1,Thy1,Tie1,Tlr4,Tlr9,Tnfaip3,Tnfsf11,Tnxb,Trib2,Tspyl2,Txk,Uchl1,Uvrag,Vldlr,Wnk3,Wwtr1,Zeb2</t>
  </si>
  <si>
    <t>GO:0005044</t>
  </si>
  <si>
    <t>scavenger receptor activity</t>
  </si>
  <si>
    <t>Ackr3,Ackr4,Cd163,Cd163l1,Cd5,Cd5l,Cd6,Cfi,Dmbt1,Enpp2,Enpp3,Fcrls,Loxl2,Loxl3,Marco,Prg4,Scara5,Scarf2,Ssc5d,Tmprss5,Vtn</t>
  </si>
  <si>
    <t>GO:0003779</t>
  </si>
  <si>
    <t>actin binding</t>
  </si>
  <si>
    <t>Ablim3,Ace,Actn2,Actr3b,Add2,Adssl1,Afap1,Aif1,Antxr1,Anxa8,Arpc5,Cacnb2,Cald1,Cap2,Ccdc88a,Ccr5,Cnn2,Coro1a,Coro2b,Coro6,Ctnna2,Ctnna3,Cxcr4,Dbn1,Dmtn,Enah,Epb41l3,Fbxo25,Fhod3,Flna,Flnc,Fmnl1,Fmnl2,Fmnl3,Fscn1,Fxyd5,Gas2l2,Gsn,Hcls1,Hip1,Limch1,Lmod1,Lrrk2,Msn,Msrb2,Mtss1l,Myh10,Myh8,Myl4,Myo1f,Myo1g,Myom1,Mypn,Nexn,Nos3,Nrap,Obsl1,Parvb,Parvg,Pfn2,Plekhh2,Pls3,Pstpip1,Rcsd1,Rdx,S100a4,Shank3,Shroom1,Shroom4,Smtn,Sntb1,Sntg2,Spire1,Syne1,Synpo2,Tagln,Tagln3,Tmod1,Tmod2,Tnnt2,Tnnt3,Tns1,Trpc6,Was,Wasf1,Xirp1,Ywhag</t>
  </si>
  <si>
    <t>GO:0015075</t>
  </si>
  <si>
    <t>ion transmembrane transporter activity</t>
  </si>
  <si>
    <t>Abcc1,Abcc4,Abcc5,Abcc9,Actn2,Adrb2,Ank2,Ano1,Anxa6,Asic2,Atp1a2,Atp1a3,Atp1b2,Atp2b4,Atp6v0a4,Atp7b,Azin2,Cacna1c,Cacna1e,Cacna1h,Cacna1i,Cacna2d1,Cacna2d3,Cacnb1,Cacnb2,Cacng4,Cacng7,Calhm2,Casq2,Catsper3,Cav3,Chrna3,Chrna5,Clca3b,Clcn2,Clic3,Cnga3,Cox8b,Cybb,Dapk1,Dennd5a,Dlg4,Dpp6,Ehd3,Fam155a,Fgf13,Fkbp1b,Flna,Fxyd1,Fxyd2,Fxyd5,Fxyd6,Gabra3,Gabrd,Gja1,Gjc1,Glrx,Gm5134,Gpm6a,Gria4,Grik2,Grik3,Grin3a,Gsg1l,Hpcal4,Hspa2,Htr3a,Htr3b,Jph2,Kcna5,Kcna6,Kcnab1,Kcnab2,Kcnb1,Kcnc1,Kcnc4,Kcnd1,Kcnd2,Kcne4,Kcng4,Kcnh2,Kcnip4,Kcnj10,Kcnj12,Kcnj15,Kcnj8,Kcnk13,Kcnk2,Kcnk3,Kcnmb1,Kcnn1,Kcnq2,Kcnq3,Kcnq4,Kcnt2,Lrrc8c,Lynx1,Mapk8ip2,Mef2c,Mmp9,Nalcn,Ncs1,Nipa1,Nipal4,Nlgn2,Nrxn1,Oaz3,Oprl1,Orai3,Osr1,P2rx2,P2rx5,P2rx6,Pacsin3,Pde4b,Pdpn,Piezo1,Pirt,Pkd2,Pltp,Reln,Rem1,Rgn,Rrad,Ryr1,Ryr2,Ryr3,Scn11a,Scn1b,Scn2a,Scn5a,Scn7a,Scn9a,Selenon,Sfxn4,Sfxn5,Shank3,Slc10a4,Slc10a6,Slc11a1,Slc12a3,Slc12a4,Slc12a7,Slc16a2,Slc16a9,Slc17a1,Slc17a4,Slc1a3,Slc1a5,Slc22a17,Slc22a3,Slc25a23,Slc25a29,Slc25a4,Slc26a6,Slc2a12,Slc2a4,Slc36a2,Slc39a13,Slc39a6,Slc43a1,Slc4a3,Slc5a7,Slc6a13,Slc6a15,Slc6a17,Slc7a10,Slc7a14,Slc8a1,Slc8a2,Slc9a7,Slco5a1,Stac,Tcaf1,Tlr9,Tmem150c,Tmem37,Tmem44,Trpc1,Trpc3,Trpc4,Trpc6,Trpv2,Wnk3</t>
  </si>
  <si>
    <t>GO:0042803</t>
  </si>
  <si>
    <t>protein homodimerization activity</t>
  </si>
  <si>
    <t>Abcd2,Abcg1,Acpp,Acsl6,Actn2,Adam10,Add2,Adipoq,Adrb2,Adrb3,Adssl1,Ano1,Anxa1,Anxa6,Aox1,Aox3,Apoe,Bcl2a1b,Bcl2a1d,Bhlhe41,Bnip3,C1qb,Cadm2,Cadm4,Cav2,Ccdc103,Ccdc88a,Ccr2,Cd2,Cd200,Cd209d,Cd226,Cd3d,Cd4,Cd69,Cd79a,Cd79b,Cda,Cdh13,Cdsn,Cebpe,Cib2,Cidea,Coro1a,Cr2,Csf1,Csf1r,Dscaml1,Dynll1,Eng,Epm2a,Exd1,Fasn,Fbln5,Fgfr1,Flna,Flt1,Foxp3,Ghr,Gimap7,Grb14,Grem1,Grem2,Grik2,Gypc,Hand1,Hand2,Hey1,Hey2,Heyl,Hhex,Hip1,Hnf1a,Hspb1,Ikzf2,Ikzf4,Il17d,Il17f,Il6ra,Inhbb,Irak2,Irak3,Itga4,Jam3,Kcnh2,Kcnk3,Klre1,Klrk1,Kynu,Lgals1,Lrrk2,Mapt,Mef2c,Mgll,Mid1,Myom1,Mypop,Nectin3,Nod1,Npr3,Nr4a3,Ntrk2,Olfml2a,Pdgfb,Pdgfra,Pdlim4,Pgf,Pkd2,Pon1,Prdm6,Prmt8,Psmf1,Pth1r,Pygl,Rasgrp1,Rbpms,Rbpms2,Rdx,Renbp,Runx1t1,Scarb1,Slc11a1,Slc27a1,Slc39a13,Slit2,Stc2,Stk26,Syne1,Syt11,Syt3,Syt4,Syt6,Tbx1,Tenm3,Tenm4,Tgfb2,Thrsp,Ticam1,Tlr13,Tlr9,Tmem173,Tpst1,Trex2,Trpc6,Ugt1a1,Vegfb,Vegfd,Vwf,Wwtr1,Zbtb4</t>
  </si>
  <si>
    <t>GO:0043167</t>
  </si>
  <si>
    <t>ion binding</t>
  </si>
  <si>
    <t>1700023F06Rik,Aatk,Abca4,Abca8a,Abca8b,Abca9,Abcb1b,Abcc1,Abcc4,Abcc5,Abcc9,Abcd2,Abcg1,Abcg8,Abi3bp,Ablim3,Acaca,Acacb,Acap1,Ace,Acly,Acsl4,Acsl6,Acss3,Acta2,Actn2,Actr3b,Adam10,Adam12,Adam19,Adam33,Adamts1,Adamts10,Adamts2,Adamts20,Adamts5,Adamts9,Adamtsl1,Adamtsl2,Adamtsl3,Adarb1,Adcy3,Adcy4,Adcy5,Adgre1,Adgre4,Adgrl4,Adhfe1,Adipoq,Adprhl1,Adrb1,Adssl1,Aebp1,Agbl2,Agbl3,Agtpbp1,Aicda,Aif1,Ak1,Ak4,Akt3,Alas2,Alox12,Alox12e,Alox15,Alpk2,Alpl,Amph,Amy1,Amz1,Angpt2,Angptl3,Ankfy1,Antxr1,Anxa1,Anxa3,Anxa5,Anxa6,Anxa8,Aoc3,Aox1,Aox3,Apaf1,Apobec2,Apoc1,Apoe,Ar,Arap3,Arfgap1,Arhgap29,Arhgap44,Arhgap45,Arhgdib,Arhgef15,Arhgef17,Arhgef25,Arhgef40,Arhgef6,Arhgef9,Arl15,Arl4c,Arl6,Arsi,Ash2l,Asphd2,Aspn,Ass1,Atl1,Atp10a,Atp10d,Atp1a2,Atp1a3,Atp2b4,Atp7b,Atp8b2,Atp8b4,Axl,B4galt2,Bbs12,Bcl6b,Blk,Bnc1,Bves,C1ra,Cacna1c,Cacna1e,Cacna1h,Cacna2d1,Cacna2d3,Cadps,Calr3,Camk1,Camkk1,Capn2,Carmil2,Casq2,Cavin2,Cbr3,Ccdc80,Ccdc88a,Ccl2,Ccl8,Cd209b,Cd209d,Cd248,Cd34,Cd4,Cd93,Cda,Cdh11,Cdh13,Cdh19,Cdh3,Cdh5,Cdipt,Cdk14,Cdk17,Cdo1,Cetn4,Cfh,Cfi,Chn1,Chrd,Chrna5,Chsy1,Chsy3,Cib2,Clec3b,Clp1,Clstn2,Clstn3,Clvs2,Cmah,Cnga3,Col11a1,Col11a2,Col18a1,Col1a1,Col1a2,Col3a1,Col5a1,Col5a2,Col5a3,Colec12,Coq8a,Cp,Cpe,Cpeb1,Cpxm1,Cpxm2,Cpz,Crb2,Creld1,Crip2,Crtac1,Cryz,Csf1r,Csgalnact1,Ctgf,Cul9,Cxcl13,Cybb,Cybrd1,Cygb,Cyp26b1,Cyp2c66,Cyp2e1,Cyp3a59,Cyp7b1,Cyth4,Dab2,Dapk1,Dchs1,Ddah2,Ddo,Ddr2,Dennd2a,Dennd4b,Dennd5a,Dgkb,Dhtkd1,Diras1,Diras2,Dmpk,Dnah10,Dnah5,Dnah7b,Dnaja4,Dnase1l2,Dner,Doc2b,Dock10,Dock2,Dock4,Dpysl3,Drp2,Dstyk,Dtna,Dtx3,Duox1,Dysf,Dzank1,Dzip1,Dzip1l,Ebf1,Ebf2,Ebf3,Ebf4,Ecel1,Ecm2,Edil3,Eef1a2,Efcab1,Efcab8,Efemp1,Egf,Egfl7,Egflam,Egr2,Ehd2,Ehd3,Enpp2,Enpp3,Entpd1,Epdr1,Epha4,Epha5,Ephb1,Erbb3,Esr1,Esyt1,Esyt3,Eya1,Eya2,F13a1,F9,Fabp4,Fah,Fam20c,Farp2,Fasn,Fat4,Fbln2,Fbln5,Fbln7,Fbn1,Fbn2,Fbxo40,Fermt2,Fgd2,Fgd3,Fgd5,Fgf1,Fgfr1,Fign,Fkbp10,Fkbp14,Fkbp7,Fkbp9,Flt1,Flt3,Fmo1,Fmo2,Fn1,Folr2,Foxp3,Foxred2,Frem1,Fstl1,Fyn,Galnt15,Galnt16,Galnt18,Gap43,Gbp2,Gbp4,Gbp5,Gbp8,Gbp9,Ggta1,Gimap4,Gimap6,Gimap7,Gli1,Gli2,Gli3,Glul,Gm14403,Gm14418,Gm37240,Gm4951,Gm5431,Gna15,Gnai1,Gnao1,Gpc1,Gpc2,Gpc3,Gpc6,Gpnmb,Gpr39,Gpt2,Grem1,Grem2,Grin3a,Gsn,Guca1b,Gucy1a3,Gucy1b3,Hcar2,Hdac7,Hephl1,Hic1,Hip1,Hk1,Hk3,Hmcn2,Hnf4g,Hpcal4,Hspa12b,Hspa2,Hspg2,Hsph1,Htr2b,Htr3a,Iigp1,Ikzf1,Ikzf2,Ikzf4,Iqsec1,Iqsec3,Irak2,Irak3,Itga11,Itga4,Itga5,Itga6,Itga7,Itga8,Itga9,Itgal,Itgb1bp2,Itgb2,Itk,Itpkb,Ivd,Izumo1r,Jag2,Jazf1,Jph2,Katnal1,Katnal2,Kcnab1,Kcnd1,Kcnd2,Kcnip4,Kcnj10,Kcnj8,Kdr,Kif1a,Kif21b,Kif26a,Kif3c,Klf15,Klf2,Klf8,Kmo,Kynu,Lck,Lfng,Lhx6,Lig3,Limch1,Lims2,Lmo1,Lox,Loxl1,Loxl2,Loxl3,Lpcat2,Lpl,Lrp2,Lrrk2,Ltbp1,Ltbp2,Ltbp3,Ltbp4,Lvrn,Mab21l1,Mak,Man1c1,Man2a2,Map3k19,Map3k9,Map4k1,Mapk10,Mapk11,Mapk12,Marc1,Mark1,Matn2,Me1,Megf6,Mfng,Mgp,Mid1,Mmp16,Mmp17,Mmp19,Mmp3,Mmp9,Moxd1,Mras,Msrb2,Msrb3,Mt3,Mtss1l,Myh10,Myh8,Myl1,Myl4,Myl9,Myo18b,Myo1f,Myo1g,Myoc,Mysm1,Naalad2,Naip2,Nav3,Ncan,Ncf1,Ncs1,Necab1,Necab2,Nell2,Ngb,Nid1,Nim1k,Nin,Nkd1,Nkd2,Nod1,Nos1,Nos3,Notch3,Nov,Nox4,Npr1,Npr2,Npr3,Nptx1,Nptx2,Nptxr,Nr4a3,Nrap,Nrbp2,Nrp1,Nrp2,Nrxn1</t>
  </si>
  <si>
    <t>GO:0008324</t>
  </si>
  <si>
    <t>cation transmembrane transporter activity</t>
  </si>
  <si>
    <t>Abcc9,Actn2,Adrb2,Ank2,Ano1,Asic2,Atp1a2,Atp1a3,Atp1b2,Atp2b4,Atp6v0a4,Atp7b,Azin2,Cacna1c,Cacna1e,Cacna1h,Cacna1i,Cacna2d1,Cacna2d3,Cacnb1,Cacnb2,Cacng4,Cacng7,Calhm2,Casq2,Catsper3,Cav3,Cnga3,Cox8b,Dennd5a,Dpp6,Ehd3,Fam155a,Fgf13,Fkbp1b,Flna,Fxyd1,Fxyd2,Fxyd5,Fxyd6,Glrx,Gm5134,Gpm6a,Grin3a,Hpcal4,Hspa2,Jph2,Kcna5,Kcna6,Kcnab1,Kcnab2,Kcnb1,Kcnc1,Kcnc4,Kcnd1,Kcnd2,Kcne4,Kcng4,Kcnh2,Kcnip4,Kcnj10,Kcnj12,Kcnj15,Kcnj8,Kcnk13,Kcnk2,Kcnk3,Kcnmb1,Kcnn1,Kcnq2,Kcnq3,Kcnq4,Kcnt2,Mmp9,Nalcn,Ncs1,Nipa1,Nipal4,Nrxn1,Oaz3,Oprl1,Orai3,Osr1,P2rx2,P2rx5,P2rx6,Pacsin3,Pde4b,Piezo1,Pirt,Pkd2,Pltp,Rem1,Rgn,Rrad,Ryr1,Ryr2,Ryr3,Scn11a,Scn1b,Scn2a,Scn5a,Scn7a,Scn9a,Selenon,Slc10a4,Slc11a1,Slc12a3,Slc12a4,Slc12a7,Slc17a1,Slc17a4,Slc1a3,Slc22a3,Slc25a29,Slc2a12,Slc2a4,Slc36a2,Slc39a13,Slc39a6,Slc4a3,Slc5a7,Slc6a13,Slc6a15,Slc6a17,Slc7a10,Slc8a1,Slc8a2,Slc9a7,Stac,Tlr9,Tmem37,Tmem44,Trpc1,Trpc3,Trpc4,Trpc6,Trpv2,Wnk3</t>
  </si>
  <si>
    <t>GO:0038024</t>
  </si>
  <si>
    <t>cargo receptor activity</t>
  </si>
  <si>
    <t>Ackr3,Ackr4,Apobr,Cd163,Cd163l1,Cd5,Cd5l,Cd6,Cfi,Dab2,Dmbt1,Enpp2,Enpp3,Fcrls,Loxl2,Loxl3,Marco,Prg4,Scara5,Scarb1,Scarf2,Ssc5d,Tmprss5,Vldlr,Vtn</t>
  </si>
  <si>
    <t>GO:0032403</t>
  </si>
  <si>
    <t>protein complex binding</t>
  </si>
  <si>
    <t>Abi3bp,Actn2,Add2,Adgrg6,Adora1,Adrb2,Adssl1,Aif1,Angptl3,Antxr1,Anxa8,Arpc5,Arrb2,Aspn,Bicd2,Cacnb2,Camsap2,Capn6,Carmil1,Carmil2,Cav3,Ccdc187,Ccdc88a,Cd1d1,Cd226,Cd300lg,Cetn4,Chadl,Cib2,Clip3,Clu,Col16a1,Col3a1,Coro1a,Coro2b,Coro6,Crtap,Ctgf,Ctnna2,Ctnna3,Ctsk,Dab2,Dcn,Ddr2,Dlg4,Dock2,Dok2,Dok3,Ecm2,Edil3,Eml1,Eml5,Emp2,Ephb1,Fbln5,Fbn1,Fcgr1,Fcgr3,Fgf1,Fgf13,Flna,Flnc,Fmnl1,Fn1,Fscn1,Fyn,Gas2l2,Gfap,Gli1,Gna15,Gnai1,Gnao1,Gpnmb,Grb10,Gsn,H2-DMb2,H2-Ob,H2-Q10,Hcls1,Hdgfl3,Hip1,Hmgn3,Icam1,Icam2,Igf1,Irs1,Irs3,Itga11,Itga5,Itga6,Itga9,Itgb1bp2,Itgb3,Jakmip3,Jam3,Katnal1,Kctd17,Kdr,Kif1a,Kif21b,Kif26a,Kif3c,Klrc1,Lamb1,Lamb2,Lca5,Lck,Lrrk2,Lum,Lzts1,Map1a,Map1b,Map6,Map9,Mapk8ip2,Mapt,Mid1,Mrc2,Ms4a1,Myh10,Myh8,Myl4,Myom1,Mypn,Mysm1,Nav3,Nckap1l,Nes,Nexn,Nid1,Nov,Obsl1,Pcolce,Pcolce2,Pdgfb,Pdgfra,Pgam5,Plpp3,Pls3,Ppara,Ppfia2,Prnp,Psmf1,Ptch1,Rab38,Rcsd1,Reep1,S100a9,S1pr2,S1pr3,Serpinh1,Sgip1,Shroom1,Shroom4,Smad7,Snca,Sparc,Sparcl1,Spef1,Syne1,Synm,Tagln,Tagln3,Thbs1,Thy1,Timp2,Tmod1,Tnxb,Tppp,Tshr,Tspan4,Tub,Usp13,Vcam1,Vtn,Vwf,Wasf1,Wisp2</t>
  </si>
  <si>
    <t>GO:0022857</t>
  </si>
  <si>
    <t>transmembrane transporter activity</t>
  </si>
  <si>
    <t>Abca4,Abca8a,Abca8b,Abca9,Abcb1b,Abcc1,Abcc4,Abcc5,Abcc9,Abcd2,Abcg1,Abcg8,Actn2,Adrb2,Ank2,Ano1,Anxa6,Aqp5,Asic2,Atp1a2,Atp1a3,Atp1b2,Atp2b4,Atp6v0a4,Atp7b,Azin2,Bcl2a1b,Bcl2a1d,Cacna1c,Cacna1e,Cacna1h,Cacna1i,Cacna2d1,Cacna2d3,Cacnb1,Cacnb2,Cacng4,Cacng7,Calhm2,Casq2,Catsper3,Cav3,Chrna3,Chrna5,Clca3b,Clcn2,Clic3,Cnga3,Cox8b,Cybb,Dapk1,Dennd5a,Dlg4,Dpp6,Ehd3,Fam155a,Fgf13,Fkbp1b,Flna,Fxyd1,Fxyd2,Fxyd5,Fxyd6,Gabra3,Gabrd,Gja1,Gja5,Gjc1,Glrx,Gm5134,Gpihbp1,Gpm6a,Gria4,Grik2,Grik3,Grin3a,Gsg1l,Hpcal4,Hspa2,Htr3a,Htr3b,Jph2,Kcna5,Kcna6,Kcnab1,Kcnab2,Kcnb1,Kcnc1,Kcnc4,Kcnd1,Kcnd2,Kcne4,Kcng4,Kcnh2,Kcnip4,Kcnj10,Kcnj12,Kcnj15,Kcnj8,Kcnk13,Kcnk2,Kcnk3,Kcnmb1,Kcnn1,Kcnq2,Kcnq3,Kcnq4,Kcnt2,Lrrc8c,Lynx1,Mapk8ip2,Mef2c,Mmp9,Nalcn,Ncs1,Nipa1,Nipal4,Nlgn2,Nrxn1,Oaz3,Oprl1,Orai3,Osr1,P2rx2,P2rx5,P2rx6,Pacsin3,Pde4b,Pdpn,Piezo1,Pirt,Pkd2,Pltp,Prf1,Reln,Rem1,Rgn,Rrad,Ryr1,Ryr2,Ryr3,Scn11a,Scn1b,Scn2a,Scn5a,Scn7a,Scn9a,Selenon,Sfxn4,Sfxn5,Shank3,Slc10a4,Slc10a6,Slc11a1,Slc12a3,Slc12a4,Slc12a7,Slc15a3,Slc16a2,Slc16a9,Slc17a1,Slc17a4,Slc1a3,Slc1a5,Slc22a17,Slc22a3,Slc25a23,Slc25a29,Slc25a4,Slc26a6,Slc2a12,Slc2a3,Slc2a4,Slc36a2,Slc39a13,Slc39a6,Slc43a1,Slc45a1,Slc4a3,Slc5a3,Slc5a7,Slc6a13,Slc6a15,Slc6a17,Slc7a10,Slc7a14,Slc8a1,Slc8a2,Slc9a7,Slco5a1,Stac,Sv2a,Tcaf1,Tlr9,Tmem150c,Tmem37,Tmem44,Trpc1,Trpc3,Trpc4,Trpc6,Trpv2,Ucp3,Wnk3</t>
  </si>
  <si>
    <t>GO:0016773</t>
  </si>
  <si>
    <t>phosphotransferase activity, alcohol group as acceptor</t>
  </si>
  <si>
    <t>Aatk,Ace,Adarb1,Adipoq,Adora1,Adora2a,Adra2b,Adrb2,Afap1l2,Agt,Agtr1a,Akt3,Alpk2,Angpt1,Angpt4,Apoe,Arrb2,Aspn,Atp2b4,Axl,Blk,Camk1,Camkk1,Cartpt,Cav3,Ccdc88a,Ccl19,Ccl21a,Ccr7,Cd4,Cd40,Cd40lg,Cdk14,Cdk17,Cdk5r2,Cerkl,Chrna3,Clp1,Coq8a,Csf1,Csf1r,Cspg4,Dab2,Dapk1,Dcn,Ddr2,Dgkb,Dmpk,Dstyk,Dusp2,Dusp3,Dusp7,Ednra,Efemp1,Egf,Emp2,Eng,Epha4,Epha5,Ephb1,Erbb3,Fabp4,Fam20c,Fam212a,Fam212b,Fgd2,Fgf1,Fgf13,Fgf18,Fgfr1,Flrt2,Flt1,Flt3,Fyn,Gpr39,Gprc5b,Grap,Grap2,Grem1,Hgf,Hhex,Hk1,Hk3,Hspa2,Hspb1,Hsph1,Htr2b,Ifng,Igf1,Ighm,Il6ra,Irak2,Irak3,Itgb3,Itk,Itpkb,Kcnh2,Kdr,Lat,Lax1,Lck,Lcp2,Lep,Lrrc4c,Lrrk2,Lrtm1,Maged1,Mak,Map3k19,Map3k7cl,Map3k9,Map4k1,Mapk10,Mapk11,Mapk12,Mapk8ip1,Mapk8ip2,Mark1,Mmd,Mmd2,Mt3,Myocd,Ncf1,Nckap1l,Ngf,Nim1k,Nox4,Npr1,Npr2,Nrbp2,Nrp1,Nrp2,Nrxn1,Ntrk2,Ntrk3,Nuak1,Obscn,Osr1,Pde6g,Pdgfb,Pdgfd,Pdgfra,Pfkfb1,Phkg1,Pik3r6,Pip4k2a,Pip5k1b,Pip5k1c,Pkd2,Pkia,Podnl1,Ppm1e,Ppm1f,Ppp1r1a,Prex2,Prkacb,Prkar1b,Prkar2b,Prkch,Prkcq,Prkd1,Prkd3,Prnp,Ptprc,Pxn,Rasgrp1,Reln,Rgcc,Rgn,Rnasel,Ror1,Rtn4r,Sfrp1,Sfrp2,Sh3bp5,Shc2,Sla,Sla2,Slc11a1,Slc27a1,Snca,Socs5,Speg,Spred3,Spry4,Srcin1,Stk26,Stk32a,Stk36,Synpo2,Taok3,Tek,Tgfb2,Tgfbr3,Thbs1,Thy1,Tie1,Tlr4,Tlr9,Tnfaip3,Tnfsf11,Tnxb,Trib2,Tspyl2,Txk,Uchl1,Uvrag,Vldlr,Wnk3,Wwtr1,Zeb2</t>
  </si>
  <si>
    <t>GO:0022890</t>
  </si>
  <si>
    <t>inorganic cation transmembrane transporter activity</t>
  </si>
  <si>
    <t>Abcc9,Actn2,Adrb2,Ank2,Asic2,Atp1a2,Atp1a3,Atp1b2,Atp2b4,Atp6v0a4,Atp7b,Azin2,Cacna1c,Cacna1e,Cacna1h,Cacna1i,Cacna2d1,Cacna2d3,Cacnb1,Cacnb2,Cacng4,Cacng7,Casq2,Catsper3,Cav3,Cnga3,Cox8b,Dennd5a,Dpp6,Ehd3,Fam155a,Fgf13,Fkbp1b,Flna,Fxyd1,Fxyd2,Fxyd5,Fxyd6,Glrx,Gm5134,Gpm6a,Grin3a,Hpcal4,Hspa2,Jph2,Kcna5,Kcna6,Kcnab1,Kcnab2,Kcnb1,Kcnc1,Kcnc4,Kcnd1,Kcnd2,Kcne4,Kcng4,Kcnh2,Kcnip4,Kcnj10,Kcnj12,Kcnj15,Kcnj8,Kcnk13,Kcnk2,Kcnk3,Kcnmb1,Kcnn1,Kcnq2,Kcnq3,Kcnq4,Kcnt2,Nalcn,Ncs1,Nipa1,Nipal4,Nrxn1,Oaz3,Oprl1,Orai3,Osr1,Pacsin3,Pde4b,Pkd2,Rem1,Rgn,Rrad,Ryr1,Ryr2,Ryr3,Scn11a,Scn1b,Scn2a,Scn5a,Scn7a,Scn9a,Selenon,Slc10a4,Slc11a1,Slc12a4,Slc12a7,Slc17a1,Slc17a4,Slc1a3,Slc22a3,Slc36a2,Slc39a13,Slc39a6,Slc4a3,Slc5a7,Slc6a13,Slc6a15,Slc6a17,Slc8a1,Slc8a2,Slc9a7,Stac,Tlr9,Tmem37,Trpc1,Trpc3,Trpc4,Trpc6,Trpv2,Wnk3</t>
  </si>
  <si>
    <t>GO:0022891</t>
  </si>
  <si>
    <t>substrate-specific transmembrane transporter activity</t>
  </si>
  <si>
    <t>Abcc1,Abcc4,Abcc5,Abcc9,Abcg1,Actn2,Adrb2,Ank2,Ano1,Anxa6,Aqp5,Asic2,Atp1a2,Atp1a3,Atp1b2,Atp2b4,Atp6v0a4,Atp7b,Azin2,Cacna1c,Cacna1e,Cacna1h,Cacna1i,Cacna2d1,Cacna2d3,Cacnb1,Cacnb2,Cacng4,Cacng7,Calhm2,Casq2,Catsper3,Cav3,Chrna3,Chrna5,Clca3b,Clcn2,Clic3,Cnga3,Cox8b,Cybb,Dapk1,Dennd5a,Dlg4,Dpp6,Ehd3,Fam155a,Fgf13,Fkbp1b,Flna,Fxyd1,Fxyd2,Fxyd5,Fxyd6,Gabra3,Gabrd,Gja1,Gjc1,Glrx,Gm5134,Gpihbp1,Gpm6a,Gria4,Grik2,Grik3,Grin3a,Gsg1l,Hpcal4,Hspa2,Htr3a,Htr3b,Jph2,Kcna5,Kcna6,Kcnab1,Kcnab2,Kcnb1,Kcnc1,Kcnc4,Kcnd1,Kcnd2,Kcne4,Kcng4,Kcnh2,Kcnip4,Kcnj10,Kcnj12,Kcnj15,Kcnj8,Kcnk13,Kcnk2,Kcnk3,Kcnmb1,Kcnn1,Kcnq2,Kcnq3,Kcnq4,Kcnt2,Lrrc8c,Lynx1,Mapk8ip2,Mef2c,Mmp9,Nalcn,Ncs1,Nipa1,Nipal4,Nlgn2,Nrxn1,Oaz3,Oprl1,Orai3,Osr1,P2rx2,P2rx5,P2rx6,Pacsin3,Pde4b,Pdpn,Piezo1,Pirt,Pkd2,Pltp,Reln,Rem1,Rgn,Rrad,Ryr1,Ryr2,Ryr3,Scn11a,Scn1b,Scn2a,Scn5a,Scn7a,Scn9a,Selenon,Sfxn4,Sfxn5,Shank3,Slc10a4,Slc10a6,Slc11a1,Slc12a3,Slc12a4,Slc12a7,Slc16a2,Slc16a9,Slc17a1,Slc17a4,Slc1a3,Slc1a5,Slc22a17,Slc22a3,Slc25a23,Slc25a29,Slc25a4,Slc26a6,Slc2a12,Slc2a3,Slc2a4,Slc36a2,Slc39a13,Slc39a6,Slc43a1,Slc4a3,Slc5a7,Slc6a13,Slc6a15,Slc6a17,Slc7a10,Slc7a14,Slc8a1,Slc8a2,Slc9a7,Slco5a1,Stac,Tcaf1,Tlr9,Tmem150c,Tmem37,Tmem44,Trpc1,Trpc3,Trpc4,Trpc6,Trpv2,Wnk3</t>
  </si>
  <si>
    <t>GO:0016301</t>
  </si>
  <si>
    <t>kinase activity</t>
  </si>
  <si>
    <t>Aatk,Ace,Adarb1,Adipoq,Adora1,Adora2a,Adra2b,Adrb2,Afap1l2,Agt,Agtr1a,Ak1,Ak4,Akt3,Alpk2,Angpt1,Angpt4,Apoe,Arrb2,Aspn,Atp2b4,Axl,Blk,Camk1,Camkk1,Cartpt,Cav3,Ccdc88a,Ccl19,Ccl21a,Ccr7,Cd4,Cd40,Cd40lg,Cdk14,Cdk17,Cdk5r2,Cerkl,Chrna3,Clp1,Coq8a,Csf1,Csf1r,Cspg4,Dab2,Dapk1,Dcn,Ddr2,Dgkb,Dlg2,Dlg4,Dmpk,Dstyk,Dusp2,Dusp3,Dusp7,Ednra,Eef1a2,Efemp1,Egf,Emp2,Eng,Epha4,Epha5,Ephb1,Erbb3,Fabp4,Fam20c,Fam212a,Fam212b,Fgd2,Fgf1,Fgf13,Fgf18,Fgfr1,Flrt2,Flt1,Flt3,Fn3k,Fyn,Gpr39,Gprc5b,Grap,Grap2,Grem1,Hgf,Hhex,Hk1,Hk3,Hspa2,Hspb1,Hsph1,Htr2b,Ifng,Igf1,Ighm,Il6ra,Irak2,Irak3,Irs1,Itgb3,Itk,Itpkb,Kcnh2,Kdr,Lat,Lax1,Lck,Lcp2,Ldb2,Lep,Lrrc4c,Lrrk2,Lrtm1,Maged1,Mak,Map3k19,Map3k7cl,Map3k9,Map4k1,Mapk10,Mapk11,Mapk12,Mapk8ip1,Mapk8ip2,Mapt,Mark1,Mmd,Mmd2,Mt3,Myocd,Ncf1,Nckap1l,Ngf,Nim1k,Nme5,Nox4,Npr1,Npr2,Nrbp2,Nrp1,Nrp2,Nrxn1,Ntrk2,Ntrk3,Nuak1,Obscn,Osr1,Pde6g,Pdgfb,Pdgfd,Pdgfra,Pfkfb1,Phkg1,Pik3r6,Pip4k2a,Pip5k1b,Pip5k1c,Pkd2,Pkia,Podnl1,Ppm1e,Ppm1f,Ppp1r1a,Prex2,Prkacb,Prkar1b,Prkar2b,Prkch,Prkcq,Prkd1,Prkd3,Prnp,Ptprc,Pxn,Rasgrp1,Reln,Rgcc,Rgn,Rhoh,Rnasel,Ror1,Rtn4r,Sfrp1,Sfrp2,Sgms2,Sh3bp5,Shc2,Sla,Sla2,Slamf8,Slc11a1,Slc27a1,Snca,Socs5,Speg,Spred3,Spry4,Srcin1,Stk26,Stk32a,Stk36,Synpo2,Taok3,Tek,Tgfb2,Tgfbr3,Thbs1,Thy1,Tie1,Tlr4,Tlr9,Tnfaip3,Tnfsf11,Tnxb,Trib2,Tspyl2,Txk,Uchl1,Uvrag,Vldlr,Wdr81,Wdr91,Wnk3,Wwtr1,Zeb2</t>
  </si>
  <si>
    <t>GO:0003924</t>
  </si>
  <si>
    <t>GTPase activity</t>
  </si>
  <si>
    <t>Acap1,Adprhl1,Adrb1,Adssl1,Arap3,Arfgap1,Arhgap15,Arhgap17,Arhgap20,Arhgap22,Arhgap23,Arhgap24,Arhgap25,Arhgap29,Arhgap30,Arhgap44,Arhgap45,Arhgap6,Arhgdib,Arhgef15,Arhgef17,Arhgef25,Arhgef40,Arhgef6,Arhgef9,Arrb2,Atl1,Bves,Cav2,Ccl11,Ccl17,Ccl19,Ccl2,Ccl21a,Ccl21b,Ccl8,Ccr7,Cd40,Cdc42ep3,Cdc42ep5,Chn1,Cyth4,Dennd2a,Dennd4b,Dennd5a,Diras1,Diras2,Dlc1,Dock10,Dock2,Dock4,Eef1a2,Efna5,Epha4,Epha5,Farp2,Fgd2,Fgd3,Fgd5,Garnl3,Gbp2,Gbp4,Gbp5,Gbp8,Gbp9,Gimap7,Gm4951,Gm5431,Gna15,Gnai1,Gnao1,Gng2,Gng3,Gng4,Gpsm3,Htr2b,Iigp1,Iqsec1,Iqsec3,Itga6,Klrk1,Llgl2,Lrrk2,Mras,Mtss1l,Nckap1l,Nrp1,Ntrk2,Obscn,Pgam5,Plxnb1,Plxnb3,Plxnc1,Plxnd1,Prex2,Psd,Rab12,Rab25,Rab34,Rab36,Rab38,Rab3b,Rab3c,Rab40b,Rab6b,Rab7b,Rab9b,Rasal3,Rasd1,Rasgrp1,Rasgrp2,Rasgrp3,Rasgrp4,Rasip1,Rasl11a,Rasl11b,Rasl12,Rdx,Rem1,Rgl1,Rgl3,Rgma,Rgn,Rgs10,Rgs16,Rgs4,Rgs5,Rgs6,Rhoh,Rhoj,Rhpn1,Rit2,Rnf112,Rrad,Rsu1,Rtn4r,S1pr1,Sipa1,Slit2,Stard8,Stmn3,Tbc1d10c,Tbc1d4,Tgtp1,Thy1,Ttc8,Tuba8,Tubb3</t>
  </si>
  <si>
    <t>GO:0042802</t>
  </si>
  <si>
    <t>identical protein binding</t>
  </si>
  <si>
    <t>Abcd2,Abcg1,Acaca,Acacb,Acpp,Acsl6,Actn2,Acyp2,Adam10,Add2,Adipoq,Adora2a,Adrb2,Adrb3,Adssl1,Ahi1,Aicda,Amotl1,Angptl4,Ano1,Anxa1,Anxa6,Aox1,Aox3,Apaf1,Apcdd1,Apobec2,Apoe,Aqp5,Arrb2,Ass1,Atl1,Bag2,Bcl2a1b,Bcl2a1d,Bhlhe41,Bnip3,C1qb,C1qtnf3,Cadm2,Cadm4,Cap2,Cav2,Cavin1,Ccdc103,Ccdc88a,Ccr2,Cd2,Cd200,Cd209d,Cd226,Cd3d,Cd4,Cd6,Cd69,Cd79a,Cd79b,Cd84,Cda,Cdh13,Cdsn,Cebpe,Cib2,Cidea,Cldn1,Cldn10,Cldn5,Cmya5,Col1a1,Col1a2,Coro1a,Cr2,Csf1,Csf1r,Ctnna2,Dact3,Dapk1,Dscaml1,Dynll1,Ehd2,Eng,Epha4,Epm2a,Epor,Erbb3,Esr1,Esyt1,Exd1,Fam161a,Fasn,Fbln5,Fbn1,Fgfr1,Flna,Flnc,Flt1,Fn1,Foxc2,Foxp3,Fyn,Gbp5,Gfap,Ghr,Gimap7,Glul,Grb10,Grb14,Grem1,Grem2,Grik2,Grin3a,Gypc,Hand1,Hand2,Hey1,Hey2,Heyl,Hgf,Hhex,Hip1,Hnf1a,Hspb1,Hspb8,Htra1,Ifi203,Ifi204,Ifi206,Ifi207,Ighm,Iigp1,Ikzf2,Ikzf4,Il17d,Il17f,Il6ra,Inhba,Inhbb,Irak2,Irak3,Itga4,Itgb3,Jam3,Katnal1,Kcnh2,Kcnk3,Kctd17,Kdr,Khdrbs2,Kif1a,Klre1,Klrk1,Kynu,Lck,Ldhb,Lgals1,Lrrk2,Lyz2,Maged1,Mapt,Mef2c,Mgll,Mid1,Mmp9,Myom1,Mypop,Myrf,Necab2,Nectin3,Nefl,Nlgn2,Nod1,Notch3,Npr2,Npr3,Nr4a3,Nrp2,Ntrk2,Olfml2a,P2rx2,P2rx6,P4ha1,Pacsin1,Paics,Pdgfb,Pdgfra,Pdlim4,Pfkfb1,Pgf,Pgr,Piezo1,Pkd2,Plekhh2,Pon1,Prdm6,Prf1,Prkd1,Prmt8,Prnp,Psmf1,Pstpip1,Pth1r,Ptprm,Pygl,Rab9b,Rasgrp1,Rbpms,Rbpms2,Rdx,Renbp,Rnasel,Runx1t1,Ryr2,S100a4,Scarb1,Scube1,Sdc2,Sdc3,Sdk1,Sept1,Sfrp1,Sh2b2,Sh3gl3,Slamf1,Slamf8,Slc11a1,Slc27a1,Slc39a13,Slit2,Snca,Sncaip,Sox10,St8sia3,Stc2,Stk26,Sult4a1,Syne1,Syt1,Syt11,Syt3,Syt4,Syt6,Syt9,Tbx1,Tenm3,Tenm4,Tgfb2,Tgfb3,Thrsp,Ticam1,Tlr13,Tlr9,Tmem173,Tnfaip3,Tpst1,Traf5,Trex2,Trpc6,Ugt1a1,Vegfb,Vegfd,Vim,Vsir,Vtn,Vwf,Was,Wwtr1,Ywhag,Zbtb4</t>
  </si>
  <si>
    <t>GO:0043394</t>
  </si>
  <si>
    <t>proteoglycan binding</t>
  </si>
  <si>
    <t>Atp1a3,Cfh,Col5a1,Col5a3,Ctsk,Gpc1,Gpc2,Gpc3,Gpc6,Grem1,Nid1,Ptn,Ptprc,Ptprs,Slit2</t>
  </si>
  <si>
    <t>GO:0019956</t>
  </si>
  <si>
    <t>chemokine binding</t>
  </si>
  <si>
    <t>Ackr3,Ackr4,Ccr1,Ccr2,Ccr5,Ccr7,Cxcr2,Cxcr3,Cxcr4,Cxcr6,Itga4,Itgb3,Pdpn</t>
  </si>
  <si>
    <t>GO:0004713</t>
  </si>
  <si>
    <t>protein tyrosine kinase activity</t>
  </si>
  <si>
    <t>Aatk,Ace,Adora1,Adra2b,Afap1l2,Agt,Angpt4,Axl,Blk,Csf1r,Ddr2,Dstyk,Ednra,Efemp1,Egf,Epha4,Epha5,Ephb1,Erbb3,Fgfr1,Flt1,Flt3,Fyn,Gprc5b,Grap,Grap2,Grem1,Hsph1,Itgb3,Itk,Kdr,Lck,Ncf1,Ngf,Nrp1,Nrp2,Ntrk2,Ntrk3,Pdgfb,Pdgfra,Prnp,Reln,Ror1,Sh3bp5,Sla,Sla2,Socs5,Srcin1,Tek,Thy1,Tie1,Txk</t>
  </si>
  <si>
    <t>GO:0022892</t>
  </si>
  <si>
    <t>substrate-specific transporter activity</t>
  </si>
  <si>
    <t>Abca4,Abcc1,Abcc4,Abcc5,Abcc9,Abcg1,Abcg8,Actn2,Adrb2,Ank2,Ano1,Anxa6,Ap1s2,Apoe,Aqp5,Asic2,Atp10a,Atp10d,Atp1a2,Atp1a3,Atp1b2,Atp2b4,Atp6v0a4,Atp7b,Atp8b2,Atp8b4,Azin2,Cacna1c,Cacna1e,Cacna1h,Cacna1i,Cacna2d1,Cacna2d3,Cacnb1,Cacnb2,Cacng4,Cacng7,Calcrl,Calhm2,Casq2,Catsper3,Cav3,Chrna3,Chrna5,Clca3b,Clcn2,Clic3,Cnga3,Cox8b,Cybb,Cygb,Dapk1,Dennd5a,Dlg4,Dpp6,Ehd3,Fam155a,Fgf13,Fkbp1b,Flna,Fxyd1,Fxyd2,Fxyd5,Fxyd6,Gabra3,Gabrd,Gja1,Gjc1,Glrx,Gm5134,Gpihbp1,Gpm6a,Gria4,Grik2,Grik3,Grin3a,Gsg1l,Hpcal4,Hspa2,Htr3a,Htr3b,Jph2,Kcna5,Kcna6,Kcnab1,Kcnab2,Kcnb1,Kcnc1,Kcnc4,Kcnd1,Kcnd2,Kcne4,Kcng4,Kcnh2,Kcnip4,Kcnj10,Kcnj12,Kcnj15,Kcnj8,Kcnk13,Kcnk2,Kcnk3,Kcnmb1,Kcnn1,Kcnq2,Kcnq3,Kcnq4,Kcnt2,Lrrc8c,Lynx1,Mapk8ip2,Mef2c,Mmp9,Nalcn,Ncs1,Ngb,Nipa1,Nipal4,Nlgn2,Nrxn1,Oaz3,Oprl1,Orai3,Osr1,P2rx2,P2rx5,P2rx6,Pacsin3,Pde4b,Pdpn,Piezo1,Pirt,Pitpnc1,Pitpnm2,Pkd2,Plscr4,Pltp,Prelid2,Ramp2,Ramp3,Ranbp17,Rbp4,Reln,Rem1,Rgn,Rrad,Ryr1,Ryr2,Ryr3,Scn11a,Scn1b,Scn2a,Scn5a,Scn7a,Scn9a,Selenon,Sfxn4,Sfxn5,Shank3,Slc10a4,Slc10a6,Slc11a1,Slc12a3,Slc12a4,Slc12a7,Slc16a2,Slc16a9,Slc17a1,Slc17a4,Slc1a3,Slc1a5,Slc22a17,Slc22a3,Slc25a23,Slc25a29,Slc25a4,Slc26a6,Slc27a1,Slc2a12,Slc2a3,Slc2a4,Slc36a2,Slc39a13,Slc39a6,Slc43a1,Slc4a3,Slc5a7,Slc6a13,Slc6a15,Slc6a17,Slc7a10,Slc7a14,Slc8a1,Slc8a2,Slc9a7,Slco5a1,Stac,Stra6,Tcaf1,Tlr9,Tmem150c,Tmem37,Tmem44,Trpc1,Trpc3,Trpc4,Trpc6,Trpv2,Vldlr,Wnk3</t>
  </si>
  <si>
    <t>GO:0005215</t>
  </si>
  <si>
    <t>transporter activity</t>
  </si>
  <si>
    <t>Abca4,Abca8a,Abca8b,Abca9,Abcb1b,Abcc1,Abcc4,Abcc5,Abcc9,Abcd2,Abcg1,Abcg8,Actn2,Adrb2,Ank2,Ano1,Anxa6,Ap1s2,Apoe,Aqp5,Asic2,Atp10a,Atp10d,Atp1a2,Atp1a3,Atp1b2,Atp2b4,Atp6v0a4,Atp7b,Atp8b2,Atp8b4,Azin2,Bcl2a1b,Bcl2a1d,Cacna1c,Cacna1e,Cacna1h,Cacna1i,Cacna2d1,Cacna2d3,Cacnb1,Cacnb2,Cacng4,Cacng7,Calcrl,Calhm2,Casq2,Catsper3,Cav3,Chrna3,Chrna5,Clca3b,Clcn2,Clic3,Cnga3,Cox8b,Cybb,Cygb,Dapk1,Dennd5a,Dlg4,Dpp6,Ehd3,Fam155a,Fgf13,Fkbp1b,Flna,Folr2,Fxyd1,Fxyd2,Fxyd5,Fxyd6,Gabra3,Gabrd,Gja1,Gja5,Gjc1,Glrx,Gm5134,Gpihbp1,Gpm6a,Gria4,Grik2,Grik3,Grin3a,Gsg1l,Hpcal4,Hspa2,Htr3a,Htr3b,Jph2,Kcna5,Kcna6,Kcnab1,Kcnab2,Kcnb1,Kcnc1,Kcnc4,Kcnd1,Kcnd2,Kcne4,Kcng4,Kcnh2,Kcnip4,Kcnj10,Kcnj12,Kcnj15,Kcnj8,Kcnk13,Kcnk2,Kcnk3,Kcnmb1,Kcnn1,Kcnq2,Kcnq3,Kcnq4,Kcnt2,Lrrc8c,Lynx1,Mapk8ip2,Mef2c,Mmp9,Nalcn,Ncs1,Ngb,Nipa1,Nipal4,Nlgn2,Nrxn1,Oaz3,Oprl1,Orai3,Osr1,P2rx2,P2rx5,P2rx6,Pacsin3,Pde4b,Pdpn,Piezo1,Pirt,Pitpnc1,Pitpnm2,Pkd2,Plscr4,Pltp,Pon1,Prelid2,Prf1,Ramp2,Ramp3,Ranbp17,Rbp4,Reln,Rem1,Rgn,Rrad,Ryr1,Ryr2,Ryr3,Scn11a,Scn1b,Scn2a,Scn5a,Scn7a,Scn9a,Selenon,Sfxn4,Sfxn5,Shank3,Slc10a4,Slc10a6,Slc11a1,Slc12a3,Slc12a4,Slc12a7,Slc15a3,Slc16a2,Slc16a9,Slc17a1,Slc17a4,Slc1a3,Slc1a5,Slc22a17,Slc22a3,Slc25a23,Slc25a29,Slc25a4,Slc26a6,Slc27a1,Slc2a12,Slc2a3,Slc2a4,Slc36a2,Slc39a13,Slc39a6,Slc43a1,Slc45a1,Slc48a1,Slc4a3,Slc5a3,Slc5a7,Slc6a13,Slc6a15,Slc6a17,Slc7a10,Slc7a14,Slc8a1,Slc8a2,Slc9a7,Slco5a1,Snca,Stac,Stra6,Sv2a,Syngr3,Tcaf1,Tlr9,Tmem150c,Tmem37,Tmem44,Trpc1,Trpc3,Trpc4,Trpc6,Trpv2,Ucp3,Vldlr,Wnk3</t>
  </si>
  <si>
    <t>GO:0098772</t>
  </si>
  <si>
    <t>molecular function regulator</t>
  </si>
  <si>
    <t>Acap1,Actn2,Adprhl1,Adrb1,Adrb2,Afap1l2,Agt,Angpt4,Angptl3,Angptl4,Ank2,Anxa1,Anxa3,Apaf1,Apoc1,Apoe,Arap3,Arfgap1,Arhgap15,Arhgap17,Arhgap20,Arhgap22,Arhgap23,Arhgap24,Arhgap25,Arhgap29,Arhgap30,Arhgap44,Arhgap45,Arhgap6,Arhgdib,Arhgef15,Arhgef17,Arhgef25,Arhgef40,Arhgef6,Arhgef9,Aspn,Atp1b2,Azin2,Bag2,Bcl2a1d,C3,Cacng4,Cacng7,Cav3,Ccl11,Cd109,Cd27,Cdc42ep3,Cdc42ep5,Cdk5r2,Chn1,Col28a1,Col6a3,Crb2,Ctla2b,Cxcl13,Cyth4,Dcn,Dennd2a,Dennd4b,Dennd5a,Dlc1,Dmpk,Dock10,Dock2,Dock4,Dpp6,Dynll1,Eda,Elfn1,Epha4,Erbb3,Fam212a,Fam212b,Farp2,Fgd2,Fgd3,Fgd5,Fgf13,Fkbp1b,Flna,Flrt2,Fn1,Fry,Fxyd1,Fxyd2,Fxyd5,Fxyd6,Garnl3,Gpc3,Gpnmb,Gprc5b,Gpsm3,Grem1,Guca1b,Hpcal4,Hspb1,Hsph1,Htr2b,Il17d,Il1rn,Iqsec1,Iqsec3,Itih5,Kcna5,Kcnab1,Kcnab2,Kcnip4,Kcnmb1,Kng2,Lef1,Llgl2,Lrrc4c,Lrrk2,Lrtm1,Lynx1,Mapk8ip2,Mt3,Mtss1l,Naip2,Ncf1,Nckap1l,Ngf,Nrp1,Nrxn1,Oaz3,Obscn,Pacsin3,Pcolce,Pcolce2,Pdgfb,Pgam5,Pi15,Pi16,Pik3r6,Pkia,Podnl1,Ppp1r12b,Ppp1r1a,Ppp1r3b,Ppp1r3c,Ppp2r2b,Ppp2r2c,Prex2,Prkar1b,Prkar2b,Psd,Rasal3,Rasgrp1,Rasgrp2,Rasgrp3,Rasgrp4,Rcan2,Reck,Renbp,Rgcc,Rgl1,Rgl3,Rgn,Rgs10,Rgs16,Rgs4,Rgs5,Rgs6,Rhoh,Rhpn1,Rtn4r,Scg5,Scn1b,Serpina3c,Serpina3f,Serpina3k,Serpina3n,Serpinb6b,Serpinb9,Serpinb9b,Serpine1,Serpine2,Serpinf1,Serping1,Serpinh1,Serpini1,Sfrp2,Sh3bp5,Sh3pxd2a,Sipa1,Slit2,Slpi,Snca,Socs5,Spock3,Stard8,Tbc1d10c,Tbc1d4,Thy1,Timp2,Timp3,Timp4,Trib2,Ugt1a1,Wdr81,Wdr91,Wfdc1,Wfdc17,Wnk3,Wnt7b</t>
  </si>
  <si>
    <t>GO:0001664</t>
  </si>
  <si>
    <t>G-protein coupled receptor binding</t>
  </si>
  <si>
    <t>Ace,Adora1,Adora2a,Adrb1,Adrb3,Agt,Agtr1a,Apln,Arrb2,Atp1a3,C3,Cav2,Ccl11,Ccl17,Ccl19,Ccl2,Ccl21a,Ccl21b,Ccl28,Ccl8,Ccr2,Cnrip1,Cxcl12,Cxcl13,Dlg4,Ednrb,Flna,Fyn,Fzd1,Gal,Gna15,Gnai1,Gnao1,Gng3,Kiss1,Magi2,Marco,Myoc,Necab2,Penk,Pf4,Prnp,Reep1,Reep2,Rln3,Rspo1,Rspo3,Rtp3,S1pr1,S1pr2,Sfrp1,Uchl1,Wls,Wnt2b,Wnt7b</t>
  </si>
  <si>
    <t>GO:0004517</t>
  </si>
  <si>
    <t>nitric-oxide synthase activity</t>
  </si>
  <si>
    <t>Apoe,Atp2b4,Cav3,Cnr1,Dynll1,Eng,Esr1,Htr2b,Lep,Nod1,Nos1,Nos3,Npr3,Scarb1</t>
  </si>
  <si>
    <t>GO:0017147</t>
  </si>
  <si>
    <t>Wnt-protein binding</t>
  </si>
  <si>
    <t>Apcdd1,Egf,Frzb,Fzd1,Fzd2,Fzd3,Ror1,Sfrp1,Sfrp2,Sfrp4,Smo,Trabd2b,Wif1,Wls</t>
  </si>
  <si>
    <t>GO:0046983</t>
  </si>
  <si>
    <t>protein dimerization activity</t>
  </si>
  <si>
    <t>Abcd2,Abcg1,Abcg8,Abtb2,Acpp,Acsl6,Actn2,Adam10,Adcy5,Add2,Adgrl4,Adipoq,Adora1,Adora2a,Adra1a,Adrb1,Adrb2,Adrb3,Adssl1,Agtr1a,Ano1,Anxa1,Anxa6,Aoc3,Aox1,Aox3,Apoe,Atoh8,Axl,Bcl2a1b,Bcl2a1d,Bhlhe41,Bmp6,Bnip3,Btbd11,C1qb,Cadm2,Cadm4,Capn2,Cav2,Ccdc103,Ccdc88a,Ccl11,Ccr2,Cd2,Cd200,Cd209d,Cd226,Cd3d,Cd4,Cd69,Cd79a,Cd79b,Cda,Cdh13,Cdon,Cdsn,Cebpe,Cib2,Cidea,Clcf1,Coro1a,Cr2,Csf1,Csf1r,Cxcl13,Cybb,Dscaml1,Dynll1,Eng,Epm2a,Erbb3,Exd1,Fasn,Fbln5,Fgfr1,Flna,Flt1,Foxp3,Ghr,Gimap7,Grb14,Grem1,Grem2,Grik2,Gucy1b3,Gypc,H2afy2,Hand1,Hand2,Hey1,Hey2,Heyl,Hgf,Hhex,Hip1,Hnf1a,Hspb1,Ikzf1,Ikzf2,Ikzf4,Il17d,Il17f,Il6ra,Inhba,Inhbb,Irak2,Irak3,Itga4,Jam2,Jam3,Kcnb1,Kcnh2,Kcnk3,Khdrbs2,Klre1,Klrk1,Kynu,Lgals1,Lrrk2,Lyl1,Mapt,Mef2c,Meis1,Mgll,Mid1,Mitf,Msc,Myom1,Mypop,Nectin3,Nefl,Neurod6,Nhlh1,Nhlh2,Nod1,Npas4,Npr3,Nr4a3,Ntrk2,Olfml2a,Pdgfb,Pdgfra,Pdlim4,Pgf,Pkd2,Pon1,Ppara,Prdm6,Prmt8,Psmf1,Pth1r,Pygl,Rasgrp1,Rbpms,Rbpms2,Rdx,Renbp,Rilpl1,Runx1t1,Scarb1,Scube1,Slc11a1,Slc27a1,Slc39a13,Slit2,Sox17,Sox18,Sox5,Stc2,Stk26,Stx2,Syn2,Syne1,Syt1,Syt11,Syt3,Syt4,Syt6,Taf9,Taf9b,Tal1,Tbx1,Tcf15,Tead2,Tenm3,Tenm4,Tgfb2,Thrsp,Ticam1,Ticam2,Tlr13,Tlr4,Tlr9,Tmem173,Tpst1,Trex2,Trpc6,Twist2,Ugt1a1,Vegfb,Vegfd,Vwf,Wwtr1,Zbtb4,Zfhx4</t>
  </si>
  <si>
    <t>GO:0035586</t>
  </si>
  <si>
    <t>purinergic receptor activity</t>
  </si>
  <si>
    <t>Adora1,Adora2a,Adora3,Gpr171,Gpr34,Hcar2,P2rx2,P2rx5,P2rx6,P2ry10,P2ry12,P2ry14</t>
  </si>
  <si>
    <t>GO:0046872</t>
  </si>
  <si>
    <t>metal ion binding</t>
  </si>
  <si>
    <t>1700023F06Rik,Ablim3,Acaca,Acacb,Acap1,Ace,Acly,Actn2,Adam10,Adam12,Adam19,Adam33,Adamts1,Adamts10,Adamts2,Adamts20,Adamts5,Adamts9,Adamtsl1,Adamtsl2,Adamtsl3,Adarb1,Adcy3,Adcy4,Adcy5,Adgre1,Adgre4,Adgrl4,Adhfe1,Adprhl1,Adssl1,Aebp1,Agbl2,Agbl3,Agtpbp1,Aicda,Aif1,Alox12,Alox12e,Alox15,Alpl,Amy1,Amz1,Angpt2,Ankfy1,Antxr1,Anxa1,Anxa3,Anxa5,Anxa6,Anxa8,Aoc3,Aox1,Aox3,Apobec2,Apoe,Ar,Arfgap1,Arhgap29,Arhgap45,Arl6,Arsi,Ash2l,Asphd2,Aspn,Atp10a,Atp10d,Atp1a2,Atp1a3,Atp2b4,Atp7b,Atp8b2,Atp8b4,B4galt2,Bcl6b,Bnc1,C1ra,Cacna1c,Cacna1e,Cacna1h,Cacna2d1,Cacna2d3,Cadps,Calr3,Capn2,Casq2,Cd209b,Cd209d,Cd248,Cd4,Cd93,Cda,Cdh11,Cdh13,Cdh19,Cdh3,Cdh5,Cdipt,Cdo1,Cetn4,Cfi,Chn1,Chsy1,Chsy3,Cib2,Clec3b,Clstn2,Clstn3,Cmah,Col11a1,Col11a2,Col18a1,Col1a1,Col1a2,Col3a1,Col5a2,Colec12,Cp,Cpe,Cpeb1,Cpxm1,Cpxm2,Cpz,Crb2,Creld1,Crip2,Crtac1,Cryz,Csgalnact1,Cul9,Cybb,Cybrd1,Cygb,Cyp26b1,Cyp2c66,Cyp2e1,Cyp3a59,Cyp7b1,Dchs1,Dgkb,Dmpk,Dnah7b,Dnaja4,Dnase1l2,Dner,Doc2b,Drp2,Dtna,Dtx3,Duox1,Dysf,Dzank1,Dzip1,Dzip1l,Ebf1,Ebf2,Ebf3,Ebf4,Ecel1,Edil3,Efcab1,Efcab8,Efemp1,Egf,Egfl7,Egflam,Egr2,Ehd2,Ehd3,Enpp2,Enpp3,Epdr1,Esr1,Esyt1,Esyt3,Eya1,Eya2,F13a1,F9,Fah,Fam20c,Fat4,Fbln2,Fbln5,Fbln7,Fbn1,Fbn2,Fbxo40,Fgd2,Fgd3,Fgd5,Fkbp10,Fkbp14,Fkbp7,Fkbp9,Foxp3,Frem1,Fstl1,Fyn,Galnt15,Galnt16,Galnt18,Ggta1,Gli1,Gli2,Gli3,Glul,Gm14403,Gm14418,Gna15,Gnai1,Gnao1,Gpc1,Gpr39,Gsn,Guca1b,Gucy1b3,Hdac7,Hephl1,Hic1,Hmcn2,Hnf4g,Hpcal4,Hspg2,Ikzf1,Ikzf2,Ikzf4,Irak3,Itga11,Itga4,Itga5,Itga6,Itga7,Itga8,Itga9,Itgal,Itgb1bp2,Itgb2,Itk,Jag2,Jazf1,Kcnd1,Kcnd2,Kcnip4,Klf15,Klf2,Klf8,Lfng,Lhx6,Lig3,Limch1,Lims2,Lmo1,Lox,Loxl1,Loxl2,Loxl3,Lpcat2,Lrp2,Ltbp1,Ltbp2,Ltbp3,Ltbp4,Lvrn,Mab21l1,Mak,Man1c1,Man2a2,Mapk12,Marc1,Mark1,Matn2,Me1,Megf6,Mfng,Mgp,Mid1,Mmp16,Mmp17,Mmp19,Mmp3,Mmp9,Moxd1,Msrb2,Msrb3,Mt3,Myl1,Myl4,Myl9,Myoc,Mysm1,Naalad2,Naip2,Ncan,Ncs1,Necab1,Necab2,Nell2,Ngb,Nid1,Nim1k,Nin,Nkd1,Nkd2,Nos1,Nos3,Notch3,Nptx1,Nptx2,Nptxr,Nr4a3,Nrap,Nrp1,Nrp2,Nrxn1,Nt5dc3,Nudt11,Nudt18,Obscn,Olfm1,Osr1,P3h1,P3h2,P3h3,P4ha1,P4ha2,P4htm,Pamr1,Pcdh10,Pcdh12,Pcdh17,Pcdh18,Pcdh7,Pcdhac1,Pcdhb12,Pcdhb14,Pcdhb20,Pcdhga7,Pcdhga9,Pcdhgb2,Pcdhgb4,Pcdhgb5,Pcdhgc3,Pcdhgc5,Pcp4,Pde1a,Pde3b,Pde4b,Pde4c,Pde7b,Pdlim3,Pdlim4,Pdlim7,Pdzrn3,Peg10,Peg3,Pglyrp2,Pgm3,Pgr,Phf24,Phlpp2,Phyhd1,Pitpnm2,Pitpnm3,Pkd2,Plcb4,Plcd3,Plod2,Pls3,Pnliprp1,Pon1,Ppara,Ppef2,Ppm1e,Ppm1f,Ppm1m,Prdm16,Prdm5,Prdm6,Prf1,Prickle1,Prickle2,Prickle4,Prkacb,Prkch,Prkcq,Prkd1,Prkd3,Prnp,Prrg3,Prss53,Ptch1,Ptgis,Ptgr2,Pxdn,Pxn,Pygo1,Qpct,Rarg,Rasgrp1,Rasgrp2,Rasgrp3,Rasgrp4,Rcn1,Rcn3,Reln,Rgn,Rhbdl3,Rho,Rimklb,Rims1,Rims2,Rnasel,Rnf112,Rnf144a,Rnf150,Rnf207,Rora,Rorb,Rslcan18,Runx1t1,Rxrg,Ryr1,Ryr2,Ryr3,S100a3,S100a4,S100a9,Sall2,Scd1,Scd2,Scn9a,Scube1,Selenoi,Selenon,Selp,Sh3rf3,Shank3,Slc1a3,Slc25a23,Slc8a1,Slc8a2,Slit2,Slit3,Smad7,Smad9,Smoc1,Smyd1,Snai1,Snai2,Snca,Sned1,Snn,Sobp,Sod3,Sp5,Sparc,Sparcl1,Spock2,Spock3,Spon1,Stac,Stac2,Steap4,Stk26,Stk32a,Stk36,Sulf1,Svep1,Syt1,Syt11,Syt15,Syt17,Syt3,Syt4,Syt6,Syt9,Tbxas1,Tcea2,Tet1,Tgfb1i1,Thbd,Thbs1,Thbs2,Thbs3,Timp2,Timp3,Timp4,Tnfaip3,Trabd2b,Traf5,Trerf1,Trex2,Trhde,Trim16,Trim35,Trim45,Trim47,Trim6,Trim67</t>
  </si>
  <si>
    <t>GO:0005520</t>
  </si>
  <si>
    <t>insulin-like growth factor binding</t>
  </si>
  <si>
    <t>Ctgf,Htra1,Htra3,Igfals,Igfbp2,Igfbp4,Igfbp5,Igfbp6,Igfbp7,Itga6,Itgb3,Nov,Wisp2</t>
  </si>
  <si>
    <t>GO:0008083</t>
  </si>
  <si>
    <t>growth factor activity</t>
  </si>
  <si>
    <t>Angptl3,Areg,Artn,Bmp6,Clec11a,Csf1,Ctgf,Cxcl12,Efemp1,Egf,Fgf1,Fgf13,Fgf16,Fgf18,Fgf22,Gdf10,Hdgfl3,Hgf,Igf1,Inhba,Inhbb,Jag2,Kcnk3,Lep,Ngf,Nov,Nrg3,Ogn,Pdgfb,Pdgfd,Pgf,Ptn,Tgfb2,Tgfb3,Vegfb,Vegfd,Wisp2</t>
  </si>
  <si>
    <t>GO:0015085</t>
  </si>
  <si>
    <t>calcium ion transmembrane transporter activity</t>
  </si>
  <si>
    <t>Ank2,Atp2b4,Cacna1c,Cacna1e,Cacna1h,Cacna1i,Cacna2d1,Cacna2d3,Cacnb1,Cacnb2,Cacng4,Cacng7,Casq2,Catsper3,Cav3,Dennd5a,Ehd3,Fam155a,Fkbp1b,Gpm6a,Grin3a,Hpcal4,Hspa2,Jph2,Ncs1,Nrxn1,Oprl1,Orai3,Pacsin3,Pde4b,Pkd2,Rem1,Rgn,Rrad,Ryr1,Ryr2,Ryr3,Selenon,Slc8a1,Slc8a2,Stac,Tlr9,Tmem37,Trpc1,Trpc3,Trpc4,Trpc6,Trpv2</t>
  </si>
  <si>
    <t>GO:0005057</t>
  </si>
  <si>
    <t>receptor signaling protein activity</t>
  </si>
  <si>
    <t>Adipoq,Adora1,Adrb1,Agt,Apoe,Cartpt,Cav3,Ccl19,Ccr7,Cd19,Cd40,Cd40lg,Cspg4,Dab2,Dok2,Dusp2,Dusp3,Dusp7,Egf,Eng,Epha4,Fgd2,Fgf1,Fgf18,Fgfr1,Flt1,Gpr39,Gpr85,Hgf,Htr2b,Igf1,Ighm,Irak2,Irak3,Kcnh2,Lat,Lax1,Lrrk2,Maged1,Map3k7cl,Map3k9,Map4k1,Mapk10,Mapk11,Mapk12,Mapk8ip1,Ngf,Nox4,Ntrk3,Pde6g,Pdgfb,Pdgfd,Pgam5,Pik3r6,Pkd2,Ptprc,Pxn,Rasgrp1,Sfrp1,Sfrp2,Shc2,Smad7,Spred3,Spry4,Stk26,Taok3,Thbs1,Tlr4,Tlr9,Tnfsf11,Tnxb,Trib2,Uchl1,Zeb2</t>
  </si>
  <si>
    <t>GO:0048407</t>
  </si>
  <si>
    <t>platelet-derived growth factor binding</t>
  </si>
  <si>
    <t>Col1a1,Col1a2,Col3a1,Col4a1,Col5a1,Col6a1,Pdgfb,Pdgfra</t>
  </si>
  <si>
    <t>GO:0044325</t>
  </si>
  <si>
    <t>ion channel binding</t>
  </si>
  <si>
    <t>Abcc9,Actn2,Akap6,Ank2,Cav3,Cdh5,Fgf13,Fkbp1b,Flna,Fxyd1,Fyn,Kcnab1,Kcnb1,Kcnc1,Kcne4,Kcng4,Lrrk2,Mpp2,Pde4b,Pirt,Pkd2,Prnp,Rims1,Rims2,Rims4,Rnf207,Scn5a,Slc8a1,Tcaf1,Trpc1</t>
  </si>
  <si>
    <t>GO:0043169</t>
  </si>
  <si>
    <t>cation binding</t>
  </si>
  <si>
    <t>1700023F06Rik,Ablim3,Acaca,Acacb,Acap1,Ace,Acly,Actn2,Adam10,Adam12,Adam19,Adam33,Adamts1,Adamts10,Adamts2,Adamts20,Adamts5,Adamts9,Adamtsl1,Adamtsl2,Adamtsl3,Adarb1,Adcy3,Adcy4,Adcy5,Adgre1,Adgre4,Adgrl4,Adhfe1,Adprhl1,Adssl1,Aebp1,Agbl2,Agbl3,Agtpbp1,Aicda,Aif1,Alox12,Alox12e,Alox15,Alpl,Amy1,Amz1,Angpt2,Ankfy1,Antxr1,Anxa1,Anxa3,Anxa5,Anxa6,Anxa8,Aoc3,Aox1,Aox3,Apobec2,Apoe,Ar,Arfgap1,Arhgap29,Arhgap45,Arl6,Arsi,Ash2l,Asphd2,Aspn,Atp10a,Atp10d,Atp1a2,Atp1a3,Atp2b4,Atp7b,Atp8b2,Atp8b4,B4galt2,Bcl6b,Bnc1,C1ra,Cacna1c,Cacna1e,Cacna1h,Cacna2d1,Cacna2d3,Cadps,Calr3,Capn2,Casq2,Cd209b,Cd209d,Cd248,Cd4,Cd93,Cda,Cdh11,Cdh13,Cdh19,Cdh3,Cdh5,Cdipt,Cdo1,Cetn4,Cfi,Chn1,Chrna5,Chsy1,Chsy3,Cib2,Clec3b,Clstn2,Clstn3,Cmah,Col11a1,Col11a2,Col18a1,Col1a1,Col1a2,Col3a1,Col5a2,Colec12,Cp,Cpe,Cpeb1,Cpxm1,Cpxm2,Cpz,Crb2,Creld1,Crip2,Crtac1,Cryz,Csgalnact1,Cul9,Cybb,Cybrd1,Cygb,Cyp26b1,Cyp2c66,Cyp2e1,Cyp3a59,Cyp7b1,Dchs1,Dgkb,Dhtkd1,Dmpk,Dnah7b,Dnaja4,Dnase1l2,Dner,Doc2b,Drp2,Dtna,Dtx3,Duox1,Dysf,Dzank1,Dzip1,Dzip1l,Ebf1,Ebf2,Ebf3,Ebf4,Ecel1,Edil3,Efcab1,Efcab8,Efemp1,Egf,Egfl7,Egflam,Egr2,Ehd2,Ehd3,Enpp2,Enpp3,Epdr1,Esr1,Esyt1,Esyt3,Eya1,Eya2,F13a1,F9,Fah,Fam20c,Fat4,Fbln2,Fbln5,Fbln7,Fbn1,Fbn2,Fbxo40,Fgd2,Fgd3,Fgd5,Fkbp10,Fkbp14,Fkbp7,Fkbp9,Foxp3,Frem1,Fstl1,Fyn,Galnt15,Galnt16,Galnt18,Ggta1,Gli1,Gli2,Gli3,Glul,Gm14403,Gm14418,Gna15,Gnai1,Gnao1,Gpc1,Gpr39,Grin3a,Gsn,Guca1b,Gucy1b3,Hdac7,Hephl1,Hic1,Hmcn2,Hnf4g,Hpcal4,Hspg2,Htr2b,Htr3a,Ikzf1,Ikzf2,Ikzf4,Irak3,Itga11,Itga4,Itga5,Itga6,Itga7,Itga8,Itga9,Itgal,Itgb1bp2,Itgb2,Itk,Jag2,Jazf1,Kcnd1,Kcnd2,Kcnip4,Klf15,Klf2,Klf8,Lfng,Lhx6,Lig3,Limch1,Lims2,Lmo1,Lox,Loxl1,Loxl2,Loxl3,Lpcat2,Lrp2,Ltbp1,Ltbp2,Ltbp3,Ltbp4,Lvrn,Mab21l1,Mak,Man1c1,Man2a2,Mapk12,Marc1,Mark1,Matn2,Me1,Megf6,Mfng,Mgp,Mid1,Mmp16,Mmp17,Mmp19,Mmp3,Mmp9,Moxd1,Msrb2,Msrb3,Mt3,Myl1,Myl4,Myl9,Myoc,Mysm1,Naalad2,Naip2,Ncan,Ncs1,Necab1,Necab2,Nell2,Ngb,Nid1,Nim1k,Nin,Nkd1,Nkd2,Nos1,Nos3,Notch3,Nptx1,Nptx2,Nptxr,Nr4a3,Nrap,Nrp1,Nrp2,Nrxn1,Nt5dc3,Nudt11,Nudt18,Obscn,Olfm1,Osr1,P3h1,P3h2,P3h3,P4ha1,P4ha2,P4htm,Pamr1,Pcdh10,Pcdh12,Pcdh17,Pcdh18,Pcdh7,Pcdhac1,Pcdhb12,Pcdhb14,Pcdhb20,Pcdhga7,Pcdhga9,Pcdhgb2,Pcdhgb4,Pcdhgb5,Pcdhgc3,Pcdhgc5,Pcp4,Pde1a,Pde3b,Pde4b,Pde4c,Pde7b,Pdlim3,Pdlim4,Pdlim7,Pdzrn3,Peg10,Peg3,Pglyrp2,Pgm3,Pgr,Phf24,Phlpp2,Phyhd1,Pitpnm2,Pitpnm3,Pkd2,Plcb4,Plcd3,Plod2,Pls3,Pltp,Pnliprp1,Pon1,Ppara,Ppef2,Ppm1e,Ppm1f,Ppm1m,Prdm16,Prdm5,Prdm6,Prf1,Prickle1,Prickle2,Prickle4,Prkacb,Prkch,Prkcq,Prkd1,Prkd3,Prnp,Prrg3,Prss53,Ptch1,Ptgis,Ptgr2,Pxdn,Pxn,Pygl,Pygo1,Qpct,Rarg,Rasgrp1,Rasgrp2,Rasgrp3,Rasgrp4,Rcn1,Rcn3,Reln,Rgn,Rhbdl3,Rho,Rimklb,Rims1,Rims2,Rnasel,Rnf112,Rnf144a,Rnf150,Rnf207,Rora,Rorb,Rslcan18,Runx1t1,Rxrg,Ryr1,Ryr2,Ryr3,S100a3,S100a4,S100a9,Sall2,Scd1,Scd2,Scn9a,Scube1,Selenoi,Selenon,Selp,Sh3rf3,Shank3,Slc1a3,Slc25a23,Slc5a7,Slc8a1,Slc8a2,Slit2,Slit3,Smad7,Smad9,Smoc1,Smyd1,Snai1,Snai2,Snca,Sned1,Snn,Sobp,Sod3,Sp5,Sparc,Sparcl1,Spock2,Spock3,Spon1,Stac,Stac2,Steap4,Stk26,Stk32a,Stk36,Sulf1,Svep1,Syt1,Syt11,Syt15,Syt17,Syt3,Syt4,Syt6,Syt9,Tbxas1,Tcea2,Tet1,Tgfb1i1,Thbd,Thbs1,Thbs2,Thbs3,Timp2,Timp3,Timp4,Tnfaip3,Trabd2b,Traf5,Trerf1</t>
  </si>
  <si>
    <t>GO:0070851</t>
  </si>
  <si>
    <t>growth factor receptor binding</t>
  </si>
  <si>
    <t>Angpt1,Angpt2,Angpt4,Areg,Artn,Efemp1,Egf,Fgf1,Fgf16,Fgf18,Fgf22,Flrt2,Fyn,Grem1,Il1r1,Il1rn,Il23r,Il6ra,Il6st,Itga5,Itgb3,Klb,Ms4a1,Nrxn1,Pdgfb,Pdgfd,Pdgfra,Pgf,Socs5,Ticam2,Tlr9,Trip6,Vegfb,Vegfd</t>
  </si>
  <si>
    <t>GO:0015276</t>
  </si>
  <si>
    <t>ligand-gated ion channel activity</t>
  </si>
  <si>
    <t>Adrb2,Anxa6,Asic2,Cacng4,Cacng7,Casq2,Chrna3,Chrna5,Cnga3,Dapk1,Dlg4,Fkbp1b,Gabra3,Gabrd,Gria4,Grik2,Grik3,Grin3a,Gsg1l,Htr3a,Htr3b,Jph2,Kcnh2,Kcnj10,Kcnj12,Kcnj15,Kcnj8,Mapk8ip2,Mef2c,Nlgn2,Orai3,P2rx2,P2rx5,P2rx6,Pkd2,Reln,Ryr1,Ryr2,Ryr3,Selenon,Shank3,Trpc1,Trpc3,Trpc4,Trpc6</t>
  </si>
  <si>
    <t>GO:0022834</t>
  </si>
  <si>
    <t>ligand-gated channel activity</t>
  </si>
  <si>
    <t>GO:0004714</t>
  </si>
  <si>
    <t>transmembrane receptor protein tyrosine kinase activity</t>
  </si>
  <si>
    <t>Adora1,Adra2b,Angpt4,Axl,Csf1r,Ddr2,Efemp1,Egf,Epha4,Epha5,Ephb1,Fgfr1,Flt1,Flt3,Grem1,Kdr,Ncf1,Ngf,Nrp1,Nrp2,Ntrk2,Ntrk3,Pdgfra,Ror1,Socs5,Tek,Tie1</t>
  </si>
  <si>
    <t>GO:0015079</t>
  </si>
  <si>
    <t>potassium ion transmembrane transporter activity</t>
  </si>
  <si>
    <t>Abcc9,Actn2,Adrb2,Ank2,Atp1a2,Atp1a3,Atp1b2,Casq2,Cav3,Cnga3,Dpp6,Flna,Kcna5,Kcna6,Kcnab1,Kcnab2,Kcnb1,Kcnc1,Kcnc4,Kcnd1,Kcnd2,Kcne4,Kcng4,Kcnh2,Kcnip4,Kcnj10,Kcnj12,Kcnj15,Kcnj8,Kcnk13,Kcnk2,Kcnk3,Kcnmb1,Kcnn1,Kcnq2,Kcnq3,Kcnq4,Kcnt2,Pkd2,Slc12a4,Slc12a7,Slc9a7</t>
  </si>
  <si>
    <t>GO:0008289</t>
  </si>
  <si>
    <t>lipid binding</t>
  </si>
  <si>
    <t>Actn2,Aldh1a2,Alox15,Amph,Anxa1,Anxa3,Anxa5,Anxa6,Anxa8,Apoc1,Apoe,Apol10b,Apol6,Ar,Arap3,Arhgap44,Arl6,Axl,Cadps,Carmil2,Cavin2,Ccdc88a,Cd1d1,Cd6,Cdipt,Cdk5r2,Cerkl,Clip3,Clvs2,Cyp26b1,Cyth4,Dab2,Dlc1,Doc2b,Dysf,Ehd3,Esr1,Esyt1,Esyt3,Fabp4,Fabp5,Fermt2,Ffar1,Gap43,Gm37240,Gpihbp1,Gpr183,Hip1,Hspa2,Iqsec1,Jph2,Lama1,Lamb1,Lamc1,Lpl,Mark1,Mtss1l,Mvb12b,Myo1g,Ncf1,Pacsin1,Pacsin3,Paqr6,Pfn2,Pgr,Phlda3,Pirt,Pitpnc1,Pitpnm2,Pitpnm3,Plekha1,Plekha4,Pltp,Pnpla3,Pon1,Ppara,Pram1,Psd,Ptch1,Pygl,Rasgrp1,Rbp1,Rbp4,Rora,S100a9,S1pr1,Scarb1,Selp,Sgip1,Sh3gl3,Sh3pxd2a,Sh3yl1,Snca,Snx32,Stard7,Stard8,Stra6,Syt1,Syt11,Syt15,Syt17,Syt3,Syt4,Syt6,Syt9,Thbs1,Thy1,Ticam2,Tlr4,Trem2,Tril,Tub,Ugt1a1,Wdr35</t>
  </si>
  <si>
    <t>GO:0005172</t>
  </si>
  <si>
    <t>vascular endothelial growth factor receptor binding</t>
  </si>
  <si>
    <t>Angpt1,Angpt2,Angpt4,Grem1,Itgb3,Pgf,Vegfb,Vegfd</t>
  </si>
  <si>
    <t>GO:0019199</t>
  </si>
  <si>
    <t>transmembrane receptor protein kinase activity</t>
  </si>
  <si>
    <t>Adora1,Adra2b,Angpt4,Axl,Csf1r,Ddr2,Efemp1,Egf,Eng,Epha4,Epha5,Ephb1,Fgfr1,Flt1,Flt3,Grem1,Kdr,Ncf1,Ngf,Nrp1,Nrp2,Ntrk2,Ntrk3,Pdgfra,Ror1,Socs5,Tek,Tgfbr3,Tie1</t>
  </si>
  <si>
    <t>GO:0001653</t>
  </si>
  <si>
    <t>peptide receptor activity</t>
  </si>
  <si>
    <t>Ackr3,Ackr4,Agtr1a,Agtr1b,Calcrl,Cckar,Ccr1,Ccr2,Ccr5,Ccr7,Cxcr2,Cxcr3,Cxcr4,Cxcr5,Cxcr6,Ednra,Ednrb,F2rl2,Gal,Galr2,Gpr37,Gpr37l1,Mc2r,Mc4r,Nmur1,Npr1,Npr2,Npr3,Npy1r,Ntsr2,Oprl1,Oxtr,Tshr</t>
  </si>
  <si>
    <t>GO:0001948</t>
  </si>
  <si>
    <t>glycoprotein binding</t>
  </si>
  <si>
    <t>GO:0004707</t>
  </si>
  <si>
    <t>MAP kinase activity</t>
  </si>
  <si>
    <t>Adipoq,Adora1,Apoe,Cartpt,Cav3,Ccl19,Ccr7,Cd40,Cd40lg,Cspg4,Dab2,Dusp2,Dusp3,Dusp7,Egf,Epha4,Fgd2,Fgf1,Fgf18,Fgfr1,Flt1,Gpr39,Hgf,Htr2b,Igf1,Ighm,Irak3,Lax1,Lrrk2,Maged1,Map3k7cl,Map3k9,Map4k1,Mapk10,Mapk11,Mapk12,Mapk8ip1,Nox4,Ntrk3,Pde6g,Pdgfb,Pdgfd,Pik3r6,Ptprc,Pxn,Rasgrp1,Sfrp1,Sfrp2,Shc2,Spred3,Spry4,Stk26,Taok3,Thbs1,Tlr4,Tlr9,Tnfsf11,Tnxb,Trib2,Uchl1,Zeb2</t>
  </si>
  <si>
    <t>GO:0015026</t>
  </si>
  <si>
    <t>coreceptor activity</t>
  </si>
  <si>
    <t>Ackr3,Cd22,Cd4,Cxcr6,Igsf1,Ngfr,Ramp2,Ramp3,Rgma,Tgfbr3</t>
  </si>
  <si>
    <t>GO:0001968</t>
  </si>
  <si>
    <t>fibronectin binding</t>
  </si>
  <si>
    <t>Ccdc80,Ctgf,Ctsk,Igfbp5,Itga4,Itgb3,Loxl3,Myoc,Ssc5d,Thbs1,Tnc</t>
  </si>
  <si>
    <t>GO:0004629</t>
  </si>
  <si>
    <t>phospholipase C activity</t>
  </si>
  <si>
    <t>Adora1,Adra1a,Arhgap6,Ccr1,Esr1,Fgfr1,Flt1,Htr2b,Itk,Nmur1,Pdgfra,Plcb4,Plcd3,Plcl1,Txk</t>
  </si>
  <si>
    <t>GO:0005267</t>
  </si>
  <si>
    <t>potassium channel activity</t>
  </si>
  <si>
    <t>Abcc9,Adrb2,Ank2,Cav3,Cnga3,Dpp6,Flna,Kcna5,Kcna6,Kcnab1,Kcnab2,Kcnb1,Kcnc1,Kcnc4,Kcnd1,Kcnd2,Kcne4,Kcng4,Kcnh2,Kcnip4,Kcnj10,Kcnj12,Kcnj15,Kcnj8,Kcnk13,Kcnk2,Kcnk3,Kcnmb1,Kcnn1,Kcnq2,Kcnq3,Kcnq4,Kcnt2,Pkd2</t>
  </si>
  <si>
    <t>GO:0005126</t>
  </si>
  <si>
    <t>cytokine receptor binding</t>
  </si>
  <si>
    <t>Angpt1,Angpt2,Angpt4,Bmp6,Ccl11,Ccl17,Ccl19,Ccl2,Ccl21a,Ccl21b,Ccl28,Ccl8,Ccr2,Cd40lg,Clcf1,Csf1,Cxcl12,Cxcl13,Eda,Efna5,Eng,Gdf10,Grem1,Ifng,Il15,Il17f,Il1rn,Il23r,Il6ra,Il6st,Inhba,Inhbb,Itgb3,Lrg1,Lta,Ltb,Ngf,Pf4,Pgf,Rasl11b,Smad7,Spred3,Stap1,Tgfb2,Tgfb3,Tgfbr3,Ticam2,Tlr9,Tnfsf11,Tnfsf12,Tnfsf13,Traf5,Trip6,Vegfb,Vegfd</t>
  </si>
  <si>
    <t>GO:0005262</t>
  </si>
  <si>
    <t>calcium channel activity</t>
  </si>
  <si>
    <t>Cacna1c,Cacna1e,Cacna1h,Cacna1i,Cacna2d1,Cacna2d3,Cacnb1,Cacnb2,Cacng4,Cacng7,Casq2,Catsper3,Cav3,Dennd5a,Ehd3,Fam155a,Fkbp1b,Gpm6a,Grin3a,Hpcal4,Jph2,Ncs1,Nrxn1,Oprl1,Orai3,Pacsin3,Pde4b,Pkd2,Rem1,Rrad,Ryr1,Ryr2,Ryr3,Selenon,Stac,Tmem37,Trpc1,Trpc3,Trpc4,Trpc6,Trpv2</t>
  </si>
  <si>
    <t>GO:0008373</t>
  </si>
  <si>
    <t>sialyltransferase activity</t>
  </si>
  <si>
    <t>St3gal2,St3gal3,St3gal5,St6gal1,St6galnac3,St6galnac4,St6galnac6,St8sia3,St8sia4,St8sia6</t>
  </si>
  <si>
    <t>GO:0001637</t>
  </si>
  <si>
    <t>G-protein coupled chemoattractant receptor activity</t>
  </si>
  <si>
    <t>Ackr3,Ackr4,Ccr1,Ccr2,Ccr5,Ccr7,Cxcr2,Cxcr3,Cxcr4,Cxcr5,Cxcr6</t>
  </si>
  <si>
    <t>GO:0004950</t>
  </si>
  <si>
    <t>chemokine receptor activity</t>
  </si>
  <si>
    <t>GO:0017154</t>
  </si>
  <si>
    <t>semaphorin receptor activity</t>
  </si>
  <si>
    <t>Nrp1,Nrp2,Plxna4,Plxnb1,Plxnb3,Plxnc1,Plxnd1</t>
  </si>
  <si>
    <t>GO:0030234</t>
  </si>
  <si>
    <t>enzyme regulator activity</t>
  </si>
  <si>
    <t>Acap1,Adprhl1,Adrb1,Afap1l2,Agt,Angpt4,Angptl3,Angptl4,Anxa1,Anxa3,Apaf1,Apoc1,Apoe,Arap3,Arfgap1,Arhgap15,Arhgap17,Arhgap20,Arhgap22,Arhgap23,Arhgap24,Arhgap25,Arhgap29,Arhgap30,Arhgap44,Arhgap45,Arhgap6,Arhgdib,Arhgef15,Arhgef17,Arhgef25,Arhgef40,Arhgef6,Arhgef9,Aspn,Atp1b2,Azin2,Bag2,Bcl2a1d,C3,Cd109,Cd27,Cdc42ep3,Cdc42ep5,Cdk5r2,Chn1,Col28a1,Col6a3,Crb2,Ctla2b,Cyth4,Dcn,Dennd2a,Dennd4b,Dennd5a,Dlc1,Dmpk,Dock10,Dock2,Dock4,Dynll1,Elfn1,Epha4,Erbb3,Fam212a,Fam212b,Farp2,Fgd2,Fgd3,Fgd5,Fgf13,Flrt2,Fn1,Fry,Garnl3,Gpc3,Gprc5b,Gpsm3,Grem1,Guca1b,Hspb1,Hsph1,Htr2b,Iqsec1,Iqsec3,Itih5,Kng2,Lef1,Llgl2,Lrrc4c,Lrrk2,Lrtm1,Mapk8ip2,Mt3,Mtss1l,Naip2,Ncf1,Nckap1l,Ngf,Nrp1,Oaz3,Obscn,Pcolce,Pcolce2,Pdgfb,Pgam5,Pi15,Pi16,Pik3r6,Pkia,Podnl1,Ppp1r12b,Ppp1r1a,Ppp1r3b,Ppp1r3c,Ppp2r2b,Ppp2r2c,Prex2,Prkar1b,Prkar2b,Psd,Rasal3,Rasgrp1,Rasgrp2,Rasgrp3,Rasgrp4,Rcan2,Reck,Renbp,Rgcc,Rgl1,Rgl3,Rgn,Rgs10,Rgs16,Rgs4,Rgs5,Rgs6,Rhoh,Rhpn1,Rtn4r,Scg5,Serpina3c,Serpina3f,Serpina3k,Serpina3n,Serpinb6b,Serpinb9,Serpinb9b,Serpine1,Serpine2,Serpinf1,Serping1,Serpinh1,Serpini1,Sfrp2,Sh3bp5,Sh3pxd2a,Sipa1,Slit2,Slpi,Snca,Socs5,Spock3,Stard8,Tbc1d10c,Tbc1d4,Thy1,Timp2,Timp3,Timp4,Trib2,Ugt1a1,Wdr81,Wdr91,Wfdc1,Wfdc17</t>
  </si>
  <si>
    <t>GO:0072509</t>
  </si>
  <si>
    <t>divalent inorganic cation transmembrane transporter activity</t>
  </si>
  <si>
    <t>Ank2,Atp2b4,Cacna1c,Cacna1e,Cacna1h,Cacna1i,Cacna2d1,Cacna2d3,Cacnb1,Cacnb2,Cacng4,Cacng7,Casq2,Catsper3,Cav3,Dennd5a,Ehd3,Fam155a,Fkbp1b,Gpm6a,Grin3a,Hpcal4,Hspa2,Jph2,Ncs1,Nipa1,Nipal4,Nrxn1,Oprl1,Orai3,Pacsin3,Pde4b,Pkd2,Rem1,Rgn,Rrad,Ryr1,Ryr2,Ryr3,Selenon,Slc39a13,Slc39a6,Slc8a1,Slc8a2,Stac,Tlr9,Tmem37,Trpc1,Trpc3,Trpc4,Trpc6,Trpv2</t>
  </si>
  <si>
    <t>GO:0015077</t>
  </si>
  <si>
    <t>monovalent inorganic cation transmembrane transporter activity</t>
  </si>
  <si>
    <t>Abcc9,Actn2,Adrb2,Ank2,Asic2,Atp1a2,Atp1a3,Atp1b2,Atp6v0a4,Azin2,Cacna1h,Cacna1i,Casq2,Cav3,Cnga3,Cox8b,Dpp6,Fgf13,Flna,Fxyd1,Fxyd2,Fxyd5,Fxyd6,Glrx,Gm5134,Kcna5,Kcna6,Kcnab1,Kcnab2,Kcnb1,Kcnc1,Kcnc4,Kcnd1,Kcnd2,Kcne4,Kcng4,Kcnh2,Kcnip4,Kcnj10,Kcnj12,Kcnj15,Kcnj8,Kcnk13,Kcnk2,Kcnk3,Kcnmb1,Kcnn1,Kcnq2,Kcnq3,Kcnq4,Kcnt2,Nalcn,Oaz3,Osr1,Pkd2,Scn11a,Scn1b,Scn2a,Scn5a,Scn7a,Scn9a,Slc10a4,Slc11a1,Slc12a4,Slc12a7,Slc17a1,Slc17a4,Slc1a3,Slc22a3,Slc36a2,Slc4a3,Slc5a7,Slc6a13,Slc6a15,Slc6a17,Slc8a1,Slc8a2,Slc9a7,Wnk3</t>
  </si>
  <si>
    <t>GO:0008528</t>
  </si>
  <si>
    <t>G-protein coupled peptide receptor activity</t>
  </si>
  <si>
    <t>Ackr3,Ackr4,Agtr1a,Agtr1b,Calcrl,Cckar,Ccr1,Ccr2,Ccr5,Ccr7,Cxcr2,Cxcr3,Cxcr4,Cxcr5,Cxcr6,Ednra,Ednrb,F2rl2,Gal,Galr2,Gpr37,Gpr37l1,Mc2r,Mc4r,Nmur1,Npr3,Npy1r,Ntsr2,Oprl1,Oxtr,Tshr</t>
  </si>
  <si>
    <t>GO:0005249</t>
  </si>
  <si>
    <t>voltage-gated potassium channel activity</t>
  </si>
  <si>
    <t>Cnga3,Kcna5,Kcna6,Kcnab1,Kcnab2,Kcnb1,Kcnc1,Kcnc4,Kcnd1,Kcnd2,Kcne4,Kcng4,Kcnh2,Kcnj10,Kcnj12,Kcnj15,Kcnj8,Kcnk2,Kcnk3,Kcnq2,Kcnq3,Kcnq4,Kcnt2,Pkd2</t>
  </si>
  <si>
    <t>GO:0005021</t>
  </si>
  <si>
    <t>vascular endothelial growth factor-activated receptor activity</t>
  </si>
  <si>
    <t>Flt1,Kdr,Nrp1,Nrp2,Pdgfra</t>
  </si>
  <si>
    <t>GO:0001540</t>
  </si>
  <si>
    <t>beta-amyloid binding</t>
  </si>
  <si>
    <t>Adrb2,Apba2,Apbb1,Apoe,Atp1a3,Clu,Gsap,Itgb2,Itm2a,Ldlrad3,Olfm1,Prnp,Scarb1,Tgfb2</t>
  </si>
  <si>
    <t>GO:0001614</t>
  </si>
  <si>
    <t>purinergic nucleotide receptor activity</t>
  </si>
  <si>
    <t>GO:0016502</t>
  </si>
  <si>
    <t>nucleotide receptor activity</t>
  </si>
  <si>
    <t>GO:0004702</t>
  </si>
  <si>
    <t>receptor signaling protein serine/threonine kinase activity</t>
  </si>
  <si>
    <t>Adipoq,Adora1,Agt,Apoe,Cartpt,Cav3,Ccl19,Ccr7,Cd40,Cd40lg,Cspg4,Dab2,Dusp2,Dusp3,Dusp7,Egf,Epha4,Fgd2,Fgf1,Fgf18,Fgfr1,Flt1,Gpr39,Hgf,Htr2b,Igf1,Ighm,Irak2,Irak3,Lax1,Lrrk2,Maged1,Map3k7cl,Map3k9,Map4k1,Mapk10,Mapk11,Mapk12,Mapk8ip1,Nox4,Ntrk3,Pde6g,Pdgfb,Pdgfd,Pik3r6,Ptprc,Pxn,Rasgrp1,Sfrp1,Sfrp2,Shc2,Spred3,Spry4,Stk26,Taok3,Thbs1,Tlr4,Tlr9,Tnfsf11,Tnxb,Trib2,Uchl1,Zeb2</t>
  </si>
  <si>
    <t>GO:0050839</t>
  </si>
  <si>
    <t>cell adhesion molecule binding</t>
  </si>
  <si>
    <t>Adgrl1,Angptl3,Cadm2,Cadm4,Cd1d1,Cd200,Cd226,Cdh13,Cib2,Cnn2,Col16a1,Col3a1,Cpe,Ctgf,Ctnna2,Ctnna3,Dab2,Dbn1,Edil3,Emp2,Fasn,Fbln5,Fbn1,Fgf1,Flna,Fmnl2,Fn1,Fscn1,Fxyd5,Gfap,Gpnmb,Gypc,H1fx,Icam1,Icam2,Igf1,Itga4,Itga5,Itga6,Itgal,Itgb1bp2,Itgb2,Itgb3,Itgb7,Jam3,Kdr,Lamb1,Lamb2,Msn,Nectin3,Nlgn2,Notch3,Nov,Nrxn1,Obscn,Paics,Phldb2,Plpp3,Ptprm,Rdx,S1pr2,S1pr3,Sell,Slc9a3r2,Tenm3,Tenm4,Thbs1,Thy1,Timp2,Trpc4,Tspan4,Vasn,Vcam1,Vtn,Vwf,Wisp2</t>
  </si>
  <si>
    <t>GO:0043168</t>
  </si>
  <si>
    <t>anion binding</t>
  </si>
  <si>
    <t>Aatk,Abca4,Abca8a,Abca8b,Abca9,Abcb1b,Abcc1,Abcc4,Abcc5,Abcc9,Abcd2,Abcg1,Abcg8,Abi3bp,Acaca,Acacb,Ace,Acly,Acsl4,Acsl6,Acss3,Acta2,Actn2,Actr3b,Adamts1,Adamts5,Adcy3,Adcy4,Adcy5,Adipoq,Adrb1,Adssl1,Ak1,Ak4,Akt3,Alas2,Alox15,Alpk2,Amph,Amy1,Angptl3,Anxa1,Anxa3,Anxa5,Anxa6,Anxa8,Aox1,Aox3,Apaf1,Apoc1,Apoe,Arap3,Arhgap44,Arhgdib,Arhgef15,Arhgef17,Arhgef25,Arhgef40,Arhgef6,Arhgef9,Arl15,Arl4c,Arl6,Ass1,Atl1,Atp10a,Atp10d,Atp1a2,Atp1a3,Atp2b4,Atp7b,Atp8b2,Atp8b4,Axl,Bbs12,Blk,Bves,Camk1,Camkk1,Carmil2,Cavin2,Cbr3,Ccdc80,Ccdc88a,Ccl2,Ccl8,Cd34,Cdk14,Cdk17,Cfh,Chrd,Clec3b,Clp1,Clvs2,Cnga3,Col5a1,Col5a3,Coq8a,Cryz,Csf1r,Ctgf,Cul9,Cxcl13,Cybb,Cyp26b1,Cyth4,Dab2,Dapk1,Ddah2,Ddo,Ddr2,Dennd2a,Dennd4b,Dennd5a,Dgkb,Dhtkd1,Diras1,Diras2,Dmpk,Dnah10,Dnah5,Dnah7b,Dnaja4,Doc2b,Dock10,Dock2,Dock4,Dpysl3,Dstyk,Dysf,Ecm2,Eef1a2,Ehd2,Ehd3,Entpd1,Epha4,Epha5,Ephb1,Erbb3,Fabp4,Fam20c,Farp2,Fasn,Fbln7,Fbn1,Fermt2,Fgd2,Fgd3,Fgd5,Fgf1,Fgfr1,Fign,Flt1,Flt3,Fmo1,Fmo2,Fn1,Folr2,Foxred2,Fstl1,Fyn,Gap43,Gbp2,Gbp4,Gbp5,Gbp8,Gbp9,Gimap4,Gimap6,Gimap7,Glul,Gm37240,Gm4951,Gm5431,Gna15,Gnai1,Gnao1,Gpc1,Gpc2,Gpc3,Gpc6,Gpnmb,Gpt2,Grem1,Grem2,Grin3a,Gucy1a3,Gucy1b3,Hcar2,Hip1,Hk1,Hk3,Hspa12b,Hspa2,Hsph1,Iigp1,Iqsec1,Iqsec3,Irak2,Irak3,Itk,Itpkb,Ivd,Izumo1r,Jph2,Katnal1,Katnal2,Kcnab1,Kcnj10,Kcnj8,Kdr,Kif1a,Kif21b,Kif26a,Kif3c,Kmo,Kynu,Lck,Lig3,Lpl,Lrrk2,Ltbp2,Mak,Map3k19,Map3k9,Map4k1,Mapk10,Mapk11,Mapk12,Marc1,Mark1,Mras,Mtss1l,Myh10,Myh8,Myo18b,Myo1f,Myo1g,Naip2,Nav3,Ncf1,Nim1k,Nin,Nod1,Nos1,Nos3,Nov,Nox4,Npr1,Npr2,Npr3,Nrbp2,Nrp1,Nrp2,Ntrk2,Ntrk3,Nuak1,Nwd1,Obscn,P2rx2,P2rx5,P2rx6,P3h1,P3h2,P3h3,P4ha1,P4ha2,P4htm,Pacsin1,Paics,Palm3,Pcolce,Pcolce2,Pcsk6,Pde4b,Pde6g,Pdgfra,Pf4,Pfkfb1,Pfn2,Phkg1,Phlda3,Pip4k2a,Pip5k1b,Pip5k1c,Pirt,Pitpnc1,Pitpnm2,Plcl1,Plekha1,Plekha4,Plod2,Pltp,Pnpla3,Pon1,Popdc2,Prelp,Prex2,Prkacb,Prkar1b,Prkar2b,Prkch,Prkcq,Prkd1,Prkd3,Psd,Ptch1,Ptges,Ptn,Ptprc,Ptprs,Pygl,Pygm,Rab12,Rab25,Rab34,Rab36,Rab38,Rab3b,Rab3c,Rab40b,Rab6b,Rab7b,Rab9b,Rasd1,Rasgrp1,Rasgrp2,Rasgrp3,Rasgrp4,Rasl11a,Rasl11b,Rasl12,Rem1,Renbp,Rgl1,Rgl3,Rhoh,Rhoj,Rimklb,Rit2,Rnasel,Rnf112,Ror1,Rrad,Rspo1,Rspo3,Rtn4r,Runx3,Ryr1,S100a9,Scarb1,Selp,Sept1,Serpine2,Sfrp1,Sgip1,Sh3pxd2a,Sh3yl1,Slc1a3,Slfn1,Slfn8,Slit2,Snca,Snx32,Speg,Srcap,Stk26,Stk32a,Stk36,Syn2,Syt1,Syt11,Syt15,Syt17,Syt3,Syt4,Syt6,Syt9,Taok3,Tek,Tgtp1,Tgtp2,Thbs1,Thbs2,Thbs3,Thy1,Ticam2,Tie1,Tmem173,Tnxb,Tpsb2,Trem2,Trpc1,Trpc3,Trpc4,Trpc6,Ttl,Ttll11,Ttll6,Tub,Tuba8,Tubb3,Txk,Ugt1a1,Vegfb,Vtn,Wdr35,Wisp2,Wnk3</t>
  </si>
  <si>
    <t>GO:0042813</t>
  </si>
  <si>
    <t>Wnt-activated receptor activity</t>
  </si>
  <si>
    <t>Egf,Frzb,Fzd1,Fzd2,Fzd3,Ror1,Sfrp1,Sfrp2,Sfrp4,Smo</t>
  </si>
  <si>
    <t>GO:0016709</t>
  </si>
  <si>
    <t>oxidoreductase activity, acting on paired donors, with incorporation or reduction of molecular oxygen, NAD(P)H as one donor, and incorporation of one atom of oxygen</t>
  </si>
  <si>
    <t>Apoe,Atp2b4,Cav3,Cnr1,Cyp26b1,Dynll1,Eng,Esr1,Fmo1,Fmo2,Htr2b,Ifng,Kmo,Lep,Nod1,Nos1,Nos3,Npr3,Scarb1</t>
  </si>
  <si>
    <t>GO:0005070</t>
  </si>
  <si>
    <t>SH3/SH2 adaptor activity</t>
  </si>
  <si>
    <t>Cd28,Grb10,Grb14,Khdrbs2,Lat,Sh2b2,Sh2d1a,Shd,She,Sla,Sla2,Stap1</t>
  </si>
  <si>
    <t>GO:0097367</t>
  </si>
  <si>
    <t>carbohydrate derivative binding</t>
  </si>
  <si>
    <t>Aatk,Abca4,Abca8a,Abca8b,Abca9,Abcb1b,Abcc1,Abcc4,Abcc5,Abcc9,Abcd2,Abcg1,Abcg8,Abi3bp,Acaca,Acacb,Acly,Acsl4,Acsl6,Acss3,Acta2,Actr3b,Adamts1,Adamts5,Adcy3,Adcy4,Adcy5,Adipoq,Adora1,Adrb1,Adssl1,Ak1,Ak4,Akt3,Alpk2,Angptl3,Anxa6,Apaf1,Apoe,Arhgdib,Arhgef15,Arhgef17,Arhgef25,Arhgef40,Arhgef6,Arhgef9,Arl15,Arl4c,Arl6,Ass1,Atl1,Atp10a,Atp10d,Atp1a2,Atp1a3,Atp2b4,Atp7b,Atp8b2,Atp8b4,Axl,Bbs12,Blk,Bves,Camk1,Camkk1,Cavin2,Ccdc80,Ccl2,Ccl8,Cd6,Cda,Cdk14,Cdk17,Cfh,Chodl,Chrd,Clec3b,Clip3,Clp1,Cnga3,Col5a1,Col5a3,Coq8a,Csf1r,Ctgf,Ctsk,Cul9,Cxcl13,Cyth4,Dapk1,Dcn,Ddr2,Dennd2a,Dennd4b,Dennd5a,Dgkb,Diras1,Diras2,Dmpk,Dnah10,Dnah5,Dnah7b,Dnaja4,Dock10,Dock2,Dock4,Dpysl3,Dstyk,Ecm2,Eef1a2,Egflam,Ehd2,Ehd3,Eng,Entpd1,Epha4,Epha5,Ephb1,Erbb3,Fam20c,Farp2,Fbln7,Fbn1,Fgd2,Fgd3,Fgd5,Fgf1,Fgfr1,Fign,Flt1,Flt3,Fn1,Fstl1,Fyn,Gap43,Gbp2,Gbp4,Gbp5,Gbp8,Gbp9,Gfpt2,Gimap4,Gimap6,Gimap7,Glul,Gm4951,Gm5431,Gna15,Gnai1,Gnao1,Gpc1,Gpc2,Gpc3,Gpc6,Gpnmb,Grem1,Grem2,Gucy1a3,Gucy1b3,Hcar2,Hk1,Hk3,Hmmr,Hspa12b,Hspa2,Hsph1,Iigp1,Iqsec1,Iqsec3,Irak2,Irak3,Itk,Itpkb,Jph2,Katnal1,Katnal2,Kcnj10,Kcnj8,Kdr,Kif1a,Kif21b,Kif26a,Kif3c,Lama1,Lamb1,Lamc1,Layn,Lck,Lig3,Lpl,Lrrk2,Ltbp2,Mak,Mamdc2,Map3k19,Map3k9,Map4k1,Mapk10,Mapk11,Mapk12,Mark1,Mras,Myh10,Myh8,Myo18b,Myo1f,Myo1g,Naip2,Nav3,Ncan,Nid1,Nim1k,Nin,Nod1,Nos1,Nos3,Nov,Npr1,Npr2,Nrbp2,Nrp1,Nrp2,Ntrk2,Ntrk3,Nuak1,Nwd1,Obscn,P2rx2,P2rx5,P2rx6,Paics,Palm3,Pcolce,Pcolce2,Pcsk6,Pde4b,Pde6g,Pdgfra,Pf4,Pfkfb1,Pglyrp2,Phkg1,Pip4k2a,Pip5k1b,Pip5k1c,Pnpla3,Popdc2,Prelp,Prex2,Prkacb,Prkar1b,Prkar2b,Prkch,Prkcq,Prkd1,Prkd3,Prnp,Psd,Ptch1,Ptn,Ptprc,Ptprs,Pygl,Rab12,Rab25,Rab34,Rab36,Rab38,Rab3b,Rab3c,Rab40b,Rab6b,Rab7b,Rab9b,Rasd1,Rasgrp1,Rasgrp2,Rasgrp3,Rasgrp4,Rasl11a,Rasl11b,Rasl12,Rem1,Renbp,Rgl1,Rgl3,Rhoh,Rhoj,Rimklb,Rit2,Rnasel,Rnf112,Ror1,Rrad,Rspo1,Rspo3,Rtn4r,Runx3,Ryr1,Scarb1,Selp,Sept1,Serpine2,Sfrp1,Slfn1,Slfn8,Slit2,Speg,Spock2,Spock3,Srcap,Stk26,Stk32a,Stk36,Susd5,Syn2,Syt1,Syt4,Syt6,Syt9,Taok3,Tek,Tgfbr3,Tgtp1,Tgtp2,Thbs1,Thbs2,Thbs3,Thy1,Tie1,Tlr4,Tmem173,Tnxb,Tpsb2,Trem2,Tril,Ttl,Ttll11,Ttll6,Tuba8,Tubb3,Txk,Vcan,Vegfb,Vit,Vtn,Wisp2,Wnk3</t>
  </si>
  <si>
    <t>GO:0043236</t>
  </si>
  <si>
    <t>laminin binding</t>
  </si>
  <si>
    <t>Adgrg6,Bcam,Gpc1,Itga6,Itga7,Itga9,Lgals1,Nid1,Slit2,Ssc5d,Thbs1</t>
  </si>
  <si>
    <t>GO:0016772</t>
  </si>
  <si>
    <t>transferase activity, transferring phosphorus-containing groups</t>
  </si>
  <si>
    <t>Aatk,Ace,Adarb1,Adipoq,Adora1,Adora2a,Adra2b,Adrb2,Afap1l2,Agt,Agtr1a,Ak1,Ak4,Akt3,Alpk2,Angpt1,Angpt4,Apoe,Arrb2,Aspn,Atp2b4,Axl,Blk,Camk1,Camkk1,Cartpt,Cav3,Ccdc88a,Ccl19,Ccl21a,Ccr7,Cd4,Cd40,Cd40lg,Cdipt,Cdk14,Cdk17,Cdk5r2,Cerkl,Chrna3,Clp1,Coq8a,Csf1,Csf1r,Cspg4,Dab2,Dapk1,Dcn,Ddr2,Dgkb,Dlg2,Dlg4,Dmpk,Dstyk,Dusp2,Dusp3,Dusp7,Ednra,Eef1a2,Efemp1,Egf,Emp2,Eng,Epha4,Epha5,Ephb1,Erbb3,Fabp4,Fam20c,Fam212a,Fam212b,Fam46b,Fgd2,Fgf1,Fgf13,Fgf18,Fgfr1,Flrt2,Flt1,Flt3,Fn3k,Fyn,Gpr39,Gprc5b,Grap,Grap2,Grem1,Hgf,Hhex,Hk1,Hk3,Hspa2,Hspb1,Hsph1,Htr2b,Ifng,Igf1,Ighm,Il6ra,Irak2,Irak3,Irs1,Itgb3,Itk,Itpkb,Kcnh2,Kdr,Lat,Lax1,Lck,Lcp2,Ldb2,Lep,Lrrc4c,Lrrk2,Lrtm1,Mab21l1,Maged1,Mak,Map3k19,Map3k7cl,Map3k9,Map4k1,Mapk10,Mapk11,Mapk12,Mapk8ip1,Mapk8ip2,Mapt,Mark1,Mmd,Mmd2,Mt3,Myocd,Ncf1,Nckap1l,Ngf,Nim1k,Nme5,Nox4,Npr1,Npr2,Nrbp2,Nrp1,Nrp2,Nrxn1,Ntrk2,Ntrk3,Nuak1,Obscn,Osr1,Pde6g,Pdgfb,Pdgfd,Pdgfra,Pfkfb1,Phkg1,Pik3r6,Pip4k2a,Pip5k1b,Pip5k1c,Pkd2,Pkia,Podnl1,Poln,Ppm1e,Ppm1f,Ppp1r1a,Prex2,Prkacb,Prkar1b,Prkar2b,Prkch,Prkcq,Prkd1,Prkd3,Prnp,Ptprc,Pxn,Rasgrp1,Reln,Rgcc,Rgn,Rhoh,Rnasel,Ror1,Rtn4r,Selenoi,Sfrp1,Sfrp2,Sgms2,Sh3bp5,Shc2,Sla,Sla2,Slamf8,Slc11a1,Slc27a1,Snca,Socs5,Speg,Spred3,Spry4,Srcin1,Stk26,Stk32a,Stk36,Synpo2,Taok3,Tek,Tgfb2,Tgfbr3,Thbs1,Thy1,Tie1,Tlr4,Tlr9,Tnfaip3,Tnfsf11,Tnxb,Trib2,Tspyl2,Txk,Uchl1,Uvrag,Vldlr,Wdr81,Wdr91,Wnk3,Wwtr1,Zeb2</t>
  </si>
  <si>
    <t>GO:0030165</t>
  </si>
  <si>
    <t>PDZ domain binding</t>
  </si>
  <si>
    <t>Adrb1,Arhgap29,Atp2b4,Dlg4,Dock4,Fzd1,Fzd2,Fzd3,Gja1,Grik2,Lin7b,Llgl2,Magi2,Mpp2,Nkd1,Plekha1,Sdc2,Slc26a6,Sntb1,Sntg2,Tgfbr3,Tmem88,Ushbp1</t>
  </si>
  <si>
    <t>GO:0004971</t>
  </si>
  <si>
    <t>AMPA glutamate receptor activity</t>
  </si>
  <si>
    <t>Adrb2,Cacng4,Cacng7,Gria4,Gsg1l,Mapk8ip2,Mef2c,Nlgn2,Reln,Shank3</t>
  </si>
  <si>
    <t>GO:0045499</t>
  </si>
  <si>
    <t>chemorepellent activity</t>
  </si>
  <si>
    <t>Efna5,Flrt2,Nrg3,Sema3a,Sema3f,Slit2</t>
  </si>
  <si>
    <t>GO:0005031</t>
  </si>
  <si>
    <t>tumor necrosis factor-activated receptor activity</t>
  </si>
  <si>
    <t>Cd27,Cd40,Ngfr,Relt,Tnfrsf11b,Tnfrsf22,Tnfrsf23,Tnfrsf25,Tnfrsf26</t>
  </si>
  <si>
    <t>GO:0005035</t>
  </si>
  <si>
    <t>death receptor activity</t>
  </si>
  <si>
    <t>GO:0016494</t>
  </si>
  <si>
    <t>C-X-C chemokine receptor activity</t>
  </si>
  <si>
    <t>Ackr3,Cxcr2,Cxcr3,Cxcr5,Cxcr6</t>
  </si>
  <si>
    <t>GO:0019798</t>
  </si>
  <si>
    <t>procollagen-proline dioxygenase activity</t>
  </si>
  <si>
    <t>P3h1,P3h2,P3h3,P4ha1,P4ha2</t>
  </si>
  <si>
    <t>GO:0017124</t>
  </si>
  <si>
    <t>SH3 domain binding</t>
  </si>
  <si>
    <t>Adam10,Adam12,Adam19,Afap1,Afap1l2,Arhgap17,Arhgap6,Dnajc6,Dock4,Dpysl3,Efs,Enah,Gja1,Hcls1,Itgb1bp2,Khdrbs2,Lrp2,Mapt,Mypn,Ncf1,Prrt2,Sgip1,Sh3bgr,Sh3bp5,Shank3,Uvrag,Was</t>
  </si>
  <si>
    <t>GO:0005245</t>
  </si>
  <si>
    <t>voltage-gated calcium channel activity</t>
  </si>
  <si>
    <t>Cacna1c,Cacna1e,Cacna1h,Cacna1i,Cacna2d1,Cacnb1,Cacnb2,Cacng4,Cacng7,Catsper3,Ehd3,Ncs1,Oprl1,Pde4b,Pkd2,Rem1,Rrad,Ryr1,Stac</t>
  </si>
  <si>
    <t>GO:0046625</t>
  </si>
  <si>
    <t>sphingolipid binding</t>
  </si>
  <si>
    <t>Cerkl,Clip3,Lama1,Lamb1,Lamc1,Pltp,S1pr1</t>
  </si>
  <si>
    <t>GO:0043395</t>
  </si>
  <si>
    <t>heparan sulfate proteoglycan binding</t>
  </si>
  <si>
    <t>Atp1a3,Cfh,Gpc1,Gpc2,Gpc3,Gpc6,Grem1,Ptprc,Ptprs</t>
  </si>
  <si>
    <t>GO:0071813</t>
  </si>
  <si>
    <t>lipoprotein particle binding</t>
  </si>
  <si>
    <t>Apoe,Cdh13,Colec12,Gpihbp1,Mapt,Pon1,Scarb1,Thbs1,Vldlr</t>
  </si>
  <si>
    <t>GO:0071814</t>
  </si>
  <si>
    <t>protein-lipid complex binding</t>
  </si>
  <si>
    <t>GO:0050431</t>
  </si>
  <si>
    <t>transforming growth factor beta binding</t>
  </si>
  <si>
    <t>Cd109,Eng,Ltbp1,Ltbp3,Ltbp4,Tgfb3,Tgfbr3,Vasn</t>
  </si>
  <si>
    <t>GO:0005544</t>
  </si>
  <si>
    <t>calcium-dependent phospholipid binding</t>
  </si>
  <si>
    <t>Anxa1,Anxa3,Anxa5,Anxa6,Anxa8,Doc2b,Dysf,Syt1,Syt11,Syt15,Syt17,Syt3,Syt4,Syt6,Syt9</t>
  </si>
  <si>
    <t>GO:0004857</t>
  </si>
  <si>
    <t>enzyme inhibitor activity</t>
  </si>
  <si>
    <t>Agt,Angptl3,Angptl4,Anxa1,Anxa3,Apoc1,Aspn,Bcl2a1d,C3,Cd109,Cd27,Col28a1,Col6a3,Crb2,Ctla2b,Dcn,Dynll1,Elfn1,Fam212a,Fam212b,Flrt2,Fry,Gpc3,Hspb1,Itih5,Kng2,Lef1,Lrrc4c,Lrtm1,Mt3,Naip2,Ngf,Oaz3,Pi15,Pi16,Pkia,Podnl1,Ppp1r1a,Prkar1b,Prkar2b,Reck,Renbp,Rhoh,Rtn4r,Scg5,Serpina3c,Serpina3f,Serpina3k,Serpina3n,Serpinb6b,Serpinb9,Serpinb9b,Serpine1,Serpine2,Serpinf1,Serping1,Serpinh1,Serpini1,Sh3bp5,Slit2,Slpi,Snca,Socs5,Spock3,Timp2,Timp3,Timp4,Trib2,Ugt1a1,Wfdc1,Wfdc17</t>
  </si>
  <si>
    <t>GO:0051015</t>
  </si>
  <si>
    <t>actin filament binding</t>
  </si>
  <si>
    <t>Actn2,Add2,Adssl1,Aif1,Antxr1,Anxa8,Arpc5,Cacnb2,Coro1a,Coro2b,Coro6,Ctnna2,Ctnna3,Flna,Flnc,Fmnl1,Fscn1,Gas2l2,Gsn,Hip1,Myh10,Myh8,Myl4,Myom1,Mypn,Nexn,Obsl1,Pls3,Rcsd1,Shroom1,Shroom4,Syne1,Tagln,Tagln3,Tmod1</t>
  </si>
  <si>
    <t>GO:0030674</t>
  </si>
  <si>
    <t>protein binding, bridging</t>
  </si>
  <si>
    <t>Actn2,Ank2,Anxa1,Bicd2,Cav2,Cd28,Cntln,Col1a2,Dab2,Dok2,Fscn1,Gas2l2,Grb10,Grb14,Khdrbs2,Lat,Nefl,Sh2b2,Sh2d1a,Shd,She,Sla,Sla2,Stap1,Synm,Trim6</t>
  </si>
  <si>
    <t>GO:0017046</t>
  </si>
  <si>
    <t>peptide hormone binding</t>
  </si>
  <si>
    <t>Agtr1a,Agtr1b,Ednrb,Galr2,Ghr,Inhba,Mc4r,Npr1,Npr2,Npr3,Oxtr,Pth1r</t>
  </si>
  <si>
    <t>GO:0019900</t>
  </si>
  <si>
    <t>kinase binding</t>
  </si>
  <si>
    <t>Ace,Acta2,Adam10,Add2,Agtr1a,Angpt1,Angpt2,Angpt4,Arrb2,Atp2b4,Cadps,Cav2,Cavin2,Cavin3,Ccdc88a,Cd226,Cd28,Cd4,Cntln,Cspg4,Dact1,Dact3,Dlg2,Dlg4,Dock4,Dok2,Dusp2,Dusp3,Eef1a2,Emp2,Esr1,Fam212a,Fam212b,Fez1,Flna,Gfap,Gprc5b,Grb14,Hcls1,Hdac7,Hdac9,Hspb1,Irs1,Itgb2,Jakmip3,Kcna5,Lat,Lax1,Lck,Ldhb,Mapk8ip1,Mapk8ip2,Mapt,Msn,Myoc,Myom1,Ncs1,Nefh,Nin,Npr1,Nr4a3,Nrp1,Osr1,Pde3b,Pfkfb1,Pkia,Ppef2,Ppp1r12b,Pram1,Prkar1b,Prkar2b,Ptn,Ptpn14,Ptprc,Ptprr,Rasgrp3,Rgcc,Ryr2,Scn5a,Sh2b2,Shc2,Shc4,Sit1,Slc12a4,Slc12a7,Snai1,Socs5,Srcin1,Stap1,Stx1b,Sv2a,Thy1,Ticam1,Tmem173,Tnfaip3,Tprkb,Trib2,Trim6,Trip6,Ttc28,Was,Wwc2,Ywhag,Zbtb4</t>
  </si>
  <si>
    <t>GO:0004970</t>
  </si>
  <si>
    <t>ionotropic glutamate receptor activity</t>
  </si>
  <si>
    <t>Adrb2,Cacng4,Cacng7,Dapk1,Dlg4,Gria4,Grik2,Grik3,Grin3a,Gsg1l,Mapk8ip2,Mef2c,Nlgn2,Reln,Shank3</t>
  </si>
  <si>
    <t>GO:0035591</t>
  </si>
  <si>
    <t>signaling adaptor activity</t>
  </si>
  <si>
    <t>Afap1l2,Cd28,Dok2,Grb10,Grb14,Khdrbs2,Lat,Mapk8ip1,Sh2b2,Sh2d1a,Shd,She,Sla,Sla2,Stap1</t>
  </si>
  <si>
    <t>GO:0031802</t>
  </si>
  <si>
    <t>type 5 metabotropic glutamate receptor binding</t>
  </si>
  <si>
    <t>Adora2a,Fyn,Necab2,Prnp</t>
  </si>
  <si>
    <t>GO:0038085</t>
  </si>
  <si>
    <t>vascular endothelial growth factor binding</t>
  </si>
  <si>
    <t>Kdr,Nrp1,Pdgfra,Ptn</t>
  </si>
  <si>
    <t>GO:0043208</t>
  </si>
  <si>
    <t>glycosphingolipid binding</t>
  </si>
  <si>
    <t>Clip3,Lama1,Lamb1,Lamc1</t>
  </si>
  <si>
    <t>GO:0005248</t>
  </si>
  <si>
    <t>voltage-gated sodium channel activity</t>
  </si>
  <si>
    <t>Cacna1h,Cacna1i,Pkd2,Scn11a,Scn1b,Scn2a,Scn5a,Scn7a,Scn9a</t>
  </si>
  <si>
    <t>GO:0016641</t>
  </si>
  <si>
    <t>oxidoreductase activity, acting on the CH-NH2 group of donors, oxygen as acceptor</t>
  </si>
  <si>
    <t>Aoc3,Ddo,Il4i1,Lox,Loxl1,Loxl2,Loxl3,Vcam1</t>
  </si>
  <si>
    <t>GO:0005516</t>
  </si>
  <si>
    <t>calmodulin binding</t>
  </si>
  <si>
    <t>Adcy3,Add2,Aebp1,Atp2b4,Cald1,Camk1,Camkk1,Camsap2,Cnn2,Dapk1,Gap43,Kcnn1,Kcnq2,Kcnq3,Map6,Myh10,Myo1f,Myo1g,Ngfr,Nos1,Nos3,Obscn,Pcp4,Pde1a,Phkg1,Rem1,Rit2,Rrad,Ryr1,Ryr2,Ryr3,Scn5a,Slc8a1,Slc8a2,Sntb1,Syt1</t>
  </si>
  <si>
    <t>GO:0048029</t>
  </si>
  <si>
    <t>monosaccharide binding</t>
  </si>
  <si>
    <t>Cd209b,Cd209d,Cd209f,Colec11,Eng,Hk1,Hk3,Lgals1,P3h1,P3h2,P3h3,P4ha1,P4ha2,P4htm,Plod2,Selp,Slc2a3</t>
  </si>
  <si>
    <t>GO:0031406</t>
  </si>
  <si>
    <t>carboxylic acid binding</t>
  </si>
  <si>
    <t>Acacb,Adipoq,Apoc1,Ass1,Axl,Cavin2,Cyp26b1,Ddah2,Fabp4,Fasn,Folr2,Gap43,Glul,Grin3a,Izumo1r,Jph2,Mark1,Nos3,Nox4,P3h1,P3h2,P3h3,P4ha1,P4ha2,P4htm,Plod2,Pnpla3,Ptges,Pygl,Rasgrp1,S100a9,Scarb1,Selp,Slc1a3,Snca,Syt1,Syt4,Syt6,Syt9,Thbs1,Ugt1a1</t>
  </si>
  <si>
    <t>GO:0043177</t>
  </si>
  <si>
    <t>organic acid binding</t>
  </si>
  <si>
    <t>GO:0031994</t>
  </si>
  <si>
    <t>insulin-like growth factor I binding</t>
  </si>
  <si>
    <t>Igfbp2,Igfbp4,Igfbp5,Igfbp6,Itga6,Itgb3</t>
  </si>
  <si>
    <t>GO:0005230</t>
  </si>
  <si>
    <t>extracellular ligand-gated ion channel activity</t>
  </si>
  <si>
    <t>Adrb2,Cacng4,Cacng7,Dapk1,Dlg4,Gabra3,Gabrd,Gria4,Grik2,Grik3,Grin3a,Gsg1l,Mapk8ip2,Mef2c,Nlgn2,P2rx2,P2rx5,P2rx6,Reln,Shank3</t>
  </si>
  <si>
    <t>GO:0060090</t>
  </si>
  <si>
    <t>binding, bridging</t>
  </si>
  <si>
    <t>Actn2,Afap1l2,Ank2,Anxa1,Bicd2,Cav2,Cd28,Cntln,Col1a2,Dab2,Dok2,Fscn1,Gas2l2,Grb10,Grb14,Khdrbs2,Lat,Mapk8ip1,Nefl,Sh2b2,Sh2d1a,Shd,She,Sla,Sla2,Stap1,Synm,Trim6</t>
  </si>
  <si>
    <t>GO:0019904</t>
  </si>
  <si>
    <t>protein domain specific binding</t>
  </si>
  <si>
    <t>Actn2,Adam10,Adam12,Adam19,Adrb1,Afap1,Afap1l2,Ar,Arhgap17,Arhgap29,Arhgap6,Arrb2,Atp2b4,Basp1,Casp4,Cd40,Clec3b,Cntln,Dlc1,Dlg4,Dnajc6,Dock4,Dpysl3,Dynll1,Efs,Egr2,Ehd2,Enah,Epha4,Fzd1,Fzd2,Fzd3,Gja1,Gm37240,Grik2,Hcls1,Heyl,Hhex,Hoxc4,Hpcal4,Ica1l,Ikzf1,Ikzf4,Irs1,Itgb1bp2,Kcnab1,Kcnh2,Khdrbs2,Lat2,Lax1,Lck,Ldb2,Lef1,Lin7b,Llgl2,Lrp2,Magi2,Mapt,Mef2c,Meox1,Mpp2,Mypn,Ncf1,Nefl,Nkd1,Nod1,Ocln,Pkd2,Plekha1,Plxnb3,Plxnd1,Ppara,Prkar2b,Prrt2,Pxn,Rdx,Scn5a,Sdc2,Sgip1,Sh3bgr,Sh3bp5,Shank3,Shc4,Sit1,Slc26a6,Snca,Sntb1,Sntg2,Stmn3,Stx1b,Syngr3,Tacc1,Taf9,Tceal1,Tceal3,Tceal5,Tceal8,Tgfbr3,Tmem88,Trim16,Twist2,Ushbp1,Uvrag,Vim,Was,Wt1,Ywhag</t>
  </si>
  <si>
    <t>GO:0008144</t>
  </si>
  <si>
    <t>drug binding</t>
  </si>
  <si>
    <t>Ace,Atp1a2,Chrm2,Cnr1,Cyp2c66,Fasn,Fkbp10,Fkbp14,Fkbp1b,Fkbp7,Fkbp9,Folr2,Fscn1,Htr2b,Lrp2,Mt3,Ppara,Ppic,Pygl,Sfrp1,Smo,Tlr7</t>
  </si>
  <si>
    <t>GO:0004939</t>
  </si>
  <si>
    <t>beta-adrenergic receptor activity</t>
  </si>
  <si>
    <t>GO:0016941</t>
  </si>
  <si>
    <t>natriuretic peptide receptor activity</t>
  </si>
  <si>
    <t>Npr1,Npr2,Npr3</t>
  </si>
  <si>
    <t>GO:0019797</t>
  </si>
  <si>
    <t>procollagen-proline 3-dioxygenase activity</t>
  </si>
  <si>
    <t>P3h1,P3h2,P3h3</t>
  </si>
  <si>
    <t>GO:0022850</t>
  </si>
  <si>
    <t>serotonin-gated cation channel activity</t>
  </si>
  <si>
    <t>Chrna3,Htr3a,Htr3b</t>
  </si>
  <si>
    <t>GO:0031732</t>
  </si>
  <si>
    <t>CCR7 chemokine receptor binding</t>
  </si>
  <si>
    <t>Ccl19,Ccl21a,Ccl21b</t>
  </si>
  <si>
    <t>GO:0035939</t>
  </si>
  <si>
    <t>microsatellite binding</t>
  </si>
  <si>
    <t>Hey1,Hey2,Heyl</t>
  </si>
  <si>
    <t>GO:0048763</t>
  </si>
  <si>
    <t>calcium-induced calcium release activity</t>
  </si>
  <si>
    <t>Pkd2,Ryr1,Ryr2</t>
  </si>
  <si>
    <t>GO:0097109</t>
  </si>
  <si>
    <t>neuroligin family protein binding</t>
  </si>
  <si>
    <t>Dlg4,Nrxn1,Sntg2</t>
  </si>
  <si>
    <t>GO:0005096</t>
  </si>
  <si>
    <t>GTPase activator activity</t>
  </si>
  <si>
    <t>Acap1,Adprhl1,Arap3,Arfgap1,Arhgap15,Arhgap17,Arhgap20,Arhgap22,Arhgap23,Arhgap24,Arhgap25,Arhgap29,Arhgap30,Arhgap44,Arhgap45,Arhgap6,Arhgdib,Arhgef15,Cdc42ep3,Cdc42ep5,Chn1,Dlc1,Dock2,Dock4,Garnl3,Htr2b,Llgl2,Lrrk2,Mtss1l,Nckap1l,Nrp1,Pgam5,Prex2,Rasal3,Rasgrp1,Rasgrp3,Rgs10,Rgs16,Rgs4,Rgs5,Rgs6,Sipa1,Stard8,Tbc1d10c,Tbc1d4,Thy1</t>
  </si>
  <si>
    <t>GO:0008081</t>
  </si>
  <si>
    <t>phosphoric diester hydrolase activity</t>
  </si>
  <si>
    <t>Adora1,Adra1a,Arhgap6,Ccr1,Enpp2,Enpp3,Enpp6,Esr1,Fgfr1,Flt1,Htr2b,Itk,Nmur1,Pde1a,Pde3b,Pde4b,Pde4c,Pde6g,Pde7b,Pdgfra,Plcb4,Plcd3,Plcl1,Rgn,Txk</t>
  </si>
  <si>
    <t>GO:0016849</t>
  </si>
  <si>
    <t>phosphorus-oxygen lyase activity</t>
  </si>
  <si>
    <t>Adcy3,Adcy4,Adcy5,Adrb2,Adrb3,Cap2,Galr2,Gng7,Guca1b,Gucy1a3,Gucy1b3,Nos1,Nos3,Npr1,Npr2,Npr3,Rit2,Tshr,Vipr2</t>
  </si>
  <si>
    <t>GO:0030971</t>
  </si>
  <si>
    <t>receptor tyrosine kinase binding</t>
  </si>
  <si>
    <t>Angpt1,Angpt2,Angpt4,Dock4,Dok2,Grb14,Myoc,Ptpn14,Sh2b2,Shc2,Shc4,Socs5,Stap1,Ywhag</t>
  </si>
  <si>
    <t>GO:1990782</t>
  </si>
  <si>
    <t>protein tyrosine kinase binding</t>
  </si>
  <si>
    <t>GO:0061134</t>
  </si>
  <si>
    <t>peptidase regulator activity</t>
  </si>
  <si>
    <t>Agt,Apaf1,Bcl2a1d,C3,Cd109,Cd27,Col28a1,Col6a3,Crb2,Ctla2b,Fn1,Gpc3,Itih5,Kng2,Lef1,Mt3,Naip2,Ngf,Pcolce,Pcolce2,Pi15,Pi16,Reck,Renbp,Serpina3c,Serpina3f,Serpina3k,Serpina3n,Serpinb6b,Serpinb9,Serpinb9b,Serpine1,Serpine2,Serpinf1,Serping1,Serpinh1,Serpini1,Sfrp2,Slpi,Snca,Spock3,Timp2,Timp3,Timp4,Wfdc1,Wfdc17</t>
  </si>
  <si>
    <t>GO:0005219</t>
  </si>
  <si>
    <t>ryanodine-sensitive calcium-release channel activity</t>
  </si>
  <si>
    <t>Casq2,Fkbp1b,Jph2,Pkd2,Ryr1,Ryr2,Ryr3,Selenon</t>
  </si>
  <si>
    <t>GO:0001786</t>
  </si>
  <si>
    <t>phosphatidylserine binding</t>
  </si>
  <si>
    <t>Axl,Cavin2,Gap43,Jph2,Mark1,Rasgrp1,Scarb1,Syt1,Syt4,Syt6,Syt9,Thbs1</t>
  </si>
  <si>
    <t>GO:0030414</t>
  </si>
  <si>
    <t>peptidase inhibitor activity</t>
  </si>
  <si>
    <t>Agt,Bcl2a1d,C3,Cd109,Cd27,Col28a1,Col6a3,Crb2,Ctla2b,Gpc3,Itih5,Kng2,Lef1,Mt3,Naip2,Ngf,Pi15,Pi16,Reck,Renbp,Serpina3c,Serpina3f,Serpina3k,Serpina3n,Serpinb6b,Serpinb9,Serpinb9b,Serpine1,Serpine2,Serpinf1,Serping1,Serpinh1,Serpini1,Slpi,Snca,Spock3,Timp2,Timp3,Timp4,Wfdc1,Wfdc17</t>
  </si>
  <si>
    <t>GO:0043121</t>
  </si>
  <si>
    <t>neurotrophin binding</t>
  </si>
  <si>
    <t>Ngfr,Ntrk2,Pcsk6,Tnfrsf22,Tnfrsf23,Tnfrsf26</t>
  </si>
  <si>
    <t>GO:0019958</t>
  </si>
  <si>
    <t>C-X-C chemokine binding</t>
  </si>
  <si>
    <t>Ackr3,Cxcr2,Cxcr3,Cxcr6</t>
  </si>
  <si>
    <t>GO:0035374</t>
  </si>
  <si>
    <t>chondroitin sulfate binding</t>
  </si>
  <si>
    <t>Dpysl3,Ptn,Ptprs,Rtn4r</t>
  </si>
  <si>
    <t>GO:0009975</t>
  </si>
  <si>
    <t>cyclase activity</t>
  </si>
  <si>
    <t>GO:0033218</t>
  </si>
  <si>
    <t>amide binding</t>
  </si>
  <si>
    <t>Acacb,Adrb2,Agtr1a,Agtr1b,Apba2,Apbb1,Apoe,Atp1a3,Cckar,Cd1d1,Clip3,Clu,Ednrb,Fasn,Folr2,Galr2,Ghr,Gpr1,Gpr149,Gpr37,Gpr37l1,Gsap,H2-M2,H2-Q10,Inhba,Itgb2,Itgb3,Itm2a,Izumo1r,Ldlrad3,Lvrn,Mc4r,Nmur1,Npr1,Npr2,Npr3,Olfm1,Oprl1,Oxtr,Pltp,Ppic,Prnp,Ptges,Pth1r,Scarb1,Tgfb2,Trhde,Tubb3</t>
  </si>
  <si>
    <t>GO:0004383</t>
  </si>
  <si>
    <t>guanylate cyclase activity</t>
  </si>
  <si>
    <t>Adcy3,Adcy4,Adcy5,Guca1b,Gucy1a3,Gucy1b3,Nos1,Nos3,Npr1,Npr2</t>
  </si>
  <si>
    <t>GO:0051393</t>
  </si>
  <si>
    <t>alpha-actinin binding</t>
  </si>
  <si>
    <t>Adora2a,Cacna1c,Kcna5,Myom1,Mypn,Nrap,Obsl1,Pdlim4,Pkd2,Synpo2</t>
  </si>
  <si>
    <t>GO:0005272</t>
  </si>
  <si>
    <t>sodium channel activity</t>
  </si>
  <si>
    <t>Asic2,Cacna1h,Cacna1i,Cav3,Fgf13,Fxyd1,Fxyd2,Fxyd5,Fxyd6,Nalcn,Pkd2,Scn11a,Scn1b,Scn2a,Scn5a,Scn7a,Scn9a</t>
  </si>
  <si>
    <t>GO:0005507</t>
  </si>
  <si>
    <t>copper ion binding</t>
  </si>
  <si>
    <t>Aoc3,Atp7b,Cp,Gpc1,Hephl1,Lox,Loxl1,Loxl2,Loxl3,Moxd1,Mt3,Prnp,Snca,Sod3</t>
  </si>
  <si>
    <t>GO:0008331</t>
  </si>
  <si>
    <t>high voltage-gated calcium channel activity</t>
  </si>
  <si>
    <t>Cacna1c,Cacna1e,Cacna2d1,Cacnb1,Cacnb2,Pde4b,Rem1,Rrad</t>
  </si>
  <si>
    <t>GO:0004016</t>
  </si>
  <si>
    <t>adenylate cyclase activity</t>
  </si>
  <si>
    <t>Adcy3,Adcy4,Adcy5,Adrb2,Adrb3,Cap2,Galr2,Gng7,Gucy1a3,Gucy1b3,Npr1,Npr2,Npr3,Rit2,Tshr,Vipr2</t>
  </si>
  <si>
    <t>GO:0016818</t>
  </si>
  <si>
    <t>hydrolase activity, acting on acid anhydrides, in phosphorus-containing anhydrides</t>
  </si>
  <si>
    <t>Abca4,Abca8a,Abca8b,Abca9,Abcb1b,Abcc1,Abcc4,Abcc5,Abcc9,Abcd2,Abcg1,Abcg8,Acap1,Acyp2,Adprhl1,Adrb1,Adssl1,Alpl,Anxa1,Arap3,Arfgap1,Arhgap15,Arhgap17,Arhgap20,Arhgap22,Arhgap23,Arhgap24,Arhgap25,Arhgap29,Arhgap30,Arhgap44,Arhgap45,Arhgap6,Arhgdib,Arhgef15,Arhgef17,Arhgef25,Arhgef40,Arhgef6,Arhgef9,Arrb2,Atl1,Atp10a,Atp10d,Atp1a2,Atp1a3,Atp1b2,Atp2b4,Atp6v0a4,Atp7b,Atp8b2,Atp8b4,Bag2,Bves,Cav2,Ccdc102a,Ccl11,Ccl17,Ccl19,Ccl2,Ccl21a,Ccl21b,Ccl8,Ccr7,Cd40,Cdc42ep3,Cdc42ep5,Cgnl1,Chn1,Clu,Cyth4,Dennd2a,Dennd4b,Dennd5a,Diras1,Diras2,Dlc1,Dnah10,Dnah5,Dnah7b,Dnal1,Dock10,Dock2,Dock4,Dynll1,Eef1a2,Efna5,Enpp2,Enpp3,Entpd1,Epha4,Epha5,Farp2,Fgd2,Fgd3,Fgd5,Fign,Garnl3,Gbp2,Gbp4,Gbp5,Gbp8,Gbp9,Gimap7,Gm4951,Gm5431,Gna15,Gnai1,Gnao1,Gng2,Gng3,Gng4,Gpsm3,Hspa2,Hsph1,Htr2b,Iigp1,Iqsec1,Iqsec3,Itga6,Katnal1,Katnal2,Kif1a,Kif21b,Kif26a,Kif3c,Klrk1,Llgl2,Lrrk2,Mras,Mtss1l,Myh10,Myh8,Myl4,Myo18b,Myo1f,Myo1g,Nckap1l,Nrp1,Ntrk2,Nudt11,Nudt18,Obscn,Pfn2,Pgam5,Plxnb1,Plxnb3,Plxnc1,Plxnd1,Prex2,Prune2,Psd,Rab12,Rab25,Rab34,Rab36,Rab38,Rab3b,Rab3c,Rab40b,Rab6b,Rab7b,Rab9b,Rasal3,Rasd1,Rasgrp1,Rasgrp2,Rasgrp3,Rasgrp4,Rasip1,Rasl11a,Rasl11b,Rasl12,Rdx,Rem1,Rgl1,Rgl3,Rgma,Rgn,Rgs10,Rgs16,Rgs4,Rgs5,Rgs6,Rhoh,Rhoj,Rhpn1,Rit2,Rnf112,Rrad,Rsu1,Rtn4r,Ryr2,S1pr1,Sipa1,Slit2,Stard8,Stmn3,Tbc1d10c,Tbc1d4,Tgtp1,Thy1,Tlr9,Tnnt2,Tnnt3,Ttc8,Tuba8,Tubb3</t>
  </si>
  <si>
    <t>GO:0016817</t>
  </si>
  <si>
    <t>hydrolase activity, acting on acid anhydrides</t>
  </si>
  <si>
    <t>GO:0005543</t>
  </si>
  <si>
    <t>phospholipid binding</t>
  </si>
  <si>
    <t>Actn2,Alox15,Amph,Anxa1,Anxa3,Anxa5,Anxa6,Anxa8,Apoe,Arap3,Arhgap44,Arl6,Axl,Carmil2,Cavin2,Ccdc88a,Clvs2,Dab2,Doc2b,Dysf,Fermt2,Gap43,Gm37240,Hip1,Jph2,Mark1,Mtss1l,Myo1g,Ncf1,Pacsin1,Pfn2,Phlda3,Pirt,Pitpnc1,Pitpnm2,Plekha1,Plekha4,Pltp,Pnpla3,Pon1,Psd,Rasgrp1,Scarb1,Sgip1,Sh3pxd2a,Sh3yl1,Snca,Snx32,Syt1,Syt11,Syt15,Syt17,Syt3,Syt4,Syt6,Syt9,Thbs1,Thy1,Ticam2,Trem2,Tub,Wdr35</t>
  </si>
  <si>
    <t>GO:0015081</t>
  </si>
  <si>
    <t>sodium ion transmembrane transporter activity</t>
  </si>
  <si>
    <t>GO:0008179</t>
  </si>
  <si>
    <t>adenylate cyclase binding</t>
  </si>
  <si>
    <t>Adcy5,Adrb2,Akap12,Akap6,Cap2</t>
  </si>
  <si>
    <t>GO:0019957</t>
  </si>
  <si>
    <t>C-C chemokine binding</t>
  </si>
  <si>
    <t>Ccr1,Ccr2,Ccr5,Ccr7,Cxcr4</t>
  </si>
  <si>
    <t>GO:0031748</t>
  </si>
  <si>
    <t>D1 dopamine receptor binding</t>
  </si>
  <si>
    <t>Agtr1a,Arrb2,Atp1a3,Cav2,Dlg4</t>
  </si>
  <si>
    <t>GO:0048406</t>
  </si>
  <si>
    <t>nerve growth factor binding</t>
  </si>
  <si>
    <t>Ngfr,Pcsk6,Tnfrsf22,Tnfrsf23,Tnfrsf26</t>
  </si>
  <si>
    <t>GO:0017111</t>
  </si>
  <si>
    <t>nucleoside-triphosphatase activity</t>
  </si>
  <si>
    <t>Abca4,Abca8a,Abca8b,Abca9,Abcb1b,Abcc1,Abcc4,Abcc5,Abcc9,Abcd2,Abcg1,Abcg8,Acap1,Adprhl1,Adrb1,Adssl1,Anxa1,Arap3,Arfgap1,Arhgap15,Arhgap17,Arhgap20,Arhgap22,Arhgap23,Arhgap24,Arhgap25,Arhgap29,Arhgap30,Arhgap44,Arhgap45,Arhgap6,Arhgdib,Arhgef15,Arhgef17,Arhgef25,Arhgef40,Arhgef6,Arhgef9,Arrb2,Atl1,Atp10a,Atp10d,Atp1a2,Atp1a3,Atp1b2,Atp2b4,Atp6v0a4,Atp7b,Atp8b2,Atp8b4,Bag2,Bves,Cav2,Ccdc102a,Ccl11,Ccl17,Ccl19,Ccl2,Ccl21a,Ccl21b,Ccl8,Ccr7,Cd40,Cdc42ep3,Cdc42ep5,Cgnl1,Chn1,Clu,Cyth4,Dennd2a,Dennd4b,Dennd5a,Diras1,Diras2,Dlc1,Dnah10,Dnah5,Dnah7b,Dnal1,Dock10,Dock2,Dock4,Dynll1,Eef1a2,Efna5,Entpd1,Epha4,Epha5,Farp2,Fgd2,Fgd3,Fgd5,Fign,Garnl3,Gbp2,Gbp4,Gbp5,Gbp8,Gbp9,Gimap7,Gm4951,Gm5431,Gna15,Gnai1,Gnao1,Gng2,Gng3,Gng4,Gpsm3,Hspa2,Hsph1,Htr2b,Iigp1,Iqsec1,Iqsec3,Itga6,Katnal1,Katnal2,Kif1a,Kif21b,Kif26a,Kif3c,Klrk1,Llgl2,Lrrk2,Mras,Mtss1l,Myh10,Myh8,Myl4,Myo18b,Myo1f,Myo1g,Nckap1l,Nrp1,Ntrk2,Obscn,Pfn2,Pgam5,Plxnb1,Plxnb3,Plxnc1,Plxnd1,Prex2,Psd,Rab12,Rab25,Rab34,Rab36,Rab38,Rab3b,Rab3c,Rab40b,Rab6b,Rab7b,Rab9b,Rasal3,Rasd1,Rasgrp1,Rasgrp2,Rasgrp3,Rasgrp4,Rasip1,Rasl11a,Rasl11b,Rasl12,Rdx,Rem1,Rgl1,Rgl3,Rgma,Rgn,Rgs10,Rgs16,Rgs4,Rgs5,Rgs6,Rhoh,Rhoj,Rhpn1,Rit2,Rnf112,Rrad,Rsu1,Rtn4r,Ryr2,S1pr1,Sipa1,Slit2,Stard8,Stmn3,Tbc1d10c,Tbc1d4,Tgtp1,Thy1,Tlr9,Tnnt2,Tnnt3,Ttc8,Tuba8,Tubb3</t>
  </si>
  <si>
    <t>GO:0016462</t>
  </si>
  <si>
    <t>pyrophosphatase activity</t>
  </si>
  <si>
    <t>Abca4,Abca8a,Abca8b,Abca9,Abcb1b,Abcc1,Abcc4,Abcc5,Abcc9,Abcd2,Abcg1,Abcg8,Acap1,Adprhl1,Adrb1,Adssl1,Alpl,Anxa1,Arap3,Arfgap1,Arhgap15,Arhgap17,Arhgap20,Arhgap22,Arhgap23,Arhgap24,Arhgap25,Arhgap29,Arhgap30,Arhgap44,Arhgap45,Arhgap6,Arhgdib,Arhgef15,Arhgef17,Arhgef25,Arhgef40,Arhgef6,Arhgef9,Arrb2,Atl1,Atp10a,Atp10d,Atp1a2,Atp1a3,Atp1b2,Atp2b4,Atp6v0a4,Atp7b,Atp8b2,Atp8b4,Bag2,Bves,Cav2,Ccdc102a,Ccl11,Ccl17,Ccl19,Ccl2,Ccl21a,Ccl21b,Ccl8,Ccr7,Cd40,Cdc42ep3,Cdc42ep5,Cgnl1,Chn1,Clu,Cyth4,Dennd2a,Dennd4b,Dennd5a,Diras1,Diras2,Dlc1,Dnah10,Dnah5,Dnah7b,Dnal1,Dock10,Dock2,Dock4,Dynll1,Eef1a2,Efna5,Enpp2,Enpp3,Entpd1,Epha4,Epha5,Farp2,Fgd2,Fgd3,Fgd5,Fign,Garnl3,Gbp2,Gbp4,Gbp5,Gbp8,Gbp9,Gimap7,Gm4951,Gm5431,Gna15,Gnai1,Gnao1,Gng2,Gng3,Gng4,Gpsm3,Hspa2,Hsph1,Htr2b,Iigp1,Iqsec1,Iqsec3,Itga6,Katnal1,Katnal2,Kif1a,Kif21b,Kif26a,Kif3c,Klrk1,Llgl2,Lrrk2,Mras,Mtss1l,Myh10,Myh8,Myl4,Myo18b,Myo1f,Myo1g,Nckap1l,Nrp1,Ntrk2,Nudt11,Nudt18,Obscn,Pfn2,Pgam5,Plxnb1,Plxnb3,Plxnc1,Plxnd1,Prex2,Prune2,Psd,Rab12,Rab25,Rab34,Rab36,Rab38,Rab3b,Rab3c,Rab40b,Rab6b,Rab7b,Rab9b,Rasal3,Rasd1,Rasgrp1,Rasgrp2,Rasgrp3,Rasgrp4,Rasip1,Rasl11a,Rasl11b,Rasl12,Rdx,Rem1,Rgl1,Rgl3,Rgma,Rgn,Rgs10,Rgs16,Rgs4,Rgs5,Rgs6,Rhoh,Rhoj,Rhpn1,Rit2,Rnf112,Rrad,Rsu1,Rtn4r,Ryr2,S1pr1,Sipa1,Slit2,Stard8,Stmn3,Tbc1d10c,Tbc1d4,Tgtp1,Thy1,Tlr9,Tnnt2,Tnnt3,Ttc8,Tuba8,Tubb3</t>
  </si>
  <si>
    <t>GO:0072341</t>
  </si>
  <si>
    <t>modified amino acid binding</t>
  </si>
  <si>
    <t>Axl,Cavin2,Fasn,Folr2,Gap43,Izumo1r,Jph2,Mark1,Nox4,Ptges,Rasgrp1,Scarb1,Syt1,Syt4,Syt6,Syt9,Thbs1</t>
  </si>
  <si>
    <t>GO:0016298</t>
  </si>
  <si>
    <t>lipase activity</t>
  </si>
  <si>
    <t>Adora1,Adra1a,Agtr1a,Angptl3,Angptl4,Anxa1,Anxa3,Apoc1,Arhgap6,Ccr1,Ces1d,Cmya5,Enpp2,Esr1,Fgfr1,Fkbp1b,Flt1,Gpihbp1,Hrasls,Htr2b,Itk,Lpl,Magi2,Mgll,Nckap1l,Nmur1,Pdgfra,Pla1a,Pla2g15,Plcb4,Plcd3,Plcl1,Pnliprp1,Pnpla3,Proca1,Rgn,Snca,Txk</t>
  </si>
  <si>
    <t>GO:0008013</t>
  </si>
  <si>
    <t>beta-catenin binding</t>
  </si>
  <si>
    <t>Ar,Ash2l,Cdh5,Ctnna3,Dact1,Dact3,Esr1,Gli3,Lef1,Med12l,Pxn,Rora,Slc9a3r2,Smad7,Sox17,Tcf7,Tcf7l1,Trpc4</t>
  </si>
  <si>
    <t>GO:0008066</t>
  </si>
  <si>
    <t>glutamate receptor activity</t>
  </si>
  <si>
    <t>GO:0030276</t>
  </si>
  <si>
    <t>clathrin binding</t>
  </si>
  <si>
    <t>Dab2,Doc2b,Hip1,Lrrk2,Nsg1,Nsg2,Syt1,Syt11,Syt15,Syt17,Syt3,Syt4,Syt6,Syt9,Trpc6</t>
  </si>
  <si>
    <t>GO:0019901</t>
  </si>
  <si>
    <t>protein kinase binding</t>
  </si>
  <si>
    <t>Ace,Acta2,Adam10,Add2,Agtr1a,Angpt1,Angpt2,Angpt4,Arrb2,Atp2b4,Cadps,Cav2,Cavin2,Cavin3,Ccdc88a,Cd226,Cd28,Cd4,Cntln,Cspg4,Dact1,Dact3,Dock4,Dok2,Dusp2,Dusp3,Eef1a2,Emp2,Esr1,Fam212a,Fam212b,Fez1,Flna,Gprc5b,Grb14,Hcls1,Hdac7,Hdac9,Hspb1,Irs1,Itgb2,Kcna5,Lat,Lax1,Lck,Mapk8ip1,Mapk8ip2,Mapt,Msn,Myoc,Ncs1,Nefh,Npr1,Nr4a3,Nrp1,Osr1,Pde3b,Pkia,Ppef2,Ppp1r12b,Pram1,Prkar1b,Prkar2b,Ptn,Ptpn14,Ptprc,Ptprr,Rgcc,Ryr2,Scn5a,Sh2b2,Shc2,Shc4,Slc12a4,Slc12a7,Socs5,Srcin1,Stap1,Stx1b,Sv2a,Thy1,Ticam1,Tmem173,Tprkb,Trib2,Trim6,Was,Ywhag,Zbtb4</t>
  </si>
  <si>
    <t>GO:0016638</t>
  </si>
  <si>
    <t>oxidoreductase activity, acting on the CH-NH2 group of donors</t>
  </si>
  <si>
    <t>GO:0004866</t>
  </si>
  <si>
    <t>endopeptidase inhibitor activity</t>
  </si>
  <si>
    <t>Agt,Bcl2a1d,C3,Cd109,Cd27,Col28a1,Col6a3,Crb2,Ctla2b,Itih5,Kng2,Lef1,Mt3,Naip2,Ngf,Reck,Renbp,Serpina3c,Serpina3f,Serpina3k,Serpina3n,Serpinb6b,Serpinb9,Serpinb9b,Serpine1,Serpine2,Serpinf1,Serping1,Serpinh1,Serpini1,Slpi,Snca,Spock3,Timp2,Timp3,Timp4,Wfdc1,Wfdc17</t>
  </si>
  <si>
    <t>GO:0097110</t>
  </si>
  <si>
    <t>scaffold protein binding</t>
  </si>
  <si>
    <t>Adcy5,Cacna1h,Casp4,Cav2,Dlg4,Dynll1,Gja1,Kcna5,Kcnh2,Nos3,Scn5a,Shank3,Trem2,Vim</t>
  </si>
  <si>
    <t>GO:0008047</t>
  </si>
  <si>
    <t>enzyme activator activity</t>
  </si>
  <si>
    <t>Acap1,Adprhl1,Afap1l2,Angpt4,Apaf1,Apoe,Arap3,Arfgap1,Arhgap15,Arhgap17,Arhgap20,Arhgap22,Arhgap23,Arhgap24,Arhgap25,Arhgap29,Arhgap30,Arhgap44,Arhgap45,Arhgap6,Arhgdib,Arhgef15,Atp1b2,Azin2,Cdc42ep3,Cdc42ep5,Cdk5r2,Chn1,Dlc1,Dock2,Dock4,Erbb3,Fgf13,Fn1,Garnl3,Gprc5b,Grem1,Guca1b,Htr2b,Llgl2,Lrrk2,Mapk8ip2,Mt3,Mtss1l,Ncf1,Nckap1l,Ngf,Nrp1,Pcolce,Pcolce2,Pdgfb,Pgam5,Prex2,Rasal3,Rasgrp1,Rasgrp3,Rgcc,Rgs10,Rgs16,Rgs4,Rgs5,Rgs6,Sfrp2,Sh3pxd2a,Sipa1,Stard8,Tbc1d10c,Tbc1d4,Thy1,Timp2</t>
  </si>
  <si>
    <t>GO:0042169</t>
  </si>
  <si>
    <t>SH2 domain binding</t>
  </si>
  <si>
    <t>Adam10,Afap1l2,Dlc1,Irs1,Khdrbs2,Lat2,Lax1,Lck,Sit1,Syngr3</t>
  </si>
  <si>
    <t>GO:0030695</t>
  </si>
  <si>
    <t>GTPase regulator activity</t>
  </si>
  <si>
    <t>Acap1,Adprhl1,Adrb1,Arap3,Arfgap1,Arhgap15,Arhgap17,Arhgap20,Arhgap22,Arhgap23,Arhgap24,Arhgap25,Arhgap29,Arhgap30,Arhgap44,Arhgap45,Arhgap6,Arhgdib,Arhgef15,Arhgef17,Arhgef25,Arhgef40,Arhgef6,Arhgef9,Cdc42ep3,Cdc42ep5,Chn1,Cyth4,Dennd2a,Dennd4b,Dennd5a,Dlc1,Dock10,Dock2,Dock4,Epha4,Farp2,Fgd2,Fgd3,Fgd5,Garnl3,Gpsm3,Htr2b,Iqsec1,Iqsec3,Llgl2,Lrrk2,Mtss1l,Nckap1l,Nrp1,Obscn,Pgam5,Prex2,Psd,Rasal3,Rasgrp1,Rasgrp2,Rasgrp3,Rasgrp4,Rgl1,Rgl3,Rgs10,Rgs16,Rgs4,Rgs5,Rgs6,Rhpn1,Sipa1,Slit2,Stard8,Tbc1d10c,Tbc1d4,Thy1</t>
  </si>
  <si>
    <t>GO:0061135</t>
  </si>
  <si>
    <t>endopeptidase regulator activity</t>
  </si>
  <si>
    <t>Agt,Bcl2a1d,C3,Cd109,Cd27,Col28a1,Col6a3,Crb2,Ctla2b,Itih5,Kng2,Lef1,Mt3,Naip2,Ngf,Reck,Renbp,Serpina3c,Serpina3f,Serpina3k,Serpina3n,Serpinb6b,Serpinb9,Serpinb9b,Serpine1,Serpine2,Serpinf1,Serping1,Serpinh1,Serpini1,Sfrp2,Slpi,Snca,Spock3,Timp2,Timp3,Timp4,Wfdc1,Wfdc17</t>
  </si>
  <si>
    <t>GO:0004620</t>
  </si>
  <si>
    <t>phospholipase activity</t>
  </si>
  <si>
    <t>Adora1,Adra1a,Agtr1a,Angptl3,Anxa1,Anxa3,Apoc1,Arhgap6,Ccr1,Enpp2,Esr1,Fgfr1,Flt1,Hrasls,Htr2b,Itk,Nmur1,Pdgfra,Pla1a,Pla2g15,Plcb4,Plcd3,Plcl1,Pnpla3,Proca1,Snca,Txk</t>
  </si>
  <si>
    <t>GO:0031418</t>
  </si>
  <si>
    <t>L-ascorbic acid binding</t>
  </si>
  <si>
    <t>P3h1,P3h2,P3h3,P4ha1,P4ha2,P4htm,Plod2</t>
  </si>
  <si>
    <t>GO:0008237</t>
  </si>
  <si>
    <t>metallopeptidase activity</t>
  </si>
  <si>
    <t>Ace,Adam10,Adam12,Adam19,Adam33,Adamts1,Adamts10,Adamts2,Adamts20,Adamts5,Adamts9,Adamtsl1,Adamtsl2,Adamtsl3,Aebp1,Agbl2,Agbl3,Agtpbp1,Amz1,Clca3b,Cpe,Cpz,Ecel1,Lvrn,Mmp16,Mmp17,Mmp19,Mmp3,Mmp9,Mysm1,Naalad2,Ngf,Spock3,Timp2,Timp3,Timp4,Trabd2b,Trhde</t>
  </si>
  <si>
    <t>GO:0019842</t>
  </si>
  <si>
    <t>vitamin binding</t>
  </si>
  <si>
    <t>Acacb,Aldh1a2,Dhtkd1,Fasn,Folr2,Izumo1r,P3h1,P3h2,P3h3,P4ha1,P4ha2,P4htm,Plod2,Pygl,Rbp1,Rbp4,Stra6</t>
  </si>
  <si>
    <t>GO:0001609</t>
  </si>
  <si>
    <t>G-protein coupled adenosine receptor activity</t>
  </si>
  <si>
    <t>Adora1,Adora2a,Adora3,P2ry12</t>
  </si>
  <si>
    <t>GO:0004859</t>
  </si>
  <si>
    <t>phospholipase inhibitor activity</t>
  </si>
  <si>
    <t>Angptl3,Anxa1,Anxa3,Apoc1</t>
  </si>
  <si>
    <t>GO:0005114</t>
  </si>
  <si>
    <t>type II transforming growth factor beta receptor binding</t>
  </si>
  <si>
    <t>Eng,Tgfb2,Tgfb3,Tgfbr3</t>
  </si>
  <si>
    <t>GO:0042609</t>
  </si>
  <si>
    <t>CD4 receptor binding</t>
  </si>
  <si>
    <t>Fyn,Il16,Lck,Plscr4</t>
  </si>
  <si>
    <t>GO:0043184</t>
  </si>
  <si>
    <t>vascular endothelial growth factor receptor 2 binding</t>
  </si>
  <si>
    <t>Grem1,Itgb3,Vegfb,Vegfd</t>
  </si>
  <si>
    <t>GO:0030546</t>
  </si>
  <si>
    <t>receptor activator activity</t>
  </si>
  <si>
    <t>Actn2,Angpt4,Ccl11,Cxcl13,Eda,Gpnmb,Grem1,Il17d,Ngf,Sfrp2,Wnt7b</t>
  </si>
  <si>
    <t>GO:0042805</t>
  </si>
  <si>
    <t>actinin binding</t>
  </si>
  <si>
    <t>Adora2a,Cacna1c,Kcna5,Myom1,Mypn,Nrap,Obsl1,Pdlim4,Pkd2,Synpo2,Trpc6</t>
  </si>
  <si>
    <t>GO:0050664</t>
  </si>
  <si>
    <t>oxidoreductase activity, acting on NAD(P)H, oxygen as acceptor</t>
  </si>
  <si>
    <t>Cybb,Duox1,Kmo,Ncf1,Nox4,Pdgfb,Sh3pxd2a,Slamf8</t>
  </si>
  <si>
    <t>GO:0005525</t>
  </si>
  <si>
    <t>GTP binding</t>
  </si>
  <si>
    <t>Adssl1,Ak4,Anxa6,Arl15,Arl4c,Arl6,Atl1,Dapk1,Diras1,Diras2,Eef1a2,Ehd2,Ehd3,Gbp2,Gbp4,Gbp5,Gbp8,Gbp9,Gimap4,Gimap6,Gimap7,Gm4951,Gm5431,Gna15,Gnai1,Gnao1,Gucy1a3,Gucy1b3,Hcar2,Iigp1,Lrrk2,Mras,Nin,Npr1,Npr2,Rab12,Rab25,Rab34,Rab36,Rab38,Rab3b,Rab3c,Rab40b,Rab6b,Rab7b,Rab9b,Rasd1,Rasl11a,Rasl11b,Rasl12,Rem1,Rhoh,Rhoj,Rit2,Rnf112,Rrad,Sept1,Tgtp1,Tgtp2,Tuba8,Tubb3</t>
  </si>
  <si>
    <t>GO:0031005</t>
  </si>
  <si>
    <t>filamin binding</t>
  </si>
  <si>
    <t>Crmp1,Dpysl3,Dpysl4,Hspb7,Synpo2,Xirp1</t>
  </si>
  <si>
    <t>GO:0045125</t>
  </si>
  <si>
    <t>bioactive lipid receptor activity</t>
  </si>
  <si>
    <t>Ffar1,Gpr174,S1pr1,S1pr2,S1pr3,S1pr4</t>
  </si>
  <si>
    <t>GO:0051861</t>
  </si>
  <si>
    <t>glycolipid binding</t>
  </si>
  <si>
    <t>Clip3,Hspa2,Lama1,Lamb1,Lamc1,Thy1</t>
  </si>
  <si>
    <t>GO:0003696</t>
  </si>
  <si>
    <t>satellite DNA binding</t>
  </si>
  <si>
    <t>GO:0004052</t>
  </si>
  <si>
    <t>arachidonate 12-lipoxygenase activity</t>
  </si>
  <si>
    <t>Alox12,Alox12e,Alox15</t>
  </si>
  <si>
    <t>GO:0004126</t>
  </si>
  <si>
    <t>cytidine deaminase activity</t>
  </si>
  <si>
    <t>GO:0004720</t>
  </si>
  <si>
    <t>protein-lysine 6-oxidase activity</t>
  </si>
  <si>
    <t>Lox,Loxl2,Loxl3</t>
  </si>
  <si>
    <t>GO:0030297</t>
  </si>
  <si>
    <t>transmembrane receptor protein tyrosine kinase activator activity</t>
  </si>
  <si>
    <t>Angpt4,Grem1,Ngf</t>
  </si>
  <si>
    <t>GO:0031544</t>
  </si>
  <si>
    <t>peptidyl-proline 3-dioxygenase activity</t>
  </si>
  <si>
    <t>GO:0047238</t>
  </si>
  <si>
    <t>glucuronosyl-N-acetylgalactosaminyl-proteoglycan 4-beta-N-acetylgalactosaminyltransferase activity</t>
  </si>
  <si>
    <t>Chsy1,Chsy3,Csgalnact1</t>
  </si>
  <si>
    <t>GO:0086075</t>
  </si>
  <si>
    <t>gap junction channel activity involved in cardiac conduction electrical coupling</t>
  </si>
  <si>
    <t>Gja1,Gja5,Gjc1</t>
  </si>
  <si>
    <t>GO:1903763</t>
  </si>
  <si>
    <t>gap junction channel activity involved in cell communication by electrical coupling</t>
  </si>
  <si>
    <t>GO:0032561</t>
  </si>
  <si>
    <t>guanyl ribonucleotide binding</t>
  </si>
  <si>
    <t>Adrb1,Adssl1,Ak4,Anxa6,Arhgdib,Arhgef15,Arhgef17,Arhgef25,Arhgef40,Arhgef6,Arhgef9,Arl15,Arl4c,Arl6,Atl1,Cnga3,Cyth4,Dapk1,Dennd2a,Dennd4b,Dennd5a,Diras1,Diras2,Dock10,Dock2,Dock4,Eef1a2,Ehd2,Ehd3,Epha4,Farp2,Fgd2,Fgd3,Fgd5,Gbp2,Gbp4,Gbp5,Gbp8,Gbp9,Gimap4,Gimap6,Gimap7,Gm4951,Gm5431,Gna15,Gnai1,Gnao1,Gucy1a3,Gucy1b3,Hcar2,Iigp1,Iqsec1,Iqsec3,Lrrk2,Mras,Nin,Npr1,Npr2,Obscn,Pde6g,Prex2,Psd,Rab12,Rab25,Rab34,Rab36,Rab38,Rab3b,Rab3c,Rab40b,Rab6b,Rab7b,Rab9b,Rasd1,Rasgrp1,Rasgrp2,Rasgrp3,Rasgrp4,Rasl11a,Rasl11b,Rasl12,Rem1,Rgl1,Rgl3,Rhoh,Rhoj,Rit2,Rnf112,Rrad,Sept1,Tgtp1,Tgtp2,Tmem173,Tuba8,Tubb3</t>
  </si>
  <si>
    <t>GO:0003705</t>
  </si>
  <si>
    <t>transcription factor activity, RNA polymerase II distal enhancer sequence-specific binding</t>
  </si>
  <si>
    <t>Bach2,Bhlhe41,Foxc2,Foxf1,Foxf2,Foxp3,Gli1,Hoxb5,Hoxc4,Lef1,Mef2c,Meis1,Meox2,Mitf,Msc,Snai2,Sox10,Sox17,Sox7,Tead2,Vgll3,Zeb2</t>
  </si>
  <si>
    <t>GO:0001608</t>
  </si>
  <si>
    <t>G-protein coupled nucleotide receptor activity</t>
  </si>
  <si>
    <t>GO:0045028</t>
  </si>
  <si>
    <t>G-protein coupled purinergic nucleotide receptor activity</t>
  </si>
  <si>
    <t>GO:0019001</t>
  </si>
  <si>
    <t>guanyl nucleotide binding</t>
  </si>
  <si>
    <t>GO:0000981</t>
  </si>
  <si>
    <t>RNA polymerase II transcription factor activity, sequence-specific DNA binding</t>
  </si>
  <si>
    <t>Aebp1,Akna,Ar,Bach2,Batf3,Bcl6b,Bhlhe41,Cebpe,Creb5,Cys1,Ebf1,Ebf2,Ebf3,Ebf4,Egr2,Elk3,Esr1,Etv1,Fli1,Foxc2,Foxd3,Foxf1,Foxf2,Foxp3,Gli1,Gli2,Hand1,Hand2,Hey1,Hey2,Heyl,Hhex,Hic1,Hnf1a,Hnf4g,Hoxa2,Hoxa5,Hoxb5,Hoxb7,Hoxb8,Hoxc4,Hoxd4,Hoxd8,Hoxd9,Ifi203,Ifi204,Ifi206,Ifi207,Irf4,Klf2,Klf8,Lef1,Lyl1,Mef2c,Meis1,Meis2,Meox1,Meox2,Mitf,Msc,Myocd,Mypop,Ndn,Neurod6,Nfib,Nhlh1,Nhlh2,Nkx3-2,Nkx6-2,Npas4,Nr4a3,Onecut3,Pax5,Pcbp3,Pgr,Phox2b,Plagl1,Ppara,Prdm5,Rarg,Rfx2,Rora,Rorb,Runx3,Rxrg,Sall2,Satb1,Six5,Snai1,Snai2,Sox10,Sox17,Sox18,Sox5,Sox7,Sp5,Ssbp2,Taf9,Taf9b,Tal1,Tbx1,Tcf15,Tcf7,Tead2,Tshz2,Txk,Vgll3,Wt1,Zbtb4,Zeb1,Zeb2,Zfpm2,Zglp1</t>
  </si>
  <si>
    <t>GO:0008009</t>
  </si>
  <si>
    <t>chemokine activity</t>
  </si>
  <si>
    <t>Ccl11,Ccl17,Ccl19,Ccl2,Ccl21a,Ccl21b,Ccl28,Ccl8,Cxcl12,Cxcl13,Pf4</t>
  </si>
  <si>
    <t>GO:0042562</t>
  </si>
  <si>
    <t>hormone binding</t>
  </si>
  <si>
    <t>Agtr1a,Agtr1b,Ar,Cdh13,Ednrb,Galr2,Ghr,Inhba,Mc4r,Npr1,Npr2,Npr3,Oxtr,Pth1r</t>
  </si>
  <si>
    <t>GO:0048306</t>
  </si>
  <si>
    <t>calcium-dependent protein binding</t>
  </si>
  <si>
    <t>Anxa1,Anxa3,Anxa6,Casq2,Cplx2,S100a4,Selp,Snap25,Stmn2,Stx2,Syt1,Syt6,Tnnt3,Vldlr</t>
  </si>
  <si>
    <t>GO:0016247</t>
  </si>
  <si>
    <t>channel regulator activity</t>
  </si>
  <si>
    <t>Adrb2,Ank2,Cacng4,Cacng7,Cav3,Dpp6,Fgf13,Fkbp1b,Flna,Fxyd1,Fxyd2,Fxyd5,Fxyd6,Hpcal4,Kcna5,Kcnab1,Kcnab2,Kcnip4,Kcnmb1,Lynx1,Nrxn1,Pacsin3,Scn1b,Wnk3</t>
  </si>
  <si>
    <t>GO:0005218</t>
  </si>
  <si>
    <t>intracellular ligand-gated calcium channel activity</t>
  </si>
  <si>
    <t>GO:0060589</t>
  </si>
  <si>
    <t>nucleoside-triphosphatase regulator activity</t>
  </si>
  <si>
    <t>Acap1,Adprhl1,Adrb1,Arap3,Arfgap1,Arhgap15,Arhgap17,Arhgap20,Arhgap22,Arhgap23,Arhgap24,Arhgap25,Arhgap29,Arhgap30,Arhgap44,Arhgap45,Arhgap6,Arhgdib,Arhgef15,Arhgef17,Arhgef25,Arhgef40,Arhgef6,Arhgef9,Atp1b2,Bag2,Cdc42ep3,Cdc42ep5,Chn1,Cyth4,Dennd2a,Dennd4b,Dennd5a,Dlc1,Dock10,Dock2,Dock4,Epha4,Farp2,Fgd2,Fgd3,Fgd5,Garnl3,Gpsm3,Hsph1,Htr2b,Iqsec1,Iqsec3,Llgl2,Lrrk2,Mtss1l,Nckap1l,Nrp1,Obscn,Pgam5,Prex2,Psd,Rasal3,Rasgrp1,Rasgrp2,Rasgrp3,Rasgrp4,Rgl1,Rgl3,Rgs10,Rgs16,Rgs4,Rgs5,Rgs6,Rhpn1,Sipa1,Slit2,Stard8,Tbc1d10c,Tbc1d4,Thy1</t>
  </si>
  <si>
    <t>GO:0031690</t>
  </si>
  <si>
    <t>adrenergic receptor binding</t>
  </si>
  <si>
    <t>Adrb1,Adrb3,Arrb2,Dlg4,Magi2,Uchl1</t>
  </si>
  <si>
    <t>GO:0051371</t>
  </si>
  <si>
    <t>muscle alpha-actinin binding</t>
  </si>
  <si>
    <t>Myom1,Mypn,Nrap,Obsl1,Pkd2,Synpo2</t>
  </si>
  <si>
    <t>GO:0000982</t>
  </si>
  <si>
    <t>transcription factor activity, RNA polymerase II core promoter proximal region sequence-specific binding</t>
  </si>
  <si>
    <t>Akna,Ar,Batf3,Bhlhe41,Cebpe,Creb5,Cys1,Ebf1,Ebf2,Ebf3,Egr2,Elk3,Esr1,Etv1,Fli1,Foxc2,Gli2,Hand1,Hand2,Hey1,Heyl,Hhex,Hnf1a,Hoxa2,Hoxa5,Hoxb7,Ifi203,Ifi204,Ifi206,Ifi207,Irf4,Klf8,Lef1,Mef2c,Meis1,Meis2,Meox1,Meox2,Mitf,Myocd,Mypop,Ndn,Neurod6,Nfib,Nhlh2,Nkx3-2,Nkx6-2,Npas4,Nr4a3,Onecut3,Pax5,Pgr,Phox2b,Ppara,Prdm5,Rorb,Six5,Snai1,Snai2,Sox18,Ssbp2,Tcf15,Tshz2,Txk,Wt1,Zfpm2</t>
  </si>
  <si>
    <t>GO:0015459</t>
  </si>
  <si>
    <t>potassium channel regulator activity</t>
  </si>
  <si>
    <t>Adrb2,Ank2,Cav3,Dpp6,Flna,Kcna5,Kcnab1,Kcnab2,Kcnip4,Kcnmb1</t>
  </si>
  <si>
    <t>GO:0042277</t>
  </si>
  <si>
    <t>peptide binding</t>
  </si>
  <si>
    <t>Adrb2,Agtr1a,Agtr1b,Apba2,Apbb1,Apoe,Atp1a3,Cckar,Cd1d1,Clu,Ednrb,Galr2,Ghr,Gpr1,Gpr149,Gpr37,Gpr37l1,Gsap,H2-M2,H2-Q10,Inhba,Itgb2,Itgb3,Itm2a,Ldlrad3,Lvrn,Mc4r,Nmur1,Npr1,Npr2,Npr3,Olfm1,Oprl1,Oxtr,Ppic,Prnp,Ptges,Pth1r,Scarb1,Tgfb2,Trhde,Tubb3</t>
  </si>
  <si>
    <t>GO:0051018</t>
  </si>
  <si>
    <t>protein kinase A binding</t>
  </si>
  <si>
    <t>Akain1,Akap12,Akap2,Akap6,Dact1,Dact3,Lrrk2,Pkia,Prkar1b,Prkar2b,Ryr2,Wasf1</t>
  </si>
  <si>
    <t>GO:0001871</t>
  </si>
  <si>
    <t>pattern binding</t>
  </si>
  <si>
    <t>Cd209b,Enpp2,Enpp3,Epm2a,Prg4,Stbd1,Vtn</t>
  </si>
  <si>
    <t>GO:0030247</t>
  </si>
  <si>
    <t>polysaccharide binding</t>
  </si>
  <si>
    <t>GO:0015631</t>
  </si>
  <si>
    <t>tubulin binding</t>
  </si>
  <si>
    <t>Agtpbp1,Arl4c,Camsap2,Capn6,Cav3,Ccdc187,Ccdc88a,Clip3,Dnal1,Eml1,Eml5,Fez1,Fgf13,Fyn,Gas2l2,Gja1,Gli1,Hdgfl3,Hsph1,Ift81,Jakmip3,Katnal1,Kif1a,Kif21b,Kif26a,Kif3c,Lrrk2,Lzts1,Map1a,Map1b,Map6,Map9,Mapt,Mid1,Nav3,Ndn,Pde4b,Prnp,Rab11fip5,Reep1,S100a9,Sgip1,Snca,Spef1,Stmn2,Stmn3,Stmn4,Syt11,Tppp,Tppp3,Ttll6</t>
  </si>
  <si>
    <t>GO:0005125</t>
  </si>
  <si>
    <t>cytokine activity</t>
  </si>
  <si>
    <t>Areg,Bmp6,Ccl11,Ccl17,Ccl19,Ccl2,Ccl21a,Ccl21b,Ccl28,Ccl8,Cd40lg,Clcf1,Cmtm3,Cmtm5,Csf1,Cxcl12,Cxcl13,Gdf10,Grem1,Grem2,Ifng,Il15,Il16,Il17d,Il17f,Il1rn,Inhba,Inhbb,Lta,Ltb,Pf4,Scg2,Tgfb2,Tgfb3,Tnfsf11,Tnfsf12,Tnfsf13</t>
  </si>
  <si>
    <t>GO:0004954</t>
  </si>
  <si>
    <t>prostanoid receptor activity</t>
  </si>
  <si>
    <t>Ptger2,Ptger3,Ptgfr,Ptgir,Tbxa2r</t>
  </si>
  <si>
    <t>GO:0008191</t>
  </si>
  <si>
    <t>metalloendopeptidase inhibitor activity</t>
  </si>
  <si>
    <t>Ngf,Spock3,Timp2,Timp3,Timp4</t>
  </si>
  <si>
    <t>GO:0010576</t>
  </si>
  <si>
    <t>metalloenzyme regulator activity</t>
  </si>
  <si>
    <t>GO:0015271</t>
  </si>
  <si>
    <t>outward rectifier potassium channel activity</t>
  </si>
  <si>
    <t>Kcna5,Kcnd1,Kcnd2,Kcnk2,Pkd2</t>
  </si>
  <si>
    <t>GO:0048551</t>
  </si>
  <si>
    <t>metalloenzyme inhibitor activity</t>
  </si>
  <si>
    <t>GO:0031702</t>
  </si>
  <si>
    <t>type 1 angiotensin receptor binding</t>
  </si>
  <si>
    <t>Agt,Arrb2,Ednrb,Gng3</t>
  </si>
  <si>
    <t>GO:0031995</t>
  </si>
  <si>
    <t>insulin-like growth factor II binding</t>
  </si>
  <si>
    <t>Igfbp2,Igfbp4,Igfbp5,Igfbp6</t>
  </si>
  <si>
    <t>GO:0035256</t>
  </si>
  <si>
    <t>G-protein coupled glutamate receptor binding</t>
  </si>
  <si>
    <t>GO:0038036</t>
  </si>
  <si>
    <t>sphingosine-1-phosphate receptor activity</t>
  </si>
  <si>
    <t>S1pr1,S1pr2,S1pr3,S1pr4</t>
  </si>
  <si>
    <t>GO:0051379</t>
  </si>
  <si>
    <t>epinephrine binding</t>
  </si>
  <si>
    <t>Adra2b,Adrb1,Adrb2,Adrb3</t>
  </si>
  <si>
    <t>GO:0048018</t>
  </si>
  <si>
    <t>receptor agonist activity</t>
  </si>
  <si>
    <t>Ccl11,Cxcl13,Eda,Gpnmb,Grem1,Il17d,Sfrp2,Wnt7b</t>
  </si>
  <si>
    <t>GO:0044877</t>
  </si>
  <si>
    <t>macromolecular complex binding</t>
  </si>
  <si>
    <t>Abi3bp,Actn2,Add2,Adgrg6,Adora1,Adrb2,Adssl1,Aif1,Angptl3,Antxr1,Anxa8,Apbb1,Apoe,Ar,Arpc5,Arrb2,Aspn,Bicd2,Cacnb2,Camsap2,Capn6,Carmil1,Carmil2,Cav3,Ccdc187,Ccdc88a,Cd1d1,Cd226,Cd300lg,Cdh13,Cetn4,Chadl,Cib2,Clip3,Clu,Col16a1,Col3a1,Colec12,Coro1a,Coro2b,Coro6,Cpeb1,Crtap,Ctgf,Ctnna2,Ctnna3,Ctsk,Cys1,Dab2,Dcn,Ddr2,Dlg4,Dock2,Dok2,Dok3,Ebf2,Ecm2,Edil3,Egr2,Eif5a2,Eml1,Eml5,Emp2,Ephb1,Esr1,Fbln5,Fbn1,Fcgr1,Fcgr3,Fgf1,Fgf13,Fli1,Flna,Flnc,Fmnl1,Fn1,Foxc2,Fscn1,Fyn,Gas2l2,Gfap,Gli1,Gli2,Gli3,Gna15,Gnai1,Gnao1,Gpihbp1,Gpnmb,Grb10,Gsn,H2afy2,H2-DMb2,H2-Ob,H2-Q10,Hcls1,Hdac7,Hdgfl3,Hhex,Hip1,Hmgn3,Icam1,Icam2,Igf1,Irs1,Irs3,Itga11,Itga5,Itga6,Itga9,Itgb1bp2,Itgb3,Jakmip3,Jam3,Katnal1,Kctd17,Kdr,Kif1a,Kif21b,Kif26a,Kif3c,Klrc1,Lamb1,Lamb2,Lca5,Lck,Lef1,Lrrk2,Lum,Lzts1,Map1a,Map1b,Map6,Map9,Mapk8ip2,Mapt,Mef2c,Meis1,Meox1,Mid1,Mitf,Mrc2,Ms4a1,Myh10,Myh8,Myl4,Myom1,Mypn,Mysm1,Nav3,Nckap1l,Nes,Nexn,Nid1,Nov,Obsl1,Pbrm1,Pcolce,Pcolce2,Pdgfb,Pdgfra,Pgam5,Plac8,Plpp3,Pls3,Pon1,Ppara,Ppfia2,Prnp,Psmf1,Ptch1,Rab38,Rcsd1,Reep1,Rit2,Rnasel,S100a9,S1pr2,S1pr3,Satb1,Scarb1,Serpinh1,Sgip1,Shroom1,Shroom4,Smad7,Snai2,Snca,Sox10,Sparc,Sparcl1,Spef1,Svep1,Syne1,Synm,Tagln,Tagln3,Tal1,Tcf7l1,Thbs1,Thy1,Timp2,Tmod1,Tnxb,Tppp,Tshr,Tshz2,Tspan4,Tub,Twist2,Usp13,Vcam1,Vldlr,Vtn,Vwf,Wasf1,Wisp2,Zc3h12a,Zeb1,Zglp1</t>
  </si>
  <si>
    <t>GO:0004012</t>
  </si>
  <si>
    <t>phospholipid-translocating ATPase activity</t>
  </si>
  <si>
    <t>Abca4,Abcc1,Atp10a,Atp10d,Atp8b2,Atp8b4</t>
  </si>
  <si>
    <t>GO:0048020</t>
  </si>
  <si>
    <t>CCR chemokine receptor binding</t>
  </si>
  <si>
    <t>Ccl11,Ccl17,Ccl19,Ccl2,Ccl21a,Ccl21b,Ccl8,Ccr2,Cxcl13</t>
  </si>
  <si>
    <t>GO:0008146</t>
  </si>
  <si>
    <t>sulfotransferase activity</t>
  </si>
  <si>
    <t>Chst1,Chst12,Chst14,Chst3,Chst7,Dsel,Hs3st3b1,Hs3st6,Ndst4,Sult1a1,Sult4a1,Sult5a1,Tpst1,Ust</t>
  </si>
  <si>
    <t>GO:0042578</t>
  </si>
  <si>
    <t>phosphoric ester hydrolase activity</t>
  </si>
  <si>
    <t>Acpp,Adora1,Adra1a,Alpl,Arhgap6,Ccdc8,Ccr1,Cdc14b,Cmya5,Dlg2,Dmpk,Dnajc6,Dusp2,Dusp22,Dusp3,Dusp7,Elfn1,Enpp2,Enpp3,Enpp6,Epm2a,Esr1,Eya1,Eya2,Fgfr1,Fkbp1b,Flt1,Htr2b,Ifng,Itk,Lck,Magi2,Mef2c,Nckap1l,Nmur1,Nt5dc3,Nuak1,Pald1,Pde1a,Pde3b,Pde4b,Pde4c,Pde6g,Pde7b,Pdgfra,Pfkfb1,Pgam5,Phlpp2,Plcb4,Plcd3,Plcl1,Plpp3,Plppr2,Pon1,Ppef2,Ppm1e,Ppm1f,Ppm1m,Ppp1r12b,Ppp1r1a,Ppp1r3b,Ppp1r3c,Ppp1r3d,Ppp2r2b,Ppp2r2c,Ptpn13,Ptpn14,Ptpn20,Ptprb,Ptprc,Ptprm,Ptprn,Ptprr,Ptprs,Ptprz1,Rcan2,Rgn,Slc7a14,Tgfb2,Txk,Vcan,Wdr81</t>
  </si>
  <si>
    <t>GO:0001077</t>
  </si>
  <si>
    <t>transcriptional activator activity, RNA polymerase II core promoter proximal region sequence-specific binding</t>
  </si>
  <si>
    <t>Akna,Ar,Cebpe,Creb5,Cys1,Ebf1,Ebf2,Ebf3,Egr2,Elk3,Esr1,Etv1,Fli1,Foxc2,Gli2,Hand2,Heyl,Hnf1a,Hoxa5,Hoxb7,Irf4,Lef1,Mef2c,Meis1,Meis2,Meox1,Meox2,Mitf,Myocd,Ndn,Neurod6,Nfib,Nhlh2,Npas4,Nr4a3,Onecut3,Pax5,Pgr,Phox2b,Ppara,Rorb,Six5,Sox18,Ssbp2,Tcf15,Txk,Wt1</t>
  </si>
  <si>
    <t>GO:0017134</t>
  </si>
  <si>
    <t>fibroblast growth factor binding</t>
  </si>
  <si>
    <t>Cxcl13,Fgfr1,Gpc1,Itgb3,Klb,Scn5a,Thbs1</t>
  </si>
  <si>
    <t>GO:0004180</t>
  </si>
  <si>
    <t>carboxypeptidase activity</t>
  </si>
  <si>
    <t>Ace,Aebp1,Agbl2,Agbl3,Agtpbp1,Cpe,Cpxm1,Cpxm2,Cpz,Naalad2</t>
  </si>
  <si>
    <t>GO:0001596</t>
  </si>
  <si>
    <t>angiotensin type I receptor activity</t>
  </si>
  <si>
    <t>Agtr1a,Agtr1b</t>
  </si>
  <si>
    <t>GO:0003989</t>
  </si>
  <si>
    <t>acetyl-CoA carboxylase activity</t>
  </si>
  <si>
    <t>GO:0004915</t>
  </si>
  <si>
    <t>interleukin-6 receptor activity</t>
  </si>
  <si>
    <t>GO:0004921</t>
  </si>
  <si>
    <t>interleukin-11 receptor activity</t>
  </si>
  <si>
    <t>GO:0004962</t>
  </si>
  <si>
    <t>endothelin receptor activity</t>
  </si>
  <si>
    <t>GO:0008459</t>
  </si>
  <si>
    <t>chondroitin 6-sulfotransferase activity</t>
  </si>
  <si>
    <t>Chst3,Chst7</t>
  </si>
  <si>
    <t>GO:0015203</t>
  </si>
  <si>
    <t>polyamine transmembrane transporter activity</t>
  </si>
  <si>
    <t>GO:0015489</t>
  </si>
  <si>
    <t>putrescine transmembrane transporter activity</t>
  </si>
  <si>
    <t>GO:0019970</t>
  </si>
  <si>
    <t>interleukin-11 binding</t>
  </si>
  <si>
    <t>GO:0019981</t>
  </si>
  <si>
    <t>interleukin-6 binding</t>
  </si>
  <si>
    <t>GO:0030369</t>
  </si>
  <si>
    <t>ICAM-3 receptor activity</t>
  </si>
  <si>
    <t>GO:0031711</t>
  </si>
  <si>
    <t>bradykinin receptor binding</t>
  </si>
  <si>
    <t>Ace,Agtr1a</t>
  </si>
  <si>
    <t>GO:0034437</t>
  </si>
  <si>
    <t>glycoprotein transporter activity</t>
  </si>
  <si>
    <t>GO:0034632</t>
  </si>
  <si>
    <t>retinol transporter activity</t>
  </si>
  <si>
    <t>GO:0035717</t>
  </si>
  <si>
    <t>chemokine (C-C motif) ligand 7 binding</t>
  </si>
  <si>
    <t>Ccr1,Ccr2</t>
  </si>
  <si>
    <t>GO:0042610</t>
  </si>
  <si>
    <t>CD8 receptor binding</t>
  </si>
  <si>
    <t>Fyn,Lck</t>
  </si>
  <si>
    <t>GO:0047275</t>
  </si>
  <si>
    <t>glucosaminylgalactosylglucosylceramide beta-galactosyltransferase activity</t>
  </si>
  <si>
    <t>B3galt1,B3galt2</t>
  </si>
  <si>
    <t>GO:0047757</t>
  </si>
  <si>
    <t>chondroitin-glucuronate 5-epimerase activity</t>
  </si>
  <si>
    <t>Dse,Dsel</t>
  </si>
  <si>
    <t>GO:0047977</t>
  </si>
  <si>
    <t>hepoxilin-epoxide hydrolase activity</t>
  </si>
  <si>
    <t>GO:0050436</t>
  </si>
  <si>
    <t>microfibril binding</t>
  </si>
  <si>
    <t>Adamtsl2,Ltbp1</t>
  </si>
  <si>
    <t>GO:0070052</t>
  </si>
  <si>
    <t>collagen V binding</t>
  </si>
  <si>
    <t>Ecm2,Thbs1</t>
  </si>
  <si>
    <t>GO:0070699</t>
  </si>
  <si>
    <t>type II activin receptor binding</t>
  </si>
  <si>
    <t>Inhba,Magi2</t>
  </si>
  <si>
    <t>GO:0071791</t>
  </si>
  <si>
    <t>chemokine (C-C motif) ligand 5 binding</t>
  </si>
  <si>
    <t>Ccr1,Ccr5</t>
  </si>
  <si>
    <t>GO:0086062</t>
  </si>
  <si>
    <t>voltage-gated sodium channel activity involved in Purkinje myocyte action potential</t>
  </si>
  <si>
    <t>GO:0001665</t>
  </si>
  <si>
    <t>alpha-N-acetylgalactosaminide alpha-2,6-sialyltransferase activity</t>
  </si>
  <si>
    <t>St6galnac3,St6galnac4,St6galnac6</t>
  </si>
  <si>
    <t>GO:0032027</t>
  </si>
  <si>
    <t>myosin light chain binding</t>
  </si>
  <si>
    <t>Cxcr4,Myoc,Spata6</t>
  </si>
  <si>
    <t>GO:0034481</t>
  </si>
  <si>
    <t>chondroitin sulfotransferase activity</t>
  </si>
  <si>
    <t>Chst12,Chst3,Chst7</t>
  </si>
  <si>
    <t>GO:0048495</t>
  </si>
  <si>
    <t>Roundabout binding</t>
  </si>
  <si>
    <t>Slit2,Slit3,Tgfb1i1</t>
  </si>
  <si>
    <t>GO:0051380</t>
  </si>
  <si>
    <t>norepinephrine binding</t>
  </si>
  <si>
    <t>GO:0086007</t>
  </si>
  <si>
    <t>voltage-gated calcium channel activity involved in cardiac muscle cell action potential</t>
  </si>
  <si>
    <t>Cacna1c,Cacna2d1,Cacnb2</t>
  </si>
  <si>
    <t>GO:0005161</t>
  </si>
  <si>
    <t>platelet-derived growth factor receptor binding</t>
  </si>
  <si>
    <t>Il1r1,Pdgfb,Pdgfd,Pdgfra,Vegfd</t>
  </si>
  <si>
    <t>GO:0005523</t>
  </si>
  <si>
    <t>tropomyosin binding</t>
  </si>
  <si>
    <t>Lmod1,Tmod1,Tmod2,Tnnt2,Tnnt3</t>
  </si>
  <si>
    <t>GO:0031543</t>
  </si>
  <si>
    <t>peptidyl-proline dioxygenase activity</t>
  </si>
  <si>
    <t>GO:0070679</t>
  </si>
  <si>
    <t>inositol 1,4,5 trisphosphate binding</t>
  </si>
  <si>
    <t>Plcl1,Trpc1,Trpc3,Trpc4,Trpc6</t>
  </si>
  <si>
    <t>GO:0031701</t>
  </si>
  <si>
    <t>angiotensin receptor binding</t>
  </si>
  <si>
    <t>GO:0005251</t>
  </si>
  <si>
    <t>delayed rectifier potassium channel activity</t>
  </si>
  <si>
    <t>Kcna5,Kcna6,Kcnb1,Kcnc1,Kcng4,Kcnh2</t>
  </si>
  <si>
    <t>GO:0004697</t>
  </si>
  <si>
    <t>protein kinase C activity</t>
  </si>
  <si>
    <t>Agt,Hspb1,Nrxn1,Prkch,Prkcq,Prkd1,Prkd3</t>
  </si>
  <si>
    <t>GO:0004674</t>
  </si>
  <si>
    <t>protein serine/threonine kinase activity</t>
  </si>
  <si>
    <t>Aatk,Adipoq,Adora1,Adrb2,Agt,Akt3,Alpk2,Apoe,Atp2b4,Camk1,Camkk1,Cartpt,Cav3,Ccl19,Ccr7,Cd40,Cd40lg,Cdk14,Cdk17,Cdk5r2,Csf1r,Cspg4,Dab2,Dapk1,Dmpk,Dstyk,Dusp2,Dusp3,Dusp7,Egf,Eng,Epha4,Fam20c,Fam212a,Fam212b,Fgd2,Fgf1,Fgf18,Fgfr1,Flt1,Gpr39,Hgf,Hhex,Hspa2,Hspb1,Htr2b,Ifng,Igf1,Ighm,Irak2,Irak3,Lax1,Lrrk2,Maged1,Mak,Map3k19,Map3k7cl,Map3k9,Map4k1,Mapk10,Mapk11,Mapk12,Mapk8ip1,Mark1,Myocd,Nim1k,Nox4,Nrbp2,Nrxn1,Ntrk3,Nuak1,Obscn,Osr1,Pde6g,Pdgfb,Pdgfd,Phkg1,Pik3r6,Pkd2,Pkia,Prkacb,Prkar1b,Prkar2b,Prkch,Prkcq,Prkd1,Prkd3,Ptprc,Pxn,Rasgrp1,Rgcc,Sfrp1,Sfrp2,Shc2,Slc27a1,Snca,Speg,Spred3,Spry4,Stk26,Stk32a,Stk36,Synpo2,Taok3,Tgfbr3,Thbs1,Thy1,Tlr4,Tlr9,Tnfaip3,Tnfsf11,Tnxb,Trib2,Uchl1,Uvrag,Wnk3,Zeb2</t>
  </si>
  <si>
    <t>GO:0004222</t>
  </si>
  <si>
    <t>metalloendopeptidase activity</t>
  </si>
  <si>
    <t>Adam10,Adam12,Adam19,Adam33,Adamts1,Adamts10,Adamts2,Adamts20,Adamts5,Adamts9,Adamtsl1,Adamtsl2,Adamtsl3,Ecel1,Mmp16,Mmp17,Mmp19,Mmp3,Mmp9,Ngf,Spock3,Timp2,Timp3,Timp4,Trabd2b</t>
  </si>
  <si>
    <t>GO:0042379</t>
  </si>
  <si>
    <t>chemokine receptor binding</t>
  </si>
  <si>
    <t>Ccl11,Ccl17,Ccl19,Ccl2,Ccl21a,Ccl21b,Ccl28,Ccl8,Ccr2,Cxcl12,Cxcl13,Pf4</t>
  </si>
  <si>
    <t>GO:0043492</t>
  </si>
  <si>
    <t>ATPase activity, coupled to movement of substances</t>
  </si>
  <si>
    <t>Abca4,Abca8a,Abca8b,Abca9,Abcb1b,Abcc1,Abcc4,Abcc5,Abcc9,Abcd2,Abcg1,Abcg8,Atp10a,Atp10d,Atp1a2,Atp1a3,Atp1b2,Atp2b4,Atp6v0a4,Atp7b,Atp8b2,Atp8b4,Hspa2,Rgn,Ryr2,Tlr9</t>
  </si>
  <si>
    <t>GO:0016787</t>
  </si>
  <si>
    <t>hydrolase activity</t>
  </si>
  <si>
    <t>Abca4,Abca8a,Abca8b,Abca9,Abcb1b,Abcc1,Abcc4,Abcc5,Abcc9,Abcd2,Abcg1,Abcg8,Abhd15,Abhd8,Acap1,Ace,Acpp,Acyp2,Adam10,Adam12,Adam19,Adam33,Adamts1,Adamts10,Adamts2,Adamts20,Adamts5,Adamts9,Adamtsl1,Adamtsl2,Adamtsl3,Adarb1,Adora1,Adora2a,Adprhl1,Adra1a,Adrb1,Adssl1,Aebp1,Agbl2,Agbl3,Agt,Agtpbp1,Agtr1a,Ahcyl2,Aicda,Alox12,Alox15,Alpl,Amy1,Amz1,Angptl3,Angptl4,Anxa1,Anxa3,Aoah,Apaf1,Apobec2,Apoc1,Arap3,Arfgap1,Arhgap15,Arhgap17,Arhgap20,Arhgap22,Arhgap23,Arhgap24,Arhgap25,Arhgap29,Arhgap30,Arhgap44,Arhgap45,Arhgap6,Arhgdib,Arhgef15,Arhgef17,Arhgef25,Arhgef40,Arhgef6,Arhgef9,Arrb2,Arsi,Art2b,Arxes1,Arxes2,Asrgl1,Atl1,Atp10a,Atp10d,Atp1a2,Atp1a3,Atp1b2,Atp2b4,Atp6v0a4,Atp7b,Atp8b2,Atp8b4,Bag2,Bcl2a1d,Bves,C1ra,C3,Capn2,Capn6,Casp12,Casp4,Cav2,Ccdc102a,Ccdc8,Ccl11,Ccl17,Ccl19,Ccl2,Ccl21a,Ccl21b,Ccl8,Ccr1,Ccr7,Cd109,Cd27,Cd40,Cda,Cdc14b,Cdc42ep3,Cdc42ep5,Ces1d,Cfd,Cfi,Cgnl1,Chn1,Clca3b,Clec4a3,Clu,Cma1,Cmya5,Col28a1,Col6a3,Cpe,Cpxm1,Cpxm2,Cpz,Crb2,Crmp1,Ctgf,Ctla2a,Ctla2b,Ctsf,Ctsk,Ctsw,Cyth4,Dapk1,Ddah2,Dennd2a,Dennd4b,Dennd5a,Diras1,Diras2,Dlc1,Dlg2,Dmpk,Dnah10,Dnah5,Dnah7b,Dnajc6,Dnal1,Dnase1l2,Dock10,Dock2,Dock4,Dpp6,Dpysl3,Dpysl4,Dusp2,Dusp22,Dusp3,Dusp7,Dynll1,Ear2,Ecel1,Eef1a2,Efna5,Ehd2,Elfn1,Enpp2,Enpp3,Enpp6,Entpd1,Epha4,Epha5,Epm2a,Esr1,Exd1,Eya1,Eya2,F9,Fah,Farp2,Fasn,Fgd2,Fgd3,Fgd5,Fgfr1,Fign,Fkbp1b,Flt1,Fn1,Garnl3,Gbp2,Gbp4,Gbp5,Gbp8,Gbp9,Gimap7,Glb1l2,Gm4951,Gm5431,Gna15,Gnai1,Gnao1,Gng2,Gng3,Gng4,Gpc3,Gpihbp1,Gpsm3,Gsn,Gzmm,Hdac7,Hdac9,Hgf,Hip1,Hrasls,Hspa2,Hsph1,Htr2b,Htra1,Htra3,Ifng,Ift57,Iigp1,Iqsec1,Iqsec3,Itga6,Itih5,Itk,Katnal1,Katnal2,Kif1a,Kif21b,Kif26a,Kif3c,Klb,Klk10,Klk11,Klk13,Klk8,Klrk1,Kng2,Kynu,Lck,Lef1,Llgl2,Lpl,Lrrk2,Lvrn,Lyz2,Magi2,Man1c1,Man2a2,Mef2c,Mest,Mgll,Mmp16,Mmp17,Mmp19,Mmp3,Mmp9,Mras,Mt3,Mtss1l,Myh10,Myh8,Myl4,Myo18b,Myo1f,Myo1g,Myrf,Mysm1,Naalad2,Naip2,Nckap1l,Ndst4,Ngf,Ngfr,Nlgn2,Nmur1,Nod1,Nos1,Nos3,Nrip2,Nrp1,Nt5dc3,Ntrk2,Nuak1,Nudt11,Nudt18,Obscn,Otub2,Otud1,Pald1,Pcolce,Pcolce2,Pcsk6,Pde1a,Pde3b,Pde4b,Pde4c,Pde6g,Pde7b,Pdgfra,Pfkfb1,Pfn2,Pgam5,Pgbd5,Pglyrp2,Phlpp2,Pi15,Pi16,Pla1a,Pla2g15,Plat,Plcb4,Plcd3,Plcl1,Plpp3,Plppr2,Plxnb1,Plxnb3,Plxnc1,Plxnd1,Pnliprp1,Pnpla3,Poln,Pon1,Ppef2,Ppm1e,Ppm1f,Ppm1m,Ppp1r12b,Ppp1r1a,Ppp1r3b,Ppp1r3c,Ppp1r3d,Ppp2r2b,Ppp2r2c,Prex2,Prkd1,Proca1,Prss53,Prune2,Psd,Ptpn13,Ptpn14,Ptpn20,Ptprb,Ptprc,Ptprm,Ptprn,Ptprr,Ptprs,Ptprz1,Rab12,Rab25,Rab34,Rab36,Rab38,Rab3b,Rab3c,Rab40b,Rab6b,Rab7b,Rab9b,Rasal3,Rasd1,Rasgrp1,Rasgrp2,Rasgrp3,Rasgrp4,Rasip1,Rasl11a,Rasl11b,Rasl12,Rcan2,Rdx,Reck,Reln,Rem1,Renbp,Rgl1,Rgl3,Rgma,Rgn,Rgs10,Rgs16,Rgs4,Rgs5,Rgs6,Rhbdl3,Rhoh,Rhoj,Rhpn1,Rit2,Rnase1,Rnase6,Rnasel,Rnf112,Rrad,Rsu1,Rtn4r,Ryr2,S100a9,S1pr1,Scrn1,Serpina3c,Serpina3f,Serpina3k,Serpina3n,Serpinb6b,Serpinb9,Serpinb9b,Serpine1,Serpine2,Serpinf1,Serping1,Serpinh1,Serpini1,Sfrp1,Sfrp2,Sipa1,Slc7a14,Slit2,Slpi,Snca,Sox7,Spaca1,Spaca4,Spock3,Stard8,Stmn3,Sulf1,Tbc1d10c,Tbc1d4,Tgfb2,Tgtp1,Tgtp2,Thbs1,Thy1,Timp2,Timp3,Timp4,Tlr9,Tmprss5,Tnfaip3,Tnnt2,Tnnt3,Tpsb2,Trabd2b,Trex2,Trhde,Ttc8,Tuba8,Tubb3,Txk,Uchl1,Usp13,Vcan,Vtn,Wdr35,Wdr81,Wfdc1,Wfdc17,Zc3h12a,Zc3h12c</t>
  </si>
  <si>
    <t>GO:0005527</t>
  </si>
  <si>
    <t>macrolide binding</t>
  </si>
  <si>
    <t>Fkbp10,Fkbp14,Fkbp1b,Fkbp7,Fkbp9</t>
  </si>
  <si>
    <t>GO:0005528</t>
  </si>
  <si>
    <t>FK506 binding</t>
  </si>
  <si>
    <t>GO:0016175</t>
  </si>
  <si>
    <t>superoxide-generating NADPH oxidase activity</t>
  </si>
  <si>
    <t>Cybb,Ncf1,Nox4,Pdgfb,Sh3pxd2a</t>
  </si>
  <si>
    <t>GO:0030296</t>
  </si>
  <si>
    <t>protein tyrosine kinase activator activity</t>
  </si>
  <si>
    <t>Afap1l2,Angpt4,Erbb3,Grem1,Ngf</t>
  </si>
  <si>
    <t>GO:0043274</t>
  </si>
  <si>
    <t>phospholipase binding</t>
  </si>
  <si>
    <t>Arhgap6,Nefl,Pla2r1,Snca,Was</t>
  </si>
  <si>
    <t>GO:0043325</t>
  </si>
  <si>
    <t>phosphatidylinositol-3,4-bisphosphate binding</t>
  </si>
  <si>
    <t>Anxa8,Arap3,Hip1,Myo1g,Ncf1,Phlda3,Plekha1</t>
  </si>
  <si>
    <t>GO:0004721</t>
  </si>
  <si>
    <t>phosphoprotein phosphatase activity</t>
  </si>
  <si>
    <t>Cdc14b,Cmya5,Dmpk,Dnajc6,Dusp2,Dusp22,Dusp3,Dusp7,Elfn1,Epm2a,Eya1,Eya2,Fkbp1b,Lck,Magi2,Nckap1l,Nuak1,Pald1,Pgam5,Phlpp2,Ppef2,Ppm1e,Ppm1f,Ppm1m,Ppp1r1a,Ppp1r3b,Ppp1r3c,Ppp1r3d,Ppp2r2b,Ppp2r2c,Ptpn13,Ptpn14,Ptpn20,Ptprb,Ptprc,Ptprm,Ptprn,Ptprr,Ptprs,Ptprz1,Rcan2,Rgn,Vcan</t>
  </si>
  <si>
    <t>GO:0004722</t>
  </si>
  <si>
    <t>protein serine/threonine phosphatase activity</t>
  </si>
  <si>
    <t>Cdc14b,Dmpk,Epm2a,Lck,Pald1,Pgam5,Phlpp2,Ppef2,Ppm1e,Ppm1f,Ppm1m,Ppp2r2b,Ppp2r2c,Rcan2</t>
  </si>
  <si>
    <t>GO:0017022</t>
  </si>
  <si>
    <t>myosin binding</t>
  </si>
  <si>
    <t>Axl,Cald1,Coro1a,Cxcr4,Gsn,Myl9,Myoc,Nkd2,Rab25,Rab3b,Rab3c,Rab6b,Spata6</t>
  </si>
  <si>
    <t>GO:0004691</t>
  </si>
  <si>
    <t>cAMP-dependent protein kinase activity</t>
  </si>
  <si>
    <t>Adipoq,Atp2b4,Pkia,Prkacb,Prkar1b,Prkar2b</t>
  </si>
  <si>
    <t>GO:0035250</t>
  </si>
  <si>
    <t>UDP-galactosyltransferase activity</t>
  </si>
  <si>
    <t>A4galt,B3galnt1,B3galt1,B3galt2,B4galt2,Ggta1</t>
  </si>
  <si>
    <t>GO:0004725</t>
  </si>
  <si>
    <t>protein tyrosine phosphatase activity</t>
  </si>
  <si>
    <t>GO:0019207</t>
  </si>
  <si>
    <t>kinase regulator activity</t>
  </si>
  <si>
    <t>Afap1l2,Angpt4,Aspn,Cdk5r2,Dcn,Erbb3,Fam212a,Fam212b,Fgf13,Flrt2,Gprc5b,Grem1,Hspb1,Lrrc4c,Lrtm1,Mapk8ip2,Mt3,Nckap1l,Ngf,Pik3r6,Pkia,Podnl1,Prkar1b,Prkar2b,Rgcc,Rhoh,Rtn4r,Sh3bp5,Socs5,Trib2,Wdr81,Wdr91</t>
  </si>
  <si>
    <t>GO:0005164</t>
  </si>
  <si>
    <t>tumor necrosis factor receptor binding</t>
  </si>
  <si>
    <t>Cd40lg,Eda,Lta,Ltb,Tnfsf11,Tnfsf12,Tnfsf13,Traf5</t>
  </si>
  <si>
    <t>GO:0043548</t>
  </si>
  <si>
    <t>phosphatidylinositol 3-kinase binding</t>
  </si>
  <si>
    <t>Axl,Coro1a,Flt3,Fyn,Irs1,Irs3,Lck,Ptpn13</t>
  </si>
  <si>
    <t>GO:0046982</t>
  </si>
  <si>
    <t>protein heterodimerization activity</t>
  </si>
  <si>
    <t>Abcg1,Abcg8,Abtb2,Adcy5,Add2,Adora1,Adora2a,Adra1a,Adrb1,Agtr1a,Ano1,Aoc3,Axl,Bcl2a1b,Bcl2a1d,Bhlhe41,Bmp6,Bnip3,Btbd11,Capn2,Cav2,Cd3d,Cdon,Cebpe,Clcf1,Cxcl13,Cybb,Dynll1,Erbb3,Gucy1b3,H2afy2,Hand1,Hand2,Hey1,Hey2,Heyl,Hgf,Hip1,Hnf1a,Ikzf1,Ikzf2,Ikzf4,Inhba,Irak2,Irak3,Jam2,Jam3,Kcnb1,Kcnk3,Khdrbs2,Mef2c,Meis1,Mid1,Nectin3,Nefl,Npas4,Pdgfb,Pgf,Ppara,Prmt8,Psmf1,Scube1,Sox17,Sox18,Sox5,Syt1,Syt3,Syt4,Taf9,Taf9b,Tal1,Tead2,Tenm3,Tenm4,Ticam2,Tlr4,Ugt1a1,Vegfb</t>
  </si>
  <si>
    <t>GO:0036122</t>
  </si>
  <si>
    <t>BMP binding</t>
  </si>
  <si>
    <t>Eng,Grem1,Grem2,Sostdc1</t>
  </si>
  <si>
    <t>GO:1902936</t>
  </si>
  <si>
    <t>phosphatidylinositol bisphosphate binding</t>
  </si>
  <si>
    <t>Actn2,Alox15,Anxa8,Arap3,Clvs2,Dab2,Hip1,Jph2,Mark1,Mtss1l,Myo1g,Ncf1,Pfn2,Phlda3,Plekha1,Syt1,Syt9</t>
  </si>
  <si>
    <t>GO:0016597</t>
  </si>
  <si>
    <t>amino acid binding</t>
  </si>
  <si>
    <t>Ass1,Axl,Cavin2,Ddah2,Fasn,Folr2,Gap43,Glul,Grin3a,Izumo1r,Jph2,Mark1,Nos3,Nox4,Ptges,Rasgrp1,Scarb1,Slc1a3,Syt1,Syt4,Syt6,Syt9,Thbs1</t>
  </si>
  <si>
    <t>GO:0001517</t>
  </si>
  <si>
    <t>N-acetylglucosamine 6-O-sulfotransferase activity</t>
  </si>
  <si>
    <t>Chst1,Chst3,Chst7</t>
  </si>
  <si>
    <t>GO:0003956</t>
  </si>
  <si>
    <t>NAD(P)+-protein-arginine ADP-ribosyltransferase activity</t>
  </si>
  <si>
    <t>Art2b,Art3,Art4</t>
  </si>
  <si>
    <t>GO:0005030</t>
  </si>
  <si>
    <t>neurotrophin receptor activity</t>
  </si>
  <si>
    <t>Cav3,Ntrk2,Ntrk3</t>
  </si>
  <si>
    <t>GO:0008499</t>
  </si>
  <si>
    <t>UDP-galactose:beta-N-acetylglucosamine beta-1,3-galactosyltransferase activity</t>
  </si>
  <si>
    <t>B3galnt1,B3galt1,B3galt2</t>
  </si>
  <si>
    <t>GO:0032051</t>
  </si>
  <si>
    <t>clathrin light chain binding</t>
  </si>
  <si>
    <t>Hip1,Nsg1,Nsg2</t>
  </si>
  <si>
    <t>GO:0038132</t>
  </si>
  <si>
    <t>neuregulin binding</t>
  </si>
  <si>
    <t>Erbb3,Itga6,Itgb3</t>
  </si>
  <si>
    <t>GO:0005080</t>
  </si>
  <si>
    <t>protein kinase C binding</t>
  </si>
  <si>
    <t>Cavin2,Cavin3,Dact1,Dact3,Fez1,Flna,Hdac7,Hdac9,Hspb1,Ywhag</t>
  </si>
  <si>
    <t>GO:0017075</t>
  </si>
  <si>
    <t>syntaxin-1 binding</t>
  </si>
  <si>
    <t>Cplx2,Dapk1,Lrrk2,Snap25,Syt1,Syt4</t>
  </si>
  <si>
    <t>GO:0004953</t>
  </si>
  <si>
    <t>icosanoid receptor activity</t>
  </si>
  <si>
    <t>GO:0030159</t>
  </si>
  <si>
    <t>receptor signaling complex scaffold activity</t>
  </si>
  <si>
    <t>Akap12,Lrrk2,Magi2,Pxn,Shank3</t>
  </si>
  <si>
    <t>GO:0032794</t>
  </si>
  <si>
    <t>GTPase activating protein binding</t>
  </si>
  <si>
    <t>Fmnl1,Fmnl3,Gnai1,Gnao1,Plxnb1</t>
  </si>
  <si>
    <t>GO:0034185</t>
  </si>
  <si>
    <t>apolipoprotein binding</t>
  </si>
  <si>
    <t>Lcat,Lpl,Mapt,Scarb1,Vldlr</t>
  </si>
  <si>
    <t>GO:0042608</t>
  </si>
  <si>
    <t>T cell receptor binding</t>
  </si>
  <si>
    <t>Cd1d1,Dock2,Fyn,H2-Q10,Lck</t>
  </si>
  <si>
    <t>GO:0060089</t>
  </si>
  <si>
    <t>molecular transducer activity</t>
  </si>
  <si>
    <t>Abcc9,Acap1,Ackr3,Ackr4,Actn2,Adgra2,Adgre1,Adgre4,Adgrf5,Adgrg2,Adgrg5,Adgrg6,Adgrl1,Adgrl4,Adipoq,Adora1,Adora2a,Adora3,Adra1a,Adra2b,Adrb1,Adrb2,Adrb3,Agt,Agtr1a,Agtr1b,Angpt4,Angptl3,Antxr1,Apln,Aplnr,Apobr,Apoe,Ar,Areg,Artn,Axl,Bcam,Bmp6,Btla,C1qtnf9,C3ar1,C5ar1,Cacng4,Cacng7,Cadm2,Cadm4,Calcb,Calcrl,Cartpt,Cav3,Cckar,Ccl11,Ccl17,Ccl19,Ccl2,Ccl21a,Ccl21b,Ccl28,Ccl8,Ccr1,Ccr2,Ccr5,Ccr7,Cd163,Cd163l1,Cd180,Cd19,Cd200,Cd200r1,Cd22,Cd226,Cd27,Cd300ld,Cd3d,Cd4,Cd40,Cd40lg,Cd48,Cd5,Cd5l,Cd6,Cd79a,Cd79b,Cfi,Chrm2,Chrna3,Chrna5,Clcf1,Cldn1,Clec11a,Clec2i,Clec5a,Cmklr1,Cmtm3,Cmtm5,Cnr1,Colec12,Cr2,Crhr2,Csf1,Csf1r,Csf2rb,Csf3r,Cspg4,Ctgf,Cxcl12,Cxcl13,Cxcr2,Cxcr3,Cxcr4,Cxcr5,Cxcr6,Dab2,Dapk1,Ddr2,Dlg4,Dmbt1,Dok2,Dusp2,Dusp3,Dusp7,Eda,Eda2r,Ednra,Ednrb,Efemp1,Egf,Eng,Enpp2,Enpp3,Epha4,Epha5,Ephb1,Epor,Esr1,F2rl2,Fbn1,Fcgr1,Fcgr3,Fcrls,Ffar1,Fgd2,Fgf1,Fgf13,Fgf16,Fgf18,Fgf22,Fgfr1,Flna,Flt1,Flt3,Frzb,Fyn,Fzd1,Fzd2,Fzd3,Gabbr1,Gabra3,Gabrd,Gal,Galr2,Gdf10,Gfra2,Ghr,Gja1,Gm21188,Gm5741,Gna15,Gnai1,Gnao1,Gng2,Gng3,Gng4,Gng7,Gng8,Gnrh1,Gpbar1,Gpnmb,Gpr1,Gpr132,Gpr149,Gpr153,Gpr161,Gpr171,Gpr174,Gpr176,Gpr18,Gpr183,Gpr20,Gpr21,Gpr27,Gpr34,Gpr37,Gpr37l1,Gpr39,Gpr4,Gpr62,Gpr68,Gpr85,Gprc5b,Grem1,Gria4,Grik2,Grik3,Grin3a,Gsg1l,Gypc,Hcar1,Hcar2,Hdgfl3,Heyl,Hfe,Hgf,Hnf4g,Htr2b,Ifng,Igf1,Ighm,Igsf1,Il11ra1,Il15,Il16,Il17d,Il17f,Il17re,Il18r1,Il18rap,Il1r1,Il1rn,Il20ra,Il21r,Il23r,Il27ra,Il2rb,Il2rg,Il5ra,Il6ra,Il6st,Inhba,Inhbb,Irak2,Irak3,Irs1,Irs3,Itga11,Itgal,Itgb2,Itgb3,Itgb7,Izumo1r,Jag2,Kcnh2,Kcnk3,Kdr,Klre1,Klrk1,Lag3,Lat,Lax1,Lef1,Lep,Lgals1,Loxl2,Loxl3,Lrp2,Lrrk2,Lta,Ltb,Lynx1,Maged1,Magi2,Map3k7cl,Map3k9,Map4k1,Mapk10,Mapk11,Mapk12,Mapk8ip1,Mapk8ip2,Marco,Mc2r,Mc4r,Mef2c,Mrc2,Mrgprf,Ncf1,Nectin3,Ngf,Ngfr,Nlgn2,Nmur1,Notch3,Nov,Nox4,Npr1,Npr2,Npr3,Npy1r,Nr4a3,Nrg3,Nrp1,Nrp2,Ntrk2,Ntrk3,Ntsr2,Ogfrl1,Ogn,Olfr1417,Olfr433,Olfr558,Olfr56,Oprl1,Osmr,Oxtr,P2rx2,P2rx5,P2rx6,P2ry10,P2ry12,P2ry14,Paqr6,Pde6g,Pdgfb,Pdgfd,Pdgfra,Penk,Pf4,Pgam5,Pgf,Pglyrp2,Pgr,Pik3r6,Pkd2,Pla2r1,Plcb4,Plcd3,Plcl1,Plxna4,Plxnb1,Plxnb3,Plxnc1,Plxnd1,Ppara,Prg4,Prnp,Ptch1,Ptch2,Ptger2,Ptger3,Ptgfr,Ptgir,Pth1r,Ptn,Ptprc,Ptprm,Pxn,Ramp2,Ramp3,Rarg,Rasgrp1,Reln,Relt,Retn,Retnla,Retnlg,Rgma,Rgs6,Rho,Rln3,Robo4,Ror1,Rora,Rorb,Rtn4r,Rxrg,S1pr1,S1pr2,S1pr3,S1pr4,Scara5,Scarb1,Scarf2,Scg2,Sctr,Serpine1,Sfrp1,Sfrp2,Sfrp4,Shank3,Shc2,Slamf1,Slamf8,Slc22a17,Smad7,Smo,Socs5,Spred3,Spry4,Ssc5d,Stc2,Stk26,Stra6,Sucnr1,Sv2a,Taok3,Tbxa2r,Tek,Tgfb2,Tgfb3,Tgfbr3,Thbd,Thbs1,Ticam1,Ticam2,Tie1,Tlr13,Tlr4,Tlr7,Tlr9,Tmprss5,Tnfrsf11b,Tnfrsf13b,Tnfrsf19,Tnfrsf22,Tnfrsf23,Tnfrsf25,Tnfrsf26,Tnfsf11,Tnfsf12,Tnfsf13,Tnxb,Traf5,Trem2,Treml2,Trib2,Tshr,Uchl1,Unc5c,Vegfb,Vegfd,Vipr2,Vldlr,Vtn,Wisp2,Wnt7b,Zeb2</t>
  </si>
  <si>
    <t>GO:0000978</t>
  </si>
  <si>
    <t>RNA polymerase II core promoter proximal region sequence-specific DNA binding</t>
  </si>
  <si>
    <t>Akna,Ar,Batf3,Bhlhe41,Cebpe,Cys1,Ebf1,Ebf2,Ebf3,Egr2,Elk3,Esr1,Etv1,Fli1,Gli1,Gli2,Gli3,Hand1,Hhex,Hnf1a,Hnf4g,Hoxa2,Hoxa5,Hoxb7,Ifi203,Ifi204,Ifi206,Ifi207,Irf4,Klf8,Lef1,Mef2c,Meis1,Meis2,Meox1,Meox2,Mitf,Mypop,Ndn,Neurod6,Nfib,Nhlh2,Nkx3-2,Nkx6-2,Npas4,Nr4a3,Pax5,Pgr,Phox2b,Ppara,Prdm5,Rfx2,Rorb,Six5,Sox10,Sox18,Ssbp2,Tcf15,Txk</t>
  </si>
  <si>
    <t>GO:0005088</t>
  </si>
  <si>
    <t>Ras guanyl-nucleotide exchange factor activity</t>
  </si>
  <si>
    <t>Adrb1,Arhgef15,Arhgef17,Arhgef25,Arhgef40,Arhgef6,Arhgef9,Dennd2a,Dennd4b,Dennd5a,Dock10,Dock2,Epha4,Farp2,Fgd2,Fgd3,Fgd5,Obscn,Prex2,Rasgrp1,Rasgrp3,Rasgrp4,Rgl1,Rgl3</t>
  </si>
  <si>
    <t>GO:0030545</t>
  </si>
  <si>
    <t>receptor regulator activity</t>
  </si>
  <si>
    <t>Actn2,Angpt4,Ccl11,Cxcl13,Eda,Gpnmb,Grem1,Il17d,Il1rn,Lynx1,Ngf,Sfrp2,Wnt7b</t>
  </si>
  <si>
    <t>GO:0005548</t>
  </si>
  <si>
    <t>phospholipid transporter activity</t>
  </si>
  <si>
    <t>Abca4,Abcc1,Abcg1,Atp10a,Atp10d,Atp8b2,Atp8b4,Pitpnc1,Pitpnm2,Plscr4,Pltp,Prelid2</t>
  </si>
  <si>
    <t>GO:0001071</t>
  </si>
  <si>
    <t>nucleic acid binding transcription factor activity</t>
  </si>
  <si>
    <t>Adora3,Aebp1,Akna,Anxa3,Ar,Arrb2,Atoh8,Bach2,Batf3,Bcl6b,Bhlhe41,Cd40,Cd40lg,Cd84,Cebpe,Clu,Cmklr1,Creb5,Cys1,Cytl1,Ddr2,Ebf1,Ebf2,Ebf3,Ebf4,Eda,Eda2r,Egr2,Elk3,Epha5,Esr1,Etv1,Fli1,Flna,Foxc2,Foxd3,Foxf1,Foxf2,Foxp3,Fzd1,Fzd2,Gli1,Gli2,Gli3,Gm14403,Gm14418,Grem1,Hand1,Hand2,Hey1,Hey2,Heyl,Hhex,Hic1,Hmgn3,Hnf1a,Hnf4g,Hoxa2,Hoxa4,Hoxa5,Hoxb2,Hoxb4,Hoxb5,Hoxb6,Hoxb7,Hoxb8,Hoxc4,Hoxc5,Hoxd4,Hoxd8,Hoxd9,Ifi203,Ifi204,Ifi206,Ifi207,Ikzf1,Ikzf2,Ikzf4,Irak2,Irak3,Irf4,Klf15,Klf2,Klf8,Klhl6,Lcor,Lef1,Lhx6,Lyl1,Mef2c,Meis1,Meis2,Meox1,Meox2,Mitf,Msc,Myocd,Mypop,Myrf,Ndn,Neurod6,Nfib,Ngf,Nhlh1,Nhlh2,Nkx3-2,Nkx6-2,Nod1,Npas4,Nr4a3,Onecut3,Pax5,Pcbp3,Pgr,Phox2b,Plagl1,Plpp3,Ppara,Prdm5,Prkch,Prkcq,Prkd1,Prnp,Ptch1,Ptgis,Rab7b,Rarg,Reln,Rfx2,Rgcc,Ror1,Rora,Rorb,Rslcan18,Runx1t1,Runx3,Rxrg,Sall2,Satb1,Sfrp4,Six5,Smad7,Smad9,Smo,Snai1,Snai2,Sox10,Sox17,Sox18,Sox5,Sox7,Sp5,Ssbp2,Stk36,Taf9,Taf9b,Tal1,Tbx1,Tcf15,Tcf7,Tcf7l1,Tead2,Tgfbr3,Ticam1,Tlr4,Tlr9,Tnfaip3,Tnfsf11,Traf5,Trerf1,Trib2,Tshz2,Twist2,Txk,Vgll3,Wt1,Zbtb4,Zc3h12a,Zeb1,Zeb2,Zfp14,Zfp184,Zfp30,Zfp300,Zfp334,Zfp449,Zfp454,Zfp940,Zfpm2,Zglp1,Zkscan4</t>
  </si>
  <si>
    <t>GO:0003700</t>
  </si>
  <si>
    <t>transcription factor activity, sequence-specific DNA binding</t>
  </si>
  <si>
    <t>GO:0004690</t>
  </si>
  <si>
    <t>cyclic nucleotide-dependent protein kinase activity</t>
  </si>
  <si>
    <t>GO:0004972</t>
  </si>
  <si>
    <t>NMDA glutamate receptor activity</t>
  </si>
  <si>
    <t>Dapk1,Dlg4,Grin3a,Mapk8ip2,Mef2c,Reln</t>
  </si>
  <si>
    <t>GO:0004955</t>
  </si>
  <si>
    <t>prostaglandin receptor activity</t>
  </si>
  <si>
    <t>Ptger2,Ptger3,Ptgfr,Ptgir</t>
  </si>
  <si>
    <t>GO:0017166</t>
  </si>
  <si>
    <t>vinculin binding</t>
  </si>
  <si>
    <t>Nrap,Pxn,Sorbs3,Synm</t>
  </si>
  <si>
    <t>GO:0030215</t>
  </si>
  <si>
    <t>semaphorin receptor binding</t>
  </si>
  <si>
    <t>Rit2,Sema3a,Sema3c,Sema3e</t>
  </si>
  <si>
    <t>GO:0032036</t>
  </si>
  <si>
    <t>myosin heavy chain binding</t>
  </si>
  <si>
    <t>Axl,Coro1a,Myl9,Nkd2</t>
  </si>
  <si>
    <t>GO:0055102</t>
  </si>
  <si>
    <t>lipase inhibitor activity</t>
  </si>
  <si>
    <t>GO:0004806</t>
  </si>
  <si>
    <t>triglyceride lipase activity</t>
  </si>
  <si>
    <t>Angptl3,Angptl4,Apoc1,Ces1d,Cmya5,Fkbp1b,Gpihbp1,Lpl,Magi2,Nckap1l,Pnliprp1,Pnpla3,Rgn</t>
  </si>
  <si>
    <t>GO:0030551</t>
  </si>
  <si>
    <t>cyclic nucleotide binding</t>
  </si>
  <si>
    <t>Bves,Cnga3,Fkbp1b,Pde4b,Pde6g,Popdc2,Prkar1b,Prkar2b,Tmem173</t>
  </si>
  <si>
    <t>GO:0019887</t>
  </si>
  <si>
    <t>protein kinase regulator activity</t>
  </si>
  <si>
    <t>Afap1l2,Angpt4,Aspn,Cdk5r2,Dcn,Erbb3,Fam212a,Fam212b,Fgf13,Flrt2,Gprc5b,Grem1,Hspb1,Lrrc4c,Lrtm1,Mapk8ip2,Mt3,Nckap1l,Ngf,Pkia,Podnl1,Prkar1b,Prkar2b,Rgcc,Rtn4r,Sh3bp5,Socs5,Trib2</t>
  </si>
  <si>
    <t>GO:0001848</t>
  </si>
  <si>
    <t>complement binding</t>
  </si>
  <si>
    <t>Cd59a,Cd93,Cfh,Cr2,Itgb2</t>
  </si>
  <si>
    <t>GO:0046914</t>
  </si>
  <si>
    <t>transition metal ion binding</t>
  </si>
  <si>
    <t>Ace,Adam33,Adamts1,Adamts10,Adamts2,Adamts20,Adamts5,Adamts9,Adamtsl1,Adamtsl2,Adamtsl3,Aebp1,Agbl2,Agbl3,Agtpbp1,Aicda,Alox12,Alox12e,Alox15,Amz1,Aoc3,Aox1,Aox3,Apobec2,Ar,Atp7b,Cd4,Cda,Cdipt,Cdo1,Cp,Cpe,Cpxm1,Cpxm2,Cpz,Cryz,Cygb,Cyp26b1,Cyp2c66,Cyp2e1,Cyp3a59,Cyp7b1,Drp2,Dtna,Enpp2,Esr1,Fam20c,Fbxo40,Gli2,Glul,Gpc1,Hephl1,Hnf4g,Ikzf4,Itgb1bp2,Lig3,Lox,Loxl1,Loxl2,Loxl3,Lvrn,Marc1,Me1,Mid1,Mmp16,Mmp17,Mmp19,Mmp3,Mmp9,Moxd1,Msrb2,Msrb3,Mt3,Nos1,Nos3,Nr4a3,Olfm1,P3h1,P3h2,P3h3,P4ha1,P4ha2,P4htm,Pdzrn3,Peg10,Pglyrp2,Pgr,Plod2,Ppara,Ppef2,Ppm1m,Prickle1,Prickle2,Prickle4,Prnp,Ptch1,Ptgis,Ptgr2,Qpct,Rarg,Rasgrp1,Rgn,Rnf207,Rora,Rorb,Rxrg,S100a3,S100a4,S100a9,Scd1,Shank3,Snca,Sod3,Tbxas1,Tcea2,Tet1,Timp2,Timp3,Timp4,Tnfaip3,Traf5,Trhde,Trim16,Trim35,Trim45,Trim47,Trim6,Trim67,Usp13,Vat1l,Wt1,Zcchc12,Zcchc18,Zcchc24,Zcchc3,Zcwpw1,Zfhx4,Zglp1,Zswim4</t>
  </si>
  <si>
    <t>GO:0004867</t>
  </si>
  <si>
    <t>serine-type endopeptidase inhibitor activity</t>
  </si>
  <si>
    <t>Agt,Cd109,Col28a1,Col6a3,Itih5,Reck,Serpina3c,Serpina3f,Serpina3k,Serpina3n,Serpinb6b,Serpinb9,Serpinb9b,Serpine1,Serpine2,Serpinf1,Serping1,Serpinh1,Serpini1,Slpi,Wfdc1,Wfdc17</t>
  </si>
  <si>
    <t>GO:0019899</t>
  </si>
  <si>
    <t>enzyme binding</t>
  </si>
  <si>
    <t>Abtb2,Ace,Acsl6,Acta2,Adam10,Adcy5,Add2,Adora2a,Adprhl1,Adrb2,Agtr1a,Aicda,Akap12,Akap6,Angpt1,Angpt2,Angpt4,Ank2,Ankfy1,Apbb1,Ar,Arhgap44,Arhgap6,Arhgdib,Arrb2,Asb4,Atp1b2,Atp2b4,Atp6v0a4,Bhlhe41,Bicd2,Bnip3,Btbd11,Cacna1c,Cadps,Cap2,Cav2,Cav3,Cavin2,Cavin3,Ccdc88a,Cd226,Cd28,Cd4,Cd40,Cdc42ep3,Cdc42ep5,Cdh5,Chl1,Clec12a,Clu,Cntln,Cntnap2,Col1a1,Col1a2,Col3a1,Crb2,Csf1r,Cspg4,Cul9,Cxcr4,Cyp2e1,Dact1,Dact3,Dennd5a,Dlg2,Dlg4,Dmbt1,Dock10,Dock4,Dok2,Dusp2,Dusp3,Dynll1,Eef1a2,Egr2,Ehhadh,Elfn1,Emp2,Erbb3,Esr1,Fam212a,Fam212b,Fez1,Flna,Flt3,Fmnl1,Fmnl2,Fmnl3,Fn1,Foxp3,Fyn,Gfap,Gga2,Gli3,Gpihbp1,Gpr37,Gprc5b,Grb14,Grik2,Hacd4,Hand1,Hcls1,Hdac7,Hdac9,Hey2,Hic1,Hspa2,Hspb1,Hspg2,Il1r1,Il6ra,Irs1,Itgb2,Itgb3,Jakmip3,Kcna5,Kcnh2,Klre1,Krt79,Lamb1,Lat,Lax1,Lck,Ldb2,Ldhb,Lef1,Llgl2,Lonrf2,Lrrk2,Magi2,Mapk8ip1,Mapk8ip2,Mapt,Mc4r,Mef2c,Mid1,Msn,Mtss1l,Myoc,Myocd,Myom1,Ncs1,Nefh,Nefl,Ngfr,Nin,Nkd2,Notch3,Npr1,Nptxr,Nr4a3,Nrp1,Osr1,Pde3b,Pdlim4,Pfkfb1,Pgr,Phkg1,Pkd2,Pkia,Pla2r1,Plscr4,Ppara,Ppef2,Ppp1r12b,Ppp1r3b,Ppp1r3c,Ppp1r3d,Pram1,Prima1,Prkacb,Prkar1b,Prkar2b,Prkch,Prnp,Pstpip1,Ptn,Ptpn14,Ptprc,Ptprn,Ptprr,Rab11fip5,Rab34,Ranbp17,Rasgrp3,Rasip1,Rdx,Rgcc,Rgl3,Rilpl1,Rims1,Rims2,Rnf144a,Runx3,Rusc2,Ryr1,Ryr2,Scn5a,Sell,Serpinb9,Serpine1,Sh2b2,Sh3yl1,Shc2,Shc4,Sit1,Slc12a4,Slc12a7,Slc9a3r2,Slpi,Smad7,Snai1,Snca,Sncaip,Socs5,Srcin1,Stap1,Stbd1,Stc2,Stx1b,Sv2a,Syne1,Syt11,Taf9,Tal1,Tbc1d10c,Tbc1d4,Thy1,Ticam1,Timp2,Timp3,Timp4,Tmem173,Tnfaip3,Tprkb,Traf5,Trib2,Trim6,Trip6,Trpc6,Tspan10,Ttc28,Uchl1,Ugt1a1,Usp13,Vcan,Vwf,Was,Wasf1,Wwc2,Ywhag,Zbtb4</t>
  </si>
  <si>
    <t>GO:0000987</t>
  </si>
  <si>
    <t>core promoter proximal region sequence-specific DNA binding</t>
  </si>
  <si>
    <t>Akna,Ar,Batf3,Bhlhe41,Cebpe,Cys1,Ebf1,Ebf2,Ebf3,Egr2,Elk3,Esr1,Etv1,Fli1,Gli1,Gli2,Gli3,Hand1,Hhex,Hnf1a,Hnf4g,Hoxa2,Hoxa5,Hoxb7,Ifi203,Ifi204,Ifi206,Ifi207,Irf4,Klf8,Lef1,Mef2c,Meis1,Meis2,Meox1,Meox2,Mitf,Myocd,Mypop,Ndn,Neurod6,Nfib,Nhlh2,Nkx3-2,Nkx6-2,Npas4,Nr4a3,Pax5,Pgr,Phox2b,Ppara,Prdm5,Rfx2,Rorb,Six5,Sox10,Sox18,Ssbp2,Tcf15,Txk</t>
  </si>
  <si>
    <t>GO:0001159</t>
  </si>
  <si>
    <t>core promoter proximal region DNA binding</t>
  </si>
  <si>
    <t>GO:0004924</t>
  </si>
  <si>
    <t>oncostatin-M receptor activity</t>
  </si>
  <si>
    <t>GO:0005119</t>
  </si>
  <si>
    <t>smoothened binding</t>
  </si>
  <si>
    <t>GO:0005157</t>
  </si>
  <si>
    <t>macrophage colony-stimulating factor receptor binding</t>
  </si>
  <si>
    <t>Csf1,Stap1</t>
  </si>
  <si>
    <t>GO:0008142</t>
  </si>
  <si>
    <t>oxysterol binding</t>
  </si>
  <si>
    <t>Gpr183,Rora</t>
  </si>
  <si>
    <t>GO:0008158</t>
  </si>
  <si>
    <t>hedgehog receptor activity</t>
  </si>
  <si>
    <t>GO:0008184</t>
  </si>
  <si>
    <t>glycogen phosphorylase activity</t>
  </si>
  <si>
    <t>Pygl,Pygm</t>
  </si>
  <si>
    <t>GO:0008321</t>
  </si>
  <si>
    <t>Ral guanyl-nucleotide exchange factor activity</t>
  </si>
  <si>
    <t>Rgl1,Rgl3</t>
  </si>
  <si>
    <t>GO:0008332</t>
  </si>
  <si>
    <t>low voltage-gated calcium channel activity</t>
  </si>
  <si>
    <t>Cacna1h,Cacna1i</t>
  </si>
  <si>
    <t>GO:0016716</t>
  </si>
  <si>
    <t>oxidoreductase activity, acting on paired donors, with incorporation or reduction of molecular oxygen, another compound as one donor, and incorporation of one atom of oxygen</t>
  </si>
  <si>
    <t>Cdh3,Cmah</t>
  </si>
  <si>
    <t>GO:0016822</t>
  </si>
  <si>
    <t>hydrolase activity, acting on acid carbon-carbon bonds</t>
  </si>
  <si>
    <t>Fah,Kynu</t>
  </si>
  <si>
    <t>GO:0016823</t>
  </si>
  <si>
    <t>hydrolase activity, acting on acid carbon-carbon bonds, in ketonic substances</t>
  </si>
  <si>
    <t>GO:0019976</t>
  </si>
  <si>
    <t>interleukin-2 binding</t>
  </si>
  <si>
    <t>Il2rb,Il2rg</t>
  </si>
  <si>
    <t>GO:0030172</t>
  </si>
  <si>
    <t>troponin C binding</t>
  </si>
  <si>
    <t>Tnnt2,Tnnt3</t>
  </si>
  <si>
    <t>GO:0030348</t>
  </si>
  <si>
    <t>syntaxin-3 binding</t>
  </si>
  <si>
    <t>Syt1,Syt4</t>
  </si>
  <si>
    <t>GO:0031697</t>
  </si>
  <si>
    <t>beta-1 adrenergic receptor binding</t>
  </si>
  <si>
    <t>Dlg4,Magi2</t>
  </si>
  <si>
    <t>GO:0031735</t>
  </si>
  <si>
    <t>CCR10 chemokine receptor binding</t>
  </si>
  <si>
    <t>Ccl19,Cxcl13</t>
  </si>
  <si>
    <t>GO:0031852</t>
  </si>
  <si>
    <t>mu-type opioid receptor binding</t>
  </si>
  <si>
    <t>Gnao1,Wls</t>
  </si>
  <si>
    <t>GO:0033745</t>
  </si>
  <si>
    <t>L-methionine-(R)-S-oxide reductase activity</t>
  </si>
  <si>
    <t>GO:0033829</t>
  </si>
  <si>
    <t>O-fucosylpeptide 3-beta-N-acetylglucosaminyltransferase activity</t>
  </si>
  <si>
    <t>Lfng,Mfng</t>
  </si>
  <si>
    <t>GO:0050510</t>
  </si>
  <si>
    <t>N-acetylgalactosaminyl-proteoglycan 3-beta-glucuronosyltransferase activity</t>
  </si>
  <si>
    <t>Chsy1,Chsy3</t>
  </si>
  <si>
    <t>GO:0086056</t>
  </si>
  <si>
    <t>voltage-gated calcium channel activity involved in AV node cell action potential</t>
  </si>
  <si>
    <t>Cacna1c,Cacnb2</t>
  </si>
  <si>
    <t>GO:0086077</t>
  </si>
  <si>
    <t>gap junction channel activity involved in AV node cell-bundle of His cell electrical coupling</t>
  </si>
  <si>
    <t>GO:2001070</t>
  </si>
  <si>
    <t>starch binding</t>
  </si>
  <si>
    <t>Epm2a,Stbd1</t>
  </si>
  <si>
    <t>GO:0003707</t>
  </si>
  <si>
    <t>steroid hormone receptor activity</t>
  </si>
  <si>
    <t>Ar,Esr1,Heyl,Hnf4g,Lef1,Nr4a3,Paqr6,Pgr,Ppara,Rarg,Rora,Rorb,Rxrg</t>
  </si>
  <si>
    <t>GO:0019210</t>
  </si>
  <si>
    <t>kinase inhibitor activity</t>
  </si>
  <si>
    <t>Aspn,Dcn,Fam212a,Fam212b,Flrt2,Hspb1,Lrrc4c,Lrtm1,Pkia,Podnl1,Prkar1b,Prkar2b,Rhoh,Rtn4r,Sh3bp5,Socs5,Trib2</t>
  </si>
  <si>
    <t>GO:0001228</t>
  </si>
  <si>
    <t>transcriptional activator activity, RNA polymerase II transcription regulatory region sequence-specific binding</t>
  </si>
  <si>
    <t>Akna,Ar,Cebpe,Creb5,Cys1,Ebf1,Ebf2,Ebf3,Ebf4,Egr2,Elk3,Esr1,Etv1,Fli1,Foxc2,Foxf1,Foxf2,Gli2,Hand2,Heyl,Hnf1a,Hoxa5,Hoxb5,Hoxb7,Hoxc4,Hoxd4,Hoxd8,Irf4,Lef1,Mef2c,Meis1,Meis2,Meox1,Meox2,Mitf,Myocd,Ndn,Neurod6,Nfib,Nhlh1,Nhlh2,Npas4,Nr4a3,Onecut3,Pax5,Pgr,Phox2b,Plagl1,Ppara,Rfx2,Rorb,Sall2,Six5,Sox17,Sox18,Ssbp2,Tbx1,Tcf15,Txk,Wt1,Zeb2,Zglp1</t>
  </si>
  <si>
    <t>GO:0004879</t>
  </si>
  <si>
    <t>RNA polymerase II transcription factor activity, ligand-activated sequence-specific DNA binding</t>
  </si>
  <si>
    <t>Ar,Esr1,Heyl,Hnf4g,Nr4a3,Pgr,Ppara,Rarg,Rora,Rorb,Rxrg</t>
  </si>
  <si>
    <t>GO:0005160</t>
  </si>
  <si>
    <t>transforming growth factor beta receptor binding</t>
  </si>
  <si>
    <t>Bmp6,Eng,Gdf10,Inhba,Inhbb,Lrg1,Rasl11b,Smad7,Tgfb2,Tgfb3,Tgfbr3</t>
  </si>
  <si>
    <t>GO:0098531</t>
  </si>
  <si>
    <t>transcription factor activity, direct ligand regulated sequence-specific DNA binding</t>
  </si>
  <si>
    <t>GO:0004931</t>
  </si>
  <si>
    <t>extracellular ATP-gated cation channel activity</t>
  </si>
  <si>
    <t>P2rx2,P2rx5,P2rx6</t>
  </si>
  <si>
    <t>GO:0005004</t>
  </si>
  <si>
    <t>GPI-linked ephrin receptor activity</t>
  </si>
  <si>
    <t>Epha4,Epha5,Ntrk3</t>
  </si>
  <si>
    <t>GO:0008035</t>
  </si>
  <si>
    <t>high-density lipoprotein particle binding</t>
  </si>
  <si>
    <t>Gpihbp1,Pon1,Scarb1</t>
  </si>
  <si>
    <t>GO:0008381</t>
  </si>
  <si>
    <t>mechanically-gated ion channel activity</t>
  </si>
  <si>
    <t>Fam155a,Piezo1,Tmem150c</t>
  </si>
  <si>
    <t>GO:0019966</t>
  </si>
  <si>
    <t>interleukin-1 binding</t>
  </si>
  <si>
    <t>Il1r1,Il1rn,Trim16</t>
  </si>
  <si>
    <t>GO:0019992</t>
  </si>
  <si>
    <t>diacylglycerol binding</t>
  </si>
  <si>
    <t>Cdipt,Pltp,Rasgrp1</t>
  </si>
  <si>
    <t>GO:0022833</t>
  </si>
  <si>
    <t>mechanically gated channel activity</t>
  </si>
  <si>
    <t>GO:0031404</t>
  </si>
  <si>
    <t>chloride ion binding</t>
  </si>
  <si>
    <t>Ace,Amy1,Npr3</t>
  </si>
  <si>
    <t>GO:0031628</t>
  </si>
  <si>
    <t>opioid receptor binding</t>
  </si>
  <si>
    <t>Gnao1,Penk,Wls</t>
  </si>
  <si>
    <t>GO:0031821</t>
  </si>
  <si>
    <t>G-protein coupled serotonin receptor binding</t>
  </si>
  <si>
    <t>Arrb2,Gnai1,Gnao1</t>
  </si>
  <si>
    <t>GO:0035381</t>
  </si>
  <si>
    <t>ATP-gated ion channel activity</t>
  </si>
  <si>
    <t>GO:0045545</t>
  </si>
  <si>
    <t>syndecan binding</t>
  </si>
  <si>
    <t>Chrd,Gpnmb,Tnc</t>
  </si>
  <si>
    <t>GO:0070097</t>
  </si>
  <si>
    <t>delta-catenin binding</t>
  </si>
  <si>
    <t>Dact1,Dact3,Plekha7</t>
  </si>
  <si>
    <t>GO:0071253</t>
  </si>
  <si>
    <t>connexin binding</t>
  </si>
  <si>
    <t>Cav3,Gja1,Gja5</t>
  </si>
  <si>
    <t>GO:0000983</t>
  </si>
  <si>
    <t>transcription factor activity, RNA polymerase II core promoter sequence-specific</t>
  </si>
  <si>
    <t>Hey1,Hey2,Heyl,Mef2c,Taf9,Taf9b</t>
  </si>
  <si>
    <t>GO:0004181</t>
  </si>
  <si>
    <t>metallocarboxypeptidase activity</t>
  </si>
  <si>
    <t>Aebp1,Agbl2,Agbl3,Agtpbp1,Cpe,Cpz</t>
  </si>
  <si>
    <t>GO:0042923</t>
  </si>
  <si>
    <t>neuropeptide binding</t>
  </si>
  <si>
    <t>Galr2,Gpr1,Gpr149,Mc4r,Nmur1,Oprl1</t>
  </si>
  <si>
    <t>GO:0042626</t>
  </si>
  <si>
    <t>ATPase activity, coupled to transmembrane movement of substances</t>
  </si>
  <si>
    <t>Abca4,Abca8a,Abca8b,Abca9,Abcb1b,Abcc1,Abcc4,Abcc5,Abcc9,Abcd2,Abcg1,Abcg8,Atp1a2,Atp1a3,Atp1b2,Atp2b4,Atp6v0a4,Atp7b,Hspa2,Rgn,Ryr2,Tlr9</t>
  </si>
  <si>
    <t>GO:0001727</t>
  </si>
  <si>
    <t>lipid kinase activity</t>
  </si>
  <si>
    <t>Ccl19,Ccl21a,Cerkl,Eef1a2,Flt1,Irs1,Pdgfb,Pdgfra,Pik3r6,Tek,Wdr81,Wdr91</t>
  </si>
  <si>
    <t>GO:0030295</t>
  </si>
  <si>
    <t>protein kinase activator activity</t>
  </si>
  <si>
    <t>Afap1l2,Angpt4,Cdk5r2,Erbb3,Fgf13,Gprc5b,Grem1,Mapk8ip2,Mt3,Nckap1l,Ngf,Rgcc</t>
  </si>
  <si>
    <t>Tissue of colon:</t>
    <phoneticPr fontId="1" type="noConversion"/>
  </si>
  <si>
    <t>Ada,Apoa1,Apoa2,Blk,Btk,Btla,Btnl2,Camp,Capg,Card9,Ccl19,Ccl21a,Ccl24,Ccl25,Ccr6,Ccr7,Cd180,Cd19,Cd37,Cd79a,Cd79b,Cr2,Cxcl11,Cxcr5,Dcst1,Enpp3,Eomes,Fcamr,Fcer1a,Fcrl5,Gbp6,Gzmb,H2-Aa,H2-Ab1,H2-DMb1,H2-Eb2,H2-Ob,Ido1,Ighd,Ighm,Ighv10-1,Ighv1-11,Ighv1-4,Ighv14-3,Ighv1-62-2,Ighv1-76,Ighv7-3,Ighv9-1,Igkv1-133,Igkv12-38,Igkv4-58,Igkv4-59,Igkv4-70,Igkv4-90,Igkv8-16,Igkv8-28,Igkv9-124,Iglc1,Iglc3,Iglv1,Iglv3,Il13ra2,Il25,Lef1,Lta,Mmp7,Oasl2,Pou2f2,Slc26a6,Susd2,Tkfc,Tlr4,Tnf,Tnfrsf13c,Tnfsf10,Trim30b,Ubd,Vnn1</t>
  </si>
  <si>
    <t>mmu04975</t>
  </si>
  <si>
    <t>Fat digestion and absorption</t>
  </si>
  <si>
    <t>Npc1l1,Pla2g12b,Abcg5,Mogat2,Apob,Dgat1,Pla2g2a,Mttp,Fabp2,Abcg8,Apoa1</t>
  </si>
  <si>
    <t>Abcb4,Abcc2,Abcg8,Ace,Ace2,Ano6,Apoa1,Apoa2,Apoc2,Drd3,Mttp,Pla2g12b,Pla2g2a,Sept2,Slc16a10,Slc1a6,Slc22a13,Slc22a20,Slc22a4,Slc25a15,Slc25a45,Slc25a48,Slc26a6,Slc27a2,Slc38a3,Slc43a2,Slc46a1,Slc4a8,Slc52a3,Slc5a6,Slc6a19,Slc6a20a,Slc7a15,Slc7a8,Slc7a9,Tnfaip8l3</t>
  </si>
  <si>
    <t>mmu04940</t>
  </si>
  <si>
    <t>Type I diabetes mellitus</t>
  </si>
  <si>
    <t>H2-Ob,H2-Bl,Lta,H2-Ab1,Gm10499,H2-Aa,Tnf,Gzmb,Gm8909,Gm7030,Gm11127,H2-DMb1</t>
  </si>
  <si>
    <t>Ace,Ada,Ano6,Apoa1,Apoa2,Bank1,Blk,Btk,Btla,Btnl2,Camp,Capg,Card9,Ccl19,Ccl21a,Ccl24,Ccl25,Ccr6,Ccr7,Cd180,Cd19,Cd37,Cd79a,Cd79b,Chst3,Cr2,Crip3,Cxcl11,Cxcr5,Dcst1,Dpp4,Enpp3,Eomes,Fcamr,Fcer1a,Fcmr,Fcrl5,Gbp6,Ggt1,Gm11127,Gm7030,Gm8909,Gzmb,H2-Aa,H2-Ab1,H2-Bl,H2-DMb1,H2-Eb2,H2-Ob,Ido1,Ighd,Ighm,Ighv10-1,Ighv1-11,Ighv1-4,Ighv14-3,Ighv1-62-2,Ighv1-76,Ighv7-3,Ighv9-1,Igkv1-133,Igkv12-38,Igkv4-58,Igkv4-59,Igkv4-70,Igkv4-90,Igkv8-16,Igkv8-28,Igkv9-124,Iglc1,Iglc3,Iglv1,Iglv3,Ikzf1,Il13ra2,Il25,Lef1,Lta,Ly6d,Mmp7,Ms4a1,Oasl2,Pou2f2,Sell,Sfrp2,Slc26a6,Spib,Susd2,Tkfc,Tlr4,Tnf,Tnfrsf13c,Tnfsf10,Treml2,Trim30b,Tspan32,Ubd,Vegfd,Vnn1,Wnt2b</t>
  </si>
  <si>
    <t>mmu05330</t>
  </si>
  <si>
    <t>Allograft rejection</t>
  </si>
  <si>
    <t>H2-Ob,H2-Bl,H2-Ab1,Gm10499,H2-Aa,Tnf,Gzmb,Gm8909,Gm7030,Gm11127,H2-DMb1</t>
  </si>
  <si>
    <t>Abcb4,Abcc2,Abcg8,Ace,Ace2,Ano6,Apoa1,Apoa2,Apoc2,Aqp1,Clca4b,Drd3,Gabrr1,Gpm6b,Mttp,Pla2g12b,Pla2g2a,Sept2,Slc16a10,Slc1a6,Slc22a13,Slc22a20,Slc22a4,Slc25a15,Slc25a45,Slc25a48,Slc26a6,Slc27a2,Slc34a2,Slc38a3,Slc43a2,Slc46a1,Slc4a8,Slc52a3,Slc5a6,Slc6a19,Slc6a20a,Slc6a4,Slc7a15,Slc7a8,Slc7a9,Tnfaip8l3</t>
  </si>
  <si>
    <t>mmu05332</t>
  </si>
  <si>
    <t>Graft-versus-host disease</t>
  </si>
  <si>
    <t>Abcb4,Abcc2,Ace2,Ada,Amn,Aoc1,Aqp1,Blk,Btk,C1qtnf12,Ccl19,Drd3,Fcer1a,Gpm6b,Igf2bp3,Isl1,Mmp7,Myt1,Nxf7,Sept2,Slc15a1,Slc16a10,Slc1a6,Slc22a13,Slc22a20,Slc22a4,Slc25a15,Slc25a45,Slc25a48,Slc26a6,Slc28a2,Slc28a3,Slc38a3,Slc43a2,Slc46a1,Slc52a3,Slc5a6,Slc6a19,Slc6a20a,Slc6a4,Slc7a15,Slc7a8,Slc7a9,Sstr5,Tlr4,Tnf,Zc3h11a</t>
  </si>
  <si>
    <t>mmu04977</t>
  </si>
  <si>
    <t>Vitamin digestion and absorption</t>
  </si>
  <si>
    <t>Cubn,Rbp2,Apob,Slc5a6,Slc52a3,Slc46a1,Apoa1</t>
  </si>
  <si>
    <t>GO:0015849</t>
  </si>
  <si>
    <t>organic acid transport</t>
  </si>
  <si>
    <t>Abcb4,Abcc2,Ace,Ace2,Drd3,Pla2g12b,Pla2g2a,Sept2,Slc16a10,Slc1a6,Slc22a13,Slc22a20,Slc22a4,Slc25a15,Slc25a45,Slc25a48,Slc26a6,Slc27a2,Slc38a3,Slc43a2,Slc46a1,Slc5a6,Slc6a19,Slc6a20a,Slc7a15,Slc7a8,Slc7a9</t>
  </si>
  <si>
    <t>mmu05320</t>
  </si>
  <si>
    <t>Autoimmune thyroid disease</t>
  </si>
  <si>
    <t>H2-Ob,H2-Bl,H2-Ab1,Gm10499,H2-Aa,Gzmb,Gm8909,Gm7030,Gm11127,H2-DMb1</t>
  </si>
  <si>
    <t>GO:0046942</t>
  </si>
  <si>
    <t>carboxylic acid transport</t>
  </si>
  <si>
    <t>Abcb4,Abcc2,Ace,Ace2,Drd3,Pla2g12b,Pla2g2a,Sept2,Slc16a10,Slc1a6,Slc22a13,Slc22a4,Slc25a15,Slc25a45,Slc25a48,Slc26a6,Slc27a2,Slc38a3,Slc43a2,Slc46a1,Slc5a6,Slc6a19,Slc6a20a,Slc7a15,Slc7a8,Slc7a9</t>
  </si>
  <si>
    <t>mmu05310</t>
  </si>
  <si>
    <t>Asthma</t>
  </si>
  <si>
    <t>H2-Ob,H2-Ab1,H2-Aa,Tnf,Fcer1a,H2-DMb1</t>
  </si>
  <si>
    <t>Abcb4,Abcc2,Abcg5,Abcg8,Abra,Ace,Ace2,Ada,Amn,Ano6,Aoc1,Apoa1,Apoa2,Apob,Apoc2,Aqp1,Arc,Atp2b3,Atp7b,Bank1,Blk,Btk,Btnl2,C1qtnf12,Cabp4,Cacna2d2,Ccl19,Ccl21a,Ccr7,Cd19,Clca4b,Cubn,Cxcl11,Doc2a,Drd3,Egr2,Exoc3l4,Fabp6,Fbln5,Fcer1a,Fcrl5,Gabrr1,Gckr,Gdap1,Golph3l,Gpm6b,Grin2a,Guca2b,Htr3b,Ighd,Ighm,Ighv10-1,Ighv1-11,Ighv1-4,Ighv14-3,Ighv1-62-2,Ighv1-76,Ighv7-3,Ighv9-1,Iglc1,Iglc3,Il13ra2,Isl1,Kcnj9,Kcnk10,Kcnt1,Klhl20,Lsr,Mfsd4b2,Mmp7,Mogat2,Mroh6,Mttp,Myt1,Nnt,Npc1l1,Nxf7,Osbpl6,Pacsin1,Pla2g12b,Pla2g2a,Pou2f2,Prlr,Psg18,Rab11fip3,Rspo1,Sec22c,Sept2,Sfrp2,Sh3gl2,Slc15a1,Slc16a10,Slc1a6,Slc22a13,Slc22a20,Slc22a4,Slc23a4,Slc25a15,Slc25a45,Slc25a48,Slc26a6,Slc27a2,Slc28a2,Slc28a3,Slc2a5,Slc30a2,Slc34a2,Slc38a3,Slc43a2,Slc46a1,Slc47a1,Slc4a8,Slc52a3,Slc5a1,Slc5a11,Slc5a4b,Slc5a6,Slc6a19,Slc6a20a,Slc6a4,Slc7a15,Slc7a8,Slc7a9,Soat2,Spink1,Sstr5,Timm22,Tlr4,Tnf,Tnfaip8l3,Upk3b,Xdh,Zc3h11a</t>
  </si>
  <si>
    <t>mmu04612</t>
  </si>
  <si>
    <t>Antigen processing and presentation</t>
  </si>
  <si>
    <t>H2-Ob,H2-Bl,H2-Ab1,Gm10499,H2-Aa,Tnf,Gm8909,Gm7030,Gm11127,H2-DMb1</t>
  </si>
  <si>
    <t>Abcb4,Abcc2,Abcg8,Ace,Ace2,Ada,Ano6,Apoa1,Apoa2,Apoc2,Aqp1,Arc,Atp2b3,Atp7b,Btk,Cabp4,Cacna2d2,Ccl19,Ccl21a,Cd19,Clca4b,Cxcl11,Drd3,Fcer1a,Fcrl5,Gabrr1,Gpm6b,Grin2a,Htr3b,Kcnj9,Kcnk10,Kcnt1,Mfsd4b2,Mttp,Nnt,Pla2g12b,Pla2g2a,Sept2,Slc16a10,Slc1a6,Slc22a13,Slc22a20,Slc22a4,Slc25a15,Slc25a45,Slc25a48,Slc26a6,Slc27a2,Slc28a2,Slc28a3,Slc30a2,Slc34a2,Slc38a3,Slc43a2,Slc46a1,Slc47a1,Slc4a8,Slc52a3,Slc5a1,Slc5a11,Slc5a4b,Slc5a6,Slc6a19,Slc6a20a,Slc6a4,Slc7a15,Slc7a8,Slc7a9,Spink1,Tnfaip8l3</t>
  </si>
  <si>
    <t>Anpep,H2-Ob,H2-Ab1,H2-Aa,Tnf,Cd19,Cd37,H2-DMb1,Ms4a1,Cr2</t>
  </si>
  <si>
    <t>Abcb4,Abcc2,Abcg5,Abcg8,Abra,Ace,Ace2,Ada,Amn,Ano6,Aoc1,Apoa1,Apoa2,Apob,Apoc2,Aqp1,Arc,Atp2b3,Atp7b,Bank1,Blk,Btk,Btnl2,C1qtnf12,Cabp4,Cacna2d2,Ccl19,Ccl21a,Ccr7,Cd19,Clca4b,Colq,Cubn,Cxcl11,Doc2a,Drd3,Egr2,Exoc3l4,Fabp6,Fbln5,Fcer1a,Fcrl5,Gabrr1,Gckr,Gdap1,Golph3l,Gpm6b,Grin2a,Guca2b,Htr3b,Ighd,Ighm,Ighv10-1,Ighv1-11,Ighv1-4,Ighv14-3,Ighv1-62-2,Ighv1-76,Ighv7-3,Ighv9-1,Iglc1,Iglc3,Il13ra2,Isl1,Kcnj9,Kcnk10,Kcnt1,Klhl20,Lsr,Majin,Mfsd4b2,Mmp7,Mogat2,Mroh6,Mttp,Myt1,Nnt,Npc1l1,Nxf7,Osbpl6,Pacsin1,Pla2g12b,Pla2g2a,Pou2f2,Prlr,Psg18,Rab11fip3,Rspo1,Sec22c,Sept2,Sfrp2,Sh3gl2,Slc15a1,Slc16a10,Slc1a6,Slc22a13,Slc22a20,Slc22a4,Slc23a4,Slc25a15,Slc25a45,Slc25a48,Slc26a6,Slc27a2,Slc28a2,Slc28a3,Slc2a5,Slc30a2,Slc34a2,Slc38a3,Slc43a2,Slc46a1,Slc47a1,Slc4a8,Slc52a3,Slc5a1,Slc5a11,Slc5a4b,Slc5a6,Slc6a19,Slc6a20a,Slc6a4,Slc7a15,Slc7a8,Slc7a9,Soat2,Spink1,Sstr5,Tex14,Timm22,Tlr4,Tnf,Tnfaip8l3,Upk3b,Xdh,Zc3h11a</t>
  </si>
  <si>
    <t>mmu05416</t>
  </si>
  <si>
    <t>Viral myocarditis</t>
  </si>
  <si>
    <t>H2-Ob,H2-Bl,H2-Ab1,Gm10499,H2-Aa,Gm8909,Gm7030,Gm11127,H2-DMb1</t>
  </si>
  <si>
    <t>GO:0006865</t>
  </si>
  <si>
    <t>amino acid transport</t>
  </si>
  <si>
    <t>Abcc2,Ace2,Sept2,Slc16a10,Slc1a6,Slc22a4,Slc25a15,Slc25a45,Slc25a48,Slc38a3,Slc43a2,Slc46a1,Slc5a6,Slc6a19,Slc6a20a,Slc7a15,Slc7a8,Slc7a9</t>
  </si>
  <si>
    <t>mmu04976</t>
  </si>
  <si>
    <t>Bile secretion</t>
  </si>
  <si>
    <t>Baat,Slc5a1,Abcc2,Abcg5,Adcy8,Abcb4,Aqp1,Abcg8</t>
  </si>
  <si>
    <t>Abcb4,Abcc2,Abcg5,Abcg8,Abra,Ace,Ace2,Ackr2,Ada,Amn,Ano6,Aoc1,Apoa1,Apoa2,Apob,Apoc2,Aqp1,Arc,Atp2b3,Atp7b,Bank1,Blk,Btk,Btnl2,C1qtnf12,Cabp4,Cacna2d2,Ccl19,Ccl21a,Ccr7,Cd19,Clca4b,Colq,Cubn,Cxcl11,Doc2a,Drd3,Egr2,Enpp3,Exoc3l4,Fabp6,Fbln5,Fcer1a,Fcrl5,Gabrr1,Gckr,Gdap1,Golph3l,Gpm6b,Grin2a,Guca2b,Htr3b,Igf2bp3,Ighd,Ighm,Ighv10-1,Ighv1-11,Ighv1-4,Ighv14-3,Ighv1-62-2,Ighv1-76,Ighv7-3,Ighv9-1,Iglc1,Iglc3,Ikzf1,Il13ra2,Isl1,Kcnj9,Kcnk10,Kcnt1,Klhl20,Lsr,Majin,Meioc,Mfsd4b2,Mmp7,Mogat2,Mroh6,Mttp,Myt1,Nnt,Npc1l1,Nxf7,Osbpl6,Pacsin1,Pla2g12b,Pla2g2a,Pou2f2,Prlr,Psg18,Rab11fip3,Reep6,Rspo1,Sec22c,Sept2,Sfrp2,Sh3gl2,Shroom2,Slc15a1,Slc16a10,Slc1a6,Slc22a13,Slc22a20,Slc22a4,Slc23a4,Slc25a15,Slc25a45,Slc25a48,Slc26a6,Slc27a2,Slc28a2,Slc28a3,Slc2a5,Slc30a2,Slc34a2,Slc38a3,Slc43a2,Slc46a1,Slc47a1,Slc4a8,Slc52a3,Slc5a1,Slc5a11,Slc5a4b,Slc5a6,Slc6a19,Slc6a20a,Slc6a4,Slc7a15,Slc7a8,Slc7a9,Soat2,Spink1,Sstr5,Stab2,Susd2,Timm22,Tlr4,Tnf,Tnfaip8l3,Upk3b,Xdh,Zc3h11a</t>
  </si>
  <si>
    <t>Slc7a8,Slc6a19,Col9a1,Slc7a9,Slc15a1,Ace2,Xpnpep2,Slc16a10,Dpp4</t>
  </si>
  <si>
    <t>Ada,Bank1,Btk,Btla,Ccr6,Cd180,Cd79a,Cd79b,Cr2,Cxcr5,Ighd,Ighm,Ighv10-1,Ighv1-11,Ighv1-4,Ighv14-3,Ighv1-62-2,Ighv1-76,Ighv7-3,Ighv9-1,Iglc1,Iglc3,Ikzf1,Lef1,Ms4a1,Pou2f2,Tlr4,Tnfrsf13c</t>
  </si>
  <si>
    <t>mmu05166</t>
  </si>
  <si>
    <t>HTLV-I infection</t>
  </si>
  <si>
    <t>Wnt3,H2-Ob,H2-Bl,Lta,Wnt2b,H2-Ab1,Gm10499,H2-Aa,Tnf,Tnfrsf13c,Adcy8,Gm8909,Gm7030,Gm11127,Wnt2,Egr2,H2-DMb1</t>
  </si>
  <si>
    <t>GO:0050892</t>
  </si>
  <si>
    <t>intestinal absorption</t>
  </si>
  <si>
    <t>Abcb4,Abcg5,Abcg8,Apoa1,Apoa2,Mogat2,Npc1l1,Slc26a6,Slc5a1</t>
  </si>
  <si>
    <t>H2-Ob,H2-Ab1,H2-Aa,Ccl25,Tnfrsf13c,H2-DMb1</t>
  </si>
  <si>
    <t>GO:0003333</t>
  </si>
  <si>
    <t>amino acid transmembrane transport</t>
  </si>
  <si>
    <t>Slc16a10,Slc1a6,Slc22a4,Slc25a15,Slc25a45,Slc25a48,Slc38a3,Slc43a2,Slc5a6,Slc6a19,Slc6a20a,Slc7a15,Slc7a8,Slc7a9</t>
  </si>
  <si>
    <t>H2-Ob,H2-Ab1,H2-Aa,Tnf,Maf,Tlr4,H2-DMb1</t>
  </si>
  <si>
    <t>Apoa1,Apoa2,Btk,Ccr6,Cd37,H2-Ab1,Ighd,Ighm,Igkv1-133,Igkv12-38,Igkv4-58,Igkv4-59,Igkv4-70,Igkv4-90,Igkv8-16,Igkv8-28,Igkv9-124,Iglv1,Iglv3,Il13ra2,Mmp7,Pou2f2,Tlr4,Tnf</t>
  </si>
  <si>
    <t>mmu00380</t>
  </si>
  <si>
    <t>Tryptophan metabolism</t>
  </si>
  <si>
    <t>Haao,Kyat1,Ido1,Cyp1a1,Aoc1,Il4i1</t>
  </si>
  <si>
    <t>Abcb4,Abcc2,Abcg5,Abcg8,Abra,Ace,Ace2,Ada,Amn,Ano6,Aoc1,Apoa1,Apoa2,Apob,Apoc2,Aqp1,Bank1,Blk,Btk,Btnl2,C1qtnf12,Ccl19,Ccr7,Cubn,Drd3,Egr2,Fabp6,Fcer1a,Gckr,Gdap1,Golph3l,Gpm6b,Igf2bp3,Isl1,Klhl20,Lsr,Mfsd4b2,Mmp7,Mroh6,Mttp,Myt1,Npc1l1,Nxf7,Osbpl6,Pla2g12b,Pla2g2a,Pou2f2,Psg18,Rab11fip3,Sec22c,Sept2,Sfrp2,Slc15a1,Slc16a10,Slc1a6,Slc22a13,Slc22a20,Slc22a4,Slc25a15,Slc25a45,Slc25a48,Slc26a6,Slc27a2,Slc28a2,Slc28a3,Slc2a5,Slc38a3,Slc43a2,Slc46a1,Slc47a1,Slc4a8,Slc52a3,Slc5a1,Slc5a11,Slc5a4b,Slc5a6,Slc6a19,Slc6a20a,Slc6a4,Slc7a15,Slc7a8,Slc7a9,Soat2,Sstr5,Timm22,Tlr4,Tnf,Tnfaip8l3,Upk3b,Zc3h11a</t>
  </si>
  <si>
    <t>Cd79a,Cd19,Tnfrsf13c,Btk,Ada</t>
  </si>
  <si>
    <t>Ada,Btk,Btla,Ccl19,Ccr6,Ccr7,Cd79a,Cd79b,Cr2,Eomes,Fcamr,Fcer1a,Gzmb,H2-Ab1,Ighd,Ighm,Ighv10-1,Ighv1-11,Ighv1-4,Ighv14-3,Ighv1-62-2,Ighv1-76,Ighv7-3,Ighv9-1,Iglc1,Iglc3,Il13ra2,Lef1,Lta,Pou2f2,Tnf,Tnfrsf13c</t>
  </si>
  <si>
    <t>mmu00051</t>
  </si>
  <si>
    <t>Fructose and mannose metabolism</t>
  </si>
  <si>
    <t>Carbohydrate metabolism</t>
  </si>
  <si>
    <t>Aldob,Tkfc,Akr1b7,Fbp1,Khk</t>
  </si>
  <si>
    <t>Ada,Btk,Ccl19,Ccr6,Ccr7,Cr2,Fcer1a,Gzmb,H2-Ab1,Ighd,Ighm,Ighv10-1,Ighv1-11,Ighv1-4,Ighv14-3,Ighv1-62-2,Ighv1-76,Ighv7-3,Ighv9-1,Iglc1,Iglc3,Il13ra2,Lef1,Lta,Pou2f2,Tnf,Tnfrsf13c</t>
  </si>
  <si>
    <t>H2-Ob,H2-Bl,Cldn22,H2-Ab1,Gm10499,H2-Aa,Gm8909,Gm7030,Gm11127,Sell,H2-DMb1</t>
  </si>
  <si>
    <t>GO:0002377</t>
  </si>
  <si>
    <t>immunoglobulin production</t>
  </si>
  <si>
    <t>Btk,Ccr6,Cd37,H2-Ab1,Ighd,Ighm,Igkv1-133,Igkv12-38,Igkv4-58,Igkv4-59,Igkv4-70,Igkv4-90,Igkv8-16,Igkv8-28,Igkv9-124,Iglv1,Iglv3,Il13ra2,Pou2f2,Tnf</t>
  </si>
  <si>
    <t>Prlr,Il25,Lta,Ccl25,Ccr6,Cxcl11,Tnf,Tnfrsf13c,Tnfsf10,Ccl24,Cxcr5,Ccr7,Ccl19,Ccl21a,Vegfd</t>
  </si>
  <si>
    <t>Abcb4,Abcc2,Abcg5,Abcg8,Abra,Ace,Ace2,Ackr2,Ada,Amn,Ano6,Aoc1,Apoa1,Apoa2,Apob,Apoc2,Aqp1,Arc,Atp2b3,Atp7b,Bank1,Blk,Btk,Btnl2,C1qtnf12,Cabp4,Cacna2d2,Ccl19,Ccl21a,Ccr7,Cd19,Clca4b,Cubn,Cxcl11,Doc2a,Drd3,Egr2,Enpp3,Exoc3l4,Fabp6,Fbln5,Fcer1a,Fcrl5,Gabrr1,Gckr,Gdap1,Golph3l,Gpm6b,Grin2a,Guca2b,Htr3b,Igf2bp3,Ighd,Ighm,Ighv10-1,Ighv1-11,Ighv1-4,Ighv14-3,Ighv1-62-2,Ighv1-76,Ighv7-3,Ighv9-1,Iglc1,Iglc3,Il13ra2,Isl1,Kcnj9,Kcnk10,Kcnt1,Klhl20,Lsr,Mfsd4b2,Mmp7,Mogat2,Mroh6,Mttp,Myt1,Nnt,Npc1l1,Nxf7,Osbpl6,Pacsin1,Pla2g12b,Pla2g2a,Pou2f2,Prlr,Psg18,Rab11fip3,Reep6,Rspo1,Sec22c,Sept2,Sfrp2,Sh3gl2,Slc15a1,Slc16a10,Slc1a6,Slc22a13,Slc22a20,Slc22a4,Slc23a4,Slc25a15,Slc25a45,Slc25a48,Slc26a6,Slc27a2,Slc28a2,Slc28a3,Slc2a5,Slc30a2,Slc34a2,Slc38a3,Slc43a2,Slc46a1,Slc47a1,Slc4a8,Slc52a3,Slc5a1,Slc5a11,Slc5a4b,Slc5a6,Slc6a19,Slc6a20a,Slc6a4,Slc7a15,Slc7a8,Slc7a9,Soat2,Spink1,Sstr5,Stab2,Susd2,Timm22,Tlr4,Tnf,Tnfaip8l3,Upk3b,Xdh,Zc3h11a</t>
  </si>
  <si>
    <t>mmu00561</t>
  </si>
  <si>
    <t>Glycerolipid metabolism</t>
  </si>
  <si>
    <t>Dgkb,Tkfc,Akr1b7,Mogat2,Dgat1,Gpat3</t>
  </si>
  <si>
    <t>GO:0016064</t>
  </si>
  <si>
    <t>immunoglobulin mediated immune response</t>
  </si>
  <si>
    <t>Btk,Ccr6,Cr2,Fcer1a,H2-Ab1,Ighd,Ighm,Ighv10-1,Ighv1-11,Ighv1-4,Ighv14-3,Ighv1-62-2,Ighv1-76,Ighv7-3,Ighv9-1,Iglc1,Iglc3,Il13ra2,Lta,Pou2f2,Tnf</t>
  </si>
  <si>
    <t>mmu04978</t>
  </si>
  <si>
    <t>Mineral absorption</t>
  </si>
  <si>
    <t>Slc6a19,Slc5a1,Slc34a2,Slc46a1,Slc26a6</t>
  </si>
  <si>
    <t>GO:0019724</t>
  </si>
  <si>
    <t>B cell mediated immunity</t>
  </si>
  <si>
    <t>mmu05168</t>
  </si>
  <si>
    <t>Herpes simplex infection</t>
  </si>
  <si>
    <t>H2-Ob,H2-Bl,Lta,H2-Ab1,Gm10499,H2-Aa,Tnf,Gm8909,Gm7030,Gm11127,Nxf7,H2-DMb1</t>
  </si>
  <si>
    <t>GO:0055088</t>
  </si>
  <si>
    <t>lipid homeostasis</t>
  </si>
  <si>
    <t>Abcb4,Abcg5,Abcg8,Apoa1,Apoa2,Apob,Apoc2,Dgat1,Gckr,Malrd1,Mlxipl,Mttp,Npc1l1,Pla2g12b,Soat2</t>
  </si>
  <si>
    <t>H2-Ob,H2-Ab1,H2-Aa,Tnf,Tlr4,H2-DMb1</t>
  </si>
  <si>
    <t>Ada,Bank1,Btk,Btla,Btnl2,Ccl19,Ccl21a,Ccr6,Ccr7,Cd180,Cd37,Cd79a,Cd79b,Cr2,Crip3,Cxcr5,Dpp4,Eomes,Fcer1a,H2-Aa,Ido1,Ighd,Ighm,Ighv10-1,Ighv1-11,Ighv1-4,Ighv14-3,Ighv1-62-2,Ighv1-76,Ighv7-3,Ighv9-1,Iglc1,Iglc3,Ikzf1,Il13ra2,Lef1,Ly6d,Ms4a1,Pou2f2,Tlr4,Tnfrsf13c,Treml2,Tspan32,Ubd,Vnn1</t>
  </si>
  <si>
    <t>mmu00590</t>
  </si>
  <si>
    <t>Arachidonic acid metabolism</t>
  </si>
  <si>
    <t>Fam213b,Cyp2c68,Ggt1,Cyp2u1,Pla2g12b,Pla2g4c,Pla2g2a</t>
  </si>
  <si>
    <t>Ada,Blk,Btla,Btnl2,Ccr7,Cd19,Cd79a,Cd79b,Cr2,Fcer1a,Fcrl5,Ighd,Ighm,Ighv10-1,Ighv1-11,Ighv1-4,Ighv14-3,Ighv1-62-2,Ighv1-76,Ighv7-3,Ighv9-1,Iglc1,Iglc3</t>
  </si>
  <si>
    <t>mmu01523</t>
  </si>
  <si>
    <t>Antifolate resistance</t>
  </si>
  <si>
    <t>Drug resistance</t>
  </si>
  <si>
    <t>Izumo1r,Abcc2,Tnf,Slc46a1</t>
  </si>
  <si>
    <t>GO:0050853</t>
  </si>
  <si>
    <t>B cell receptor signaling pathway</t>
  </si>
  <si>
    <t>Blk,Cd19,Cd79a,Cd79b,Fcrl5,Ighd,Ighm,Ighv10-1,Ighv1-11,Ighv1-4,Ighv14-3,Ighv1-62-2,Ighv1-76,Ighv7-3,Ighv9-1,Iglc1,Iglc3</t>
  </si>
  <si>
    <t>mmu00591</t>
  </si>
  <si>
    <t>Linoleic acid metabolism</t>
  </si>
  <si>
    <t>Cyp2c68,Cyp3a25,Pla2g12b,Pla2g4c,Pla2g2a</t>
  </si>
  <si>
    <t>Ada,Ano6,Blk,Btk,Btnl2,Card9,Ccl19,Ccl21a,Ccl24,Ccr6,Ccr7,Cd180,Cd19,Cd37,Cd79a,Cd79b,Cr2,Cxcl11,Dpp4,Fcer1a,Fcrl5,H2-Aa,Ido1,Ighd,Ighm,Ighv10-1,Ighv1-11,Ighv1-4,Ighv14-3,Ighv1-62-2,Ighv1-76,Ighv7-3,Ighv9-1,Iglc1,Iglc3,Ikzf1,Il13ra2,Lef1,Lta,Tkfc,Tlr4,Tnf,Tnfrsf13c,Vegfd,Vnn1</t>
  </si>
  <si>
    <t>mmu04614</t>
  </si>
  <si>
    <t>Renin-angiotensin system</t>
  </si>
  <si>
    <t>Anpep,Ace,Ace2,Enpep</t>
  </si>
  <si>
    <t>Abcb4,Abcc2,Abcg5,Abcg8,Abra,Ace,Ace2,Ackr2,Ada,Amn,Anks1b,Ano6,Aoc1,Apbb2,Apoa1,Apoa2,Apob,Apoc2,Aqp1,Arc,Atp2b3,Atp7b,Bank1,Blk,Btk,Btnl2,C1qtnf12,Cabp4,Cacna2d2,Ccdc40,Ccl19,Ccl21a,Ccl24,Ccl25,Ccr6,Ccr7,Cd19,Celsr3,Clca4b,Colq,Cubn,Cxcl11,Cxcr5,Dab1,Dgat1,Dnah6,Doc2a,Dpp4,Drd3,Egr2,Enpep,Enpp3,Exoc3l4,Fabp6,Fbln5,Fcer1a,Fcrl5,Gabrr1,Gckr,Gdap1,Golph3l,Gpm6b,Grin2a,Guca2b,Htr3b,Igf2bp3,Ighd,Ighm,Ighv10-1,Ighv1-11,Ighv1-4,Ighv14-3,Ighv1-62-2,Ighv1-76,Ighv7-3,Ighv9-1,Iglc1,Iglc3,Ikzf1,Il13ra2,Isl1,Kcnj9,Kcnk10,Kcnt1,Klhl20,Lef1,Lsr,Majin,Meioc,Mfsd4b2,Mmp10,Mmp7,Mogat2,Mroh6,Mttp,Myt1,Nnt,Npc1l1,Nxf7,Osbpl6,Pacsin1,Peak1,Phactr1,Pla2g12b,Pla2g2a,Pou2f2,Prlr,Psg18,Rab11fip3,Reep6,Rspo1,Saa1,Saa2,Sec22c,Sell,Sept2,Sfrp2,Sh3gl2,Shroom2,Slc15a1,Slc16a10,Slc1a6,Slc22a13,Slc22a20,Slc22a4,Slc23a4,Slc25a15,Slc25a45,Slc25a48,Slc26a6,Slc27a2,Slc28a2,Slc28a3,Slc2a5,Slc30a2,Slc34a2,Slc38a3,Slc43a2,Slc46a1,Slc47a1,Slc4a8,Slc52a3,Slc5a1,Slc5a11,Slc5a4b,Slc5a6,Slc6a19,Slc6a20a,Slc6a4,Slc7a15,Slc7a8,Slc7a9,Soat2,Spink1,Sstr5,Stab2,Susd2,Tex14,Timm22,Tlr4,Tnf,Tnfaip8l3,Upk3b,Vegfd,Wnt3,Xdh,Zc3h11a</t>
  </si>
  <si>
    <t>Lta,Tnf,Tnfrsf13c,Btk,Ccl19,Tlr4,Ccl21a</t>
  </si>
  <si>
    <t>GO:1903825</t>
  </si>
  <si>
    <t>organic acid transmembrane transport</t>
  </si>
  <si>
    <t>mmu00770</t>
  </si>
  <si>
    <t>Pantothenate and CoA biosynthesis</t>
  </si>
  <si>
    <t>Metabolism of cofactors and vitamins</t>
  </si>
  <si>
    <t>Enpp3,Vnn1,Vnn3</t>
  </si>
  <si>
    <t>Ada,Bank1,Btk,Btla,Btnl2,Ccl19,Ccl21a,Ccr6,Ccr7,Cd180,Cd79a,Cd79b,Cr2,Crip3,Cxcr5,Dpp4,Eomes,H2-Aa,Ido1,Ighd,Ighm,Ighv10-1,Ighv1-11,Ighv1-4,Ighv14-3,Ighv1-62-2,Ighv1-76,Ighv7-3,Ighv9-1,Iglc1,Iglc3,Ikzf1,Lef1,Ly6d,Ms4a1,Pou2f2,Tlr4,Tnfrsf13c,Treml2,Vnn1</t>
  </si>
  <si>
    <t>H2-Ob,H2-Bl,H2-Ab1,Gm10499,H2-Aa,Gm8909,Gm7030,Gm11127,Tlr4,H2-DMb1</t>
  </si>
  <si>
    <t>GO:0015807</t>
  </si>
  <si>
    <t>L-amino acid transport</t>
  </si>
  <si>
    <t>Sept2,Slc1a6,Slc25a15,Slc25a45,Slc25a48,Slc38a3,Slc43a2,Slc6a20a,Slc7a15,Slc7a8,Slc7a9</t>
  </si>
  <si>
    <t>Ada,Apoa1,Apoa2,Blk,Btk,Btla,Btnl2,Card9,Ccl19,Ccr6,Ccr7,Cd180,Cd19,Cd37,Cd79a,Cd79b,Cr2,Dcst1,Fcer1a,Fcrl5,Ido1,Ighd,Ighm,Ighv10-1,Ighv1-11,Ighv1-4,Ighv14-3,Ighv1-62-2,Ighv1-76,Ighv7-3,Ighv9-1,Iglc1,Iglc3,Il13ra2,Lta,Tkfc,Tlr4,Tnf,Tnfrsf13c</t>
  </si>
  <si>
    <t>mmu04146</t>
  </si>
  <si>
    <t>Peroxisome</t>
  </si>
  <si>
    <t>Xdh,Baat,Slc27a2,Pipox,Far2,Acsl5</t>
  </si>
  <si>
    <t>GO:0015893</t>
  </si>
  <si>
    <t>drug transport</t>
  </si>
  <si>
    <t>Abcb4,Abcc2,Abcg5,Ada,Aoc1,Btk,Slc38a3,Slc46a1,Slc47a1</t>
  </si>
  <si>
    <t>H2-Ob,H2-Ab1,H2-Aa,Tnf,Igtp,Tlr4,H2-DMb1</t>
  </si>
  <si>
    <t>Ccl19,Ccl21a,Ccr7,Gm11127,Gm7030,Gm8909,H2-Aa,H2-Ab1,H2-Bl,H2-DMb1,H2-Eb2,H2-Ob,Ighm</t>
  </si>
  <si>
    <t>Slc27a2,Fabp6,Apoa2,Fabp2,Acsl5,Apoa1</t>
  </si>
  <si>
    <t>GO:0098656</t>
  </si>
  <si>
    <t>anion transmembrane transport</t>
  </si>
  <si>
    <t>Slc16a10,Slc1a6,Slc22a4,Slc25a15,Slc25a45,Slc25a48,Slc34a2,Slc38a3,Slc43a2,Slc5a6,Slc6a19,Slc6a20a,Slc7a15,Slc7a8,Slc7a9</t>
  </si>
  <si>
    <t>Wnt3,Wnt2b,Lef1,Wnt2,Hhip</t>
  </si>
  <si>
    <t>Ada,Blk,Btnl2,Ccr7,Cd19,Cd79a,Cd79b,Fcrl5,Ighd,Ighm,Ighv10-1,Ighv1-11,Ighv1-4,Ighv14-3,Ighv1-62-2,Ighv1-76,Ighv7-3,Ighv9-1,Iglc1,Iglc3</t>
  </si>
  <si>
    <t>mmu00340</t>
  </si>
  <si>
    <t>Histidine metabolism</t>
  </si>
  <si>
    <t>Aspa,Cndp2,Aoc1</t>
  </si>
  <si>
    <t>GO:0022600</t>
  </si>
  <si>
    <t>digestive system process</t>
  </si>
  <si>
    <t>Abcb4,Abcg5,Abcg8,Apoa1,Apoa2,Aqp1,Drd3,Mogat2,Npc1l1,Slc26a6,Slc5a1,Tlr4</t>
  </si>
  <si>
    <t>mmu00592</t>
  </si>
  <si>
    <t>alpha-Linolenic acid metabolism</t>
  </si>
  <si>
    <t>Pla2g12b,Pla2g4c,Pla2g2a</t>
  </si>
  <si>
    <t>Ada,Blk,Btnl2,Ccr7,Cd19,Cd79a,Cd79b,Cr2,Fcrl5,Ighd,Ighm,Ighv10-1,Ighv1-11,Ighv1-4,Ighv14-3,Ighv1-62-2,Ighv1-76,Ighv7-3,Ighv9-1,Iglc1,Iglc3</t>
  </si>
  <si>
    <t>mmu04650</t>
  </si>
  <si>
    <t>Natural killer cell mediated cytotoxicity</t>
  </si>
  <si>
    <t>H2-Bl,Gm10499,Tnf,Tnfsf10,Gzmb,Gm8909,Gm7030,Gm11127</t>
  </si>
  <si>
    <t>GO:0002455</t>
  </si>
  <si>
    <t>humoral immune response mediated by circulating immunoglobulin</t>
  </si>
  <si>
    <t>Cr2,H2-Ab1,Ighd,Ighm,Ighv10-1,Ighv1-11,Ighv1-4,Ighv14-3,Ighv1-62-2,Ighv1-76,Ighv7-3,Ighv9-1,Iglc1,Iglc3,Lta,Tnf</t>
  </si>
  <si>
    <t>mmu00565</t>
  </si>
  <si>
    <t>Ether lipid metabolism</t>
  </si>
  <si>
    <t>Pla2g12b,Tmem86b,Pla2g4c,Pla2g2a</t>
  </si>
  <si>
    <t>GO:0006959</t>
  </si>
  <si>
    <t>humoral immune response</t>
  </si>
  <si>
    <t>Camp,Ccr7,Cd37,Cr2,H2-Ab1,Ighd,Ighm,Ighv10-1,Ighv1-11,Ighv1-4,Ighv14-3,Ighv1-62-2,Ighv1-76,Ighv7-3,Ighv9-1,Iglc1,Iglc3,Lta,Mmp7,Tnf</t>
  </si>
  <si>
    <t>Abcc2,Abcg5,Abcb4,Abcg8</t>
  </si>
  <si>
    <t>GO:0044241</t>
  </si>
  <si>
    <t>lipid digestion</t>
  </si>
  <si>
    <t>Abcg5,Abcg8,Apoa1,Apoa2,Aqp1,Npc1l1</t>
  </si>
  <si>
    <t>mmu00430</t>
  </si>
  <si>
    <t>Taurine and hypotaurine metabolism</t>
  </si>
  <si>
    <t>Metabolism of other amino acids</t>
  </si>
  <si>
    <t>Baat,Ggt1</t>
  </si>
  <si>
    <t>Ada,Bank1,Btk,Btla,Btnl2,Ccl19,Ccl21a,Ccr6,Ccr7,Cd37,Dpp4,Fcer1a,H2-Aa,Ido1,Ighd,Ighm,Ighv10-1,Ighv1-11,Ighv1-4,Ighv14-3,Ighv1-62-2,Ighv1-76,Ighv7-3,Ighv9-1,Iglc1,Iglc3,Ikzf1,Il13ra2,Tlr4,Tnfrsf13c,Tspan32,Vnn1</t>
  </si>
  <si>
    <t>mmu04662</t>
  </si>
  <si>
    <t>Cd79a,Cd19,Btk,Cd79b,Cr2</t>
  </si>
  <si>
    <t>Ada,Blk,Btla,Btnl2,Ccr7,Cd180,Cd19,Cd79a,Cd79b,Cr2,Fcer1a,Fcrl5,Ighd,Ighm,Ighv10-1,Ighv1-11,Ighv1-4,Ighv14-3,Ighv1-62-2,Ighv1-76,Ighv7-3,Ighv9-1,Iglc1,Iglc3,Tkfc,Tlr4</t>
  </si>
  <si>
    <t>mmu00330</t>
  </si>
  <si>
    <t>Arginine and proline metabolism</t>
  </si>
  <si>
    <t>Lap3,Agmat,Cndp2,Aoc1</t>
  </si>
  <si>
    <t>Ada,Ano6,Apoa1,Apoa2,Bank1,Blk,Btk,Btla,Btnl2,Card9,Ccl19,Ccl21a,Ccl24,Ccr6,Ccr7,Cd180,Cd19,Cd37,Cd79a,Cd79b,Cr2,Cxcl11,Dcst1,Dpp4,Fcer1a,Fcrl5,Ggt1,H2-Aa,H2-Ob,Ido1,Ighd,Ighm,Ighv10-1,Ighv1-11,Ighv1-4,Ighv14-3,Ighv1-62-2,Ighv1-76,Ighv7-3,Ighv9-1,Iglc1,Iglc3,Ikzf1,Il13ra2,Lef1,Lta,Tkfc,Tlr4,Tnf,Tnfrsf13c,Tspan32,Vegfd,Vnn1</t>
  </si>
  <si>
    <t>H2-Ob,H2-Ab1,H2-Aa,H2-DMb1</t>
  </si>
  <si>
    <t>Ace,Ada,Apoa1,Apoa2,Btk,Card9,Ccl19,Ccr6,Ccr7,Cd180,Cd37,Cr2,Eomes,Fcer1a,Gzmb,H2-Ab1,Ighd,Ighm,Ighv10-1,Ighv1-11,Ighv1-4,Ighv14-3,Ighv1-62-2,Ighv1-76,Ighv7-3,Ighv9-1,Iglc1,Iglc3,Il13ra2,Lef1,Lta,Oasl2,Pou2f2,Tkfc,Tlr4,Tnf,Trim30b,Tspan32</t>
  </si>
  <si>
    <t>mmu04916</t>
  </si>
  <si>
    <t>Melanogenesis</t>
  </si>
  <si>
    <t>Wnt3,Wnt2b,Creb3l3,Adcy8,Lef1,Wnt2</t>
  </si>
  <si>
    <t>GO:0050864</t>
  </si>
  <si>
    <t>regulation of B cell activation</t>
  </si>
  <si>
    <t>Ada,Bank1,Btk,Btla,Ighd,Ighm,Ighv10-1,Ighv1-11,Ighv1-4,Ighv14-3,Ighv1-62-2,Ighv1-76,Ighv7-3,Ighv9-1,Iglc1,Iglc3,Ikzf1,Tlr4,Tnfrsf13c</t>
  </si>
  <si>
    <t>Ccl25,Ccr6,Cxcl11,Adcy8,Ccl24,Cxcr5,Ccr7,Ccl19,Ccl21a</t>
  </si>
  <si>
    <t>mmu00500</t>
  </si>
  <si>
    <t>Starch and sucrose metabolism</t>
  </si>
  <si>
    <t>Mgam,Treh,Enpp3</t>
  </si>
  <si>
    <t>Tnf,Ido1,Apoa1</t>
  </si>
  <si>
    <t>Ada,Blk,Btk,Btnl2,Card9,Ccl19,Ccr7,Cd180,Cd19,Cd79a,Cd79b,Cr2,Fcer1a,Fcrl5,Ido1,Ighd,Ighm,Ighv10-1,Ighv1-11,Ighv1-4,Ighv14-3,Ighv1-62-2,Ighv1-76,Ighv7-3,Ighv9-1,Iglc1,Iglc3,Lta,Tkfc,Tlr4,Tnf,Tnfrsf13c</t>
  </si>
  <si>
    <t>mmu00730</t>
  </si>
  <si>
    <t>Thiamine metabolism</t>
  </si>
  <si>
    <t>Alpi,Ak4</t>
  </si>
  <si>
    <t>Ackr2,Ada,Ano6,Apoa1,Blk,Btk,C1qtnf12,Camp,Capg,Card9,Ccl19,Ccl21a,Ccl24,Ccl25,Ccr6,Ccr7,Cd180,Cd19,Cd37,Chil3,Cr2,Cxcl11,Dcst1,Defb42,Dpp4,Fcer1a,Gbp6,Ggt1,Ido1,Ighd,Ighm,Ighv10-1,Ighv1-11,Ighv1-4,Ighv14-3,Ighv1-62-2,Ighv1-76,Ighv7-3,Ighv9-1,Iglc1,Iglc3,Igtp,Il25,Isl1,Lta,Mmp7,Oasl2,Reg3a,Saa1,Saa2,Slc26a6,Stab2,Tkfc,Tlr4,Tnf,Trim30b,Tspan32,Ubd,Vnn1</t>
  </si>
  <si>
    <t>mmu05164</t>
  </si>
  <si>
    <t>Influenza A</t>
  </si>
  <si>
    <t>H2-Ob,H2-Ab1,H2-Aa,Tnf,Tnfsf10,Nxf7,Tlr4,H2-DMb1</t>
  </si>
  <si>
    <t>Abcb4,Abcc2,Abcg5,Abcg8,Ano6,Apoa1,Apoa2,Aqp1,Arc,Atp2b3,Atp7b,Cabp4,Cacna2d2,Clca4b,Drd3,Gabrr1,Grin2a,Htr3b,Kcnj9,Kcnk10,Kcnt1,Mfsd4b2,Slc15a1,Slc16a10,Slc1a6,Slc22a13,Slc22a20,Slc22a4,Slc23a4,Slc25a15,Slc25a45,Slc25a48,Slc26a6,Slc28a2,Slc28a3,Slc2a5,Slc30a2,Slc34a2,Slc38a3,Slc43a2,Slc46a1,Slc47a1,Slc4a8,Slc5a1,Slc5a11,Slc5a4b,Slc5a6,Slc6a19,Slc6a20a,Slc6a4,Slc7a15,Slc7a8,Slc7a9,Spink1,Timm22</t>
  </si>
  <si>
    <t>GO:0030299</t>
  </si>
  <si>
    <t>intestinal cholesterol absorption</t>
  </si>
  <si>
    <t>Abcg5,Abcg8,Apoa1,Apoa2,Npc1l1</t>
  </si>
  <si>
    <t>Abcb4,Abcc2,Abcg5,Abcg8,Ace,Ano6,Apoa1,Apoa2,Apob,Apoc2,Dgat1,Drd3,Fabp6,Mroh6,Mttp,Npc1l1,Osbpl6,Pla2g12b,Pla2g2a,Slc27a2,Soat2,Tnf,Tnfaip8l3</t>
  </si>
  <si>
    <t>Ada,Btnl2,Ccl19,Ccl21a,Ccr7,Dpp4,H2-Aa,Ighd,Ighm,Ighv10-1,Ighv1-11,Ighv1-4,Ighv14-3,Ighv1-62-2,Ighv1-76,Ighv7-3,Ighv9-1,Iglc1,Iglc3,Ikzf1,Tlr4,Tnfrsf13c,Vnn1</t>
  </si>
  <si>
    <t>Abcb4,Abcc2,Abcg5,Abcg8,Ace2,Ackr2,Ada,Ankrd2,Ano6,Aoc1,Apbb2,Apoa1,Apob,Aqp1,Btk,C1qtnf12,Cabp4,Camp,Card9,Ccl19,Ccl21a,Ccl24,Ccl25,Ccr6,Ccr7,Cd180,Cd37,Cxcl11,Cxcr5,Cyp1a1,Defb42,Dpp4,Draxin,Drd3,Egr2,Fbxl21,Fcer1a,Gbp6,Gdap1,Ggt1,Gnat1,Grin2a,Ido1,Ighd,Ighm,Ighv10-1,Ighv1-11,Ighv1-4,Ighv14-3,Ighv1-62-2,Ighv1-76,Ighv7-3,Ighv9-1,Iglc1,Iglc3,Il25,Isl1,Lef1,Lta,Mmp24,Mmp7,Oasl2,Pcdh15,Ptgfr,Reep6,Saa1,Saa2,Sfrp2,Shroom2,Slc38a3,Slc6a19,Slc6a4,Stab2,Tkfc,Tlr4,Tnf,Trim30b,Tspan32,Vegfd,Wnt2b,Wnt3</t>
  </si>
  <si>
    <t>Ada,Btnl2,Ccl19,Ccl21a,Ccr7,Dpp4,Fcer1a,H2-Aa,Ighd,Ighm,Ighv10-1,Ighv1-11,Ighv1-4,Ighv14-3,Ighv1-62-2,Ighv1-76,Ighv7-3,Ighv9-1,Iglc1,Iglc3,Ikzf1,Tlr4,Tnfrsf13c,Vnn1</t>
  </si>
  <si>
    <t>Abcb4,Abcc2,Ace2,Ada,Ano6,Aqp1,Atp2b3,Atp7b,Btk,Cabp4,Cacna2d2,Ccl19,Ccl21a,Cd19,Cxcl11,Drd3,Fcer1a,Fcrl5,Gpm6b,Grin2a,Kcnj9,Kcnk10,Kcnt1,Mfsd4b2,Nnt,Slc1a6,Slc22a4,Slc25a15,Slc25a45,Slc25a48,Slc28a2,Slc28a3,Slc30a2,Slc34a2,Slc38a3,Slc46a1,Slc47a1,Slc4a8,Slc5a1,Slc5a11,Slc5a4b,Slc5a6,Slc6a19,Slc6a20a,Slc6a4,Slc7a8,Spink1</t>
  </si>
  <si>
    <t>Abcb4,Abcc2,Abcg5,Abcg8,Apoa1,Apoa2,Apob,Apoc2,Aqp1,Drd3,Fcer1a,Gpm6b,Npc1l1,Slc22a4,Slc26a6,Slc6a4,Soat2</t>
  </si>
  <si>
    <t>Abcb4,Abcc2,Abcg5,Abcg8,Ace,Ano6,Apoa1,Apoa2,Apob,Apoc2,Drd3,Fabp6,Mroh6,Mttp,Npc1l1,Osbpl6,Pla2g12b,Pla2g2a,Slc27a2,Soat2,Tnfaip8l3</t>
  </si>
  <si>
    <t>Ada,Blk,Btnl2,Ccr7,Cd180,Cd19,Cd79a,Cd79b,Cr2,Fcrl5,Ighd,Ighm,Ighv10-1,Ighv1-11,Ighv1-4,Ighv14-3,Ighv1-62-2,Ighv1-76,Ighv7-3,Ighv9-1,Iglc1,Iglc3,Tkfc,Tlr4</t>
  </si>
  <si>
    <t>GO:0042632</t>
  </si>
  <si>
    <t>cholesterol homeostasis</t>
  </si>
  <si>
    <t>Abcg5,Abcg8,Apoa1,Apoa2,Apob,Malrd1,Mttp,Npc1l1,Pla2g12b,Soat2</t>
  </si>
  <si>
    <t>GO:0055092</t>
  </si>
  <si>
    <t>sterol homeostasis</t>
  </si>
  <si>
    <t>Ada,Bank1,Btk,Btla,Btnl2,Ccl19,Ccl21a,Ccr6,Ccr7,Dpp4,H2-Aa,Ido1,Ighd,Ighm,Ighv10-1,Ighv1-11,Ighv1-4,Ighv14-3,Ighv1-62-2,Ighv1-76,Ighv7-3,Ighv9-1,Iglc1,Iglc3,Ikzf1,Tlr4,Tnfrsf13c,Vnn1</t>
  </si>
  <si>
    <t>Btk,Ccr6,Cr2,Fcer1a,Gzmb,H2-Ab1,Ighd,Ighm,Ighv10-1,Ighv1-11,Ighv1-4,Ighv14-3,Ighv1-62-2,Ighv1-76,Ighv7-3,Ighv9-1,Iglc1,Iglc3,Il13ra2,Lta,Pou2f2,Tnf</t>
  </si>
  <si>
    <t>Btk,Ccr7,Fcer1a,Lta,Tnf</t>
  </si>
  <si>
    <t>GO:0007586</t>
  </si>
  <si>
    <t>digestion</t>
  </si>
  <si>
    <t>GO:0050871</t>
  </si>
  <si>
    <t>positive regulation of B cell activation</t>
  </si>
  <si>
    <t>Ada,Ighd,Ighm,Ighv10-1,Ighv1-11,Ighv1-4,Ighv14-3,Ighv1-62-2,Ighv1-76,Ighv7-3,Ighv9-1,Iglc1,Iglc3,Ikzf1,Tlr4,Tnfrsf13c</t>
  </si>
  <si>
    <t>Ace,Btk,Ccr6,Cr2,Fcer1a,Gzmb,H2-Ab1,Ighd,Ighm,Ighv10-1,Ighv1-11,Ighv1-4,Ighv14-3,Ighv1-62-2,Ighv1-76,Ighv7-3,Ighv9-1,Iglc1,Iglc3,Il13ra2,Lta,Pou2f2,Tlr4,Tnf</t>
  </si>
  <si>
    <t>GO:0030300</t>
  </si>
  <si>
    <t>regulation of intestinal cholesterol absorption</t>
  </si>
  <si>
    <t>Abcg5,Abcg8,Apoa1,Apoa2</t>
  </si>
  <si>
    <t>GO:1904478</t>
  </si>
  <si>
    <t>regulation of intestinal absorption</t>
  </si>
  <si>
    <t>GO:0015695</t>
  </si>
  <si>
    <t>organic cation transport</t>
  </si>
  <si>
    <t>Abcb4,Aqp1,Fcer1a,Gpm6b,Slc22a4,Slc47a1,Slc6a4,Slc7a8</t>
  </si>
  <si>
    <t>Ada,Btk,Btla,Cd180,Cd79a,Cr2,Ighd,Ighm,Lef1,Tlr4,Tnfrsf13c</t>
  </si>
  <si>
    <t>Abcb4,Abcc2,Ano6,Aqp1,Arc,Atp2b3,Atp7b,Cabp4,Cacna2d2,Clca4b,Drd3,Gabrr1,Grin2a,Htr3b,Kcnj9,Kcnk10,Kcnt1,Slc16a10,Slc1a6,Slc22a13,Slc22a20,Slc22a4,Slc25a15,Slc25a45,Slc25a48,Slc26a6,Slc28a2,Slc28a3,Slc30a2,Slc34a2,Slc38a3,Slc43a2,Slc46a1,Slc47a1,Slc4a8,Slc5a1,Slc5a11,Slc5a4b,Slc5a6,Slc6a19,Slc6a20a,Slc6a4,Slc7a15,Slc7a8,Slc7a9,Spink1</t>
  </si>
  <si>
    <t>Abcb4,Abcg5,Abcg8,Apoa1,Apoa2,Apob,Apoc2,Npc1l1,Soat2</t>
  </si>
  <si>
    <t>Abcb4,Abcc2,Abcg5,Abcg8,Ada,Ak4,Aoc1,Aqp1,Btk,Card9,Cyp1a1,Dab1,Drd3,Fbp1,Grin2a,Lta,Mmp7,Nppc,Sfrp2,Slc38a3,Slc46a1,Slc47a1,Slc6a4</t>
  </si>
  <si>
    <t>GO:0006958</t>
  </si>
  <si>
    <t>complement activation, classical pathway</t>
  </si>
  <si>
    <t>Cr2,Ighd,Ighm,Ighv10-1,Ighv1-11,Ighv1-4,Ighv14-3,Ighv1-62-2,Ighv1-76,Ighv7-3,Ighv9-1,Iglc1,Iglc3</t>
  </si>
  <si>
    <t>Ano6,Ccl19,Ccl21a,Ccr6,Ccr7</t>
  </si>
  <si>
    <t>GO:0015918</t>
  </si>
  <si>
    <t>sterol transport</t>
  </si>
  <si>
    <t>Ackr2,Ccl19,Ccl21a,Ccl24,Ccl25,Ccr6,Ccr7,Cxcl11,Cxcr5</t>
  </si>
  <si>
    <t>Abcg5,Abcg8,Apoa1,Apoa2,Apob,Apoc2,Soat2</t>
  </si>
  <si>
    <t>Ccl19,Ccl21a,Ccr7,Celsr3,Ighd,Ighm,Ighv10-1,Ighv1-11,Ighv1-4,Ighv14-3,Ighv1-62-2,Ighv1-76,Ighv7-3,Ighv9-1,Iglc1,Iglc3,Izumo1r</t>
  </si>
  <si>
    <t>GO:0000066</t>
  </si>
  <si>
    <t>mitochondrial ornithine transport</t>
  </si>
  <si>
    <t>Slc25a15,Slc25a45,Slc25a48</t>
  </si>
  <si>
    <t>GO:0002678</t>
  </si>
  <si>
    <t>positive regulation of chronic inflammatory response</t>
  </si>
  <si>
    <t>Ido1,Lta,Tnf</t>
  </si>
  <si>
    <t>Ano6,Drd3,Mfsd4b2,Slc1a6,Slc22a4,Slc28a2,Slc28a3,Slc34a2,Slc38a3,Slc4a8,Slc5a1,Slc5a11,Slc5a4b,Slc5a6,Slc6a19,Slc6a20a,Slc6a4</t>
  </si>
  <si>
    <t>GO:0032372</t>
  </si>
  <si>
    <t>negative regulation of sterol transport</t>
  </si>
  <si>
    <t>Abcg5,Abcg8,Apoa2,Apoc2</t>
  </si>
  <si>
    <t>GO:0032375</t>
  </si>
  <si>
    <t>negative regulation of cholesterol transport</t>
  </si>
  <si>
    <t>GO:0015718</t>
  </si>
  <si>
    <t>monocarboxylic acid transport</t>
  </si>
  <si>
    <t>Abcb4,Abcc2,Ace,Drd3,Pla2g12b,Pla2g2a,Slc16a10,Slc22a13,Slc22a4,Slc26a6,Slc27a2,Slc5a6</t>
  </si>
  <si>
    <t>GO:0048002</t>
  </si>
  <si>
    <t>antigen processing and presentation of peptide antigen</t>
  </si>
  <si>
    <t>Gm11127,Gm7030,Gm8909,H2-Aa,H2-Ab1,H2-Bl,H2-DMb1,H2-Ob</t>
  </si>
  <si>
    <t>GO:0006910</t>
  </si>
  <si>
    <t>phagocytosis, recognition</t>
  </si>
  <si>
    <t>Ighd,Ighm,Ighv10-1,Ighv1-11,Ighv1-4,Ighv14-3,Ighv1-62-2,Ighv1-76,Ighv7-3,Ighv9-1,Iglc1,Iglc3</t>
  </si>
  <si>
    <t>GO:0006956</t>
  </si>
  <si>
    <t>complement activation</t>
  </si>
  <si>
    <t>Abcb4,Ada,Ano6,Aqp1,Btk,Drd3,Fcer1a,Gpm6b,Kcnj9,Kcnk10,Kcnt1,Mfsd4b2,Nnt,Slc1a6,Slc22a4,Slc28a2,Slc28a3,Slc34a2,Slc38a3,Slc46a1,Slc47a1,Slc4a8,Slc5a1,Slc5a11,Slc5a4b,Slc5a6,Slc6a19,Slc6a20a,Slc6a4</t>
  </si>
  <si>
    <t>GO:0002504</t>
  </si>
  <si>
    <t>antigen processing and presentation of peptide or polysaccharide antigen via MHC class II</t>
  </si>
  <si>
    <t>H2-Aa,H2-Ab1,H2-DMb1,H2-Eb2,H2-Ob</t>
  </si>
  <si>
    <t>GO:0034377</t>
  </si>
  <si>
    <t>plasma lipoprotein particle assembly</t>
  </si>
  <si>
    <t>Apoa1,Apoa2,Dgat1,Mttp,Soat2</t>
  </si>
  <si>
    <t>GO:0006911</t>
  </si>
  <si>
    <t>phagocytosis, engulfment</t>
  </si>
  <si>
    <t>Ano6,Ighd,Ighm,Ighv10-1,Ighv1-11,Ighv1-4,Ighv14-3,Ighv1-62-2,Ighv1-76,Ighv7-3,Ighv9-1,Iglc1,Iglc3</t>
  </si>
  <si>
    <t>Ano6,Drd3,Slc1a6,Slc28a2,Slc28a3,Slc34a2,Slc4a8,Slc5a1,Slc5a11,Slc5a4b,Slc5a6,Slc6a19,Slc6a20a,Slc6a4</t>
  </si>
  <si>
    <t>Apoa1,Apoa2,Apob,Dgat1,Mttp,Soat2</t>
  </si>
  <si>
    <t>GO:0010324</t>
  </si>
  <si>
    <t>membrane invagination</t>
  </si>
  <si>
    <t>GO:0042953</t>
  </si>
  <si>
    <t>lipoprotein transport</t>
  </si>
  <si>
    <t>Apob,Cubn,Lsr,Mttp</t>
  </si>
  <si>
    <t>GO:0044872</t>
  </si>
  <si>
    <t>lipoprotein localization</t>
  </si>
  <si>
    <t>Abcb4,Abcc2,Ace,Ada,Apoa1,Apoa2,Aqp1,Atp7b,Bank1,Blk,Btk,Btnl2,C1qtnf12,Ccl19,Ccr7,Doc2a,Drd3,Exoc3l4,Fbln5,Fcer1a,Golph3l,Guca2b,Il13ra2,Isl1,Mmp7,Mttp,Myt1,Pla2g12b,Pla2g2a,Pou2f2,Prlr,Psg18,Rab11fip3,Sec22c,Slc26a6,Slc6a4,Spink1,Sstr5,Tlr4,Tnf,Xdh</t>
  </si>
  <si>
    <t>GO:0002740</t>
  </si>
  <si>
    <t>negative regulation of cytokine secretion involved in immune response</t>
  </si>
  <si>
    <t>Apoa1,Apoa2,Tnf</t>
  </si>
  <si>
    <t>GO:0072376</t>
  </si>
  <si>
    <t>protein activation cascade</t>
  </si>
  <si>
    <t>GO:0065005</t>
  </si>
  <si>
    <t>protein-lipid complex assembly</t>
  </si>
  <si>
    <t>GO:0015804</t>
  </si>
  <si>
    <t>neutral amino acid transport</t>
  </si>
  <si>
    <t>Slc38a3,Slc43a2,Slc6a19,Slc6a20a,Slc7a8,Slc7a9</t>
  </si>
  <si>
    <t>Abcb4,Abcg5,Abcg8,Apoa1,Apoa2,Apoc2</t>
  </si>
  <si>
    <t>Ackr2,Amn,Ano6,Apoc2,Arc,Ccl19,Ccl21a,Ccr7,Cubn,Drd3,Enpp3,Ighd,Ighm,Ighv10-1,Ighv1-11,Ighv1-4,Ighv14-3,Ighv1-62-2,Ighv1-76,Ighv7-3,Ighv9-1,Iglc1,Iglc3,Lsr,Pacsin1,Rspo1,Sh3gl2,Stab2,Susd2,Tnf</t>
  </si>
  <si>
    <t>Abcb4,Abcc2,Ace2,Apob,Btk,Camp,Card9,Ccr7,Cd180,Cd37,Cxcl11,Cyp1a1,Defb42,Dpp4,Gbp6,Ido1,Ighd,Ighm,Ighv10-1,Ighv1-11,Ighv1-4,Ighv14-3,Ighv1-62-2,Ighv1-76,Ighv7-3,Ighv9-1,Iglc1,Iglc3,Il25,Lta,Mmp7,Oasl2,Ptgfr,Stab2,Tkfc,Tlr4,Tnf,Trim30b,Tspan32</t>
  </si>
  <si>
    <t>GO:0006629</t>
  </si>
  <si>
    <t>lipid metabolic process</t>
  </si>
  <si>
    <t>Acnat2,Acsl5,Agmo,Akr1b7,Alg2,Apoa1,Apoa2,Apob,Apoc2,Asah2,Baat,Ccl19,Ccl21a,Ces2h,Cubn,Cyp1a1,Cyp2c68,Dgat1,Dgkb,Drd3,Fabp6,Fam213b,Far2,Fcer1a,Ggt1,Gpat3,Hsd3b1,Lsr,Malrd1,Mlxipl,Mogat2,Mttp,Npc1l1,Pla2g12b,Pla2g2a,Pla2g4c,Plcxd1,Rbp2,Saa1,Slc22a4,Slc27a2,Soat2,Tm6sf2,Tmem86b,Tnf,Tnfaip8l3</t>
  </si>
  <si>
    <t>GO:0042742</t>
  </si>
  <si>
    <t>defense response to bacterium</t>
  </si>
  <si>
    <t>Camp,Card9,Defb42,Gbp6,Ighd,Ighm,Ighv10-1,Ighv1-11,Ighv1-4,Ighv14-3,Ighv1-62-2,Ighv1-76,Ighv7-3,Ighv9-1,Iglc1,Iglc3,Lta,Mmp7,Stab2,Tlr4,Tnf</t>
  </si>
  <si>
    <t>Ccl19,Ccl21a,Ccr7,Dpp4,Tnfrsf13c</t>
  </si>
  <si>
    <t>Abcb4,Abcg8,Ano6,Apoa1,Apoa2,Apoc2,Mttp,Tnfaip8l3</t>
  </si>
  <si>
    <t>Abcb4,Ada,Aqp1,Btk,Drd3,Fcer1a,Gpm6b,Slc22a4,Slc6a4</t>
  </si>
  <si>
    <t>GO:0043171</t>
  </si>
  <si>
    <t>peptide catabolic process</t>
  </si>
  <si>
    <t>Ace,Anpep,Enpep,Ggt1,Xpnpep1</t>
  </si>
  <si>
    <t>GO:0072337</t>
  </si>
  <si>
    <t>modified amino acid transport</t>
  </si>
  <si>
    <t>Abcc2,Slc16a10,Slc46a1,Slc5a6,Slc7a9</t>
  </si>
  <si>
    <t>GO:0009750</t>
  </si>
  <si>
    <t>response to fructose</t>
  </si>
  <si>
    <t>Gckr,Slc26a6,Slc2a5</t>
  </si>
  <si>
    <t>GO:0015822</t>
  </si>
  <si>
    <t>ornithine transport</t>
  </si>
  <si>
    <t>GO:0061046</t>
  </si>
  <si>
    <t>regulation of branching involved in lung morphogenesis</t>
  </si>
  <si>
    <t>Tnf,Wnt2,Wnt2b</t>
  </si>
  <si>
    <t>Abcb4,Abcc2,Apob,Camp,Card9,Ccr7,Cd180,Cxcl11,Cyp1a1,Defb42,Gbp6,Ido1,Ighd,Ighm,Ighv10-1,Ighv1-11,Ighv1-4,Ighv14-3,Ighv1-62-2,Ighv1-76,Ighv7-3,Ighv9-1,Iglc1,Iglc3,Lta,Mmp7,Ptgfr,Stab2,Tlr4,Tnf</t>
  </si>
  <si>
    <t>GO:0035428</t>
  </si>
  <si>
    <t>hexose transmembrane transport</t>
  </si>
  <si>
    <t>Mfsd4b2,Slc2a5,Slc5a1,Slc5a11,Slc5a4b</t>
  </si>
  <si>
    <t>Ido1,Lta,Tnf,Vnn1</t>
  </si>
  <si>
    <t>GO:0097006</t>
  </si>
  <si>
    <t>regulation of plasma lipoprotein particle levels</t>
  </si>
  <si>
    <t>Apoa1,Apoa2,Apob,Apoc2,Dgat1,Mttp,Soat2</t>
  </si>
  <si>
    <t>GO:0032787</t>
  </si>
  <si>
    <t>monocarboxylic acid metabolic process</t>
  </si>
  <si>
    <t>Abcc2,Acnat2,Acsl5,Aldob,Apoa1,Apoa2,Apoc2,Aspa,Baat,Ces2h,Cyp1a1,Cyp2c68,Fabp6,Fam213b,Far2,Fbp1,Fcer1a,Ggt1,Ido1,Malrd1,Mlxipl,Slc22a4,Slc27a2,Vnn1,Vnn3</t>
  </si>
  <si>
    <t>Apob,Ccl19,Ccl21a,Ccr7,Ptgfr</t>
  </si>
  <si>
    <t>Ackr2,Ada,Ano6,Apoa1,Btk,C1qtnf12,Ccl19,Ccl21a,Ccl24,Ccl25,Ccr6,Ccr7,Cd180,Chil3,Cxcl11,Fcer1a,Ggt1,Ido1,Il25,Isl1,Lta,Reg3a,Saa1,Saa2,Tlr4,Tnf,Vnn1</t>
  </si>
  <si>
    <t>Ccl21a,Ccr7,Cxcr5,Ikzf1,Lta</t>
  </si>
  <si>
    <t>Ackr2,Amn,Apoc2,Ccl19,Ccl21a,Ccr7,Cubn,Drd3,Enpp3,Lsr,Rspo1,Sh3gl2,Stab2,Susd2</t>
  </si>
  <si>
    <t>Ada,Btk,Btla,Ighd,Ighm,Tlr4,Tnfrsf13c</t>
  </si>
  <si>
    <t>Abcb4,Aqp1,C1qtnf12,Mfsd4b2,Slc26a6,Slc2a5,Slc5a1,Slc5a11,Slc5a4b,Tnf,Upk3b</t>
  </si>
  <si>
    <t>Ccl19,Ccl21a,Ccr7,H2-Ob</t>
  </si>
  <si>
    <t>GO:0002343</t>
  </si>
  <si>
    <t>peripheral B cell selection</t>
  </si>
  <si>
    <t>Btk,Ighm</t>
  </si>
  <si>
    <t>GO:0002344</t>
  </si>
  <si>
    <t>B cell affinity maturation</t>
  </si>
  <si>
    <t>GO:0002876</t>
  </si>
  <si>
    <t>positive regulation of chronic inflammatory response to antigenic stimulus</t>
  </si>
  <si>
    <t>Lta,Tnf</t>
  </si>
  <si>
    <t>GO:0010903</t>
  </si>
  <si>
    <t>negative regulation of very-low-density lipoprotein particle remodeling</t>
  </si>
  <si>
    <t>Apoa1,Apoa2</t>
  </si>
  <si>
    <t>GO:0010949</t>
  </si>
  <si>
    <t>negative regulation of intestinal phytosterol absorption</t>
  </si>
  <si>
    <t>Abcg5,Abcg8</t>
  </si>
  <si>
    <t>GO:0015939</t>
  </si>
  <si>
    <t>pantothenate metabolic process</t>
  </si>
  <si>
    <t>Vnn1,Vnn3</t>
  </si>
  <si>
    <t>GO:0045796</t>
  </si>
  <si>
    <t>negative regulation of intestinal cholesterol absorption</t>
  </si>
  <si>
    <t>GO:0060752</t>
  </si>
  <si>
    <t>intestinal phytosterol absorption</t>
  </si>
  <si>
    <t>GO:1904479</t>
  </si>
  <si>
    <t>negative regulation of intestinal absorption</t>
  </si>
  <si>
    <t>GO:0034219</t>
  </si>
  <si>
    <t>carbohydrate transmembrane transport</t>
  </si>
  <si>
    <t>Aqp1,Mfsd4b2,Slc2a5,Slc5a1,Slc5a11,Slc5a4b</t>
  </si>
  <si>
    <t>GO:0006639</t>
  </si>
  <si>
    <t>acylglycerol metabolic process</t>
  </si>
  <si>
    <t>Apoa1,Apoa2,Apob,Apoc2,Dgat1,Gpat3,Mogat2,Mttp,Slc22a4</t>
  </si>
  <si>
    <t>Abcc2,Ano6,Aqp1,Atp2b3,Atp7b,Cabp4,Cacna2d2,Ccl19,Ccl21a,Cd19,Cxcl11,Drd3,Fcrl5,Grin2a,Kcnj9,Kcnk10,Kcnt1,Mfsd4b2,Slc1a6,Slc22a4,Slc28a2,Slc28a3,Slc30a2,Slc34a2,Slc38a3,Slc4a8,Slc5a1,Slc5a11,Slc5a4b,Slc5a6,Slc6a19,Slc6a20a,Slc6a4,Spink1</t>
  </si>
  <si>
    <t>GO:0051180</t>
  </si>
  <si>
    <t>vitamin transport</t>
  </si>
  <si>
    <t>Amn,Apoa1,Slc46a1,Slc52a3,Slc5a6</t>
  </si>
  <si>
    <t>GO:0005984</t>
  </si>
  <si>
    <t>disaccharide metabolic process</t>
  </si>
  <si>
    <t>Fbp1,Mgam,Treh</t>
  </si>
  <si>
    <t>GO:0045416</t>
  </si>
  <si>
    <t>positive regulation of interleukin-8 biosynthetic process</t>
  </si>
  <si>
    <t>Apoa2,Tlr4,Tnf</t>
  </si>
  <si>
    <t>GO:2000510</t>
  </si>
  <si>
    <t>positive regulation of dendritic cell chemotaxis</t>
  </si>
  <si>
    <t>Ccl21a,Ccr6,Ccr7</t>
  </si>
  <si>
    <t>GO:0002495</t>
  </si>
  <si>
    <t>antigen processing and presentation of peptide antigen via MHC class II</t>
  </si>
  <si>
    <t>H2-Aa,H2-Ab1,H2-DMb1,H2-Ob</t>
  </si>
  <si>
    <t>Ada,Btk,Btla,Btnl2,Ccl19,Ccr7,Cd180,Cd79a,Cr2,Crip3,Ido1,Ighd,Ighm,Lef1,Tlr4,Tnfrsf13c</t>
  </si>
  <si>
    <t>Apoa1,Apoc2,Baat,Cyp1a1,Fam213b,Far2,Fcer1a,Ggt1,Ido1,Malrd1,Mlxipl,Slc27a2</t>
  </si>
  <si>
    <t>GO:0006638</t>
  </si>
  <si>
    <t>neutral lipid metabolic process</t>
  </si>
  <si>
    <t>Blk,Btk,Camp,Capg,Card9,Ccl19,Ccl21a,Ccl24,Ccl25,Cd180,Cr2,Dcst1,Gbp6,Ighd,Ighm,Ighv10-1,Ighv1-11,Ighv1-4,Ighv14-3,Ighv1-62-2,Ighv1-76,Ighv7-3,Ighv9-1,Iglc1,Iglc3,Oasl2,Slc26a6,Tkfc,Tlr4,Trim30b,Ubd,Vnn1</t>
  </si>
  <si>
    <t>GO:0008202</t>
  </si>
  <si>
    <t>steroid metabolic process</t>
  </si>
  <si>
    <t>Apoa1,Apoa2,Apob,Baat,Cubn,Cyp1a1,Fabp6,Hsd3b1,Malrd1,Mttp,Npc1l1,Saa1,Slc27a2,Soat2,Tnf</t>
  </si>
  <si>
    <t>Apoa1,Apob,Apoc2,Dgat1,Gpat3,Mogat2,Mttp,Slc22a4</t>
  </si>
  <si>
    <t>Btk,Ccr7,Fcer1a,Il25,Lta,Tnf</t>
  </si>
  <si>
    <t>Ano6,Btk,Ccr7,Fcer1a,Reg3a,Saa1,Saa2,Tnf,Vnn1</t>
  </si>
  <si>
    <t>GO:0044255</t>
  </si>
  <si>
    <t>cellular lipid metabolic process</t>
  </si>
  <si>
    <t>Acnat2,Acsl5,Agmo,Akr1b7,Alg2,Apoa1,Apoa2,Apob,Apoc2,Asah2,Baat,Ccl19,Ccl21a,Ces2h,Cyp1a1,Cyp2c68,Dgat1,Dgkb,Fam213b,Far2,Fcer1a,Ggt1,Gpat3,Mlxipl,Mogat2,Mttp,Pla2g12b,Pla2g2a,Pla2g4c,Rbp2,Slc22a4,Slc27a2,Soat2,Tmem86b,Tnfaip8l3</t>
  </si>
  <si>
    <t>Ada,Btk,Ccl19,Ccr7,Fcer1a,Lta,Tnf,Tnfrsf13c</t>
  </si>
  <si>
    <t>GO:0002676</t>
  </si>
  <si>
    <t>regulation of chronic inflammatory response</t>
  </si>
  <si>
    <t>Btk,Ccr7,Fcer1a</t>
  </si>
  <si>
    <t>Ccl19,Ccr7,Ido1,Isl1,Tlr4</t>
  </si>
  <si>
    <t>GO:0007140</t>
  </si>
  <si>
    <t>male meiosis</t>
  </si>
  <si>
    <t>Meioc,Mybl1,Rec8,Rspo1,Tex14,Tex19.2</t>
  </si>
  <si>
    <t>GO:0044058</t>
  </si>
  <si>
    <t>regulation of digestive system process</t>
  </si>
  <si>
    <t>Abcg5,Abcg8,Apoa1,Apoa2,Aqp1</t>
  </si>
  <si>
    <t>Ccl19,Ccl21a,Ccl24,Ccl25,Ccr7,Cxcl11</t>
  </si>
  <si>
    <t>Ada,Ccl19,Ccl21a,Ccr7,Fcmr,Ido1</t>
  </si>
  <si>
    <t>Btk,Ccl24,Ccr7,Fcer1a,Ido1,Lta,Tlr4,Tnf</t>
  </si>
  <si>
    <t>GO:0006855</t>
  </si>
  <si>
    <t>drug transmembrane transport</t>
  </si>
  <si>
    <t>Abcb4,Abcc2,Abcg5,Slc47a1</t>
  </si>
  <si>
    <t>GO:0046688</t>
  </si>
  <si>
    <t>response to copper ion</t>
  </si>
  <si>
    <t>Aoc1,Aqp1,Atp7b,Cyp1a1</t>
  </si>
  <si>
    <t>GO:0060441</t>
  </si>
  <si>
    <t>epithelial tube branching involved in lung morphogenesis</t>
  </si>
  <si>
    <t>Hhip,Rspo2,Tnf,Wnt2,Wnt2b</t>
  </si>
  <si>
    <t>Ano6,Ccr7,Ighd,Ighm,Ighv10-1,Ighv1-11,Ighv1-4,Ighv14-3,Ighv1-62-2,Ighv1-76,Ighv7-3,Ighv9-1,Iglc1,Iglc3,Tnf</t>
  </si>
  <si>
    <t>Aoc1,Aqp1,Blk,C1qtnf12,Ccl19,Isl1,Mmp7,Myt1,Slc15a1,Slc26a6,Slc38a3,Slc46a1,Slc5a6,Sstr5,Tlr4,Tnf</t>
  </si>
  <si>
    <t>GO:0098542</t>
  </si>
  <si>
    <t>defense response to other organism</t>
  </si>
  <si>
    <t>Camp,Card9,Cd37,Defb42,Gbp6,Ighd,Ighm,Ighv10-1,Ighv1-11,Ighv1-4,Ighv14-3,Ighv1-62-2,Ighv1-76,Ighv7-3,Ighv9-1,Iglc1,Iglc3,Lta,Mmp7,Oasl2,Stab2,Tkfc,Tlr4,Tnf,Trim30b,Tspan32</t>
  </si>
  <si>
    <t>GO:0002439</t>
  </si>
  <si>
    <t>chronic inflammatory response to antigenic stimulus</t>
  </si>
  <si>
    <t>GO:0002874</t>
  </si>
  <si>
    <t>regulation of chronic inflammatory response to antigenic stimulus</t>
  </si>
  <si>
    <t>GO:0010901</t>
  </si>
  <si>
    <t>regulation of very-low-density lipoprotein particle remodeling</t>
  </si>
  <si>
    <t>GO:0060423</t>
  </si>
  <si>
    <t>foregut regionalization</t>
  </si>
  <si>
    <t>Wnt2,Wnt2b</t>
  </si>
  <si>
    <t>GO:0060424</t>
  </si>
  <si>
    <t>lung field specification</t>
  </si>
  <si>
    <t>GO:0060492</t>
  </si>
  <si>
    <t>lung induction</t>
  </si>
  <si>
    <t>GO:0006000</t>
  </si>
  <si>
    <t>fructose metabolic process</t>
  </si>
  <si>
    <t>Aldob,Fbp1,Khk</t>
  </si>
  <si>
    <t>GO:0033700</t>
  </si>
  <si>
    <t>phospholipid efflux</t>
  </si>
  <si>
    <t>Apoa1,Apoa2,Apoc2</t>
  </si>
  <si>
    <t>GO:0071280</t>
  </si>
  <si>
    <t>cellular response to copper ion</t>
  </si>
  <si>
    <t>Aoc1,Aqp1,Cyp1a1</t>
  </si>
  <si>
    <t>Ano6,Btk,Ccl24,Ccr7,Fcer1a,Ido1,Lta,Reg3a,Tlr4,Tnf</t>
  </si>
  <si>
    <t>Abcb4,Abcg5,Abcg8,Ada,Cyp1a1,Gdap1,Lta,Sfrp2,Slc6a19,Slc6a4</t>
  </si>
  <si>
    <t>Ano6,Btk,Ccl19,Ccl21a,Ccl24,Ccr6,Ccr7,Cd180,Cxcl11,Fcer1a,Ido1,Lta,Tlr4,Tnf,Vegfd</t>
  </si>
  <si>
    <t>Ada,Btnl2,Ccl19,Ccl21a,Ccr7,Dpp4,H2-Aa,Ikzf1,Lef1,Tnf,Tnfrsf13c,Vnn1</t>
  </si>
  <si>
    <t>GO:0032369</t>
  </si>
  <si>
    <t>negative regulation of lipid transport</t>
  </si>
  <si>
    <t>Abcb4,Abra,Ada,Ano6,Apoa1,Arc,Bank1,Blk,Btk,Btnl2,C1qtnf12,Card9,Ccl19,Ccl21a,Ccl24,Ccl25,Ccr6,Ccr7,Cd180,Cd19,Cd79a,Cd79b,Cr2,Cxcl11,Drd3,Fcer1a,Fcrl5,Ido1,Ighd,Ighm,Ighv10-1,Ighv1-11,Ighv1-4,Ighv14-3,Ighv1-62-2,Ighv1-76,Ighv7-3,Ighv9-1,Iglc1,Iglc3,Isl1,Kdm4d,Lta,Map3k6,Reg3a,Rspo1,Rspo2,Sfrp2,Tkfc,Tlr4,Tnf,Tnfaip8l3,Tnfrsf13c,Tnfsf10,Ubd,Unc5cl,Vegfd,Wnt2,Wnt2b,Wnt3,Xdh</t>
  </si>
  <si>
    <t>GO:0015698</t>
  </si>
  <si>
    <t>inorganic anion transport</t>
  </si>
  <si>
    <t>Abcb4,Ano6,Aqp1,Clca4b,Gabrr1,Slc22a13,Slc22a20,Slc26a6,Slc34a2,Slc4a8,Slc6a4</t>
  </si>
  <si>
    <t>GO:0045414</t>
  </si>
  <si>
    <t>regulation of interleukin-8 biosynthetic process</t>
  </si>
  <si>
    <t>GO:0015748</t>
  </si>
  <si>
    <t>organophosphate ester transport</t>
  </si>
  <si>
    <t>GO:0051704</t>
  </si>
  <si>
    <t>multi-organism process</t>
  </si>
  <si>
    <t>Abcb4,Abcc2,Ace,Ace2,Ada,Apob,Aqp1,Bnc1,Btk,Camp,Card9,Ccr6,Ccr7,Cd180,Cd37,Cecr2,Cxcl11,Cyp1a1,Defb42,Diaph2,Dpp4,Erv3,Gbp6,Ggt1,Ido1,Ighd,Ighm,Ighv10-1,Ighv1-11,Ighv1-4,Ighv14-3,Ighv1-62-2,Ighv1-76,Ighv7-3,Ighv9-1,Iglc1,Iglc3,Il25,Izumo1r,Lef1,Lta,Meioc,Mmp7,Mybl1,Nppc,Oasl2,Pax5,Ptgfr,Rec8,Rspo1,Selenop,Sept2,Slc26a6,Slc38a3,Slc6a4,Spink1,Stab2,Tex19.2,Tkfc,Tlr4,Tnf,Trim30b,Tspan32,Wipf3,Wnt3</t>
  </si>
  <si>
    <t>Btk,Ccr7,Fcer1a,Tnf</t>
  </si>
  <si>
    <t>Ano6,Ccl19,Ccl21a,Ccr6,Ccr7,Cxcl11,Vegfd</t>
  </si>
  <si>
    <t>GO:0007589</t>
  </si>
  <si>
    <t>body fluid secretion</t>
  </si>
  <si>
    <t>Abcb4,Ada,Aqp1,Atp7b,Guca2b,Prlr,Xdh</t>
  </si>
  <si>
    <t>Abcg5,Abcg8,Amn,Drd3,Guca2b</t>
  </si>
  <si>
    <t>Ada,Ighd,Ighm,Tlr4,Tnfrsf13c</t>
  </si>
  <si>
    <t>Ada,Btk,Ccl19,Ccr6,Ccr7,Fcer1a,Lta,Tnf,Tnfrsf13c</t>
  </si>
  <si>
    <t>GO:0019886</t>
  </si>
  <si>
    <t>antigen processing and presentation of exogenous peptide antigen via MHC class II</t>
  </si>
  <si>
    <t>H2-Aa,H2-Ab1,H2-DMb1</t>
  </si>
  <si>
    <t>GO:0042228</t>
  </si>
  <si>
    <t>interleukin-8 biosynthetic process</t>
  </si>
  <si>
    <t>Apoa1,Ccl19,Ccr7,Tlr4</t>
  </si>
  <si>
    <t>GO:0046503</t>
  </si>
  <si>
    <t>glycerolipid catabolic process</t>
  </si>
  <si>
    <t>Apoa1,Apoa2,Apob,Apoc2,Pla2g4c</t>
  </si>
  <si>
    <t>Ccl19,Ccl21a,Ccl24,Ccl25,Ccr6,Ccr7,Cxcl11</t>
  </si>
  <si>
    <t>GO:0006082</t>
  </si>
  <si>
    <t>organic acid metabolic process</t>
  </si>
  <si>
    <t>Abcc2,Acnat2,Acsl5,Agmat,Aldob,Apoa1,Apoa2,Apoc2,Aspa,Baat,Ces2h,Chst3,Cyp1a1,Cyp2c68,Fabp6,Fam213b,Far2,Fbp1,Fcer1a,Gckr,Gdap1,Ggt1,Ido1,Il4i1,Kyat1,Malrd1,Mlxipl,Nat8,Ndst4,Npl,Pipox,Slc22a4,Slc27a2,Vnn1,Vnn3</t>
  </si>
  <si>
    <t>GO:0002339</t>
  </si>
  <si>
    <t>B cell selection</t>
  </si>
  <si>
    <t>GO:0030885</t>
  </si>
  <si>
    <t>regulation of myeloid dendritic cell activation</t>
  </si>
  <si>
    <t>Cd37,Tspan32</t>
  </si>
  <si>
    <t>GO:0030886</t>
  </si>
  <si>
    <t>negative regulation of myeloid dendritic cell activation</t>
  </si>
  <si>
    <t>GO:0061047</t>
  </si>
  <si>
    <t>positive regulation of branching involved in lung morphogenesis</t>
  </si>
  <si>
    <t>GO:0071332</t>
  </si>
  <si>
    <t>cellular response to fructose stimulus</t>
  </si>
  <si>
    <t>Slc26a6,Slc2a5</t>
  </si>
  <si>
    <t>GO:0097029</t>
  </si>
  <si>
    <t>mature conventional dendritic cell differentiation</t>
  </si>
  <si>
    <t>Ccl19,Ccr7</t>
  </si>
  <si>
    <t>GO:1901656</t>
  </si>
  <si>
    <t>glycoside transport</t>
  </si>
  <si>
    <t>Abcb4,Apoa2</t>
  </si>
  <si>
    <t>GO:0071715</t>
  </si>
  <si>
    <t>icosanoid transport</t>
  </si>
  <si>
    <t>Abcc2,Ace,Drd3,Pla2g12b,Pla2g2a</t>
  </si>
  <si>
    <t>GO:1901571</t>
  </si>
  <si>
    <t>fatty acid derivative transport</t>
  </si>
  <si>
    <t>GO:0008203</t>
  </si>
  <si>
    <t>cholesterol metabolic process</t>
  </si>
  <si>
    <t>Apoa1,Apoa2,Apob,Cubn,Mttp,Npc1l1,Saa1,Soat2</t>
  </si>
  <si>
    <t>GO:0003081</t>
  </si>
  <si>
    <t>regulation of systemic arterial blood pressure by renin-angiotensin</t>
  </si>
  <si>
    <t>Ace,Ace2,Drd3,Enpep</t>
  </si>
  <si>
    <t>GO:0008206</t>
  </si>
  <si>
    <t>bile acid metabolic process</t>
  </si>
  <si>
    <t>Baat,Fabp6,Malrd1,Slc27a2</t>
  </si>
  <si>
    <t>GO:0050482</t>
  </si>
  <si>
    <t>arachidonic acid secretion</t>
  </si>
  <si>
    <t>Ace,Drd3,Pla2g12b,Pla2g2a</t>
  </si>
  <si>
    <t>GO:1903963</t>
  </si>
  <si>
    <t>arachidonate transport</t>
  </si>
  <si>
    <t>GO:0002922</t>
  </si>
  <si>
    <t>positive regulation of humoral immune response</t>
  </si>
  <si>
    <t>Ccr7,Lta,Tnf</t>
  </si>
  <si>
    <t>Apoa1,Apoa2,Soat2</t>
  </si>
  <si>
    <t>Apoa1,Ccl19,Ccr7,Isl1,Tlr4</t>
  </si>
  <si>
    <t>GO:0055081</t>
  </si>
  <si>
    <t>anion homeostasis</t>
  </si>
  <si>
    <t>Abcc2,Apoa1,Dgat1,Mlxipl,Slc34a2</t>
  </si>
  <si>
    <t>Ada,Btnl2,Ccl19,Ccl21a,Ccr7,Dpp4,H2-Aa,Ikzf1,Tnfrsf13c,Vnn1</t>
  </si>
  <si>
    <t>Apoa1,Apoa2,Bank1,Blk,Btnl2,C1qtnf12,Ccl19,Ccr7,Drd3,Golph3l,Isl1,Myt1,Psg18,Rab11fip3,Sstr5,Tlr4,Tnf</t>
  </si>
  <si>
    <t>Ccl19,Ccr7,Isl1,Tlr4</t>
  </si>
  <si>
    <t>Ace2,Ada,Apoa1,Barx2,Btla,Btnl2,Ccl19,Ccl21a,Ccl25,Ccr6,Ccr7,Cdh26,Celsr3,Cldn22,Col8a2,Crip3,Dab1,Dpp4,Eomes,Fbln5,Frem1,Gbp6,Gpm6b,H2-Aa,Ido1,Ikzf1,Itgae,Izumo1r,Lef1,Mmp24,Msln,Nat8,Pcdh15,Pcdha4,Peak1,Prlr,Sell,Stab2,Tcam1,Tnf,Tnfrsf13c,Treml2,Tspan32,Utrn,Vnn1</t>
  </si>
  <si>
    <t>Card9,Ccl19,Ccl21a,Ccr7,Fcer1a,Tlr4,Tnf,Unc5cl,Xdh</t>
  </si>
  <si>
    <t>GO:1902652</t>
  </si>
  <si>
    <t>secondary alcohol metabolic process</t>
  </si>
  <si>
    <t>GO:0015909</t>
  </si>
  <si>
    <t>long-chain fatty acid transport</t>
  </si>
  <si>
    <t>Ace,Drd3,Pla2g12b,Pla2g2a,Slc27a2</t>
  </si>
  <si>
    <t>GO:0043436</t>
  </si>
  <si>
    <t>oxoacid metabolic process</t>
  </si>
  <si>
    <t>Abcc2,Acnat2,Acsl5,Agmat,Aldob,Apoa1,Apoa2,Apoc2,Aspa,Baat,Ces2h,Chst3,Cyp1a1,Cyp2c68,Fabp6,Fam213b,Far2,Fbp1,Fcer1a,Gdap1,Ggt1,Ido1,Il4i1,Kyat1,Malrd1,Mlxipl,Nat8,Ndst4,Npl,Pipox,Slc22a4,Slc27a2,Vnn1,Vnn3</t>
  </si>
  <si>
    <t>Ano6,Aqp1,Atp2b3,Atp7b,Cabp4,Cacna2d2,Drd3,Grin2a,Kcnj9,Kcnk10,Kcnt1,Slc1a6,Slc28a2,Slc28a3,Slc30a2,Slc34a2,Slc4a8,Slc5a1,Slc5a11,Slc5a4b,Slc5a6,Slc6a19,Slc6a20a,Slc6a4,Spink1</t>
  </si>
  <si>
    <t>GO:0002739</t>
  </si>
  <si>
    <t>regulation of cytokine secretion involved in immune response</t>
  </si>
  <si>
    <t>GO:0010560</t>
  </si>
  <si>
    <t>positive regulation of glycoprotein biosynthetic process</t>
  </si>
  <si>
    <t>GO:0045117</t>
  </si>
  <si>
    <t>azole transport</t>
  </si>
  <si>
    <t>Ada,Btk,Slc38a3</t>
  </si>
  <si>
    <t>GO:1903020</t>
  </si>
  <si>
    <t>positive regulation of glycoprotein metabolic process</t>
  </si>
  <si>
    <t>Ccr7,Cd37,Lta,Tnf</t>
  </si>
  <si>
    <t>GO:0046461</t>
  </si>
  <si>
    <t>neutral lipid catabolic process</t>
  </si>
  <si>
    <t>Apoa1,Apoa2,Apob,Apoc2</t>
  </si>
  <si>
    <t>GO:0046464</t>
  </si>
  <si>
    <t>acylglycerol catabolic process</t>
  </si>
  <si>
    <t>Ano6,Ccl19,Ccl21a,Ccl24,Ccl25,Ccr6,Ccr7,Cxcl11,Cxcr5,Lef1,Saa1,Saa2,Vegfd</t>
  </si>
  <si>
    <t>C1qtnf12,Mfsd4b2,Slc2a5,Slc5a1,Slc5a11,Slc5a4b,Tnf,Upk3b</t>
  </si>
  <si>
    <t>Abcb4,Abcc2,Ace,Drd3,Pla2g12b,Pla2g2a,Slc26a6</t>
  </si>
  <si>
    <t>GO:0019752</t>
  </si>
  <si>
    <t>carboxylic acid metabolic process</t>
  </si>
  <si>
    <t>Abcc2,Acnat2,Acsl5,Agmat,Aldob,Apoa1,Apoa2,Apoc2,Aspa,Baat,Ces2h,Cyp1a1,Cyp2c68,Fabp6,Fam213b,Far2,Fbp1,Fcer1a,Gdap1,Ggt1,Ido1,Il4i1,Kyat1,Malrd1,Mlxipl,Nat8,Npl,Pipox,Slc22a4,Slc27a2,Vnn1,Vnn3</t>
  </si>
  <si>
    <t>Ano6,Ccl19,Ccl21a,Ccl24,Ccr6,Ccr7,Cxcl11,Vegfd</t>
  </si>
  <si>
    <t>Apoa1,Apoc2,Gckr,Pla2g12b</t>
  </si>
  <si>
    <t>GO:0001810</t>
  </si>
  <si>
    <t>regulation of type I hypersensitivity</t>
  </si>
  <si>
    <t>Btk,Fcer1a</t>
  </si>
  <si>
    <t>GO:0001812</t>
  </si>
  <si>
    <t>positive regulation of type I hypersensitivity</t>
  </si>
  <si>
    <t>Cd180,Tlr4</t>
  </si>
  <si>
    <t>GO:0002636</t>
  </si>
  <si>
    <t>positive regulation of germinal center formation</t>
  </si>
  <si>
    <t>Ada,Tnfrsf13c</t>
  </si>
  <si>
    <t>GO:0002925</t>
  </si>
  <si>
    <t>positive regulation of humoral immune response mediated by circulating immunoglobulin</t>
  </si>
  <si>
    <t>GO:0016068</t>
  </si>
  <si>
    <t>type I hypersensitivity</t>
  </si>
  <si>
    <t>Gpm6b,Slc6a4</t>
  </si>
  <si>
    <t>GO:0060431</t>
  </si>
  <si>
    <t>primary lung bud formation</t>
  </si>
  <si>
    <t>GO:0097327</t>
  </si>
  <si>
    <t>response to antineoplastic agent</t>
  </si>
  <si>
    <t>Abcb4,Abcc2</t>
  </si>
  <si>
    <t>Card9,Ccl19,Ccl21a,Ccr7,Fcer1a,Tlr4,Tnf,Unc5cl</t>
  </si>
  <si>
    <t>GO:0010528</t>
  </si>
  <si>
    <t>regulation of transposition</t>
  </si>
  <si>
    <t>Mybl1,Tex19.2,Zfp457</t>
  </si>
  <si>
    <t>GO:0010529</t>
  </si>
  <si>
    <t>negative regulation of transposition</t>
  </si>
  <si>
    <t>Ace,Ace2,Drd3,Enpep,Slc2a5</t>
  </si>
  <si>
    <t>GO:0016125</t>
  </si>
  <si>
    <t>sterol metabolic process</t>
  </si>
  <si>
    <t>Abcb4,Abcc2,Apob,Camp,Card9,Ccr7,Cd180,Cxcl11,Cyp1a1,Gbp6,Ido1,Lta,Ptgfr,Tlr4,Tnf</t>
  </si>
  <si>
    <t>Apoa1,Apoa2,Btk,Ccl19,Ccr6,Ccr7,Cd37,Fcer1a,Ighm,Il13ra2,Lta,Tkfc,Tlr4,Tnf,Tspan32</t>
  </si>
  <si>
    <t>Ada,Btk,Ccl19,Ccr6,Ccr7,Cd79a,Cd79b,Cr2,Eomes,H2-Aa,Ighm,Ikzf1,Lef1,Ly6d,Pou2f2,Vnn1</t>
  </si>
  <si>
    <t>Apoc2,Ccl19,Ccl21a,Ccr7,Rspo1,Sh3gl2</t>
  </si>
  <si>
    <t>Apoa1,Apoa2,Il13ra2,Tnf</t>
  </si>
  <si>
    <t>Drd3,Fcer1a,Gpm6b,Sept2,Slc38a3,Slc6a4,Slc7a8</t>
  </si>
  <si>
    <t>GO:0015908</t>
  </si>
  <si>
    <t>fatty acid transport</t>
  </si>
  <si>
    <t>Abcc2,Ace,Drd3,Pla2g12b,Pla2g2a,Slc27a2</t>
  </si>
  <si>
    <t>Ano6,Ccl19,Ccl21a,Ccl24,Ccl25</t>
  </si>
  <si>
    <t>GO:0046339</t>
  </si>
  <si>
    <t>diacylglycerol metabolic process</t>
  </si>
  <si>
    <t>Apoa2,Dgat1,Mogat2</t>
  </si>
  <si>
    <t>Ada,Btk,Btla,Btnl2,Ccl19,Ccr7,Ido1,Ighd,Ighm,Tlr4,Tnfrsf13c</t>
  </si>
  <si>
    <t>Ada,Apoa1,Btla,Btnl2,Ccl19,Ccl21a,Ccr6,Ccr7,Dpp4,H2-Aa,Ido1,Ikzf1,Lef1,Tnf,Tnfrsf13c,Vnn1</t>
  </si>
  <si>
    <t>Apoa1,Apoa2,Bank1,Btnl2,Ccl19,Ccr7,Psg18,Tlr4,Tnf</t>
  </si>
  <si>
    <t>Btk,Ccr6,H2-Ab1,Ighm,Pou2f2</t>
  </si>
  <si>
    <t>Ada,Apoa1,Btk,C1qtnf12,Ccl24,Ccr7,Fcer1a,Ggt1,Ido1,Isl1,Lta,Tlr4,Tnf</t>
  </si>
  <si>
    <t>GO:1901615</t>
  </si>
  <si>
    <t>organic hydroxy compound metabolic process</t>
  </si>
  <si>
    <t>Apoa1,Apoa2,Apob,Baat,Cubn,Dgat1,Dmgdh,Fabp6,Grin2a,Malrd1,Mogat2,Mttp,Npc1l1,Saa1,Slc22a4,Slc27a2,Soat2,Tkfc,Tnf</t>
  </si>
  <si>
    <t>Ccr7,Eomes,Isl1,Lta,Tlr4,Tnf,Tnfrsf13c</t>
  </si>
  <si>
    <t>Ada,Ccl19,Ccr6,Ccr7,Eomes,Ikzf1,Lef1</t>
  </si>
  <si>
    <t>Apoa1,Apoa2,Apoc2,Ccl19,Ccl21a,Mlxipl,Tnf,Tnfaip8l3</t>
  </si>
  <si>
    <t>GO:0006837</t>
  </si>
  <si>
    <t>serotonin transport</t>
  </si>
  <si>
    <t>Fcer1a,Gpm6b,Slc6a4</t>
  </si>
  <si>
    <t>GO:0032196</t>
  </si>
  <si>
    <t>transposition</t>
  </si>
  <si>
    <t>Ccl19,Ccr7,Lef1</t>
  </si>
  <si>
    <t>GO:0045723</t>
  </si>
  <si>
    <t>positive regulation of fatty acid biosynthetic process</t>
  </si>
  <si>
    <t>Apoa1,Apoc2,Mlxipl</t>
  </si>
  <si>
    <t>GO:0009624</t>
  </si>
  <si>
    <t>response to nematode</t>
  </si>
  <si>
    <t>Cyp1a1,Il25</t>
  </si>
  <si>
    <t>GO:0015801</t>
  </si>
  <si>
    <t>aromatic amino acid transport</t>
  </si>
  <si>
    <t>Ace2,Slc16a10</t>
  </si>
  <si>
    <t>GO:0035336</t>
  </si>
  <si>
    <t>long-chain fatty-acyl-CoA metabolic process</t>
  </si>
  <si>
    <t>Dgat1,Far2</t>
  </si>
  <si>
    <t>GO:0046110</t>
  </si>
  <si>
    <t>xanthine metabolic process</t>
  </si>
  <si>
    <t>Ada,Xdh</t>
  </si>
  <si>
    <t>GO:0072679</t>
  </si>
  <si>
    <t>thymocyte migration</t>
  </si>
  <si>
    <t>Ccr6,Ccr7</t>
  </si>
  <si>
    <t>Ackr2,Ada,Ano6,Apoa1,Aqp1,Bnc1,Btk,C1qtnf12,Ccl19,Ccl21a,Ccl24,Ccl25,Ccr6,Ccr7,Cd180,Chil3,Cxcl11,Cyp1a1,Fcer1a,Ggt1,Gp6,Grin2a,Ido1,Il25,Isl1,Lta,Reg3a,Saa1,Saa2,Stab2,Tlr4,Tnf,Tspan32,Vnn1</t>
  </si>
  <si>
    <t>Ada,Ano6,Apoa1,Btk,C1qtnf12,Ccl19,Ccl21a,Ccl24,Ccr6,Ccr7,Cd180,Cd37,Cxcl11,Drd3,Fcer1a,Ggt1,Ido1,Isl1,Lta,Stab2,Tkfc,Tlr4,Tnf,Tspan32,Vegfd,Wnt3</t>
  </si>
  <si>
    <t>Ada,Btnl2,Ccl19,Ccr7,Ighd,Ighm,Tlr4,Tnfrsf13c</t>
  </si>
  <si>
    <t>Ada,Btla,Btnl2,Ccl19,Ccl21a,Ccr6,Ccr7,Dpp4,H2-Aa,Ido1,Ikzf1,Tnfrsf13c,Vnn1</t>
  </si>
  <si>
    <t>Apoa1,Apoa2,Bank1,Blk,Btnl2,C1qtnf12,Ccl19,Ccr7,Drd3,Golph3l,Isl1,Mttp,Myt1,Pou2f2,Psg18,Rab11fip3,Sstr5,Tlr4,Tnf</t>
  </si>
  <si>
    <t>GO:0009308</t>
  </si>
  <si>
    <t>amine metabolic process</t>
  </si>
  <si>
    <t>Abcc2,Agmat,Aoc1,Apoa1,Apoa2,Cyp1a1,Dmgdh,Ido1,Psg18</t>
  </si>
  <si>
    <t>Ccl19,Ccr6,Ccr7,Eomes,Lef1</t>
  </si>
  <si>
    <t>Ada,Ccl19,Ccr6,Ccr7,Ikzf1</t>
  </si>
  <si>
    <t>Abcb4,Abcc2,Apob,Camp,Ccr7,Cd180,Cxcl11,Cyp1a1,Gbp6,Ido1,Lta,Ptgfr,Tlr4,Tnf</t>
  </si>
  <si>
    <t>GO:0006699</t>
  </si>
  <si>
    <t>bile acid biosynthetic process</t>
  </si>
  <si>
    <t>Baat,Malrd1,Slc27a2</t>
  </si>
  <si>
    <t>GO:0032616</t>
  </si>
  <si>
    <t>interleukin-13 production</t>
  </si>
  <si>
    <t>Il25,Lef1,Tlr4</t>
  </si>
  <si>
    <t>GO:0071731</t>
  </si>
  <si>
    <t>response to nitric oxide</t>
  </si>
  <si>
    <t>Aqp1,Ccl19,Ccr7</t>
  </si>
  <si>
    <t>Ada,Btk,Cd79a,Cd79b,Cr2,Ighm,Ikzf1,Pou2f2</t>
  </si>
  <si>
    <t>Capg,Ccl19,Ccl21a,Ccl24,Ccl25,Gbp6,Slc26a6,Ubd</t>
  </si>
  <si>
    <t>Ackr2,Ano6,Apbb2,Apoa1,Ccl19,Ccl21a,Ccl24,Ccl25,Ccr6,Ccr7,Cxcl11,Cxcr5,Draxin,Egr2,Isl1,Lef1,Saa1,Saa2,Vegfd,Wnt3</t>
  </si>
  <si>
    <t>Ada,Ccdc40,Cyp1a1,Dab1,Gata5,Gsdmc2,Sfrp2,Tnf</t>
  </si>
  <si>
    <t>Ada,Apoa1,Barx2,Btla,Btnl2,Ccl19,Ccl21a,Ccl25,Ccr6,Ccr7,Cdh26,Celsr3,Cldn22,Col8a2,Crip3,Dab1,Dpp4,Eomes,Fbln5,Frem1,Gpm6b,H2-Aa,Ido1,Ikzf1,Itgae,Izumo1r,Lef1,Mmp24,Msln,Nat8,Pcdh15,Pcdha4,Peak1,Prlr,Sell,Stab2,Tcam1,Tnf,Tnfrsf13c,Treml2,Tspan32,Utrn,Vnn1</t>
  </si>
  <si>
    <t>GO:0032941</t>
  </si>
  <si>
    <t>secretion by tissue</t>
  </si>
  <si>
    <t>Abcb4,Ada,Aqp1,Atp7b,Prlr,Xdh</t>
  </si>
  <si>
    <t>Ada,Ccl19,Ccr7,H2-Aa,Ikzf1,Vnn1</t>
  </si>
  <si>
    <t>GO:1990267</t>
  </si>
  <si>
    <t>response to transition metal nanoparticle</t>
  </si>
  <si>
    <t>Abcc2,Aoc1,Aqp1,Atp7b,Cyp1a1,Haao,Slc30a2</t>
  </si>
  <si>
    <t>GO:0071385</t>
  </si>
  <si>
    <t>cellular response to glucocorticoid stimulus</t>
  </si>
  <si>
    <t>Abcb4,Abcc2,Aqp1,Isl1,Sstr5</t>
  </si>
  <si>
    <t>GO:0002374</t>
  </si>
  <si>
    <t>cytokine secretion involved in immune response</t>
  </si>
  <si>
    <t>GO:0002478</t>
  </si>
  <si>
    <t>antigen processing and presentation of exogenous peptide antigen</t>
  </si>
  <si>
    <t>GO:0044130</t>
  </si>
  <si>
    <t>negative regulation of growth of symbiont in host</t>
  </si>
  <si>
    <t>Camp,Lta,Tnf</t>
  </si>
  <si>
    <t>Ano6,Ccl19,Ccl21a,Ccl24,Ccl25,Ccr6,Ccr7,Cxcl11,Cxcr5,Vegfd</t>
  </si>
  <si>
    <t>GO:0001821</t>
  </si>
  <si>
    <t>histamine secretion</t>
  </si>
  <si>
    <t>Ada,Btk</t>
  </si>
  <si>
    <t>GO:0018158</t>
  </si>
  <si>
    <t>protein oxidation</t>
  </si>
  <si>
    <t>GO:0035672</t>
  </si>
  <si>
    <t>oligopeptide transmembrane transport</t>
  </si>
  <si>
    <t>Slc15a1,Slc26a6</t>
  </si>
  <si>
    <t>GO:0042045</t>
  </si>
  <si>
    <t>epithelial fluid transport</t>
  </si>
  <si>
    <t>Aqp1,Slc26a6</t>
  </si>
  <si>
    <t>Ada,Btla,Ccl19,Ccr6,Ccr7,Eomes,Ikzf1,Lef1</t>
  </si>
  <si>
    <t>Card9,Ccl19,Ccl21a,Ccr7,Fcer1a,Sfrp2,Tlr4,Tnf,Unc5cl</t>
  </si>
  <si>
    <t>Abcb4,Ada,Ak4,Apoa1,Atp7b,Baat,Ccdc40,Cyp1a1,Eaf2,Ikzf1,Isl1,Lef1,Lsr,Plag1,Prlr,Tnf,Wnt2,Wnt3,Xdh</t>
  </si>
  <si>
    <t>Ada,Apoa1,Btnl2,Ccl19,Ccl21a,Ccl25,Ccr7,Dpp4,H2-Aa,Ikzf1,Lef1,Tnf,Tnfrsf13c,Utrn,Vnn1</t>
  </si>
  <si>
    <t>Alg2,Fbp1,Mgam,Treh,Usf3</t>
  </si>
  <si>
    <t>Apoa2,Fcer1a,Tlr4,Tnf,Tnfrsf13c</t>
  </si>
  <si>
    <t>Btk,Fcer1a,Lta,Tnf</t>
  </si>
  <si>
    <t>Ada,Ccl19,Ccr7,Ikzf1</t>
  </si>
  <si>
    <t>Abcc2,Cyp1a1,Fmo4</t>
  </si>
  <si>
    <t>Apoa1,Apoa2,Apob</t>
  </si>
  <si>
    <t>Ccl19,Tlr4,Tnf</t>
  </si>
  <si>
    <t>GO:0044126</t>
  </si>
  <si>
    <t>regulation of growth of symbiont in host</t>
  </si>
  <si>
    <t>GO:0044146</t>
  </si>
  <si>
    <t>negative regulation of growth of symbiont involved in interaction with host</t>
  </si>
  <si>
    <t>GO:0050996</t>
  </si>
  <si>
    <t>positive regulation of lipid catabolic process</t>
  </si>
  <si>
    <t>Ada,Ano6,Ccl19,Ccl21a,Ccl24,Ccr6,Ccr7,Cxcl11,Vegfd</t>
  </si>
  <si>
    <t>Ada,Btk,Ccl19,Ccr6,Ccr7,Cd79a,Cd79b,Cr2,Eomes,H2-Aa,Ighm,Ikzf1,Il25,Lef1,Ly6d,Pou2f2,Spib,Tnf,Ubd,Vnn1</t>
  </si>
  <si>
    <t>Abcb4,Abcc2,Ada,Alg2,Aoc1,Apob,Aqp1,Atp7b,Ccl19,Ccr7,Cyp1a1,Fbln5,Fbp1,Haao,Mttp,Slc30a2,Tnf,Tnnt2</t>
  </si>
  <si>
    <t>Abcc2,Apoa1,Apob,Camp,Ccl19,Ccl21a,Ccl24,Ccl25,Tnf,Ubd</t>
  </si>
  <si>
    <t>Apoa1,Apoa2,Apob,Apoc2,Ccl19,Ccl21a,Drd3,Lsr,Malrd1,Mlxipl,Tm6sf2,Tnf,Tnfaip8l3</t>
  </si>
  <si>
    <t>Ada,Ano6,Ccl19,Ccl21a,Ccl24,Ccl25,Ccr6,Ccr7,Cxcl11,Cxcr5,Sell,Tnf,Vegfd</t>
  </si>
  <si>
    <t>Isl1,Lta,Tlr4,Tnf,Tnfrsf13c</t>
  </si>
  <si>
    <t>GO:0071384</t>
  </si>
  <si>
    <t>cellular response to corticosteroid stimulus</t>
  </si>
  <si>
    <t>Capg,Ccl19,Ccl21a,Ccl24,Ccl25,Gbp6,Slc26a6</t>
  </si>
  <si>
    <t>GO:0006694</t>
  </si>
  <si>
    <t>steroid biosynthetic process</t>
  </si>
  <si>
    <t>Apoa1,Apob,Baat,Hsd3b1,Malrd1,Npc1l1,Slc27a2,Tnf</t>
  </si>
  <si>
    <t>Abcc2,Acnat2,Baat,Chst3,Dgat1,Far2,Gdap1,Ggt1,Nat8,Ndst4,Pipox,Sult1c1</t>
  </si>
  <si>
    <t>Ada,Btla,Ccl19,Ccr6,Ccr7,Ikzf1</t>
  </si>
  <si>
    <t>GO:0044144</t>
  </si>
  <si>
    <t>modulation of growth of symbiont involved in interaction with host</t>
  </si>
  <si>
    <t>GO:0006732</t>
  </si>
  <si>
    <t>coenzyme metabolic process</t>
  </si>
  <si>
    <t>Acnat2,Aldob,Baat,Dgat1,Far2,Fbp1,Haao,Mlxipl,Nnt,Pipox,Vnn1,Vnn3</t>
  </si>
  <si>
    <t>Card9,Ccl19,Ccl21a,Ccr7,Fcer1a,Sfrp2,Tlr4,Tnf,Unc5cl,Xdh</t>
  </si>
  <si>
    <t>Bank1,C1qtnf12,Ccl19,Ccl21a,Drd3,Tnf,Tnfaip8l3,Xdh</t>
  </si>
  <si>
    <t>GO:0003228</t>
  </si>
  <si>
    <t>atrial cardiac muscle tissue development</t>
  </si>
  <si>
    <t>Tnnt2,Wnt2</t>
  </si>
  <si>
    <t>GO:0010898</t>
  </si>
  <si>
    <t>positive regulation of triglyceride catabolic process</t>
  </si>
  <si>
    <t>Apoa1,Apoc2</t>
  </si>
  <si>
    <t>GO:0030388</t>
  </si>
  <si>
    <t>fructose 1,6-bisphosphate metabolic process</t>
  </si>
  <si>
    <t>Aldob,Fbp1</t>
  </si>
  <si>
    <t>GO:0032782</t>
  </si>
  <si>
    <t>bile acid secretion</t>
  </si>
  <si>
    <t>GO:0034372</t>
  </si>
  <si>
    <t>very-low-density lipoprotein particle remodeling</t>
  </si>
  <si>
    <t>GO:0034379</t>
  </si>
  <si>
    <t>very-low-density lipoprotein particle assembly</t>
  </si>
  <si>
    <t>Dgat1,Soat2</t>
  </si>
  <si>
    <t>GO:0034384</t>
  </si>
  <si>
    <t>high-density lipoprotein particle clearance</t>
  </si>
  <si>
    <t>Apoa2,Apoc2</t>
  </si>
  <si>
    <t>GO:0035376</t>
  </si>
  <si>
    <t>sterol import</t>
  </si>
  <si>
    <t>GO:0035382</t>
  </si>
  <si>
    <t>sterol transmembrane transport</t>
  </si>
  <si>
    <t>GO:0046485</t>
  </si>
  <si>
    <t>ether lipid metabolic process</t>
  </si>
  <si>
    <t>Agmo,Tmem86b</t>
  </si>
  <si>
    <t>GO:0051608</t>
  </si>
  <si>
    <t>histamine transport</t>
  </si>
  <si>
    <t>GO:0055009</t>
  </si>
  <si>
    <t>atrial cardiac muscle tissue morphogenesis</t>
  </si>
  <si>
    <t>GO:0060040</t>
  </si>
  <si>
    <t>retinal bipolar neuron differentiation</t>
  </si>
  <si>
    <t>Cabp4,Ikzf1</t>
  </si>
  <si>
    <t>GO:0060177</t>
  </si>
  <si>
    <t>regulation of angiotensin metabolic process</t>
  </si>
  <si>
    <t>Ace,Enpep</t>
  </si>
  <si>
    <t>GO:0070327</t>
  </si>
  <si>
    <t>thyroid hormone transport</t>
  </si>
  <si>
    <t>Abcc2,Slc16a10</t>
  </si>
  <si>
    <t>GO:0070508</t>
  </si>
  <si>
    <t>cholesterol import</t>
  </si>
  <si>
    <t>GO:0071472</t>
  </si>
  <si>
    <t>cellular response to salt stress</t>
  </si>
  <si>
    <t>Abcb4,Aqp1</t>
  </si>
  <si>
    <t>GO:0071838</t>
  </si>
  <si>
    <t>cell proliferation in bone marrow</t>
  </si>
  <si>
    <t>Ace,Lef1</t>
  </si>
  <si>
    <t>GO:0001990</t>
  </si>
  <si>
    <t>regulation of systemic arterial blood pressure by hormone</t>
  </si>
  <si>
    <t>GO:0007595</t>
  </si>
  <si>
    <t>lactation</t>
  </si>
  <si>
    <t>Abcb4,Atp7b,Prlr,Xdh</t>
  </si>
  <si>
    <t>GO:0032309</t>
  </si>
  <si>
    <t>icosanoid secretion</t>
  </si>
  <si>
    <t>GO:1903727</t>
  </si>
  <si>
    <t>positive regulation of phospholipid metabolic process</t>
  </si>
  <si>
    <t>Apoc2,Ccl19,Ccl21a,Tnfaip8l3</t>
  </si>
  <si>
    <t>GO:0008610</t>
  </si>
  <si>
    <t>lipid biosynthetic process</t>
  </si>
  <si>
    <t>Agmo,Apoa1,Apoa2,Apob,Apoc2,Baat,Cyp1a1,Dgat1,Fam213b,Far2,Fcer1a,Ggt1,Gpat3,Hsd3b1,Malrd1,Mlxipl,Mogat2,Npc1l1,Slc27a2,Tnf</t>
  </si>
  <si>
    <t>Camp,Card9,Gbp6,Lta,Mmp7,Tnf</t>
  </si>
  <si>
    <t>Abcc2,Camp,Ccl19,Ccl21a,Ccl24,Ccl25</t>
  </si>
  <si>
    <t>Btk,Ccl19,Ccl21a,Ccr6,Nppc,Pou2f2,Rec8,Slc26a6,Spink1</t>
  </si>
  <si>
    <t>Card9,Ccl19,Ccr7,Isl1,Tlr4</t>
  </si>
  <si>
    <t>C1qtnf12,Mfsd4b2,Slc5a1,Slc5a11,Slc5a4b,Tnf,Upk3b</t>
  </si>
  <si>
    <t>Ada,Apoa1,Apoa2,Bank1,Btk,Btla,Btnl2,Cd37,Dcst1,Fcrl5,H2-Ob,Ido1,Il13ra2,Tkfc,Tnf,Tspan32</t>
  </si>
  <si>
    <t>Ccr7,Isl1,Lta,Tlr4,Tnf,Tnfrsf13c</t>
  </si>
  <si>
    <t>Atp7b,Ccl19,Ccl21a,Cd19,Cxcl11,Fcrl5,Slc30a2</t>
  </si>
  <si>
    <t>Arc,Ccl24,Sfrp2,Wnt2,Wnt3</t>
  </si>
  <si>
    <t>GO:0002474</t>
  </si>
  <si>
    <t>antigen processing and presentation of peptide antigen via MHC class I</t>
  </si>
  <si>
    <t>Gm11127,Gm7030,Gm8909,H2-Bl</t>
  </si>
  <si>
    <t>Adcy8,Aqp1,Guca2b,Nppc</t>
  </si>
  <si>
    <t>GO:0019433</t>
  </si>
  <si>
    <t>triglyceride catabolic process</t>
  </si>
  <si>
    <t>Apoa1,Apob,Apoc2</t>
  </si>
  <si>
    <t>Ccl19,Ccr7,Tlr4</t>
  </si>
  <si>
    <t>Ada,Btk,Ccl19,Ccr6,Ccr7,Cd180,Eomes,Fcer1a,Il13ra2,Lef1,Tlr4</t>
  </si>
  <si>
    <t>GO:0046486</t>
  </si>
  <si>
    <t>glycerolipid metabolic process</t>
  </si>
  <si>
    <t>Apoa1,Apoa2,Apob,Apoc2,Ccl19,Ccl21a,Dgat1,Dgkb,Gpat3,Mogat2,Mttp,Pla2g4c,Slc22a4,Tnfaip8l3</t>
  </si>
  <si>
    <t>GO:0006637</t>
  </si>
  <si>
    <t>acyl-CoA metabolic process</t>
  </si>
  <si>
    <t>Acnat2,Baat,Dgat1,Far2,Pipox</t>
  </si>
  <si>
    <t>GO:0035383</t>
  </si>
  <si>
    <t>thioester metabolic process</t>
  </si>
  <si>
    <t>Ada,Apoa1,Apoa2,Aqp1,Bank1,Blk,Btnl2,C1qtnf12,Ccl19,Ccr7,Doc2a,Drd3,Fcer1a,Golph3l,Il13ra2,Isl1,Myt1,Psg18,Rab11fip3,Slc6a4,Spink1,Sstr5,Tlr4,Tnf</t>
  </si>
  <si>
    <t>Ano6,Apoc2,Ccl19,Ccl21a,Ccr7,Ighm,Pacsin1,Rspo1,Sh3gl2,Tnf</t>
  </si>
  <si>
    <t>GO:0060425</t>
  </si>
  <si>
    <t>lung morphogenesis</t>
  </si>
  <si>
    <t>GO:0007141</t>
  </si>
  <si>
    <t>male meiosis I</t>
  </si>
  <si>
    <t>Meioc,Mybl1,Rec8</t>
  </si>
  <si>
    <t>GO:0033631</t>
  </si>
  <si>
    <t>cell-cell adhesion mediated by integrin</t>
  </si>
  <si>
    <t>Ada,Dpp4,Mmp24</t>
  </si>
  <si>
    <t>Abcb4,Abcc2,Abcg5,Abcg8,Acnat2,Acsl5,Ada,Adcy8,Agmat,Agmo,Ak4,Aldob,Apoa1,Apoa2,Apob,Apoc2,Aqp1,Aspa,Atp2b3,Atp7b,Baat,C1qtnf12,Ccl19,Ccl21a,Ccl24,Ccl25,Ccr7,Ces2h,Chst3,Cubn,Cxcl11,Cyp1a1,Cyp2c68,Dgat1,Dmgdh,Drd3,Enpp3,Fabp6,Fam213b,Far2,Fbp1,Fcer1a,Gbp6,Gckr,Gdap1,Ggt1,Gm266,Gnat1,Grin2a,Grm8,Guca2b,Haao,Ido1,Igtp,Il4i1,Khk,Kyat1,Malrd1,Mlxipl,Mogat2,Mttp,Myl4,Nat8,Ndst4,Nnt,Npc1l1,Npl,Nppc,Oasl2,Pipox,Ralgps1,Rasal1,Saa1,Sept2,Slc22a4,Slc27a2,Soat2,Tkfc,Tmem86b,Tnf,Tnnt2,Vnn1,Vnn3,Xdh</t>
  </si>
  <si>
    <t>Ada,Ccl19,Ccr7,H2-Aa,Ikzf1,Lef1,Tnf,Vnn1</t>
  </si>
  <si>
    <t>GO:0002923</t>
  </si>
  <si>
    <t>regulation of humoral immune response mediated by circulating immunoglobulin</t>
  </si>
  <si>
    <t>GO:0015791</t>
  </si>
  <si>
    <t>polyol transport</t>
  </si>
  <si>
    <t>GO:0030223</t>
  </si>
  <si>
    <t>neutrophil differentiation</t>
  </si>
  <si>
    <t>Ikzf1,Lef1</t>
  </si>
  <si>
    <t>GO:0034374</t>
  </si>
  <si>
    <t>low-density lipoprotein particle remodeling</t>
  </si>
  <si>
    <t>Apoa2,Apob</t>
  </si>
  <si>
    <t>GO:0042538</t>
  </si>
  <si>
    <t>hyperosmotic salinity response</t>
  </si>
  <si>
    <t>GO:0071474</t>
  </si>
  <si>
    <t>cellular hyperosmotic response</t>
  </si>
  <si>
    <t>GO:2000121</t>
  </si>
  <si>
    <t>regulation of removal of superoxide radicals</t>
  </si>
  <si>
    <t>Fbln5,Tnf</t>
  </si>
  <si>
    <t>Abcc2,Apoa1,Apob,Camp,Ccl19,Ccl21a,Ccl24,Ccl25,Tnf</t>
  </si>
  <si>
    <t>Ada,Apoa1,Btla,Btnl2,Ccl19,Ccl21a,Ccl25,Ccr6,Ccr7,Dab1,Dpp4,Gpm6b,H2-Aa,Ido1,Ikzf1,Lef1,Nat8,Prlr,Tnf,Tnfrsf13c,Utrn,Vnn1</t>
  </si>
  <si>
    <t>Ace,Ace2,Aqp1,Drd3,Enpep,Rab11fip3</t>
  </si>
  <si>
    <t>Ada,Ano6,Apoa1,Btk,C1qtnf12,Ccl24,Ccr7,Fcer1a,Ggt1,Ido1,Isl1,Lta,Reg3a,Stab2,Tlr4,Tnf</t>
  </si>
  <si>
    <t>Abcb4,Abcc2,Apob,Aqp1,Camp,Cd180,Gbp6,Gdap1,Hnf4g,Isl1,Lef1,Nr1i3,Ptgfr,Slc6a4,Sstr5,Tlr4,Tnf</t>
  </si>
  <si>
    <t>Apoa1,Apoa2,Cd37,Ighm,Il13ra2,Tlr4,Tnf</t>
  </si>
  <si>
    <t>Abcb4,Abcc2,Ace,Aqp1,Blk,Btk,C1qtnf12,Cyp1a1,Dgat1,Enpep,Isl1,Myt1,Psg18,Rab11fip3,Slc16a10,Sstr5,Tnf</t>
  </si>
  <si>
    <t>Mmp10,Mmp7,Pepd</t>
  </si>
  <si>
    <t>GO:0044117</t>
  </si>
  <si>
    <t>growth of symbiont in host</t>
  </si>
  <si>
    <t>Reg3a,Saa1,Saa2,Tnf</t>
  </si>
  <si>
    <t>Ada,Apoa1,Btk,C1qtnf12,Card9,Ccl24,Ccr7,Cd180,Cd37,Dcst1,Fcer1a,Ggt1,Ido1,Isl1,Lta,Tkfc,Tlr4,Tnf,Tspan32</t>
  </si>
  <si>
    <t>GO:0051186</t>
  </si>
  <si>
    <t>cofactor metabolic process</t>
  </si>
  <si>
    <t>Acnat2,Aldob,Baat,Cyp1a1,Dgat1,Far2,Fbp1,Haao,Mlxipl,Nnt,Pipox,Vnn1,Vnn3</t>
  </si>
  <si>
    <t>GO:0016053</t>
  </si>
  <si>
    <t>organic acid biosynthetic process</t>
  </si>
  <si>
    <t>GO:0046394</t>
  </si>
  <si>
    <t>carboxylic acid biosynthetic process</t>
  </si>
  <si>
    <t>Btk,Ccl19,Ccr7,Cd37,Fcer1a,Il13ra2,Lta,Tlr4,Tnf</t>
  </si>
  <si>
    <t>Abcc2,Ackr2,Apoa1,Apob,Camp,Capg,Ccl19,Ccl21a,Ccl24,Ccl25,Ccr6,Ccr7,Cxcl11,Cxcr5,Dcst1,Gbp6,Igtp,Il13ra2,Lef1,Prlr,Slc26a6,Tnf</t>
  </si>
  <si>
    <t>Apoa2,Card9,Fcer1a,Tlr4,Tnf,Tnfrsf13c</t>
  </si>
  <si>
    <t>Atp7b,Ccl19,Ccl21a,Cd19,Cxcl11,Fcrl5</t>
  </si>
  <si>
    <t>Ankrd2,Apoa1,Apoa2,Bank1,Btk,Btnl2,Card9,Ccl19,Ccr7,Eomes,Fcer1a,Ido1,Il25,Isl1,Lef1,Lta,Maf,Psg18,Tkfc,Tlr4,Tnf,Tnfrsf13c</t>
  </si>
  <si>
    <t>GO:0019884</t>
  </si>
  <si>
    <t>antigen processing and presentation of exogenous antigen</t>
  </si>
  <si>
    <t>GO:0044110</t>
  </si>
  <si>
    <t>growth involved in symbiotic interaction</t>
  </si>
  <si>
    <t>GO:0044116</t>
  </si>
  <si>
    <t>growth of symbiont involved in interaction with host</t>
  </si>
  <si>
    <t>GO:0072348</t>
  </si>
  <si>
    <t>sulfur compound transport</t>
  </si>
  <si>
    <t>Slc26a6,Slc5a6,Slc7a9</t>
  </si>
  <si>
    <t>Ace,Ada,Ankrd2,Apoa1,Aqp1,Asah2,Blk,Bnc1,Btk,Btla,Btnl2,Camp,Ccl19,Ccl24,Ccr7,Cd180,Cd37,Cd79a,Col8a2,Cr2,Crip3,Cxcl11,Cyp1a1,Dpp4,Drd3,Eaf2,Enpep,Gnat1,Hhip,Ido1,Ighd,Ighm,Isl1,Lef1,Lta,Mlxipl,Mmp7,Nppc,Plag1,Ptgfr,Reg3a,Rspo1,Sfrp2,Slc6a4,Sstr5,Tlr4,Tnf,Tnfrsf13c,Tspan32,Vegfd,Wnt2,Wnt2b,Wnt3,Xdh</t>
  </si>
  <si>
    <t>GO:0002016</t>
  </si>
  <si>
    <t>regulation of blood volume by renin-angiotensin</t>
  </si>
  <si>
    <t>Ace2,Drd3</t>
  </si>
  <si>
    <t>GO:0006857</t>
  </si>
  <si>
    <t>oligopeptide transport</t>
  </si>
  <si>
    <t>GO:0015838</t>
  </si>
  <si>
    <t>amino-acid betaine transport</t>
  </si>
  <si>
    <t>Slc22a4,Slc6a20a</t>
  </si>
  <si>
    <t>GO:0018206</t>
  </si>
  <si>
    <t>peptidyl-methionine modification</t>
  </si>
  <si>
    <t>GO:0030854</t>
  </si>
  <si>
    <t>positive regulation of granulocyte differentiation</t>
  </si>
  <si>
    <t>GO:0034380</t>
  </si>
  <si>
    <t>high-density lipoprotein particle assembly</t>
  </si>
  <si>
    <t>GO:0046689</t>
  </si>
  <si>
    <t>response to mercury ion</t>
  </si>
  <si>
    <t>Abcc2,Aqp1</t>
  </si>
  <si>
    <t>GO:0051006</t>
  </si>
  <si>
    <t>positive regulation of lipoprotein lipase activity</t>
  </si>
  <si>
    <t>GO:0070189</t>
  </si>
  <si>
    <t>kynurenine metabolic process</t>
  </si>
  <si>
    <t>Ido1,Kyat1</t>
  </si>
  <si>
    <t>Ada,Apoa1,Barx2,Btla,Btnl2,Ccl19,Ccl21a,Ccr6,Ccr7,Cdh26,Celsr3,Cldn22,Crip3,Dab1,Dpp4,Eomes,H2-Aa,Ido1,Ikzf1,Lef1,Mmp24,Pcdh15,Pcdha4,Tnf,Tnfrsf13c,Treml2,Tspan32,Vnn1</t>
  </si>
  <si>
    <t>Cacna2d2,Colq,Ky,Utrn</t>
  </si>
  <si>
    <t>Apoa1,Apoa2,Bank1,Tnf</t>
  </si>
  <si>
    <t>Ada,Btla,Btnl2,Ccl19,Ccl21a,Ccr6,Ccr7,Crip3,Dpp4,Eomes,H2-Aa,Ido1,Ikzf1,Lef1,Tnf,Tnfrsf13c,Treml2,Vnn1</t>
  </si>
  <si>
    <t>Cacna2d2,Col9a1,Nppc,Plag1,Prlr,Rspo2,Slc6a4,Wnt2</t>
  </si>
  <si>
    <t>Apoa1,Apoa2,Bank1,Blk,Btnl2,C1qtnf12,Ccl19,Ccr7,Doc2a,Drd3,Fcer1a,Golph3l,Il13ra2,Isl1,Myt1,Psg18,Rab11fip3,Slc6a4,Spink1,Sstr5,Tlr4,Tnf</t>
  </si>
  <si>
    <t>Ada,Btla,Btnl2,Ccl19,Ccl21a,Ccr6,Ccr7,Crip3,Dpp4,Eomes,H2-Aa,Ido1,Ikzf1,Lef1,Tnfrsf13c,Treml2,Vnn1</t>
  </si>
  <si>
    <t>GO:0002152</t>
  </si>
  <si>
    <t>bile acid conjugation</t>
  </si>
  <si>
    <t>Baat</t>
  </si>
  <si>
    <t>GO:0002543</t>
  </si>
  <si>
    <t>activation of blood coagulation via clotting cascade</t>
  </si>
  <si>
    <t>Ano6</t>
  </si>
  <si>
    <t>GO:0002776</t>
  </si>
  <si>
    <t>antimicrobial peptide secretion</t>
  </si>
  <si>
    <t>Mmp7</t>
  </si>
  <si>
    <t>GO:0002779</t>
  </si>
  <si>
    <t>antibacterial peptide secretion</t>
  </si>
  <si>
    <t>GO:0005991</t>
  </si>
  <si>
    <t>trehalose metabolic process</t>
  </si>
  <si>
    <t>Treh</t>
  </si>
  <si>
    <t>GO:0006157</t>
  </si>
  <si>
    <t>deoxyadenosine catabolic process</t>
  </si>
  <si>
    <t>Ada</t>
  </si>
  <si>
    <t>GO:0007527</t>
  </si>
  <si>
    <t>adult somatic muscle development</t>
  </si>
  <si>
    <t>Utrn</t>
  </si>
  <si>
    <t>GO:0008057</t>
  </si>
  <si>
    <t>eye pigment granule organization</t>
  </si>
  <si>
    <t>Shroom2</t>
  </si>
  <si>
    <t>GO:0009690</t>
  </si>
  <si>
    <t>cytokinin metabolic process</t>
  </si>
  <si>
    <t>Psg18</t>
  </si>
  <si>
    <t>GO:0009691</t>
  </si>
  <si>
    <t>cytokinin biosynthetic process</t>
  </si>
  <si>
    <t>GO:0014064</t>
  </si>
  <si>
    <t>positive regulation of serotonin secretion</t>
  </si>
  <si>
    <t>Slc6a4</t>
  </si>
  <si>
    <t>GO:0015694</t>
  </si>
  <si>
    <t>mercury ion transport</t>
  </si>
  <si>
    <t>Abcc2</t>
  </si>
  <si>
    <t>GO:0015724</t>
  </si>
  <si>
    <t>formate transport</t>
  </si>
  <si>
    <t>Slc26a6</t>
  </si>
  <si>
    <t>GO:0015759</t>
  </si>
  <si>
    <t>beta-glucoside transport</t>
  </si>
  <si>
    <t>Apoa2</t>
  </si>
  <si>
    <t>GO:0015797</t>
  </si>
  <si>
    <t>mannitol transport</t>
  </si>
  <si>
    <t>GO:0015878</t>
  </si>
  <si>
    <t>biotin transport</t>
  </si>
  <si>
    <t>Slc5a6</t>
  </si>
  <si>
    <t>GO:0015887</t>
  </si>
  <si>
    <t>pantothenate transmembrane transport</t>
  </si>
  <si>
    <t>GO:0015898</t>
  </si>
  <si>
    <t>amiloride transport</t>
  </si>
  <si>
    <t>Aoc1</t>
  </si>
  <si>
    <t>GO:0021528</t>
  </si>
  <si>
    <t>commissural neuron differentiation in spinal cord</t>
  </si>
  <si>
    <t>Draxin</t>
  </si>
  <si>
    <t>GO:0021594</t>
  </si>
  <si>
    <t>rhombomere formation</t>
  </si>
  <si>
    <t>Egr2</t>
  </si>
  <si>
    <t>GO:0021660</t>
  </si>
  <si>
    <t>rhombomere 3 formation</t>
  </si>
  <si>
    <t>GO:0021664</t>
  </si>
  <si>
    <t>rhombomere 5 morphogenesis</t>
  </si>
  <si>
    <t>GO:0021666</t>
  </si>
  <si>
    <t>rhombomere 5 formation</t>
  </si>
  <si>
    <t>GO:0021813</t>
  </si>
  <si>
    <t>cell-cell adhesion involved in neuronal-glial interactions involved in cerebral cortex radial glia guided migration</t>
  </si>
  <si>
    <t>Dab1</t>
  </si>
  <si>
    <t>GO:0030653</t>
  </si>
  <si>
    <t>beta-lactam antibiotic metabolic process</t>
  </si>
  <si>
    <t>GO:0032078</t>
  </si>
  <si>
    <t>negative regulation of endodeoxyribonuclease activity</t>
  </si>
  <si>
    <t>Gzma</t>
  </si>
  <si>
    <t>GO:0033231</t>
  </si>
  <si>
    <t>carbohydrate export</t>
  </si>
  <si>
    <t>Abcb4</t>
  </si>
  <si>
    <t>GO:0033388</t>
  </si>
  <si>
    <t>putrescine biosynthetic process from arginine</t>
  </si>
  <si>
    <t>Agmat</t>
  </si>
  <si>
    <t>GO:0033514</t>
  </si>
  <si>
    <t>L-lysine catabolic process to acetyl-CoA via L-pipecolate</t>
  </si>
  <si>
    <t>Pipox</t>
  </si>
  <si>
    <t>GO:0034275</t>
  </si>
  <si>
    <t>kynurenic acid metabolic process</t>
  </si>
  <si>
    <t>Ido1</t>
  </si>
  <si>
    <t>GO:0034276</t>
  </si>
  <si>
    <t>kynurenic acid biosynthetic process</t>
  </si>
  <si>
    <t>GO:0035378</t>
  </si>
  <si>
    <t>carbon dioxide transmembrane transport</t>
  </si>
  <si>
    <t>Aqp1</t>
  </si>
  <si>
    <t>GO:0035442</t>
  </si>
  <si>
    <t>dipeptide transmembrane transport</t>
  </si>
  <si>
    <t>GO:0035874</t>
  </si>
  <si>
    <t>cellular response to copper ion starvation</t>
  </si>
  <si>
    <t>GO:0038115</t>
  </si>
  <si>
    <t>chemokine (C-C motif) ligand 19 signaling pathway</t>
  </si>
  <si>
    <t>Ccr7</t>
  </si>
  <si>
    <t>GO:0038116</t>
  </si>
  <si>
    <t>chemokine (C-C motif) ligand 21 signaling pathway</t>
  </si>
  <si>
    <t>GO:0042316</t>
  </si>
  <si>
    <t>penicillin metabolic process</t>
  </si>
  <si>
    <t>GO:0042426</t>
  </si>
  <si>
    <t>choline catabolic process</t>
  </si>
  <si>
    <t>Dmgdh</t>
  </si>
  <si>
    <t>GO:0042938</t>
  </si>
  <si>
    <t>dipeptide transport</t>
  </si>
  <si>
    <t>GO:0043063</t>
  </si>
  <si>
    <t>intercellular bridge organization</t>
  </si>
  <si>
    <t>Tex14</t>
  </si>
  <si>
    <t>GO:0043215</t>
  </si>
  <si>
    <t>daunorubicin transport</t>
  </si>
  <si>
    <t>GO:0046090</t>
  </si>
  <si>
    <t>deoxyadenosine metabolic process</t>
  </si>
  <si>
    <t>GO:0046111</t>
  </si>
  <si>
    <t>xanthine biosynthetic process</t>
  </si>
  <si>
    <t>GO:0060064</t>
  </si>
  <si>
    <t>Spemann organizer formation at the anterior end of the primitive streak</t>
  </si>
  <si>
    <t>Wnt3</t>
  </si>
  <si>
    <t>GO:0060169</t>
  </si>
  <si>
    <t>negative regulation of adenosine receptor signaling pathway</t>
  </si>
  <si>
    <t>GO:0060354</t>
  </si>
  <si>
    <t>negative regulation of cell adhesion molecule production</t>
  </si>
  <si>
    <t>Apoa1</t>
  </si>
  <si>
    <t>GO:0060407</t>
  </si>
  <si>
    <t>negative regulation of penile erection</t>
  </si>
  <si>
    <t>GO:0060621</t>
  </si>
  <si>
    <t>negative regulation of cholesterol import</t>
  </si>
  <si>
    <t>GO:0060694</t>
  </si>
  <si>
    <t>regulation of cholesterol transporter activity</t>
  </si>
  <si>
    <t>GO:0060695</t>
  </si>
  <si>
    <t>negative regulation of cholesterol transporter activity</t>
  </si>
  <si>
    <t>GO:0061048</t>
  </si>
  <si>
    <t>negative regulation of branching involved in lung morphogenesis</t>
  </si>
  <si>
    <t>Tnf</t>
  </si>
  <si>
    <t>GO:0061090</t>
  </si>
  <si>
    <t>positive regulation of sequestering of zinc ion</t>
  </si>
  <si>
    <t>Slc30a2</t>
  </si>
  <si>
    <t>GO:0061185</t>
  </si>
  <si>
    <t>negative regulation of dermatome development</t>
  </si>
  <si>
    <t>Sfrp2</t>
  </si>
  <si>
    <t>GO:0070430</t>
  </si>
  <si>
    <t>positive regulation of nucleotide-binding oligomerization domain containing 1 signaling pathway</t>
  </si>
  <si>
    <t>Tlr4</t>
  </si>
  <si>
    <t>GO:0071217</t>
  </si>
  <si>
    <t>cellular response to external biotic stimulus</t>
  </si>
  <si>
    <t>GO:0072020</t>
  </si>
  <si>
    <t>proximal straight tubule development</t>
  </si>
  <si>
    <t>GO:0072022</t>
  </si>
  <si>
    <t>descending thin limb development</t>
  </si>
  <si>
    <t>GO:0072032</t>
  </si>
  <si>
    <t>proximal convoluted tubule segment 2 development</t>
  </si>
  <si>
    <t>GO:0072220</t>
  </si>
  <si>
    <t>metanephric descending thin limb development</t>
  </si>
  <si>
    <t>GO:0072230</t>
  </si>
  <si>
    <t>metanephric proximal straight tubule development</t>
  </si>
  <si>
    <t>GO:0072232</t>
  </si>
  <si>
    <t>metanephric proximal convoluted tubule segment 2 development</t>
  </si>
  <si>
    <t>GO:0085018</t>
  </si>
  <si>
    <t>maintenance of symbiont-containing vacuole by host</t>
  </si>
  <si>
    <t>GO:0090067</t>
  </si>
  <si>
    <t>regulation of thalamus size</t>
  </si>
  <si>
    <t>GO:0090088</t>
  </si>
  <si>
    <t>regulation of oligopeptide transport</t>
  </si>
  <si>
    <t>GO:0090089</t>
  </si>
  <si>
    <t>regulation of dipeptide transport</t>
  </si>
  <si>
    <t>GO:0097022</t>
  </si>
  <si>
    <t>lymphocyte migration into lymph node</t>
  </si>
  <si>
    <t>GO:0097045</t>
  </si>
  <si>
    <t>phosphatidylserine exposure on blood platelet</t>
  </si>
  <si>
    <t>GO:0097184</t>
  </si>
  <si>
    <t>response to azide</t>
  </si>
  <si>
    <t>GO:0097185</t>
  </si>
  <si>
    <t>cellular response to azide</t>
  </si>
  <si>
    <t>GO:1900383</t>
  </si>
  <si>
    <t>regulation of synaptic plasticity by receptor localization to synapse</t>
  </si>
  <si>
    <t>Anks1b</t>
  </si>
  <si>
    <t>GO:1901086</t>
  </si>
  <si>
    <t>benzylpenicillin metabolic process</t>
  </si>
  <si>
    <t>GO:1901557</t>
  </si>
  <si>
    <t>response to fenofibrate</t>
  </si>
  <si>
    <t>GO:2000169</t>
  </si>
  <si>
    <t>regulation of peptidyl-cysteine S-nitrosylation</t>
  </si>
  <si>
    <t>Ace</t>
  </si>
  <si>
    <t>GO:2000170</t>
  </si>
  <si>
    <t>positive regulation of peptidyl-cysteine S-nitrosylation</t>
  </si>
  <si>
    <t>GO:2000487</t>
  </si>
  <si>
    <t>positive regulation of glutamine transport</t>
  </si>
  <si>
    <t>Slc38a3</t>
  </si>
  <si>
    <t>GO:2000526</t>
  </si>
  <si>
    <t>positive regulation of glycoprotein biosynthetic process involved in immunological synapse formation</t>
  </si>
  <si>
    <t>GO:2000527</t>
  </si>
  <si>
    <t>regulation of myeloid dendritic cell chemotaxis</t>
  </si>
  <si>
    <t>Ccl21a</t>
  </si>
  <si>
    <t>GO:2000529</t>
  </si>
  <si>
    <t>positive regulation of myeloid dendritic cell chemotaxis</t>
  </si>
  <si>
    <t>GO:2000548</t>
  </si>
  <si>
    <t>negative regulation of dendritic cell dendrite assembly</t>
  </si>
  <si>
    <t>GO:2000549</t>
  </si>
  <si>
    <t>positive regulation of dendritic cell dendrite assembly</t>
  </si>
  <si>
    <t>Ccl19</t>
  </si>
  <si>
    <t>GO:2000878</t>
  </si>
  <si>
    <t>positive regulation of oligopeptide transport</t>
  </si>
  <si>
    <t>GO:2000880</t>
  </si>
  <si>
    <t>positive regulation of dipeptide transport</t>
  </si>
  <si>
    <t>GO:2000910</t>
  </si>
  <si>
    <t>negative regulation of sterol import</t>
  </si>
  <si>
    <t>GO:2001142</t>
  </si>
  <si>
    <t>nicotinate transport</t>
  </si>
  <si>
    <t>Slc22a13</t>
  </si>
  <si>
    <t>GO:2001148</t>
  </si>
  <si>
    <t>regulation of dipeptide transmembrane transport</t>
  </si>
  <si>
    <t>GO:2001150</t>
  </si>
  <si>
    <t>positive regulation of dipeptide transmembrane transport</t>
  </si>
  <si>
    <t>GO:2001213</t>
  </si>
  <si>
    <t>negative regulation of vasculogenesis</t>
  </si>
  <si>
    <t>Xdh</t>
  </si>
  <si>
    <t>Abcb4,Ano6,Drd3,Gpm6b,Sept2,Slc38a3,Slc6a4</t>
  </si>
  <si>
    <t>Card9,Ccl19,Ccl21a,Tlr4,Tnf,Tnfsf10,Ubd,Unc5cl</t>
  </si>
  <si>
    <t>Cecr2,Wnt2,Wnt2b</t>
  </si>
  <si>
    <t>GO:0071542</t>
  </si>
  <si>
    <t>dopaminergic neuron differentiation</t>
  </si>
  <si>
    <t>Pax5,Rspo2,Vegfd</t>
  </si>
  <si>
    <t>GO:0006662</t>
  </si>
  <si>
    <t>glycerol ether metabolic process</t>
  </si>
  <si>
    <t>GO:0019370</t>
  </si>
  <si>
    <t>leukotriene biosynthetic process</t>
  </si>
  <si>
    <t>Fcer1a,Ggt1</t>
  </si>
  <si>
    <t>Aqp1,Pax5</t>
  </si>
  <si>
    <t>GO:0032725</t>
  </si>
  <si>
    <t>positive regulation of granulocyte macrophage colony-stimulating factor production</t>
  </si>
  <si>
    <t>Fcer1a,Isl1</t>
  </si>
  <si>
    <t>GO:0034776</t>
  </si>
  <si>
    <t>response to histamine</t>
  </si>
  <si>
    <t>Aoc1,Drd3</t>
  </si>
  <si>
    <t>GO:0060252</t>
  </si>
  <si>
    <t>positive regulation of glial cell proliferation</t>
  </si>
  <si>
    <t>Lta,Plag1</t>
  </si>
  <si>
    <t>GO:0061365</t>
  </si>
  <si>
    <t>positive regulation of triglyceride lipase activity</t>
  </si>
  <si>
    <t>Apoa1,Apoc2,Fam213b,Far2,Fcer1a,Ggt1,Mlxipl</t>
  </si>
  <si>
    <t>Ackr2,Amn,Ano6,Apoc2,Arc,Btk,Ccl19,Ccl21a,Ccr7,Cubn,Doc2a,Drd3,Enpp3,Exoc3l4,Fcer1a,Golph3l,Ighd,Ighm,Ighv10-1,Ighv1-11,Ighv1-4,Ighv14-3,Ighv1-62-2,Ighv1-76,Ighv7-3,Ighv9-1,Iglc1,Iglc3,Il13ra2,Klhl20,Lsr,Pacsin1,Rab11fip3,Rspo1,Sec22c,Sh3gl2,Spink1,Stab2,Susd2,Tnf</t>
  </si>
  <si>
    <t>Apoa1,Apoa2,Apoc2,Tnf</t>
  </si>
  <si>
    <t>Ccl21a,Ccr6,Ccr7,Cxcl11</t>
  </si>
  <si>
    <t>Ada,Ccl19,Ccr6,Ccr7,H2-Aa,Ikzf1,Vnn1</t>
  </si>
  <si>
    <t>Abcb4,Abcg5,Abcg8,Ada,Ano6,Apoa1,Apoa2,Apoc2,Aqp1,Arc,Bank1,Blk,Btnl2,C1qtnf12,Cacna2d2,Ccl19,Ccl21a,Ccr7,Cd19,Cxcl11,Doc2a,Drd3,Fcer1a,Fcrl5,Golph3l,Gpm6b,Ighm,Il13ra2,Isl1,Kcnj9,Kcnt1,Myt1,Pacsin1,Psg18,Rab11fip3,Reep6,Rspo1,Sept2,Sfrp2,Sh3gl2,Slc26a6,Slc38a3,Slc6a4,Spink1,Sstr5,Tlr4,Tnf,Upk3b</t>
  </si>
  <si>
    <t>Abcb4,Abcc2,Aoc1,Aqp1,Cyp1a1,Gdap1,Hnf4g,Isl1,Lef1,Nr1i3,Slc26a6,Slc6a4,Smad9,Sp5,Sstr5,Tnf</t>
  </si>
  <si>
    <t>Drd3,Gpm6b,Sept2,Slc38a3,Slc6a4</t>
  </si>
  <si>
    <t>Ada,Apoa1,Barx2,Btla,Btnl2,Ccl19,Ccl21a,Ccr6,Ccr7,Cdh26,Celsr3,Cldn22,Crip3,Dab1,Dpp4,Eomes,H2-Aa,Ido1,Ikzf1,Lef1,Mmp24,Pcdh15,Pcdha4,Peak1,Tnf,Tnfrsf13c,Treml2,Tspan32,Vnn1</t>
  </si>
  <si>
    <t>GO:0001773</t>
  </si>
  <si>
    <t>myeloid dendritic cell activation</t>
  </si>
  <si>
    <t>Cd37,Tspan32,Ubd</t>
  </si>
  <si>
    <t>GO:0001964</t>
  </si>
  <si>
    <t>startle response</t>
  </si>
  <si>
    <t>Drd3,Grin2a,Pcdh15</t>
  </si>
  <si>
    <t>GO:0015697</t>
  </si>
  <si>
    <t>quaternary ammonium group transport</t>
  </si>
  <si>
    <t>Abcb4,Slc22a4,Slc6a20a</t>
  </si>
  <si>
    <t>GO:0019432</t>
  </si>
  <si>
    <t>triglyceride biosynthetic process</t>
  </si>
  <si>
    <t>Dgat1,Gpat3,Mogat2</t>
  </si>
  <si>
    <t>GO:0043552</t>
  </si>
  <si>
    <t>positive regulation of phosphatidylinositol 3-kinase activity</t>
  </si>
  <si>
    <t>Ccl19,Ccl21a,Tnfaip8l3</t>
  </si>
  <si>
    <t>GO:0044243</t>
  </si>
  <si>
    <t>multicellular organismal catabolic process</t>
  </si>
  <si>
    <t>GO:0098754</t>
  </si>
  <si>
    <t>detoxification</t>
  </si>
  <si>
    <t>Abcc2,Fbln5,Tnf</t>
  </si>
  <si>
    <t>Abcb4,Abcc2,Abcg5,Abcg8,Apoa1,Apoa2,Apob,Apoc2,Aqp1,Aspa,Atp2b3,Atp7b,C1qtnf12,Ccl19,Ccl21a,Ccr6,Cd19,Cxcl11,Dgat1,Drd3,Egr2,Fam20a,Fcrl5,Gckr,Grin2a,Kcnk10,Malrd1,Mlxipl,Mttp,Myrf,Myt1,Npc1l1,Pla2g12b,Slc1a6,Slc26a6,Slc30a2,Slc34a2,Slc4a8,Soat2,Sstr5</t>
  </si>
  <si>
    <t>Aqp1,Blk,C1qtnf12,Ccl19,Isl1,Mmp7,Myt1,Slc15a1,Slc26a6,Sstr5,Tlr4,Tnf</t>
  </si>
  <si>
    <t>GO:1900543</t>
  </si>
  <si>
    <t>negative regulation of purine nucleotide metabolic process</t>
  </si>
  <si>
    <t>Drd3,Fbp1,Grm8,Mlxipl</t>
  </si>
  <si>
    <t>Abcg5,Abcg8,Ada,Apoa1,Apoa2,Apoc2,Bank1,Drd3,Fcrl5,Gpm6b,Il13ra2,Pacsin1,Rab11fip3,Spink1,Tnf,Upk3b</t>
  </si>
  <si>
    <t>Card9,Ccl19,Ccl21a,Ccr7,Fcer1a,Map3k19,Sfrp2,Tlr4,Tnf,Unc5cl,Xdh</t>
  </si>
  <si>
    <t>Acnat2,Acsl5,Apoa1,Apoa2,Apoc2,Baat,Ces2h,Cyp2c68,Fam213b,Far2,Fcer1a,Ggt1,Mlxipl,Slc27a2</t>
  </si>
  <si>
    <t>Apbb2,Camp,Draxin,Eaf2,Fbp1,Lta,Sfrp2,Slc6a4,Tnf,Wnt3</t>
  </si>
  <si>
    <t>GO:0001820</t>
  </si>
  <si>
    <t>serotonin secretion</t>
  </si>
  <si>
    <t>Fcer1a,Slc6a4</t>
  </si>
  <si>
    <t>GO:0010896</t>
  </si>
  <si>
    <t>regulation of triglyceride catabolic process</t>
  </si>
  <si>
    <t>GO:0015747</t>
  </si>
  <si>
    <t>urate transport</t>
  </si>
  <si>
    <t>Slc22a13,Slc22a20</t>
  </si>
  <si>
    <t>GO:0035337</t>
  </si>
  <si>
    <t>fatty-acyl-CoA metabolic process</t>
  </si>
  <si>
    <t>GO:0048541</t>
  </si>
  <si>
    <t>Peyers patch development</t>
  </si>
  <si>
    <t>Ada,Ikzf1</t>
  </si>
  <si>
    <t>GO:0060856</t>
  </si>
  <si>
    <t>establishment of blood-brain barrier</t>
  </si>
  <si>
    <t>Abcb4,Lsr</t>
  </si>
  <si>
    <t>GO:0045980</t>
  </si>
  <si>
    <t>negative regulation of nucleotide metabolic process</t>
  </si>
  <si>
    <t>Ada,Btnl2,Ccr7,Fcrl5</t>
  </si>
  <si>
    <t>GO:1901264</t>
  </si>
  <si>
    <t>carbohydrate derivative transport</t>
  </si>
  <si>
    <t>Abcb4,Apoa2,Slc28a2,Slc28a3</t>
  </si>
  <si>
    <t>GO:0014072</t>
  </si>
  <si>
    <t>response to isoquinoline alkaloid</t>
  </si>
  <si>
    <t>Abcb4,Ada,Drd3</t>
  </si>
  <si>
    <t>GO:0032467</t>
  </si>
  <si>
    <t>positive regulation of cytokinesis</t>
  </si>
  <si>
    <t>Cxcr5,Drd3,Sstr5</t>
  </si>
  <si>
    <t>Cd37,Gbp6,Tspan32</t>
  </si>
  <si>
    <t>GO:0043278</t>
  </si>
  <si>
    <t>response to morphine</t>
  </si>
  <si>
    <t>GO:0048240</t>
  </si>
  <si>
    <t>sperm capacitation</t>
  </si>
  <si>
    <t>Ccr6,Slc26a6,Spink1</t>
  </si>
  <si>
    <t>Bank1,Btk,Btla</t>
  </si>
  <si>
    <t>Apoa1,Ccl24,Tnf,Vegfd,Wnt2,Xdh</t>
  </si>
  <si>
    <t>Ace2,Ada,Adcy8,Ano6,Arc,Ccl19,Ccl21a,Ccr6,Ccr7,Cxcl11,Dab1,Dpp4,Drd3,Egr2,Grin2a,Ido1,Kcnk10,Lrrn4,Pax5,Pcdh15,Prokr1,Selenop,Slc6a4,Vegfd,Vwa1,Wnt3</t>
  </si>
  <si>
    <t>GO:0030431</t>
  </si>
  <si>
    <t>sleep</t>
  </si>
  <si>
    <t>Ada,Drd3,Grin2a</t>
  </si>
  <si>
    <t>GO:0034381</t>
  </si>
  <si>
    <t>plasma lipoprotein particle clearance</t>
  </si>
  <si>
    <t>Apoa2,Apob,Apoc2</t>
  </si>
  <si>
    <t>Ccl19,Ccr6,Ccr7</t>
  </si>
  <si>
    <t>GO:0046460</t>
  </si>
  <si>
    <t>neutral lipid biosynthetic process</t>
  </si>
  <si>
    <t>GO:0046463</t>
  </si>
  <si>
    <t>acylglycerol biosynthetic process</t>
  </si>
  <si>
    <t>GO:0090263</t>
  </si>
  <si>
    <t>positive regulation of canonical Wnt signaling pathway</t>
  </si>
  <si>
    <t>Rspo1,Rspo2,Sfrp2,Wnt2,Wnt2b</t>
  </si>
  <si>
    <t>Apoa1,Apoa2,Aqp1,Bank1,Blk,Btk,Btnl2,C1qtnf12,Ccl19,Ccr7,Doc2a,Drd3,Exoc3l4,Fcer1a,Golph3l,Il13ra2,Isl1,Mttp,Myt1,Pou2f2,Psg18,Rab11fip3,Sec22c,Slc6a4,Spink1,Sstr5,Tlr4,Tnf</t>
  </si>
  <si>
    <t>Ccl19,Ccr6,Ccr7,Lef1</t>
  </si>
  <si>
    <t>Btk,Fcer1a,Il13ra2,Tlr4</t>
  </si>
  <si>
    <t>Ccl21a,Saa1,Saa2,Vegfd</t>
  </si>
  <si>
    <t>Ada,Ccl19,Ccr6,Ccr7,Cd180,Eomes,Lef1,Tlr4</t>
  </si>
  <si>
    <t>GO:0015860</t>
  </si>
  <si>
    <t>purine nucleoside transmembrane transport</t>
  </si>
  <si>
    <t>Slc28a2,Slc28a3</t>
  </si>
  <si>
    <t>GO:0021932</t>
  </si>
  <si>
    <t>hindbrain radial glia guided cell migration</t>
  </si>
  <si>
    <t>Dab1,Lef1</t>
  </si>
  <si>
    <t>GO:0032494</t>
  </si>
  <si>
    <t>response to peptidoglycan</t>
  </si>
  <si>
    <t>Camp,Card9</t>
  </si>
  <si>
    <t>GO:0033089</t>
  </si>
  <si>
    <t>positive regulation of T cell differentiation in thymus</t>
  </si>
  <si>
    <t>Ada,Vnn1</t>
  </si>
  <si>
    <t>GO:0033189</t>
  </si>
  <si>
    <t>response to vitamin A</t>
  </si>
  <si>
    <t>Abcb4,Cyp1a1</t>
  </si>
  <si>
    <t>GO:0048537</t>
  </si>
  <si>
    <t>mucosal-associated lymphoid tissue development</t>
  </si>
  <si>
    <t>GO:0051573</t>
  </si>
  <si>
    <t>negative regulation of histone H3-K9 methylation</t>
  </si>
  <si>
    <t>Kdm4d,Pax5</t>
  </si>
  <si>
    <t>GO:0055089</t>
  </si>
  <si>
    <t>fatty acid homeostasis</t>
  </si>
  <si>
    <t>Dgat1,Mlxipl</t>
  </si>
  <si>
    <t>GO:0072488</t>
  </si>
  <si>
    <t>ammonium transmembrane transport</t>
  </si>
  <si>
    <t>Aqp1,Slc6a4</t>
  </si>
  <si>
    <t>GO:2000400</t>
  </si>
  <si>
    <t>positive regulation of thymocyte aggregation</t>
  </si>
  <si>
    <t>GO:0019218</t>
  </si>
  <si>
    <t>regulation of steroid metabolic process</t>
  </si>
  <si>
    <t>Apoa1,Apoa2,Apob,Malrd1,Tnf</t>
  </si>
  <si>
    <t>Abcb4,Abcc2,Aqp1,Blk,Btk,C1qtnf12,Isl1,Myt1,Rab11fip3,Slc16a10,Sstr5,Tnf</t>
  </si>
  <si>
    <t>Abcb4,Abcc2,Alg2,Aoc1,Aqp1,Atp7b,Cyp1a1,Fbp1,Haao,Mttp,Slc30a2,Tnnt2</t>
  </si>
  <si>
    <t>Abcc2,Ackr2,Apoa1,Apob,Camp,Capg,Ccl19,Ccl21a,Ccl24,Ccl25,Ccr6,Ccr7,Cxcl11,Cxcr5,Dcst1,Gbp6,Igtp,Il13ra2,Klhl20,Lef1,Prlr,Slc26a6,Tnf,Ubd</t>
  </si>
  <si>
    <t>GO:0006066</t>
  </si>
  <si>
    <t>alcohol metabolic process</t>
  </si>
  <si>
    <t>Apoa1,Apoa2,Apob,Cubn,Dgat1,Dmgdh,Grin2a,Mogat2,Mttp,Npc1l1,Saa1,Soat2,Tkfc,Tnf</t>
  </si>
  <si>
    <t>GO:0044283</t>
  </si>
  <si>
    <t>small molecule biosynthetic process</t>
  </si>
  <si>
    <t>Apoa1,Apoa2,Apob,Apoc2,Baat,C1qtnf12,Cyp1a1,Fam213b,Far2,Fbp1,Fcer1a,Ggt1,Ido1,Malrd1,Mlxipl,Npc1l1,Slc27a2,Tnf</t>
  </si>
  <si>
    <t>GO:0071549</t>
  </si>
  <si>
    <t>cellular response to dexamethasone stimulus</t>
  </si>
  <si>
    <t>Abcb4,Abcc2,Aqp1</t>
  </si>
  <si>
    <t>GO:0043506</t>
  </si>
  <si>
    <t>regulation of JUN kinase activity</t>
  </si>
  <si>
    <t>Ccl19,Ccr7,Fcer1a,Sfrp2,Tnf</t>
  </si>
  <si>
    <t>GO:0030177</t>
  </si>
  <si>
    <t>positive regulation of Wnt signaling pathway</t>
  </si>
  <si>
    <t>Rspo1,Rspo2,Sfrp2,Wnt2,Wnt2b,Wnt3</t>
  </si>
  <si>
    <t>GO:0016973</t>
  </si>
  <si>
    <t>poly(A)+ mRNA export from nucleus</t>
  </si>
  <si>
    <t>Nxf7,Zc3h11a</t>
  </si>
  <si>
    <t>GO:0046348</t>
  </si>
  <si>
    <t>amino sugar catabolic process</t>
  </si>
  <si>
    <t>Chil3,Npl</t>
  </si>
  <si>
    <t>GO:0050862</t>
  </si>
  <si>
    <t>positive regulation of T cell receptor signaling pathway</t>
  </si>
  <si>
    <t>Ada,Ccr7</t>
  </si>
  <si>
    <t>GO:0060736</t>
  </si>
  <si>
    <t>prostate gland growth</t>
  </si>
  <si>
    <t>Plag1,Prlr</t>
  </si>
  <si>
    <t>GO:0070633</t>
  </si>
  <si>
    <t>transepithelial transport</t>
  </si>
  <si>
    <t>Ankrd2,Apoa1,Apoa2,Bank1,Btk,Btnl2,Card9,Ccl19,Ccr7,Fcer1a,Ido1,Isl1,Lef1,Lta,Psg18,Tkfc,Tlr4,Tnf,Tnfrsf13c</t>
  </si>
  <si>
    <t>Ano6,Ccl19,Ccl21a,Ccr6,Ccr7,Cxcl11,Vegfd,Wnt3</t>
  </si>
  <si>
    <t>GO:0009582</t>
  </si>
  <si>
    <t>detection of abiotic stimulus</t>
  </si>
  <si>
    <t>Cabp4,Gnat1,Grin2a,Mmp24,Pcdh15,Reep6</t>
  </si>
  <si>
    <t>Apoa1,Apoa2,Bank1,Drd3,Rab11fip3,Tnf</t>
  </si>
  <si>
    <t>GO:0003209</t>
  </si>
  <si>
    <t>cardiac atrium morphogenesis</t>
  </si>
  <si>
    <t>Isl1,Tnnt2,Wnt2</t>
  </si>
  <si>
    <t>GO:0042304</t>
  </si>
  <si>
    <t>regulation of fatty acid biosynthetic process</t>
  </si>
  <si>
    <t>GO:0046835</t>
  </si>
  <si>
    <t>carbohydrate phosphorylation</t>
  </si>
  <si>
    <t>Gckr,Khk,Tkfc</t>
  </si>
  <si>
    <t>Cd37,Ighm,Il13ra2,Tnf</t>
  </si>
  <si>
    <t>Ada,Ano6,Ccl19,Ccl21a,Ccr6,Ccr7,Cxcl11,Drd3,Vegfd,Wnt3</t>
  </si>
  <si>
    <t>Abcb4,Abcc2,Abcg5,Abcg8,Acnat2,Acsl5,Ada,Adcy8,Agmat,Agmo,Ak4,Akr1b7,Aldob,Alg2,Aoc1,Apoa1,Apoa2,Apob,Apoc2,Aqp1,Art4,Asah2,Aspa,Atp2b3,Atp7b,Baat,Bank1,C1qtnf12,Card9,Ccl19,Ccl21a,Ccl24,Ccl25,Ccr6,Ccr7,Ces2h,Chst3,Cr2,Cubn,Cxcl11,Cyp1a1,Cyp2c68,Cyp2u1,Cyp3a25,Dgat1,Dgkb,Dmgdh,Drd3,Enpp3,Fabp6,Fam213b,Far2,Fbln5,Fbp1,Fcer1a,Fmo4,Gbp6,Gckr,Gdap1,Ggt1,Gm266,Gnat1,Gpat3,Grin2a,Grm8,Guca2b,Gzma,Haao,Hsd3b1,Ido1,Ighd,Ighm,Ighv10-1,Ighv1-11,Ighv1-4,Ighv14-3,Ighv1-62-2,Ighv1-76,Ighv7-3,Ighv9-1,Iglc1,Iglc3,Igtp,Il4i1,Isl1,Kdm4d,Khk,Kyat1,Lef1,Lsr,Malrd1,Map3k19,Map3k6,Meioc,Mgam,Mlxipl,Mmp10,Mmp7,Mogat2,Mttp,Myl4,Nat8,Ndst4,Nnt,Npc1l1,Npl,Nppc,Oasl2,Pax5,Pepd,Phyhd1,Pipox,Pla2g12b,Pla2g2a,Pla2g4c,Plcxd1,Ralgps1,Rasal1,Rbp2,Rdh16f2,Rec8,Rspo1,Saa1,Sec1,Sept2,Sfrp2,Sh3gl2,Slc22a4,Slc27a2,Soat2,Tex14,Tkfc,Tlr4,Tm6sf2,Tmem86b,Tnf,Tnfaip8l3,Tnnt2,Treh,Unc5cl,Usf3,Vnn1,Vnn3,Xdh,Zfp457</t>
  </si>
  <si>
    <t>GO:0046889</t>
  </si>
  <si>
    <t>positive regulation of lipid biosynthetic process</t>
  </si>
  <si>
    <t>Apoa1,Apoc2,Mlxipl,Tnf</t>
  </si>
  <si>
    <t>GO:0009395</t>
  </si>
  <si>
    <t>phospholipid catabolic process</t>
  </si>
  <si>
    <t>Apoa2,Apoc2,Pla2g4c</t>
  </si>
  <si>
    <t>GO:0046456</t>
  </si>
  <si>
    <t>icosanoid biosynthetic process</t>
  </si>
  <si>
    <t>Fam213b,Fcer1a,Ggt1</t>
  </si>
  <si>
    <t>GO:1901570</t>
  </si>
  <si>
    <t>fatty acid derivative biosynthetic process</t>
  </si>
  <si>
    <t>GO:2000404</t>
  </si>
  <si>
    <t>regulation of T cell migration</t>
  </si>
  <si>
    <t>Ada,Btla,Btnl2,Ccl19,Ccl21a,Ccr6,Ccr7,Crip3,Dpp4,Eomes,H2-Aa,Ido1,Ikzf1,Lef1,Tnfrsf13c,Treml2,Tspan32,Vnn1</t>
  </si>
  <si>
    <t>GO:0007258</t>
  </si>
  <si>
    <t>JUN phosphorylation</t>
  </si>
  <si>
    <t>Ccl19,Ccl21a,Ccl24,Ccl25,Ccr7</t>
  </si>
  <si>
    <t>GO:0018904</t>
  </si>
  <si>
    <t>ether metabolic process</t>
  </si>
  <si>
    <t>GO:0033632</t>
  </si>
  <si>
    <t>regulation of cell-cell adhesion mediated by integrin</t>
  </si>
  <si>
    <t>Ada,Dpp4</t>
  </si>
  <si>
    <t>GO:0042402</t>
  </si>
  <si>
    <t>cellular biogenic amine catabolic process</t>
  </si>
  <si>
    <t>Dmgdh,Ido1</t>
  </si>
  <si>
    <t>Ace2,Gbp6</t>
  </si>
  <si>
    <t>Tnf,Upk3b</t>
  </si>
  <si>
    <t>GO:0072530</t>
  </si>
  <si>
    <t>purine-containing compound transmembrane transport</t>
  </si>
  <si>
    <t>GO:0006575</t>
  </si>
  <si>
    <t>cellular modified amino acid metabolic process</t>
  </si>
  <si>
    <t>Gdap1,Ggt1,Ido1,Kyat1,Nat8,Pipox,Vnn1,Vnn3</t>
  </si>
  <si>
    <t>Abcb4,Atp7b,Lef1,Prlr,Wnt2,Wnt3,Xdh</t>
  </si>
  <si>
    <t>GO:0002302</t>
  </si>
  <si>
    <t>CD8-positive, alpha-beta T cell differentiation involved in immune response</t>
  </si>
  <si>
    <t>Eomes</t>
  </si>
  <si>
    <t>GO:0002380</t>
  </si>
  <si>
    <t>immunoglobulin secretion involved in immune response</t>
  </si>
  <si>
    <t>Pou2f2</t>
  </si>
  <si>
    <t>GO:0002537</t>
  </si>
  <si>
    <t>nitric oxide production involved in inflammatory response</t>
  </si>
  <si>
    <t>GO:0002587</t>
  </si>
  <si>
    <t>negative regulation of antigen processing and presentation of peptide antigen via MHC class II</t>
  </si>
  <si>
    <t>H2-Ob</t>
  </si>
  <si>
    <t>GO:0002649</t>
  </si>
  <si>
    <t>regulation of tolerance induction to self antigen</t>
  </si>
  <si>
    <t>GO:0002933</t>
  </si>
  <si>
    <t>lipid hydroxylation</t>
  </si>
  <si>
    <t>Cyp1a1</t>
  </si>
  <si>
    <t>GO:0003051</t>
  </si>
  <si>
    <t>angiotensin-mediated drinking behavior</t>
  </si>
  <si>
    <t>Ace2</t>
  </si>
  <si>
    <t>GO:0005985</t>
  </si>
  <si>
    <t>sucrose metabolic process</t>
  </si>
  <si>
    <t>Fbp1</t>
  </si>
  <si>
    <t>GO:0005986</t>
  </si>
  <si>
    <t>sucrose biosynthetic process</t>
  </si>
  <si>
    <t>GO:0006154</t>
  </si>
  <si>
    <t>adenosine catabolic process</t>
  </si>
  <si>
    <t>GO:0006447</t>
  </si>
  <si>
    <t>regulation of translational initiation by iron</t>
  </si>
  <si>
    <t>GO:0006867</t>
  </si>
  <si>
    <t>asparagine transport</t>
  </si>
  <si>
    <t>GO:0009631</t>
  </si>
  <si>
    <t>cold acclimation</t>
  </si>
  <si>
    <t>Saxo1</t>
  </si>
  <si>
    <t>GO:0009756</t>
  </si>
  <si>
    <t>carbohydrate mediated signaling</t>
  </si>
  <si>
    <t>Mlxipl</t>
  </si>
  <si>
    <t>GO:0009757</t>
  </si>
  <si>
    <t>hexose mediated signaling</t>
  </si>
  <si>
    <t>GO:0009804</t>
  </si>
  <si>
    <t>coumarin metabolic process</t>
  </si>
  <si>
    <t>GO:0010182</t>
  </si>
  <si>
    <t>sugar mediated signaling pathway</t>
  </si>
  <si>
    <t>GO:0010255</t>
  </si>
  <si>
    <t>glucose mediated signaling pathway</t>
  </si>
  <si>
    <t>GO:0015680</t>
  </si>
  <si>
    <t>intracellular copper ion transport</t>
  </si>
  <si>
    <t>Atp7b</t>
  </si>
  <si>
    <t>GO:0015817</t>
  </si>
  <si>
    <t>histidine transport</t>
  </si>
  <si>
    <t>GO:0015864</t>
  </si>
  <si>
    <t>pyrimidine nucleoside transport</t>
  </si>
  <si>
    <t>Slc28a3</t>
  </si>
  <si>
    <t>GO:0016999</t>
  </si>
  <si>
    <t>antibiotic metabolic process</t>
  </si>
  <si>
    <t>GO:0017143</t>
  </si>
  <si>
    <t>insecticide metabolic process</t>
  </si>
  <si>
    <t>GO:0018003</t>
  </si>
  <si>
    <t>peptidyl-lysine N6-acetylation</t>
  </si>
  <si>
    <t>Nat8</t>
  </si>
  <si>
    <t>GO:0021577</t>
  </si>
  <si>
    <t>hindbrain structural organization</t>
  </si>
  <si>
    <t>GO:0021589</t>
  </si>
  <si>
    <t>cerebellum structural organization</t>
  </si>
  <si>
    <t>GO:0021812</t>
  </si>
  <si>
    <t>neuronal-glial interaction involved in cerebral cortex radial glia guided migration</t>
  </si>
  <si>
    <t>GO:0021941</t>
  </si>
  <si>
    <t>negative regulation of cerebellar granule cell precursor proliferation</t>
  </si>
  <si>
    <t>GO:0030185</t>
  </si>
  <si>
    <t>nitric oxide transport</t>
  </si>
  <si>
    <t>GO:0032076</t>
  </si>
  <si>
    <t>negative regulation of deoxyribonuclease activity</t>
  </si>
  <si>
    <t>GO:0032218</t>
  </si>
  <si>
    <t>riboflavin transport</t>
  </si>
  <si>
    <t>Slc52a3</t>
  </si>
  <si>
    <t>GO:0032416</t>
  </si>
  <si>
    <t>negative regulation of sodium:proton antiporter activity</t>
  </si>
  <si>
    <t>Drd3</t>
  </si>
  <si>
    <t>GO:0032707</t>
  </si>
  <si>
    <t>negative regulation of interleukin-23 production</t>
  </si>
  <si>
    <t>GO:0032752</t>
  </si>
  <si>
    <t>positive regulation of interleukin-3 production</t>
  </si>
  <si>
    <t>Fcer1a</t>
  </si>
  <si>
    <t>GO:0034196</t>
  </si>
  <si>
    <t>acylglycerol transport</t>
  </si>
  <si>
    <t>Mttp</t>
  </si>
  <si>
    <t>GO:0034197</t>
  </si>
  <si>
    <t>triglyceride transport</t>
  </si>
  <si>
    <t>GO:0035377</t>
  </si>
  <si>
    <t>transepithelial water transport</t>
  </si>
  <si>
    <t>GO:0036146</t>
  </si>
  <si>
    <t>cellular response to mycotoxin</t>
  </si>
  <si>
    <t>GO:0036269</t>
  </si>
  <si>
    <t>swimming behavior</t>
  </si>
  <si>
    <t>GO:0038161</t>
  </si>
  <si>
    <t>prolactin signaling pathway</t>
  </si>
  <si>
    <t>Prlr</t>
  </si>
  <si>
    <t>GO:0042223</t>
  </si>
  <si>
    <t>interleukin-3 biosynthetic process</t>
  </si>
  <si>
    <t>GO:0042323</t>
  </si>
  <si>
    <t>negative regulation of circadian sleep/wake cycle, non-REM sleep</t>
  </si>
  <si>
    <t>GO:0042489</t>
  </si>
  <si>
    <t>negative regulation of odontogenesis of dentin-containing tooth</t>
  </si>
  <si>
    <t>Rspo2</t>
  </si>
  <si>
    <t>GO:0042946</t>
  </si>
  <si>
    <t>glucoside transport</t>
  </si>
  <si>
    <t>GO:0043103</t>
  </si>
  <si>
    <t>hypoxanthine salvage</t>
  </si>
  <si>
    <t>GO:0044133</t>
  </si>
  <si>
    <t>growth of symbiont on or near host</t>
  </si>
  <si>
    <t>Camp</t>
  </si>
  <si>
    <t>GO:0044139</t>
  </si>
  <si>
    <t>modulation of growth of symbiont on or near host</t>
  </si>
  <si>
    <t>GO:0044140</t>
  </si>
  <si>
    <t>negative regulation of growth of symbiont on or near host surface</t>
  </si>
  <si>
    <t>GO:0044338</t>
  </si>
  <si>
    <t>canonical Wnt signaling pathway involved in mesenchymal stem cell differentiation</t>
  </si>
  <si>
    <t>GO:0045360</t>
  </si>
  <si>
    <t>regulation of interleukin-1 biosynthetic process</t>
  </si>
  <si>
    <t>GO:0045362</t>
  </si>
  <si>
    <t>positive regulation of interleukin-1 biosynthetic process</t>
  </si>
  <si>
    <t>GO:0045399</t>
  </si>
  <si>
    <t>regulation of interleukin-3 biosynthetic process</t>
  </si>
  <si>
    <t>GO:0045401</t>
  </si>
  <si>
    <t>positive regulation of interleukin-3 biosynthetic process</t>
  </si>
  <si>
    <t>GO:0045425</t>
  </si>
  <si>
    <t>positive regulation of granulocyte macrophage colony-stimulating factor biosynthetic process</t>
  </si>
  <si>
    <t>GO:0045660</t>
  </si>
  <si>
    <t>positive regulation of neutrophil differentiation</t>
  </si>
  <si>
    <t>Ikzf1</t>
  </si>
  <si>
    <t>GO:0045994</t>
  </si>
  <si>
    <t>positive regulation of translational initiation by iron</t>
  </si>
  <si>
    <t>GO:0046103</t>
  </si>
  <si>
    <t>inosine biosynthetic process</t>
  </si>
  <si>
    <t>GO:0046124</t>
  </si>
  <si>
    <t>purine deoxyribonucleoside catabolic process</t>
  </si>
  <si>
    <t>GO:0046618</t>
  </si>
  <si>
    <t>drug export</t>
  </si>
  <si>
    <t>GO:0046724</t>
  </si>
  <si>
    <t>oxalic acid secretion</t>
  </si>
  <si>
    <t>GO:0048696</t>
  </si>
  <si>
    <t>regulation of collateral sprouting in absence of injury</t>
  </si>
  <si>
    <t>GO:0048697</t>
  </si>
  <si>
    <t>positive regulation of collateral sprouting in absence of injury</t>
  </si>
  <si>
    <t>GO:0050787</t>
  </si>
  <si>
    <t>detoxification of mercury ion</t>
  </si>
  <si>
    <t>GO:0050973</t>
  </si>
  <si>
    <t>detection of mechanical stimulus involved in equilibrioception</t>
  </si>
  <si>
    <t>Pcdh15</t>
  </si>
  <si>
    <t>GO:0051343</t>
  </si>
  <si>
    <t>positive regulation of cyclic-nucleotide phosphodiesterase activity</t>
  </si>
  <si>
    <t>Gnat1</t>
  </si>
  <si>
    <t>GO:0051728</t>
  </si>
  <si>
    <t>cell cycle switching, mitotic to meiotic cell cycle</t>
  </si>
  <si>
    <t>Meioc</t>
  </si>
  <si>
    <t>GO:0051729</t>
  </si>
  <si>
    <t>germline cell cycle switching, mitotic to meiotic cell cycle</t>
  </si>
  <si>
    <t>GO:0051958</t>
  </si>
  <si>
    <t>methotrexate transport</t>
  </si>
  <si>
    <t>Slc46a1</t>
  </si>
  <si>
    <t>GO:0060003</t>
  </si>
  <si>
    <t>copper ion export</t>
  </si>
  <si>
    <t>GO:0060184</t>
  </si>
  <si>
    <t>cell cycle switching</t>
  </si>
  <si>
    <t>GO:0060620</t>
  </si>
  <si>
    <t>regulation of cholesterol import</t>
  </si>
  <si>
    <t>GO:0060697</t>
  </si>
  <si>
    <t>positive regulation of phospholipid catabolic process</t>
  </si>
  <si>
    <t>Apoc2</t>
  </si>
  <si>
    <t>GO:0060809</t>
  </si>
  <si>
    <t>mesodermal to mesenchymal transition involved in gastrulation</t>
  </si>
  <si>
    <t>GO:0061402</t>
  </si>
  <si>
    <t>positive regulation of transcription from RNA polymerase II promoter in response to acidic pH</t>
  </si>
  <si>
    <t>GO:0070256</t>
  </si>
  <si>
    <t>negative regulation of mucus secretion</t>
  </si>
  <si>
    <t>GO:0070893</t>
  </si>
  <si>
    <t>transposon integration</t>
  </si>
  <si>
    <t>Zfp457</t>
  </si>
  <si>
    <t>GO:0070894</t>
  </si>
  <si>
    <t>regulation of transposon integration</t>
  </si>
  <si>
    <t>GO:0070895</t>
  </si>
  <si>
    <t>negative regulation of transposon integration</t>
  </si>
  <si>
    <t>GO:0071288</t>
  </si>
  <si>
    <t>cellular response to mercury ion</t>
  </si>
  <si>
    <t>GO:0071657</t>
  </si>
  <si>
    <t>positive regulation of granulocyte colony-stimulating factor production</t>
  </si>
  <si>
    <t>Isl1</t>
  </si>
  <si>
    <t>GO:0072019</t>
  </si>
  <si>
    <t>proximal convoluted tubule development</t>
  </si>
  <si>
    <t>GO:0072229</t>
  </si>
  <si>
    <t>metanephric proximal convoluted tubule development</t>
  </si>
  <si>
    <t>GO:0072564</t>
  </si>
  <si>
    <t>blood microparticle formation</t>
  </si>
  <si>
    <t>GO:0097053</t>
  </si>
  <si>
    <t>L-kynurenine catabolic process</t>
  </si>
  <si>
    <t>Kyat1</t>
  </si>
  <si>
    <t>GO:0097089</t>
  </si>
  <si>
    <t>methyl-branched fatty acid metabolic process</t>
  </si>
  <si>
    <t>Slc27a2</t>
  </si>
  <si>
    <t>GO:1901258</t>
  </si>
  <si>
    <t>positive regulation of macrophage colony-stimulating factor production</t>
  </si>
  <si>
    <t>GO:1901748</t>
  </si>
  <si>
    <t>leukotriene D4 metabolic process</t>
  </si>
  <si>
    <t>Ggt1</t>
  </si>
  <si>
    <t>GO:1901750</t>
  </si>
  <si>
    <t>leukotriene D4 biosynthetic process</t>
  </si>
  <si>
    <t>GO:2000332</t>
  </si>
  <si>
    <t>regulation of blood microparticle formation</t>
  </si>
  <si>
    <t>GO:2000334</t>
  </si>
  <si>
    <t>positive regulation of blood microparticle formation</t>
  </si>
  <si>
    <t>GO:2000485</t>
  </si>
  <si>
    <t>regulation of glutamine transport</t>
  </si>
  <si>
    <t>GO:2000909</t>
  </si>
  <si>
    <t>regulation of sterol import</t>
  </si>
  <si>
    <t>GO:2001025</t>
  </si>
  <si>
    <t>positive regulation of response to drug</t>
  </si>
  <si>
    <t>Ace,Apoc2,Bank1,Camp,Card9,Ccl19,Ccl21a,Ccl24,Ccl25,Ccr7,Cdca2,Cxcl11,Dab1,Fam20a,Fcer1a,Gckr,Guca2b,Ighm,Isl1,Map3k19,Map3k6,Mlxipl,Nppc,Prlr,Rspo1,Sfrp2,Tlr4,Tnf,Tnfaip8l3,Unc5cl,Xdh</t>
  </si>
  <si>
    <t>Abcb4,Abcc2,Apob,Aqp1,Camp,Ccl19,Ccl21a,Ccr7,Cd180,Cxcl11,Cyp1a1,Gbp6,Gdap1,Hnf4g,Ido1,Isl1,Lef1,Lta,Nr1i3,Ptgfr,Slc34a2,Slc6a4,Sstr5,Tlr4,Tnf</t>
  </si>
  <si>
    <t>GO:0007257</t>
  </si>
  <si>
    <t>activation of JUN kinase activity</t>
  </si>
  <si>
    <t>Ccl19,Ccr7,Fcer1a</t>
  </si>
  <si>
    <t>GO:0070229</t>
  </si>
  <si>
    <t>negative regulation of lymphocyte apoptotic process</t>
  </si>
  <si>
    <t>Ada,Fcmr,Ido1</t>
  </si>
  <si>
    <t>Ankrd2,Barx2,Cacna2d2,Colq,Egr2,Eomes,Ky,Ldb3,Lef1,Myoz2,Pax5,Tnf,Tnnt2,Utrn</t>
  </si>
  <si>
    <t>Ano6,Ccl19,Ccl21a,Ccr7,Ighm,Tnf</t>
  </si>
  <si>
    <t>Aqp1,Blk,Btnl2,C1qtnf12,Ccl19,Ccr7,Drd3,Fcer1a,Golph3l,Isl1,Slc6a4,Tlr4,Tnf</t>
  </si>
  <si>
    <t>GO:0022414</t>
  </si>
  <si>
    <t>reproductive process</t>
  </si>
  <si>
    <t>Abcb4,Abcc2,Ace,Ace2,Ada,Apob,Atp7b,Bnc1,Ccr6,Cecr2,Cyp1a1,Diaph2,Dpp4,Drd3,Eaf2,Eomes,Erv3,Ggt1,Grin2a,Izumo1r,Lef1,Lrrn4,Meioc,Mybl1,Nppc,Pax5,Plag1,Prlr,Rec8,Rspo1,Selenop,Sept2,Sfrp2,Slc26a6,Slc38a3,Slc6a4,Spink1,Tex19.2,Tnf,Tnfsf10,Wipf3,Wnt2,Wnt2b,Wnt3,Xdh</t>
  </si>
  <si>
    <t>Abcg5,Abcg8,Ace2,Ada,Apoa1,Apoa2,Aqp1,Arc,Cacna2d2,Drd3,Egr2,Gpm6b,Grin2a,Grm8,Myl4,Myrf,Rab11fip3,Slc6a4,Tnnc2,Tnni3k,Tnnt2,Utrn</t>
  </si>
  <si>
    <t>GO:0006577</t>
  </si>
  <si>
    <t>amino-acid betaine metabolic process</t>
  </si>
  <si>
    <t>Dmgdh,Slc22a4</t>
  </si>
  <si>
    <t>GO:0006884</t>
  </si>
  <si>
    <t>cell volume homeostasis</t>
  </si>
  <si>
    <t>Ano6,Aqp1</t>
  </si>
  <si>
    <t>GO:0030889</t>
  </si>
  <si>
    <t>negative regulation of B cell proliferation</t>
  </si>
  <si>
    <t>Btk,Btla</t>
  </si>
  <si>
    <t>Ccl21a,Vegfd</t>
  </si>
  <si>
    <t>GO:0071425</t>
  </si>
  <si>
    <t>hematopoietic stem cell proliferation</t>
  </si>
  <si>
    <t>Sfrp2,Wnt2b</t>
  </si>
  <si>
    <t>GO:0010092</t>
  </si>
  <si>
    <t>specification of organ identity</t>
  </si>
  <si>
    <t>Isl1,Wnt2,Wnt2b</t>
  </si>
  <si>
    <t>Ikzf1,Il25,Lef1</t>
  </si>
  <si>
    <t>GO:0097028</t>
  </si>
  <si>
    <t>dendritic cell differentiation</t>
  </si>
  <si>
    <t>Ccl19,Ccr7,Ubd</t>
  </si>
  <si>
    <t>Ada,Ccl21a,Dpp4,Mmp24</t>
  </si>
  <si>
    <t>Abcb4,Abcc2,Abcg5,Abcg8,Ace,Ackr2,Ada,Amn,Anks1b,Anpep,Aqp1,Arc,Atp2b3,Atp7b,Blk,Btk,Btla,Cacna2d2,Ccl19,Ccr6,Ccr7,Cd180,Cd19,Cd37,Cd79a,Cd79b,Clca4b,Cr2,Cubn,Cxcr5,Dpp4,Drd3,Enpep,Erc2,Fcer1a,Fcmr,Gabrr1,Ggt1,Gnat1,Gp6,Grin2a,Grm8,H2-Aa,H2-Ab1,H2-DMb1,H2-Eb2,H2-Ob,Hhip,Htr3b,Ighd,Ighm,Ighv10-1,Ighv1-11,Ighv1-4,Ighv14-3,Ighv1-62-2,Ighv1-76,Ighv7-3,Ighv9-1,Iglc1,Iglc3,Itgae,Kcnj9,Kcnk10,Kcnt1,Lrrn4,Mfsd4b2,Mmp24,Ms4a1,Mttp,Naaladl1,Npc1l1,Pacsin1,Pcdh15,Pcdha4,Rasal1,Sell,Sept2,Shroom2,Slc16a10,Slc1a6,Slc22a13,Slc22a20,Slc22a4,Slc26a6,Slc28a2,Slc28a3,Slc2a5,Slc34a2,Slc38a3,Slc43a2,Slc46a1,Slc4a8,Slc52a3,Slc5a1,Slc5a11,Slc5a4b,Slc5a6,Slc6a19,Slc6a20a,Slc6a4,Slc7a15,Slc7a8,Slc7a9,Sstr5,Stab2,Tcam1,Tlr4,Tnf,Tnfrsf13c,Tspan32,Utrn</t>
  </si>
  <si>
    <t>Ace,Ada,Anpep,Btla,Ccl19,Ccr6,Ccr7,Cd19,Cd79a,Cd79b,Cr2,Cxcr5,Enpep,Fcer1a,Fcmr,H2-Aa,H2-Ab1,Ighd,Ighm,Ighv10-1,Ighv1-11,Ighv1-4,Ighv14-3,Ighv1-62-2,Ighv1-76,Ighv7-3,Ighv9-1,Iglc1,Iglc3,Itgae,Ms4a1,Sell,Stab2,Tlr4,Tnf,Tnfrsf13c</t>
  </si>
  <si>
    <t>GO:0005903</t>
  </si>
  <si>
    <t>brush border</t>
  </si>
  <si>
    <t>Abcb4,Abcc2,Amn,Aqp1,Cubn,Dab1,Enpep,Mttp,Slc15a1,Slc26a6,Slc34a2,Slc46a1,Slc5a1,Slc5a6,Slc6a19,Slc7a9,Soat2,Treh</t>
  </si>
  <si>
    <t>Abcc2,Ace,Ace2,Ada,Alpi,Ano6,Anpep,Btla,Ccl19,Ccr6,Ccr7,Cd19,Cd79a,Cd79b,Cr2,Cxcr5,Dpp4,Enpep,Fcer1a,Fcmr,Gp6,Grin2a,H2-Aa,H2-Ab1,Hhip,Htr3b,Ighd,Ighm,Ighv10-1,Ighv1-11,Ighv1-4,Ighv14-3,Ighv1-62-2,Ighv1-76,Ighv7-3,Ighv9-1,Iglc1,Iglc3,Itgae,Ly6d,Ms4a1,Msln,Prlr,Rab11fip3,Rspo2,Sell,Sept2,Slc46a1,Stab2,Tlr4,Tnf,Tnfrsf13c,Treml2,Tspan32</t>
  </si>
  <si>
    <t>Ace,Ada,Anpep,Blk,Btk,Btla,Ccl19,Ccr6,Ccr7,Cd19,Cd79a,Cd79b,Cr2,Cxcr5,Enpep,Fcer1a,Fcmr,Gnat1,H2-Aa,H2-Ab1,Ighd,Ighm,Ighv10-1,Ighv1-11,Ighv1-4,Ighv14-3,Ighv1-62-2,Ighv1-76,Ighv7-3,Ighv9-1,Iglc1,Iglc3,Itgae,Ms4a1,Rasal1,Sell,Stab2,Tlr4,Tnf,Tnfrsf13c</t>
  </si>
  <si>
    <t>Abcb4,Ace,Ace2,Ada,Agmat,Ak4,Aldob,Amn,Ano6,Anpep,Anxa13,Aoc1,Apoa1,Apoa2,Apob,Apoc2,Aqp1,Aspa,C1qtnf12,Camp,Capg,Ccl19,Ccl21a,Ccl24,Ccl25,Cd19,Cd37,Cd79b,Chil3,Clca4b,Cndp2,Col8a2,Col9a1,Colq,Cpxm1,Cr2,Cst6,Cubn,Cxcl11,Defb42,Dnase1,Dpp4,Draxin,Enpep,Enpp3,Fam180a,Fam20a,Fam213b,Fbln5,Fbp1,Fcgbp,Frem1,Gbp6,Ggt1,Gp6,Guca2b,Gzma,Haao,Habp2,Hhip,Hspa12a,Igfbp6,Ighd,Ighg3,Ighm,Ighv10-1,Ighv1-11,Ighv1-4,Ighv14-3,Ighv1-62-2,Ighv1-76,Ighv7-3,Ighv9-1,Igkv1-133,Igkv12-38,Igkv4-58,Igkv4-59,Igkv4-70,Igkv4-90,Igkv8-16,Igkv8-28,Igkv9-124,Iglc1,Iglc3,Iglv1,Iglv3,Il13ra2,Il25,Impg1,Itgbl1,Kdm4d,Khk,Lap3,Lrrn4,Lsr,Lta,Mgam,Mmp10,Mmp24,Mmp7,Mroh7,Ms4a1,Msln,Nat8,Nppc,Pcdh15,Pepd,Pla2g12b,Pla2g2a,Ptgfr,Rab11fip3,Reg3a,Retnlb,Rnase1,Rnase2b,Rspo1,Rspo2,Saa1,Saa2,Sec14l2,Selenop,Sept2,Serpinb6c,Sfrp2,Sh3gl2,Shroom2,Slc22a13,Slc27a2,Slc2a5,Slc5a1,Slc6a19,Slc7a8,Spink1,Susd2,Tectb,Tex14,Tkfc,Tnf,Tnfsf10,Treh,Utrn,Vegfd,Vnn1,Vnn3,Vwa1,Vwce,Wnt2,Wnt2b,Wnt3,Xdh,Xpnpep1,Xpnpep2</t>
  </si>
  <si>
    <t>Ace,Ace2,Ada,Amn,Anpep,Anxa13,Aoc1,Apoa1,Apoa2,Apob,Apoc2,C1qtnf12,Camp,Capg,Ccl19,Ccl21a,Ccl24,Ccl25,Cpxm1,Cst6,Cxcl11,Fam20a,Fbln5,Ggt1,Igfbp6,Ighd,Ighg3,Ighm,Ighv10-1,Ighv1-11,Ighv1-4,Ighv14-3,Ighv1-62-2,Ighv1-76,Ighv7-3,Ighv9-1,Igkv1-133,Igkv12-38,Igkv4-58,Igkv4-59,Igkv4-70,Igkv4-90,Igkv8-16,Igkv8-28,Igkv9-124,Iglc1,Iglc3,Iglv1,Iglv3,Itgbl1,Kdm4d,Lsr,Lta,Mroh7,Ms4a1,Msln,Nppc,Pcdh15,Retnlb,Rspo1,Saa1,Saa2,Selenop,Serpinb6c,Sfrp2,Spink1,Tnf,Vegfd,Vnn1,Vnn3,Vwa1,Wnt2,Wnt2b,Wnt3,Xdh</t>
  </si>
  <si>
    <t>GO:0031526</t>
  </si>
  <si>
    <t>brush border membrane</t>
  </si>
  <si>
    <t>Abcb4,Abcc2,Amn,Aqp1,Cubn,Mttp,Slc26a6,Slc46a1,Slc5a6,Slc6a19,Slc7a9</t>
  </si>
  <si>
    <t>Abcb4,Ace,Ace2,Ada,Agmat,Ak4,Aldob,Amn,Ano6,Anpep,Anxa13,Aoc1,Apoa1,Apoa2,Apob,Apoc2,Aqp1,Aspa,C1qtnf12,Camp,Capg,Ccl19,Ccl21a,Ccl24,Ccl25,Cd19,Cd37,Cd79b,Clca4b,Cndp2,Col8a2,Col9a1,Colq,Cpxm1,Cr2,Cst6,Cubn,Cxcl11,Dnase1,Dpp4,Enpep,Enpp3,Fam20a,Fam213b,Fbln5,Fbp1,Fcgbp,Frem1,Gbp6,Ggt1,Gp6,Guca2b,Haao,Hspa12a,Igfbp6,Ighd,Ighg3,Ighm,Ighv10-1,Ighv1-11,Ighv1-4,Ighv14-3,Ighv1-62-2,Ighv1-76,Ighv7-3,Ighv9-1,Igkv1-133,Igkv12-38,Igkv4-58,Igkv4-59,Igkv4-70,Igkv4-90,Igkv8-16,Igkv8-28,Igkv9-124,Iglc1,Iglc3,Iglv1,Iglv3,Itgbl1,Kdm4d,Khk,Lap3,Lrrn4,Lsr,Lta,Mgam,Mmp10,Mmp24,Mmp7,Mroh7,Ms4a1,Msln,Nat8,Nppc,Pcdh15,Pepd,Rab11fip3,Retnlb,Rnase1,Rnase2b,Rspo1,Saa1,Saa2,Sec14l2,Selenop,Sept2,Serpinb6c,Sfrp2,Sh3gl2,Shroom2,Slc22a13,Slc27a2,Slc2a5,Slc5a1,Slc6a19,Slc7a8,Spink1,Susd2,Tectb,Tex14,Tkfc,Tnf,Tnfsf10,Treh,Utrn,Vegfd,Vnn1,Vnn3,Vwa1,Wnt2,Wnt2b,Wnt3,Xdh,Xpnpep1,Xpnpep2</t>
  </si>
  <si>
    <t>Abcb4,Abcc2,Abcg5,Abcg8,Amn,Aqp1,Cubn,Dpp4,Enpep,Gnat1,Mfsd4b2,Naaladl1,Npc1l1,Shroom2,Slc22a13,Slc22a4,Slc26a6,Slc2a5,Slc34a2,Slc46a1,Slc52a3,Slc5a1,Slc6a20a,Slc7a9</t>
  </si>
  <si>
    <t>Abcb4,Abcc2,Abcg5,Abcg8,Amn,Aqp1,Cubn,Dab1,Dpp4,Drd3,Enpep,Gnat1,Mfsd4b2,Naaladl1,Npc1l1,Reep6,Shroom2,Slc22a13,Slc22a4,Slc26a6,Slc2a5,Slc34a2,Slc46a1,Slc52a3,Slc5a1,Slc6a20a,Slc7a9</t>
  </si>
  <si>
    <t>Cd79a,Cd79b,Ighd,Ighm,Iglc1</t>
  </si>
  <si>
    <t>Abcc2,Abcg5,Abcg8,Ackr2,Aqp1,Atp2b3,Btla,Cd180,Cd37,Cd79a,Cd79b,Clca4b,Drd3,Fcer1a,Ggt1,Gp6,Grin2a,Grm8,Hhip,Htr3b,Itgae,Kcnj9,Kcnk10,Kcnt1,Lrrn4,Mmp24,Ms4a1,Pcdh15,Pcdha4,Slc16a10,Slc1a6,Slc22a13,Slc22a20,Slc22a4,Slc26a6,Slc28a2,Slc28a3,Slc2a5,Slc38a3,Slc43a2,Slc4a8,Slc52a3,Slc5a1,Slc5a11,Slc5a4b,Slc6a19,Slc6a20a,Slc6a4,Slc7a15,Slc7a8,Slc7a9,Sstr5,Stab2,Tcam1,Tlr4,Tnf,Tspan32</t>
  </si>
  <si>
    <t>Abcc2,Abcg5,Abcg8,Ackr2,Aqp1,Atp2b3,Btla,Cd180,Cd37,Cd79a,Cd79b,Clca4b,Drd3,Fcer1a,Ggt1,Gp6,Grin2a,Grm8,Hhip,Htr3b,Itgae,Kcnj9,Kcnk10,Kcnt1,Lrrn4,Mmp24,Ms4a1,Pcdh15,Pcdha4,Rasal1,Slc16a10,Slc1a6,Slc22a13,Slc22a20,Slc22a4,Slc26a6,Slc28a2,Slc28a3,Slc2a5,Slc38a3,Slc43a2,Slc4a8,Slc52a3,Slc5a1,Slc5a11,Slc5a4b,Slc6a19,Slc6a20a,Slc6a4,Slc7a15,Slc7a8,Slc7a9,Sstr5,Stab2,Tcam1,Tlr4,Tnf,Tspan32</t>
  </si>
  <si>
    <t>GO:0019814</t>
  </si>
  <si>
    <t>immunoglobulin complex</t>
  </si>
  <si>
    <t>Cd79a,Cd79b,Ighd,Ighm,Ighv10-1,Ighv1-11,Ighv1-4,Ighv14-3,Ighv1-62-2,Ighv1-76,Ighv7-3,Ighv9-1,Iglc1,Iglc3</t>
  </si>
  <si>
    <t>GO:0042613</t>
  </si>
  <si>
    <t>MHC class II protein complex</t>
  </si>
  <si>
    <t>4933415A04Rik,Abcb4,Abcc2,Abcg5,Abcg8,Ace,Ace2,Ackr2,Acsl5,Ada,Adam21,Adcy8,Agmo,Alg2,Amn,Anks1b,Ano6,Anpep,Aqp1,Arc,Art4,Asah2,Atp2b3,Atp7b,Blk,Btk,Btla,Btnl2,Cacna2d2,Ccl19,Ccr6,Ccr7,Cd180,Cd19,Cd37,Cd79a,Cd79b,Cdh26,Ceacam18,Celsr3,Chst3,Clca4b,Cldn22,Cr2,Creb3l3,Cubn,Cxcr5,Cyp1a1,Cyp2u1,Cyp3a25,Dcst1,Dgat1,Dpp4,Drd3,Enpep,Enpp3,Erc2,Fam159a,Fam187b,Far2,Fcamr,Fcer1a,Fcmr,Fcrl1,Fcrl5,Fmo4,Fmr1nb,Fndc9,Frem1,Gabrr1,Gdap1,Ggt1,Gm11127,Gm11437,Gm156,Gm45623,Gm8909,Gnat1,Gp6,Gpat3,Gpm6b,Gramd1b,Grin2a,Grm8,H2-Aa,H2-Ab1,H2-Bl,H2-DMb1,H2-Eb2,H2-Ob,Hhip,Hsd3b1,Htr3b,Ighd,Ighg3,Ighm,Ighv10-1,Ighv1-11,Ighv1-4,Ighv14-3,Ighv1-62-2,Ighv1-76,Ighv7-3,Ighv9-1,Iglc1,Iglc3,Igsf23,Igtp,Il13ra2,Itgae,Izumo1r,Kcnj9,Kcnk10,Kcnt1,Lrrn4,Lsr,Ly6d,Majin,Malrd1,Mfsd4b2,Mgam,Mmp24,Mogat2,Mroh7,Ms4a1,Ms4a10,Ms4a18,Msln,Mttp,Myrf,Naaladl1,Nat8,Ndst4,Nnt,Npc1l1,Olfr165,Olfr510,Olfr658,Osbpl6,Pacsin1,Pcdh15,Pcdha4,Pkhd1l1,Prlr,Prokr1,Ptgfr,Rasal1,Reep6,Sec1,Sec22c,Sell,Sept2,Sfrp2,Shroom2,Slc15a1,Slc16a10,Slc1a6,Slc22a13,Slc22a20,Slc22a4,Slc23a4,Slc25a15,Slc25a45,Slc25a48,Slc26a6,Slc27a2,Slc28a2,Slc28a3,Slc2a5,Slc30a2,Slc34a2,Slc38a3,Slc43a2,Slc46a1,Slc47a1,Slc4a8,Slc52a3,Slc5a1,Slc5a11,Slc5a4b,Slc5a6,Slc6a19,Slc6a20a,Slc6a4,Slc7a15,Slc7a8,Slc7a9,Soat2,Sstr5,Stab2,Susd2,Tcam1,Tcrg-C2,Tcrg-C3,Tectb,Timm22,Tlr4,Tm4sf4,Tm4sf5,Tm6sf2,Tmem163,Tmem255a,Tmem56,Tmem86a,Tmem86b,Tnf,Tnfrsf13c,Tnfsf10,Treh,Treml2,Tspan32,Unc5cl,Upk3b,Utrn,Vnn1,Vnn3,Xpnpep2,Zfp457</t>
  </si>
  <si>
    <t>4933415A04Rik,Abcb4,Abcc2,Abcg5,Abcg8,Ace,Ace2,Ackr2,Acsl5,Adam21,Adcy8,Agmo,Alg2,Amn,Ano6,Anpep,Aqp1,Art4,Asah2,Atp2b3,Atp7b,Btla,Btnl2,Cacna2d2,Ccr6,Ccr7,Cd180,Cd19,Cd37,Cd79a,Cd79b,Cdh26,Ceacam18,Celsr3,Chst3,Clca4b,Cldn22,Cr2,Creb3l3,Cxcr5,Cyp2u1,Dcst1,Dgat1,Dpp4,Drd3,Enpep,Enpp3,Fam159a,Fam187b,Far2,Fcamr,Fcer1a,Fcmr,Fcrl1,Fcrl5,Fmo4,Fmr1nb,Fndc9,Frem1,Gabrr1,Gdap1,Ggt1,Gm11127,Gm11437,Gm156,Gm45623,Gm8909,Gp6,Gpat3,Gpm6b,Gramd1b,Grin2a,Grm8,H2-Aa,H2-Ab1,H2-Bl,H2-DMb1,H2-Eb2,H2-Ob,Hhip,Hsd3b1,Htr3b,Ighd,Ighg3,Ighm,Igsf23,Il13ra2,Itgae,Izumo1r,Kcnj9,Kcnk10,Kcnt1,Lrrn4,Lsr,Ly6d,Majin,Malrd1,Mfsd4b2,Mgam,Mmp24,Mogat2,Mroh7,Ms4a1,Ms4a10,Ms4a18,Msln,Myrf,Naaladl1,Nat8,Ndst4,Nnt,Npc1l1,Olfr165,Olfr510,Olfr658,Pcdh15,Pcdha4,Pkhd1l1,Prlr,Prokr1,Ptgfr,Rasal1,Reep6,Sec1,Sec22c,Sell,Sfrp2,Slc15a1,Slc16a10,Slc1a6,Slc22a13,Slc22a20,Slc22a4,Slc23a4,Slc25a15,Slc25a45,Slc25a48,Slc26a6,Slc27a2,Slc28a2,Slc28a3,Slc2a5,Slc30a2,Slc34a2,Slc38a3,Slc43a2,Slc46a1,Slc47a1,Slc4a8,Slc52a3,Slc5a1,Slc5a11,Slc5a4b,Slc5a6,Slc6a19,Slc6a20a,Slc6a4,Slc7a15,Slc7a8,Slc7a9,Soat2,Sstr5,Stab2,Susd2,Tcam1,Tcrg-C2,Tcrg-C3,Tectb,Timm22,Tlr4,Tm4sf4,Tm4sf5,Tm6sf2,Tmem163,Tmem255a,Tmem56,Tmem86a,Tmem86b,Tnf,Tnfrsf13c,Tnfsf10,Treh,Treml2,Tspan32,Unc5cl,Upk3b,Vnn1,Vnn3,Xpnpep2,Zfp457</t>
  </si>
  <si>
    <t>GO:0042627</t>
  </si>
  <si>
    <t>chylomicron</t>
  </si>
  <si>
    <t>Apoa1,Apoa2,Apob,Apoc2,Lsr</t>
  </si>
  <si>
    <t>Apoa1,Apoa2,Apob,Apoc2,Lsr,Saa1,Saa2</t>
  </si>
  <si>
    <t>Abcb4,Abcc2,Abcg5,Abcg8,Abra,Ace,Ace2,Ackr2,Ada,Adcy8,Alpi,Amn,Anks1b,Ano6,Anpep,Anxa13,Aoc1,Aqp1,Arc,Art4,Asah2,Atp2b3,Atp7b,Blk,Btk,Btla,Cacna2d2,Ccl19,Ccr6,Ccr7,Cd180,Cd19,Cd37,Cd79a,Cd79b,Cdh26,Celsr3,Clca4b,Cldn22,Colq,Cr2,Cst6,Cubn,Cxcr5,Dcst1,Dgkb,Doc2a,Dpp4,Drd3,Enpep,Erc2,Fcamr,Fcer1a,Fcmr,Fcrl1,Fcrl5,Gabrr1,Ggt1,Gm11127,Gm7030,Gm8909,Gnat1,Gp6,Gpm6b,Grin2a,Grm8,Gsdmc2,Gsdmc3,Gsdmc4,H2-Aa,H2-Ab1,H2-Bl,H2-DMb1,H2-Eb2,H2-Ob,Hhip,Htr3b,Ighd,Ighm,Ighv10-1,Ighv1-11,Ighv1-4,Ighv14-3,Ighv1-62-2,Ighv1-76,Ighv7-3,Ighv9-1,Iglc1,Iglc3,Itgae,Izumo1r,Kcnj9,Kcnk10,Kcnt1,Lrrn4,Lsr,Lta,Ly6d,Mfsd4b2,Mmp24,Ms4a1,Msln,Mttp,Naaladl1,Nktr,Npc1l1,Olfr165,Olfr510,Olfr658,Osbpl6,Pacsin1,Pcdh15,Pcdha4,Pla2g2a,Prokr1,Ptgfr,Ralgps1,Rasal1,Reep6,Sell,Sept2,Shroom2,Slc16a10,Slc1a6,Slc22a13,Slc22a20,Slc22a4,Slc26a6,Slc28a2,Slc28a3,Slc2a5,Slc30a2,Slc34a2,Slc38a3,Slc43a2,Slc46a1,Slc47a1,Slc4a8,Slc52a3,Slc5a1,Slc5a11,Slc5a4b,Slc5a6,Slc6a19,Slc6a20a,Slc6a4,Slc7a15,Slc7a8,Slc7a9,Sprr1a,Sprr2h,Sstr5,Stab2,Susd2,Tcam1,Tectb,Tlr4,Tnf,Tnfaip8l3,Tnfrsf13c,Treh,Treml2,Tspan32,Upk3b,Utrn,Vnn1,Vnn3,Wnt2,Xpnpep2</t>
  </si>
  <si>
    <t>GO:0042571</t>
  </si>
  <si>
    <t>immunoglobulin complex, circulating</t>
  </si>
  <si>
    <t>4933415A04Rik,Abcb4,Abcc2,Abcg5,Abcg8,Ace,Ace2,Ackr2,Acsl5,Adam21,Adcy8,Agmo,Alg2,Amn,Ano6,Anpep,Aqp1,Art4,Asah2,Atp2b3,Atp7b,Btla,Btnl2,Cacna2d2,Ccr6,Ccr7,Cd180,Cd19,Cd37,Cd79a,Cd79b,Cdh26,Ceacam18,Celsr3,Chst3,Clca4b,Cldn22,Cr2,Creb3l3,Cxcr5,Cyp2u1,Dcst1,Dgat1,Dpp4,Drd3,Enpep,Enpp3,Fam159a,Fam187b,Far2,Fcamr,Fcer1a,Fcmr,Fcrl1,Fcrl5,Fmo4,Fmr1nb,Fndc9,Frem1,Gabrr1,Gdap1,Ggt1,Gm11127,Gm11437,Gm156,Gm45623,Gm8909,Gp6,Gpat3,Gpm6b,Gramd1b,Grin2a,Grm8,H2-Aa,H2-Ab1,H2-Bl,H2-DMb1,H2-Eb2,H2-Ob,Hhip,Hsd3b1,Htr3b,Ighd,Ighg3,Ighm,Igsf23,Il13ra2,Itgae,Kcnj9,Kcnk10,Kcnt1,Lrrn4,Lsr,Majin,Malrd1,Mfsd4b2,Mgam,Mmp24,Mogat2,Mroh7,Ms4a1,Ms4a10,Ms4a18,Myrf,Naaladl1,Nat8,Ndst4,Nnt,Npc1l1,Olfr165,Olfr510,Olfr658,Pcdh15,Pcdha4,Pkhd1l1,Prlr,Prokr1,Ptgfr,Reep6,Sec1,Sec22c,Sell,Sfrp2,Slc15a1,Slc16a10,Slc1a6,Slc22a13,Slc22a20,Slc22a4,Slc23a4,Slc25a15,Slc25a45,Slc25a48,Slc26a6,Slc27a2,Slc28a2,Slc28a3,Slc2a5,Slc30a2,Slc34a2,Slc38a3,Slc43a2,Slc46a1,Slc47a1,Slc4a8,Slc52a3,Slc5a1,Slc5a11,Slc5a4b,Slc5a6,Slc6a19,Slc6a20a,Slc6a4,Slc7a15,Slc7a8,Slc7a9,Soat2,Sstr5,Stab2,Susd2,Tcam1,Tcrg-C2,Tcrg-C3,Timm22,Tlr4,Tm4sf4,Tm4sf5,Tm6sf2,Tmem163,Tmem255a,Tmem56,Tmem86a,Tmem86b,Tnf,Tnfrsf13c,Tnfsf10,Treml2,Tspan32,Unc5cl,Upk3b,Vnn1,Zfp457</t>
  </si>
  <si>
    <t>Abcb4,Abcc2,Abcg5,Abcg8,Amn,Anks1b,Aqp1,Arc,Atp7b,Cubn,Dpp4,Enpep,Erc2,Gabrr1,Gnat1,Grin2a,Grm8,Htr3b,Mfsd4b2,Mttp,Naaladl1,Npc1l1,Pacsin1,Sept2,Shroom2,Slc16a10,Slc22a13,Slc22a4,Slc26a6,Slc2a5,Slc34a2,Slc38a3,Slc46a1,Slc52a3,Slc5a1,Slc5a6,Slc6a19,Slc6a20a,Slc7a8,Slc7a9,Utrn</t>
  </si>
  <si>
    <t>Abcb4,Abcc2,Abcg5,Abcg8,Abra,Ace,Ace2,Ackr2,Ada,Adcy8,Alpi,Amn,Anks1b,Ano6,Anpep,Anxa13,Aoc1,Aqp1,Arc,Art4,Asah2,Atp2b3,Atp7b,Blk,Btk,Btla,Cacna2d2,Ccl19,Ccr6,Ccr7,Cd180,Cd19,Cd37,Cd79a,Cd79b,Cdh26,Celsr3,Clca4b,Cldn22,Colq,Cr2,Cst6,Cubn,Cxcr5,Dcst1,Dgkb,Doc2a,Dpp4,Drd3,Enpep,Erc2,Exoc3l4,Fcamr,Fcer1a,Fcmr,Fcrl1,Fcrl5,Gabrr1,Ggt1,Gm11127,Gm7030,Gm8909,Gnat1,Gp6,Gpm6b,Grin2a,Grm8,Gsdmc2,Gsdmc3,Gsdmc4,H2-Aa,H2-Ab1,H2-Bl,H2-DMb1,H2-Eb2,H2-Ob,Hhip,Htr3b,Ighd,Ighm,Ighv10-1,Ighv1-11,Ighv1-4,Ighv14-3,Ighv1-62-2,Ighv1-76,Ighv7-3,Ighv9-1,Iglc1,Iglc3,Itgae,Izumo1r,Kcnj9,Kcnk10,Kcnt1,Lrrn4,Lsr,Lta,Ly6d,Mfsd4b2,Mmp24,Ms4a1,Msln,Mttp,Naaladl1,Nktr,Npc1l1,Olfr165,Olfr510,Olfr658,Osbpl6,Pacsin1,Pcdh15,Pcdha4,Pla2g2a,Pla2g4c,Prokr1,Ptgfr,Ralgps1,Rasal1,Reep6,Sell,Sept2,Shroom2,Slc16a10,Slc1a6,Slc22a13,Slc22a20,Slc22a4,Slc26a6,Slc28a2,Slc28a3,Slc2a5,Slc30a2,Slc34a2,Slc38a3,Slc43a2,Slc46a1,Slc47a1,Slc4a8,Slc52a3,Slc5a1,Slc5a11,Slc5a4b,Slc5a6,Slc6a19,Slc6a20a,Slc6a4,Slc7a15,Slc7a8,Slc7a9,Sprr1a,Sprr2h,Sstr5,Stab2,Susd2,Tcam1,Tectb,Tlr4,Tnf,Tnfaip8l3,Tnfrsf13c,Treh,Treml2,Tspan32,Upk3b,Utrn,Vnn1,Vnn3,Wnt2,Xpnpep2</t>
  </si>
  <si>
    <t>Abcb4,Abcc2,Abcg5,Abcg8,Amn,Anks1b,Aqp1,Arc,Atp7b,Btk,Cd79a,Cubn,Dpp4,Enpep,Erc2,Fcer1a,Gabrr1,Gnat1,Gpm6b,Grin2a,Grm8,Htr3b,Mfsd4b2,Mttp,Naaladl1,Npc1l1,Pacsin1,Sept2,Shroom2,Slc16a10,Slc22a13,Slc22a4,Slc26a6,Slc2a5,Slc34a2,Slc38a3,Slc46a1,Slc52a3,Slc5a1,Slc5a6,Slc6a19,Slc6a20a,Slc6a4,Slc7a8,Slc7a9,Tnf,Utrn</t>
  </si>
  <si>
    <t>GO:0034361</t>
  </si>
  <si>
    <t>very-low-density lipoprotein particle</t>
  </si>
  <si>
    <t>GO:0034385</t>
  </si>
  <si>
    <t>triglyceride-rich lipoprotein particle</t>
  </si>
  <si>
    <t>GO:0042611</t>
  </si>
  <si>
    <t>MHC protein complex</t>
  </si>
  <si>
    <t>Apoa1,Apoa2,Ighd,Ighm,Ighv10-1,Ighv1-11,Ighv1-4,Ighv14-3,Ighv1-62-2,Ighv1-76,Ighv7-3,Ighv9-1,Iglc1,Iglc3,Kdm4d</t>
  </si>
  <si>
    <t>Apoa1,Apoa2,Apoc2,Saa1,Saa2</t>
  </si>
  <si>
    <t>GO:0034366</t>
  </si>
  <si>
    <t>spherical high-density lipoprotein particle</t>
  </si>
  <si>
    <t>GO:0043190</t>
  </si>
  <si>
    <t>ATP-binding cassette (ABC) transporter complex</t>
  </si>
  <si>
    <t>Abcb4,Ace,Ace2,Agmat,Ak4,Aldob,Amn,Ano6,Anpep,Anxa13,Aoc1,Apoa1,Apoa2,Apob,Apoc2,Aqp1,Aspa,Camp,Capg,Cd19,Cd37,Cd79b,Clca4b,Cndp2,Cr2,Cst6,Cubn,Dnase1,Dpp4,Enpep,Enpp3,Fam20a,Fam213b,Fbln5,Fbp1,Fcgbp,Gbp6,Ggt1,Gp6,Guca2b,Haao,Hspa12a,Igfbp6,Khk,Lap3,Lrrn4,Lsr,Mgam,Mmp24,Mmp7,Ms4a1,Nat8,Pcdh15,Pepd,Rnase1,Rnase2b,Saa1,Saa2,Sec14l2,Selenop,Sept2,Sh3gl2,Shroom2,Slc22a13,Slc27a2,Slc2a5,Slc5a1,Slc6a19,Slc7a8,Spink1,Susd2,Tex14,Tkfc,Tnfsf10,Treh,Utrn,Vnn1,Vwa1,Xpnpep1,Xpnpep2</t>
  </si>
  <si>
    <t>GO:0046581</t>
  </si>
  <si>
    <t>intercellular canaliculus</t>
  </si>
  <si>
    <t>Abcb4,Abcc2,Dpp4</t>
  </si>
  <si>
    <t>Abcb4,Abcc2,Amn,Aqp1,Cubn,Dpp4,Mttp,Pacsin1,Sept2,Slc26a6,Slc46a1,Slc5a6,Slc6a19,Slc7a9,Utrn</t>
  </si>
  <si>
    <t>Abcb4,Ace,Ace2,Ada,Agmat,Ak4,Aldob,Amn,Ano6,Anpep,Anxa13,Aoc1,Apoa1,Apoa2,Apob,Apoc2,Aqp1,Arc,Aspa,Atp7b,Btk,Camp,Capg,Cd19,Cd37,Cd79b,Chil3,Clca4b,Cndp2,Cr2,Cst6,Cubn,Dnajb3,Dnase1,Doc2a,Dpp4,Drd3,Enpep,Enpp3,Fam20a,Fam213b,Fbln5,Fbp1,Fcgbp,Gbp6,Ggt1,Gp6,Grin2a,Guca2b,Gzmb,Haao,Hspa12a,Igfbp6,Khk,Lap3,Lrrn4,Lsr,Malrd1,Mgam,Mmp24,Mmp7,Ms4a1,Mttp,Nat8,Nppc,Pacsin1,Pcdh15,Pepd,Rnase1,Rnase2b,Saa1,Saa2,Sec14l2,Selenop,Sept2,Sh3gl2,Shroom2,Slc22a13,Slc26a6,Slc27a2,Slc2a5,Slc30a2,Slc34a2,Slc47a1,Slc5a1,Slc5a6,Slc6a19,Slc7a8,Spink1,Susd2,Tex14,Tkfc,Tmem163,Tnf,Tnfsf10,Treh,Utrn,Vnn1,Vwa1,Xpnpep1,Xpnpep2</t>
  </si>
  <si>
    <t>GO:0034362</t>
  </si>
  <si>
    <t>low-density lipoprotein particle</t>
  </si>
  <si>
    <t>Apob,Apoc2,Lsr</t>
  </si>
  <si>
    <t>Abcb4,Ace,Ace2,Ada,Agmat,Ak4,Aldob,Amn,Ano6,Anpep,Anxa13,Aoc1,Apoa1,Apoa2,Apob,Apoc2,Aqp1,Arc,Aspa,Camp,Capg,Cd19,Cd37,Cd79b,Clca4b,Cndp2,Cr2,Cst6,Cubn,Dnajb3,Dnase1,Doc2a,Dpp4,Drd3,Enpep,Enpp3,Fam20a,Fam213b,Fbln5,Fbp1,Fcgbp,Gbp6,Ggt1,Gp6,Grin2a,Guca2b,Gzmb,Haao,Hspa12a,Igfbp6,Khk,Lap3,Lrrn4,Lsr,Malrd1,Mgam,Mmp24,Mmp7,Ms4a1,Nat8,Nppc,Pacsin1,Pcdh15,Pepd,Rnase1,Rnase2b,Saa1,Saa2,Sec14l2,Selenop,Sept2,Sh3gl2,Shroom2,Slc22a13,Slc26a6,Slc27a2,Slc2a5,Slc5a1,Slc5a6,Slc6a19,Slc7a8,Spink1,Susd2,Tex14,Tkfc,Tmem163,Tnf,Tnfsf10,Treh,Utrn,Vnn1,Vwa1,Xpnpep1,Xpnpep2</t>
  </si>
  <si>
    <t>GO:0034363</t>
  </si>
  <si>
    <t>intermediate-density lipoprotein particle</t>
  </si>
  <si>
    <t>Apob,Apoc2</t>
  </si>
  <si>
    <t>4933415A04Rik,Abcb4,Abcc2,Abcg5,Abcg8,Abra,Ace,Ace2,Ackr2,Acsl5,Ada,Adam21,Adcy8,Agmo,Alg2,Alpi,Amn,Anks1b,Ano6,Anpep,Anxa13,Aoc1,Apob,Aqp1,Arc,Art4,Asah2,Atp2b3,Atp7b,Blk,Btk,Btla,Btnl2,Cacna2d2,Ccl19,Ccr6,Ccr7,Cd180,Cd19,Cd37,Cd79a,Cd79b,Cdh26,Ceacam18,Celsr3,Chst3,Clca4b,Cldn22,Colq,Cr2,Creb3l3,Cst6,Cubn,Cxcr5,Cyp1a1,Cyp2u1,Cyp3a25,Dab1,Dcst1,Dgat1,Dgkb,Doc2a,Dpp4,Drd3,Enpep,Enpp3,Erc2,Fabp6,Fam159a,Fam187b,Far2,Fcamr,Fcer1a,Fcmr,Fcrl1,Fcrl5,Fmo4,Fmr1nb,Fndc9,Frem1,Gabrr1,Gdap1,Ggt1,Gm11127,Gm11437,Gm156,Gm266,Gm45623,Gm7030,Gm8909,Gnat1,Golph3l,Gp6,Gpat3,Gpm6b,Gramd1b,Grin2a,Grm8,Gsdmc2,Gsdmc3,Gsdmc4,H2-Aa,H2-Ab1,H2-Bl,H2-DMb1,H2-Eb2,H2-Ob,Hhip,Hsd3b1,Htr3b,Ighd,Ighg3,Ighm,Ighv10-1,Ighv1-11,Ighv1-4,Ighv14-3,Ighv1-62-2,Ighv1-76,Ighv7-3,Ighv9-1,Iglc1,Iglc3,Igsf23,Igtp,Il13ra2,Itgae,Izumo1r,Kcnj9,Kcnk10,Kcnt1,Lrrn4,Lsr,Lta,Ly6d,Majin,Malrd1,Mfsd4b2,Mgam,Mmp24,Mogat2,Mroh7,Ms4a1,Ms4a10,Ms4a18,Msln,Mttp,Myrf,Naaladl1,Nat8,Ndst4,Nktr,Nnt,Npc1l1,Olfr165,Olfr510,Olfr658,Osbpl6,Pacsin1,Pcdh15,Pcdha4,Pkhd1l1,Pla2g2a,Prlr,Prokr1,Ptgfr,Rab11fip3,Ralgps1,Rasal1,Reep6,Sec1,Sec22c,Sell,Sept2,Sfrp2,Sh3gl2,Shroom2,Slc15a1,Slc16a10,Slc1a6,Slc22a13,Slc22a20,Slc22a4,Slc23a4,Slc25a15,Slc25a45,Slc25a48,Slc26a6,Slc27a2,Slc28a2,Slc28a3,Slc2a5,Slc30a2,Slc34a2,Slc38a3,Slc43a2,Slc46a1,Slc47a1,Slc4a8,Slc52a3,Slc5a1,Slc5a11,Slc5a4b,Slc5a6,Slc6a19,Slc6a20a,Slc6a4,Slc7a15,Slc7a8,Slc7a9,Soat2,Sprr1a,Sprr2h,Sstr5,Stab2,Susd2,Tcam1,Tcrg-C2,Tcrg-C3,Tectb,Timm22,Tlr4,Tm4sf4,Tm4sf5,Tm6sf2,Tmem163,Tmem255a,Tmem56,Tmem86a,Tmem86b,Tnf,Tnfaip8l3,Tnfrsf13c,Tnfsf10,Treh,Treml2,Tspan32,Unc5cl,Upk3b,Usf3,Utrn,Vegfd,Vnn1,Vnn3,Wnt2,Xpnpep2,Zfp457</t>
  </si>
  <si>
    <t>Abcg5,Abcg8,Cd79a,Cd79b,Cr2,Fcrl5,Grin2a,Ighd,Ighm,Iglc1,Itgae,Mttp,Tlr4,Tspan32</t>
  </si>
  <si>
    <t>Art4,Izumo1r,Ly6d,Msln,Tectb,Treh,Vnn1,Vnn3,Xpnpep2</t>
  </si>
  <si>
    <t>Abcg5,Abcg8,Cacna2d2,Cd79a,Cd79b,Gnat1,Grin2a,H2-Aa,H2-Ab1,H2-DMb1,H2-Eb2,H2-Ob,Ighd,Ighm,Iglc1,Itgae,Kcnt1,Tspan32,Utrn</t>
  </si>
  <si>
    <t>GO:0005861</t>
  </si>
  <si>
    <t>troponin complex</t>
  </si>
  <si>
    <t>Tnnc2,Tnnt2</t>
  </si>
  <si>
    <t>Aqp1,Gbp6</t>
  </si>
  <si>
    <t>GO:0036156</t>
  </si>
  <si>
    <t>inner dynein arm</t>
  </si>
  <si>
    <t>Dnah10,Dnah6</t>
  </si>
  <si>
    <t>GO:0034359</t>
  </si>
  <si>
    <t>mature chylomicron</t>
  </si>
  <si>
    <t>Apob</t>
  </si>
  <si>
    <t>GO:0042568</t>
  </si>
  <si>
    <t>insulin-like growth factor binary complex</t>
  </si>
  <si>
    <t>Igfbp6</t>
  </si>
  <si>
    <t>GO:0070442</t>
  </si>
  <si>
    <t>integrin alphaIIb-beta3 complex</t>
  </si>
  <si>
    <t>Tspan32</t>
  </si>
  <si>
    <t>GO:0070938</t>
  </si>
  <si>
    <t>contractile ring</t>
  </si>
  <si>
    <t>Sept2,Utrn</t>
  </si>
  <si>
    <t>Abcb4,Abcc2,Abcg5,Abcg8,Acsl5,Amn,Anks1b,Anpep,Aqp1,Arc,Atp7b,Btk,Cd79a,Cubn,Doc2a,Dpp4,Enpep,Erc2,Far2,Fcer1a,Gabrr1,Gdap1,Gnat1,Gpm6b,Grin2a,Grm8,H2-DMb1,Htr3b,Mfsd4b2,Mttp,Naaladl1,Npc1l1,Pacsin1,Rab11fip3,Sept2,Shroom2,Slc16a10,Slc22a13,Slc22a4,Slc26a6,Slc27a2,Slc2a5,Slc30a2,Slc34a2,Slc38a3,Slc46a1,Slc52a3,Slc5a1,Slc5a6,Slc6a19,Slc6a20a,Slc6a4,Slc7a8,Slc7a9,Tmem163,Tnf,Utrn</t>
  </si>
  <si>
    <t>Cd79a,Cd79b,Grin2a,Ighd,Ighm,Iglc1,Itgae,Tspan32</t>
  </si>
  <si>
    <t>Abra,Ankrd2,Ido1,Ky,Ldb3,Myl4,Myoz2,Tnnc2,Tnnt2</t>
  </si>
  <si>
    <t>Col8a2,Col9a1,Colq,Fbln5,Fcgbp,Frem1,Mmp10,Mmp24,Mmp7,Tectb,Vwa1,Wnt2,Wnt2b,Wnt3</t>
  </si>
  <si>
    <t>GO:0005715</t>
  </si>
  <si>
    <t>late recombination nodule</t>
  </si>
  <si>
    <t>GO:0032783</t>
  </si>
  <si>
    <t>ELL-EAF complex</t>
  </si>
  <si>
    <t>Eaf2</t>
  </si>
  <si>
    <t>GO:0044317</t>
  </si>
  <si>
    <t>rod spherule</t>
  </si>
  <si>
    <t>Reep6</t>
  </si>
  <si>
    <t>GO:0090537</t>
  </si>
  <si>
    <t>CERF complex</t>
  </si>
  <si>
    <t>Cecr2</t>
  </si>
  <si>
    <t>GO:0003823</t>
  </si>
  <si>
    <t>antigen binding</t>
  </si>
  <si>
    <t>Gm11127,Gm7030,Gm8909,H2-Aa,H2-Ab1,H2-Bl,H2-DMb1,H2-Ob,Ighd,Ighm,Ighv10-1,Ighv1-11,Ighv1-4,Ighv14-3,Ighv1-62-2,Ighv1-76,Ighv7-3,Ighv9-1,Iglc1,Iglc3,Ms4a1,Slc7a9</t>
  </si>
  <si>
    <t>GO:0015291</t>
  </si>
  <si>
    <t>secondary active transmembrane transporter activity</t>
  </si>
  <si>
    <t>Drd3,Mfsd4b2,Slc15a1,Slc16a10,Slc1a6,Slc22a13,Slc22a20,Slc22a4,Slc26a6,Slc28a2,Slc28a3,Slc34a2,Slc38a3,Slc47a1,Slc4a8,Slc5a1,Slc5a11,Slc5a4b,Slc5a6,Slc6a19,Slc6a20a,Slc6a4,Slc7a15,Slc7a8,Slc7a9</t>
  </si>
  <si>
    <t>GO:0022804</t>
  </si>
  <si>
    <t>active transmembrane transporter activity</t>
  </si>
  <si>
    <t>Abcb4,Abcc2,Abcg5,Abcg8,Atp2b3,Atp7b,Drd3,Mfsd4b2,Slc15a1,Slc16a10,Slc1a6,Slc22a13,Slc22a20,Slc22a4,Slc26a6,Slc28a2,Slc28a3,Slc34a2,Slc38a3,Slc47a1,Slc4a8,Slc5a1,Slc5a11,Slc5a4b,Slc5a6,Slc6a19,Slc6a20a,Slc6a4,Slc7a15,Slc7a8,Slc7a9</t>
  </si>
  <si>
    <t>Abcb4,Abcc2,Abcg5,Abcg8,Ano6,Apoa1,Apoa2,Apob,Aqp1,Arc,Atp2b3,Atp7b,Cabp4,Cacna2d2,Clca4b,Drd3,Gabrr1,Grin2a,Htr3b,Kcnj9,Kcnk10,Kcnt1,Mfsd4b2,Mroh6,Mttp,Npc1l1,Slc15a1,Slc16a10,Slc1a6,Slc22a13,Slc22a20,Slc22a4,Slc25a15,Slc25a45,Slc25a48,Slc26a6,Slc27a2,Slc28a2,Slc28a3,Slc2a5,Slc30a2,Slc34a2,Slc38a3,Slc43a2,Slc46a1,Slc47a1,Slc4a8,Slc5a1,Slc5a11,Slc5a4b,Slc5a6,Slc6a19,Slc6a20a,Slc6a4,Slc7a15,Slc7a8,Slc7a9,Timm22,Tnfaip8l3</t>
  </si>
  <si>
    <t>GO:0015171</t>
  </si>
  <si>
    <t>amino acid transmembrane transporter activity</t>
  </si>
  <si>
    <t>Slc16a10,Slc1a6,Slc22a4,Slc25a15,Slc25a45,Slc25a48,Slc38a3,Slc43a2,Slc6a19,Slc6a20a,Slc7a15,Slc7a8,Slc7a9</t>
  </si>
  <si>
    <t>Abcb4,Abcc2,Abcg5,Abcg8,Ano6,Apoa1,Apoa2,Apob,Aqp1,Arc,Atp2b3,Atp7b,Cabp4,Cacna2d2,Clca4b,Drd3,Gabrr1,Grin2a,Htr3b,Kcnj9,Kcnk10,Kcnt1,Mfsd4b2,Mroh6,Mttp,Npc1l1,Slc15a1,Slc16a10,Slc1a6,Slc22a13,Slc22a20,Slc22a4,Slc23a4,Slc25a15,Slc25a45,Slc25a48,Slc26a6,Slc27a2,Slc28a2,Slc28a3,Slc2a5,Slc30a2,Slc34a2,Slc38a3,Slc43a2,Slc46a1,Slc47a1,Slc4a8,Slc52a3,Slc5a1,Slc5a11,Slc5a4b,Slc5a6,Slc6a19,Slc6a20a,Slc6a4,Slc7a15,Slc7a8,Slc7a9,Timm22,Tnfaip8l3</t>
  </si>
  <si>
    <t>GO:0015293</t>
  </si>
  <si>
    <t>symporter activity</t>
  </si>
  <si>
    <t>Mfsd4b2,Slc15a1,Slc1a6,Slc22a4,Slc28a2,Slc28a3,Slc34a2,Slc38a3,Slc4a8,Slc5a1,Slc5a11,Slc5a4b,Slc5a6,Slc6a19,Slc6a20a,Slc6a4</t>
  </si>
  <si>
    <t>GO:0015370</t>
  </si>
  <si>
    <t>solute:sodium symporter activity</t>
  </si>
  <si>
    <t>Slc1a6,Slc28a2,Slc28a3,Slc5a1,Slc5a11,Slc5a4b,Slc5a6,Slc6a19,Slc6a20a,Slc6a4</t>
  </si>
  <si>
    <t>GO:0015179</t>
  </si>
  <si>
    <t>L-amino acid transmembrane transporter activity</t>
  </si>
  <si>
    <t>Slc1a6,Slc25a15,Slc25a45,Slc25a48,Slc38a3,Slc43a2,Slc6a20a,Slc7a15,Slc7a8,Slc7a9</t>
  </si>
  <si>
    <t>GO:0008514</t>
  </si>
  <si>
    <t>organic anion transmembrane transporter activity</t>
  </si>
  <si>
    <t>Abcc2,Slc16a10,Slc1a6,Slc22a13,Slc22a20,Slc22a4,Slc25a15,Slc25a45,Slc25a48,Slc26a6,Slc38a3,Slc43a2,Slc4a8,Slc6a19,Slc6a20a,Slc7a15,Slc7a8,Slc7a9</t>
  </si>
  <si>
    <t>GO:0008238</t>
  </si>
  <si>
    <t>exopeptidase activity</t>
  </si>
  <si>
    <t>Ace,Ace2,Anpep,Cndp2,Cpxm1,Dpp4,Enpep,Lap3,Naaladl1,Pepd,Xpnpep1,Xpnpep2</t>
  </si>
  <si>
    <t>GO:0008509</t>
  </si>
  <si>
    <t>anion transmembrane transporter activity</t>
  </si>
  <si>
    <t>Abcc2,Ano6,Aqp1,Clca4b,Gabrr1,Slc16a10,Slc1a6,Slc22a13,Slc22a20,Slc22a4,Slc25a15,Slc25a45,Slc25a48,Slc26a6,Slc34a2,Slc38a3,Slc43a2,Slc4a8,Slc6a19,Slc6a20a,Slc7a15,Slc7a8,Slc7a9</t>
  </si>
  <si>
    <t>GO:0005342</t>
  </si>
  <si>
    <t>organic acid transmembrane transporter activity</t>
  </si>
  <si>
    <t>Slc16a10,Slc1a6,Slc22a20,Slc22a4,Slc25a15,Slc25a45,Slc25a48,Slc26a6,Slc38a3,Slc43a2,Slc6a19,Slc6a20a,Slc7a15,Slc7a8,Slc7a9</t>
  </si>
  <si>
    <t>Abcb4,Abcc2,Ano6,Aqp1,Arc,Atp2b3,Atp7b,Cabp4,Cacna2d2,Clca4b,Drd3,Gabrr1,Grin2a,Htr3b,Kcnj9,Kcnk10,Kcnt1,Mfsd4b2,Slc15a1,Slc16a10,Slc1a6,Slc22a13,Slc22a20,Slc22a4,Slc25a15,Slc25a45,Slc25a48,Slc26a6,Slc28a2,Slc28a3,Slc2a5,Slc30a2,Slc34a2,Slc38a3,Slc43a2,Slc46a1,Slc47a1,Slc4a8,Slc5a1,Slc5a11,Slc5a4b,Slc5a6,Slc6a19,Slc6a20a,Slc6a4,Slc7a15,Slc7a8,Slc7a9,Timm22</t>
  </si>
  <si>
    <t>GO:0046943</t>
  </si>
  <si>
    <t>carboxylic acid transmembrane transporter activity</t>
  </si>
  <si>
    <t>Slc16a10,Slc1a6,Slc22a4,Slc25a15,Slc25a45,Slc25a48,Slc26a6,Slc38a3,Slc43a2,Slc6a19,Slc6a20a,Slc7a15,Slc7a8,Slc7a9</t>
  </si>
  <si>
    <t>GO:0015294</t>
  </si>
  <si>
    <t>solute:cation symporter activity</t>
  </si>
  <si>
    <t>Slc1a6,Slc28a2,Slc28a3,Slc34a2,Slc4a8,Slc5a1,Slc5a11,Slc5a4b,Slc5a6,Slc6a19,Slc6a20a,Slc6a4</t>
  </si>
  <si>
    <t>Abcb4,Abcc2,Abcg5,Abcg8,Ano6,Aqp1,Arc,Atp2b3,Atp7b,Cabp4,Cacna2d2,Clca4b,Drd3,Gabrr1,Grin2a,Htr3b,Kcnj9,Kcnk10,Kcnt1,Mfsd4b2,Slc15a1,Slc16a10,Slc1a6,Slc22a13,Slc22a20,Slc22a4,Slc25a15,Slc25a45,Slc25a48,Slc26a6,Slc28a2,Slc28a3,Slc2a5,Slc30a2,Slc34a2,Slc38a3,Slc43a2,Slc46a1,Slc47a1,Slc4a8,Slc5a1,Slc5a11,Slc5a4b,Slc5a6,Slc6a19,Slc6a20a,Slc6a4,Slc7a15,Slc7a8,Slc7a9,Timm22</t>
  </si>
  <si>
    <t>GO:0015297</t>
  </si>
  <si>
    <t>antiporter activity</t>
  </si>
  <si>
    <t>Drd3,Slc22a13,Slc22a20,Slc22a4,Slc26a6,Slc38a3,Slc47a1,Slc4a8,Slc7a15,Slc7a8,Slc7a9</t>
  </si>
  <si>
    <t>GO:0005319</t>
  </si>
  <si>
    <t>lipid transporter activity</t>
  </si>
  <si>
    <t>Abcb4,Abcg5,Abcg8,Ano6,Apoa1,Apoa2,Apob,Mroh6,Mttp,Npc1l1,Slc27a2,Tnfaip8l3</t>
  </si>
  <si>
    <t>Abcb4,Abcc2,Ano6,Aqp1,Arc,Atp2b3,Atp7b,Cabp4,Cacna2d2,Clca4b,Drd3,Gabrr1,Grin2a,Htr3b,Kcnj9,Kcnk10,Kcnt1,Slc16a10,Slc1a6,Slc22a13,Slc22a20,Slc22a4,Slc25a15,Slc25a45,Slc25a48,Slc26a6,Slc28a2,Slc28a3,Slc30a2,Slc34a2,Slc38a3,Slc43a2,Slc46a1,Slc47a1,Slc4a8,Slc5a1,Slc5a11,Slc5a4b,Slc5a6,Slc6a19,Slc6a20a,Slc6a4,Slc7a15,Slc7a8,Slc7a9</t>
  </si>
  <si>
    <t>Ace,Amn,Anks1b,Apoa1,Apoa2,Apob,Aqp1,Baat,Bank1,Blk,Btk,Btnl2,C1qtnf12,Ccl19,Ccl21a,Ccl24,Ccl25,Cxcl11,Dpp4,Drd3,Fbln5,Gm11127,Gm7030,Gm8909,Gnat1,H2-Bl,Ighd,Ighm,Ighv10-1,Ighv1-11,Ighv1-4,Ighv14-3,Ighv1-62-2,Ighv1-76,Ighv7-3,Ighv9-1,Iglc1,Iglc3,Il25,Isl1,Lef1,Lta,Ms4a1,Nppc,Pipox,Retnlb,Rspo1,Rspo2,Saa1,Saa2,Sfrp2,Slc27a2,Tcam1,Tlr4,Tnf,Tnfsf10,Utrn,Vegfd,Wnt2,Wnt2b,Wnt3</t>
  </si>
  <si>
    <t>GO:0042605</t>
  </si>
  <si>
    <t>peptide antigen binding</t>
  </si>
  <si>
    <t>Gm11127,Gm7030,Gm8909,H2-Aa,H2-Ab1,H2-Bl,Slc7a9</t>
  </si>
  <si>
    <t>GO:0004177</t>
  </si>
  <si>
    <t>aminopeptidase activity</t>
  </si>
  <si>
    <t>Anpep,Dpp4,Enpep,Lap3,Pepd,Xpnpep1,Xpnpep2</t>
  </si>
  <si>
    <t>GO:0034987</t>
  </si>
  <si>
    <t>immunoglobulin receptor binding</t>
  </si>
  <si>
    <t>GO:0017127</t>
  </si>
  <si>
    <t>cholesterol transporter activity</t>
  </si>
  <si>
    <t>Abcg5,Abcg8,Apoa1,Apoa2,Apob</t>
  </si>
  <si>
    <t>Ace,Ace2,Adam21,Anpep,Clca4b,Cndp2,Enpep,Lap3,Mmp10,Mmp24,Mmp7,Naaladl1,Pepd,Xpnpep1,Xpnpep2</t>
  </si>
  <si>
    <t>GO:0015175</t>
  </si>
  <si>
    <t>neutral amino acid transmembrane transporter activity</t>
  </si>
  <si>
    <t>GO:0015248</t>
  </si>
  <si>
    <t>sterol transporter activity</t>
  </si>
  <si>
    <t>GO:0008235</t>
  </si>
  <si>
    <t>metalloexopeptidase activity</t>
  </si>
  <si>
    <t>Ace,Ace2,Anpep,Enpep,Lap3,Xpnpep1,Xpnpep2</t>
  </si>
  <si>
    <t>Abcb4,Ano6,Aqp1,Atp2b3,Atp7b,Cabp4,Cacna2d2,Drd3,Grin2a,Kcnj9,Kcnk10,Kcnt1,Slc1a6,Slc22a4,Slc25a15,Slc25a45,Slc25a48,Slc28a2,Slc28a3,Slc30a2,Slc34a2,Slc38a3,Slc46a1,Slc47a1,Slc4a8,Slc5a1,Slc5a11,Slc5a4b,Slc5a6,Slc6a19,Slc6a20a,Slc6a4,Slc7a8</t>
  </si>
  <si>
    <t>GO:0000064</t>
  </si>
  <si>
    <t>L-ornithine transmembrane transporter activity</t>
  </si>
  <si>
    <t>GO:0015149</t>
  </si>
  <si>
    <t>hexose transmembrane transporter activity</t>
  </si>
  <si>
    <t>Anpep,Apbb2,Apoa1,Enpep,Gm11127,Gm7030,Gm8909,H2-Aa,H2-Ab1,H2-Bl,Izumo1r,Prlr,Slc46a1,Slc7a9,Sstr5,Timm22</t>
  </si>
  <si>
    <t>Drd3,Slc1a6,Slc28a2,Slc28a3,Slc34a2,Slc4a8,Slc5a1,Slc5a11,Slc5a4b,Slc5a6,Slc6a19,Slc6a20a,Slc6a4</t>
  </si>
  <si>
    <t>GO:0070006</t>
  </si>
  <si>
    <t>metalloaminopeptidase activity</t>
  </si>
  <si>
    <t>Anpep,Enpep,Xpnpep1,Xpnpep2</t>
  </si>
  <si>
    <t>GO:0015145</t>
  </si>
  <si>
    <t>monosaccharide transmembrane transporter activity</t>
  </si>
  <si>
    <t>GO:0015144</t>
  </si>
  <si>
    <t>carbohydrate transmembrane transporter activity</t>
  </si>
  <si>
    <t>GO:1901476</t>
  </si>
  <si>
    <t>carbohydrate transporter activity</t>
  </si>
  <si>
    <t>GO:0004522</t>
  </si>
  <si>
    <t>ribonuclease A activity</t>
  </si>
  <si>
    <t>Rnase1,Rnase2b</t>
  </si>
  <si>
    <t>GO:0017159</t>
  </si>
  <si>
    <t>pantetheine hydrolase activity</t>
  </si>
  <si>
    <t>GO:0005412</t>
  </si>
  <si>
    <t>glucose:sodium symporter activity</t>
  </si>
  <si>
    <t>Slc5a1,Slc5a11,Slc5a4b</t>
  </si>
  <si>
    <t>GO:0008374</t>
  </si>
  <si>
    <t>O-acyltransferase activity</t>
  </si>
  <si>
    <t>Apoa1,Apoa2,Dgat1,Gpat3,Mogat2,Soat2</t>
  </si>
  <si>
    <t>Anpep,Apbb2,Apoa1,Enpep,Gm11127,Gm7030,Gm8909,H2-Aa,H2-Ab1,H2-Bl,Prlr,Slc7a9,Sstr5,Timm22</t>
  </si>
  <si>
    <t>Ace,Ccl19,Ccl21a,Ccl24,Ccl25,Cxcl11,Drd3,Gnat1,Rspo1,Saa1,Saa2,Wnt2,Wnt2b,Wnt3</t>
  </si>
  <si>
    <t>Ackr2,Ccr6,Ccr7</t>
  </si>
  <si>
    <t>Apoa1,Apoa2,Lsr,Stab2</t>
  </si>
  <si>
    <t>Aqp1,Drd3,Kcnj9,Kcnk10,Kcnt1,Slc1a6,Slc22a4,Slc28a2,Slc28a3,Slc34a2,Slc46a1,Slc47a1,Slc4a8,Slc5a1,Slc5a11,Slc5a4b,Slc5a6,Slc6a19,Slc6a20a,Slc6a4</t>
  </si>
  <si>
    <t>Ace,Ace2,Cndp2,Cpxm1,Naaladl1</t>
  </si>
  <si>
    <t>GO:0051119</t>
  </si>
  <si>
    <t>sugar transmembrane transporter activity</t>
  </si>
  <si>
    <t>Ccl19,Ccl21a</t>
  </si>
  <si>
    <t>Ccl19,Ccl25</t>
  </si>
  <si>
    <t>GO:0070653</t>
  </si>
  <si>
    <t>high-density lipoprotein particle receptor binding</t>
  </si>
  <si>
    <t>GO:0005355</t>
  </si>
  <si>
    <t>glucose transmembrane transporter activity</t>
  </si>
  <si>
    <t>Mfsd4b2,Slc5a1,Slc5a11,Slc5a4b</t>
  </si>
  <si>
    <t>Ccl19,Ccl21a,Ccl24,Ccl25,Cxcl11</t>
  </si>
  <si>
    <t>Ackr2,Ccr6,Ccr7,Cxcr5</t>
  </si>
  <si>
    <t>Ccl24,Sfrp2,Wnt2,Wnt3</t>
  </si>
  <si>
    <t>GO:0003846</t>
  </si>
  <si>
    <t>2-acylglycerol O-acyltransferase activity</t>
  </si>
  <si>
    <t>Dgat1,Mogat2</t>
  </si>
  <si>
    <t>GO:0005415</t>
  </si>
  <si>
    <t>nucleoside:sodium symporter activity</t>
  </si>
  <si>
    <t>GO:0008241</t>
  </si>
  <si>
    <t>peptidyl-dipeptidase activity</t>
  </si>
  <si>
    <t>Ace,Ace2</t>
  </si>
  <si>
    <t>Aqp1,Atp2b3,Atp7b,Cabp4,Cacna2d2,Drd3,Grin2a,Kcnj9,Kcnk10,Kcnt1,Slc1a6,Slc22a4,Slc28a2,Slc28a3,Slc30a2,Slc34a2,Slc46a1,Slc47a1,Slc4a8,Slc5a1,Slc5a11,Slc5a4b,Slc5a6,Slc6a19,Slc6a20a,Slc6a4</t>
  </si>
  <si>
    <t>Aqp1,Atp2b3,Atp7b,Cabp4,Cacna2d2,Drd3,Grin2a,Kcnj9,Kcnk10,Kcnt1,Slc1a6,Slc28a2,Slc28a3,Slc30a2,Slc34a2,Slc4a8,Slc5a1,Slc5a11,Slc5a4b,Slc5a6,Slc6a19,Slc6a20a,Slc6a4</t>
  </si>
  <si>
    <t>GO:0016493</t>
  </si>
  <si>
    <t>C-C chemokine receptor activity</t>
  </si>
  <si>
    <t>GO:0016805</t>
  </si>
  <si>
    <t>dipeptidase activity</t>
  </si>
  <si>
    <t>Ace,Cndp2,Naaladl1</t>
  </si>
  <si>
    <t>GO:0023026</t>
  </si>
  <si>
    <t>MHC class II protein complex binding</t>
  </si>
  <si>
    <t>H2-DMb1,H2-Ob,Ms4a1</t>
  </si>
  <si>
    <t>GO:0031013</t>
  </si>
  <si>
    <t>troponin I binding</t>
  </si>
  <si>
    <t>Tnni3k,Tnnt2</t>
  </si>
  <si>
    <t>GO:0060228</t>
  </si>
  <si>
    <t>phosphatidylcholine-sterol O-acyltransferase activator activity</t>
  </si>
  <si>
    <t>GO:0070061</t>
  </si>
  <si>
    <t>fructose binding</t>
  </si>
  <si>
    <t>Aldob,Slc2a5</t>
  </si>
  <si>
    <t>GO:0016411</t>
  </si>
  <si>
    <t>acylglycerol O-acyltransferase activity</t>
  </si>
  <si>
    <t>GO:0015101</t>
  </si>
  <si>
    <t>organic cation transmembrane transporter activity</t>
  </si>
  <si>
    <t>Abcb4,Aqp1,Slc22a4,Slc7a8</t>
  </si>
  <si>
    <t>Ccl19,Ccl21a,Ccl24,Ccl25</t>
  </si>
  <si>
    <t>Aldob,Chil3,Enpp3,Fbp1,Frem1,Gckr,Gm156,Lgals2,Mgam,Reg3a,Sell,Slc2a5,Susd2</t>
  </si>
  <si>
    <t>GO:0023023</t>
  </si>
  <si>
    <t>MHC protein complex binding</t>
  </si>
  <si>
    <t>GO:0072349</t>
  </si>
  <si>
    <t>modified amino acid transmembrane transporter activity</t>
  </si>
  <si>
    <t>Slc16a10,Slc22a4,Slc7a9</t>
  </si>
  <si>
    <t>GO:0004607</t>
  </si>
  <si>
    <t>phosphatidylcholine-sterol O-acyltransferase activity</t>
  </si>
  <si>
    <t>GO:0034190</t>
  </si>
  <si>
    <t>apolipoprotein receptor binding</t>
  </si>
  <si>
    <t>Abra,Ace,Arc,Capg,Diaph2,Dnase1,Gas2l2,Klhl20,Myl4,Myoz2,Phactr1,Shroom2,Slc6a4,Tnnc2,Tnnt2,Utrn,Wipf3</t>
  </si>
  <si>
    <t>GO:0051183</t>
  </si>
  <si>
    <t>vitamin transporter activity</t>
  </si>
  <si>
    <t>Slc46a1,Slc52a3,Slc5a6</t>
  </si>
  <si>
    <t>GO:0005328</t>
  </si>
  <si>
    <t>neurotransmitter:sodium symporter activity</t>
  </si>
  <si>
    <t>Slc6a19,Slc6a20a,Slc6a4</t>
  </si>
  <si>
    <t>GO:0015301</t>
  </si>
  <si>
    <t>anion:anion antiporter activity</t>
  </si>
  <si>
    <t>Slc22a13,Slc22a20,Slc26a6,Slc4a8</t>
  </si>
  <si>
    <t>GO:0090484</t>
  </si>
  <si>
    <t>drug transporter activity</t>
  </si>
  <si>
    <t>Slc38a3,Slc46a1,Slc47a1</t>
  </si>
  <si>
    <t>Ackr2,Enpp3,Lsr,Stab2,Susd2</t>
  </si>
  <si>
    <t>GO:0005452</t>
  </si>
  <si>
    <t>inorganic anion exchanger activity</t>
  </si>
  <si>
    <t>Slc22a13,Slc22a20,Slc4a8</t>
  </si>
  <si>
    <t>Ackr2,Ccr6,Ccr7,Cxcr5,Il13ra2,Prlr</t>
  </si>
  <si>
    <t>Ccl19,Ccl21a,Ccl24,Ccl25,Cxcl11,Il25,Lta,Tnf,Tnfsf10,Wnt2</t>
  </si>
  <si>
    <t>GO:0016892</t>
  </si>
  <si>
    <t>endoribonuclease activity, producing 3-phosphomonoesters</t>
  </si>
  <si>
    <t>GO:0042056</t>
  </si>
  <si>
    <t>chemoattractant activity</t>
  </si>
  <si>
    <t>Saa1,Saa2,Vegfd</t>
  </si>
  <si>
    <t>GO:0005326</t>
  </si>
  <si>
    <t>neurotransmitter transporter activity</t>
  </si>
  <si>
    <t>Ackr2,Enpp3,Stab2,Susd2</t>
  </si>
  <si>
    <t>GO:0000334</t>
  </si>
  <si>
    <t>3-hydroxyanthranilate 3,4-dioxygenase activity</t>
  </si>
  <si>
    <t>Haao</t>
  </si>
  <si>
    <t>GO:0004371</t>
  </si>
  <si>
    <t>glycerone kinase activity</t>
  </si>
  <si>
    <t>Tkfc</t>
  </si>
  <si>
    <t>GO:0004378</t>
  </si>
  <si>
    <t>GDP-Man:Man1GlcNAc2-PP-Dol alpha-1,3-mannosyltransferase activity</t>
  </si>
  <si>
    <t>Alg2</t>
  </si>
  <si>
    <t>GO:0004454</t>
  </si>
  <si>
    <t>ketohexokinase activity</t>
  </si>
  <si>
    <t>Khk</t>
  </si>
  <si>
    <t>GO:0004555</t>
  </si>
  <si>
    <t>alpha,alpha-trehalase activity</t>
  </si>
  <si>
    <t>GO:0004855</t>
  </si>
  <si>
    <t>xanthine oxidase activity</t>
  </si>
  <si>
    <t>GO:0005335</t>
  </si>
  <si>
    <t>serotonin:sodium symporter activity</t>
  </si>
  <si>
    <t>GO:0008115</t>
  </si>
  <si>
    <t>sarcosine oxidase activity</t>
  </si>
  <si>
    <t>GO:0008523</t>
  </si>
  <si>
    <t>sodium-dependent multivitamin transmembrane transporter activity</t>
  </si>
  <si>
    <t>GO:0008746</t>
  </si>
  <si>
    <t>NAD(P)+ transhydrogenase activity</t>
  </si>
  <si>
    <t>Nnt</t>
  </si>
  <si>
    <t>GO:0008747</t>
  </si>
  <si>
    <t>N-acetylneuraminate lyase activity</t>
  </si>
  <si>
    <t>Npl</t>
  </si>
  <si>
    <t>GO:0008750</t>
  </si>
  <si>
    <t>NAD(P)+ transhydrogenase (AB-specific) activity</t>
  </si>
  <si>
    <t>GO:0008783</t>
  </si>
  <si>
    <t>agmatinase activity</t>
  </si>
  <si>
    <t>GO:0015390</t>
  </si>
  <si>
    <t>purine-specific nucleoside:sodium symporter activity</t>
  </si>
  <si>
    <t>GO:0015499</t>
  </si>
  <si>
    <t>formate transmembrane transporter activity</t>
  </si>
  <si>
    <t>GO:0015660</t>
  </si>
  <si>
    <t>formate efflux transmembrane transporter activity</t>
  </si>
  <si>
    <t>GO:0015927</t>
  </si>
  <si>
    <t>trehalase activity</t>
  </si>
  <si>
    <t>GO:0016652</t>
  </si>
  <si>
    <t>oxidoreductase activity, acting on NAD(P)H, NAD(P) as acceptor</t>
  </si>
  <si>
    <t>GO:0016711</t>
  </si>
  <si>
    <t>flavonoid 3-monooxygenase activity</t>
  </si>
  <si>
    <t>GO:0016727</t>
  </si>
  <si>
    <t>oxidoreductase activity, acting on CH or CH2 groups, oxygen as acceptor</t>
  </si>
  <si>
    <t>GO:0016785</t>
  </si>
  <si>
    <t>transferase activity, transferring selenium-containing groups</t>
  </si>
  <si>
    <t>Sepsecs</t>
  </si>
  <si>
    <t>GO:0019807</t>
  </si>
  <si>
    <t>aspartoacylase activity</t>
  </si>
  <si>
    <t>Aspa</t>
  </si>
  <si>
    <t>GO:0019811</t>
  </si>
  <si>
    <t>cocaine binding</t>
  </si>
  <si>
    <t>GO:0019964</t>
  </si>
  <si>
    <t>interferon-gamma binding</t>
  </si>
  <si>
    <t>Klhl20</t>
  </si>
  <si>
    <t>GO:0030184</t>
  </si>
  <si>
    <t>nitric oxide transmembrane transporter activity</t>
  </si>
  <si>
    <t>GO:0030380</t>
  </si>
  <si>
    <t>interleukin-17E receptor binding</t>
  </si>
  <si>
    <t>Il25</t>
  </si>
  <si>
    <t>GO:0034012</t>
  </si>
  <si>
    <t>FAD-AMP lyase (cyclizing) activity</t>
  </si>
  <si>
    <t>GO:0035379</t>
  </si>
  <si>
    <t>carbon dioxide transmembrane transporter activity</t>
  </si>
  <si>
    <t>GO:0035538</t>
  </si>
  <si>
    <t>carbohydrate response element binding</t>
  </si>
  <si>
    <t>GO:0035757</t>
  </si>
  <si>
    <t>chemokine (C-C motif) ligand 19 binding</t>
  </si>
  <si>
    <t>GO:0035758</t>
  </si>
  <si>
    <t>chemokine (C-C motif) ligand 21 binding</t>
  </si>
  <si>
    <t>GO:0038117</t>
  </si>
  <si>
    <t>C-C motif chemokine 19 receptor activity</t>
  </si>
  <si>
    <t>GO:0038121</t>
  </si>
  <si>
    <t>C-C motif chemokine 21 receptor activity</t>
  </si>
  <si>
    <t>GO:0047017</t>
  </si>
  <si>
    <t>prostaglandin-F synthase activity</t>
  </si>
  <si>
    <t>Fam213b</t>
  </si>
  <si>
    <t>GO:0047198</t>
  </si>
  <si>
    <t>cysteine-S-conjugate N-acetyltransferase activity</t>
  </si>
  <si>
    <t>GO:0047312</t>
  </si>
  <si>
    <t>L-phenylalanine:pyruvate aminotransferase activity</t>
  </si>
  <si>
    <t>GO:0047316</t>
  </si>
  <si>
    <t>glutamine-phenylpyruvate transaminase activity</t>
  </si>
  <si>
    <t>GO:0047408</t>
  </si>
  <si>
    <t>alkenylglycerophosphocholine hydrolase activity</t>
  </si>
  <si>
    <t>Tmem86b</t>
  </si>
  <si>
    <t>GO:0047409</t>
  </si>
  <si>
    <t>alkenylglycerophosphoethanolamine hydrolase activity</t>
  </si>
  <si>
    <t>GO:0047865</t>
  </si>
  <si>
    <t>dimethylglycine dehydrogenase activity</t>
  </si>
  <si>
    <t>GO:0047945</t>
  </si>
  <si>
    <t>L-glutamine:pyruvate aminotransferase activity</t>
  </si>
  <si>
    <t>GO:0047963</t>
  </si>
  <si>
    <t>glycine N-choloyltransferase activity</t>
  </si>
  <si>
    <t>GO:0050031</t>
  </si>
  <si>
    <t>L-pipecolate oxidase activity</t>
  </si>
  <si>
    <t>GO:0050197</t>
  </si>
  <si>
    <t>phytanate-CoA ligase activity</t>
  </si>
  <si>
    <t>GO:0050354</t>
  </si>
  <si>
    <t>triokinase activity</t>
  </si>
  <si>
    <t>GO:0050479</t>
  </si>
  <si>
    <t>glyceryl-ether monooxygenase activity</t>
  </si>
  <si>
    <t>Agmo</t>
  </si>
  <si>
    <t>GO:0050698</t>
  </si>
  <si>
    <t>proteoglycan sulfotransferase activity</t>
  </si>
  <si>
    <t>Chst3</t>
  </si>
  <si>
    <t>GO:0052597</t>
  </si>
  <si>
    <t>diamine oxidase activity</t>
  </si>
  <si>
    <t>GO:0052598</t>
  </si>
  <si>
    <t>histamine oxidase activity</t>
  </si>
  <si>
    <t>GO:0052599</t>
  </si>
  <si>
    <t>methylputrescine oxidase activity</t>
  </si>
  <si>
    <t>GO:0052600</t>
  </si>
  <si>
    <t>propane-1,3-diamine oxidase activity</t>
  </si>
  <si>
    <t>GO:0052816</t>
  </si>
  <si>
    <t>long-chain acyl-CoA hydrolase activity</t>
  </si>
  <si>
    <t>GO:0052817</t>
  </si>
  <si>
    <t>very long chain acyl-CoA hydrolase activity</t>
  </si>
  <si>
    <t>GO:0070251</t>
  </si>
  <si>
    <t>pristanate-CoA ligase activity</t>
  </si>
  <si>
    <t>GO:0090416</t>
  </si>
  <si>
    <t>nicotinate transporter activity</t>
  </si>
  <si>
    <t>GO:0008233</t>
  </si>
  <si>
    <t>peptidase activity</t>
  </si>
  <si>
    <t>Ace,Ace2,Adam21,Anpep,Aqp1,Clca4b,Cndp2,Cpxm1,Cst6,Dpp4,Enpep,Fcmr,Gzma,Gzmb,Habp2,Ky,Lap3,Lef1,Mmp10,Mmp24,Mmp7,Myrf,Naaladl1,Pepd,Serpinb6c,Sfrp2,Spink1,Tnf,Tnfsf10,Unc5cl,Xdh,Xpnpep1,Xpnpep2</t>
  </si>
  <si>
    <t>GO:0008519</t>
  </si>
  <si>
    <t>ammonium transmembrane transporter activity</t>
  </si>
  <si>
    <t>Aqp1,Slc22a4,Slc6a4</t>
  </si>
  <si>
    <t>GO:0070325</t>
  </si>
  <si>
    <t>lipoprotein particle receptor binding</t>
  </si>
  <si>
    <t>GO:0005542</t>
  </si>
  <si>
    <t>folic acid binding</t>
  </si>
  <si>
    <t>Izumo1r,Slc46a1</t>
  </si>
  <si>
    <t>GO:1901618</t>
  </si>
  <si>
    <t>organic hydroxy compound transmembrane transporter activity</t>
  </si>
  <si>
    <t>Abcb4,Aqp1,Slc22a4,Slc6a4</t>
  </si>
  <si>
    <t>GO:0005275</t>
  </si>
  <si>
    <t>amine transmembrane transporter activity</t>
  </si>
  <si>
    <t>Slc6a4,Slc7a8</t>
  </si>
  <si>
    <t>Lta,Tnf,Tnfsf10</t>
  </si>
  <si>
    <t>Abcc2,Abcg5,Abcg8,Abra,Ace,Ackr2,Aldob,Alg2,Amn,Ankrd2,Anks1b,Ano6,Aoc1,Apbb2,Apoa1,Apoa2,Apob,Apoc2,Aqp1,Arc,Aspa,Atp2b3,Baat,Bank1,Barx2,Blk,Bnc1,Btk,Btla,Btnl2,C1qtnf12,Cabp4,Capg,Card9,Ccl19,Ccl21a,Ccl24,Ccl25,Ccr6,Ccr7,Cd180,Cd19,Cd79a,Cd79b,Cdc20b,Cldn22,Colq,Cr2,Creb3l3,Cst6,Cubn,Cxcl11,Cyp1a1,Dab1,Deup1,Diaph2,Dnah10,Dnah6,Dnajb3,Dnase1,Doc2a,Dpp4,Draxin,Drd3,Eaf2,Egr2,Eomes,Erc2,Exoc3l4,Fbln5,Fbp1,Fbxl21,Fcamr,Fcer1a,Fcmr,Fcrl5,Fcrla,Gas2l2,Gata5,Gckr,Gm11127,Gm4969,Gm7030,Gm8909,Gnat1,Gp6,Grin2a,Gzma,Gzmb,H2-Aa,H2-Ab1,H2-Bl,H2-DMb1,H2-Ob,Hes2,Hhip,Ido1,Igf2bp3,Igfbp6,Ighd,Ighm,Ighv10-1,Ighv1-11,Ighv1-4,Ighv14-3,Ighv1-62-2,Ighv1-76,Ighv7-3,Ighv9-1,Iglc1,Iglc3,Ikzf1,Il25,Isl1,Izumo1r,Klhl20,Kyat1,Ldb3,Lef1,Lsr,Lta,Maf,Malrd1,Map3k6,Meioc,Mlxipl,Mmp24,Ms4a1,Ms4a10,Msln,Mttp,Myl4,Myoz2,Myrf,Myt1,Npc1l1,Npl,Nppc,Nr1i3,Pacsin1,Pax5,Pcdh15,Pcdha4,Phactr1,Pipox,Pkhd1l1,Pou2af1,Pou2f2,Prlr,Rab11fip3,Rec114,Rec8,Reep6,Retnlb,Rspo1,Rspo2,Saa1,Saa2,Saxo1,Sec22c,Selenop,Sell,Sepsecs,Sept2,Sfrp2,Sh3gl2,Shroom2,Slc22a4,Slc26a6,Slc27a2,Slc30a2,Slc52a3,Slc6a19,Slc6a4,Slc7a15,Slc7a9,Smad9,Sprr1a,Sstr5,Tcam1,Tex14,Tex19.2,Timm22,Tkfc,Tlr4,Tnf,Tnfsf10,Tnnc2,Tnni3k,Tnnt2,Ubd,Usf3,Utrn,Vegfd,Vwa1,Wipf3,Wnt2,Wnt2b,Wnt3,Xdh,Xpnpep1</t>
  </si>
  <si>
    <t>GO:0004035</t>
  </si>
  <si>
    <t>alkaline phosphatase activity</t>
  </si>
  <si>
    <t>Alpi,Tnf</t>
  </si>
  <si>
    <t>GO:0004467</t>
  </si>
  <si>
    <t>long-chain fatty acid-CoA ligase activity</t>
  </si>
  <si>
    <t>Acsl5,Slc27a2</t>
  </si>
  <si>
    <t>GO:0042887</t>
  </si>
  <si>
    <t>amide transmembrane transporter activity</t>
  </si>
  <si>
    <t>Slc15a1,Slc38a3</t>
  </si>
  <si>
    <t>GO:0035326</t>
  </si>
  <si>
    <t>enhancer binding</t>
  </si>
  <si>
    <t>Gata5,Ikzf1,Isl1,Lef1,Myt1,Spib</t>
  </si>
  <si>
    <t>GO:0051959</t>
  </si>
  <si>
    <t>dynein light intermediate chain binding</t>
  </si>
  <si>
    <t>Dnah10,Dnah6,Rab11fip3</t>
  </si>
  <si>
    <t>Abcb4,Ano6,Mttp,Tnfaip8l3</t>
  </si>
  <si>
    <t>GO:0015491</t>
  </si>
  <si>
    <t>cation:cation antiporter activity</t>
  </si>
  <si>
    <t>Drd3,Slc22a4,Slc47a1</t>
  </si>
  <si>
    <t>Barx2,Creb3l3,Eaf2,Egr2,Gata5,Isl1,Lef1,Maf,Mybl1,Myt1,Nr1i3,Pax5,Plag1,Pou2f2,Spib</t>
  </si>
  <si>
    <t>GO:0030169</t>
  </si>
  <si>
    <t>low-density lipoprotein particle binding</t>
  </si>
  <si>
    <t>Lsr,Stab2</t>
  </si>
  <si>
    <t>GO:0015298</t>
  </si>
  <si>
    <t>solute:cation antiporter activity</t>
  </si>
  <si>
    <t>GO:0015485</t>
  </si>
  <si>
    <t>cholesterol binding</t>
  </si>
  <si>
    <t>GO:0070330</t>
  </si>
  <si>
    <t>aromatase activity</t>
  </si>
  <si>
    <t>Cyp1a1,Cyp2u1,Cyp3a25</t>
  </si>
  <si>
    <t>GO:0004705</t>
  </si>
  <si>
    <t>JUN kinase activity</t>
  </si>
  <si>
    <t>GO:0016909</t>
  </si>
  <si>
    <t>SAP kinase activity</t>
  </si>
  <si>
    <t>GO:0030228</t>
  </si>
  <si>
    <t>lipoprotein particle receptor activity</t>
  </si>
  <si>
    <t>Ace,Ada,Agmo,Anpep,Aoc1,Atp7b,Cpxm1,Cyp1a1,Cyp2c68,Cyp2u1,Cyp3a25,Enpep,Gata5,Grin2a,Haao,Hhip,Hnf4g,Lap3,Mmp10,Mmp24,Mmp7,Myt1,Nr1i3,Pepd,Tmem163,Tnfsf10,Trim30b,Utrn,Xdh,Xpnpep1</t>
  </si>
  <si>
    <t>GO:0000048</t>
  </si>
  <si>
    <t>peptidyltransferase activity</t>
  </si>
  <si>
    <t>GO:0001716</t>
  </si>
  <si>
    <t>L-amino-acid oxidase activity</t>
  </si>
  <si>
    <t>Il4i1</t>
  </si>
  <si>
    <t>GO:0001791</t>
  </si>
  <si>
    <t>IgM binding</t>
  </si>
  <si>
    <t>Fcamr</t>
  </si>
  <si>
    <t>GO:0004008</t>
  </si>
  <si>
    <t>copper-exporting ATPase activity</t>
  </si>
  <si>
    <t>GO:0004027</t>
  </si>
  <si>
    <t>alcohol sulfotransferase activity</t>
  </si>
  <si>
    <t>Sult1c1</t>
  </si>
  <si>
    <t>GO:0004376</t>
  </si>
  <si>
    <t>glycolipid mannosyltransferase activity</t>
  </si>
  <si>
    <t>GO:0004530</t>
  </si>
  <si>
    <t>deoxyribonuclease I activity</t>
  </si>
  <si>
    <t>Dnase1</t>
  </si>
  <si>
    <t>GO:0004772</t>
  </si>
  <si>
    <t>sterol O-acyltransferase activity</t>
  </si>
  <si>
    <t>Soat2</t>
  </si>
  <si>
    <t>GO:0004925</t>
  </si>
  <si>
    <t>prolactin receptor activity</t>
  </si>
  <si>
    <t>GO:0004958</t>
  </si>
  <si>
    <t>prostaglandin F receptor activity</t>
  </si>
  <si>
    <t>Ptgfr</t>
  </si>
  <si>
    <t>GO:0005290</t>
  </si>
  <si>
    <t>L-histidine transmembrane transporter activity</t>
  </si>
  <si>
    <t>GO:0005353</t>
  </si>
  <si>
    <t>fructose transmembrane transporter activity</t>
  </si>
  <si>
    <t>Slc2a5</t>
  </si>
  <si>
    <t>GO:0005427</t>
  </si>
  <si>
    <t>proton-dependent oligopeptide secondary active transmembrane transporter activity</t>
  </si>
  <si>
    <t>Slc15a1</t>
  </si>
  <si>
    <t>GO:0015182</t>
  </si>
  <si>
    <t>L-asparagine transmembrane transporter activity</t>
  </si>
  <si>
    <t>GO:0015322</t>
  </si>
  <si>
    <t>secondary active oligopeptide transmembrane transporter activity</t>
  </si>
  <si>
    <t>GO:0015350</t>
  </si>
  <si>
    <t>methotrexate transporter activity</t>
  </si>
  <si>
    <t>GO:0015389</t>
  </si>
  <si>
    <t>pyrimidine- and adenine-specific:sodium symporter activity</t>
  </si>
  <si>
    <t>GO:0016160</t>
  </si>
  <si>
    <t>amylase activity</t>
  </si>
  <si>
    <t>Mgam</t>
  </si>
  <si>
    <t>GO:0031728</t>
  </si>
  <si>
    <t>CCR3 chemokine receptor binding</t>
  </si>
  <si>
    <t>Ccl24</t>
  </si>
  <si>
    <t>GO:0032217</t>
  </si>
  <si>
    <t>riboflavin transporter activity</t>
  </si>
  <si>
    <t>GO:0033754</t>
  </si>
  <si>
    <t>indoleamine 2,3-dioxygenase activity</t>
  </si>
  <si>
    <t>GO:0034736</t>
  </si>
  <si>
    <t>cholesterol O-acyltransferase activity</t>
  </si>
  <si>
    <t>GO:0043185</t>
  </si>
  <si>
    <t>vascular endothelial growth factor receptor 3 binding</t>
  </si>
  <si>
    <t>Vegfd</t>
  </si>
  <si>
    <t>GO:0043682</t>
  </si>
  <si>
    <t>copper-transporting ATPase activity</t>
  </si>
  <si>
    <t>GO:0046899</t>
  </si>
  <si>
    <t>nucleoside triphosphate adenylate kinase activity</t>
  </si>
  <si>
    <t>Ak4</t>
  </si>
  <si>
    <t>GO:0046997</t>
  </si>
  <si>
    <t>oxidoreductase activity, acting on the CH-NH group of donors, flavin as acceptor</t>
  </si>
  <si>
    <t>GO:0047804</t>
  </si>
  <si>
    <t>cysteine-S-conjugate beta-lyase activity</t>
  </si>
  <si>
    <t>GO:0052815</t>
  </si>
  <si>
    <t>medium-chain acyl-CoA hydrolase activity</t>
  </si>
  <si>
    <t>GO:0080019</t>
  </si>
  <si>
    <t>fatty-acyl-CoA reductase (alcohol-forming) activity</t>
  </si>
  <si>
    <t>Far2</t>
  </si>
  <si>
    <t>GO:0000977</t>
  </si>
  <si>
    <t>RNA polymerase II regulatory region sequence-specific DNA binding</t>
  </si>
  <si>
    <t>Barx2,Creb3l3,Eaf2,Egr2,Eomes,Gata5,Hes2,Hnf4g,Ikzf1,Isl1,Lef1,Mlxipl,Mybl1,Myt1,Nr1i3,Pax5,Plag1,Pou2af1,Pou2f2,Sp5,Spib</t>
  </si>
  <si>
    <t>GO:0001012</t>
  </si>
  <si>
    <t>RNA polymerase II regulatory region DNA binding</t>
  </si>
  <si>
    <t>GO:0015211</t>
  </si>
  <si>
    <t>purine nucleoside transmembrane transporter activity</t>
  </si>
  <si>
    <t>GO:0019865</t>
  </si>
  <si>
    <t>immunoglobulin binding</t>
  </si>
  <si>
    <t>Fcamr,Fcer1a</t>
  </si>
  <si>
    <t>Anxa13,Apoa1,Apoa2,Apob,Apoc2,Btk,Dab1,Doc2a,Fabp2,Fabp6,Golph3l,Mttp,Osbpl6,Pacsin1,Rbp2,Sec14l2,Sh3gl2,Soat2,Tlr4,Tnfaip8l3,Vnn1</t>
  </si>
  <si>
    <t>Tissue of PFC:</t>
    <phoneticPr fontId="1" type="noConversion"/>
  </si>
  <si>
    <t>Ada,Apoa1,Apoa4,C3,Clec2h,Defa2,Defa20,Defa36,Defa5,Defb36,Dmbt1,Drd2,Fgr,Gm14851,Gm7849,Gpx2,Lcn2,Lgals3,Lta,Lypd8,Lyz1,Mep1b,Muc19,Nlrp10,Plac8,Reg3b,Reg3g,Rnf26,Saa1,Stx11,Tnfrsf25,Tnfsf8</t>
  </si>
  <si>
    <t>Apoa1,Apoa4,Rbp2</t>
  </si>
  <si>
    <t>Defa2,Dmbt1,Fgr,Lta,Lyz1,Reg3b,Reg3g,Tnfsf8</t>
  </si>
  <si>
    <t>mmu00830</t>
  </si>
  <si>
    <t>Retinol metabolism</t>
  </si>
  <si>
    <t>Cyp2c55,Ugt2b34,Adh7,Cyp3a11,Dhrs9</t>
  </si>
  <si>
    <t>Defa2,Defa20,Defa36,Defa5,Defb36,Dmbt1,Fgr,Lta,Lypd8,Lyz1,Nlrp10,Plac8,Reg3b,Reg3g,Tnfsf8</t>
  </si>
  <si>
    <t>Fabp2,Apoa1,Apoa4,Fabp1</t>
  </si>
  <si>
    <t>Adh7,Defa2,Defa20,Defa36,Defa5,Defb36,Dmbt1,Fcgr4,Fgr,Gpx2,Lcn2,Lta,Lypd8,Lyz1,Nlrp10,Plac8,Reg3b,Reg3g,Tnfrsf25,Tnfsf8</t>
  </si>
  <si>
    <t>Fabp2,Fabp6,Apoa1,Fabp1,Apoc3</t>
  </si>
  <si>
    <t>Apoa1,Apoa4,Apoc2,Apoc3</t>
  </si>
  <si>
    <t>Slc39a4,Slc34a2,Slc5a1</t>
  </si>
  <si>
    <t>Adh7,Cd300ld,Cldn6,Defa2,Defa20,Defa36,Defa5,Defb36,Dmbt1,Duox2,Fcgr4,Fgr,Gpx2,Lcn2,Lta,Lypd8,Lyz1,Nlrp10,Plac8,Reg3b,Reg3g,Rnf26,Tnfrsf25,Tnfsf8</t>
  </si>
  <si>
    <t>mmu05204</t>
  </si>
  <si>
    <t>Chemical carcinogenesis</t>
  </si>
  <si>
    <t>Cyp2c55,Ugt2b34,Adh7,Cyp3a11</t>
  </si>
  <si>
    <t>H2-T3,Cldn22,Cldn6,Cldn4,Cldn7</t>
  </si>
  <si>
    <t>Defa2,Dmbt1,Lypd8,Lyz1,Nlrp10,Reg3b,Reg3g</t>
  </si>
  <si>
    <t>Cldn22,Cldn6,Cldn4,Cldn7</t>
  </si>
  <si>
    <t>mmu00790</t>
  </si>
  <si>
    <t>Folate biosynthesis</t>
  </si>
  <si>
    <t>Tph1,Alpi</t>
  </si>
  <si>
    <t>Apoa1,Apoa4,Apoc2,Apoc3,Hnf4a</t>
  </si>
  <si>
    <t>mmu05160</t>
  </si>
  <si>
    <t>Hepatitis C</t>
  </si>
  <si>
    <t>Treh,Mgam</t>
  </si>
  <si>
    <t>GO:0090207</t>
  </si>
  <si>
    <t>regulation of triglyceride metabolic process</t>
  </si>
  <si>
    <t>Apoa1,Apoa4,Apoc2,Apoc3,C3</t>
  </si>
  <si>
    <t>Dmbt1,Gucy1b2,Lyz1</t>
  </si>
  <si>
    <t>Apoa1,Apoa4,Apoc2,Fabp1</t>
  </si>
  <si>
    <t>Kcnmb3,Actg2,Gucy1b2,Nppa</t>
  </si>
  <si>
    <t>Cdhr1,Cldn4,Dlk1,Drd2,Fcgr4,Flg,Gpx2,Muc13,Muc2,Pigr,Slc35d3,Ush1g</t>
  </si>
  <si>
    <t>mmu00140</t>
  </si>
  <si>
    <t>Steroid hormone biosynthesis</t>
  </si>
  <si>
    <t>Cyp2c55,Ugt2b34,Cyp3a11</t>
  </si>
  <si>
    <t>Fbp2,Mgam,Treh</t>
  </si>
  <si>
    <t>mmu00350</t>
  </si>
  <si>
    <t>Tyrosine metabolism</t>
  </si>
  <si>
    <t>Adh7,Tyr</t>
  </si>
  <si>
    <t>Apoa1,Apoa4,Apoc2</t>
  </si>
  <si>
    <t>Ada,Adh7,Aoc1,Apoa1,C3,Cd300ld,Cldn6,Defa2,Defa20,Defa36,Defa5,Defb36,Dmbt1,Drd2,Duox2,Egr2,Fcgr4,Fgr,Gdf7,Gpx2,Lcn2,Lgals3,Lta,Lypd8,Lyz1,Muc19,Nlrp10,Nppa,Pcp2,Plac8,Reg3b,Reg3g,Rnf26,Saa1,Slc39a4,Tnfrsf25,Tnfsf8,Tyr</t>
  </si>
  <si>
    <t>Ada,Adh7,Apoa1,Apoa4,Apoc2,Apoc3,Aurkb,C2cd4d,C3,Cd300ld,Cdhr1,Cdhr5,Chrnb4,Cldn4,Cldn6,Crabp1,Dhrs9,Dlk1,Drd2,Dsc3,Duox2,Egr2,Fam3b,Fcgr4,Fgr,Flg,Gpx2,Guca2b,Hnf4a,Ildr1,Kif2c,Knl1,Lcn2,Lgals3,Mb,Msr1,Muc13,Muc2,Nppa,Pigr,Reg3g,Slc26a10,Slc34a2,Slc35d3,Slc39a4,Sprr2a1,Stx11,Tmprss2,Trdn,Ush1g</t>
  </si>
  <si>
    <t>GO:0016338</t>
  </si>
  <si>
    <t>calcium-independent cell-cell adhesion via plasma membrane cell-adhesion molecules</t>
  </si>
  <si>
    <t>Cldn22,Cldn4,Cldn6,Cldn7</t>
  </si>
  <si>
    <t>Apoa1,Apoa4,Fabp1,Muc13,Muc2,Slc5a1,Tff3</t>
  </si>
  <si>
    <t>Apoa1,Apoa4,Apoc2,Apoc3,Fabp1</t>
  </si>
  <si>
    <t>Ada,Adam3,Adh7,Cd300ld,Cldn4,Cldn6,Defa2,Defa20,Defa36,Defa5,Defb36,Dmbt1,Duox2,Fcgr4,Fgr,Gpx2,Lcn2,Lta,Lypd8,Lyz1,Nlrp10,Nppa,Plac8,Reg3b,Reg3g,Rnf26,Spag16,Spata19,Spink1,Tmprss2,Tnfrsf25,Tnfsf8,Uba1y,Zglp1,Zp2</t>
  </si>
  <si>
    <t>Apoa1,Apoa4,Fabp1,Muc13,Muc2,Slc5a1</t>
  </si>
  <si>
    <t>Defa2,Defa20,Defa36,Defa5,Defb36,Dmbt1,Fgr,Lta,Lypd8,Lyz1,Nlrp10,Plac8,Reg3b,Reg3g,Rnf26,Tnfsf8</t>
  </si>
  <si>
    <t>Apoa1,Apoa4,Fabp1,Slc5a1</t>
  </si>
  <si>
    <t>Apoa1,Apoa4,Apoc2,Apoc3,Msr1</t>
  </si>
  <si>
    <t>GO:0048853</t>
  </si>
  <si>
    <t>forebrain morphogenesis</t>
  </si>
  <si>
    <t>Duox2,Gdf7,Gsx2</t>
  </si>
  <si>
    <t>GO:0010915</t>
  </si>
  <si>
    <t>regulation of very-low-density lipoprotein particle clearance</t>
  </si>
  <si>
    <t>Apoc2,Apoc3</t>
  </si>
  <si>
    <t>GO:0010916</t>
  </si>
  <si>
    <t>negative regulation of very-low-density lipoprotein particle clearance</t>
  </si>
  <si>
    <t>GO:0042321</t>
  </si>
  <si>
    <t>negative regulation of circadian sleep/wake cycle, sleep</t>
  </si>
  <si>
    <t>Ada,Drd2</t>
  </si>
  <si>
    <t>Guca2a,Guca2b,Gucy1b2,Nppa</t>
  </si>
  <si>
    <t>Ada,Aoc1,Apoa1,Apoa4,Atrip,C3,Clec2h,Defa2,Defa20,Defa36,Defa5,Defb36,Dmbt1,Drd2,Duox2,Edar,Fabp1,Fcgr4,Fgr,Gm14851,Gm42421,Gm7849,Gpx2,Hif3a,Hnf4a,Lcn2,Lgals3,Lta,Lypd8,Lyz1,Mb,Mep1b,Muc19,Nlrp10,Nppa,Plac8,Reg3b,Reg3g,Rnf26,Saa1,Slc39a4,Stx11,Tff3,Tnfrsf25,Tnfsf8,Tph1,Uba1y</t>
  </si>
  <si>
    <t>Apoa1,Apoa4,Apoc3</t>
  </si>
  <si>
    <t>GO:0090208</t>
  </si>
  <si>
    <t>positive regulation of triglyceride metabolic process</t>
  </si>
  <si>
    <t>GO:0051004</t>
  </si>
  <si>
    <t>regulation of lipoprotein lipase activity</t>
  </si>
  <si>
    <t>Apoa1,Apoa4,Apoc2,Fabp1,Fgr,Hsd17b13</t>
  </si>
  <si>
    <t>GO:0001523</t>
  </si>
  <si>
    <t>retinoid metabolic process</t>
  </si>
  <si>
    <t>Adh7,Crabp1,Dhrs9,Rbp2</t>
  </si>
  <si>
    <t>Apoa1,Apoa4,Apoc2,Apoc3,C3,Fabp1,Fgr,Hnf4a,Hsd17b13</t>
  </si>
  <si>
    <t>GO:0042573</t>
  </si>
  <si>
    <t>retinoic acid metabolic process</t>
  </si>
  <si>
    <t>Adh7,Crabp1,Dhrs9</t>
  </si>
  <si>
    <t>Apoa1,Apoa4,Apoc2,Apoc3,Apol10a,C3,Drd2,Fabp1,Fabp6,Msr1</t>
  </si>
  <si>
    <t>Apoa1,Cdhr1,Cdhr5,Cldn22,Cldn4,Cldn6,Cldn7,Dsc3</t>
  </si>
  <si>
    <t>GO:0016101</t>
  </si>
  <si>
    <t>diterpenoid metabolic process</t>
  </si>
  <si>
    <t>Apoa1,Apoa4,Apoc2,Apoc3,Apol10a,Drd2,Fabp1,Fabp6,Msr1</t>
  </si>
  <si>
    <t>Apoa1,Apoa4,Apoc2,Hsd17b13</t>
  </si>
  <si>
    <t>Cdhr1,Dlk1,Fcgr4,Muc13,Muc2,Pigr,Ush1g</t>
  </si>
  <si>
    <t>C3,Gpx2,Lta</t>
  </si>
  <si>
    <t>GO:0070228</t>
  </si>
  <si>
    <t>regulation of lymphocyte apoptotic process</t>
  </si>
  <si>
    <t>Ada,Aurkb,Birc7,Lgals3</t>
  </si>
  <si>
    <t>GO:0010985</t>
  </si>
  <si>
    <t>negative regulation of lipoprotein particle clearance</t>
  </si>
  <si>
    <t>Apoa1,Apoa4</t>
  </si>
  <si>
    <t>GO:0006721</t>
  </si>
  <si>
    <t>terpenoid metabolic process</t>
  </si>
  <si>
    <t>Apoc2,Apoc3,Msr1</t>
  </si>
  <si>
    <t>GO:0031284</t>
  </si>
  <si>
    <t>positive regulation of guanylate cyclase activity</t>
  </si>
  <si>
    <t>Guca2a,Guca2b</t>
  </si>
  <si>
    <t>GO:0055091</t>
  </si>
  <si>
    <t>phospholipid homeostasis</t>
  </si>
  <si>
    <t>Apoa1,Hnf4a</t>
  </si>
  <si>
    <t>Apoa1,Apoa4,Apoc2,Msr1</t>
  </si>
  <si>
    <t>Apoc2,Dmbt1,Drd2,Ildr1,Msr1,Tmprss2,Tmprss4</t>
  </si>
  <si>
    <t>Ada,Apoa1,Apoa4,Apoc2,Apoc3,Aurkb,Cdhr1,Chrnb4,Cldn4,Dlk1,Drd2,Egr2,Fcgr4,Flg,Gpx2,Hnf4a,Lcn2,Mb,Muc13,Muc2,Nppa,Pigr,Slc26a10,Slc34a2,Slc35d3,Slc39a4,Trdn,Ush1g</t>
  </si>
  <si>
    <t>GO:0019217</t>
  </si>
  <si>
    <t>regulation of fatty acid metabolic process</t>
  </si>
  <si>
    <t>Ada,Apoa1,Drd2,Gpx2,Muc19,Rnf26</t>
  </si>
  <si>
    <t>GO:0042542</t>
  </si>
  <si>
    <t>response to hydrogen peroxide</t>
  </si>
  <si>
    <t>Ada,Apoa4,Fabp1,Lcn2,Mb</t>
  </si>
  <si>
    <t>Ada,Adh7,Apoa4,Aqp8,Cldn4,Cldn7,Defa2,Drd2,Duox2,Egr2,Fabp1,Fcgr4,Hnf4a,Lcn2,Lta,Mb,Nppa,Serpina3c,Sprr2a1,Sprr2a3,Tnfrsf25,Tyr</t>
  </si>
  <si>
    <t>GO:0031282</t>
  </si>
  <si>
    <t>regulation of guanylate cyclase activity</t>
  </si>
  <si>
    <t>Aoc1,Drd2</t>
  </si>
  <si>
    <t>Apoa1,Apoa4,Apoc3,Hnf4a</t>
  </si>
  <si>
    <t>Apoa1,Apoc3,Birc7,C3,Fabp1,Knl1,Serpina3c,Serpine3,Spink1,Spink4</t>
  </si>
  <si>
    <t>GO:0048854</t>
  </si>
  <si>
    <t>brain morphogenesis</t>
  </si>
  <si>
    <t>GO:0070227</t>
  </si>
  <si>
    <t>lymphocyte apoptotic process</t>
  </si>
  <si>
    <t>GO:0044242</t>
  </si>
  <si>
    <t>cellular lipid catabolic process</t>
  </si>
  <si>
    <t>Apoa1,Apoa4,Apoc2,Apoc3,Crabp1,Fabp1</t>
  </si>
  <si>
    <t>GO:0002903</t>
  </si>
  <si>
    <t>negative regulation of B cell apoptotic process</t>
  </si>
  <si>
    <t>Ada,Aurkb</t>
  </si>
  <si>
    <t>GO:0042754</t>
  </si>
  <si>
    <t>negative regulation of circadian rhythm</t>
  </si>
  <si>
    <t>Ada,Apoa1,C3,Drd2,Fgr,Gpx2,Lta,Muc19,Nlrp10,Reg3g,Rnf26</t>
  </si>
  <si>
    <t>GO:0034501</t>
  </si>
  <si>
    <t>protein localization to kinetochore</t>
  </si>
  <si>
    <t>Aurkb,Knl1</t>
  </si>
  <si>
    <t>Ada,Apoa1,C3,Gpx2,Lta,Mep1b,Muc19,Nlrp10,Reg3b,Reg3g,Saa1,Tnfrsf25</t>
  </si>
  <si>
    <t>Chrnb4,Drd2,Guca2b</t>
  </si>
  <si>
    <t>GO:0006720</t>
  </si>
  <si>
    <t>isoprenoid metabolic process</t>
  </si>
  <si>
    <t>C3,Lta</t>
  </si>
  <si>
    <t>GO:0021527</t>
  </si>
  <si>
    <t>spinal cord association neuron differentiation</t>
  </si>
  <si>
    <t>Gdf7,Gsx2</t>
  </si>
  <si>
    <t>GO:0021984</t>
  </si>
  <si>
    <t>adenohypophysis development</t>
  </si>
  <si>
    <t>Drd2,Duox2</t>
  </si>
  <si>
    <t>GO:0030277</t>
  </si>
  <si>
    <t>maintenance of gastrointestinal epithelium</t>
  </si>
  <si>
    <t>Muc13,Muc2</t>
  </si>
  <si>
    <t>Fcgr4,Pigr</t>
  </si>
  <si>
    <t>Adh7,Apoa1,Apoa4,Apoc3,Drd2,Duox2,Fabp6,Saa1,Tph1,Tyr</t>
  </si>
  <si>
    <t>GO:0046890</t>
  </si>
  <si>
    <t>regulation of lipid biosynthetic process</t>
  </si>
  <si>
    <t>Apoa1,Apoa4,Apoc2,C3,Hsd17b13</t>
  </si>
  <si>
    <t>Drd2,Guca2a,Guca2b,Gucy1b2,Nppa</t>
  </si>
  <si>
    <t>Ada,Apoa1,Apoa4,Apoc2,Aqp8,Chrnb4,Clca4b,Cldn4,Drd2,Fabp1,Lcn2,Lgals3,Nppa,Slc17a4,Slc26a10,Slc34a2,Slc35d3,Slc39a4,Slc5a1,Slc5a8,Spink1,Tmc3,Trdn</t>
  </si>
  <si>
    <t>Reg3b,Reg3g,Saa1</t>
  </si>
  <si>
    <t>GO:0010984</t>
  </si>
  <si>
    <t>regulation of lipoprotein particle clearance</t>
  </si>
  <si>
    <t>Ada,Epcam</t>
  </si>
  <si>
    <t>GO:0035435</t>
  </si>
  <si>
    <t>phosphate ion transmembrane transport</t>
  </si>
  <si>
    <t>Slc17a4,Slc34a2</t>
  </si>
  <si>
    <t>C3,Msr1</t>
  </si>
  <si>
    <t>Apoa1,Hnf4a,Slc34a2</t>
  </si>
  <si>
    <t>Ada,C3,Lta,Nlrp10</t>
  </si>
  <si>
    <t>GO:0018958</t>
  </si>
  <si>
    <t>phenol-containing compound metabolic process</t>
  </si>
  <si>
    <t>Drd2,Duox2,Tph1,Tyr</t>
  </si>
  <si>
    <t>GO:0060249</t>
  </si>
  <si>
    <t>anatomical structure homeostasis</t>
  </si>
  <si>
    <t>Aurkb,Cdhr1,Dlk1,Fcgr4,Muc13,Muc2,Pigr,Ush1g</t>
  </si>
  <si>
    <t>Adh7,Apoa1,Apoa4,Apoc2,Apoc3,C3,Crabp1,Cyp2c55,Dhrs9,Drd2,Fabp1,Fabp6,Fgr,Hnf4a,Hsd17b13,Plbd1,Rbp2,Saa1,Selenoi</t>
  </si>
  <si>
    <t>Apoa1,Apoa4,Apoc2,Apoc3,C3,Drd2,Fgr,Selenoi</t>
  </si>
  <si>
    <t>GO:0071459</t>
  </si>
  <si>
    <t>protein localization to chromosome, centromeric region</t>
  </si>
  <si>
    <t>GO:0098661</t>
  </si>
  <si>
    <t>inorganic anion transmembrane transport</t>
  </si>
  <si>
    <t>Ada,Drd2,Fabp1,Hif3a,Lta,Mb,Nppa</t>
  </si>
  <si>
    <t>Birc7,C3,Fabp1,Serpina3c,Serpine3,Spink1,Spink4</t>
  </si>
  <si>
    <t>GO:0001970</t>
  </si>
  <si>
    <t>positive regulation of activation of membrane attack complex</t>
  </si>
  <si>
    <t>C3</t>
  </si>
  <si>
    <t>GO:0010430</t>
  </si>
  <si>
    <t>fatty acid omega-oxidation</t>
  </si>
  <si>
    <t>Adh7</t>
  </si>
  <si>
    <t>GO:0010987</t>
  </si>
  <si>
    <t>negative regulation of high-density lipoprotein particle clearance</t>
  </si>
  <si>
    <t>Apoc3</t>
  </si>
  <si>
    <t>GO:0021509</t>
  </si>
  <si>
    <t>roof plate formation</t>
  </si>
  <si>
    <t>Gdf7</t>
  </si>
  <si>
    <t>GO:0044278</t>
  </si>
  <si>
    <t>cell wall disruption in other organism</t>
  </si>
  <si>
    <t>Reg3g</t>
  </si>
  <si>
    <t>GO:0048855</t>
  </si>
  <si>
    <t>adenohypophysis morphogenesis</t>
  </si>
  <si>
    <t>Duox2</t>
  </si>
  <si>
    <t>GO:0070246</t>
  </si>
  <si>
    <t>natural killer cell apoptotic process</t>
  </si>
  <si>
    <t>Birc7</t>
  </si>
  <si>
    <t>GO:0070247</t>
  </si>
  <si>
    <t>regulation of natural killer cell apoptotic process</t>
  </si>
  <si>
    <t>GO:0097231</t>
  </si>
  <si>
    <t>cell motility in response to calcium ion</t>
  </si>
  <si>
    <t>Spag16</t>
  </si>
  <si>
    <t>GO:2001049</t>
  </si>
  <si>
    <t>regulation of tendon cell differentiation</t>
  </si>
  <si>
    <t>GO:2001051</t>
  </si>
  <si>
    <t>positive regulation of tendon cell differentiation</t>
  </si>
  <si>
    <t>Ada,Apoa1,C3,Gpx2,Lta,Muc19,Nlrp10</t>
  </si>
  <si>
    <t>Ada,Apoa1,Drd2,Duox2,Edar,Fgf3,Gdf7,Muc19,Tph1,Tyr</t>
  </si>
  <si>
    <t>Drd2,Guca2b,Nppa</t>
  </si>
  <si>
    <t>GO:0002902</t>
  </si>
  <si>
    <t>regulation of B cell apoptotic process</t>
  </si>
  <si>
    <t>GO:0045187</t>
  </si>
  <si>
    <t>regulation of circadian sleep/wake cycle, sleep</t>
  </si>
  <si>
    <t>GO:0007622</t>
  </si>
  <si>
    <t>rhythmic behavior</t>
  </si>
  <si>
    <t>Ada,Drd2,Egr2</t>
  </si>
  <si>
    <t>GO:0016042</t>
  </si>
  <si>
    <t>lipid catabolic process</t>
  </si>
  <si>
    <t>Apoa1,Apoa4,Apoc2,Apoc3,Crabp1,Fabp1,Plbd1</t>
  </si>
  <si>
    <t>GO:0021516</t>
  </si>
  <si>
    <t>dorsal spinal cord development</t>
  </si>
  <si>
    <t>GO:0045780</t>
  </si>
  <si>
    <t>positive regulation of bone resorption</t>
  </si>
  <si>
    <t>Dlk1,Fcgr4</t>
  </si>
  <si>
    <t>GO:0046852</t>
  </si>
  <si>
    <t>positive regulation of bone remodeling</t>
  </si>
  <si>
    <t>GO:0010669</t>
  </si>
  <si>
    <t>epithelial structure maintenance</t>
  </si>
  <si>
    <t>GO:0042749</t>
  </si>
  <si>
    <t>regulation of circadian sleep/wake cycle</t>
  </si>
  <si>
    <t>GO:0061436</t>
  </si>
  <si>
    <t>establishment of skin barrier</t>
  </si>
  <si>
    <t>Cldn4,Flg</t>
  </si>
  <si>
    <t>Ada,Apoa1,C3,Drd2,Fcgr4,Gpx2,Hnf4a,Lta,Mep1b,Muc19,Nlrp10,Reg3b,Reg3g,Saa1,Tff3,Tnfrsf25</t>
  </si>
  <si>
    <t>Apoa1,Apoa4,Apoc2,Slc35d3</t>
  </si>
  <si>
    <t>GO:0050802</t>
  </si>
  <si>
    <t>circadian sleep/wake cycle, sleep</t>
  </si>
  <si>
    <t>GO:0071880</t>
  </si>
  <si>
    <t>adenylate cyclase-activating adrenergic receptor signaling pathway</t>
  </si>
  <si>
    <t>Drd2,Gpr101</t>
  </si>
  <si>
    <t>Cdhr1,Pigr,Ush1g</t>
  </si>
  <si>
    <t>Ada,Drd2,Guca2a,Guca2b,Gucy1b2,Nppa</t>
  </si>
  <si>
    <t>GO:0023019</t>
  </si>
  <si>
    <t>signal transduction involved in regulation of gene expression</t>
  </si>
  <si>
    <t>Epcam,Hnf4a</t>
  </si>
  <si>
    <t>C3,Reg3b,Reg3g,Saa1</t>
  </si>
  <si>
    <t>GO:0046718</t>
  </si>
  <si>
    <t>viral entry into host cell</t>
  </si>
  <si>
    <t>Cd300ld,Cldn6,Tmprss2</t>
  </si>
  <si>
    <t>Ada,Apoa1,Apoa4,Cdhr1,Cdhr5,Cldn22,Cldn4,Cldn6,Cldn7,Dsc3,Epcam,Lgals3,Stx11,Tnfsf8</t>
  </si>
  <si>
    <t>Apoa1,Apoa4,Apoc3,Saa1</t>
  </si>
  <si>
    <t>Drd2,Guca2a,Guca2b</t>
  </si>
  <si>
    <t>Ada,Apoa1,Gpx2,Muc19</t>
  </si>
  <si>
    <t>GO:0010460</t>
  </si>
  <si>
    <t>positive regulation of heart rate</t>
  </si>
  <si>
    <t>Ada,Nppa</t>
  </si>
  <si>
    <t>GO:0022410</t>
  </si>
  <si>
    <t>circadian sleep/wake cycle process</t>
  </si>
  <si>
    <t>GO:0002415</t>
  </si>
  <si>
    <t>immunoglobulin transcytosis in epithelial cells mediated by polymeric immunoglobulin receptor</t>
  </si>
  <si>
    <t>Pigr</t>
  </si>
  <si>
    <t>Lta</t>
  </si>
  <si>
    <t>Fbp2</t>
  </si>
  <si>
    <t>GO:0006982</t>
  </si>
  <si>
    <t>response to lipid hydroperoxide</t>
  </si>
  <si>
    <t>Apoa4</t>
  </si>
  <si>
    <t>GO:0034224</t>
  </si>
  <si>
    <t>cellular response to zinc ion starvation</t>
  </si>
  <si>
    <t>Slc39a4</t>
  </si>
  <si>
    <t>GO:0034444</t>
  </si>
  <si>
    <t>regulation of plasma lipoprotein particle oxidation</t>
  </si>
  <si>
    <t>GO:0034445</t>
  </si>
  <si>
    <t>negative regulation of plasma lipoprotein particle oxidation</t>
  </si>
  <si>
    <t>GO:0044467</t>
  </si>
  <si>
    <t>glial cell-derived neurotrophic factor secretion</t>
  </si>
  <si>
    <t>Drd2</t>
  </si>
  <si>
    <t>GO:0045917</t>
  </si>
  <si>
    <t>positive regulation of complement activation</t>
  </si>
  <si>
    <t>GO:0051012</t>
  </si>
  <si>
    <t>microtubule sliding</t>
  </si>
  <si>
    <t>GO:0060163</t>
  </si>
  <si>
    <t>subpallium neuron fate commitment</t>
  </si>
  <si>
    <t>Gsx2</t>
  </si>
  <si>
    <t>GO:0071677</t>
  </si>
  <si>
    <t>positive regulation of mononuclear cell migration</t>
  </si>
  <si>
    <t>Lgals3</t>
  </si>
  <si>
    <t>GO:1900166</t>
  </si>
  <si>
    <t>regulation of glial cell-derived neurotrophic factor secretion</t>
  </si>
  <si>
    <t>GO:1900168</t>
  </si>
  <si>
    <t>positive regulation of glial cell-derived neurotrophic factor secretion</t>
  </si>
  <si>
    <t>GO:2000259</t>
  </si>
  <si>
    <t>positive regulation of protein activation cascade</t>
  </si>
  <si>
    <t>GO:2000521</t>
  </si>
  <si>
    <t>negative regulation of immunological synapse formation</t>
  </si>
  <si>
    <t>GO:2001188</t>
  </si>
  <si>
    <t>regulation of T cell activation via T cell receptor contact with antigen bound to MHC molecule on antigen presenting cell</t>
  </si>
  <si>
    <t>GO:2001189</t>
  </si>
  <si>
    <t>negative regulation of T cell activation via T cell receptor contact with antigen bound to MHC molecule on antigen presenting cell</t>
  </si>
  <si>
    <t>GO:0009988</t>
  </si>
  <si>
    <t>cell-cell recognition</t>
  </si>
  <si>
    <t>Adam3,Lgals3,Zp2</t>
  </si>
  <si>
    <t>GO:0030260</t>
  </si>
  <si>
    <t>entry into host cell</t>
  </si>
  <si>
    <t>GO:0044409</t>
  </si>
  <si>
    <t>entry into host</t>
  </si>
  <si>
    <t>GO:0051806</t>
  </si>
  <si>
    <t>entry into cell of other organism involved in symbiotic interaction</t>
  </si>
  <si>
    <t>GO:0051828</t>
  </si>
  <si>
    <t>entry into other organism involved in symbiotic interaction</t>
  </si>
  <si>
    <t>GO:0052126</t>
  </si>
  <si>
    <t>movement in host environment</t>
  </si>
  <si>
    <t>GO:0052192</t>
  </si>
  <si>
    <t>movement in environment of other organism involved in symbiotic interaction</t>
  </si>
  <si>
    <t>Adh7,Apoa1,Apoa4,Apoc2,C3,Crabp1,Cyp2c55,Dhrs9,Fabp1,Fabp6</t>
  </si>
  <si>
    <t>GO:0001783</t>
  </si>
  <si>
    <t>B cell apoptotic process</t>
  </si>
  <si>
    <t>GO:0002888</t>
  </si>
  <si>
    <t>positive regulation of myeloid leukocyte mediated immunity</t>
  </si>
  <si>
    <t>C3,Fgr</t>
  </si>
  <si>
    <t>GO:0021544</t>
  </si>
  <si>
    <t>subpallium development</t>
  </si>
  <si>
    <t>Drd2,Gsx2</t>
  </si>
  <si>
    <t>GO:0033561</t>
  </si>
  <si>
    <t>regulation of water loss via skin</t>
  </si>
  <si>
    <t>GO:0002385</t>
  </si>
  <si>
    <t>mucosal immune response</t>
  </si>
  <si>
    <t>Apoa4,Pigr</t>
  </si>
  <si>
    <t>GO:0042119</t>
  </si>
  <si>
    <t>neutrophil activation</t>
  </si>
  <si>
    <t>Fcgr4,Stx11</t>
  </si>
  <si>
    <t>GO:0042745</t>
  </si>
  <si>
    <t>circadian sleep/wake cycle</t>
  </si>
  <si>
    <t>Clca4b,Cldn4,Slc17a4,Slc26a10,Slc34a2</t>
  </si>
  <si>
    <t>GO:0002251</t>
  </si>
  <si>
    <t>organ or tissue specific immune response</t>
  </si>
  <si>
    <t>GO:0008608</t>
  </si>
  <si>
    <t>attachment of spindle microtubules to kinetochore</t>
  </si>
  <si>
    <t>Kif2c,Knl1</t>
  </si>
  <si>
    <t>Apoa1,Apoc2,Apoc3,Birc7,C3,Drd2,Fabp1,Knl1,Ppp1r14d,Serpina3c,Serpine3,Spink1,Spink4</t>
  </si>
  <si>
    <t>GO:0034105</t>
  </si>
  <si>
    <t>positive regulation of tissue remodeling</t>
  </si>
  <si>
    <t>C3,Drd2</t>
  </si>
  <si>
    <t>GO:0042157</t>
  </si>
  <si>
    <t>lipoprotein metabolic process</t>
  </si>
  <si>
    <t>Apoa1,Apoa4,Apoc3,Apol10a</t>
  </si>
  <si>
    <t>Ada,Chrnb4,Drd2,Mb,Nppa,Trdn</t>
  </si>
  <si>
    <t>Adh7,Apoa1,Apoc2,Apoc3,Aurkb,Birc7,C3,Drd2,Fabp1,Frmd7,Knl1,Ppp1r14d,Serpina3c,Serpine3,Spink1,Spink4</t>
  </si>
  <si>
    <t>Ada,Apoa1,Apoa4,C3,Defa20,Defb36,Drd2,Fcgr4,Fgr,Gpx2,Lcn2,Lgals3,Lta,Nlrp10,Pigr,Reg3g,Sectm1b,Stx11,Tnfrsf25,Tnfsf8</t>
  </si>
  <si>
    <t>GO:0006817</t>
  </si>
  <si>
    <t>phosphate ion transport</t>
  </si>
  <si>
    <t>Lgals3,Spink1</t>
  </si>
  <si>
    <t>Ada,Apoa1,C3,Drd2,Fcgr4,Fgr,Gpx2,Lgals3,Lta,Nlrp10,Pigr,Reg3g</t>
  </si>
  <si>
    <t>Ada,Apoa1,C3,Gpx2,Lta,Muc19,Nlrp10,Reg3g</t>
  </si>
  <si>
    <t>Apoa1,C3,Kif2c,Knl1,Lgals3,Msr1,Trdn</t>
  </si>
  <si>
    <t>GO:0019915</t>
  </si>
  <si>
    <t>lipid storage</t>
  </si>
  <si>
    <t>Apoa1,C3,Msr1</t>
  </si>
  <si>
    <t>GO:0000023</t>
  </si>
  <si>
    <t>maltose metabolic process</t>
  </si>
  <si>
    <t>GO:0002314</t>
  </si>
  <si>
    <t>germinal center B cell differentiation</t>
  </si>
  <si>
    <t>GO:0002386</t>
  </si>
  <si>
    <t>immune response in mucosal-associated lymphoid tissue</t>
  </si>
  <si>
    <t>GO:0002414</t>
  </si>
  <si>
    <t>immunoglobulin transcytosis in epithelial cells</t>
  </si>
  <si>
    <t>GO:0009608</t>
  </si>
  <si>
    <t>response to symbiont</t>
  </si>
  <si>
    <t>Gpx2</t>
  </si>
  <si>
    <t>GO:0009609</t>
  </si>
  <si>
    <t>response to symbiotic bacterium</t>
  </si>
  <si>
    <t>Spink1</t>
  </si>
  <si>
    <t>GO:0010982</t>
  </si>
  <si>
    <t>regulation of high-density lipoprotein particle clearance</t>
  </si>
  <si>
    <t>GO:0015688</t>
  </si>
  <si>
    <t>iron chelate transport</t>
  </si>
  <si>
    <t>Lcn2</t>
  </si>
  <si>
    <t>GO:0015891</t>
  </si>
  <si>
    <t>siderophore transport</t>
  </si>
  <si>
    <t>GO:0031444</t>
  </si>
  <si>
    <t>slow-twitch skeletal muscle fiber contraction</t>
  </si>
  <si>
    <t>Mb</t>
  </si>
  <si>
    <t>GO:0033212</t>
  </si>
  <si>
    <t>iron assimilation</t>
  </si>
  <si>
    <t>GO:0033214</t>
  </si>
  <si>
    <t>iron assimilation by chelation and transport</t>
  </si>
  <si>
    <t>GO:0033602</t>
  </si>
  <si>
    <t>negative regulation of dopamine secretion</t>
  </si>
  <si>
    <t>GO:0034441</t>
  </si>
  <si>
    <t>plasma lipoprotein particle oxidation</t>
  </si>
  <si>
    <t>GO:0034443</t>
  </si>
  <si>
    <t>negative regulation of lipoprotein oxidation</t>
  </si>
  <si>
    <t>GO:0043096</t>
  </si>
  <si>
    <t>purine nucleobase salvage</t>
  </si>
  <si>
    <t>GO:0043316</t>
  </si>
  <si>
    <t>cytotoxic T cell degranulation</t>
  </si>
  <si>
    <t>Stx11</t>
  </si>
  <si>
    <t>GO:0043988</t>
  </si>
  <si>
    <t>histone H3-S28 phosphorylation</t>
  </si>
  <si>
    <t>Aurkb</t>
  </si>
  <si>
    <t>GO:0044240</t>
  </si>
  <si>
    <t>multicellular organismal lipid catabolic process</t>
  </si>
  <si>
    <t>GO:0046061</t>
  </si>
  <si>
    <t>dATP catabolic process</t>
  </si>
  <si>
    <t>GO:0046100</t>
  </si>
  <si>
    <t>hypoxanthine metabolic process</t>
  </si>
  <si>
    <t>GO:0046101</t>
  </si>
  <si>
    <t>hypoxanthine biosynthetic process</t>
  </si>
  <si>
    <t>GO:0046102</t>
  </si>
  <si>
    <t>inosine metabolic process</t>
  </si>
  <si>
    <t>GO:0046122</t>
  </si>
  <si>
    <t>purine deoxyribonucleoside metabolic process</t>
  </si>
  <si>
    <t>GO:0048850</t>
  </si>
  <si>
    <t>hypophysis morphogenesis</t>
  </si>
  <si>
    <t>GO:0060084</t>
  </si>
  <si>
    <t>synaptic transmission involved in micturition</t>
  </si>
  <si>
    <t>Chrnb4</t>
  </si>
  <si>
    <t>GO:0060160</t>
  </si>
  <si>
    <t>negative regulation of dopamine receptor signaling pathway</t>
  </si>
  <si>
    <t>GO:2000048</t>
  </si>
  <si>
    <t>negative regulation of cell-cell adhesion mediated by cadherin</t>
  </si>
  <si>
    <t>Epcam</t>
  </si>
  <si>
    <t>Apoa1,Apoa4,Apoc3,Dhrs9,Fabp6,Saa1</t>
  </si>
  <si>
    <t>Adh7,Apoa1,Apoa4,Apoc2,Apoc3,C3,Crabp1,Cyp2c55,Dhrs9,Drd2,Fabp1,Fgr,Rbp2,Selenoi</t>
  </si>
  <si>
    <t>Drd2,Nppa,Trdn</t>
  </si>
  <si>
    <t>GO:0043900</t>
  </si>
  <si>
    <t>regulation of multi-organism process</t>
  </si>
  <si>
    <t>Ada,Lta,Nlrp10,Rnf26,Spink1,Tmprss2,Zp2</t>
  </si>
  <si>
    <t>Aurkb,Drd2</t>
  </si>
  <si>
    <t>GO:0036230</t>
  </si>
  <si>
    <t>granulocyte activation</t>
  </si>
  <si>
    <t>Apoa1,Drd2,Gpx2,Lgals3</t>
  </si>
  <si>
    <t>GO:1902850</t>
  </si>
  <si>
    <t>microtubule cytoskeleton organization involved in mitosis</t>
  </si>
  <si>
    <t>Aurkb,Birc7,Kif2c</t>
  </si>
  <si>
    <t>Aurkb,Dlk1,Drd2,Fcgr4,Hnf4a</t>
  </si>
  <si>
    <t>Apoa1,Nlrp10</t>
  </si>
  <si>
    <t>Drd2,Lgals3,Nppa,Spink1,Trdn</t>
  </si>
  <si>
    <t>GO:0070301</t>
  </si>
  <si>
    <t>cellular response to hydrogen peroxide</t>
  </si>
  <si>
    <t>Apoa4,Fabp1,Lcn2</t>
  </si>
  <si>
    <t>C3,Fgr,Stx11</t>
  </si>
  <si>
    <t>Apoa1,Apoa4,Apoc2,Clca4b,Cldn4,Drd2,Fabp1,Slc17a4,Slc26a10,Slc34a2</t>
  </si>
  <si>
    <t>Apoc2,C3,Drd2,Fgr,Lgals3</t>
  </si>
  <si>
    <t>GO:0043588</t>
  </si>
  <si>
    <t>skin development</t>
  </si>
  <si>
    <t>Cldn4,Edar,Flg,Reg3g,Sprr2a1,Sprr2a3</t>
  </si>
  <si>
    <t>GO:0001951</t>
  </si>
  <si>
    <t>intestinal D-glucose absorption</t>
  </si>
  <si>
    <t>Slc5a1</t>
  </si>
  <si>
    <t>GO:0006069</t>
  </si>
  <si>
    <t>ethanol oxidation</t>
  </si>
  <si>
    <t>GO:0006642</t>
  </si>
  <si>
    <t>triglyceride mobilization</t>
  </si>
  <si>
    <t>GO:0010046</t>
  </si>
  <si>
    <t>response to mycotoxin</t>
  </si>
  <si>
    <t>GO:0010749</t>
  </si>
  <si>
    <t>regulation of nitric oxide mediated signal transduction</t>
  </si>
  <si>
    <t>GO:0010897</t>
  </si>
  <si>
    <t>negative regulation of triglyceride catabolic process</t>
  </si>
  <si>
    <t>GO:0016103</t>
  </si>
  <si>
    <t>diterpenoid catabolic process</t>
  </si>
  <si>
    <t>Crabp1</t>
  </si>
  <si>
    <t>GO:0021571</t>
  </si>
  <si>
    <t>rhombomere 5 development</t>
  </si>
  <si>
    <t>GO:0021769</t>
  </si>
  <si>
    <t>orbitofrontal cortex development</t>
  </si>
  <si>
    <t>GO:0030951</t>
  </si>
  <si>
    <t>establishment or maintenance of microtubule cytoskeleton polarity</t>
  </si>
  <si>
    <t>Kif2c</t>
  </si>
  <si>
    <t>GO:0033633</t>
  </si>
  <si>
    <t>negative regulation of cell-cell adhesion mediated by integrin</t>
  </si>
  <si>
    <t>GO:0034442</t>
  </si>
  <si>
    <t>regulation of lipoprotein oxidation</t>
  </si>
  <si>
    <t>GO:0034653</t>
  </si>
  <si>
    <t>retinoic acid catabolic process</t>
  </si>
  <si>
    <t>GO:0042427</t>
  </si>
  <si>
    <t>serotonin biosynthetic process</t>
  </si>
  <si>
    <t>Tph1</t>
  </si>
  <si>
    <t>GO:0046060</t>
  </si>
  <si>
    <t>dATP metabolic process</t>
  </si>
  <si>
    <t>GO:0046121</t>
  </si>
  <si>
    <t>deoxyribonucleoside catabolic process</t>
  </si>
  <si>
    <t>GO:0046351</t>
  </si>
  <si>
    <t>disaccharide biosynthetic process</t>
  </si>
  <si>
    <t>GO:0050713</t>
  </si>
  <si>
    <t>negative regulation of interleukin-1 beta secretion</t>
  </si>
  <si>
    <t>GO:0050717</t>
  </si>
  <si>
    <t>positive regulation of interleukin-1 alpha secretion</t>
  </si>
  <si>
    <t>Nlrp10</t>
  </si>
  <si>
    <t>GO:0060167</t>
  </si>
  <si>
    <t>regulation of adenosine receptor signaling pathway</t>
  </si>
  <si>
    <t>GO:0060316</t>
  </si>
  <si>
    <t>positive regulation of ryanodine-sensitive calcium-release channel activity</t>
  </si>
  <si>
    <t>Trdn</t>
  </si>
  <si>
    <t>GO:0060353</t>
  </si>
  <si>
    <t>regulation of cell adhesion molecule production</t>
  </si>
  <si>
    <t>GO:0060468</t>
  </si>
  <si>
    <t>prevention of polyspermy</t>
  </si>
  <si>
    <t>Zp2</t>
  </si>
  <si>
    <t>GO:0090281</t>
  </si>
  <si>
    <t>negative regulation of calcium ion import</t>
  </si>
  <si>
    <t>GO:1901162</t>
  </si>
  <si>
    <t>primary amino compound biosynthetic process</t>
  </si>
  <si>
    <t>GO:2000520</t>
  </si>
  <si>
    <t>regulation of immunological synapse formation</t>
  </si>
  <si>
    <t>Ada,Apoa4,Duox2,Fabp1,Gpx2,Lcn2,Mb</t>
  </si>
  <si>
    <t>GO:0045744</t>
  </si>
  <si>
    <t>negative regulation of G-protein coupled receptor protein signaling pathway</t>
  </si>
  <si>
    <t>Ada,Aoc1,Apoa4,Aqp8,Chrnb4,Cldn4,Drd2,Duox2,Hnf4a,Slc34a2,Sprr2a1,Sprr2a3,Tyr</t>
  </si>
  <si>
    <t>Adh7,Apoa1,Apoa4,Apoc2,C3,Cyp2c55,Fabp1</t>
  </si>
  <si>
    <t>Apoa1,Apoa4,Apoc2,Drd2,Msr1</t>
  </si>
  <si>
    <t>Adh7,Crabp1,Dhrs9,Drd2,Duox2,Fam3b,Hnf4a,Ildr1</t>
  </si>
  <si>
    <t>GO:0035270</t>
  </si>
  <si>
    <t>endocrine system development</t>
  </si>
  <si>
    <t>Apoa1,Drd2,Duox2,Hnf4a</t>
  </si>
  <si>
    <t>GO:0051591</t>
  </si>
  <si>
    <t>response to cAMP</t>
  </si>
  <si>
    <t>Aqp8,Duox2,Tyr</t>
  </si>
  <si>
    <t>GO:0097164</t>
  </si>
  <si>
    <t>ammonium ion metabolic process</t>
  </si>
  <si>
    <t>Apoa1,Apoa4,Drd2,Tph1</t>
  </si>
  <si>
    <t>GO:0045823</t>
  </si>
  <si>
    <t>positive regulation of heart contraction</t>
  </si>
  <si>
    <t>Drd2,Nppa</t>
  </si>
  <si>
    <t>GO:0060359</t>
  </si>
  <si>
    <t>response to ammonium ion</t>
  </si>
  <si>
    <t>Ada,Aoc1,Drd2</t>
  </si>
  <si>
    <t>C3,Lta,Nlrp10,Reg3g</t>
  </si>
  <si>
    <t>Ada,Drd2,Nppa</t>
  </si>
  <si>
    <t>GO:0042743</t>
  </si>
  <si>
    <t>hydrogen peroxide metabolic process</t>
  </si>
  <si>
    <t>Apoa4,Duox2</t>
  </si>
  <si>
    <t>GO:0045933</t>
  </si>
  <si>
    <t>positive regulation of muscle contraction</t>
  </si>
  <si>
    <t>GO:0043901</t>
  </si>
  <si>
    <t>negative regulation of multi-organism process</t>
  </si>
  <si>
    <t>Ada,Lta,Rnf26,Zp2</t>
  </si>
  <si>
    <t>Dlk1,Fcgr4,Tph1</t>
  </si>
  <si>
    <t>GO:0002901</t>
  </si>
  <si>
    <t>mature B cell apoptotic process</t>
  </si>
  <si>
    <t>GO:0002905</t>
  </si>
  <si>
    <t>regulation of mature B cell apoptotic process</t>
  </si>
  <si>
    <t>GO:0002906</t>
  </si>
  <si>
    <t>negative regulation of mature B cell apoptotic process</t>
  </si>
  <si>
    <t>GO:0009838</t>
  </si>
  <si>
    <t>abscission</t>
  </si>
  <si>
    <t>GO:0010989</t>
  </si>
  <si>
    <t>negative regulation of low-density lipoprotein particle clearance</t>
  </si>
  <si>
    <t>GO:0032730</t>
  </si>
  <si>
    <t>positive regulation of interleukin-1 alpha production</t>
  </si>
  <si>
    <t>GO:0035990</t>
  </si>
  <si>
    <t>tendon cell differentiation</t>
  </si>
  <si>
    <t>GO:0035992</t>
  </si>
  <si>
    <t>tendon formation</t>
  </si>
  <si>
    <t>GO:0042160</t>
  </si>
  <si>
    <t>lipoprotein modification</t>
  </si>
  <si>
    <t>GO:0042161</t>
  </si>
  <si>
    <t>lipoprotein oxidation</t>
  </si>
  <si>
    <t>GO:0050705</t>
  </si>
  <si>
    <t>regulation of interleukin-1 alpha secretion</t>
  </si>
  <si>
    <t>GO:0060372</t>
  </si>
  <si>
    <t>regulation of atrial cardiac muscle cell membrane repolarization</t>
  </si>
  <si>
    <t>Nppa</t>
  </si>
  <si>
    <t>GO:0060689</t>
  </si>
  <si>
    <t>cell differentiation involved in salivary gland development</t>
  </si>
  <si>
    <t>Muc19</t>
  </si>
  <si>
    <t>GO:0090131</t>
  </si>
  <si>
    <t>mesenchyme migration</t>
  </si>
  <si>
    <t>Actg2</t>
  </si>
  <si>
    <t>GO:0090325</t>
  </si>
  <si>
    <t>regulation of locomotion involved in locomotory behavior</t>
  </si>
  <si>
    <t>GO:2000189</t>
  </si>
  <si>
    <t>positive regulation of cholesterol homeostasis</t>
  </si>
  <si>
    <t>Hnf4a</t>
  </si>
  <si>
    <t>GO:2000318</t>
  </si>
  <si>
    <t>positive regulation of T-helper 17 type immune response</t>
  </si>
  <si>
    <t>Apoa1,Drd2,Fgr,Nlrp10</t>
  </si>
  <si>
    <t>GO:0010565</t>
  </si>
  <si>
    <t>regulation of cellular ketone metabolic process</t>
  </si>
  <si>
    <t>GO:0031424</t>
  </si>
  <si>
    <t>keratinization</t>
  </si>
  <si>
    <t>Sprr2a1,Sprr2a3</t>
  </si>
  <si>
    <t>Ada,Aoc1,Apoa4,Drd2,Fabp1,Lcn2,Mb,Spag16</t>
  </si>
  <si>
    <t>Adh7,Fam3b,Fgf3,Gdf7,Lta,Nppa,Sectm1b,Tnfsf8,Wisp2</t>
  </si>
  <si>
    <t>Ada,C3,Drd2</t>
  </si>
  <si>
    <t>GO:0043473</t>
  </si>
  <si>
    <t>pigmentation</t>
  </si>
  <si>
    <t>Drd2,Edar,Tyr</t>
  </si>
  <si>
    <t>Dlk1,Egr2,Mb,Plac8,Tph1</t>
  </si>
  <si>
    <t>Ada,Alpi,Aoc1,Aqp8,Chrnb4,Cldn4,Drd2,Duox2,Egr2,Fgf3,Gdf7,Hnf4a,Mb,Nppa,Serpina3c,Slc34a2,Sprr2a1,Sprr2a3,Tyr</t>
  </si>
  <si>
    <t>Cdhr1,Ush1g</t>
  </si>
  <si>
    <t>GO:0070232</t>
  </si>
  <si>
    <t>regulation of T cell apoptotic process</t>
  </si>
  <si>
    <t>Ada,Lgals3</t>
  </si>
  <si>
    <t>Chrnb4,Cldn4,Drd2</t>
  </si>
  <si>
    <t>Ada,Chrnb4,Drd2</t>
  </si>
  <si>
    <t>GO:0042180</t>
  </si>
  <si>
    <t>cellular ketone metabolic process</t>
  </si>
  <si>
    <t>Apoa1,Apoa4,Apoc2,Dhrs9,Fabp1</t>
  </si>
  <si>
    <t>GO:0055114</t>
  </si>
  <si>
    <t>oxidation-reduction process</t>
  </si>
  <si>
    <t>Adh6a,Adh7,Aoc1,Apoa1,Apoa4,Cyp2c55,Cyp3a11,Dhrs9,Duox2,Fabp1,Gpx2,Hsd17b13,Mtfr2,Tph1,Tyr</t>
  </si>
  <si>
    <t>GO:0034754</t>
  </si>
  <si>
    <t>cellular hormone metabolic process</t>
  </si>
  <si>
    <t>GO:0019835</t>
  </si>
  <si>
    <t>cytolysis</t>
  </si>
  <si>
    <t>Lyz1,Reg3g</t>
  </si>
  <si>
    <t>GO:0045124</t>
  </si>
  <si>
    <t>regulation of bone resorption</t>
  </si>
  <si>
    <t>GO:0046189</t>
  </si>
  <si>
    <t>phenol-containing compound biosynthetic process</t>
  </si>
  <si>
    <t>Tph1,Tyr</t>
  </si>
  <si>
    <t>GO:0050856</t>
  </si>
  <si>
    <t>regulation of T cell receptor signaling pathway</t>
  </si>
  <si>
    <t>Adh7,Apoa1,Apoa4,Apoc2,C3,Crabp1,Cyp2c55,Dhrs9,Duox2,Fabp1,Fabp6,Hnf4a,Tph1</t>
  </si>
  <si>
    <t>GO:0006695</t>
  </si>
  <si>
    <t>cholesterol biosynthetic process</t>
  </si>
  <si>
    <t>GO:0007339</t>
  </si>
  <si>
    <t>binding of sperm to zona pellucida</t>
  </si>
  <si>
    <t>Adam3,Zp2</t>
  </si>
  <si>
    <t>Apoc2,Fgr</t>
  </si>
  <si>
    <t>GO:0003010</t>
  </si>
  <si>
    <t>voluntary skeletal muscle contraction</t>
  </si>
  <si>
    <t>GO:0008594</t>
  </si>
  <si>
    <t>photoreceptor cell morphogenesis</t>
  </si>
  <si>
    <t>Cdhr1</t>
  </si>
  <si>
    <t>GO:0009120</t>
  </si>
  <si>
    <t>deoxyribonucleoside metabolic process</t>
  </si>
  <si>
    <t>GO:0009217</t>
  </si>
  <si>
    <t>purine deoxyribonucleoside triphosphate catabolic process</t>
  </si>
  <si>
    <t>GO:0014721</t>
  </si>
  <si>
    <t>twitch skeletal muscle contraction</t>
  </si>
  <si>
    <t>GO:0016056</t>
  </si>
  <si>
    <t>rhodopsin mediated signaling pathway</t>
  </si>
  <si>
    <t>Pcp2</t>
  </si>
  <si>
    <t>GO:0016115</t>
  </si>
  <si>
    <t>terpenoid catabolic process</t>
  </si>
  <si>
    <t>GO:0021853</t>
  </si>
  <si>
    <t>cerebral cortex GABAergic interneuron migration</t>
  </si>
  <si>
    <t>GO:0032261</t>
  </si>
  <si>
    <t>purine nucleotide salvage</t>
  </si>
  <si>
    <t>GO:0032650</t>
  </si>
  <si>
    <t>regulation of interleukin-1 alpha production</t>
  </si>
  <si>
    <t>GO:0038095</t>
  </si>
  <si>
    <t>Fc-epsilon receptor signaling pathway</t>
  </si>
  <si>
    <t>Fcgr4</t>
  </si>
  <si>
    <t>GO:0042435</t>
  </si>
  <si>
    <t>indole-containing compound biosynthetic process</t>
  </si>
  <si>
    <t>GO:0044341</t>
  </si>
  <si>
    <t>sodium-dependent phosphate transport</t>
  </si>
  <si>
    <t>Slc34a2</t>
  </si>
  <si>
    <t>GO:0048852</t>
  </si>
  <si>
    <t>diencephalon morphogenesis</t>
  </si>
  <si>
    <t>GO:0050703</t>
  </si>
  <si>
    <t>interleukin-1 alpha secretion</t>
  </si>
  <si>
    <t>GO:0050748</t>
  </si>
  <si>
    <t>negative regulation of lipoprotein metabolic process</t>
  </si>
  <si>
    <t>GO:0060352</t>
  </si>
  <si>
    <t>cell adhesion molecule production</t>
  </si>
  <si>
    <t>GO:0060467</t>
  </si>
  <si>
    <t>negative regulation of fertilization</t>
  </si>
  <si>
    <t>GO:0060605</t>
  </si>
  <si>
    <t>tube lumen cavitation</t>
  </si>
  <si>
    <t>Edar</t>
  </si>
  <si>
    <t>GO:0060662</t>
  </si>
  <si>
    <t>salivary gland cavitation</t>
  </si>
  <si>
    <t>GO:0060696</t>
  </si>
  <si>
    <t>regulation of phospholipid catabolic process</t>
  </si>
  <si>
    <t>GO:0090481</t>
  </si>
  <si>
    <t>pyrimidine nucleotide-sugar transmembrane transport</t>
  </si>
  <si>
    <t>Slc35d3</t>
  </si>
  <si>
    <t>GO:2000427</t>
  </si>
  <si>
    <t>positive regulation of apoptotic cell clearance</t>
  </si>
  <si>
    <t>GO:0009165</t>
  </si>
  <si>
    <t>nucleotide biosynthetic process</t>
  </si>
  <si>
    <t>C3,Lta,Nlrp10</t>
  </si>
  <si>
    <t>GO:1901293</t>
  </si>
  <si>
    <t>nucleoside phosphate biosynthetic process</t>
  </si>
  <si>
    <t>GO:0042445</t>
  </si>
  <si>
    <t>hormone metabolic process</t>
  </si>
  <si>
    <t>Adh7,Crabp1,Dhrs9,Duox2</t>
  </si>
  <si>
    <t>Mb,Plac8</t>
  </si>
  <si>
    <t>GO:0050891</t>
  </si>
  <si>
    <t>multicellular organismal water homeostasis</t>
  </si>
  <si>
    <t>GO:1902653</t>
  </si>
  <si>
    <t>secondary alcohol biosynthetic process</t>
  </si>
  <si>
    <t>GO:0019048</t>
  </si>
  <si>
    <t>modulation by virus of host morphology or physiology</t>
  </si>
  <si>
    <t>GO:0045861</t>
  </si>
  <si>
    <t>negative regulation of proteolysis</t>
  </si>
  <si>
    <t>Aoc1,Drd2,Edar,Fam3b,Hnf4a,Ildr1</t>
  </si>
  <si>
    <t>Ada,Aoc1,Apoa1,Apoa4,Apoc2,Apoc3,Apol10a,Aqp8,C2cd4d,C3,Chrnb4,Clca4b,Cldn4,Drd2,Edar,Egr2,Fabp1,Fabp6,Fam3b,Fgr,Guca2b,Hnf4a,Ildr1,Lcn2,Lgals3,Mb,Msr1,Nlrp10,Nppa,Pigr,Slc17a4,Slc26a10,Slc34a2,Slc35d3,Slc39a4,Slc5a1,Slc5a8,Spink1,Stx11,Tmc3,Trdn</t>
  </si>
  <si>
    <t>Apoa1,C3,Cd300ld,Dlk1,Drd2,Fgr,Lta,Nlrp10,Rnf26</t>
  </si>
  <si>
    <t>Gsx2,Lta</t>
  </si>
  <si>
    <t>Ada,Aoc1</t>
  </si>
  <si>
    <t>GO:0021983</t>
  </si>
  <si>
    <t>pituitary gland development</t>
  </si>
  <si>
    <t>GO:0045806</t>
  </si>
  <si>
    <t>negative regulation of endocytosis</t>
  </si>
  <si>
    <t>Apoc2,Lgals3</t>
  </si>
  <si>
    <t>GO:0035821</t>
  </si>
  <si>
    <t>modification of morphology or physiology of other organism</t>
  </si>
  <si>
    <t>Cd300ld,Cldn6,Reg3g,Tmprss2</t>
  </si>
  <si>
    <t>Aqp8,Chrnb4,Clca4b,Cldn4,Drd2,Lgals3,Nppa,Slc17a4,Slc26a10,Slc34a2,Slc35d3,Slc39a4,Slc5a1,Spink1,Trdn</t>
  </si>
  <si>
    <t>Ada,Aoc1,Apoa1,Apoa4,Apoc2,Apoc3,Apol10a,Aqp8,C2cd4d,C3,Chrnb4,Clca4b,Cldn4,Drd2,Edar,Egr2,Fabp1,Fabp6,Fam3b,Fgr,Guca2b,Hnf4a,Ildr1,Kif2c,Knl1,Lcn2,Lgals3,Mb,Msr1,Nlrp10,Nppa,Pigr,Slc17a4,Slc26a10,Slc34a2,Slc35d3,Slc39a4,Slc5a1,Slc5a8,Spink1,Stx11,Tmc3,Trdn</t>
  </si>
  <si>
    <t>GO:0035036</t>
  </si>
  <si>
    <t>sperm-egg recognition</t>
  </si>
  <si>
    <t>GO:0000022</t>
  </si>
  <si>
    <t>mitotic spindle elongation</t>
  </si>
  <si>
    <t>GO:0009111</t>
  </si>
  <si>
    <t>vitamin catabolic process</t>
  </si>
  <si>
    <t>GO:0009155</t>
  </si>
  <si>
    <t>purine deoxyribonucleotide catabolic process</t>
  </si>
  <si>
    <t>GO:0010649</t>
  </si>
  <si>
    <t>regulation of cell communication by electrical coupling</t>
  </si>
  <si>
    <t>GO:0010886</t>
  </si>
  <si>
    <t>positive regulation of cholesterol storage</t>
  </si>
  <si>
    <t>Msr1</t>
  </si>
  <si>
    <t>GO:0021798</t>
  </si>
  <si>
    <t>forebrain dorsal/ventral pattern formation</t>
  </si>
  <si>
    <t>GO:0032466</t>
  </si>
  <si>
    <t>negative regulation of cytokinesis</t>
  </si>
  <si>
    <t>GO:0032532</t>
  </si>
  <si>
    <t>regulation of microvillus length</t>
  </si>
  <si>
    <t>Cdhr5</t>
  </si>
  <si>
    <t>GO:0035989</t>
  </si>
  <si>
    <t>tendon development</t>
  </si>
  <si>
    <t>GO:0036089</t>
  </si>
  <si>
    <t>cleavage furrow formation</t>
  </si>
  <si>
    <t>GO:0042363</t>
  </si>
  <si>
    <t>fat-soluble vitamin catabolic process</t>
  </si>
  <si>
    <t>GO:0042904</t>
  </si>
  <si>
    <t>9-cis-retinoic acid biosynthetic process</t>
  </si>
  <si>
    <t>Dhrs9</t>
  </si>
  <si>
    <t>GO:0042905</t>
  </si>
  <si>
    <t>9-cis-retinoic acid metabolic process</t>
  </si>
  <si>
    <t>GO:0043320</t>
  </si>
  <si>
    <t>natural killer cell degranulation</t>
  </si>
  <si>
    <t>GO:0050711</t>
  </si>
  <si>
    <t>negative regulation of interleukin-1 secretion</t>
  </si>
  <si>
    <t>GO:0051256</t>
  </si>
  <si>
    <t>mitotic spindle midzone assembly</t>
  </si>
  <si>
    <t>GO:0051715</t>
  </si>
  <si>
    <t>cytolysis in other organism</t>
  </si>
  <si>
    <t>GO:0070863</t>
  </si>
  <si>
    <t>positive regulation of protein exit from endoplasmic reticulum</t>
  </si>
  <si>
    <t>GO:0090209</t>
  </si>
  <si>
    <t>negative regulation of triglyceride metabolic process</t>
  </si>
  <si>
    <t>GO:2000047</t>
  </si>
  <si>
    <t>regulation of cell-cell adhesion mediated by cadherin</t>
  </si>
  <si>
    <t>Ada,Aoc1,Apoa1,Apoa4,Apoc2,Apoc3,Apol10a,Aqp8,C2cd4d,C3,Chrnb4,Clca4b,Cldn4,Dmbt1,Drd2,Edar,Egr2,Fabp1,Fabp6,Fam3b,Fgr,Guca2b,Hnf4a,Ildr1,Lcn2,Lgals3,Mb,Msr1,Nlrp10,Nppa,Pigr,Slc17a4,Slc26a10,Slc34a2,Slc35d3,Slc39a4,Slc5a1,Slc5a8,Spink1,Stx11,Tmc3,Tmprss2,Tmprss4,Trdn,Zg16</t>
  </si>
  <si>
    <t>GO:0044003</t>
  </si>
  <si>
    <t>modification by symbiont of host morphology or physiology</t>
  </si>
  <si>
    <t>Edar,Muc19</t>
  </si>
  <si>
    <t>GO:0030104</t>
  </si>
  <si>
    <t>water homeostasis</t>
  </si>
  <si>
    <t>Slc35d3,Slc5a1</t>
  </si>
  <si>
    <t>Nppa,Trdn</t>
  </si>
  <si>
    <t>GO:0052548</t>
  </si>
  <si>
    <t>regulation of endopeptidase activity</t>
  </si>
  <si>
    <t>GO:0006650</t>
  </si>
  <si>
    <t>glycerophospholipid metabolic process</t>
  </si>
  <si>
    <t>Apoa1,Apoa4,Drd2,Fgr,Selenoi</t>
  </si>
  <si>
    <t>Apoa1,C3,Fgr,Lgals3,Lta,Rnf26</t>
  </si>
  <si>
    <t>Ada,Aoc1,Apoa1,Apoa4,Apoc2,Apoc3,Apol10a,Aqp8,C2cd4d,C3,Chrnb4,Clca4b,Cldn4,Dmbt1,Drd2,Edar,Egr2,Fabp1,Fabp6,Fam3b,Fgr,Guca2b,Hnf4a,Ildr1,Kif2c,Lcn2,Lgals3,Mb,Msr1,Nlrp10,Nppa,Pigr,Slc17a4,Slc26a10,Slc34a2,Slc35d3,Slc39a4,Slc5a1,Slc5a8,Spink1,Stx11,Tmc3,Tmprss2,Tmprss4,Trdn,Zg16</t>
  </si>
  <si>
    <t>Drd2,Fgr,Nlrp10</t>
  </si>
  <si>
    <t>Drd2,Fabp1</t>
  </si>
  <si>
    <t>Apoc2,C3,Dmbt1,Drd2,Fgr,Ildr1,Lgals3,Msr1,Tmprss2,Tmprss4</t>
  </si>
  <si>
    <t>Drd2,Gpx2</t>
  </si>
  <si>
    <t>GO:0016126</t>
  </si>
  <si>
    <t>sterol biosynthetic process</t>
  </si>
  <si>
    <t>GO:0046148</t>
  </si>
  <si>
    <t>pigment biosynthetic process</t>
  </si>
  <si>
    <t>Ada,Tyr</t>
  </si>
  <si>
    <t>GO:0006644</t>
  </si>
  <si>
    <t>phospholipid metabolic process</t>
  </si>
  <si>
    <t>Apoa1,Apoa4,Apoc2,Drd2,Fgr,Selenoi</t>
  </si>
  <si>
    <t>C3,Fgr,Lta</t>
  </si>
  <si>
    <t>Ada,Cldn4,Drd2,Flg,Guca2b,Hnf4a</t>
  </si>
  <si>
    <t>GO:0007343</t>
  </si>
  <si>
    <t>egg activation</t>
  </si>
  <si>
    <t>GO:0009204</t>
  </si>
  <si>
    <t>deoxyribonucleoside triphosphate catabolic process</t>
  </si>
  <si>
    <t>GO:0009635</t>
  </si>
  <si>
    <t>response to herbicide</t>
  </si>
  <si>
    <t>GO:0010988</t>
  </si>
  <si>
    <t>regulation of low-density lipoprotein particle clearance</t>
  </si>
  <si>
    <t>GO:0015781</t>
  </si>
  <si>
    <t>pyrimidine nucleotide-sugar transport</t>
  </si>
  <si>
    <t>GO:0021546</t>
  </si>
  <si>
    <t>rhombomere development</t>
  </si>
  <si>
    <t>GO:0021894</t>
  </si>
  <si>
    <t>cerebral cortex GABAergic interneuron development</t>
  </si>
  <si>
    <t>GO:0030916</t>
  </si>
  <si>
    <t>otic vesicle formation</t>
  </si>
  <si>
    <t>Fgf3</t>
  </si>
  <si>
    <t>GO:0032000</t>
  </si>
  <si>
    <t>positive regulation of fatty acid beta-oxidation</t>
  </si>
  <si>
    <t>Fabp1</t>
  </si>
  <si>
    <t>GO:0032610</t>
  </si>
  <si>
    <t>interleukin-1 alpha production</t>
  </si>
  <si>
    <t>GO:0035095</t>
  </si>
  <si>
    <t>behavioral response to nicotine</t>
  </si>
  <si>
    <t>GO:0040009</t>
  </si>
  <si>
    <t>regulation of growth rate</t>
  </si>
  <si>
    <t>Bnipl</t>
  </si>
  <si>
    <t>GO:0043101</t>
  </si>
  <si>
    <t>purine-containing compound salvage</t>
  </si>
  <si>
    <t>GO:0043353</t>
  </si>
  <si>
    <t>enucleate erythrocyte differentiation</t>
  </si>
  <si>
    <t>GO:0045188</t>
  </si>
  <si>
    <t>regulation of circadian sleep/wake cycle, non-REM sleep</t>
  </si>
  <si>
    <t>GO:0045617</t>
  </si>
  <si>
    <t>negative regulation of keratinocyte differentiation</t>
  </si>
  <si>
    <t>GO:0046598</t>
  </si>
  <si>
    <t>positive regulation of viral entry into host cell</t>
  </si>
  <si>
    <t>Tmprss2</t>
  </si>
  <si>
    <t>GO:0048755</t>
  </si>
  <si>
    <t>branching morphogenesis of a nerve</t>
  </si>
  <si>
    <t>GO:0051231</t>
  </si>
  <si>
    <t>spindle elongation</t>
  </si>
  <si>
    <t>GO:0060073</t>
  </si>
  <si>
    <t>micturition</t>
  </si>
  <si>
    <t>GO:0070861</t>
  </si>
  <si>
    <t>regulation of protein exit from endoplasmic reticulum</t>
  </si>
  <si>
    <t>GO:0071420</t>
  </si>
  <si>
    <t>cellular response to histamine</t>
  </si>
  <si>
    <t>GO:0071578</t>
  </si>
  <si>
    <t>zinc II ion transmembrane import</t>
  </si>
  <si>
    <t>GO:1901678</t>
  </si>
  <si>
    <t>iron coordination entity transport</t>
  </si>
  <si>
    <t>GO:0006821</t>
  </si>
  <si>
    <t>chloride transport</t>
  </si>
  <si>
    <t>Clca4b,Cldn4,Slc26a10</t>
  </si>
  <si>
    <t>Adh7,Apoa1,Apoa4,Fabp1,Fgr</t>
  </si>
  <si>
    <t>GO:0034453</t>
  </si>
  <si>
    <t>microtubule anchoring</t>
  </si>
  <si>
    <t>GO:0035094</t>
  </si>
  <si>
    <t>response to nicotine</t>
  </si>
  <si>
    <t>Chrnb4,Drd2</t>
  </si>
  <si>
    <t>Drd2,Spink1</t>
  </si>
  <si>
    <t>Drd2,Slc17a4,Slc34a2,Slc5a1,Slc5a8</t>
  </si>
  <si>
    <t>Apoa1,Apoa4,Apoc2,Dhrs9</t>
  </si>
  <si>
    <t>GO:0090407</t>
  </si>
  <si>
    <t>organophosphate biosynthetic process</t>
  </si>
  <si>
    <t>Ada,Apoa1,Drd2,Guca2a,Guca2b,Gucy1b2,Nppa,Selenoi</t>
  </si>
  <si>
    <t>Apoa1,Aqp8,Chrnb4,Clca4b,Cldn4,Drd2,Lgals3,Nppa,Slc17a4,Slc26a10,Slc34a2,Slc35d3,Slc39a4,Slc5a1,Slc5a8,Spink1,Trdn</t>
  </si>
  <si>
    <t>Ada,Chrnb4</t>
  </si>
  <si>
    <t>GO:0048512</t>
  </si>
  <si>
    <t>circadian behavior</t>
  </si>
  <si>
    <t>Ada,Aurkb,Dlk1,Drd2,Fcgr4,Hnf4a,Nppa,Trdn</t>
  </si>
  <si>
    <t>Ada,Apoa1,Apoa4,C3,Cd300ld,Defa20,Defb36,Drd2,Fcgr4,Fgf3,Fgr,Gpx2,H2-T3,Lcn2,Lgals3,Lta,Mb,Muc19,Nlrp10,Pigr,Reg3g,Rnf26,Sectm1b,Stx11,Tnfrsf25,Tnfsf8,Tyr</t>
  </si>
  <si>
    <t>GO:0006002</t>
  </si>
  <si>
    <t>fructose 6-phosphate metabolic process</t>
  </si>
  <si>
    <t>GO:0006068</t>
  </si>
  <si>
    <t>ethanol catabolic process</t>
  </si>
  <si>
    <t>GO:0006591</t>
  </si>
  <si>
    <t>ornithine metabolic process</t>
  </si>
  <si>
    <t>GO:0006646</t>
  </si>
  <si>
    <t>phosphatidylethanolamine biosynthetic process</t>
  </si>
  <si>
    <t>Selenoi</t>
  </si>
  <si>
    <t>GO:0007603</t>
  </si>
  <si>
    <t>phototransduction, visible light</t>
  </si>
  <si>
    <t>GO:0008300</t>
  </si>
  <si>
    <t>isoprenoid catabolic process</t>
  </si>
  <si>
    <t>GO:0009113</t>
  </si>
  <si>
    <t>purine nucleobase biosynthetic process</t>
  </si>
  <si>
    <t>GO:0010838</t>
  </si>
  <si>
    <t>positive regulation of keratinocyte proliferation</t>
  </si>
  <si>
    <t>GO:0014807</t>
  </si>
  <si>
    <t>regulation of somitogenesis</t>
  </si>
  <si>
    <t>Cdx1</t>
  </si>
  <si>
    <t>GO:0015671</t>
  </si>
  <si>
    <t>oxygen transport</t>
  </si>
  <si>
    <t>GO:0015780</t>
  </si>
  <si>
    <t>nucleotide-sugar transport</t>
  </si>
  <si>
    <t>GO:0021830</t>
  </si>
  <si>
    <t>interneuron migration from the subpallium to the cortex</t>
  </si>
  <si>
    <t>GO:0030643</t>
  </si>
  <si>
    <t>cellular phosphate ion homeostasis</t>
  </si>
  <si>
    <t>GO:0030952</t>
  </si>
  <si>
    <t>establishment or maintenance of cytoskeleton polarity</t>
  </si>
  <si>
    <t>GO:0033629</t>
  </si>
  <si>
    <t>negative regulation of cell adhesion mediated by integrin</t>
  </si>
  <si>
    <t>GO:0035845</t>
  </si>
  <si>
    <t>photoreceptor cell outer segment organization</t>
  </si>
  <si>
    <t>GO:0042748</t>
  </si>
  <si>
    <t>circadian sleep/wake cycle, non-REM sleep</t>
  </si>
  <si>
    <t>GO:0043084</t>
  </si>
  <si>
    <t>penile erection</t>
  </si>
  <si>
    <t>GO:0050957</t>
  </si>
  <si>
    <t>equilibrioception</t>
  </si>
  <si>
    <t>Ush1g</t>
  </si>
  <si>
    <t>GO:0051315</t>
  </si>
  <si>
    <t>attachment of mitotic spindle microtubules to kinetochore</t>
  </si>
  <si>
    <t>GO:0060124</t>
  </si>
  <si>
    <t>positive regulation of growth hormone secretion</t>
  </si>
  <si>
    <t>GO:0060159</t>
  </si>
  <si>
    <t>regulation of dopamine receptor signaling pathway</t>
  </si>
  <si>
    <t>GO:0070244</t>
  </si>
  <si>
    <t>negative regulation of thymocyte apoptotic process</t>
  </si>
  <si>
    <t>GO:0072502</t>
  </si>
  <si>
    <t>cellular trivalent inorganic anion homeostasis</t>
  </si>
  <si>
    <t>GO:2000425</t>
  </si>
  <si>
    <t>regulation of apoptotic cell clearance</t>
  </si>
  <si>
    <t>GO:0048168</t>
  </si>
  <si>
    <t>regulation of neuronal synaptic plasticity</t>
  </si>
  <si>
    <t>Drd2,Egr2</t>
  </si>
  <si>
    <t>GO:0009566</t>
  </si>
  <si>
    <t>fertilization</t>
  </si>
  <si>
    <t>Adam3,Duox2,Spink1,Zp2</t>
  </si>
  <si>
    <t>GO:0070231</t>
  </si>
  <si>
    <t>T cell apoptotic process</t>
  </si>
  <si>
    <t>Apoa1,Lgals3,Rnf26</t>
  </si>
  <si>
    <t>GO:0009636</t>
  </si>
  <si>
    <t>response to toxic substance</t>
  </si>
  <si>
    <t>Aoc1,Apoa4,Drd2,Lcn2</t>
  </si>
  <si>
    <t>GO:0034502</t>
  </si>
  <si>
    <t>protein localization to chromosome</t>
  </si>
  <si>
    <t>Lgals3,Saa1</t>
  </si>
  <si>
    <t>Ada,Drd2,Nppa,Trdn</t>
  </si>
  <si>
    <t>Adh7,Cldn7,Drd2,Sprr2a1,Sprr2a3,Tyr</t>
  </si>
  <si>
    <t>GO:0009215</t>
  </si>
  <si>
    <t>purine deoxyribonucleoside triphosphate metabolic process</t>
  </si>
  <si>
    <t>GO:0021826</t>
  </si>
  <si>
    <t>substrate-independent telencephalic tangential migration</t>
  </si>
  <si>
    <t>GO:0021843</t>
  </si>
  <si>
    <t>substrate-independent telencephalic tangential interneuron migration</t>
  </si>
  <si>
    <t>GO:0034115</t>
  </si>
  <si>
    <t>negative regulation of heterotypic cell-cell adhesion</t>
  </si>
  <si>
    <t>GO:0035815</t>
  </si>
  <si>
    <t>positive regulation of renal sodium excretion</t>
  </si>
  <si>
    <t>GO:0043651</t>
  </si>
  <si>
    <t>linoleic acid metabolic process</t>
  </si>
  <si>
    <t>Cyp2c55</t>
  </si>
  <si>
    <t>GO:0048245</t>
  </si>
  <si>
    <t>eosinophil chemotaxis</t>
  </si>
  <si>
    <t>GO:0050746</t>
  </si>
  <si>
    <t>regulation of lipoprotein metabolic process</t>
  </si>
  <si>
    <t>GO:0051255</t>
  </si>
  <si>
    <t>spindle midzone assembly</t>
  </si>
  <si>
    <t>GO:0051583</t>
  </si>
  <si>
    <t>dopamine uptake involved in synaptic transmission</t>
  </si>
  <si>
    <t>GO:0051934</t>
  </si>
  <si>
    <t>catecholamine uptake involved in synaptic transmission</t>
  </si>
  <si>
    <t>GO:0060452</t>
  </si>
  <si>
    <t>positive regulation of cardiac muscle contraction</t>
  </si>
  <si>
    <t>GO:0071600</t>
  </si>
  <si>
    <t>otic vesicle morphogenesis</t>
  </si>
  <si>
    <t>GO:0072501</t>
  </si>
  <si>
    <t>cellular divalent inorganic anion homeostasis</t>
  </si>
  <si>
    <t>GO:0090493</t>
  </si>
  <si>
    <t>catecholamine uptake</t>
  </si>
  <si>
    <t>GO:0090494</t>
  </si>
  <si>
    <t>dopamine uptake</t>
  </si>
  <si>
    <t>GO:1901679</t>
  </si>
  <si>
    <t>nucleotide transmembrane transport</t>
  </si>
  <si>
    <t>GO:0021515</t>
  </si>
  <si>
    <t>cell differentiation in spinal cord</t>
  </si>
  <si>
    <t>GO:0048538</t>
  </si>
  <si>
    <t>thymus development</t>
  </si>
  <si>
    <t>Fgf3,Tyr</t>
  </si>
  <si>
    <t>Apoa1,Frmd7</t>
  </si>
  <si>
    <t>Cldn4,Defa2,Fcgr4,Hnf4a,Lcn2,Lta,Slc34a2,Sprr2a1,Sprr2a3,Tnfrsf25,Tyr</t>
  </si>
  <si>
    <t>GO:0051701</t>
  </si>
  <si>
    <t>interaction with host</t>
  </si>
  <si>
    <t>GO:0008544</t>
  </si>
  <si>
    <t>epidermis development</t>
  </si>
  <si>
    <t>GO:2000242</t>
  </si>
  <si>
    <t>negative regulation of reproductive process</t>
  </si>
  <si>
    <t>Ada,Drd2,Zp2</t>
  </si>
  <si>
    <t>GO:0002138</t>
  </si>
  <si>
    <t>retinoic acid biosynthetic process</t>
  </si>
  <si>
    <t>GO:0006067</t>
  </si>
  <si>
    <t>ethanol metabolic process</t>
  </si>
  <si>
    <t>GO:0007195</t>
  </si>
  <si>
    <t>adenylate cyclase-inhibiting dopamine receptor signaling pathway</t>
  </si>
  <si>
    <t>GO:0009151</t>
  </si>
  <si>
    <t>purine deoxyribonucleotide metabolic process</t>
  </si>
  <si>
    <t>GO:0010885</t>
  </si>
  <si>
    <t>regulation of cholesterol storage</t>
  </si>
  <si>
    <t>GO:0016102</t>
  </si>
  <si>
    <t>diterpenoid biosynthetic process</t>
  </si>
  <si>
    <t>GO:0016540</t>
  </si>
  <si>
    <t>protein autoprocessing</t>
  </si>
  <si>
    <t>GO:0030432</t>
  </si>
  <si>
    <t>peristalsis</t>
  </si>
  <si>
    <t>GO:0032463</t>
  </si>
  <si>
    <t>negative regulation of protein homooligomerization</t>
  </si>
  <si>
    <t>Cldn7</t>
  </si>
  <si>
    <t>GO:0033197</t>
  </si>
  <si>
    <t>response to vitamin E</t>
  </si>
  <si>
    <t>GO:0033604</t>
  </si>
  <si>
    <t>negative regulation of catecholamine secretion</t>
  </si>
  <si>
    <t>GO:0044331</t>
  </si>
  <si>
    <t>cell-cell adhesion mediated by cadherin</t>
  </si>
  <si>
    <t>GO:1900426</t>
  </si>
  <si>
    <t>positive regulation of defense response to bacterium</t>
  </si>
  <si>
    <t>Adh7,Cldn7,Drd2</t>
  </si>
  <si>
    <t>GO:0051781</t>
  </si>
  <si>
    <t>positive regulation of cell division</t>
  </si>
  <si>
    <t>Aurkb,Drd2,Fgf3</t>
  </si>
  <si>
    <t>Ada,Aoc1,Aqp8,Chrnb4,Drd2,Duox2,Egr2,Nppa,Serpina3c,Tyr</t>
  </si>
  <si>
    <t>GO:2000241</t>
  </si>
  <si>
    <t>regulation of reproductive process</t>
  </si>
  <si>
    <t>Ada,Drd2,Spink1,Tmprss2,Zp2</t>
  </si>
  <si>
    <t>C3,Dlk1,Drd2,Fgr,Lta,Nlrp10</t>
  </si>
  <si>
    <t>GO:0002031</t>
  </si>
  <si>
    <t>G-protein coupled receptor internalization</t>
  </si>
  <si>
    <t>GO:0009264</t>
  </si>
  <si>
    <t>deoxyribonucleotide catabolic process</t>
  </si>
  <si>
    <t>GO:0015669</t>
  </si>
  <si>
    <t>gas transport</t>
  </si>
  <si>
    <t>GO:0019532</t>
  </si>
  <si>
    <t>oxalate transport</t>
  </si>
  <si>
    <t>Slc26a10</t>
  </si>
  <si>
    <t>GO:0021892</t>
  </si>
  <si>
    <t>cerebral cortex GABAergic interneuron differentiation</t>
  </si>
  <si>
    <t>GO:0033008</t>
  </si>
  <si>
    <t>positive regulation of mast cell activation involved in immune response</t>
  </si>
  <si>
    <t>Fgr</t>
  </si>
  <si>
    <t>GO:0034310</t>
  </si>
  <si>
    <t>primary alcohol catabolic process</t>
  </si>
  <si>
    <t>GO:0042428</t>
  </si>
  <si>
    <t>serotonin metabolic process</t>
  </si>
  <si>
    <t>GO:0042448</t>
  </si>
  <si>
    <t>progesterone metabolic process</t>
  </si>
  <si>
    <t>GO:0043306</t>
  </si>
  <si>
    <t>positive regulation of mast cell degranulation</t>
  </si>
  <si>
    <t>GO:0043374</t>
  </si>
  <si>
    <t>CD8-positive, alpha-beta T cell differentiation</t>
  </si>
  <si>
    <t>Tnfsf8</t>
  </si>
  <si>
    <t>GO:0046337</t>
  </si>
  <si>
    <t>phosphatidylethanolamine metabolic process</t>
  </si>
  <si>
    <t>GO:0048714</t>
  </si>
  <si>
    <t>positive regulation of oligodendrocyte differentiation</t>
  </si>
  <si>
    <t>GO:0070255</t>
  </si>
  <si>
    <t>regulation of mucus secretion</t>
  </si>
  <si>
    <t>GO:0072531</t>
  </si>
  <si>
    <t>pyrimidine-containing compound transmembrane transport</t>
  </si>
  <si>
    <t>GO:2000484</t>
  </si>
  <si>
    <t>positive regulation of interleukin-8 secretion</t>
  </si>
  <si>
    <t>GO:2001256</t>
  </si>
  <si>
    <t>regulation of store-operated calcium entry</t>
  </si>
  <si>
    <t>Apoc2,C2cd4d,C3,Drd2,Fgr,Lgals3,Spink1</t>
  </si>
  <si>
    <t>GO:0042439</t>
  </si>
  <si>
    <t>ethanolamine-containing compound metabolic process</t>
  </si>
  <si>
    <t>GO:0042440</t>
  </si>
  <si>
    <t>pigment metabolic process</t>
  </si>
  <si>
    <t>Adh7,Apoa1,Apoa4,Apoc3,Drd2,Saa1</t>
  </si>
  <si>
    <t>Dlk1,Drd2,Duox2,Plac8</t>
  </si>
  <si>
    <t>Ada,Chrnb4,Nppa</t>
  </si>
  <si>
    <t>GO:0018149</t>
  </si>
  <si>
    <t>peptide cross-linking</t>
  </si>
  <si>
    <t>Fgr,Stx11</t>
  </si>
  <si>
    <t>Drd2,Lgals3,Nppa,Slc17a4,Slc34a2,Slc39a4,Slc5a1,Spink1,Trdn</t>
  </si>
  <si>
    <t>GO:0007623</t>
  </si>
  <si>
    <t>circadian rhythm</t>
  </si>
  <si>
    <t>Ada,Cldn4,Drd2,Tph1</t>
  </si>
  <si>
    <t>GO:0002087</t>
  </si>
  <si>
    <t>regulation of respiratory gaseous exchange by neurological system process</t>
  </si>
  <si>
    <t>GO:0002227</t>
  </si>
  <si>
    <t>innate immune response in mucosa</t>
  </si>
  <si>
    <t>GO:0003298</t>
  </si>
  <si>
    <t>physiological muscle hypertrophy</t>
  </si>
  <si>
    <t>GO:0003301</t>
  </si>
  <si>
    <t>physiological cardiac muscle hypertrophy</t>
  </si>
  <si>
    <t>GO:0010804</t>
  </si>
  <si>
    <t>negative regulation of tumor necrosis factor-mediated signaling pathway</t>
  </si>
  <si>
    <t>GO:0010878</t>
  </si>
  <si>
    <t>cholesterol storage</t>
  </si>
  <si>
    <t>GO:0031987</t>
  </si>
  <si>
    <t>locomotion involved in locomotory behavior</t>
  </si>
  <si>
    <t>GO:0032530</t>
  </si>
  <si>
    <t>regulation of microvillus organization</t>
  </si>
  <si>
    <t>GO:0032536</t>
  </si>
  <si>
    <t>regulation of cell projection size</t>
  </si>
  <si>
    <t>GO:0043173</t>
  </si>
  <si>
    <t>nucleotide salvage</t>
  </si>
  <si>
    <t>GO:0043312</t>
  </si>
  <si>
    <t>neutrophil degranulation</t>
  </si>
  <si>
    <t>GO:0045605</t>
  </si>
  <si>
    <t>negative regulation of epidermal cell differentiation</t>
  </si>
  <si>
    <t>GO:0045989</t>
  </si>
  <si>
    <t>positive regulation of striated muscle contraction</t>
  </si>
  <si>
    <t>GO:0046321</t>
  </si>
  <si>
    <t>positive regulation of fatty acid oxidation</t>
  </si>
  <si>
    <t>GO:0046386</t>
  </si>
  <si>
    <t>deoxyribose phosphate catabolic process</t>
  </si>
  <si>
    <t>GO:0050665</t>
  </si>
  <si>
    <t>hydrogen peroxide biosynthetic process</t>
  </si>
  <si>
    <t>GO:0055062</t>
  </si>
  <si>
    <t>phosphate ion homeostasis</t>
  </si>
  <si>
    <t>GO:0060192</t>
  </si>
  <si>
    <t>negative regulation of lipase activity</t>
  </si>
  <si>
    <t>GO:0061049</t>
  </si>
  <si>
    <t>cell growth involved in cardiac muscle cell development</t>
  </si>
  <si>
    <t>GO:0072506</t>
  </si>
  <si>
    <t>trivalent inorganic anion homeostasis</t>
  </si>
  <si>
    <t>GO:0098810</t>
  </si>
  <si>
    <t>neurotransmitter reuptake</t>
  </si>
  <si>
    <t>GO:1900003</t>
  </si>
  <si>
    <t>regulation of serine-type endopeptidase activity</t>
  </si>
  <si>
    <t>GO:1900004</t>
  </si>
  <si>
    <t>negative regulation of serine-type endopeptidase activity</t>
  </si>
  <si>
    <t>GO:1901160</t>
  </si>
  <si>
    <t>primary amino compound metabolic process</t>
  </si>
  <si>
    <t>GO:1902571</t>
  </si>
  <si>
    <t>regulation of serine-type peptidase activity</t>
  </si>
  <si>
    <t>GO:1902572</t>
  </si>
  <si>
    <t>negative regulation of serine-type peptidase activity</t>
  </si>
  <si>
    <t>GO:1990001</t>
  </si>
  <si>
    <t>inhibition of cysteine-type endopeptidase activity involved in apoptotic process</t>
  </si>
  <si>
    <t>GO:2000188</t>
  </si>
  <si>
    <t>regulation of cholesterol homeostasis</t>
  </si>
  <si>
    <t>Drd2,Edar,Fam3b,Hnf4a,Ildr1</t>
  </si>
  <si>
    <t>GO:0021879</t>
  </si>
  <si>
    <t>forebrain neuron differentiation</t>
  </si>
  <si>
    <t>GO:0060395</t>
  </si>
  <si>
    <t>SMAD protein signal transduction</t>
  </si>
  <si>
    <t>Gdf7,Hnf4a</t>
  </si>
  <si>
    <t>GO:0045185</t>
  </si>
  <si>
    <t>maintenance of protein location</t>
  </si>
  <si>
    <t>Kif2c,Knl1,Lgals3</t>
  </si>
  <si>
    <t>Apoa1,Cdx1,Hnf4a</t>
  </si>
  <si>
    <t>GO:0009615</t>
  </si>
  <si>
    <t>response to virus</t>
  </si>
  <si>
    <t>Cd300ld,Cldn6,Duox2,Lcn2,Rnf26</t>
  </si>
  <si>
    <t>GO:1901617</t>
  </si>
  <si>
    <t>organic hydroxy compound biosynthetic process</t>
  </si>
  <si>
    <t>Apoa1,Apoa4,Tph1,Tyr</t>
  </si>
  <si>
    <t>GO:0002862</t>
  </si>
  <si>
    <t>negative regulation of inflammatory response to antigenic stimulus</t>
  </si>
  <si>
    <t>GO:0007288</t>
  </si>
  <si>
    <t>sperm axoneme assembly</t>
  </si>
  <si>
    <t>GO:0014854</t>
  </si>
  <si>
    <t>response to inactivity</t>
  </si>
  <si>
    <t>GO:0016114</t>
  </si>
  <si>
    <t>terpenoid biosynthetic process</t>
  </si>
  <si>
    <t>GO:0021889</t>
  </si>
  <si>
    <t>olfactory bulb interneuron differentiation</t>
  </si>
  <si>
    <t>GO:0032691</t>
  </si>
  <si>
    <t>negative regulation of interleukin-1 beta production</t>
  </si>
  <si>
    <t>Plac8</t>
  </si>
  <si>
    <t>GO:0042744</t>
  </si>
  <si>
    <t>hydrogen peroxide catabolic process</t>
  </si>
  <si>
    <t>GO:0046085</t>
  </si>
  <si>
    <t>adenosine metabolic process</t>
  </si>
  <si>
    <t>GO:0048261</t>
  </si>
  <si>
    <t>negative regulation of receptor-mediated endocytosis</t>
  </si>
  <si>
    <t>GO:0060123</t>
  </si>
  <si>
    <t>regulation of growth hormone secretion</t>
  </si>
  <si>
    <t>GO:0060134</t>
  </si>
  <si>
    <t>prepulse inhibition</t>
  </si>
  <si>
    <t>GO:0060158</t>
  </si>
  <si>
    <t>phospholipase C-activating dopamine receptor signaling pathway</t>
  </si>
  <si>
    <t>GO:0070254</t>
  </si>
  <si>
    <t>mucus secretion</t>
  </si>
  <si>
    <t>GO:0072505</t>
  </si>
  <si>
    <t>divalent inorganic anion homeostasis</t>
  </si>
  <si>
    <t>GO:0072677</t>
  </si>
  <si>
    <t>eosinophil migration</t>
  </si>
  <si>
    <t>GO:0097340</t>
  </si>
  <si>
    <t>inhibition of cysteine-type endopeptidase activity</t>
  </si>
  <si>
    <t>GO:0097341</t>
  </si>
  <si>
    <t>zymogen inhibition</t>
  </si>
  <si>
    <t>GO:0034766</t>
  </si>
  <si>
    <t>negative regulation of ion transmembrane transport</t>
  </si>
  <si>
    <t>GO:0090307</t>
  </si>
  <si>
    <t>mitotic spindle assembly</t>
  </si>
  <si>
    <t>Aurkb,Birc7</t>
  </si>
  <si>
    <t>Apoa1,Apoa4,Apoc2,Apoc3,Chrnb4,Cldn4,Drd2,Egr2,Flg,Hnf4a,Lcn2,Nppa,Slc26a10,Slc34a2,Slc39a4,Trdn</t>
  </si>
  <si>
    <t>GO:0030216</t>
  </si>
  <si>
    <t>keratinocyte differentiation</t>
  </si>
  <si>
    <t>Reg3g,Sprr2a1,Sprr2a3</t>
  </si>
  <si>
    <t>GO:0007338</t>
  </si>
  <si>
    <t>single fertilization</t>
  </si>
  <si>
    <t>Adam3,Spink1,Zp2</t>
  </si>
  <si>
    <t>GO:0044403</t>
  </si>
  <si>
    <t>symbiosis, encompassing mutualism through parasitism</t>
  </si>
  <si>
    <t>Cd300ld,Cldn6,Gpx2,Lta,Tmprss2</t>
  </si>
  <si>
    <t>GO:0044419</t>
  </si>
  <si>
    <t>interspecies interaction between organisms</t>
  </si>
  <si>
    <t>Apoa1,Tnfrsf25</t>
  </si>
  <si>
    <t>GO:0002283</t>
  </si>
  <si>
    <t>neutrophil activation involved in immune response</t>
  </si>
  <si>
    <t>Clec2h</t>
  </si>
  <si>
    <t>GO:0010880</t>
  </si>
  <si>
    <t>regulation of release of sequestered calcium ion into cytosol by sarcoplasmic reticulum</t>
  </si>
  <si>
    <t>GO:0016998</t>
  </si>
  <si>
    <t>cell wall macromolecule catabolic process</t>
  </si>
  <si>
    <t>Lyz1</t>
  </si>
  <si>
    <t>GO:0031629</t>
  </si>
  <si>
    <t>synaptic vesicle fusion to presynaptic membrane</t>
  </si>
  <si>
    <t>GO:0031998</t>
  </si>
  <si>
    <t>regulation of fatty acid beta-oxidation</t>
  </si>
  <si>
    <t>GO:0032225</t>
  </si>
  <si>
    <t>regulation of synaptic transmission, dopaminergic</t>
  </si>
  <si>
    <t>GO:0032460</t>
  </si>
  <si>
    <t>negative regulation of protein oligomerization</t>
  </si>
  <si>
    <t>GO:0046112</t>
  </si>
  <si>
    <t>nucleobase biosynthetic process</t>
  </si>
  <si>
    <t>GO:0051481</t>
  </si>
  <si>
    <t>negative regulation of cytosolic calcium ion concentration</t>
  </si>
  <si>
    <t>GO:0051967</t>
  </si>
  <si>
    <t>negative regulation of synaptic transmission, glutamatergic</t>
  </si>
  <si>
    <t>GO:0070243</t>
  </si>
  <si>
    <t>regulation of thymocyte apoptotic process</t>
  </si>
  <si>
    <t>GO:0071599</t>
  </si>
  <si>
    <t>otic vesicle development</t>
  </si>
  <si>
    <t>GO:0097154</t>
  </si>
  <si>
    <t>GABAergic neuron differentiation</t>
  </si>
  <si>
    <t>GO:1900115</t>
  </si>
  <si>
    <t>extracellular regulation of signal transduction</t>
  </si>
  <si>
    <t>GO:1900116</t>
  </si>
  <si>
    <t>extracellular negative regulation of signal transduction</t>
  </si>
  <si>
    <t>GO:1900273</t>
  </si>
  <si>
    <t>positive regulation of long-term synaptic potentiation</t>
  </si>
  <si>
    <t>Apoa1,Drd2</t>
  </si>
  <si>
    <t>Birc7,C3</t>
  </si>
  <si>
    <t>GO:2000648</t>
  </si>
  <si>
    <t>positive regulation of stem cell proliferation</t>
  </si>
  <si>
    <t>Drd2,Epcam</t>
  </si>
  <si>
    <t>GO:0045017</t>
  </si>
  <si>
    <t>glycerolipid biosynthetic process</t>
  </si>
  <si>
    <t>Apoa1,C3,Selenoi</t>
  </si>
  <si>
    <t>GO:0034763</t>
  </si>
  <si>
    <t>negative regulation of transmembrane transport</t>
  </si>
  <si>
    <t>Ada,Apoa1,Drd2,Gpx2,Lgals3,Rnf26</t>
  </si>
  <si>
    <t>Ada,Apoa1,Apoa4,Cdhr1,Cdhr5,Cldn22,Cldn4,Cldn6,Cldn7,Dsc3,Epcam,Klra2,Lgals3,Stx11,Tnfsf8,Wisp2</t>
  </si>
  <si>
    <t>Defa2,Fcgr4,Lcn2,Lta,Tnfrsf25</t>
  </si>
  <si>
    <t>GO:0001833</t>
  </si>
  <si>
    <t>inner cell mass cell proliferation</t>
  </si>
  <si>
    <t>Dmbt1</t>
  </si>
  <si>
    <t>GO:0010866</t>
  </si>
  <si>
    <t>regulation of triglyceride biosynthetic process</t>
  </si>
  <si>
    <t>GO:0021978</t>
  </si>
  <si>
    <t>telencephalon regionalization</t>
  </si>
  <si>
    <t>GO:0030252</t>
  </si>
  <si>
    <t>growth hormone secretion</t>
  </si>
  <si>
    <t>GO:0033194</t>
  </si>
  <si>
    <t>response to hydroperoxide</t>
  </si>
  <si>
    <t>GO:0044036</t>
  </si>
  <si>
    <t>cell wall macromolecule metabolic process</t>
  </si>
  <si>
    <t>GO:0044065</t>
  </si>
  <si>
    <t>regulation of respiratory system process</t>
  </si>
  <si>
    <t>GO:0048149</t>
  </si>
  <si>
    <t>behavioral response to ethanol</t>
  </si>
  <si>
    <t>GO:0071554</t>
  </si>
  <si>
    <t>cell wall organization or biogenesis</t>
  </si>
  <si>
    <t>GO:0008593</t>
  </si>
  <si>
    <t>regulation of Notch signaling pathway</t>
  </si>
  <si>
    <t>Dlk1,Gsx2</t>
  </si>
  <si>
    <t>Apoc2,Drd2</t>
  </si>
  <si>
    <t>Ada,Aoc1,Defa2,Drd2,Lcn2,Lta</t>
  </si>
  <si>
    <t>Apoa1,Epcam,Lgals3</t>
  </si>
  <si>
    <t>GO:0051817</t>
  </si>
  <si>
    <t>modification of morphology or physiology of other organism involved in symbiotic interaction</t>
  </si>
  <si>
    <t>Drd2,Fam3b,Hnf4a,Ildr1</t>
  </si>
  <si>
    <t>Hnf4a,Lta,Nppa,Plac8</t>
  </si>
  <si>
    <t>GO:0017158</t>
  </si>
  <si>
    <t>regulation of calcium ion-dependent exocytosis</t>
  </si>
  <si>
    <t>C2cd4d,Spink1</t>
  </si>
  <si>
    <t>Drd2,Edar,Hnf4a,Ildr1</t>
  </si>
  <si>
    <t>Apoa1,Cldn7,Epcam,Lgals3</t>
  </si>
  <si>
    <t>Duox2,Edar,Gdf7</t>
  </si>
  <si>
    <t>GO:0043279</t>
  </si>
  <si>
    <t>response to alkaloid</t>
  </si>
  <si>
    <t>Ada,Apoa1,C2cd4d,Drd2,Fgr,Hnf4a,Ildr1,Nlrp10,Spink1</t>
  </si>
  <si>
    <t>GO:0002029</t>
  </si>
  <si>
    <t>desensitization of G-protein coupled receptor protein signaling pathway</t>
  </si>
  <si>
    <t>GO:0003299</t>
  </si>
  <si>
    <t>muscle hypertrophy in response to stress</t>
  </si>
  <si>
    <t>GO:0006656</t>
  </si>
  <si>
    <t>phosphatidylcholine biosynthetic process</t>
  </si>
  <si>
    <t>GO:0009200</t>
  </si>
  <si>
    <t>deoxyribonucleoside triphosphate metabolic process</t>
  </si>
  <si>
    <t>GO:0014887</t>
  </si>
  <si>
    <t>cardiac muscle adaptation</t>
  </si>
  <si>
    <t>GO:0014898</t>
  </si>
  <si>
    <t>cardiac muscle hypertrophy in response to stress</t>
  </si>
  <si>
    <t>GO:0022401</t>
  </si>
  <si>
    <t>negative adaptation of signaling pathway</t>
  </si>
  <si>
    <t>GO:0033005</t>
  </si>
  <si>
    <t>positive regulation of mast cell activation</t>
  </si>
  <si>
    <t>GO:0042438</t>
  </si>
  <si>
    <t>melanin biosynthetic process</t>
  </si>
  <si>
    <t>Tyr</t>
  </si>
  <si>
    <t>GO:0070293</t>
  </si>
  <si>
    <t>renal absorption</t>
  </si>
  <si>
    <t>Cldn4</t>
  </si>
  <si>
    <t>GO:0090280</t>
  </si>
  <si>
    <t>positive regulation of calcium ion import</t>
  </si>
  <si>
    <t>GO:2000316</t>
  </si>
  <si>
    <t>regulation of T-helper 17 type immune response</t>
  </si>
  <si>
    <t>Ada,Lta,Tyr</t>
  </si>
  <si>
    <t>C3,Slc35d3,Slc5a1</t>
  </si>
  <si>
    <t>Ada,Aoc1,Apoa1,Apoa4,Apoc2,Apoc3,Apol10a,Aqp8,Aurkb,C2cd4d,C3,Chrnb4,Clca4b,Cldn4,Cldn7,Dmbt1,Drd2,Edar,Egr2,Epcam,Fabp1,Fabp6,Fam3b,Fgr,Gsx2,Guca2b,Hnf4a,Ildr1,Kif2c,Knl1,Lcn2,Lgals3,Mb,Msr1,Muc2,Nlrp10,Nppa,Pigr,Saa1,Slc17a4,Slc26a10,Slc34a2,Slc35d3,Slc39a4,Slc5a1,Slc5a8,Spag16,Spink1,Stx11,Tmc3,Tmprss2,Tmprss4,Trdn,Zg16</t>
  </si>
  <si>
    <t>Ada,Aoc1,Apoa1,Apoa4,Apoc2,Apoc3,Apol10a,C3,Dmbt1,Drd2,Edar,Egr2,Fabp1,Fabp6,Fam3b,Fgr,Hnf4a,Ildr1,Msr1,Nlrp10,Slc26a10,Slc35d3,Slc5a1,Stx11,Zg16</t>
  </si>
  <si>
    <t>GO:0048511</t>
  </si>
  <si>
    <t>rhythmic process</t>
  </si>
  <si>
    <t>Ada,Cldn4,Drd2,Egr2,Tph1</t>
  </si>
  <si>
    <t>Ada,Apoa1,Apoa4,Chrnb4,Drd2,Egr2,Fcgr4,Gsx2,Nppa</t>
  </si>
  <si>
    <t>GO:0021872</t>
  </si>
  <si>
    <t>forebrain generation of neurons</t>
  </si>
  <si>
    <t>GO:0002115</t>
  </si>
  <si>
    <t>store-operated calcium entry</t>
  </si>
  <si>
    <t>GO:0006833</t>
  </si>
  <si>
    <t>water transport</t>
  </si>
  <si>
    <t>Aqp8</t>
  </si>
  <si>
    <t>GO:0010954</t>
  </si>
  <si>
    <t>positive regulation of protein processing</t>
  </si>
  <si>
    <t>GO:0021756</t>
  </si>
  <si>
    <t>striatum development</t>
  </si>
  <si>
    <t>GO:0030002</t>
  </si>
  <si>
    <t>cellular anion homeostasis</t>
  </si>
  <si>
    <t>GO:0030320</t>
  </si>
  <si>
    <t>cellular monovalent inorganic anion homeostasis</t>
  </si>
  <si>
    <t>GO:0035813</t>
  </si>
  <si>
    <t>regulation of renal sodium excretion</t>
  </si>
  <si>
    <t>GO:0036037</t>
  </si>
  <si>
    <t>CD8-positive, alpha-beta T cell activation</t>
  </si>
  <si>
    <t>GO:0045056</t>
  </si>
  <si>
    <t>transcytosis</t>
  </si>
  <si>
    <t>GO:0060294</t>
  </si>
  <si>
    <t>cilium movement involved in cell motility</t>
  </si>
  <si>
    <t>GO:0060314</t>
  </si>
  <si>
    <t>regulation of ryanodine-sensitive calcium-release channel activity</t>
  </si>
  <si>
    <t>GO:0071242</t>
  </si>
  <si>
    <t>cellular response to ammonium ion</t>
  </si>
  <si>
    <t>GO:1900424</t>
  </si>
  <si>
    <t>regulation of defense response to bacterium</t>
  </si>
  <si>
    <t>GO:1903319</t>
  </si>
  <si>
    <t>positive regulation of protein maturation</t>
  </si>
  <si>
    <t>Ada,Fgr,Lgals3,Stx11</t>
  </si>
  <si>
    <t>Apoa4,C3,Defb36,Drd2,Fgr,Lcn2,Lgals3,Nlrp10,Reg3g,Stx11</t>
  </si>
  <si>
    <t>GO:0044703</t>
  </si>
  <si>
    <t>multi-organism reproductive process</t>
  </si>
  <si>
    <t>Ada,Adam3,Cd300ld,Cldn4,Cldn6,Duox2,Nppa,Spag16,Spata19,Spink1,Tmprss2,Uba1y,Zglp1,Zp2</t>
  </si>
  <si>
    <t>Ada,Adh7,Alpi,Aoc1,Apoa1,Apoa4,Aqp8,Chrnb4,Cldn4,Cldn7,Defa2,Drd2,Duox2,Egr2,Fcgr4,Fgf3,Gdf7,Hnf4a,Lcn2,Lta,Mb,Nppa,Serpina3c,Slc34a2,Sprr2a1,Sprr2a3,Stx11,Tnfrsf25,Tyr</t>
  </si>
  <si>
    <t>Cdhr1,Cdhr5,Dsc3</t>
  </si>
  <si>
    <t>GO:0006582</t>
  </si>
  <si>
    <t>melanin metabolic process</t>
  </si>
  <si>
    <t>GO:0007620</t>
  </si>
  <si>
    <t>copulation</t>
  </si>
  <si>
    <t>GO:0014821</t>
  </si>
  <si>
    <t>phasic smooth muscle contraction</t>
  </si>
  <si>
    <t>GO:0023058</t>
  </si>
  <si>
    <t>adaptation of signaling pathway</t>
  </si>
  <si>
    <t>GO:0032692</t>
  </si>
  <si>
    <t>negative regulation of interleukin-1 production</t>
  </si>
  <si>
    <t>GO:0034383</t>
  </si>
  <si>
    <t>low-density lipoprotein particle clearance</t>
  </si>
  <si>
    <t>GO:0035812</t>
  </si>
  <si>
    <t>renal sodium excretion</t>
  </si>
  <si>
    <t>GO:0042403</t>
  </si>
  <si>
    <t>thyroid hormone metabolic process</t>
  </si>
  <si>
    <t>GO:0043302</t>
  </si>
  <si>
    <t>positive regulation of leukocyte degranulation</t>
  </si>
  <si>
    <t>GO:0050860</t>
  </si>
  <si>
    <t>negative regulation of T cell receptor signaling pathway</t>
  </si>
  <si>
    <t>GO:1901386</t>
  </si>
  <si>
    <t>negative regulation of voltage-gated calcium channel activity</t>
  </si>
  <si>
    <t>GO:1903307</t>
  </si>
  <si>
    <t>positive regulation of regulated secretory pathway</t>
  </si>
  <si>
    <t>Apoa1,Apoa4,Apoc2,Drd2,Fabp1,Slc26a10</t>
  </si>
  <si>
    <t>Apoa1,Apoa4,Apoc2,Apoc3,Birc7,C3,Drd2,Fabp1,Knl1,Serpina3c,Serpine3,Spink1,Spink4</t>
  </si>
  <si>
    <t>Aoc1,Apoa1,Apoa4</t>
  </si>
  <si>
    <t>Fcgr4,Fgr,Stx11</t>
  </si>
  <si>
    <t>GO:0001976</t>
  </si>
  <si>
    <t>neurological system process involved in regulation of systemic arterial blood pressure</t>
  </si>
  <si>
    <t>GO:0003085</t>
  </si>
  <si>
    <t>negative regulation of systemic arterial blood pressure</t>
  </si>
  <si>
    <t>GO:0007194</t>
  </si>
  <si>
    <t>negative regulation of adenylate cyclase activity</t>
  </si>
  <si>
    <t>GO:0010592</t>
  </si>
  <si>
    <t>positive regulation of lamellipodium assembly</t>
  </si>
  <si>
    <t>Frmd7</t>
  </si>
  <si>
    <t>GO:0010803</t>
  </si>
  <si>
    <t>regulation of tumor necrosis factor-mediated signaling pathway</t>
  </si>
  <si>
    <t>GO:0035809</t>
  </si>
  <si>
    <t>regulation of urine volume</t>
  </si>
  <si>
    <t>GO:0044062</t>
  </si>
  <si>
    <t>regulation of excretion</t>
  </si>
  <si>
    <t>GO:0044550</t>
  </si>
  <si>
    <t>secondary metabolite biosynthetic process</t>
  </si>
  <si>
    <t>GO:0045683</t>
  </si>
  <si>
    <t>negative regulation of epidermis development</t>
  </si>
  <si>
    <t>GO:0044711</t>
  </si>
  <si>
    <t>single-organism biosynthetic process</t>
  </si>
  <si>
    <t>Ada,Apoa1,Apoa4,Apoc2,Aurkb,C3,Dhrs9,Drd2,Fbp2,Guca2a,Guca2b,Gucy1b2,Hsd17b13,Nppa,Selenoi,Tyr</t>
  </si>
  <si>
    <t>Ada,Apoa1,C3,Drd2,Gpx2,Lta,Muc19,Nlrp10,Rnf26</t>
  </si>
  <si>
    <t>Ada,Guca2b</t>
  </si>
  <si>
    <t>GO:0008211</t>
  </si>
  <si>
    <t>glucocorticoid metabolic process</t>
  </si>
  <si>
    <t>GO:0009394</t>
  </si>
  <si>
    <t>2-deoxyribonucleotide metabolic process</t>
  </si>
  <si>
    <t>GO:0019430</t>
  </si>
  <si>
    <t>removal of superoxide radicals</t>
  </si>
  <si>
    <t>GO:0021895</t>
  </si>
  <si>
    <t>cerebral cortex neuron differentiation</t>
  </si>
  <si>
    <t>GO:0034114</t>
  </si>
  <si>
    <t>regulation of heterotypic cell-cell adhesion</t>
  </si>
  <si>
    <t>GO:0035634</t>
  </si>
  <si>
    <t>response to stilbenoid</t>
  </si>
  <si>
    <t>GO:0070242</t>
  </si>
  <si>
    <t>thymocyte apoptotic process</t>
  </si>
  <si>
    <t>GO:0070587</t>
  </si>
  <si>
    <t>regulation of cell-cell adhesion involved in gastrulation</t>
  </si>
  <si>
    <t>GO:2000482</t>
  </si>
  <si>
    <t>regulation of interleukin-8 secretion</t>
  </si>
  <si>
    <t>Aurkb,Frmd7</t>
  </si>
  <si>
    <t>Ada,Apoa1,Apoc2,Drd2,Lgals3,Spink1</t>
  </si>
  <si>
    <t>Ada,Apoa1,C2cd4d,Drd2,Fam3b,Fgr,Guca2b,Hnf4a,Ildr1,Nlrp10,Spink1,Stx11</t>
  </si>
  <si>
    <t>Lgals3,Trdn</t>
  </si>
  <si>
    <t>GO:0045833</t>
  </si>
  <si>
    <t>negative regulation of lipid metabolic process</t>
  </si>
  <si>
    <t>GO:0071482</t>
  </si>
  <si>
    <t>cellular response to light stimulus</t>
  </si>
  <si>
    <t>Aurkb,Pcp2</t>
  </si>
  <si>
    <t>GO:0006298</t>
  </si>
  <si>
    <t>mismatch repair</t>
  </si>
  <si>
    <t>Gm42421</t>
  </si>
  <si>
    <t>GO:0031280</t>
  </si>
  <si>
    <t>negative regulation of cyclase activity</t>
  </si>
  <si>
    <t>GO:0032462</t>
  </si>
  <si>
    <t>regulation of protein homooligomerization</t>
  </si>
  <si>
    <t>GO:0035404</t>
  </si>
  <si>
    <t>histone-serine phosphorylation</t>
  </si>
  <si>
    <t>GO:0036342</t>
  </si>
  <si>
    <t>post-anal tail morphogenesis</t>
  </si>
  <si>
    <t>GO:0042430</t>
  </si>
  <si>
    <t>indole-containing compound metabolic process</t>
  </si>
  <si>
    <t>GO:0050687</t>
  </si>
  <si>
    <t>negative regulation of defense response to virus</t>
  </si>
  <si>
    <t>Rnf26</t>
  </si>
  <si>
    <t>GO:0055083</t>
  </si>
  <si>
    <t>monovalent inorganic anion homeostasis</t>
  </si>
  <si>
    <t>GO:0070586</t>
  </si>
  <si>
    <t>cell-cell adhesion involved in gastrulation</t>
  </si>
  <si>
    <t>GO:0031331</t>
  </si>
  <si>
    <t>positive regulation of cellular catabolic process</t>
  </si>
  <si>
    <t>Defa2,Fcgr4,Lcn2</t>
  </si>
  <si>
    <t>Drd2,Lgals3,Nppa,Slc39a4,Spink1,Trdn</t>
  </si>
  <si>
    <t>Apoa1,Apoa4,Apoc2,C3,Dhrs9,Hsd17b13,Selenoi</t>
  </si>
  <si>
    <t>Apoa1,Fgr</t>
  </si>
  <si>
    <t>GO:0019395</t>
  </si>
  <si>
    <t>fatty acid oxidation</t>
  </si>
  <si>
    <t>Adh7,Fabp1</t>
  </si>
  <si>
    <t>GO:0043154</t>
  </si>
  <si>
    <t>negative regulation of cysteine-type endopeptidase activity involved in apoptotic process</t>
  </si>
  <si>
    <t>Birc7,Fabp1</t>
  </si>
  <si>
    <t>Ada,Lgals3,Stx11</t>
  </si>
  <si>
    <t>Drd2,Ildr1</t>
  </si>
  <si>
    <t>C2cd4d,Drd2,Stx11</t>
  </si>
  <si>
    <t>GO:0002052</t>
  </si>
  <si>
    <t>positive regulation of neuroblast proliferation</t>
  </si>
  <si>
    <t>GO:0006144</t>
  </si>
  <si>
    <t>purine nucleobase metabolic process</t>
  </si>
  <si>
    <t>GO:0010996</t>
  </si>
  <si>
    <t>response to auditory stimulus</t>
  </si>
  <si>
    <t>GO:0015701</t>
  </si>
  <si>
    <t>bicarbonate transport</t>
  </si>
  <si>
    <t>GO:0019692</t>
  </si>
  <si>
    <t>deoxyribose phosphate metabolic process</t>
  </si>
  <si>
    <t>GO:0031639</t>
  </si>
  <si>
    <t>plasminogen activation</t>
  </si>
  <si>
    <t>Tmprss9</t>
  </si>
  <si>
    <t>GO:0032528</t>
  </si>
  <si>
    <t>microvillus organization</t>
  </si>
  <si>
    <t>GO:0043094</t>
  </si>
  <si>
    <t>cellular metabolic compound salvage</t>
  </si>
  <si>
    <t>GO:0043576</t>
  </si>
  <si>
    <t>regulation of respiratory gaseous exchange</t>
  </si>
  <si>
    <t>GO:0050832</t>
  </si>
  <si>
    <t>defense response to fungus</t>
  </si>
  <si>
    <t>GO:0050858</t>
  </si>
  <si>
    <t>negative regulation of antigen receptor-mediated signaling pathway</t>
  </si>
  <si>
    <t>GO:0051350</t>
  </si>
  <si>
    <t>negative regulation of lyase activity</t>
  </si>
  <si>
    <t>GO:0072606</t>
  </si>
  <si>
    <t>interleukin-8 secretion</t>
  </si>
  <si>
    <t>GO:2000778</t>
  </si>
  <si>
    <t>positive regulation of interleukin-6 secretion</t>
  </si>
  <si>
    <t>Bnipl,Drd2,Esm1,Hnf4a,Lta,Nppa,Plac8,Wisp2</t>
  </si>
  <si>
    <t>Apoa1,C2cd4d,Drd2,Fgr,Hnf4a,Ildr1,Nlrp10,Spink1</t>
  </si>
  <si>
    <t>GO:0034440</t>
  </si>
  <si>
    <t>lipid oxidation</t>
  </si>
  <si>
    <t>GO:0000003</t>
  </si>
  <si>
    <t>reproduction</t>
  </si>
  <si>
    <t>Ada,Adam3,Cd300ld,Cldn4,Cldn6,Drd2,Duox2,Gdf7,Hnf4a,Nppa,Spag16,Spata19,Spink1,Tmprss2,Uba1y,Xlr4c,Zglp1,Zp2</t>
  </si>
  <si>
    <t>Ada,Aurkb,Birc7,Bnipl,Cldn7,Edar,Epcam,Fabp1,Fam3b,Gdf7,Hif3a,Lcn2,Lgals3,Lta,Lyz1,Muc2,Plac8,Slc5a8,Tnfrsf25,Wisp2</t>
  </si>
  <si>
    <t>GO:0008207</t>
  </si>
  <si>
    <t>C21-steroid hormone metabolic process</t>
  </si>
  <si>
    <t>GO:0008209</t>
  </si>
  <si>
    <t>androgen metabolic process</t>
  </si>
  <si>
    <t>GO:0010575</t>
  </si>
  <si>
    <t>positive regulation of vascular endothelial growth factor production</t>
  </si>
  <si>
    <t>GO:0035902</t>
  </si>
  <si>
    <t>response to immobilization stress</t>
  </si>
  <si>
    <t>GO:0042044</t>
  </si>
  <si>
    <t>fluid transport</t>
  </si>
  <si>
    <t>GO:0060046</t>
  </si>
  <si>
    <t>regulation of acrosome reaction</t>
  </si>
  <si>
    <t>GO:0060285</t>
  </si>
  <si>
    <t>cilium-dependent cell motility</t>
  </si>
  <si>
    <t>GO:0070233</t>
  </si>
  <si>
    <t>negative regulation of T cell apoptotic process</t>
  </si>
  <si>
    <t>GO:0071450</t>
  </si>
  <si>
    <t>cellular response to oxygen radical</t>
  </si>
  <si>
    <t>GO:0071451</t>
  </si>
  <si>
    <t>cellular response to superoxide</t>
  </si>
  <si>
    <t>GO:0071577</t>
  </si>
  <si>
    <t>zinc II ion transmembrane transport</t>
  </si>
  <si>
    <t>GO:1990748</t>
  </si>
  <si>
    <t>cellular detoxification</t>
  </si>
  <si>
    <t>C2cd4d,Drd2,Fam3b,Hnf4a,Ildr1,Stx11</t>
  </si>
  <si>
    <t>Ada,Apoa1,Aurkb,Birc7,Bnipl,Cldn7,Dmbt1,Drd2,Epcam,Esm1,Fgf3,Fgr,Hnf4a,Lgals3,Lta,Muc2,Plac8,Reg3g,Tnfrsf25,Tyr</t>
  </si>
  <si>
    <t>GO:0044764</t>
  </si>
  <si>
    <t>multi-organism cellular process</t>
  </si>
  <si>
    <t>Ada,Apoa1,C3,Drd2,Edar,Fgr,Gpx2,Lta,Muc19,Nlrp10,Reg3g,Rnf26</t>
  </si>
  <si>
    <t>GO:0042752</t>
  </si>
  <si>
    <t>regulation of circadian rhythm</t>
  </si>
  <si>
    <t>Ada,C3,Lta,Nlrp10,Stx11</t>
  </si>
  <si>
    <t>GO:0046916</t>
  </si>
  <si>
    <t>cellular transition metal ion homeostasis</t>
  </si>
  <si>
    <t>Lcn2,Slc39a4</t>
  </si>
  <si>
    <t>GO:0001759</t>
  </si>
  <si>
    <t>organ induction</t>
  </si>
  <si>
    <t>GO:0001829</t>
  </si>
  <si>
    <t>trophectodermal cell differentiation</t>
  </si>
  <si>
    <t>GO:0007099</t>
  </si>
  <si>
    <t>centriole replication</t>
  </si>
  <si>
    <t>Deup1</t>
  </si>
  <si>
    <t>GO:0014046</t>
  </si>
  <si>
    <t>dopamine secretion</t>
  </si>
  <si>
    <t>GO:0014059</t>
  </si>
  <si>
    <t>regulation of dopamine secretion</t>
  </si>
  <si>
    <t>GO:0045987</t>
  </si>
  <si>
    <t>positive regulation of smooth muscle contraction</t>
  </si>
  <si>
    <t>GO:0046320</t>
  </si>
  <si>
    <t>regulation of fatty acid oxidation</t>
  </si>
  <si>
    <t>GO:0048148</t>
  </si>
  <si>
    <t>behavioral response to cocaine</t>
  </si>
  <si>
    <t>GO:0098534</t>
  </si>
  <si>
    <t>centriole assembly</t>
  </si>
  <si>
    <t>Apoa1,Lcn2,Tnfrsf25</t>
  </si>
  <si>
    <t>Bnipl,Dlk1,Dmbt1,Drd2,Duox2,Esm1,Hnf4a,Lta,Nppa,Plac8,Wisp2</t>
  </si>
  <si>
    <t>C2cd4d,Fgr,Spink1</t>
  </si>
  <si>
    <t>GO:0001824</t>
  </si>
  <si>
    <t>blastocyst development</t>
  </si>
  <si>
    <t>Ada,Dmbt1</t>
  </si>
  <si>
    <t>GO:0006576</t>
  </si>
  <si>
    <t>cellular biogenic amine metabolic process</t>
  </si>
  <si>
    <t>GO:0001539</t>
  </si>
  <si>
    <t>cilium or flagellum-dependent cell motility</t>
  </si>
  <si>
    <t>GO:0001832</t>
  </si>
  <si>
    <t>blastocyst growth</t>
  </si>
  <si>
    <t>GO:0001975</t>
  </si>
  <si>
    <t>response to amphetamine</t>
  </si>
  <si>
    <t>GO:0006882</t>
  </si>
  <si>
    <t>cellular zinc ion homeostasis</t>
  </si>
  <si>
    <t>GO:0009262</t>
  </si>
  <si>
    <t>deoxyribonucleotide metabolic process</t>
  </si>
  <si>
    <t>GO:0030325</t>
  </si>
  <si>
    <t>adrenal gland development</t>
  </si>
  <si>
    <t>GO:0030878</t>
  </si>
  <si>
    <t>thyroid gland development</t>
  </si>
  <si>
    <t>GO:0033006</t>
  </si>
  <si>
    <t>regulation of mast cell activation involved in immune response</t>
  </si>
  <si>
    <t>GO:0042572</t>
  </si>
  <si>
    <t>retinol metabolic process</t>
  </si>
  <si>
    <t>GO:0043304</t>
  </si>
  <si>
    <t>regulation of mast cell degranulation</t>
  </si>
  <si>
    <t>GO:0045109</t>
  </si>
  <si>
    <t>intermediate filament organization</t>
  </si>
  <si>
    <t>Flg</t>
  </si>
  <si>
    <t>GO:0046596</t>
  </si>
  <si>
    <t>regulation of viral entry into host cell</t>
  </si>
  <si>
    <t>GO:0060251</t>
  </si>
  <si>
    <t>regulation of glial cell proliferation</t>
  </si>
  <si>
    <t>GO:0070979</t>
  </si>
  <si>
    <t>protein K11-linked ubiquitination</t>
  </si>
  <si>
    <t>GO:0080184</t>
  </si>
  <si>
    <t>response to phenylpropanoid</t>
  </si>
  <si>
    <t>Drd2,Lgals3,Nppa,Slc17a4,Slc34a2,Slc39a4,Slc5a1,Slc5a8,Spink1,Trdn</t>
  </si>
  <si>
    <t>Birc7,C3,Tmprss2,Tmprss9</t>
  </si>
  <si>
    <t>GO:0032465</t>
  </si>
  <si>
    <t>regulation of cytokinesis</t>
  </si>
  <si>
    <t>GO:0043627</t>
  </si>
  <si>
    <t>response to estrogen</t>
  </si>
  <si>
    <t>Slc34a2,Sprr2a1,Sprr2a3</t>
  </si>
  <si>
    <t>GO:0017156</t>
  </si>
  <si>
    <t>calcium ion-dependent exocytosis</t>
  </si>
  <si>
    <t>GO:0000303</t>
  </si>
  <si>
    <t>response to superoxide</t>
  </si>
  <si>
    <t>GO:0006862</t>
  </si>
  <si>
    <t>nucleotide transport</t>
  </si>
  <si>
    <t>GO:0007602</t>
  </si>
  <si>
    <t>phototransduction</t>
  </si>
  <si>
    <t>GO:0009072</t>
  </si>
  <si>
    <t>aromatic amino acid family metabolic process</t>
  </si>
  <si>
    <t>GO:0032527</t>
  </si>
  <si>
    <t>protein exit from endoplasmic reticulum</t>
  </si>
  <si>
    <t>GO:0055069</t>
  </si>
  <si>
    <t>zinc ion homeostasis</t>
  </si>
  <si>
    <t>GO:1902745</t>
  </si>
  <si>
    <t>positive regulation of lamellipodium organization</t>
  </si>
  <si>
    <t>Cdx1,Egr2</t>
  </si>
  <si>
    <t>Drd2,Hnf4a,Ildr1</t>
  </si>
  <si>
    <t>Ada,Tnfsf8</t>
  </si>
  <si>
    <t>Ada,Aurkb,Birc7,Bnipl,Cldn7,Edar,Epcam,Fabp1,Fam3b,Gdf7,Hif3a,Lcn2,Lgals3,Lta,Muc2,Plac8,Slc5a8,Tnfrsf25</t>
  </si>
  <si>
    <t>Fabp6</t>
  </si>
  <si>
    <t>GO:0021871</t>
  </si>
  <si>
    <t>forebrain regionalization</t>
  </si>
  <si>
    <t>GO:0051930</t>
  </si>
  <si>
    <t>regulation of sensory perception of pain</t>
  </si>
  <si>
    <t>GO:0051931</t>
  </si>
  <si>
    <t>regulation of sensory perception</t>
  </si>
  <si>
    <t>Drd2,Gdf7,Gsx2</t>
  </si>
  <si>
    <t>Lgals3,Stx11</t>
  </si>
  <si>
    <t>GO:0051225</t>
  </si>
  <si>
    <t>spindle assembly</t>
  </si>
  <si>
    <t>GO:0072091</t>
  </si>
  <si>
    <t>regulation of stem cell proliferation</t>
  </si>
  <si>
    <t>GO:0072329</t>
  </si>
  <si>
    <t>monocarboxylic acid catabolic process</t>
  </si>
  <si>
    <t>Crabp1,Fabp1</t>
  </si>
  <si>
    <t>Drd2,Fam3b,Hnf4a</t>
  </si>
  <si>
    <t>Apoa1,Drd2,Fgr,Hnf4a,Nlrp10</t>
  </si>
  <si>
    <t>Drd2,Edar,Fgr,Nlrp10,Slc35d3</t>
  </si>
  <si>
    <t>Apoa1,Drd2,Fam3b,Fgr,Hnf4a,Nlrp10</t>
  </si>
  <si>
    <t>GO:0006829</t>
  </si>
  <si>
    <t>zinc II ion transport</t>
  </si>
  <si>
    <t>GO:0010837</t>
  </si>
  <si>
    <t>regulation of keratinocyte proliferation</t>
  </si>
  <si>
    <t>GO:0032506</t>
  </si>
  <si>
    <t>cytokinetic process</t>
  </si>
  <si>
    <t>GO:0033081</t>
  </si>
  <si>
    <t>regulation of T cell differentiation in thymus</t>
  </si>
  <si>
    <t>GO:0045687</t>
  </si>
  <si>
    <t>positive regulation of glial cell differentiation</t>
  </si>
  <si>
    <t>GO:0070207</t>
  </si>
  <si>
    <t>protein homotrimerization</t>
  </si>
  <si>
    <t>GO:1900271</t>
  </si>
  <si>
    <t>regulation of long-term synaptic potentiation</t>
  </si>
  <si>
    <t>GO:1902692</t>
  </si>
  <si>
    <t>regulation of neuroblast proliferation</t>
  </si>
  <si>
    <t>GO:2000398</t>
  </si>
  <si>
    <t>regulation of thymocyte aggregation</t>
  </si>
  <si>
    <t>GO:2000117</t>
  </si>
  <si>
    <t>negative regulation of cysteine-type endopeptidase activity</t>
  </si>
  <si>
    <t>Ada,Adam3,Cd300ld,Cldn4,Cldn6,Drd2,Duox2,Gdf7,Hnf4a,Nppa,Spag16,Spata19,Spink1,Tmprss2,Uba1y,Zglp1,Zp2</t>
  </si>
  <si>
    <t>Ada,Apoa1,Apoa4,Apoc2,Apoc3,C3,Cd300ld,Cdx1,Chrnb4,Dlk1,Dmbt1,Drd2,Egr2,Fcgr4,Fgf3,Fgr,Frmd7,Gdf7,Gsx2,Hnf4a,Lgals3,Lta,Nlrp10,Nppa,Plac8,Reg3g,Rnf26,Tph1</t>
  </si>
  <si>
    <t>Slc17a4,Slc34a2,Slc5a1</t>
  </si>
  <si>
    <t>Ada,Apoa1,Drd2</t>
  </si>
  <si>
    <t>Ada,Fcgr4,Lgals3,Pigr</t>
  </si>
  <si>
    <t>GO:0000305</t>
  </si>
  <si>
    <t>response to oxygen radical</t>
  </si>
  <si>
    <t>GO:0006775</t>
  </si>
  <si>
    <t>fat-soluble vitamin metabolic process</t>
  </si>
  <si>
    <t>GO:0008299</t>
  </si>
  <si>
    <t>isoprenoid biosynthetic process</t>
  </si>
  <si>
    <t>GO:0010039</t>
  </si>
  <si>
    <t>response to iron ion</t>
  </si>
  <si>
    <t>GO:0010573</t>
  </si>
  <si>
    <t>vascular endothelial growth factor production</t>
  </si>
  <si>
    <t>GO:0045616</t>
  </si>
  <si>
    <t>regulation of keratinocyte differentiation</t>
  </si>
  <si>
    <t>GO:0045746</t>
  </si>
  <si>
    <t>negative regulation of Notch signaling pathway</t>
  </si>
  <si>
    <t>Dlk1</t>
  </si>
  <si>
    <t>GO:0048713</t>
  </si>
  <si>
    <t>regulation of oligodendrocyte differentiation</t>
  </si>
  <si>
    <t>GO:0009416</t>
  </si>
  <si>
    <t>response to light stimulus</t>
  </si>
  <si>
    <t>Aurkb,Drd2,Pcp2,Tyr</t>
  </si>
  <si>
    <t>GO:0019058</t>
  </si>
  <si>
    <t>viral life cycle</t>
  </si>
  <si>
    <t>GO:0021510</t>
  </si>
  <si>
    <t>spinal cord development</t>
  </si>
  <si>
    <t>Cdx1,Cldn4,Dmbt1,Edar,Epcam,Fgf3,Flg,Gdf7,Muc2,Reg3g,Sprr2a1,Sprr2a3,Tbx4</t>
  </si>
  <si>
    <t>Drd2,Plac8</t>
  </si>
  <si>
    <t>GO:0071216</t>
  </si>
  <si>
    <t>cellular response to biotic stimulus</t>
  </si>
  <si>
    <t>GO:0002446</t>
  </si>
  <si>
    <t>neutrophil mediated immunity</t>
  </si>
  <si>
    <t>GO:0007274</t>
  </si>
  <si>
    <t>neuromuscular synaptic transmission</t>
  </si>
  <si>
    <t>GO:0007616</t>
  </si>
  <si>
    <t>long-term memory</t>
  </si>
  <si>
    <t>GO:0019373</t>
  </si>
  <si>
    <t>epoxygenase P450 pathway</t>
  </si>
  <si>
    <t>GO:0030815</t>
  </si>
  <si>
    <t>negative regulation of cAMP metabolic process</t>
  </si>
  <si>
    <t>GO:0030818</t>
  </si>
  <si>
    <t>negative regulation of cAMP biosynthetic process</t>
  </si>
  <si>
    <t>GO:0032212</t>
  </si>
  <si>
    <t>positive regulation of telomere maintenance via telomerase</t>
  </si>
  <si>
    <t>GO:0048147</t>
  </si>
  <si>
    <t>negative regulation of fibroblast proliferation</t>
  </si>
  <si>
    <t>GO:1901020</t>
  </si>
  <si>
    <t>negative regulation of calcium ion transmembrane transporter activity</t>
  </si>
  <si>
    <t>GO:1903170</t>
  </si>
  <si>
    <t>negative regulation of calcium ion transmembrane transport</t>
  </si>
  <si>
    <t>GO:1904358</t>
  </si>
  <si>
    <t>positive regulation of telomere maintenance via telomere lengthening</t>
  </si>
  <si>
    <t>Apoa1,C2cd4d,Drd2,Fam3b,Fgr,Hnf4a,Ildr1,Nlrp10,Spink1,Stx11</t>
  </si>
  <si>
    <t>GO:0033036</t>
  </si>
  <si>
    <t>macromolecule localization</t>
  </si>
  <si>
    <t>Apoa1,Apoa4,Apoc2,Apoc3,Apol10a,Aurkb,C3,Dmbt1,Drd2,Edar,Egr2,Fabp1,Fabp6,Fam3b,Fgr,Hnf4a,Kif2c,Knl1,Lgals3,Msr1,Nlrp10,Pigr,Slc35d3,Stx11,Zg16</t>
  </si>
  <si>
    <t>Dlk1,Duox2</t>
  </si>
  <si>
    <t>Ada,Birc7,Bnipl,Cldn7,Drd2,Epcam,Esm1,Fgf3,Fgr,Hnf4a,Lgals3,Lta,Muc2,Plac8,Reg3g,Tnfrsf25</t>
  </si>
  <si>
    <t>GO:0001963</t>
  </si>
  <si>
    <t>synaptic transmission, dopaminergic</t>
  </si>
  <si>
    <t>GO:0010591</t>
  </si>
  <si>
    <t>regulation of lamellipodium assembly</t>
  </si>
  <si>
    <t>GO:0019731</t>
  </si>
  <si>
    <t>antibacterial humoral response</t>
  </si>
  <si>
    <t>Defa20</t>
  </si>
  <si>
    <t>GO:0051973</t>
  </si>
  <si>
    <t>positive regulation of telomerase activity</t>
  </si>
  <si>
    <t>GO:2001258</t>
  </si>
  <si>
    <t>negative regulation of cation channel activity</t>
  </si>
  <si>
    <t>GO:0007052</t>
  </si>
  <si>
    <t>mitotic spindle organization</t>
  </si>
  <si>
    <t>Cldn4,Egr2,Hnf4a,Mb,Nppa,Serpina3c,Slc34a2,Sprr2a1,Sprr2a3</t>
  </si>
  <si>
    <t>Drd2,Lgals3,Trdn</t>
  </si>
  <si>
    <t>GO:0021536</t>
  </si>
  <si>
    <t>diencephalon development</t>
  </si>
  <si>
    <t>GO:0030800</t>
  </si>
  <si>
    <t>negative regulation of cyclic nucleotide metabolic process</t>
  </si>
  <si>
    <t>GO:0030803</t>
  </si>
  <si>
    <t>negative regulation of cyclic nucleotide biosynthetic process</t>
  </si>
  <si>
    <t>GO:1900026</t>
  </si>
  <si>
    <t>positive regulation of substrate adhesion-dependent cell spreading</t>
  </si>
  <si>
    <t>C3,Drd2,Edar,Fgr,Ildr1,Lgals3,Nlrp10,Slc35d3,Trdn</t>
  </si>
  <si>
    <t>GO:0044262</t>
  </si>
  <si>
    <t>cellular carbohydrate metabolic process</t>
  </si>
  <si>
    <t>Fbp2,Mgam,Tff3,Treh</t>
  </si>
  <si>
    <t>Adh7,Apoa1,Apoa4,Apoc2,Apoc3,Aurkb,Birc7,C3,Drd2,Fabp1,Fam3b,Fgf3,Fgr,Frmd7,Gdf7,Guca2a,Guca2b,Knl1,Lta,Nppa,Pcp2,Ppp1r14d,Sectm1b,Serpina3c,Serpine3,Spink1,Spink4,Tnfsf8,Trdn,Wisp2</t>
  </si>
  <si>
    <t>GO:0051604</t>
  </si>
  <si>
    <t>protein maturation</t>
  </si>
  <si>
    <t>GO:0042472</t>
  </si>
  <si>
    <t>inner ear morphogenesis</t>
  </si>
  <si>
    <t>Fgf3,Ush1g</t>
  </si>
  <si>
    <t>Ada,Apoa1,Cdx1,Dlk1,Dmbt1,Dsc3,Fgf3,Gdf7,Hnf4a,Slc34a2,Tbx4,Ush1g</t>
  </si>
  <si>
    <t>Ada,Cldn7,Drd2,Epcam,Fgr,Gsx2,Lgals3,Muc2,Tmprss2</t>
  </si>
  <si>
    <t>Ada,Apoa1,C3,Drd2,Fcgr4,Fgr,Gpx2,Lgals3,Lta,Nlrp10,Pigr,Reg3g,Rnf26</t>
  </si>
  <si>
    <t>Reg3g,Stx11</t>
  </si>
  <si>
    <t>GO:0007271</t>
  </si>
  <si>
    <t>synaptic transmission, cholinergic</t>
  </si>
  <si>
    <t>C2cd4d</t>
  </si>
  <si>
    <t>GO:0072604</t>
  </si>
  <si>
    <t>interleukin-6 secretion</t>
  </si>
  <si>
    <t>Ada,Drd2,Guca2b,Nppa,Trdn</t>
  </si>
  <si>
    <t>C3,Slc5a1</t>
  </si>
  <si>
    <t>GO:0009913</t>
  </si>
  <si>
    <t>epidermal cell differentiation</t>
  </si>
  <si>
    <t>Ada,C3,Fgr,Lgals3,Lta,Nlrp10,Reg3g</t>
  </si>
  <si>
    <t>Apoc2,C2cd4d,C3,Dmbt1,Drd2,Fgr,Ildr1,Lgals3,Msr1,Pigr,Spink1,Stx11,Tmprss2,Tmprss4</t>
  </si>
  <si>
    <t>Drd2,Gucy1b2</t>
  </si>
  <si>
    <t>GO:0010921</t>
  </si>
  <si>
    <t>regulation of phosphatase activity</t>
  </si>
  <si>
    <t>Drd2,Knl1</t>
  </si>
  <si>
    <t>GO:0007080</t>
  </si>
  <si>
    <t>mitotic metaphase plate congression</t>
  </si>
  <si>
    <t>GO:0009584</t>
  </si>
  <si>
    <t>detection of visible light</t>
  </si>
  <si>
    <t>GO:0021884</t>
  </si>
  <si>
    <t>forebrain neuron development</t>
  </si>
  <si>
    <t>GO:0031640</t>
  </si>
  <si>
    <t>killing of cells of other organism</t>
  </si>
  <si>
    <t>GO:0032570</t>
  </si>
  <si>
    <t>response to progesterone</t>
  </si>
  <si>
    <t>GO:0042417</t>
  </si>
  <si>
    <t>dopamine metabolic process</t>
  </si>
  <si>
    <t>GO:0044364</t>
  </si>
  <si>
    <t>disruption of cells of other organism</t>
  </si>
  <si>
    <t>GO:0045747</t>
  </si>
  <si>
    <t>positive regulation of Notch signaling pathway</t>
  </si>
  <si>
    <t>GO:0060122</t>
  </si>
  <si>
    <t>inner ear receptor stereocilium organization</t>
  </si>
  <si>
    <t>GO:1903513</t>
  </si>
  <si>
    <t>endoplasmic reticulum to cytosol transport</t>
  </si>
  <si>
    <t>GO:0009896</t>
  </si>
  <si>
    <t>positive regulation of catabolic process</t>
  </si>
  <si>
    <t>Chrnb4,Egr2,Nppa</t>
  </si>
  <si>
    <t>Ada,Apoa1,Apoa4,Apoc2,C2cd4d,C3,Drd2,Edar,Fgr,Hnf4a,Ildr1,Lgals3,Nlrp10,Nppa,Slc35d3,Spink1,Trdn</t>
  </si>
  <si>
    <t>Cd300ld,Nlrp10</t>
  </si>
  <si>
    <t>GO:0046474</t>
  </si>
  <si>
    <t>glycerophospholipid biosynthetic process</t>
  </si>
  <si>
    <t>Apoa1,Selenoi</t>
  </si>
  <si>
    <t>GO:0001913</t>
  </si>
  <si>
    <t>T cell mediated cytotoxicity</t>
  </si>
  <si>
    <t>GO:0003009</t>
  </si>
  <si>
    <t>skeletal muscle contraction</t>
  </si>
  <si>
    <t>GO:0030809</t>
  </si>
  <si>
    <t>negative regulation of nucleotide biosynthetic process</t>
  </si>
  <si>
    <t>GO:0033003</t>
  </si>
  <si>
    <t>regulation of mast cell activation</t>
  </si>
  <si>
    <t>GO:0048665</t>
  </si>
  <si>
    <t>neuron fate specification</t>
  </si>
  <si>
    <t>GO:1900372</t>
  </si>
  <si>
    <t>negative regulation of purine nucleotide biosynthetic process</t>
  </si>
  <si>
    <t>Ada,Aurkb,Drd2,Fabp1,Hif3a,Lta,Mb,Nppa,Pcp2,Plac8,Tyr</t>
  </si>
  <si>
    <t>Ada,Fcgr4,Lgals3,Pigr,Reg3g</t>
  </si>
  <si>
    <t>GO:0001580</t>
  </si>
  <si>
    <t>detection of chemical stimulus involved in sensory perception of bitter taste</t>
  </si>
  <si>
    <t>GO:0002323</t>
  </si>
  <si>
    <t>natural killer cell activation involved in immune response</t>
  </si>
  <si>
    <t>GO:0002832</t>
  </si>
  <si>
    <t>negative regulation of response to biotic stimulus</t>
  </si>
  <si>
    <t>GO:0030857</t>
  </si>
  <si>
    <t>negative regulation of epithelial cell differentiation</t>
  </si>
  <si>
    <t>GO:0031577</t>
  </si>
  <si>
    <t>spindle checkpoint</t>
  </si>
  <si>
    <t>GO:0032459</t>
  </si>
  <si>
    <t>regulation of protein oligomerization</t>
  </si>
  <si>
    <t>GO:0097009</t>
  </si>
  <si>
    <t>energy homeostasis</t>
  </si>
  <si>
    <t>Ada,Apoa1,Cd300ld,Cldn6,Cldn7,Drd2,Egr2,Epcam,Fgr,Gdf7,Gsx2,Lgals3,Muc2,Saa1,Spag16,Tmprss2</t>
  </si>
  <si>
    <t>Drd2,Ush1g</t>
  </si>
  <si>
    <t>GO:0000226</t>
  </si>
  <si>
    <t>microtubule cytoskeleton organization</t>
  </si>
  <si>
    <t>Aurkb,Birc7,Deup1,Kif2c,Knl1,Spag16</t>
  </si>
  <si>
    <t>Ada,Drd2,Muc2</t>
  </si>
  <si>
    <t>GO:0009620</t>
  </si>
  <si>
    <t>response to fungus</t>
  </si>
  <si>
    <t>GO:0014075</t>
  </si>
  <si>
    <t>response to amine</t>
  </si>
  <si>
    <t>GO:0014888</t>
  </si>
  <si>
    <t>striated muscle adaptation</t>
  </si>
  <si>
    <t>GO:0015872</t>
  </si>
  <si>
    <t>dopamine transport</t>
  </si>
  <si>
    <t>GO:0019730</t>
  </si>
  <si>
    <t>antimicrobial humoral response</t>
  </si>
  <si>
    <t>GO:0021772</t>
  </si>
  <si>
    <t>olfactory bulb development</t>
  </si>
  <si>
    <t>GO:0055078</t>
  </si>
  <si>
    <t>sodium ion homeostasis</t>
  </si>
  <si>
    <t>GO:2000272</t>
  </si>
  <si>
    <t>negative regulation of receptor activity</t>
  </si>
  <si>
    <t>Duox2,Fgf3,Ush1g</t>
  </si>
  <si>
    <t>GO:0032355</t>
  </si>
  <si>
    <t>response to estradiol</t>
  </si>
  <si>
    <t>Cldn4,Hnf4a,Slc34a2,Sprr2a1,Sprr2a3</t>
  </si>
  <si>
    <t>GO:0034599</t>
  </si>
  <si>
    <t>cellular response to oxidative stress</t>
  </si>
  <si>
    <t>GO:0032507</t>
  </si>
  <si>
    <t>maintenance of protein location in cell</t>
  </si>
  <si>
    <t>Apoa1,Chrnb4,Drd2,Egr2,Hnf4a,Lcn2,Nppa,Slc26a10,Slc34a2,Slc39a4,Trdn</t>
  </si>
  <si>
    <t>GO:0031128</t>
  </si>
  <si>
    <t>developmental induction</t>
  </si>
  <si>
    <t>GO:0032757</t>
  </si>
  <si>
    <t>positive regulation of interleukin-8 production</t>
  </si>
  <si>
    <t>GO:0043300</t>
  </si>
  <si>
    <t>regulation of leukocyte degranulation</t>
  </si>
  <si>
    <t>GO:1903305</t>
  </si>
  <si>
    <t>regulation of regulated secretory pathway</t>
  </si>
  <si>
    <t>C2cd4d,Stx11</t>
  </si>
  <si>
    <t>Dlk1,Tph1</t>
  </si>
  <si>
    <t>GO:0031667</t>
  </si>
  <si>
    <t>response to nutrient levels</t>
  </si>
  <si>
    <t>Ada,Aoc1,Lcn2,Lta,Slc39a4,Tyr</t>
  </si>
  <si>
    <t>GO:0002831</t>
  </si>
  <si>
    <t>regulation of response to biotic stimulus</t>
  </si>
  <si>
    <t>Nlrp10,Rnf26</t>
  </si>
  <si>
    <t>Ada,Aoc1,Drd2,Edar,Fam3b,Hnf4a,Ildr1,Slc35d3</t>
  </si>
  <si>
    <t>GO:0002279</t>
  </si>
  <si>
    <t>mast cell activation involved in immune response</t>
  </si>
  <si>
    <t>GO:0002833</t>
  </si>
  <si>
    <t>positive regulation of response to biotic stimulus</t>
  </si>
  <si>
    <t>GO:0007340</t>
  </si>
  <si>
    <t>acrosome reaction</t>
  </si>
  <si>
    <t>GO:0009112</t>
  </si>
  <si>
    <t>nucleobase metabolic process</t>
  </si>
  <si>
    <t>GO:0021988</t>
  </si>
  <si>
    <t>olfactory lobe development</t>
  </si>
  <si>
    <t>GO:0032206</t>
  </si>
  <si>
    <t>positive regulation of telomere maintenance</t>
  </si>
  <si>
    <t>GO:0032924</t>
  </si>
  <si>
    <t>activin receptor signaling pathway</t>
  </si>
  <si>
    <t>GO:0040018</t>
  </si>
  <si>
    <t>positive regulation of multicellular organism growth</t>
  </si>
  <si>
    <t>GO:0043303</t>
  </si>
  <si>
    <t>mast cell degranulation</t>
  </si>
  <si>
    <t>GO:0051898</t>
  </si>
  <si>
    <t>negative regulation of protein kinase B signaling</t>
  </si>
  <si>
    <t>GO:0019953</t>
  </si>
  <si>
    <t>sexual reproduction</t>
  </si>
  <si>
    <t>Ada,Adam3,Duox2,Spag16,Spata19,Spink1,Uba1y,Zglp1,Zp2</t>
  </si>
  <si>
    <t>Apoa1,Drd2,Edar,Fgr,Hnf4a,Nlrp10,Slc35d3</t>
  </si>
  <si>
    <t>Cldn7,Ildr1,Lcn2,Ly6g5b</t>
  </si>
  <si>
    <t>Dmbt1,Reg3g</t>
  </si>
  <si>
    <t>GO:0000266</t>
  </si>
  <si>
    <t>mitochondrial fission</t>
  </si>
  <si>
    <t>Mtfr2</t>
  </si>
  <si>
    <t>GO:0002448</t>
  </si>
  <si>
    <t>mast cell mediated immunity</t>
  </si>
  <si>
    <t>GO:0007032</t>
  </si>
  <si>
    <t>endosome organization</t>
  </si>
  <si>
    <t>GO:0007212</t>
  </si>
  <si>
    <t>dopamine receptor signaling pathway</t>
  </si>
  <si>
    <t>GO:0007618</t>
  </si>
  <si>
    <t>mating</t>
  </si>
  <si>
    <t>GO:0007628</t>
  </si>
  <si>
    <t>adult walking behavior</t>
  </si>
  <si>
    <t>GO:0010828</t>
  </si>
  <si>
    <t>positive regulation of glucose transport</t>
  </si>
  <si>
    <t>GO:0043616</t>
  </si>
  <si>
    <t>keratinocyte proliferation</t>
  </si>
  <si>
    <t>GO:0045168</t>
  </si>
  <si>
    <t>cell-cell signaling involved in cell fate commitment</t>
  </si>
  <si>
    <t>GO:0050913</t>
  </si>
  <si>
    <t>sensory perception of bitter taste</t>
  </si>
  <si>
    <t>GO:0090659</t>
  </si>
  <si>
    <t>walking behavior</t>
  </si>
  <si>
    <t>GO:0006508</t>
  </si>
  <si>
    <t>proteolysis</t>
  </si>
  <si>
    <t>Adam3,Birc7,C3,Clca4b,Fabp1,Klk1,Mep1a,Mep1b,Prss32,Serpina3c,Serpine3,Spink1,Spink4,Tmprss2,Tmprss4,Tmprss9,Uba1y</t>
  </si>
  <si>
    <t>C2cd4d,Fgr,Spink1,Stx11</t>
  </si>
  <si>
    <t>GO:0044106</t>
  </si>
  <si>
    <t>cellular amine metabolic process</t>
  </si>
  <si>
    <t>GO:0055076</t>
  </si>
  <si>
    <t>transition metal ion homeostasis</t>
  </si>
  <si>
    <t>Actg2,Ada,Adam3,Apoa1,Apoa4,Apoc2,Apoc3,Aurkb,C2cd4d,C3,Cd300ld,Cdhr1,Cdx1,Chrnb4,Cldn4,Dlk1,Dmbt1,Drd2,Dsc3,Duox2,Edar,Egr2,Epcam,Esm1,Fabp1,Fcgr4,Fgf3,Fgr,Flg,Frmd7,Gdf7,Gpx2,Gsx2,Guca2b,Hif3a,Hnf4a,Lgals3,Lta,Mb,Msr1,Muc13,Muc19,Muc2,Nlrp10,Nppa,Olfml3,Olfr1420,Olfr461,Olfr56,Olfr920,Pigr,Plac8,Reg3g,Rnf26,Slc34a2,Slc35d3,Slc5a1,Spag16,Spata19,Spink1,Sprr2a1,Sprr2a3,Stx11,Tbx4,Tff3,Tnfrsf25,Tnfsf8,Tph1,Trdn,Treh,Tyr,Uba1y,Ush1g,Zglp1,Zp2</t>
  </si>
  <si>
    <t>Ada,Cldn7,Drd2,Epcam,Esm1,Fgf3,Lta,Plac8,Reg3g</t>
  </si>
  <si>
    <t>GO:0055067</t>
  </si>
  <si>
    <t>monovalent inorganic cation homeostasis</t>
  </si>
  <si>
    <t>Drd2,Slc26a10</t>
  </si>
  <si>
    <t>Ada,Cldn7,Drd2,Epcam,Fgr,Gsx2,Lgals3,Muc2</t>
  </si>
  <si>
    <t>H2-T3</t>
  </si>
  <si>
    <t>GO:0043666</t>
  </si>
  <si>
    <t>regulation of phosphoprotein phosphatase activity</t>
  </si>
  <si>
    <t>GO:0051972</t>
  </si>
  <si>
    <t>regulation of telomerase activity</t>
  </si>
  <si>
    <t>Apoa1,C2cd4d,Drd2,Edar,Fgr,Hnf4a,Ildr1,Nlrp10,Slc35d3,Spink1,Trdn</t>
  </si>
  <si>
    <t>GO:0048599</t>
  </si>
  <si>
    <t>oocyte development</t>
  </si>
  <si>
    <t>Zglp1</t>
  </si>
  <si>
    <t>GO:0050912</t>
  </si>
  <si>
    <t>detection of chemical stimulus involved in sensory perception of taste</t>
  </si>
  <si>
    <t>GO:0071320</t>
  </si>
  <si>
    <t>cellular response to cAMP</t>
  </si>
  <si>
    <t>GO:1902743</t>
  </si>
  <si>
    <t>regulation of lamellipodium organization</t>
  </si>
  <si>
    <t>GO:1903793</t>
  </si>
  <si>
    <t>positive regulation of anion transport</t>
  </si>
  <si>
    <t>Drd2,Fgr,Ildr1,Nlrp10</t>
  </si>
  <si>
    <t>GO:0044782</t>
  </si>
  <si>
    <t>cilium organization</t>
  </si>
  <si>
    <t>Cdhr1,Spag16</t>
  </si>
  <si>
    <t>GO:0001825</t>
  </si>
  <si>
    <t>blastocyst formation</t>
  </si>
  <si>
    <t>GO:0016925</t>
  </si>
  <si>
    <t>protein sumoylation</t>
  </si>
  <si>
    <t>GO:0046676</t>
  </si>
  <si>
    <t>negative regulation of insulin secretion</t>
  </si>
  <si>
    <t>GO:0009411</t>
  </si>
  <si>
    <t>response to UV</t>
  </si>
  <si>
    <t>Aurkb,Tyr</t>
  </si>
  <si>
    <t>Ada,Adh7,Alpi,Aoc1,Apoa1,Apoa4,Aqp8,Atrip,Aurkb,Birc7,C3,Cd300ld,Chrnb4,Cldn4,Cldn6,Cldn7,Clec2h,Dcdc2c,Defa2,Defa20,Defa36,Defa5,Defb36,Dlk1,Dmbt1,Drd2,Duox2,Edar,Egr2,Epcam,Fabp1,Fam3b,Fcgr4,Fgf3,Fgr,Frmd7,Gdf7,Gm14851,Gm42421,Gm7849,Gpr101,Gpx2,Gsx2,Gucy1b2,Hif3a,Hnf4a,Lcn2,Lgals3,Lta,Lypd8,Lyz1,Mb,Mep1b,Muc19,Nlrp10,Nppa,Olfr1420,Olfr461,Olfr56,Olfr920,Pcp2,Pigr,Plac8,Reg3b,Reg3g,Rnf26,Saa1,Sectm1b,Serpina3c,Slc34a2,Slc39a4,Spag16,Spink1,Sprr2a1,Sprr2a3,Stx11,Tff3,Tnfrsf25,Tnfsf8,Tph1,Tyr,Uba1y,Wisp2</t>
  </si>
  <si>
    <t>Esm1,Hnf4a,Nppa,Wisp2</t>
  </si>
  <si>
    <t>Cldn7,Epcam,Fgr,Lgals3,Tmprss2</t>
  </si>
  <si>
    <t>GO:0042471</t>
  </si>
  <si>
    <t>ear morphogenesis</t>
  </si>
  <si>
    <t>GO:0016572</t>
  </si>
  <si>
    <t>histone phosphorylation</t>
  </si>
  <si>
    <t>GO:0034308</t>
  </si>
  <si>
    <t>primary alcohol metabolic process</t>
  </si>
  <si>
    <t>GO:0045824</t>
  </si>
  <si>
    <t>negative regulation of innate immune response</t>
  </si>
  <si>
    <t>Ada,Apoa1,C3,Fgr,Lgals3,Lta,Rnf26,Stx11</t>
  </si>
  <si>
    <t>GO:0016032</t>
  </si>
  <si>
    <t>viral process</t>
  </si>
  <si>
    <t>Ada,Drd2,Lgals3,Nppa,Slc17a4,Slc34a2,Slc39a4,Slc5a1,Slc5a8,Spink1,Trdn</t>
  </si>
  <si>
    <t>Ada,Apoa1,Dmbt1,Drd2,Gdf7,Gsx2,Lta,Msr1,Tph1</t>
  </si>
  <si>
    <t>GO:0009583</t>
  </si>
  <si>
    <t>detection of light stimulus</t>
  </si>
  <si>
    <t>GO:0045104</t>
  </si>
  <si>
    <t>intermediate filament cytoskeleton organization</t>
  </si>
  <si>
    <t>GO:1900024</t>
  </si>
  <si>
    <t>regulation of substrate adhesion-dependent cell spreading</t>
  </si>
  <si>
    <t>Fgr,Sprr2a1</t>
  </si>
  <si>
    <t>GO:0006805</t>
  </si>
  <si>
    <t>xenobiotic metabolic process</t>
  </si>
  <si>
    <t>GO:0009409</t>
  </si>
  <si>
    <t>response to cold</t>
  </si>
  <si>
    <t>GO:0009994</t>
  </si>
  <si>
    <t>oocyte differentiation</t>
  </si>
  <si>
    <t>GO:0045103</t>
  </si>
  <si>
    <t>intermediate filament-based process</t>
  </si>
  <si>
    <t>Mb,Nppa</t>
  </si>
  <si>
    <t>Actg2,Ada,Adam3,Apoa1,Apoa4,Apoc2,Apoc3,Aurkb,C2cd4d,C3,Cd300ld,Cdhr1,Cdx1,Chrnb4,Cldn4,Dlk1,Dmbt1,Drd2,Dsc3,Duox2,Edar,Egr2,Epcam,Esm1,Fabp1,Fcgr4,Fgf3,Fgr,Flg,Frmd7,Gdf7,Gpx2,Gsx2,Guca2b,Hif3a,Hnf4a,Lgals3,Lta,Mb,Msr1,Muc13,Muc19,Muc2,Nlrp10,Nppa,Olfml3,Olfr1420,Olfr461,Olfr56,Olfr920,Pigr,Plac8,Reg3g,Rnf26,Slc34a2,Slc35d3,Slc5a1,Spata19,Sprr2a1,Sprr2a3,Stx11,Tbx4,Tff3,Tnfrsf25,Tnfsf8,Tph1,Trdn,Treh,Tyr,Ush1g,Zglp1,Zp2</t>
  </si>
  <si>
    <t>Ada,Apoa1,Apoa4,Apoc2,C2cd4d,C3,Cldn7,Drd2,Edar,Epcam,Fgr,Gsx2,Hnf4a,Ildr1,Lgals3,Msr1,Muc2,Nlrp10,Nppa,Slc35d3,Spink1,Trdn</t>
  </si>
  <si>
    <t>GO:0035304</t>
  </si>
  <si>
    <t>regulation of protein dephosphorylation</t>
  </si>
  <si>
    <t>GO:0006584</t>
  </si>
  <si>
    <t>catecholamine metabolic process</t>
  </si>
  <si>
    <t>GO:0009712</t>
  </si>
  <si>
    <t>catechol-containing compound metabolic process</t>
  </si>
  <si>
    <t>GO:0010862</t>
  </si>
  <si>
    <t>positive regulation of pathway-restricted SMAD protein phosphorylation</t>
  </si>
  <si>
    <t>GO:0050732</t>
  </si>
  <si>
    <t>negative regulation of peptidyl-tyrosine phosphorylation</t>
  </si>
  <si>
    <t>Drd2,Fgr,Reg3g</t>
  </si>
  <si>
    <t>GO:0006906</t>
  </si>
  <si>
    <t>vesicle fusion</t>
  </si>
  <si>
    <t>GO:0032210</t>
  </si>
  <si>
    <t>regulation of telomere maintenance via telomerase</t>
  </si>
  <si>
    <t>GO:0045599</t>
  </si>
  <si>
    <t>negative regulation of fat cell differentiation</t>
  </si>
  <si>
    <t>GO:0046677</t>
  </si>
  <si>
    <t>response to antibiotic</t>
  </si>
  <si>
    <t>GO:1904356</t>
  </si>
  <si>
    <t>regulation of telomere maintenance via telomere lengthening</t>
  </si>
  <si>
    <t>GO:0071478</t>
  </si>
  <si>
    <t>cellular response to radiation</t>
  </si>
  <si>
    <t>GO:0042461</t>
  </si>
  <si>
    <t>photoreceptor cell development</t>
  </si>
  <si>
    <t>GO:0045604</t>
  </si>
  <si>
    <t>regulation of epidermal cell differentiation</t>
  </si>
  <si>
    <t>GO:0061640</t>
  </si>
  <si>
    <t>cytoskeleton-dependent cytokinesis</t>
  </si>
  <si>
    <t>GO:0090278</t>
  </si>
  <si>
    <t>negative regulation of peptide hormone secretion</t>
  </si>
  <si>
    <t>Aoc1,Spag16</t>
  </si>
  <si>
    <t>GO:0002792</t>
  </si>
  <si>
    <t>negative regulation of peptide secretion</t>
  </si>
  <si>
    <t>GO:0050879</t>
  </si>
  <si>
    <t>multicellular organismal movement</t>
  </si>
  <si>
    <t>GO:0050881</t>
  </si>
  <si>
    <t>musculoskeletal movement</t>
  </si>
  <si>
    <t>GO:0051310</t>
  </si>
  <si>
    <t>metaphase plate congression</t>
  </si>
  <si>
    <t>GO:0051702</t>
  </si>
  <si>
    <t>interaction with symbiont</t>
  </si>
  <si>
    <t>GO:0070206</t>
  </si>
  <si>
    <t>protein trimerization</t>
  </si>
  <si>
    <t>GO:0071466</t>
  </si>
  <si>
    <t>cellular response to xenobiotic stimulus</t>
  </si>
  <si>
    <t>GO:2000573</t>
  </si>
  <si>
    <t>positive regulation of DNA biosynthetic process</t>
  </si>
  <si>
    <t>GO:0051651</t>
  </si>
  <si>
    <t>maintenance of location in cell</t>
  </si>
  <si>
    <t>GO:0016311</t>
  </si>
  <si>
    <t>dephosphorylation</t>
  </si>
  <si>
    <t>Alpi,Drd2,Fbp2,Knl1,Ppp1r14d</t>
  </si>
  <si>
    <t>GO:0035303</t>
  </si>
  <si>
    <t>regulation of dephosphorylation</t>
  </si>
  <si>
    <t>GO:0043902</t>
  </si>
  <si>
    <t>positive regulation of multi-organism process</t>
  </si>
  <si>
    <t>Nlrp10,Tmprss2</t>
  </si>
  <si>
    <t>GO:0000087</t>
  </si>
  <si>
    <t>mitotic M phase</t>
  </si>
  <si>
    <t>GO:0021575</t>
  </si>
  <si>
    <t>hindbrain morphogenesis</t>
  </si>
  <si>
    <t>GO:0060119</t>
  </si>
  <si>
    <t>inner ear receptor cell development</t>
  </si>
  <si>
    <t>GO:1903902</t>
  </si>
  <si>
    <t>positive regulation of viral life cycle</t>
  </si>
  <si>
    <t>Hnf4a,Nppa</t>
  </si>
  <si>
    <t>Edar,Fgr,Slc35d3</t>
  </si>
  <si>
    <t>GO:0006879</t>
  </si>
  <si>
    <t>cellular iron ion homeostasis</t>
  </si>
  <si>
    <t>GO:0009948</t>
  </si>
  <si>
    <t>anterior/posterior axis specification</t>
  </si>
  <si>
    <t>C3,Defa20,Lta</t>
  </si>
  <si>
    <t>GO:0007067</t>
  </si>
  <si>
    <t>mitotic nuclear division</t>
  </si>
  <si>
    <t>Ada,Aurkb,Birc7,Cldn7,Epcam,Fabp1,Lgals3,Plac8,Wisp2</t>
  </si>
  <si>
    <t>GO:0050821</t>
  </si>
  <si>
    <t>protein stabilization</t>
  </si>
  <si>
    <t>Apoa1,Dsc3</t>
  </si>
  <si>
    <t>GO:0019369</t>
  </si>
  <si>
    <t>arachidonic acid metabolic process</t>
  </si>
  <si>
    <t>Ada,Apoa1,Epcam,Lgals3</t>
  </si>
  <si>
    <t>GO:0007286</t>
  </si>
  <si>
    <t>spermatid development</t>
  </si>
  <si>
    <t>Spag16,Spink1</t>
  </si>
  <si>
    <t>GO:0031018</t>
  </si>
  <si>
    <t>endocrine pancreas development</t>
  </si>
  <si>
    <t>GO:0042220</t>
  </si>
  <si>
    <t>response to cocaine</t>
  </si>
  <si>
    <t>GO:0048278</t>
  </si>
  <si>
    <t>vesicle docking</t>
  </si>
  <si>
    <t>Cdx1,Egr2,Fgf3,Gsx2</t>
  </si>
  <si>
    <t>GO:0008654</t>
  </si>
  <si>
    <t>phospholipid biosynthetic process</t>
  </si>
  <si>
    <t>Drd2,Hnf4a</t>
  </si>
  <si>
    <t>GO:0071214</t>
  </si>
  <si>
    <t>cellular response to abiotic stimulus</t>
  </si>
  <si>
    <t>Aurkb,Nppa,Pcp2</t>
  </si>
  <si>
    <t>GO:0007405</t>
  </si>
  <si>
    <t>neuroblast proliferation</t>
  </si>
  <si>
    <t>GO:0032677</t>
  </si>
  <si>
    <t>regulation of interleukin-8 production</t>
  </si>
  <si>
    <t>GO:0045685</t>
  </si>
  <si>
    <t>regulation of glial cell differentiation</t>
  </si>
  <si>
    <t>Actg2,Ada,Cdx1,Cldn4,Dlk1,Dmbt1,Duox2,Edar,Egr2,Epcam,Fgf3,Flg,Gdf7,Muc2,Nppa,Reg3g,Sprr2a1,Sprr2a3,Tbx4</t>
  </si>
  <si>
    <t>GO:0046488</t>
  </si>
  <si>
    <t>phosphatidylinositol metabolic process</t>
  </si>
  <si>
    <t>Drd2,Fgr</t>
  </si>
  <si>
    <t>Chrnb4,Egr2,Nppa,Slc26a10,Trdn</t>
  </si>
  <si>
    <t>GO:0006611</t>
  </si>
  <si>
    <t>protein export from nucleus</t>
  </si>
  <si>
    <t>GO:0051970</t>
  </si>
  <si>
    <t>negative regulation of transmission of nerve impulse</t>
  </si>
  <si>
    <t>GO:0007281</t>
  </si>
  <si>
    <t>germ cell development</t>
  </si>
  <si>
    <t>Spag16,Spink1,Zglp1</t>
  </si>
  <si>
    <t>Chrnb4,Drd2,Egr2,Fcgr4</t>
  </si>
  <si>
    <t>GO:0006766</t>
  </si>
  <si>
    <t>vitamin metabolic process</t>
  </si>
  <si>
    <t>Apoa1,Drd2,Gdf7,Gsx2,Lta</t>
  </si>
  <si>
    <t>GO:0008542</t>
  </si>
  <si>
    <t>visual learning</t>
  </si>
  <si>
    <t>GO:0009060</t>
  </si>
  <si>
    <t>aerobic respiration</t>
  </si>
  <si>
    <t>GO:0009410</t>
  </si>
  <si>
    <t>response to xenobiotic stimulus</t>
  </si>
  <si>
    <t>GO:0019748</t>
  </si>
  <si>
    <t>secondary metabolic process</t>
  </si>
  <si>
    <t>GO:0032922</t>
  </si>
  <si>
    <t>circadian regulation of gene expression</t>
  </si>
  <si>
    <t>GO:0048515</t>
  </si>
  <si>
    <t>spermatid differentiation</t>
  </si>
  <si>
    <t>Egr2,Gsx2,Lta</t>
  </si>
  <si>
    <t>GO:0034311</t>
  </si>
  <si>
    <t>diol metabolic process</t>
  </si>
  <si>
    <t>Ada,Aurkb,Birc7,Cldn7,Epcam,Fabp1,Lgals3,Plac8</t>
  </si>
  <si>
    <t>Ada,Apoa4,Lgals3,Stx11,Tnfsf8</t>
  </si>
  <si>
    <t>Actg2,Ada,Apoa1,Apoa4,Aurkb,C3,Cdhr1,Cdx1,Cldn4,Dlk1,Dmbt1,Drd2,Dsc3,Duox2,Edar,Egr2,Epcam,Esm1,Fgf3,Flg,Frmd7,Gdf7,Gsx2,Hif3a,Hnf4a,Lgals3,Lta,Mb,Muc19,Nppa,Olfml3,Reg3g,Slc34a2,Slc5a1,Spata19,Sprr2a1,Sprr2a3,Tbx4,Tnfrsf25,Tnfsf8,Tph1,Treh,Tyr,Ush1g,Zglp1</t>
  </si>
  <si>
    <t>GO:0007601</t>
  </si>
  <si>
    <t>visual perception</t>
  </si>
  <si>
    <t>GO:0046165</t>
  </si>
  <si>
    <t>alcohol biosynthetic process</t>
  </si>
  <si>
    <t>GO:0006278</t>
  </si>
  <si>
    <t>RNA-dependent DNA replication</t>
  </si>
  <si>
    <t>GO:0007004</t>
  </si>
  <si>
    <t>telomere maintenance via telomerase</t>
  </si>
  <si>
    <t>GO:0009127</t>
  </si>
  <si>
    <t>purine nucleoside monophosphate biosynthetic process</t>
  </si>
  <si>
    <t>GO:0009168</t>
  </si>
  <si>
    <t>purine ribonucleoside monophosphate biosynthetic process</t>
  </si>
  <si>
    <t>GO:0051298</t>
  </si>
  <si>
    <t>centrosome duplication</t>
  </si>
  <si>
    <t>GO:0060393</t>
  </si>
  <si>
    <t>regulation of pathway-restricted SMAD protein phosphorylation</t>
  </si>
  <si>
    <t>GO:0071277</t>
  </si>
  <si>
    <t>cellular response to calcium ion</t>
  </si>
  <si>
    <t>GO:0050953</t>
  </si>
  <si>
    <t>sensory perception of light stimulus</t>
  </si>
  <si>
    <t>Fcgr4,Hnf4a,Reg3g,Tff3</t>
  </si>
  <si>
    <t>Ada,Drd2,Slc17a4,Slc34a2,Slc5a1,Slc5a8</t>
  </si>
  <si>
    <t>GO:0000910</t>
  </si>
  <si>
    <t>cytokinesis</t>
  </si>
  <si>
    <t>GO:0007051</t>
  </si>
  <si>
    <t>spindle organization</t>
  </si>
  <si>
    <t>GO:0007632</t>
  </si>
  <si>
    <t>visual behavior</t>
  </si>
  <si>
    <t>GO:0032418</t>
  </si>
  <si>
    <t>lysosome localization</t>
  </si>
  <si>
    <t>GO:0035082</t>
  </si>
  <si>
    <t>axoneme assembly</t>
  </si>
  <si>
    <t>GO:0071260</t>
  </si>
  <si>
    <t>cellular response to mechanical stimulus</t>
  </si>
  <si>
    <t>GO:0000075</t>
  </si>
  <si>
    <t>cell cycle checkpoint</t>
  </si>
  <si>
    <t>Atrip,Aurkb</t>
  </si>
  <si>
    <t>GO:0090174</t>
  </si>
  <si>
    <t>organelle membrane fusion</t>
  </si>
  <si>
    <t>Chrnb4,Drd2,Egr2,Lcn2,Nppa,Slc26a10,Slc34a2,Slc39a4,Trdn</t>
  </si>
  <si>
    <t>Ada,Cdx1,Dlk1,Dmbt1,Dsc3,Gdf7,Slc34a2</t>
  </si>
  <si>
    <t>Drd2,Gdf7,Gsx2,Lta</t>
  </si>
  <si>
    <t>GO:0046164</t>
  </si>
  <si>
    <t>alcohol catabolic process</t>
  </si>
  <si>
    <t>Edar,Gdf7</t>
  </si>
  <si>
    <t>GO:0043903</t>
  </si>
  <si>
    <t>regulation of symbiosis, encompassing mutualism through parasitism</t>
  </si>
  <si>
    <t>Lta,Tmprss2</t>
  </si>
  <si>
    <t>Apoa1,Apoa4,Cdhr1,Cdhr5,Deup1,Drd2,Egr2,Frmd7,Gdf7,Lcn2,Spag16,Ush1g</t>
  </si>
  <si>
    <t>Egr2,Gsx2</t>
  </si>
  <si>
    <t>Edar,Slc35d3</t>
  </si>
  <si>
    <t>Chrnb4,Cldn7,Ildr1,Lcn2,Ly6g5b</t>
  </si>
  <si>
    <t>GO:0031645</t>
  </si>
  <si>
    <t>negative regulation of neurological system process</t>
  </si>
  <si>
    <t>Drd2,Fabp1,Slc26a10</t>
  </si>
  <si>
    <t>GO:0034637</t>
  </si>
  <si>
    <t>cellular carbohydrate biosynthetic process</t>
  </si>
  <si>
    <t>GO:0071496</t>
  </si>
  <si>
    <t>cellular response to external stimulus</t>
  </si>
  <si>
    <t>Aoc1,Lcn2,Nppa,Slc39a4</t>
  </si>
  <si>
    <t>C3,Fgr,Msr1</t>
  </si>
  <si>
    <t>Fgf3,Gdf7,Gsx2</t>
  </si>
  <si>
    <t>GO:0006635</t>
  </si>
  <si>
    <t>fatty acid beta-oxidation</t>
  </si>
  <si>
    <t>GO:0045921</t>
  </si>
  <si>
    <t>positive regulation of exocytosis</t>
  </si>
  <si>
    <t>GO:0050885</t>
  </si>
  <si>
    <t>neuromuscular process controlling balance</t>
  </si>
  <si>
    <t>Ada,Apoa1,C3,Cdx1,Fgf3,Fgr,Gdf7,Hnf4a,Sprr2a1</t>
  </si>
  <si>
    <t>Dlk1,Duox2,Egr2,Tph1</t>
  </si>
  <si>
    <t>Alpi,Gdf7</t>
  </si>
  <si>
    <t>GO:0006094</t>
  </si>
  <si>
    <t>gluconeogenesis</t>
  </si>
  <si>
    <t>GO:0006835</t>
  </si>
  <si>
    <t>dicarboxylic acid transport</t>
  </si>
  <si>
    <t>GO:0007283</t>
  </si>
  <si>
    <t>spermatogenesis</t>
  </si>
  <si>
    <t>Spag16,Spata19,Spink1,Uba1y,Zglp1</t>
  </si>
  <si>
    <t>Apoa1,Egr2,Gdf7,Lgals3,Saa1</t>
  </si>
  <si>
    <t>GO:0048232</t>
  </si>
  <si>
    <t>male gamete generation</t>
  </si>
  <si>
    <t>Esm1</t>
  </si>
  <si>
    <t>GO:0032204</t>
  </si>
  <si>
    <t>regulation of telomere maintenance</t>
  </si>
  <si>
    <t>GO:0043401</t>
  </si>
  <si>
    <t>steroid hormone mediated signaling pathway</t>
  </si>
  <si>
    <t>Ada,Apoa1,Apoa4,Cdhr1,Cdhr5,Cdx1,Dlk1,Dmbt1,Drd2,Edar,Egr2,Epcam,Fgf3,Fgr,Frmd7,Gdf7,Gsx2,Lgals3,Lta,Mb,Msr1,Muc19,Muc2,Nppa,Plac8,Reg3g,Spag16,Spata19,Spink1,Sprr2a1,Sprr2a3,Tnfsf8,Tph1,Ush1g,Zglp1</t>
  </si>
  <si>
    <t>GO:0030162</t>
  </si>
  <si>
    <t>regulation of proteolysis</t>
  </si>
  <si>
    <t>GO:0010833</t>
  </si>
  <si>
    <t>telomere maintenance via telomere lengthening</t>
  </si>
  <si>
    <t>GO:0046530</t>
  </si>
  <si>
    <t>photoreceptor cell differentiation</t>
  </si>
  <si>
    <t>Egr2,Gdf7</t>
  </si>
  <si>
    <t>Dlk1,Dmbt1,Drd2,Duox2,Nppa,Plac8</t>
  </si>
  <si>
    <t>C2cd4d,Chrnb4,Drd2,Egr2,Fam3b,Fgf3,Gpr101,Hnf4a,Ildr1,Stx11,Wisp2</t>
  </si>
  <si>
    <t>GO:0019319</t>
  </si>
  <si>
    <t>hexose biosynthetic process</t>
  </si>
  <si>
    <t>GO:0022406</t>
  </si>
  <si>
    <t>membrane docking</t>
  </si>
  <si>
    <t>GO:0046888</t>
  </si>
  <si>
    <t>negative regulation of hormone secretion</t>
  </si>
  <si>
    <t>GO:1901616</t>
  </si>
  <si>
    <t>organic hydroxy compound catabolic process</t>
  </si>
  <si>
    <t>Actg2,Ada,Apoa1,Apoa4,Aurkb,C3,Cdhr1,Cdhr5,Cdx1,Cldn4,Dlk1,Dmbt1,Drd2,Dsc3,Duox2,Edar,Egr2,Epcam,Esm1,Fgf3,Fgr,Flg,Frmd7,Gdf7,Gsx2,Hif3a,Hnf4a,Lgals3,Lta,Mb,Msr1,Muc19,Muc2,Nppa,Olfml3,Plac8,Reg3g,Slc34a2,Slc5a1,Spag16,Spata19,Spink1,Sprr2a1,Sprr2a3,Tbx4,Tnfrsf25,Tnfsf8,Tph1,Treh,Tyr,Ush1g,Zglp1</t>
  </si>
  <si>
    <t>Apoa1,Apoa4,Apoc2,Dhrs9,Fbp2</t>
  </si>
  <si>
    <t>Apoa1,Apoa4,Apoc2,Aurkb,Cdx1,Drd2,Egr2,Epcam,Gdf7,Guca2a,Guca2b,Hif3a,Hnf4a,Hsd17b13,Plac8,Tnfsf8,Zglp1</t>
  </si>
  <si>
    <t>GO:0032755</t>
  </si>
  <si>
    <t>positive regulation of interleukin-6 production</t>
  </si>
  <si>
    <t>GO:0051303</t>
  </si>
  <si>
    <t>establishment of chromosome localization</t>
  </si>
  <si>
    <t>GO:0051453</t>
  </si>
  <si>
    <t>regulation of intracellular pH</t>
  </si>
  <si>
    <t>GO:0051782</t>
  </si>
  <si>
    <t>negative regulation of cell division</t>
  </si>
  <si>
    <t>GO:0060113</t>
  </si>
  <si>
    <t>inner ear receptor cell differentiation</t>
  </si>
  <si>
    <t>GO:2001237</t>
  </si>
  <si>
    <t>negative regulation of extrinsic apoptotic signaling pathway</t>
  </si>
  <si>
    <t>Dmbt1,Gdf7,Muc2,Reg3g,Sprr2a1,Sprr2a3</t>
  </si>
  <si>
    <t>GO:0003341</t>
  </si>
  <si>
    <t>cilium movement</t>
  </si>
  <si>
    <t>GO:0031503</t>
  </si>
  <si>
    <t>protein complex localization</t>
  </si>
  <si>
    <t>GO:0034644</t>
  </si>
  <si>
    <t>cellular response to UV</t>
  </si>
  <si>
    <t>GO:0050000</t>
  </si>
  <si>
    <t>chromosome localization</t>
  </si>
  <si>
    <t>GO:0050688</t>
  </si>
  <si>
    <t>regulation of defense response to virus</t>
  </si>
  <si>
    <t>Drd2,Lcn2,Slc26a10,Slc34a2,Slc39a4,Trdn</t>
  </si>
  <si>
    <t>Apoa1,Fgr,Frmd7</t>
  </si>
  <si>
    <t>GO:0030901</t>
  </si>
  <si>
    <t>midbrain development</t>
  </si>
  <si>
    <t>GO:0032479</t>
  </si>
  <si>
    <t>regulation of type I interferon production</t>
  </si>
  <si>
    <t>Actg2,Cdx1,Duox2,Edar,Fgf3,Gdf7,Gsx2,Tbx4,Treh,Ush1g</t>
  </si>
  <si>
    <t>Apoa1,Aurkb,Birc7,Deup1,Fgr,Flg,Frmd7,Kif2c,Knl1,Spag16,Sprr2a1</t>
  </si>
  <si>
    <t>GO:0001756</t>
  </si>
  <si>
    <t>somitogenesis</t>
  </si>
  <si>
    <t>GO:0009156</t>
  </si>
  <si>
    <t>ribonucleoside monophosphate biosynthetic process</t>
  </si>
  <si>
    <t>Ada,Trdn</t>
  </si>
  <si>
    <t>C3,Fgr,Lta,Stx11</t>
  </si>
  <si>
    <t>GO:0007565</t>
  </si>
  <si>
    <t>female pregnancy</t>
  </si>
  <si>
    <t>Cldn4,Nppa</t>
  </si>
  <si>
    <t>GO:0046364</t>
  </si>
  <si>
    <t>monosaccharide biosynthetic process</t>
  </si>
  <si>
    <t>Aoc1,Drd2,Spag16</t>
  </si>
  <si>
    <t>Lcn2,Lgals3</t>
  </si>
  <si>
    <t>Cldn7,Epcam,Fgr,Lgals3</t>
  </si>
  <si>
    <t>GO:0031669</t>
  </si>
  <si>
    <t>cellular response to nutrient levels</t>
  </si>
  <si>
    <t>Aoc1,Lcn2,Slc39a4</t>
  </si>
  <si>
    <t>GO:0030641</t>
  </si>
  <si>
    <t>regulation of cellular pH</t>
  </si>
  <si>
    <t>GO:0032606</t>
  </si>
  <si>
    <t>type I interferon production</t>
  </si>
  <si>
    <t>GO:0046854</t>
  </si>
  <si>
    <t>phosphatidylinositol phosphorylation</t>
  </si>
  <si>
    <t>GO:2000278</t>
  </si>
  <si>
    <t>regulation of DNA biosynthetic process</t>
  </si>
  <si>
    <t>Ada,Apoa1,C3,Dmbt1,Drd2,Fgf3,Gdf7,Gsx2,Lta,Msr1,Tph1</t>
  </si>
  <si>
    <t>Actg2,Ada,Apoa1,Cdx1,Cldn4,Dlk1,Drd2,Duox2,Edar,Egr2,Epcam,Fgf3,Flg,Gdf7,Gsx2,Hnf4a,Lta,Mb,Muc19,Nppa,Reg3g,Slc5a1,Sprr2a1,Sprr2a3,Tbx4,Tnfsf8,Tph1,Treh,Tyr,Ush1g</t>
  </si>
  <si>
    <t>GO:0042490</t>
  </si>
  <si>
    <t>mechanoreceptor differentiation</t>
  </si>
  <si>
    <t>GO:0009314</t>
  </si>
  <si>
    <t>response to radiation</t>
  </si>
  <si>
    <t>GO:0010923</t>
  </si>
  <si>
    <t>negative regulation of phosphatase activity</t>
  </si>
  <si>
    <t>Knl1</t>
  </si>
  <si>
    <t>GO:0038034</t>
  </si>
  <si>
    <t>signal transduction in absence of ligand</t>
  </si>
  <si>
    <t>GO:0097192</t>
  </si>
  <si>
    <t>extrinsic apoptotic signaling pathway in absence of ligand</t>
  </si>
  <si>
    <t>Drd2,Lcn2,Slc26a10,Slc39a4,Trdn</t>
  </si>
  <si>
    <t>GO:0048524</t>
  </si>
  <si>
    <t>positive regulation of viral process</t>
  </si>
  <si>
    <t>GO:0048284</t>
  </si>
  <si>
    <t>organelle fusion</t>
  </si>
  <si>
    <t>Apoa1,Fgf3,Gdf7,Hnf4a,Tbx4,Ush1g</t>
  </si>
  <si>
    <t>GO:0048663</t>
  </si>
  <si>
    <t>neuron fate commitment</t>
  </si>
  <si>
    <t>Ada,Aurkb,Birc7,Cldn7,Epcam,Fabp1,Gdf7,Lcn2,Lgals3,Lta,Muc2,Plac8,Tnfrsf25</t>
  </si>
  <si>
    <t>GO:0048477</t>
  </si>
  <si>
    <t>oogenesis</t>
  </si>
  <si>
    <t>GO:0022412</t>
  </si>
  <si>
    <t>cellular process involved in reproduction in multicellular organism</t>
  </si>
  <si>
    <t>Ada,Aurkb,Birc7,Cldn7,Epcam,Fabp1,Gdf7,Lcn2,Lgals3,Lta,Muc2,Plac8,Tnfrsf25,Wisp2</t>
  </si>
  <si>
    <t>GO:0001701</t>
  </si>
  <si>
    <t>in utero embryonic development</t>
  </si>
  <si>
    <t>Ada,Dmbt1,Dsc3,Slc34a2</t>
  </si>
  <si>
    <t>Egr2,Tph1</t>
  </si>
  <si>
    <t>GO:0090068</t>
  </si>
  <si>
    <t>positive regulation of cell cycle process</t>
  </si>
  <si>
    <t>GO:0009124</t>
  </si>
  <si>
    <t>nucleoside monophosphate biosynthetic process</t>
  </si>
  <si>
    <t>GO:0030101</t>
  </si>
  <si>
    <t>natural killer cell activation</t>
  </si>
  <si>
    <t>GO:0033077</t>
  </si>
  <si>
    <t>T cell differentiation in thymus</t>
  </si>
  <si>
    <t>GO:0055072</t>
  </si>
  <si>
    <t>iron ion homeostasis</t>
  </si>
  <si>
    <t>GO:0071594</t>
  </si>
  <si>
    <t>thymocyte aggregation</t>
  </si>
  <si>
    <t>Edar,Slc35d3,Trdn</t>
  </si>
  <si>
    <t>Apoa1,Drd2,Egr2,Gdf7</t>
  </si>
  <si>
    <t>GO:0051983</t>
  </si>
  <si>
    <t>regulation of chromosome segregation</t>
  </si>
  <si>
    <t>GO:0043281</t>
  </si>
  <si>
    <t>regulation of cysteine-type endopeptidase activity involved in apoptotic process</t>
  </si>
  <si>
    <t>C3,Esm1,Hif3a,Tbx4</t>
  </si>
  <si>
    <t>GO:0098813</t>
  </si>
  <si>
    <t>nuclear chromosome segregation</t>
  </si>
  <si>
    <t>GO:0035308</t>
  </si>
  <si>
    <t>negative regulation of protein dephosphorylation</t>
  </si>
  <si>
    <t>GO:0042158</t>
  </si>
  <si>
    <t>lipoprotein biosynthetic process</t>
  </si>
  <si>
    <t>GO:0051302</t>
  </si>
  <si>
    <t>regulation of cell division</t>
  </si>
  <si>
    <t>GO:0016054</t>
  </si>
  <si>
    <t>organic acid catabolic process</t>
  </si>
  <si>
    <t>GO:0046395</t>
  </si>
  <si>
    <t>carboxylic acid catabolic process</t>
  </si>
  <si>
    <t>Ada,C3,Lgals3,Reg3g</t>
  </si>
  <si>
    <t>Defa2,Fcgr4,Hnf4a,Lcn2</t>
  </si>
  <si>
    <t>Apoa1,Cdhr1,Drd2,Egr2,Gdf7</t>
  </si>
  <si>
    <t>Ada,Edar,Epcam,Fgf3,Gdf7,Tbx4</t>
  </si>
  <si>
    <t>GO:0001708</t>
  </si>
  <si>
    <t>cell fate specification</t>
  </si>
  <si>
    <t>GO:0008306</t>
  </si>
  <si>
    <t>associative learning</t>
  </si>
  <si>
    <t>Apoa1,Apoa4,Apoc2,Apoc3,Aurkb,Birc7,C3,Drd2,Fabp1,Fgr,Guca2a,Guca2b,Knl1,Pcp2,Ppp1r14d,Serpina3c,Serpine3,Spink1,Spink4</t>
  </si>
  <si>
    <t>GO:0009062</t>
  </si>
  <si>
    <t>fatty acid catabolic process</t>
  </si>
  <si>
    <t>GO:0035305</t>
  </si>
  <si>
    <t>negative regulation of dephosphorylation</t>
  </si>
  <si>
    <t>GO:0048145</t>
  </si>
  <si>
    <t>regulation of fibroblast proliferation</t>
  </si>
  <si>
    <t>GO:0050909</t>
  </si>
  <si>
    <t>sensory perception of taste</t>
  </si>
  <si>
    <t>GO:0051301</t>
  </si>
  <si>
    <t>cell division</t>
  </si>
  <si>
    <t>Aurkb,Drd2,Fgf3,Kif2c,Knl1,Misp</t>
  </si>
  <si>
    <t>Apoa1,Apoa4,Drd2,Egr2,Gdf7</t>
  </si>
  <si>
    <t>Drd2,Duox2,Gdf7,Gsx2</t>
  </si>
  <si>
    <t>GO:0006885</t>
  </si>
  <si>
    <t>regulation of pH</t>
  </si>
  <si>
    <t>GO:0042451</t>
  </si>
  <si>
    <t>purine nucleoside biosynthetic process</t>
  </si>
  <si>
    <t>GO:0043500</t>
  </si>
  <si>
    <t>muscle adaptation</t>
  </si>
  <si>
    <t>GO:0046129</t>
  </si>
  <si>
    <t>purine ribonucleoside biosynthetic process</t>
  </si>
  <si>
    <t>GO:0048144</t>
  </si>
  <si>
    <t>fibroblast proliferation</t>
  </si>
  <si>
    <t>GO:0048709</t>
  </si>
  <si>
    <t>oligodendrocyte differentiation</t>
  </si>
  <si>
    <t>GO:2000177</t>
  </si>
  <si>
    <t>regulation of neural precursor cell proliferation</t>
  </si>
  <si>
    <t>GO:0071156</t>
  </si>
  <si>
    <t>regulation of cell cycle arrest</t>
  </si>
  <si>
    <t>Ada,Adh7,Apoa1,Birc7,C3,Chrnb4,Dlk1,Drd2,Edar,Egr2,Fam3b,Fgf3,Fgr,Frmd7,Gdf7,Gsx2,Hnf4a,Ildr1,Lgals3,Lta,Nppa,Sectm1b,Spink1,Tnfsf8,Trdn,Wisp2</t>
  </si>
  <si>
    <t>GO:0001676</t>
  </si>
  <si>
    <t>long-chain fatty acid metabolic process</t>
  </si>
  <si>
    <t>Ada,Spink1</t>
  </si>
  <si>
    <t>GO:0000041</t>
  </si>
  <si>
    <t>transition metal ion transport</t>
  </si>
  <si>
    <t>GO:0001578</t>
  </si>
  <si>
    <t>microtubule bundle formation</t>
  </si>
  <si>
    <t>GO:0030004</t>
  </si>
  <si>
    <t>cellular monovalent inorganic cation homeostasis</t>
  </si>
  <si>
    <t>GO:0042384</t>
  </si>
  <si>
    <t>cilium assembly</t>
  </si>
  <si>
    <t>Apoa1,Apoa4,Apoc2,Aurkb,Cdx1,Drd2,Egr2,Epcam,Gdf7,Guca2a,Guca2b,Hif3a,Hnf4a,Plac8,Tnfsf8,Zglp1</t>
  </si>
  <si>
    <t>Ada,Adh7,Apoa1,Apoa4,Apoc2,Apoc3,Atrip,Aurkb,Birc7,Bnipl,C3,Cldn7,Dlk1,Drd2,Epcam,Fabp1,Fgf3,Frmd7,Gpx2,Hnf4a,Knl1,Lgals3,Lta,Msr1,Muc19,Muc2,Nppa,Plac8,Ppp1r14d,Reg3g,Rnf26,Serpina3c,Serpine3,Spink1,Spink4,Tph1,Trdn,Wisp2,Zglp1,Zp2</t>
  </si>
  <si>
    <t>GO:0031668</t>
  </si>
  <si>
    <t>cellular response to extracellular stimulus</t>
  </si>
  <si>
    <t>GO:0007017</t>
  </si>
  <si>
    <t>microtubule-based process</t>
  </si>
  <si>
    <t>GO:0007173</t>
  </si>
  <si>
    <t>epidermal growth factor receptor signaling pathway</t>
  </si>
  <si>
    <t>Edar,Fgr,Slc35d3,Trdn</t>
  </si>
  <si>
    <t>Ada,Tbx4</t>
  </si>
  <si>
    <t>GO:0044801</t>
  </si>
  <si>
    <t>single-organism membrane fusion</t>
  </si>
  <si>
    <t>Egr2,Nppa,Serpina3c</t>
  </si>
  <si>
    <t>GO:0048285</t>
  </si>
  <si>
    <t>organelle fission</t>
  </si>
  <si>
    <t>Aurkb,Birc7,Kif2c,Mtfr2</t>
  </si>
  <si>
    <t>Ada,Lgals3,Stx11,Tnfsf8</t>
  </si>
  <si>
    <t>GO:0045740</t>
  </si>
  <si>
    <t>positive regulation of DNA replication</t>
  </si>
  <si>
    <t>GO:0061053</t>
  </si>
  <si>
    <t>somite development</t>
  </si>
  <si>
    <t>C3,Lta,Stx11</t>
  </si>
  <si>
    <t>Ada,Drd2,Fgr,Gsx2,Lgals3,Muc2</t>
  </si>
  <si>
    <t>GO:0009798</t>
  </si>
  <si>
    <t>axis specification</t>
  </si>
  <si>
    <t>Ada,C3,Chrnb4,Dlk1,Drd2,Fcgr4,Fgf3,Fgr,Gdf7,Gsx2,Lta,Nlrp10,Nppa</t>
  </si>
  <si>
    <t>GO:0046834</t>
  </si>
  <si>
    <t>lipid phosphorylation</t>
  </si>
  <si>
    <t>GO:0015031</t>
  </si>
  <si>
    <t>protein transport</t>
  </si>
  <si>
    <t>Apoa1,Dmbt1,Drd2,Edar,Egr2,Fam3b,Fgr,Hnf4a,Msr1,Nlrp10,Slc35d3,Stx11,Zg16</t>
  </si>
  <si>
    <t>Fgf3,Nppa</t>
  </si>
  <si>
    <t>GO:0051291</t>
  </si>
  <si>
    <t>protein heterooligomerization</t>
  </si>
  <si>
    <t>GO:0032446</t>
  </si>
  <si>
    <t>protein modification by small protein conjugation</t>
  </si>
  <si>
    <t>Birc7,Egr2,Fbxl13,Klhl30,Klhl38,Rnf26,Uba1y</t>
  </si>
  <si>
    <t>Actg2,Ada,Apoa1,Apoa4,C3,Cdhr1,Cdx1,Cldn4,Dlk1,Dmbt1,Drd2,Dsc3,Duox2,Edar,Egr2,Epcam,Esm1,Fgf3,Fgr,Flg,Frmd7,Gdf7,Gsx2,Hif3a,Hnf4a,Lgals3,Lta,Mb,Muc19,Muc2,Nppa,Reg3g,Slc34a2,Slc5a1,Spag16,Spink1,Sprr2a1,Sprr2a3,Tbx4,Tnfsf8,Tph1,Treh,Tyr,Ush1g,Zglp1</t>
  </si>
  <si>
    <t>GO:0031109</t>
  </si>
  <si>
    <t>microtubule polymerization or depolymerization</t>
  </si>
  <si>
    <t>Chrnb4,Drd2,Egr2</t>
  </si>
  <si>
    <t>GO:0032868</t>
  </si>
  <si>
    <t>response to insulin</t>
  </si>
  <si>
    <t>Egr2,Nppa</t>
  </si>
  <si>
    <t>GO:0008104</t>
  </si>
  <si>
    <t>protein localization</t>
  </si>
  <si>
    <t>Apoa1,Aurkb,Dmbt1,Drd2,Edar,Egr2,Fam3b,Fgr,Hnf4a,Kif2c,Knl1,Lgals3,Msr1,Nlrp10,Pigr,Slc35d3,Stx11,Zg16</t>
  </si>
  <si>
    <t>GO:0006006</t>
  </si>
  <si>
    <t>glucose metabolic process</t>
  </si>
  <si>
    <t>Fbp2,Tff3</t>
  </si>
  <si>
    <t>GO:0006690</t>
  </si>
  <si>
    <t>icosanoid metabolic process</t>
  </si>
  <si>
    <t>GO:0038127</t>
  </si>
  <si>
    <t>ERBB signaling pathway</t>
  </si>
  <si>
    <t>GO:1901568</t>
  </si>
  <si>
    <t>fatty acid derivative metabolic process</t>
  </si>
  <si>
    <t>Drd2,Lcn2,Slc39a4,Trdn</t>
  </si>
  <si>
    <t>Actg2,Ada,Apoa1,Apoa4,C3,Cdx1,Drd2,Duox2,Edar,Egr2,Esm1,Fgf3,Gdf7,Gsx2,Hif3a,Spag16,Tbx4,Ush1g</t>
  </si>
  <si>
    <t>Apoa1,Apoc2,Cldn7,Frmd7,Lgals3</t>
  </si>
  <si>
    <t>Ada,Gdf7,Hnf4a,Spag16,Spink1,Zglp1</t>
  </si>
  <si>
    <t>GO:2000116</t>
  </si>
  <si>
    <t>regulation of cysteine-type endopeptidase activity</t>
  </si>
  <si>
    <t>GO:0000077</t>
  </si>
  <si>
    <t>DNA damage checkpoint</t>
  </si>
  <si>
    <t>Atrip</t>
  </si>
  <si>
    <t>Ada,Apoa1,Cldn7,Drd2,Egr2,Epcam,Fgr,Gdf7,Gsx2,Kif2c,Lgals3,Muc2,Saa1,Spag16</t>
  </si>
  <si>
    <t>GO:0009163</t>
  </si>
  <si>
    <t>nucleoside biosynthetic process</t>
  </si>
  <si>
    <t>GO:0042455</t>
  </si>
  <si>
    <t>ribonucleoside biosynthetic process</t>
  </si>
  <si>
    <t>GO:1901659</t>
  </si>
  <si>
    <t>glycosyl compound biosynthetic process</t>
  </si>
  <si>
    <t>Ada,Adh7,Apoa1,Apoa4,Apoc2,Apoc3,C3,Crabp1,Cyp2c55,Dhrs9,Drd2,Duox2,Fabp1,Fabp6,Fbp2,Guca2a,Guca2b,Gucy1b2,Hnf4a,Kif2c,Nlrp10,Nppa,Pcp2,Saa1,Tff3,Tph1</t>
  </si>
  <si>
    <t>Drd2,Gdf7</t>
  </si>
  <si>
    <t>GO:0007098</t>
  </si>
  <si>
    <t>centrosome cycle</t>
  </si>
  <si>
    <t>GO:0033559</t>
  </si>
  <si>
    <t>unsaturated fatty acid metabolic process</t>
  </si>
  <si>
    <t>GO:0007018</t>
  </si>
  <si>
    <t>microtubule-based movement</t>
  </si>
  <si>
    <t>Kif2c,Spag16</t>
  </si>
  <si>
    <t>Actg2,Ada,Adam3,Apoa1,Apoa4,Apoc2,Aurkb,C3,Cdx1,Chrnb4,Cldn7,Dlk1,Dmbt1,Drd2,Edar,Egr2,Epcam,Esm1,Fabp1,Fcgr4,Fgf3,Fgr,Frmd7,Gdf7,Gsx2,Guca2a,Guca2b,Hif3a,Hnf4a,Hsd17b13,Ildr1,Lcn2,Lgals3,Lta,Msr1,Muc2,Nlrp10,Nppa,Plac8,Reg3g,Slc35d3,Tmprss2,Tnfsf8,Tph1,Trdn,Zglp1</t>
  </si>
  <si>
    <t>Apoa4,Birc7,C3,Fabp1,Knl1,Serpina3c,Serpine3,Spink1,Spink4</t>
  </si>
  <si>
    <t>Ada,Apoa1,Cldn7,Drd2,Epcam,Fgr,Gsx2,Lgals3,Muc2,Saa1,Spag16</t>
  </si>
  <si>
    <t>Drd2,Trdn</t>
  </si>
  <si>
    <t>GO:0061025</t>
  </si>
  <si>
    <t>membrane fusion</t>
  </si>
  <si>
    <t>GO:0031570</t>
  </si>
  <si>
    <t>DNA integrity checkpoint</t>
  </si>
  <si>
    <t>Ada,Apoa1,Apoc2,Apoc3,Drd2,Fgf3,Plac8,Reg3g,Tph1</t>
  </si>
  <si>
    <t>GO:0044282</t>
  </si>
  <si>
    <t>small molecule catabolic process</t>
  </si>
  <si>
    <t>Adh7,Crabp1,Fabp1</t>
  </si>
  <si>
    <t>GO:0070925</t>
  </si>
  <si>
    <t>organelle assembly</t>
  </si>
  <si>
    <t>Aurkb,Birc7,Deup1,Spag16</t>
  </si>
  <si>
    <t>Actg2,Ada,Apoa1,Apoa4,C3,Cdhr1,Cdx1,Drd2,Duox2,Edar,Egr2,Esm1,Fgf3,Fgr,Gdf7,Gsx2,Hif3a,Hnf4a,Spag16,Sprr2a1,Tbx4,Treh,Ush1g</t>
  </si>
  <si>
    <t>Ada,Adh7,Apoa1,Birc7,C3,Chrnb4,Dlk1,Drd2,Edar,Egr2,Fam3b,Fgf3,Fgr,Frmd7,Gdf7,Gsx2,Hnf4a,Ildr1,Lgals3,Lta,Nppa,Sectm1b,Spink1,Tnfsf8,Wisp2</t>
  </si>
  <si>
    <t>GO:0007218</t>
  </si>
  <si>
    <t>neuropeptide signaling pathway</t>
  </si>
  <si>
    <t>GO:0009755</t>
  </si>
  <si>
    <t>hormone-mediated signaling pathway</t>
  </si>
  <si>
    <t>GO:0009953</t>
  </si>
  <si>
    <t>dorsal/ventral pattern formation</t>
  </si>
  <si>
    <t>GO:0006520</t>
  </si>
  <si>
    <t>cellular amino acid metabolic process</t>
  </si>
  <si>
    <t>Duox2,Hnf4a,Tph1</t>
  </si>
  <si>
    <t>Bnipl,Drd2,Hnf4a,Lta,Muc2</t>
  </si>
  <si>
    <t>GO:0019098</t>
  </si>
  <si>
    <t>reproductive behavior</t>
  </si>
  <si>
    <t>GO:0030218</t>
  </si>
  <si>
    <t>erythrocyte differentiation</t>
  </si>
  <si>
    <t>Cdx1,Dlk1,Lgals3,Tbx4</t>
  </si>
  <si>
    <t>Apoa1,Duox2,Lcn2,Serpina3c,Stx11,Tnfrsf25</t>
  </si>
  <si>
    <t>Ada,Apoa1,Cldn7,Epcam,Lgals3</t>
  </si>
  <si>
    <t>GO:0000723</t>
  </si>
  <si>
    <t>telomere maintenance</t>
  </si>
  <si>
    <t>GO:0007292</t>
  </si>
  <si>
    <t>female gamete generation</t>
  </si>
  <si>
    <t>GO:0032200</t>
  </si>
  <si>
    <t>telomere organization</t>
  </si>
  <si>
    <t>GO:2000243</t>
  </si>
  <si>
    <t>positive regulation of reproductive process</t>
  </si>
  <si>
    <t>GO:0044706</t>
  </si>
  <si>
    <t>multi-multicellular organism process</t>
  </si>
  <si>
    <t>GO:0031638</t>
  </si>
  <si>
    <t>zymogen activation</t>
  </si>
  <si>
    <t>GO:0051297</t>
  </si>
  <si>
    <t>centrosome organization</t>
  </si>
  <si>
    <t>Apoa1,Apoa4,Cdhr1,Drd2,Egr2,Frmd7,Gdf7,Ush1g</t>
  </si>
  <si>
    <t>Ada,Fgf3,Lta,Mb,Muc19,Tnfsf8,Tyr</t>
  </si>
  <si>
    <t>Cdx1,Tbx4</t>
  </si>
  <si>
    <t>Cd300ld</t>
  </si>
  <si>
    <t>GO:0031647</t>
  </si>
  <si>
    <t>regulation of protein stability</t>
  </si>
  <si>
    <t>Apoa1,Duox2,Lcn2,Stx11,Tnfrsf25</t>
  </si>
  <si>
    <t>GO:0071456</t>
  </si>
  <si>
    <t>cellular response to hypoxia</t>
  </si>
  <si>
    <t>GO:1903900</t>
  </si>
  <si>
    <t>regulation of viral life cycle</t>
  </si>
  <si>
    <t>GO:0045184</t>
  </si>
  <si>
    <t>establishment of protein localization</t>
  </si>
  <si>
    <t>Actg2,Apoa1</t>
  </si>
  <si>
    <t>GO:0034101</t>
  </si>
  <si>
    <t>erythrocyte homeostasis</t>
  </si>
  <si>
    <t>GO:0036294</t>
  </si>
  <si>
    <t>cellular response to decreased oxygen levels</t>
  </si>
  <si>
    <t>GO:0019318</t>
  </si>
  <si>
    <t>hexose metabolic process</t>
  </si>
  <si>
    <t>GO:0031023</t>
  </si>
  <si>
    <t>microtubule organizing center organization</t>
  </si>
  <si>
    <t>Cdx1,Drd2,Egr2,Epcam,Hif3a,Hnf4a,Plac8,Tnfsf8,Zglp1</t>
  </si>
  <si>
    <t>GO:0031333</t>
  </si>
  <si>
    <t>negative regulation of protein complex assembly</t>
  </si>
  <si>
    <t>GO:0050684</t>
  </si>
  <si>
    <t>regulation of mRNA processing</t>
  </si>
  <si>
    <t>Adam3</t>
  </si>
  <si>
    <t>GO:0051592</t>
  </si>
  <si>
    <t>response to calcium ion</t>
  </si>
  <si>
    <t>Alpi,Aoc1,Apoa1,Apoa4,Aqp8,Defa2,Duox2,Egr2,Fabp1,Fcgr4,Fgf3,Gdf7,Hnf4a,Lcn2,Lgals3,Saa1,Spag16,Stx11,Tnfrsf25</t>
  </si>
  <si>
    <t>Ada,Lgals3,Reg3g</t>
  </si>
  <si>
    <t>GO:0000070</t>
  </si>
  <si>
    <t>mitotic sister chromatid segregation</t>
  </si>
  <si>
    <t>Actg2,Ada,Apoa1,Apoa4,C3,Cdhr1,Cdx1,Cldn4,Dlk1,Drd2,Duox2,Edar,Egr2,Epcam,Esm1,Fgf3,Flg,Frmd7,Gdf7,Gsx2,Hif3a,Hnf4a,Lgals3,Lta,Mb,Muc19,Nppa,Reg3g,Slc5a1,Sprr2a1,Sprr2a3,Tbx4,Tnfsf8,Tph1,Treh,Tyr,Ush1g</t>
  </si>
  <si>
    <t>GO:0009267</t>
  </si>
  <si>
    <t>cellular response to starvation</t>
  </si>
  <si>
    <t>Aoc1,Slc39a4</t>
  </si>
  <si>
    <t>GO:0044702</t>
  </si>
  <si>
    <t>single organism reproductive process</t>
  </si>
  <si>
    <t>Ada,Adam3,Drd2,Duox2,Spag16,Spata19,Spink1,Uba1y,Zglp1,Zp2</t>
  </si>
  <si>
    <t>Actg2,Adam3,C3,Cdx1,Drd2,Edar,Egr2,Epcam,Gdf7,Hif3a,Hnf4a,Lcn2,Plac8,Tnfsf8,Zglp1</t>
  </si>
  <si>
    <t>Drd2,Slc39a4,Trdn</t>
  </si>
  <si>
    <t>Apoa1,Duox2,Tnfrsf25</t>
  </si>
  <si>
    <t>Ada,Apoa1,C3,Cdx1,Dlk1,Dmbt1,Drd2,Fgf3,Fgr,Frmd7,Gdf7,Gsx2,Hnf4a,Lta,Msr1,Plac8,Reg3g,Sprr2a1,Tph1</t>
  </si>
  <si>
    <t>GO:0002221</t>
  </si>
  <si>
    <t>pattern recognition receptor signaling pathway</t>
  </si>
  <si>
    <t>GO:0001841</t>
  </si>
  <si>
    <t>neural tube formation</t>
  </si>
  <si>
    <t>GO:0009791</t>
  </si>
  <si>
    <t>post-embryonic development</t>
  </si>
  <si>
    <t>GO:0019751</t>
  </si>
  <si>
    <t>polyol metabolic process</t>
  </si>
  <si>
    <t>GO:0007568</t>
  </si>
  <si>
    <t>aging</t>
  </si>
  <si>
    <t>GO:0016050</t>
  </si>
  <si>
    <t>vesicle organization</t>
  </si>
  <si>
    <t>GO:0016567</t>
  </si>
  <si>
    <t>protein ubiquitination</t>
  </si>
  <si>
    <t>Birc7,Fbxl13,Klhl30,Klhl38,Rnf26,Uba1y</t>
  </si>
  <si>
    <t>Apoc2,C3,Drd2,Edar,Fgr,Gdf7,Guca2a,Guca2b</t>
  </si>
  <si>
    <t>GO:0071897</t>
  </si>
  <si>
    <t>DNA biosynthetic process</t>
  </si>
  <si>
    <t>Birc7,C3,Fabp1,Knl1,Serpina3c,Serpine3,Spink1,Spink4</t>
  </si>
  <si>
    <t>GO:0000280</t>
  </si>
  <si>
    <t>nuclear division</t>
  </si>
  <si>
    <t>Ada,Adh7,Apoa1,Dlk1,Drd2,Gpx2,Lgals3,Muc19,Rnf26,Spink1</t>
  </si>
  <si>
    <t>GO:0050792</t>
  </si>
  <si>
    <t>regulation of viral process</t>
  </si>
  <si>
    <t>GO:0000819</t>
  </si>
  <si>
    <t>sister chromatid segregation</t>
  </si>
  <si>
    <t>GO:0071453</t>
  </si>
  <si>
    <t>cellular response to oxygen levels</t>
  </si>
  <si>
    <t>GO:0010906</t>
  </si>
  <si>
    <t>regulation of glucose metabolic process</t>
  </si>
  <si>
    <t>Tff3</t>
  </si>
  <si>
    <t>Ada,Chrnb4,Drd2,Egr2</t>
  </si>
  <si>
    <t>Edar,Fgf3,Gdf7</t>
  </si>
  <si>
    <t>Ada,Apoa1,Apoa4,Apoc2,Aurkb,C3,Cdx1,Chrnb4,Cldn7,Dmbt1,Drd2,Edar,Egr2,Epcam,Esm1,Fabp1,Fgf3,Fgr,Frmd7,Gdf7,Gsx2,Guca2a,Guca2b,Hif3a,Hnf4a,Ildr1,Lcn2,Lgals3,Lta,Msr1,Muc2,Nlrp10,Plac8,Reg3g,Tmprss2,Tnfsf8,Tph1,Trdn,Zglp1</t>
  </si>
  <si>
    <t>GO:0007276</t>
  </si>
  <si>
    <t>gamete generation</t>
  </si>
  <si>
    <t>GO:0005996</t>
  </si>
  <si>
    <t>monosaccharide metabolic process</t>
  </si>
  <si>
    <t>Ada,Adh7,Apoa1,Birc7,C3,Dlk1,Drd2,Edar,Fam3b,Fgf3,Fgr,Frmd7,Gdf7,Gsx2,Lgals3,Lta,Nppa,Sectm1b,Spink1,Tnfsf8,Wisp2</t>
  </si>
  <si>
    <t>Ada,Adh7,Apoa1,Birc7,C3,Dlk1,Drd2,Edar,Fam3b,Fcgr4,Fgf3,Fgr,Frmd7,Gdf7,Gpx2,Gsx2,Lgals3,Lta,Muc19,Nlrp10,Nppa,Pigr,Reg3g,Rnf26,Sectm1b,Spink1,Tnfsf8,Wisp2</t>
  </si>
  <si>
    <t>GO:0030326</t>
  </si>
  <si>
    <t>embryonic limb morphogenesis</t>
  </si>
  <si>
    <t>Tbx4</t>
  </si>
  <si>
    <t>GO:0035113</t>
  </si>
  <si>
    <t>embryonic appendage morphogenesis</t>
  </si>
  <si>
    <t>GO:1903311</t>
  </si>
  <si>
    <t>regulation of mRNA metabolic process</t>
  </si>
  <si>
    <t>Ada,Mb</t>
  </si>
  <si>
    <t>Frmd7,Spag16</t>
  </si>
  <si>
    <t>GO:0051640</t>
  </si>
  <si>
    <t>organelle localization</t>
  </si>
  <si>
    <t>Fgr,Kif2c,Stx11</t>
  </si>
  <si>
    <t>GO:0007605</t>
  </si>
  <si>
    <t>sensory perception of sound</t>
  </si>
  <si>
    <t>GO:2001234</t>
  </si>
  <si>
    <t>negative regulation of apoptotic signaling pathway</t>
  </si>
  <si>
    <t>GO:0007050</t>
  </si>
  <si>
    <t>cell cycle arrest</t>
  </si>
  <si>
    <t>GO:0051168</t>
  </si>
  <si>
    <t>nuclear export</t>
  </si>
  <si>
    <t>GO:0070647</t>
  </si>
  <si>
    <t>protein modification by small protein conjugation or removal</t>
  </si>
  <si>
    <t>Ada,Adh7,Alpi,Aoc1,Apoa1,Apoa4,Aqp8,Chrnb4,Cldn4,Cldn7,Defa2,Drd2,Duox2,Egr2,Fabp1,Fcgr4,Fgf3,Gdf7,Hnf4a,Lcn2,Lgals3,Lta,Mb,Nppa,Olfr1420,Olfr461,Olfr56,Olfr920,Pigr,Saa1,Serpina3c,Slc34a2,Spag16,Sprr2a1,Sprr2a3,Stx11,Tnfrsf25,Tyr</t>
  </si>
  <si>
    <t>Apoa1,Apoa4,Apoc2,Aurkb,Drd2,Fabp1,Fgr,Guca2a,Guca2b</t>
  </si>
  <si>
    <t>GO:0045333</t>
  </si>
  <si>
    <t>cellular respiration</t>
  </si>
  <si>
    <t>GO:2001252</t>
  </si>
  <si>
    <t>positive regulation of chromosome organization</t>
  </si>
  <si>
    <t>Epcam,Slc5a1</t>
  </si>
  <si>
    <t>Aoc1,Aqp8,Hnf4a</t>
  </si>
  <si>
    <t>Apoa1,Apoa4,Drd2,Egr2,Frmd7,Gdf7</t>
  </si>
  <si>
    <t>Drd2,Frmd7,Gdf7,Gsx2,Lta</t>
  </si>
  <si>
    <t>GO:0007059</t>
  </si>
  <si>
    <t>chromosome segregation</t>
  </si>
  <si>
    <t>GO:0002218</t>
  </si>
  <si>
    <t>activation of innate immune response</t>
  </si>
  <si>
    <t>Apoa1,Apoa4,Drd2,Egr2,Gdf7,Spag16</t>
  </si>
  <si>
    <t>GO:0042594</t>
  </si>
  <si>
    <t>response to starvation</t>
  </si>
  <si>
    <t>GO:0045787</t>
  </si>
  <si>
    <t>positive regulation of cell cycle</t>
  </si>
  <si>
    <t>GO:0002262</t>
  </si>
  <si>
    <t>myeloid cell homeostasis</t>
  </si>
  <si>
    <t>GO:0001889</t>
  </si>
  <si>
    <t>liver development</t>
  </si>
  <si>
    <t>Ada,Apoa1,C3,Chrnb4,Drd2,Edar,Fgr,Frmd7,Gdf7,Gsx2,Ildr1</t>
  </si>
  <si>
    <t>GO:0001838</t>
  </si>
  <si>
    <t>embryonic epithelial tube formation</t>
  </si>
  <si>
    <t>GO:0051098</t>
  </si>
  <si>
    <t>regulation of binding</t>
  </si>
  <si>
    <t>GO:0051656</t>
  </si>
  <si>
    <t>establishment of organelle localization</t>
  </si>
  <si>
    <t>Kif2c,Stx11</t>
  </si>
  <si>
    <t>GO:0061008</t>
  </si>
  <si>
    <t>hepaticobiliary system development</t>
  </si>
  <si>
    <t>Frmd7,Lcn2</t>
  </si>
  <si>
    <t>Fgf3,Fgr,Gdf7,Hnf4a,Nppa,Pigr</t>
  </si>
  <si>
    <t>Ada,Apoa1,Drd2,Edar,Fgr,Frmd7</t>
  </si>
  <si>
    <t>GO:0003008</t>
  </si>
  <si>
    <t>system process</t>
  </si>
  <si>
    <t>Ada,Apoa1,Apoa4,C2cd4d,Cdhr1,Chrnb4,Cldn4,Drd2,Egr2,Fabp1,Fcgr4,Gsx2,Guca2b,Mb,Muc13,Muc2,Nppa,Olfr1420,Olfr461,Olfr56,Olfr920,Pigr,Slc5a1,Stx11,Trdn,Ush1g</t>
  </si>
  <si>
    <t>GO:0048609</t>
  </si>
  <si>
    <t>multicellular organismal reproductive process</t>
  </si>
  <si>
    <t>Ada,Spag16,Spata19,Spink1,Uba1y,Zglp1</t>
  </si>
  <si>
    <t>Ada,Adh7,Apoa1,Dlk1,Drd2,Lgals3,Spink1</t>
  </si>
  <si>
    <t>Drd2,Duox2,Egr2,Gdf7,Gsx2</t>
  </si>
  <si>
    <t>Apoa1,Apoa4,Cdhr1,Drd2,Egr2,Frmd7,Gdf7,Gsx2,Ush1g</t>
  </si>
  <si>
    <t>GO:0050954</t>
  </si>
  <si>
    <t>sensory perception of mechanical stimulus</t>
  </si>
  <si>
    <t>Ada,Fcgr4,Fgr,Lgals3,Stx11,Tnfsf8,Zp2</t>
  </si>
  <si>
    <t>GO:0002244</t>
  </si>
  <si>
    <t>hematopoietic progenitor cell differentiation</t>
  </si>
  <si>
    <t>GO:0006275</t>
  </si>
  <si>
    <t>regulation of DNA replication</t>
  </si>
  <si>
    <t>GO:0031330</t>
  </si>
  <si>
    <t>negative regulation of cellular catabolic process</t>
  </si>
  <si>
    <t>Apoa4,Aqp8,Defa2,Fabp1,Fcgr4,Lcn2</t>
  </si>
  <si>
    <t>GO:0032504</t>
  </si>
  <si>
    <t>multicellular organism reproduction</t>
  </si>
  <si>
    <t>GO:0035107</t>
  </si>
  <si>
    <t>appendage morphogenesis</t>
  </si>
  <si>
    <t>GO:0035108</t>
  </si>
  <si>
    <t>limb morphogenesis</t>
  </si>
  <si>
    <t>GO:0006457</t>
  </si>
  <si>
    <t>protein folding</t>
  </si>
  <si>
    <t>Apoa1,Apoa4,Cdhr1,Drd2,Egr2,Frmd7,Gdf7,Gsx2,Lta,Ush1g</t>
  </si>
  <si>
    <t>Ada,Fcgr4,Fgr,Lgals3,Stx11,Tnfsf8</t>
  </si>
  <si>
    <t>GO:0051650</t>
  </si>
  <si>
    <t>establishment of vesicle localization</t>
  </si>
  <si>
    <t>Ada,Apoa1,C3,Cdx1,Dmbt1,Drd2,Fgf3,Frmd7,Gdf7,Gsx2,Hnf4a,Lta,Reg3g</t>
  </si>
  <si>
    <t>GO:0006470</t>
  </si>
  <si>
    <t>protein dephosphorylation</t>
  </si>
  <si>
    <t>GO:0010675</t>
  </si>
  <si>
    <t>regulation of cellular carbohydrate metabolic process</t>
  </si>
  <si>
    <t>GO:0000279</t>
  </si>
  <si>
    <t>M phase</t>
  </si>
  <si>
    <t>Apoa1,Apoa4,Cdhr1,Drd2,Egr2,Fgr,Gdf7,Spag16,Sprr2a1</t>
  </si>
  <si>
    <t>GO:0022402</t>
  </si>
  <si>
    <t>cell cycle process</t>
  </si>
  <si>
    <t>Atrip,Aurkb,Birc7,Deup1,Drd2,Kif2c,Knl1</t>
  </si>
  <si>
    <t>Apoa1,Apoc2,Aurkb,C3,Cdhr5,Cldn7,Drd2,Esm1,Fgr,Frmd7,Hnf4a,Lcn2,Lgals3,Nppa,Sprr2a1,Wisp2</t>
  </si>
  <si>
    <t>GO:0000209</t>
  </si>
  <si>
    <t>protein polyubiquitination</t>
  </si>
  <si>
    <t>Ada,Apoa1,Dlk1,Dmbt1,Drd2,Frmd7,Gdf7,Gsx2,Lta,Msr1,Reg3g,Tph1</t>
  </si>
  <si>
    <t>GO:0016051</t>
  </si>
  <si>
    <t>carbohydrate biosynthetic process</t>
  </si>
  <si>
    <t>C3,Esm1,Fgf3,Hif3a,Mb,Nppa,Tbx4</t>
  </si>
  <si>
    <t>GO:0015931</t>
  </si>
  <si>
    <t>nucleobase-containing compound transport</t>
  </si>
  <si>
    <t>GO:0006109</t>
  </si>
  <si>
    <t>regulation of carbohydrate metabolic process</t>
  </si>
  <si>
    <t>Lcn2,Lgals3,Tnfrsf25</t>
  </si>
  <si>
    <t>GO:0098763</t>
  </si>
  <si>
    <t>mitotic cell cycle phase</t>
  </si>
  <si>
    <t>Cldn6</t>
  </si>
  <si>
    <t>GO:0051648</t>
  </si>
  <si>
    <t>vesicle localization</t>
  </si>
  <si>
    <t>Alpi,Aoc1,Apoa1,Aqp8,Defa2,Duox2,Egr2,Fcgr4,Fgf3,Gdf7,Hnf4a,Lcn2,Stx11,Tnfrsf25</t>
  </si>
  <si>
    <t>Ada,Fgf3,Ush1g</t>
  </si>
  <si>
    <t>GO:0045935</t>
  </si>
  <si>
    <t>positive regulation of nucleobase-containing compound metabolic process</t>
  </si>
  <si>
    <t>Aurkb,Cdx1,Drd2,Egr2,Epcam,Gdf7,Guca2a,Guca2b,Hif3a,Hnf4a,Plac8,Tnfsf8,Zglp1</t>
  </si>
  <si>
    <t>Ada,Apoa1,C3,Drd2,Edar,Fgr,Frmd7,Gdf7,Gsx2</t>
  </si>
  <si>
    <t>GO:0071383</t>
  </si>
  <si>
    <t>cellular response to steroid hormone stimulus</t>
  </si>
  <si>
    <t>C2cd4d,Chrnb4,Drd2,Egr2,Stx11</t>
  </si>
  <si>
    <t>Fgr,Spink1</t>
  </si>
  <si>
    <t>GO:0048736</t>
  </si>
  <si>
    <t>appendage development</t>
  </si>
  <si>
    <t>GO:0060173</t>
  </si>
  <si>
    <t>limb development</t>
  </si>
  <si>
    <t>Ada,Apoa1</t>
  </si>
  <si>
    <t>GO:1901566</t>
  </si>
  <si>
    <t>organonitrogen compound biosynthetic process</t>
  </si>
  <si>
    <t>Ada,Apoa1,Drd2,Guca2a,Guca2b,Gucy1b2,Nppa,Tph1</t>
  </si>
  <si>
    <t>Egr2,Fgf3,Nppa</t>
  </si>
  <si>
    <t>Apoa1,Fgr,Sprr2a1</t>
  </si>
  <si>
    <t>GO:0044723</t>
  </si>
  <si>
    <t>single-organism carbohydrate metabolic process</t>
  </si>
  <si>
    <t>GO:0051054</t>
  </si>
  <si>
    <t>positive regulation of DNA metabolic process</t>
  </si>
  <si>
    <t>Apoa1,Drd2,Frmd7,Gdf7,Gsx2,Lta</t>
  </si>
  <si>
    <t>Apoa1,Reg3g</t>
  </si>
  <si>
    <t>GO:0010948</t>
  </si>
  <si>
    <t>negative regulation of cell cycle process</t>
  </si>
  <si>
    <t>Ada,Apoa1,Drd2,Fgr,Gsx2,Lgals3,Muc2,Saa1</t>
  </si>
  <si>
    <t>GO:0009895</t>
  </si>
  <si>
    <t>negative regulation of catabolic process</t>
  </si>
  <si>
    <t>Cdhr5,Frmd7,Lcn2</t>
  </si>
  <si>
    <t>Aurkb,Drd2,Fgr</t>
  </si>
  <si>
    <t>Apoa1,Apoa4,Apoc2,Aurkb,Drd2,Fabp1,Fgr,Guca2a,Guca2b,Trdn</t>
  </si>
  <si>
    <t>GO:1901605</t>
  </si>
  <si>
    <t>alpha-amino acid metabolic process</t>
  </si>
  <si>
    <t>Ada,Fgr</t>
  </si>
  <si>
    <t>GO:0051173</t>
  </si>
  <si>
    <t>positive regulation of nitrogen compound metabolic process</t>
  </si>
  <si>
    <t>Ada,Apoa1,Apoa4,Apoc2,Drd2,Fbp2,Fgr,Guca2a,Guca2b,Gucy1b2,Kif2c,Nlrp10,Nppa,Pcp2,Selenoi</t>
  </si>
  <si>
    <t>Fgf3,Gdf7,Tbx4</t>
  </si>
  <si>
    <t>Apoa1,C2cd4d,Drd2,Edar,Egr2,Fam3b,Fgr,Hnf4a,Ildr1,Kif2c,Lcn2,Nlrp10,Slc35d3,Spink1,Stx11,Trdn</t>
  </si>
  <si>
    <t>Fgf3,Fgr,Pigr</t>
  </si>
  <si>
    <t>Actg2,Fgf3,Gdf7,Tbx4</t>
  </si>
  <si>
    <t>GO:0030522</t>
  </si>
  <si>
    <t>intracellular receptor signaling pathway</t>
  </si>
  <si>
    <t>Alpi,Fgf3,Gdf7</t>
  </si>
  <si>
    <t>Cdx1,Drd2,Egr2,Epcam,Gdf7,Hif3a,Hnf4a,Plac8,Tnfsf8,Zglp1</t>
  </si>
  <si>
    <t>Drd2,Knl1,Spink1</t>
  </si>
  <si>
    <t>Ada,Apoa1,C3,Drd2,Edar,Fgr,Frmd7,Gdf7,Gsx2,Lgals3,Lta,Nlrp10,Reg3g</t>
  </si>
  <si>
    <t>GO:0002064</t>
  </si>
  <si>
    <t>epithelial cell development</t>
  </si>
  <si>
    <t>Muc2</t>
  </si>
  <si>
    <t>GO:0015980</t>
  </si>
  <si>
    <t>energy derivation by oxidation of organic compounds</t>
  </si>
  <si>
    <t>GO:0051607</t>
  </si>
  <si>
    <t>defense response to virus</t>
  </si>
  <si>
    <t>Fgr,Lgals3</t>
  </si>
  <si>
    <t>Ada,Adh7,Apoa1,Apoa4,Apoc2,Apoc3,Atrip,Aurkb,Birc7,Bnipl,C3,Cldn7,Dlk1,Drd2,Epcam,Fabp1,Frmd7,Hnf4a,Knl1,Lgals3,Lta,Muc2,Nppa,Plac8,Reg3g,Serpina3c,Serpine3,Spink1,Spink4,Trdn,Wisp2,Zglp1</t>
  </si>
  <si>
    <t>GO:0006913</t>
  </si>
  <si>
    <t>nucleocytoplasmic transport</t>
  </si>
  <si>
    <t>Edar,Egr2</t>
  </si>
  <si>
    <t>Ada,Fgr,Lgals3</t>
  </si>
  <si>
    <t>GO:0051169</t>
  </si>
  <si>
    <t>nuclear transport</t>
  </si>
  <si>
    <t>Aoc1,Aqp8</t>
  </si>
  <si>
    <t>GO:0005975</t>
  </si>
  <si>
    <t>carbohydrate metabolic process</t>
  </si>
  <si>
    <t>GO:0010564</t>
  </si>
  <si>
    <t>regulation of cell cycle process</t>
  </si>
  <si>
    <t>Atrip,Aurkb,Drd2</t>
  </si>
  <si>
    <t>GO:0045786</t>
  </si>
  <si>
    <t>negative regulation of cell cycle</t>
  </si>
  <si>
    <t>Apoa1,Apoa4,Cdhr1,Drd2,Egr2,Frmd7,Gdf7,Gsx2,Lta,Muc2,Nppa,Spag16,Spink1,Ush1g,Zglp1</t>
  </si>
  <si>
    <t>GO:1903047</t>
  </si>
  <si>
    <t>mitotic cell cycle process</t>
  </si>
  <si>
    <t>Apoa1,Aurkb,C2cd4d,Drd2,Edar,Egr2,Fam3b,Fgr,Hnf4a,Ildr1,Kif2c,Knl1,Lcn2,Nlrp10,Pigr,Slc35d3,Spink1,Stx11,Trdn</t>
  </si>
  <si>
    <t>Fgf3,Mb,Nppa</t>
  </si>
  <si>
    <t>GO:0034613</t>
  </si>
  <si>
    <t>cellular protein localization</t>
  </si>
  <si>
    <t>Aurkb,Edar,Egr2,Kif2c,Knl1,Pigr,Slc35d3,Stx11</t>
  </si>
  <si>
    <t>Actg2,Ada,Adam3,Adh6a,Adh7,Alpi,Aoc1,Apoa1,Apoa4,Apoc2,Apoc3,Apol10a,Aqp8,Atrip,Aurkb,Birc7,Bnipl,C2cd4d,C3,Cd300ld,Cdhr1,Cdhr5,Cdx1,Chrnb4,Clca4b,Cldn22,Cldn4,Cldn6,Cldn7,Clec2h,Crabp1,Cyp2c55,Cyp3a11,Dcdc2c,Defa2,Deup1,Dhrs9,Dlk1,Dmbt1,Drd2,Dsc3,Duox2,Edar,Egr2,Epcam,Esm1,Fabp1,Fabp6,Fam3b,Fbp2,Fcgr4,Fgf3,Fgr,Flg,Frmd7,Gdf7,Gm42421,Gpr101,Gpx2,Gsx2,Guca2a,Guca2b,Gucy1b2,Hif3a,Hnf4a,Hsd17b13,Ildr1,Kif2c,Klra2,Knl1,Lcn2,Lgals3,Lta,Lyz1,Mb,Mgam,Misp,Msr1,Mtfr2,Muc13,Muc19,Muc2,Nlrp10,Nppa,Olfml3,Olfr1420,Olfr461,Olfr56,Olfr920,Pcp2,Pigr,Plac8,Plbd1,Rbp2,Reg3g,Rnf26,Saa1,Sectm1b,Selenoi,Slc17a4,Slc26a10,Slc34a2,Slc35d3,Slc39a4,Slc5a1,Slc5a8,Spag16,Spata19,Spink1,Sprr2a1,Sprr2a3,Stx11,Tbx4,Tff3,Tmc3,Tnfrsf25,Tnfsf8,Tph1,Trdn,Treh,Tyr,Uba1y,Ush1g,Wisp2,Xlr4c,Zglp1,Zp2</t>
  </si>
  <si>
    <t>GO:0060271</t>
  </si>
  <si>
    <t>cilium morphogenesis</t>
  </si>
  <si>
    <t>Alpi,Aoc1,Aqp8,Fgf3,Gdf7,Hnf4a</t>
  </si>
  <si>
    <t>Apoa1,Aurkb,Birc7,Chrnb4,Cldn7,Flg,Frmd7,Ildr1,Kif2c,Lcn2,Ly6g5b</t>
  </si>
  <si>
    <t>GO:0070727</t>
  </si>
  <si>
    <t>cellular macromolecule localization</t>
  </si>
  <si>
    <t>GO:0051254</t>
  </si>
  <si>
    <t>positive regulation of RNA metabolic process</t>
  </si>
  <si>
    <t>Apoa1,Aurkb,C3,Drd2,Frmd7,Lcn2</t>
  </si>
  <si>
    <t>Apoa1,Apoa4,Apoc2,Aurkb,C3,Cdx1,Drd2,Edar,Egr2,Epcam,Fabp1,Fgr,Gdf7,Guca2a,Guca2b,Hif3a,Hnf4a,Plac8,Tnfsf8,Zglp1</t>
  </si>
  <si>
    <t>GO:0006281</t>
  </si>
  <si>
    <t>DNA repair</t>
  </si>
  <si>
    <t>Atrip,Gm42421</t>
  </si>
  <si>
    <t>GO:0022411</t>
  </si>
  <si>
    <t>cellular component disassembly</t>
  </si>
  <si>
    <t>Cdhr5,Nppa</t>
  </si>
  <si>
    <t>GO:0006397</t>
  </si>
  <si>
    <t>mRNA processing</t>
  </si>
  <si>
    <t>Adam3,Lgals3</t>
  </si>
  <si>
    <t>Aurkb,Cdx1,Drd2,Egr2,Epcam,Gdf7,Hif3a,Hnf4a,Plac8,Tnfsf8,Zglp1</t>
  </si>
  <si>
    <t>C3,Drd2,Edar,Fgr,Gdf7</t>
  </si>
  <si>
    <t>Actg2,Adam3,Apoa1,Apoa4,Apoc2,Aurkb,C3,Cdx1,Drd2,Edar,Egr2,Epcam,Fabp1,Fgr,Gdf7,Guca2a,Guca2b,Hif3a,Hnf4a,Hsd17b13,Lcn2,Plac8,Tnfsf8,Zglp1</t>
  </si>
  <si>
    <t>Ada,Adh6a,Adh7,Aoc1,Apoa1,Apoa4,Apoc2,Apoc3,Atrip,Aurkb,C3,Crabp1,Cyp2c55,Cyp3a11,Dhrs9,Drd2,Duox2,Edar,Fabp1,Fabp6,Fbp2,Fgr,Gdf7,Gm42421,Gpx2,Guca2a,Guca2b,Gucy1b2,Hnf4a,Hsd17b13,Kif2c,Mgam,Mtfr2,Nlrp10,Nppa,Pcp2,Plbd1,Rbp2,Saa1,Selenoi,Tff3,Tph1,Treh,Tyr</t>
  </si>
  <si>
    <t>GO:0006606</t>
  </si>
  <si>
    <t>protein import into nucleus</t>
  </si>
  <si>
    <t>GO:0044744</t>
  </si>
  <si>
    <t>protein targeting to nucleus</t>
  </si>
  <si>
    <t>GO:1902593</t>
  </si>
  <si>
    <t>single-organism nuclear import</t>
  </si>
  <si>
    <t>GO:0065003</t>
  </si>
  <si>
    <t>macromolecular complex assembly</t>
  </si>
  <si>
    <t>Apoa1,Apoa4,Apoc3,Aurkb,Birc7,Chrnb4,Cldn7,Ildr1,Lcn2,Ly6g5b</t>
  </si>
  <si>
    <t>Drd2,Edar</t>
  </si>
  <si>
    <t>GO:0006886</t>
  </si>
  <si>
    <t>intracellular protein transport</t>
  </si>
  <si>
    <t>Edar,Egr2,Slc35d3,Stx11</t>
  </si>
  <si>
    <t>GO:0009167</t>
  </si>
  <si>
    <t>purine ribonucleoside monophosphate metabolic process</t>
  </si>
  <si>
    <t>Ada,Kif2c,Nlrp10</t>
  </si>
  <si>
    <t>GO:0009126</t>
  </si>
  <si>
    <t>purine nucleoside monophosphate metabolic process</t>
  </si>
  <si>
    <t>GO:0051170</t>
  </si>
  <si>
    <t>nuclear import</t>
  </si>
  <si>
    <t>GO:0007548</t>
  </si>
  <si>
    <t>sex differentiation</t>
  </si>
  <si>
    <t>GO:2001233</t>
  </si>
  <si>
    <t>regulation of apoptotic signaling pathway</t>
  </si>
  <si>
    <t>GO:0033554</t>
  </si>
  <si>
    <t>cellular response to stress</t>
  </si>
  <si>
    <t>Aoc1,Apoa1,Apoa4,Atrip,Edar,Fabp1,Gm42421,Lcn2,Slc39a4,Uba1y</t>
  </si>
  <si>
    <t>GO:0009161</t>
  </si>
  <si>
    <t>ribonucleoside monophosphate metabolic process</t>
  </si>
  <si>
    <t>Ada,Gdf7</t>
  </si>
  <si>
    <t>GO:0033365</t>
  </si>
  <si>
    <t>protein localization to organelle</t>
  </si>
  <si>
    <t>Aurkb,Edar,Knl1</t>
  </si>
  <si>
    <t>GO:0033044</t>
  </si>
  <si>
    <t>regulation of chromosome organization</t>
  </si>
  <si>
    <t>Egr2,Fgf3</t>
  </si>
  <si>
    <t>C2cd4d,C3,Msr1,Pigr,Stx11</t>
  </si>
  <si>
    <t>Apoa1,C3,Drd2,Edar,Fgr,Gdf7,Ppp1r14d,Spink1</t>
  </si>
  <si>
    <t>GO:0009123</t>
  </si>
  <si>
    <t>nucleoside monophosphate metabolic process</t>
  </si>
  <si>
    <t>GO:0051321</t>
  </si>
  <si>
    <t>meiotic cell cycle</t>
  </si>
  <si>
    <t>Xlr4c</t>
  </si>
  <si>
    <t>GO:0045862</t>
  </si>
  <si>
    <t>positive regulation of proteolysis</t>
  </si>
  <si>
    <t>Ada,Mb,Muc19,Tnfsf8</t>
  </si>
  <si>
    <t>Edar,Fgr,Kif2c,Pigr,Stx11</t>
  </si>
  <si>
    <t>Drd2,Edar,Gdf7</t>
  </si>
  <si>
    <t>GO:0010638</t>
  </si>
  <si>
    <t>positive regulation of organelle organization</t>
  </si>
  <si>
    <t>Apoa1,Aurkb</t>
  </si>
  <si>
    <t>Apoa1,Apoc2,C3,Drd2,Edar,Fgr,Gdf7,Guca2a,Guca2b,Knl1,Ppp1r14d,Spink1</t>
  </si>
  <si>
    <t>GO:0006260</t>
  </si>
  <si>
    <t>DNA replication</t>
  </si>
  <si>
    <t>GO:0018105</t>
  </si>
  <si>
    <t>peptidyl-serine phosphorylation</t>
  </si>
  <si>
    <t>GO:0007049</t>
  </si>
  <si>
    <t>cell cycle</t>
  </si>
  <si>
    <t>Atrip,Aurkb,Birc7,Deup1,Drd2,Kif2c,Knl1,Misp,Xlr4c</t>
  </si>
  <si>
    <t>Actg2,Ada,Adam3,Adh7,Apoa1,Apoa4,Apoc2,Apoc3,Atrip,Aurkb,Birc7,Bnipl,C2cd4d,C3,Cd300ld,Cdhr1,Cdhr5,Cdx1,Chrnb4,Cldn4,Cldn6,Cldn7,Clec2h,Crabp1,Dcdc2c,Dhrs9,Dlk1,Dmbt1,Drd2,Dsc3,Duox2,Edar,Egr2,Epcam,Esm1,Fabp1,Fam3b,Fcgr4,Fgf3,Fgr,Flg,Frmd7,Gdf7,Gpr101,Gpx2,Gsx2,Guca2a,Guca2b,Gucy1b2,Hif3a,Hnf4a,Hsd17b13,Ildr1,Kif2c,Knl1,Lcn2,Lgals3,Lta,Mb,Msr1,Muc13,Muc19,Muc2,Nlrp10,Nppa,Olfr1420,Olfr461,Olfr56,Olfr920,Pcp2,Pigr,Plac8,Ppp1r14d,Reg3g,Rnf26,Sectm1b,Serpina3c,Serpine3,Slc26a10,Slc34a2,Slc35d3,Slc39a4,Spink1,Spink4,Sprr2a1,Stx11,Tbx4,Tff3,Tmprss2,Tnfrsf25,Tnfsf8,Tph1,Trdn,Ush1g,Wisp2,Zglp1,Zp2</t>
  </si>
  <si>
    <t>GO:0006974</t>
  </si>
  <si>
    <t>cellular response to DNA damage stimulus</t>
  </si>
  <si>
    <t>Atrip,Gm42421,Uba1y</t>
  </si>
  <si>
    <t>Apoa1,Apoa4,Apoc2,Apoc3,Aurkb,Birc7,C3,Drd2,Fabp1,Knl1,Msr1,Ppp1r14d,Serpina3c,Serpine3,Spink1,Spink4,Zglp1</t>
  </si>
  <si>
    <t>GO:0017038</t>
  </si>
  <si>
    <t>protein import</t>
  </si>
  <si>
    <t>GO:0022403</t>
  </si>
  <si>
    <t>cell cycle phase</t>
  </si>
  <si>
    <t>Apoa1,C3,Drd2,Edar,Fgr,Gdf7,Spink1</t>
  </si>
  <si>
    <t>Lta,Muc2</t>
  </si>
  <si>
    <t>GO:0044848</t>
  </si>
  <si>
    <t>biological phase</t>
  </si>
  <si>
    <t>GO:0032259</t>
  </si>
  <si>
    <t>methylation</t>
  </si>
  <si>
    <t>Mettl7b</t>
  </si>
  <si>
    <t>GO:0018205</t>
  </si>
  <si>
    <t>peptidyl-lysine modification</t>
  </si>
  <si>
    <t>GO:0018209</t>
  </si>
  <si>
    <t>peptidyl-serine modification</t>
  </si>
  <si>
    <t>Ada,Apoa1,Drd2,Edar,Fgr,Frmd7,Gdf7,Spink1</t>
  </si>
  <si>
    <t>GO:0016071</t>
  </si>
  <si>
    <t>mRNA metabolic process</t>
  </si>
  <si>
    <t>Apoa1,Apoa4,Apoc3,Aurkb,Birc7,Chrnb4,Cldn7,Deup1,Drd2,Frmd7,Ildr1,Lcn2,Ly6g5b,Spag16</t>
  </si>
  <si>
    <t>GO:0016482</t>
  </si>
  <si>
    <t>cytoplasmic transport</t>
  </si>
  <si>
    <t>Edar,Egr2,Slc35d3,Trdn</t>
  </si>
  <si>
    <t>GO:0006091</t>
  </si>
  <si>
    <t>generation of precursor metabolites and energy</t>
  </si>
  <si>
    <t>C3,Drd2,Edar,Gdf7</t>
  </si>
  <si>
    <t>GO:0008380</t>
  </si>
  <si>
    <t>RNA splicing</t>
  </si>
  <si>
    <t>GO:0034504</t>
  </si>
  <si>
    <t>protein localization to nucleus</t>
  </si>
  <si>
    <t>Ada,Drd2,Guca2a,Guca2b,Gucy1b2,Kif2c,Nlrp10,Nppa,Pcp2</t>
  </si>
  <si>
    <t>GO:0000278</t>
  </si>
  <si>
    <t>mitotic cell cycle</t>
  </si>
  <si>
    <t>GO:0006461</t>
  </si>
  <si>
    <t>protein complex assembly</t>
  </si>
  <si>
    <t>Aurkb,Birc7,Chrnb4,Cldn7,Ildr1,Lcn2,Ly6g5b</t>
  </si>
  <si>
    <t>GO:0070271</t>
  </si>
  <si>
    <t>protein complex biogenesis</t>
  </si>
  <si>
    <t>Frmd7,Gdf7</t>
  </si>
  <si>
    <t>GO:0051052</t>
  </si>
  <si>
    <t>regulation of DNA metabolic process</t>
  </si>
  <si>
    <t>Apoa1,Cldn7,Frmd7</t>
  </si>
  <si>
    <t>C2cd4d,Pigr,Stx11</t>
  </si>
  <si>
    <t>GO:0046034</t>
  </si>
  <si>
    <t>ATP metabolic process</t>
  </si>
  <si>
    <t>Kif2c,Nlrp10</t>
  </si>
  <si>
    <t>Ada,Adh7,Apoa1,Apoa4,Apoc2,Apoc3,Crabp1,Fabp1,Kif2c,Nlrp10,Pcp2,Plbd1</t>
  </si>
  <si>
    <t>GO:0010608</t>
  </si>
  <si>
    <t>posttranscriptional regulation of gene expression</t>
  </si>
  <si>
    <t>Knl1,Spink1</t>
  </si>
  <si>
    <t>Apoa1,Aurkb,Egr2,Fgr,Spink1</t>
  </si>
  <si>
    <t>Dlk1,Fgf3,Plac8,Reg3g</t>
  </si>
  <si>
    <t>GO:0072594</t>
  </si>
  <si>
    <t>establishment of protein localization to organelle</t>
  </si>
  <si>
    <t>Drd2,Guca2a,Guca2b,Gucy1b2,Kif2c,Nlrp10,Nppa,Pcp2</t>
  </si>
  <si>
    <t>Ada,Adam3,Adh7,Alpi,Aoc1,Apoa1,Apoa4,Apoc2,Apoc3,Aqp8,Atrip,Aurkb,Birc7,Bnipl,C2cd4d,C3,Cdhr1,Cdhr5,Cdx1,Chrnb4,Clca4b,Cldn22,Cldn4,Cldn6,Cldn7,Clec2h,Crabp1,Cyp2c55,Dcdc2c,Defa2,Deup1,Dhrs9,Dlk1,Dmbt1,Drd2,Dsc3,Duox2,Edar,Egr2,Epcam,Esm1,Fabp1,Fabp6,Fam3b,Fbp2,Fcgr4,Fgf3,Fgr,Flg,Frmd7,Gdf7,Gm42421,Gpr101,Gsx2,Guca2a,Guca2b,Gucy1b2,Hif3a,Hnf4a,Ildr1,Kif2c,Klra2,Knl1,Lcn2,Lgals3,Lta,Lyz1,Mb,Mgam,Misp,Msr1,Mtfr2,Muc19,Muc2,Nlrp10,Nppa,Olfr1420,Olfr461,Olfr56,Olfr920,Pcp2,Pigr,Plac8,Rbp2,Reg3g,Rnf26,Saa1,Sectm1b,Selenoi,Slc17a4,Slc26a10,Slc34a2,Slc35d3,Slc39a4,Slc5a1,Slc5a8,Spag16,Spata19,Spink1,Sprr2a1,Sprr2a3,Stx11,Tnfrsf25,Tnfsf8,Tph1,Trdn,Treh,Tyr,Uba1y,Ush1g,Wisp2,Xlr4c,Zglp1,Zp2</t>
  </si>
  <si>
    <t>GO:0007608</t>
  </si>
  <si>
    <t>sensory perception of smell</t>
  </si>
  <si>
    <t>Drd2,Olfr1420,Olfr461,Olfr56,Olfr920</t>
  </si>
  <si>
    <t>Apoa1,Birc7,C3,Drd2,Edar,Fabp1,Fgr,Gdf7,Knl1,Serpina3c,Serpine3,Spink1,Spink4</t>
  </si>
  <si>
    <t>GO:0016570</t>
  </si>
  <si>
    <t>histone modification</t>
  </si>
  <si>
    <t>Apoa1,Apoa4,Apoc2,Apoc3,Aurkb,Birc7,C2cd4d,C3,Cdhr1,Cdhr5,Chrnb4,Cldn6,Cldn7,Deup1,Drd2,Egr2,Esm1,Fgr,Flg,Frmd7,Gdf7,Hnf4a,Ildr1,Kif2c,Knl1,Lcn2,Lgals3,Ly6g5b,Msr1,Mtfr2,Nppa,Pigr,Rnf26,Spag16,Sprr2a1,Stx11,Ush1g,Wisp2</t>
  </si>
  <si>
    <t>Ada,Adh7,Alpi,Aoc1,Apoa1,Apoa4,Aqp8,Atrip,Aurkb,Birc7,C3,Chrnb4,Clec2h,Dcdc2c,Defa2,Dlk1,Drd2,Duox2,Edar,Egr2,Epcam,Fabp1,Fam3b,Fcgr4,Fgf3,Fgr,Frmd7,Gdf7,Gm42421,Gpr101,Gsx2,Gucy1b2,Hnf4a,Lcn2,Lgals3,Lta,Nppa,Olfr1420,Olfr461,Olfr56,Olfr920,Pcp2,Pigr,Reg3g,Saa1,Sectm1b,Slc39a4,Spag16,Spink1,Stx11,Tnfrsf25,Tnfsf8,Uba1y,Wisp2</t>
  </si>
  <si>
    <t>GO:0044085</t>
  </si>
  <si>
    <t>cellular component biogenesis</t>
  </si>
  <si>
    <t>GO:0051606</t>
  </si>
  <si>
    <t>detection of stimulus</t>
  </si>
  <si>
    <t>Olfr1420,Olfr461,Olfr56,Olfr920,Pcp2,Pigr</t>
  </si>
  <si>
    <t>GO:0050907</t>
  </si>
  <si>
    <t>detection of chemical stimulus involved in sensory perception</t>
  </si>
  <si>
    <t>Olfr1420,Olfr461,Olfr56,Olfr920,Pigr</t>
  </si>
  <si>
    <t>Apoa1,C3,Drd2,Edar,Fgr,Gdf7,Knl1,Spink1</t>
  </si>
  <si>
    <t>Apoa1,Apoa4,Birc7,C3,Drd2,Edar,Fabp1,Fgr,Gdf7,Knl1,Serpina3c,Serpine3,Spink1,Spink4</t>
  </si>
  <si>
    <t>GO:1902589</t>
  </si>
  <si>
    <t>single-organism organelle organization</t>
  </si>
  <si>
    <t>Apoa1,Aurkb,Birc7,C2cd4d,Cdhr1,Deup1,Fgr,Flg,Frmd7,Kif2c,Knl1,Spag16,Stx11</t>
  </si>
  <si>
    <t>GO:0031324</t>
  </si>
  <si>
    <t>negative regulation of cellular metabolic process</t>
  </si>
  <si>
    <t>Apoa4,Apoc3,Aurkb,Birc7,C3,Drd2,Fabp1,Knl1,Serpina3c,Serpine3,Spink1,Spink4,Zglp1</t>
  </si>
  <si>
    <t>GO:0033043</t>
  </si>
  <si>
    <t>regulation of organelle organization</t>
  </si>
  <si>
    <t>Apoa1,Aurkb,Fgr,Frmd7</t>
  </si>
  <si>
    <t>Apoa1,Apoa4,Apoc2,Apoc3,Aurkb,Birc7,C2cd4d,C3,Cdhr1,Cdhr5,Chrnb4,Cldn6,Cldn7,Deup1,Drd2,Egr2,Esm1,Fgr,Flg,Frmd7,Gdf7,Hnf4a,Ildr1,Kif2c,Knl1,Lcn2,Lgals3,Ly6g5b,Lyz1,Msr1,Mtfr2,Nppa,Pigr,Rnf26,Spag16,Sprr2a1,Stx11,Ush1g,Wisp2</t>
  </si>
  <si>
    <t>GO:0007600</t>
  </si>
  <si>
    <t>sensory perception</t>
  </si>
  <si>
    <t>Cdhr1,Drd2,Fcgr4,Olfr1420,Olfr461,Olfr56,Olfr920,Pigr,Ush1g</t>
  </si>
  <si>
    <t>GO:0009593</t>
  </si>
  <si>
    <t>detection of chemical stimulus</t>
  </si>
  <si>
    <t>GO:0006605</t>
  </si>
  <si>
    <t>protein targeting</t>
  </si>
  <si>
    <t>Apoa1,Apoa4,Cdhr1,Drd2,Duox2,Egr2,Frmd7,Gdf7,Gsx2,Lta,Ush1g</t>
  </si>
  <si>
    <t>Actg2,Adam3,Aurkb,C3,Cdx1,Drd2,Edar,Egr2,Epcam,Gdf7,Hif3a,Hnf4a,Lcn2,Plac8,Tnfsf8,Zglp1</t>
  </si>
  <si>
    <t>GO:0051726</t>
  </si>
  <si>
    <t>regulation of cell cycle</t>
  </si>
  <si>
    <t>GO:0043933</t>
  </si>
  <si>
    <t>macromolecular complex subunit organization</t>
  </si>
  <si>
    <t>Apoa1,Apoa4,Apoc3,Aurkb,Birc7,Chrnb4,Cldn7,Flg,Frmd7,Ildr1,Kif2c,Lcn2,Ly6g5b</t>
  </si>
  <si>
    <t>GO:0050906</t>
  </si>
  <si>
    <t>detection of stimulus involved in sensory perception</t>
  </si>
  <si>
    <t>GO:0007005</t>
  </si>
  <si>
    <t>mitochondrion organization</t>
  </si>
  <si>
    <t>Apoa1,Aurkb,C3,Drd2,Edar,Fgr,Gdf7,Spink1</t>
  </si>
  <si>
    <t>GO:0007606</t>
  </si>
  <si>
    <t>sensory perception of chemical stimulus</t>
  </si>
  <si>
    <t>Drd2,Olfr1420,Olfr461,Olfr56,Olfr920,Pigr</t>
  </si>
  <si>
    <t>GO:0006259</t>
  </si>
  <si>
    <t>DNA metabolic process</t>
  </si>
  <si>
    <t>Atrip,Aurkb,Gm42421</t>
  </si>
  <si>
    <t>GO:0007186</t>
  </si>
  <si>
    <t>G-protein coupled receptor signaling pathway</t>
  </si>
  <si>
    <t>Ada,Apoa1,C3,Drd2,Gpr101,Nppa,Olfr1420,Olfr461,Olfr56,Olfr920,Pcp2</t>
  </si>
  <si>
    <t>Ada,Alpi,Apoa1,Apoa4,Apoc2,Aurkb,C3,Drd2,Edar,Fbp2,Fgr,Gdf7,Guca2a,Guca2b,Gucy1b2,Kif2c,Knl1,Nlrp10,Nppa,Pcp2,Ppp1r14d,Selenoi,Spink1</t>
  </si>
  <si>
    <t>GO:0050911</t>
  </si>
  <si>
    <t>detection of chemical stimulus involved in sensory perception of smell</t>
  </si>
  <si>
    <t>Olfr1420,Olfr461,Olfr56,Olfr920</t>
  </si>
  <si>
    <t>GO:0010605</t>
  </si>
  <si>
    <t>negative regulation of macromolecule metabolic process</t>
  </si>
  <si>
    <t>Apoa4,Aurkb,Birc7,C3,Fabp1,Knl1,Msr1,Serpina3c,Serpine3,Spink1,Spink4,Zglp1</t>
  </si>
  <si>
    <t>GO:1902582</t>
  </si>
  <si>
    <t>single-organism intracellular transport</t>
  </si>
  <si>
    <t>Edar,Egr2,Fgr,Slc35d3,Trdn</t>
  </si>
  <si>
    <t>Dlk1,Reg3g</t>
  </si>
  <si>
    <t>GO:0016569</t>
  </si>
  <si>
    <t>covalent chromatin modification</t>
  </si>
  <si>
    <t>GO:0046907</t>
  </si>
  <si>
    <t>intracellular transport</t>
  </si>
  <si>
    <t>Edar,Egr2,Fgr,Slc35d3,Stx11,Trdn</t>
  </si>
  <si>
    <t>GO:0000122</t>
  </si>
  <si>
    <t>negative regulation of transcription from RNA polymerase II promoter</t>
  </si>
  <si>
    <t>Aurkb,Zglp1</t>
  </si>
  <si>
    <t>GO:0019538</t>
  </si>
  <si>
    <t>protein metabolic process</t>
  </si>
  <si>
    <t>Adam3,Apoa1,Apoa4,Apoc3,Apol10a,Aurkb,Birc7,C3,Clca4b,Drd2,Edar,Egr2,Fabp1,Fbxl13,Fgr,Gdf7,Klhl30,Klhl38,Klk1,Knl1,Mep1a,Mep1b,Nppa,Prss32,Rnf26,Serpina3c,Serpine3,Spink1,Spink4,Sprr2a1,Sprr2a3,Tmprss2,Tmprss4,Tmprss9,Uba1y</t>
  </si>
  <si>
    <t>GO:0006396</t>
  </si>
  <si>
    <t>RNA processing</t>
  </si>
  <si>
    <t>GO:0006511</t>
  </si>
  <si>
    <t>ubiquitin-dependent protein catabolic process</t>
  </si>
  <si>
    <t>Uba1y</t>
  </si>
  <si>
    <t>GO:0019941</t>
  </si>
  <si>
    <t>modification-dependent protein catabolic process</t>
  </si>
  <si>
    <t>GO:0050877</t>
  </si>
  <si>
    <t>neurological system process</t>
  </si>
  <si>
    <t>C2cd4d,Cdhr1,Chrnb4,Drd2,Egr2,Fcgr4,Gsx2,Olfr1420,Olfr461,Olfr56,Olfr920,Pigr,Stx11,Ush1g</t>
  </si>
  <si>
    <t>GO:0043632</t>
  </si>
  <si>
    <t>modification-dependent macromolecule catabolic process</t>
  </si>
  <si>
    <t>Ada,Apoc2,Kif2c,Nlrp10,Pcp2</t>
  </si>
  <si>
    <t>GO:0043623</t>
  </si>
  <si>
    <t>cellular protein complex assembly</t>
  </si>
  <si>
    <t>Nlrp10,Pcp2</t>
  </si>
  <si>
    <t>GO:1901362</t>
  </si>
  <si>
    <t>organic cyclic compound biosynthetic process</t>
  </si>
  <si>
    <t>Ada,Apoa1,Apoa4,Aurkb,Cdx1,Drd2,Egr2,Epcam,Gdf7,Gsx2,Guca2a,Guca2b,Gucy1b2,Hif3a,Hnf4a,Nppa,Plac8,Tbx4,Tnfsf8,Tph1,Tyr,Zglp1</t>
  </si>
  <si>
    <t>GO:0008152</t>
  </si>
  <si>
    <t>metabolic process</t>
  </si>
  <si>
    <t>Actg2,Ada,Adam3,Adh6a,Adh7,Alpi,Aoc1,Apoa1,Apoa4,Apoc2,Apoc3,Apol10a,Atrip,Aurkb,Birc7,C3,Cdx1,Ces2e,Clca4b,Crabp1,Cyp2c55,Cyp3a11,Dhrs9,Dlk1,Drd2,Dsc3,Duox2,Edar,Egr2,Epcam,Fabp1,Fabp6,Fbp2,Fbxl13,Fgr,Gdf7,Gm42421,Gpx2,Gsx2,Guca2a,Guca2b,Gucy1b2,Hif3a,Hnf4a,Hsd17b13,Kif2c,Klhl30,Klhl38,Klk1,Knl1,Lcn2,Lgals3,Lyz1,Mep1a,Mep1b,Mettl7b,Mgam,Msr1,Mtfr2,Nlrp10,Nppa,Pcp2,Plac8,Plbd1,Ppp1r14d,Prss32,Rbp2,Rnf26,Saa1,Selenoi,Serpina3c,Serpine3,Spink1,Spink4,Sprr2a1,Sprr2a3,Tbx4,Tff3,Tmprss2,Tmprss4,Tmprss9,Tnfsf8,Tph1,Treh,Tyr,Uba1y,Ugt2b34,Zglp1</t>
  </si>
  <si>
    <t>GO:0016568</t>
  </si>
  <si>
    <t>chromatin modification</t>
  </si>
  <si>
    <t>Ada,Adh7,Aoc1,Apoa1,Birc7,C2cd4d,C3,Chrnb4,Clec2h,Dcdc2c,Dlk1,Drd2,Duox2,Edar,Egr2,Epcam,Fam3b,Fcgr4,Fgf3,Fgr,Frmd7,Gdf7,Gpr101,Gsx2,Gucy1b2,Hnf4a,Ildr1,Lcn2,Lgals3,Lta,Nppa,Olfr1420,Olfr461,Olfr56,Olfr920,Pcp2,Pigr,Reg3g,Sectm1b,Slc39a4,Spink1,Stx11,Tnfrsf25,Tnfsf8,Trdn,Wisp2</t>
  </si>
  <si>
    <t>Ada,Adh7,Apoa1,Birc7,C3,Chrnb4,Clec2h,Dcdc2c,Dlk1,Drd2,Duox2,Edar,Epcam,Fam3b,Fcgr4,Fgf3,Fgr,Frmd7,Gdf7,Gpr101,Gsx2,Gucy1b2,Hnf4a,Lcn2,Lgals3,Lta,Nppa,Olfr1420,Olfr461,Olfr56,Olfr920,Pcp2,Pigr,Reg3g,Sectm1b,Slc39a4,Spink1,Tnfrsf25,Tnfsf8,Wisp2</t>
  </si>
  <si>
    <t>Ada,Drd2,Fbp2,Guca2a,Guca2b,Gucy1b2,Kif2c,Nlrp10,Nppa,Pcp2</t>
  </si>
  <si>
    <t>Ada,Kif2c,Nlrp10,Pcp2</t>
  </si>
  <si>
    <t>Apoa1,Aurkb,C3,Drd2,Edar,Fgr,Gdf7,Ppp1r14d,Spink1</t>
  </si>
  <si>
    <t>GO:1901564</t>
  </si>
  <si>
    <t>organonitrogen compound metabolic process</t>
  </si>
  <si>
    <t>Ada,Aoc1,Apoa1,Apoa4,Drd2,Duox2,Guca2a,Guca2b,Gucy1b2,Hnf4a,Kif2c,Nlrp10,Nppa,Pcp2,Tph1</t>
  </si>
  <si>
    <t>Ada,Apoa1,Dcdc2c,Drd2,Edar,Fgr,Frmd7,Gdf7,Gucy1b2,Spink1</t>
  </si>
  <si>
    <t>GO:0010468</t>
  </si>
  <si>
    <t>regulation of gene expression</t>
  </si>
  <si>
    <t>Actg2,Adam3,Apoa1,Aurkb,Birc7,C3,Cdx1,Dlk1,Drd2,Dsc3,Edar,Egr2,Epcam,Gdf7,Gsx2,Hif3a,Hnf4a,Lcn2,Msr1,Plac8,Tbx4,Tnfsf8,Zglp1</t>
  </si>
  <si>
    <t>Actg2,Ada,Adam3,Adh7,Apoa1,Apoa4,Apoc2,Apoc3,Atrip,Aurkb,Birc7,Bnipl,C2cd4d,C3,Cd300ld,Cdhr5,Cdx1,Chrnb4,Cldn7,Clec2h,Dcdc2c,Dlk1,Dmbt1,Drd2,Dsc3,Duox2,Edar,Egr2,Epcam,Esm1,Fabp1,Fam3b,Fcgr4,Fgf3,Fgr,Frmd7,Gdf7,Gpr101,Gpx2,Gsx2,Guca2a,Guca2b,Gucy1b2,Hif3a,Hnf4a,Hsd17b13,Ildr1,Kif2c,Knl1,Lcn2,Lgals3,Lta,Msr1,Muc19,Muc2,Nlrp10,Nppa,Olfr1420,Olfr461,Olfr56,Olfr920,Pcp2,Pigr,Plac8,Ppp1r14d,Reg3g,Rnf26,Sectm1b,Serpina3c,Serpine3,Slc35d3,Slc39a4,Spink1,Spink4,Sprr2a1,Tbx4,Tff3,Tmprss2,Tnfrsf25,Tnfsf8,Tph1,Trdn,Wisp2,Zglp1,Zp2</t>
  </si>
  <si>
    <t>Ada,Adh7,Apoa1,Birc7,C2cd4d,C3,Chrnb4,Clec2h,Dcdc2c,Dlk1,Drd2,Duox2,Edar,Egr2,Epcam,Fam3b,Fcgr4,Fgf3,Fgr,Frmd7,Gdf7,Gpr101,Gsx2,Gucy1b2,Hnf4a,Ildr1,Lcn2,Lgals3,Lta,Nppa,Olfr1420,Olfr461,Olfr56,Olfr920,Pcp2,Pigr,Reg3g,Sectm1b,Slc39a4,Spink1,Stx11,Tnfrsf25,Tnfsf8,Wisp2</t>
  </si>
  <si>
    <t>GO:0051603</t>
  </si>
  <si>
    <t>proteolysis involved in cellular protein catabolic process</t>
  </si>
  <si>
    <t>GO:0006325</t>
  </si>
  <si>
    <t>chromatin organization</t>
  </si>
  <si>
    <t>GO:0044257</t>
  </si>
  <si>
    <t>cellular protein catabolic process</t>
  </si>
  <si>
    <t>GO:0019438</t>
  </si>
  <si>
    <t>aromatic compound biosynthetic process</t>
  </si>
  <si>
    <t>Ada,Aurkb,Cdx1,Drd2,Egr2,Epcam,Gdf7,Gsx2,Guca2a,Guca2b,Gucy1b2,Hif3a,Hnf4a,Nppa,Plac8,Tbx4,Tnfsf8,Tph1,Tyr,Zglp1</t>
  </si>
  <si>
    <t>GO:1901575</t>
  </si>
  <si>
    <t>organic substance catabolic process</t>
  </si>
  <si>
    <t>Ada,Adh7,Apoa1,Apoa4,Apoc2,Apoc3,Crabp1,Fabp1,Kif2c,Nlrp10,Pcp2,Plbd1,Uba1y</t>
  </si>
  <si>
    <t>GO:0006996</t>
  </si>
  <si>
    <t>organelle organization</t>
  </si>
  <si>
    <t>Apoa1,Aurkb,Birc7,C2cd4d,Cdhr1,Deup1,Fgr,Flg,Frmd7,Kif2c,Knl1,Mtfr2,Rnf26,Spag16,Sprr2a1,Stx11</t>
  </si>
  <si>
    <t>GO:0071704</t>
  </si>
  <si>
    <t>organic substance metabolic process</t>
  </si>
  <si>
    <t>Actg2,Ada,Adam3,Adh7,Aoc1,Apoa1,Apoa4,Apoc2,Apoc3,Apol10a,Atrip,Aurkb,Birc7,C3,Cdx1,Clca4b,Crabp1,Cyp2c55,Dhrs9,Dlk1,Drd2,Dsc3,Duox2,Edar,Egr2,Epcam,Fabp1,Fabp6,Fbp2,Fbxl13,Fgr,Gdf7,Gm42421,Gsx2,Guca2a,Guca2b,Gucy1b2,Hif3a,Hnf4a,Hsd17b13,Kif2c,Klhl30,Klhl38,Klk1,Knl1,Lcn2,Lgals3,Lyz1,Mep1a,Mep1b,Mgam,Msr1,Nlrp10,Nppa,Pcp2,Plac8,Plbd1,Prss32,Rbp2,Rnf26,Saa1,Selenoi,Serpina3c,Serpine3,Spink1,Spink4,Sprr2a1,Sprr2a3,Tbx4,Tff3,Tmprss2,Tmprss4,Tmprss9,Tnfsf8,Tph1,Treh,Tyr,Uba1y,Zglp1</t>
  </si>
  <si>
    <t>Ada,Apoa1,C3,Dlk1,Drd2,Duox2,Fcgr4,Fgf3,Fgr,Gdf7,Gpr101,Gsx2,Hnf4a,Lcn2,Lgals3,Nppa,Olfr1420,Olfr461,Olfr56,Olfr920,Pcp2,Pigr,Tnfrsf25</t>
  </si>
  <si>
    <t>GO:0051276</t>
  </si>
  <si>
    <t>chromosome organization</t>
  </si>
  <si>
    <t>Aurkb,Kif2c</t>
  </si>
  <si>
    <t>GO:0009056</t>
  </si>
  <si>
    <t>catabolic process</t>
  </si>
  <si>
    <t>Ada,Adh7,Apoa1,Apoa4,Apoc2,Apoc3,Crabp1,Fabp1,Kif2c,Lyz1,Nlrp10,Pcp2,Plbd1,Uba1y</t>
  </si>
  <si>
    <t>GO:0009889</t>
  </si>
  <si>
    <t>regulation of biosynthetic process</t>
  </si>
  <si>
    <t>Apoa1,Apoa4,Apoc2,Aurkb,C3,Cdx1,Drd2,Egr2,Epcam,Gdf7,Gsx2,Guca2a,Guca2b,Hif3a,Hnf4a,Hsd17b13,Plac8,Tbx4,Tnfsf8,Zglp1</t>
  </si>
  <si>
    <t>GO:0044248</t>
  </si>
  <si>
    <t>cellular catabolic process</t>
  </si>
  <si>
    <t>Ada,Apoa1,Apoa4,Apoc2,Apoc3,Crabp1,Fabp1,Kif2c,Lyz1,Nlrp10,Pcp2,Uba1y</t>
  </si>
  <si>
    <t>Apoa1,Aurkb,Birc7,C3,Drd2,Edar,Egr2,Fbxl13,Fgr,Gdf7,Klhl30,Klhl38,Knl1,Rnf26,Spink1,Sprr2a1,Sprr2a3,Uba1y</t>
  </si>
  <si>
    <t>GO:0018130</t>
  </si>
  <si>
    <t>heterocycle biosynthetic process</t>
  </si>
  <si>
    <t>Ada,Aurkb,Cdx1,Drd2,Egr2,Epcam,Gdf7,Gsx2,Guca2a,Guca2b,Gucy1b2,Hif3a,Hnf4a,Nppa,Plac8,Tbx4,Tnfsf8,Tph1,Zglp1</t>
  </si>
  <si>
    <t>Kif2c,Nlrp10,Pcp2</t>
  </si>
  <si>
    <t>Actg2,Adam3,Apoa1,Apoa4,Apoc2,Apoc3,Aurkb,Birc7,C3,Cdx1,Dlk1,Drd2,Dsc3,Edar,Egr2,Epcam,Fabp1,Fgr,Gdf7,Gsx2,Guca2a,Guca2b,Hif3a,Hnf4a,Hsd17b13,Knl1,Lcn2,Msr1,Pcp2,Plac8,Ppp1r14d,Serpina3c,Serpine3,Spink1,Spink4,Tbx4,Tff3,Tnfsf8,Zglp1</t>
  </si>
  <si>
    <t>GO:0034654</t>
  </si>
  <si>
    <t>nucleobase-containing compound biosynthetic process</t>
  </si>
  <si>
    <t>Ada,Aurkb,Cdx1,Drd2,Egr2,Epcam,Gdf7,Gsx2,Guca2a,Guca2b,Gucy1b2,Hif3a,Hnf4a,Nppa,Plac8,Tbx4,Tnfsf8,Zglp1</t>
  </si>
  <si>
    <t>GO:0030163</t>
  </si>
  <si>
    <t>protein catabolic process</t>
  </si>
  <si>
    <t>GO:0031326</t>
  </si>
  <si>
    <t>regulation of cellular biosynthetic process</t>
  </si>
  <si>
    <t>Apoa1,Apoa4,Apoc2,Aurkb,C3,Cdx1,Drd2,Egr2,Epcam,Gdf7,Gsx2,Guca2a,Guca2b,Hif3a,Hnf4a,Plac8,Tbx4,Tnfsf8,Zglp1</t>
  </si>
  <si>
    <t>GO:0043412</t>
  </si>
  <si>
    <t>macromolecule modification</t>
  </si>
  <si>
    <t>Ada,Adam3,Adh7,Apoa1,Apoa4,Apoc2,Apoc3,Atrip,Aurkb,Birc7,Bnipl,C2cd4d,C3,Cdhr5,Cdx1,Chrnb4,Cldn7,Clec2h,Dcdc2c,Dlk1,Dmbt1,Drd2,Duox2,Edar,Egr2,Epcam,Esm1,Fabp1,Fam3b,Fcgr4,Fgf3,Fgr,Frmd7,Gdf7,Gpr101,Gsx2,Guca2a,Guca2b,Gucy1b2,Hif3a,Hnf4a,Ildr1,Kif2c,Knl1,Lcn2,Lgals3,Lta,Msr1,Muc2,Nlrp10,Nppa,Olfr1420,Olfr461,Olfr56,Olfr920,Pcp2,Pigr,Plac8,Ppp1r14d,Reg3g,Sectm1b,Serpina3c,Serpine3,Slc35d3,Slc39a4,Spink1,Spink4,Sprr2a1,Tbx4,Tff3,Tmprss2,Tnfrsf25,Tnfsf8,Tph1,Trdn,Wisp2,Zglp1</t>
  </si>
  <si>
    <t>GO:0044265</t>
  </si>
  <si>
    <t>cellular macromolecule catabolic process</t>
  </si>
  <si>
    <t>GO:0060255</t>
  </si>
  <si>
    <t>regulation of macromolecule metabolic process</t>
  </si>
  <si>
    <t>Actg2,Adam3,Apoa1,Apoa4,Aurkb,Birc7,C3,Cdx1,Dlk1,Drd2,Dsc3,Edar,Egr2,Epcam,Fabp1,Fgr,Gdf7,Gsx2,Hif3a,Hnf4a,Knl1,Lcn2,Msr1,Plac8,Serpina3c,Serpine3,Spink1,Spink4,Tbx4,Tnfsf8,Zglp1</t>
  </si>
  <si>
    <t>GO:0010629</t>
  </si>
  <si>
    <t>negative regulation of gene expression</t>
  </si>
  <si>
    <t>Aurkb,Birc7,Msr1,Zglp1</t>
  </si>
  <si>
    <t>Adam3,Apoa1,Apoa4,Apoc2,Apoc3,Aurkb,Birc7,C3,Cdx1,Drd2,Edar,Egr2,Epcam,Fabp1,Fgr,Gdf7,Gsx2,Guca2a,Guca2b,Hif3a,Hnf4a,Hsd17b13,Knl1,Plac8,Serpina3c,Serpine3,Spink1,Spink4,Tbx4,Tff3,Tnfsf8,Zglp1</t>
  </si>
  <si>
    <t>GO:0010467</t>
  </si>
  <si>
    <t>gene expression</t>
  </si>
  <si>
    <t>Actg2,Adam3,Apoa1,Aurkb,Birc7,C3,Cdx1,Dlk1,Drd2,Dsc3,Edar,Egr2,Epcam,Gdf7,Gsx2,Hif3a,Hnf4a,Lcn2,Lgals3,Msr1,Plac8,Tbx4,Tmprss2,Tmprss9,Tnfsf8,Zglp1</t>
  </si>
  <si>
    <t>GO:0034622</t>
  </si>
  <si>
    <t>cellular macromolecular complex assembly</t>
  </si>
  <si>
    <t>GO:0044249</t>
  </si>
  <si>
    <t>cellular biosynthetic process</t>
  </si>
  <si>
    <t>Ada,Apoa1,Apoa4,Apoc2,Aurkb,C3,Cdx1,Dhrs9,Drd2,Duox2,Egr2,Epcam,Fbp2,Gdf7,Gsx2,Guca2a,Guca2b,Gucy1b2,Hif3a,Hnf4a,Nppa,Plac8,Selenoi,Tbx4,Tnfsf8,Tph1,Tyr,Zglp1</t>
  </si>
  <si>
    <t>GO:0045934</t>
  </si>
  <si>
    <t>negative regulation of nucleobase-containing compound metabolic process</t>
  </si>
  <si>
    <t>Aurkb,Drd2,Zglp1</t>
  </si>
  <si>
    <t>Adam3,Apoa1,Apoa4,Apoc2,Apoc3,Aurkb,Birc7,C3,Cdx1,Drd2,Edar,Egr2,Epcam,Fabp1,Fgr,Gdf7,Gsx2,Guca2a,Guca2b,Hif3a,Hnf4a,Knl1,Plac8,Ppp1r14d,Serpina3c,Serpine3,Spink1,Spink4,Tbx4,Tff3,Tnfsf8,Zglp1</t>
  </si>
  <si>
    <t>GO:0009058</t>
  </si>
  <si>
    <t>biosynthetic process</t>
  </si>
  <si>
    <t>Ada,Apoa1,Apoa4,Apoc2,Aurkb,C3,Cdx1,Dhrs9,Drd2,Duox2,Egr2,Epcam,Fbp2,Gdf7,Gsx2,Guca2a,Guca2b,Gucy1b2,Hif3a,Hnf4a,Hsd17b13,Nppa,Plac8,Selenoi,Tbx4,Tnfsf8,Tph1,Tyr,Zglp1</t>
  </si>
  <si>
    <t>GO:0045892</t>
  </si>
  <si>
    <t>negative regulation of transcription, DNA-templated</t>
  </si>
  <si>
    <t>GO:1903507</t>
  </si>
  <si>
    <t>negative regulation of nucleic acid-templated transcription</t>
  </si>
  <si>
    <t>GO:1901576</t>
  </si>
  <si>
    <t>organic substance biosynthetic process</t>
  </si>
  <si>
    <t>Ada,Apoa1,Apoa4,Apoc2,Aurkb,C3,Cdx1,Dhrs9,Drd2,Egr2,Epcam,Fbp2,Gdf7,Gsx2,Guca2a,Guca2b,Gucy1b2,Hif3a,Hnf4a,Hsd17b13,Nppa,Plac8,Selenoi,Tbx4,Tnfsf8,Tph1,Tyr,Zglp1</t>
  </si>
  <si>
    <t>GO:1902679</t>
  </si>
  <si>
    <t>negative regulation of RNA biosynthetic process</t>
  </si>
  <si>
    <t>GO:0051252</t>
  </si>
  <si>
    <t>regulation of RNA metabolic process</t>
  </si>
  <si>
    <t>Adam3,Aurkb,Cdx1,Drd2,Egr2,Epcam,Gdf7,Gsx2,Hif3a,Hnf4a,Plac8,Tbx4,Tnfsf8,Zglp1</t>
  </si>
  <si>
    <t>GO:0006355</t>
  </si>
  <si>
    <t>regulation of transcription, DNA-templated</t>
  </si>
  <si>
    <t>Aurkb,Cdx1,Drd2,Egr2,Epcam,Gdf7,Gsx2,Hif3a,Hnf4a,Plac8,Tbx4,Tnfsf8,Zglp1</t>
  </si>
  <si>
    <t>GO:1903506</t>
  </si>
  <si>
    <t>regulation of nucleic acid-templated transcription</t>
  </si>
  <si>
    <t>GO:0031327</t>
  </si>
  <si>
    <t>negative regulation of cellular biosynthetic process</t>
  </si>
  <si>
    <t>GO:0044267</t>
  </si>
  <si>
    <t>cellular protein metabolic process</t>
  </si>
  <si>
    <t>Apoa1,Aurkb,Birc7,C3,Drd2,Edar,Egr2,Fabp1,Fbxl13,Fgr,Gdf7,Klhl30,Klhl38,Knl1,Nppa,Rnf26,Serpina3c,Serpine3,Spink1,Spink4,Sprr2a1,Sprr2a3,Uba1y</t>
  </si>
  <si>
    <t>GO:2001141</t>
  </si>
  <si>
    <t>regulation of RNA biosynthetic process</t>
  </si>
  <si>
    <t>GO:0009890</t>
  </si>
  <si>
    <t>negative regulation of biosynthetic process</t>
  </si>
  <si>
    <t>GO:0051253</t>
  </si>
  <si>
    <t>negative regulation of RNA metabolic process</t>
  </si>
  <si>
    <t>GO:0051172</t>
  </si>
  <si>
    <t>negative regulation of nitrogen compound metabolic process</t>
  </si>
  <si>
    <t>GO:0044238</t>
  </si>
  <si>
    <t>primary metabolic process</t>
  </si>
  <si>
    <t>Ada,Adam3,Adh7,Apoa1,Apoa4,Apoc2,Apoc3,Apol10a,Atrip,Aurkb,Birc7,C3,Cdx1,Clca4b,Crabp1,Cyp2c55,Dhrs9,Drd2,Duox2,Edar,Egr2,Epcam,Fabp1,Fabp6,Fbp2,Fbxl13,Fgr,Gdf7,Gm42421,Gsx2,Guca2a,Guca2b,Gucy1b2,Hif3a,Hnf4a,Hsd17b13,Kif2c,Klhl30,Klhl38,Klk1,Knl1,Lgals3,Mep1a,Mep1b,Mgam,Nlrp10,Nppa,Pcp2,Plac8,Plbd1,Prss32,Rbp2,Rnf26,Saa1,Selenoi,Serpina3c,Serpine3,Spink1,Spink4,Sprr2a1,Sprr2a3,Tbx4,Tff3,Tmprss2,Tmprss4,Tmprss9,Tnfsf8,Tph1,Treh,Uba1y,Zglp1</t>
  </si>
  <si>
    <t>GO:0006351</t>
  </si>
  <si>
    <t>transcription, DNA-templated</t>
  </si>
  <si>
    <t>GO:0097659</t>
  </si>
  <si>
    <t>nucleic acid-templated transcription</t>
  </si>
  <si>
    <t>GO:0009057</t>
  </si>
  <si>
    <t>macromolecule catabolic process</t>
  </si>
  <si>
    <t>GO:0032774</t>
  </si>
  <si>
    <t>RNA biosynthetic process</t>
  </si>
  <si>
    <t>GO:2000113</t>
  </si>
  <si>
    <t>negative regulation of cellular macromolecule biosynthetic process</t>
  </si>
  <si>
    <t>GO:0044271</t>
  </si>
  <si>
    <t>cellular nitrogen compound biosynthetic process</t>
  </si>
  <si>
    <t>GO:1901360</t>
  </si>
  <si>
    <t>organic cyclic compound metabolic process</t>
  </si>
  <si>
    <t>Ada,Adam3,Apoa1,Apoa4,Apoc3,Atrip,Aurkb,Cdx1,Dhrs9,Drd2,Duox2,Egr2,Epcam,Fabp6,Gdf7,Gm42421,Gsx2,Guca2a,Guca2b,Gucy1b2,Hif3a,Hnf4a,Kif2c,Lgals3,Nlrp10,Nppa,Pcp2,Plac8,Saa1,Tbx4,Tnfsf8,Tph1,Tyr,Zglp1</t>
  </si>
  <si>
    <t>GO:0010558</t>
  </si>
  <si>
    <t>negative regulation of macromolecule biosynthetic process</t>
  </si>
  <si>
    <t>GO:0043170</t>
  </si>
  <si>
    <t>macromolecule metabolic process</t>
  </si>
  <si>
    <t>Actg2,Adam3,Apoa1,Apoa4,Apoc3,Apol10a,Atrip,Aurkb,Birc7,C3,Cdx1,Clca4b,Dlk1,Drd2,Dsc3,Edar,Egr2,Epcam,Fabp1,Fbxl13,Fgr,Gdf7,Gm42421,Gsx2,Hif3a,Hnf4a,Klhl30,Klhl38,Klk1,Knl1,Lcn2,Lgals3,Lyz1,Mep1a,Mep1b,Msr1,Nppa,Plac8,Prss32,Rnf26,Serpina3c,Serpine3,Spink1,Spink4,Sprr2a1,Sprr2a3,Tbx4,Tmprss2,Tmprss4,Tmprss9,Tnfsf8,Uba1y,Zglp1</t>
  </si>
  <si>
    <t>GO:2000112</t>
  </si>
  <si>
    <t>regulation of cellular macromolecule biosynthetic process</t>
  </si>
  <si>
    <t>GO:0019219</t>
  </si>
  <si>
    <t>regulation of nucleobase-containing compound metabolic process</t>
  </si>
  <si>
    <t>Adam3,Aurkb,Cdx1,Drd2,Egr2,Epcam,Gdf7,Gsx2,Guca2a,Guca2b,Hif3a,Hnf4a,Plac8,Tbx4,Tnfsf8,Zglp1</t>
  </si>
  <si>
    <t>GO:0010556</t>
  </si>
  <si>
    <t>regulation of macromolecule biosynthetic process</t>
  </si>
  <si>
    <t>GO:0044237</t>
  </si>
  <si>
    <t>cellular metabolic process</t>
  </si>
  <si>
    <t>Ada,Adam3,Adh7,Alpi,Apoa1,Apoa4,Apoc2,Apoc3,Atrip,Aurkb,Birc7,C3,Cdx1,Crabp1,Cyp2c55,Dhrs9,Drd2,Duox2,Edar,Egr2,Epcam,Fabp1,Fabp6,Fbp2,Fbxl13,Fgr,Gdf7,Gm42421,Gsx2,Guca2a,Guca2b,Gucy1b2,Hif3a,Hnf4a,Kif2c,Klhl30,Klhl38,Knl1,Lgals3,Lyz1,Mgam,Mtfr2,Nlrp10,Nppa,Pcp2,Plac8,Ppp1r14d,Rbp2,Rnf26,Selenoi,Serpina3c,Serpine3,Spink1,Spink4,Sprr2a1,Sprr2a3,Tbx4,Tff3,Tnfsf8,Tph1,Treh,Tyr,Uba1y,Zglp1</t>
  </si>
  <si>
    <t>GO:0016070</t>
  </si>
  <si>
    <t>RNA metabolic process</t>
  </si>
  <si>
    <t>Adam3,Aurkb,Cdx1,Drd2,Egr2,Epcam,Gdf7,Gsx2,Hif3a,Hnf4a,Lgals3,Plac8,Tbx4,Tnfsf8,Zglp1</t>
  </si>
  <si>
    <t>GO:0051171</t>
  </si>
  <si>
    <t>regulation of nitrogen compound metabolic process</t>
  </si>
  <si>
    <t>Ada,Adam3,Adh7,Alpi,Aoc1,Apoa1,Apoa4,Apoc2,Apoc3,Aqp8,Atrip,Aurkb,Birc7,Bnipl,C2cd4d,C3,Cd300ld,Cdhr1,Cdhr5,Cdx1,Chrnb4,Clca4b,Cldn22,Cldn4,Cldn6,Cldn7,Clec2h,Crabp1,Cyp2c55,Dcdc2c,Defa2,Deup1,Dhrs9,Dlk1,Dmbt1,Drd2,Dsc3,Duox2,Edar,Egr2,Epcam,Esm1,Fabp1,Fabp6,Fam3b,Fbp2,Fbxl13,Fcgr4,Fgf3,Fgr,Flg,Frmd7,Gdf7,Gm42421,Gpr101,Gsx2,Guca2a,Guca2b,Gucy1b2,Hif3a,Hnf4a,Ildr1,Kif2c,Klhl30,Klhl38,Klra2,Knl1,Lcn2,Lgals3,Lta,Ly6g5b,Lyz1,Mb,Mgam,Misp,Msr1,Mtfr2,Muc19,Muc2,Nlrp10,Nppa,Olfr1420,Olfr461,Olfr56,Olfr920,Pcp2,Pigr,Plac8,Ppp1r14d,Rbp2,Reg3g,Rnf26,Saa1,Sectm1b,Selenoi,Serpina3c,Serpine3,Slc17a4,Slc26a10,Slc34a2,Slc35d3,Slc39a4,Slc5a1,Slc5a8,Spag16,Spata19,Spink1,Spink4,Sprr2a1,Sprr2a3,Stx11,Tbx4,Tff3,Tmprss2,Tnfrsf25,Tnfsf8,Tph1,Trdn,Treh,Tyr,Uba1y,Ush1g,Wisp2,Xlr4c,Zglp1,Zp2</t>
  </si>
  <si>
    <t>GO:0090304</t>
  </si>
  <si>
    <t>nucleic acid metabolic process</t>
  </si>
  <si>
    <t>Adam3,Atrip,Aurkb,Cdx1,Drd2,Egr2,Epcam,Gdf7,Gm42421,Gsx2,Hif3a,Hnf4a,Lgals3,Plac8,Tbx4,Tnfsf8,Zglp1</t>
  </si>
  <si>
    <t>GO:0006725</t>
  </si>
  <si>
    <t>cellular aromatic compound metabolic process</t>
  </si>
  <si>
    <t>Ada,Adam3,Atrip,Aurkb,Cdx1,Drd2,Duox2,Egr2,Epcam,Gdf7,Gm42421,Gsx2,Guca2a,Guca2b,Gucy1b2,Hif3a,Hnf4a,Kif2c,Lgals3,Nlrp10,Nppa,Pcp2,Plac8,Tbx4,Tnfsf8,Tph1,Tyr,Zglp1</t>
  </si>
  <si>
    <t>GO:0034645</t>
  </si>
  <si>
    <t>cellular macromolecule biosynthetic process</t>
  </si>
  <si>
    <t>Apoa1,Aurkb,Cdx1,Drd2,Egr2,Epcam,Gdf7,Gsx2,Hif3a,Hnf4a,Plac8,Tbx4,Tnfsf8,Zglp1</t>
  </si>
  <si>
    <t>GO:0046483</t>
  </si>
  <si>
    <t>heterocycle metabolic process</t>
  </si>
  <si>
    <t>Ada,Adam3,Atrip,Aurkb,Cdx1,Drd2,Egr2,Epcam,Gdf7,Gm42421,Gsx2,Guca2a,Guca2b,Gucy1b2,Hif3a,Hnf4a,Kif2c,Lgals3,Nlrp10,Nppa,Pcp2,Plac8,Tbx4,Tnfsf8,Tph1,Zglp1</t>
  </si>
  <si>
    <t>GO:0006139</t>
  </si>
  <si>
    <t>nucleobase-containing compound metabolic process</t>
  </si>
  <si>
    <t>Ada,Adam3,Atrip,Aurkb,Cdx1,Drd2,Egr2,Epcam,Gdf7,Gm42421,Gsx2,Guca2a,Guca2b,Gucy1b2,Hif3a,Hnf4a,Kif2c,Lgals3,Nlrp10,Nppa,Pcp2,Plac8,Tbx4,Tnfsf8,Zglp1</t>
  </si>
  <si>
    <t>GO:0009059</t>
  </si>
  <si>
    <t>macromolecule biosynthetic process</t>
  </si>
  <si>
    <t>GO:0044260</t>
  </si>
  <si>
    <t>cellular macromolecule metabolic process</t>
  </si>
  <si>
    <t>Adam3,Apoa1,Atrip,Aurkb,Birc7,C3,Cdx1,Drd2,Edar,Egr2,Epcam,Fabp1,Fbxl13,Fgr,Gdf7,Gm42421,Gsx2,Hif3a,Hnf4a,Klhl30,Klhl38,Knl1,Lgals3,Lyz1,Nppa,Plac8,Rnf26,Serpina3c,Serpine3,Spink1,Spink4,Sprr2a1,Sprr2a3,Tbx4,Tnfsf8,Uba1y,Zglp1</t>
  </si>
  <si>
    <t>GO:0006807</t>
  </si>
  <si>
    <t>nitrogen compound metabolic process</t>
  </si>
  <si>
    <t>Ada,Adam3,Aoc1,Apoa1,Apoa4,Atrip,Aurkb,Cdx1,Drd2,Duox2,Egr2,Epcam,Gdf7,Gm42421,Gsx2,Guca2a,Guca2b,Gucy1b2,Hif3a,Hnf4a,Kif2c,Lgals3,Nlrp10,Nppa,Pcp2,Plac8,Tbx4,Tnfsf8,Tph1,Zglp1</t>
  </si>
  <si>
    <t>GO:0034641</t>
  </si>
  <si>
    <t>cellular nitrogen compound metabolic process</t>
  </si>
  <si>
    <t>Ada,Adam3,Apoa1,Apoa4,Atrip,Aurkb,Cdx1,Drd2,Egr2,Epcam,Gdf7,Gm42421,Gsx2,Guca2a,Guca2b,Gucy1b2,Hif3a,Hnf4a,Kif2c,Lgals3,Nlrp10,Nppa,Pcp2,Plac8,Tbx4,Tnfsf8,Tph1,Zglp1</t>
  </si>
  <si>
    <t>GO:0008150</t>
  </si>
  <si>
    <t>Actg2,Ada,Adam3,Adh6a,Adh7,Alpi,Aoc1,Apoa1,Apoa4,Apoc2,Apoc3,Apol10a,Aqp8,Atrip,Aurkb,Birc7,Bnipl,C2cd4d,C3,Cd300ld,Cdhr1,Cdhr5,Cdx1,Ces2e,Chrnb4,Clca4b,Cldn22,Cldn4,Cldn6,Cldn7,Clec2h,Crabp1,Cyp2c55,Cyp3a11,Dcdc2c,Defa2,Defa20,Defa36,Defa5,Defb36,Deup1,Dhrs9,Dlk1,Dmbt1,Drd2,Dsc3,Duox2,Edar,Egr2,Epcam,Esm1,Fabp1,Fabp6,Fam3b,Fbp2,Fbxl13,Fcgr4,Fgf3,Fgr,Flg,Frmd7,Gdf7,Gm14851,Gm42421,Gm7849,Gpr101,Gpx2,Gsx2,Guca2a,Guca2b,Gucy1b2,H2-T3,Hif3a,Hnf4a,Hsd17b13,Ildr1,Kif2c,Klhl30,Klhl38,Klk1,Klra2,Knl1,Lcn2,Lgals3,Lta,Ly6g5b,Lypd8,Lyz1,Mb,Mep1a,Mep1b,Mettl7b,Mgam,Misp,Msr1,Mtfr2,Muc13,Muc19,Muc2,Nlrp10,Nppa,Olfml3,Olfr1420,Olfr461,Olfr56,Olfr920,Pcp2,Pigr,Plac8,Plbd1,Ppp1r14d,Prss32,Rbp2,Reg3b,Reg3g,Rnf26,Saa1,Sectm1b,Selenoi,Serpina3c,Serpine3,Slc17a4,Slc26a10,Slc34a2,Slc35d3,Slc39a4,Slc5a1,Slc5a8,Spag16,Spata19,Spink1,Spink4,Sprr2a1,Sprr2a3,Stx11,Tbx4,Tff3,Tmc3,Tmprss2,Tmprss4,Tmprss9,Tnfrsf25,Tnfsf8,Tph1,Trdn,Treh,Tyr,Uba1y,Ugt2b34,Ush1g,Wisp2,Xlr4c,Zg16,Zglp1,Zp2</t>
  </si>
  <si>
    <t>Actg2,Ada,Adh7,Anxa13,Aoc1,Apoa1,Apoa4,Apoc2,Apoc3,Apol10a,C3,Cdhr5,Clca4b,Clrn3,Defa2,Defa20,Defa36,Defa5,Defb36,Dlk1,Dmbt1,Dsc3,Duox2,Epcam,Esm1,Fabp1,Fam3b,Fbp2,Fcgbp,Fcgr4,Fgf3,Fgr,Frmd7,Gdf7,Gm14851,Gm7849,Gpa33,Gpx2,Guca2a,Guca2b,Hsd17b13,Klk1,Knl1,Lcn2,Lgals3,Lgals4,Lta,Ly6g5b,Lypd8,Lyz1,Mb,Mep1a,Mep1b,Mgam,Msr1,Muc13,Muc19,Muc2,Nppa,Olfml3,Pigr,Plbd1,Prap1,Reg3b,Reg3g,Saa1,Sectm1b,Serpina3c,Serpine3,Sirpb1c,Slc39a4,Slc5a1,Slc5a8,Spink1,Spink4,Tff3,Tmprss2,Tnfsf8,Treh,Wisp2,Zg16,Zp2</t>
  </si>
  <si>
    <t>Actg2,Ada,Anxa13,Aoc1,Apoa1,Apoa4,Apoc2,Apoc3,C3,Cdhr5,Clca4b,Clrn3,Defa2,Defa20,Defa36,Defa5,Dlk1,Dmbt1,Duox2,Epcam,Fabp1,Fam3b,Fbp2,Fcgbp,Fcgr4,Fgr,Frmd7,Gdf7,Gm14851,Gm7849,Gpa33,Gpx2,Guca2a,Guca2b,Klk1,Knl1,Lcn2,Lgals3,Lgals4,Lta,Lypd8,Lyz1,Mb,Mep1a,Mgam,Msr1,Muc13,Muc2,Nppa,Olfml3,Pigr,Plbd1,Reg3g,Saa1,Serpina3c,Serpine3,Sirpb1c,Slc39a4,Slc5a1,Slc5a8,Spink1,Tff3,Tmprss2,Tnfsf8,Treh,Wisp2,Zg16,Zp2</t>
  </si>
  <si>
    <t>Actg2,Ada,Anxa13,Aoc1,Apoa1,Apoa4,Apoc2,Apoc3,C3,Defa2,Defa20,Defa36,Defa5,Dlk1,Dmbt1,Frmd7,Gdf7,Gm14851,Gm7849,Klk1,Lcn2,Lgals3,Lgals4,Lta,Lypd8,Lyz1,Msr1,Muc13,Nppa,Olfml3,Pigr,Plbd1,Saa1,Serpina3c,Serpine3,Spink1,Tff3,Tnfsf8,Wisp2</t>
  </si>
  <si>
    <t>Apoa1,Apoa4,Apoc2,Apoc3,Msr1,Saa1</t>
  </si>
  <si>
    <t>Apoa1,Apoa4,Apoc2,Apoc3,Saa1</t>
  </si>
  <si>
    <t>Actg2,Anxa13,Aoc1,Apoa1,Apoa4,Apoc2,C3,Cdhr5,Clca4b,Clrn3,Dmbt1,Duox2,Epcam,Fabp1,Fam3b,Fbp2,Fcgbp,Fcgr4,Fgr,Gpa33,Gpx2,Guca2a,Guca2b,Klk1,Knl1,Lcn2,Lgals3,Lyz1,Mb,Mep1a,Mgam,Muc13,Pigr,Saa1,Serpina3c,Sirpb1c,Slc39a4,Slc5a1,Slc5a8,Spink1,Tff3,Tmprss2,Treh,Wisp2</t>
  </si>
  <si>
    <t>Actg2,Ada,Anxa13,Aoc1,Apoa1,Apoa4,Apoc2,C3,Cdhr5,Clca4b,Clrn3,Dmbt1,Drd2,Duox2,Epcam,Fabp1,Fam3b,Fbp2,Fcgbp,Fcgr4,Fgr,Gpa33,Gpx2,Guca2a,Guca2b,H2-T3,Klk1,Knl1,Lcn2,Lgals3,Lyz1,Mb,Mep1a,Mgam,Muc13,Pigr,Reg3g,Saa1,Serpina3c,Sirpb1c,Slc39a4,Slc5a1,Slc5a8,Spink1,Stx11,Tff3,Tmprss2,Treh,Tyr,Wisp2,Zg16</t>
  </si>
  <si>
    <t>Apoa1,Apoc2,Apoc3</t>
  </si>
  <si>
    <t>Aqp8,Cdhr5,Cldn4,Edar,Epcam,Fabp1,Muc13,Muc3,Slc17a4,Slc34a2,Slc39a4,Slc5a1,Slc5a8</t>
  </si>
  <si>
    <t>Actg2,Ada,Anxa13,Aoc1,Apoa1,Apoa4,Apoc2,C3,Cdhr5,Clca4b,Clrn3,Dmbt1,Drd2,Duox2,Epcam,Fabp1,Fam3b,Fbp2,Fcgbp,Fcgr4,Fgr,Gpa33,Gpx2,Guca2a,Guca2b,H2-T3,Klk1,Knl1,Lcn2,Lgals3,Lyz1,Mb,Mep1a,Mgam,Muc13,Pigr,Reg3g,Saa1,Serpina3c,Sirpb1c,Slc34a2,Slc39a4,Slc5a1,Slc5a8,Spink1,Stx11,Tff3,Tmprss2,Treh,Tyr,Wisp2,Zg16</t>
  </si>
  <si>
    <t>Cdhr5,Cldn4,Epcam,Muc13,Muc3,Slc17a4,Slc34a2,Slc39a4,Slc5a1,Slc5a8</t>
  </si>
  <si>
    <t>GO:0016327</t>
  </si>
  <si>
    <t>apicolateral plasma membrane</t>
  </si>
  <si>
    <t>Cldn4,Cldn6,Cldn7</t>
  </si>
  <si>
    <t>GO:0005923</t>
  </si>
  <si>
    <t>bicellular tight junction</t>
  </si>
  <si>
    <t>Aoc1,Cldn22,Cldn4,Cldn6,Cldn7,Epcam</t>
  </si>
  <si>
    <t>GO:0070160</t>
  </si>
  <si>
    <t>occluding junction</t>
  </si>
  <si>
    <t>Cldn4,Cldn7,Drd2,Epcam</t>
  </si>
  <si>
    <t>GO:0043296</t>
  </si>
  <si>
    <t>apical junction complex</t>
  </si>
  <si>
    <t>Actg2,Ada,Adam3,Adh7,Alpi,Anxa13,Aoc1,Aqp8,C2cd4d,Cd300ld,Cdhr1,Cdhr5,Chrnb4,Clca4b,Cldn22,Cldn4,Cldn6,Cldn7,Clec2h,Dlk1,Drd2,Dsc3,Edar,Epcam,Fabp1,Fbp2,Fcgr4,Fgr,Flg,Gpa33,Gpr101,Gucy1b2,H2-T3,Hif3a,Ildr1,Klra2,Lgals3,Lta,Ly6g5b,Lypd8,Mep1b,Misp,Msr1,Muc13,Muc3,Nlrp10,Olfr1420,Olfr461,Olfr56,Olfr920,Pigr,Prss32,Sectm1b,Slc17a4,Slc26a10,Slc34a2,Slc39a4,Slc5a1,Slc5a8,Sprr2a1,Sprr2a3,Stx11,Tmprss2,Tmprss9,Tnfrsf25,Trdn,Treh,Ush1g,Veph1,Wisp2,Zp2</t>
  </si>
  <si>
    <t>Ada,Adam3,Adh7,Alpi,Anxa13,Aoc1,Aqp8,C2cd4d,Cd300ld,Cdhr1,Cdhr5,Chrnb4,Clca4b,Cldn22,Cldn4,Cldn6,Cldn7,Clec2h,Dlk1,Drd2,Dsc3,Edar,Epcam,Fbp2,Fcgr4,Fgr,Flg,Gpa33,Gpr101,Gucy1b2,H2-T3,Hif3a,Ildr1,Klra2,Lgals3,Lta,Ly6g5b,Lypd8,Mep1b,Misp,Msr1,Muc13,Muc3,Nlrp10,Olfr1420,Olfr461,Olfr56,Olfr920,Pigr,Prss32,Sectm1b,Slc17a4,Slc26a10,Slc34a2,Slc39a4,Slc5a1,Slc5a8,Sprr2a1,Sprr2a3,Stx11,Tmprss2,Tmprss9,Tnfrsf25,Trdn,Treh,Ush1g,Veph1,Wisp2,Zp2</t>
  </si>
  <si>
    <t>Apoa1,Apoa4,Dmbt1,Fcgbp,Lgals3,Msr1,Muc2,Nppa,Tff3,Wisp2,Zg16,Zp2</t>
  </si>
  <si>
    <t>GO:0042589</t>
  </si>
  <si>
    <t>zymogen granule membrane</t>
  </si>
  <si>
    <t>Dmbt1,Zg16</t>
  </si>
  <si>
    <t>Apoc2,Msr1</t>
  </si>
  <si>
    <t>Dmbt1,Fcgbp,Lgals3,Msr1,Muc2,Tff3,Wisp2,Zg16,Zp2</t>
  </si>
  <si>
    <t>GO:0042588</t>
  </si>
  <si>
    <t>zymogen granule</t>
  </si>
  <si>
    <t>GO:0070702</t>
  </si>
  <si>
    <t>inner mucus layer</t>
  </si>
  <si>
    <t>GO:0070703</t>
  </si>
  <si>
    <t>outer mucus layer</t>
  </si>
  <si>
    <t>Cdhr1,Cdhr5,Chrnb4,Cldn4,Cldn6,Cldn7,Drd2,Epcam,Fgr,Muc13,Muc3,Slc17a4,Slc34a2,Slc39a4,Slc5a1,Slc5a8</t>
  </si>
  <si>
    <t>GO:0060205</t>
  </si>
  <si>
    <t>cytoplasmic membrane-bounded vesicle lumen</t>
  </si>
  <si>
    <t>Ada,Zg16</t>
  </si>
  <si>
    <t>GO:0001533</t>
  </si>
  <si>
    <t>cornified envelope</t>
  </si>
  <si>
    <t>Flg,Sprr2a1,Sprr2a3</t>
  </si>
  <si>
    <t>GO:0031983</t>
  </si>
  <si>
    <t>vesicle lumen</t>
  </si>
  <si>
    <t>GO:0014701</t>
  </si>
  <si>
    <t>junctional sarcoplasmic reticulum membrane</t>
  </si>
  <si>
    <t>GO:0070701</t>
  </si>
  <si>
    <t>mucus layer</t>
  </si>
  <si>
    <t>Cdhr5,Slc34a2,Slc5a1,Treh</t>
  </si>
  <si>
    <t>Apoa1,Dmbt1,Drd2,H2-T3,Stx11</t>
  </si>
  <si>
    <t>GO:0044214</t>
  </si>
  <si>
    <t>spanning component of plasma membrane</t>
  </si>
  <si>
    <t>GO:0089717</t>
  </si>
  <si>
    <t>spanning component of membrane</t>
  </si>
  <si>
    <t>Adam3,Cdhr1,Cdhr5,Chrnb4,Cldn4,Cldn6,Cldn7,Drd2,Epcam,Fgr,Muc13,Muc3,Slc17a4,Slc34a2,Slc39a4,Slc5a1,Slc5a8</t>
  </si>
  <si>
    <t>GO:0030141</t>
  </si>
  <si>
    <t>secretory granule</t>
  </si>
  <si>
    <t>Dmbt1,Drd2,Knl1,Reg3g,Spink1,Tff3,Zg16</t>
  </si>
  <si>
    <t>GO:0032133</t>
  </si>
  <si>
    <t>chromosome passenger complex</t>
  </si>
  <si>
    <t>Ada,Aqp8,Cdhr1,Cdhr5,Chrnb4,Clca4b,Cldn4,Cldn6,Cldn7,Clec2h,Dlk1,Drd2,Epcam,Fcgr4,Fgr,Gpr101,H2-T3,Lgals3,Ly6g5b,Muc13,Muc3,Nlrp10,Sectm1b,Slc17a4,Slc26a10,Slc34a2,Slc39a4,Slc5a1,Slc5a8,Tmprss9,Tnfrsf25</t>
  </si>
  <si>
    <t>Actg2,Apoa1,Apoa4,C3,Serpina3c</t>
  </si>
  <si>
    <t>Dmbt1,H2-T3,Stx11</t>
  </si>
  <si>
    <t>GO:0030670</t>
  </si>
  <si>
    <t>phagocytic vesicle membrane</t>
  </si>
  <si>
    <t>Dmbt1,H2-T3</t>
  </si>
  <si>
    <t>Aqp8,Cdhr1,Cdhr5,Chrnb4,Clca4b,Cldn4,Clec2h,Drd2,Epcam,Gpr101,Sectm1b,Slc17a4,Slc26a10,Slc39a4,Slc5a1,Tmprss9,Tnfrsf25</t>
  </si>
  <si>
    <t>GO:0000779</t>
  </si>
  <si>
    <t>condensed chromosome, centromeric region</t>
  </si>
  <si>
    <t>Aurkb,Kif2c,Knl1</t>
  </si>
  <si>
    <t>Adam3,Aqp8,Cd300ld,Cdhr1,Cdhr5,Chrnb4,Clca4b,Cldn22,Cldn4,Cldn6,Cldn7,Clec2h,Clrn3,Dhrs9,Dlk1,Dmbt1,Drd2,Dsc3,Duox2,Edar,Epcam,Fam189a1,Fcgr4,Gpa33,Gpr101,H2-T3,Ifi27l2b,Ildr1,Klra2,Lypd8,Mep1a,Mep1b,Mgam,Ms4a4c,Msr1,Muc13,Muc3,Olfr1420,Olfr461,Olfr56,Olfr920,Pigr,Prss32,Rnf26,Sectm1b,Selenoi,Sirpb1c,Slc17a4,Slc26a10,Slc34a2,Slc35d3,Slc39a4,Slc5a1,Slc5a8,Stx11,Timd4,Tmc3,Tmem54,Tmprss2,Tmprss4,Tmprss9,Tnfrsf25,Tnfsf8,Trdn,Treh,Tyr,Ugt2b34,Zp2</t>
  </si>
  <si>
    <t>GO:0042622</t>
  </si>
  <si>
    <t>photoreceptor outer segment membrane</t>
  </si>
  <si>
    <t>GO:0045179</t>
  </si>
  <si>
    <t>apical cortex</t>
  </si>
  <si>
    <t>Cdhr1,Drd2</t>
  </si>
  <si>
    <t>Adam3,Aqp8,Cd300ld,Cdhr1,Cdhr5,Chrnb4,Clca4b,Cldn22,Cldn4,Cldn6,Cldn7,Clec2h,Clrn3,Dhrs9,Dlk1,Dmbt1,Drd2,Dsc3,Duox2,Edar,Epcam,Fam189a1,Fcgr4,Gpa33,Gpr101,H2-T3,Ifi27l2b,Ildr1,Klra2,Mep1a,Mep1b,Mgam,Ms4a4c,Msr1,Muc13,Muc3,Olfr1420,Olfr461,Olfr56,Olfr920,Pigr,Prss32,Rnf26,Sectm1b,Selenoi,Sirpb1c,Slc17a4,Slc26a10,Slc34a2,Slc35d3,Slc39a4,Slc5a1,Slc5a8,Stx11,Timd4,Tmc3,Tmem54,Tmprss2,Tmprss4,Tmprss9,Tnfrsf25,Tnfsf8,Trdn,Tyr,Ugt2b34,Zp2</t>
  </si>
  <si>
    <t>GO:0033162</t>
  </si>
  <si>
    <t>melanosome membrane</t>
  </si>
  <si>
    <t>GO:0045009</t>
  </si>
  <si>
    <t>chitosome</t>
  </si>
  <si>
    <t>GO:0005881</t>
  </si>
  <si>
    <t>cytoplasmic microtubule</t>
  </si>
  <si>
    <t>Kif2c,Saa1</t>
  </si>
  <si>
    <t>GO:0000776</t>
  </si>
  <si>
    <t>kinetochore</t>
  </si>
  <si>
    <t>GO:0042612</t>
  </si>
  <si>
    <t>MHC class I protein complex</t>
  </si>
  <si>
    <t>GO:0071556</t>
  </si>
  <si>
    <t>integral component of lumenal side of endoplasmic reticulum membrane</t>
  </si>
  <si>
    <t>GO:0098553</t>
  </si>
  <si>
    <t>lumenal side of endoplasmic reticulum membrane</t>
  </si>
  <si>
    <t>GO:0098576</t>
  </si>
  <si>
    <t>lumenal side of membrane</t>
  </si>
  <si>
    <t>GO:0005641</t>
  </si>
  <si>
    <t>nuclear envelope lumen</t>
  </si>
  <si>
    <t>Fam3b</t>
  </si>
  <si>
    <t>GO:1990023</t>
  </si>
  <si>
    <t>mitotic spindle midzone</t>
  </si>
  <si>
    <t>GO:0031513</t>
  </si>
  <si>
    <t>nonmotile primary cilium</t>
  </si>
  <si>
    <t>Cdhr1,Guca2b,Ush1g</t>
  </si>
  <si>
    <t>GO:0072372</t>
  </si>
  <si>
    <t>primary cilium</t>
  </si>
  <si>
    <t>Aoc1,Cldn22,Cldn4,Cldn6,Cldn7,Dsc3,Epcam</t>
  </si>
  <si>
    <t>GO:0005782</t>
  </si>
  <si>
    <t>peroxisomal matrix</t>
  </si>
  <si>
    <t>GO:0031907</t>
  </si>
  <si>
    <t>microbody lumen</t>
  </si>
  <si>
    <t>GO:0032982</t>
  </si>
  <si>
    <t>myosin filament</t>
  </si>
  <si>
    <t>GO:0099738</t>
  </si>
  <si>
    <t>cell cortex region</t>
  </si>
  <si>
    <t>GO:0001669</t>
  </si>
  <si>
    <t>acrosomal vesicle</t>
  </si>
  <si>
    <t>GO:0031463</t>
  </si>
  <si>
    <t>Cul3-RING ubiquitin ligase complex</t>
  </si>
  <si>
    <t>Klhl30,Klhl38</t>
  </si>
  <si>
    <t>GO:0010369</t>
  </si>
  <si>
    <t>chromocenter</t>
  </si>
  <si>
    <t>GO:0001750</t>
  </si>
  <si>
    <t>photoreceptor outer segment</t>
  </si>
  <si>
    <t>Cdhr1,Guca2b</t>
  </si>
  <si>
    <t>GO:0005892</t>
  </si>
  <si>
    <t>acetylcholine-gated channel complex</t>
  </si>
  <si>
    <t>GO:0031616</t>
  </si>
  <si>
    <t>spindle pole centrosome</t>
  </si>
  <si>
    <t>GO:0016023</t>
  </si>
  <si>
    <t>cytoplasmic membrane-bounded vesicle</t>
  </si>
  <si>
    <t>Ada,Apoa1,Dmbt1,Drd2,H2-T3,Knl1,Reg3g,Spink1,Stx11,Tff3,Tyr,Zg16</t>
  </si>
  <si>
    <t>Gucy1b2</t>
  </si>
  <si>
    <t>GO:0035371</t>
  </si>
  <si>
    <t>microtubule plus-end</t>
  </si>
  <si>
    <t>GO:1990752</t>
  </si>
  <si>
    <t>microtubule end</t>
  </si>
  <si>
    <t>Adam3,Cdhr1,Cdhr5,Chrnb4,Cldn4,Cldn6,Cldn7,Dmbt1,Drd2,Epcam,Fgr,H2-T3,Muc13,Muc3,Slc17a4,Slc34a2,Slc39a4,Slc5a1,Slc5a8,Spata19,Tyr,Zg16</t>
  </si>
  <si>
    <t>GO:0032839</t>
  </si>
  <si>
    <t>dendrite cytoplasm</t>
  </si>
  <si>
    <t>GO:0000780</t>
  </si>
  <si>
    <t>condensed nuclear chromosome, centromeric region</t>
  </si>
  <si>
    <t>GO:0031528</t>
  </si>
  <si>
    <t>microvillus membrane</t>
  </si>
  <si>
    <t>GO:0031970</t>
  </si>
  <si>
    <t>organelle envelope lumen</t>
  </si>
  <si>
    <t>Fam3b,Fgr</t>
  </si>
  <si>
    <t>Zg16</t>
  </si>
  <si>
    <t>GO:0044215</t>
  </si>
  <si>
    <t>other organism</t>
  </si>
  <si>
    <t>GO:0044216</t>
  </si>
  <si>
    <t>other organism cell</t>
  </si>
  <si>
    <t>GO:0044217</t>
  </si>
  <si>
    <t>other organism part</t>
  </si>
  <si>
    <t>Ada,Dmbt1,Drd2,H2-T3,Tyr,Zg16</t>
  </si>
  <si>
    <t>Ada,Adam3,Adh7,Alpi,Anxa13,Aoc1,Aqp8,C2cd4d,Cd300ld,Cdhr1,Cdhr5,Chrnb4,Clca4b,Cldn22,Cldn4,Cldn6,Cldn7,Clec2h,Clrn3,Cyp2c55,Cyp3a11,Dhrs9,Dlk1,Dmbt1,Drd2,Dsc3,Duox2,Edar,Epcam,Fabp6,Fam189a1,Fbp2,Fcgr4,Fgr,Flg,Gpa33,Gpr101,Gucy1b2,H2-T3,Hif3a,Ifi27l2b,Ildr1,Kif2c,Klra2,Lgals3,Lta,Ly6g5b,Lypd8,Mep1a,Mep1b,Mgam,Misp,Ms4a4c,Msr1,Muc13,Muc3,Nlrp10,Olfr1420,Olfr461,Olfr56,Olfr920,Pigr,Prss32,Rnf26,Sectm1b,Selenoi,Sirpb1c,Slc17a4,Slc26a10,Slc34a2,Slc35d3,Slc39a4,Slc5a1,Slc5a8,Spata19,Sprr2a1,Sprr2a3,Stx11,Timd4,Tmc3,Tmem54,Tmprss2,Tmprss4,Tmprss9,Tnfrsf25,Tnfsf8,Trdn,Treh,Tyr,Ugt2b34,Ush1g,Veph1,Wisp2,Zg16,Zp2</t>
  </si>
  <si>
    <t>Ada,Adam3,Aqp8,Cd300ld,Cdhr1,Cdhr5,Chrnb4,Clca4b,Cldn22,Cldn4,Cldn6,Cldn7,Clec2h,Clrn3,Cyp2c55,Cyp3a11,Dhrs9,Dlk1,Dmbt1,Drd2,Dsc3,Duox2,Edar,Epcam,Fam189a1,Fcgr4,Fgr,Gpa33,Gpr101,H2-T3,Ifi27l2b,Ildr1,Klra2,Lgals3,Ly6g5b,Lypd8,Mep1a,Mep1b,Mgam,Ms4a4c,Msr1,Muc13,Muc3,Nlrp10,Olfr1420,Olfr461,Olfr56,Olfr920,Pigr,Prss32,Rnf26,Sectm1b,Selenoi,Sirpb1c,Slc17a4,Slc26a10,Slc34a2,Slc35d3,Slc39a4,Slc5a1,Slc5a8,Stx11,Timd4,Tmc3,Tmem54,Tmprss2,Tmprss4,Tmprss9,Tnfrsf25,Tnfsf8,Trdn,Treh,Tyr,Ugt2b34,Zp2</t>
  </si>
  <si>
    <t>GO:0000793</t>
  </si>
  <si>
    <t>condensed chromosome</t>
  </si>
  <si>
    <t>Aurkb,Kif2c,Knl1,Xlr4c</t>
  </si>
  <si>
    <t>GO:0030057</t>
  </si>
  <si>
    <t>desmosome</t>
  </si>
  <si>
    <t>Dsc3</t>
  </si>
  <si>
    <t>GO:0000777</t>
  </si>
  <si>
    <t>condensed chromosome kinetochore</t>
  </si>
  <si>
    <t>Cdhr1,Cdhr5,Drd2,Fgr</t>
  </si>
  <si>
    <t>GO:0000775</t>
  </si>
  <si>
    <t>chromosome, centromeric region</t>
  </si>
  <si>
    <t>Cdhr5,Muc3</t>
  </si>
  <si>
    <t>Ada,Apoa1,Dmbt1,Drd2,H2-T3,Knl1,Reg3g,Slc39a4,Spink1,Stx11,Tff3,Tyr,Zg16</t>
  </si>
  <si>
    <t>GO:0005771</t>
  </si>
  <si>
    <t>multivesicular body</t>
  </si>
  <si>
    <t>GO:0051233</t>
  </si>
  <si>
    <t>spindle midzone</t>
  </si>
  <si>
    <t>GO:0033017</t>
  </si>
  <si>
    <t>sarcoplasmic reticulum membrane</t>
  </si>
  <si>
    <t>GO:0016235</t>
  </si>
  <si>
    <t>aggresome</t>
  </si>
  <si>
    <t>Ada,Dlk1,Fcgr4,Fgr,H2-T3,Lgals3,Ly6g5b</t>
  </si>
  <si>
    <t>GO:0032391</t>
  </si>
  <si>
    <t>photoreceptor connecting cilium</t>
  </si>
  <si>
    <t>Cldn4,Cldn7,Epcam</t>
  </si>
  <si>
    <t>GO:0097223</t>
  </si>
  <si>
    <t>sperm part</t>
  </si>
  <si>
    <t>GO:0001917</t>
  </si>
  <si>
    <t>photoreceptor inner segment</t>
  </si>
  <si>
    <t>Ada,Dlk1,Fcgr4,Lgals3,Ly6g5b</t>
  </si>
  <si>
    <t>GO:0030176</t>
  </si>
  <si>
    <t>integral component of endoplasmic reticulum membrane</t>
  </si>
  <si>
    <t>Dhrs9,H2-T3</t>
  </si>
  <si>
    <t>Ada,Adam3,Alpi,Apoa4,Defb36,Dlk1,Epcam,Fcgr4,Lgals3,Ly6g5b</t>
  </si>
  <si>
    <t>Dmbt1,Drd2,H2-T3,Tyr,Zg16</t>
  </si>
  <si>
    <t>GO:0031514</t>
  </si>
  <si>
    <t>motile cilium</t>
  </si>
  <si>
    <t>Cdhr1,Drd2,Spag16,Ush1g</t>
  </si>
  <si>
    <t>GO:0005875</t>
  </si>
  <si>
    <t>microtubule associated complex</t>
  </si>
  <si>
    <t>GO:0034707</t>
  </si>
  <si>
    <t>chloride channel complex</t>
  </si>
  <si>
    <t>GO:0031227</t>
  </si>
  <si>
    <t>intrinsic component of endoplasmic reticulum membrane</t>
  </si>
  <si>
    <t>GO:0005876</t>
  </si>
  <si>
    <t>spindle microtubule</t>
  </si>
  <si>
    <t>GO:0031201</t>
  </si>
  <si>
    <t>SNARE complex</t>
  </si>
  <si>
    <t>GO:0005871</t>
  </si>
  <si>
    <t>kinesin complex</t>
  </si>
  <si>
    <t>GO:0055038</t>
  </si>
  <si>
    <t>recycling endosome membrane</t>
  </si>
  <si>
    <t>GO:0044441</t>
  </si>
  <si>
    <t>ciliary part</t>
  </si>
  <si>
    <t>GO:0000794</t>
  </si>
  <si>
    <t>condensed nuclear chromosome</t>
  </si>
  <si>
    <t>Aurkb,Xlr4c</t>
  </si>
  <si>
    <t>Drd2,Stx11</t>
  </si>
  <si>
    <t>Lypd8,Treh</t>
  </si>
  <si>
    <t>Dmbt1,Fgr,Nlrp10</t>
  </si>
  <si>
    <t>Fgr,Nlrp10</t>
  </si>
  <si>
    <t>GO:0030658</t>
  </si>
  <si>
    <t>transport vesicle membrane</t>
  </si>
  <si>
    <t>GO:0032838</t>
  </si>
  <si>
    <t>cell projection cytoplasm</t>
  </si>
  <si>
    <t>Ada,Spag16</t>
  </si>
  <si>
    <t>GO:0005811</t>
  </si>
  <si>
    <t>lipid particle</t>
  </si>
  <si>
    <t>Hsd17b13</t>
  </si>
  <si>
    <t>GO:0044438</t>
  </si>
  <si>
    <t>microbody part</t>
  </si>
  <si>
    <t>GO:0044439</t>
  </si>
  <si>
    <t>peroxisomal part</t>
  </si>
  <si>
    <t>GO:0000800</t>
  </si>
  <si>
    <t>lateral element</t>
  </si>
  <si>
    <t>Actg2,Ada,Drd2,Frmd7,Pcp2</t>
  </si>
  <si>
    <t>Chrnb4,Gpr101,Pigr</t>
  </si>
  <si>
    <t>GO:0016234</t>
  </si>
  <si>
    <t>inclusion body</t>
  </si>
  <si>
    <t>GO:0030672</t>
  </si>
  <si>
    <t>synaptic vesicle membrane</t>
  </si>
  <si>
    <t>GO:0005758</t>
  </si>
  <si>
    <t>mitochondrial intermembrane space</t>
  </si>
  <si>
    <t>GO:0031461</t>
  </si>
  <si>
    <t>cullin-RING ubiquitin ligase complex</t>
  </si>
  <si>
    <t>GO:0005929</t>
  </si>
  <si>
    <t>cilium</t>
  </si>
  <si>
    <t>Cdhr1,Drd2,Guca2b,Spag16,Ush1g</t>
  </si>
  <si>
    <t>GO:0072686</t>
  </si>
  <si>
    <t>mitotic spindle</t>
  </si>
  <si>
    <t>GO:0098687</t>
  </si>
  <si>
    <t>chromosomal region</t>
  </si>
  <si>
    <t>GO:0036126</t>
  </si>
  <si>
    <t>sperm flagellum</t>
  </si>
  <si>
    <t>Ada,Drd2,Frmd7,Pcp2</t>
  </si>
  <si>
    <t>GO:0000795</t>
  </si>
  <si>
    <t>synaptonemal complex</t>
  </si>
  <si>
    <t>Ada,Aoc1,Chrnb4,Cldn22,Cldn4,Cldn6,Cldn7,Dsc3,Epcam,Fbp2,Misp</t>
  </si>
  <si>
    <t>Actg2,Ada,Cdhr1,Cdhr5,Chrnb4,Drd2,Fgr,Frmd7,Guca2b,Lgals3,Muc3,Slc34a2,Slc5a1,Spag16,Tph1,Treh,Ush1g</t>
  </si>
  <si>
    <t>GO:0042470</t>
  </si>
  <si>
    <t>melanosome</t>
  </si>
  <si>
    <t>GO:0048770</t>
  </si>
  <si>
    <t>pigment granule</t>
  </si>
  <si>
    <t>GO:0030665</t>
  </si>
  <si>
    <t>clathrin-coated vesicle membrane</t>
  </si>
  <si>
    <t>GO:0030136</t>
  </si>
  <si>
    <t>clathrin-coated vesicle</t>
  </si>
  <si>
    <t>GO:0005874</t>
  </si>
  <si>
    <t>microtubule</t>
  </si>
  <si>
    <t>Aurkb,Kif2c,Saa1</t>
  </si>
  <si>
    <t>GO:0036064</t>
  </si>
  <si>
    <t>ciliary basal body</t>
  </si>
  <si>
    <t>GO:0005938</t>
  </si>
  <si>
    <t>cell cortex</t>
  </si>
  <si>
    <t>Fabp1,Misp</t>
  </si>
  <si>
    <t>GO:0005814</t>
  </si>
  <si>
    <t>centriole</t>
  </si>
  <si>
    <t>GO:0001650</t>
  </si>
  <si>
    <t>fibrillar center</t>
  </si>
  <si>
    <t>Ccdc137</t>
  </si>
  <si>
    <t>GO:0044448</t>
  </si>
  <si>
    <t>cell cortex part</t>
  </si>
  <si>
    <t>GO:0031301</t>
  </si>
  <si>
    <t>integral component of organelle membrane</t>
  </si>
  <si>
    <t>Chrnb4,Cldn4</t>
  </si>
  <si>
    <t>GO:0031300</t>
  </si>
  <si>
    <t>intrinsic component of organelle membrane</t>
  </si>
  <si>
    <t>GO:0005815</t>
  </si>
  <si>
    <t>microtubule organizing center</t>
  </si>
  <si>
    <t>Aurkb,Birc7,Deup1,Kif2c,Ush1g</t>
  </si>
  <si>
    <t>GO:0005777</t>
  </si>
  <si>
    <t>peroxisome</t>
  </si>
  <si>
    <t>GO:0042579</t>
  </si>
  <si>
    <t>microbody</t>
  </si>
  <si>
    <t>GO:0005930</t>
  </si>
  <si>
    <t>axoneme</t>
  </si>
  <si>
    <t>GO:0097014</t>
  </si>
  <si>
    <t>ciliary cytoplasm</t>
  </si>
  <si>
    <t>GO:0055037</t>
  </si>
  <si>
    <t>recycling endosome</t>
  </si>
  <si>
    <t>Ada,Cdhr1,Cdhr5,Drd2,Fgr,Frmd7,Spag16,Ush1g</t>
  </si>
  <si>
    <t>GO:0030133</t>
  </si>
  <si>
    <t>transport vesicle</t>
  </si>
  <si>
    <t>GO:0030662</t>
  </si>
  <si>
    <t>coated vesicle membrane</t>
  </si>
  <si>
    <t>Ada,Cdhr1,Chrnb4,Drd2,Frmd7,Guca2b,Pcp2,Stx11,Tph1,Ush1g</t>
  </si>
  <si>
    <t>GO:0030496</t>
  </si>
  <si>
    <t>midbody</t>
  </si>
  <si>
    <t>GO:0000922</t>
  </si>
  <si>
    <t>spindle pole</t>
  </si>
  <si>
    <t>GO:0030135</t>
  </si>
  <si>
    <t>coated vesicle</t>
  </si>
  <si>
    <t>Actg2,Fgr,Ush1g</t>
  </si>
  <si>
    <t>GO:0001726</t>
  </si>
  <si>
    <t>ruffle</t>
  </si>
  <si>
    <t>Spata19</t>
  </si>
  <si>
    <t>GO:0044450</t>
  </si>
  <si>
    <t>microtubule organizing center part</t>
  </si>
  <si>
    <t>GO:0000151</t>
  </si>
  <si>
    <t>ubiquitin ligase complex</t>
  </si>
  <si>
    <t>GO:0044452</t>
  </si>
  <si>
    <t>nucleolar part</t>
  </si>
  <si>
    <t>GO:0005789</t>
  </si>
  <si>
    <t>endoplasmic reticulum membrane</t>
  </si>
  <si>
    <t>Cyp2c55,Cyp3a11,Dhrs9,H2-T3,Rnf26,Trdn</t>
  </si>
  <si>
    <t>GO:0000323</t>
  </si>
  <si>
    <t>lytic vacuole</t>
  </si>
  <si>
    <t>Ada,Nppa,Plbd1</t>
  </si>
  <si>
    <t>GO:0005764</t>
  </si>
  <si>
    <t>lysosome</t>
  </si>
  <si>
    <t>GO:0042175</t>
  </si>
  <si>
    <t>nuclear outer membrane-endoplasmic reticulum membrane network</t>
  </si>
  <si>
    <t>GO:0005681</t>
  </si>
  <si>
    <t>spliceosomal complex</t>
  </si>
  <si>
    <t>Actg2,Fgr</t>
  </si>
  <si>
    <t>GO:0005813</t>
  </si>
  <si>
    <t>centrosome</t>
  </si>
  <si>
    <t>Aurkb,Deup1,Kif2c</t>
  </si>
  <si>
    <t>GO:0005770</t>
  </si>
  <si>
    <t>late endosome</t>
  </si>
  <si>
    <t>GO:0005829</t>
  </si>
  <si>
    <t>cytosol</t>
  </si>
  <si>
    <t>Ada,Adh7,Apoa1,Apoa4,Apoc2,Apoc3,Birc7,Bnipl,Crabp1,Fabp1,Fbp2,Fgr,Gpx2,Gucy1b2,Hif3a,Hnf4a,Ildr1,Kif2c,Knl1,Lcn2,Muc13,Rbp2,Trdn,Tyr,Ush1g</t>
  </si>
  <si>
    <t>GO:0005743</t>
  </si>
  <si>
    <t>mitochondrial inner membrane</t>
  </si>
  <si>
    <t>GO:0044432</t>
  </si>
  <si>
    <t>endoplasmic reticulum part</t>
  </si>
  <si>
    <t>Ces2e,Cyp2c55,Cyp3a11,Dhrs9,Fgf3,H2-T3,Rnf26,Slc35d3,Trdn,Zp2</t>
  </si>
  <si>
    <t>GO:0005773</t>
  </si>
  <si>
    <t>vacuole</t>
  </si>
  <si>
    <t>GO:0031966</t>
  </si>
  <si>
    <t>mitochondrial membrane</t>
  </si>
  <si>
    <t>Fgr,Lgals3,Spata19</t>
  </si>
  <si>
    <t>Chrnb4,Drd2,Stx11</t>
  </si>
  <si>
    <t>GO:0019866</t>
  </si>
  <si>
    <t>organelle inner membrane</t>
  </si>
  <si>
    <t>GO:0044445</t>
  </si>
  <si>
    <t>cytosolic part</t>
  </si>
  <si>
    <t>Actg2,Aurkb,Birc7,Deup1,Drd2,Fgr,Flg,Frmd7,Kif2c,Misp,Saa1,Sprr2a1,Sprr2a3,Ush1g</t>
  </si>
  <si>
    <t>GO:0005740</t>
  </si>
  <si>
    <t>mitochondrial envelope</t>
  </si>
  <si>
    <t>Chrnb4,H2-T3</t>
  </si>
  <si>
    <t>GO:0005769</t>
  </si>
  <si>
    <t>early endosome</t>
  </si>
  <si>
    <t>GO:0015630</t>
  </si>
  <si>
    <t>microtubule cytoskeleton</t>
  </si>
  <si>
    <t>Aurkb,Birc7,Deup1,Kif2c,Saa1,Ush1g</t>
  </si>
  <si>
    <t>GO:0005694</t>
  </si>
  <si>
    <t>chromosome</t>
  </si>
  <si>
    <t>Aurkb,Ccdc137,Kif2c,Knl1,Xlr4c</t>
  </si>
  <si>
    <t>GO:0005667</t>
  </si>
  <si>
    <t>transcription factor complex</t>
  </si>
  <si>
    <t>GO:0005819</t>
  </si>
  <si>
    <t>spindle</t>
  </si>
  <si>
    <t>GO:0098588</t>
  </si>
  <si>
    <t>bounding membrane of organelle</t>
  </si>
  <si>
    <t>Cdhr1,Cyp2c55,Cyp3a11,Dhrs9,Dmbt1,Drd2,H2-T3,Rnf26,Slc39a4,Spata19,Trdn,Tyr,Zg16</t>
  </si>
  <si>
    <t>GO:0010008</t>
  </si>
  <si>
    <t>endosome membrane</t>
  </si>
  <si>
    <t>Dsc3,Misp</t>
  </si>
  <si>
    <t>GO:0044427</t>
  </si>
  <si>
    <t>chromosomal part</t>
  </si>
  <si>
    <t>GO:0044454</t>
  </si>
  <si>
    <t>nuclear chromosome part</t>
  </si>
  <si>
    <t>GO:0044440</t>
  </si>
  <si>
    <t>endosomal part</t>
  </si>
  <si>
    <t>GO:0016607</t>
  </si>
  <si>
    <t>nuclear speck</t>
  </si>
  <si>
    <t>Hif3a</t>
  </si>
  <si>
    <t>Slc35d3,Slc39a4,Zp2</t>
  </si>
  <si>
    <t>Ada,Chrnb4,Drd2,Frmd7,Tph1</t>
  </si>
  <si>
    <t>GO:0000228</t>
  </si>
  <si>
    <t>nuclear chromosome</t>
  </si>
  <si>
    <t>Misp</t>
  </si>
  <si>
    <t>Nppa,Tyr</t>
  </si>
  <si>
    <t>GO:0005635</t>
  </si>
  <si>
    <t>nuclear envelope</t>
  </si>
  <si>
    <t>GO:0044429</t>
  </si>
  <si>
    <t>mitochondrial part</t>
  </si>
  <si>
    <t>GO:0031967</t>
  </si>
  <si>
    <t>organelle envelope</t>
  </si>
  <si>
    <t>Fam3b,Fgr,Lgals3,Spata19</t>
  </si>
  <si>
    <t>GO:0031975</t>
  </si>
  <si>
    <t>envelope</t>
  </si>
  <si>
    <t>GO:0044430</t>
  </si>
  <si>
    <t>cytoskeletal part</t>
  </si>
  <si>
    <t>Actg2,Aurkb,Birc7,Deup1,Drd2,Kif2c,Saa1,Ush1g</t>
  </si>
  <si>
    <t>Chrnb4,Cldn4,H2-T3,Stx11</t>
  </si>
  <si>
    <t>Birc7,Ces2e,Cyp2c55,Cyp3a11,Dhrs9,Dmbt1,Drd2,Fam3b,Fgf3,H2-T3,Knl1,Reg3g,Rnf26,Slc35d3,Slc39a4,Spink1,Stx11,Tff3,Trdn,Tyr,Zg16,Zp2</t>
  </si>
  <si>
    <t>GO:0016604</t>
  </si>
  <si>
    <t>nuclear body</t>
  </si>
  <si>
    <t>Hif3a,Knl1</t>
  </si>
  <si>
    <t>GO:0031090</t>
  </si>
  <si>
    <t>organelle membrane</t>
  </si>
  <si>
    <t>Cdhr1,Cyp2c55,Cyp3a11,Dhrs9,Dmbt1,Drd2,Fgr,H2-T3,Lgals3,Rnf26,Slc39a4,Spata19,Trdn,Tyr,Zg16</t>
  </si>
  <si>
    <t>GO:1990234</t>
  </si>
  <si>
    <t>transferase complex</t>
  </si>
  <si>
    <t>GO:0043227</t>
  </si>
  <si>
    <t>membrane-bounded organelle</t>
  </si>
  <si>
    <t>Actg2,Ada,Anxa13,Aoc1,Apoa1,Apoa4,Apoc2,Atrip,Aurkb,Birc7,Bnipl,C3,Ccdc137,Cdhr1,Cdhr5,Cdx1,Ces2e,Clca4b,Clrn3,Cyp2c55,Cyp3a11,Dhrs9,Dmbt1,Drd2,Duox2,Egr2,Epcam,Fabp1,Fam3b,Fbp2,Fcgbp,Fcgr4,Fgf3,Fgr,Gpa33,Gpx2,Gsx2,Guca2a,Guca2b,H2-T3,Hif3a,Hnf4a,Kif2c,Klk1,Knl1,Lcn2,Lgals3,Lyz1,Mb,Mep1a,Mgam,Misp,Mtfr2,Muc13,Nppa,Pigr,Plac8,Plbd1,Reg3g,Rnf26,Saa1,Serpina3c,Sirpb1c,Slc35d3,Slc39a4,Slc5a1,Slc5a8,Spag16,Spata19,Spink1,Sprr2a1,Sprr2a3,Stx11,Tbx4,Tff3,Tmprss2,Trdn,Treh,Tyr,Ugt2b34,Ush1g,Wisp2,Xlr4c,Zg16,Zglp1,Zp2</t>
  </si>
  <si>
    <t>Birc7,Fgf3,Stx11,Zg16</t>
  </si>
  <si>
    <t>GO:0044444</t>
  </si>
  <si>
    <t>cytoplasmic part</t>
  </si>
  <si>
    <t>Ada,Adh7,Apoa1,Apoa4,Apoc2,Apoc3,Birc7,Bnipl,Ces2e,Crabp1,Cyp2c55,Cyp3a11,Deup1,Dhrs9,Dmbt1,Drd2,Fabp1,Fbp2,Fgf3,Fgr,Gpx2,Gucy1b2,H2-T3,Hif3a,Hnf4a,Hsd17b13,Ildr1,Kif2c,Knl1,Lcn2,Lgals3,Misp,Mtfr2,Muc13,Nppa,Plbd1,Rbp2,Reg3g,Rnf26,Saa1,Slc35d3,Slc39a4,Spag16,Spata19,Spink1,Stx11,Tff3,Trdn,Tyr,Ush1g,Zg16,Zp2</t>
  </si>
  <si>
    <t>GO:0043226</t>
  </si>
  <si>
    <t>organelle</t>
  </si>
  <si>
    <t>Actg2,Ada,Anxa13,Aoc1,Apoa1,Apoa4,Apoc2,Atrip,Aurkb,Birc7,Bnipl,C3,Ccdc137,Cdhr1,Cdhr5,Cdx1,Ces2e,Clca4b,Clrn3,Cyp2c55,Cyp3a11,Deup1,Dhrs9,Dmbt1,Drd2,Duox2,Egr2,Epcam,Fabp1,Fam3b,Fbp2,Fcgbp,Fcgr4,Fgf3,Fgr,Flg,Frmd7,Gpa33,Gpx2,Gsx2,Guca2a,Guca2b,H2-T3,Hif3a,Hnf4a,Hsd17b13,Kif2c,Klk1,Knl1,Lcn2,Lgals3,Lyz1,Mb,Mep1a,Mgam,Misp,Mtfr2,Muc13,Nppa,Pigr,Plac8,Plbd1,Reg3g,Rnf26,Saa1,Serpina3c,Sirpb1c,Slc34a2,Slc35d3,Slc39a4,Slc5a1,Slc5a8,Spag16,Spata19,Spink1,Sprr2a1,Sprr2a3,Stx11,Tbx4,Tff3,Tmprss2,Trdn,Treh,Tyr,Ugt2b34,Ush1g,Wisp2,Xlr4c,Zg16,Zglp1,Zp2</t>
  </si>
  <si>
    <t>GO:0044451</t>
  </si>
  <si>
    <t>nucleoplasm part</t>
  </si>
  <si>
    <t>Hif3a,Knl1,Zglp1</t>
  </si>
  <si>
    <t>GO:0030529</t>
  </si>
  <si>
    <t>ribonucleoprotein complex</t>
  </si>
  <si>
    <t>GO:0005739</t>
  </si>
  <si>
    <t>mitochondrion</t>
  </si>
  <si>
    <t>Fgr,Hif3a,Lgals3,Mtfr2,Spata19</t>
  </si>
  <si>
    <t>GO:1902494</t>
  </si>
  <si>
    <t>catalytic complex</t>
  </si>
  <si>
    <t>GO:0005730</t>
  </si>
  <si>
    <t>nucleolus</t>
  </si>
  <si>
    <t>GO:0005654</t>
  </si>
  <si>
    <t>nucleoplasm</t>
  </si>
  <si>
    <t>Anxa13,Aurkb,Egr2,Fabp1,Fbp2,Hif3a,Hnf4a,Kif2c,Knl1,Zglp1</t>
  </si>
  <si>
    <t>GO:0043228</t>
  </si>
  <si>
    <t>non-membrane-bounded organelle</t>
  </si>
  <si>
    <t>Actg2,Aurkb,Birc7,Ccdc137,Deup1,Drd2,Fbp2,Fgr,Flg,Frmd7,Hsd17b13,Kif2c,Knl1,Misp,Saa1,Sprr2a1,Sprr2a3,Ush1g,Xlr4c</t>
  </si>
  <si>
    <t>GO:0043232</t>
  </si>
  <si>
    <t>intracellular non-membrane-bounded organelle</t>
  </si>
  <si>
    <t>GO:0043234</t>
  </si>
  <si>
    <t>protein complex</t>
  </si>
  <si>
    <t>Actg2,Adam3,Aurkb,C3,Chrnb4,Cldn4,Fabp1,Gpr101,Gucy1b2,H2-T3,Ildr1,Kif2c,Klhl30,Klhl38,Klk1,Knl1,Ly6g5b,Msr1,Nppa,Pigr,Saa1,Stx11,Zglp1</t>
  </si>
  <si>
    <t>GO:0032991</t>
  </si>
  <si>
    <t>macromolecular complex</t>
  </si>
  <si>
    <t>Actg2,Adam3,Apoa1,Apoa4,Apoc2,Apoc3,Aurkb,C3,Chrnb4,Cldn4,Fabp1,Gpr101,Gucy1b2,H2-T3,Ildr1,Kif2c,Klhl30,Klhl38,Klk1,Knl1,Lgals3,Ly6g5b,Msr1,Nppa,Pigr,Saa1,Stx11,Zglp1</t>
  </si>
  <si>
    <t>GO:0031974</t>
  </si>
  <si>
    <t>membrane-enclosed lumen</t>
  </si>
  <si>
    <t>Ada,Anxa13,Aurkb,Ccdc137,Egr2,Fabp1,Fam3b,Fbp2,Fgr,Hif3a,Hnf4a,Kif2c,Knl1,Xlr4c,Zg16,Zglp1</t>
  </si>
  <si>
    <t>GO:0005737</t>
  </si>
  <si>
    <t>cytoplasm</t>
  </si>
  <si>
    <t>Actg2,Ada,Adh7,Apoa1,Apoa4,Apoc2,Apoc3,Aurkb,Birc7,Bnipl,Ces2e,Crabp1,Cyp2c55,Cyp3a11,Deup1,Dhrs9,Dmbt1,Drd2,Dsc3,Egr2,Fabp1,Fabp2,Fabp6,Fbp2,Fgf3,Fgr,Gpx2,Gucy1b2,H2-T3,Hif3a,Hnf4a,Hsd17b13,Ildr1,Kif2c,Knl1,Lcn2,Lgals3,Misp,Mtfr2,Muc13,Nlrp10,Nppa,Plbd1,Ppp1r14d,Rbp2,Reg3g,Rnf26,Saa1,Slc34a2,Slc35d3,Slc39a4,Spag16,Spata19,Spink1,Sprr2a1,Sprr2a3,Stx11,Tff3,Tph1,Trdn,Tyr,Uba1y,Ush1g,Zg16,Zp2</t>
  </si>
  <si>
    <t>GO:0044464</t>
  </si>
  <si>
    <t>cell part</t>
  </si>
  <si>
    <t>Actg2,Ada,Adam3,Adh7,Alpi,Anxa13,Aoc1,Apoa1,Apoa4,Apoc2,Apoc3,Aqp8,Atrip,Aurkb,Birc7,Bnipl,C2cd4d,Ccdc137,Cd300ld,Cdhr1,Cdhr5,Cdx1,Ces2e,Chrnb4,Clca4b,Cldn22,Cldn4,Cldn6,Cldn7,Clec2h,Crabp1,Cyp2c55,Cyp3a11,Dcdc2c,Defb36,Deup1,Dhrs9,Dlk1,Dmbt1,Drd2,Dsc3,Edar,Egr2,Epcam,Fabp1,Fabp2,Fabp6,Fam3b,Fbp2,Fcgr4,Fgf3,Fgr,Flg,Frmd7,Gpa33,Gpr101,Gpx2,Gsx2,Guca2b,Gucy1b2,H2-T3,Hif3a,Hnf4a,Hsd17b13,Ildr1,Kif2c,Klhl30,Klhl38,Klk1,Klra2,Knl1,Lcn2,Lgals3,Lta,Ly6g5b,Lypd8,Mep1b,Misp,Msr1,Mtfr2,Muc13,Muc3,Nlrp10,Nppa,Olfr1420,Olfr461,Olfr56,Olfr920,Pcp2,Pigr,Plac8,Plbd1,Ppp1r14d,Prss32,Rbp2,Reg3g,Rnf26,Saa1,Sectm1b,Slc17a4,Slc26a10,Slc34a2,Slc35d3,Slc39a4,Slc5a1,Slc5a8,Spag16,Spata19,Spink1,Sprr2a1,Sprr2a3,Stx11,Tbx4,Tff3,Tmprss2,Tmprss9,Tnfrsf25,Tph1,Trdn,Treh,Tyr,Uba1y,Ugt2b34,Ush1g,Veph1,Wisp2,Xlr4c,Zg16,Zglp1,Zp2</t>
  </si>
  <si>
    <t>GO:0005623</t>
  </si>
  <si>
    <t>cell</t>
  </si>
  <si>
    <t>GO:0031981</t>
  </si>
  <si>
    <t>nuclear lumen</t>
  </si>
  <si>
    <t>Anxa13,Aurkb,Ccdc137,Egr2,Fabp1,Fbp2,Hif3a,Hnf4a,Kif2c,Knl1,Xlr4c,Zglp1</t>
  </si>
  <si>
    <t>GO:0044428</t>
  </si>
  <si>
    <t>nuclear part</t>
  </si>
  <si>
    <t>Anxa13,Aurkb,Ccdc137,Egr2,Fabp1,Fam3b,Fbp2,Hif3a,Hnf4a,Kif2c,Knl1,Lgals3,Xlr4c,Zglp1</t>
  </si>
  <si>
    <t>GO:0043233</t>
  </si>
  <si>
    <t>organelle lumen</t>
  </si>
  <si>
    <t>Ada,Anxa13,Aurkb,Ccdc137,Egr2,Fabp1,Fbp2,Hif3a,Hnf4a,Kif2c,Knl1,Xlr4c,Zg16,Zglp1</t>
  </si>
  <si>
    <t>GO:0070013</t>
  </si>
  <si>
    <t>intracellular organelle lumen</t>
  </si>
  <si>
    <t>Anxa13,Aurkb,Ccdc137,Egr2,Fabp1,Fbp2,Hif3a,Hnf4a,Kif2c,Knl1,Xlr4c,Zg16,Zglp1</t>
  </si>
  <si>
    <t>GO:0005634</t>
  </si>
  <si>
    <t>nucleus</t>
  </si>
  <si>
    <t>Anxa13,Atrip,Aurkb,Birc7,Bnipl,Ccdc137,Cdx1,Egr2,Fabp1,Fam3b,Fbp2,Fgf3,Gsx2,Hif3a,Hnf4a,Kif2c,Klk1,Knl1,Lgals3,Nppa,Plac8,Spag16,Sprr2a1,Sprr2a3,Tbx4,Tyr,Xlr4c,Zglp1</t>
  </si>
  <si>
    <t>GO:0044424</t>
  </si>
  <si>
    <t>intracellular part</t>
  </si>
  <si>
    <t>Actg2,Ada,Adh7,Anxa13,Apoa1,Apoa4,Apoc2,Apoc3,Atrip,Aurkb,Birc7,Bnipl,Ccdc137,Cdhr1,Cdx1,Ces2e,Crabp1,Cyp2c55,Cyp3a11,Deup1,Dhrs9,Dmbt1,Drd2,Dsc3,Egr2,Fabp1,Fabp2,Fabp6,Fam3b,Fbp2,Fgf3,Fgr,Flg,Frmd7,Gpx2,Gsx2,Guca2b,Gucy1b2,H2-T3,Hif3a,Hnf4a,Hsd17b13,Ildr1,Kif2c,Klhl30,Klhl38,Klk1,Knl1,Lcn2,Lgals3,Misp,Mtfr2,Muc13,Nlrp10,Nppa,Plac8,Plbd1,Ppp1r14d,Rbp2,Reg3g,Rnf26,Saa1,Slc34a2,Slc35d3,Slc39a4,Spag16,Spata19,Spink1,Sprr2a1,Sprr2a3,Stx11,Tbx4,Tff3,Tph1,Trdn,Tyr,Uba1y,Ugt2b34,Ush1g,Xlr4c,Zg16,Zglp1,Zp2</t>
  </si>
  <si>
    <t>GO:0043231</t>
  </si>
  <si>
    <t>intracellular membrane-bounded organelle</t>
  </si>
  <si>
    <t>Ada,Anxa13,Apoa1,Atrip,Aurkb,Birc7,Bnipl,Ccdc137,Cdhr1,Cdx1,Ces2e,Cyp2c55,Cyp3a11,Dhrs9,Dmbt1,Drd2,Egr2,Fabp1,Fam3b,Fbp2,Fgf3,Fgr,Gsx2,Guca2b,H2-T3,Hif3a,Hnf4a,Kif2c,Klk1,Knl1,Lgals3,Misp,Mtfr2,Nppa,Plac8,Plbd1,Reg3g,Rnf26,Slc35d3,Slc39a4,Spag16,Spata19,Spink1,Sprr2a1,Sprr2a3,Stx11,Tbx4,Tff3,Trdn,Tyr,Ugt2b34,Ush1g,Xlr4c,Zg16,Zglp1,Zp2</t>
  </si>
  <si>
    <t>GO:0005622</t>
  </si>
  <si>
    <t>intracellular</t>
  </si>
  <si>
    <t>Actg2,Ada,Adh7,Anxa13,Apoa1,Apoa4,Apoc2,Apoc3,Atrip,Aurkb,Birc7,Bnipl,Ccdc137,Cdhr1,Cdx1,Ces2e,Crabp1,Cyp2c55,Cyp3a11,Dcdc2c,Deup1,Dhrs9,Dmbt1,Drd2,Dsc3,Egr2,Fabp1,Fabp2,Fabp6,Fam3b,Fbp2,Fgf3,Fgr,Flg,Frmd7,Gpr101,Gpx2,Gsx2,Guca2b,Gucy1b2,H2-T3,Hif3a,Hnf4a,Hsd17b13,Ildr1,Kif2c,Klhl30,Klhl38,Klk1,Knl1,Lcn2,Lgals3,Misp,Mtfr2,Muc13,Nlrp10,Nppa,Plac8,Plbd1,Ppp1r14d,Rbp2,Reg3g,Rnf26,Saa1,Slc34a2,Slc35d3,Slc39a4,Spag16,Spata19,Spink1,Sprr2a1,Sprr2a3,Stx11,Tbx4,Tff3,Tph1,Trdn,Tyr,Uba1y,Ugt2b34,Ush1g,Xlr4c,Zg16,Zglp1,Zp2</t>
  </si>
  <si>
    <t>GO:0044446</t>
  </si>
  <si>
    <t>intracellular organelle part</t>
  </si>
  <si>
    <t>Actg2,Ada,Anxa13,Aurkb,Birc7,Ccdc137,Cdhr1,Cyp2c55,Cyp3a11,Deup1,Dhrs9,Dmbt1,Drd2,Egr2,Fabp1,Fam3b,Fbp2,Fgr,H2-T3,Hif3a,Hnf4a,Kif2c,Knl1,Lgals3,Rnf26,Saa1,Slc39a4,Spata19,Trdn,Tyr,Ush1g,Xlr4c,Zg16,Zglp1</t>
  </si>
  <si>
    <t>GO:0044422</t>
  </si>
  <si>
    <t>organelle part</t>
  </si>
  <si>
    <t>Actg2,Ada,Anxa13,Aurkb,Birc7,Ccdc137,Cdhr1,Cyp2c55,Cyp3a11,Deup1,Dhrs9,Dmbt1,Drd2,Egr2,Fabp1,Fam3b,Fbp2,Fgr,H2-T3,Hif3a,Hnf4a,Kif2c,Knl1,Lgals3,Rnf26,Saa1,Slc39a4,Spag16,Spata19,Trdn,Tyr,Ush1g,Xlr4c,Zg16,Zglp1</t>
  </si>
  <si>
    <t>GO:0043229</t>
  </si>
  <si>
    <t>intracellular organelle</t>
  </si>
  <si>
    <t>Actg2,Ada,Anxa13,Apoa1,Atrip,Aurkb,Birc7,Bnipl,Ccdc137,Cdhr1,Cdx1,Ces2e,Cyp2c55,Cyp3a11,Deup1,Dhrs9,Dmbt1,Drd2,Egr2,Fabp1,Fam3b,Fbp2,Fgf3,Fgr,Flg,Frmd7,Gsx2,Guca2b,H2-T3,Hif3a,Hnf4a,Hsd17b13,Kif2c,Klk1,Knl1,Lgals3,Misp,Mtfr2,Nppa,Plac8,Plbd1,Reg3g,Rnf26,Saa1,Slc35d3,Slc39a4,Spag16,Spata19,Spink1,Sprr2a1,Sprr2a3,Stx11,Tbx4,Tff3,Trdn,Tyr,Ugt2b34,Ush1g,Xlr4c,Zg16,Zglp1,Zp2</t>
  </si>
  <si>
    <t>GO:0005575</t>
  </si>
  <si>
    <t>Actg2,Ada,Adam3,Adh7,Alpi,Anxa13,Aoc1,Apoa1,Apoa4,Apoc2,Apoc3,Apol10a,Aqp8,Atrip,Aurkb,Birc7,Bnipl,C2cd4d,C3,Ccdc137,Cd300ld,Cdhr1,Cdhr5,Cdx1,Ces2e,Chrnb4,Clca4b,Cldn22,Cldn4,Cldn6,Cldn7,Clec2h,Clrn3,Crabp1,Cyp2c55,Cyp3a11,Dcdc2c,Defa2,Defa20,Defa36,Defa5,Defb36,Deup1,Dhrs9,Dlk1,Dmbt1,Drd2,Dsc3,Duox2,Edar,Egr2,Epcam,Esm1,Fabp1,Fabp2,Fabp6,Fam189a1,Fam3b,Fbp2,Fcgbp,Fcgr4,Fgf3,Fgr,Flg,Frmd7,Gdf7,Gm14851,Gm7849,Gpa33,Gpr101,Gpx2,Gsx2,Guca2a,Guca2b,Gucy1b2,H2-T3,Hif3a,Hnf4a,Hsd17b13,Ifi27l2b,Ildr1,Kif2c,Klhl30,Klhl38,Klk1,Klra2,Knl1,Lcn2,Lgals3,Lgals4,Lta,Ly6g5b,Lypd8,Lyz1,Mb,Mep1a,Mep1b,Mgam,Misp,Ms4a4c,Msr1,Mtfr2,Muc13,Muc19,Muc2,Muc3,Nlrp10,Nppa,Olfml3,Olfr1420,Olfr461,Olfr56,Olfr920,Pcp2,Pigr,Plac8,Plbd1,Ppp1r14d,Prap1,Prss32,Rbp2,Reg3b,Reg3g,Rnf26,Saa1,Sectm1b,Selenoi,Serpina3c,Serpine3,Sirpb1c,Slc17a4,Slc26a10,Slc34a2,Slc35d3,Slc39a4,Slc5a1,Slc5a8,Spag16,Spata19,Spink1,Spink4,Sprr2a1,Sprr2a3,Stx11,Tbx4,Tff3,Timd4,Tmc3,Tmem54,Tmprss2,Tmprss4,Tmprss9,Tnfrsf25,Tnfsf8,Tph1,Trdn,Treh,Tyr,Uba1y,Ugt2b34,Ush1g,Veph1,Wisp2,Xlr4c,Zg16,Zglp1,Zp2</t>
  </si>
  <si>
    <t>GO:0033293</t>
  </si>
  <si>
    <t>monocarboxylic acid binding</t>
  </si>
  <si>
    <t>Crabp1,Fabp1,Fabp2,Fabp6,Hnf4a</t>
  </si>
  <si>
    <t>GO:0019841</t>
  </si>
  <si>
    <t>retinol binding</t>
  </si>
  <si>
    <t>Adh7,Crabp1,Rbp2</t>
  </si>
  <si>
    <t>Apoa1,Apoc3</t>
  </si>
  <si>
    <t>Dmbt1,Ildr1,Msr1,Tmprss2,Tmprss4</t>
  </si>
  <si>
    <t>GO:0016936</t>
  </si>
  <si>
    <t>galactoside binding</t>
  </si>
  <si>
    <t>Lgals2,Lgals4</t>
  </si>
  <si>
    <t>Clec2h,Klra2,Lgals2,Lgals3,Lgals4,Mgam,Reg3b,Reg3g,Zg16</t>
  </si>
  <si>
    <t>Adh7,Anxa13,Apoa1,Apoa4,Apoc2,Apoc3,Apol10a,C2cd4d,Crabp1,Fabp1,Fabp2,Fabp6,Hnf4a,Rbp2,Timd4</t>
  </si>
  <si>
    <t>GO:0010853</t>
  </si>
  <si>
    <t>cyclase activator activity</t>
  </si>
  <si>
    <t>GO:0019863</t>
  </si>
  <si>
    <t>IgE binding</t>
  </si>
  <si>
    <t>Fcgr4,Lgals3</t>
  </si>
  <si>
    <t>GO:0030250</t>
  </si>
  <si>
    <t>guanylate cyclase activator activity</t>
  </si>
  <si>
    <t>Dmbt1,Msr1,Tmprss2,Tmprss4</t>
  </si>
  <si>
    <t>GO:0004465</t>
  </si>
  <si>
    <t>lipoprotein lipase activity</t>
  </si>
  <si>
    <t>GO:0004022</t>
  </si>
  <si>
    <t>alcohol dehydrogenase (NAD) activity</t>
  </si>
  <si>
    <t>Adh7,Dhrs9</t>
  </si>
  <si>
    <t>GO:0030249</t>
  </si>
  <si>
    <t>guanylate cyclase regulator activity</t>
  </si>
  <si>
    <t>GO:0032052</t>
  </si>
  <si>
    <t>bile acid binding</t>
  </si>
  <si>
    <t>Fabp1,Fabp6</t>
  </si>
  <si>
    <t>GO:0043178</t>
  </si>
  <si>
    <t>alcohol binding</t>
  </si>
  <si>
    <t>Adh7,Apoa1,Apoa4,Crabp1,Rbp2</t>
  </si>
  <si>
    <t>GO:0010851</t>
  </si>
  <si>
    <t>cyclase regulator activity</t>
  </si>
  <si>
    <t>GO:0019763</t>
  </si>
  <si>
    <t>immunoglobulin receptor activity</t>
  </si>
  <si>
    <t>GO:0005501</t>
  </si>
  <si>
    <t>retinoid binding</t>
  </si>
  <si>
    <t>GO:0004252</t>
  </si>
  <si>
    <t>serine-type endopeptidase activity</t>
  </si>
  <si>
    <t>Klk1,Prss32,Serpina3c,Serpine3,Spink1,Spink4,Tmprss2,Tmprss4,Tmprss9</t>
  </si>
  <si>
    <t>Anxa13,Crabp1,Fabp1,Fabp2,Fabp6,Hnf4a,Timd4</t>
  </si>
  <si>
    <t>Guca2a,Guca2b,Gucy1b2</t>
  </si>
  <si>
    <t>GO:0005436</t>
  </si>
  <si>
    <t>sodium:phosphate symporter activity</t>
  </si>
  <si>
    <t>GO:0019840</t>
  </si>
  <si>
    <t>isoprenoid binding</t>
  </si>
  <si>
    <t>GO:0005504</t>
  </si>
  <si>
    <t>fatty acid binding</t>
  </si>
  <si>
    <t>Fabp1,Fabp2,Hnf4a</t>
  </si>
  <si>
    <t>GO:0070405</t>
  </si>
  <si>
    <t>ammonium ion binding</t>
  </si>
  <si>
    <t>Apoa1,Apoa4,Chrnb4,Drd2</t>
  </si>
  <si>
    <t>GO:0008236</t>
  </si>
  <si>
    <t>serine-type peptidase activity</t>
  </si>
  <si>
    <t>GO:0017171</t>
  </si>
  <si>
    <t>serine hydrolase activity</t>
  </si>
  <si>
    <t>GO:0015103</t>
  </si>
  <si>
    <t>inorganic anion transmembrane transporter activity</t>
  </si>
  <si>
    <t>Drd2,Guca2a,Guca2b,Gucy1b2</t>
  </si>
  <si>
    <t>GO:0015114</t>
  </si>
  <si>
    <t>phosphate ion transmembrane transporter activity</t>
  </si>
  <si>
    <t>GO:0016209</t>
  </si>
  <si>
    <t>antioxidant activity</t>
  </si>
  <si>
    <t>Apoa4,Duox2,Fabp1,Gpx2</t>
  </si>
  <si>
    <t>GO:0050997</t>
  </si>
  <si>
    <t>quaternary ammonium group binding</t>
  </si>
  <si>
    <t>Apoa1,Apoa4,Chrnb4</t>
  </si>
  <si>
    <t>GO:0016918</t>
  </si>
  <si>
    <t>retinal binding</t>
  </si>
  <si>
    <t>Crabp1,Rbp2</t>
  </si>
  <si>
    <t>GO:0004175</t>
  </si>
  <si>
    <t>endopeptidase activity</t>
  </si>
  <si>
    <t>Adam3,Birc7,C3,Fabp1,Klk1,Mep1a,Mep1b,Prss32,Serpina3c,Serpine3,Spink1,Spink4,Tmprss2,Tmprss4,Tmprss9</t>
  </si>
  <si>
    <t>GO:0005496</t>
  </si>
  <si>
    <t>steroid binding</t>
  </si>
  <si>
    <t>Apoa1,Apoa4,Fabp1,Fabp6</t>
  </si>
  <si>
    <t>Apoc2,Apoc3,Birc7,C3,Ppp1r14d,Serpina3c,Serpine3,Spink1,Spink4</t>
  </si>
  <si>
    <t>Birc7,C3,Serpina3c,Serpine3,Spink1,Spink4</t>
  </si>
  <si>
    <t>GO:0001792</t>
  </si>
  <si>
    <t>polymeric immunoglobulin receptor activity</t>
  </si>
  <si>
    <t>GO:0031714</t>
  </si>
  <si>
    <t>C5a anaphylatoxin chemotactic receptor binding</t>
  </si>
  <si>
    <t>GO:0031715</t>
  </si>
  <si>
    <t>C5L2 anaphylatoxin chemotactic receptor binding</t>
  </si>
  <si>
    <t>Aoc1,Chrnb4,Drd2,Fabp1</t>
  </si>
  <si>
    <t>Aoc1,Apoa1,Apoa4,Apoc2,Bnipl,Cldn22,Cldn4,Cldn6,Cldn7,Deup1,Drd2,Fbp2,Gdf7,Hnf4a,Ildr1,Lcn2,Ly6g5b,Lyz1,Mep1b,Muc13,Reg3b,Tyr,Ush1g,Zp2</t>
  </si>
  <si>
    <t>GO:0004935</t>
  </si>
  <si>
    <t>adrenergic receptor activity</t>
  </si>
  <si>
    <t>Aoc1,Apoa4,Tyr</t>
  </si>
  <si>
    <t>GO:0004745</t>
  </si>
  <si>
    <t>retinol dehydrogenase activity</t>
  </si>
  <si>
    <t>GO:0001618</t>
  </si>
  <si>
    <t>virus receptor activity</t>
  </si>
  <si>
    <t>Cd300ld,Cldn6</t>
  </si>
  <si>
    <t>GO:0070011</t>
  </si>
  <si>
    <t>peptidase activity, acting on L-amino acid peptides</t>
  </si>
  <si>
    <t>Adam3,Birc7,C3,Clca4b,Fabp1,Klk1,Mep1a,Mep1b,Prss32,Serpina3c,Serpine3,Spink1,Spink4,Tmprss2,Tmprss4,Tmprss9</t>
  </si>
  <si>
    <t>GO:0020037</t>
  </si>
  <si>
    <t>heme binding</t>
  </si>
  <si>
    <t>Cyp2c55,Cyp3a11,Duox2,Gucy1b2,Mb</t>
  </si>
  <si>
    <t>GO:0031210</t>
  </si>
  <si>
    <t>phosphatidylcholine binding</t>
  </si>
  <si>
    <t>Apoa1,Msr1</t>
  </si>
  <si>
    <t>GO:0046906</t>
  </si>
  <si>
    <t>tetrapyrrole binding</t>
  </si>
  <si>
    <t>GO:0004307</t>
  </si>
  <si>
    <t>ethanolaminephosphotransferase activity</t>
  </si>
  <si>
    <t>GO:0004503</t>
  </si>
  <si>
    <t>monophenol monooxygenase activity</t>
  </si>
  <si>
    <t>GO:0004510</t>
  </si>
  <si>
    <t>tryptophan 5-monooxygenase activity</t>
  </si>
  <si>
    <t>GO:0005171</t>
  </si>
  <si>
    <t>hepatocyte growth factor receptor binding</t>
  </si>
  <si>
    <t>GO:0034988</t>
  </si>
  <si>
    <t>Fc-gamma receptor I complex binding</t>
  </si>
  <si>
    <t>GO:0070506</t>
  </si>
  <si>
    <t>high-density lipoprotein particle receptor activity</t>
  </si>
  <si>
    <t>Ildr1</t>
  </si>
  <si>
    <t>Serpina3c,Serpine3,Spink1,Spink4</t>
  </si>
  <si>
    <t>Esm1,Wisp2</t>
  </si>
  <si>
    <t>GO:0004024</t>
  </si>
  <si>
    <t>alcohol dehydrogenase activity, zinc-dependent</t>
  </si>
  <si>
    <t>GO:0019767</t>
  </si>
  <si>
    <t>IgE receptor activity</t>
  </si>
  <si>
    <t>GO:0032190</t>
  </si>
  <si>
    <t>acrosin binding</t>
  </si>
  <si>
    <t>GO:0032450</t>
  </si>
  <si>
    <t>maltose alpha-glucosidase activity</t>
  </si>
  <si>
    <t>GO:0035276</t>
  </si>
  <si>
    <t>ethanol binding</t>
  </si>
  <si>
    <t>GO:0035375</t>
  </si>
  <si>
    <t>zymogen binding</t>
  </si>
  <si>
    <t>GO:0042132</t>
  </si>
  <si>
    <t>fructose 1,6-bisphosphate 1-phosphatase activity</t>
  </si>
  <si>
    <t>GO:0060230</t>
  </si>
  <si>
    <t>lipoprotein lipase activator activity</t>
  </si>
  <si>
    <t>Lta,Tnfsf8</t>
  </si>
  <si>
    <t>GO:0052689</t>
  </si>
  <si>
    <t>carboxylic ester hydrolase activity</t>
  </si>
  <si>
    <t>Apoa1,Apoa4,Apoc2,Apoc3,Ces2e</t>
  </si>
  <si>
    <t>Fam3b,Gdf7,Lta,Sectm1b,Tnfsf8</t>
  </si>
  <si>
    <t>GO:0004839</t>
  </si>
  <si>
    <t>ubiquitin activating enzyme activity</t>
  </si>
  <si>
    <t>GO:0005324</t>
  </si>
  <si>
    <t>long-chain fatty acid transporter activity</t>
  </si>
  <si>
    <t>GO:0015321</t>
  </si>
  <si>
    <t>sodium-dependent phosphate transmembrane transporter activity</t>
  </si>
  <si>
    <t>GO:0019770</t>
  </si>
  <si>
    <t>IgG receptor activity</t>
  </si>
  <si>
    <t>GO:0034191</t>
  </si>
  <si>
    <t>apolipoprotein A-I receptor binding</t>
  </si>
  <si>
    <t>GO:0047035</t>
  </si>
  <si>
    <t>testosterone dehydrogenase (NAD+) activity</t>
  </si>
  <si>
    <t>GO:0071614</t>
  </si>
  <si>
    <t>linoleic acid epoxygenase activity</t>
  </si>
  <si>
    <t>Cyp2c55,Cyp3a11</t>
  </si>
  <si>
    <t>Anxa13,Apoa1,Apoa4,Apoc3,C2cd4d,Fabp1,Timd4</t>
  </si>
  <si>
    <t>GO:0005254</t>
  </si>
  <si>
    <t>chloride channel activity</t>
  </si>
  <si>
    <t>Slc17a4,Slc34a2,Slc5a1,Slc5a8</t>
  </si>
  <si>
    <t>GO:0004031</t>
  </si>
  <si>
    <t>aldehyde oxidase activity</t>
  </si>
  <si>
    <t>GO:0016623</t>
  </si>
  <si>
    <t>oxidoreductase activity, acting on the aldehyde or oxo group of donors, oxygen as acceptor</t>
  </si>
  <si>
    <t>GO:0001102</t>
  </si>
  <si>
    <t>RNA polymerase II activating transcription factor binding</t>
  </si>
  <si>
    <t>Egr2,Hnf4a</t>
  </si>
  <si>
    <t>GO:0004601</t>
  </si>
  <si>
    <t>peroxidase activity</t>
  </si>
  <si>
    <t>Duox2,Gpx2</t>
  </si>
  <si>
    <t>GO:0032934</t>
  </si>
  <si>
    <t>sterol binding</t>
  </si>
  <si>
    <t>Apoa1,Apoa4,Aqp8,Chrnb4,Clca4b,Cldn4,Drd2,Fabp1,Mb,Nppa,Slc17a4,Slc26a10,Slc34a2,Slc35d3,Slc39a4,Slc5a1,Trdn</t>
  </si>
  <si>
    <t>Ada,Adh6a,Adh7,Aoc1,Apoa4,Cyp2c55,Cyp3a11,Hnf4a,Lcn2,Mep1a,Mep1b,Tph1,Tyr,Zglp1</t>
  </si>
  <si>
    <t>Anxa13,Timd4</t>
  </si>
  <si>
    <t>GO:0032813</t>
  </si>
  <si>
    <t>tumor necrosis factor receptor superfamily binding</t>
  </si>
  <si>
    <t>GO:0004558</t>
  </si>
  <si>
    <t>alpha-1,4-glucosidase activity</t>
  </si>
  <si>
    <t>GO:0015165</t>
  </si>
  <si>
    <t>pyrimidine nucleotide-sugar transmembrane transporter activity</t>
  </si>
  <si>
    <t>GO:0090599</t>
  </si>
  <si>
    <t>alpha-glucosidase activity</t>
  </si>
  <si>
    <t>GO:0016684</t>
  </si>
  <si>
    <t>oxidoreductase activity, acting on peroxide as acceptor</t>
  </si>
  <si>
    <t>GO:0004553</t>
  </si>
  <si>
    <t>hydrolase activity, hydrolyzing O-glycosyl compounds</t>
  </si>
  <si>
    <t>Lyz1,Mgam,Treh</t>
  </si>
  <si>
    <t>Adh7,Apoa1,Apoc3,C3,Clec2h,Drd2,Esm1,Fam3b,Fgf3,Fgr,Gdf7,H2-T3,Hnf4a,Lta,Nppa,Saa1,Sectm1b,Tnfsf8,Trdn,Wisp2</t>
  </si>
  <si>
    <t>GO:0015108</t>
  </si>
  <si>
    <t>chloride transmembrane transporter activity</t>
  </si>
  <si>
    <t>Apoa1,Apoa4,Aqp8,Chrnb4,Clca4b,Cldn4,Drd2,Fabp1,Mb,Nppa,Slc17a4,Slc26a10,Slc34a2,Slc35d3,Slc39a4,Slc5a1,Slc5a8,Trdn</t>
  </si>
  <si>
    <t>GO:0016714</t>
  </si>
  <si>
    <t>oxidoreductase activity, acting on paired donors, with incorporation or reduction of molecular oxygen, reduced pteridine as one donor, and incorporation of one atom of oxygen</t>
  </si>
  <si>
    <t>GO:0017169</t>
  </si>
  <si>
    <t>CDP-alcohol phosphatidyltransferase activity</t>
  </si>
  <si>
    <t>GO:0019864</t>
  </si>
  <si>
    <t>IgG binding</t>
  </si>
  <si>
    <t>GO:0030280</t>
  </si>
  <si>
    <t>structural constituent of epidermis</t>
  </si>
  <si>
    <t>GO:0004497</t>
  </si>
  <si>
    <t>monooxygenase activity</t>
  </si>
  <si>
    <t>Cyp2c55,Cyp3a11,Tph1,Tyr</t>
  </si>
  <si>
    <t>GO:0005253</t>
  </si>
  <si>
    <t>anion channel activity</t>
  </si>
  <si>
    <t>GO:0005338</t>
  </si>
  <si>
    <t>nucleotide-sugar transmembrane transporter activity</t>
  </si>
  <si>
    <t>GO:0048019</t>
  </si>
  <si>
    <t>receptor antagonist activity</t>
  </si>
  <si>
    <t>GO:0015296</t>
  </si>
  <si>
    <t>anion:cation symporter activity</t>
  </si>
  <si>
    <t>Slc17a4,Slc26a10,Slc34a2,Slc5a1,Slc5a8</t>
  </si>
  <si>
    <t>Anxa13,C2cd4d</t>
  </si>
  <si>
    <t>GO:0001591</t>
  </si>
  <si>
    <t>dopamine neurotransmitter receptor activity, coupled via Gi/Go</t>
  </si>
  <si>
    <t>GO:0005344</t>
  </si>
  <si>
    <t>oxygen transporter activity</t>
  </si>
  <si>
    <t>GO:0008131</t>
  </si>
  <si>
    <t>primary amine oxidase activity</t>
  </si>
  <si>
    <t>GO:0016004</t>
  </si>
  <si>
    <t>phospholipase activator activity</t>
  </si>
  <si>
    <t>Apoa1,Apoa4,Fabp1</t>
  </si>
  <si>
    <t>GO:0016712</t>
  </si>
  <si>
    <t>oxidoreductase activity, acting on paired donors, with incorporation or reduction of molecular oxygen, reduced flavin or flavoprotein as one donor, and incorporation of one atom of oxygen</t>
  </si>
  <si>
    <t>Aoc1,Reg3g,Saa1,Wisp2</t>
  </si>
  <si>
    <t>GO:0004000</t>
  </si>
  <si>
    <t>adenosine deaminase activity</t>
  </si>
  <si>
    <t>GO:0015245</t>
  </si>
  <si>
    <t>fatty acid transporter activity</t>
  </si>
  <si>
    <t>GO:0042301</t>
  </si>
  <si>
    <t>phosphate ion binding</t>
  </si>
  <si>
    <t>GO:0070492</t>
  </si>
  <si>
    <t>oligosaccharide binding</t>
  </si>
  <si>
    <t>GO:0001085</t>
  </si>
  <si>
    <t>RNA polymerase II transcription factor binding</t>
  </si>
  <si>
    <t>Egr2,Hnf4a,Zglp1</t>
  </si>
  <si>
    <t>GO:0008641</t>
  </si>
  <si>
    <t>small protein activating enzyme activity</t>
  </si>
  <si>
    <t>GO:0019531</t>
  </si>
  <si>
    <t>oxalate transmembrane transporter activity</t>
  </si>
  <si>
    <t>GO:0042834</t>
  </si>
  <si>
    <t>peptidoglycan binding</t>
  </si>
  <si>
    <t>GO:0046703</t>
  </si>
  <si>
    <t>natural killer cell lectin-like receptor binding</t>
  </si>
  <si>
    <t>GO:0050308</t>
  </si>
  <si>
    <t>sugar-phosphatase activity</t>
  </si>
  <si>
    <t>GO:0060229</t>
  </si>
  <si>
    <t>lipase activator activity</t>
  </si>
  <si>
    <t>GO:1901611</t>
  </si>
  <si>
    <t>phosphatidylglycerol binding</t>
  </si>
  <si>
    <t>Anxa13</t>
  </si>
  <si>
    <t>GO:0016798</t>
  </si>
  <si>
    <t>hydrolase activity, acting on glycosyl bonds</t>
  </si>
  <si>
    <t>GO:0016491</t>
  </si>
  <si>
    <t>oxidoreductase activity</t>
  </si>
  <si>
    <t>Adh6a,Adh7,Aoc1,Cyp2c55,Cyp3a11,Dhrs9,Duox2,Gpx2,Hsd17b13,Tph1,Tyr</t>
  </si>
  <si>
    <t>Apoa1,Apoa4,Apoc2,Apoc3,Birc7,C3,Guca2a,Guca2b,Pcp2,Ppp1r14d,Serpina3c,Serpine3,Spink1,Spink4</t>
  </si>
  <si>
    <t>GO:0004952</t>
  </si>
  <si>
    <t>dopamine neurotransmitter receptor activity</t>
  </si>
  <si>
    <t>GO:0008271</t>
  </si>
  <si>
    <t>secondary active sulfate transmembrane transporter activity</t>
  </si>
  <si>
    <t>GO:0015250</t>
  </si>
  <si>
    <t>water channel activity</t>
  </si>
  <si>
    <t>GO:0016174</t>
  </si>
  <si>
    <t>NAD(P)H oxidase activity</t>
  </si>
  <si>
    <t>GO:0019203</t>
  </si>
  <si>
    <t>carbohydrate phosphatase activity</t>
  </si>
  <si>
    <t>GO:0045295</t>
  </si>
  <si>
    <t>gamma-catenin binding</t>
  </si>
  <si>
    <t>GO:0005506</t>
  </si>
  <si>
    <t>iron ion binding</t>
  </si>
  <si>
    <t>Cyp2c55,Cyp3a11,Lcn2,Tph1</t>
  </si>
  <si>
    <t>Adam3,Clca4b,Mep1a,Mep1b</t>
  </si>
  <si>
    <t>Alpi</t>
  </si>
  <si>
    <t>GO:0005372</t>
  </si>
  <si>
    <t>water transmembrane transporter activity</t>
  </si>
  <si>
    <t>GO:0015116</t>
  </si>
  <si>
    <t>sulfate transmembrane transporter activity</t>
  </si>
  <si>
    <t>GO:0015926</t>
  </si>
  <si>
    <t>glucosidase activity</t>
  </si>
  <si>
    <t>GO:0051010</t>
  </si>
  <si>
    <t>microtubule plus-end binding</t>
  </si>
  <si>
    <t>Adam3,Mep1a,Mep1b</t>
  </si>
  <si>
    <t>GO:0001972</t>
  </si>
  <si>
    <t>retinoic acid binding</t>
  </si>
  <si>
    <t>GO:0031402</t>
  </si>
  <si>
    <t>sodium ion binding</t>
  </si>
  <si>
    <t>GO:0035240</t>
  </si>
  <si>
    <t>dopamine binding</t>
  </si>
  <si>
    <t>GO:0033613</t>
  </si>
  <si>
    <t>activating transcription factor binding</t>
  </si>
  <si>
    <t>Aoc1,Saa1,Wisp2</t>
  </si>
  <si>
    <t>GO:0016829</t>
  </si>
  <si>
    <t>lyase activity</t>
  </si>
  <si>
    <t>GO:0003796</t>
  </si>
  <si>
    <t>lysozyme activity</t>
  </si>
  <si>
    <t>GO:0019825</t>
  </si>
  <si>
    <t>oxygen binding</t>
  </si>
  <si>
    <t>GO:0008227</t>
  </si>
  <si>
    <t>G-protein coupled amine receptor activity</t>
  </si>
  <si>
    <t>Aqp8,Chrnb4,Clca4b,Cldn4,Drd2,Nppa,Slc26a10,Trdn</t>
  </si>
  <si>
    <t>GO:0022848</t>
  </si>
  <si>
    <t>acetylcholine-gated cation channel activity</t>
  </si>
  <si>
    <t>GO:0030547</t>
  </si>
  <si>
    <t>receptor inhibitor activity</t>
  </si>
  <si>
    <t>GO:0035174</t>
  </si>
  <si>
    <t>histone serine kinase activity</t>
  </si>
  <si>
    <t>GO:0042166</t>
  </si>
  <si>
    <t>acetylcholine binding</t>
  </si>
  <si>
    <t>Adh7,Apoa1,Apoa4,Apoc2,Apoc3,Birc7,C3,Guca2a,Guca2b,Pcp2,Ppp1r14d,Serpina3c,Serpine3,Spink1,Spink4</t>
  </si>
  <si>
    <t>Fgf3,Gdf7,Wisp2</t>
  </si>
  <si>
    <t>GO:0005229</t>
  </si>
  <si>
    <t>intracellular calcium activated chloride channel activity</t>
  </si>
  <si>
    <t>Clca4b</t>
  </si>
  <si>
    <t>GO:0016780</t>
  </si>
  <si>
    <t>phosphotransferase activity, for other substituted phosphate groups</t>
  </si>
  <si>
    <t>GO:0042165</t>
  </si>
  <si>
    <t>neurotransmitter binding</t>
  </si>
  <si>
    <t>GO:0048038</t>
  </si>
  <si>
    <t>quinone binding</t>
  </si>
  <si>
    <t>GO:0051428</t>
  </si>
  <si>
    <t>peptide hormone receptor binding</t>
  </si>
  <si>
    <t>Aqp8,Chrnb4,Clca4b,Cldn4,Drd2,Nppa,Slc17a4,Slc26a10,Slc34a2,Slc35d3,Slc39a4,Slc5a1,Trdn</t>
  </si>
  <si>
    <t>Aqp8,Chrnb4,Clca4b,Cldn4,Drd2,Nppa,Slc17a4,Slc26a10,Slc34a2,Slc35d3,Slc39a4,Slc5a1,Slc5a8,Trdn</t>
  </si>
  <si>
    <t>GO:0004602</t>
  </si>
  <si>
    <t>glutathione peroxidase activity</t>
  </si>
  <si>
    <t>GO:0071837</t>
  </si>
  <si>
    <t>HMG box domain binding</t>
  </si>
  <si>
    <t>Aoc1,Apoa4,Apoc2,Drd2,Gdf7,Hnf4a,Lcn2,Muc13,Tyr,Ush1g</t>
  </si>
  <si>
    <t>Tnfrsf25</t>
  </si>
  <si>
    <t>GO:0031420</t>
  </si>
  <si>
    <t>alkali metal ion binding</t>
  </si>
  <si>
    <t>GO:0070530</t>
  </si>
  <si>
    <t>K63-linked polyubiquitin binding</t>
  </si>
  <si>
    <t>GO:1901338</t>
  </si>
  <si>
    <t>catecholamine binding</t>
  </si>
  <si>
    <t>GO:0016705</t>
  </si>
  <si>
    <t>oxidoreductase activity, acting on paired donors, with incorporation or reduction of molecular oxygen</t>
  </si>
  <si>
    <t>GO:0005385</t>
  </si>
  <si>
    <t>zinc ion transmembrane transporter activity</t>
  </si>
  <si>
    <t>GO:0015106</t>
  </si>
  <si>
    <t>bicarbonate transmembrane transporter activity</t>
  </si>
  <si>
    <t>Drd2,Nppa,Slc39a4,Trdn</t>
  </si>
  <si>
    <t>GO:0015215</t>
  </si>
  <si>
    <t>nucleotide transmembrane transporter activity</t>
  </si>
  <si>
    <t>GO:0015605</t>
  </si>
  <si>
    <t>organophosphate ester transmembrane transporter activity</t>
  </si>
  <si>
    <t>GO:0035255</t>
  </si>
  <si>
    <t>ionotropic glutamate receptor binding</t>
  </si>
  <si>
    <t>GO:0035173</t>
  </si>
  <si>
    <t>histone kinase activity</t>
  </si>
  <si>
    <t>GO:0005184</t>
  </si>
  <si>
    <t>neuropeptide hormone activity</t>
  </si>
  <si>
    <t>GO:1901682</t>
  </si>
  <si>
    <t>sulfur compound transmembrane transporter activity</t>
  </si>
  <si>
    <t>Drd2,Nppa,Slc17a4,Slc34a2,Slc39a4,Slc5a1,Trdn</t>
  </si>
  <si>
    <t>Chrnb4,Clca4b,Cldn4,Drd2,Nppa,Slc26a10,Trdn</t>
  </si>
  <si>
    <t>GO:0016814</t>
  </si>
  <si>
    <t>hydrolase activity, acting on carbon-nitrogen (but not peptide) bonds, in cyclic amidines</t>
  </si>
  <si>
    <t>GO:0030507</t>
  </si>
  <si>
    <t>spectrin binding</t>
  </si>
  <si>
    <t>GO:0004872</t>
  </si>
  <si>
    <t>receptor activity</t>
  </si>
  <si>
    <t>Adh7,Aoc1,Cd300ld,Chrnb4,Cldn6,Clec2h,Dmbt1,Drd2,Edar,Fam3b,Fcgr4,Fgf3,Gdf7,Gpr101,Hnf4a,Ildr1,Lta,Msr1,Nppa,Olfr1420,Olfr461,Olfr56,Olfr920,Pigr,Sectm1b,Tmprss2,Tmprss4,Tnfrsf25,Tnfsf8,Wisp2</t>
  </si>
  <si>
    <t>GO:0005104</t>
  </si>
  <si>
    <t>fibroblast growth factor receptor binding</t>
  </si>
  <si>
    <t>GO:0005310</t>
  </si>
  <si>
    <t>dicarboxylic acid transmembrane transporter activity</t>
  </si>
  <si>
    <t>GO:0019239</t>
  </si>
  <si>
    <t>deaminase activity</t>
  </si>
  <si>
    <t>GO:0043027</t>
  </si>
  <si>
    <t>cysteine-type endopeptidase inhibitor activity involved in apoptotic process</t>
  </si>
  <si>
    <t>GO:0071855</t>
  </si>
  <si>
    <t>neuropeptide receptor binding</t>
  </si>
  <si>
    <t>Cdx1,Hnf4a</t>
  </si>
  <si>
    <t>Anxa13,Aoc1,C2cd4d,Cdhr1,Cdhr5,Dlk1,Dsc3,Duox2</t>
  </si>
  <si>
    <t>GO:0015464</t>
  </si>
  <si>
    <t>acetylcholine receptor activity</t>
  </si>
  <si>
    <t>GO:0015020</t>
  </si>
  <si>
    <t>glucuronosyltransferase activity</t>
  </si>
  <si>
    <t>Ugt2b34</t>
  </si>
  <si>
    <t>GO:0022824</t>
  </si>
  <si>
    <t>transmitter-gated ion channel activity</t>
  </si>
  <si>
    <t>GO:0022835</t>
  </si>
  <si>
    <t>transmitter-gated channel activity</t>
  </si>
  <si>
    <t>GO:0033764</t>
  </si>
  <si>
    <t>steroid dehydrogenase activity, acting on the CH-OH group of donors, NAD or NADP as acceptor</t>
  </si>
  <si>
    <t>GO:0008270</t>
  </si>
  <si>
    <t>zinc ion binding</t>
  </si>
  <si>
    <t>Ada,Adh6a,Adh7,Aoc1,Hnf4a,Mep1a,Mep1b,Zglp1</t>
  </si>
  <si>
    <t>GO:1901677</t>
  </si>
  <si>
    <t>phosphate transmembrane transporter activity</t>
  </si>
  <si>
    <t>GO:0005484</t>
  </si>
  <si>
    <t>SNAP receptor activity</t>
  </si>
  <si>
    <t>GO:0008392</t>
  </si>
  <si>
    <t>arachidonic acid epoxygenase activity</t>
  </si>
  <si>
    <t>GO:0004864</t>
  </si>
  <si>
    <t>protein phosphatase inhibitor activity</t>
  </si>
  <si>
    <t>Ppp1r14d</t>
  </si>
  <si>
    <t>GO:0008391</t>
  </si>
  <si>
    <t>arachidonic acid monooxygenase activity</t>
  </si>
  <si>
    <t>GO:0015932</t>
  </si>
  <si>
    <t>nucleobase-containing compound transmembrane transporter activity</t>
  </si>
  <si>
    <t>GO:0016229</t>
  </si>
  <si>
    <t>steroid dehydrogenase activity</t>
  </si>
  <si>
    <t>Chrnb4,Clca4b,Drd2,Nppa,Trdn</t>
  </si>
  <si>
    <t>GO:0000149</t>
  </si>
  <si>
    <t>SNARE binding</t>
  </si>
  <si>
    <t>GO:0001205</t>
  </si>
  <si>
    <t>transcriptional activator activity, RNA polymerase II distal enhancer sequence-specific binding</t>
  </si>
  <si>
    <t>GO:0001784</t>
  </si>
  <si>
    <t>phosphotyrosine binding</t>
  </si>
  <si>
    <t>GO:0015278</t>
  </si>
  <si>
    <t>calcium-release channel activity</t>
  </si>
  <si>
    <t>GO:1901505</t>
  </si>
  <si>
    <t>carbohydrate derivative transporter activity</t>
  </si>
  <si>
    <t>GO:0016616</t>
  </si>
  <si>
    <t>oxidoreductase activity, acting on the CH-OH group of donors, NAD or NADP as acceptor</t>
  </si>
  <si>
    <t>Chrnb4,Clca4b,Cldn4,Drd2,Nppa,Slc17a4,Slc26a10,Slc34a2,Slc39a4,Slc5a1,Trdn</t>
  </si>
  <si>
    <t>GO:0030594</t>
  </si>
  <si>
    <t>neurotransmitter receptor activity</t>
  </si>
  <si>
    <t>GO:0016877</t>
  </si>
  <si>
    <t>ligase activity, forming carbon-sulfur bonds</t>
  </si>
  <si>
    <t>GO:0019212</t>
  </si>
  <si>
    <t>phosphatase inhibitor activity</t>
  </si>
  <si>
    <t>GO:0046915</t>
  </si>
  <si>
    <t>transition metal ion transmembrane transporter activity</t>
  </si>
  <si>
    <t>GO:0043028</t>
  </si>
  <si>
    <t>cysteine-type endopeptidase regulator activity involved in apoptotic process</t>
  </si>
  <si>
    <t>GO:0016791</t>
  </si>
  <si>
    <t>phosphatase activity</t>
  </si>
  <si>
    <t>GO:0035254</t>
  </si>
  <si>
    <t>glutamate receptor binding</t>
  </si>
  <si>
    <t>GO:0005217</t>
  </si>
  <si>
    <t>intracellular ligand-gated ion channel activity</t>
  </si>
  <si>
    <t>Apoa1,Apoa4,Apoc2,Guca2a,Guca2b</t>
  </si>
  <si>
    <t>GO:0005198</t>
  </si>
  <si>
    <t>structural molecule activity</t>
  </si>
  <si>
    <t>Cldn22,Cldn4,Cldn6,Cldn7,Flg,Sprr2a1,Sprr2a3</t>
  </si>
  <si>
    <t>GO:0045309</t>
  </si>
  <si>
    <t>protein phosphorylated amino acid binding</t>
  </si>
  <si>
    <t>GO:0031593</t>
  </si>
  <si>
    <t>polyubiquitin binding</t>
  </si>
  <si>
    <t>Esm1,Fgf3</t>
  </si>
  <si>
    <t>GO:0016788</t>
  </si>
  <si>
    <t>hydrolase activity, acting on ester bonds</t>
  </si>
  <si>
    <t>Alpi,Apoa1,Apoa4,Apoc2,Apoc3,Ces2e,Drd2,Fbp2,Knl1,Ppp1r14d</t>
  </si>
  <si>
    <t>GO:0003720</t>
  </si>
  <si>
    <t>telomerase activity</t>
  </si>
  <si>
    <t>GO:0003964</t>
  </si>
  <si>
    <t>RNA-directed DNA polymerase activity</t>
  </si>
  <si>
    <t>GO:0016874</t>
  </si>
  <si>
    <t>ligase activity</t>
  </si>
  <si>
    <t>Birc7,Egr2,Fbxl13,Klhl30,Klhl38,Uba1y</t>
  </si>
  <si>
    <t>GO:0016614</t>
  </si>
  <si>
    <t>oxidoreductase activity, acting on CH-OH group of donors</t>
  </si>
  <si>
    <t>Ada,Adam3,Alpi,Apoa1,Apoa4,Apoc2,Apoc3,Birc7,C3,Ces2e,Clca4b,Drd2,Fabp1,Fbp2,Kif2c,Klk1,Knl1,Lyz1,Mep1a,Mep1b,Mgam,Nlrp10,Pcp2,Plbd1,Ppp1r14d,Prss32,Serpina3c,Serpine3,Spink1,Spink4,Tmprss2,Tmprss4,Tmprss9,Treh</t>
  </si>
  <si>
    <t>Apoa1,H2-T3,Msr1</t>
  </si>
  <si>
    <t>GO:0004715</t>
  </si>
  <si>
    <t>non-membrane spanning protein tyrosine kinase activity</t>
  </si>
  <si>
    <t>GO:0016810</t>
  </si>
  <si>
    <t>hydrolase activity, acting on carbon-nitrogen (but not peptide) bonds</t>
  </si>
  <si>
    <t>Ada,Klk1</t>
  </si>
  <si>
    <t>C3,Nppa,Saa1</t>
  </si>
  <si>
    <t>GO:0008395</t>
  </si>
  <si>
    <t>steroid hydroxylase activity</t>
  </si>
  <si>
    <t>GO:0035004</t>
  </si>
  <si>
    <t>phosphatidylinositol 3-kinase activity</t>
  </si>
  <si>
    <t>GO:0004842</t>
  </si>
  <si>
    <t>ubiquitin-protein transferase activity</t>
  </si>
  <si>
    <t>Birc7,Fbxl13,Klhl30,Klhl38</t>
  </si>
  <si>
    <t>GO:0016903</t>
  </si>
  <si>
    <t>oxidoreductase activity, acting on the aldehyde or oxo group of donors</t>
  </si>
  <si>
    <t>Gdf7,Lta,Tnfsf8</t>
  </si>
  <si>
    <t>Aoc1,Apoa4,Apoc2,Chrnb4,Drd2,Gdf7,Hif3a,Hnf4a,Lcn2,Muc13,Tyr,Ush1g</t>
  </si>
  <si>
    <t>GO:0019787</t>
  </si>
  <si>
    <t>ubiquitin-like protein transferase activity</t>
  </si>
  <si>
    <t>GO:0000979</t>
  </si>
  <si>
    <t>RNA polymerase II core promoter sequence-specific DNA binding</t>
  </si>
  <si>
    <t>GO:0016881</t>
  </si>
  <si>
    <t>acid-amino acid ligase activity</t>
  </si>
  <si>
    <t>GO:0004869</t>
  </si>
  <si>
    <t>cysteine-type endopeptidase inhibitor activity</t>
  </si>
  <si>
    <t>GO:0005200</t>
  </si>
  <si>
    <t>structural constituent of cytoskeleton</t>
  </si>
  <si>
    <t>Sprr2a1</t>
  </si>
  <si>
    <t>GO:0019888</t>
  </si>
  <si>
    <t>protein phosphatase regulator activity</t>
  </si>
  <si>
    <t>Cdx1,Egr2,Hnf4a,Zglp1</t>
  </si>
  <si>
    <t>Cdhr5,Cldn7,Esm1,Wisp2</t>
  </si>
  <si>
    <t>Aoc1,Apoa1,Egr2,Epcam,Esm1,Fabp1,Fcgr4,Fgr,Kif2c,Lgals3,Msr1,Plac8,Wisp2,Zglp1</t>
  </si>
  <si>
    <t>GO:0000980</t>
  </si>
  <si>
    <t>RNA polymerase II distal enhancer sequence-specific DNA binding</t>
  </si>
  <si>
    <t>GO:0034061</t>
  </si>
  <si>
    <t>DNA polymerase activity</t>
  </si>
  <si>
    <t>GO:0051219</t>
  </si>
  <si>
    <t>phosphoprotein binding</t>
  </si>
  <si>
    <t>Chrnb4,Trdn</t>
  </si>
  <si>
    <t>GO:0019208</t>
  </si>
  <si>
    <t>phosphatase regulator activity</t>
  </si>
  <si>
    <t>GO:0016879</t>
  </si>
  <si>
    <t>ligase activity, forming carbon-nitrogen bonds</t>
  </si>
  <si>
    <t>GO:0003777</t>
  </si>
  <si>
    <t>microtubule motor activity</t>
  </si>
  <si>
    <t>GO:0019905</t>
  </si>
  <si>
    <t>syntaxin binding</t>
  </si>
  <si>
    <t>GO:0016651</t>
  </si>
  <si>
    <t>oxidoreductase activity, acting on NAD(P)H</t>
  </si>
  <si>
    <t>GO:0016811</t>
  </si>
  <si>
    <t>hydrolase activity, acting on carbon-nitrogen (but not peptide) bonds, in linear amides</t>
  </si>
  <si>
    <t>Klk1</t>
  </si>
  <si>
    <t>GO:0031072</t>
  </si>
  <si>
    <t>heat shock protein binding</t>
  </si>
  <si>
    <t>GO:0001158</t>
  </si>
  <si>
    <t>enhancer sequence-specific DNA binding</t>
  </si>
  <si>
    <t>GO:0043130</t>
  </si>
  <si>
    <t>ubiquitin binding</t>
  </si>
  <si>
    <t>GO:0016747</t>
  </si>
  <si>
    <t>transferase activity, transferring acyl groups other than amino-acyl groups</t>
  </si>
  <si>
    <t>GO:0004712</t>
  </si>
  <si>
    <t>protein serine/threonine/tyrosine kinase activity</t>
  </si>
  <si>
    <t>Actg2,Adh7,Anxa13,Aoc1,Apoa1,Apoa4,Apoc3,Aurkb,C2cd4d,Crabp1,Fabp1,Fabp2,Fabp6,Fgr,Gm42421,Hnf4a,Kif2c,Nlrp10,Pcp2,Saa1,Slc34a2,Timd4,Uba1y,Wisp2</t>
  </si>
  <si>
    <t>GO:0036094</t>
  </si>
  <si>
    <t>small molecule binding</t>
  </si>
  <si>
    <t>Actg2,Ada,Adh7,Anxa13,Apoa1,Apoa4,Aurkb,Crabp1,Fabp1,Fabp2,Fabp6,Fgr,Gm42421,Gucy1b2,Hnf4a,Kif2c,Lcn2,Nlrp10,Pcp2,Rbp2,Timd4,Uba1y</t>
  </si>
  <si>
    <t>GO:0002020</t>
  </si>
  <si>
    <t>protease binding</t>
  </si>
  <si>
    <t>Ada,Adh6a,Adh7,Anxa13,Aoc1,Apoa1,Apoa4,Aurkb,Birc7,C2cd4d,Cdhr1,Cdhr5,Chrnb4,Cyp2c55,Cyp3a11,Dlk1,Drd2,Dsc3,Duox2,Egr2,Fbp2,Hnf4a,Lcn2,Mb,Mep1a,Mep1b,Rnf26,Selenoi,Slc34a2,Tph1,Tyr,Zglp1</t>
  </si>
  <si>
    <t>GO:0001046</t>
  </si>
  <si>
    <t>core promoter sequence-specific DNA binding</t>
  </si>
  <si>
    <t>GO:0032182</t>
  </si>
  <si>
    <t>ubiquitin-like protein binding</t>
  </si>
  <si>
    <t>Aoc1,Epcam,Esm1,Fcgr4,Fgr,Kif2c,Lgals3,Wisp2</t>
  </si>
  <si>
    <t>Drd2,Ppp1r14d</t>
  </si>
  <si>
    <t>GO:0016746</t>
  </si>
  <si>
    <t>transferase activity, transferring acyl groups</t>
  </si>
  <si>
    <t>GO:0003682</t>
  </si>
  <si>
    <t>chromatin binding</t>
  </si>
  <si>
    <t>Egr2,Fabp1,Plac8,Zglp1</t>
  </si>
  <si>
    <t>GO:0005179</t>
  </si>
  <si>
    <t>hormone activity</t>
  </si>
  <si>
    <t>GO:0003774</t>
  </si>
  <si>
    <t>motor activity</t>
  </si>
  <si>
    <t>GO:0008194</t>
  </si>
  <si>
    <t>UDP-glycosyltransferase activity</t>
  </si>
  <si>
    <t>GO:0051427</t>
  </si>
  <si>
    <t>hormone receptor binding</t>
  </si>
  <si>
    <t>GO:0004197</t>
  </si>
  <si>
    <t>cysteine-type endopeptidase activity</t>
  </si>
  <si>
    <t>GO:0003824</t>
  </si>
  <si>
    <t>catalytic activity</t>
  </si>
  <si>
    <t>Ada,Adam3,Adh6a,Adh7,Alpi,Aoc1,Apoa1,Apoa4,Apoc2,Apoc3,Aurkb,Birc7,C3,Ces2e,Clca4b,Cyp2c55,Cyp3a11,Dhrs9,Drd2,Duox2,Egr2,Fabp1,Fbp2,Fbxl13,Fgr,Gpx2,Guca2a,Guca2b,Gucy1b2,Hsd17b13,Kif2c,Klhl30,Klhl38,Klk1,Knl1,Lyz1,Mep1a,Mep1b,Mettl7b,Mgam,Nlrp10,Pcp2,Plbd1,Ppp1r14d,Prss32,Selenoi,Serpina3c,Serpine3,Spink1,Spink4,Tmprss2,Tmprss4,Tmprss9,Tph1,Treh,Tyr,Uba1y,Ugt2b34</t>
  </si>
  <si>
    <t>Cdx1,Egr2,Hif3a,Hnf4a,Zglp1</t>
  </si>
  <si>
    <t>GO:0016779</t>
  </si>
  <si>
    <t>nucleotidyltransferase activity</t>
  </si>
  <si>
    <t>Ada,Adh6a,Adh7,Anxa13,Aoc1,Apoa4,Aurkb,Birc7,C2cd4d,Cdhr1,Cdhr5,Cyp2c55,Cyp3a11,Dlk1,Dsc3,Duox2,Egr2,Fbp2,Hnf4a,Lcn2,Mb,Mep1a,Mep1b,Rnf26,Selenoi,Slc34a2,Tph1,Tyr,Zglp1</t>
  </si>
  <si>
    <t>GO:0001047</t>
  </si>
  <si>
    <t>core promoter binding</t>
  </si>
  <si>
    <t>GO:0003714</t>
  </si>
  <si>
    <t>transcription corepressor activity</t>
  </si>
  <si>
    <t>Actg2,Ada,Adh6a,Adh7,Anxa13,Aoc1,Apoa1,Apoa4,Apoc3,Aurkb,Birc7,C2cd4d,Cdhr1,Cdhr5,Chrnb4,Crabp1,Cyp2c55,Cyp3a11,Dlk1,Drd2,Dsc3,Duox2,Egr2,Fabp1,Fabp2,Fabp6,Fbp2,Fgr,Gm42421,Hnf4a,Kif2c,Lcn2,Mb,Mep1a,Mep1b,Nlrp10,Pcp2,Rnf26,Saa1,Selenoi,Slc34a2,Timd4,Tph1,Tyr,Uba1y,Wisp2,Zglp1</t>
  </si>
  <si>
    <t>GO:0008168</t>
  </si>
  <si>
    <t>methyltransferase activity</t>
  </si>
  <si>
    <t>Chrnb4,Drd2,Tyr</t>
  </si>
  <si>
    <t>Adam3,Adh7,Aoc1,Apoa1,Apoa4,Apoc2,Apoc3,Atrip,Aurkb,Bnipl,C2cd4d,C3,Cd300ld,Cdhr1,Cdhr5,Chrnb4,Cldn22,Cldn4,Cldn6,Cldn7,Clec2h,Deup1,Dlk1,Dmbt1,Drd2,Dsc3,Egr2,Epcam,Esm1,Fam3b,Fbp2,Fcgr4,Fgf3,Fgr,Frmd7,Gdf7,H2-T3,Hif3a,Hnf4a,Ildr1,Kif2c,Lcn2,Lgals3,Lgals4,Lta,Ly6g5b,Lyz1,Mep1b,Misp,Muc13,Muc2,Nppa,Plac8,Reg3b,Saa1,Sectm1b,Slc35d3,Spag16,Stx11,Tbx4,Tnfsf8,Trdn,Tyr,Ush1g,Wisp2,Zglp1,Zp2</t>
  </si>
  <si>
    <t>GO:0016741</t>
  </si>
  <si>
    <t>transferase activity, transferring one-carbon groups</t>
  </si>
  <si>
    <t>GO:0016758</t>
  </si>
  <si>
    <t>transferase activity, transferring hexosyl groups</t>
  </si>
  <si>
    <t>GO:0005085</t>
  </si>
  <si>
    <t>guanyl-nucleotide exchange factor activity</t>
  </si>
  <si>
    <t>Actg2,Ada,Anxa13,Aoc1,Aurkb,Fgr,Gm42421,Kif2c,Lgals2,Lgals4,Nlrp10,Pcp2,Reg3g,Saa1,Timd4,Uba1y,Wisp2</t>
  </si>
  <si>
    <t>GO:0008134</t>
  </si>
  <si>
    <t>transcription factor binding</t>
  </si>
  <si>
    <t>GO:0008017</t>
  </si>
  <si>
    <t>microtubule binding</t>
  </si>
  <si>
    <t>GO:0000976</t>
  </si>
  <si>
    <t>transcription regulatory region sequence-specific DNA binding</t>
  </si>
  <si>
    <t>GO:0008234</t>
  </si>
  <si>
    <t>cysteine-type peptidase activity</t>
  </si>
  <si>
    <t>GO:0003713</t>
  </si>
  <si>
    <t>transcription coactivator activity</t>
  </si>
  <si>
    <t>GO:0005549</t>
  </si>
  <si>
    <t>odorant binding</t>
  </si>
  <si>
    <t>Olfr1420,Olfr920</t>
  </si>
  <si>
    <t>GO:0048037</t>
  </si>
  <si>
    <t>cofactor binding</t>
  </si>
  <si>
    <t>GO:0016757</t>
  </si>
  <si>
    <t>transferase activity, transferring glycosyl groups</t>
  </si>
  <si>
    <t>GO:0019003</t>
  </si>
  <si>
    <t>GDP binding</t>
  </si>
  <si>
    <t>GO:0016887</t>
  </si>
  <si>
    <t>ATPase activity</t>
  </si>
  <si>
    <t>GO:0031625</t>
  </si>
  <si>
    <t>ubiquitin protein ligase binding</t>
  </si>
  <si>
    <t>GO:0044389</t>
  </si>
  <si>
    <t>ubiquitin-like protein ligase binding</t>
  </si>
  <si>
    <t>GO:0043565</t>
  </si>
  <si>
    <t>sequence-specific DNA binding</t>
  </si>
  <si>
    <t>Cdx1,Egr2,Gsx2,Hnf4a,Zglp1</t>
  </si>
  <si>
    <t>GO:0000975</t>
  </si>
  <si>
    <t>regulatory region DNA binding</t>
  </si>
  <si>
    <t>GO:0001067</t>
  </si>
  <si>
    <t>regulatory region nucleic acid binding</t>
  </si>
  <si>
    <t>GO:0044212</t>
  </si>
  <si>
    <t>transcription regulatory region DNA binding</t>
  </si>
  <si>
    <t>Actg2,Ada,Adam3,Adh6a,Adh7,Anxa13,Aoc1,Apoa1,Apoa4,Apoc2,Apoc3,Apol10a,Atrip,Aurkb,Birc7,Bnipl,C2cd4d,C3,Ccdc137,Cd300ld,Cdhr1,Cdhr5,Cdx1,Chrnb4,Cldn22,Cldn4,Cldn6,Cldn7,Clec2h,Crabp1,Cyp2c55,Cyp3a11,Deup1,Dlk1,Dmbt1,Drd2,Dsc3,Duox2,Egr2,Epcam,Esm1,Fabp1,Fabp2,Fabp6,Fam3b,Fbp2,Fcgr4,Fgf3,Fgr,Frmd7,Gdf7,Gm42421,Gm9772,Gsx2,Gucy1b2,H2-T3,Hif3a,Hnf4a,Ildr1,Kif2c,Klra2,Lcn2,Lgals2,Lgals3,Lgals4,Lta,Ly6g5b,Lyz1,Mb,Mep1a,Mep1b,Mgam,Misp,Msr1,Muc13,Muc2,Nlrp10,Nppa,Olfr1420,Olfr920,Pcp2,Plac8,Rbp2,Reg3b,Reg3g,Rnf26,Saa1,Sectm1b,Selenoi,Slc34a2,Slc35d3,Spag16,Stx11,Tbx4,Timd4,Tnfsf8,Tph1,Trdn,Tyr,Uba1y,Ush1g,Wisp2,Zg16,Zglp1,Zp2</t>
  </si>
  <si>
    <t>Aurkb,Fgr</t>
  </si>
  <si>
    <t>GO:0005524</t>
  </si>
  <si>
    <t>ATP binding</t>
  </si>
  <si>
    <t>Actg2,Aurkb,Fgr,Gm42421,Kif2c,Nlrp10,Uba1y</t>
  </si>
  <si>
    <t>GO:0003712</t>
  </si>
  <si>
    <t>transcription cofactor activity</t>
  </si>
  <si>
    <t>GO:0032559</t>
  </si>
  <si>
    <t>adenyl ribonucleotide binding</t>
  </si>
  <si>
    <t>Kif2c,Misp,Ush1g</t>
  </si>
  <si>
    <t>GO:0030554</t>
  </si>
  <si>
    <t>adenyl nucleotide binding</t>
  </si>
  <si>
    <t>Cdx1,Egr2,Hif3a,Hnf4a,Tbx4,Zglp1</t>
  </si>
  <si>
    <t>GO:0000989</t>
  </si>
  <si>
    <t>transcription factor activity, transcription factor binding</t>
  </si>
  <si>
    <t>GO:0000988</t>
  </si>
  <si>
    <t>transcription factor activity, protein binding</t>
  </si>
  <si>
    <t>GO:0004984</t>
  </si>
  <si>
    <t>olfactory receptor activity</t>
  </si>
  <si>
    <t>GO:0038023</t>
  </si>
  <si>
    <t>signaling receptor activity</t>
  </si>
  <si>
    <t>Chrnb4,Clec2h,Drd2,Fcgr4,Gpr101,Hnf4a,Olfr1420,Olfr461,Olfr56,Olfr920,Pigr,Tnfrsf25</t>
  </si>
  <si>
    <t>GO:0004888</t>
  </si>
  <si>
    <t>transmembrane signaling receptor activity</t>
  </si>
  <si>
    <t>Chrnb4,Clec2h,Drd2,Fcgr4,Gpr101,Olfr1420,Olfr461,Olfr56,Olfr920,Pigr,Tnfrsf25</t>
  </si>
  <si>
    <t>Apoa1,Apoc2,Aurkb,Dmbt1,Egr2,Fgr,Lcn2,Zp2</t>
  </si>
  <si>
    <t>GO:0001883</t>
  </si>
  <si>
    <t>purine nucleoside binding</t>
  </si>
  <si>
    <t>Actg2,Ada,Aurkb,Fgr,Gm42421,Kif2c,Nlrp10,Pcp2,Uba1y</t>
  </si>
  <si>
    <t>GO:0001882</t>
  </si>
  <si>
    <t>nucleoside binding</t>
  </si>
  <si>
    <t>GO:0035639</t>
  </si>
  <si>
    <t>purine ribonucleoside triphosphate binding</t>
  </si>
  <si>
    <t>GO:0032550</t>
  </si>
  <si>
    <t>purine ribonucleoside binding</t>
  </si>
  <si>
    <t>Actg2,Aurkb,Fgr,Gm42421,Kif2c,Nlrp10,Pcp2,Uba1y</t>
  </si>
  <si>
    <t>GO:0004871</t>
  </si>
  <si>
    <t>signal transducer activity</t>
  </si>
  <si>
    <t>Chrnb4,Clec2h,Drd2,Fcgr4,Gpr101,Hnf4a,Olfr1420,Olfr461,Olfr56,Olfr920,Pigr,Sectm1b,Tnfrsf25</t>
  </si>
  <si>
    <t>GO:0032549</t>
  </si>
  <si>
    <t>ribonucleoside binding</t>
  </si>
  <si>
    <t>GO:0032555</t>
  </si>
  <si>
    <t>purine ribonucleotide binding</t>
  </si>
  <si>
    <t>GO:0017076</t>
  </si>
  <si>
    <t>purine nucleotide binding</t>
  </si>
  <si>
    <t>GO:0032553</t>
  </si>
  <si>
    <t>ribonucleotide binding</t>
  </si>
  <si>
    <t>GO:0003677</t>
  </si>
  <si>
    <t>DNA binding</t>
  </si>
  <si>
    <t>Cdx1,Egr2,Gsx2,Hif3a,Hnf4a,Tbx4,Zglp1</t>
  </si>
  <si>
    <t>GO:0000166</t>
  </si>
  <si>
    <t>nucleotide binding</t>
  </si>
  <si>
    <t>Actg2,Aurkb,Fgr,Gm42421,Gucy1b2,Kif2c,Nlrp10,Pcp2,Uba1y</t>
  </si>
  <si>
    <t>GO:1901265</t>
  </si>
  <si>
    <t>nucleoside phosphate binding</t>
  </si>
  <si>
    <t>GO:0016740</t>
  </si>
  <si>
    <t>transferase activity</t>
  </si>
  <si>
    <t>Apoa1,Apoa4,Aurkb,Birc7,Drd2,Fbxl13,Fgr,Klhl30,Klhl38,Mettl7b,Selenoi,Ugt2b34</t>
  </si>
  <si>
    <t>GO:0004930</t>
  </si>
  <si>
    <t>G-protein coupled receptor activity</t>
  </si>
  <si>
    <t>Drd2,Gpr101,Olfr1420,Olfr461,Olfr56,Olfr920</t>
  </si>
  <si>
    <t>Aurkb,Drd2,Fgr,Selenoi</t>
  </si>
  <si>
    <t>GO:0097159</t>
  </si>
  <si>
    <t>organic cyclic compound binding</t>
  </si>
  <si>
    <t>Actg2,Ada,Apoa1,Apoa4,Aurkb,Ccdc137,Cdx1,Cyp2c55,Cyp3a11,Drd2,Duox2,Egr2,Fabp1,Fabp6,Fgr,Gm42421,Gm9772,Gsx2,Gucy1b2,Hif3a,Hnf4a,Kif2c,Lgals3,Mb,Nlrp10,Pcp2,Tbx4,Uba1y,Zglp1</t>
  </si>
  <si>
    <t>GO:0003723</t>
  </si>
  <si>
    <t>RNA binding</t>
  </si>
  <si>
    <t>Ccdc137,Lgals3</t>
  </si>
  <si>
    <t>GO:1901363</t>
  </si>
  <si>
    <t>heterocyclic compound binding</t>
  </si>
  <si>
    <t>Actg2,Ada,Aurkb,Ccdc137,Cdx1,Cyp2c55,Cyp3a11,Duox2,Egr2,Fgr,Gm42421,Gm9772,Gsx2,Gucy1b2,Hif3a,Hnf4a,Kif2c,Lgals3,Mb,Nlrp10,Pcp2,Tbx4,Uba1y,Zglp1</t>
  </si>
  <si>
    <t>GO:0003676</t>
  </si>
  <si>
    <t>nucleic acid binding</t>
  </si>
  <si>
    <t>Ccdc137,Cdx1,Egr2,Gm9772,Gsx2,Hif3a,Hnf4a,Lgals3,Tbx4,Zglp1</t>
  </si>
  <si>
    <t>GO:0003674</t>
  </si>
  <si>
    <t>Actg2,Ada,Adam3,Adh6a,Adh7,Alpi,Anxa13,Aoc1,Apoa1,Apoa4,Apoc2,Apoc3,Apol10a,Aqp8,Atrip,Aurkb,Birc7,Bnipl,C2cd4d,C3,Ccdc137,Cd300ld,Cdhr1,Cdhr5,Cdx1,Ces2e,Chrnb4,Clca4b,Cldn22,Cldn4,Cldn6,Cldn7,Clec2h,Crabp1,Cyp2c55,Cyp3a11,Deup1,Dhrs9,Dlk1,Dmbt1,Drd2,Dsc3,Duox2,Edar,Egr2,Epcam,Esm1,Fabp1,Fabp2,Fabp6,Fam3b,Fbp2,Fbxl13,Fcgr4,Fgf3,Fgr,Flg,Frmd7,Gdf7,Gm42421,Gm9772,Gpr101,Gpx2,Gsx2,Guca2a,Guca2b,Gucy1b2,H2-T3,Hif3a,Hnf4a,Hsd17b13,Ildr1,Kif2c,Klhl30,Klhl38,Klk1,Klra2,Knl1,Lcn2,Lgals2,Lgals3,Lgals4,Lta,Ly6g5b,Lyz1,Mb,Mep1a,Mep1b,Mettl7b,Mgam,Misp,Msr1,Muc13,Muc2,Nlrp10,Nppa,Olfr1420,Olfr461,Olfr56,Olfr920,Pcp2,Pigr,Plac8,Plbd1,Ppp1r14d,Prss32,Rbp2,Reg3b,Reg3g,Rnf26,Saa1,Sectm1b,Selenoi,Serpina3c,Serpine3,Slc17a4,Slc26a10,Slc34a2,Slc35d3,Slc39a4,Slc5a1,Slc5a8,Spag16,Spink1,Spink4,Sprr2a1,Sprr2a3,Stx11,Tbx4,Timd4,Tmprss2,Tmprss4,Tmprss9,Tnfrsf25,Tnfsf8,Tph1,Trdn,Treh,Tyr,Uba1y,Ugt2b34,Ush1g,Wisp2,Zg16,Zglp1,Zp2</t>
  </si>
  <si>
    <t>Tissue of Striatum</t>
    <phoneticPr fontId="1" type="noConversion"/>
  </si>
  <si>
    <t>Grhl2,Hoxa7,Ovol2,Reg3g</t>
  </si>
  <si>
    <t>Grm2,Cck,Nmbr,Aplnr,Gm10334,Sctr,Tacr2,Adra1d,Adrb3,Htr1d,F2rl2,Chrnb3,Prlhr,Prlr,Npffr2,Vip,Sstr3,Rxfp1</t>
  </si>
  <si>
    <t>Apoa1,Apoa4,Apoc3,Ces1d,Soat2</t>
  </si>
  <si>
    <t>Fabp2,Apoa1,Fabp1,Apob,Apoa4,Abcg8</t>
  </si>
  <si>
    <t>Cdh3,Grhl2,Hoxa7,Ovol2,Reg3g</t>
  </si>
  <si>
    <t>Apoa1,Apob,Apoa4,Rbp2</t>
  </si>
  <si>
    <t>Abcg8,Apoa1,Apoa4,Capn9,Fabp1,Gm10334,Muc13,Muc2,Slc5a1,Tff3</t>
  </si>
  <si>
    <t>mmu04972</t>
  </si>
  <si>
    <t>Pancreatic secretion</t>
  </si>
  <si>
    <t>Cck,Gm10334,Sctr,Clca4a,Clca4b,Bst1,Slc26a3</t>
  </si>
  <si>
    <t>Apoa1,Apoa4,Apob,Apoc3,Ces1d,Soat2</t>
  </si>
  <si>
    <t>Cpt1b,Fabp2,Apoa1,Fabp1,Apoc3,Slc27a6</t>
  </si>
  <si>
    <t>mmu04973</t>
  </si>
  <si>
    <t>Carbohydrate digestion and absorption</t>
  </si>
  <si>
    <t>Sis,Slc5a1,Hkdc1,Mgam</t>
  </si>
  <si>
    <t>Gm13304,Ccl21b,Cxcl13,Gm10591,Cxcl9,Gm21541,Ccl24,Fgr</t>
  </si>
  <si>
    <t>Cxcl13,Defa2,Defa20,Defa22,Defa30,Dmbt1,Fgr,Ighg2c,Ighv2-3,Il12a,Lypd8,Lyz1,Lyzl4,Lyzl6,Nlrp1a,Plac8,Reg3b,Reg3g</t>
  </si>
  <si>
    <t>Rassf5,Cldn7,Cldn15,Myl2,Cldn4,Cldn3</t>
  </si>
  <si>
    <t>Dmbt1,Lyz1,Bst1,Adra1d,Adrb3</t>
  </si>
  <si>
    <t>Defa2,Dmbt1,Fgr,Il12a,Lyz1,Lyzl6,Reg3b,Reg3g</t>
  </si>
  <si>
    <t>Aldh3b3,Cndp1,Aldh3b2</t>
  </si>
  <si>
    <t>Adcyap1,Adrb3,Cxcl9,Gpha2,Guca2a,Guca2b,Gucy2g,Npffr2,Nppa,Ostn,Pde10a</t>
  </si>
  <si>
    <t>Gm13304,Ccl21b,Cxcl13,Gm10591,Tnfrsf8,Cxcl9,Gm21541,Il12a,Prlr,Ccl24</t>
  </si>
  <si>
    <t>Apoa1,Apoa4,Apob,Apoc3,Ces1d</t>
  </si>
  <si>
    <t>mmu05226</t>
  </si>
  <si>
    <t>Gastric cancer</t>
  </si>
  <si>
    <t>Muc2,Wnt3a,Wnt9a,Fgf20,Fgf5,Wnt6,Cdh17</t>
  </si>
  <si>
    <t>mmu00052</t>
  </si>
  <si>
    <t>Galactose metabolism</t>
  </si>
  <si>
    <t>Sis,Hkdc1,Mgam</t>
  </si>
  <si>
    <t>Abcg8,Apoa1,Apoa4,Fabp1,Slc5a1</t>
  </si>
  <si>
    <t>Defa2,Dmbt1,Lypd8,Lyz1,Lyzl6,Reg3b,Reg3g</t>
  </si>
  <si>
    <t>mmu00410</t>
  </si>
  <si>
    <t>beta-Alanine metabolism</t>
  </si>
  <si>
    <t>Abcg8,Apoa1,Apoa4,Apob,Apoc3,Hnf4a,Soat2</t>
  </si>
  <si>
    <t>Gm13304,Ccl21b,Gm10591,Bcl2a1a,Gm21541</t>
  </si>
  <si>
    <t>mmu00760</t>
  </si>
  <si>
    <t>Nicotinate and nicotinamide metabolism</t>
  </si>
  <si>
    <t>Nnt,Nnmt,Bst1</t>
  </si>
  <si>
    <t>Abcg8,Apoa1,Apoa4</t>
  </si>
  <si>
    <t>Clca4a,Clca4b,Adrb3,Adcyap1</t>
  </si>
  <si>
    <t>Apoc3,Ces1d,Soat2</t>
  </si>
  <si>
    <t>mmu05030</t>
  </si>
  <si>
    <t>Cocaine addiction</t>
  </si>
  <si>
    <t>Grm2,Slc6a3,Bdnf</t>
  </si>
  <si>
    <t>H2-Bl,Cdh3,Cldn7,Cldn15,Cldn4,Cldn3</t>
  </si>
  <si>
    <t>Abcg8,Apoa1,Apoa4,Aqp6,Bdnf,Cck,Clca4a,Clca4b,Cldn4,Cpt1b,Fabp1,Grm2,Serinc2,Slc1a7,Slc22a6,Slc26a3,Slc27a6,Slc6a3,Slc7a15,Syt7,Tacr2</t>
  </si>
  <si>
    <t>mmu00360</t>
  </si>
  <si>
    <t>Phenylalanine metabolism</t>
  </si>
  <si>
    <t>Aldh3b3,Aldh3b2</t>
  </si>
  <si>
    <t>Apob,Cxcl13,Cxcl9,Defa2,Defa20,Defa22,Defa30,Dmbt1,Fgr,Gnrh1,Gpx2,Ighg2c,Ighv2-3,Il12a,Lypd8,Lyz1,Lyzl4,Lyzl6,Nlrp1a,Plac8,Reg3b,Reg3g,Tnfrsf8</t>
  </si>
  <si>
    <t>Guca2a,Guca2b,Gucy2g,Nppa,Ostn,Pde10a</t>
  </si>
  <si>
    <t>Adcyap1,Adrb3,Gpha2,Guca2a,Guca2b,Gucy2g,Npffr2,Nppa,Ostn</t>
  </si>
  <si>
    <t>Adcyap1,AI182371,Apoa1,Apoa4,Bdnf,Bst1,Cck,Ccl21b,Ccl24,Chst4,Clec2h,Cxcl13,Cxcl9,Defa2,Defa20,Defa22,Defa30,Dmbt1,Elf3,Fgr,Gpx2,Ighg2c,Ighv2-3,Il12a,Lypd8,Lyz1,Lyzl4,Lyzl6,Mep1b,Neurod2,Nlrp1a,Plac8,Raet1d,Reg3b,Reg3g,Saa1,Sla2,Sphk1,Tnfrsf8</t>
  </si>
  <si>
    <t>Adcyap1,Adrb3,Aplnr,Apoa1,Apoa4,Apob,Bdnf,Catsperz,Cck,Ccl21b,Ccna1,Cdh17,Cdh3,Cdhr5,Cdx1,Ces1d,Cldn3,Col24a1,Cxcl9,Dkkl1,Dmbt1,Ebf2,Elf3,Emx1,Epcam,Eya4,Fgf20,Fgf5,Fgr,Gnrh1,Grhl2,Gsdmc2,Hoxa7,Ihh,Il12a,Krt8,Lefty2,Lrp2,Medag,Mpzl2,Muc2,Mybpc1,Myl2,Myoc,Neurod2,Neurod6,Nppa,Nrl,Ocm,Ostn,Ovol2,Plac8,Prdm8,Prlr,Ptprq,Reg3g,Rflna,Rp1l1,Rtn4r,Rtn4rl2,Rxfp1,Scube1,Sebox,Sgcg,Six2,Sla2,Slc26a3,Spata18,Sprr2a1,Sprr2a3,Sult1b1,Taf7l,Tcap,Tdrd5,Tmod4,Tnfrsf8,Tulp1,Vsx2,Wnt3a,Wnt6,Wnt9a,Zfx</t>
  </si>
  <si>
    <t>GO:0070444</t>
  </si>
  <si>
    <t>oligodendrocyte progenitor proliferation</t>
  </si>
  <si>
    <t>Adcyap1,Emx1,Lrp2</t>
  </si>
  <si>
    <t>GO:0070445</t>
  </si>
  <si>
    <t>regulation of oligodendrocyte progenitor proliferation</t>
  </si>
  <si>
    <t>Abcg8,Adcyap1,Aplnr,Apoa1,Apoa4,Aqp6,Atp6v0a4,Bdnf,Cck,Chrnb3,Clca4a,Clca4b,Cldn15,Cldn4,Cpt1b,Cxcl9,Fabp1,Grm2,Kcna10,Kcnj6,Kcnk4,Lrp2,Nnt,Nppa,Pirt,Ptpn3,Serinc2,Slc1a7,Slc22a6,Slc26a3,Slc27a6,Slc30a3,Slc5a1,Slc5a4b,Slc6a20b,Slc6a3,Slc7a15,Syt7,Tacr2,Timd2</t>
  </si>
  <si>
    <t>Abcg8,Apoa1,Apoa4,Fabp1,Muc13,Muc2,Slc5a1</t>
  </si>
  <si>
    <t>Actg2,Adcyap1,Alox12b,Aplnr,Apoa1,Aqp3,Aqp6,Bdnf,Ccl21b,Cdh17,Cdh3,Cdsn,Cdx1,Cldn4,Col24a1,Comp,Cxcl13,Cxcl9,Daw1,Ebf2,Elf3,Emx1,Epcam,Eya4,Fgf20,Gnrh1,Grhl2,Hnf4a,Hoxa7,Ihh,Il12a,Kiss1,Krt8,Lrp2,Mpzl2,Msln,Myl2,Myoc,Neurod2,Neurod6,Nnmt,Nppa,Nrl,Ostn,Ovol2,Prdm8,Prlr,Ptpn3,Ptprq,Reg3g,Rflna,Rp1l1,Rtn4r,Rtn4rl2,Rxfp1,Sgcg,Six2,Slc5a1,Slc6a3,Sphk1,Sprr2a1,Sprr2a3,Sstr3,Tcap,Tnnc1,Tulp1,Vgll2,Vsx2,Wnt3a,Wnt6,Wnt9a,Xirp2,Zfx</t>
  </si>
  <si>
    <t>Adcyap1,Adrb3,Cxcl9,Gpha2,Guca2a,Guca2b,Ostn</t>
  </si>
  <si>
    <t>Actg2,Aqp3,Aqp6,Bdnf,Cdsn,Cdx1,Comp,Elf3,Emx1,Eya4,Grhl2,Hoxa7,Ihh,Lrp2,Myl2,Nnmt,Nrl,Ostn,Ovol2,Ptpn3,Ptprq,Rflna,Six2,Tcap,Tnnc1,Tulp1,Vsx2,Wnt3a,Wnt6,Wnt9a,Xirp2</t>
  </si>
  <si>
    <t>Apoa1,Apoa4,Apob,Apoc3</t>
  </si>
  <si>
    <t>Abcg8,Apoa1,Apoa4,Apob,Soat2</t>
  </si>
  <si>
    <t>Adcyap1,Bdnf,C1qtnf9,Cck,Ccl21b,Ccl24,Cxcl13,Cxcl9,Fgf20,Fgf5,Gnrh1,Gpha2,Il12a,Lefty2,Nppa,Ostn,Vip,Wnt3a,Wnt9a</t>
  </si>
  <si>
    <t>Guca2a,Guca2b,Gucy2g,Nppa,Ostn</t>
  </si>
  <si>
    <t>Adra1d,Htr1d,Mybpc1,Myl1,Myl2,Myl4,Nppa,Sphk1,Tacr2,Tcap,Tmod4,Tnnc1</t>
  </si>
  <si>
    <t>Bdnf,Cck,Grm2,Slc1a7,Slc22a6,Slc26a3</t>
  </si>
  <si>
    <t>Actg2,Alox12b,Bdnf,Cdh3,Cdsn,Cdx1,Ces1d,Cldn3,Cldn4,Comp,Cxcl9,Dmbt1,Ebf2,Elf3,Emx1,Epcam,Fgf20,Grhl2,Gsdmc2,Hoxa7,Ihh,Kiss1,Lrp2,Muc2,Myl2,Nppa,Ostn,Ovol2,Prlr,Ptprq,Reg3g,Rflna,Rp1l1,Rxfp1,Sgcg,Six2,Sprr2a1,Sprr2a3,Sult1b1,Tcap,Tnnc1,Tulp1,Vgll2,Vsx2,Wnt3a,Wnt6,Wnt9a,Xirp2</t>
  </si>
  <si>
    <t>Cldn15,Cldn3,Cldn4,Cldn7</t>
  </si>
  <si>
    <t>Adcyap1,Adrb3,Aplnr,Apoa1,Apoa4,Apob,Bdnf,Catsperz,Cck,Ccl21b,Ccl24,Ccna1,Cdh17,Cdh3,Cdhr5,Cdx1,Ces1d,Cldn3,Col24a1,Cxcl9,Dkkl1,Dmbt1,Dnah12,Dnah6,Ebf2,Elf3,Emx1,Epcam,Eya4,Fgf20,Fgf5,Fgr,Gnrh1,Grhl2,Gsdmc2,Hoxa7,Ihh,Il12a,Krt8,Lefty2,Lrp2,Medag,Mpzl2,Muc2,Mybpc1,Myl2,Myoc,Neurod2,Neurod6,Nppa,Nrl,Ocm,Ostn,Ovol2,Plac8,Prdm8,Prlr,Ptprq,Reg3g,Rflna,Rp1l1,Rtn4r,Rtn4rl2,Rxfp1,Scube1,Sebox,Sgcg,Six2,Sla2,Slc26a3,Spata18,Sprr2a1,Sprr2a3,Sult1b1,Taf7l,Tcap,Tdrd5,Tmod4,Tnfrsf8,Tulp1,Vsx2,Wnt3a,Wnt6,Wnt9a,Zfx</t>
  </si>
  <si>
    <t>Abcg8,Apoa1,Apoa4,Apob,Soat2,Syt7</t>
  </si>
  <si>
    <t>Apoa1,Cdh17,Cdh3,Cdhr5,Cldn15,Cldn3,Cldn4,Cldn7,Dsc3,Lgals7,Pcdhb1</t>
  </si>
  <si>
    <t>Adcyap1,Ahnak2,AI182371,Apoa1,Bst1,Ccl21b,Ccl24,Cdh3,Chst4,Cxcl13,Cxcl9,Elf3,F2rl2,Gpx2,Hnf4a,Mep1b,Nlrp1a,Ocm,Reg3b,Reg3g,Rtn4r,Rtn4rl2,Saa1,Sphk1,Syt7,Tff3,Tnfrsf8,Wnt3a</t>
  </si>
  <si>
    <t>Adcyap1,Adrb3,Cxcl9,Gpha2,Guca2a,Guca2b,Npffr2,Ostn</t>
  </si>
  <si>
    <t>Adcyap1,Adrb3,Gpha2,Guca2a,Guca2b,Ostn</t>
  </si>
  <si>
    <t>Apoa1,Apoa4,Soat2</t>
  </si>
  <si>
    <t>Adcyap1,Nmbr,Npffr2,Nppa,Prlhr,Sstr3,Tacr2</t>
  </si>
  <si>
    <t>Apoa1,Apoa4,Ocm,Rtn4r,Rtn4rl2</t>
  </si>
  <si>
    <t>Adra1d,Htr1d,Mybpc1,Myl1,Myl2,Myl4,Myoc,Nppa,Sphk1,Tacr2,Tcap,Tmod4,Tnnc1</t>
  </si>
  <si>
    <t>Adrb3,Alox12b,Aqp3,Cdh3,Cldn4,Gpx2,Ihh,Muc13,Muc2,Nxnl2,Pigr,Rp1l1,Tulp1</t>
  </si>
  <si>
    <t>Apob,Apoc3</t>
  </si>
  <si>
    <t>GO:0014827</t>
  </si>
  <si>
    <t>intestine smooth muscle contraction</t>
  </si>
  <si>
    <t>Htr1d,Tacr2</t>
  </si>
  <si>
    <t>GO:0070459</t>
  </si>
  <si>
    <t>prolactin secretion</t>
  </si>
  <si>
    <t>Tacr2,Vip</t>
  </si>
  <si>
    <t>Lyz1,Lyzl4,Lyzl6</t>
  </si>
  <si>
    <t>Cxcl13,Epcam,Wnt3a</t>
  </si>
  <si>
    <t>Apoa1,Apoa4,Apob,Apoc3,Ces1d,Saa1,Soat2</t>
  </si>
  <si>
    <t>Actg2,Adcyap1,Alox12b,Aplnr,Apoa1,Apoa4,Apob,Aqp3,Aqp6,Bdnf,Catsperz,Cbln2,Cck,Ccl21b,Ccl24,Cdh17,Cdh3,Cdsn,Cdx1,Ces1d,Cldn3,Cldn4,Col24a1,Comp,Cxcl13,Cxcl9,Daw1,Dmbt1,Dnah12,Dnah6,Dsc3,Ebf2,Elf3,Emx1,Epcam,Eya4,Fgf20,Fgf5,Fgr,Gnrh1,Grhl2,Gsdmc2,Hnf4a,Hoxa7,Ihh,Il12a,Kiss1,Krt8,Lefty2,Lrp2,Mpzl2,Msln,Muc2,Mybpc1,Myl2,Myoc,Neurod2,Neurod6,Nnmt,Nppa,Nrl,Ocm,Ostn,Ovol2,Pcdhb1,Prdm8,Prlr,Ptpn3,Ptprq,Reg3g,Rflna,Rp1l1,Rtn4r,Rtn4rl2,Rxfp1,Sebox,Sgcg,Six2,Slc26a3,Slc5a1,Slc6a3,Sphk1,Sprr2a1,Sprr2a3,Sstr3,Sult1b1,Taf7l,Tcap,Tdrd5,Tmod4,Tnfrsf8,Tnnc1,Tulp1,Vgll2,Vsx2,Wnt3a,Wnt6,Wnt9a,Xirp2,Zfx</t>
  </si>
  <si>
    <t>Adcyap1,Adrb3,Guca2a,Guca2b</t>
  </si>
  <si>
    <t>Adcyap1,Adrb3,Gpha2,Guca2a,Guca2b,Npffr2,Ostn</t>
  </si>
  <si>
    <t>Cdh3,Nxnl2,Pigr,Rp1l1,Tulp1</t>
  </si>
  <si>
    <t>Adcyap1,Adrb3,Atp6v0a4,Gpha2,Guca2a,Guca2b,Gucy2g,Npffr2,Nppa,Ostn</t>
  </si>
  <si>
    <t>Actg2,Adcyap1,Adrb3,Alox12b,Aplnr,Apoa1,Apoa4,Apob,Aqp3,Aqp6,Bdnf,Catsperz,Cbln2,Cck,Ccl21b,Ccl24,Ccna1,Cdh17,Cdh3,Cdhr5,Cdsn,Cdx1,Ces1d,Cldn3,Cldn4,Col24a1,Comp,Cxcl13,Cxcl9,Daw1,Dkkl1,Dmbt1,Dnah12,Dnah6,Dsc3,Ebf2,Elf3,Emx1,Epcam,Eya4,Fgf20,Fgf5,Fgr,Gnrh1,Grhl2,Gsdmc2,Hnf4a,Hoxa7,Ihh,Il12a,Kiss1,Krt8,Lefty2,Lrp2,Medag,Mpzl2,Msln,Muc2,Mybpc1,Myl2,Myoc,Neurod2,Neurod6,Nnmt,Nppa,Nrl,Ocm,Ostn,Ovol2,Pcdhb1,Plac8,Prdm8,Prlr,Ptpn3,Ptprq,Reg3g,Rflna,Rp1l1,Rtn4r,Rtn4rl2,Rxfp1,Scube1,Sebox,Sgcg,Six2,Sla2,Slc26a3,Slc5a1,Slc6a3,Spata18,Sphk1,Sprr2a1,Sprr2a3,Sstr3,Sult1b1,Taf7l,Tcap,Tdrd5,Tmod4,Tnfrsf8,Tnnc1,Tulp1,Vgll2,Vsx2,Wnt3a,Wnt6,Wnt9a,Xirp2,Zfx</t>
  </si>
  <si>
    <t>Guca2a,Guca2b,Ostn</t>
  </si>
  <si>
    <t>Adcyap1,Adra1d,Adrb3,Grm2,Htr1d,Rxfp1,Sstr3,Vip</t>
  </si>
  <si>
    <t>Cdh17,Cxcl13</t>
  </si>
  <si>
    <t>Adcyap1,Adrb3,Guca2a,Guca2b,Npffr2</t>
  </si>
  <si>
    <t>Abca17,Abcg8,Apoa1,Apoa4,Apob,Apoc3,Apol10a,Cpt1b,Fabp1,Slc27a6,Soat2,Syt7</t>
  </si>
  <si>
    <t>Adra1d,Nppa,Sphk1,Tacr2</t>
  </si>
  <si>
    <t>Cxcl13,Cxcl9,Defa2,Defa20,Defa22,Defa30,Dmbt1,Fgr,Ighg2c,Ighv2-3,Il12a,Lypd8,Lyz1,Lyzl4,Lyzl6,Nlrp1a,Plac8,Reg3b,Reg3g</t>
  </si>
  <si>
    <t>Myoc,Nppa,Tcap,Tnnc1</t>
  </si>
  <si>
    <t>Cdh3,Ces1d,Cldn3,Dmbt1,Elf3,Emx1,Grhl2,Gsdmc2,Hoxa7,Ihh,Muc2,Ovol2,Prlr,Ptprq,Reg3g,Six2,Sprr2a1,Sprr2a3,Sult1b1</t>
  </si>
  <si>
    <t>Krt8,Mybpc1,Myl2,Tcap,Tmod4</t>
  </si>
  <si>
    <t>GO:0022038</t>
  </si>
  <si>
    <t>corpus callosum development</t>
  </si>
  <si>
    <t>Prdm8,Rtn4r,Rtn4rl2</t>
  </si>
  <si>
    <t>Bdnf,Cck,Cpt1b,Fabp1,Grm2,Serinc2,Slc1a7,Slc22a6,Slc26a3,Slc27a6,Slc7a15</t>
  </si>
  <si>
    <t>Apoa1,Apoa4,Bst1,Cdh17,Cdh3,Cdhr5,Chst4,Cldn15,Cldn3,Cldn4,Cldn7,Comp,Cxcl13,Dsc3,Epcam,Fyb2,Gnrh1,Grhl2,Hoxa7,Ihh,Il12a,Lgals7,Mpzl2,Msln,Myoc,Pcdhb1,Prlr,Serpinb8,Sla2,Slfn1,Smoc2,Wisp1,Wnt3a</t>
  </si>
  <si>
    <t>Adra1d,Adrb3,Nppa</t>
  </si>
  <si>
    <t>GO:0014047</t>
  </si>
  <si>
    <t>glutamate secretion</t>
  </si>
  <si>
    <t>Bdnf,Cck,Grm2</t>
  </si>
  <si>
    <t>Myl1,Myl2,Myl4,Nppa,Tcap,Tnnc1</t>
  </si>
  <si>
    <t>Apoa1,Apoa4,Apob,Ces1d</t>
  </si>
  <si>
    <t>GO:0033087</t>
  </si>
  <si>
    <t>negative regulation of immature T cell proliferation</t>
  </si>
  <si>
    <t>Gnrh1,Ihh</t>
  </si>
  <si>
    <t>Aldh3b2,Apoa1,Apoa4,Apob,Apoc3,Ces1d,Dkkl1,Enpp7,Saa1,Slc6a3,Soat2,Sphk1,Sult1b1</t>
  </si>
  <si>
    <t>Adcyap1,AI182371,Apoa1,Bst1,Ccl21b,Ccl24,Chst4,Cxcl13,Cxcl9,Elf3,Gpx2,Mep1b,Nlrp1a,Reg3b,Reg3g,Saa1,Sphk1,Tnfrsf8</t>
  </si>
  <si>
    <t>Apoa1,Apoa4,Apob</t>
  </si>
  <si>
    <t>Ihh,Ovol2,Six2</t>
  </si>
  <si>
    <t>Abcg8,Apoa1,Apoa4,Bdnf,Cck,Cpt1b,Fabp1,Grm2,Serinc2,Slc1a7,Slc22a6,Slc26a3,Slc27a6,Slc7a15</t>
  </si>
  <si>
    <t>Apoa1,Apoa4,Cdh17,Cdh3,Cdhr5,Chst4,Cldn15,Cldn3,Cldn4,Cldn7,Cxcl13,Dsc3,Epcam,Gnrh1,Ihh,Il12a,Lgals7,Mpzl2,Pcdhb1,Serpinb8,Sla2,Slfn1,Wnt3a</t>
  </si>
  <si>
    <t>Apoa1,Apoa4,Cdh17,Cdh3,Cdhr5,Chst4,Cldn15,Cldn3,Cldn4,Cldn7,Cxcl13,Dsc3,Epcam,Gnrh1,Ihh,Il12a,Lgals7,Mpzl2,Myoc,Pcdhb1,Serpinb8,Sla2,Slfn1,Wnt3a</t>
  </si>
  <si>
    <t>Apoa1,Apoa4,Ihh,Nnmt,Ocm,Ptpn3,Rtn4r,Rtn4rl2</t>
  </si>
  <si>
    <t>Epcam,Fgf5,Hnf4a</t>
  </si>
  <si>
    <t>Lrp2,Myl2,Tcap,Tnnc1,Xirp2</t>
  </si>
  <si>
    <t>GO:0033684</t>
  </si>
  <si>
    <t>regulation of luteinizing hormone secretion</t>
  </si>
  <si>
    <t>Kiss1,Tacr2</t>
  </si>
  <si>
    <t>Epcam,Wnt3a</t>
  </si>
  <si>
    <t>Adcyap1,Bdnf,Cck,Neurod2</t>
  </si>
  <si>
    <t>Apoa1,Ocm,Rtn4r,Rtn4rl2</t>
  </si>
  <si>
    <t>Mybpc1,Myl1,Myl2,Myl4,Nppa,Tcap,Tnnc1</t>
  </si>
  <si>
    <t>Cdh3,Grhl2,Hoxa7,Ovol2,Reg3g,Sprr2a1,Sprr2a3</t>
  </si>
  <si>
    <t>Abcg8,Actg2,Adam33,Adcyap1,Adra1d,Adrb3,Alox12b,Aplnr,Apoa1,Apoa4,Apob,Apoc3,Aqp3,Aqp6,Atp6v0a4,Bdnf,Capn9,Cbln2,Cck,Ccl21b,Ccl24,Ccna1,Cdh17,Cdh3,Cdsn,Cdx1,Ces1d,Chrnb3,Cldn4,Col24a1,Comp,Cxcl13,Cxcl9,Daw1,Dmbt1,Dsc3,Ebf2,Elf3,Emx1,Epcam,Eps8l3,Espnl,Eya4,F2rl2,Fabp1,Fetub,Fgf20,Fgf5,Fgr,Gm10334,Gnrh1,Gpx2,Grhl2,Grm2,Gsdmc2,Guca2b,Hnf4a,Hoxa7,Htr1d,Ighg2c,Ighv2-3,Ihh,Il12a,Kcnk4,Kiss1,Krt8,Lefty2,Lrp2,Mpzl2,Msln,Muc13,Muc2,Mybpc1,Myl1,Myl2,Myl4,Myoc,Neurod2,Neurod6,Nlrp1a,Nmbr,Nnmt,Npffr2,Nppa,Nrl,Nxnl2,Ocm,Olfr543,Olfr550,Olfr71,Ostn,Ovol2,Pcdhb1,Pigr,Pirt,Plac8,Prdm8,Prlhr,Prlr,Ptpn3,Ptprq,Reg3g,Rflna,Rp1l1,Rtn4r,Rtn4rl2,Rtp1,Rxfp1,Sebox,Sgcg,Six2,Slc22a6,Slc5a1,Slc6a3,Soat2,Spata18,Sphk1,Sprr2a1,Sprr2a3,Sstr3,Syt7,Sytl1,Tacr2,Taf7l,Tcap,Tdrd5,Tff3,Tmod4,Tnfrsf8,Tnnc1,Tulp1,Vgll2,Vsx2,Wnt3a,Wnt6,Wnt9a,Xirp2,Zfx</t>
  </si>
  <si>
    <t>Abcg8,Actg2,Adam33,Adcyap1,Adra1d,Adrb3,Alox12b,Aplnr,Apoa1,Apoa4,Apob,Apoc3,Aqp3,Aqp6,Atp6v0a4,Bdnf,Capn9,Catsperz,Cbln2,Cck,Ccl21b,Ccl24,Ccna1,Cdh17,Cdh3,Cdsn,Cdx1,Ces1d,Chrnb3,Cldn4,Col24a1,Comp,Cxcl13,Cxcl9,Daw1,Dkkl1,Dmbt1,Dsc3,Ebf2,Elf3,Emx1,Epcam,Eps8l3,Espnl,Eya4,F2rl2,Fabp1,Fetub,Fgf20,Fgf5,Fgr,Gm10334,Gnrh1,Gpx2,Grhl2,Grm2,Gsdmc2,Guca2b,Hnf4a,Hoxa7,Htr1d,Ighg2c,Ighv2-3,Ihh,Il12a,Kcnk4,Kiss1,Krt8,Lefty2,Lrp2,Lyzl6,Mpzl2,Msln,Muc13,Muc2,Mybpc1,Myl1,Myl2,Myl4,Myoc,Neurod2,Neurod6,Nlrp1a,Nmbr,Nnmt,Npffr2,Nppa,Nrl,Nxnl2,Ocm,Olfr543,Olfr550,Olfr71,Ostn,Ovol2,Pcdhb1,Pigr,Pirt,Plac8,Prdm8,Prlhr,Prlr,Ptpn3,Ptprq,Reg3g,Rflna,Rp1l1,Rtn4r,Rtn4rl2,Rtp1,Rxfp1,Sebox,Sgcg,Six2,Slc22a6,Slc26a3,Slc5a1,Slc6a3,Soat2,Spata18,Sphk1,Sprr2a1,Sprr2a3,Sstr3,Syt7,Sytl1,Tacr2,Taf7l,Tcap,Tdrd5,Tff3,Tmod4,Tnfrsf8,Tnnc1,Tulp1,Vgll2,Vsx2,Wnt3a,Wnt6,Wnt9a,Xirp2,Zfx</t>
  </si>
  <si>
    <t>Apoa1,Apoa4,Apob,Apoc3,Ces1d,Cpt1b,Enpp7,Fabp1</t>
  </si>
  <si>
    <t>Alox12b,Bdnf,Cdh3,Cdsn,Cdx1,Ces1d,Cldn3,Cldn4,Dmbt1,Elf3,Emx1,Epcam,Grhl2,Gsdmc2,Hoxa7,Ihh,Lrp2,Muc2,Ovol2,Prlr,Ptprq,Reg3g,Six2,Sprr2a1,Sprr2a3,Sult1b1,Tcap,Wnt3a,Wnt6</t>
  </si>
  <si>
    <t>Abca17,Apoa1,Apoa4,Apob,Apoc3,Ces1d</t>
  </si>
  <si>
    <t>Adcyap1,Adrb3,Cxcl9,Gpha2,Gucy2g,Npffr2,Pde10a</t>
  </si>
  <si>
    <t>Abcg8,Adcyap1,Adra1d,Adrb3,Apoa1,Apoc3,Bdnf,Ccl21b,Cdh3,Cxcl13,Gnrh1,Grhl2,Hoxa7,Ihh,Il12a,Neurod2,Ostn,Ovol2,Plac8,Reg3g,Rflna,Rtn4r,Rtn4rl2,Tacr2,Tnfrsf8,Wnt3a,Wnt9a</t>
  </si>
  <si>
    <t>Fgf20,Lrp2,Myl2,Nppa,Sgcg,Tcap,Tnnc1,Wnt3a,Xirp2</t>
  </si>
  <si>
    <t>Adcyap1,Adra1d,Adrb3,Grm2,Htr1d,Rxfp1,Vip</t>
  </si>
  <si>
    <t>Adra1d,Adrb3</t>
  </si>
  <si>
    <t>GO:0033634</t>
  </si>
  <si>
    <t>positive regulation of cell-cell adhesion mediated by integrin</t>
  </si>
  <si>
    <t>Cxcl13,Wnt3a</t>
  </si>
  <si>
    <t>Adra1d,Sphk1,Tacr2</t>
  </si>
  <si>
    <t>Actg2,Aplnr,Apoa1,Apoa4,Apob,Aqp3,Aqp6,Bdnf,Cck,Ccl24,Cdsn,Cdx1,Cldn3,Comp,Cxcl9,Dnah12,Dnah6,Elf3,Emx1,Eya4,Fgr,Grhl2,Hnf4a,Hoxa7,Ihh,Krt8,Lrp2,Mybpc1,Myl2,Myoc,Nnmt,Nrl,Ocm,Ostn,Ovol2,Prdm8,Ptpn3,Ptprq,Rflna,Rp1l1,Rtn4r,Rtn4rl2,Rxfp1,Six2,Sphk1,Sprr2a1,Tcap,Tmod4,Tnfrsf8,Tnnc1,Tulp1,Vsx2,Wnt3a,Wnt6,Wnt9a,Xirp2</t>
  </si>
  <si>
    <t>Adcyap1,Aplnr,Cxcl9,Pde10a</t>
  </si>
  <si>
    <t>Adra1d,Adrb3,Guca2b,Nppa</t>
  </si>
  <si>
    <t>Apoa1,Apoa4,Apoc3,Fabp1</t>
  </si>
  <si>
    <t>Apoa1,F2rl2,Rtn4r</t>
  </si>
  <si>
    <t>Aplnr,Cxcl9,Pde10a</t>
  </si>
  <si>
    <t>Dnah12,Ihh,Krt8,Mybpc1,Myl2,Rp1l1,Tcap,Tmod4</t>
  </si>
  <si>
    <t>Adra1d,Myl1,Myl2,Myl4,Nppa,Sgcg,Tcap,Tnnc1</t>
  </si>
  <si>
    <t>Ahnak2,Syt7</t>
  </si>
  <si>
    <t>Aldh3b2,Sult1b1</t>
  </si>
  <si>
    <t>Cdh3,Reg3g</t>
  </si>
  <si>
    <t>Cck,Myoc</t>
  </si>
  <si>
    <t>Adcyap1,Kiss1</t>
  </si>
  <si>
    <t>Ccl21b,Ccl24,Cxcl13,Cxcl9</t>
  </si>
  <si>
    <t>Apob,Cxcl13,Cxcl9,Defa2,Defa20,Defa22,Defa30,Dmbt1,Fgr,Gm13420,Gnrh1,Gpx2,Ighg2c,Ighv2-3,Il12a,Krt8,Lypd8,Lyz1,Lyzl4,Lyzl6,Nlrp1a,Plac8,Reg3b,Reg3g,Tnfrsf8</t>
  </si>
  <si>
    <t>Alox12b,Cdh3,Cdsn,Cldn4,Grhl2,Hoxa7,Ovol2,Reg3g,Sprr2a1,Sprr2a3</t>
  </si>
  <si>
    <t>Abcg8,Adam33,Adcyap1,Adra1d,Adrb3,Alox12b,Aplnr,Apoa1,Apoa4,Apoc3,Bdnf,Cbln2,Cck,Ccl21b,Ccl24,Cdh3,Cdx1,Cxcl13,Cxcl9,Dmbt1,Emx1,Eps8l3,Fgf20,Fgr,Gnrh1,Grhl2,Grm2,Hnf4a,Hoxa7,Ihh,Il12a,Kiss1,Lrp2,Myl4,Neurod2,Nlrp1a,Nppa,Ocm,Ostn,Ovol2,Plac8,Prlr,Reg3g,Rflna,Rtn4r,Rtn4rl2,Six2,Slc6a3,Sphk1,Syt7,Tacr2,Tnfrsf8,Tnnc1,Wnt3a,Wnt6,Wnt9a</t>
  </si>
  <si>
    <t>Apob,Cxcl13,Cxcl9,Defa2,Defa20,Defa22,Defa30,Dmbt1,Fgr,Gnrh1,Gpx2,Ighg2c,Ighv2-3,Il12a,Krt8,Lypd8,Lyz1,Lyzl4,Lyzl6,Nlrp1a,Plac8,Reg3b,Reg3g,Tnfrsf8</t>
  </si>
  <si>
    <t>Aldh3b2,Apoa1,Apoa4,Apob,Apoc3,Cdh3,Ces1d,Dkkl1,Enpp7,Saa1,Slc6a3,Soat2,Sphk1,Sult1b1</t>
  </si>
  <si>
    <t>Actg2,Adcyap1,Alox12b,Aplnr,Apoa1,Apoa4,Apob,Aqp3,Aqp6,Bdnf,Cbln2,Cck,Ccl21b,Ccl24,Cdh17,Cdh3,Cdsn,Cdx1,Cldn4,Col24a1,Comp,Cxcl13,Cxcl9,Daw1,Ebf2,Elf3,Emx1,Epcam,Eya4,Fgf20,Fgf5,Gnrh1,Grhl2,Gsdmc2,Hnf4a,Hoxa7,Ihh,Il12a,Kiss1,Krt8,Lrp2,Mpzl2,Msln,Myl2,Myoc,Neurod2,Neurod6,Nnmt,Nppa,Nrl,Ocm,Ostn,Ovol2,Pcdhb1,Prdm8,Prlr,Ptpn3,Ptprq,Reg3g,Rflna,Rp1l1,Rtn4r,Rtn4rl2,Rxfp1,Sgcg,Six2,Slc5a1,Slc6a3,Sphk1,Sprr2a1,Sprr2a3,Sstr3,Tcap,Tnfrsf8,Tnnc1,Tulp1,Vgll2,Vsx2,Wnt3a,Wnt6,Wnt9a,Xirp2,Zfx</t>
  </si>
  <si>
    <t>Adam33,Adcyap1,Bdnf,Bst1,Cck,Ccl24,Cdh3,Cldn7,Cxcl13,Cxcl9,Emx1,Enpp7,Epcam,Fgf20,Fgf5,Fgr,Gnrh1,Hnf4a,Ihh,Il12a,Kiss1,Lrp2,Muc2,Ovol2,Plac8,Rassf5,Reg3g,Sla2,Slfn1,Sphk1,Tnfrsf8,Vsx2,Wnt3a,Wnt9a</t>
  </si>
  <si>
    <t>Cdh3,Ovol2,Reg3g</t>
  </si>
  <si>
    <t>Alox12b,Cyp2c55</t>
  </si>
  <si>
    <t>Cdh3,Ihh,Muc13,Muc2,Nxnl2,Pigr,Rp1l1,Tulp1</t>
  </si>
  <si>
    <t>Actg2,Adcyap1,Alox12b,Aplnr,Apoa1,Apoa4,Apob,Aqp3,Aqp6,Bdnf,Cbln2,Cck,Ccl21b,Ccl24,Ccna1,Cdh17,Cdh3,Cdsn,Cdx1,Cldn4,Col24a1,Comp,Cxcl13,Cxcl9,Daw1,Dmbt1,Dsc3,Ebf2,Elf3,Emx1,Epcam,Eya4,Fgf20,Fgf5,Gnrh1,Grhl2,Gsdmc2,Hnf4a,Hoxa7,Ihh,Il12a,Kiss1,Krt8,Lefty2,Lrp2,Mpzl2,Msln,Myl2,Myoc,Neurod2,Neurod6,Nnmt,Nppa,Nrl,Ocm,Ostn,Ovol2,Pcdhb1,Prdm8,Prlr,Ptpn3,Ptprq,Reg3g,Rflna,Rp1l1,Rtn4r,Rtn4rl2,Rxfp1,Sebox,Sgcg,Six2,Slc5a1,Slc6a3,Spata18,Sphk1,Sprr2a1,Sprr2a3,Sstr3,Taf7l,Tcap,Tdrd5,Tnfrsf8,Tnnc1,Tulp1,Vgll2,Vsx2,Wnt3a,Wnt6,Wnt9a,Xirp2,Zfx</t>
  </si>
  <si>
    <t>Abcg8,Adcyap1,Adra1d,Adrb3,Alox12b,Aplnr,Apoa1,Apoa4,Apob,Apoc3,Aqp3,Atp6v0a4,Bdnf,Cbln2,Cck,Ccl24,Cdh3,Cdhr5,Chrnb3,Cldn4,Cxcl13,Cxcl9,Dkkl1,Dsc3,Emx1,F2rl2,Fgr,Gpx2,Guca2b,Hkdc1,Hnf4a,Htr1d,Ihh,Kcnk4,Kiss1,Muc13,Muc2,Myl4,Myoc,Neurod2,Nppa,Nxnl2,Ocm,Pigr,Prlhr,Prlr,Reg3g,Rp1l1,Rtn4r,Slc26a3,Slc30a3,Slc6a3,Soat2,Sprr2a1,Sult1b1,Syt7,Sytl1,Tacr2,Tex14,Tmod4,Tnnc1,Tspan1,Tulp1,Vip,Wnt3a,Zfx</t>
  </si>
  <si>
    <t>Adcyap1,Bdnf,Emx1,Lrp2,Wnt3a</t>
  </si>
  <si>
    <t>Cdx1,Comp,Grhl2,Hoxa7,Ihh,Ostn,Rflna,Six2,Wnt9a</t>
  </si>
  <si>
    <t>Alox12b,Apoa1,Apoa4,Apob,Apoc3,Apol10a</t>
  </si>
  <si>
    <t>Apoa1,Apoa4,Apob,Ces1d,Dkkl1,Slc6a3,Sphk1</t>
  </si>
  <si>
    <t>Adcyap1,Aqp3,Aqp6,Bdnf,Cck,Cdh17,Grm2,Hnf4a,Kiss1,Serinc2,Sidt1,Slc1a7,Slc22a6,Slc6a3,Slc7a15,Sphk1,Syt7,Tacr2,Vip</t>
  </si>
  <si>
    <t>GO:0032275</t>
  </si>
  <si>
    <t>luteinizing hormone secretion</t>
  </si>
  <si>
    <t>GO:0033083</t>
  </si>
  <si>
    <t>regulation of immature T cell proliferation</t>
  </si>
  <si>
    <t>GO:0048672</t>
  </si>
  <si>
    <t>positive regulation of collateral sprouting</t>
  </si>
  <si>
    <t>Bdnf,Wnt3a</t>
  </si>
  <si>
    <t>GO:0071688</t>
  </si>
  <si>
    <t>striated muscle myosin thick filament assembly</t>
  </si>
  <si>
    <t>Mybpc1,Tcap</t>
  </si>
  <si>
    <t>Cdh3,Grhl2,Hoxa7,Ovol2,Ptprq,Reg3g,Sprr2a1,Sprr2a3</t>
  </si>
  <si>
    <t>Adcyap1,Bdnf,Cck,Neurod2,Pirt</t>
  </si>
  <si>
    <t>Dmbt1,Grhl2,Hoxa7,Ovol2,Prlr,Reg3g</t>
  </si>
  <si>
    <t>GO:0003382</t>
  </si>
  <si>
    <t>epithelial cell morphogenesis</t>
  </si>
  <si>
    <t>Cldn3,Grhl2,Ihh,Six2</t>
  </si>
  <si>
    <t>Abcg8,Adcyap1,Adra1d,Adrb3,Alox12b,Aplnr,Apoa1,Apoa4,Apob,Apoc3,Aqp3,Atp6v0a4,Bdnf,Cck,Cdh3,Chrnb3,Cldn4,Cxcl13,Cxcl9,Emx1,F2rl2,Gpx2,Hkdc1,Hnf4a,Ihh,Kcnk4,Kiss1,Muc13,Muc2,Myoc,Nppa,Nxnl2,Ocm,Pigr,Rp1l1,Slc26a3,Slc30a3,Soat2,Tulp1,Zfx</t>
  </si>
  <si>
    <t>Bdnf,Eya4,Ihh,Nrl,Ptprq,Six2,Tcap,Tulp1,Vsx2,Wnt3a</t>
  </si>
  <si>
    <t>Adcyap1,Aplnr,Bst1,Cxcl9,Neurod2,Pde10a,Sla2,Sphk1</t>
  </si>
  <si>
    <t>Ihh,Scube1,Wnt9a</t>
  </si>
  <si>
    <t>GO:0031034</t>
  </si>
  <si>
    <t>myosin filament assembly</t>
  </si>
  <si>
    <t>GO:0033079</t>
  </si>
  <si>
    <t>immature T cell proliferation</t>
  </si>
  <si>
    <t>Abcg8,Apoa1,Apoa4,Apob,Aqp3,Slc6a3,Soat2,Syt7</t>
  </si>
  <si>
    <t>Cxcl13,Epcam,Fyb2,Wnt3a</t>
  </si>
  <si>
    <t>Apoa1,Apoa4,Apob,Cdh3,Ces1d,Dkkl1,Slc6a3,Sphk1</t>
  </si>
  <si>
    <t>Abcg8,Adcyap1,Adrb3,Apoa1,Apob,Bdnf,Bst1,Cck,Ccl21b,Ccl24,Cxcl13,Cxcl9,Defa2,Defa20,Defa22,Defa30,Dmbt1,Fgr,Gnrh1,Gpx2,Ighg2c,Ighv2-3,Ihh,Il12a,Kcnk4,Krt8,Lypd8,Lyz1,Lyzl4,Lyzl6,Nlrp1a,Nppa,Ocm,Pcp2,Plac8,Ptprq,Reg3b,Reg3g,Rtn4r,Saa1,Slc6a3,Sstr3,Tcap,Tnfrsf8,Tulp1,Wnt3a</t>
  </si>
  <si>
    <t>Grhl2,Ihh,Lrp2,Myl2,Ovol2,Tcap,Tnnc1,Wnt3a,Xirp2</t>
  </si>
  <si>
    <t>Adra1d,Adrb3,Guca2b,Htr1d,Myl1,Myl2,Myl4,Nppa,Sgcg,Tacr2,Tcap,Tnnc1</t>
  </si>
  <si>
    <t>Aldh3b2,Enpp7,Slc6a3,Sult1b1</t>
  </si>
  <si>
    <t>GO:0001986</t>
  </si>
  <si>
    <t>negative regulation of the force of heart contraction involved in baroreceptor response to increased systemic arterial blood pressure</t>
  </si>
  <si>
    <t>Adra1d</t>
  </si>
  <si>
    <t>GO:0002878</t>
  </si>
  <si>
    <t>negative regulation of acute inflammatory response to non-antigenic stimulus</t>
  </si>
  <si>
    <t>Adcyap1</t>
  </si>
  <si>
    <t>GO:0003136</t>
  </si>
  <si>
    <t>negative regulation of heart induction by canonical Wnt signaling pathway</t>
  </si>
  <si>
    <t>Wnt3a</t>
  </si>
  <si>
    <t>GO:0009997</t>
  </si>
  <si>
    <t>negative regulation of cardioblast cell fate specification</t>
  </si>
  <si>
    <t>GO:0010312</t>
  </si>
  <si>
    <t>detoxification of zinc ion</t>
  </si>
  <si>
    <t>Slc30a3</t>
  </si>
  <si>
    <t>GO:0014734</t>
  </si>
  <si>
    <t>skeletal muscle hypertrophy</t>
  </si>
  <si>
    <t>Myoc</t>
  </si>
  <si>
    <t>GO:0015706</t>
  </si>
  <si>
    <t>nitrate transport</t>
  </si>
  <si>
    <t>Aqp6</t>
  </si>
  <si>
    <t>GO:0030704</t>
  </si>
  <si>
    <t>vitelline membrane formation</t>
  </si>
  <si>
    <t>Ihh</t>
  </si>
  <si>
    <t>GO:0032771</t>
  </si>
  <si>
    <t>regulation of monophenol monooxygenase activity</t>
  </si>
  <si>
    <t>Cdh3</t>
  </si>
  <si>
    <t>GO:0032773</t>
  </si>
  <si>
    <t>positive regulation of monophenol monooxygenase activity</t>
  </si>
  <si>
    <t>GO:0032972</t>
  </si>
  <si>
    <t>regulation of muscle filament sliding speed</t>
  </si>
  <si>
    <t>Tnnc1</t>
  </si>
  <si>
    <t>GO:0033626</t>
  </si>
  <si>
    <t>positive regulation of integrin activation by cell surface receptor linked signal transduction</t>
  </si>
  <si>
    <t>Cdh17</t>
  </si>
  <si>
    <t>GO:0035769</t>
  </si>
  <si>
    <t>B cell chemotaxis across high endothelial venule</t>
  </si>
  <si>
    <t>Cxcl13</t>
  </si>
  <si>
    <t>GO:0038133</t>
  </si>
  <si>
    <t>ERBB2-ERBB3 signaling pathway</t>
  </si>
  <si>
    <t>GO:0042684</t>
  </si>
  <si>
    <t>cardioblast cell fate commitment</t>
  </si>
  <si>
    <t>GO:0042685</t>
  </si>
  <si>
    <t>cardioblast cell fate specification</t>
  </si>
  <si>
    <t>GO:0042686</t>
  </si>
  <si>
    <t>regulation of cardioblast cell fate specification</t>
  </si>
  <si>
    <t>GO:0042694</t>
  </si>
  <si>
    <t>muscle cell fate specification</t>
  </si>
  <si>
    <t>Myl2</t>
  </si>
  <si>
    <t>GO:0045553</t>
  </si>
  <si>
    <t>TRAIL biosynthetic process</t>
  </si>
  <si>
    <t>Tnfrsf8</t>
  </si>
  <si>
    <t>GO:0045554</t>
  </si>
  <si>
    <t>regulation of TRAIL biosynthetic process</t>
  </si>
  <si>
    <t>GO:0045556</t>
  </si>
  <si>
    <t>positive regulation of TRAIL biosynthetic process</t>
  </si>
  <si>
    <t>GO:0048074</t>
  </si>
  <si>
    <t>negative regulation of eye pigmentation</t>
  </si>
  <si>
    <t>GO:0048086</t>
  </si>
  <si>
    <t>negative regulation of developmental pigmentation</t>
  </si>
  <si>
    <t>GO:0048337</t>
  </si>
  <si>
    <t>positive regulation of mesodermal cell fate specification</t>
  </si>
  <si>
    <t>GO:0051796</t>
  </si>
  <si>
    <t>negative regulation of catagen</t>
  </si>
  <si>
    <t>GO:0060116</t>
  </si>
  <si>
    <t>vestibular receptor cell morphogenesis</t>
  </si>
  <si>
    <t>Ptprq</t>
  </si>
  <si>
    <t>GO:0060427</t>
  </si>
  <si>
    <t>lung connective tissue development</t>
  </si>
  <si>
    <t>Rxfp1</t>
  </si>
  <si>
    <t>GO:0060901</t>
  </si>
  <si>
    <t>regulation of hair cycle by canonical Wnt signaling pathway</t>
  </si>
  <si>
    <t>GO:0061193</t>
  </si>
  <si>
    <t>taste bud development</t>
  </si>
  <si>
    <t>Bdnf</t>
  </si>
  <si>
    <t>GO:0090119</t>
  </si>
  <si>
    <t>vesicle-mediated cholesterol transport</t>
  </si>
  <si>
    <t>Syt7</t>
  </si>
  <si>
    <t>GO:0090274</t>
  </si>
  <si>
    <t>positive regulation of somatostatin secretion</t>
  </si>
  <si>
    <t>GO:1901320</t>
  </si>
  <si>
    <t>negative regulation of heart induction</t>
  </si>
  <si>
    <t>GO:1990359</t>
  </si>
  <si>
    <t>stress response to zinc ion</t>
  </si>
  <si>
    <t>GO:2000044</t>
  </si>
  <si>
    <t>negative regulation of cardiac cell fate specification</t>
  </si>
  <si>
    <t>GO:2000081</t>
  </si>
  <si>
    <t>positive regulation of canonical Wnt signaling pathway involved in controlling type B pancreatic cell proliferation</t>
  </si>
  <si>
    <t>GO:2000545</t>
  </si>
  <si>
    <t>negative regulation of endothelial cell chemotaxis to fibroblast growth factor</t>
  </si>
  <si>
    <t>Apoa1,Apoa4,Apob,Apoc3,Ces1d,Dkkl1,Saa1,Soat2,Sult1b1</t>
  </si>
  <si>
    <t>Ccl24,Cxcl13,Wnt3a,Wnt9a</t>
  </si>
  <si>
    <t>GO:0003128</t>
  </si>
  <si>
    <t>heart field specification</t>
  </si>
  <si>
    <t>Lrp2,Wnt3a</t>
  </si>
  <si>
    <t>GO:0007501</t>
  </si>
  <si>
    <t>mesodermal cell fate specification</t>
  </si>
  <si>
    <t>Six2,Wnt3a</t>
  </si>
  <si>
    <t>GO:0031033</t>
  </si>
  <si>
    <t>myosin filament organization</t>
  </si>
  <si>
    <t>GO:0042693</t>
  </si>
  <si>
    <t>muscle cell fate commitment</t>
  </si>
  <si>
    <t>Myl2,Wnt3a</t>
  </si>
  <si>
    <t>Adam33,Adcyap1,Apoa1,Bdnf,Bst1,Cck,Ccl24,Cdh3,Cldn7,Cxcl13,Cxcl9,Dmbt1,Emx1,Enpp7,Epcam,Fgf20,Fgf5,Fgr,Gnrh1,Grhl2,Hnf4a,Ihh,Il12a,Kiss1,Lrp2,Muc2,Ovol2,Plac8,Rassf5,Reg3g,Six2,Sla2,Slfn1,Sphk1,Tnfrsf8,Tspan1,Vsx2,Wnt3a,Wnt9a</t>
  </si>
  <si>
    <t>Apoa1,Apob,Ccl21b,Ccl24,Krt8,Sphk1,Tnfrsf8</t>
  </si>
  <si>
    <t>GO:0070830</t>
  </si>
  <si>
    <t>bicellular tight junction assembly</t>
  </si>
  <si>
    <t>Alox12b,Cldn3,Grhl2</t>
  </si>
  <si>
    <t>Adcyap1,Adra1d,Adrb3,Bdnf,Cbln2,Cck,Chrnb3,Cxcl13,Grm2,Hnf4a,Htr1d,Ihh,Kiss1,Neurod2,Nmbr,Npffr2,Pcdhb1,Prlhr,Slc6a3,Sstr3,Syt7,Sytl1,Tacr2,Vip,Wisp1,Wnt3a,Wnt6</t>
  </si>
  <si>
    <t>Alox12b,Cdh3,Cdsn,Cldn4,Grhl2,Hoxa7,Ovol2,Ptprq,Reg3g,Sprr2a1,Sprr2a3</t>
  </si>
  <si>
    <t>Aqp6,Clca4a,Clca4b,Cldn4,Slc22a6,Slc26a3,Slc6a3</t>
  </si>
  <si>
    <t>Cck,Cldn7,Trabd2b</t>
  </si>
  <si>
    <t>Adcyap1,Gpx2</t>
  </si>
  <si>
    <t>Adrb3,Plac8</t>
  </si>
  <si>
    <t>Apoa1,Krt8,Mybpc1,Myl2,Myoc,Tcap,Tmod4</t>
  </si>
  <si>
    <t>Adcyap1,Adra1d,Adrb3,Vip</t>
  </si>
  <si>
    <t>Cdh3,Sprr2a1,Sprr2a3</t>
  </si>
  <si>
    <t>Adcyap1,Adrb3,Cxcl9,Gpha2</t>
  </si>
  <si>
    <t>Apoa1,Krt8,Sphk1,Tnfrsf8</t>
  </si>
  <si>
    <t>Ihh,Nrl,Rp1l1,Tulp1</t>
  </si>
  <si>
    <t>Apoa1,Cldn7,Epcam,Gnrh1,Hoxa7,Ihh,Myoc,Slfn1</t>
  </si>
  <si>
    <t>Nxnl2,Rp1l1,Tulp1</t>
  </si>
  <si>
    <t>GO:0051923</t>
  </si>
  <si>
    <t>sulfation</t>
  </si>
  <si>
    <t>Chst4,Sult1b1</t>
  </si>
  <si>
    <t>GO:0055003</t>
  </si>
  <si>
    <t>cardiac myofibril assembly</t>
  </si>
  <si>
    <t>Myl2,Tcap</t>
  </si>
  <si>
    <t>GO:0090136</t>
  </si>
  <si>
    <t>epithelial cell-cell adhesion</t>
  </si>
  <si>
    <t>Ihh,Serpinb8</t>
  </si>
  <si>
    <t>Eya4,Grhl2,Hoxa7,Ihh,Ovol2,Ptprq,Six2,Tcap,Wnt3a,Wnt9a</t>
  </si>
  <si>
    <t>Adcyap1,Apoa1,Apoa4,Bdnf,Catsperz,Cck,Cldn3,Cxcl9,Emx1,Fgf20,Gnrh1,Grhl2,Gsdmc2,Ihh,Krt8,Lefty2,Lrp2,Muc2,Mybpc1,Myl2,Myoc,Neurod2,Nppa,Nrl,Ocm,Ovol2,Prdm8,Ptprq,Rflna,Rp1l1,Rtn4r,Rtn4rl2,Sebox,Sgcg,Six2,Slc26a3,Taf7l,Tcap,Tdrd5,Tmod4,Tnfrsf8,Tulp1,Wnt3a,Zfx</t>
  </si>
  <si>
    <t>Lyz1,Lyzl6,Reg3g</t>
  </si>
  <si>
    <t>Abca17,Abcg8,Apoa1,Aqp3,Aqp6,Atp6v0a4,Cdh17,Chrnb3,Clca4a,Clca4b,Cldn4,Grm2,Kcna10,Kcnj6,Kcnk4,Nppa,Pirt,Ptpn3,Serinc2,Sidt1,Slc1a7,Slc22a6,Slc26a3,Slc30a3,Slc5a1,Slc5a4b,Slc6a20b,Slc6a3,Slc7a15</t>
  </si>
  <si>
    <t>Adrb3,Bdnf,Comp,Dmbt1,Fgf20,Grhl2,Ihh,Nppa,Ocm,Ostn,Plac8,Prlr,Rtn4r,Slc6a3,Wnt3a,Zfx</t>
  </si>
  <si>
    <t>GO:0032274</t>
  </si>
  <si>
    <t>gonadotropin secretion</t>
  </si>
  <si>
    <t>Bdnf,Cck,Grm2,Serinc2,Slc1a7,Slc7a15</t>
  </si>
  <si>
    <t>Adcyap1,Adrb3,Ahnak2,AI182371,Apoa1,Apoa4,Aqp3,Bdnf,Bst1,Cck,Ccl21b,Ccl24,Cdh3,Chaf1b,Chst4,Cldn3,Clec2h,Cxcl13,Cxcl9,Defa2,Defa20,Defa22,Defa30,Dmbt1,Elf3,Eya4,F2rl2,Fabp1,Fgr,Gpx2,Hnf4a,Ighg2c,Ighv2-3,Il12a,Krt8,Lypd8,Lyz1,Lyzl4,Lyzl6,Mep1b,Neurod2,Nlrp1a,Nppa,Ocm,Pirt,Plac8,Raet1d,Reg3b,Reg3g,Rtn4r,Rtn4rl2,Saa1,Sla2,Slc30a3,Spata18,Sphk1,Sstr3,Syt7,Tcap,Tff3,Tnfrsf8,Ube2u,Unc5cl,Wnt3a</t>
  </si>
  <si>
    <t>Alox12b,Aplnr,Aqp3,Cldn4,F2rl2,Guca2b,Hnf4a,Prlr,Slc6a3,Wnt3a</t>
  </si>
  <si>
    <t>Adrb3,Ebf2,Plac8</t>
  </si>
  <si>
    <t>Alox12b,Aqp3,Cldn4</t>
  </si>
  <si>
    <t>Adcyap1,Adrb3,Cxcl9,Gpha2,Npffr2</t>
  </si>
  <si>
    <t>Nppa,Tcap</t>
  </si>
  <si>
    <t>Adcyap1,Adrb3</t>
  </si>
  <si>
    <t>Aplnr,Tcap</t>
  </si>
  <si>
    <t>Aqp3,Cldn4</t>
  </si>
  <si>
    <t>Abcg8,Atp6v0a4,Guca2b</t>
  </si>
  <si>
    <t>Kcnk4,Pcp2,Ptprq,Tcap,Tulp1</t>
  </si>
  <si>
    <t>Cldn4,Dkkl1,Gnrh1,Ihh,Kiss1,Nppa,Rxfp1,Zfx</t>
  </si>
  <si>
    <t>Apoa1,Apoa4,Apob,Apoc3,Dkkl1,Fabp1,Fgr,Hnf4a,Tm6sf2</t>
  </si>
  <si>
    <t>Krt8,Mybpc1,Tcap</t>
  </si>
  <si>
    <t>Adcyap1,Adrb3,Gpha2,Gucy2g,Npffr2</t>
  </si>
  <si>
    <t>GO:0001710</t>
  </si>
  <si>
    <t>mesodermal cell fate commitment</t>
  </si>
  <si>
    <t>Aqp3,Aqp6</t>
  </si>
  <si>
    <t>GO:0043297</t>
  </si>
  <si>
    <t>apical junction assembly</t>
  </si>
  <si>
    <t>GO:0002086</t>
  </si>
  <si>
    <t>diaphragm contraction</t>
  </si>
  <si>
    <t>GO:0007308</t>
  </si>
  <si>
    <t>oocyte construction</t>
  </si>
  <si>
    <t>Tdrd5</t>
  </si>
  <si>
    <t>GO:0007309</t>
  </si>
  <si>
    <t>oocyte axis specification</t>
  </si>
  <si>
    <t>GO:0007314</t>
  </si>
  <si>
    <t>oocyte anterior/posterior axis specification</t>
  </si>
  <si>
    <t>GO:0007315</t>
  </si>
  <si>
    <t>pole plasm assembly</t>
  </si>
  <si>
    <t>GO:0008358</t>
  </si>
  <si>
    <t>maternal determination of anterior/posterior axis, embryo</t>
  </si>
  <si>
    <t>Abcg8</t>
  </si>
  <si>
    <t>GO:0014057</t>
  </si>
  <si>
    <t>positive regulation of acetylcholine secretion, neurotransmission</t>
  </si>
  <si>
    <t>Tacr2</t>
  </si>
  <si>
    <t>GO:0015742</t>
  </si>
  <si>
    <t>alpha-ketoglutarate transport</t>
  </si>
  <si>
    <t>Slc22a6</t>
  </si>
  <si>
    <t>GO:0018146</t>
  </si>
  <si>
    <t>keratan sulfate biosynthetic process</t>
  </si>
  <si>
    <t>Chst4</t>
  </si>
  <si>
    <t>GO:0019626</t>
  </si>
  <si>
    <t>short-chain fatty acid catabolic process</t>
  </si>
  <si>
    <t>Ces1d</t>
  </si>
  <si>
    <t>GO:0021874</t>
  </si>
  <si>
    <t>Wnt signaling pathway involved in forebrain neuroblast division</t>
  </si>
  <si>
    <t>GO:0030719</t>
  </si>
  <si>
    <t>P granule organization</t>
  </si>
  <si>
    <t>GO:0032639</t>
  </si>
  <si>
    <t>TRAIL production</t>
  </si>
  <si>
    <t>GO:0032679</t>
  </si>
  <si>
    <t>regulation of TRAIL production</t>
  </si>
  <si>
    <t>GO:0032759</t>
  </si>
  <si>
    <t>positive regulation of TRAIL production</t>
  </si>
  <si>
    <t>GO:0032912</t>
  </si>
  <si>
    <t>negative regulation of transforming growth factor beta2 production</t>
  </si>
  <si>
    <t>GO:0032971</t>
  </si>
  <si>
    <t>regulation of muscle filament sliding</t>
  </si>
  <si>
    <t>GO:0035803</t>
  </si>
  <si>
    <t>egg coat formation</t>
  </si>
  <si>
    <t>GO:0038129</t>
  </si>
  <si>
    <t>ERBB3 signaling pathway</t>
  </si>
  <si>
    <t>GO:0044343</t>
  </si>
  <si>
    <t>canonical Wnt signaling pathway involved in regulation of type B pancreatic cell proliferation</t>
  </si>
  <si>
    <t>GO:0045872</t>
  </si>
  <si>
    <t>positive regulation of rhodopsin gene expression</t>
  </si>
  <si>
    <t>Nrl</t>
  </si>
  <si>
    <t>GO:0048073</t>
  </si>
  <si>
    <t>regulation of eye pigmentation</t>
  </si>
  <si>
    <t>GO:0048342</t>
  </si>
  <si>
    <t>paraxial mesodermal cell differentiation</t>
  </si>
  <si>
    <t>GO:0048343</t>
  </si>
  <si>
    <t>paraxial mesodermal cell fate commitment</t>
  </si>
  <si>
    <t>GO:0048687</t>
  </si>
  <si>
    <t>positive regulation of sprouting of injured axon</t>
  </si>
  <si>
    <t>Ocm</t>
  </si>
  <si>
    <t>GO:0048691</t>
  </si>
  <si>
    <t>positive regulation of axon extension involved in regeneration</t>
  </si>
  <si>
    <t>GO:0050976</t>
  </si>
  <si>
    <t>detection of mechanical stimulus involved in sensory perception of touch</t>
  </si>
  <si>
    <t>Kcnk4</t>
  </si>
  <si>
    <t>GO:0051892</t>
  </si>
  <si>
    <t>negative regulation of cardioblast differentiation</t>
  </si>
  <si>
    <t>GO:0060114</t>
  </si>
  <si>
    <t>vestibular receptor cell differentiation</t>
  </si>
  <si>
    <t>GO:0060118</t>
  </si>
  <si>
    <t>vestibular receptor cell development</t>
  </si>
  <si>
    <t>GO:0060220</t>
  </si>
  <si>
    <t>camera-type eye photoreceptor cell fate commitment</t>
  </si>
  <si>
    <t>GO:0060658</t>
  </si>
  <si>
    <t>nipple morphogenesis</t>
  </si>
  <si>
    <t>GO:0061182</t>
  </si>
  <si>
    <t>negative regulation of chondrocyte development</t>
  </si>
  <si>
    <t>Rflna</t>
  </si>
  <si>
    <t>GO:0071469</t>
  </si>
  <si>
    <t>cellular response to alkaline pH</t>
  </si>
  <si>
    <t>GO:0090273</t>
  </si>
  <si>
    <t>regulation of somatostatin secretion</t>
  </si>
  <si>
    <t>GO:0097168</t>
  </si>
  <si>
    <t>mesenchymal stem cell proliferation</t>
  </si>
  <si>
    <t>Six2</t>
  </si>
  <si>
    <t>GO:0097254</t>
  </si>
  <si>
    <t>renal tubular secretion</t>
  </si>
  <si>
    <t>GO:0100052</t>
  </si>
  <si>
    <t>negative regulation of G1/S transition of mitotic cell cycle by transcription from RNA polymerase II promoter</t>
  </si>
  <si>
    <t>Slfn1</t>
  </si>
  <si>
    <t>GO:1900477</t>
  </si>
  <si>
    <t>negative regulation of G1/S transition of mitotic cell cycle by negative regulation of transcription from RNA polymerase II promoter</t>
  </si>
  <si>
    <t>GO:2000043</t>
  </si>
  <si>
    <t>regulation of cardiac cell fate specification</t>
  </si>
  <si>
    <t>GO:2000079</t>
  </si>
  <si>
    <t>regulation of canonical Wnt signaling pathway involved in controlling type B pancreatic cell proliferation</t>
  </si>
  <si>
    <t>GO:2000180</t>
  </si>
  <si>
    <t>negative regulation of androgen biosynthetic process</t>
  </si>
  <si>
    <t>Dkkl1</t>
  </si>
  <si>
    <t>GO:2000225</t>
  </si>
  <si>
    <t>negative regulation of testosterone biosynthetic process</t>
  </si>
  <si>
    <t>Apoa1,Nlrp1a,Sphk1</t>
  </si>
  <si>
    <t>Aqp3,Slc5a1,Slc5a4b</t>
  </si>
  <si>
    <t>Apoa1,Ccl21b,Ccl24,Cxcl13,Cxcl9,Krt8,Prlr,Rtn4r,Rtn4rl2,Sphk1,Tnfrsf8</t>
  </si>
  <si>
    <t>Apoa1,Apoa4,Apob,Dkkl1</t>
  </si>
  <si>
    <t>GO:0048670</t>
  </si>
  <si>
    <t>regulation of collateral sprouting</t>
  </si>
  <si>
    <t>Apoa1,Apob,Bdnf,Bst1,Catsperz,Cck,Ccl21b,Ccl24,Chst4,Cldn7,Cxcl13,Cxcl9,Dnah12,Dnah6,Epcam,Fgr,Gnrh1,Hoxa7,Il12a,Muc2,Myoc,Ovol2,Saa1,Six2,Sla2,Spag17,Sphk1,Taf7l,Tcte3,Tnfrsf8,Tnnc1,Tspan1,Wdr63,Wnt3a</t>
  </si>
  <si>
    <t>Bdnf,Epcam,Ihh,Ovol2,Six2,Wnt3a</t>
  </si>
  <si>
    <t>Rflna,Six2,Wnt9a</t>
  </si>
  <si>
    <t>Grhl2,Lrp2,Myl2,Tnnc1</t>
  </si>
  <si>
    <t>Atp6v0a4,Espnl,Eya4,Kcnk4,Lrp2,Ptprq</t>
  </si>
  <si>
    <t>Adcyap1,Apob,Cldn3,Cldn7,Gnrh1,Ihh,Slc6a3,Sprr2a1,Sprr2a3,Sstr3</t>
  </si>
  <si>
    <t>Apob,Ihh,Sprr2a1,Sprr2a3,Sstr3</t>
  </si>
  <si>
    <t>Ihh,Sebox,Tdrd5,Zfx</t>
  </si>
  <si>
    <t>Adcyap1,Adrb3,Npffr2</t>
  </si>
  <si>
    <t>Apoa1,Sphk1</t>
  </si>
  <si>
    <t>Cxcl13,Cxcl9</t>
  </si>
  <si>
    <t>GO:0051882</t>
  </si>
  <si>
    <t>mitochondrial depolarization</t>
  </si>
  <si>
    <t>Alox12b,Cldn4</t>
  </si>
  <si>
    <t>Alox12b,Guca2b,Prlr,Slc6a3</t>
  </si>
  <si>
    <t>Bst1,Ccl24,Cxcl13,Cxcl9,Hoxa7,Il12a</t>
  </si>
  <si>
    <t>Adcyap1,Cldn3,Cldn7,Gnrh1,Slc6a3</t>
  </si>
  <si>
    <t>Abcg8,Adcyap1,Adra1d,Alox12b,Aplnr,Apoa1,Apoa4,Apob,Apoc3,Aqp3,Atp6v0a4,Bdnf,Cck,Chrnb3,Cldn4,Cxcl13,Cxcl9,F2rl2,Hkdc1,Hnf4a,Kcnk4,Kiss1,Myoc,Nppa,Ocm,Slc26a3,Slc30a3,Soat2</t>
  </si>
  <si>
    <t>Bst1,Neurod2,Sla2</t>
  </si>
  <si>
    <t>Adcyap1,Gnrh1,Kiss1,Zfx</t>
  </si>
  <si>
    <t>Aplnr,Apoa1,Apob,Cdx1,Dmbt1,Dsc3,Elf3,Emx1,Eya4,Grhl2,Hnf4a,Hoxa7,Ihh,Krt8,Lrp2,Ovol2,Ptprq,Sebox,Six2,Tcap,Tdrd5,Wnt3a,Wnt6,Wnt9a</t>
  </si>
  <si>
    <t>Adcyap1,Adrb3,Aplnr,Apoa1,Apob,Bdnf,Cbln2,Ccl21b,Ccl24,Cdh3,Cdx1,Cxcl9,Dkkl1,Dmbt1,Emx1,Fgf20,Fgr,Gnrh1,Grhl2,Hnf4a,Hoxa7,Ihh,Il12a,Lrp2,Medag,Myoc,Neurod2,Ocm,Ostn,Ovol2,Plac8,Prlr,Ptprq,Reg3g,Rflna,Rtn4r,Rtn4rl2,Six2,Slc6a3,Sphk1,Sprr2a1,Tnfrsf8,Wnt3a,Wnt6,Wnt9a</t>
  </si>
  <si>
    <t>Apob,Cdx1,Dmbt1,Dsc3,Elf3,Emx1,Grhl2,Hoxa7,Ihh,Krt8,Lrp2,Ovol2,Sebox,Six2,Tcap,Wnt3a,Wnt9a</t>
  </si>
  <si>
    <t>Adrb3,Plac8,Rtn4r,Wnt3a</t>
  </si>
  <si>
    <t>Apoa1,Hnf4a,Wnt3a</t>
  </si>
  <si>
    <t>Nrl,Rp1l1,Tulp1</t>
  </si>
  <si>
    <t>Rflna,Wnt9a</t>
  </si>
  <si>
    <t>GO:0032461</t>
  </si>
  <si>
    <t>positive regulation of protein oligomerization</t>
  </si>
  <si>
    <t>Cck,Trabd2b</t>
  </si>
  <si>
    <t>GO:2000647</t>
  </si>
  <si>
    <t>negative regulation of stem cell proliferation</t>
  </si>
  <si>
    <t>Bdnf,Ovol2</t>
  </si>
  <si>
    <t>Apoa1,Ect2l,F2rl2,Myoc,Rtn4r</t>
  </si>
  <si>
    <t>Ihh,Myl2,Six2,Wnt3a</t>
  </si>
  <si>
    <t>Adcyap1,Aplnr,Apoa1,Bdnf,Cbln2,Ccl21b,Ccl24,Cdh3,Cdx1,Cxcl9,Dmbt1,Emx1,Fgf20,Gnrh1,Grhl2,Hnf4a,Hoxa7,Ihh,Il12a,Lrp2,Neurod2,Ocm,Ostn,Ovol2,Prlr,Reg3g,Rflna,Rtn4r,Rtn4rl2,Six2,Sphk1,Tnfrsf8,Wnt3a,Wnt6,Wnt9a</t>
  </si>
  <si>
    <t>Adcyap1,Aqp3,Cdh17,Hnf4a,Kiss1,Sphk1,Syt7,Tacr2,Vip</t>
  </si>
  <si>
    <t>Adrb3,Bdnf,Comp,Dmbt1,Fgf20,Grhl2,Hnf4a,Ihh,Lefty2,Myl2,Nppa,Ocm,Ostn,Plac8,Prlr,Rtn4r,Slc6a3,Sphk1,Wisp1,Wnt3a,Zfx</t>
  </si>
  <si>
    <t>Catsperz,Cdh3,Ihh,Myoc,Neurod2,Rflna,Slc26a3,Tdrd5</t>
  </si>
  <si>
    <t>GO:0003416</t>
  </si>
  <si>
    <t>endochondral bone growth</t>
  </si>
  <si>
    <t>Comp,Ostn</t>
  </si>
  <si>
    <t>GO:0043501</t>
  </si>
  <si>
    <t>skeletal muscle adaptation</t>
  </si>
  <si>
    <t>Myoc,Tnnc1</t>
  </si>
  <si>
    <t>GO:0001754</t>
  </si>
  <si>
    <t>eye photoreceptor cell differentiation</t>
  </si>
  <si>
    <t>Ihh,Nrl,Tulp1</t>
  </si>
  <si>
    <t>GO:0050982</t>
  </si>
  <si>
    <t>detection of mechanical stimulus</t>
  </si>
  <si>
    <t>Kcnk4,Ptprq,Tcap</t>
  </si>
  <si>
    <t>Actg2,Aplnr,Apoa1,Apoa4,Bdnf,Cck,Ccl24,Cdsn,Cdx1,Comp,Cxcl9,Dnah12,Dnah6,Eya4,Grhl2,Hoxa7,Ihh,Krt8,Lrp2,Mybpc1,Myl2,Nrl,Ocm,Ostn,Ovol2,Prdm8,Ptprq,Rp1l1,Rtn4r,Rtn4rl2,Six2,Sphk1,Tcap,Tmod4,Tnfrsf8,Tnnc1,Tulp1,Vsx2,Wnt3a,Wnt6,Xirp2</t>
  </si>
  <si>
    <t>GO:0001983</t>
  </si>
  <si>
    <t>baroreceptor response to increased systemic arterial blood pressure</t>
  </si>
  <si>
    <t>Adrb3</t>
  </si>
  <si>
    <t>GO:0002525</t>
  </si>
  <si>
    <t>acute inflammatory response to non-antigenic stimulus</t>
  </si>
  <si>
    <t>GO:0002877</t>
  </si>
  <si>
    <t>regulation of acute inflammatory response to non-antigenic stimulus</t>
  </si>
  <si>
    <t>GO:0003011</t>
  </si>
  <si>
    <t>involuntary skeletal muscle contraction</t>
  </si>
  <si>
    <t>GO:0007468</t>
  </si>
  <si>
    <t>regulation of rhodopsin gene expression</t>
  </si>
  <si>
    <t>GO:0010387</t>
  </si>
  <si>
    <t>COP9 signalosome assembly</t>
  </si>
  <si>
    <t>GO:0010446</t>
  </si>
  <si>
    <t>response to alkaline pH</t>
  </si>
  <si>
    <t>GO:0016539</t>
  </si>
  <si>
    <t>intein-mediated protein splicing</t>
  </si>
  <si>
    <t>Rtn4r</t>
  </si>
  <si>
    <t>GO:0030241</t>
  </si>
  <si>
    <t>skeletal muscle myosin thick filament assembly</t>
  </si>
  <si>
    <t>Tcap</t>
  </si>
  <si>
    <t>GO:0030908</t>
  </si>
  <si>
    <t>protein splicing</t>
  </si>
  <si>
    <t>GO:0031989</t>
  </si>
  <si>
    <t>bombesin receptor signaling pathway</t>
  </si>
  <si>
    <t>Nmbr</t>
  </si>
  <si>
    <t>GO:0033685</t>
  </si>
  <si>
    <t>negative regulation of luteinizing hormone secretion</t>
  </si>
  <si>
    <t>GO:0042339</t>
  </si>
  <si>
    <t>keratan sulfate metabolic process</t>
  </si>
  <si>
    <t>GO:0042660</t>
  </si>
  <si>
    <t>positive regulation of cell fate specification</t>
  </si>
  <si>
    <t>GO:0042706</t>
  </si>
  <si>
    <t>eye photoreceptor cell fate commitment</t>
  </si>
  <si>
    <t>GO:0046552</t>
  </si>
  <si>
    <t>photoreceptor cell fate commitment</t>
  </si>
  <si>
    <t>GO:0048686</t>
  </si>
  <si>
    <t>regulation of sprouting of injured axon</t>
  </si>
  <si>
    <t>GO:0048690</t>
  </si>
  <si>
    <t>regulation of axon extension involved in regeneration</t>
  </si>
  <si>
    <t>GO:0048769</t>
  </si>
  <si>
    <t>sarcomerogenesis</t>
  </si>
  <si>
    <t>GO:0048817</t>
  </si>
  <si>
    <t>negative regulation of hair follicle maturation</t>
  </si>
  <si>
    <t>GO:0060112</t>
  </si>
  <si>
    <t>generation of ovulation cycle rhythm</t>
  </si>
  <si>
    <t>Kiss1</t>
  </si>
  <si>
    <t>GO:0060618</t>
  </si>
  <si>
    <t>nipple development</t>
  </si>
  <si>
    <t>GO:0060671</t>
  </si>
  <si>
    <t>epithelial cell differentiation involved in embryonic placenta development</t>
  </si>
  <si>
    <t>Grhl2</t>
  </si>
  <si>
    <t>GO:0060672</t>
  </si>
  <si>
    <t>epithelial cell morphogenesis involved in placental branching</t>
  </si>
  <si>
    <t>GO:0061181</t>
  </si>
  <si>
    <t>regulation of chondrocyte development</t>
  </si>
  <si>
    <t>GO:0061184</t>
  </si>
  <si>
    <t>positive regulation of dermatome development</t>
  </si>
  <si>
    <t>GO:0061317</t>
  </si>
  <si>
    <t>canonical Wnt signaling pathway involved in cardiac muscle cell fate commitment</t>
  </si>
  <si>
    <t>GO:0070447</t>
  </si>
  <si>
    <t>positive regulation of oligodendrocyte progenitor proliferation</t>
  </si>
  <si>
    <t>Lrp2</t>
  </si>
  <si>
    <t>GO:2000297</t>
  </si>
  <si>
    <t>negative regulation of synapse maturation</t>
  </si>
  <si>
    <t>Neurod2</t>
  </si>
  <si>
    <t>GO:2000418</t>
  </si>
  <si>
    <t>positive regulation of eosinophil migration</t>
  </si>
  <si>
    <t>Alox12b,Cyp2c55,Cyp2c65,Slc27a6</t>
  </si>
  <si>
    <t>Adra1d,Nppa,Sphk1,Tacr2,Tnnc1</t>
  </si>
  <si>
    <t>Cdx1,Six2,Tdrd5</t>
  </si>
  <si>
    <t>Aplnr,Daw1,Fgf20,Grhl2,Ihh,Lrp2,Myl2,Nppa,Ovol2,Sgcg,Tcap,Tnnc1,Wnt3a,Xirp2</t>
  </si>
  <si>
    <t>Adcyap1,Bdnf,Gnrh1,Ovol2,Rflna,Rtn4r,Rtn4rl2,Tnfrsf8,Wnt3a</t>
  </si>
  <si>
    <t>Comp,Elf3,Ihh,Rxfp1,Smoc2,Tex14,Wnt3a</t>
  </si>
  <si>
    <t>Alox12b,Cyp2c55,Cyp2c65</t>
  </si>
  <si>
    <t>Lrp2,Myl2,Tnnc1</t>
  </si>
  <si>
    <t>Grhl2,Hoxa7,Ihh,Six2,Wnt9a</t>
  </si>
  <si>
    <t>Adcyap1,Adra1d,Aplnr,Cxcl13,Cxcl9,F2rl2,Kiss1,Ocm</t>
  </si>
  <si>
    <t>Apoa1,Apoa4,Bdnf,Cck,Ccl24,Cldn3,Dnah12,Dnah6,Fgr,Grhl2,Ihh,Krt8,Mybpc1,Myl2,Myoc,Ocm,Ovol2,Prdm8,Ptprq,Rp1l1,Rtn4r,Rtn4rl2,Six2,Sprr2a1,Tcap,Tmod4,Tnfrsf8,Wnt3a</t>
  </si>
  <si>
    <t>Adra1d,Htr1d,Sphk1,Tacr2</t>
  </si>
  <si>
    <t>Adcyap1,Slc6a3,Syt7,Tacr2</t>
  </si>
  <si>
    <t>Adrb3,Dkkl1,Ebf2,Medag,Plac8,Ptprq,Wnt3a</t>
  </si>
  <si>
    <t>Eya4,Six2</t>
  </si>
  <si>
    <t>Cdx1,Daw1,Emx1,Hoxa7,Ihh,Lrp2,Ovol2,Six2,Tcap,Tdrd5,Wnt3a,Wnt6</t>
  </si>
  <si>
    <t>Eya4,Ptprq,Six2,Tcap,Wnt3a</t>
  </si>
  <si>
    <t>Cxcl9,Krt8,Mybpc1,Myl2,Nppa,Sgcg,Tcap,Tmod4</t>
  </si>
  <si>
    <t>Acp7,Actg2,Adcyap1,AI182371,Apoa1,Apoa4,Apob,Apoc3,Apol10a,Arsj,Atp6v0a4,Bdnf,Bst1,C1qtnf9,Cbln2,Ccdc180,Cck,Ccl21b,Ccl24,Cdhr5,Cdsn,Clca4a,Clca4b,Cldn3,Clec18a,Col24a1,Comp,Cpa6,Cxcl13,Cxcl9,Defa2,Defa20,Defa22,Defa30,Dkkl1,Dmbt1,Dsc3,Epcam,Fabp1,Fam19a1,Fcgbp,Fetub,Fgf20,Fgf5,Fgr,Gm10334,Gnrh1,Gpa33,Gpha2,Gpx2,Greb1,Guca2a,Guca2b,Ighg2c,Ighv2-3,Ihh,Il12a,Kiss1,Klk1,Krt8,Lefty2,Lgals7,Lrp2,Lypd8,Lyz1,Lyzl4,Lyzl6,Mep1a,Mep1b,Mgam,Msln,Muc13,Muc2,Myoc,Nppa,Ocm,Ostn,Pigr,Pkp1,Prap1,Reg3b,Reg3g,Rp1l1,Rtn4r,Rtn4rl2,Saa1,Scube1,Serinc2,Serpinb8,Sirpb1c,Sis,Slc22a6,Slc5a1,Smoc2,Syt7,Sytl1,Tex14,Tff3,Tnfrsf8,Trabd2b,Tspan1,Tulp1,Vip,Wisp1,Wnt3a,Wnt6,Wnt9a,Zg16</t>
  </si>
  <si>
    <t>Actg2,Adcyap1,Apoa1,Apoa4,Apob,Apoc3,Atp6v0a4,Bdnf,Bst1,C1qtnf9,Cbln2,Ccdc180,Cck,Ccl21b,Ccl24,Cdhr5,Cdsn,Clca4a,Clca4b,Cldn3,Col24a1,Comp,Cpa6,Cxcl13,Cxcl9,Defa2,Defa20,Defa22,Defa30,Dmbt1,Epcam,Fabp1,Fcgbp,Fetub,Fgr,Gm10334,Gnrh1,Gpa33,Gpx2,Greb1,Guca2a,Guca2b,Ighg2c,Ighv2-3,Ihh,Il12a,Kiss1,Klk1,Krt8,Lefty2,Lgals7,Lrp2,Lypd8,Lyz1,Lyzl4,Lyzl6,Mep1a,Mgam,Msln,Muc13,Muc2,Myoc,Nppa,Ocm,Ostn,Pigr,Pkp1,Reg3g,Rp1l1,Rtn4r,Rtn4rl2,Saa1,Scube1,Serinc2,Serpinb8,Sirpb1c,Sis,Slc22a6,Slc5a1,Smoc2,Syt7,Sytl1,Tex14,Tff3,Tnfrsf8,Trabd2b,Tspan1,Wisp1,Wnt3a,Wnt6,Wnt9a,Zg16</t>
  </si>
  <si>
    <t>Actg2,Adcyap1,Apoa1,Apoa4,Apob,Apoc3,Bdnf,Cbln2,Cck,Ccl21b,Ccl24,Cdsn,Comp,Cpa6,Cxcl13,Cxcl9,Defa2,Defa20,Defa22,Defa30,Dmbt1,Gm10334,Gnrh1,Ighg2c,Ighv2-3,Ihh,Il12a,Kiss1,Klk1,Lefty2,Lypd8,Lyz1,Lyzl4,Lyzl6,Msln,Muc13,Myoc,Nppa,Ocm,Ostn,Pigr,Saa1,Scube1,Serpinb8,Tff3,Wisp1,Wnt3a,Wnt6,Wnt9a</t>
  </si>
  <si>
    <t>Abcg8,Adra1d,Adrb3,Ahnak2,Aqp3,Aqp6,Atp6v0a4,Bst1,Catsperz,Ccl21b,Cd247,Cdh17,Cdhr5,Chrnb3,Clca4a,Clca4b,Cldn15,Cldn3,Cldn4,Cldn7,Clec2h,Cxcl9,Epcam,F2rl2,Fgr,Fyb2,Grm2,Gucy2g,Htr1d,Ighg2c,Ighv2-3,Kcna10,Kcnj6,Kcnk4,Kiss1,Krt8,Lrp2,Muc13,Muc3,Npffr2,Olfr71,Pcdhb1,Prss22,Ptpn3,Raet1d,Rtn4r,Rtn4rl2,Scube1,Sgcg,Sla2,Slc22a6,Slc26a3,Slc5a1,Slc5a4b,Slc6a20b,Slc6a3,Slc7a15,Sstr3,Syt7,Sytl1,Tnfrsf8,Trabd2b,Tspan1,Tspan11</t>
  </si>
  <si>
    <t>Abcg8,Adra1d,Adrb3,Aqp3,Aqp6,Bst1,Cdh17,Cdhr5,Chrnb3,Clca4a,Clca4b,Cldn4,Clec2h,Epcam,F2rl2,Grm2,Htr1d,Kcna10,Kcnj6,Kcnk4,Npffr2,Olfr71,Pcdhb1,Prss22,Raet1d,Rtn4r,Rtn4rl2,Sgcg,Slc22a6,Slc26a3,Slc5a1,Slc5a4b,Slc6a20b,Slc6a3,Slc7a15,Sstr3,Tnfrsf8,Trabd2b,Tspan1,Tspan11</t>
  </si>
  <si>
    <t>Abcg8,Aqp6,Atp6v0a4,Cdhr5,Clca4a,Cldn4,Epcam,F2rl2,Kiss1,Lrp2,Muc13,Muc3,Slc26a3,Slc5a1,Slc6a20b</t>
  </si>
  <si>
    <t>Abcg8,Adra1d,Adrb3,Aqp3,Aqp6,Bst1,Cdh17,Cdhr5,Chrnb3,Clca4a,Clca4b,Cldn4,Clec2h,Epcam,F2rl2,Grm2,Htr1d,Kcna10,Kcnj6,Kcnk4,Npffr2,Olfr71,Pcdhb1,Rtn4r,Sgcg,Slc22a6,Slc26a3,Slc5a1,Slc5a4b,Slc6a20b,Slc6a3,Slc7a15,Sstr3,Tnfrsf8,Trabd2b,Tspan1,Tspan11</t>
  </si>
  <si>
    <t>Cldn3,Cldn4,Cldn7,Krt8</t>
  </si>
  <si>
    <t>Abcg8,Aqp6,Atp6v0a4,Cdhr5,Clca4a,Cldn4,Epcam,F2rl2,Fabp1,Kiss1,Lrp2,Muc13,Muc3,Slc26a3,Slc5a1,Slc6a20b</t>
  </si>
  <si>
    <t>C1qtnf9,Col24a1,Comp,Cpa6,Dmbt1,Fcgbp,Ihh,Muc2,Myoc,Smoc2,Tff3,Wisp1,Wnt3a,Wnt6,Wnt9a,Zg16</t>
  </si>
  <si>
    <t>Apoa1,Apoa4,Apob,Apoc3,Saa1</t>
  </si>
  <si>
    <t>Apoa1,Apoa4,C1qtnf9,Col24a1,Comp,Cpa6,Dmbt1,Fcgbp,Ihh,Lefty2,Muc2,Myoc,Nppa,Smoc2,Tff3,Wisp1,Wnt3a,Wnt6,Wnt9a,Zg16</t>
  </si>
  <si>
    <t>Atp6v0a4,Cdhr5,Lrp2,Sis,Slc26a3,Slc5a1,Slc6a20b,Soat2</t>
  </si>
  <si>
    <t>Atp6v0a4,Cdhr5,Lrp2,Slc26a3,Slc6a20b</t>
  </si>
  <si>
    <t>Abcg8,Aqp3,Aqp6,Atp6v0a4,Cdh17,Cdhr5,Chrnb3,Clca4a,Cldn3,Cldn4,Cldn7,Epcam,F2rl2,Fgr,Grm2,Kiss1,Krt8,Lrp2,Muc13,Muc3,Slc22a6,Slc26a3,Slc5a1,Slc6a20b,Slc6a3,Sstr3,Syt7</t>
  </si>
  <si>
    <t>Ahnak2,Krt8,Mybpc1,Myl1,Myl2,Myl4,Tcap,Tmod4,Tnnc1,Xirp2</t>
  </si>
  <si>
    <t>Catsperz,Lyzl4,Lyzl6,Slc26a3,Tacr2,Tcte3</t>
  </si>
  <si>
    <t>Abcg8,Aqp3,Aqp6,Atp6v0a4,Cdh17,Cdhr5,Chrnb3,Clca4a,Cldn3,Cldn4,Cldn7,Epcam,F2rl2,Fgr,Fyb2,Grm2,Kiss1,Krt8,Lrp2,Muc13,Muc3,Rtn4r,Rtn4rl2,Slc22a6,Slc26a3,Slc5a1,Slc6a20b,Slc6a3,Sstr3,Syt7</t>
  </si>
  <si>
    <t>Cldn15,Cldn3,Cldn4,Cldn7,Epcam</t>
  </si>
  <si>
    <t>Ahnak2,Krt8,Mybpc1,Myl2,Myl4,Tcap,Tmod4,Tnnc1,Xirp2</t>
  </si>
  <si>
    <t>Actg2,Mybpc1,Myl1,Myl2,Myl4</t>
  </si>
  <si>
    <t>Prss22,Raet1d,Rtn4r,Rtn4rl2</t>
  </si>
  <si>
    <t>GO:0000137</t>
  </si>
  <si>
    <t>Golgi cis cisterna</t>
  </si>
  <si>
    <t>Golt1a,Necab3</t>
  </si>
  <si>
    <t>GO:0031904</t>
  </si>
  <si>
    <t>endosome lumen</t>
  </si>
  <si>
    <t>Il12a,Lrp2</t>
  </si>
  <si>
    <t>GO:0097225</t>
  </si>
  <si>
    <t>sperm midpiece</t>
  </si>
  <si>
    <t>Lyzl6,Slc26a3,Tacr2</t>
  </si>
  <si>
    <t>GO:0030286</t>
  </si>
  <si>
    <t>dynein complex</t>
  </si>
  <si>
    <t>Dnah12,Dnah6,Tcte3,Wdr63</t>
  </si>
  <si>
    <t>Actg2,Apoa1,Apoa4,Apob,Atp6v0a4,Bst1,C1qtnf9,Ccdc180,Cdhr5,Clca4a,Clca4b,Cldn3,Comp,Dmbt1,Epcam,Fabp1,Fcgbp,Fetub,Fgr,Gpa33,Gpx2,Greb1,Guca2a,Guca2b,Klk1,Krt8,Lgals7,Lrp2,Lyz1,Mep1a,Mgam,Muc13,Myoc,Pigr,Pkp1,Rp1l1,Rtn4r,Rtn4rl2,Saa1,Serinc2,Serpinb8,Sirpb1c,Sis,Slc22a6,Slc5a1,Syt7,Sytl1,Tex14,Tff3,Tnfrsf8,Trabd2b,Tspan1,Wnt9a</t>
  </si>
  <si>
    <t>Cdsn,Dsc3,Pkp1</t>
  </si>
  <si>
    <t>Bst1,Lypd8,Msln,Prss22,Raet1d,Rtn4r,Rtn4rl2</t>
  </si>
  <si>
    <t>Dnah12,Dnah6</t>
  </si>
  <si>
    <t>Akap14,Catsperz,Dnah12,Dnah6,Guca2b,Lyzl4,Lyzl6,Myoc,Rp1l1,Slc26a3,Spag17,Sstr3,Tacr2,Tcte3,Tulp1</t>
  </si>
  <si>
    <t>GO:1990008</t>
  </si>
  <si>
    <t>neurosecretory vesicle</t>
  </si>
  <si>
    <t>Gnrh1</t>
  </si>
  <si>
    <t>Actg2,Ahnak2,Apoa1,Apoa4,Apob,Aqp6,Atp6v0a4,Bdnf,Bst1,C1qtnf9,Ccdc180,Cdhr5,Clca4a,Clca4b,Cldn3,Comp,Dkkl1,Dmbt1,Epcam,Fabp1,Fcgbp,Fetub,Fgr,Gnrh1,Gpa33,Gpx2,Greb1,Guca2a,Guca2b,Klk1,Krt8,Lgals7,Lrp2,Lyz1,Lyzl4,Mep1a,Mgam,Muc13,Myoc,Pigr,Pkp1,Reg3g,Rp1l1,Rtn4r,Rtn4rl2,Saa1,Serinc2,Serpinb8,Sirpb1c,Sis,Slc22a6,Slc30a3,Slc5a1,Syt7,Sytl1,Tex14,Tff3,Tnfrsf8,Trabd2b,Tspan1,Wnt9a,Zg16</t>
  </si>
  <si>
    <t>GO:0005788</t>
  </si>
  <si>
    <t>endoplasmic reticulum lumen</t>
  </si>
  <si>
    <t>Bdnf,Ces1d,Il12a,Wnt3a,Wnt6</t>
  </si>
  <si>
    <t>Alpi,Apoa4,Ccl21b,Cdh17,Cxcl9,Epcam,Gucy2g,Ighg2c,Ighv2-3,Lrp2,Lyzl6,Msln,Prlr,Raet1d,Rtn4r,Rtn4rl2,Rtp1,Scube1,Slc6a3,Timd2,Wnt3a,Wnt6</t>
  </si>
  <si>
    <t>GO:0005868</t>
  </si>
  <si>
    <t>cytoplasmic dynein complex</t>
  </si>
  <si>
    <t>Dnah12,Dnah6,Tcte3</t>
  </si>
  <si>
    <t>Actg2,Adcyap1,Akap14,Atp6v0a4,Bdnf,Bst1,Catsperz,Cck,Cdhr5,Chrnb3,Dnah12,Dnah6,Enpp7,Fgr,Gnrh1,Grm2,Guca2b,Kiss1,Lrp2,Lyzl4,Lyzl6,Muc3,Myoc,Rp1l1,Rtn4r,Rtn4rl2,Sis,Slc26a3,Slc30a3,Slc5a1,Slc6a20b,Slc6a3,Soat2,Spag17,Sstr3,Syt7,Tacr2,Tcte3,Tnfrsf8,Tulp1</t>
  </si>
  <si>
    <t>GO:0031672</t>
  </si>
  <si>
    <t>A band</t>
  </si>
  <si>
    <t>Mybpc1,Myl2,Myl4</t>
  </si>
  <si>
    <t>Cck,Gnrh1,Pde10a,Rtn4r,Rtn4rl2</t>
  </si>
  <si>
    <t>Krt8,Sgcg</t>
  </si>
  <si>
    <t>GO:0043514</t>
  </si>
  <si>
    <t>interleukin-12 complex</t>
  </si>
  <si>
    <t>Il12a</t>
  </si>
  <si>
    <t>GO:0097123</t>
  </si>
  <si>
    <t>cyclin A1-CDK2 complex</t>
  </si>
  <si>
    <t>Ccna1</t>
  </si>
  <si>
    <t>Adcyap1,Bdnf,Cck,Gnrh1,Grm2,Lrp2,Myoc,Rtn4r,Rtn4rl2,Slc6a3,Syt7,Tulp1</t>
  </si>
  <si>
    <t>Actg2,Ahnak2,Apoa1,Apoa4,Apob,Aqp6,Atp6v0a4,Bdnf,Bst1,C1qtnf9,Ccdc180,Cdhr5,Clca4a,Clca4b,Cldn3,Comp,Dkkl1,Dmbt1,Epcam,Fabp1,Fcgbp,Fetub,Fgr,Gnrh1,Gpa33,Gpx2,Greb1,Guca2a,Guca2b,Klk1,Krt8,Lgals7,Lrp2,Lyz1,Lyzl4,Mep1a,Mgam,Muc13,Myoc,Ocm,Pigr,Pkp1,Reg3g,Rp1l1,Rtn4r,Rtn4rl2,Saa1,Serinc2,Serpinb8,Sirpb1c,Sis,Sla2,Slc22a6,Slc30a3,Slc5a1,Syt7,Sytl1,Tex14,Tff3,Tnfrsf8,Trabd2b,Tspan1,Wnt9a,Zg16</t>
  </si>
  <si>
    <t>Adcyap1,Cck,Gnrh1,Syt7,Tulp1</t>
  </si>
  <si>
    <t>Actg2,Espnl,Fgr,Mybpc1,Myl1,Myl2,Myl4,Npffr2,Rflna,Tmod4,Tnnc1,Xirp2</t>
  </si>
  <si>
    <t>GO:0005858</t>
  </si>
  <si>
    <t>axonemal dynein complex</t>
  </si>
  <si>
    <t>Ahnak2,Krt8</t>
  </si>
  <si>
    <t>Adcyap1,Cck,Gnrh1,Myoc,Rtn4r,Syt7,Tulp1</t>
  </si>
  <si>
    <t>Bst1,Dmbt1,Fgr,Prss22,Scube1,Sla2,Sytl1,Tcte3</t>
  </si>
  <si>
    <t>Apob,Zg16</t>
  </si>
  <si>
    <t>Catsperz,Dkkl1,Lyzl4,Lyzl6,Slc26a3,Tacr2,Tcte3</t>
  </si>
  <si>
    <t>Ahnak2,Krt8,Mybpc1,Tcap,Xirp2</t>
  </si>
  <si>
    <t>Aqp3,Cdh3,Cdsn,Cldn15,Cldn3,Cldn4,Cldn7,Dsc3,Epcam,Grhl2,Krt8,Pkp1</t>
  </si>
  <si>
    <t>GO:0033186</t>
  </si>
  <si>
    <t>CAF-1 complex</t>
  </si>
  <si>
    <t>Chaf1b</t>
  </si>
  <si>
    <t>Il12a,Zg16</t>
  </si>
  <si>
    <t>Adcyap1,Adrb3,Ccl21b,Ccl24,Cxcl13,Cxcl9,Gpha2,Kiss1,Myoc,Npffr2,Nppa,Rtp1,Saa1,Wnt3a,Wnt6,Wnt9a</t>
  </si>
  <si>
    <t>Adcyap1,Adrb3,Apoa1,Apob,Apoc3,Bdnf,C1qtnf9,Cck,Ccl21b,Ccl24,Cdh17,Clec2h,Cxcl13,Cxcl9,Fgf20,Fgf5,Fgr,Gnrh1,Gpha2,H2-Bl,Hnf4a,Ighg2c,Ighv2-3,Ihh,Il12a,Kiss1,Lefty2,Lrp2,Myoc,Npffr2,Nppa,Ostn,Raet1d,Rtp1,Saa1,Sla2,Slc6a3,Sstr3,Sytl1,Vip,Wisp1,Wnt3a,Wnt6,Wnt9a</t>
  </si>
  <si>
    <t>Abcg8,Apoa1,Apoa4,Apob</t>
  </si>
  <si>
    <t>Adcyap1,Adrb3,Bst1,Guca2a,Guca2b,Gucy2g,Npffr2</t>
  </si>
  <si>
    <t>Adcyap1,C1qtnf9,Cck,Gnrh1,Gpha2,Nppa,Ostn,Vip</t>
  </si>
  <si>
    <t>GO:0008188</t>
  </si>
  <si>
    <t>neuropeptide receptor activity</t>
  </si>
  <si>
    <t>Nmbr,Npffr2,Prlhr,Sstr3,Tacr2</t>
  </si>
  <si>
    <t>Adcyap1,Adrb3,Guca2a,Guca2b,Gucy2g,Npffr2</t>
  </si>
  <si>
    <t>Capn9,Cdh17,Cdh3,Cdhr5,Comp,Dsc3,Efhb,Ihh,Lrp2,Myl1,Myl2,Myl4,Necab3,Ocm,Pcdhb1,Scube1,Smoc2,Syt7,Sytl1,Tnnc1</t>
  </si>
  <si>
    <t>Adcyap1,Gpha2,Nppa</t>
  </si>
  <si>
    <t>GO:0005109</t>
  </si>
  <si>
    <t>frizzled binding</t>
  </si>
  <si>
    <t>Myoc,Wnt3a,Wnt6,Wnt9a</t>
  </si>
  <si>
    <t>Chrnb3,Cyp2c65,Fabp1,Lrp2,Pde10a,Slc6a3</t>
  </si>
  <si>
    <t>Abcg8,Apoa1,Apoa4,Apob,Aqp3,Aqp6,Atp6v0a4,Cdh17,Chrnb3,Clca4a,Clca4b,Cldn4,Fabp1,Grm2,Kcna10,Kcnj6,Kcnk4,Nppa,Pirt,Ptpn3,Serinc2,Sidt1,Slc1a7,Slc22a6,Slc26a3,Slc30a3,Slc5a1,Slc5a4b,Slc6a20b,Slc6a3,Slc7a15</t>
  </si>
  <si>
    <t>Adam33,Clca4a,Clca4b,Cndp1,Cpa6,Fetub,Mep1a,Mep1b,Trabd2b</t>
  </si>
  <si>
    <t>Mgam,Sis</t>
  </si>
  <si>
    <t>GO:0048248</t>
  </si>
  <si>
    <t>CXCR3 chemokine receptor binding</t>
  </si>
  <si>
    <t>Apoa1,Apoa4,Chrnb3,Htr1d,Slc6a3</t>
  </si>
  <si>
    <t>Apob,Comp,Cxcl13,Rtn4r,Saa1,Smoc2,Wisp1</t>
  </si>
  <si>
    <t>GO:0004030</t>
  </si>
  <si>
    <t>aldehyde dehydrogenase [NAD(P)+] activity</t>
  </si>
  <si>
    <t>Aldh3b2,Aldh3b3</t>
  </si>
  <si>
    <t>Clec18a,Clec2h,Galnt9,Hkdc1,Lgals7,Mgam,Reg3b,Reg3g,Sis,Zg16</t>
  </si>
  <si>
    <t>Apoa1,Apoa4,Cpt1b,Soat2</t>
  </si>
  <si>
    <t>GO:0045503</t>
  </si>
  <si>
    <t>dynein light chain binding</t>
  </si>
  <si>
    <t>Dnah12,Dnah6,Wdr63</t>
  </si>
  <si>
    <t>Slc5a1,Slc5a4b</t>
  </si>
  <si>
    <t>Abca17,Abcg8,Apoa1,Apoa4,Apob,Aqp3,Aqp6,Atp6v0a4,Cdh17,Chrnb3,Clca4a,Clca4b,Cldn4,Fabp1,Grm2,Kcna10,Kcnj6,Kcnk4,Nppa,Pirt,Ptpn3,Serinc2,Sidt1,Slc1a7,Slc22a6,Slc26a3,Slc30a3,Slc5a1,Slc5a4b,Slc6a20b,Slc6a3,Slc7a15</t>
  </si>
  <si>
    <t>Apob,Comp,Cxcl13,Reg3g,Rtn4r,Saa1,Smoc2,Wisp1</t>
  </si>
  <si>
    <t>Adcyap1,Cck,Nppa</t>
  </si>
  <si>
    <t>Abca17,Abcg8,Aqp3,Aqp6,Atp6v0a4,Cdh17,Chrnb3,Clca4a,Clca4b,Cldn4,Grm2,Kcna10,Kcnj6,Kcnk4,Nppa,Pirt,Ptpn3,Serinc2,Sidt1,Slc1a7,Slc22a6,Slc26a3,Slc30a3,Slc5a1,Slc5a4b,Slc6a20b,Slc6a3,Slc7a15</t>
  </si>
  <si>
    <t>Apoa1,Apob,Apoc3</t>
  </si>
  <si>
    <t>Slc5a1,Slc5a4b,Slc6a20b,Slc6a3</t>
  </si>
  <si>
    <t>Aqp3,Aqp6,Atp6v0a4,Cdh17,Chrnb3,Clca4a,Clca4b,Cldn4,Grm2,Kcna10,Kcnj6,Kcnk4,Nppa,Pirt,Ptpn3,Serinc2,Sidt1,Slc1a7,Slc22a6,Slc26a3,Slc30a3,Slc5a1,Slc5a4b,Slc6a20b,Slc6a3,Slc7a15</t>
  </si>
  <si>
    <t>Htr1d,Nmbr,Npffr2,Prlhr,Sstr3,Tacr2</t>
  </si>
  <si>
    <t>Adcyap1,Kiss1,Nppa</t>
  </si>
  <si>
    <t>Adam33,Adgb,AI182371,Capn9,Cck,Clca4a,Clca4b,Cndp1,Cpa6,Fabp1,Fetub,Gm10334,Gm5415,Ihh,Klk1,Mep1a,Mep1b,Nlrp1a,Prss22,Prss32,Serpinb8,Trabd2b,Unc5cl,Wnt3a,Wnt9a</t>
  </si>
  <si>
    <t>Apob,Comp,Cxcl13,Rtn4r,Saa1,Smoc2,Soat2,Wisp1</t>
  </si>
  <si>
    <t>Bst1,Lyz1,Lyzl4,Lyzl6,Mgam,Sis</t>
  </si>
  <si>
    <t>Guca2a,Guca2b,Gucy2g</t>
  </si>
  <si>
    <t>F2rl2,Nmbr,Npffr2,Prlhr,Sstr3,Tacr2</t>
  </si>
  <si>
    <t>Clec2h,Raet1d</t>
  </si>
  <si>
    <t>Ccl21b,Ccl24,Cxcl13</t>
  </si>
  <si>
    <t>Cdh17,Slc1a7,Slc22a6,Slc26a3,Slc5a1,Slc5a4b,Slc6a20b,Slc6a3,Slc7a15</t>
  </si>
  <si>
    <t>Abca17,Abcg8,Atp6v0a4,Cdh17,Slc1a7,Slc22a6,Slc26a3,Slc5a1,Slc5a4b,Slc6a20b,Slc6a3,Slc7a15</t>
  </si>
  <si>
    <t>Apoa1,Apoa4,Apoc3,Ces1d</t>
  </si>
  <si>
    <t>Adcyap1,Adrb3,Gucy2g,Npffr2</t>
  </si>
  <si>
    <t>Lyz1,Lyzl4,Lyzl6,Mgam,Sis</t>
  </si>
  <si>
    <t>GO:0005183</t>
  </si>
  <si>
    <t>gonadotropin hormone-releasing hormone activity</t>
  </si>
  <si>
    <t>GO:0008112</t>
  </si>
  <si>
    <t>nicotinamide N-methyltransferase activity</t>
  </si>
  <si>
    <t>Nnmt</t>
  </si>
  <si>
    <t>GO:0015052</t>
  </si>
  <si>
    <t>beta3-adrenergic receptor activity</t>
  </si>
  <si>
    <t>GO:0015112</t>
  </si>
  <si>
    <t>nitrate transmembrane transporter activity</t>
  </si>
  <si>
    <t>GO:0016497</t>
  </si>
  <si>
    <t>substance K receptor activity</t>
  </si>
  <si>
    <t>GO:0016521</t>
  </si>
  <si>
    <t>pituitary adenylate cyclase activating polypeptide activity</t>
  </si>
  <si>
    <t>GO:0019975</t>
  </si>
  <si>
    <t>interleukin-17 binding</t>
  </si>
  <si>
    <t>GO:0030339</t>
  </si>
  <si>
    <t>fatty-acyl-ethyl-ester synthase activity</t>
  </si>
  <si>
    <t>GO:0031724</t>
  </si>
  <si>
    <t>CXCR5 chemokine receptor binding</t>
  </si>
  <si>
    <t>GO:0031773</t>
  </si>
  <si>
    <t>kisspeptin receptor binding</t>
  </si>
  <si>
    <t>GO:0031858</t>
  </si>
  <si>
    <t>pituitary adenylate cyclase-activating polypeptide receptor binding</t>
  </si>
  <si>
    <t>GO:0038131</t>
  </si>
  <si>
    <t>neuregulin receptor activity</t>
  </si>
  <si>
    <t>GO:0042163</t>
  </si>
  <si>
    <t>interleukin-12 beta subunit binding</t>
  </si>
  <si>
    <t>GO:0045513</t>
  </si>
  <si>
    <t>interleukin-27 binding</t>
  </si>
  <si>
    <t>GO:0045236</t>
  </si>
  <si>
    <t>CXCR chemokine receptor binding</t>
  </si>
  <si>
    <t>Aqp6,Clca4a,Clca4b,Cldn4,Slc26a3</t>
  </si>
  <si>
    <t>Adam33,Adgb,AI182371,Capn9,Cck,Clca4a,Clca4b,Cndp1,Cpa6,Fabp1,Fetub,Gm10334,Gm5415,Klk1,Mep1a,Mep1b,Nlrp1a,Prss22,Prss32,Serpinb8,Trabd2b,Wnt3a,Wnt9a</t>
  </si>
  <si>
    <t>Apoa1,Apoa4,Chrnb3</t>
  </si>
  <si>
    <t>Aqp6,Atp6v0a4,Chrnb3,Clca4a,Clca4b,Cldn4,Grm2,Kcna10,Kcnj6,Kcnk4,Nppa,Pirt,Ptpn3,Serinc2,Slc1a7,Slc22a6,Slc26a3,Slc30a3,Slc5a1,Slc5a4b,Slc6a20b,Slc6a3,Slc7a15</t>
  </si>
  <si>
    <t>Abcg8,Apoa1,Apoa4,Apob,Fabp1</t>
  </si>
  <si>
    <t>Apoa4,Fabp1,Gpx2,Nxnl2</t>
  </si>
  <si>
    <t>GO:0004029</t>
  </si>
  <si>
    <t>aldehyde dehydrogenase (NAD) activity</t>
  </si>
  <si>
    <t>Clca4a,Clca4b</t>
  </si>
  <si>
    <t>GO:0001641</t>
  </si>
  <si>
    <t>group II metabotropic glutamate receptor activity</t>
  </si>
  <si>
    <t>Grm2</t>
  </si>
  <si>
    <t>GO:0005110</t>
  </si>
  <si>
    <t>frizzled-2 binding</t>
  </si>
  <si>
    <t>GO:0005169</t>
  </si>
  <si>
    <t>neurotrophin TRKB receptor binding</t>
  </si>
  <si>
    <t>GO:0008481</t>
  </si>
  <si>
    <t>sphinganine kinase activity</t>
  </si>
  <si>
    <t>Sphk1</t>
  </si>
  <si>
    <t>GO:0017050</t>
  </si>
  <si>
    <t>D-erythro-sphingosine kinase activity</t>
  </si>
  <si>
    <t>GO:0019972</t>
  </si>
  <si>
    <t>interleukin-12 binding</t>
  </si>
  <si>
    <t>GO:0031699</t>
  </si>
  <si>
    <t>beta-3 adrenergic receptor binding</t>
  </si>
  <si>
    <t>GO:0033842</t>
  </si>
  <si>
    <t>N-acetyl-beta-glucosaminyl-glycoprotein 4-beta-N-acetylgalactosaminyltransferase activity</t>
  </si>
  <si>
    <t>B4galnt3</t>
  </si>
  <si>
    <t>GO:0050135</t>
  </si>
  <si>
    <t>NAD(P)+ nucleosidase activity</t>
  </si>
  <si>
    <t>Bst1</t>
  </si>
  <si>
    <t>GO:0051032</t>
  </si>
  <si>
    <t>nucleic acid transmembrane transporter activity</t>
  </si>
  <si>
    <t>Sidt1</t>
  </si>
  <si>
    <t>GO:0051033</t>
  </si>
  <si>
    <t>RNA transmembrane transporter activity</t>
  </si>
  <si>
    <t>GO:0070080</t>
  </si>
  <si>
    <t>titin Z domain binding</t>
  </si>
  <si>
    <t>GO:0070287</t>
  </si>
  <si>
    <t>ferritin receptor activity</t>
  </si>
  <si>
    <t>Timd2</t>
  </si>
  <si>
    <t>Espnl,Mybpc1,Myl4,Tmod4,Tnnc1,Tulp1</t>
  </si>
  <si>
    <t>GO:0004198</t>
  </si>
  <si>
    <t>calcium-dependent cysteine-type endopeptidase activity</t>
  </si>
  <si>
    <t>Adgb,Capn9</t>
  </si>
  <si>
    <t>GO:0008569</t>
  </si>
  <si>
    <t>ATP-dependent microtubule motor activity, minus-end-directed</t>
  </si>
  <si>
    <t>Cdx1,Ebf2,Elf3,Grhl2,Hnf4a,Hoxa7,Neurod2,Neurod6,Nrl,Ovol2,Six2</t>
  </si>
  <si>
    <t>Adam33,Adgb,AI182371,Capn9,Cck,Fabp1,Fetub,Gm10334,Gm5415,Klk1,Mep1a,Mep1b,Nlrp1a,Prss22,Prss32,Serpinb8,Trabd2b,Wnt3a,Wnt9a</t>
  </si>
  <si>
    <t>Apoa1,Apoa4,Fabp1,Soat2</t>
  </si>
  <si>
    <t>Slc6a20b,Slc6a3</t>
  </si>
  <si>
    <t>Adrb3,Slc6a3</t>
  </si>
  <si>
    <t>Clca4a,Clca4b,Cldn4,Slc26a3</t>
  </si>
  <si>
    <t>Aqp3,Aqp6,Chrnb3,Clca4a,Clca4b,Cldn4,Grm2,Kcna10,Kcnj6,Kcnk4,Nppa,Pirt,Ptpn3,Slc26a3</t>
  </si>
  <si>
    <t>GO:0003953</t>
  </si>
  <si>
    <t>NAD+ nucleosidase activity</t>
  </si>
  <si>
    <t>GO:0004118</t>
  </si>
  <si>
    <t>cGMP-stimulated cyclic-nucleotide phosphodiesterase activity</t>
  </si>
  <si>
    <t>Pde10a</t>
  </si>
  <si>
    <t>GO:0004771</t>
  </si>
  <si>
    <t>sterol esterase activity</t>
  </si>
  <si>
    <t>GO:0004937</t>
  </si>
  <si>
    <t>alpha1-adrenergic receptor activity</t>
  </si>
  <si>
    <t>GO:0004946</t>
  </si>
  <si>
    <t>bombesin receptor activity</t>
  </si>
  <si>
    <t>GO:0004995</t>
  </si>
  <si>
    <t>tachykinin receptor activity</t>
  </si>
  <si>
    <t>GO:0005330</t>
  </si>
  <si>
    <t>dopamine:sodium symporter activity</t>
  </si>
  <si>
    <t>Slc6a3</t>
  </si>
  <si>
    <t>GO:0015254</t>
  </si>
  <si>
    <t>glycerol channel activity</t>
  </si>
  <si>
    <t>Aqp3</t>
  </si>
  <si>
    <t>GO:0031531</t>
  </si>
  <si>
    <t>thyrotropin-releasing hormone receptor binding</t>
  </si>
  <si>
    <t>Gpha2</t>
  </si>
  <si>
    <t>Ccl21b</t>
  </si>
  <si>
    <t>Adam33,Fetub,Mep1a,Mep1b,Trabd2b</t>
  </si>
  <si>
    <t>Serinc2,Slc1a7,Slc7a15</t>
  </si>
  <si>
    <t>GO:0045502</t>
  </si>
  <si>
    <t>dynein binding</t>
  </si>
  <si>
    <t>Aqp6,Clca4a,Clca4b,Cldn4,Serinc2,Slc1a7,Slc22a6,Slc26a3,Slc7a15</t>
  </si>
  <si>
    <t>Apoa1,Apoa4,Rbp2,Soat2</t>
  </si>
  <si>
    <t>Tissue of hip:</t>
    <phoneticPr fontId="1" type="noConversion"/>
  </si>
  <si>
    <t>Apoa1,Cftr,Cyb5r2,Fgl1,Npc1l1,Pcsk9,Soat2</t>
  </si>
  <si>
    <t>mmu04950</t>
  </si>
  <si>
    <t>Maturity onset diabetes of the young</t>
  </si>
  <si>
    <t>Onecut1,Pklr,Hnf4a</t>
  </si>
  <si>
    <t>Apoa1,Cftr,Fgl1,Npc1l1,Pcsk9,Soat2</t>
  </si>
  <si>
    <t>mmu00120</t>
  </si>
  <si>
    <t>Primary bile acid biosynthesis</t>
  </si>
  <si>
    <t>Cyp8b1,Acox2</t>
  </si>
  <si>
    <t>mmu00472</t>
  </si>
  <si>
    <t>D-Arginine and D-ornithine metabolism</t>
  </si>
  <si>
    <t>Dao</t>
  </si>
  <si>
    <t>Apoa1,Hnf4a,Npc1l1,Pcsk9,Soat2</t>
  </si>
  <si>
    <t>Cyp8b1,Acox2,Apoa1,Cyp4a12b</t>
  </si>
  <si>
    <t>mmu00100</t>
  </si>
  <si>
    <t>Steroid biosynthesis</t>
  </si>
  <si>
    <t>Cyp2r1,Soat2</t>
  </si>
  <si>
    <t>Barhl2,Dmrt3,Eomes,Foxg1,Gata6,Onecut1,Satb2,Sostdc1,Wnt6</t>
  </si>
  <si>
    <t>mmu04750</t>
  </si>
  <si>
    <t>Inflammatory mediator regulation of TRP channels</t>
  </si>
  <si>
    <t>Sensory system</t>
  </si>
  <si>
    <t>Trpa1,Cyp2c55,Cyp4a12b,Calml4</t>
  </si>
  <si>
    <t>Apoa1,Cftr,Cyb5r2,Npc1l1</t>
  </si>
  <si>
    <t>Abcc2,Aqp8,Cftr</t>
  </si>
  <si>
    <t>Gata6,Hnf4a,Onecut1,Pklr</t>
  </si>
  <si>
    <t>Cyp2c55,Cyp4a12b,Gpx2</t>
  </si>
  <si>
    <t>Apoa1,Cftr,Cyb5r2,Cyp2r1,Fgl1,Npc1l1,Pcsk9,Soat2</t>
  </si>
  <si>
    <t>Klrb1c,Fasl,H2-Bl,Raet1d</t>
  </si>
  <si>
    <t>Catsper3,Cftr,Defb1</t>
  </si>
  <si>
    <t>Mep1b,Col9a1,Col24a1</t>
  </si>
  <si>
    <t>Ugt2b34,Cyp2c55,Cyp4a12b</t>
  </si>
  <si>
    <t>Apoa1,Bst2,Il13ra2</t>
  </si>
  <si>
    <t>Apoa1,Fasl</t>
  </si>
  <si>
    <t>Armc4,Dmrt3,Dnaaf3,En1,Eomes,Foxg1,Lrp2,Satb2,Sostdc1,Uncx,Wnt6</t>
  </si>
  <si>
    <t>Npc1l1,Apoa1</t>
  </si>
  <si>
    <t>Apoa1,Cftr,Npc1l1,Soat2</t>
  </si>
  <si>
    <t>Defb1,Lbp,Lypd8,Lyz1</t>
  </si>
  <si>
    <t>Abcc2,Baiap2l1,Bpifa1,Bst2,Ccl2,Defa21,Defb1,Epx,Gpx2,Ifi27l2a,Ighv2-3,Lbp,Lcn2,Lypd8,Lyz1,Oas1g,Pklr</t>
  </si>
  <si>
    <t>Apoa1,Npc1l1</t>
  </si>
  <si>
    <t>Apoa1,Cftr,Cyb5r2,Cyp2r1,Dao,Fgl1,Npc1l1,Pcsk9,Soat2</t>
  </si>
  <si>
    <t>Abcc2,Ccl2,Gata6,Krt19,Naip1,Sprr2a3</t>
  </si>
  <si>
    <t>GO:0001709</t>
  </si>
  <si>
    <t>cell fate determination</t>
  </si>
  <si>
    <t>Barhl2,Foxg1,Gata6</t>
  </si>
  <si>
    <t>Apoa1,Cftr,Npc1l1</t>
  </si>
  <si>
    <t>GO:0007567</t>
  </si>
  <si>
    <t>parturition</t>
  </si>
  <si>
    <t>Ccl2,Rxfp1</t>
  </si>
  <si>
    <t>GO:0050966</t>
  </si>
  <si>
    <t>detection of mechanical stimulus involved in sensory perception of pain</t>
  </si>
  <si>
    <t>Phf24,Trpa1</t>
  </si>
  <si>
    <t>GO:0061140</t>
  </si>
  <si>
    <t>lung secretory cell differentiation</t>
  </si>
  <si>
    <t>Agr2,Gata6</t>
  </si>
  <si>
    <t>Ccl2,Lbp</t>
  </si>
  <si>
    <t>Apoa1,Soat2</t>
  </si>
  <si>
    <t>Ccl2,Epx</t>
  </si>
  <si>
    <t>Apoa1,Cftr,Cyb5r2,Cyp2r1,Dao,Fgl1,Npc1l1,Oca2,Pcsk9,Soat2</t>
  </si>
  <si>
    <t>Apoa1,Bpifa1,Bst2,C1rb,Ccl2,Cxcr3,Defa21,Defb1,Epx,Ffar4,Gm7849,Gpx2,Ighv2-3,Klrb1c,Lbp,Lcn2,Lypd8,Lyz1,Mep1b,Oas1g,Rab12,Raet1d</t>
  </si>
  <si>
    <t>Abcc2,Apoa1,Hnf4a</t>
  </si>
  <si>
    <t>GO:0001711</t>
  </si>
  <si>
    <t>endodermal cell fate commitment</t>
  </si>
  <si>
    <t>Eomes,Gata6</t>
  </si>
  <si>
    <t>Abcc2,Baiap2l1,Ccl2,Ffar4,Gata6,Hnf4a,Naip1,Npas4,Pcsk9,Pklr</t>
  </si>
  <si>
    <t>Apoa1,Gata6,Hnf4a,Onecut1,Pklr</t>
  </si>
  <si>
    <t>GO:0002373</t>
  </si>
  <si>
    <t>plasmacytoid dendritic cell cytokine production</t>
  </si>
  <si>
    <t>Bst2</t>
  </si>
  <si>
    <t>GO:0002736</t>
  </si>
  <si>
    <t>regulation of plasmacytoid dendritic cell cytokine production</t>
  </si>
  <si>
    <t>GO:0002737</t>
  </si>
  <si>
    <t>negative regulation of plasmacytoid dendritic cell cytokine production</t>
  </si>
  <si>
    <t>GO:0010164</t>
  </si>
  <si>
    <t>response to cesium ion</t>
  </si>
  <si>
    <t>Cyp2r1</t>
  </si>
  <si>
    <t>GO:0033477</t>
  </si>
  <si>
    <t>S-methylmethionine metabolic process</t>
  </si>
  <si>
    <t>Bhmt2</t>
  </si>
  <si>
    <t>GO:0033552</t>
  </si>
  <si>
    <t>response to vitamin B3</t>
  </si>
  <si>
    <t>Ccl2</t>
  </si>
  <si>
    <t>GO:0035684</t>
  </si>
  <si>
    <t>helper T cell extravasation</t>
  </si>
  <si>
    <t>GO:0035702</t>
  </si>
  <si>
    <t>monocyte homeostasis</t>
  </si>
  <si>
    <t>GO:0036088</t>
  </si>
  <si>
    <t>D-serine catabolic process</t>
  </si>
  <si>
    <t>GO:0046144</t>
  </si>
  <si>
    <t>D-alanine family amino acid metabolic process</t>
  </si>
  <si>
    <t>GO:0046436</t>
  </si>
  <si>
    <t>D-alanine metabolic process</t>
  </si>
  <si>
    <t>GO:0050828</t>
  </si>
  <si>
    <t>regulation of liquid surface tension</t>
  </si>
  <si>
    <t>Bpifa1</t>
  </si>
  <si>
    <t>GO:0055130</t>
  </si>
  <si>
    <t>D-alanine catabolic process</t>
  </si>
  <si>
    <t>GO:0071403</t>
  </si>
  <si>
    <t>cellular response to high density lipoprotein particle stimulus</t>
  </si>
  <si>
    <t>GO:1901738</t>
  </si>
  <si>
    <t>regulation of vitamin A metabolic process</t>
  </si>
  <si>
    <t>Isx</t>
  </si>
  <si>
    <t>Abcc2,Ccl2,Defb1,Gata6,Hnf4a,Krt19,Naip1,Npas4,Sprr2a3</t>
  </si>
  <si>
    <t>Abcc2,Apoa1,Cftr,Npc1l1,Slc10a4,Soat2</t>
  </si>
  <si>
    <t>Apoa1,Cftr,Cyb5r2,Dao,Npc1l1,Oca2</t>
  </si>
  <si>
    <t>Aqp8,Cftr</t>
  </si>
  <si>
    <t>Apoa1,Bst2,Epx,Ffar4,Gata6,Lbp</t>
  </si>
  <si>
    <t>GO:0010002</t>
  </si>
  <si>
    <t>cardioblast differentiation</t>
  </si>
  <si>
    <t>Abcc2,Adam18,Baiap2l1,Bpifa1,Bst2,Catsper3,Catsperg2,Ccdc33,Ccl2,Cftr,Defa21,Defb1,Drc7,En1,Epx,Gpx2,Ifi27l2a,Ighv2-3,Lbp,Lcn2,Lypd8,Lyz1,Npas4,Oas1g,Oca2,Pklr,Rxfp1,Tex11</t>
  </si>
  <si>
    <t>GO:0015721</t>
  </si>
  <si>
    <t>bile acid and bile salt transport</t>
  </si>
  <si>
    <t>Abcc2,Slc10a4</t>
  </si>
  <si>
    <t>Apoa1,Cftr,Cyb5r2,Dao,Npc1l1</t>
  </si>
  <si>
    <t>Cyp2r1,Isx,Lrp2</t>
  </si>
  <si>
    <t>Abcc2,Ccl2,Npas4</t>
  </si>
  <si>
    <t>Apoa1,Pcsk9,Soat2</t>
  </si>
  <si>
    <t>GO:0060575</t>
  </si>
  <si>
    <t>intestinal epithelial cell differentiation</t>
  </si>
  <si>
    <t>Gata6,Gsdmc2</t>
  </si>
  <si>
    <t>Dmrt3,En1,Foxg1,Sostdc1</t>
  </si>
  <si>
    <t>Abcc2,Baiap2l1,Bpifa1,Ccl2,Defa21,Defb1,Gpx2,Ighv2-3,Lbp,Lcn2,Lypd8,Lyz1</t>
  </si>
  <si>
    <t>Abcc2,Slc47a2</t>
  </si>
  <si>
    <t>Abcc2,Aqp8,Ccl2,Cftr,Chrnb4,Defb1,Fgl1,Gata6,Hnf4a,Krt19,Naip1,Npas4,Sprr2a3,Trpa1</t>
  </si>
  <si>
    <t>Apoa1,Cdh26,Cldn19,Cldn7,Pcdhgb1,Pcdhgb4</t>
  </si>
  <si>
    <t>GO:0002731</t>
  </si>
  <si>
    <t>negative regulation of dendritic cell cytokine production</t>
  </si>
  <si>
    <t>GO:0007493</t>
  </si>
  <si>
    <t>endodermal cell fate determination</t>
  </si>
  <si>
    <t>Gata6</t>
  </si>
  <si>
    <t>GO:0015920</t>
  </si>
  <si>
    <t>lipopolysaccharide transport</t>
  </si>
  <si>
    <t>Lbp</t>
  </si>
  <si>
    <t>GO:0019478</t>
  </si>
  <si>
    <t>D-amino acid catabolic process</t>
  </si>
  <si>
    <t>GO:0019747</t>
  </si>
  <si>
    <t>regulation of isoprenoid metabolic process</t>
  </si>
  <si>
    <t>GO:0021852</t>
  </si>
  <si>
    <t>pyramidal neuron migration</t>
  </si>
  <si>
    <t>Foxg1</t>
  </si>
  <si>
    <t>GO:0032805</t>
  </si>
  <si>
    <t>positive regulation of low-density lipoprotein particle receptor catabolic process</t>
  </si>
  <si>
    <t>Pcsk9</t>
  </si>
  <si>
    <t>Cftr</t>
  </si>
  <si>
    <t>GO:0042710</t>
  </si>
  <si>
    <t>biofilm formation</t>
  </si>
  <si>
    <t>GO:0044010</t>
  </si>
  <si>
    <t>single-species biofilm formation</t>
  </si>
  <si>
    <t>GO:0044407</t>
  </si>
  <si>
    <t>single-species biofilm formation in or on host organism</t>
  </si>
  <si>
    <t>GO:0060265</t>
  </si>
  <si>
    <t>positive regulation of respiratory burst involved in inflammatory response</t>
  </si>
  <si>
    <t>GO:0070178</t>
  </si>
  <si>
    <t>D-serine metabolic process</t>
  </si>
  <si>
    <t>GO:0071954</t>
  </si>
  <si>
    <t>chemokine (C-C motif) ligand 11 production</t>
  </si>
  <si>
    <t>Cxcr3</t>
  </si>
  <si>
    <t>GO:1900190</t>
  </si>
  <si>
    <t>regulation of single-species biofilm formation</t>
  </si>
  <si>
    <t>GO:1900191</t>
  </si>
  <si>
    <t>negative regulation of single-species biofilm formation</t>
  </si>
  <si>
    <t>GO:1900228</t>
  </si>
  <si>
    <t>regulation of single-species biofilm formation in or on host organism</t>
  </si>
  <si>
    <t>GO:1900229</t>
  </si>
  <si>
    <t>negative regulation of single-species biofilm formation in or on host organism</t>
  </si>
  <si>
    <t>GO:1901253</t>
  </si>
  <si>
    <t>negative regulation of intracellular transport of viral material</t>
  </si>
  <si>
    <t>Abcc2,Apoa1,Cftr,Lbp,Npc1l1,Slc10a4,Soat2</t>
  </si>
  <si>
    <t>Apoa1,Bst2</t>
  </si>
  <si>
    <t>GO:0009067</t>
  </si>
  <si>
    <t>aspartate family amino acid biosynthetic process</t>
  </si>
  <si>
    <t>Bhmt2,Got1l1</t>
  </si>
  <si>
    <t>Foxg1,Satb2,Uncx</t>
  </si>
  <si>
    <t>Abcc2,Baiap2l1,Ccl2,Defb1,Ffar4,Gata6,Hnf4a,Krt19,Naip1,Npas4,Pcsk9,Pklr,Sprr2a3</t>
  </si>
  <si>
    <t>Abcc2,Apoa1,Bpifa1,Catsper3,Ccl2,Cftr,Chrnb4,Cxcr3,Hnf4a,Kcnk15,Lcn2,Npas4,Npc1l1,Ocm,Pcsk9,Rhd,Soat2,Spx,Trpa1</t>
  </si>
  <si>
    <t>Cldn19,Cldn7</t>
  </si>
  <si>
    <t>Abcc2,Ccl2,Hnf4a,Naip1,Npas4</t>
  </si>
  <si>
    <t>Abcc2,Ccl2,Cd69,Gata6,Lcn2,Slc10a4,Slc47a2,Trpa1</t>
  </si>
  <si>
    <t>Dmrt3,Eomes,Foxg1,Satb2,Uncx</t>
  </si>
  <si>
    <t>Col9a1,Cytl1,Fgl1,Rxfp1,Satb2,Uncx</t>
  </si>
  <si>
    <t>Gata6,Lrp2</t>
  </si>
  <si>
    <t>GO:0042481</t>
  </si>
  <si>
    <t>regulation of odontogenesis</t>
  </si>
  <si>
    <t>Dmrt3,Wnt6</t>
  </si>
  <si>
    <t>Cftr,Npas4</t>
  </si>
  <si>
    <t>GO:0002215</t>
  </si>
  <si>
    <t>defense response to nematode</t>
  </si>
  <si>
    <t>Epx</t>
  </si>
  <si>
    <t>GO:0006532</t>
  </si>
  <si>
    <t>aspartate biosynthetic process</t>
  </si>
  <si>
    <t>Got1l1</t>
  </si>
  <si>
    <t>GO:0015722</t>
  </si>
  <si>
    <t>canalicular bile acid transport</t>
  </si>
  <si>
    <t>GO:0033540</t>
  </si>
  <si>
    <t>fatty acid beta-oxidation using acyl-CoA oxidase</t>
  </si>
  <si>
    <t>Acox2</t>
  </si>
  <si>
    <t>GO:0046416</t>
  </si>
  <si>
    <t>D-amino acid metabolic process</t>
  </si>
  <si>
    <t>GO:0050968</t>
  </si>
  <si>
    <t>detection of chemical stimulus involved in sensory perception of pain</t>
  </si>
  <si>
    <t>Trpa1</t>
  </si>
  <si>
    <t>GO:0071386</t>
  </si>
  <si>
    <t>cellular response to corticosterone stimulus</t>
  </si>
  <si>
    <t>Npas4</t>
  </si>
  <si>
    <t>GO:1901252</t>
  </si>
  <si>
    <t>regulation of intracellular transport of viral material</t>
  </si>
  <si>
    <t>GO:2000016</t>
  </si>
  <si>
    <t>negative regulation of determination of dorsal identity</t>
  </si>
  <si>
    <t>Sostdc1</t>
  </si>
  <si>
    <t>Lcn2,Ocm</t>
  </si>
  <si>
    <t>GO:0071354</t>
  </si>
  <si>
    <t>cellular response to interleukin-6</t>
  </si>
  <si>
    <t>Abcc2,Ccl2</t>
  </si>
  <si>
    <t>Cyp2r1,Isx</t>
  </si>
  <si>
    <t>Apoa1,Bst2,Gpx2,Il13ra2</t>
  </si>
  <si>
    <t>Abcc2,Apoa1,Baiap2l1,Bpifa1,Bst2,Calcoco2,Ccl2,Cxcr3,Defa21,Defb1,Epx,Ffar4,Foxg1,Gpx2,Ifi27l2a,Ighv2-3,Lbp,Lcn2,Lypd8,Lyz1,Oas1g,Ocm,Pcsk9,Phf24,Pklr,Rab12,Sema3b,Trpa1</t>
  </si>
  <si>
    <t>Npas4,Phf24</t>
  </si>
  <si>
    <t>GO:0070286</t>
  </si>
  <si>
    <t>axonemal dynein complex assembly</t>
  </si>
  <si>
    <t>Armc4,Dnaaf3</t>
  </si>
  <si>
    <t>GO:1901655</t>
  </si>
  <si>
    <t>cellular response to ketone</t>
  </si>
  <si>
    <t>Abcc2,Aqp8,Baiap2l1,Ccl2,Cftr,Ffar4,Gata6,Hnf4a,Lrp2,Naip1,Npas4,Onecut1,Pcsk9,Pklr,Sostdc1</t>
  </si>
  <si>
    <t>GO:0060487</t>
  </si>
  <si>
    <t>lung epithelial cell differentiation</t>
  </si>
  <si>
    <t>GO:0060706</t>
  </si>
  <si>
    <t>cell differentiation involved in embryonic placenta development</t>
  </si>
  <si>
    <t>Eomes,Krt19</t>
  </si>
  <si>
    <t>GO:0060795</t>
  </si>
  <si>
    <t>cell fate commitment involved in formation of primary germ layer</t>
  </si>
  <si>
    <t>GO:0070741</t>
  </si>
  <si>
    <t>response to interleukin-6</t>
  </si>
  <si>
    <t>Dmrt3,Foxg1,Satb2</t>
  </si>
  <si>
    <t>Abcc2,Apoa1,Catsper3,Ccl2,Cftr,Chrnb4,Cxcr3,Hnf4a,Kcnk15,Lcn2,Npas4,Ocm,Rhd,Spx,Trpa1</t>
  </si>
  <si>
    <t>GO:0060479</t>
  </si>
  <si>
    <t>lung cell differentiation</t>
  </si>
  <si>
    <t>GO:0000350</t>
  </si>
  <si>
    <t>generation of catalytic spliceosome for second transesterification step</t>
  </si>
  <si>
    <t>Gm45140</t>
  </si>
  <si>
    <t>GO:0001920</t>
  </si>
  <si>
    <t>negative regulation of receptor recycling</t>
  </si>
  <si>
    <t>GO:0002232</t>
  </si>
  <si>
    <t>leukocyte chemotaxis involved in inflammatory response</t>
  </si>
  <si>
    <t>GO:0006311</t>
  </si>
  <si>
    <t>meiotic gene conversion</t>
  </si>
  <si>
    <t>Tex11</t>
  </si>
  <si>
    <t>GO:0006562</t>
  </si>
  <si>
    <t>proline catabolic process</t>
  </si>
  <si>
    <t>GO:0006776</t>
  </si>
  <si>
    <t>vitamin A metabolic process</t>
  </si>
  <si>
    <t>GO:0007060</t>
  </si>
  <si>
    <t>male meiosis chromosome segregation</t>
  </si>
  <si>
    <t>GO:0031427</t>
  </si>
  <si>
    <t>response to methotrexate</t>
  </si>
  <si>
    <t>GO:0032911</t>
  </si>
  <si>
    <t>negative regulation of transforming growth factor beta1 production</t>
  </si>
  <si>
    <t>GO:0035822</t>
  </si>
  <si>
    <t>gene conversion</t>
  </si>
  <si>
    <t>GO:0048677</t>
  </si>
  <si>
    <t>axon extension involved in regeneration</t>
  </si>
  <si>
    <t>GO:0048682</t>
  </si>
  <si>
    <t>sprouting of injured axon</t>
  </si>
  <si>
    <t>GO:0050955</t>
  </si>
  <si>
    <t>thermoception</t>
  </si>
  <si>
    <t>GO:0055099</t>
  </si>
  <si>
    <t>response to high density lipoprotein particle</t>
  </si>
  <si>
    <t>GO:0060474</t>
  </si>
  <si>
    <t>positive regulation of sperm motility involved in capacitation</t>
  </si>
  <si>
    <t>Defb1</t>
  </si>
  <si>
    <t>GO:0060486</t>
  </si>
  <si>
    <t>Clara cell differentiation</t>
  </si>
  <si>
    <t>GO:0060648</t>
  </si>
  <si>
    <t>mammary gland bud morphogenesis</t>
  </si>
  <si>
    <t>GO:1902093</t>
  </si>
  <si>
    <t>positive regulation of sperm motility</t>
  </si>
  <si>
    <t>GO:0050974</t>
  </si>
  <si>
    <t>detection of mechanical stimulus involved in sensory perception</t>
  </si>
  <si>
    <t>Eomes,Gata6,Onecut1</t>
  </si>
  <si>
    <t>Calcoco2,Ccl2,Cxcr3,Lbp,Ocm,Rab12</t>
  </si>
  <si>
    <t>Abcc2,Ccl2,Saxo1,Trpa1</t>
  </si>
  <si>
    <t>Apoa1,Bpifa1,Bst2,C1rb,Ccl2,Cd3g,Defb1,Eomes,Gpx2,Ighv2-3,Il13ra2,Klrb1c,Lbp,Lcn2,Oas1g,Rab12,Raet1d,Sectm1b,Vpreb1</t>
  </si>
  <si>
    <t>Defb1,Lbp,Lyz1</t>
  </si>
  <si>
    <t>Abcc2,Ccl2,Lcn2</t>
  </si>
  <si>
    <t>Abcc2,Aqp8,Baiap2l1,Ccl2,Cftr,Chrnb4,Defb1,Ffar4,Gata6,Hnf4a,Krt19,Lrp2,Naip1,Npas4,Onecut1,Pcsk9,Pklr,Sostdc1,Sprr2a3</t>
  </si>
  <si>
    <t>Apoa1,Sema3b</t>
  </si>
  <si>
    <t>Ccl2,Klrb1c,Raet1d</t>
  </si>
  <si>
    <t>Dmrt3,Sostdc1,Wnt6</t>
  </si>
  <si>
    <t>GO:0002065</t>
  </si>
  <si>
    <t>columnar/cuboidal epithelial cell differentiation</t>
  </si>
  <si>
    <t>Agr2,Gata6,Gsdmc2,Oca2</t>
  </si>
  <si>
    <t>3830403N18Rik,Apoa1,Bpifa1,Bst2,C1rb,Ccl2,Cd3g,Col24a1,Cxcr3,Defb1,Eomes,Epx,Gpx2,H2-Bl,Ighv2-3,Il13ra2,Klrb1c,Lbp,Lcn2,Mlf1,Muc4,Oas1g,Onecut1,Rab12,Raet1d,Rhd,Sectm1b,Vpreb1</t>
  </si>
  <si>
    <t>GO:0003356</t>
  </si>
  <si>
    <t>regulation of cilium beat frequency</t>
  </si>
  <si>
    <t>Armc4</t>
  </si>
  <si>
    <t>GO:0006522</t>
  </si>
  <si>
    <t>alanine metabolic process</t>
  </si>
  <si>
    <t>GO:0006524</t>
  </si>
  <si>
    <t>alanine catabolic process</t>
  </si>
  <si>
    <t>GO:0008228</t>
  </si>
  <si>
    <t>opsonization</t>
  </si>
  <si>
    <t>GO:0009078</t>
  </si>
  <si>
    <t>pyruvate family amino acid metabolic process</t>
  </si>
  <si>
    <t>GO:0009080</t>
  </si>
  <si>
    <t>pyruvate family amino acid catabolic process</t>
  </si>
  <si>
    <t>GO:0016199</t>
  </si>
  <si>
    <t>axon midline choice point recognition</t>
  </si>
  <si>
    <t>GO:0032714</t>
  </si>
  <si>
    <t>negative regulation of interleukin-5 production</t>
  </si>
  <si>
    <t>GO:0032802</t>
  </si>
  <si>
    <t>low-density lipoprotein particle receptor catabolic process</t>
  </si>
  <si>
    <t>GO:0032803</t>
  </si>
  <si>
    <t>regulation of low-density lipoprotein particle receptor catabolic process</t>
  </si>
  <si>
    <t>GO:0045852</t>
  </si>
  <si>
    <t>pH elevation</t>
  </si>
  <si>
    <t>GO:0051454</t>
  </si>
  <si>
    <t>intracellular pH elevation</t>
  </si>
  <si>
    <t>GO:0051891</t>
  </si>
  <si>
    <t>positive regulation of cardioblast differentiation</t>
  </si>
  <si>
    <t>GO:0060264</t>
  </si>
  <si>
    <t>regulation of respiratory burst involved in inflammatory response</t>
  </si>
  <si>
    <t>GO:0060480</t>
  </si>
  <si>
    <t>lung goblet cell differentiation</t>
  </si>
  <si>
    <t>Agr2</t>
  </si>
  <si>
    <t>GO:0070172</t>
  </si>
  <si>
    <t>positive regulation of tooth mineralization</t>
  </si>
  <si>
    <t>Wnt6</t>
  </si>
  <si>
    <t>GO:0072338</t>
  </si>
  <si>
    <t>cellular lactam metabolic process</t>
  </si>
  <si>
    <t>GO:0072683</t>
  </si>
  <si>
    <t>T cell extravasation</t>
  </si>
  <si>
    <t>GO:2000646</t>
  </si>
  <si>
    <t>positive regulation of receptor catabolic process</t>
  </si>
  <si>
    <t>Eomes,Uncx</t>
  </si>
  <si>
    <t>Catsper3,Cftr,Defb1,Oca2</t>
  </si>
  <si>
    <t>Bpifa1,Bst2,Defa21,Defb1,Epx,Ighv2-3,Lbp,Lypd8,Lyz1,Oas1g</t>
  </si>
  <si>
    <t>Armc4,Dnaaf3,Saxo1</t>
  </si>
  <si>
    <t>Catsper3,Cftr,Defb1,Dmrt3,Eomes,Gata6,Hnf4a,Krt19,Lrp2,Oca2,Tex11</t>
  </si>
  <si>
    <t>Gata6,Lrp2,Sostdc1</t>
  </si>
  <si>
    <t>Abcc2,Apoa1,Bhmt2,Inmt</t>
  </si>
  <si>
    <t>Ccl2,Foxg1</t>
  </si>
  <si>
    <t>GO:0016239</t>
  </si>
  <si>
    <t>positive regulation of macroautophagy</t>
  </si>
  <si>
    <t>Calcoco2,Rab12</t>
  </si>
  <si>
    <t>Lbp,Lyz1</t>
  </si>
  <si>
    <t>Dao,Oca2</t>
  </si>
  <si>
    <t>Phf24,Spx,Trpa1</t>
  </si>
  <si>
    <t>GO:0000393</t>
  </si>
  <si>
    <t>spliceosomal conformational changes to generate catalytic conformation</t>
  </si>
  <si>
    <t>GO:0002536</t>
  </si>
  <si>
    <t>respiratory burst involved in inflammatory response</t>
  </si>
  <si>
    <t>GO:0002730</t>
  </si>
  <si>
    <t>regulation of dendritic cell cytokine production</t>
  </si>
  <si>
    <t>GO:0035814</t>
  </si>
  <si>
    <t>negative regulation of renal sodium excretion</t>
  </si>
  <si>
    <t>Spx</t>
  </si>
  <si>
    <t>GO:0043305</t>
  </si>
  <si>
    <t>negative regulation of mast cell degranulation</t>
  </si>
  <si>
    <t>Il13ra2</t>
  </si>
  <si>
    <t>GO:0060267</t>
  </si>
  <si>
    <t>positive regulation of respiratory burst</t>
  </si>
  <si>
    <t>GO:0060481</t>
  </si>
  <si>
    <t>lobar bronchus epithelium development</t>
  </si>
  <si>
    <t>GO:0061687</t>
  </si>
  <si>
    <t>detoxification of inorganic compound</t>
  </si>
  <si>
    <t>GO:0071389</t>
  </si>
  <si>
    <t>cellular response to mineralocorticoid stimulus</t>
  </si>
  <si>
    <t>GO:2000015</t>
  </si>
  <si>
    <t>regulation of determination of dorsal identity</t>
  </si>
  <si>
    <t>Grxcr2,Lrp2,Phf24,Trpa1</t>
  </si>
  <si>
    <t>Abcc2,Ccl2,Defb1,Npas4</t>
  </si>
  <si>
    <t>Bpifa1,Cftr</t>
  </si>
  <si>
    <t>GO:0071548</t>
  </si>
  <si>
    <t>response to dexamethasone</t>
  </si>
  <si>
    <t>3830403N18Rik,Col24a1,Mlf1,Muc4</t>
  </si>
  <si>
    <t>Bpifa1,Defa21,Defb1,Ighv2-3,Lbp,Lypd8,Lyz1</t>
  </si>
  <si>
    <t>Ccl2,Klrb1c</t>
  </si>
  <si>
    <t>Chrnb4,Spx</t>
  </si>
  <si>
    <t>Lrp2,Onecut1,Sostdc1</t>
  </si>
  <si>
    <t>Apoa1,En1,Eomes,Foxg1,Gata6,Hnf4a,Lrp2,Mab21l2,Satb2,Wnt6</t>
  </si>
  <si>
    <t>GO:0046661</t>
  </si>
  <si>
    <t>male sex differentiation</t>
  </si>
  <si>
    <t>Dmrt3,Gata6,Lrp2,Tex11</t>
  </si>
  <si>
    <t>Abcc2,Ccl2,Lbp,Lcn2</t>
  </si>
  <si>
    <t>Ccl2,Gata6,Hnf4a,Lrp2,Onecut1,Sostdc1</t>
  </si>
  <si>
    <t>Abcc2,Adam18,Bst2,Catsper3,Catsperg2,Ccdc33,Ccl2,Cftr,Defb1,Dmrt3,Drc7,Eomes,Fbxo43,Gata6,Hnf4a,Krt19,Lrp2,Oca2,Rxfp1,Tex11</t>
  </si>
  <si>
    <t>Apoa1,Ocm</t>
  </si>
  <si>
    <t>Chrnb4,Dmrt3,En1,Slc10a4</t>
  </si>
  <si>
    <t>Apoa1,Bst2,C1rb,Ccl2,Eomes,Ighv2-3,Il13ra2,Klrb1c,Lbp,Oas1g,Raet1d</t>
  </si>
  <si>
    <t>GO:0002371</t>
  </si>
  <si>
    <t>dendritic cell cytokine production</t>
  </si>
  <si>
    <t>GO:0006551</t>
  </si>
  <si>
    <t>leucine metabolic process</t>
  </si>
  <si>
    <t>GO:0016198</t>
  </si>
  <si>
    <t>axon choice point recognition</t>
  </si>
  <si>
    <t>GO:0021902</t>
  </si>
  <si>
    <t>commitment of neuronal cell to specific neuron type in forebrain</t>
  </si>
  <si>
    <t>Satb2</t>
  </si>
  <si>
    <t>GO:0030644</t>
  </si>
  <si>
    <t>cellular chloride ion homeostasis</t>
  </si>
  <si>
    <t>GO:0033007</t>
  </si>
  <si>
    <t>negative regulation of mast cell activation involved in immune response</t>
  </si>
  <si>
    <t>GO:0043102</t>
  </si>
  <si>
    <t>amino acid salvage</t>
  </si>
  <si>
    <t>GO:0043615</t>
  </si>
  <si>
    <t>astrocyte cell migration</t>
  </si>
  <si>
    <t>GO:0048680</t>
  </si>
  <si>
    <t>positive regulation of axon regeneration</t>
  </si>
  <si>
    <t>GO:0051890</t>
  </si>
  <si>
    <t>regulation of cardioblast differentiation</t>
  </si>
  <si>
    <t>GO:0055064</t>
  </si>
  <si>
    <t>chloride ion homeostasis</t>
  </si>
  <si>
    <t>GO:0060510</t>
  </si>
  <si>
    <t>Type II pneumocyte differentiation</t>
  </si>
  <si>
    <t>GO:0060684</t>
  </si>
  <si>
    <t>epithelial-mesenchymal cell signaling</t>
  </si>
  <si>
    <t>GO:0071267</t>
  </si>
  <si>
    <t>L-methionine salvage</t>
  </si>
  <si>
    <t>GO:0071635</t>
  </si>
  <si>
    <t>negative regulation of transforming growth factor beta production</t>
  </si>
  <si>
    <t>GO:1901098</t>
  </si>
  <si>
    <t>positive regulation of autophagosome maturation</t>
  </si>
  <si>
    <t>Calcoco2</t>
  </si>
  <si>
    <t>Sln</t>
  </si>
  <si>
    <t>Apoa1,Bst2,Ccl2,Il13ra2,Klrb1c,Lbp</t>
  </si>
  <si>
    <t>GO:0009066</t>
  </si>
  <si>
    <t>aspartate family amino acid metabolic process</t>
  </si>
  <si>
    <t>GO:0032106</t>
  </si>
  <si>
    <t>positive regulation of response to extracellular stimulus</t>
  </si>
  <si>
    <t>GO:0032109</t>
  </si>
  <si>
    <t>positive regulation of response to nutrient levels</t>
  </si>
  <si>
    <t>Bst2,Ccl2,Il13ra2,Klrb1c</t>
  </si>
  <si>
    <t>Abcc2,Apoa1,Aqp8,Baiap2l1,Ccl2,Cftr,Cxcr3,Ffar4,Gata6,Hnf4a,Il13ra2,Lbp,Lcn2,Lrp2,Naip1,Npas4,Onecut1,Pcsk9,Pklr,Rab12,Satb2,Sostdc1,Trbv13-2</t>
  </si>
  <si>
    <t>GO:0032869</t>
  </si>
  <si>
    <t>cellular response to insulin stimulus</t>
  </si>
  <si>
    <t>Baiap2l1,Ccl2,Pcsk9,Pklr</t>
  </si>
  <si>
    <t>GO:0002067</t>
  </si>
  <si>
    <t>glandular epithelial cell differentiation</t>
  </si>
  <si>
    <t>Saxo1,Trpa1</t>
  </si>
  <si>
    <t>Apoa1,Ffar4</t>
  </si>
  <si>
    <t>Abcc2,Apoa1,Aqp8,Baiap2l1,Bst2,Ccl2,Cftr,Chrnb4,Cldn7,Cxcr3,Defb1,Ffar4,Fgl1,Gata6,Hnf4a,Il13ra2,Krt19,Lbp,Lcn2,Lrp2,Naip1,Npas4,Onecut1,Pcsk9,Pklr,Rab12,Satb2,Sostdc1,Sprr2a3,Trbv13-2,Trpa1</t>
  </si>
  <si>
    <t>Apoa1,Ccl2,Cxcr3</t>
  </si>
  <si>
    <t>Bst2,C1rb,Ccl2,Ighv2-3,Il13ra2,Klrb1c,Raet1d</t>
  </si>
  <si>
    <t>Bst2,Il13ra2</t>
  </si>
  <si>
    <t>GO:0071391</t>
  </si>
  <si>
    <t>cellular response to estrogen stimulus</t>
  </si>
  <si>
    <t>Ccl2,Naip1</t>
  </si>
  <si>
    <t>Catsper3,Cftr,Chrnb4,Npas4</t>
  </si>
  <si>
    <t>Abcc2,Apoa1,Ccl2,Lcn2</t>
  </si>
  <si>
    <t>GO:0002318</t>
  </si>
  <si>
    <t>myeloid progenitor cell differentiation</t>
  </si>
  <si>
    <t>Mlf1</t>
  </si>
  <si>
    <t>GO:0003310</t>
  </si>
  <si>
    <t>pancreatic A cell differentiation</t>
  </si>
  <si>
    <t>GO:0006560</t>
  </si>
  <si>
    <t>proline metabolic process</t>
  </si>
  <si>
    <t>GO:0019227</t>
  </si>
  <si>
    <t>neuronal action potential propagation</t>
  </si>
  <si>
    <t>Cldn19</t>
  </si>
  <si>
    <t>GO:0032906</t>
  </si>
  <si>
    <t>transforming growth factor beta2 production</t>
  </si>
  <si>
    <t>GO:0032909</t>
  </si>
  <si>
    <t>regulation of transforming growth factor beta2 production</t>
  </si>
  <si>
    <t>GO:0035726</t>
  </si>
  <si>
    <t>common myeloid progenitor cell proliferation</t>
  </si>
  <si>
    <t>Uncx</t>
  </si>
  <si>
    <t>GO:0045919</t>
  </si>
  <si>
    <t>positive regulation of cytolysis</t>
  </si>
  <si>
    <t>GO:0060137</t>
  </si>
  <si>
    <t>maternal process involved in parturition</t>
  </si>
  <si>
    <t>GO:0070572</t>
  </si>
  <si>
    <t>positive regulation of neuron projection regeneration</t>
  </si>
  <si>
    <t>GO:0071265</t>
  </si>
  <si>
    <t>L-methionine biosynthetic process</t>
  </si>
  <si>
    <t>Adam18,Catsper3,Catsperg2,Ccdc33,Cftr,Defb1,Drc7,Oca2</t>
  </si>
  <si>
    <t>Cxcr3,Defb1</t>
  </si>
  <si>
    <t>En1,Npas4</t>
  </si>
  <si>
    <t>GO:0060428</t>
  </si>
  <si>
    <t>lung epithelium development</t>
  </si>
  <si>
    <t>Ccl2,Cxcr3</t>
  </si>
  <si>
    <t>Ccl2,Il13ra2,Klrb1c,Lbp</t>
  </si>
  <si>
    <t>3830403N18Rik,Abcc2,Adam18,Bst2,Catsper3,Catsperg2,Ccdc33,Ccl2,Cftr,Defb1,Dmrt3,Drc7,Fbxo43,Gata6,Hnf4a,Lrp2,Oca2,Rxfp1,Smc1b,Tex11</t>
  </si>
  <si>
    <t>Lrp2,Sostdc1</t>
  </si>
  <si>
    <t>Klrb1c,Raet1d</t>
  </si>
  <si>
    <t>Apoa1,Ffar4,Gpx2</t>
  </si>
  <si>
    <t>Abcc2,Aqp8,Ccl2,Cftr,Hnf4a,Naip1,Npas4</t>
  </si>
  <si>
    <t>GO:0001714</t>
  </si>
  <si>
    <t>endodermal cell fate specification</t>
  </si>
  <si>
    <t>GO:0002638</t>
  </si>
  <si>
    <t>negative regulation of immunoglobulin production</t>
  </si>
  <si>
    <t>GO:0002679</t>
  </si>
  <si>
    <t>respiratory burst involved in defense response</t>
  </si>
  <si>
    <t>GO:0002887</t>
  </si>
  <si>
    <t>negative regulation of myeloid leukocyte mediated immunity</t>
  </si>
  <si>
    <t>GO:0003139</t>
  </si>
  <si>
    <t>secondary heart field specification</t>
  </si>
  <si>
    <t>GO:0003223</t>
  </si>
  <si>
    <t>ventricular compact myocardium morphogenesis</t>
  </si>
  <si>
    <t>GO:0010172</t>
  </si>
  <si>
    <t>embryonic body morphogenesis</t>
  </si>
  <si>
    <t>Mab21l2</t>
  </si>
  <si>
    <t>GO:0021796</t>
  </si>
  <si>
    <t>cerebral cortex regionalization</t>
  </si>
  <si>
    <t>GO:0030917</t>
  </si>
  <si>
    <t>midbrain-hindbrain boundary development</t>
  </si>
  <si>
    <t>En1</t>
  </si>
  <si>
    <t>GO:0032905</t>
  </si>
  <si>
    <t>transforming growth factor beta1 production</t>
  </si>
  <si>
    <t>GO:0032908</t>
  </si>
  <si>
    <t>regulation of transforming growth factor beta1 production</t>
  </si>
  <si>
    <t>GO:0046520</t>
  </si>
  <si>
    <t>sphingoid biosynthetic process</t>
  </si>
  <si>
    <t>Sptlc3</t>
  </si>
  <si>
    <t>GO:0051026</t>
  </si>
  <si>
    <t>chiasma assembly</t>
  </si>
  <si>
    <t>GO:0060586</t>
  </si>
  <si>
    <t>multicellular organismal iron ion homeostasis</t>
  </si>
  <si>
    <t>Rhd</t>
  </si>
  <si>
    <t>GO:0070170</t>
  </si>
  <si>
    <t>regulation of tooth mineralization</t>
  </si>
  <si>
    <t>GO:0070417</t>
  </si>
  <si>
    <t>cellular response to cold</t>
  </si>
  <si>
    <t>GO:1900118</t>
  </si>
  <si>
    <t>negative regulation of execution phase of apoptosis</t>
  </si>
  <si>
    <t>GO:1901317</t>
  </si>
  <si>
    <t>regulation of sperm motility</t>
  </si>
  <si>
    <t>GO:1902306</t>
  </si>
  <si>
    <t>negative regulation of sodium ion transmembrane transport</t>
  </si>
  <si>
    <t>GO:2000644</t>
  </si>
  <si>
    <t>regulation of receptor catabolic process</t>
  </si>
  <si>
    <t>GO:2000650</t>
  </si>
  <si>
    <t>negative regulation of sodium ion transmembrane transporter activity</t>
  </si>
  <si>
    <t>Apoa1,Bhmt2,Cftr,Cyb5r2,Dao,Fbp2,Got1l1,Npc1l1</t>
  </si>
  <si>
    <t>Abcc2,Ccl2,Inmt,Lcn2</t>
  </si>
  <si>
    <t>Ccl2,Epx,Lbp</t>
  </si>
  <si>
    <t>Foxg1,Lrp2</t>
  </si>
  <si>
    <t>Bpifa1,Bst2,C1rb,Ccl2,Defb1,Ighv2-3,Klrb1c,Lbp,Lcn2,Rab12,Raet1d</t>
  </si>
  <si>
    <t>Armc4,Dnaaf3,Krt19,Saxo1</t>
  </si>
  <si>
    <t>Abcc2,Ccl2,Cldn7,Defb1,Npas4,Sprr2a3</t>
  </si>
  <si>
    <t>Aqp8,Ccl2,Cftr</t>
  </si>
  <si>
    <t>Abcc2,Aqp8,Baiap2l1,Ccl2,Cftr,Cldn7,Defb1,Epx,Ffar4,Hnf4a,Lbp,Lcn2,Npas4,Pcsk9,Pklr,Sprr2a3,Trpa1</t>
  </si>
  <si>
    <t>Abcc2,Ccl2,Defb1,Gata6,Hnf4a,Krt19,Lbp,Lcn2,Naip1,Npas4,Sprr2a3</t>
  </si>
  <si>
    <t>Apoa1,Ffar4,Il13ra2,Spx</t>
  </si>
  <si>
    <t>Cftr,Stx19</t>
  </si>
  <si>
    <t>GO:0006531</t>
  </si>
  <si>
    <t>aspartate metabolic process</t>
  </si>
  <si>
    <t>GO:0009071</t>
  </si>
  <si>
    <t>serine family amino acid catabolic process</t>
  </si>
  <si>
    <t>GO:0033004</t>
  </si>
  <si>
    <t>negative regulation of mast cell activation</t>
  </si>
  <si>
    <t>GO:0034145</t>
  </si>
  <si>
    <t>positive regulation of toll-like receptor 4 signaling pathway</t>
  </si>
  <si>
    <t>GO:0046500</t>
  </si>
  <si>
    <t>S-adenosylmethionine metabolic process</t>
  </si>
  <si>
    <t>GO:0070391</t>
  </si>
  <si>
    <t>response to lipoteichoic acid</t>
  </si>
  <si>
    <t>GO:0071223</t>
  </si>
  <si>
    <t>cellular response to lipoteichoic acid</t>
  </si>
  <si>
    <t>GO:0075733</t>
  </si>
  <si>
    <t>intracellular transport of virus</t>
  </si>
  <si>
    <t>GO:1902583</t>
  </si>
  <si>
    <t>multi-organism intracellular transport</t>
  </si>
  <si>
    <t>Apoa1,Eomes,Gata6,Hnf4a</t>
  </si>
  <si>
    <t>Epx,Lcn2,Trpa1</t>
  </si>
  <si>
    <t>Abcc2,Ccl2,Hnf4a,Lbp,Lcn2,Naip1,Npas4</t>
  </si>
  <si>
    <t>Abcc2,Apoa1,Bpifa1,Catsper3,Ccl2,Cftr,Chrnb4,Col9a1,Cxcr3,Gpx2,Hnf4a,Kcnk15,Lcn2,Npas4,Npc1l1,Ocm,Pcsk9,Rhd,Soat2,Spx,Trpa1,Vpreb1</t>
  </si>
  <si>
    <t>Col9a1,Cytl1,Satb2,Uncx</t>
  </si>
  <si>
    <t>Apoa1,Bst2,Ccl2,Cxcr3,Eomes,Epx,Ffar4,Gata6,Lbp</t>
  </si>
  <si>
    <t>Dmrt3,Gata6,Hnf4a,Lrp2,Tex11</t>
  </si>
  <si>
    <t>GO:0002281</t>
  </si>
  <si>
    <t>macrophage activation involved in immune response</t>
  </si>
  <si>
    <t>GO:0010459</t>
  </si>
  <si>
    <t>negative regulation of heart rate</t>
  </si>
  <si>
    <t>GO:0010766</t>
  </si>
  <si>
    <t>negative regulation of sodium ion transport</t>
  </si>
  <si>
    <t>GO:0021860</t>
  </si>
  <si>
    <t>pyramidal neuron development</t>
  </si>
  <si>
    <t>GO:0042482</t>
  </si>
  <si>
    <t>positive regulation of odontogenesis</t>
  </si>
  <si>
    <t>GO:0043301</t>
  </si>
  <si>
    <t>negative regulation of leukocyte degranulation</t>
  </si>
  <si>
    <t>GO:0045835</t>
  </si>
  <si>
    <t>negative regulation of meiotic nuclear division</t>
  </si>
  <si>
    <t>Fbxo43</t>
  </si>
  <si>
    <t>GO:0048262</t>
  </si>
  <si>
    <t>determination of dorsal/ventral asymmetry</t>
  </si>
  <si>
    <t>GO:0048263</t>
  </si>
  <si>
    <t>determination of dorsal identity</t>
  </si>
  <si>
    <t>GO:0048664</t>
  </si>
  <si>
    <t>neuron fate determination</t>
  </si>
  <si>
    <t>GO:0060430</t>
  </si>
  <si>
    <t>lung saccule development</t>
  </si>
  <si>
    <t>GO:1901096</t>
  </si>
  <si>
    <t>regulation of autophagosome maturation</t>
  </si>
  <si>
    <t>GO:1903306</t>
  </si>
  <si>
    <t>negative regulation of regulated secretory pathway</t>
  </si>
  <si>
    <t>Apoa1,Npc1l1,Pcsk9</t>
  </si>
  <si>
    <t>Dmrt3,En1,Eomes,Foxg1,Lrp2,Sostdc1</t>
  </si>
  <si>
    <t>Abcc2,Oca2</t>
  </si>
  <si>
    <t>Acox2,Apoa1,Cftr,Cyb5r2,Cyp2c55,Cyp2r1,Fgl1,Gata6,Gm28042,Hnf4a,Isx,Npc1l1,Pcsk9,Soat2,Sptlc3</t>
  </si>
  <si>
    <t>Ccl2,Cxcr3,Lbp</t>
  </si>
  <si>
    <t>Abcc2,Ccl2,Cftr,Cxcr3,Lcn2,Ocm,Rhd,Spx,Trpa1</t>
  </si>
  <si>
    <t>3830403N18Rik,Agr2,Apoa1,Armc4,Ccl2,Col24a1,Col8a2,Col9a1,Cytl1,Dmrt3,Dnaaf3,En1,Eomes,Fgl1,Foxg1,Gata6,Hnf4a,Krt19,Lrp2,Mab21l2,Mlf1,Muc4,Onecut1,Pcsk9,Pklr,Rd3,Rhd,Rxfp1,Satb2,Sostdc1,Sprr2a3,Tcf23,Tex11,Uncx,Vpreb1,Wnt6</t>
  </si>
  <si>
    <t>GO:0021521</t>
  </si>
  <si>
    <t>ventral spinal cord interneuron specification</t>
  </si>
  <si>
    <t>Dmrt3</t>
  </si>
  <si>
    <t>GO:0021859</t>
  </si>
  <si>
    <t>pyramidal neuron differentiation</t>
  </si>
  <si>
    <t>GO:0030656</t>
  </si>
  <si>
    <t>regulation of vitamin metabolic process</t>
  </si>
  <si>
    <t>GO:0032799</t>
  </si>
  <si>
    <t>low-density lipoprotein receptor particle metabolic process</t>
  </si>
  <si>
    <t>GO:0042416</t>
  </si>
  <si>
    <t>dopamine biosynthetic process</t>
  </si>
  <si>
    <t>GO:0045724</t>
  </si>
  <si>
    <t>positive regulation of cilium assembly</t>
  </si>
  <si>
    <t>GO:0051764</t>
  </si>
  <si>
    <t>actin crosslink formation</t>
  </si>
  <si>
    <t>Baiap2l1</t>
  </si>
  <si>
    <t>GO:0060068</t>
  </si>
  <si>
    <t>vagina development</t>
  </si>
  <si>
    <t>GO:0060263</t>
  </si>
  <si>
    <t>regulation of respiratory burst</t>
  </si>
  <si>
    <t>GO:0060433</t>
  </si>
  <si>
    <t>bronchus development</t>
  </si>
  <si>
    <t>GO:0060573</t>
  </si>
  <si>
    <t>cell fate specification involved in pattern specification</t>
  </si>
  <si>
    <t>GO:1902017</t>
  </si>
  <si>
    <t>regulation of cilium assembly</t>
  </si>
  <si>
    <t>Abcc2,Baiap2l1,Ccl2,Ffar4,Pcsk9,Pklr</t>
  </si>
  <si>
    <t>GO:0009855</t>
  </si>
  <si>
    <t>determination of bilateral symmetry</t>
  </si>
  <si>
    <t>Armc4,Dnaaf3,Sostdc1</t>
  </si>
  <si>
    <t>Bst2,Ccl2,Rab12</t>
  </si>
  <si>
    <t>GO:0009799</t>
  </si>
  <si>
    <t>specification of symmetry</t>
  </si>
  <si>
    <t>Agr2,Gata6,Gsdmc2</t>
  </si>
  <si>
    <t>GO:0009086</t>
  </si>
  <si>
    <t>methionine biosynthetic process</t>
  </si>
  <si>
    <t>GO:0021903</t>
  </si>
  <si>
    <t>rostrocaudal neural tube patterning</t>
  </si>
  <si>
    <t>GO:0042268</t>
  </si>
  <si>
    <t>regulation of cytolysis</t>
  </si>
  <si>
    <t>GO:0043650</t>
  </si>
  <si>
    <t>dicarboxylic acid biosynthetic process</t>
  </si>
  <si>
    <t>GO:0060947</t>
  </si>
  <si>
    <t>cardiac vascular smooth muscle cell differentiation</t>
  </si>
  <si>
    <t>Naip1</t>
  </si>
  <si>
    <t>Gata6,Lrp2,Onecut1,Sostdc1</t>
  </si>
  <si>
    <t>GO:0007041</t>
  </si>
  <si>
    <t>lysosomal transport</t>
  </si>
  <si>
    <t>Pcsk9,Rab12</t>
  </si>
  <si>
    <t>Bhmt2,Dao,Got1l1,Hnf4a</t>
  </si>
  <si>
    <t>GO:0000712</t>
  </si>
  <si>
    <t>resolution of meiotic recombination intermediates</t>
  </si>
  <si>
    <t>GO:0003352</t>
  </si>
  <si>
    <t>regulation of cilium movement</t>
  </si>
  <si>
    <t>GO:0021877</t>
  </si>
  <si>
    <t>forebrain neuron fate commitment</t>
  </si>
  <si>
    <t>GO:0036158</t>
  </si>
  <si>
    <t>outer dynein arm assembly</t>
  </si>
  <si>
    <t>GO:0046519</t>
  </si>
  <si>
    <t>sphingoid metabolic process</t>
  </si>
  <si>
    <t>GO:0060576</t>
  </si>
  <si>
    <t>intestinal epithelial cell development</t>
  </si>
  <si>
    <t>Gsdmc2</t>
  </si>
  <si>
    <t>GO:1901077</t>
  </si>
  <si>
    <t>regulation of relaxation of muscle</t>
  </si>
  <si>
    <t>GO:0008584</t>
  </si>
  <si>
    <t>male gonad development</t>
  </si>
  <si>
    <t>Gata6,Lrp2,Tex11</t>
  </si>
  <si>
    <t>Abcc2,Aqp8,Baiap2l1,Ccl2,Cftr,Epx,Lbp,Lcn2,Npas4,Pcsk9,Pklr</t>
  </si>
  <si>
    <t>GO:0016241</t>
  </si>
  <si>
    <t>regulation of macroautophagy</t>
  </si>
  <si>
    <t>GO:0071375</t>
  </si>
  <si>
    <t>cellular response to peptide hormone stimulus</t>
  </si>
  <si>
    <t>GO:0000097</t>
  </si>
  <si>
    <t>sulfur amino acid biosynthetic process</t>
  </si>
  <si>
    <t>GO:0006555</t>
  </si>
  <si>
    <t>methionine metabolic process</t>
  </si>
  <si>
    <t>GO:0030322</t>
  </si>
  <si>
    <t>stabilization of membrane potential</t>
  </si>
  <si>
    <t>Kcnk15</t>
  </si>
  <si>
    <t>Stx19</t>
  </si>
  <si>
    <t>GO:0042359</t>
  </si>
  <si>
    <t>vitamin D metabolic process</t>
  </si>
  <si>
    <t>GO:0051767</t>
  </si>
  <si>
    <t>nitric-oxide synthase biosynthetic process</t>
  </si>
  <si>
    <t>GO:0051769</t>
  </si>
  <si>
    <t>regulation of nitric-oxide synthase biosynthetic process</t>
  </si>
  <si>
    <t>Ocm,Trpa1</t>
  </si>
  <si>
    <t>Agr2,Apoa1,Bpifa1,Ccl2,Cdh26,Cldn19,Cldn7,Col8a2,Eomes,Lgals3bp,Muc4,Onecut1,Pcdhgb1,Pcdhgb4,Uncx,Wisp2</t>
  </si>
  <si>
    <t>Il13ra2,Lbp</t>
  </si>
  <si>
    <t>GO:0033539</t>
  </si>
  <si>
    <t>fatty acid beta-oxidation using acyl-CoA dehydrogenase</t>
  </si>
  <si>
    <t>GO:0042487</t>
  </si>
  <si>
    <t>regulation of odontogenesis of dentin-containing tooth</t>
  </si>
  <si>
    <t>GO:0051447</t>
  </si>
  <si>
    <t>negative regulation of meiotic cell cycle</t>
  </si>
  <si>
    <t>GO:0060579</t>
  </si>
  <si>
    <t>ventral spinal cord interneuron fate commitment</t>
  </si>
  <si>
    <t>GO:0060581</t>
  </si>
  <si>
    <t>cell fate commitment involved in pattern specification</t>
  </si>
  <si>
    <t>GO:0060632</t>
  </si>
  <si>
    <t>regulation of microtubule-based movement</t>
  </si>
  <si>
    <t>GO:2000251</t>
  </si>
  <si>
    <t>positive regulation of actin cytoskeleton reorganization</t>
  </si>
  <si>
    <t>Fbp2,Fgl1,Onecut1,Pklr</t>
  </si>
  <si>
    <t>GO:1901607</t>
  </si>
  <si>
    <t>alpha-amino acid biosynthetic process</t>
  </si>
  <si>
    <t>Cftr,Cxcr3,Spx,Trpa1</t>
  </si>
  <si>
    <t>Ccl2,Lbp,Ocm</t>
  </si>
  <si>
    <t>Apoa1,Ccl2,Ffar4,Gpx2,Lbp,Ocm</t>
  </si>
  <si>
    <t>Gata6,Onecut1,Pcsk9</t>
  </si>
  <si>
    <t>GO:0003417</t>
  </si>
  <si>
    <t>growth plate cartilage development</t>
  </si>
  <si>
    <t>Col9a1</t>
  </si>
  <si>
    <t>GO:0032674</t>
  </si>
  <si>
    <t>regulation of interleukin-5 production</t>
  </si>
  <si>
    <t>Oca2</t>
  </si>
  <si>
    <t>GO:0043032</t>
  </si>
  <si>
    <t>positive regulation of macrophage activation</t>
  </si>
  <si>
    <t>GO:0044090</t>
  </si>
  <si>
    <t>positive regulation of vacuole organization</t>
  </si>
  <si>
    <t>Cxcr3,Lbp</t>
  </si>
  <si>
    <t>Bpifa1,Bst2,Lbp</t>
  </si>
  <si>
    <t>Aqp8,Baiap2l1,Ccl2,Cftr,Pcsk9,Pklr</t>
  </si>
  <si>
    <t>Cd3g,Cldn7,Lcn2,Ocm,Trpa1</t>
  </si>
  <si>
    <t>Abcc2,Apoa1,Aqp8,Baiap2l1,Ccl2,Cd69,Cftr,Cxcr3,Epx,Ffar4,Gata6,Hnf4a,Il13ra2,Lbp,Lcn2,Lrp2,Naip1,Npas4,Onecut1,Pcsk9,Pklr,Rab12,Satb2,Sostdc1,Trbv13-2</t>
  </si>
  <si>
    <t>Ccl2,Cd69</t>
  </si>
  <si>
    <t>GO:0030317</t>
  </si>
  <si>
    <t>sperm motility</t>
  </si>
  <si>
    <t>Catsper3,Defb1</t>
  </si>
  <si>
    <t>Agr2,Gata6,Ocm</t>
  </si>
  <si>
    <t>GO:0009081</t>
  </si>
  <si>
    <t>branched-chain amino acid metabolic process</t>
  </si>
  <si>
    <t>GO:0015732</t>
  </si>
  <si>
    <t>prostaglandin transport</t>
  </si>
  <si>
    <t>GO:0021514</t>
  </si>
  <si>
    <t>ventral spinal cord interneuron differentiation</t>
  </si>
  <si>
    <t>GO:0032634</t>
  </si>
  <si>
    <t>interleukin-5 production</t>
  </si>
  <si>
    <t>GO:0034143</t>
  </si>
  <si>
    <t>regulation of toll-like receptor 4 signaling pathway</t>
  </si>
  <si>
    <t>GO:0051307</t>
  </si>
  <si>
    <t>meiotic chromosome separation</t>
  </si>
  <si>
    <t>Apoa1,Ccl2,Cxcr3,Defb1,Ffar4,Gpx2,Lbp,Mep1b</t>
  </si>
  <si>
    <t>3830403N18Rik,Adam18,Agr2,Apoa1,Armc4,Barhl2,Catsper3,Catsperg2,Ccl2,Cftr,Col24a1,Cytl1,Defb1,Dmrt3,Dnaaf3,Drc7,En1,Eomes,Ffar4,Foxg1,Gata6,Gsdmc2,Krt19,Lrp2,Mlf1,Muc4,Npas4,Oca2,Ocm,Onecut1,Pcsk9,Rhd,Rxfp1,Satb2,Saxo1,Sema3b,Sostdc1,Sprr2a3,Tcf23,Uncx,Vpreb1,Wnt6</t>
  </si>
  <si>
    <t>GO:1901653</t>
  </si>
  <si>
    <t>cellular response to peptide</t>
  </si>
  <si>
    <t>Epx,Lcn2</t>
  </si>
  <si>
    <t>Cdh26,Pcdhgb1,Pcdhgb4</t>
  </si>
  <si>
    <t>Barhl2,Ocm</t>
  </si>
  <si>
    <t>GO:0002076</t>
  </si>
  <si>
    <t>osteoblast development</t>
  </si>
  <si>
    <t>GO:0030540</t>
  </si>
  <si>
    <t>female genitalia development</t>
  </si>
  <si>
    <t>GO:0033762</t>
  </si>
  <si>
    <t>response to glucagon</t>
  </si>
  <si>
    <t>GO:0046794</t>
  </si>
  <si>
    <t>transport of virus</t>
  </si>
  <si>
    <t>Barhl2,Foxg1,Satb2</t>
  </si>
  <si>
    <t>Bpifa1,Cftr,Col9a1,Gpx2,Rhd</t>
  </si>
  <si>
    <t>Barhl2,Ocm,Vpreb1</t>
  </si>
  <si>
    <t>Apoa1,Calcoco2,Ccl2,Cxcr3,Ffar4,Gpx2,Lbp,Ocm,Rab12</t>
  </si>
  <si>
    <t>Barhl2,Bst2,Hnf4a,Ocm,Wisp2</t>
  </si>
  <si>
    <t>GO:0046546</t>
  </si>
  <si>
    <t>development of primary male sexual characteristics</t>
  </si>
  <si>
    <t>Abcc2,Baiap2l1,Ccl2,Pcsk9,Pklr</t>
  </si>
  <si>
    <t>GO:0001502</t>
  </si>
  <si>
    <t>cartilage condensation</t>
  </si>
  <si>
    <t>GO:0003084</t>
  </si>
  <si>
    <t>positive regulation of systemic arterial blood pressure</t>
  </si>
  <si>
    <t>GO:0044766</t>
  </si>
  <si>
    <t>multi-organism transport</t>
  </si>
  <si>
    <t>Cytl1</t>
  </si>
  <si>
    <t>GO:0051412</t>
  </si>
  <si>
    <t>response to corticosterone</t>
  </si>
  <si>
    <t>GO:0071371</t>
  </si>
  <si>
    <t>cellular response to gonadotropin stimulus</t>
  </si>
  <si>
    <t>GO:0072079</t>
  </si>
  <si>
    <t>nephron tubule formation</t>
  </si>
  <si>
    <t>GO:0098743</t>
  </si>
  <si>
    <t>cell aggregation</t>
  </si>
  <si>
    <t>GO:1902579</t>
  </si>
  <si>
    <t>multi-organism localization</t>
  </si>
  <si>
    <t>3830403N18Rik,Abcc2,Adam18,Agr2,Apoa1,Armc4,Barhl2,Bpifa1,Bst2,Catsper3,Catsperg2,Ccdc33,Ccl2,Cftr,Chrnb4,Cldn19,Col24a1,Col8a2,Col9a1,Cxcr3,Cytl1,Defb1,Dmrt3,Dnaaf3,Drc7,En1,Eomes,Epx,Ffar4,Fgl1,Foxg1,Gata6,Gpx2,Grxcr2,Gsdmc2,Hif3a,Hnf4a,Ighv2-3,Krt19,Lbp,Lrp2,Mab21l2,Mlf1,Muc4,Npas4,Npc1l1,Oca2,Ocm,Olfr317,Olfr523,Olfr543,Olfr55,Olfr690,Onecut1,Pcdhgb1,Pcdhgb4,Pcsk9,Phf24,Pklr,Rd3,Rhd,Rxfp1,Satb2,Sema3b,Slc10a4,Sln,Soat2,Sostdc1,Sprr2a3,Spx,Stx19,Tcf23,Tex11,Trpa1,Uncx,Vpreb1,Wnt6</t>
  </si>
  <si>
    <t>Ccl2,Cftr,Cxcr3,Lcn2,Ocm,Rhd,Spx,Trpa1</t>
  </si>
  <si>
    <t>Apoa1,Bst2,Ffar4,Il13ra2,Pcsk9,Spx</t>
  </si>
  <si>
    <t>Lcn2,Rhd</t>
  </si>
  <si>
    <t>Armc4,Dnaaf3,Onecut1,Saxo1</t>
  </si>
  <si>
    <t>C1rb,Ighv2-3,Il13ra2,Klrb1c,Raet1d</t>
  </si>
  <si>
    <t>3830403N18Rik,Agr2,Apoa1,Armc4,Barhl2,Ccl2,Col24a1,Col8a2,Col9a1,Cxcr3,Cytl1,Dmrt3,Dnaaf3,En1,Eomes,Fgl1,Foxg1,Gata6,Gsdmc2,Hif3a,Hnf4a,Krt19,Lrp2,Mab21l2,Mlf1,Muc4,Ocm,Onecut1,Pcdhgb1,Pcdhgb4,Pcsk9,Pklr,Rd3,Rhd,Rxfp1,Satb2,Sema3b,Sostdc1,Sprr2a3,Tcf23,Tex11,Uncx,Vpreb1,Wnt6</t>
  </si>
  <si>
    <t>GO:0007130</t>
  </si>
  <si>
    <t>synaptonemal complex assembly</t>
  </si>
  <si>
    <t>GO:0034123</t>
  </si>
  <si>
    <t>positive regulation of toll-like receptor signaling pathway</t>
  </si>
  <si>
    <t>Fgl1</t>
  </si>
  <si>
    <t>GO:0045822</t>
  </si>
  <si>
    <t>negative regulation of heart contraction</t>
  </si>
  <si>
    <t>GO:0046685</t>
  </si>
  <si>
    <t>response to arsenic-containing substance</t>
  </si>
  <si>
    <t>GO:0050951</t>
  </si>
  <si>
    <t>sensory perception of temperature stimulus</t>
  </si>
  <si>
    <t>Abcc2,Aqp8,Baiap2l1,Ccl2,Cftr,Chrnb4,Ffar4,Pcsk9,Pklr</t>
  </si>
  <si>
    <t>Abcc2,Apoa1,Ccl2,Cxcr3,Il13ra2,Lcn2,Rab12,Trbv13-2</t>
  </si>
  <si>
    <t>Abcc2,Apoa1,Aqp8,Catsper3,Cftr,Chrnb4,Clca4a,Kcnk15,Oca2,Pcsk9,Rhd,Slc10a4,Slc47a2,Sln,Trpa1</t>
  </si>
  <si>
    <t>Apoa1,Calcoco2,Pcsk9,Rab12</t>
  </si>
  <si>
    <t>Ccl2,Cldn7,Cxcr3,Defb1,Lbp,Onecut1</t>
  </si>
  <si>
    <t>Dmrt3,Eomes</t>
  </si>
  <si>
    <t>GO:0003309</t>
  </si>
  <si>
    <t>type B pancreatic cell differentiation</t>
  </si>
  <si>
    <t>GO:0009065</t>
  </si>
  <si>
    <t>glutamine family amino acid catabolic process</t>
  </si>
  <si>
    <t>Apoa1,Pcsk9</t>
  </si>
  <si>
    <t>Agr2,Barhl2,Bst2,Gata6,Hnf4a,Lbp,Ocm,Wisp2</t>
  </si>
  <si>
    <t>Apoa1,Ffar4,Il13ra2</t>
  </si>
  <si>
    <t>Abcc2,Catsper3,Ccl2,Cftr,Chrnb4,Cxcr3,Kcnk15,Lcn2,Npas4,Ocm,Trpa1</t>
  </si>
  <si>
    <t>Bhmt2,Cytl1</t>
  </si>
  <si>
    <t>GO:0010714</t>
  </si>
  <si>
    <t>positive regulation of collagen metabolic process</t>
  </si>
  <si>
    <t>GO:0021801</t>
  </si>
  <si>
    <t>cerebral cortex radial glia guided migration</t>
  </si>
  <si>
    <t>GO:0022030</t>
  </si>
  <si>
    <t>telencephalon glial cell migration</t>
  </si>
  <si>
    <t>GO:0032801</t>
  </si>
  <si>
    <t>receptor catabolic process</t>
  </si>
  <si>
    <t>GO:0032967</t>
  </si>
  <si>
    <t>positive regulation of collagen biosynthetic process</t>
  </si>
  <si>
    <t>GO:0034505</t>
  </si>
  <si>
    <t>tooth mineralization</t>
  </si>
  <si>
    <t>GO:0045730</t>
  </si>
  <si>
    <t>respiratory burst</t>
  </si>
  <si>
    <t>Abcc2,Apoa1,Bst2,Ccl2,Cxcr3,Il13ra2,Lcn2,Rab12,Trbv13-2</t>
  </si>
  <si>
    <t>En1,Oca2</t>
  </si>
  <si>
    <t>Apoa1,Ccl2,Ocm</t>
  </si>
  <si>
    <t>Agr2,Apoa1,Ccl2,Cdh26,Cldn19,Cldn7,Col8a2,Eomes,Lgals3bp,Muc4,Onecut1,Pcdhgb1,Pcdhgb4,Uncx,Wisp2</t>
  </si>
  <si>
    <t>Abcc2,Epx,Gpx2,Lcn2,Trpa1</t>
  </si>
  <si>
    <t>Agr2,Apoa1,Armc4,Barhl2,Ccl2,Col8a2,Col9a1,Cxcr3,Dmrt3,Dnaaf3,En1,Eomes,Foxg1,Gata6,Hif3a,Hnf4a,Krt19,Lrp2,Mab21l2,Ocm,Onecut1,Rxfp1,Satb2,Saxo1,Sostdc1,Uncx,Vpreb1,Wnt6</t>
  </si>
  <si>
    <t>GO:0032104</t>
  </si>
  <si>
    <t>regulation of response to extracellular stimulus</t>
  </si>
  <si>
    <t>GO:0032107</t>
  </si>
  <si>
    <t>regulation of response to nutrient levels</t>
  </si>
  <si>
    <t>GO:0035455</t>
  </si>
  <si>
    <t>response to interferon-alpha</t>
  </si>
  <si>
    <t>GO:0044458</t>
  </si>
  <si>
    <t>motile cilium assembly</t>
  </si>
  <si>
    <t>Dnaaf3</t>
  </si>
  <si>
    <t>GO:0045920</t>
  </si>
  <si>
    <t>negative regulation of exocytosis</t>
  </si>
  <si>
    <t>GO:0060045</t>
  </si>
  <si>
    <t>positive regulation of cardiac muscle cell proliferation</t>
  </si>
  <si>
    <t>GO:0070193</t>
  </si>
  <si>
    <t>synaptonemal complex organization</t>
  </si>
  <si>
    <t>GO:0071634</t>
  </si>
  <si>
    <t>regulation of transforming growth factor beta production</t>
  </si>
  <si>
    <t>Ccl2,Cxcr3,Lcn2,Ocm,Rhd,Spx,Trpa1</t>
  </si>
  <si>
    <t>GO:0007034</t>
  </si>
  <si>
    <t>vacuolar transport</t>
  </si>
  <si>
    <t>Adam18,Catsper3,Catsperg2,Ccdc33,Ccl2,Cftr,Defb1,Drc7,Eomes,Gata6,Krt19,Lrp2,Oca2,Tex11</t>
  </si>
  <si>
    <t>Bst2,Cst7,Naip1,Spink4</t>
  </si>
  <si>
    <t>Cxcr3,Trpa1</t>
  </si>
  <si>
    <t>GO:0007214</t>
  </si>
  <si>
    <t>gamma-aminobutyric acid signaling pathway</t>
  </si>
  <si>
    <t>Phf24</t>
  </si>
  <si>
    <t>GO:0021513</t>
  </si>
  <si>
    <t>spinal cord dorsal/ventral patterning</t>
  </si>
  <si>
    <t>GO:0035883</t>
  </si>
  <si>
    <t>enteroendocrine cell differentiation</t>
  </si>
  <si>
    <t>Klrb1c</t>
  </si>
  <si>
    <t>GO:0071604</t>
  </si>
  <si>
    <t>transforming growth factor beta production</t>
  </si>
  <si>
    <t>Acox2,Apoa1,Gm28042</t>
  </si>
  <si>
    <t>Apoa1,Ffar4,Gpx2,Lbp</t>
  </si>
  <si>
    <t>GO:0008652</t>
  </si>
  <si>
    <t>cellular amino acid biosynthetic process</t>
  </si>
  <si>
    <t>GO:0051705</t>
  </si>
  <si>
    <t>multi-organism behavior</t>
  </si>
  <si>
    <t>Ccl2,Cftr,Hnf4a</t>
  </si>
  <si>
    <t>Cftr,Clca4a,Rhd</t>
  </si>
  <si>
    <t>GO:0001919</t>
  </si>
  <si>
    <t>regulation of receptor recycling</t>
  </si>
  <si>
    <t>Krt20</t>
  </si>
  <si>
    <t>GO:0060914</t>
  </si>
  <si>
    <t>heart formation</t>
  </si>
  <si>
    <t>GO:0090314</t>
  </si>
  <si>
    <t>positive regulation of protein targeting to membrane</t>
  </si>
  <si>
    <t>Dmrt3,En1</t>
  </si>
  <si>
    <t>Apoa1,Bst2,Ccl2,Epx,Ffar4,Gata6,Lbp</t>
  </si>
  <si>
    <t>Chrnb4,Npas4</t>
  </si>
  <si>
    <t>Agr2,Apoa1,Onecut1</t>
  </si>
  <si>
    <t>GO:0021511</t>
  </si>
  <si>
    <t>spinal cord patterning</t>
  </si>
  <si>
    <t>GO:0051385</t>
  </si>
  <si>
    <t>response to mineralocorticoid</t>
  </si>
  <si>
    <t>Ccl2,Chrnb4,Npas4,Phf24,Spx</t>
  </si>
  <si>
    <t>Cxcr3,Spx,Trpa1</t>
  </si>
  <si>
    <t>GO:0048821</t>
  </si>
  <si>
    <t>erythrocyte development</t>
  </si>
  <si>
    <t>Apoa1,Cftr,Ffar4,Hnf4a,Krt20</t>
  </si>
  <si>
    <t>3830403N18Rik,Adam18,Agr2,Apoa1,Barhl2,Catsper3,Catsperg2,Ccl2,Cftr,Col24a1,Cytl1,Defb1,Dmrt3,Drc7,En1,Eomes,Ffar4,Foxg1,Gata6,Gsdmc2,Krt19,Lrp2,Mlf1,Muc4,Npas4,Oca2,Ocm,Onecut1,Pcsk9,Rhd,Rxfp1,Satb2,Sema3b,Sostdc1,Sprr2a3,Tcf23,Uncx,Wnt6</t>
  </si>
  <si>
    <t>Abcc2,Adam18,Bst2,Catsper3,Catsperg2,Ccdc33,Ccl2,Cftr,Defb1,Drc7,Oca2,Rxfp1,Tex11</t>
  </si>
  <si>
    <t>Ccl2,Cftr,Chrnb4,Ffar4,Hnf4a,Npas4,Olfr55,Pcdhgb1,Pcdhgb4,Phf24,Stx19,Wisp2,Wnt6</t>
  </si>
  <si>
    <t>Agr2,En1,Gata6,Gsdmc2,Lrp2,Rxfp1,Sostdc1,Wnt6</t>
  </si>
  <si>
    <t>Apoa1,Bst2,Il13ra2,Vpreb1</t>
  </si>
  <si>
    <t>Cst7,Naip1</t>
  </si>
  <si>
    <t>C1rb,Cd3g,Eomes,Ighv2-3,Il13ra2,Raet1d</t>
  </si>
  <si>
    <t>GO:0007210</t>
  </si>
  <si>
    <t>serotonin receptor signaling pathway</t>
  </si>
  <si>
    <t>Olfr55</t>
  </si>
  <si>
    <t>GO:0034312</t>
  </si>
  <si>
    <t>diol biosynthetic process</t>
  </si>
  <si>
    <t>GO:0034698</t>
  </si>
  <si>
    <t>response to gonadotropin</t>
  </si>
  <si>
    <t>GO:0045662</t>
  </si>
  <si>
    <t>negative regulation of myoblast differentiation</t>
  </si>
  <si>
    <t>GO:0097352</t>
  </si>
  <si>
    <t>autophagosome maturation</t>
  </si>
  <si>
    <t>Apoa1,Bst2,Ccl2,Cxcr3,Epx,Ffar4,Foxg1,Gata6,Lbp,Pcsk9,Sostdc1,Spx</t>
  </si>
  <si>
    <t>Dmrt3,Uncx</t>
  </si>
  <si>
    <t>GO:0032965</t>
  </si>
  <si>
    <t>regulation of collagen biosynthetic process</t>
  </si>
  <si>
    <t>GO:0035774</t>
  </si>
  <si>
    <t>positive regulation of insulin secretion involved in cellular response to glucose stimulus</t>
  </si>
  <si>
    <t>GO:0090075</t>
  </si>
  <si>
    <t>relaxation of muscle</t>
  </si>
  <si>
    <t>GO:0097576</t>
  </si>
  <si>
    <t>vacuole fusion</t>
  </si>
  <si>
    <t>Apoa1,Gata6,Onecut1,Pcsk9,Rxfp1,Sostdc1</t>
  </si>
  <si>
    <t>Ccl2,Cxcr3,Epx,Lbp</t>
  </si>
  <si>
    <t>3830403N18Rik,Adam18,Agr2,Apoa1,Armc4,Barhl2,Catsper3,Catsperg2,Ccl2,Cftr,Col24a1,Col8a2,Col9a1,Cxcr3,Cytl1,Defb1,Dmrt3,Dnaaf3,Drc7,En1,Eomes,Ffar4,Fgl1,Foxg1,Gata6,Gsdmc2,Hif3a,Hnf4a,Ifi27l2a,Krt19,Lrp2,Mab21l2,Mlf1,Muc4,Npas4,Oca2,Ocm,Onecut1,Pcdhgb1,Pcdhgb4,Pcsk9,Pklr,Rd3,Rhd,Rxfp1,Satb2,Saxo1,Sema3b,Sostdc1,Sprr2a3,Tcf23,Tex11,Uncx,Vpreb1,Wnt6</t>
  </si>
  <si>
    <t>GO:0010453</t>
  </si>
  <si>
    <t>regulation of cell fate commitment</t>
  </si>
  <si>
    <t>GO:0021591</t>
  </si>
  <si>
    <t>ventricular system development</t>
  </si>
  <si>
    <t>GO:0031069</t>
  </si>
  <si>
    <t>hair follicle morphogenesis</t>
  </si>
  <si>
    <t>GO:0034142</t>
  </si>
  <si>
    <t>toll-like receptor 4 signaling pathway</t>
  </si>
  <si>
    <t>GO:0090313</t>
  </si>
  <si>
    <t>regulation of protein targeting to membrane</t>
  </si>
  <si>
    <t>GO:2000249</t>
  </si>
  <si>
    <t>regulation of actin cytoskeleton reorganization</t>
  </si>
  <si>
    <t>Abcc2,Aqp8,Catsper3,Cftr,Chrnb4,Clca4a,Kcnk15,Pcsk9,Rhd,Slc10a4,Sln,Trpa1</t>
  </si>
  <si>
    <t>Cftr,Clca4a</t>
  </si>
  <si>
    <t>Armc4,Dnaaf3,Gm6096,Krt19,Naip1,Saxo1</t>
  </si>
  <si>
    <t>GO:0000027</t>
  </si>
  <si>
    <t>ribosomal large subunit assembly</t>
  </si>
  <si>
    <t>Gm6096</t>
  </si>
  <si>
    <t>GO:0040020</t>
  </si>
  <si>
    <t>regulation of meiotic nuclear division</t>
  </si>
  <si>
    <t>GO:0060351</t>
  </si>
  <si>
    <t>cartilage development involved in endochondral bone morphogenesis</t>
  </si>
  <si>
    <t>Cftr,Cxcr3,Hnf4a</t>
  </si>
  <si>
    <t>Defb1,Lbp</t>
  </si>
  <si>
    <t>Abcc2,Apoa1,Aqp8,Catsper3,Cftr,Chrnb4,Clca4a,Cxcr3,Kcnk15,Lcn2,Lrp2,Pcsk9,Rhd,Slc10a4,Sln,Trpa1</t>
  </si>
  <si>
    <t>Barhl2,Col9a1,Ocm</t>
  </si>
  <si>
    <t>Bst2,Ifi27l2a,Lcn2,Oas1g</t>
  </si>
  <si>
    <t>Ccl2,Rab12</t>
  </si>
  <si>
    <t>3830403N18Rik,Fbxo43,Smc1b,Tex11</t>
  </si>
  <si>
    <t>Apoa1,Ccl2,Cxcr3,Il13ra2,Trbv13-2</t>
  </si>
  <si>
    <t>GO:0051436</t>
  </si>
  <si>
    <t>negative regulation of ubiquitin-protein ligase activity involved in mitotic cell cycle</t>
  </si>
  <si>
    <t>GO:0051439</t>
  </si>
  <si>
    <t>regulation of ubiquitin-protein ligase activity involved in mitotic cell cycle</t>
  </si>
  <si>
    <t>3830403N18Rik,Adam18,Agr2,Apoa1,Armc4,Barhl2,Catsper3,Catsperg2,Ccl2,Col24a1,Col8a2,Col9a1,Cxcr3,Cytl1,Dmrt3,Dnaaf3,En1,Eomes,Fgl1,Foxg1,Gata6,Gsdmc2,Hif3a,Hnf4a,Krt19,Lrp2,Mab21l2,Mlf1,Muc4,Ocm,Onecut1,Pcdhgb1,Pcdhgb4,Pcsk9,Pklr,Rd3,Rhd,Rxfp1,Satb2,Sema3b,Sostdc1,Sprr2a3,Tcf23,Tex11,Uncx,Vpreb1,Wnt6</t>
  </si>
  <si>
    <t>Ccl2,Phf24,Trpa1</t>
  </si>
  <si>
    <t>GO:0001892</t>
  </si>
  <si>
    <t>embryonic placenta development</t>
  </si>
  <si>
    <t>Agr2,Apoa1</t>
  </si>
  <si>
    <t>Cd3g,Chrnb4,Cldn7,Lcn2,Ocm,Trpa1</t>
  </si>
  <si>
    <t>Abcc2,Cftr,Ffar4,Hnf4a</t>
  </si>
  <si>
    <t>GO:0000096</t>
  </si>
  <si>
    <t>sulfur amino acid metabolic process</t>
  </si>
  <si>
    <t>GO:0009309</t>
  </si>
  <si>
    <t>amine biosynthetic process</t>
  </si>
  <si>
    <t>GO:0071392</t>
  </si>
  <si>
    <t>cellular response to estradiol stimulus</t>
  </si>
  <si>
    <t>Calcoco2,Lcn2,Pcsk9,Rab12</t>
  </si>
  <si>
    <t>Bpifa1,Bst2,Gpx2,Lbp</t>
  </si>
  <si>
    <t>Barhl2,Cxcr3,Cytl1,En1,Eomes,Gata6,Hif3a,Hnf4a,Npas4,Onecut1,Satb2,Spx</t>
  </si>
  <si>
    <t>GO:0001881</t>
  </si>
  <si>
    <t>receptor recycling</t>
  </si>
  <si>
    <t>GO:0008333</t>
  </si>
  <si>
    <t>endosome to lysosome transport</t>
  </si>
  <si>
    <t>Rab12</t>
  </si>
  <si>
    <t>Gm28042</t>
  </si>
  <si>
    <t>GO:0010524</t>
  </si>
  <si>
    <t>positive regulation of calcium ion transport into cytosol</t>
  </si>
  <si>
    <t>GO:0010712</t>
  </si>
  <si>
    <t>regulation of collagen metabolic process</t>
  </si>
  <si>
    <t>GO:0021799</t>
  </si>
  <si>
    <t>cerebral cortex radially oriented cell migration</t>
  </si>
  <si>
    <t>GO:0030513</t>
  </si>
  <si>
    <t>positive regulation of BMP signaling pathway</t>
  </si>
  <si>
    <t>GO:0035115</t>
  </si>
  <si>
    <t>embryonic forelimb morphogenesis</t>
  </si>
  <si>
    <t>GO:0044088</t>
  </si>
  <si>
    <t>regulation of vacuole organization</t>
  </si>
  <si>
    <t>Agr2,Apoa1,Muc4,Onecut1</t>
  </si>
  <si>
    <t>Abcc2,Apoa1,Aqp8,Baiap2l1,Bst2,Ccl2,Cd69,Cftr,Chrnb4,Cldn7,Cxcr3,Cyp2r1,Defb1,Epx,Ffar4,Fgl1,Foxg1,Gata6,Hnf4a,Il13ra2,Inmt,Krt19,Lbp,Lcn2,Lrp2,Naip1,Npas4,Olfr317,Olfr523,Olfr543,Olfr55,Olfr690,Onecut1,Pcsk9,Pklr,Rab12,Satb2,Sema3b,Slc10a4,Slc47a2,Sostdc1,Sprr2a3,Trbv13-2,Trpa1</t>
  </si>
  <si>
    <t>Ccl2,Chrnb4</t>
  </si>
  <si>
    <t>Raet1d</t>
  </si>
  <si>
    <t>GO:0009069</t>
  </si>
  <si>
    <t>serine family amino acid metabolic process</t>
  </si>
  <si>
    <t>GO:0045071</t>
  </si>
  <si>
    <t>negative regulation of viral genome replication</t>
  </si>
  <si>
    <t>GO:0060612</t>
  </si>
  <si>
    <t>adipose tissue development</t>
  </si>
  <si>
    <t>GO:0071158</t>
  </si>
  <si>
    <t>positive regulation of cell cycle arrest</t>
  </si>
  <si>
    <t>Apoa1,Ccl2,Cxcr3,Foxg1,Lbp,Sema3b</t>
  </si>
  <si>
    <t>3830403N18Rik,Agr2,Apoa1,Armc4,Barhl2,Catsper3,Ccl2,Cftr,Col24a1,Col8a2,Col9a1,Cxcr3,Cytl1,Defb1,Dmrt3,Dnaaf3,En1,Eomes,Fgl1,Foxg1,Gata6,Gsdmc2,Hif3a,Hnf4a,Krt19,Lrp2,Mab21l2,Mlf1,Muc4,Oca2,Ocm,Onecut1,Pcdhgb1,Pcdhgb4,Pcsk9,Pklr,Rd3,Rhd,Rxfp1,Satb2,Saxo1,Sema3b,Sostdc1,Sprr2a3,Tcf23,Tex11,Uncx,Vpreb1,Wnt6</t>
  </si>
  <si>
    <t>Ccl2,Pcsk9</t>
  </si>
  <si>
    <t>Agr2,Gata6,Rxfp1</t>
  </si>
  <si>
    <t>Agr2,Gata6,Lrp2,Sostdc1,Wnt6</t>
  </si>
  <si>
    <t>GO:0051262</t>
  </si>
  <si>
    <t>protein tetramerization</t>
  </si>
  <si>
    <t>GO:0007368</t>
  </si>
  <si>
    <t>determination of left/right symmetry</t>
  </si>
  <si>
    <t>Ccl2,Sprr2a3</t>
  </si>
  <si>
    <t>Bpifa1,Bst2</t>
  </si>
  <si>
    <t>GO:0006904</t>
  </si>
  <si>
    <t>vesicle docking involved in exocytosis</t>
  </si>
  <si>
    <t>Sprr2a3</t>
  </si>
  <si>
    <t>GO:0048265</t>
  </si>
  <si>
    <t>response to pain</t>
  </si>
  <si>
    <t>Bst2,Fbxo43</t>
  </si>
  <si>
    <t>Ccl2,Cldn7,Defb1,Lbp,Onecut1</t>
  </si>
  <si>
    <t>Adam18,Catsper3,Catsperg2,Ccdc33,Cftr,Defb1,Drc7,Oca2,Tex11</t>
  </si>
  <si>
    <t>Eomes,Foxg1</t>
  </si>
  <si>
    <t>Ccl2,Cldn7</t>
  </si>
  <si>
    <t>Apoa1,Bst2,C1rb,Gpx2,Ighv2-3,Il13ra2,Klrb1c,Lbp</t>
  </si>
  <si>
    <t>3830403N18Rik,Adam18,Agr2,Apoa1,Armc4,Barhl2,Bpifa1,Bst2,Catsper3,Catsperg2,Ccl2,Cftr,Chrnb4,Cldn19,Col24a1,Col8a2,Col9a1,Cxcr3,Cytl1,Dmrt3,Dnaaf3,En1,Eomes,Epx,Ffar4,Fgl1,Foxg1,Gata6,Gpx2,Grxcr2,Gsdmc2,Hif3a,Hnf4a,Ighv2-3,Krt19,Lbp,Lrp2,Mab21l2,Mlf1,Muc4,Npas4,Npc1l1,Ocm,Olfr317,Olfr523,Olfr543,Olfr55,Olfr690,Onecut1,Pcdhgb1,Pcdhgb4,Pcsk9,Phf24,Pklr,Rd3,Rhd,Rxfp1,Satb2,Sema3b,Slc10a4,Sln,Soat2,Sostdc1,Sprr2a3,Spx,Stx19,Tcf23,Tex11,Trpa1,Uncx,Vpreb1,Wnt6</t>
  </si>
  <si>
    <t>Ccl2,Cftr</t>
  </si>
  <si>
    <t>GO:0008406</t>
  </si>
  <si>
    <t>gonad development</t>
  </si>
  <si>
    <t>GO:0045773</t>
  </si>
  <si>
    <t>positive regulation of axon extension</t>
  </si>
  <si>
    <t>Agr2,Barhl2,Bst2,Col9a1,En1,Gata6,Hnf4a,Lbp,Ocm,Wisp2</t>
  </si>
  <si>
    <t>Apoa1,Barhl2,Ccl2,Cxcr3,Dmrt3,Gata6,Hnf4a,Ocm,Saxo1,Wnt6</t>
  </si>
  <si>
    <t>Abcc2,Apoa1</t>
  </si>
  <si>
    <t>Lgals3bp,Lrp2,Pcsk9</t>
  </si>
  <si>
    <t>C1rb,Ighv2-3,Il13ra2</t>
  </si>
  <si>
    <t>Agr2,Barhl2,Gata6,Ocm</t>
  </si>
  <si>
    <t>Cxcr3,Gata6</t>
  </si>
  <si>
    <t>Cftr,Spx</t>
  </si>
  <si>
    <t>Adam18,Catsper3,Catsperg2,Ccdc33,Ccl2,Cftr,Defb1,Drc7,Oca2</t>
  </si>
  <si>
    <t>Apoa1,Ccl2,Cdh26,Cldn19,Cldn7,Eomes,Pcdhgb1,Pcdhgb4,Uncx</t>
  </si>
  <si>
    <t>Baiap2l1,Barhl2,Ocm,Vpreb1</t>
  </si>
  <si>
    <t>Abcc2,Catsper3,Cxcr3,Kcnk15,Lrp2,Pcsk9,Slc10a4,Sln,Trpa1</t>
  </si>
  <si>
    <t>H2-Bl</t>
  </si>
  <si>
    <t>GO:0051352</t>
  </si>
  <si>
    <t>negative regulation of ligase activity</t>
  </si>
  <si>
    <t>GO:0051444</t>
  </si>
  <si>
    <t>negative regulation of ubiquitin-protein transferase activity</t>
  </si>
  <si>
    <t>Ccl2,Col8a2,Cxcr3,Gata6,Hif3a,Lrp2</t>
  </si>
  <si>
    <t>Bst2,Hnf4a,Lbp</t>
  </si>
  <si>
    <t>Apoa1,Bst2,Cst7,Naip1,Spink4</t>
  </si>
  <si>
    <t>Abcc2,Acox2,Apoa1,Bhmt2,Cyp2c55,Cytl1,Dao,Got1l1,Hnf4a,Pklr</t>
  </si>
  <si>
    <t>Ccl2,Cxcr3,Gata6</t>
  </si>
  <si>
    <t>Apoa1,Gata6,Gm28042,Pcsk9</t>
  </si>
  <si>
    <t>Ccl2,Pcsk9,Retnlb,Sectm1b,Spx,Wisp2</t>
  </si>
  <si>
    <t>Catsper3,Kcnk15,Pcsk9,Rhd,Slc10a4,Sln,Trpa1</t>
  </si>
  <si>
    <t>Agr2,Bpifa1,Cftr,Hnf4a</t>
  </si>
  <si>
    <t>Ffar4</t>
  </si>
  <si>
    <t>GO:0071398</t>
  </si>
  <si>
    <t>cellular response to fatty acid</t>
  </si>
  <si>
    <t>Ccl2,Cftr,Cxcr3,Lcn2,Ocm,Trpa1</t>
  </si>
  <si>
    <t>Chrnb4,Dmrt3,En1</t>
  </si>
  <si>
    <t>GO:0007131</t>
  </si>
  <si>
    <t>reciprocal meiotic recombination</t>
  </si>
  <si>
    <t>GO:0035136</t>
  </si>
  <si>
    <t>forelimb morphogenesis</t>
  </si>
  <si>
    <t>GO:0035825</t>
  </si>
  <si>
    <t>reciprocal DNA recombination</t>
  </si>
  <si>
    <t>Krt19</t>
  </si>
  <si>
    <t>GO:0048536</t>
  </si>
  <si>
    <t>spleen development</t>
  </si>
  <si>
    <t>Onecut1</t>
  </si>
  <si>
    <t>Catsper3</t>
  </si>
  <si>
    <t>GO:1902117</t>
  </si>
  <si>
    <t>positive regulation of organelle assembly</t>
  </si>
  <si>
    <t>Ccl2,Col8a2,Cxcr3,Gata6,Hif3a</t>
  </si>
  <si>
    <t>Abcc2,Catsper3,Cxcr3,Sln,Trpa1</t>
  </si>
  <si>
    <t>GO:0007129</t>
  </si>
  <si>
    <t>synapsis</t>
  </si>
  <si>
    <t>GO:0033574</t>
  </si>
  <si>
    <t>response to testosterone</t>
  </si>
  <si>
    <t>Eomes,Il13ra2,Lbp</t>
  </si>
  <si>
    <t>Eomes,Foxg1,Lrp2,Satb2,Uncx</t>
  </si>
  <si>
    <t>Acox2,Agr2,Cd3g,Cldn7,Cxcr3,En1,Ffar4,Gata6,Gsdmc2,Hif3a,Krt20,Lbp,Lcn2,Lyz1,Naip1,Pcsk9,Tex11,Wisp2</t>
  </si>
  <si>
    <t>Ccl2,Col8a2,Col9a1,Dmrt3,Foxg1,Gata6,Lrp2,Satb2,Sostdc1,Uncx,Wnt6</t>
  </si>
  <si>
    <t>GO:0021532</t>
  </si>
  <si>
    <t>neural tube patterning</t>
  </si>
  <si>
    <t>GO:0051445</t>
  </si>
  <si>
    <t>regulation of meiotic cell cycle</t>
  </si>
  <si>
    <t>Abcc2,Apoa1,Bpifa1,Bst2,C1rb,Calcoco2,Ccl2,Cxcr3,Defa21,Defb1,Epx,Ffar4,Gata6,Gm7849,Gpx2,Hif3a,Hnf4a,Ighv2-3,Klrb1c,Krt20,Lbp,Lcn2,Lypd8,Lyz1,Mep1b,Oas1g,Ocm,Pcsk9,Rab12,Raet1d,Saxo1,Trpa1</t>
  </si>
  <si>
    <t>Apoa1,Baiap2l1</t>
  </si>
  <si>
    <t>GO:0007062</t>
  </si>
  <si>
    <t>sister chromatid cohesion</t>
  </si>
  <si>
    <t>Smc1b</t>
  </si>
  <si>
    <t>GO:0048066</t>
  </si>
  <si>
    <t>developmental pigmentation</t>
  </si>
  <si>
    <t>Abcc2,Ccl2,Rxfp1</t>
  </si>
  <si>
    <t>Catsper3,Sln,Trpa1</t>
  </si>
  <si>
    <t>Grxcr2,Lrp2</t>
  </si>
  <si>
    <t>Ccl2,Chrnb4,Npas4,Phf24</t>
  </si>
  <si>
    <t>Abcc2,Cyp2r1,Epx,Lcn2,Trpa1</t>
  </si>
  <si>
    <t>Col9a1,Satb2,Uncx</t>
  </si>
  <si>
    <t>GO:0043525</t>
  </si>
  <si>
    <t>positive regulation of neuron apoptotic process</t>
  </si>
  <si>
    <t>Apoa1,Barhl2,Bst2,Catsper3,Ccl2,Cldn7,Cxcr3,Defb1,Epx,Foxg1,Lbp,Onecut1,Satb2</t>
  </si>
  <si>
    <t>GO:0016236</t>
  </si>
  <si>
    <t>macroautophagy</t>
  </si>
  <si>
    <t>Apoa1,En1,Eomes,Foxg1,Gata6,Hnf4a,Krt19,Lrp2,Mab21l2,Satb2,Wnt6</t>
  </si>
  <si>
    <t>GO:0021517</t>
  </si>
  <si>
    <t>ventral spinal cord development</t>
  </si>
  <si>
    <t>GO:0046626</t>
  </si>
  <si>
    <t>regulation of insulin receptor signaling pathway</t>
  </si>
  <si>
    <t>Apoa1,Ccl2,Cxcr3,Defb1,Ffar4,Gpx2,Hnf4a,Lbp,Mep1b,Ocm</t>
  </si>
  <si>
    <t>C1rb,Ighv2-3,Il13ra2,Raet1d</t>
  </si>
  <si>
    <t>Rxfp1,Sostdc1</t>
  </si>
  <si>
    <t>Apoa1,Dao</t>
  </si>
  <si>
    <t>Agr2,Cldn7,Cxcr3,En1,Ffar4,Gata6,Naip1,Tex11,Wisp2</t>
  </si>
  <si>
    <t>Abcc2,Acox2,Apoa1,Bhmt2,Cyp2c55,Dao,Got1l1,Hnf4a,Pklr</t>
  </si>
  <si>
    <t>Ccl2,Rhd</t>
  </si>
  <si>
    <t>GO:0010212</t>
  </si>
  <si>
    <t>response to ionizing radiation</t>
  </si>
  <si>
    <t>Ccl2,Cyp2r1</t>
  </si>
  <si>
    <t>Bst2,Hnf4a</t>
  </si>
  <si>
    <t>Apoa1,Cftr,Ffar4,Hnf4a,Il13ra2,Krt20,Spx</t>
  </si>
  <si>
    <t>C1rb,Ighv2-3</t>
  </si>
  <si>
    <t>Bpifa1,C1rb,Ighv2-3</t>
  </si>
  <si>
    <t>Acox2,Apoa1,Soat2</t>
  </si>
  <si>
    <t>Abcc2,Agr2,Apoa1,Cftr,Ffar4,Hnf4a,Il13ra2,Krt20,Spx,Stx19</t>
  </si>
  <si>
    <t>Catsper3,Pcsk9,Slc10a4</t>
  </si>
  <si>
    <t>GO:0045137</t>
  </si>
  <si>
    <t>development of primary sexual characteristics</t>
  </si>
  <si>
    <t>Lrp2,Wnt6</t>
  </si>
  <si>
    <t>Apoa1,Saxo1</t>
  </si>
  <si>
    <t>Armc4,Bst2,Ccl2,Cldn7,Cxcr3,Defb1,Lbp,Onecut1</t>
  </si>
  <si>
    <t>Ccl2,Onecut1</t>
  </si>
  <si>
    <t>Acox2,Apoa1,Cyp2c55,Gata6,Gm28042,Isx,Pcsk9,Soat2,Sptlc3</t>
  </si>
  <si>
    <t>Apoa1,Ccl2,Chrnb4,Npas4,Phf24,Sln,Spx</t>
  </si>
  <si>
    <t>Apoa1,Ccl2,Col8a2,Cxcr3</t>
  </si>
  <si>
    <t>GO:0010332</t>
  </si>
  <si>
    <t>response to gamma radiation</t>
  </si>
  <si>
    <t>GO:0033045</t>
  </si>
  <si>
    <t>regulation of sister chromatid segregation</t>
  </si>
  <si>
    <t>Rmi2</t>
  </si>
  <si>
    <t>GO:0034121</t>
  </si>
  <si>
    <t>regulation of toll-like receptor signaling pathway</t>
  </si>
  <si>
    <t>Eomes,Gata6,Krt19,Lrp2,Tex11</t>
  </si>
  <si>
    <t>Pcsk9,Sln</t>
  </si>
  <si>
    <t>Ccl2,Cxcr3,Lcn2,Ocm,Trpa1</t>
  </si>
  <si>
    <t>Abcc2,Bhmt2,Cytl1</t>
  </si>
  <si>
    <t>Cftr,Hnf4a</t>
  </si>
  <si>
    <t>Abcc2,Adgrf2,Agr2,Apoa1,Aqp8,Baiap2l1,Bpifa1,Bst2,C1rb,Calcoco2,Ccl2,Cd3g,Cd69,Cftr,Chrnb4,Cldn7,Cxcr3,Cyp2r1,Defa21,Defb1,Dmrt3,En1,Eomes,Epx,Ffar4,Fgl1,Foxg1,Gata6,Gm7849,Gpr50,Gpx2,Hif3a,Hnf4a,Ifi27l2a,Ighv2-3,Il13ra2,Inmt,Klrb1c,Krt19,Krt20,Lbp,Lcn2,Lrp2,Lypd8,Lyz1,Mep1b,Naip1,Npas4,Oas1g,Ocm,Olfr317,Olfr523,Olfr543,Olfr55,Olfr690,Onecut1,Pcsk9,Phf24,Pklr,Rab12,Raet1d,Rd3,Retnlb,Rxfp1,Satb2,Saxo1,Sectm1b,Sema3b,Slc10a4,Slc47a2,Sostdc1,Sprr2a3,Spx,Trbv13-2,Trhr2,Trpa1,Vmn2r84,Vmn2r87,Vpreb1,Wisp2,Wnt6</t>
  </si>
  <si>
    <t>Catsper3,Cftr,Chrnb4,Kcnk15,Npas4</t>
  </si>
  <si>
    <t>Col9a1,Gata6</t>
  </si>
  <si>
    <t>Ccl2,Cxcr3,Ocm,Trpa1</t>
  </si>
  <si>
    <t>Calcoco2,Pcsk9,Rab12</t>
  </si>
  <si>
    <t>GO:0051784</t>
  </si>
  <si>
    <t>negative regulation of nuclear division</t>
  </si>
  <si>
    <t>Ccl2,Chrnb4,Cxcr3,Dmrt3,En1,Lbp,Npas4,Slc10a4</t>
  </si>
  <si>
    <t>GO:0045143</t>
  </si>
  <si>
    <t>homologous chromosome segregation</t>
  </si>
  <si>
    <t>GO:0045661</t>
  </si>
  <si>
    <t>regulation of myoblast differentiation</t>
  </si>
  <si>
    <t>Eomes,Gata6,Lrp2,Sostdc1,Tcf23</t>
  </si>
  <si>
    <t>Abcc2,Apoa1,Cftr,Clca4a,Rhd,Slc10a4</t>
  </si>
  <si>
    <t>Ccl2,Gata6,Hif3a</t>
  </si>
  <si>
    <t>3830403N18Rik,Col24a1,Eomes,Mlf1,Muc4,Onecut1,Rhd,Vpreb1</t>
  </si>
  <si>
    <t>Ccl2,Foxg1,Ifi27l2a</t>
  </si>
  <si>
    <t>Ccl2,Foxg1,Lrp2</t>
  </si>
  <si>
    <t>Apoa1,Armc4,Barhl2,Dnaaf3,Foxg1,Ocm,Onecut1,Saxo1</t>
  </si>
  <si>
    <t>GO:0006096</t>
  </si>
  <si>
    <t>glycolytic process</t>
  </si>
  <si>
    <t>Pklr</t>
  </si>
  <si>
    <t>GO:0043462</t>
  </si>
  <si>
    <t>regulation of ATPase activity</t>
  </si>
  <si>
    <t>GO:0045069</t>
  </si>
  <si>
    <t>regulation of viral genome replication</t>
  </si>
  <si>
    <t>Cxcr3,Ocm,Trpa1</t>
  </si>
  <si>
    <t>Eomes,Foxg1,Uncx</t>
  </si>
  <si>
    <t>GO:0010506</t>
  </si>
  <si>
    <t>regulation of autophagy</t>
  </si>
  <si>
    <t>GO:0006757</t>
  </si>
  <si>
    <t>ATP generation from ADP</t>
  </si>
  <si>
    <t>GO:0042255</t>
  </si>
  <si>
    <t>ribosome assembly</t>
  </si>
  <si>
    <t>Cd3g</t>
  </si>
  <si>
    <t>Krt19,Onecut1</t>
  </si>
  <si>
    <t>Bst2,Ccl2</t>
  </si>
  <si>
    <t>GO:0002066</t>
  </si>
  <si>
    <t>columnar/cuboidal epithelial cell development</t>
  </si>
  <si>
    <t>GO:0009064</t>
  </si>
  <si>
    <t>glutamine family amino acid metabolic process</t>
  </si>
  <si>
    <t>GO:0014823</t>
  </si>
  <si>
    <t>response to activity</t>
  </si>
  <si>
    <t>GO:0061515</t>
  </si>
  <si>
    <t>myeloid cell development</t>
  </si>
  <si>
    <t>Apoa1,Bhmt2,Got1l1</t>
  </si>
  <si>
    <t>Calcoco2,Stx19</t>
  </si>
  <si>
    <t>Catsper3,Cxcr3,Sln,Trpa1</t>
  </si>
  <si>
    <t>GO:0046173</t>
  </si>
  <si>
    <t>polyol biosynthetic process</t>
  </si>
  <si>
    <t>GO:0061178</t>
  </si>
  <si>
    <t>regulation of insulin secretion involved in cellular response to glucose stimulus</t>
  </si>
  <si>
    <t>Eomes,Gata6,Krt19,Sostdc1</t>
  </si>
  <si>
    <t>Armc4,En1,Eomes,Foxg1,Lrp2,Satb2,Uncx</t>
  </si>
  <si>
    <t>GO:0009880</t>
  </si>
  <si>
    <t>embryonic pattern specification</t>
  </si>
  <si>
    <t>Agr2,Baiap2l1,Ccl2,Gata6,Hnf4a,Lrp2,Onecut1,Sostdc1</t>
  </si>
  <si>
    <t>Ccl2,Ighv2-3,Lbp</t>
  </si>
  <si>
    <t>GO:0019079</t>
  </si>
  <si>
    <t>viral genome replication</t>
  </si>
  <si>
    <t>GO:0051148</t>
  </si>
  <si>
    <t>negative regulation of muscle cell differentiation</t>
  </si>
  <si>
    <t>GO:0051438</t>
  </si>
  <si>
    <t>regulation of ubiquitin-protein transferase activity</t>
  </si>
  <si>
    <t>GO:1903901</t>
  </si>
  <si>
    <t>negative regulation of viral life cycle</t>
  </si>
  <si>
    <t>Ccl2,Rhd,Vpreb1</t>
  </si>
  <si>
    <t>GO:0046031</t>
  </si>
  <si>
    <t>ADP metabolic process</t>
  </si>
  <si>
    <t>GO:1900076</t>
  </si>
  <si>
    <t>regulation of cellular response to insulin stimulus</t>
  </si>
  <si>
    <t>Apoa1,Barhl2,Ccl2,Ocm,Saxo1</t>
  </si>
  <si>
    <t>Cftr,Cxcr3,Hnf4a,Spx,Trpa1</t>
  </si>
  <si>
    <t>Abcc2,Catsper3,Cxcr3,Kcnk15,Lrp2,Pcsk9,Rhd,Slc10a4,Sln,Trpa1</t>
  </si>
  <si>
    <t>Acox2,Apoa1,Cyb5r2,Cyp2c55,Cyp2r1,Cyp4a12b,Cyp8b1,Dao,Epx,Gpx2</t>
  </si>
  <si>
    <t>Bst2,Ccl2,Cldn7,Cxcr3,Defb1,Lbp,Onecut1</t>
  </si>
  <si>
    <t>Apoa1,Ccl2,Cftr,Ffar4,Hnf4a,Krt20</t>
  </si>
  <si>
    <t>Agr2,Barhl2,Col9a1,En1,Gata6,Ocm</t>
  </si>
  <si>
    <t>Apoa1,Ffar4,Gpx2,Klrb1c,Lbp</t>
  </si>
  <si>
    <t>GO:0032024</t>
  </si>
  <si>
    <t>positive regulation of insulin secretion</t>
  </si>
  <si>
    <t>GO:0070192</t>
  </si>
  <si>
    <t>chromosome organization involved in meiosis</t>
  </si>
  <si>
    <t>Apoa1,Hnf4a,Isx</t>
  </si>
  <si>
    <t>GO:0051340</t>
  </si>
  <si>
    <t>regulation of ligase activity</t>
  </si>
  <si>
    <t>Cftr,Ffar4,Hnf4a</t>
  </si>
  <si>
    <t>Cftr,Il13ra2</t>
  </si>
  <si>
    <t>Agr2,Gata6,Gsdmc2,Oca2,Onecut1,Sprr2a3</t>
  </si>
  <si>
    <t>Rmi2,Smc1b,Tex11</t>
  </si>
  <si>
    <t>GO:0007126</t>
  </si>
  <si>
    <t>meiotic nuclear division</t>
  </si>
  <si>
    <t>Fbxo43,Tex11</t>
  </si>
  <si>
    <t>GO:0051327</t>
  </si>
  <si>
    <t>meiotic M phase</t>
  </si>
  <si>
    <t>GO:0098762</t>
  </si>
  <si>
    <t>meiotic cell cycle phase</t>
  </si>
  <si>
    <t>Calcoco2,Ccl2,Lcn2,Pcsk9,Rab12</t>
  </si>
  <si>
    <t>GO:0048525</t>
  </si>
  <si>
    <t>negative regulation of viral process</t>
  </si>
  <si>
    <t>Apoa1,Cftr,Ffar4,Hnf4a,Il13ra2,Krt20</t>
  </si>
  <si>
    <t>GO:0035773</t>
  </si>
  <si>
    <t>insulin secretion involved in cellular response to glucose stimulus</t>
  </si>
  <si>
    <t>GO:0051304</t>
  </si>
  <si>
    <t>chromosome separation</t>
  </si>
  <si>
    <t>GO:1901216</t>
  </si>
  <si>
    <t>positive regulation of neuron death</t>
  </si>
  <si>
    <t>Ccl2,Eomes,Ighv2-3,Il13ra2,Klrb1c,Lbp,Onecut1,Vpreb1</t>
  </si>
  <si>
    <t>Apoa1,Krt19</t>
  </si>
  <si>
    <t>GO:1903046</t>
  </si>
  <si>
    <t>meiotic cell cycle process</t>
  </si>
  <si>
    <t>Apoa1,Armc4,Barhl2,Ccl2,Col8a2,Col9a1,Cxcr3,Dnaaf3,Eomes,Foxg1,Gata6,Hif3a,Krt19,Lrp2,Ocm,Onecut1,Saxo1,Sostdc1,Wnt6</t>
  </si>
  <si>
    <t>Apoa1,Armc4,Barhl2,Bst2,Catsper3,Ccl2,Cldn7,Cxcr3,Defb1,Dynlrb2,Epx,Foxg1,Lbp,Onecut1,Satb2</t>
  </si>
  <si>
    <t>Apoa1,Baiap2l1,Bst2</t>
  </si>
  <si>
    <t>GO:0006007</t>
  </si>
  <si>
    <t>glucose catabolic process</t>
  </si>
  <si>
    <t>GO:0030148</t>
  </si>
  <si>
    <t>sphingolipid biosynthetic process</t>
  </si>
  <si>
    <t>Agr2,Col9a1,Cytl1,En1,Eomes,Fgl1,Gata6,Gsdmc2,Lrp2,Oca2,Onecut1,Rd3,Rxfp1,Satb2,Sostdc1,Sprr2a3,Uncx,Wnt6</t>
  </si>
  <si>
    <t>Apoa1,Barhl2,Bst2,Catsper3,Ccl2,Cldn7,Cxcr3,Defb1,Epx,Foxg1,Lbp,Onecut1,Satb2,Sema3b</t>
  </si>
  <si>
    <t>Chrnb4,Sln</t>
  </si>
  <si>
    <t>Lcn2,Ocm,Saxo1</t>
  </si>
  <si>
    <t>GO:0003281</t>
  </si>
  <si>
    <t>ventricular septum development</t>
  </si>
  <si>
    <t>GO:0042273</t>
  </si>
  <si>
    <t>ribosomal large subunit biogenesis</t>
  </si>
  <si>
    <t>Apoa1,Cftr,Cyb5r2,Npc1l1,Sptlc3</t>
  </si>
  <si>
    <t>Cxcr3,Pcsk9,Sln</t>
  </si>
  <si>
    <t>Ccl2,Ffar4</t>
  </si>
  <si>
    <t>Abcc2,Apoa1,Cftr,Slc10a4</t>
  </si>
  <si>
    <t>Muc4,Onecut1</t>
  </si>
  <si>
    <t>Naip1,Sostdc1</t>
  </si>
  <si>
    <t>Eomes,Gata6,Krt19,Lrp2,Sostdc1,Tcf23</t>
  </si>
  <si>
    <t>En1,Lrp2</t>
  </si>
  <si>
    <t>Abcc2,Acox2,Apoa1,Cyp2c55,Pklr</t>
  </si>
  <si>
    <t>Pcsk9,Slc10a4</t>
  </si>
  <si>
    <t>GO:0006165</t>
  </si>
  <si>
    <t>nucleoside diphosphate phosphorylation</t>
  </si>
  <si>
    <t>GO:0009135</t>
  </si>
  <si>
    <t>purine nucleoside diphosphate metabolic process</t>
  </si>
  <si>
    <t>GO:0009179</t>
  </si>
  <si>
    <t>purine ribonucleoside diphosphate metabolic process</t>
  </si>
  <si>
    <t>Chrnb4,Dmrt3,En1,Npas4,Slc10a4</t>
  </si>
  <si>
    <t>Acox2,Agr2,Cd3g,Cldn7,Cxcr3,En1,Ffar4,Gata6,Lbp,Lcn2,Naip1,Pcsk9,Tex11,Wisp2</t>
  </si>
  <si>
    <t>GO:0019320</t>
  </si>
  <si>
    <t>hexose catabolic process</t>
  </si>
  <si>
    <t>Gata6,Sostdc1</t>
  </si>
  <si>
    <t>GO:0022618</t>
  </si>
  <si>
    <t>ribonucleoprotein complex assembly</t>
  </si>
  <si>
    <t>Gm45140,Gm6096</t>
  </si>
  <si>
    <t>Apoa1,Barhl2,Dmrt3,En1,Eomes,Foxg1,Ocm,Pcsk9,Satb2,Uncx,Wnt6</t>
  </si>
  <si>
    <t>Armc4,Ccl2,Col8a2,Cxcr3,Dnaaf3,Eomes,Gata6,Hif3a,Lrp2</t>
  </si>
  <si>
    <t>GO:0006090</t>
  </si>
  <si>
    <t>pyruvate metabolic process</t>
  </si>
  <si>
    <t>GO:0006612</t>
  </si>
  <si>
    <t>protein targeting to membrane</t>
  </si>
  <si>
    <t>GO:0009185</t>
  </si>
  <si>
    <t>ribonucleoside diphosphate metabolic process</t>
  </si>
  <si>
    <t>Ccl2,Ighv2-3,Lbp,Lgals3bp,Lrp2,Pcsk9</t>
  </si>
  <si>
    <t>Ccl2,Npas4,Phf24</t>
  </si>
  <si>
    <t>GO:1901606</t>
  </si>
  <si>
    <t>alpha-amino acid catabolic process</t>
  </si>
  <si>
    <t>Apoa1,Armc4,Barhl2,Ccl2,Dnaaf3,Eomes,Foxg1,Krt19,Ocm,Onecut1,Saxo1,Vpreb1</t>
  </si>
  <si>
    <t>GO:0043523</t>
  </si>
  <si>
    <t>regulation of neuron apoptotic process</t>
  </si>
  <si>
    <t>En1,Pcsk9</t>
  </si>
  <si>
    <t>Apoa1,Barhl2,Foxg1,Ocm</t>
  </si>
  <si>
    <t>GO:0046365</t>
  </si>
  <si>
    <t>monosaccharide catabolic process</t>
  </si>
  <si>
    <t>Cxcr3,Sln</t>
  </si>
  <si>
    <t>Ccl2,Chrnb4,Cldn19,Dmrt3,Npas4,Olfr55,Phf24,Stx19</t>
  </si>
  <si>
    <t>Ccl2,Gata6,Lrp2,Onecut1,Sostdc1</t>
  </si>
  <si>
    <t>Il13ra2,Vpreb1</t>
  </si>
  <si>
    <t>Klrb1c,Lbp</t>
  </si>
  <si>
    <t>GO:0043648</t>
  </si>
  <si>
    <t>dicarboxylic acid metabolic process</t>
  </si>
  <si>
    <t>Apoa1,Barhl2,Dmrt3,En1,Eomes,Foxg1,Lrp2,Ocm,Pcsk9,Satb2,Uncx,Wnt6</t>
  </si>
  <si>
    <t>Rmi2,Tex11</t>
  </si>
  <si>
    <t>Cftr,Il13ra2,Stx19</t>
  </si>
  <si>
    <t>Acox2,Dao</t>
  </si>
  <si>
    <t>Apoa1,Barhl2,Ccl2,Dmrt3,En1,Eomes,Foxg1,Lrp2,Ocm,Pcsk9,Satb2,Uncx,Wnt6</t>
  </si>
  <si>
    <t>Apoa1,Armc4,Barhl2,Ccl2,Dnaaf3,Eomes,Foxg1,Ocm,Onecut1,Saxo1,Vpreb1</t>
  </si>
  <si>
    <t>Bhmt2,Inmt,Mettl7b</t>
  </si>
  <si>
    <t>GO:0045132</t>
  </si>
  <si>
    <t>meiotic chromosome segregation</t>
  </si>
  <si>
    <t>Catsper3,Chrnb4</t>
  </si>
  <si>
    <t>GO:0071826</t>
  </si>
  <si>
    <t>ribonucleoprotein complex subunit organization</t>
  </si>
  <si>
    <t>Cftr,Ffar4,Hnf4a,Stx19</t>
  </si>
  <si>
    <t>Apoa1,Armc4,Baiap2l1,Cd3g,Chrnb4,Cldn7,Dnaaf3,Gm45140,Gm6096,Lcn2,Naip1,Ocm,Soat2,Trpa1</t>
  </si>
  <si>
    <t>Barhl2,Ccl2,Cxcr3,Cytl1,En1,Eomes,Gata6,Hif3a,Hnf4a,Lbp,Npas4,Onecut1,Satb2,Spx,Wnt6</t>
  </si>
  <si>
    <t>Armc4,Dmrt3,En1,Eomes,Foxg1,Lrp2,Satb2,Uncx</t>
  </si>
  <si>
    <t>Apoa1,Calcoco2,Ccl2,Ffar4,Gpx2,Klrb1c,Lbp,Ocm,Rab12</t>
  </si>
  <si>
    <t>Chrnb4,Gata6,Sln</t>
  </si>
  <si>
    <t>Apoa1,Cxcr3,Trpa1</t>
  </si>
  <si>
    <t>Barhl2,Cxcr3,Cytl1,En1,Eomes,Foxg1,Gata6,Hif3a,Hnf4a,Isx,Lrp2,Npas4,Onecut1,Satb2,Sostdc1,Spx</t>
  </si>
  <si>
    <t>Bst2,Ccl2,Cxcr3,Il13ra2</t>
  </si>
  <si>
    <t>Armc4,Dnaaf3,Eomes,Gata6,Lrp2</t>
  </si>
  <si>
    <t>Col8a2,Mab21l2,Rd3</t>
  </si>
  <si>
    <t>GO:0045727</t>
  </si>
  <si>
    <t>positive regulation of translation</t>
  </si>
  <si>
    <t>Barhl2</t>
  </si>
  <si>
    <t>GO:0060563</t>
  </si>
  <si>
    <t>neuroepithelial cell differentiation</t>
  </si>
  <si>
    <t>Apoa1,Barhl2,Ccl2,Cxcr3,Cytl1,En1,Eomes,Gata6,Hif3a,Hnf4a,Lbp,Npas4,Onecut1,Satb2,Spx,Wnt6</t>
  </si>
  <si>
    <t>Cytl1,Foxg1</t>
  </si>
  <si>
    <t>Ccl2,Cftr,Il13ra2,Pcsk9</t>
  </si>
  <si>
    <t>Cldn7,Cxcr3,En1,Ffar4,Gata6,Naip1,Tex11</t>
  </si>
  <si>
    <t>GO:0046939</t>
  </si>
  <si>
    <t>nucleotide phosphorylation</t>
  </si>
  <si>
    <t>Apoa1,Bhmt2,Ccl2,Cftr,Cyb5r2,Cytl1,Dao,Fbp2,Got1l1,Npc1l1,Oca2,Sptlc3</t>
  </si>
  <si>
    <t>Barhl2,Cxcr3,Cytl1,En1,Eomes,Gata6,Hif3a,Hnf4a,Npas4,Onecut1,Satb2,Spx,Wnt6</t>
  </si>
  <si>
    <t>Apoa1,Bst2,Ccl2,Cftr,Cxcr3,Ffar4,Hnf4a,Il13ra2,Krt20</t>
  </si>
  <si>
    <t>GO:0034250</t>
  </si>
  <si>
    <t>positive regulation of cellular amide metabolic process</t>
  </si>
  <si>
    <t>Abcc2,Agr2,Apoa1,Baiap2l1,Barhl2,Bpifa1,Bst2,Catsper3,Ccl2,Cftr,Chrnb4,Col9a1,Cxcr3,Ffar4,Gpx2,Hnf4a,Kcnk15,Lcn2,Npas4,Npc1l1,Ocm,Pcsk9,Rhd,Saxo1,Soat2,Spx,Stx19,Trpa1,Vpreb1</t>
  </si>
  <si>
    <t>Agr2,En1,Gata6,Gsdmc2,Lrp2,Oca2,Onecut1,Sostdc1,Sprr2a3,Wnt6</t>
  </si>
  <si>
    <t>GO:0009063</t>
  </si>
  <si>
    <t>cellular amino acid catabolic process</t>
  </si>
  <si>
    <t>En1,Eomes,Gata6,Krt19,Lrp2,Satb2</t>
  </si>
  <si>
    <t>Apoa1,Barhl2,Ocm</t>
  </si>
  <si>
    <t>GO:0031397</t>
  </si>
  <si>
    <t>negative regulation of protein ubiquitination</t>
  </si>
  <si>
    <t>Col8a2,Cytl1,Foxg1,Mab21l2,Rd3</t>
  </si>
  <si>
    <t>Agr2,Apoa1,Ccl2</t>
  </si>
  <si>
    <t>GO:0051402</t>
  </si>
  <si>
    <t>neuron apoptotic process</t>
  </si>
  <si>
    <t>Ccl2,Cldn7,Cxcr3,Foxg1,Gata6,Lrp2,Mab21l2</t>
  </si>
  <si>
    <t>Apoa1,Cldn7</t>
  </si>
  <si>
    <t>GO:1902115</t>
  </si>
  <si>
    <t>regulation of organelle assembly</t>
  </si>
  <si>
    <t>Gsdmc2,Onecut1</t>
  </si>
  <si>
    <t>Bst2,Oas1g</t>
  </si>
  <si>
    <t>Catsper3,Kcnk15,Pcsk9,Rhd,Slc10a4</t>
  </si>
  <si>
    <t>GO:0000377</t>
  </si>
  <si>
    <t>RNA splicing, via transesterification reactions with bulged adenosine as nucleophile</t>
  </si>
  <si>
    <t>Gm45140,Raver1</t>
  </si>
  <si>
    <t>GO:0000398</t>
  </si>
  <si>
    <t>mRNA splicing, via spliceosome</t>
  </si>
  <si>
    <t>GO:0009132</t>
  </si>
  <si>
    <t>nucleoside diphosphate metabolic process</t>
  </si>
  <si>
    <t>Ptpn7</t>
  </si>
  <si>
    <t>Apoa1,Barhl2,Bst2,Ccl2,Cxcr3,Epx,Foxg1,Lbp,Onecut1,Satb2</t>
  </si>
  <si>
    <t>Apoa1,Foxg1,Lrp2,Ocm</t>
  </si>
  <si>
    <t>GO:0000375</t>
  </si>
  <si>
    <t>RNA splicing, via transesterification reactions</t>
  </si>
  <si>
    <t>GO:0008286</t>
  </si>
  <si>
    <t>insulin receptor signaling pathway</t>
  </si>
  <si>
    <t>Vpreb1</t>
  </si>
  <si>
    <t>Eomes,Foxg1,Krt19,Satb2</t>
  </si>
  <si>
    <t>Acox2,Apoa1,Cyp2c55</t>
  </si>
  <si>
    <t>Armc4,Dynlrb2</t>
  </si>
  <si>
    <t>Apoa1,Armc4,Bst2,Catsper3,Ccl2,Cftr,Cldn7,Cxcr3,Defb1,Ffar4,Hnf4a,Il13ra2,Krt20,Lbp,Onecut1,Pcsk9,Sln,Spx,Trpa1</t>
  </si>
  <si>
    <t>Apoa1,Bst2,C1rb,Ccl2,Cxcr3,Gpx2,Ighv2-3,Il13ra2,Klrb1c,Lbp</t>
  </si>
  <si>
    <t>Agr2,Apoa1,Cxcr3,Eomes,Foxg1,Gata6,Lrp2,Ocm,Saxo1,Wnt6</t>
  </si>
  <si>
    <t>Abcc2,Agr2,Apoa1,Aqp8,Catsper3,Ccl2,Cftr,Chrnb4,Clca4a,Cxcr3,Ffar4,Hnf4a,Ighv2-3,Il13ra2,Kcnk15,Krt20,Lbp,Lcn2,Lrp2,Npc1l1,Oca2,Pcsk9,Rab12,Rhd,Slc10a4,Slc47a2,Sln,Soat2,Spx,Stx19,Trpa1</t>
  </si>
  <si>
    <t>Acox2,Dao,Pklr</t>
  </si>
  <si>
    <t>Ighv2-3,Onecut1,Vpreb1</t>
  </si>
  <si>
    <t>Agr2,Apoa1,Ccl2,Cldn7,Onecut1</t>
  </si>
  <si>
    <t>GO:0019362</t>
  </si>
  <si>
    <t>pyridine nucleotide metabolic process</t>
  </si>
  <si>
    <t>GO:0046496</t>
  </si>
  <si>
    <t>nicotinamide nucleotide metabolic process</t>
  </si>
  <si>
    <t>GO:1903364</t>
  </si>
  <si>
    <t>positive regulation of cellular protein catabolic process</t>
  </si>
  <si>
    <t>Apoa1,Baiap2l1,Calcoco2,Saxo1</t>
  </si>
  <si>
    <t>Trhr2</t>
  </si>
  <si>
    <t>Apoa1,Barhl2,Bst2,Ccl2,Chrnb4,Cxcr3,Dmrt3,Eomes,Epx,Ffar4,Foxg1,Gata6,Hnf4a,Lbp,Lrp2,Npas4,Ocm,Pcsk9,Phf24,Sln,Sostdc1,Spx,Wnt6</t>
  </si>
  <si>
    <t>Agr2,Apoa1,Calcoco2,Ccl2,Cftr,Chrnb4,Cxcr3,Ffar4,Gata6,Lbp,Naip1,Rab12</t>
  </si>
  <si>
    <t>GO:1903321</t>
  </si>
  <si>
    <t>negative regulation of protein modification by small protein conjugation or removal</t>
  </si>
  <si>
    <t>Lrp2,Sostdc1,Wnt6</t>
  </si>
  <si>
    <t>GO:0044724</t>
  </si>
  <si>
    <t>single-organism carbohydrate catabolic process</t>
  </si>
  <si>
    <t>GO:0007127</t>
  </si>
  <si>
    <t>meiosis I</t>
  </si>
  <si>
    <t>GO:0072524</t>
  </si>
  <si>
    <t>pyridine-containing compound metabolic process</t>
  </si>
  <si>
    <t>Eomes,Gata6,Lrp2,Sostdc1</t>
  </si>
  <si>
    <t>GO:0014020</t>
  </si>
  <si>
    <t>primary neural tube formation</t>
  </si>
  <si>
    <t>GO:0046467</t>
  </si>
  <si>
    <t>membrane lipid biosynthetic process</t>
  </si>
  <si>
    <t>Fbxo43,Naip1</t>
  </si>
  <si>
    <t>Ccl2,Eomes,Ighv2-3,Klrb1c,Onecut1,Vpreb1</t>
  </si>
  <si>
    <t>Apoa1,Barhl2,Cxcr3,Cytl1,En1,Eomes,Gata6,Hif3a,Hnf4a,Lbp,Npas4,Onecut1,Satb2,Spx,Wnt6</t>
  </si>
  <si>
    <t>Catsper3,Pcsk9,Sln</t>
  </si>
  <si>
    <t>Foxg1,Ighv2-3</t>
  </si>
  <si>
    <t>GO:0016052</t>
  </si>
  <si>
    <t>carbohydrate catabolic process</t>
  </si>
  <si>
    <t>Apoa1,Cftr,Ffar4,Hnf4a,Il13ra2,Krt20,Stx19</t>
  </si>
  <si>
    <t>Foxg1,Lrp2,Ocm</t>
  </si>
  <si>
    <t>Agr2,Barhl2,Cxcr3,Cytl1,En1,Eomes,Gata6,Hif3a,Hnf4a,Lcn2,Npas4,Onecut1,Satb2,Spx,Wnt6</t>
  </si>
  <si>
    <t>GO:0042177</t>
  </si>
  <si>
    <t>negative regulation of protein catabolic process</t>
  </si>
  <si>
    <t>Naip1,Sostdc1,Wnt6</t>
  </si>
  <si>
    <t>GO:0022037</t>
  </si>
  <si>
    <t>metencephalon development</t>
  </si>
  <si>
    <t>Krt19,Sostdc1</t>
  </si>
  <si>
    <t>Ccl2,Chrnb4,Npas4,Olfr55,Phf24,Stx19</t>
  </si>
  <si>
    <t>GO:0006665</t>
  </si>
  <si>
    <t>sphingolipid metabolic process</t>
  </si>
  <si>
    <t>Abcc2,Ccl2,Cyp2r1,Gata6,Hif3a,Phf24,Saxo1,Trpa1</t>
  </si>
  <si>
    <t>Abcc2,Acox2,Apoa1,Bhmt2,Ccl2,Cftr,Cxcr3,Cyb5r2,Cyp2c55,Cyp2r1,Cytl1,Dao,Fbp2,Fgl1,Got1l1,Hnf4a,Isx,Lrp2,Npc1l1,Onecut1,Pcsk9,Pklr,Rab12,Sln,Soat2</t>
  </si>
  <si>
    <t>Bhmt2,Pklr</t>
  </si>
  <si>
    <t>GO:1901214</t>
  </si>
  <si>
    <t>regulation of neuron death</t>
  </si>
  <si>
    <t>GO:0006733</t>
  </si>
  <si>
    <t>oxidoreduction coenzyme metabolic process</t>
  </si>
  <si>
    <t>GO:0030307</t>
  </si>
  <si>
    <t>positive regulation of cell growth</t>
  </si>
  <si>
    <t>Barhl2,Lcn2,Ocm,Saxo1</t>
  </si>
  <si>
    <t>Col8a2</t>
  </si>
  <si>
    <t>Abcc2,Agr2,Apoa1,Aqp8,Bst2,Catsper3,Ccl2,Cd3g,Cftr,Chrnb4,Clca4a,Cxcr3,Ffar4,Hnf4a,Ighv2-3,Il13ra2,Kcnk15,Krt20,Lbp,Lcn2,Lgals3bp,Lrp2,Npc1l1,Oca2,Pcsk9,Rab12,Rhd,Slc10a4,Slc47a2,Sln,Soat2,Spx,Stx19,Trpa1</t>
  </si>
  <si>
    <t>Apoa1,Bst2,Catsper3,Ccl2,Cftr,Cxcr3,Ffar4,Hnf4a,Il13ra2,Krt20,Pcsk9,Sln,Spx</t>
  </si>
  <si>
    <t>Apoa1,Baiap2l1,Calcoco2,Ccl2,Lcn2,Ocm,Pcsk9,Saxo1</t>
  </si>
  <si>
    <t>Ccl2,Lbp,Onecut1</t>
  </si>
  <si>
    <t>Fbxo43,Naip1,Tex11</t>
  </si>
  <si>
    <t>Naip1,Pcsk9</t>
  </si>
  <si>
    <t>Agr2,Apoa1,Baiap2l1,Bst2,C1rb,Calcoco2,Ccl2,Cftr,Cxcr3,Ffar4,Gata6,Gpx2,Ighv2-3,Il13ra2,Klrb1c,Lbp,Lrp2,Naip1,Ocm,Onecut1,Pcsk9,Phf24,Rab12,Retnlb,Sectm1b,Sostdc1,Spx,Wisp2</t>
  </si>
  <si>
    <t>En1,Eomes,Foxg1,Gata6,Isx,Satb2</t>
  </si>
  <si>
    <t>GO:0006338</t>
  </si>
  <si>
    <t>chromatin remodeling</t>
  </si>
  <si>
    <t>Agr2,Apoa1,Baiap2l1,Calcoco2,Ccl2,Cftr,Chrnb4,Cxcr3,Ffar4,Gata6,Hnf4a,Lbp,Lrp2,Naip1,Npas4,Onecut1,Pcsk9,Phf24,Rab12,Retnlb,Sectm1b,Sostdc1,Spx,Wisp2</t>
  </si>
  <si>
    <t>Apoa1,Armc4,Barhl2,Ccl2,Dmrt3,En1,Eomes,Foxg1,Lrp2,Ocm,Pcdhgb1,Pcdhgb4,Pcsk9,Satb2,Sema3b,Uncx,Wnt6</t>
  </si>
  <si>
    <t>Sostdc1,Sprr2a3</t>
  </si>
  <si>
    <t>Fbxo43,Gata6,Mlf1</t>
  </si>
  <si>
    <t>Apoa1,Bst2,Cst7,Fbxo43,Naip1,Spink4</t>
  </si>
  <si>
    <t>Apoa1,Barhl2,Eomes,Foxg1,Lrp2,Ocm,Sostdc1</t>
  </si>
  <si>
    <t>Agr2,Apoa1,C1rb,Calcoco2,Ccl2,Cftr,Cxcr3,Ffar4,Gata6,Ighv2-3,Klrb1c,Lbp,Naip1,Ocm,Rab12</t>
  </si>
  <si>
    <t>Ighv2-3</t>
  </si>
  <si>
    <t>Gata6,Mlf1</t>
  </si>
  <si>
    <t>Apoa1,Armc4,Baiap2l1,Cd3g,Chrnb4,Cldn19,Cldn7,Dnaaf3,Gm45140,Gm6096,Krt19,Lcn2,Naip1,Ocm,Saxo1,Soat2,Tex11,Trpa1</t>
  </si>
  <si>
    <t>Barhl2,Eomes,Foxg1,Lrp2,Ocm</t>
  </si>
  <si>
    <t>Pcsk9,Wnt6</t>
  </si>
  <si>
    <t>Barhl2,Eomes,Foxg1,Ocm</t>
  </si>
  <si>
    <t>Apoa1,Baiap2l1,Saxo1</t>
  </si>
  <si>
    <t>GO:0007033</t>
  </si>
  <si>
    <t>vacuole organization</t>
  </si>
  <si>
    <t>GO:0007088</t>
  </si>
  <si>
    <t>regulation of mitotic nuclear division</t>
  </si>
  <si>
    <t>Apoa1,Armc4,Baiap2l1,Bst2,Ccl2,Dnaaf3,Krt19,Krt20,Naip1</t>
  </si>
  <si>
    <t>Ccl2,Ighv2-3,Il13ra2,Lbp</t>
  </si>
  <si>
    <t>Acox2,Cxcr3,Lbp,Pcsk9</t>
  </si>
  <si>
    <t>Bst2,Ccl2,Cxcr3,Lbp,Onecut1</t>
  </si>
  <si>
    <t>Apoa1,Barhl2,Catsper3,Cftr,Defb1,En1,Eomes,Foxg1,Gsdmc2,Krt19,Lrp2,Oca2,Ocm,Onecut1,Rhd,Satb2,Sostdc1</t>
  </si>
  <si>
    <t>Foxg1,Gata6</t>
  </si>
  <si>
    <t>Eomes,Gata6,Krt19</t>
  </si>
  <si>
    <t>Fbp2,Fgl1</t>
  </si>
  <si>
    <t>Col8a2,Foxg1</t>
  </si>
  <si>
    <t>GO:0006914</t>
  </si>
  <si>
    <t>autophagy</t>
  </si>
  <si>
    <t>Cd3g,Cldn7,Cxcr3,En1,Ffar4,Gata6,Gsdmc2,Hif3a,Krt20,Lcn2,Naip1,Pcsk9,Tex11</t>
  </si>
  <si>
    <t>C1rb,Ighv2-3,Lbp</t>
  </si>
  <si>
    <t>Abcc2,Cyp2r1</t>
  </si>
  <si>
    <t>Eomes,Sostdc1</t>
  </si>
  <si>
    <t>GO:0090150</t>
  </si>
  <si>
    <t>establishment of protein localization to membrane</t>
  </si>
  <si>
    <t>Orc1,Rmi2</t>
  </si>
  <si>
    <t>GO:0019827</t>
  </si>
  <si>
    <t>stem cell population maintenance</t>
  </si>
  <si>
    <t>GO:0098727</t>
  </si>
  <si>
    <t>maintenance of cell number</t>
  </si>
  <si>
    <t>Foxg1,Ocm</t>
  </si>
  <si>
    <t>Fbp2,Fgl1,Glb1l2,Onecut1,Pklr</t>
  </si>
  <si>
    <t>Armc4,Baiap2l1,Cd3g,Chrnb4,Cldn7,Dnaaf3,Lcn2,Naip1,Ocm,Trpa1</t>
  </si>
  <si>
    <t>Abcc2,Cftr,Pklr,Sln</t>
  </si>
  <si>
    <t>Catsper3,Cxcr3,Pcsk9,Sln</t>
  </si>
  <si>
    <t>Rd3</t>
  </si>
  <si>
    <t>Apoa1,Eomes,Foxg1,Gata6,Lrp2,Ocm</t>
  </si>
  <si>
    <t>Apoa1,Barhl2,Ccl2,Cxcr3,Dmrt3,Eomes,Foxg1,Gata6,Hnf4a,Lrp2,Ocm,Sostdc1,Wnt6</t>
  </si>
  <si>
    <t>Apoa1,Baiap2l1,Bst2,Krt19</t>
  </si>
  <si>
    <t>C1rb,Ighv2-3,Klrb1c,Lbp</t>
  </si>
  <si>
    <t>Cd3g,En1,Pcsk9</t>
  </si>
  <si>
    <t>Foxg1,Satb2</t>
  </si>
  <si>
    <t>Fbxo43,Gata6,Mlf1,Naip1,Rmi2,Smc1b,Tex11</t>
  </si>
  <si>
    <t>Apoa1,Armc4,Barhl2,Dnaaf3,Foxg1,Lcn2,Ocm,Onecut1,Saxo1</t>
  </si>
  <si>
    <t>GO:0045732</t>
  </si>
  <si>
    <t>positive regulation of protein catabolic process</t>
  </si>
  <si>
    <t>C1rb,Ccl2,Ighv2-3,Il13ra2,Klrb1c,Lbp</t>
  </si>
  <si>
    <t>GO:0051783</t>
  </si>
  <si>
    <t>regulation of nuclear division</t>
  </si>
  <si>
    <t>GO:0006643</t>
  </si>
  <si>
    <t>membrane lipid metabolic process</t>
  </si>
  <si>
    <t>Apoa1,Calcoco2,Ccl2,Fbxo43,Pcsk9,Rab12,Sln</t>
  </si>
  <si>
    <t>GO:0042176</t>
  </si>
  <si>
    <t>regulation of protein catabolic process</t>
  </si>
  <si>
    <t>Fbxo43,Pcsk9</t>
  </si>
  <si>
    <t>Calcoco2,Ocm,Rab12</t>
  </si>
  <si>
    <t>Cd3g,Cldn7,Cxcr3,En1,Ffar4,Gata6,Hif3a,Krt20,Lcn2,Naip1,Pcsk9,Tex11</t>
  </si>
  <si>
    <t>Apoa1,Baiap2l1,Bst2,Calcoco2,Fbxo43,Rmi2,Saxo1</t>
  </si>
  <si>
    <t>Apoa1,Barhl2,Bhmt2,Cytl1,Dao,Gm6096,Got1l1,Sptlc3</t>
  </si>
  <si>
    <t>Adgrf2,Agr2,Apoa1,Baiap2l1,Ccl2,Cd3g,Cxcr3,Ffar4,Gata6,Gpr50,Hnf4a,Ighv2-3,Il13ra2,Krt19,Lbp,Lcn2,Lrp2,Naip1,Olfr317,Olfr523,Olfr543,Olfr55,Olfr690,Onecut1,Phf24,Rxfp1,Sostdc1,Trbv13-2,Trhr2,Trpa1,Vmn2r84,Vmn2r87,Wnt6</t>
  </si>
  <si>
    <t>Apoa1,Armc4,Baiap2l1,Cd3g,Chrnb4,Cldn7,Dnaaf3,Krt20,Lcn2,Naip1,Ocm,Trpa1</t>
  </si>
  <si>
    <t>Apoa1,Calcoco2,Ccl2,Pcsk9,Rab12,Sln</t>
  </si>
  <si>
    <t>Eomes,Onecut1</t>
  </si>
  <si>
    <t>Ccl2,Ighv2-3</t>
  </si>
  <si>
    <t>Agr2,Apoa1,Ccl2,Cftr,Chrnb4,Cxcr3,Ffar4,Gata6,Lbp,Naip1</t>
  </si>
  <si>
    <t>Agr2,Apoa1,Baiap2l1,Ccl2,Cftr,Chrnb4,Cxcr3,Ffar4,Gata6,Hnf4a,Lbp,Lrp2,Naip1,Npas4,Onecut1,Pcsk9,Phf24,Retnlb,Sectm1b,Sostdc1,Spx,Wisp2</t>
  </si>
  <si>
    <t>Ccl2,Cftr,Ighv2-3,Il13ra2,Lbp,Lgals3bp,Lrp2,Pcsk9,Stx19</t>
  </si>
  <si>
    <t>Cd3g,Cldn7,Cxcr3,En1,Ffar4,Gata6,Lcn2,Naip1,Pcsk9,Tex11</t>
  </si>
  <si>
    <t>GO:0032886</t>
  </si>
  <si>
    <t>regulation of microtubule-based process</t>
  </si>
  <si>
    <t>Armc4,Dnaaf3,Naip1</t>
  </si>
  <si>
    <t>Apoa1,Ccl2</t>
  </si>
  <si>
    <t>Apoa1,Bst2,Cst7,Fbxo43,Naip1,Pcsk9,Spink4</t>
  </si>
  <si>
    <t>Abcc2,Agr2,Apoa1,Aqp8,Armc4,Barhl2,Bst2,Catsper3,Ccl2,Cd3g,Cftr,Chrnb4,Clca4a,Cldn7,Cxcr3,Defb1,Epx,Ffar4,Foxg1,Hnf4a,Ighv2-3,Il13ra2,Kcnk15,Krt20,Lbp,Lcn2,Lgals3bp,Lrp2,Npc1l1,Oca2,Onecut1,Pcsk9,Rab12,Rhd,Satb2,Slc10a4,Slc47a2,Sln,Soat2,Spx,Stx19,Trpa1</t>
  </si>
  <si>
    <t>Apoa1,Ccl2,Cldn7,Col8a2,Cxcr3,Foxg1,Gata6,Hnf4a,Lrp2,Mab21l2,Oca2,Uncx,Vpreb1</t>
  </si>
  <si>
    <t>Ffar4,Lbp,Olfr317,Olfr523,Olfr543,Olfr55,Olfr690,Phf24,Trpa1</t>
  </si>
  <si>
    <t>Adgrf2,Apoa1,Ccl2,Cxcr3,Ffar4,Gpr50,Olfr317,Olfr523,Olfr543,Olfr55,Olfr690,Phf24,Rxfp1,Trhr2,Vmn2r84,Vmn2r87</t>
  </si>
  <si>
    <t>Ffar4,Lbp,Olfr317,Olfr523,Olfr543,Olfr55,Olfr690,Trpa1</t>
  </si>
  <si>
    <t>Apoa1,Barhl2,Eomes,Foxg1,Ocm</t>
  </si>
  <si>
    <t>Apoa1,Bst2,Ccl2,Cst7,Naip1,Sln,Spink4</t>
  </si>
  <si>
    <t>GO:0031396</t>
  </si>
  <si>
    <t>regulation of protein ubiquitination</t>
  </si>
  <si>
    <t>Apoa1,Baiap2l1,Barhl2,Bst2,Calcoco2,Ccl2,Cldn7,Fbxo43,Hnf4a,Lcn2,Ocm,Pcsk9,Rmi2,Saxo1,Wisp2</t>
  </si>
  <si>
    <t>Ccl2,Hnf4a</t>
  </si>
  <si>
    <t>Armc4,Dnaaf3,Dynlrb2,Naip1</t>
  </si>
  <si>
    <t>Agr2,Baiap2l1,Ccl2</t>
  </si>
  <si>
    <t>Ighv2-3,Lbp</t>
  </si>
  <si>
    <t>Eomes,Lrp2,Sostdc1,Wnt6</t>
  </si>
  <si>
    <t>Apoa1,Barhl2,Cftr,Cxcr3,Cyb5r2,Cytl1,Dao,Dmrt3,En1,Eomes,Foxg1,Gata6,Hif3a,Hnf4a,Isx,Lrp2,Mlf1,Npas4,Npc1l1,Oca2,Onecut1,Rslcan18,Satb2,Sostdc1,Spx,Tcea3,Uncx,Wnt6,Zfp969</t>
  </si>
  <si>
    <t>GO:1903362</t>
  </si>
  <si>
    <t>regulation of cellular protein catabolic process</t>
  </si>
  <si>
    <t>Ffar4,Olfr317,Olfr523,Olfr543,Olfr55,Olfr690,Phf24,Trpa1</t>
  </si>
  <si>
    <t>Baiap2l1,Cldn7</t>
  </si>
  <si>
    <t>Ccl2,Chrnb4,Cxcr3,Epx,Foxg1,Gata6,Lbp,Lrp2,Ocm,Wnt6</t>
  </si>
  <si>
    <t>GO:0016197</t>
  </si>
  <si>
    <t>endosomal transport</t>
  </si>
  <si>
    <t>3830403N18Rik,Abcc2,Acox2,Adam18,Adgrf2,Agr2,Apoa1,Aqp8,Armc4,Baiap2l1,Barhl2,Bhmt2,Bpifa1,Bst2,C1rb,Calcoco2,Catsper3,Catsperg2,Ccdc33,Ccl2,Cd3g,Cd69,Cdh26,Cftr,Chrnb4,Clca4a,Cldn19,Cldn7,Col24a1,Col8a2,Col9a1,Cxcr3,Cyb5r2,Cyp2c55,Cyp2r1,Cyp4a12b,Cyp8b1,Cytl1,Dao,Defb1,Dmrt3,Dnaaf3,Drc7,Dynlrb2,En1,Eomes,Epx,Fbp2,Fbxo43,Ffar4,Fgl1,Foxg1,Gata6,Gm28042,Gm6096,Got1l1,Gpr50,Gpx2,Grxcr2,Gsdmc2,Hif3a,Hnf4a,Ifi27l2a,Ighv2-3,Il13ra2,Isx,Kcnk15,Klrb1c,Krt19,Krt20,Lbp,Lcn2,Lgals3bp,Lrp2,Lyz1,Mab21l2,Mlf1,Muc4,Naip1,Npas4,Npc1l1,Oca2,Ocm,Olfr317,Olfr523,Olfr543,Olfr55,Olfr690,Onecut1,Pcdhgb1,Pcdhgb4,Pcsk9,Phf24,Pklr,Rab12,Raet1d,Rd3,Retnlb,Rhd,Rmi2,Rxfp1,Satb2,Saxo1,Sectm1b,Sema3b,Slc10a4,Slc47a2,Sln,Smc1b,Soat2,Sostdc1,Sprr2a3,Sptlc3,Spx,Stx19,Tcf23,Tex11,Trbv13-2,Trhr2,Trpa1,Uncx,Vmn2r84,Vmn2r87,Vpreb1,Wisp2,Wnt6</t>
  </si>
  <si>
    <t>GO:0022613</t>
  </si>
  <si>
    <t>ribonucleoprotein complex biogenesis</t>
  </si>
  <si>
    <t>GO:0006310</t>
  </si>
  <si>
    <t>DNA recombination</t>
  </si>
  <si>
    <t>GO:1903320</t>
  </si>
  <si>
    <t>regulation of protein modification by small protein conjugation or removal</t>
  </si>
  <si>
    <t>Apoa1,Bst2,Ffar4,Gpx2,Il13ra2,Lrp2,Onecut1,Sostdc1</t>
  </si>
  <si>
    <t>Fbxo43,Gata6,Rmi2</t>
  </si>
  <si>
    <t>Agr2,Apoa1,Barhl2,Ccl2,Cxcr3,Dmrt3,Eomes,Foxg1,Gata6,Hnf4a,Lrp2,Ocm,Saxo1,Sostdc1,Uncx,Wnt6</t>
  </si>
  <si>
    <t>Adam18,Adgb,Bst2,C1rb,Clca4a,Cndp1,Cst7,Mep1b,Naip1,Pcsk9,Spink4</t>
  </si>
  <si>
    <t>Agr2,Apoa1,Ccl2,Cxcr3,Ffar4,Gata6,Lbp,Naip1</t>
  </si>
  <si>
    <t>Abcc2,Cftr,Hnf4a,Rhd</t>
  </si>
  <si>
    <t>Ffar4,Grxcr2,Lrp2,Olfr317,Olfr523,Olfr543,Olfr55,Olfr690,Phf24,Rd3,Spx,Trpa1</t>
  </si>
  <si>
    <t>Il13ra2,Stx19</t>
  </si>
  <si>
    <t>Acox2,Agr2,Apoa1,Baiap2l1,Barhl2,Calcoco2,Ccl2,Cftr,Chrnb4,Cldn7,Cxcr3,Cytl1,Defb1,En1,Eomes,Ffar4,Foxg1,Gata6,Hif3a,Hnf4a,Ighv2-3,Lbp,Lcn2,Lrp2,Mab21l2,Naip1,Npas4,Ocm,Onecut1,Pcsk9,Rab12,Satb2,Saxo1,Spx,Wnt6</t>
  </si>
  <si>
    <t>Agr2,Apoa1,Baiap2l1,Ccl2,Cxcr3,Ffar4,Gata6,Lbp,Lrp2,Naip1,Onecut1,Pcsk9,Phf24,Retnlb,Sectm1b,Sostdc1,Spx,Wisp2</t>
  </si>
  <si>
    <t>Apoa1,Barhl2,Calcoco2,Ccl2,Cxcr3,Cytl1,En1,Eomes,Ffar4,Gata6,Hif3a,Hnf4a,Lbp,Npas4,Onecut1,Pcsk9,Rab12,Satb2,Spx,Wnt6</t>
  </si>
  <si>
    <t>Armc4,Baiap2l1,Dnaaf3</t>
  </si>
  <si>
    <t>Apoa1,Cldn7,Fbxo43</t>
  </si>
  <si>
    <t>Apoa1,Baiap2l1,Cldn7,Saxo1</t>
  </si>
  <si>
    <t>Fbxo43,Foxg1,Gata6,Mlf1,Rmi2</t>
  </si>
  <si>
    <t>Apoa1,Barhl2,Saxo1</t>
  </si>
  <si>
    <t>Ffar4,Olfr317,Olfr523,Olfr543,Olfr55,Olfr690,Trpa1</t>
  </si>
  <si>
    <t>Baiap2l1,Calcoco2,Ccl2,Stx19</t>
  </si>
  <si>
    <t>Apoa1,Bst2,Ccl2,Cftr,Cxcr3,Ffar4,Hnf4a,Il13ra2,Krt20,Lcn2,Pcsk9,Rab12,Sln,Stx19,Trpa1</t>
  </si>
  <si>
    <t>Abcc2,Apoa1,Ccl2,Cd3g,Cftr,Ffar4,Hnf4a,Krt20,Lbp,Npc1l1,Rab12,Rhd,Slc10a4,Soat2,Stx19</t>
  </si>
  <si>
    <t>GO:0042254</t>
  </si>
  <si>
    <t>ribosome biogenesis</t>
  </si>
  <si>
    <t>GO:0090305</t>
  </si>
  <si>
    <t>nucleic acid phosphodiester bond hydrolysis</t>
  </si>
  <si>
    <t>Rnase13</t>
  </si>
  <si>
    <t>Ccl2,Eomes</t>
  </si>
  <si>
    <t>Armc4,Baiap2l1,Dnaaf3,Gm45140,Gm6096</t>
  </si>
  <si>
    <t>Barhl2,Cxcr3,Cytl1,Dmrt3,En1,Eomes,Foxg1,Gata6,Hif3a,Hnf4a,Isx,Lrp2,Mlf1,Npas4,Onecut1,Rslcan18,Satb2,Sostdc1,Spx,Tcea3,Uncx,Wnt6,Zfp969</t>
  </si>
  <si>
    <t>Fbp2,Ptpn7</t>
  </si>
  <si>
    <t>Apoa1,Calcoco2,Epx,Gata6,Krt20,Lcn2,Ocm,Pcsk9,Rab12,Saxo1</t>
  </si>
  <si>
    <t>Fbxl13,Fbxo43,Klhl30,Naip1</t>
  </si>
  <si>
    <t>Bst2,Ccl2,Cxcr3,Il13ra2,Pcsk9,Rab12,Sln,Stx19,Trpa1</t>
  </si>
  <si>
    <t>Ccl2,Sln</t>
  </si>
  <si>
    <t>GO:0007346</t>
  </si>
  <si>
    <t>regulation of mitotic cell cycle</t>
  </si>
  <si>
    <t>Fbxo43,Foxg1</t>
  </si>
  <si>
    <t>Apoa1,Armc4,Baiap2l1,Cd3g,Chrnb4,Cldn7,Dnaaf3,Gm45140,Gm6096,Krt20,Lcn2,Naip1,Ocm,Satb2,Soat2,Trpa1</t>
  </si>
  <si>
    <t>Ccl2,Cftr,Cxcr3,Pcsk9</t>
  </si>
  <si>
    <t>Apoa1,Ccl2,Cd3g,Cftr,Ffar4,Hnf4a,Krt20,Rab12,Stx19</t>
  </si>
  <si>
    <t>GO:0006417</t>
  </si>
  <si>
    <t>regulation of translation</t>
  </si>
  <si>
    <t>Ccl2,Cxcr3,Sln</t>
  </si>
  <si>
    <t>Agr2,Barhl2,Ccl2,Cxcr3,Cytl1,En1,Eomes,Ffar4,Gata6,Hif3a,Hnf4a,Lbp,Lcn2,Npas4,Onecut1,Pcsk9,Satb2,Spx,Wnt6</t>
  </si>
  <si>
    <t>Baiap2l1,Calcoco2,Ccl2,Ighv2-3,Stx19</t>
  </si>
  <si>
    <t>Acox2,Agr2,Apoa1,Baiap2l1,Barhl2,C1rb,Calcoco2,Ccl2,Cftr,Chrnb4,Cldn7,Cxcr3,Cytl1,Defb1,En1,Eomes,Epx,Ffar4,Foxg1,Gata6,Hif3a,Hnf4a,Ighv2-3,Il13ra2,Klrb1c,Lbp,Lcn2,Lrp2,Mab21l2,Naip1,Npas4,Ocm,Onecut1,Pcsk9,Rab12,Satb2,Saxo1,Spx,Wnt6</t>
  </si>
  <si>
    <t>Barhl2,Cxcr3,Cytl1,Dmrt3,En1,Eomes,Foxg1,Gata6,Hif3a,Hnf4a,Isx,Lrp2,Npas4,Onecut1,Rslcan18,Satb2,Sostdc1,Spx,Tcea3,Uncx,Wnt6,Zfp969</t>
  </si>
  <si>
    <t>Cxcr3,Lcn2</t>
  </si>
  <si>
    <t>GO:0034248</t>
  </si>
  <si>
    <t>regulation of cellular amide metabolic process</t>
  </si>
  <si>
    <t>Ccl2,Chrnb4,Cldn19,Dmrt3,Ffar4,Grxcr2,Lrp2,Npas4,Olfr317,Olfr523,Olfr543,Olfr55,Olfr690,Phf24,Rd3,Spx,Stx19,Trpa1</t>
  </si>
  <si>
    <t>3830403N18Rik,Fbxo43,Foxg1,Gata6,Mlf1,Naip1,Rmi2,Smc1b,Tex11</t>
  </si>
  <si>
    <t>Apoa1,Barhl2,En1,Foxg1,Ocm</t>
  </si>
  <si>
    <t>Ccl2,Cxcr3,Eomes,Foxg1,Sostdc1</t>
  </si>
  <si>
    <t>Apoa1,Ccl2,Chrnb4,Cldn19,Dmrt3,Ffar4,Gata6,Grxcr2,Lrp2,Npas4,Npc1l1,Olfr317,Olfr523,Olfr543,Olfr55,Olfr690,Phf24,Rd3,Sln,Spx,Stx19,Trpa1</t>
  </si>
  <si>
    <t>Apoa1,Ccl2,Cxcr3,Ffar4</t>
  </si>
  <si>
    <t>Apoa1,Armc4,Baiap2l1,Bst2,Calcoco2,Dnaaf3,Fbxo43,Krt19,Krt20,Naip1,Rmi2,Saxo1,Smc1b,Stx19,Tex11</t>
  </si>
  <si>
    <t>Cxcr3,Pcsk9</t>
  </si>
  <si>
    <t>Agr2,Apoa1,Bpifa1,Bst2,Ccl2,Cldn7,Cst7,Cxcr3,En1,Eomes,Epx,Fbxo43,Ffar4,Foxg1,Gata6,Gpx2,Hnf4a,Il13ra2,Isx,Lbp,Lrp2,Mlf1,Naip1,Onecut1,Pcsk9,Satb2,Sostdc1,Spink4,Spx,Tex11,Trpa1,Wisp2</t>
  </si>
  <si>
    <t>Ccl2,Cxcr3,Il13ra2,Pcsk9,Rab12,Sln,Trpa1</t>
  </si>
  <si>
    <t>Bst2,Cst7,Fbxo43,Naip1,Spink4</t>
  </si>
  <si>
    <t>Apoa1,Barhl2,Bhmt2,Ccl2,Cftr,Cxcr3,Cyb5r2,Cytl1,Dao,Dmrt3,En1,Eomes,Fbp2,Foxg1,Gata6,Gm6096,Got1l1,Hif3a,Hnf4a,Isx,Lbp,Lrp2,Mlf1,Npas4,Npc1l1,Oca2,Onecut1,Orc1,Rmi2,Rslcan18,Satb2,Sostdc1,Sptlc3,Spx,Tcea3,Uncx,Wnt6,Zfp969</t>
  </si>
  <si>
    <t>Apoa1,Barhl2,Eomes,Foxg1,Gata6,Lrp2,Ocm,Sostdc1,Uncx</t>
  </si>
  <si>
    <t>Agr2,Apoa1,Barhl2,Calcoco2,Ccl2,Cxcr3,Cytl1,En1,Eomes,Ffar4,Gata6,Hif3a,Hnf4a,Lbp,Lcn2,Npas4,Onecut1,Pcsk9,Rab12,Satb2,Spx,Wnt6</t>
  </si>
  <si>
    <t>Fbxo43,Foxg1,Naip1</t>
  </si>
  <si>
    <t>Barhl2,Cxcr3,Cytl1,Dao,Dmrt3,En1,Eomes,Foxg1,Gata6,Hif3a,Hnf4a,Isx,Lrp2,Mlf1,Npas4,Oca2,Onecut1,Rslcan18,Satb2,Sostdc1,Spx,Tcea3,Uncx,Wnt6,Zfp969</t>
  </si>
  <si>
    <t>Ccl2,Cldn7,Cxcr3,Foxg1,Gata6,Hnf4a,Lrp2,Mab21l2</t>
  </si>
  <si>
    <t>Agr2,Apoa1,Barhl2,Cxcr3,Cytl1,Dmrt3,En1,Eomes,Foxg1,Gata6,Hif3a,Hnf4a,Isx,Lcn2,Lrp2,Naip1,Npas4,Onecut1,Rslcan18,Satb2,Saxo1,Sostdc1,Spx,Tcea3,Uncx,Wnt6,Zfp969</t>
  </si>
  <si>
    <t>Barhl2,Ccl2,Cxcr3,Cytl1,Dmrt3,En1,Eomes,Foxg1,Gata6,Hif3a,Hnf4a,Isx,Lbp,Lrp2,Npas4,Onecut1,Rslcan18,Satb2,Sostdc1,Spx,Tcea3,Uncx,Wnt6,Zfp969</t>
  </si>
  <si>
    <t>GO:0006412</t>
  </si>
  <si>
    <t>translation</t>
  </si>
  <si>
    <t>Barhl2,Gm6096</t>
  </si>
  <si>
    <t>Abcc2,Acox2,Apoa1,Calcoco2,Ccl2,Cftr,Dao,Epx,Gm28042,Pklr,Rab12,Sln</t>
  </si>
  <si>
    <t>Eomes,Foxg1,Sostdc1</t>
  </si>
  <si>
    <t>Abcc2,Apoa1,Ccl2,Cftr,Cxcr3,Fbp2,Gata6,Gm28042,Pcsk9,Pklr,Rab12,Sln</t>
  </si>
  <si>
    <t>Apoa1,Lrp2,Onecut1,Pcsk9,Sostdc1</t>
  </si>
  <si>
    <t>GO:0043043</t>
  </si>
  <si>
    <t>peptide biosynthetic process</t>
  </si>
  <si>
    <t>Cxcr3,Hnf4a</t>
  </si>
  <si>
    <t>Apoa1,Barhl2,Ccl2,Cxcr3,Cytl1,Dmrt3,En1,Eomes,Foxg1,Gata6,Hif3a,Hnf4a,Isx,Lbp,Lrp2,Npas4,Onecut1,Rslcan18,Satb2,Sostdc1,Spx,Tcea3,Uncx,Wnt6,Zfp969</t>
  </si>
  <si>
    <t>Abcc2,Apoa1,Ccl2,Cd3g,Cftr,Ffar4,Hnf4a,Krt20,Lbp,Npc1l1,Rab12,Slc10a4,Soat2,Stx19</t>
  </si>
  <si>
    <t>Apoa1,Lrp2,Onecut1,Sostdc1</t>
  </si>
  <si>
    <t>Olfr317,Olfr523,Olfr543,Olfr55,Olfr690</t>
  </si>
  <si>
    <t>Fbxo43,Pcsk9,Rab12</t>
  </si>
  <si>
    <t>Abcc2,Apoa1,Barhl2,Bhmt2,Ccl2,Cftr,Cxcr3,Cyb5r2,Cyp2r1,Cytl1,Dao,Dmrt3,En1,Eomes,Fgl1,Foxg1,Gata6,Gm45140,Hif3a,Hnf4a,Isx,Lrp2,Mlf1,Npas4,Npc1l1,Oca2,Onecut1,Orc1,Pcsk9,Pklr,Rab12,Raver1,Rmi2,Rnase13,Rslcan18,Satb2,Sln,Soat2,Sostdc1,Spx,Tcea3,Tex11,Uncx,Wnt6,Zfp969</t>
  </si>
  <si>
    <t>Abcc2,Bhmt2,Ccl2,Cftr,Pklr,Rab12,Sln</t>
  </si>
  <si>
    <t>Adgrf2,Agr2,Apoa1,Baiap2l1,Calcoco2,Ccl2,Cd3g,Cftr,Chrnb4,Cldn19,Cxcr3,Defb1,Dmrt3,Ffar4,Gata6,Gpr50,Hnf4a,Ighv2-3,Il13ra2,Krt19,Lbp,Lcn2,Lrp2,Naip1,Npas4,Olfr317,Olfr523,Olfr543,Olfr55,Olfr690,Onecut1,Pcdhgb1,Pcdhgb4,Pcsk9,Phf24,Rab12,Retnlb,Rxfp1,Sectm1b,Sostdc1,Spx,Stx19,Trbv13-2,Trhr2,Trpa1,Vmn2r84,Vmn2r87,Wisp2,Wnt6</t>
  </si>
  <si>
    <t>Rmi2,Satb2,Smc1b,Tex11</t>
  </si>
  <si>
    <t>Agr2,Apoa1,Bpifa1,Bst2,Cldn7,Cst7,Cxcr3,En1,Eomes,Fbxo43,Ffar4,Foxg1,Gata6,Hnf4a,Il13ra2,Isx,Lrp2,Mlf1,Naip1,Onecut1,Pcsk9,Satb2,Sostdc1,Spink4,Tex11,Trpa1,Wisp2</t>
  </si>
  <si>
    <t>GO:0043603</t>
  </si>
  <si>
    <t>cellular amide metabolic process</t>
  </si>
  <si>
    <t>Abcc2,Barhl2,Gm6096</t>
  </si>
  <si>
    <t>Apoa1,Barhl2,Cxcr3,Cytl1,Dmrt3,En1,Eomes,Foxg1,Gata6,Hif3a,Hnf4a,Isx,Lbp,Lrp2,Npas4,Onecut1,Rslcan18,Satb2,Sostdc1,Spx,Tcea3,Uncx,Wnt6,Zfp969</t>
  </si>
  <si>
    <t>GO:0043604</t>
  </si>
  <si>
    <t>amide biosynthetic process</t>
  </si>
  <si>
    <t>Apoa1,Barhl2,Ccl2,Cxcr3,Cytl1,Dmrt3,En1,Eomes,Foxg1,Gata6,Gm6096,Hif3a,Hnf4a,Isx,Lbp,Lrp2,Mlf1,Npas4,Onecut1,Orc1,Rmi2,Rslcan18,Satb2,Sostdc1,Spx,Tcea3,Uncx,Wnt6,Zfp969</t>
  </si>
  <si>
    <t>Abcc2,Adgrf2,Agr2,Apoa1,Aqp8,Baiap2l1,Calcoco2,Ccl2,Cd3g,Cd69,Cftr,Chrnb4,Cxcr3,Defb1,Epx,Ffar4,Gata6,Gpr50,Hnf4a,Ighv2-3,Il13ra2,Krt19,Krt20,Lbp,Lcn2,Lrp2,Naip1,Npas4,Ocm,Olfr317,Olfr523,Olfr543,Olfr55,Olfr690,Onecut1,Pcsk9,Phf24,Pklr,Rab12,Retnlb,Rxfp1,Satb2,Saxo1,Sectm1b,Sostdc1,Spx,Trbv13-2,Trhr2,Trpa1,Vmn2r84,Vmn2r87,Wisp2,Wnt6</t>
  </si>
  <si>
    <t>Abcc2,Bhmt2,Ccl2,Cftr,Cxcr3,Pklr,Rab12,Sln</t>
  </si>
  <si>
    <t>Cxcr3,Rab12,Trpa1</t>
  </si>
  <si>
    <t>Abcc2,Acox2,Apoa1,Bhmt2,C1rb,Calcoco2,Ccl2,Cftr,Cxcr3,Cyb5r2,Cyp2c55,Cyp2r1,Cyp4a12b,Cyp8b1,Cytl1,Dao,Epx,Fbp2,Ffar4,Fgl1,Gata6,Gm28042,Got1l1,Gpx2,Hnf4a,Ighv2-3,Isx,Lbp,Lrp2,Npc1l1,Oca2,Onecut1,Pcsk9,Pklr,Rab12,Sln,Soat2,Sptlc3,Tex11</t>
  </si>
  <si>
    <t>Abcc2,Apoa1,Barhl2,Bhmt2,Ccl2,Cftr,Cxcr3,Cytl1,Dao,Gm6096,Got1l1,Hnf4a,Inmt,Pklr,Rab12,Sln,Sptlc3</t>
  </si>
  <si>
    <t>Abcc2,Ccl2,Cftr,Gm28042,Rab12,Sln</t>
  </si>
  <si>
    <t>Adgrf2,Agr2,Apoa1,Baiap2l1,Ccl2,Cd3g,Cftr,Chrnb4,Cldn19,Cxcr3,Defb1,Dmrt3,Ffar4,Gata6,Gpr50,Hnf4a,Ighv2-3,Il13ra2,Krt19,Lbp,Lcn2,Lrp2,Naip1,Npas4,Olfr317,Olfr523,Olfr543,Olfr55,Olfr690,Onecut1,Pcdhgb1,Pcdhgb4,Pcsk9,Phf24,Retnlb,Rxfp1,Sectm1b,Sostdc1,Spx,Stx19,Trbv13-2,Trhr2,Trpa1,Vmn2r84,Vmn2r87,Wisp2,Wnt6</t>
  </si>
  <si>
    <t>Apoa1,Armc4,Baiap2l1,Barhl2,Bst2,Calcoco2,Ccl2,Cd3g,Chrnb4,Cldn19,Cldn7,Dnaaf3,Eomes,Fbxo43,Foxg1,Gm45140,Gm6096,Hnf4a,Ighv2-3,Krt19,Krt20,Lcn2,Naip1,Ocm,Onecut1,Pcsk9,Rmi2,Rxfp1,Satb2,Saxo1,Smc1b,Soat2,Stx19,Tex11,Trpa1,Vpreb1,Wisp2</t>
  </si>
  <si>
    <t>Abcc2,Ccl2,Cftr,Pklr,Rab12,Sln</t>
  </si>
  <si>
    <t>En1,Eomes,Foxg1,Gata6,Isx,Naip1,Satb2</t>
  </si>
  <si>
    <t>Abcc2,Ccl2,Cftr,Rab12,Sln</t>
  </si>
  <si>
    <t>GO:0006518</t>
  </si>
  <si>
    <t>peptide metabolic process</t>
  </si>
  <si>
    <t>Apoa1,Armc4,Baiap2l1,Barhl2,Bst2,Calcoco2,Ccl2,Cd3g,Chrnb4,Cldn19,Cldn7,Dnaaf3,Eomes,Fbxo43,Foxg1,Gm45140,Gm6096,Hnf4a,Ighv2-3,Krt19,Krt20,Lcn2,Lyz1,Naip1,Ocm,Onecut1,Pcsk9,Rmi2,Rxfp1,Satb2,Saxo1,Smc1b,Soat2,Stx19,Tex11,Trpa1,Vpreb1,Wisp2</t>
  </si>
  <si>
    <t>Agr2,Apoa1,Barhl2,Cxcr3,Cytl1,Dmrt3,En1,Eomes,Foxg1,Gata6,Gm45140,Gm6096,Hif3a,Hnf4a,Isx,Lcn2,Lrp2,Mlf1,Naip1,Npas4,Onecut1,Pcsk9,Raver1,Rslcan18,Satb2,Saxo1,Sostdc1,Spx,Tcea3,Uncx,Wnt6,Zfp969</t>
  </si>
  <si>
    <t>Barhl2,Cxcr3,Cytl1,Dmrt3,En1,Eomes,Foxg1,Gata6,Gm45140,Hif3a,Hnf4a,Isx,Lrp2,Mlf1,Npas4,Onecut1,Raver1,Rslcan18,Satb2,Sostdc1,Spx,Tcea3,Uncx,Wnt6,Zfp969</t>
  </si>
  <si>
    <t>Barhl2,Cxcr3,Cytl1,Dmrt3,En1,Eomes,Foxg1,Gata6,Gm45140,Hif3a,Hnf4a,Isx,Lrp2,Mlf1,Npas4,Onecut1,Orc1,Raver1,Rmi2,Rnase13,Rslcan18,Satb2,Sostdc1,Spx,Tcea3,Tex11,Uncx,Wnt6,Zfp969</t>
  </si>
  <si>
    <t>Apoa1,Barhl2,Bhmt2,Cxcr3,Cytl1,Dao,Dmrt3,En1,Eomes,Fbp2,Foxg1,Gata6,Gm6096,Got1l1,Hif3a,Hnf4a,Isx,Lbp,Lrp2,Mlf1,Npas4,Oca2,Onecut1,Orc1,Rmi2,Rslcan18,Satb2,Sostdc1,Sptlc3,Spx,Tcea3,Uncx,Wnt6,Zfp969</t>
  </si>
  <si>
    <t>Apoa1,Barhl2,Cxcr3,Cytl1,Dmrt3,En1,Eomes,Foxg1,Gata6,Gm6096,Hif3a,Hnf4a,Isx,Lrp2,Mlf1,Npas4,Onecut1,Orc1,Rmi2,Rslcan18,Satb2,Sostdc1,Spx,Tcea3,Uncx,Wnt6,Zfp969</t>
  </si>
  <si>
    <t>Abcc2,Ccl2,Cftr,Cxcr3,Pklr,Rab12,Sln</t>
  </si>
  <si>
    <t>Agr2,Apoa1,Barhl2,Bst2,Ccl2,Cndp1,Cst7,Cxcr3,Cytl1,Dmrt3,En1,Eomes,Fbxo43,Ffar4,Foxg1,Gata6,Hif3a,Hnf4a,Isx,Lbp,Lcn2,Lrp2,Naip1,Npas4,Onecut1,Pcsk9,Rslcan18,Satb2,Saxo1,Sostdc1,Spink4,Spx,Tcea3,Uncx,Wnt6,Zfp969</t>
  </si>
  <si>
    <t>Bst2,Cst7,En1,Eomes,Fbxo43,Foxg1,Gata6,Isx,Naip1,Pcsk9,Satb2,Spink4</t>
  </si>
  <si>
    <t>Orc1,Rmi2,Tex11</t>
  </si>
  <si>
    <t>Ccl2,Il13ra2,Stx19</t>
  </si>
  <si>
    <t>Apoa1,Armc4,Baiap2l1,Bst2,Calcoco2,Ccl2,Dnaaf3,Fbxo43,Gm6096,Krt19,Krt20,Naip1,Rmi2,Satb2,Saxo1,Smc1b,Stx19,Tex11</t>
  </si>
  <si>
    <t>Ccl2,Stx19</t>
  </si>
  <si>
    <t>Abcc2,Acox2,Adam18,Adgb,Agr2,Apoa1,Barhl2,Bhmt2,Bst2,C1rb,Calcoco2,Ccl2,Ces2c,Cftr,Clca4a,Cndp1,Cst7,Cxcr3,Cyb5r2,Cyp2c55,Cyp2r1,Cyp4a12b,Cyp8b1,Cytl1,Dao,Dmrt3,Dynlrb2,En1,Eomes,Epx,Fbp2,Fbxl13,Fbxo43,Ffar4,Fgl1,Foxg1,Gata6,Glb1l2,Gm10639,Gm28042,Gm45140,Gm6096,Got1l1,Gpx2,Hif3a,Hnf4a,Ighv2-3,Inmt,Isx,Klhl30,Lbp,Lcn2,Lrp2,Lyz1,Mep1b,Mettl7b,Mlf1,Naip1,Npas4,Npc1l1,Oas1g,Oca2,Onecut1,Orc1,Pcsk9,Pklr,Ptpn7,Rab12,Raver1,Rmi2,Rnase13,Rslcan18,Satb2,Saxo1,Sln,Soat2,Sostdc1,Spink4,Sprr2a3,Sptlc3,Spx,Tcea3,Tex11,Tulp2,Ugt2b34,Uncx,Wnt6,Zfp969</t>
  </si>
  <si>
    <t>Abcc2,Ccl2,Cftr,Dao,Rab12,Sln</t>
  </si>
  <si>
    <t>Barhl2,Ccl2,Cxcr3,Cytl1,Dmrt3,En1,Eomes,Foxg1,Gata6,Hif3a,Hnf4a,Isx,Lrp2,Npas4,Onecut1,Rslcan18,Satb2,Sln,Sostdc1,Spx,Tcea3,Uncx,Wnt6,Zfp969</t>
  </si>
  <si>
    <t>Apoa1,Barhl2,Bst2,Calcoco2,Ccl2,Cndp1,Cst7,Cxcr3,Cytl1,Dmrt3,En1,Eomes,Fbxo43,Ffar4,Fgl1,Foxg1,Gata6,Hif3a,Hnf4a,Isx,Lbp,Lrp2,Naip1,Npas4,Onecut1,Pcsk9,Rab12,Rslcan18,Satb2,Sln,Sostdc1,Spink4,Spx,Tcea3,Uncx,Wnt6,Zfp969</t>
  </si>
  <si>
    <t>3830403N18Rik,Abcc2,Acox2,Adam18,Adgrf2,Agr2,Apoa1,Aqp8,Armc4,Baiap2l1,Barhl2,Bhmt2,Bst2,Calcoco2,Catsper3,Catsperg2,Ccl2,Cd3g,Cd69,Cdh26,Cftr,Chrnb4,Clca4a,Cldn19,Cldn7,Col24a1,Col8a2,Cxcr3,Cyp2c55,Cytl1,Dao,Defb1,Dmrt3,Dnaaf3,Drc7,Dynlrb2,En1,Eomes,Epx,Fbp2,Fbxo43,Ffar4,Foxg1,Gata6,Gm28042,Gm6096,Got1l1,Gpr50,Gsdmc2,Hif3a,Hnf4a,Ighv2-3,Il13ra2,Isx,Kcnk15,Klrb1c,Krt19,Krt20,Lbp,Lcn2,Lgals3bp,Lrp2,Lyz1,Mlf1,Muc4,Naip1,Npas4,Oca2,Ocm,Olfr317,Olfr523,Olfr543,Olfr55,Olfr690,Onecut1,Pcdhgb1,Pcdhgb4,Pcsk9,Phf24,Pklr,Rab12,Retnlb,Rhd,Rmi2,Rxfp1,Satb2,Saxo1,Sectm1b,Sema3b,Slc10a4,Slc47a2,Sln,Smc1b,Soat2,Sostdc1,Sprr2a3,Sptlc3,Spx,Stx19,Tcf23,Tex11,Trbv13-2,Trhr2,Trpa1,Uncx,Vmn2r84,Vmn2r87,Vpreb1,Wisp2,Wnt6</t>
  </si>
  <si>
    <t>Apoa1,Bst2,Cst7,En1,Eomes,Fbxo43,Foxg1,Gata6,Isx,Naip1,Pcsk9,Satb2,Spink4</t>
  </si>
  <si>
    <t>Ccl2,Cxcr3,Ffar4</t>
  </si>
  <si>
    <t>Adgrf2,Agr2,Apoa1,Baiap2l1,Ccl2,Cd3g,Chrnb4,Cxcr3,Defb1,Ffar4,Gata6,Gpr50,Hnf4a,Ighv2-3,Il13ra2,Krt19,Lbp,Lcn2,Lrp2,Naip1,Olfr317,Olfr523,Olfr543,Olfr55,Olfr690,Onecut1,Pcsk9,Phf24,Retnlb,Rxfp1,Sectm1b,Sostdc1,Spx,Trbv13-2,Trhr2,Trpa1,Vmn2r84,Vmn2r87,Wisp2,Wnt6</t>
  </si>
  <si>
    <t>Apoa1,Barhl2,Bst2,Ccl2,Cndp1,Cst7,Fbxo43,Ffar4,Naip1,Pcsk9,Spink4</t>
  </si>
  <si>
    <t>Apoa1,Barhl2,Bst2,Ccl2,Cndp1,Cst7,Fbxo43,Ffar4,Lbp,Naip1,Pcsk9,Spink4</t>
  </si>
  <si>
    <t>Barhl2,Ccl2,Ffar4,Lbp,Pcsk9</t>
  </si>
  <si>
    <t>Barhl2,Bhmt2,Cxcr3,Cytl1,Dmrt3,En1,Eomes,Foxg1,Gata6,Gm6096,Hif3a,Hnf4a,Isx,Lrp2,Mlf1,Npas4,Onecut1,Rslcan18,Satb2,Sostdc1,Spx,Tcea3,Uncx,Wnt6,Zfp969</t>
  </si>
  <si>
    <t>Abcc2,Bhmt2,Ccl2,Cftr,Cxcr3,Cytl1,Fbp2,Pklr,Rab12,Sln</t>
  </si>
  <si>
    <t>Abcc2,Acox2,Apoa1,Calcoco2,Ccl2,Cftr,Dao,Epx,Gm28042,Lyz1,Pcsk9,Rab12,Sln</t>
  </si>
  <si>
    <t>Abcc2,Acox2,Apoa1,Calcoco2,Ccl2,Cftr,Dao,Epx,Fbxo43,Gm28042,Lyz1,Pcsk9,Pklr,Rab12,Sln</t>
  </si>
  <si>
    <t>Apoa1,Barhl2,Bst2,Ccl2,Cndp1,Cst7,Cxcr3,Cytl1,Dmrt3,En1,Eomes,Fbxo43,Ffar4,Fgl1,Foxg1,Gata6,Hif3a,Hnf4a,Isx,Lbp,Lrp2,Naip1,Npas4,Onecut1,Pcsk9,Rslcan18,Satb2,Sln,Sostdc1,Spink4,Spx,Tcea3,Uncx,Wnt6,Zfp969</t>
  </si>
  <si>
    <t>Barhl2,Ccl2,Ffar4,Pcsk9</t>
  </si>
  <si>
    <t>Abcc2,Acox2,Adgrf2,Agr2,Apoa1,Armc4,Baiap2l1,Barhl2,Bpifa1,Bst2,C1rb,Calcoco2,Catsper3,Ccl2,Cd3g,Cftr,Chrnb4,Cldn7,Cndp1,Col9a1,Cst7,Cxcr3,Cytl1,Defb1,Dmrt3,En1,Eomes,Epx,Fbxo43,Ffar4,Fgl1,Foxg1,Gata6,Gpr50,Gpx2,Hif3a,Hnf4a,Ighv2-3,Il13ra2,Isx,Kcnk15,Klrb1c,Krt19,Krt20,Lbp,Lcn2,Lrp2,Mab21l2,Mlf1,Naip1,Npas4,Npc1l1,Ocm,Olfr317,Olfr523,Olfr543,Olfr55,Olfr690,Onecut1,Pcsk9,Phf24,Rab12,Retnlb,Rhd,Rmi2,Rslcan18,Rxfp1,Satb2,Saxo1,Sectm1b,Sln,Soat2,Sostdc1,Spink4,Spx,Stx19,Tcea3,Tex11,Trbv13-2,Trhr2,Trpa1,Uncx,Vmn2r84,Vmn2r87,Vpreb1,Wisp2,Wnt6,Zfp969</t>
  </si>
  <si>
    <t>Agr2,Apoa1,Barhl2,Bst2,Calcoco2,Ccl2,Cndp1,Cst7,Cxcr3,Cytl1,Dmrt3,En1,Eomes,Fbxo43,Ffar4,Fgl1,Foxg1,Gata6,Hif3a,Hnf4a,Isx,Lbp,Lcn2,Lrp2,Naip1,Npas4,Onecut1,Pcsk9,Rab12,Rslcan18,Satb2,Saxo1,Sln,Sostdc1,Spink4,Spx,Tcea3,Uncx,Wnt6,Zfp969</t>
  </si>
  <si>
    <t>Abcc2,Barhl2,Bhmt2,Ccl2,Cftr,Cxcr3,Cytl1,Dao,Dmrt3,En1,Eomes,Foxg1,Gata6,Gm45140,Hif3a,Hnf4a,Isx,Lrp2,Mlf1,Npas4,Oca2,Onecut1,Orc1,Pklr,Rab12,Raver1,Rmi2,Rnase13,Rslcan18,Satb2,Sln,Sostdc1,Spx,Tcea3,Tex11,Uncx,Wnt6,Zfp969</t>
  </si>
  <si>
    <t>Apoa1,Bst2,Ccl2,Cst7,Cytl1,Fbxo43,Naip1,Pcsk9,Retnlb,Sectm1b,Sln,Spink4,Spx,Wisp2</t>
  </si>
  <si>
    <t>Abcc2,Barhl2,Bhmt2,Ccl2,Cftr,Cxcr3,Cytl1,Dmrt3,En1,Eomes,Foxg1,Gata6,Gm45140,Hif3a,Hnf4a,Isx,Lrp2,Mlf1,Npas4,Onecut1,Orc1,Pklr,Rab12,Raver1,Rmi2,Rnase13,Rslcan18,Satb2,Sln,Sostdc1,Spx,Tcea3,Tex11,Uncx,Wnt6,Zfp969</t>
  </si>
  <si>
    <t>Abcc2,Barhl2,Bhmt2,Ccl2,Cftr,Cxcr3,Cytl1,Dao,Dmrt3,En1,Eomes,Foxg1,Gata6,Gm45140,Hif3a,Hnf4a,Isx,Lrp2,Mlf1,Npas4,Onecut1,Orc1,Pklr,Rab12,Raver1,Rmi2,Rnase13,Rslcan18,Satb2,Sln,Sostdc1,Spx,Tcea3,Tex11,Uncx,Wnt6,Zfp969</t>
  </si>
  <si>
    <t>Abcc2,Acox2,Apoa1,Ccl2,Cftr,Dao,Fbxo43,Gm28042,Pcsk9,Pklr,Rab12,Sln</t>
  </si>
  <si>
    <t>Apoa1,Bst2,Ccl2,Cst7,Fbxo43,Naip1,Sln,Spink4</t>
  </si>
  <si>
    <t>Apoa1,Ccl2,Ffar4</t>
  </si>
  <si>
    <t>Acox2,Adgrf2,Agr2,Apoa1,Armc4,Baiap2l1,Barhl2,Bpifa1,Bst2,C1rb,Calcoco2,Catsper3,Ccl2,Cd3g,Cftr,Chrnb4,Cldn7,Cndp1,Cst7,Cxcr3,Cytl1,Defb1,Dmrt3,En1,Eomes,Epx,Fbxo43,Ffar4,Fgl1,Foxg1,Gata6,Gpr50,Gpx2,Hif3a,Hnf4a,Ighv2-3,Il13ra2,Isx,Klrb1c,Krt19,Krt20,Lbp,Lcn2,Lrp2,Mab21l2,Mlf1,Naip1,Npas4,Ocm,Olfr317,Olfr523,Olfr543,Olfr55,Olfr690,Onecut1,Pcsk9,Phf24,Rab12,Retnlb,Rmi2,Rslcan18,Rxfp1,Satb2,Saxo1,Sectm1b,Sln,Soat2,Sostdc1,Spink4,Spx,Tcea3,Tex11,Trbv13-2,Trhr2,Trpa1,Uncx,Vmn2r84,Vmn2r87,Wisp2,Wnt6,Zfp969</t>
  </si>
  <si>
    <t>Abcc2,Acox2,Adam18,Adgb,Agr2,Apoa1,Barhl2,Bhmt2,Bst2,C1rb,Ccl2,Cftr,Clca4a,Cndp1,Cst7,Cxcr3,Cyb5r2,Cyp2c55,Cyp2r1,Cytl1,Dao,Dmrt3,En1,Eomes,Fbp2,Fbxl13,Fbxo43,Ffar4,Fgl1,Foxg1,Gata6,Glb1l2,Gm28042,Gm45140,Gm6096,Got1l1,Hif3a,Hnf4a,Ighv2-3,Inmt,Isx,Klhl30,Lbp,Lcn2,Lrp2,Lyz1,Mep1b,Mlf1,Naip1,Npas4,Npc1l1,Oca2,Onecut1,Orc1,Pcsk9,Pklr,Ptpn7,Rab12,Raver1,Rmi2,Rnase13,Rslcan18,Satb2,Saxo1,Sln,Soat2,Sostdc1,Spink4,Sprr2a3,Sptlc3,Spx,Tcea3,Tex11,Uncx,Wnt6,Zfp969</t>
  </si>
  <si>
    <t>Adam18,Adgb,Agr2,Apoa1,Barhl2,Bst2,C1rb,Ccl2,Clca4a,Cndp1,Cst7,Cxcr3,Cytl1,Dmrt3,En1,Eomes,Fbxl13,Fbxo43,Ffar4,Foxg1,Gata6,Gm45140,Gm6096,Hif3a,Hnf4a,Ighv2-3,Isx,Klhl30,Lbp,Lcn2,Lrp2,Lyz1,Mep1b,Mlf1,Naip1,Npas4,Npc1l1,Onecut1,Orc1,Pcsk9,Ptpn7,Rab12,Raver1,Rmi2,Rnase13,Rslcan18,Satb2,Saxo1,Sostdc1,Spink4,Sprr2a3,Spx,Tcea3,Tex11,Uncx,Wnt6,Zfp969</t>
  </si>
  <si>
    <t>Acox2,Adgrf2,Agr2,Apoa1,Armc4,Baiap2l1,Barhl2,Bpifa1,Bst2,Calcoco2,Catsper3,Ccl2,Cd3g,Cftr,Chrnb4,Cldn7,Cndp1,Cst7,Cxcr3,Cytl1,Defb1,Dmrt3,En1,Eomes,Fbxo43,Ffar4,Fgl1,Foxg1,Gata6,Gpr50,Hif3a,Hnf4a,Ighv2-3,Il13ra2,Isx,Krt19,Krt20,Lbp,Lcn2,Lrp2,Mab21l2,Mlf1,Naip1,Npas4,Ocm,Olfr317,Olfr523,Olfr543,Olfr55,Olfr690,Onecut1,Pcsk9,Phf24,Rab12,Retnlb,Rmi2,Rslcan18,Rxfp1,Satb2,Saxo1,Sectm1b,Sln,Sostdc1,Spink4,Spx,Tcea3,Tex11,Trbv13-2,Trhr2,Trpa1,Uncx,Vmn2r84,Vmn2r87,Wisp2,Wnt6,Zfp969</t>
  </si>
  <si>
    <t>Abcc2,Apoa1,Barhl2,Bhmt2,Ccl2,Cftr,Cxcr3,Cytl1,Dao,Dmrt3,En1,Eomes,Foxg1,Gata6,Gm45140,Gm6096,Got1l1,Hif3a,Hnf4a,Inmt,Isx,Lrp2,Mlf1,Npas4,Onecut1,Orc1,Pklr,Rab12,Raver1,Rmi2,Rnase13,Rslcan18,Satb2,Sln,Sostdc1,Sptlc3,Spx,Tcea3,Tex11,Uncx,Wnt6,Zfp969</t>
  </si>
  <si>
    <t>Apoa1,Ccl2,Fbxo43,Ffar4</t>
  </si>
  <si>
    <t>Apoa1,Ccl2,Cytl1</t>
  </si>
  <si>
    <t>Abcc2,Apoa1,Barhl2,Bhmt2,Ccl2,Cftr,Cxcr3,Cytl1,Dmrt3,En1,Eomes,Foxg1,Gata6,Gm45140,Gm6096,Hif3a,Hnf4a,Isx,Lrp2,Mlf1,Npas4,Onecut1,Orc1,Pklr,Rab12,Raver1,Rmi2,Rnase13,Rslcan18,Satb2,Sln,Sostdc1,Spx,Tcea3,Tex11,Uncx,Wnt6,Zfp969</t>
  </si>
  <si>
    <t>Apoa1,Ccl2,Cxcr3,Ffar4,Sln</t>
  </si>
  <si>
    <t>Abcc2,Acox2,Adam18,Adgb,Apoa1,Barhl2,Bhmt2,Bst2,C1rb,Ccl2,Cftr,Clca4a,Cndp1,Cst7,Cxcr3,Cyb5r2,Cyp2c55,Cyp2r1,Cytl1,Dao,Dmrt3,En1,Eomes,Fbp2,Fbxl13,Fbxo43,Ffar4,Fgl1,Foxg1,Gata6,Glb1l2,Gm28042,Gm45140,Gm6096,Got1l1,Hif3a,Hnf4a,Ighv2-3,Isx,Klhl30,Lbp,Lrp2,Mep1b,Mlf1,Naip1,Npas4,Npc1l1,Onecut1,Orc1,Pcsk9,Pklr,Ptpn7,Rab12,Raver1,Rmi2,Rnase13,Rslcan18,Satb2,Sln,Soat2,Sostdc1,Spink4,Sprr2a3,Sptlc3,Spx,Tcea3,Tex11,Uncx,Wnt6,Zfp969</t>
  </si>
  <si>
    <t>Apoa1,Barhl2,Bst2,Ccl2,Cndp1,Cst7,Cxcr3,Cytl1,Dmrt3,En1,Eomes,Fbxl13,Fbxo43,Ffar4,Foxg1,Gata6,Gm45140,Gm6096,Hif3a,Hnf4a,Isx,Klhl30,Lrp2,Lyz1,Mlf1,Naip1,Npas4,Onecut1,Orc1,Pcsk9,Ptpn7,Rab12,Raver1,Rmi2,Rslcan18,Satb2,Sostdc1,Spink4,Sprr2a3,Spx,Tcea3,Tex11,Uncx,Wnt6,Zfp969</t>
  </si>
  <si>
    <t>Adam18,Adgb,Apoa1,Barhl2,Bst2,C1rb,Ccl2,Clca4a,Cndp1,Cst7,Cytl1,Fbxl13,Fbxo43,Ffar4,Gm6096,Ighv2-3,Klhl30,Lbp,Mep1b,Naip1,Npc1l1,Pcsk9,Ptpn7,Rab12,Spink4,Sprr2a3</t>
  </si>
  <si>
    <t>Apoa1,Ccl2,Cxcr3,Defb1,Ffar4</t>
  </si>
  <si>
    <t>3830403N18Rik,Abcc2,Acox2,Adam18,Adgrf2,Agr2,Apoa1,Aqp8,Armc4,Baiap2l1,Barhl2,Bhmt2,Bpifa1,Bst2,Calcoco2,Catsper3,Catsperg2,Ccl2,Cd3g,Cd69,Cdh26,Cftr,Chrnb4,Clca4a,Cldn19,Cldn7,Cndp1,Col24a1,Col8a2,Cst7,Cxcr3,Cyp2c55,Cytl1,Dao,Defb1,Dmrt3,Dnaaf3,Drc7,Dynlrb2,En1,Eomes,Epx,Fbp2,Fbxl13,Fbxo43,Ffar4,Fgl1,Foxg1,Gata6,Gm28042,Gm45140,Gm6096,Got1l1,Gpr50,Gsdmc2,Hif3a,Hnf4a,Ighv2-3,Il13ra2,Isx,Kcnk15,Klhl30,Klrb1c,Krt19,Krt20,Lbp,Lcn2,Lgals3bp,Lrp2,Lyz1,Mab21l2,Mlf1,Muc4,Naip1,Npas4,Oca2,Ocm,Olfr317,Olfr523,Olfr543,Olfr55,Olfr690,Onecut1,Orc1,Pcdhgb1,Pcdhgb4,Pcsk9,Phf24,Pklr,Ptpn7,Rab12,Raver1,Retnlb,Rhd,Rmi2,Rnase13,Rslcan18,Rxfp1,Satb2,Saxo1,Sectm1b,Sema3b,Slc10a4,Slc47a2,Sln,Smc1b,Soat2,Sostdc1,Spink4,Sprr2a3,Sptlc3,Spx,Stx19,Tcea3,Tcf23,Tex11,Trbv13-2,Trhr2,Trpa1,Uncx,Vmn2r84,Vmn2r87,Vpreb1,Wisp2,Wnt6,Zfp969</t>
  </si>
  <si>
    <t>Abcc2,Acox2,Apoa1,Barhl2,Bhmt2,Bst2,Calcoco2,Ccl2,Cftr,Cndp1,Cst7,Cxcr3,Cyp2c55,Cytl1,Dao,Dmrt3,En1,Eomes,Epx,Fbp2,Fbxl13,Fbxo43,Ffar4,Fgl1,Foxg1,Gata6,Gm28042,Gm45140,Gm6096,Got1l1,Hif3a,Hnf4a,Isx,Klhl30,Lbp,Lrp2,Lyz1,Mlf1,Naip1,Npas4,Oca2,Onecut1,Orc1,Pcsk9,Pklr,Ptpn7,Rab12,Raver1,Rmi2,Rnase13,Rslcan18,Satb2,Sln,Soat2,Sostdc1,Spink4,Sprr2a3,Sptlc3,Spx,Tcea3,Tex11,Uncx,Wnt6,Zfp969</t>
  </si>
  <si>
    <t>Apoa1,Ccl2,Ffar4,Pklr</t>
  </si>
  <si>
    <t>Abcc2,Apoa1,Ccl2,Cftr,Cxcr3,Fbp2,Ffar4,Gata6,Gm28042,Pcsk9,Pklr,Ptpn7,Rab12,Sln</t>
  </si>
  <si>
    <t>Apoa1,Barhl2,Bst2,Ccl2,Cndp1,Cst7,Fbxl13,Fbxo43,Ffar4,Gm6096,Klhl30,Naip1,Pcsk9,Ptpn7,Rab12,Spink4,Sprr2a3</t>
  </si>
  <si>
    <t>Apoa1,Ccl2,Fbxl13,Fbxo43,Ffar4,Klhl30,Naip1,Ptpn7,Sprr2a3</t>
  </si>
  <si>
    <t>3830403N18Rik,Abcc2,Acox2,Adam18,Adgb,Adgrf2,Agr2,Apoa1,Aqp8,Armc4,Baiap2l1,Barhl2,Bhmt2,Bpifa1,Bst2,C1rb,Calcoco2,Catsper3,Catsperg2,Ccdc33,Ccl2,Cd3g,Cd69,Cdh26,Ces2c,Cftr,Chrnb4,Clca4a,Cldn19,Cldn7,Cndp1,Col24a1,Col8a2,Col9a1,Cst7,Cxcr3,Cyb5r2,Cyp2c55,Cyp2r1,Cyp4a12b,Cyp8b1,Cytl1,Dao,Defa21,Defb1,Dmrt3,Dnaaf3,Drc7,Dynlrb2,En1,Eomes,Epx,Fbp2,Fbxl13,Fbxo43,Ffar4,Fgl1,Foxg1,Gata6,Glb1l2,Gm10639,Gm28042,Gm45140,Gm6096,Gm7849,Got1l1,Gpr50,Gpx2,Grxcr2,Gsdmc2,H2-Bl,Hif3a,Hnf4a,Ifi27l2a,Ighv2-3,Il13ra2,Inmt,Isx,Kcnk15,Klhl30,Klrb1c,Krt19,Krt20,Lbp,Lcn2,Lgals3bp,Lrp2,Lypd8,Lyz1,Mab21l2,Mep1b,Mettl7b,Mlf1,Muc4,Naip1,Npas4,Npc1l1,Oas1g,Oca2,Ocm,Olfr317,Olfr523,Olfr543,Olfr55,Olfr690,Onecut1,Orc1,Pcdhgb1,Pcdhgb4,Pcsk9,Phf24,Pklr,Ptpn7,Rab12,Raet1d,Raver1,Rd3,Retnlb,Rhd,Rmi2,Rnase13,Rslcan18,Rxfp1,Satb2,Saxo1,Sectm1b,Sema3b,Slc10a4,Slc47a2,Sln,Smc1b,Soat2,Sostdc1,Spink4,Sprr2a3,Sptlc3,Spx,Stx19,Tcea3,Tcf23,Tex11,Trbv13-2,Trhr2,Trpa1,Tulp2,Ugt2b34,Uncx,Vmn2r84,Vmn2r87,Vpreb1,Wisp2,Wnt6,Zfp969</t>
  </si>
  <si>
    <t>Agr2,Apoa1,Bpifa1,C1rb,Ccl2,Cst7,Cyp4a12b,Defa21,Defb1,Epx,Fam19a3,Gm7849,Ighv2-3,Lbp,Lcn2,Lgals3bp,Lypd8,Lyz1,Ocm,Pcsk9,Retnlb,Sema3b,Sostdc1,Spx,Vpreb1,Wisp2,Wnt6</t>
  </si>
  <si>
    <t>Armc4,Catsper3,Catsperg2,Cfap126,Defb1,Drc7,Dynlrb2,Mlf1,Pkhd1l1,Saxo1,Sntn,Tulp2</t>
  </si>
  <si>
    <t>GO:0036128</t>
  </si>
  <si>
    <t>CatSper complex</t>
  </si>
  <si>
    <t>Catsper3,Catsperg2</t>
  </si>
  <si>
    <t>Agr2,Apoa1,Baiap2l1,Bhmt2,Bpifa1,C1rb,Ccl2,Cfap70,Cftr,Clca4a,Col24a1,Col8a2,Col9a1,Cst7,Cyp4a12b,Defa21,Defb1,Dynlrb2,Epx,Fam19a3,Fbp2,Fgl1,Glb1l2,Gm43720,Gm7849,Gpa33,Gpx2,Hist1h2ab,Ighv2-3,Il13ra2,Krt19,Lbp,Lcn2,Lgals3bp,Lrp2,Lypd8,Lyz1,Mep1b,Muc4,Ocm,Pcsk9,Pdzk1ip1,Pklr,Prap1,Retnlb,Rnase13,Sectm1b,Sema3b,Sostdc1,Spink4,Spx,Tulp2,Vpreb1,Wisp2,Wnt6</t>
  </si>
  <si>
    <t>Cldn7,Krt19</t>
  </si>
  <si>
    <t>Apoa1,Ccl2,Ffar4,Lrp2,Rab12</t>
  </si>
  <si>
    <t>Abcc2,Bst2,Cfap126,Cftr,Clca4a,Lrp2,Npc1l1</t>
  </si>
  <si>
    <t>Abcc2,Aqp8,Bst2,Cfap126,Cftr,Clca4a,Lrp2,Npc1l1</t>
  </si>
  <si>
    <t>GO:0005791</t>
  </si>
  <si>
    <t>rough endoplasmic reticulum</t>
  </si>
  <si>
    <t>Ccl2,Cftr,Pcsk9</t>
  </si>
  <si>
    <t>GO:0005593</t>
  </si>
  <si>
    <t>FACIT collagen trimer</t>
  </si>
  <si>
    <t>GO:0005594</t>
  </si>
  <si>
    <t>collagen type IX trimer</t>
  </si>
  <si>
    <t>Catsper3,Catsperg2,Cfap126,Defb1,Drc7,Mlf1,Saxo1</t>
  </si>
  <si>
    <t>GO:0030934</t>
  </si>
  <si>
    <t>anchoring collagen complex</t>
  </si>
  <si>
    <t>GO:0031205</t>
  </si>
  <si>
    <t>endoplasmic reticulum Sec complex</t>
  </si>
  <si>
    <t>GO:0034991</t>
  </si>
  <si>
    <t>nuclear meiotic cohesin complex</t>
  </si>
  <si>
    <t>Agr2,Apoa1,Baiap2l1,Bhmt2,Bpifa1,C1rb,Ccl2,Cfap70,Cftr,Clca4a,Col24a1,Col8a2,Col9a1,Cst7,Cyp4a12b,Defa21,Defb1,Dynlrb2,Epx,Fam19a3,Fbp2,Fgl1,Gm43720,Gm7849,Gpa33,Gpx2,Hist1h2ab,Ighv2-3,Krt19,Lbp,Lcn2,Lgals3bp,Lrp2,Lypd8,Lyz1,Ocm,Pcsk9,Pdzk1ip1,Pklr,Retnlb,Sema3b,Sostdc1,Spx,Vpreb1,Wisp2,Wnt6</t>
  </si>
  <si>
    <t>Col24a1,Col8a2,Col9a1</t>
  </si>
  <si>
    <t>Abcc2,Aqp8,Bst2,Catsper3,Catsperg2,Cd3g,Cd69,Cfap126,Cftr,Chrnb4,Clca4a,Cldn19,Cldn7,Cxcr3,Ffar4,Ighv2-3,Kcnk15,Klrb1c,Krt19,Lrp2,Ms4a4b,Naip1,Npc1l1,Pcdhgb1,Pcdhgb4,Ptpn7,Raet1d,Rhd,Sectm1b,Trhr2,Trpa1,Vpreb1</t>
  </si>
  <si>
    <t>GO:0000798</t>
  </si>
  <si>
    <t>nuclear cohesin complex</t>
  </si>
  <si>
    <t>GO:0005879</t>
  </si>
  <si>
    <t>axonemal microtubule</t>
  </si>
  <si>
    <t>GO:0030893</t>
  </si>
  <si>
    <t>meiotic cohesin complex</t>
  </si>
  <si>
    <t>GO:0042105</t>
  </si>
  <si>
    <t>alpha-beta T cell receptor complex</t>
  </si>
  <si>
    <t>Catsperg2,Defb1,Saxo1</t>
  </si>
  <si>
    <t>Catsper3,Catsperg2,Defb1,Saxo1,Spaca9</t>
  </si>
  <si>
    <t>Bst2,Gm43720,Lypd8,Raet1d</t>
  </si>
  <si>
    <t>3830403N18Rik,Smc1b,Tex11</t>
  </si>
  <si>
    <t>Col24a1,Col8a2,Col9a1,Gm43720,Lgals3bp,Wisp2,Wnt6</t>
  </si>
  <si>
    <t>GO:0000801</t>
  </si>
  <si>
    <t>central element</t>
  </si>
  <si>
    <t>GO:0000808</t>
  </si>
  <si>
    <t>origin recognition complex</t>
  </si>
  <si>
    <t>Orc1</t>
  </si>
  <si>
    <t>GO:0005664</t>
  </si>
  <si>
    <t>nuclear origin of replication recognition complex</t>
  </si>
  <si>
    <t>GO:0036157</t>
  </si>
  <si>
    <t>outer dynein arm</t>
  </si>
  <si>
    <t>Dynlrb2</t>
  </si>
  <si>
    <t>Abcc2,Lrp2</t>
  </si>
  <si>
    <t>Erp27,Pcsk9,Wnt6</t>
  </si>
  <si>
    <t>GO:0017059</t>
  </si>
  <si>
    <t>serine C-palmitoyltransferase complex</t>
  </si>
  <si>
    <t>GO:0031211</t>
  </si>
  <si>
    <t>endoplasmic reticulum palmitoyltransferase complex</t>
  </si>
  <si>
    <t>Cftr,Rab12</t>
  </si>
  <si>
    <t>Abcc2,Lrp2,Soat2</t>
  </si>
  <si>
    <t>Abcc2,Bst2,Cd69,Cftr,Cxcr3,Ighv2-3,Klrb1c,Lbp,Lrp2,Pcsk9,Raet1d,Vpreb1,Wnt6</t>
  </si>
  <si>
    <t>GO:0032421</t>
  </si>
  <si>
    <t>stereocilium bundle</t>
  </si>
  <si>
    <t>Grxcr2,Trpa1</t>
  </si>
  <si>
    <t>Cd69,Cxcr3,Ighv2-3,Klrb1c,Lrp2,Raet1d,Vpreb1</t>
  </si>
  <si>
    <t>GO:0002178</t>
  </si>
  <si>
    <t>palmitoyltransferase complex</t>
  </si>
  <si>
    <t>GO:0008278</t>
  </si>
  <si>
    <t>cohesin complex</t>
  </si>
  <si>
    <t>Saxo1,Spaca9</t>
  </si>
  <si>
    <t>Armc4,Catsperg2,Cfap126,Defb1,Dynlrb2,Saxo1</t>
  </si>
  <si>
    <t>3830403N18Rik,Smc1b</t>
  </si>
  <si>
    <t>Apoa1,Col24a1,Col8a2,Col9a1,Gm43720,Lgals3bp,Wisp2,Wnt6</t>
  </si>
  <si>
    <t>Acox2,Ccdc33,Dao</t>
  </si>
  <si>
    <t>GO:0044447</t>
  </si>
  <si>
    <t>axoneme part</t>
  </si>
  <si>
    <t>Dynlrb2,Saxo1</t>
  </si>
  <si>
    <t>GO:0042101</t>
  </si>
  <si>
    <t>T cell receptor complex</t>
  </si>
  <si>
    <t>Armc4,Dynlrb2,Saxo1</t>
  </si>
  <si>
    <t>Apoa1,C1rb,Ighv2-3,Lgals3bp</t>
  </si>
  <si>
    <t>Abcc2,Bst2,Cfap126,Cftr,Chrnb4,Clca4a,Cldn19,Cldn7,Krt19,Lrp2,Naip1,Npc1l1</t>
  </si>
  <si>
    <t>Abcc2,Aqp8,Cftr,Chrnb4,Clca4a,Ffar4,Kcnk15,Klrb1c,Ms4a4b,Pcdhgb1,Pcdhgb4,Raet1d,Rhd,Sectm1b,Trhr2,Trpa1</t>
  </si>
  <si>
    <t>GO:0005776</t>
  </si>
  <si>
    <t>autophagosome</t>
  </si>
  <si>
    <t>Cd69,Cxcr3,Ighv2-3,Klrb1c,Lrp2,Ptpn7,Raet1d,Vpreb1</t>
  </si>
  <si>
    <t>GO:0030867</t>
  </si>
  <si>
    <t>rough endoplasmic reticulum membrane</t>
  </si>
  <si>
    <t>Abcc2,Aqp8,Cftr,Chrnb4,Clca4a,Ffar4,Kcnk15,Klrb1c,Ms4a4b,Pcdhgb1,Pcdhgb4,Rhd,Sectm1b,Trhr2,Trpa1</t>
  </si>
  <si>
    <t>GO:0000421</t>
  </si>
  <si>
    <t>autophagosome membrane</t>
  </si>
  <si>
    <t>Abcc2,Adam18,Adgrf2,Aqp8,BC030870,Bst2,Catsper3,Catsperg2,Cd3g,Cd69,Cdh26,Cftr,Chrnb4,Clca4a,Cldn19,Cldn7,Cxcr3,Cyp8b1,Dnajc22,Ffar4,Gm10800,Gm17455,Gm28372,Gm43720,Gpa33,Gpr50,H2-Bl,Ifi27l2a,Ifi27l2b,Il13ra2,Kcnk15,Klrb1c,Lrp2,Lypd8,Mcemp1,Mep1b,Ms4a4b,Ms4a4d,Muc4,Npc1l1,Oca2,Olfr317,Olfr523,Olfr543,Olfr55,Olfr690,Pcdhgb1,Pcdhgb4,Pdzk1ip1,Pkhd1l1,Raet1d,Rhd,Rxfp1,Sectm1b,Slc10a4,Slc47a2,Sln,Smim5,Soat2,Sptlc3,Stx19,Trhr2,Trpa1,Ugt2b34,Vmn2r84,Vmn2r87</t>
  </si>
  <si>
    <t>GO:0097228</t>
  </si>
  <si>
    <t>sperm principal piece</t>
  </si>
  <si>
    <t>Catsperg2</t>
  </si>
  <si>
    <t>Catsper3,Catsperg2,Cftr,Chrnb4</t>
  </si>
  <si>
    <t>Bpifa1,Grxcr2</t>
  </si>
  <si>
    <t>Apoa1,Catsper3,Ccl2,Ffar4,Lrp2,Oca2,Pcsk9,Rab12,Spaca9,Spx,Stx19</t>
  </si>
  <si>
    <t>GO:0032420</t>
  </si>
  <si>
    <t>stereocilium</t>
  </si>
  <si>
    <t>Grxcr2</t>
  </si>
  <si>
    <t>Apoa1,Baiap2l1,Bhmt2,C1rb,Catsper3,Ccl2,Cfap70,Cftr,Clca4a,Dynlrb2,Epx,Fbp2,Ffar4,Fgl1,Gpa33,Gpx2,Hist1h2ab,Krt19,Lbp,Lcn2,Lgals3bp,Lrp2,Lyz1,Oca2,Pcsk9,Pdzk1ip1,Pklr,Rab12,Sema3b,Spaca9,Spx,Stx19,Wisp2</t>
  </si>
  <si>
    <t>GO:0030134</t>
  </si>
  <si>
    <t>ER to Golgi transport vesicle</t>
  </si>
  <si>
    <t>Abcc2,Adam18,Adgrf2,Aqp8,BC030870,Bst2,Catsper3,Catsperg2,Cd3g,Cd69,Cdh26,Cftr,Chrnb4,Clca4a,Cldn19,Cldn7,Cxcr3,Cyp8b1,Dnajc22,Ffar4,Gm10800,Gm17455,Gm28372,Gpa33,Gpr50,H2-Bl,Ifi27l2a,Ifi27l2b,Il13ra2,Kcnk15,Klrb1c,Lrp2,Mcemp1,Mep1b,Ms4a4b,Ms4a4d,Muc4,Npc1l1,Oca2,Olfr317,Olfr523,Olfr543,Olfr55,Olfr690,Pcdhgb1,Pcdhgb4,Pdzk1ip1,Pkhd1l1,Rhd,Rxfp1,Sectm1b,Slc10a4,Slc47a2,Sln,Smim5,Soat2,Sptlc3,Stx19,Trhr2,Trpa1,Ugt2b34,Vmn2r84,Vmn2r87</t>
  </si>
  <si>
    <t>Apoa1,Baiap2l1,Bhmt2,C1rb,Calcoco2,Catsper3,Ccl2,Cfap70,Cftr,Clca4a,Dynlrb2,Epx,Fbp2,Ffar4,Fgl1,Gpa33,Gpx2,Hist1h2ab,Krt19,Lbp,Lcn2,Lgals3bp,Lrp2,Lyz1,Oca2,Ocm,Pcsk9,Pdzk1ip1,Pklr,Rab12,Sema3b,Spaca9,Spx,Stx19,Wisp2</t>
  </si>
  <si>
    <t>Cftr,Cyp2c55,Cyp2r1,Cyp8b1,Erp27,Oca2,Pcsk9,Sln,Soat2,Sptlc3,Wnt6</t>
  </si>
  <si>
    <t>Cfap126,Saxo1</t>
  </si>
  <si>
    <t>Cldn19,Cldn7,Naip1</t>
  </si>
  <si>
    <t>GO:0005774</t>
  </si>
  <si>
    <t>vacuolar membrane</t>
  </si>
  <si>
    <t>Calcoco2,Lrp2,Oca2,Rab12</t>
  </si>
  <si>
    <t>Abcc2,Adam18,Adgrf2,Aqp8,BC030870,Bst2,Catsper3,Catsperg2,Cd3g,Cd69,Cdh26,Cfap126,Cftr,Chrnb4,Clca4a,Cldn19,Cldn7,Cxcr3,Cyp2c55,Cyp2r1,Cyp8b1,Defb1,Dnajc22,Ffar4,Gm10800,Gm17455,Gm28372,Gm43720,Gpa33,Gpr50,H2-Bl,Ifi27l2a,Ifi27l2b,Ighv2-3,Il13ra2,Kcnk15,Klrb1c,Krt19,Lrp2,Lypd8,Mcemp1,Mep1b,Ms4a4b,Ms4a4d,Muc4,Naip1,Npc1l1,Oca2,Olfr317,Olfr523,Olfr543,Olfr55,Olfr690,Pcdhgb1,Pcdhgb4,Pdzk1ip1,Pkhd1l1,Ptpn7,Raet1d,Rhd,Rxfp1,Sectm1b,Slc10a4,Slc47a2,Sln,Smim5,Soat2,Sptlc3,Stx19,Trhr2,Trpa1,Ugt2b34,Vmn2r84,Vmn2r87,Vpreb1</t>
  </si>
  <si>
    <t>Fbp2,Krt19</t>
  </si>
  <si>
    <t>Agr2,Catsper3,Ccl2,Ces2c,Cftr,Cyp2c55,Cyp2r1,Cyp8b1,Erp27,Lrp2,Oca2,Pcsk9,Sln,Soat2,Sptlc3,Wnt6</t>
  </si>
  <si>
    <t>Abcc2,Aqp8,Baiap2l1,Bst2,Catsper3,Catsperg2,Cd3g,Cd69,Cdh26,Cfap126,Cftr,Chrnb4,Clca4a,Cldn19,Cldn7,Cxcr3,Fbp2,Ffar4,Gm43720,Gpa33,Gpr50,Gsdmc2,H2-Bl,Hif3a,Ighv2-3,Kcnk15,Klrb1c,Krt19,Lrp2,Lypd8,Mep1b,Ms4a4b,Naip1,Npc1l1,Olfr317,Olfr523,Olfr543,Olfr55,Olfr690,Orc1,Pcdhgb1,Pcdhgb4,Pcsk9,Ptpn7,Raet1d,Rhd,Rxfp1,Sectm1b,Slc10a4,Sprr2a3,Stx19,Trhr2,Trpa1,Vmn2r84,Vmn2r87,Vpreb1,Wisp2</t>
  </si>
  <si>
    <t>GO:0044437</t>
  </si>
  <si>
    <t>vacuolar part</t>
  </si>
  <si>
    <t>Abcc2,Armc4,Bpifa1,Catsper3,Catsperg2,Ccl2,Cfap126,Chrnb4,Defb1,Drc7,Dynlrb2,Grxcr2,Lrp2,Mlf1,Pcdhgb1,Pkhd1l1,Saxo1,Sntn,Soat2,Tulp2</t>
  </si>
  <si>
    <t>Catsper3,Spaca9</t>
  </si>
  <si>
    <t>Apoa1,Calcoco2,Catsper3,Ccl2,Ffar4,Lrp2,Oca2,Pcsk9,Rab12,Spaca9,Spx,Stx19</t>
  </si>
  <si>
    <t>Cftr,Lrp2,Oca2,Rab12</t>
  </si>
  <si>
    <t>Pcsk9,Spx</t>
  </si>
  <si>
    <t>GO:0000118</t>
  </si>
  <si>
    <t>histone deacetylase complex</t>
  </si>
  <si>
    <t>GO:0005778</t>
  </si>
  <si>
    <t>peroxisomal membrane</t>
  </si>
  <si>
    <t>GO:0031903</t>
  </si>
  <si>
    <t>microbody membrane</t>
  </si>
  <si>
    <t>GO:0005765</t>
  </si>
  <si>
    <t>lysosomal membrane</t>
  </si>
  <si>
    <t>Lrp2,Oca2,Rab12</t>
  </si>
  <si>
    <t>GO:0005905</t>
  </si>
  <si>
    <t>coated pit</t>
  </si>
  <si>
    <t>Calcoco2,Glb1l2,Lrp2,Oca2,Pcsk9,Rab12</t>
  </si>
  <si>
    <t>Cd3g,Chrnb4</t>
  </si>
  <si>
    <t>Catsper3,Catsperg2,Cd3g,Chrnb4,Krt19</t>
  </si>
  <si>
    <t>Klhl30</t>
  </si>
  <si>
    <t>Apoa1,Baiap2l1,Bhmt2,C1rb,Cfap70,Cftr,Clca4a,Dynlrb2,Epx,Fbp2,Fgl1,Gpa33,Gpx2,Hist1h2ab,Krt19,Lbp,Lcn2,Lgals3bp,Lrp2,Lyz1,Pdzk1ip1,Pklr,Sema3b,Wisp2</t>
  </si>
  <si>
    <t>Cd3g,Chrnb4,Lrp2</t>
  </si>
  <si>
    <t>GO:0022625</t>
  </si>
  <si>
    <t>cytosolic large ribosomal subunit</t>
  </si>
  <si>
    <t>Abcc2,Armc4,Catsperg2,Ccl2,Cfap126,Defb1,Dynlrb2,Lrp2,Pcdhgb1,Saxo1</t>
  </si>
  <si>
    <t>GO:0000786</t>
  </si>
  <si>
    <t>nucleosome</t>
  </si>
  <si>
    <t>Hist1h2ab</t>
  </si>
  <si>
    <t>GO:0005882</t>
  </si>
  <si>
    <t>intermediate filament</t>
  </si>
  <si>
    <t>Krt19,Krt20</t>
  </si>
  <si>
    <t>Cftr,Cyp2c55,Cyp2r1,Cyp8b1,Oca2,Sln,Soat2,Sptlc3</t>
  </si>
  <si>
    <t>3830403N18Rik,Orc1,Satb2,Smc1b,Tex11</t>
  </si>
  <si>
    <t>Bst2,Pcsk9</t>
  </si>
  <si>
    <t>GO:0044815</t>
  </si>
  <si>
    <t>DNA packaging complex</t>
  </si>
  <si>
    <t>Gata6,Npas4,Satb2</t>
  </si>
  <si>
    <t>GO:0016363</t>
  </si>
  <si>
    <t>nuclear matrix</t>
  </si>
  <si>
    <t>GO:0016605</t>
  </si>
  <si>
    <t>PML body</t>
  </si>
  <si>
    <t>Abcc2,Adam18,Adgrf2,Aqp8,Baiap2l1,BC030870,Bst2,Calcoco2,Catsper3,Catsperg2,Cd3g,Cd69,Cdh26,Cfap126,Cfap161,Cftr,Chrnb4,Clca4a,Cldn19,Cldn7,Cxcr3,Cyb5r2,Cyp2c55,Cyp2r1,Cyp8b1,Dao,Defb1,Dnajc22,Fbp2,Ffar4,Gata6,Gm10800,Gm17455,Gm28372,Gm43720,Gpa33,Gpr50,Gsdmc2,H2-Bl,Hif3a,Ifi27l2a,Ifi27l2b,Ighv2-3,Il13ra2,Kcnk15,Klrb1c,Krt19,Lbp,Lgals3bp,Lrp2,Lypd8,Mcemp1,Mep1b,Ms4a4b,Ms4a4d,Muc4,Naip1,Npc1l1,Oca2,Olfr317,Olfr523,Olfr543,Olfr55,Olfr690,Orc1,Pcdhgb1,Pcdhgb4,Pcsk9,Pdzk1ip1,Pkhd1l1,Ptpn7,Rab12,Raet1d,Rhd,Rxfp1,Sectm1b,Slc10a4,Slc47a2,Sln,Smim5,Soat2,Sprr2a3,Sptlc3,Stx19,Trhr2,Trpa1,Ugt2b34,Vmn2r84,Vmn2r87,Vpreb1,Wisp2</t>
  </si>
  <si>
    <t>Cftr,Oca2,Rab12</t>
  </si>
  <si>
    <t>Catsper3,Spaca9,Spx</t>
  </si>
  <si>
    <t>Abcc2,Baiap2l1,Cldn19,Cldn7</t>
  </si>
  <si>
    <t>GO:0000784</t>
  </si>
  <si>
    <t>nuclear chromosome, telomeric region</t>
  </si>
  <si>
    <t>GO:0031901</t>
  </si>
  <si>
    <t>early endosome membrane</t>
  </si>
  <si>
    <t>GO:0045111</t>
  </si>
  <si>
    <t>intermediate filament cytoskeleton</t>
  </si>
  <si>
    <t>Lrp2,Oca2,Pcsk9,Rab12</t>
  </si>
  <si>
    <t>Bst2,Cftr,Lrp2,Oca2,Pcsk9,Rab12</t>
  </si>
  <si>
    <t>Dynlrb2,Saxo1,Spaca9</t>
  </si>
  <si>
    <t>GO:0034399</t>
  </si>
  <si>
    <t>nuclear periphery</t>
  </si>
  <si>
    <t>GO:0022626</t>
  </si>
  <si>
    <t>cytosolic ribosome</t>
  </si>
  <si>
    <t>GO:0015934</t>
  </si>
  <si>
    <t>large ribosomal subunit</t>
  </si>
  <si>
    <t>GO:0000781</t>
  </si>
  <si>
    <t>chromosome, telomeric region</t>
  </si>
  <si>
    <t>Abcc2,Bst2,Calcoco2,Cfap126,Cftr,Chrnb4,Clca4a,Cldn19,Cldn7,Dao,Krt19,Lrp2,Naip1,Npc1l1,Oca2,Rab12</t>
  </si>
  <si>
    <t>Catsper3,Catsperg2,Cd3g,Cftr,Chrnb4,Krt19,Sptlc3,Stx19</t>
  </si>
  <si>
    <t>Cftr,Pcsk9</t>
  </si>
  <si>
    <t>Pcdhgb1</t>
  </si>
  <si>
    <t>Pcsk9,Stx19</t>
  </si>
  <si>
    <t>GO:0032993</t>
  </si>
  <si>
    <t>protein-DNA complex</t>
  </si>
  <si>
    <t>Orc1,Smc1b</t>
  </si>
  <si>
    <t>3830403N18Rik,Hist1h2ab,Orc1,Satb2,Smc1b,Tex11</t>
  </si>
  <si>
    <t>Hif3a,Rmi2</t>
  </si>
  <si>
    <t>GO:0044391</t>
  </si>
  <si>
    <t>ribosomal subunit</t>
  </si>
  <si>
    <t>GO:0005840</t>
  </si>
  <si>
    <t>ribosome</t>
  </si>
  <si>
    <t>Ccl2,Lrp2</t>
  </si>
  <si>
    <t>Ccl2,Trhr2</t>
  </si>
  <si>
    <t>GO:0031965</t>
  </si>
  <si>
    <t>nuclear membrane</t>
  </si>
  <si>
    <t>Calcoco2,Ccl2,Pcsk9</t>
  </si>
  <si>
    <t>3830403N18Rik,Acox2,Agr2,Apoa1,Armc4,Baiap2l1,Barhl2,Bhmt2,Bst2,C130026I21Rik,C1rb,Calcoco2,Catsper3,Catsperg2,Ccdc33,Ccl2,Ces2c,Cfap126,Cfap70,Cftr,Clca4a,Cldn19,Cyb5r2,Cyp2c55,Cyp2r1,Cyp8b1,Dao,Defb1,Dmrt3,Drc7,Dynlrb2,En1,Eomes,Epx,Erp27,Fam124b,Fam81b,Fbp2,Fbxo43,Ffar4,Fgl1,Foxg1,Gata6,Glb1l2,Got1l1,Gpa33,Gpr50,Gpx2,Gsdmc2,Hif3a,Hist1h2ab,Hnf4a,Isx,Krt19,Lbp,Lcn2,Lgals3bp,Lrp2,Lyz1,Mab21l2,Mlf1,Morn3,Naip1,Npas4,Oas1g,Oca2,Ocm,Onecut1,Orc1,Pcsk9,Pdzk1ip1,Pkhd1l1,Pklr,Rab12,Raver1,Rmi2,Satb2,Saxo1,Sema3b,Sln,Smc1b,Sntn,Soat2,Spaca9,Sprr2a3,Sptlc3,Spx,Stx19,Tcea3,Tcf23,Tex11,Tulp2,Ugt2b34,Uncx,Wisp2,Wnt6</t>
  </si>
  <si>
    <t>GO:0000785</t>
  </si>
  <si>
    <t>chromatin</t>
  </si>
  <si>
    <t>Hist1h2ab,Satb2</t>
  </si>
  <si>
    <t>GO:0000790</t>
  </si>
  <si>
    <t>nuclear chromatin</t>
  </si>
  <si>
    <t>Cfap126,Gsdmc2,Saxo1</t>
  </si>
  <si>
    <t>Calcoco2,Hif3a,Rmi2</t>
  </si>
  <si>
    <t>Chrnb4,Stx19</t>
  </si>
  <si>
    <t>Abcc2,Baiap2l1,Chrnb4,Cldn19,Cldn7,Fbp2</t>
  </si>
  <si>
    <t>Cfap126,Dynlrb2,Gsdmc2,Saxo1,Spaca9</t>
  </si>
  <si>
    <t>Calcoco2,Gata6,Hif3a,Npas4,Rmi2,Satb2</t>
  </si>
  <si>
    <t>Ccl2,Lrp2,Trhr2</t>
  </si>
  <si>
    <t>Apoa1,Baiap2l1,Cftr,Cndp1,Dao,Fbp2,Gm6096,Got1l1,Gpx2,Gsdmc2,Hif3a,Hnf4a,Inmt,Krt20,Lcn2,Oas1g,Orc1,Pklr,Ptpn7,Rmi2,Smc1b</t>
  </si>
  <si>
    <t>Calcoco2,Cftr,Cyp2c55,Cyp2r1,Cyp8b1,Dao,Lrp2,Oca2,Rab12,Sln,Soat2,Sptlc3</t>
  </si>
  <si>
    <t>3830403N18Rik,Acox2,Agr2,Apoa1,Armc4,Baiap2l1,Barhl2,Bhmt2,Bst2,C130026I21Rik,C1rb,Calcoco2,Catsper3,Catsperg2,Ccdc33,Ccl2,Ces2c,Cfap126,Cfap70,Cftr,Clca4a,Cldn19,Cyb5r2,Cyp2c55,Cyp2r1,Cyp8b1,Dao,Defb1,Dmrt3,Drc7,Dynlrb2,En1,Eomes,Epx,Erp27,Fam124b,Fam81b,Fbp2,Fbxo43,Ffar4,Fgl1,Foxg1,Gata6,Glb1l2,Gm6096,Got1l1,Gpa33,Gpr50,Gpx2,Grxcr2,Gsdmc2,Hif3a,Hist1h2ab,Hnf4a,Isx,Krt19,Krt20,Lbp,Lcn2,Lgals3bp,Lrp2,Lyz1,Mab21l2,Mlf1,Morn3,Naip1,Npas4,Oas1g,Oca2,Ocm,Onecut1,Orc1,Pcsk9,Pdzk1ip1,Pkhd1l1,Pklr,Ptpn7,Rab12,Raver1,Rmi2,Satb2,Saxo1,Sema3b,Sln,Smc1b,Sntn,Soat2,Spaca9,Sprr2a3,Sptlc3,Spx,Stx19,Tcea3,Tcf23,Tex11,Trpa1,Tulp2,Ugt2b34,Uncx,Wisp2,Wnt6</t>
  </si>
  <si>
    <t>Baiap2l1,Calcoco2,Cfap126,Drc7,Dynlrb2,Gsdmc2,Krt19,Krt20,Ptpn7,Saxo1,Spaca9,Sprr2a3</t>
  </si>
  <si>
    <t>Ccl2,Chrnb4,Lrp2,Pcdhgb1,Stx19,Trhr2</t>
  </si>
  <si>
    <t>Ccl2,Chrnb4,Lrp2,Pcdhgb1</t>
  </si>
  <si>
    <t>Acox2,Agr2,Cyb5r2,Dao,Fam124b,Got1l1,Gsdmc2,Hif3a</t>
  </si>
  <si>
    <t>Dynlrb2,Klhl30,Satb2,Sptlc3</t>
  </si>
  <si>
    <t>Klhl30,Sptlc3</t>
  </si>
  <si>
    <t>GO:0000139</t>
  </si>
  <si>
    <t>Golgi membrane</t>
  </si>
  <si>
    <t>Agr2,Bst2,Catsper3,Ccl2,Ces2c,Cftr,Cyp2c55,Cyp2r1,Cyp8b1,Erp27,Gata6,Lrp2,Oca2,Pcsk9,Rab12,Sln,Soat2,Spaca9,Sptlc3,Spx,Wnt6</t>
  </si>
  <si>
    <t>Cfap126,Dynlrb2,Gsdmc2,Krt19,Krt20,Saxo1,Spaca9</t>
  </si>
  <si>
    <t>3830403N18Rik,Acox2,Agr2,Apoa1,Armc4,Baiap2l1,Barhl2,Bst2,C130026I21Rik,Calcoco2,Catsper3,Catsperg2,Ccdc33,Ccl2,Ces2c,Cfap126,Cftr,Cldn19,Cyb5r2,Cyp2c55,Cyp2r1,Cyp8b1,Dao,Defb1,Dmrt3,Drc7,Dynlrb2,En1,Eomes,Erp27,Fam124b,Fam81b,Fbp2,Fbxo43,Ffar4,Foxg1,Gata6,Glb1l2,Got1l1,Gpr50,Gsdmc2,Hif3a,Hist1h2ab,Hnf4a,Isx,Lrp2,Mab21l2,Mlf1,Morn3,Naip1,Npas4,Oas1g,Oca2,Ocm,Onecut1,Orc1,Pcsk9,Pkhd1l1,Rab12,Raver1,Rmi2,Satb2,Saxo1,Sln,Smc1b,Sntn,Soat2,Spaca9,Sprr2a3,Sptlc3,Spx,Stx19,Tcea3,Tcf23,Tex11,Tulp2,Ugt2b34,Uncx,Wnt6</t>
  </si>
  <si>
    <t>Bst2,Lrp2,Pcsk9,Rab12</t>
  </si>
  <si>
    <t>Baiap2l1,Calcoco2,Fam124b,Fbp2,Gata6,Gpr50,Hif3a,Hnf4a,Npas4,Onecut1,Rmi2,Satb2,Smc1b</t>
  </si>
  <si>
    <t>Calcoco2,Cftr,Cyp2c55,Cyp2r1,Cyp8b1,Dao,Gata6,Lrp2,Oca2,Rab12,Sln,Soat2,Sptlc3</t>
  </si>
  <si>
    <t>3830403N18Rik,Armc4,Baiap2l1,Barhl2,C130026I21Rik,Calcoco2,Cldn19,Cyb5r2,Dmrt3,En1,Eomes,Fam124b,Fam81b,Fbp2,Fbxo43,Foxg1,Gata6,Gpr50,Hif3a,Hist1h2ab,Hnf4a,Isx,Mab21l2,Mlf1,Morn3,Naip1,Npas4,Oas1g,Ocm,Onecut1,Orc1,Raver1,Rmi2,Satb2,Smc1b,Sprr2a3,Tcea3,Tcf23,Tex11,Uncx</t>
  </si>
  <si>
    <t>3830403N18Rik,Baiap2l1,Calcoco2,Cfap126,Drc7,Dynlrb2,Fbp2,Gm6096,Grxcr2,Gsdmc2,Hist1h2ab,Krt19,Krt20,Orc1,Ptpn7,Satb2,Saxo1,Smc1b,Spaca9,Sprr2a3,Tex11,Trpa1</t>
  </si>
  <si>
    <t>Dao,Gata6</t>
  </si>
  <si>
    <t>3830403N18Rik,Acox2,Agr2,Apoa1,Armc4,Baiap2l1,Barhl2,Bst2,C130026I21Rik,Calcoco2,Catsper3,Catsperg2,Ccdc33,Ccl2,Ces2c,Cfap126,Cftr,Cldn19,Cyb5r2,Cyp2c55,Cyp2r1,Cyp8b1,Dao,Defb1,Dmrt3,Drc7,Dynlrb2,En1,Eomes,Erp27,Fam124b,Fam81b,Fbp2,Fbxo43,Ffar4,Foxg1,Gata6,Glb1l2,Gm6096,Got1l1,Gpr50,Grxcr2,Gsdmc2,Hif3a,Hist1h2ab,Hnf4a,Isx,Krt19,Krt20,Lrp2,Mab21l2,Mlf1,Morn3,Naip1,Npas4,Oas1g,Oca2,Ocm,Onecut1,Orc1,Pcsk9,Pkhd1l1,Ptpn7,Rab12,Raver1,Rmi2,Satb2,Saxo1,Sln,Smc1b,Sntn,Soat2,Spaca9,Sprr2a3,Sptlc3,Spx,Stx19,Tcea3,Tcf23,Tex11,Trpa1,Tulp2,Ugt2b34,Uncx,Wnt6</t>
  </si>
  <si>
    <t>3830403N18Rik,Baiap2l1,Calcoco2,Erp27,Fam124b,Fbp2,Gata6,Gpr50,Hif3a,Hnf4a,Lrp2,Npas4,Onecut1,Orc1,Pcsk9,Rmi2,Satb2,Smc1b,Tex11,Wnt6</t>
  </si>
  <si>
    <t>Catsper3,Catsperg2,Cd3g,Cd69,Cftr,Chrnb4,Col24a1,Col8a2,Col9a1,Dynlrb2,Gata6,Hist1h2ab,Ighv2-3,Klhl30,Krt19,Krt20,Lrp2,Npas4,Ocm,Orc1,Satb2,Saxo1,Smc1b,Spaca9,Sptlc3,Stx19</t>
  </si>
  <si>
    <t>Acox2,Agr2,Apoa1,Armc4,Baiap2l1,Bst2,Calcoco2,Catsper3,Ccdc33,Ccl2,Ces2c,Cftr,Cndp1,Cyb5r2,Cyp2c55,Cyp2r1,Cyp8b1,Dao,Dynlrb2,Erp27,Fam124b,Fbp2,Ffar4,Glb1l2,Gm6096,Got1l1,Gpx2,Gsdmc2,Hif3a,Hnf4a,Inmt,Krt19,Krt20,Lcn2,Lrp2,Oas1g,Oca2,Orc1,Pcsk9,Pklr,Ptpn7,Rab12,Rmi2,Saxo1,Sln,Smc1b,Soat2,Spaca9,Sptlc3,Spx,Stx19,Wnt6</t>
  </si>
  <si>
    <t>3830403N18Rik,Baiap2l1,Calcoco2,Fam124b,Fbp2,Gata6,Gpr50,Hif3a,Hnf4a,Npas4,Onecut1,Orc1,Rmi2,Satb2,Smc1b,Tex11</t>
  </si>
  <si>
    <t>3830403N18Rik,Acox2,Adgb,Agr2,Apoa1,Armc4,Baiap2l1,Barhl2,Bhmt2,Bst2,C130026I21Rik,Calcoco2,Catsper3,Catsperg2,Ccdc33,Ccl2,Ces2c,Cfap126,Cftr,Cldn19,Cndp1,Cyb5r2,Cyp2c55,Cyp2r1,Cyp8b1,Dao,Defb1,Dmrt3,Dnaaf3,Drc7,Dynlrb2,En1,Eomes,Erp27,Fam124b,Fam81b,Fbp2,Fbxo43,Ffar4,Foxg1,Gata6,Glb1l2,Gm28042,Gm6096,Got1l1,Gpr50,Gpx2,Grxcr2,Gsdmc2,Hif3a,Hist1h2ab,Hnf4a,Inmt,Isx,Klhl30,Krt19,Krt20,Lcn2,Lrp2,Mab21l2,Mlf1,Morn3,Naip1,Npas4,Oas1g,Oca2,Ocm,Onecut1,Orc1,Pcsk9,Pkhd1l1,Pklr,Ptpn7,Rab12,Raver1,Rmi2,Satb2,Saxo1,Sln,Smc1b,Sntn,Soat2,Spaca9,Sprr2a3,Sptlc3,Spx,Stx19,Tcea3,Tcf23,Tex11,Trpa1,Tulp2,Ugt2b34,Uncx,Wnt6</t>
  </si>
  <si>
    <t>Apoa1,Catsper3,Catsperg2,Cd3g,Cd69,Cftr,Chrnb4,Col24a1,Col8a2,Col9a1,Dynlrb2,Gata6,Gm6096,Hist1h2ab,Ighv2-3,Klhl30,Krt19,Krt20,Lrp2,Npas4,Ocm,Orc1,Satb2,Saxo1,Smc1b,Spaca9,Sptlc3,Stx19</t>
  </si>
  <si>
    <t>3830403N18Rik,Abcc2,Acox2,Adgb,Agr2,Apoa1,Aqp8,Armc4,Baiap2l1,Barhl2,Bhmt2,Bpifa1,Bst2,C130026I21Rik,Calcoco2,Catsper3,Catsperg2,Ccdc33,Ccl2,Cd3g,Cd69,Cdh26,Ces2c,Cfap126,Cftr,Chrnb4,Clca4a,Cldn19,Cldn7,Cndp1,Cxcr3,Cyb5r2,Cyp2c55,Cyp2r1,Cyp8b1,Dao,Defb1,Dmrt3,Dnaaf3,Drc7,Dynlrb2,En1,Eomes,Erp27,Fam124b,Fam81b,Fbp2,Fbxo43,Ffar4,Foxg1,Gata6,Glb1l2,Gm28042,Gm43720,Gm6096,Got1l1,Gpa33,Gpr50,Gpx2,Grxcr2,Gsdmc2,H2-Bl,Hif3a,Hist1h2ab,Hnf4a,Ighv2-3,Inmt,Isx,Kcnk15,Klhl30,Klrb1c,Krt19,Krt20,Lbp,Lcn2,Lrp2,Lypd8,Mab21l2,Mep1b,Mlf1,Morn3,Ms4a4b,Naip1,Npas4,Npc1l1,Oas1g,Oca2,Ocm,Olfr317,Olfr523,Olfr543,Olfr55,Olfr690,Onecut1,Orc1,Pcdhgb1,Pcdhgb4,Pcsk9,Pkhd1l1,Pklr,Ptpn7,Rab12,Raet1d,Raver1,Rhd,Rmi2,Rslcan18,Rxfp1,Satb2,Saxo1,Sectm1b,Slc10a4,Sln,Smc1b,Sntn,Soat2,Spaca9,Sprr2a3,Sptlc3,Spx,Stx19,Tcea3,Tcf23,Tex11,Trhr2,Trpa1,Tulp2,Ugt2b34,Uncx,Vmn2r84,Vmn2r87,Vpreb1,Wisp2,Wnt6,Zfp969</t>
  </si>
  <si>
    <t>Acox2,Adgb,Agr2,Apoa1,Armc4,Baiap2l1,Bhmt2,Bst2,Calcoco2,Catsper3,Ccdc33,Ccl2,Ces2c,Cfap126,Cftr,Cldn19,Cndp1,Cyb5r2,Cyp2c55,Cyp2r1,Cyp8b1,Dao,Dnaaf3,Drc7,Dynlrb2,Erp27,Fam124b,Fbp2,Ffar4,Glb1l2,Gm28042,Gm6096,Got1l1,Gpx2,Gsdmc2,Hif3a,Hnf4a,Inmt,Krt19,Krt20,Lcn2,Lrp2,Mab21l2,Mlf1,Naip1,Oas1g,Oca2,Ocm,Orc1,Pcsk9,Pklr,Ptpn7,Rab12,Raver1,Rmi2,Saxo1,Sln,Smc1b,Soat2,Spaca9,Sprr2a3,Sptlc3,Spx,Stx19,Tulp2,Wnt6</t>
  </si>
  <si>
    <t>3830403N18Rik,Acox2,Adgb,Agr2,Apoa1,Armc4,Baiap2l1,Barhl2,Bhmt2,Bst2,C130026I21Rik,Calcoco2,Catsper3,Catsperg2,Ccdc33,Ccl2,Ces2c,Cfap126,Cftr,Cldn19,Cndp1,Cxcr3,Cyb5r2,Cyp2c55,Cyp2r1,Cyp8b1,Dao,Defb1,Dmrt3,Dnaaf3,Drc7,Dynlrb2,En1,Eomes,Erp27,Fam124b,Fam81b,Fbp2,Fbxo43,Ffar4,Foxg1,Gata6,Glb1l2,Gm28042,Gm6096,Got1l1,Gpr50,Gpx2,Grxcr2,Gsdmc2,Hif3a,Hist1h2ab,Hnf4a,Inmt,Isx,Klhl30,Krt19,Krt20,Lcn2,Lrp2,Mab21l2,Mlf1,Morn3,Naip1,Npas4,Oas1g,Oca2,Ocm,Onecut1,Orc1,Pcsk9,Pkhd1l1,Pklr,Ptpn7,Rab12,Raver1,Rmi2,Rslcan18,Satb2,Saxo1,Sln,Smc1b,Sntn,Soat2,Spaca9,Sprr2a3,Sptlc3,Spx,Stx19,Tcea3,Tcf23,Tex11,Trpa1,Tulp2,Ugt2b34,Uncx,Wnt6,Zfp969</t>
  </si>
  <si>
    <t>3830403N18Rik,Armc4,Baiap2l1,Calcoco2,Catsperg2,Cfap126,Cftr,Cyp2c55,Cyp2r1,Cyp8b1,Dao,Defb1,Dynlrb2,Erp27,Fam124b,Fbp2,Gata6,Gm6096,Gpr50,Grxcr2,Gsdmc2,Hif3a,Hist1h2ab,Hnf4a,Krt19,Krt20,Lrp2,Npas4,Oca2,Onecut1,Orc1,Pcsk9,Rab12,Rmi2,Satb2,Saxo1,Sln,Smc1b,Soat2,Spaca9,Sptlc3,Tex11,Wnt6</t>
  </si>
  <si>
    <t>3830403N18Rik,Baiap2l1,Calcoco2,Catsperg2,Cfap126,Cftr,Cyp2c55,Cyp2r1,Cyp8b1,Dao,Defb1,Dynlrb2,Erp27,Fam124b,Fbp2,Gata6,Gm6096,Gpr50,Gsdmc2,Hif3a,Hist1h2ab,Hnf4a,Krt19,Krt20,Lrp2,Npas4,Oca2,Onecut1,Orc1,Pcsk9,Rab12,Rmi2,Satb2,Saxo1,Sln,Smc1b,Soat2,Spaca9,Sptlc3,Tex11,Wnt6</t>
  </si>
  <si>
    <t>3830403N18Rik,Abcc2,Acox2,Adam18,Adgb,Adgrf2,Agr2,Apoa1,Aqp8,Armc4,Baiap2l1,Barhl2,BC030870,Bhmt2,Bpifa1,Bst2,C130026I21Rik,C1rb,Calcoco2,Catsper3,Catsperg2,Ccdc33,Ccl2,Cd3g,Cd69,Cdh26,Ces2c,Cfap126,Cfap161,Cfap70,Cftr,Chrnb4,Clca4a,Cldn19,Cldn7,Cndp1,Col24a1,Col8a2,Col9a1,Cst7,Cxcr3,Cyb5r2,Cyp2c55,Cyp2r1,Cyp4a12b,Cyp8b1,Dao,Defa21,Defb1,Dmrt3,Dnaaf3,Dnajc22,Drc7,Dynlrb2,En1,Eomes,Epx,Erp27,Fam124b,Fam19a3,Fam81b,Fbp2,Fbxo43,Ffar4,Fgl1,Foxg1,Gata6,Glb1l2,Gm10800,Gm17455,Gm28042,Gm28372,Gm43720,Gm6096,Gm7849,Got1l1,Gpa33,Gpr50,Gpx2,Grxcr2,Gsdmc2,H2-Bl,Hif3a,Hist1h2ab,Hnf4a,Ifi27l2a,Ifi27l2b,Ighv2-3,Il13ra2,Inmt,Isx,Kcnk15,Klhl30,Klrb1c,Krt19,Krt20,Lbp,Lcn2,Lgals3bp,Lrp2,Lypd8,Lyz1,Mab21l2,Mcemp1,Mep1b,Mlf1,Morn3,Ms4a4b,Ms4a4d,Muc4,Naip1,Npas4,Npc1l1,Oas1g,Oca2,Ocm,Olfr317,Olfr523,Olfr543,Olfr55,Olfr690,Onecut1,Orc1,Pcdhgb1,Pcdhgb4,Pcsk9,Pdzk1ip1,Pkhd1l1,Pklr,Prap1,Ptpn7,Rab12,Raet1d,Raver1,Retnlb,Rhd,Rmi2,Rnase13,Rslcan18,Rxfp1,Satb2,Saxo1,Sectm1b,Sema3b,Slc10a4,Slc47a2,Sln,Smc1b,Smim5,Sntn,Soat2,Sostdc1,Spaca9,Spink4,Sprr2a3,Sptlc3,Spx,Stx19,Tcea3,Tcf23,Tex11,Trhr2,Trpa1,Tulp2,Ugt2b34,Uncx,Vmn2r84,Vmn2r87,Vpreb1,Wisp2,Wnt6,Zfp969</t>
  </si>
  <si>
    <t>GO:0008172</t>
  </si>
  <si>
    <t>S-methyltransferase activity</t>
  </si>
  <si>
    <t>Bhmt2,Inmt</t>
  </si>
  <si>
    <t>GO:0004790</t>
  </si>
  <si>
    <t>thioether S-methyltransferase activity</t>
  </si>
  <si>
    <t>Inmt</t>
  </si>
  <si>
    <t>GO:0005260</t>
  </si>
  <si>
    <t>channel-conductance-controlling ATPase activity</t>
  </si>
  <si>
    <t>GO:0008397</t>
  </si>
  <si>
    <t>sterol 12-alpha-hydroxylase activity</t>
  </si>
  <si>
    <t>Cyp8b1</t>
  </si>
  <si>
    <t>GO:0008898</t>
  </si>
  <si>
    <t>S-adenosylmethionine-homocysteine S-methyltransferase activity</t>
  </si>
  <si>
    <t>GO:0030343</t>
  </si>
  <si>
    <t>vitamin D3 25-hydroxylase activity</t>
  </si>
  <si>
    <t>GO:0030748</t>
  </si>
  <si>
    <t>amine N-methyltransferase activity</t>
  </si>
  <si>
    <t>GO:0033791</t>
  </si>
  <si>
    <t>3alpha,7alpha,12alpha-trihydroxy-5beta-cholestanoyl-CoA 24-hydroxylase activity</t>
  </si>
  <si>
    <t>GO:0047619</t>
  </si>
  <si>
    <t>acylcarnitine hydrolase activity</t>
  </si>
  <si>
    <t>Ces2c</t>
  </si>
  <si>
    <t>GO:0070643</t>
  </si>
  <si>
    <t>vitamin D 25-hydroxylase activity</t>
  </si>
  <si>
    <t>Cyp2c55,Cyp2r1,Cyp8b1</t>
  </si>
  <si>
    <t>Cyp2c55,Cyp2r1,Cyp4a12b,Cyp8b1,Epx</t>
  </si>
  <si>
    <t>GO:0071949</t>
  </si>
  <si>
    <t>FAD binding</t>
  </si>
  <si>
    <t>GO:0003884</t>
  </si>
  <si>
    <t>D-amino-acid oxidase activity</t>
  </si>
  <si>
    <t>GO:0004743</t>
  </si>
  <si>
    <t>pyruvate kinase activity</t>
  </si>
  <si>
    <t>GO:0004997</t>
  </si>
  <si>
    <t>thyrotropin-releasing hormone receptor activity</t>
  </si>
  <si>
    <t>GO:0031763</t>
  </si>
  <si>
    <t>galanin receptor binding</t>
  </si>
  <si>
    <t>GO:0031765</t>
  </si>
  <si>
    <t>type 2 galanin receptor binding</t>
  </si>
  <si>
    <t>GO:0031766</t>
  </si>
  <si>
    <t>type 3 galanin receptor binding</t>
  </si>
  <si>
    <t>GO:0034189</t>
  </si>
  <si>
    <t>very-low-density lipoprotein particle binding</t>
  </si>
  <si>
    <t>GO:0047150</t>
  </si>
  <si>
    <t>betaine-homocysteine S-methyltransferase activity</t>
  </si>
  <si>
    <t>GO:0004069</t>
  </si>
  <si>
    <t>L-aspartate:2-oxoglutarate aminotransferase activity</t>
  </si>
  <si>
    <t>GO:0008502</t>
  </si>
  <si>
    <t>melatonin receptor activity</t>
  </si>
  <si>
    <t>Gpr50</t>
  </si>
  <si>
    <t>GO:0031731</t>
  </si>
  <si>
    <t>CCR6 chemokine receptor binding</t>
  </si>
  <si>
    <t>Cyp2c55,Cyp2r1,Cyp4a12b,Cyp8b1,Lcn2</t>
  </si>
  <si>
    <t>Adam18,Bst2,Clca4a,Cndp1,Mep1b</t>
  </si>
  <si>
    <t>GO:0008200</t>
  </si>
  <si>
    <t>ion channel inhibitor activity</t>
  </si>
  <si>
    <t>Ccl2,Defb1</t>
  </si>
  <si>
    <t>GO:0016248</t>
  </si>
  <si>
    <t>channel inhibitor activity</t>
  </si>
  <si>
    <t>GO:0070326</t>
  </si>
  <si>
    <t>very-low-density lipoprotein particle receptor binding</t>
  </si>
  <si>
    <t>Ffar4,Hnf4a</t>
  </si>
  <si>
    <t>GO:0001227</t>
  </si>
  <si>
    <t>transcriptional repressor activity, RNA polymerase II transcription regulatory region sequence-specific binding</t>
  </si>
  <si>
    <t>En1,Eomes,Foxg1,Isx,Satb2</t>
  </si>
  <si>
    <t>Eomes,Hnf4a</t>
  </si>
  <si>
    <t>Epx,Gpx2</t>
  </si>
  <si>
    <t>GO:0004758</t>
  </si>
  <si>
    <t>serine C-palmitoyltransferase activity</t>
  </si>
  <si>
    <t>GO:0016454</t>
  </si>
  <si>
    <t>C-palmitoyltransferase activity</t>
  </si>
  <si>
    <t>GO:0031727</t>
  </si>
  <si>
    <t>CCR2 chemokine receptor binding</t>
  </si>
  <si>
    <t>Agr2,Gm43720</t>
  </si>
  <si>
    <t>Apoa1,Chrnb4</t>
  </si>
  <si>
    <t>Barhl2,En1,Eomes,Foxg1,Gata6,Hif3a,Hnf4a,Isx,Npas4,Onecut1,Satb2</t>
  </si>
  <si>
    <t>GO:0003997</t>
  </si>
  <si>
    <t>acyl-CoA oxidase activity</t>
  </si>
  <si>
    <t>GO:0004128</t>
  </si>
  <si>
    <t>cytochrome-b5 reductase activity, acting on NAD(P)H</t>
  </si>
  <si>
    <t>Cyb5r2</t>
  </si>
  <si>
    <t>GO:0004565</t>
  </si>
  <si>
    <t>beta-galactosidase activity</t>
  </si>
  <si>
    <t>Glb1l2</t>
  </si>
  <si>
    <t>GO:0008508</t>
  </si>
  <si>
    <t>bile acid:sodium symporter activity</t>
  </si>
  <si>
    <t>Slc10a4</t>
  </si>
  <si>
    <t>GO:0019871</t>
  </si>
  <si>
    <t>sodium channel inhibitor activity</t>
  </si>
  <si>
    <t>GO:0070891</t>
  </si>
  <si>
    <t>lipoteichoic acid binding</t>
  </si>
  <si>
    <t>GO:0071723</t>
  </si>
  <si>
    <t>lipopeptide binding</t>
  </si>
  <si>
    <t>GO:0015925</t>
  </si>
  <si>
    <t>galactosidase activity</t>
  </si>
  <si>
    <t>GO:0030170</t>
  </si>
  <si>
    <t>pyridoxal phosphate binding</t>
  </si>
  <si>
    <t>Got1l1,Sptlc3</t>
  </si>
  <si>
    <t>Apoa1,Npc1l1,Slc10a4</t>
  </si>
  <si>
    <t>GO:0016634</t>
  </si>
  <si>
    <t>oxidoreductase activity, acting on the CH-CH group of donors, oxygen as acceptor</t>
  </si>
  <si>
    <t>GO:0019869</t>
  </si>
  <si>
    <t>chloride channel inhibitor activity</t>
  </si>
  <si>
    <t>Acox2,Adam18,Agr2,Apoa1,Ccl2,Dao,Defb1,H2-Bl,Hnf4a,Ighv2-3,Lbp,Lrp2,Pcsk9,Raet1d,Retnlb,Sectm1b,Spx,Wisp2,Wnt6</t>
  </si>
  <si>
    <t>Acox2,Dao,Got1l1,Soat2,Sptlc3</t>
  </si>
  <si>
    <t>GO:0001730</t>
  </si>
  <si>
    <t>2-5-oligoadenylate synthetase activity</t>
  </si>
  <si>
    <t>Oas1g</t>
  </si>
  <si>
    <t>GO:0002162</t>
  </si>
  <si>
    <t>dystroglycan binding</t>
  </si>
  <si>
    <t>Eomes,Gata6,Hnf4a</t>
  </si>
  <si>
    <t>Abcc2,Cftr,Sln</t>
  </si>
  <si>
    <t>Ccl2,Gm43720,Soat2,Wisp2</t>
  </si>
  <si>
    <t>GO:0016820</t>
  </si>
  <si>
    <t>hydrolase activity, acting on acid anhydrides, catalyzing transmembrane movement of substances</t>
  </si>
  <si>
    <t>GO:0016653</t>
  </si>
  <si>
    <t>oxidoreductase activity, acting on NAD(P)H, heme protein as acceptor</t>
  </si>
  <si>
    <t>Adam18,Bst2,Mep1b</t>
  </si>
  <si>
    <t>GO:0015399</t>
  </si>
  <si>
    <t>primary active transmembrane transporter activity</t>
  </si>
  <si>
    <t>GO:0015405</t>
  </si>
  <si>
    <t>P-P-bond-hydrolysis-driven transmembrane transporter activity</t>
  </si>
  <si>
    <t>Gata6,Hnf4a</t>
  </si>
  <si>
    <t>Acox2,Agr2,Cd3g,Cd69,Chrnb4,Dao,Dmrt3,Hif3a,Hist1h2ab,Hnf4a,Klrb1c,Lcn2,Npas4,Ocm,Tcf23</t>
  </si>
  <si>
    <t>Aqp8,Catsper3,Cftr,Chrnb4,Clca4a,Kcnk15,Pcsk9,Trpa1</t>
  </si>
  <si>
    <t>GO:0015125</t>
  </si>
  <si>
    <t>bile acid transmembrane transporter activity</t>
  </si>
  <si>
    <t>Cndp1</t>
  </si>
  <si>
    <t>GO:0016725</t>
  </si>
  <si>
    <t>oxidoreductase activity, acting on CH or CH2 groups</t>
  </si>
  <si>
    <t>GO:0017081</t>
  </si>
  <si>
    <t>chloride channel regulator activity</t>
  </si>
  <si>
    <t>GO:0022841</t>
  </si>
  <si>
    <t>potassium ion leak channel activity</t>
  </si>
  <si>
    <t>GO:0030955</t>
  </si>
  <si>
    <t>potassium ion binding</t>
  </si>
  <si>
    <t>Bhmt2,Cyp2c55,Cyp2r1,Cyp4a12b,Cyp8b1,Gata6,Hnf4a,Lcn2,Mep1b,Oas1g,Sntn,Tcea3</t>
  </si>
  <si>
    <t>GO:0000062</t>
  </si>
  <si>
    <t>fatty-acyl-CoA binding</t>
  </si>
  <si>
    <t>GO:0003995</t>
  </si>
  <si>
    <t>acyl-CoA dehydrogenase activity</t>
  </si>
  <si>
    <t>Abcc2,Cftr,Clca4a,Rhd,Slc10a4</t>
  </si>
  <si>
    <t>GO:0050660</t>
  </si>
  <si>
    <t>flavin adenine dinucleotide binding</t>
  </si>
  <si>
    <t>Clca4a</t>
  </si>
  <si>
    <t>GO:0022840</t>
  </si>
  <si>
    <t>leak channel activity</t>
  </si>
  <si>
    <t>GO:0022842</t>
  </si>
  <si>
    <t>narrow pore channel activity</t>
  </si>
  <si>
    <t>GO:0031489</t>
  </si>
  <si>
    <t>myosin V binding</t>
  </si>
  <si>
    <t>Npc1l1</t>
  </si>
  <si>
    <t>Apoa1,Ffar4,H2-Bl,Lbp</t>
  </si>
  <si>
    <t>GO:0015238</t>
  </si>
  <si>
    <t>drug transmembrane transporter activity</t>
  </si>
  <si>
    <t>Slc47a2</t>
  </si>
  <si>
    <t>GO:0070064</t>
  </si>
  <si>
    <t>proline-rich region binding</t>
  </si>
  <si>
    <t>Ccl2,Defb1,Spx,Wnt6</t>
  </si>
  <si>
    <t>Adgb</t>
  </si>
  <si>
    <t>GO:0005388</t>
  </si>
  <si>
    <t>calcium-transporting ATPase activity</t>
  </si>
  <si>
    <t>GO:0016408</t>
  </si>
  <si>
    <t>C-acyltransferase activity</t>
  </si>
  <si>
    <t>Cldn19,Cldn7,Col24a1,Crygn,Gm6096,Krt19,Krt20,Sprr2a3</t>
  </si>
  <si>
    <t>GO:0005343</t>
  </si>
  <si>
    <t>organic acid:sodium symporter activity</t>
  </si>
  <si>
    <t>GO:0008483</t>
  </si>
  <si>
    <t>transaminase activity</t>
  </si>
  <si>
    <t>Gm43720</t>
  </si>
  <si>
    <t>GO:0001530</t>
  </si>
  <si>
    <t>lipopolysaccharide binding</t>
  </si>
  <si>
    <t>Abcc2,Apoa1,Aqp8,Catsper3,Cftr,Chrnb4,Clca4a,Kcnk15,Npc1l1,Pcsk9,Rhd,Slc10a4,Sln,Trpa1</t>
  </si>
  <si>
    <t>Cxcr3,Il13ra2</t>
  </si>
  <si>
    <t>Barhl2,Cytl1,Dmrt3,En1,Eomes,Foxg1,Gata6,Hif3a,Hnf4a,Isx,Npas4,Onecut1,Rslcan18,Satb2,Zfp969</t>
  </si>
  <si>
    <t>GO:0005212</t>
  </si>
  <si>
    <t>structural constituent of eye lens</t>
  </si>
  <si>
    <t>Crygn</t>
  </si>
  <si>
    <t>GO:0016769</t>
  </si>
  <si>
    <t>transferase activity, transferring nitrogenous groups</t>
  </si>
  <si>
    <t>GO:0050750</t>
  </si>
  <si>
    <t>low-density lipoprotein particle receptor binding</t>
  </si>
  <si>
    <t>Chrnb4,Lrp2</t>
  </si>
  <si>
    <t>Catsper3,Cftr,Chrnb4,Clca4a,Kcnk15,Pcsk9,Trpa1</t>
  </si>
  <si>
    <t>Glb1l2,Lyz1</t>
  </si>
  <si>
    <t>Abcc2,Apoa1,Aqp8,Catsper3,Cftr,Chrnb4,Clca4a,Kcnk15,Npc1l1,Pcsk9,Rhd,Slc10a4,Slc47a2,Sln,Trpa1</t>
  </si>
  <si>
    <t>Cxcr3,Sostdc1</t>
  </si>
  <si>
    <t>Abcc2,Aqp8,Catsper3,Cftr,Chrnb4,Clca4a,Kcnk15,Pcsk9,Rhd,Slc10a4,Slc47a2,Sln,Trpa1</t>
  </si>
  <si>
    <t>C1rb,Calml4,Cdh26,Lrp2,Ocm,Pcdhgb1,Pcdhgb4,Phf24</t>
  </si>
  <si>
    <t>Adam18,Wisp2</t>
  </si>
  <si>
    <t>Wisp2</t>
  </si>
  <si>
    <t>GO:0070566</t>
  </si>
  <si>
    <t>adenylyltransferase activity</t>
  </si>
  <si>
    <t>GO:0050662</t>
  </si>
  <si>
    <t>coenzyme binding</t>
  </si>
  <si>
    <t>Acox2,Dao,Soat2</t>
  </si>
  <si>
    <t>GO:0001103</t>
  </si>
  <si>
    <t>RNA polymerase II repressing transcription factor binding</t>
  </si>
  <si>
    <t>GO:0004993</t>
  </si>
  <si>
    <t>serotonin receptor activity</t>
  </si>
  <si>
    <t>GO:0008307</t>
  </si>
  <si>
    <t>structural constituent of muscle</t>
  </si>
  <si>
    <t>Chrnb4,Clca4a,Trpa1</t>
  </si>
  <si>
    <t>GO:0005154</t>
  </si>
  <si>
    <t>epidermal growth factor receptor binding</t>
  </si>
  <si>
    <t>GO:0045505</t>
  </si>
  <si>
    <t>dynein intermediate chain binding</t>
  </si>
  <si>
    <t>Apoa1,Ces2c,Gm28042</t>
  </si>
  <si>
    <t>Abcc2,Cftr,Slc10a4,Slc47a2,Sln</t>
  </si>
  <si>
    <t>GO:0008527</t>
  </si>
  <si>
    <t>taste receptor activity</t>
  </si>
  <si>
    <t>Acox2,Agr2,Apoa1,Cd3g,Cd69,Cldn19,Cldn7,Defb1,Fbp2,Gpr50,Hnf4a,Klrb1c,Lcn2,Lyz1,Mep1b,Ocm,Trpa1</t>
  </si>
  <si>
    <t>Cst7,Lcn2</t>
  </si>
  <si>
    <t>GO:0017080</t>
  </si>
  <si>
    <t>sodium channel regulator activity</t>
  </si>
  <si>
    <t>Abcc2,Cftr,Slc10a4</t>
  </si>
  <si>
    <t>Barhl2,Dmrt3,En1,Eomes,Foxg1,Gata6,Hnf4a,Isx,Npas4,Satb2,Uncx</t>
  </si>
  <si>
    <t>Abcc2,Catsper3,Cftr,Chrnb4,Clca4a,Kcnk15,Pcsk9,Rhd,Slc10a4,Sln,Trpa1</t>
  </si>
  <si>
    <t>Apoa1,Bhmt2,C1rb,Calml4,Cdh26,Chrnb4,Clca4a,Cndp1,Col9a1,Cyp2c55,Cyp2r1,Cyp4a12b,Cyp8b1,Dmrt3,Epx,Fbp2,Fbxo43,Gata6,Gm28042,Gtsf1l,Hnf4a,Lcn2,Lrp2,Mep1b,Naip1,Oas1g,Ocm,Pcdhgb1,Pcdhgb4,Phf24,Pklr,Rslcan18,Rxfp1,Sntn,Tcea3,Zfp969</t>
  </si>
  <si>
    <t>Barhl2,Gata6,Hnf4a,Npas4,Onecut1</t>
  </si>
  <si>
    <t>GO:0016409</t>
  </si>
  <si>
    <t>palmitoyltransferase activity</t>
  </si>
  <si>
    <t>Cd3g,Chrnb4,Dmrt3,Hist1h2ab,Npas4,Ocm</t>
  </si>
  <si>
    <t>Chrnb4,Olfr55</t>
  </si>
  <si>
    <t>Adam18,Adgb,Bst2,C1rb,Cst7,Mep1b,Naip1,Pcsk9,Spink4</t>
  </si>
  <si>
    <t>GO:0004364</t>
  </si>
  <si>
    <t>glutathione transferase activity</t>
  </si>
  <si>
    <t>Gm10639</t>
  </si>
  <si>
    <t>GO:0004623</t>
  </si>
  <si>
    <t>phospholipase A2 activity</t>
  </si>
  <si>
    <t>Barhl2,En1,Eomes,Gata6,Hnf4a,Npas4,Satb2</t>
  </si>
  <si>
    <t>Apoa1,Soat2,Sptlc3</t>
  </si>
  <si>
    <t>Retnlb,Spx</t>
  </si>
  <si>
    <t>Apoa1,Bpifa1,Ffar4,Hnf4a,Lbp,Soat2,Tulp2</t>
  </si>
  <si>
    <t>Barhl2,Dmrt3,En1,Eomes,Foxg1,Gata6,Hif3a,Hist1h2ab,Hnf4a,Isx,Mlf1,Npas4,Onecut1,Orc1,Rmi2,Satb2,Smc1b,Tcea3,Uncx</t>
  </si>
  <si>
    <t>Col24a1</t>
  </si>
  <si>
    <t>Ccl2,Wisp2</t>
  </si>
  <si>
    <t>Lgals3bp</t>
  </si>
  <si>
    <t>GO:0008028</t>
  </si>
  <si>
    <t>monocarboxylic acid transmembrane transporter activity</t>
  </si>
  <si>
    <t>GO:0008757</t>
  </si>
  <si>
    <t>S-adenosylmethionine-dependent methyltransferase activity</t>
  </si>
  <si>
    <t>Catsper3,Kcnk15,Pcsk9,Slc10a4,Sln,Trpa1</t>
  </si>
  <si>
    <t>Bhmt2,C1rb,Calml4,Cdh26,Clca4a,Cndp1,Col9a1,Cyp2c55,Cyp2r1,Cyp4a12b,Cyp8b1,Dmrt3,Epx,Fbp2,Fbxo43,Gata6,Gm28042,Gtsf1l,Hnf4a,Lcn2,Lrp2,Mep1b,Naip1,Oas1g,Ocm,Pcdhgb1,Pcdhgb4,Phf24,Pklr,Rslcan18,Rxfp1,Sntn,Tcea3,Zfp969</t>
  </si>
  <si>
    <t>GO:0015662</t>
  </si>
  <si>
    <t>ATPase activity, coupled to transmembrane movement of ions, phosphorylative mechanism</t>
  </si>
  <si>
    <t>Acox2,Agr2,Cd3g,Cd69,Hnf4a,Klrb1c,Lcn2,Ocm</t>
  </si>
  <si>
    <t>GO:0070491</t>
  </si>
  <si>
    <t>repressing transcription factor binding</t>
  </si>
  <si>
    <t>Acox2,Cyb5r2,Cyp2c55,Cyp2r1,Cyp8b1,Dao,Epx,Gpx2</t>
  </si>
  <si>
    <t>Adgrf2,Ccl2,Cd3g,Chrnb4,Cxcr3,Ffar4,Gpr50,Hnf4a,Il13ra2,Klrb1c,Lgals3bp,Lrp2,Olfr317,Olfr523,Olfr543,Olfr55,Olfr690,Pcsk9,Retnlb,Rxfp1,Sectm1b,Spx,Trhr2,Vmn2r84,Vmn2r87,Vpreb1,Wisp2</t>
  </si>
  <si>
    <t>GO:0016627</t>
  </si>
  <si>
    <t>oxidoreductase activity, acting on the CH-CH group of donors</t>
  </si>
  <si>
    <t>Spaca9</t>
  </si>
  <si>
    <t>GO:0043621</t>
  </si>
  <si>
    <t>protein self-association</t>
  </si>
  <si>
    <t>Abcc2,Acox2,Adam18,Agr2,Apoa1,Baiap2l1,Catsper3,Catsperg2,Ccl2,Cd3g,Cd69,Cfap126,Cftr,Chrnb4,Cldn19,Cldn7,Cst7,Cxcr3,Dao,Defb1,Dmrt3,Dynlrb2,En1,Eomes,Fbp2,Fbxo43,Ffar4,Foxg1,Gata6,Gm43720,Gpr50,H2-Bl,Hif3a,Hist1h2ab,Hnf4a,Ighv2-3,Klrb1c,Krt19,Krt20,Lbp,Lcn2,Lgals3bp,Lrp2,Lyz1,Mep1b,Mlf1,Npas4,Npc1l1,Ocm,Pcdhgb1,Pcdhgb4,Pcsk9,Phf24,Pkhd1l1,Raet1d,Retnlb,Satb2,Saxo1,Sectm1b,Smc1b,Sostdc1,Spaca9,Spx,Stx19,Tcf23,Tex11,Trhr2,Trpa1,Tulp2,Vpreb1,Wisp2,Wnt6</t>
  </si>
  <si>
    <t>Barhl2,Npas4,Onecut1</t>
  </si>
  <si>
    <t>Catsper3,Kcnk15,Pcsk9,Trpa1</t>
  </si>
  <si>
    <t>Catsper3,Chrnb4,Clca4a,Trpa1</t>
  </si>
  <si>
    <t>GO:0016765</t>
  </si>
  <si>
    <t>transferase activity, transferring alkyl or aryl (other than methyl) groups</t>
  </si>
  <si>
    <t>GO:0035258</t>
  </si>
  <si>
    <t>steroid hormone receptor binding</t>
  </si>
  <si>
    <t>Barhl2,En1,Npas4,Onecut1</t>
  </si>
  <si>
    <t>GO:0019829</t>
  </si>
  <si>
    <t>cation-transporting ATPase activity</t>
  </si>
  <si>
    <t>Abcc2,Acox2,Apoa1,Bhmt2,C1rb,Calml4,Ccl2,Cdh26,Cftr,Chrnb4,Clca4a,Cndp1,Col9a1,Cyp2c55,Cyp2r1,Cyp4a12b,Cyp8b1,Dao,Dmrt3,Epx,Fbp2,Fbxo43,Ffar4,Gata6,Gm28042,Gm43720,Got1l1,Gtsf1l,Hnf4a,Lcn2,Lrp2,Mep1b,Naip1,Oas1g,Ocm,Orc1,Pcdhgb1,Pcdhgb4,Phf24,Pklr,Rab12,Rslcan18,Rxfp1,Smc1b,Sntn,Soat2,Sptlc3,Tcea3,Tulp2,Wisp2,Zfp969</t>
  </si>
  <si>
    <t>GO:0042625</t>
  </si>
  <si>
    <t>ATPase activity, coupled to transmembrane movement of ions</t>
  </si>
  <si>
    <t>Catsper3,Trpa1</t>
  </si>
  <si>
    <t>GO:0003725</t>
  </si>
  <si>
    <t>double-stranded RNA binding</t>
  </si>
  <si>
    <t>Adgb,Cst7,Naip1</t>
  </si>
  <si>
    <t>H2-Bl,Ighv2-3</t>
  </si>
  <si>
    <t>GO:0042623</t>
  </si>
  <si>
    <t>ATPase activity, coupled</t>
  </si>
  <si>
    <t>Kcnk15,Pcsk9,Rhd,Slc10a4</t>
  </si>
  <si>
    <t>GO:0051087</t>
  </si>
  <si>
    <t>chaperone binding</t>
  </si>
  <si>
    <t>Apoa1,Gm28042</t>
  </si>
  <si>
    <t>C1rb,Pcsk9,Spink4</t>
  </si>
  <si>
    <t>Bhmt2,Gata6,Hnf4a,Mep1b,Oas1g,Tcea3</t>
  </si>
  <si>
    <t>Ccl2,Sectm1b</t>
  </si>
  <si>
    <t>GO:0001191</t>
  </si>
  <si>
    <t>transcriptional repressor activity, RNA polymerase II transcription factor binding</t>
  </si>
  <si>
    <t>GO:0004540</t>
  </si>
  <si>
    <t>ribonuclease activity</t>
  </si>
  <si>
    <t>Tulp2</t>
  </si>
  <si>
    <t>Slc10a4,Slc47a2</t>
  </si>
  <si>
    <t>GO:0035257</t>
  </si>
  <si>
    <t>nuclear hormone receptor binding</t>
  </si>
  <si>
    <t>Spink4</t>
  </si>
  <si>
    <t>Cd69,Klrb1c</t>
  </si>
  <si>
    <t>Eomes,Gata6,Orc1,Satb2</t>
  </si>
  <si>
    <t>GO:0017137</t>
  </si>
  <si>
    <t>Rab GTPase binding</t>
  </si>
  <si>
    <t>Adam18,Cldn7,Wisp2</t>
  </si>
  <si>
    <t>GO:0001078</t>
  </si>
  <si>
    <t>transcriptional repressor activity, RNA polymerase II core promoter proximal region sequence-specific binding</t>
  </si>
  <si>
    <t>GO:0004519</t>
  </si>
  <si>
    <t>endonuclease activity</t>
  </si>
  <si>
    <t>Abcc2,Acox2,Adam18,Agr2,Apoa1,Baiap2l1,Barhl2,Bhmt2,Bpifa1,C1rb,Calml4,Catsper3,Catsperg2,Ccl2,Cd3g,Cd69,Cdh26,Cfap126,Cftr,Chrnb4,Clca4a,Cldn19,Cldn7,Cndp1,Col9a1,Cst7,Cxcr3,Cyp2c55,Cyp2r1,Cyp4a12b,Cyp8b1,Dao,Defb1,Dmrt3,Dynlrb2,En1,Eomes,Epx,Fbp2,Fbxo43,Ffar4,Foxg1,Gata6,Gm28042,Gm43720,Gm6096,Got1l1,Gpr50,Gtsf1l,H2-Bl,Hif3a,Hist1h2ab,Hnf4a,Ighv2-3,Isx,Klrb1c,Krt19,Krt20,Lbp,Lcn2,Lgals3bp,Lrp2,Lyz1,Mep1b,Mlf1,Naip1,Npas4,Npc1l1,Oas1g,Ocm,Onecut1,Orc1,Pcdhgb1,Pcdhgb4,Pcsk9,Phf24,Pkhd1l1,Pklr,Rab12,Raet1d,Raver1,Retnlb,Rmi2,Rnase13,Rslcan18,Rxfp1,Satb2,Saxo1,Sectm1b,Smc1b,Sntn,Soat2,Sostdc1,Spaca9,Sptlc3,Spx,Stx19,Tcea3,Tcf23,Tex11,Trhr2,Trpa1,Tulp2,Uncx,Vpreb1,Wisp2,Wnt6,Zfp648,Zfp969</t>
  </si>
  <si>
    <t>Apoa1,Ces2c,Fbp2,Gm28042,Ptpn7,Rnase13,Tulp2</t>
  </si>
  <si>
    <t>GO:0001076</t>
  </si>
  <si>
    <t>transcription factor activity, RNA polymerase II transcription factor binding</t>
  </si>
  <si>
    <t>Adam18,Apoa1,Eomes,Gata6,Krt19,Orc1,Pcsk9,Satb2,Saxo1,Tulp2,Wisp2</t>
  </si>
  <si>
    <t>GO:0003735</t>
  </si>
  <si>
    <t>structural constituent of ribosome</t>
  </si>
  <si>
    <t>GO:0000287</t>
  </si>
  <si>
    <t>magnesium ion binding</t>
  </si>
  <si>
    <t>Apoa1,Tulp2</t>
  </si>
  <si>
    <t>Adgrf2,Cd3g,Chrnb4,Cxcr3,Ffar4,Gpr50,Hnf4a,Il13ra2,Olfr317,Olfr523,Olfr543,Olfr55,Olfr690,Rxfp1,Trhr2,Vmn2r84,Vmn2r87</t>
  </si>
  <si>
    <t>Abcc2,Cftr,Lrp2,Mlf1</t>
  </si>
  <si>
    <t>Adgrf2,Cd3g,Chrnb4,Cxcr3,Ffar4,Gpr50,Il13ra2,Olfr317,Olfr523,Olfr543,Olfr55,Olfr690,Rxfp1,Trhr2,Vmn2r84,Vmn2r87</t>
  </si>
  <si>
    <t>Fbp2,Ptpn7,Tulp2</t>
  </si>
  <si>
    <t>Adgrf2,Cxcr3,Ffar4,Gpr50,Olfr317,Olfr523,Olfr543,Olfr55,Olfr690,Rxfp1,Trhr2,Vmn2r84,Vmn2r87</t>
  </si>
  <si>
    <t>GO:0035091</t>
  </si>
  <si>
    <t>phosphatidylinositol binding</t>
  </si>
  <si>
    <t>Apoa1,Bst2,Cftr,Cst7,Naip1,Pcsk9,Sln,Spink4</t>
  </si>
  <si>
    <t>GO:0004518</t>
  </si>
  <si>
    <t>nuclease activity</t>
  </si>
  <si>
    <t>Abcc2,Acox2,Apoa1,Ccl2,Cftr,Dao,Ffar4,Gm43720,Got1l1,Hnf4a,Naip1,Oas1g,Orc1,Pklr,Rab12,Smc1b,Soat2,Sptlc3,Tulp2,Wisp2</t>
  </si>
  <si>
    <t>Abcc2,Adam18,Adgb,Apoa1,Bst2,C1rb,Ccl2,Ces2c,Cftr,Clca4a,Cndp1,Cst7,Dynlrb2,Fbp2,Glb1l2,Gm28042,Lyz1,Mep1b,Naip1,Pcsk9,Ptpn7,Rab12,Rnase13,Sln,Spink4,Tulp2</t>
  </si>
  <si>
    <t>Barhl2,Dmrt3,En1,Eomes,Foxg1,Gata6,Gm6096,Hif3a,Hist1h2ab,Hnf4a,Isx,Mlf1,Npas4,Oas1g,Onecut1,Orc1,Pcsk9,Raver1,Rmi2,Rnase13,Rslcan18,Satb2,Smc1b,Tcea3,Uncx,Zfp648,Zfp969</t>
  </si>
  <si>
    <t>GO:0017016</t>
  </si>
  <si>
    <t>Ras GTPase binding</t>
  </si>
  <si>
    <t>Apoa1,Bst2,Cst7,Naip1,Sln,Spink4</t>
  </si>
  <si>
    <t>GO:0031267</t>
  </si>
  <si>
    <t>small GTPase binding</t>
  </si>
  <si>
    <t>Abcc2,Acox2,Apoa1,Barhl2,Cftr,Cyp2c55,Cyp2r1,Cyp4a12b,Cyp8b1,Dao,Dmrt3,En1,Eomes,Epx,Foxg1,Gata6,Gm6096,Got1l1,Hif3a,Hist1h2ab,Hnf4a,Isx,Mlf1,Naip1,Npas4,Oas1g,Onecut1,Orc1,Pcsk9,Pklr,Rab12,Raver1,Rmi2,Rnase13,Rslcan18,Satb2,Smc1b,Soat2,Sptlc3,Tcea3,Uncx,Zfp648,Zfp969</t>
  </si>
  <si>
    <t>Adgrf2,Cd3g,Chrnb4,Cxcr3,Ffar4,Gpr50,Hnf4a,Il13ra2,Olfr317,Olfr523,Olfr543,Olfr55,Olfr690,Rxfp1,Sectm1b,Trhr2,Vmn2r84,Vmn2r87</t>
  </si>
  <si>
    <t>Adam18,Krt19,Saxo1,Tulp2,Wisp2</t>
  </si>
  <si>
    <t>GO:0051020</t>
  </si>
  <si>
    <t>GTPase binding</t>
  </si>
  <si>
    <t>Eomes,Hif3a</t>
  </si>
  <si>
    <t>Abcc2,Acox2,Barhl2,Cftr,Cyp2c55,Cyp2r1,Cyp4a12b,Cyp8b1,Dao,Dmrt3,En1,Eomes,Epx,Foxg1,Gata6,Gm6096,Got1l1,Hif3a,Hist1h2ab,Hnf4a,Isx,Mlf1,Naip1,Npas4,Oas1g,Onecut1,Orc1,Pcsk9,Pklr,Rab12,Raver1,Rmi2,Rnase13,Rslcan18,Satb2,Smc1b,Sptlc3,Tcea3,Uncx,Zfp648,Zfp969</t>
  </si>
  <si>
    <t>Abcc2,Acox2,Apoa1,Cftr,Dao,Ffar4,Hnf4a,Lcn2,Naip1,Oas1g,Orc1,Pklr,Rab12,Smc1b,Soat2</t>
  </si>
  <si>
    <t>Abcc2,Cftr,Naip1,Oas1g,Orc1,Pklr,Smc1b</t>
  </si>
  <si>
    <t>Abcc2,Agr2,Ccl2,Cftr,Gm43720,Lbp,Naip1,Oas1g,Orc1,Pklr,Rab12,Smc1b,Wisp2</t>
  </si>
  <si>
    <t>Baiap2l1,Npc1l1,Saxo1</t>
  </si>
  <si>
    <t>Abcc2,Ccl2,Cftr,Dynlrb2,Rab12,Sln</t>
  </si>
  <si>
    <t>Apoa1,Bhmt2,Fbxl13,Fbxo43,Gm10639,Got1l1,Inmt,Klhl30,Mettl7b,Naip1,Oas1g,Pklr,Soat2,Sptlc3,Ugt2b34</t>
  </si>
  <si>
    <t>Abcc2,Cftr,Naip1,Oas1g,Orc1,Pklr,Rab12,Smc1b</t>
  </si>
  <si>
    <t>Abcc2,Acox2,Adam18,Adgb,Apoa1,Bhmt2,Bst2,C1rb,Ccl2,Ces2c,Cftr,Clca4a,Cndp1,Cst7,Cyb5r2,Cyp2c55,Cyp2r1,Cyp8b1,Dao,Dynlrb2,Epx,Fbp2,Fbxl13,Fbxo43,Glb1l2,Gm10639,Gm28042,Got1l1,Gpx2,Inmt,Klhl30,Lyz1,Mep1b,Mettl7b,Naip1,Oas1g,Pcsk9,Pklr,Ptpn7,Rab12,Rnase13,Sln,Soat2,Spink4,Sptlc3,Tulp2,Ugt2b34</t>
  </si>
  <si>
    <t>Abcc2,Acox2,Cftr,Dao,Naip1,Oas1g,Orc1,Pklr,Rab12,Smc1b</t>
  </si>
  <si>
    <t>Apoa1,Cftr,Cst7,Gata6,Lcn2,Npc1l1</t>
  </si>
  <si>
    <t>Gm6096,Oas1g,Pcsk9,Raver1</t>
  </si>
  <si>
    <t>Oas1g,Pklr</t>
  </si>
  <si>
    <t>Abcc2,Acox2,Adam18,Adgb,Adgrf2,Agr2,Apoa1,Aqp8,Baiap2l1,Barhl2,Bhmt2,Bpifa1,Bst2,C1rb,Calml4,Catsper3,Catsperg2,Ccl2,Cd3g,Cd69,Cdh26,Ces2c,Cfap126,Cftr,Chrnb4,Clca4a,Cldn19,Cldn7,Cndp1,Col24a1,Col9a1,Crygn,Cst7,Cxcr3,Cyb5r2,Cyp2c55,Cyp2r1,Cyp4a12b,Cyp8b1,Cytl1,Dao,Defb1,Dmrt3,Dynlrb2,En1,Eomes,Epx,Fbp2,Fbxl13,Fbxo43,Ffar4,Foxg1,Gata6,Glb1l2,Gm10639,Gm28042,Gm43720,Gm6096,Got1l1,Gpr50,Gpx2,Gtsf1l,H2-Bl,Hif3a,Hist1h2ab,Hnf4a,Ighv2-3,Il13ra2,Inmt,Isx,Kcnk15,Klhl30,Klrb1c,Krt19,Krt20,Lbp,Lcn2,Lgals3bp,Lrp2,Lyz1,Mep1b,Mettl7b,Mlf1,Naip1,Npas4,Npc1l1,Oas1g,Ocm,Olfr317,Olfr523,Olfr543,Olfr55,Olfr690,Onecut1,Orc1,Pcdhgb1,Pcdhgb4,Pcsk9,Phf24,Pkhd1l1,Pklr,Ptpn7,Rab12,Raet1d,Raver1,Retnlb,Rhd,Rmi2,Rnase13,Rslcan18,Rxfp1,Satb2,Saxo1,Sectm1b,Slc10a4,Slc47a2,Sln,Smc1b,Sntn,Soat2,Sostdc1,Spaca9,Spink4,Sprr2a3,Sptlc3,Spx,Stx19,Tcea3,Tcf23,Tex11,Trhr2,Trpa1,Tulp2,Ugt2b34,Uncx,Vmn2r84,Vmn2r87,Vpreb1,Wisp2,Wnt6,Zfp648,Zfp969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</si>
</sst>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0.000_);[Red]\(0.000\)"/>
  </numFmts>
  <fonts count="30" x14ac:knownFonts="1">
    <font>
      <sz val="11"/>
      <color theme="1"/>
      <name val="等线"/>
      <family val="2"/>
      <scheme val="minor"/>
    </font>
    <font>
      <sz val="9"/>
      <name val="等线"/>
      <family val="3"/>
      <charset val="134"/>
      <scheme val="minor"/>
    </font>
    <font>
      <sz val="9"/>
      <name val="等线"/>
      <family val="2"/>
      <charset val="134"/>
      <scheme val="minor"/>
    </font>
    <font>
      <b/>
      <sz val="11"/>
      <color theme="1"/>
      <name val="Arial"/>
      <family val="2"/>
    </font>
    <font>
      <sz val="9"/>
      <name val="Arial"/>
      <family val="2"/>
      <charset val="134"/>
    </font>
    <font>
      <sz val="11"/>
      <color theme="1"/>
      <name val="Arial"/>
      <family val="2"/>
    </font>
    <font>
      <b/>
      <sz val="11"/>
      <color theme="1"/>
      <name val="等线"/>
      <family val="2"/>
      <charset val="134"/>
      <scheme val="minor"/>
    </font>
    <font>
      <b/>
      <sz val="11"/>
      <color theme="1"/>
      <name val="Times New Roman"/>
      <family val="1"/>
    </font>
    <font>
      <b/>
      <sz val="11"/>
      <color theme="1"/>
      <name val="等线"/>
      <family val="3"/>
      <charset val="134"/>
      <scheme val="minor"/>
    </font>
    <font>
      <sz val="11"/>
      <color theme="1"/>
      <name val="Times New Roman"/>
      <family val="1"/>
    </font>
    <font>
      <sz val="11"/>
      <color rgb="FF000000"/>
      <name val="Arial"/>
      <family val="2"/>
    </font>
    <font>
      <sz val="16"/>
      <color theme="1"/>
      <name val="Times New Roman"/>
      <family val="1"/>
    </font>
    <font>
      <sz val="16"/>
      <name val="Times New Roman"/>
      <family val="1"/>
    </font>
    <font>
      <sz val="14"/>
      <color theme="1"/>
      <name val="Times New Roman"/>
      <family val="1"/>
    </font>
    <font>
      <sz val="10"/>
      <name val="Arial"/>
      <family val="2"/>
    </font>
    <font>
      <b/>
      <sz val="10"/>
      <name val="Arial"/>
      <family val="2"/>
    </font>
    <font>
      <b/>
      <i/>
      <sz val="10"/>
      <name val="Arial"/>
      <family val="2"/>
    </font>
    <font>
      <b/>
      <sz val="11"/>
      <color theme="1"/>
      <name val="等线"/>
      <family val="2"/>
      <scheme val="minor"/>
    </font>
    <font>
      <i/>
      <sz val="11"/>
      <color theme="1"/>
      <name val="Times New Roman"/>
      <family val="1"/>
    </font>
    <font>
      <sz val="10"/>
      <name val="Times New Roman"/>
      <family val="1"/>
    </font>
    <font>
      <b/>
      <sz val="10"/>
      <name val="Times New Roman"/>
      <family val="1"/>
    </font>
    <font>
      <sz val="12"/>
      <color theme="1"/>
      <name val="Times New Roman"/>
      <family val="1"/>
    </font>
    <font>
      <b/>
      <sz val="12"/>
      <color theme="1"/>
      <name val="Times New Roman"/>
      <family val="1"/>
    </font>
    <font>
      <i/>
      <sz val="12"/>
      <color theme="1"/>
      <name val="Times New Roman"/>
      <family val="1"/>
    </font>
    <font>
      <b/>
      <sz val="12"/>
      <name val="Times New Roman"/>
      <family val="1"/>
    </font>
    <font>
      <sz val="12"/>
      <name val="Times New Roman"/>
      <family val="1"/>
    </font>
    <font>
      <b/>
      <i/>
      <sz val="12"/>
      <name val="Times New Roman"/>
      <family val="1"/>
    </font>
    <font>
      <sz val="12"/>
      <color theme="1"/>
      <name val="等线"/>
      <family val="2"/>
      <scheme val="minor"/>
    </font>
    <font>
      <b/>
      <sz val="11"/>
      <color theme="1"/>
      <name val="等线"/>
      <family val="4"/>
      <charset val="134"/>
      <scheme val="minor"/>
    </font>
    <font>
      <b/>
      <i/>
      <sz val="12"/>
      <color theme="1"/>
      <name val="Times New Roman"/>
      <family val="1"/>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144">
    <xf numFmtId="0" fontId="0" fillId="0" borderId="0" xfId="0"/>
    <xf numFmtId="0" fontId="0" fillId="0" borderId="0" xfId="0" applyAlignment="1">
      <alignment vertical="center"/>
    </xf>
    <xf numFmtId="0" fontId="0" fillId="0" borderId="0" xfId="0" applyAlignment="1">
      <alignment horizontal="center" vertical="center"/>
    </xf>
    <xf numFmtId="11" fontId="0" fillId="0" borderId="0" xfId="0" applyNumberFormat="1" applyAlignment="1">
      <alignment vertical="center"/>
    </xf>
    <xf numFmtId="11" fontId="0" fillId="0" borderId="0" xfId="0" applyNumberFormat="1" applyAlignment="1">
      <alignment horizontal="center" vertical="center"/>
    </xf>
    <xf numFmtId="0" fontId="5" fillId="0" borderId="0" xfId="0" applyFont="1" applyAlignment="1">
      <alignment horizontal="center" vertical="center"/>
    </xf>
    <xf numFmtId="0" fontId="0" fillId="0" borderId="0" xfId="0" applyFont="1"/>
    <xf numFmtId="0" fontId="8" fillId="0" borderId="0" xfId="0" applyFont="1"/>
    <xf numFmtId="0" fontId="0" fillId="0" borderId="0" xfId="0" applyAlignment="1">
      <alignment horizontal="center"/>
    </xf>
    <xf numFmtId="0" fontId="0" fillId="0" borderId="0" xfId="0" applyAlignment="1">
      <alignment horizontal="left"/>
    </xf>
    <xf numFmtId="0" fontId="0" fillId="0" borderId="0" xfId="0" applyAlignment="1">
      <alignment horizontal="left" vertical="center"/>
    </xf>
    <xf numFmtId="176" fontId="0" fillId="0" borderId="0" xfId="0" applyNumberFormat="1" applyAlignment="1">
      <alignment vertical="center"/>
    </xf>
    <xf numFmtId="177" fontId="7" fillId="0" borderId="0" xfId="0" applyNumberFormat="1" applyFont="1"/>
    <xf numFmtId="177" fontId="9" fillId="0" borderId="0" xfId="0" applyNumberFormat="1" applyFont="1"/>
    <xf numFmtId="177" fontId="0" fillId="0" borderId="0" xfId="0" applyNumberFormat="1" applyAlignment="1">
      <alignment vertical="center"/>
    </xf>
    <xf numFmtId="177" fontId="0" fillId="0" borderId="0" xfId="0" applyNumberFormat="1"/>
    <xf numFmtId="0" fontId="5" fillId="0" borderId="0" xfId="0" applyFont="1" applyAlignment="1">
      <alignment horizontal="left" vertical="center"/>
    </xf>
    <xf numFmtId="0" fontId="8" fillId="0" borderId="0" xfId="0" applyFont="1" applyAlignment="1">
      <alignment horizontal="left"/>
    </xf>
    <xf numFmtId="0" fontId="6" fillId="0" borderId="0" xfId="0" applyFont="1" applyAlignment="1">
      <alignment vertical="center"/>
    </xf>
    <xf numFmtId="0" fontId="3" fillId="0" borderId="1" xfId="0" applyFont="1" applyBorder="1" applyAlignment="1">
      <alignment horizontal="center" vertical="center"/>
    </xf>
    <xf numFmtId="0" fontId="5" fillId="0" borderId="1" xfId="0" applyFont="1" applyBorder="1" applyAlignment="1">
      <alignment horizontal="center" vertical="center"/>
    </xf>
    <xf numFmtId="11" fontId="5" fillId="0" borderId="1" xfId="0" applyNumberFormat="1" applyFont="1" applyBorder="1" applyAlignment="1">
      <alignment horizontal="center" vertical="center"/>
    </xf>
    <xf numFmtId="2" fontId="10" fillId="0" borderId="0" xfId="0" applyNumberFormat="1" applyFont="1" applyAlignment="1">
      <alignment horizontal="left" vertical="top"/>
    </xf>
    <xf numFmtId="0" fontId="11" fillId="0" borderId="0" xfId="0" applyFont="1" applyAlignment="1">
      <alignment horizontal="left"/>
    </xf>
    <xf numFmtId="0" fontId="12" fillId="0" borderId="5" xfId="0" applyFont="1" applyBorder="1" applyAlignment="1">
      <alignment horizontal="left"/>
    </xf>
    <xf numFmtId="0" fontId="12" fillId="0" borderId="6" xfId="0" applyFont="1" applyBorder="1" applyAlignment="1">
      <alignment horizontal="left"/>
    </xf>
    <xf numFmtId="0" fontId="12" fillId="0" borderId="0" xfId="0" applyFont="1" applyAlignment="1">
      <alignment horizontal="left"/>
    </xf>
    <xf numFmtId="0" fontId="12" fillId="0" borderId="8" xfId="0" applyFont="1" applyBorder="1" applyAlignment="1">
      <alignment horizontal="left"/>
    </xf>
    <xf numFmtId="0" fontId="12" fillId="0" borderId="11" xfId="0" applyFont="1" applyBorder="1" applyAlignment="1">
      <alignment horizontal="left"/>
    </xf>
    <xf numFmtId="0" fontId="12" fillId="0" borderId="10" xfId="0" applyFont="1" applyBorder="1" applyAlignment="1">
      <alignment horizontal="left"/>
    </xf>
    <xf numFmtId="0" fontId="13" fillId="0" borderId="0" xfId="0" applyFont="1" applyAlignment="1">
      <alignment horizontal="left"/>
    </xf>
    <xf numFmtId="0" fontId="14" fillId="0" borderId="0" xfId="0" applyFont="1" applyAlignment="1">
      <alignment horizontal="left"/>
    </xf>
    <xf numFmtId="0" fontId="14" fillId="0" borderId="4" xfId="0" applyFont="1" applyBorder="1" applyAlignment="1">
      <alignment horizontal="left"/>
    </xf>
    <xf numFmtId="0" fontId="14" fillId="0" borderId="5" xfId="0" applyFont="1" applyBorder="1"/>
    <xf numFmtId="0" fontId="14" fillId="0" borderId="5" xfId="0" applyFont="1" applyBorder="1" applyAlignment="1">
      <alignment horizontal="left"/>
    </xf>
    <xf numFmtId="0" fontId="14" fillId="0" borderId="6" xfId="0" applyFont="1" applyBorder="1"/>
    <xf numFmtId="0" fontId="14" fillId="0" borderId="7" xfId="0" applyFont="1" applyBorder="1" applyAlignment="1">
      <alignment horizontal="left"/>
    </xf>
    <xf numFmtId="0" fontId="14" fillId="0" borderId="0" xfId="0" applyFont="1" applyBorder="1"/>
    <xf numFmtId="0" fontId="14" fillId="0" borderId="0" xfId="0" applyFont="1" applyBorder="1" applyAlignment="1">
      <alignment horizontal="left"/>
    </xf>
    <xf numFmtId="0" fontId="14" fillId="0" borderId="8" xfId="0" applyFont="1" applyBorder="1"/>
    <xf numFmtId="0" fontId="14" fillId="0" borderId="9" xfId="0" applyFont="1" applyBorder="1" applyAlignment="1">
      <alignment horizontal="left"/>
    </xf>
    <xf numFmtId="0" fontId="14" fillId="0" borderId="11" xfId="0" applyFont="1" applyBorder="1"/>
    <xf numFmtId="0" fontId="14" fillId="0" borderId="11" xfId="0" applyFont="1" applyBorder="1" applyAlignment="1">
      <alignment horizontal="left"/>
    </xf>
    <xf numFmtId="0" fontId="14" fillId="0" borderId="10" xfId="0" applyFont="1" applyBorder="1"/>
    <xf numFmtId="0" fontId="14" fillId="0" borderId="4" xfId="0" applyFont="1" applyBorder="1" applyAlignment="1"/>
    <xf numFmtId="0" fontId="14" fillId="0" borderId="5" xfId="0" applyFont="1" applyBorder="1" applyAlignment="1"/>
    <xf numFmtId="0" fontId="14" fillId="0" borderId="6" xfId="0" applyFont="1" applyBorder="1" applyAlignment="1"/>
    <xf numFmtId="0" fontId="14" fillId="0" borderId="7" xfId="0" applyFont="1" applyBorder="1" applyAlignment="1"/>
    <xf numFmtId="0" fontId="14" fillId="0" borderId="8" xfId="0" applyFont="1" applyBorder="1" applyAlignment="1"/>
    <xf numFmtId="0" fontId="14" fillId="0" borderId="0" xfId="0" applyFont="1" applyBorder="1" applyAlignment="1"/>
    <xf numFmtId="0" fontId="14" fillId="0" borderId="9" xfId="0" applyFont="1" applyBorder="1" applyAlignment="1"/>
    <xf numFmtId="0" fontId="14" fillId="0" borderId="10" xfId="0" applyFont="1" applyBorder="1" applyAlignment="1"/>
    <xf numFmtId="0" fontId="14" fillId="0" borderId="11" xfId="0" applyFont="1" applyBorder="1" applyAlignment="1"/>
    <xf numFmtId="0" fontId="15" fillId="0" borderId="6" xfId="0" applyFont="1" applyBorder="1" applyAlignment="1">
      <alignment horizontal="left"/>
    </xf>
    <xf numFmtId="0" fontId="13" fillId="0" borderId="5" xfId="0" applyFont="1" applyBorder="1" applyAlignment="1">
      <alignment horizontal="left"/>
    </xf>
    <xf numFmtId="0" fontId="14" fillId="0" borderId="6" xfId="0" applyFont="1" applyBorder="1" applyAlignment="1">
      <alignment horizontal="left"/>
    </xf>
    <xf numFmtId="0" fontId="14" fillId="0" borderId="8" xfId="0" applyFont="1" applyBorder="1" applyAlignment="1">
      <alignment horizontal="left"/>
    </xf>
    <xf numFmtId="0" fontId="13" fillId="0" borderId="0" xfId="0" applyFont="1" applyBorder="1" applyAlignment="1">
      <alignment horizontal="left"/>
    </xf>
    <xf numFmtId="0" fontId="14" fillId="0" borderId="10" xfId="0" applyFont="1" applyBorder="1" applyAlignment="1">
      <alignment horizontal="left"/>
    </xf>
    <xf numFmtId="0" fontId="13" fillId="0" borderId="11" xfId="0" applyFont="1" applyBorder="1" applyAlignment="1">
      <alignment horizontal="left"/>
    </xf>
    <xf numFmtId="0" fontId="15" fillId="0" borderId="0" xfId="0" applyFont="1" applyBorder="1" applyAlignment="1">
      <alignment horizontal="left"/>
    </xf>
    <xf numFmtId="0" fontId="13" fillId="0" borderId="4" xfId="0" applyFont="1" applyBorder="1" applyAlignment="1">
      <alignment horizontal="left"/>
    </xf>
    <xf numFmtId="0" fontId="13" fillId="0" borderId="7" xfId="0" applyFont="1" applyBorder="1" applyAlignment="1">
      <alignment horizontal="left"/>
    </xf>
    <xf numFmtId="0" fontId="13" fillId="0" borderId="9" xfId="0" applyFont="1" applyBorder="1" applyAlignment="1">
      <alignment horizontal="left"/>
    </xf>
    <xf numFmtId="0" fontId="15" fillId="0" borderId="8" xfId="0" applyFont="1" applyBorder="1" applyAlignment="1">
      <alignment horizontal="left"/>
    </xf>
    <xf numFmtId="0" fontId="17" fillId="0" borderId="0" xfId="0" applyFont="1"/>
    <xf numFmtId="0" fontId="15" fillId="0" borderId="7" xfId="0" applyFont="1" applyBorder="1" applyAlignment="1">
      <alignment horizontal="left"/>
    </xf>
    <xf numFmtId="0" fontId="14" fillId="0" borderId="0" xfId="0" applyFont="1" applyFill="1" applyBorder="1" applyAlignment="1">
      <alignment horizontal="left"/>
    </xf>
    <xf numFmtId="0" fontId="7" fillId="0" borderId="0" xfId="0" applyFont="1"/>
    <xf numFmtId="0" fontId="9" fillId="0" borderId="0" xfId="0" applyFont="1"/>
    <xf numFmtId="0" fontId="19" fillId="0" borderId="4" xfId="0" applyFont="1" applyBorder="1" applyAlignment="1">
      <alignment horizontal="left"/>
    </xf>
    <xf numFmtId="0" fontId="19" fillId="0" borderId="5" xfId="0" applyFont="1" applyBorder="1"/>
    <xf numFmtId="0" fontId="19" fillId="0" borderId="6" xfId="0" applyFont="1" applyBorder="1"/>
    <xf numFmtId="0" fontId="19" fillId="0" borderId="7" xfId="0" applyFont="1" applyBorder="1" applyAlignment="1">
      <alignment horizontal="left"/>
    </xf>
    <xf numFmtId="0" fontId="19" fillId="0" borderId="0" xfId="0" applyFont="1" applyBorder="1"/>
    <xf numFmtId="0" fontId="19" fillId="0" borderId="8" xfId="0" applyFont="1" applyBorder="1"/>
    <xf numFmtId="0" fontId="19" fillId="0" borderId="0" xfId="0" applyFont="1" applyBorder="1" applyAlignment="1">
      <alignment horizontal="left"/>
    </xf>
    <xf numFmtId="0" fontId="19" fillId="0" borderId="8" xfId="0" applyFont="1" applyBorder="1" applyAlignment="1">
      <alignment horizontal="left"/>
    </xf>
    <xf numFmtId="0" fontId="19" fillId="0" borderId="9" xfId="0" applyFont="1" applyBorder="1" applyAlignment="1">
      <alignment horizontal="left"/>
    </xf>
    <xf numFmtId="0" fontId="19" fillId="0" borderId="11" xfId="0" applyFont="1" applyBorder="1" applyAlignment="1">
      <alignment horizontal="left"/>
    </xf>
    <xf numFmtId="0" fontId="19" fillId="0" borderId="10" xfId="0" applyFont="1" applyBorder="1" applyAlignment="1">
      <alignment horizontal="left"/>
    </xf>
    <xf numFmtId="0" fontId="19" fillId="0" borderId="0" xfId="0" applyFont="1" applyFill="1" applyBorder="1" applyAlignment="1">
      <alignment horizontal="left"/>
    </xf>
    <xf numFmtId="0" fontId="19" fillId="0" borderId="5" xfId="0" applyFont="1" applyBorder="1" applyAlignment="1">
      <alignment horizontal="left"/>
    </xf>
    <xf numFmtId="0" fontId="19" fillId="0" borderId="6" xfId="0" applyFont="1" applyBorder="1" applyAlignment="1">
      <alignment horizontal="left"/>
    </xf>
    <xf numFmtId="0" fontId="19" fillId="0" borderId="4" xfId="0" applyFont="1" applyBorder="1" applyAlignment="1"/>
    <xf numFmtId="0" fontId="19" fillId="0" borderId="5" xfId="0" applyFont="1" applyBorder="1" applyAlignment="1"/>
    <xf numFmtId="0" fontId="19" fillId="0" borderId="6" xfId="0" applyFont="1" applyBorder="1" applyAlignment="1"/>
    <xf numFmtId="0" fontId="19" fillId="0" borderId="7" xfId="0" applyFont="1" applyBorder="1" applyAlignment="1"/>
    <xf numFmtId="0" fontId="19" fillId="0" borderId="0" xfId="0" applyFont="1" applyBorder="1" applyAlignment="1"/>
    <xf numFmtId="0" fontId="19" fillId="0" borderId="8" xfId="0" applyFont="1" applyBorder="1" applyAlignment="1"/>
    <xf numFmtId="0" fontId="20" fillId="0" borderId="7" xfId="0" applyFont="1" applyBorder="1" applyAlignment="1"/>
    <xf numFmtId="0" fontId="20" fillId="0" borderId="7" xfId="0" applyFont="1" applyBorder="1" applyAlignment="1">
      <alignment horizontal="left"/>
    </xf>
    <xf numFmtId="0" fontId="20" fillId="0" borderId="9" xfId="0" applyFont="1" applyBorder="1" applyAlignment="1">
      <alignment horizontal="left"/>
    </xf>
    <xf numFmtId="0" fontId="19" fillId="0" borderId="11" xfId="0" applyFont="1" applyBorder="1"/>
    <xf numFmtId="0" fontId="19" fillId="0" borderId="10" xfId="0" applyFont="1" applyBorder="1"/>
    <xf numFmtId="0" fontId="16" fillId="0" borderId="7" xfId="0" applyFont="1" applyBorder="1" applyAlignment="1">
      <alignment horizontal="left"/>
    </xf>
    <xf numFmtId="0" fontId="16" fillId="0" borderId="9" xfId="0" applyFont="1" applyBorder="1" applyAlignment="1">
      <alignment horizontal="left"/>
    </xf>
    <xf numFmtId="0" fontId="7" fillId="0" borderId="0" xfId="0" applyFont="1" applyAlignment="1">
      <alignment vertical="center"/>
    </xf>
    <xf numFmtId="0" fontId="9" fillId="0" borderId="0" xfId="0" applyFont="1" applyAlignment="1">
      <alignment vertical="center"/>
    </xf>
    <xf numFmtId="11" fontId="9" fillId="0" borderId="0" xfId="0" applyNumberFormat="1" applyFont="1" applyAlignment="1">
      <alignment vertical="center"/>
    </xf>
    <xf numFmtId="0" fontId="21" fillId="0" borderId="0" xfId="0" applyFont="1"/>
    <xf numFmtId="0" fontId="22" fillId="0" borderId="0" xfId="0" applyFont="1"/>
    <xf numFmtId="0" fontId="22" fillId="0" borderId="0" xfId="0" applyFont="1" applyAlignment="1">
      <alignment horizontal="left"/>
    </xf>
    <xf numFmtId="0" fontId="21" fillId="0" borderId="0" xfId="0" applyFont="1" applyAlignment="1">
      <alignment horizontal="left"/>
    </xf>
    <xf numFmtId="0" fontId="22" fillId="0" borderId="4" xfId="0" applyFont="1" applyBorder="1" applyAlignment="1">
      <alignment horizontal="left"/>
    </xf>
    <xf numFmtId="0" fontId="21" fillId="0" borderId="5" xfId="0" applyFont="1" applyBorder="1" applyAlignment="1">
      <alignment horizontal="left"/>
    </xf>
    <xf numFmtId="0" fontId="21" fillId="0" borderId="6" xfId="0" applyFont="1" applyBorder="1" applyAlignment="1">
      <alignment horizontal="left"/>
    </xf>
    <xf numFmtId="0" fontId="21" fillId="0" borderId="7" xfId="0" applyFont="1" applyBorder="1" applyAlignment="1">
      <alignment horizontal="left"/>
    </xf>
    <xf numFmtId="0" fontId="21" fillId="0" borderId="8" xfId="0" applyFont="1" applyBorder="1" applyAlignment="1">
      <alignment horizontal="left"/>
    </xf>
    <xf numFmtId="0" fontId="21" fillId="0" borderId="9" xfId="0" applyFont="1" applyBorder="1" applyAlignment="1">
      <alignment horizontal="left"/>
    </xf>
    <xf numFmtId="0" fontId="21" fillId="0" borderId="10" xfId="0" applyFont="1" applyBorder="1" applyAlignment="1">
      <alignment horizontal="left"/>
    </xf>
    <xf numFmtId="0" fontId="21" fillId="0" borderId="11" xfId="0" applyFont="1" applyBorder="1" applyAlignment="1">
      <alignment horizontal="left"/>
    </xf>
    <xf numFmtId="0" fontId="24" fillId="0" borderId="4" xfId="0" applyFont="1" applyBorder="1" applyAlignment="1">
      <alignment horizontal="left"/>
    </xf>
    <xf numFmtId="0" fontId="25" fillId="0" borderId="5" xfId="0" applyFont="1" applyBorder="1" applyAlignment="1">
      <alignment horizontal="left"/>
    </xf>
    <xf numFmtId="0" fontId="25" fillId="0" borderId="6" xfId="0" applyFont="1" applyBorder="1" applyAlignment="1">
      <alignment horizontal="left"/>
    </xf>
    <xf numFmtId="0" fontId="24" fillId="0" borderId="5" xfId="0" applyFont="1" applyBorder="1" applyAlignment="1">
      <alignment horizontal="left"/>
    </xf>
    <xf numFmtId="0" fontId="25" fillId="0" borderId="7" xfId="0" applyFont="1" applyBorder="1" applyAlignment="1">
      <alignment horizontal="left"/>
    </xf>
    <xf numFmtId="0" fontId="25" fillId="0" borderId="0" xfId="0" applyFont="1" applyAlignment="1">
      <alignment horizontal="left"/>
    </xf>
    <xf numFmtId="0" fontId="25" fillId="0" borderId="8" xfId="0" applyFont="1" applyBorder="1" applyAlignment="1">
      <alignment horizontal="left"/>
    </xf>
    <xf numFmtId="0" fontId="26" fillId="0" borderId="7" xfId="0" applyFont="1" applyBorder="1" applyAlignment="1">
      <alignment horizontal="left"/>
    </xf>
    <xf numFmtId="0" fontId="26" fillId="0" borderId="9" xfId="0" applyFont="1" applyBorder="1" applyAlignment="1">
      <alignment horizontal="left"/>
    </xf>
    <xf numFmtId="0" fontId="25" fillId="0" borderId="11" xfId="0" applyFont="1" applyBorder="1" applyAlignment="1">
      <alignment horizontal="left"/>
    </xf>
    <xf numFmtId="0" fontId="25" fillId="0" borderId="9" xfId="0" applyFont="1" applyBorder="1" applyAlignment="1">
      <alignment horizontal="left"/>
    </xf>
    <xf numFmtId="0" fontId="25" fillId="0" borderId="10" xfId="0" applyFont="1" applyBorder="1" applyAlignment="1">
      <alignment horizontal="left"/>
    </xf>
    <xf numFmtId="0" fontId="24" fillId="0" borderId="6" xfId="0" applyFont="1" applyBorder="1" applyAlignment="1">
      <alignment horizontal="left"/>
    </xf>
    <xf numFmtId="0" fontId="25" fillId="0" borderId="4" xfId="0" applyFont="1" applyBorder="1" applyAlignment="1">
      <alignment horizontal="left"/>
    </xf>
    <xf numFmtId="0" fontId="24" fillId="0" borderId="7" xfId="0" applyFont="1" applyBorder="1" applyAlignment="1">
      <alignment horizontal="left"/>
    </xf>
    <xf numFmtId="0" fontId="22" fillId="0" borderId="0" xfId="0" applyFont="1" applyAlignment="1">
      <alignment vertical="center"/>
    </xf>
    <xf numFmtId="177" fontId="9" fillId="0" borderId="0" xfId="0" applyNumberFormat="1" applyFont="1" applyAlignment="1">
      <alignment horizontal="left" vertical="center"/>
    </xf>
    <xf numFmtId="177" fontId="9" fillId="0" borderId="0" xfId="0" applyNumberFormat="1" applyFont="1" applyAlignment="1">
      <alignment horizontal="center" vertical="center"/>
    </xf>
    <xf numFmtId="176" fontId="9" fillId="0" borderId="0" xfId="0" applyNumberFormat="1" applyFont="1" applyAlignment="1">
      <alignment vertical="center"/>
    </xf>
    <xf numFmtId="176" fontId="21" fillId="0" borderId="0" xfId="0" applyNumberFormat="1" applyFont="1" applyAlignment="1">
      <alignment vertical="center"/>
    </xf>
    <xf numFmtId="0" fontId="9" fillId="0" borderId="0" xfId="0" applyFont="1" applyAlignment="1">
      <alignment horizontal="center"/>
    </xf>
    <xf numFmtId="0" fontId="9" fillId="0" borderId="0" xfId="0" applyFont="1" applyAlignment="1">
      <alignment horizontal="left" vertical="center"/>
    </xf>
    <xf numFmtId="0" fontId="9" fillId="0" borderId="0" xfId="0" applyFont="1" applyAlignment="1">
      <alignment horizontal="center" vertical="center"/>
    </xf>
    <xf numFmtId="176" fontId="21" fillId="0" borderId="0" xfId="0" applyNumberFormat="1" applyFont="1" applyAlignment="1">
      <alignment horizontal="center" vertical="center"/>
    </xf>
    <xf numFmtId="0" fontId="21" fillId="0" borderId="0" xfId="0" applyFont="1" applyAlignment="1">
      <alignment horizontal="center"/>
    </xf>
    <xf numFmtId="0" fontId="27" fillId="0" borderId="0" xfId="0" applyFont="1"/>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28" fillId="0" borderId="0" xfId="0" applyFont="1"/>
    <xf numFmtId="11" fontId="0" fillId="0" borderId="0" xfId="0" applyNumberFormat="1"/>
    <xf numFmtId="0" fontId="28" fillId="0" borderId="0" xfId="0" applyFont="1" applyAlignment="1">
      <alignment vertical="center"/>
    </xf>
  </cellXfs>
  <cellStyles count="1">
    <cellStyle name="常规"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DCC45-A923-40CF-A6BF-A36BFD421AD7}">
  <dimension ref="A1:D367"/>
  <sheetViews>
    <sheetView workbookViewId="0">
      <selection activeCell="A4" sqref="A4"/>
    </sheetView>
  </sheetViews>
  <sheetFormatPr defaultRowHeight="15" x14ac:dyDescent="0.25"/>
  <cols>
    <col min="1" max="1" width="24.375" style="69" customWidth="1"/>
    <col min="2" max="2" width="24.25" style="69" customWidth="1"/>
    <col min="3" max="3" width="17.5" style="69" customWidth="1"/>
    <col min="4" max="4" width="11.375" style="69" customWidth="1"/>
  </cols>
  <sheetData>
    <row r="1" spans="1:4" ht="15.75" x14ac:dyDescent="0.25">
      <c r="A1" s="101" t="s">
        <v>1612</v>
      </c>
    </row>
    <row r="3" spans="1:4" ht="14.25" x14ac:dyDescent="0.2">
      <c r="A3" s="97" t="s">
        <v>1060</v>
      </c>
      <c r="B3" s="97" t="s">
        <v>1061</v>
      </c>
      <c r="C3" s="97" t="s">
        <v>1062</v>
      </c>
      <c r="D3" s="97" t="s">
        <v>579</v>
      </c>
    </row>
    <row r="4" spans="1:4" x14ac:dyDescent="0.2">
      <c r="A4" s="98" t="s">
        <v>540</v>
      </c>
      <c r="B4" s="98" t="s">
        <v>636</v>
      </c>
      <c r="C4" s="98">
        <v>-0.34715332430155199</v>
      </c>
      <c r="D4" s="99">
        <v>3.2901852179180799E-6</v>
      </c>
    </row>
    <row r="5" spans="1:4" x14ac:dyDescent="0.2">
      <c r="A5" s="98" t="s">
        <v>636</v>
      </c>
      <c r="B5" s="98" t="s">
        <v>540</v>
      </c>
      <c r="C5" s="98">
        <v>-0.34715332430155199</v>
      </c>
      <c r="D5" s="99">
        <v>3.2901852179180799E-6</v>
      </c>
    </row>
    <row r="6" spans="1:4" x14ac:dyDescent="0.2">
      <c r="A6" s="98" t="s">
        <v>513</v>
      </c>
      <c r="B6" s="98" t="s">
        <v>526</v>
      </c>
      <c r="C6" s="98">
        <v>-0.31676515968537899</v>
      </c>
      <c r="D6" s="99">
        <v>2.4313800943718401E-5</v>
      </c>
    </row>
    <row r="7" spans="1:4" x14ac:dyDescent="0.2">
      <c r="A7" s="98" t="s">
        <v>526</v>
      </c>
      <c r="B7" s="98" t="s">
        <v>513</v>
      </c>
      <c r="C7" s="98">
        <v>-0.31676515968537899</v>
      </c>
      <c r="D7" s="99">
        <v>2.4313800943718401E-5</v>
      </c>
    </row>
    <row r="8" spans="1:4" x14ac:dyDescent="0.2">
      <c r="A8" s="98" t="s">
        <v>595</v>
      </c>
      <c r="B8" s="98" t="s">
        <v>636</v>
      </c>
      <c r="C8" s="98">
        <v>-0.30839272082952601</v>
      </c>
      <c r="D8" s="99">
        <v>4.0667751952911398E-5</v>
      </c>
    </row>
    <row r="9" spans="1:4" x14ac:dyDescent="0.2">
      <c r="A9" s="98" t="s">
        <v>636</v>
      </c>
      <c r="B9" s="98" t="s">
        <v>595</v>
      </c>
      <c r="C9" s="98">
        <v>-0.30839272082952601</v>
      </c>
      <c r="D9" s="99">
        <v>4.0667751952911398E-5</v>
      </c>
    </row>
    <row r="10" spans="1:4" x14ac:dyDescent="0.2">
      <c r="A10" s="98" t="s">
        <v>513</v>
      </c>
      <c r="B10" s="98" t="s">
        <v>517</v>
      </c>
      <c r="C10" s="98">
        <v>-0.305966905250601</v>
      </c>
      <c r="D10" s="99">
        <v>4.7068509957780001E-5</v>
      </c>
    </row>
    <row r="11" spans="1:4" x14ac:dyDescent="0.2">
      <c r="A11" s="98" t="s">
        <v>517</v>
      </c>
      <c r="B11" s="98" t="s">
        <v>513</v>
      </c>
      <c r="C11" s="98">
        <v>-0.305966905250601</v>
      </c>
      <c r="D11" s="99">
        <v>4.7068509957780001E-5</v>
      </c>
    </row>
    <row r="12" spans="1:4" x14ac:dyDescent="0.2">
      <c r="A12" s="98" t="s">
        <v>513</v>
      </c>
      <c r="B12" s="98" t="s">
        <v>516</v>
      </c>
      <c r="C12" s="98">
        <v>-0.30333615531250502</v>
      </c>
      <c r="D12" s="99">
        <v>5.5074013935976601E-5</v>
      </c>
    </row>
    <row r="13" spans="1:4" x14ac:dyDescent="0.2">
      <c r="A13" s="98" t="s">
        <v>516</v>
      </c>
      <c r="B13" s="98" t="s">
        <v>513</v>
      </c>
      <c r="C13" s="98">
        <v>-0.30333615531250502</v>
      </c>
      <c r="D13" s="99">
        <v>5.5074013935976601E-5</v>
      </c>
    </row>
    <row r="14" spans="1:4" x14ac:dyDescent="0.2">
      <c r="A14" s="98" t="s">
        <v>510</v>
      </c>
      <c r="B14" s="98" t="s">
        <v>601</v>
      </c>
      <c r="C14" s="98">
        <v>0.300436892836699</v>
      </c>
      <c r="D14" s="99">
        <v>6.5369387936144204E-5</v>
      </c>
    </row>
    <row r="15" spans="1:4" x14ac:dyDescent="0.2">
      <c r="A15" s="98" t="s">
        <v>601</v>
      </c>
      <c r="B15" s="98" t="s">
        <v>510</v>
      </c>
      <c r="C15" s="98">
        <v>0.300436892836699</v>
      </c>
      <c r="D15" s="99">
        <v>6.5369387936144204E-5</v>
      </c>
    </row>
    <row r="16" spans="1:4" x14ac:dyDescent="0.2">
      <c r="A16" s="98" t="s">
        <v>542</v>
      </c>
      <c r="B16" s="98" t="s">
        <v>519</v>
      </c>
      <c r="C16" s="98">
        <v>0.30141956431779898</v>
      </c>
      <c r="D16" s="99">
        <v>6.1693011793660904E-5</v>
      </c>
    </row>
    <row r="17" spans="1:4" x14ac:dyDescent="0.2">
      <c r="A17" s="98" t="s">
        <v>519</v>
      </c>
      <c r="B17" s="98" t="s">
        <v>542</v>
      </c>
      <c r="C17" s="98">
        <v>0.30141956431779898</v>
      </c>
      <c r="D17" s="99">
        <v>6.1693011793660904E-5</v>
      </c>
    </row>
    <row r="18" spans="1:4" x14ac:dyDescent="0.2">
      <c r="A18" s="98" t="s">
        <v>515</v>
      </c>
      <c r="B18" s="98" t="s">
        <v>639</v>
      </c>
      <c r="C18" s="98">
        <v>0.30415443028889899</v>
      </c>
      <c r="D18" s="99">
        <v>5.24563713023777E-5</v>
      </c>
    </row>
    <row r="19" spans="1:4" x14ac:dyDescent="0.2">
      <c r="A19" s="98" t="s">
        <v>639</v>
      </c>
      <c r="B19" s="98" t="s">
        <v>515</v>
      </c>
      <c r="C19" s="98">
        <v>0.30415443028889899</v>
      </c>
      <c r="D19" s="99">
        <v>5.24563713023777E-5</v>
      </c>
    </row>
    <row r="20" spans="1:4" x14ac:dyDescent="0.2">
      <c r="A20" s="98" t="s">
        <v>517</v>
      </c>
      <c r="B20" s="98" t="s">
        <v>599</v>
      </c>
      <c r="C20" s="98">
        <v>0.30451655025173502</v>
      </c>
      <c r="D20" s="99">
        <v>5.1335656403071602E-5</v>
      </c>
    </row>
    <row r="21" spans="1:4" x14ac:dyDescent="0.2">
      <c r="A21" s="98" t="s">
        <v>599</v>
      </c>
      <c r="B21" s="98" t="s">
        <v>517</v>
      </c>
      <c r="C21" s="98">
        <v>0.30451655025173502</v>
      </c>
      <c r="D21" s="99">
        <v>5.1335656403071602E-5</v>
      </c>
    </row>
    <row r="22" spans="1:4" x14ac:dyDescent="0.2">
      <c r="A22" s="98" t="s">
        <v>611</v>
      </c>
      <c r="B22" s="98" t="s">
        <v>613</v>
      </c>
      <c r="C22" s="98">
        <v>0.30469109396869798</v>
      </c>
      <c r="D22" s="99">
        <v>5.0803534932620601E-5</v>
      </c>
    </row>
    <row r="23" spans="1:4" x14ac:dyDescent="0.2">
      <c r="A23" s="98" t="s">
        <v>613</v>
      </c>
      <c r="B23" s="98" t="s">
        <v>611</v>
      </c>
      <c r="C23" s="98">
        <v>0.30469109396869798</v>
      </c>
      <c r="D23" s="99">
        <v>5.0803534932620601E-5</v>
      </c>
    </row>
    <row r="24" spans="1:4" x14ac:dyDescent="0.2">
      <c r="A24" s="98" t="s">
        <v>634</v>
      </c>
      <c r="B24" s="98" t="s">
        <v>638</v>
      </c>
      <c r="C24" s="98">
        <v>0.30482757583278802</v>
      </c>
      <c r="D24" s="99">
        <v>5.03910645652016E-5</v>
      </c>
    </row>
    <row r="25" spans="1:4" x14ac:dyDescent="0.2">
      <c r="A25" s="98" t="s">
        <v>638</v>
      </c>
      <c r="B25" s="98" t="s">
        <v>634</v>
      </c>
      <c r="C25" s="98">
        <v>0.30482757583278802</v>
      </c>
      <c r="D25" s="99">
        <v>5.03910645652016E-5</v>
      </c>
    </row>
    <row r="26" spans="1:4" x14ac:dyDescent="0.2">
      <c r="A26" s="98" t="s">
        <v>602</v>
      </c>
      <c r="B26" s="98" t="s">
        <v>538</v>
      </c>
      <c r="C26" s="98">
        <v>0.30486764201821098</v>
      </c>
      <c r="D26" s="99">
        <v>5.02705766184368E-5</v>
      </c>
    </row>
    <row r="27" spans="1:4" x14ac:dyDescent="0.2">
      <c r="A27" s="98" t="s">
        <v>538</v>
      </c>
      <c r="B27" s="98" t="s">
        <v>602</v>
      </c>
      <c r="C27" s="98">
        <v>0.30486764201821098</v>
      </c>
      <c r="D27" s="99">
        <v>5.02705766184368E-5</v>
      </c>
    </row>
    <row r="28" spans="1:4" x14ac:dyDescent="0.2">
      <c r="A28" s="98" t="s">
        <v>522</v>
      </c>
      <c r="B28" s="98" t="s">
        <v>628</v>
      </c>
      <c r="C28" s="98">
        <v>0.30488505416412798</v>
      </c>
      <c r="D28" s="99">
        <v>5.0218298821141401E-5</v>
      </c>
    </row>
    <row r="29" spans="1:4" x14ac:dyDescent="0.2">
      <c r="A29" s="98" t="s">
        <v>628</v>
      </c>
      <c r="B29" s="98" t="s">
        <v>522</v>
      </c>
      <c r="C29" s="98">
        <v>0.30488505416412798</v>
      </c>
      <c r="D29" s="99">
        <v>5.0218298821141401E-5</v>
      </c>
    </row>
    <row r="30" spans="1:4" x14ac:dyDescent="0.2">
      <c r="A30" s="98" t="s">
        <v>1063</v>
      </c>
      <c r="B30" s="98" t="s">
        <v>521</v>
      </c>
      <c r="C30" s="98">
        <v>0.30494613900672202</v>
      </c>
      <c r="D30" s="99">
        <v>5.0035302752249497E-5</v>
      </c>
    </row>
    <row r="31" spans="1:4" x14ac:dyDescent="0.2">
      <c r="A31" s="98" t="s">
        <v>521</v>
      </c>
      <c r="B31" s="98" t="s">
        <v>1063</v>
      </c>
      <c r="C31" s="98">
        <v>0.30494613900672202</v>
      </c>
      <c r="D31" s="99">
        <v>5.0035302752249497E-5</v>
      </c>
    </row>
    <row r="32" spans="1:4" x14ac:dyDescent="0.2">
      <c r="A32" s="98" t="s">
        <v>599</v>
      </c>
      <c r="B32" s="98" t="s">
        <v>630</v>
      </c>
      <c r="C32" s="98">
        <v>0.30567189485184099</v>
      </c>
      <c r="D32" s="99">
        <v>4.7908500922482702E-5</v>
      </c>
    </row>
    <row r="33" spans="1:4" x14ac:dyDescent="0.2">
      <c r="A33" s="98" t="s">
        <v>630</v>
      </c>
      <c r="B33" s="98" t="s">
        <v>599</v>
      </c>
      <c r="C33" s="98">
        <v>0.30567189485184099</v>
      </c>
      <c r="D33" s="99">
        <v>4.7908500922482702E-5</v>
      </c>
    </row>
    <row r="34" spans="1:4" x14ac:dyDescent="0.2">
      <c r="A34" s="98" t="s">
        <v>519</v>
      </c>
      <c r="B34" s="98" t="s">
        <v>541</v>
      </c>
      <c r="C34" s="98">
        <v>0.306327009421829</v>
      </c>
      <c r="D34" s="99">
        <v>4.6061931408010497E-5</v>
      </c>
    </row>
    <row r="35" spans="1:4" x14ac:dyDescent="0.2">
      <c r="A35" s="98" t="s">
        <v>541</v>
      </c>
      <c r="B35" s="98" t="s">
        <v>519</v>
      </c>
      <c r="C35" s="98">
        <v>0.306327009421829</v>
      </c>
      <c r="D35" s="99">
        <v>4.6061931408010497E-5</v>
      </c>
    </row>
    <row r="36" spans="1:4" x14ac:dyDescent="0.2">
      <c r="A36" s="98" t="s">
        <v>517</v>
      </c>
      <c r="B36" s="98" t="s">
        <v>605</v>
      </c>
      <c r="C36" s="98">
        <v>0.30670141960853398</v>
      </c>
      <c r="D36" s="99">
        <v>4.5036838237951402E-5</v>
      </c>
    </row>
    <row r="37" spans="1:4" x14ac:dyDescent="0.2">
      <c r="A37" s="98" t="s">
        <v>605</v>
      </c>
      <c r="B37" s="98" t="s">
        <v>517</v>
      </c>
      <c r="C37" s="98">
        <v>0.30670141960853398</v>
      </c>
      <c r="D37" s="99">
        <v>4.5036838237951402E-5</v>
      </c>
    </row>
    <row r="38" spans="1:4" x14ac:dyDescent="0.2">
      <c r="A38" s="98" t="s">
        <v>523</v>
      </c>
      <c r="B38" s="98" t="s">
        <v>528</v>
      </c>
      <c r="C38" s="98">
        <v>0.30742620751684602</v>
      </c>
      <c r="D38" s="99">
        <v>4.3113091009283198E-5</v>
      </c>
    </row>
    <row r="39" spans="1:4" x14ac:dyDescent="0.2">
      <c r="A39" s="98" t="s">
        <v>528</v>
      </c>
      <c r="B39" s="98" t="s">
        <v>523</v>
      </c>
      <c r="C39" s="98">
        <v>0.30742620751684602</v>
      </c>
      <c r="D39" s="99">
        <v>4.3113091009283198E-5</v>
      </c>
    </row>
    <row r="40" spans="1:4" x14ac:dyDescent="0.2">
      <c r="A40" s="98" t="s">
        <v>522</v>
      </c>
      <c r="B40" s="98" t="s">
        <v>627</v>
      </c>
      <c r="C40" s="98">
        <v>0.307715111435793</v>
      </c>
      <c r="D40" s="99">
        <v>4.2368030666407298E-5</v>
      </c>
    </row>
    <row r="41" spans="1:4" x14ac:dyDescent="0.2">
      <c r="A41" s="98" t="s">
        <v>627</v>
      </c>
      <c r="B41" s="98" t="s">
        <v>522</v>
      </c>
      <c r="C41" s="98">
        <v>0.307715111435793</v>
      </c>
      <c r="D41" s="99">
        <v>4.2368030666407298E-5</v>
      </c>
    </row>
    <row r="42" spans="1:4" x14ac:dyDescent="0.2">
      <c r="A42" s="98" t="s">
        <v>518</v>
      </c>
      <c r="B42" s="98" t="s">
        <v>537</v>
      </c>
      <c r="C42" s="98">
        <v>0.30856953182159302</v>
      </c>
      <c r="D42" s="99">
        <v>4.0234767568168999E-5</v>
      </c>
    </row>
    <row r="43" spans="1:4" x14ac:dyDescent="0.2">
      <c r="A43" s="98" t="s">
        <v>537</v>
      </c>
      <c r="B43" s="98" t="s">
        <v>518</v>
      </c>
      <c r="C43" s="98">
        <v>0.30856953182159302</v>
      </c>
      <c r="D43" s="99">
        <v>4.0234767568168999E-5</v>
      </c>
    </row>
    <row r="44" spans="1:4" x14ac:dyDescent="0.2">
      <c r="A44" s="98" t="s">
        <v>618</v>
      </c>
      <c r="B44" s="98" t="s">
        <v>633</v>
      </c>
      <c r="C44" s="98">
        <v>0.309010231294368</v>
      </c>
      <c r="D44" s="99">
        <v>3.9174353566825999E-5</v>
      </c>
    </row>
    <row r="45" spans="1:4" x14ac:dyDescent="0.2">
      <c r="A45" s="98" t="s">
        <v>633</v>
      </c>
      <c r="B45" s="98" t="s">
        <v>618</v>
      </c>
      <c r="C45" s="98">
        <v>0.309010231294368</v>
      </c>
      <c r="D45" s="99">
        <v>3.9174353566825999E-5</v>
      </c>
    </row>
    <row r="46" spans="1:4" x14ac:dyDescent="0.2">
      <c r="A46" s="98" t="s">
        <v>524</v>
      </c>
      <c r="B46" s="98" t="s">
        <v>528</v>
      </c>
      <c r="C46" s="98">
        <v>0.31216678053295099</v>
      </c>
      <c r="D46" s="99">
        <v>3.2313090075094397E-5</v>
      </c>
    </row>
    <row r="47" spans="1:4" x14ac:dyDescent="0.2">
      <c r="A47" s="98" t="s">
        <v>528</v>
      </c>
      <c r="B47" s="98" t="s">
        <v>524</v>
      </c>
      <c r="C47" s="98">
        <v>0.31216678053295099</v>
      </c>
      <c r="D47" s="99">
        <v>3.2313090075094397E-5</v>
      </c>
    </row>
    <row r="48" spans="1:4" x14ac:dyDescent="0.2">
      <c r="A48" s="98" t="s">
        <v>595</v>
      </c>
      <c r="B48" s="98" t="s">
        <v>534</v>
      </c>
      <c r="C48" s="98">
        <v>0.31310951577523399</v>
      </c>
      <c r="D48" s="99">
        <v>3.04943389654322E-5</v>
      </c>
    </row>
    <row r="49" spans="1:4" x14ac:dyDescent="0.2">
      <c r="A49" s="98" t="s">
        <v>534</v>
      </c>
      <c r="B49" s="98" t="s">
        <v>595</v>
      </c>
      <c r="C49" s="98">
        <v>0.31310951577523399</v>
      </c>
      <c r="D49" s="99">
        <v>3.04943389654322E-5</v>
      </c>
    </row>
    <row r="50" spans="1:4" x14ac:dyDescent="0.2">
      <c r="A50" s="98" t="s">
        <v>603</v>
      </c>
      <c r="B50" s="98" t="s">
        <v>609</v>
      </c>
      <c r="C50" s="98">
        <v>0.31313548730860802</v>
      </c>
      <c r="D50" s="99">
        <v>3.0445625716336699E-5</v>
      </c>
    </row>
    <row r="51" spans="1:4" x14ac:dyDescent="0.2">
      <c r="A51" s="98" t="s">
        <v>609</v>
      </c>
      <c r="B51" s="98" t="s">
        <v>603</v>
      </c>
      <c r="C51" s="98">
        <v>0.31313548730860802</v>
      </c>
      <c r="D51" s="99">
        <v>3.0445625716336699E-5</v>
      </c>
    </row>
    <row r="52" spans="1:4" x14ac:dyDescent="0.2">
      <c r="A52" s="98" t="s">
        <v>519</v>
      </c>
      <c r="B52" s="98" t="s">
        <v>530</v>
      </c>
      <c r="C52" s="98">
        <v>0.31346783762130898</v>
      </c>
      <c r="D52" s="99">
        <v>2.9828690936089799E-5</v>
      </c>
    </row>
    <row r="53" spans="1:4" x14ac:dyDescent="0.2">
      <c r="A53" s="98" t="s">
        <v>530</v>
      </c>
      <c r="B53" s="98" t="s">
        <v>519</v>
      </c>
      <c r="C53" s="98">
        <v>0.31346783762130898</v>
      </c>
      <c r="D53" s="99">
        <v>2.9828690936089799E-5</v>
      </c>
    </row>
    <row r="54" spans="1:4" x14ac:dyDescent="0.2">
      <c r="A54" s="98" t="s">
        <v>602</v>
      </c>
      <c r="B54" s="98" t="s">
        <v>623</v>
      </c>
      <c r="C54" s="98">
        <v>0.31371772473793103</v>
      </c>
      <c r="D54" s="99">
        <v>2.9372606651679401E-5</v>
      </c>
    </row>
    <row r="55" spans="1:4" x14ac:dyDescent="0.2">
      <c r="A55" s="98" t="s">
        <v>623</v>
      </c>
      <c r="B55" s="98" t="s">
        <v>602</v>
      </c>
      <c r="C55" s="98">
        <v>0.31371772473793103</v>
      </c>
      <c r="D55" s="99">
        <v>2.9372606651679401E-5</v>
      </c>
    </row>
    <row r="56" spans="1:4" x14ac:dyDescent="0.2">
      <c r="A56" s="98" t="s">
        <v>518</v>
      </c>
      <c r="B56" s="98" t="s">
        <v>599</v>
      </c>
      <c r="C56" s="98">
        <v>0.31372211433040098</v>
      </c>
      <c r="D56" s="99">
        <v>2.93646539611559E-5</v>
      </c>
    </row>
    <row r="57" spans="1:4" x14ac:dyDescent="0.2">
      <c r="A57" s="98" t="s">
        <v>599</v>
      </c>
      <c r="B57" s="98" t="s">
        <v>518</v>
      </c>
      <c r="C57" s="98">
        <v>0.31372211433040098</v>
      </c>
      <c r="D57" s="99">
        <v>2.93646539611559E-5</v>
      </c>
    </row>
    <row r="58" spans="1:4" x14ac:dyDescent="0.2">
      <c r="A58" s="98" t="s">
        <v>539</v>
      </c>
      <c r="B58" s="98" t="s">
        <v>611</v>
      </c>
      <c r="C58" s="98">
        <v>0.313831519585406</v>
      </c>
      <c r="D58" s="99">
        <v>2.91670968519815E-5</v>
      </c>
    </row>
    <row r="59" spans="1:4" x14ac:dyDescent="0.2">
      <c r="A59" s="98" t="s">
        <v>611</v>
      </c>
      <c r="B59" s="98" t="s">
        <v>539</v>
      </c>
      <c r="C59" s="98">
        <v>0.313831519585406</v>
      </c>
      <c r="D59" s="99">
        <v>2.91670968519815E-5</v>
      </c>
    </row>
    <row r="60" spans="1:4" x14ac:dyDescent="0.2">
      <c r="A60" s="98" t="s">
        <v>618</v>
      </c>
      <c r="B60" s="98" t="s">
        <v>635</v>
      </c>
      <c r="C60" s="98">
        <v>0.31404793516547003</v>
      </c>
      <c r="D60" s="99">
        <v>2.8779989511424699E-5</v>
      </c>
    </row>
    <row r="61" spans="1:4" x14ac:dyDescent="0.2">
      <c r="A61" s="98" t="s">
        <v>635</v>
      </c>
      <c r="B61" s="98" t="s">
        <v>618</v>
      </c>
      <c r="C61" s="98">
        <v>0.31404793516547003</v>
      </c>
      <c r="D61" s="99">
        <v>2.8779989511424699E-5</v>
      </c>
    </row>
    <row r="62" spans="1:4" x14ac:dyDescent="0.2">
      <c r="A62" s="98" t="s">
        <v>520</v>
      </c>
      <c r="B62" s="98" t="s">
        <v>626</v>
      </c>
      <c r="C62" s="98">
        <v>0.31506112764153699</v>
      </c>
      <c r="D62" s="99">
        <v>2.7031176122254099E-5</v>
      </c>
    </row>
    <row r="63" spans="1:4" x14ac:dyDescent="0.2">
      <c r="A63" s="98" t="s">
        <v>626</v>
      </c>
      <c r="B63" s="98" t="s">
        <v>520</v>
      </c>
      <c r="C63" s="98">
        <v>0.31506112764153699</v>
      </c>
      <c r="D63" s="99">
        <v>2.7031176122254099E-5</v>
      </c>
    </row>
    <row r="64" spans="1:4" x14ac:dyDescent="0.2">
      <c r="A64" s="98" t="s">
        <v>628</v>
      </c>
      <c r="B64" s="98" t="s">
        <v>530</v>
      </c>
      <c r="C64" s="98">
        <v>0.31546524677357002</v>
      </c>
      <c r="D64" s="99">
        <v>2.6361993956393398E-5</v>
      </c>
    </row>
    <row r="65" spans="1:4" x14ac:dyDescent="0.2">
      <c r="A65" s="98" t="s">
        <v>530</v>
      </c>
      <c r="B65" s="98" t="s">
        <v>628</v>
      </c>
      <c r="C65" s="98">
        <v>0.31546524677357002</v>
      </c>
      <c r="D65" s="99">
        <v>2.6361993956393398E-5</v>
      </c>
    </row>
    <row r="66" spans="1:4" x14ac:dyDescent="0.2">
      <c r="A66" s="98" t="s">
        <v>600</v>
      </c>
      <c r="B66" s="98" t="s">
        <v>528</v>
      </c>
      <c r="C66" s="98">
        <v>0.31724750883518199</v>
      </c>
      <c r="D66" s="99">
        <v>2.3592701470836801E-5</v>
      </c>
    </row>
    <row r="67" spans="1:4" x14ac:dyDescent="0.2">
      <c r="A67" s="98" t="s">
        <v>528</v>
      </c>
      <c r="B67" s="98" t="s">
        <v>600</v>
      </c>
      <c r="C67" s="98">
        <v>0.31724750883518199</v>
      </c>
      <c r="D67" s="99">
        <v>2.3592701470836801E-5</v>
      </c>
    </row>
    <row r="68" spans="1:4" x14ac:dyDescent="0.2">
      <c r="A68" s="98" t="s">
        <v>599</v>
      </c>
      <c r="B68" s="98" t="s">
        <v>636</v>
      </c>
      <c r="C68" s="98">
        <v>0.31843578475942902</v>
      </c>
      <c r="D68" s="99">
        <v>2.19013440057847E-5</v>
      </c>
    </row>
    <row r="69" spans="1:4" x14ac:dyDescent="0.2">
      <c r="A69" s="98" t="s">
        <v>636</v>
      </c>
      <c r="B69" s="98" t="s">
        <v>599</v>
      </c>
      <c r="C69" s="98">
        <v>0.31843578475942902</v>
      </c>
      <c r="D69" s="99">
        <v>2.19013440057847E-5</v>
      </c>
    </row>
    <row r="70" spans="1:4" x14ac:dyDescent="0.2">
      <c r="A70" s="98" t="s">
        <v>600</v>
      </c>
      <c r="B70" s="98" t="s">
        <v>609</v>
      </c>
      <c r="C70" s="98">
        <v>0.318927239054284</v>
      </c>
      <c r="D70" s="99">
        <v>2.1235824062900999E-5</v>
      </c>
    </row>
    <row r="71" spans="1:4" x14ac:dyDescent="0.2">
      <c r="A71" s="98" t="s">
        <v>609</v>
      </c>
      <c r="B71" s="98" t="s">
        <v>600</v>
      </c>
      <c r="C71" s="98">
        <v>0.318927239054284</v>
      </c>
      <c r="D71" s="99">
        <v>2.1235824062900999E-5</v>
      </c>
    </row>
    <row r="72" spans="1:4" x14ac:dyDescent="0.2">
      <c r="A72" s="98" t="s">
        <v>1064</v>
      </c>
      <c r="B72" s="98" t="s">
        <v>595</v>
      </c>
      <c r="C72" s="98">
        <v>0.32059135801961502</v>
      </c>
      <c r="D72" s="99">
        <v>1.9121218161783999E-5</v>
      </c>
    </row>
    <row r="73" spans="1:4" x14ac:dyDescent="0.2">
      <c r="A73" s="98" t="s">
        <v>595</v>
      </c>
      <c r="B73" s="98" t="s">
        <v>1064</v>
      </c>
      <c r="C73" s="98">
        <v>0.32059135801961502</v>
      </c>
      <c r="D73" s="99">
        <v>1.9121218161783999E-5</v>
      </c>
    </row>
    <row r="74" spans="1:4" x14ac:dyDescent="0.2">
      <c r="A74" s="98" t="s">
        <v>526</v>
      </c>
      <c r="B74" s="98" t="s">
        <v>627</v>
      </c>
      <c r="C74" s="98">
        <v>0.32141130375591997</v>
      </c>
      <c r="D74" s="99">
        <v>1.8153957267395601E-5</v>
      </c>
    </row>
    <row r="75" spans="1:4" x14ac:dyDescent="0.2">
      <c r="A75" s="98" t="s">
        <v>627</v>
      </c>
      <c r="B75" s="98" t="s">
        <v>526</v>
      </c>
      <c r="C75" s="98">
        <v>0.32141130375591997</v>
      </c>
      <c r="D75" s="99">
        <v>1.8153957267395601E-5</v>
      </c>
    </row>
    <row r="76" spans="1:4" x14ac:dyDescent="0.2">
      <c r="A76" s="98" t="s">
        <v>527</v>
      </c>
      <c r="B76" s="98" t="s">
        <v>636</v>
      </c>
      <c r="C76" s="98">
        <v>0.32435279214898999</v>
      </c>
      <c r="D76" s="99">
        <v>1.50506522319365E-5</v>
      </c>
    </row>
    <row r="77" spans="1:4" x14ac:dyDescent="0.2">
      <c r="A77" s="98" t="s">
        <v>636</v>
      </c>
      <c r="B77" s="98" t="s">
        <v>527</v>
      </c>
      <c r="C77" s="98">
        <v>0.32435279214898999</v>
      </c>
      <c r="D77" s="99">
        <v>1.50506522319365E-5</v>
      </c>
    </row>
    <row r="78" spans="1:4" x14ac:dyDescent="0.2">
      <c r="A78" s="98" t="s">
        <v>618</v>
      </c>
      <c r="B78" s="98" t="s">
        <v>627</v>
      </c>
      <c r="C78" s="98">
        <v>0.325323483430701</v>
      </c>
      <c r="D78" s="99">
        <v>1.41417099148624E-5</v>
      </c>
    </row>
    <row r="79" spans="1:4" x14ac:dyDescent="0.2">
      <c r="A79" s="98" t="s">
        <v>627</v>
      </c>
      <c r="B79" s="98" t="s">
        <v>618</v>
      </c>
      <c r="C79" s="98">
        <v>0.325323483430701</v>
      </c>
      <c r="D79" s="99">
        <v>1.41417099148624E-5</v>
      </c>
    </row>
    <row r="80" spans="1:4" x14ac:dyDescent="0.2">
      <c r="A80" s="98" t="s">
        <v>590</v>
      </c>
      <c r="B80" s="98" t="s">
        <v>527</v>
      </c>
      <c r="C80" s="98">
        <v>0.32569642953921402</v>
      </c>
      <c r="D80" s="99">
        <v>1.38064870353301E-5</v>
      </c>
    </row>
    <row r="81" spans="1:4" x14ac:dyDescent="0.2">
      <c r="A81" s="98" t="s">
        <v>527</v>
      </c>
      <c r="B81" s="98" t="s">
        <v>590</v>
      </c>
      <c r="C81" s="98">
        <v>0.32569642953921402</v>
      </c>
      <c r="D81" s="99">
        <v>1.38064870353301E-5</v>
      </c>
    </row>
    <row r="82" spans="1:4" x14ac:dyDescent="0.2">
      <c r="A82" s="98" t="s">
        <v>613</v>
      </c>
      <c r="B82" s="98" t="s">
        <v>537</v>
      </c>
      <c r="C82" s="98">
        <v>0.32573740556282199</v>
      </c>
      <c r="D82" s="99">
        <v>1.37701171816772E-5</v>
      </c>
    </row>
    <row r="83" spans="1:4" x14ac:dyDescent="0.2">
      <c r="A83" s="98" t="s">
        <v>537</v>
      </c>
      <c r="B83" s="98" t="s">
        <v>613</v>
      </c>
      <c r="C83" s="98">
        <v>0.32573740556282199</v>
      </c>
      <c r="D83" s="99">
        <v>1.37701171816772E-5</v>
      </c>
    </row>
    <row r="84" spans="1:4" x14ac:dyDescent="0.2">
      <c r="A84" s="98" t="s">
        <v>526</v>
      </c>
      <c r="B84" s="98" t="s">
        <v>628</v>
      </c>
      <c r="C84" s="98">
        <v>0.32643760161375801</v>
      </c>
      <c r="D84" s="99">
        <v>1.31624555616987E-5</v>
      </c>
    </row>
    <row r="85" spans="1:4" x14ac:dyDescent="0.2">
      <c r="A85" s="98" t="s">
        <v>628</v>
      </c>
      <c r="B85" s="98" t="s">
        <v>526</v>
      </c>
      <c r="C85" s="98">
        <v>0.32643760161375801</v>
      </c>
      <c r="D85" s="99">
        <v>1.31624555616987E-5</v>
      </c>
    </row>
    <row r="86" spans="1:4" x14ac:dyDescent="0.2">
      <c r="A86" s="98" t="s">
        <v>527</v>
      </c>
      <c r="B86" s="98" t="s">
        <v>637</v>
      </c>
      <c r="C86" s="98">
        <v>0.32683133521253099</v>
      </c>
      <c r="D86" s="99">
        <v>1.2831984443534799E-5</v>
      </c>
    </row>
    <row r="87" spans="1:4" x14ac:dyDescent="0.2">
      <c r="A87" s="98" t="s">
        <v>637</v>
      </c>
      <c r="B87" s="98" t="s">
        <v>527</v>
      </c>
      <c r="C87" s="98">
        <v>0.32683133521253099</v>
      </c>
      <c r="D87" s="99">
        <v>1.2831984443534799E-5</v>
      </c>
    </row>
    <row r="88" spans="1:4" x14ac:dyDescent="0.2">
      <c r="A88" s="98" t="s">
        <v>594</v>
      </c>
      <c r="B88" s="98" t="s">
        <v>625</v>
      </c>
      <c r="C88" s="98">
        <v>0.32723038961886602</v>
      </c>
      <c r="D88" s="99">
        <v>1.25050629445974E-5</v>
      </c>
    </row>
    <row r="89" spans="1:4" x14ac:dyDescent="0.2">
      <c r="A89" s="98" t="s">
        <v>625</v>
      </c>
      <c r="B89" s="98" t="s">
        <v>594</v>
      </c>
      <c r="C89" s="98">
        <v>0.32723038961886602</v>
      </c>
      <c r="D89" s="99">
        <v>1.25050629445974E-5</v>
      </c>
    </row>
    <row r="90" spans="1:4" x14ac:dyDescent="0.2">
      <c r="A90" s="98" t="s">
        <v>594</v>
      </c>
      <c r="B90" s="98" t="s">
        <v>524</v>
      </c>
      <c r="C90" s="98">
        <v>0.32820906438122199</v>
      </c>
      <c r="D90" s="99">
        <v>1.1736319782804201E-5</v>
      </c>
    </row>
    <row r="91" spans="1:4" x14ac:dyDescent="0.2">
      <c r="A91" s="98" t="s">
        <v>524</v>
      </c>
      <c r="B91" s="98" t="s">
        <v>594</v>
      </c>
      <c r="C91" s="98">
        <v>0.32820906438122199</v>
      </c>
      <c r="D91" s="99">
        <v>1.1736319782804201E-5</v>
      </c>
    </row>
    <row r="92" spans="1:4" x14ac:dyDescent="0.2">
      <c r="A92" s="98" t="s">
        <v>620</v>
      </c>
      <c r="B92" s="98" t="s">
        <v>639</v>
      </c>
      <c r="C92" s="98">
        <v>0.33057780744506898</v>
      </c>
      <c r="D92" s="99">
        <v>1.00565381387509E-5</v>
      </c>
    </row>
    <row r="93" spans="1:4" x14ac:dyDescent="0.2">
      <c r="A93" s="98" t="s">
        <v>639</v>
      </c>
      <c r="B93" s="98" t="s">
        <v>620</v>
      </c>
      <c r="C93" s="98">
        <v>0.33057780744506898</v>
      </c>
      <c r="D93" s="99">
        <v>1.00565381387509E-5</v>
      </c>
    </row>
    <row r="94" spans="1:4" x14ac:dyDescent="0.2">
      <c r="A94" s="98" t="s">
        <v>520</v>
      </c>
      <c r="B94" s="98" t="s">
        <v>531</v>
      </c>
      <c r="C94" s="98">
        <v>0.33229153393598398</v>
      </c>
      <c r="D94" s="99">
        <v>8.9860163149133892E-6</v>
      </c>
    </row>
    <row r="95" spans="1:4" x14ac:dyDescent="0.2">
      <c r="A95" s="98" t="s">
        <v>531</v>
      </c>
      <c r="B95" s="98" t="s">
        <v>520</v>
      </c>
      <c r="C95" s="98">
        <v>0.33229153393598398</v>
      </c>
      <c r="D95" s="99">
        <v>8.9860163149133892E-6</v>
      </c>
    </row>
    <row r="96" spans="1:4" x14ac:dyDescent="0.2">
      <c r="A96" s="98" t="s">
        <v>621</v>
      </c>
      <c r="B96" s="98" t="s">
        <v>627</v>
      </c>
      <c r="C96" s="98">
        <v>0.33349664072541302</v>
      </c>
      <c r="D96" s="99">
        <v>8.2988464963335194E-6</v>
      </c>
    </row>
    <row r="97" spans="1:4" x14ac:dyDescent="0.2">
      <c r="A97" s="98" t="s">
        <v>627</v>
      </c>
      <c r="B97" s="98" t="s">
        <v>621</v>
      </c>
      <c r="C97" s="98">
        <v>0.33349664072541302</v>
      </c>
      <c r="D97" s="99">
        <v>8.2988464963335194E-6</v>
      </c>
    </row>
    <row r="98" spans="1:4" x14ac:dyDescent="0.2">
      <c r="A98" s="98" t="s">
        <v>608</v>
      </c>
      <c r="B98" s="98" t="s">
        <v>626</v>
      </c>
      <c r="C98" s="98">
        <v>0.33375871677128999</v>
      </c>
      <c r="D98" s="99">
        <v>8.1561453928624897E-6</v>
      </c>
    </row>
    <row r="99" spans="1:4" x14ac:dyDescent="0.2">
      <c r="A99" s="98" t="s">
        <v>626</v>
      </c>
      <c r="B99" s="98" t="s">
        <v>608</v>
      </c>
      <c r="C99" s="98">
        <v>0.33375871677128999</v>
      </c>
      <c r="D99" s="99">
        <v>8.1561453928624897E-6</v>
      </c>
    </row>
    <row r="100" spans="1:4" x14ac:dyDescent="0.2">
      <c r="A100" s="98" t="s">
        <v>510</v>
      </c>
      <c r="B100" s="98" t="s">
        <v>531</v>
      </c>
      <c r="C100" s="98">
        <v>0.33431944618732701</v>
      </c>
      <c r="D100" s="99">
        <v>7.8585956040924996E-6</v>
      </c>
    </row>
    <row r="101" spans="1:4" x14ac:dyDescent="0.2">
      <c r="A101" s="98" t="s">
        <v>531</v>
      </c>
      <c r="B101" s="98" t="s">
        <v>510</v>
      </c>
      <c r="C101" s="98">
        <v>0.33431944618732701</v>
      </c>
      <c r="D101" s="99">
        <v>7.8585956040924996E-6</v>
      </c>
    </row>
    <row r="102" spans="1:4" x14ac:dyDescent="0.2">
      <c r="A102" s="98" t="s">
        <v>592</v>
      </c>
      <c r="B102" s="98" t="s">
        <v>619</v>
      </c>
      <c r="C102" s="98">
        <v>0.33594430002644998</v>
      </c>
      <c r="D102" s="99">
        <v>7.0533711108899899E-6</v>
      </c>
    </row>
    <row r="103" spans="1:4" x14ac:dyDescent="0.2">
      <c r="A103" s="98" t="s">
        <v>619</v>
      </c>
      <c r="B103" s="98" t="s">
        <v>592</v>
      </c>
      <c r="C103" s="98">
        <v>0.33594430002644998</v>
      </c>
      <c r="D103" s="99">
        <v>7.0533711108899899E-6</v>
      </c>
    </row>
    <row r="104" spans="1:4" x14ac:dyDescent="0.2">
      <c r="A104" s="98" t="s">
        <v>614</v>
      </c>
      <c r="B104" s="98" t="s">
        <v>533</v>
      </c>
      <c r="C104" s="98">
        <v>0.33815595748350302</v>
      </c>
      <c r="D104" s="99">
        <v>6.0822698277416198E-6</v>
      </c>
    </row>
    <row r="105" spans="1:4" x14ac:dyDescent="0.2">
      <c r="A105" s="98" t="s">
        <v>533</v>
      </c>
      <c r="B105" s="98" t="s">
        <v>614</v>
      </c>
      <c r="C105" s="98">
        <v>0.33815595748350302</v>
      </c>
      <c r="D105" s="99">
        <v>6.0822698277416198E-6</v>
      </c>
    </row>
    <row r="106" spans="1:4" x14ac:dyDescent="0.2">
      <c r="A106" s="98" t="s">
        <v>592</v>
      </c>
      <c r="B106" s="98" t="s">
        <v>523</v>
      </c>
      <c r="C106" s="98">
        <v>0.33916909988910598</v>
      </c>
      <c r="D106" s="99">
        <v>5.6810783684429999E-6</v>
      </c>
    </row>
    <row r="107" spans="1:4" x14ac:dyDescent="0.2">
      <c r="A107" s="98" t="s">
        <v>523</v>
      </c>
      <c r="B107" s="98" t="s">
        <v>592</v>
      </c>
      <c r="C107" s="98">
        <v>0.33916909988910598</v>
      </c>
      <c r="D107" s="99">
        <v>5.6810783684429999E-6</v>
      </c>
    </row>
    <row r="108" spans="1:4" x14ac:dyDescent="0.2">
      <c r="A108" s="98" t="s">
        <v>519</v>
      </c>
      <c r="B108" s="98" t="s">
        <v>610</v>
      </c>
      <c r="C108" s="98">
        <v>0.34042572310890901</v>
      </c>
      <c r="D108" s="99">
        <v>5.2183004091641302E-6</v>
      </c>
    </row>
    <row r="109" spans="1:4" x14ac:dyDescent="0.2">
      <c r="A109" s="98" t="s">
        <v>610</v>
      </c>
      <c r="B109" s="98" t="s">
        <v>519</v>
      </c>
      <c r="C109" s="98">
        <v>0.34042572310890901</v>
      </c>
      <c r="D109" s="99">
        <v>5.2183004091641302E-6</v>
      </c>
    </row>
    <row r="110" spans="1:4" x14ac:dyDescent="0.2">
      <c r="A110" s="98" t="s">
        <v>513</v>
      </c>
      <c r="B110" s="98" t="s">
        <v>527</v>
      </c>
      <c r="C110" s="98">
        <v>0.34062107940407399</v>
      </c>
      <c r="D110" s="99">
        <v>5.1496516851178799E-6</v>
      </c>
    </row>
    <row r="111" spans="1:4" x14ac:dyDescent="0.2">
      <c r="A111" s="98" t="s">
        <v>527</v>
      </c>
      <c r="B111" s="98" t="s">
        <v>513</v>
      </c>
      <c r="C111" s="98">
        <v>0.34062107940407399</v>
      </c>
      <c r="D111" s="99">
        <v>5.1496516851178799E-6</v>
      </c>
    </row>
    <row r="112" spans="1:4" x14ac:dyDescent="0.2">
      <c r="A112" s="98" t="s">
        <v>524</v>
      </c>
      <c r="B112" s="98" t="s">
        <v>632</v>
      </c>
      <c r="C112" s="98">
        <v>0.34102670630403198</v>
      </c>
      <c r="D112" s="99">
        <v>5.0098406814894702E-6</v>
      </c>
    </row>
    <row r="113" spans="1:4" x14ac:dyDescent="0.2">
      <c r="A113" s="98" t="s">
        <v>632</v>
      </c>
      <c r="B113" s="98" t="s">
        <v>524</v>
      </c>
      <c r="C113" s="98">
        <v>0.34102670630403198</v>
      </c>
      <c r="D113" s="99">
        <v>5.0098406814894702E-6</v>
      </c>
    </row>
    <row r="114" spans="1:4" x14ac:dyDescent="0.2">
      <c r="A114" s="98" t="s">
        <v>607</v>
      </c>
      <c r="B114" s="98" t="s">
        <v>523</v>
      </c>
      <c r="C114" s="98">
        <v>0.34176170294585201</v>
      </c>
      <c r="D114" s="99">
        <v>4.7656328998139899E-6</v>
      </c>
    </row>
    <row r="115" spans="1:4" x14ac:dyDescent="0.2">
      <c r="A115" s="98" t="s">
        <v>523</v>
      </c>
      <c r="B115" s="98" t="s">
        <v>607</v>
      </c>
      <c r="C115" s="98">
        <v>0.34176170294585201</v>
      </c>
      <c r="D115" s="99">
        <v>4.7656328998139899E-6</v>
      </c>
    </row>
    <row r="116" spans="1:4" x14ac:dyDescent="0.2">
      <c r="A116" s="98" t="s">
        <v>526</v>
      </c>
      <c r="B116" s="98" t="s">
        <v>639</v>
      </c>
      <c r="C116" s="98">
        <v>0.34181239765280103</v>
      </c>
      <c r="D116" s="99">
        <v>4.7492126289887202E-6</v>
      </c>
    </row>
    <row r="117" spans="1:4" x14ac:dyDescent="0.2">
      <c r="A117" s="98" t="s">
        <v>639</v>
      </c>
      <c r="B117" s="98" t="s">
        <v>526</v>
      </c>
      <c r="C117" s="98">
        <v>0.34181239765280103</v>
      </c>
      <c r="D117" s="99">
        <v>4.7492126289887202E-6</v>
      </c>
    </row>
    <row r="118" spans="1:4" x14ac:dyDescent="0.2">
      <c r="A118" s="98" t="s">
        <v>608</v>
      </c>
      <c r="B118" s="98" t="s">
        <v>621</v>
      </c>
      <c r="C118" s="98">
        <v>0.34265106789442301</v>
      </c>
      <c r="D118" s="99">
        <v>4.4852347308648802E-6</v>
      </c>
    </row>
    <row r="119" spans="1:4" x14ac:dyDescent="0.2">
      <c r="A119" s="98" t="s">
        <v>621</v>
      </c>
      <c r="B119" s="98" t="s">
        <v>608</v>
      </c>
      <c r="C119" s="98">
        <v>0.34265106789442301</v>
      </c>
      <c r="D119" s="99">
        <v>4.4852347308648802E-6</v>
      </c>
    </row>
    <row r="120" spans="1:4" x14ac:dyDescent="0.2">
      <c r="A120" s="98" t="s">
        <v>523</v>
      </c>
      <c r="B120" s="98" t="s">
        <v>634</v>
      </c>
      <c r="C120" s="98">
        <v>0.34442383941791299</v>
      </c>
      <c r="D120" s="99">
        <v>3.9723636693777001E-6</v>
      </c>
    </row>
    <row r="121" spans="1:4" x14ac:dyDescent="0.2">
      <c r="A121" s="98" t="s">
        <v>634</v>
      </c>
      <c r="B121" s="98" t="s">
        <v>523</v>
      </c>
      <c r="C121" s="98">
        <v>0.34442383941791299</v>
      </c>
      <c r="D121" s="99">
        <v>3.9723636693777001E-6</v>
      </c>
    </row>
    <row r="122" spans="1:4" x14ac:dyDescent="0.2">
      <c r="A122" s="98" t="s">
        <v>594</v>
      </c>
      <c r="B122" s="98" t="s">
        <v>600</v>
      </c>
      <c r="C122" s="98">
        <v>0.34481642687432001</v>
      </c>
      <c r="D122" s="99">
        <v>3.8665773458651296E-6</v>
      </c>
    </row>
    <row r="123" spans="1:4" x14ac:dyDescent="0.2">
      <c r="A123" s="98" t="s">
        <v>600</v>
      </c>
      <c r="B123" s="98" t="s">
        <v>594</v>
      </c>
      <c r="C123" s="98">
        <v>0.34481642687432001</v>
      </c>
      <c r="D123" s="99">
        <v>3.8665773458651296E-6</v>
      </c>
    </row>
    <row r="124" spans="1:4" x14ac:dyDescent="0.2">
      <c r="A124" s="98" t="s">
        <v>608</v>
      </c>
      <c r="B124" s="98" t="s">
        <v>627</v>
      </c>
      <c r="C124" s="98">
        <v>0.345560023927374</v>
      </c>
      <c r="D124" s="99">
        <v>3.67350038978195E-6</v>
      </c>
    </row>
    <row r="125" spans="1:4" x14ac:dyDescent="0.2">
      <c r="A125" s="98" t="s">
        <v>627</v>
      </c>
      <c r="B125" s="98" t="s">
        <v>608</v>
      </c>
      <c r="C125" s="98">
        <v>0.345560023927374</v>
      </c>
      <c r="D125" s="99">
        <v>3.67350038978195E-6</v>
      </c>
    </row>
    <row r="126" spans="1:4" x14ac:dyDescent="0.2">
      <c r="A126" s="98" t="s">
        <v>1064</v>
      </c>
      <c r="B126" s="98" t="s">
        <v>1065</v>
      </c>
      <c r="C126" s="98">
        <v>0.34577076397665601</v>
      </c>
      <c r="D126" s="99">
        <v>3.6204695384870699E-6</v>
      </c>
    </row>
    <row r="127" spans="1:4" x14ac:dyDescent="0.2">
      <c r="A127" s="98" t="s">
        <v>1065</v>
      </c>
      <c r="B127" s="98" t="s">
        <v>1064</v>
      </c>
      <c r="C127" s="98">
        <v>0.34577076397665601</v>
      </c>
      <c r="D127" s="99">
        <v>3.6204695384870699E-6</v>
      </c>
    </row>
    <row r="128" spans="1:4" x14ac:dyDescent="0.2">
      <c r="A128" s="98" t="s">
        <v>603</v>
      </c>
      <c r="B128" s="98" t="s">
        <v>524</v>
      </c>
      <c r="C128" s="98">
        <v>0.34687235512484199</v>
      </c>
      <c r="D128" s="99">
        <v>3.3548969469999499E-6</v>
      </c>
    </row>
    <row r="129" spans="1:4" x14ac:dyDescent="0.2">
      <c r="A129" s="98" t="s">
        <v>524</v>
      </c>
      <c r="B129" s="98" t="s">
        <v>603</v>
      </c>
      <c r="C129" s="98">
        <v>0.34687235512484199</v>
      </c>
      <c r="D129" s="99">
        <v>3.3548969469999499E-6</v>
      </c>
    </row>
    <row r="130" spans="1:4" x14ac:dyDescent="0.2">
      <c r="A130" s="98" t="s">
        <v>510</v>
      </c>
      <c r="B130" s="98" t="s">
        <v>626</v>
      </c>
      <c r="C130" s="98">
        <v>0.34848804476553003</v>
      </c>
      <c r="D130" s="99">
        <v>2.99864919297962E-6</v>
      </c>
    </row>
    <row r="131" spans="1:4" x14ac:dyDescent="0.2">
      <c r="A131" s="98" t="s">
        <v>626</v>
      </c>
      <c r="B131" s="98" t="s">
        <v>510</v>
      </c>
      <c r="C131" s="98">
        <v>0.34848804476553003</v>
      </c>
      <c r="D131" s="99">
        <v>2.99864919297962E-6</v>
      </c>
    </row>
    <row r="132" spans="1:4" x14ac:dyDescent="0.2">
      <c r="A132" s="98" t="s">
        <v>595</v>
      </c>
      <c r="B132" s="98" t="s">
        <v>596</v>
      </c>
      <c r="C132" s="98">
        <v>0.34870451010446701</v>
      </c>
      <c r="D132" s="99">
        <v>2.9537466498184798E-6</v>
      </c>
    </row>
    <row r="133" spans="1:4" x14ac:dyDescent="0.2">
      <c r="A133" s="98" t="s">
        <v>596</v>
      </c>
      <c r="B133" s="98" t="s">
        <v>595</v>
      </c>
      <c r="C133" s="98">
        <v>0.34870451010446701</v>
      </c>
      <c r="D133" s="99">
        <v>2.9537466498184798E-6</v>
      </c>
    </row>
    <row r="134" spans="1:4" x14ac:dyDescent="0.2">
      <c r="A134" s="98" t="s">
        <v>632</v>
      </c>
      <c r="B134" s="98" t="s">
        <v>609</v>
      </c>
      <c r="C134" s="98">
        <v>0.34889776120890897</v>
      </c>
      <c r="D134" s="99">
        <v>2.9142003541401998E-6</v>
      </c>
    </row>
    <row r="135" spans="1:4" x14ac:dyDescent="0.2">
      <c r="A135" s="98" t="s">
        <v>609</v>
      </c>
      <c r="B135" s="98" t="s">
        <v>632</v>
      </c>
      <c r="C135" s="98">
        <v>0.34889776120890897</v>
      </c>
      <c r="D135" s="99">
        <v>2.9142003541401998E-6</v>
      </c>
    </row>
    <row r="136" spans="1:4" x14ac:dyDescent="0.2">
      <c r="A136" s="98" t="s">
        <v>540</v>
      </c>
      <c r="B136" s="98" t="s">
        <v>610</v>
      </c>
      <c r="C136" s="98">
        <v>0.34982666166183901</v>
      </c>
      <c r="D136" s="99">
        <v>2.7310368923008599E-6</v>
      </c>
    </row>
    <row r="137" spans="1:4" x14ac:dyDescent="0.2">
      <c r="A137" s="98" t="s">
        <v>610</v>
      </c>
      <c r="B137" s="98" t="s">
        <v>540</v>
      </c>
      <c r="C137" s="98">
        <v>0.34982666166183901</v>
      </c>
      <c r="D137" s="99">
        <v>2.7310368923008599E-6</v>
      </c>
    </row>
    <row r="138" spans="1:4" x14ac:dyDescent="0.2">
      <c r="A138" s="98" t="s">
        <v>590</v>
      </c>
      <c r="B138" s="98" t="s">
        <v>533</v>
      </c>
      <c r="C138" s="98">
        <v>0.349937552516213</v>
      </c>
      <c r="D138" s="99">
        <v>2.7099174581407499E-6</v>
      </c>
    </row>
    <row r="139" spans="1:4" x14ac:dyDescent="0.2">
      <c r="A139" s="98" t="s">
        <v>533</v>
      </c>
      <c r="B139" s="98" t="s">
        <v>590</v>
      </c>
      <c r="C139" s="98">
        <v>0.349937552516213</v>
      </c>
      <c r="D139" s="99">
        <v>2.7099174581407499E-6</v>
      </c>
    </row>
    <row r="140" spans="1:4" x14ac:dyDescent="0.2">
      <c r="A140" s="98" t="s">
        <v>630</v>
      </c>
      <c r="B140" s="98" t="s">
        <v>639</v>
      </c>
      <c r="C140" s="98">
        <v>0.349971632820478</v>
      </c>
      <c r="D140" s="99">
        <v>2.7034580471981299E-6</v>
      </c>
    </row>
    <row r="141" spans="1:4" x14ac:dyDescent="0.2">
      <c r="A141" s="98" t="s">
        <v>639</v>
      </c>
      <c r="B141" s="98" t="s">
        <v>630</v>
      </c>
      <c r="C141" s="98">
        <v>0.349971632820478</v>
      </c>
      <c r="D141" s="99">
        <v>2.7034580471981299E-6</v>
      </c>
    </row>
    <row r="142" spans="1:4" x14ac:dyDescent="0.2">
      <c r="A142" s="98" t="s">
        <v>634</v>
      </c>
      <c r="B142" s="98" t="s">
        <v>635</v>
      </c>
      <c r="C142" s="98">
        <v>0.35322974980030802</v>
      </c>
      <c r="D142" s="99">
        <v>2.1491938993798999E-6</v>
      </c>
    </row>
    <row r="143" spans="1:4" x14ac:dyDescent="0.2">
      <c r="A143" s="98" t="s">
        <v>635</v>
      </c>
      <c r="B143" s="98" t="s">
        <v>634</v>
      </c>
      <c r="C143" s="98">
        <v>0.35322974980030802</v>
      </c>
      <c r="D143" s="99">
        <v>2.1491938993798999E-6</v>
      </c>
    </row>
    <row r="144" spans="1:4" x14ac:dyDescent="0.2">
      <c r="A144" s="98" t="s">
        <v>542</v>
      </c>
      <c r="B144" s="98" t="s">
        <v>1065</v>
      </c>
      <c r="C144" s="98">
        <v>0.35335670396940799</v>
      </c>
      <c r="D144" s="99">
        <v>2.1299549117287799E-6</v>
      </c>
    </row>
    <row r="145" spans="1:4" x14ac:dyDescent="0.2">
      <c r="A145" s="98" t="s">
        <v>1065</v>
      </c>
      <c r="B145" s="98" t="s">
        <v>542</v>
      </c>
      <c r="C145" s="98">
        <v>0.35335670396940799</v>
      </c>
      <c r="D145" s="99">
        <v>2.1299549117287799E-6</v>
      </c>
    </row>
    <row r="146" spans="1:4" x14ac:dyDescent="0.2">
      <c r="A146" s="98" t="s">
        <v>540</v>
      </c>
      <c r="B146" s="98" t="s">
        <v>596</v>
      </c>
      <c r="C146" s="98">
        <v>0.35375471710439699</v>
      </c>
      <c r="D146" s="99">
        <v>2.07069579633754E-6</v>
      </c>
    </row>
    <row r="147" spans="1:4" x14ac:dyDescent="0.2">
      <c r="A147" s="98" t="s">
        <v>596</v>
      </c>
      <c r="B147" s="98" t="s">
        <v>540</v>
      </c>
      <c r="C147" s="98">
        <v>0.35375471710439699</v>
      </c>
      <c r="D147" s="99">
        <v>2.07069579633754E-6</v>
      </c>
    </row>
    <row r="148" spans="1:4" x14ac:dyDescent="0.2">
      <c r="A148" s="98" t="s">
        <v>540</v>
      </c>
      <c r="B148" s="98" t="s">
        <v>530</v>
      </c>
      <c r="C148" s="98">
        <v>0.35457678764550599</v>
      </c>
      <c r="D148" s="99">
        <v>1.9532304113677399E-6</v>
      </c>
    </row>
    <row r="149" spans="1:4" x14ac:dyDescent="0.2">
      <c r="A149" s="98" t="s">
        <v>530</v>
      </c>
      <c r="B149" s="98" t="s">
        <v>540</v>
      </c>
      <c r="C149" s="98">
        <v>0.35457678764550599</v>
      </c>
      <c r="D149" s="99">
        <v>1.9532304113677399E-6</v>
      </c>
    </row>
    <row r="150" spans="1:4" x14ac:dyDescent="0.2">
      <c r="A150" s="98" t="s">
        <v>521</v>
      </c>
      <c r="B150" s="98" t="s">
        <v>626</v>
      </c>
      <c r="C150" s="98">
        <v>0.35571680706334802</v>
      </c>
      <c r="D150" s="99">
        <v>1.8007909879843899E-6</v>
      </c>
    </row>
    <row r="151" spans="1:4" x14ac:dyDescent="0.2">
      <c r="A151" s="98" t="s">
        <v>626</v>
      </c>
      <c r="B151" s="98" t="s">
        <v>521</v>
      </c>
      <c r="C151" s="98">
        <v>0.35571680706334802</v>
      </c>
      <c r="D151" s="99">
        <v>1.8007909879843899E-6</v>
      </c>
    </row>
    <row r="152" spans="1:4" x14ac:dyDescent="0.2">
      <c r="A152" s="98" t="s">
        <v>602</v>
      </c>
      <c r="B152" s="98" t="s">
        <v>626</v>
      </c>
      <c r="C152" s="98">
        <v>0.35636571489966601</v>
      </c>
      <c r="D152" s="99">
        <v>1.7191531703194999E-6</v>
      </c>
    </row>
    <row r="153" spans="1:4" x14ac:dyDescent="0.2">
      <c r="A153" s="98" t="s">
        <v>626</v>
      </c>
      <c r="B153" s="98" t="s">
        <v>602</v>
      </c>
      <c r="C153" s="98">
        <v>0.35636571489966601</v>
      </c>
      <c r="D153" s="99">
        <v>1.7191531703194999E-6</v>
      </c>
    </row>
    <row r="154" spans="1:4" x14ac:dyDescent="0.2">
      <c r="A154" s="98" t="s">
        <v>1064</v>
      </c>
      <c r="B154" s="98" t="s">
        <v>530</v>
      </c>
      <c r="C154" s="98">
        <v>0.35815023105369997</v>
      </c>
      <c r="D154" s="99">
        <v>1.5124288821328699E-6</v>
      </c>
    </row>
    <row r="155" spans="1:4" x14ac:dyDescent="0.2">
      <c r="A155" s="98" t="s">
        <v>530</v>
      </c>
      <c r="B155" s="98" t="s">
        <v>1064</v>
      </c>
      <c r="C155" s="98">
        <v>0.35815023105369997</v>
      </c>
      <c r="D155" s="99">
        <v>1.5124288821328699E-6</v>
      </c>
    </row>
    <row r="156" spans="1:4" x14ac:dyDescent="0.2">
      <c r="A156" s="98" t="s">
        <v>588</v>
      </c>
      <c r="B156" s="98" t="s">
        <v>520</v>
      </c>
      <c r="C156" s="98">
        <v>0.35883583844851702</v>
      </c>
      <c r="D156" s="99">
        <v>1.4394892376240401E-6</v>
      </c>
    </row>
    <row r="157" spans="1:4" x14ac:dyDescent="0.2">
      <c r="A157" s="98" t="s">
        <v>520</v>
      </c>
      <c r="B157" s="98" t="s">
        <v>588</v>
      </c>
      <c r="C157" s="98">
        <v>0.35883583844851702</v>
      </c>
      <c r="D157" s="99">
        <v>1.4394892376240401E-6</v>
      </c>
    </row>
    <row r="158" spans="1:4" x14ac:dyDescent="0.2">
      <c r="A158" s="98" t="s">
        <v>517</v>
      </c>
      <c r="B158" s="98" t="s">
        <v>591</v>
      </c>
      <c r="C158" s="98">
        <v>0.36280483359826499</v>
      </c>
      <c r="D158" s="99">
        <v>1.0788277898072301E-6</v>
      </c>
    </row>
    <row r="159" spans="1:4" x14ac:dyDescent="0.2">
      <c r="A159" s="98" t="s">
        <v>591</v>
      </c>
      <c r="B159" s="98" t="s">
        <v>517</v>
      </c>
      <c r="C159" s="98">
        <v>0.36280483359826499</v>
      </c>
      <c r="D159" s="99">
        <v>1.0788277898072301E-6</v>
      </c>
    </row>
    <row r="160" spans="1:4" x14ac:dyDescent="0.2">
      <c r="A160" s="98" t="s">
        <v>600</v>
      </c>
      <c r="B160" s="98" t="s">
        <v>625</v>
      </c>
      <c r="C160" s="98">
        <v>0.36476782694952598</v>
      </c>
      <c r="D160" s="99">
        <v>9.3406629504480995E-7</v>
      </c>
    </row>
    <row r="161" spans="1:4" x14ac:dyDescent="0.2">
      <c r="A161" s="98" t="s">
        <v>625</v>
      </c>
      <c r="B161" s="98" t="s">
        <v>600</v>
      </c>
      <c r="C161" s="98">
        <v>0.36476782694952598</v>
      </c>
      <c r="D161" s="99">
        <v>9.3406629504480995E-7</v>
      </c>
    </row>
    <row r="162" spans="1:4" x14ac:dyDescent="0.2">
      <c r="A162" s="98" t="s">
        <v>588</v>
      </c>
      <c r="B162" s="98" t="s">
        <v>608</v>
      </c>
      <c r="C162" s="98">
        <v>0.36489089763434102</v>
      </c>
      <c r="D162" s="99">
        <v>9.2563703939093204E-7</v>
      </c>
    </row>
    <row r="163" spans="1:4" x14ac:dyDescent="0.2">
      <c r="A163" s="98" t="s">
        <v>608</v>
      </c>
      <c r="B163" s="98" t="s">
        <v>588</v>
      </c>
      <c r="C163" s="98">
        <v>0.36489089763434102</v>
      </c>
      <c r="D163" s="99">
        <v>9.2563703939093204E-7</v>
      </c>
    </row>
    <row r="164" spans="1:4" x14ac:dyDescent="0.2">
      <c r="A164" s="98" t="s">
        <v>522</v>
      </c>
      <c r="B164" s="98" t="s">
        <v>621</v>
      </c>
      <c r="C164" s="98">
        <v>0.36493219623060202</v>
      </c>
      <c r="D164" s="99">
        <v>9.22824750708438E-7</v>
      </c>
    </row>
    <row r="165" spans="1:4" x14ac:dyDescent="0.2">
      <c r="A165" s="98" t="s">
        <v>621</v>
      </c>
      <c r="B165" s="98" t="s">
        <v>522</v>
      </c>
      <c r="C165" s="98">
        <v>0.36493219623060202</v>
      </c>
      <c r="D165" s="99">
        <v>9.22824750708438E-7</v>
      </c>
    </row>
    <row r="166" spans="1:4" x14ac:dyDescent="0.2">
      <c r="A166" s="98" t="s">
        <v>530</v>
      </c>
      <c r="B166" s="98" t="s">
        <v>639</v>
      </c>
      <c r="C166" s="98">
        <v>0.36890904513884298</v>
      </c>
      <c r="D166" s="99">
        <v>6.8706829290955702E-7</v>
      </c>
    </row>
    <row r="167" spans="1:4" x14ac:dyDescent="0.2">
      <c r="A167" s="98" t="s">
        <v>639</v>
      </c>
      <c r="B167" s="98" t="s">
        <v>530</v>
      </c>
      <c r="C167" s="98">
        <v>0.36890904513884298</v>
      </c>
      <c r="D167" s="99">
        <v>6.8706829290955702E-7</v>
      </c>
    </row>
    <row r="168" spans="1:4" x14ac:dyDescent="0.2">
      <c r="A168" s="98" t="s">
        <v>602</v>
      </c>
      <c r="B168" s="98" t="s">
        <v>622</v>
      </c>
      <c r="C168" s="98">
        <v>0.37028244803518701</v>
      </c>
      <c r="D168" s="99">
        <v>6.1994586018852604E-7</v>
      </c>
    </row>
    <row r="169" spans="1:4" x14ac:dyDescent="0.2">
      <c r="A169" s="98" t="s">
        <v>622</v>
      </c>
      <c r="B169" s="98" t="s">
        <v>602</v>
      </c>
      <c r="C169" s="98">
        <v>0.37028244803518701</v>
      </c>
      <c r="D169" s="99">
        <v>6.1994586018852604E-7</v>
      </c>
    </row>
    <row r="170" spans="1:4" x14ac:dyDescent="0.2">
      <c r="A170" s="98" t="s">
        <v>618</v>
      </c>
      <c r="B170" s="98" t="s">
        <v>638</v>
      </c>
      <c r="C170" s="98">
        <v>0.37183577527629202</v>
      </c>
      <c r="D170" s="99">
        <v>5.5158146595405602E-7</v>
      </c>
    </row>
    <row r="171" spans="1:4" x14ac:dyDescent="0.2">
      <c r="A171" s="98" t="s">
        <v>638</v>
      </c>
      <c r="B171" s="98" t="s">
        <v>618</v>
      </c>
      <c r="C171" s="98">
        <v>0.37183577527629202</v>
      </c>
      <c r="D171" s="99">
        <v>5.5158146595405602E-7</v>
      </c>
    </row>
    <row r="172" spans="1:4" x14ac:dyDescent="0.2">
      <c r="A172" s="98" t="s">
        <v>1064</v>
      </c>
      <c r="B172" s="98" t="s">
        <v>610</v>
      </c>
      <c r="C172" s="98">
        <v>0.372118454394603</v>
      </c>
      <c r="D172" s="99">
        <v>5.3994135880660005E-7</v>
      </c>
    </row>
    <row r="173" spans="1:4" x14ac:dyDescent="0.2">
      <c r="A173" s="98" t="s">
        <v>610</v>
      </c>
      <c r="B173" s="98" t="s">
        <v>1064</v>
      </c>
      <c r="C173" s="98">
        <v>0.372118454394603</v>
      </c>
      <c r="D173" s="99">
        <v>5.3994135880660005E-7</v>
      </c>
    </row>
    <row r="174" spans="1:4" x14ac:dyDescent="0.2">
      <c r="A174" s="98" t="s">
        <v>537</v>
      </c>
      <c r="B174" s="98" t="s">
        <v>534</v>
      </c>
      <c r="C174" s="98">
        <v>0.37227670453897899</v>
      </c>
      <c r="D174" s="99">
        <v>5.3352783328520501E-7</v>
      </c>
    </row>
    <row r="175" spans="1:4" x14ac:dyDescent="0.2">
      <c r="A175" s="98" t="s">
        <v>534</v>
      </c>
      <c r="B175" s="98" t="s">
        <v>537</v>
      </c>
      <c r="C175" s="98">
        <v>0.37227670453897899</v>
      </c>
      <c r="D175" s="99">
        <v>5.3352783328520501E-7</v>
      </c>
    </row>
    <row r="176" spans="1:4" x14ac:dyDescent="0.2">
      <c r="A176" s="98" t="s">
        <v>589</v>
      </c>
      <c r="B176" s="98" t="s">
        <v>590</v>
      </c>
      <c r="C176" s="98">
        <v>0.37264265787225098</v>
      </c>
      <c r="D176" s="99">
        <v>5.1897420361510203E-7</v>
      </c>
    </row>
    <row r="177" spans="1:4" x14ac:dyDescent="0.2">
      <c r="A177" s="98" t="s">
        <v>590</v>
      </c>
      <c r="B177" s="98" t="s">
        <v>589</v>
      </c>
      <c r="C177" s="98">
        <v>0.37264265787225098</v>
      </c>
      <c r="D177" s="99">
        <v>5.1897420361510203E-7</v>
      </c>
    </row>
    <row r="178" spans="1:4" x14ac:dyDescent="0.2">
      <c r="A178" s="98" t="s">
        <v>611</v>
      </c>
      <c r="B178" s="98" t="s">
        <v>614</v>
      </c>
      <c r="C178" s="98">
        <v>0.37473567584826201</v>
      </c>
      <c r="D178" s="99">
        <v>4.4275635648576402E-7</v>
      </c>
    </row>
    <row r="179" spans="1:4" x14ac:dyDescent="0.2">
      <c r="A179" s="98" t="s">
        <v>614</v>
      </c>
      <c r="B179" s="98" t="s">
        <v>611</v>
      </c>
      <c r="C179" s="98">
        <v>0.37473567584826201</v>
      </c>
      <c r="D179" s="99">
        <v>4.4275635648576402E-7</v>
      </c>
    </row>
    <row r="180" spans="1:4" x14ac:dyDescent="0.2">
      <c r="A180" s="98" t="s">
        <v>608</v>
      </c>
      <c r="B180" s="98" t="s">
        <v>528</v>
      </c>
      <c r="C180" s="98">
        <v>0.37533068750711301</v>
      </c>
      <c r="D180" s="99">
        <v>4.23122511207783E-7</v>
      </c>
    </row>
    <row r="181" spans="1:4" x14ac:dyDescent="0.2">
      <c r="A181" s="98" t="s">
        <v>528</v>
      </c>
      <c r="B181" s="98" t="s">
        <v>608</v>
      </c>
      <c r="C181" s="98">
        <v>0.37533068750711301</v>
      </c>
      <c r="D181" s="99">
        <v>4.23122511207783E-7</v>
      </c>
    </row>
    <row r="182" spans="1:4" x14ac:dyDescent="0.2">
      <c r="A182" s="98" t="s">
        <v>601</v>
      </c>
      <c r="B182" s="98" t="s">
        <v>627</v>
      </c>
      <c r="C182" s="98">
        <v>0.376235638697135</v>
      </c>
      <c r="D182" s="99">
        <v>3.94849108640551E-7</v>
      </c>
    </row>
    <row r="183" spans="1:4" x14ac:dyDescent="0.2">
      <c r="A183" s="98" t="s">
        <v>627</v>
      </c>
      <c r="B183" s="98" t="s">
        <v>601</v>
      </c>
      <c r="C183" s="98">
        <v>0.376235638697135</v>
      </c>
      <c r="D183" s="99">
        <v>3.94849108640551E-7</v>
      </c>
    </row>
    <row r="184" spans="1:4" x14ac:dyDescent="0.2">
      <c r="A184" s="98" t="s">
        <v>601</v>
      </c>
      <c r="B184" s="98" t="s">
        <v>602</v>
      </c>
      <c r="C184" s="98">
        <v>0.37644401406800099</v>
      </c>
      <c r="D184" s="99">
        <v>3.8859962211924702E-7</v>
      </c>
    </row>
    <row r="185" spans="1:4" x14ac:dyDescent="0.2">
      <c r="A185" s="98" t="s">
        <v>602</v>
      </c>
      <c r="B185" s="98" t="s">
        <v>601</v>
      </c>
      <c r="C185" s="98">
        <v>0.37644401406800099</v>
      </c>
      <c r="D185" s="99">
        <v>3.8859962211924702E-7</v>
      </c>
    </row>
    <row r="186" spans="1:4" x14ac:dyDescent="0.2">
      <c r="A186" s="98" t="s">
        <v>537</v>
      </c>
      <c r="B186" s="98" t="s">
        <v>614</v>
      </c>
      <c r="C186" s="98">
        <v>0.37670437628674502</v>
      </c>
      <c r="D186" s="99">
        <v>3.8092384244440199E-7</v>
      </c>
    </row>
    <row r="187" spans="1:4" x14ac:dyDescent="0.2">
      <c r="A187" s="98" t="s">
        <v>614</v>
      </c>
      <c r="B187" s="98" t="s">
        <v>537</v>
      </c>
      <c r="C187" s="98">
        <v>0.37670437628674502</v>
      </c>
      <c r="D187" s="99">
        <v>3.8092384244440199E-7</v>
      </c>
    </row>
    <row r="188" spans="1:4" x14ac:dyDescent="0.2">
      <c r="A188" s="98" t="s">
        <v>622</v>
      </c>
      <c r="B188" s="98" t="s">
        <v>528</v>
      </c>
      <c r="C188" s="98">
        <v>0.37730037648589998</v>
      </c>
      <c r="D188" s="99">
        <v>3.6389518163721702E-7</v>
      </c>
    </row>
    <row r="189" spans="1:4" x14ac:dyDescent="0.2">
      <c r="A189" s="98" t="s">
        <v>528</v>
      </c>
      <c r="B189" s="98" t="s">
        <v>622</v>
      </c>
      <c r="C189" s="98">
        <v>0.37730037648589998</v>
      </c>
      <c r="D189" s="99">
        <v>3.6389518163721702E-7</v>
      </c>
    </row>
    <row r="190" spans="1:4" x14ac:dyDescent="0.2">
      <c r="A190" s="98" t="s">
        <v>630</v>
      </c>
      <c r="B190" s="98" t="s">
        <v>633</v>
      </c>
      <c r="C190" s="98">
        <v>0.37808974290819197</v>
      </c>
      <c r="D190" s="99">
        <v>3.42459715767305E-7</v>
      </c>
    </row>
    <row r="191" spans="1:4" x14ac:dyDescent="0.2">
      <c r="A191" s="98" t="s">
        <v>633</v>
      </c>
      <c r="B191" s="98" t="s">
        <v>630</v>
      </c>
      <c r="C191" s="98">
        <v>0.37808974290819197</v>
      </c>
      <c r="D191" s="99">
        <v>3.42459715767305E-7</v>
      </c>
    </row>
    <row r="192" spans="1:4" x14ac:dyDescent="0.2">
      <c r="A192" s="98" t="s">
        <v>592</v>
      </c>
      <c r="B192" s="98" t="s">
        <v>638</v>
      </c>
      <c r="C192" s="98">
        <v>0.37956400958089198</v>
      </c>
      <c r="D192" s="99">
        <v>3.0561786083818E-7</v>
      </c>
    </row>
    <row r="193" spans="1:4" x14ac:dyDescent="0.2">
      <c r="A193" s="98" t="s">
        <v>638</v>
      </c>
      <c r="B193" s="98" t="s">
        <v>592</v>
      </c>
      <c r="C193" s="98">
        <v>0.37956400958089198</v>
      </c>
      <c r="D193" s="99">
        <v>3.0561786083818E-7</v>
      </c>
    </row>
    <row r="194" spans="1:4" x14ac:dyDescent="0.2">
      <c r="A194" s="98" t="s">
        <v>522</v>
      </c>
      <c r="B194" s="98" t="s">
        <v>623</v>
      </c>
      <c r="C194" s="98">
        <v>0.38199640929256501</v>
      </c>
      <c r="D194" s="99">
        <v>2.5298180605911302E-7</v>
      </c>
    </row>
    <row r="195" spans="1:4" x14ac:dyDescent="0.2">
      <c r="A195" s="98" t="s">
        <v>623</v>
      </c>
      <c r="B195" s="98" t="s">
        <v>522</v>
      </c>
      <c r="C195" s="98">
        <v>0.38199640929256501</v>
      </c>
      <c r="D195" s="99">
        <v>2.5298180605911302E-7</v>
      </c>
    </row>
    <row r="196" spans="1:4" x14ac:dyDescent="0.2">
      <c r="A196" s="98" t="s">
        <v>520</v>
      </c>
      <c r="B196" s="98" t="s">
        <v>623</v>
      </c>
      <c r="C196" s="98">
        <v>0.382524987298687</v>
      </c>
      <c r="D196" s="99">
        <v>2.4275180720066498E-7</v>
      </c>
    </row>
    <row r="197" spans="1:4" x14ac:dyDescent="0.2">
      <c r="A197" s="98" t="s">
        <v>623</v>
      </c>
      <c r="B197" s="98" t="s">
        <v>520</v>
      </c>
      <c r="C197" s="98">
        <v>0.382524987298687</v>
      </c>
      <c r="D197" s="99">
        <v>2.4275180720066498E-7</v>
      </c>
    </row>
    <row r="198" spans="1:4" x14ac:dyDescent="0.2">
      <c r="A198" s="98" t="s">
        <v>588</v>
      </c>
      <c r="B198" s="98" t="s">
        <v>510</v>
      </c>
      <c r="C198" s="98">
        <v>0.38262476531447198</v>
      </c>
      <c r="D198" s="99">
        <v>2.4086568944711798E-7</v>
      </c>
    </row>
    <row r="199" spans="1:4" x14ac:dyDescent="0.2">
      <c r="A199" s="98" t="s">
        <v>510</v>
      </c>
      <c r="B199" s="98" t="s">
        <v>588</v>
      </c>
      <c r="C199" s="98">
        <v>0.38262476531447198</v>
      </c>
      <c r="D199" s="99">
        <v>2.4086568944711798E-7</v>
      </c>
    </row>
    <row r="200" spans="1:4" x14ac:dyDescent="0.2">
      <c r="A200" s="98" t="s">
        <v>1064</v>
      </c>
      <c r="B200" s="98" t="s">
        <v>540</v>
      </c>
      <c r="C200" s="98">
        <v>0.38670276782420099</v>
      </c>
      <c r="D200" s="99">
        <v>1.7472599084162299E-7</v>
      </c>
    </row>
    <row r="201" spans="1:4" x14ac:dyDescent="0.2">
      <c r="A201" s="98" t="s">
        <v>540</v>
      </c>
      <c r="B201" s="98" t="s">
        <v>1064</v>
      </c>
      <c r="C201" s="98">
        <v>0.38670276782420099</v>
      </c>
      <c r="D201" s="99">
        <v>1.7472599084162299E-7</v>
      </c>
    </row>
    <row r="202" spans="1:4" x14ac:dyDescent="0.2">
      <c r="A202" s="98" t="s">
        <v>590</v>
      </c>
      <c r="B202" s="98" t="s">
        <v>633</v>
      </c>
      <c r="C202" s="98">
        <v>0.39270468572071798</v>
      </c>
      <c r="D202" s="99">
        <v>1.08069489480275E-7</v>
      </c>
    </row>
    <row r="203" spans="1:4" x14ac:dyDescent="0.2">
      <c r="A203" s="98" t="s">
        <v>633</v>
      </c>
      <c r="B203" s="98" t="s">
        <v>590</v>
      </c>
      <c r="C203" s="98">
        <v>0.39270468572071798</v>
      </c>
      <c r="D203" s="99">
        <v>1.08069489480275E-7</v>
      </c>
    </row>
    <row r="204" spans="1:4" x14ac:dyDescent="0.2">
      <c r="A204" s="98" t="s">
        <v>619</v>
      </c>
      <c r="B204" s="98" t="s">
        <v>528</v>
      </c>
      <c r="C204" s="98">
        <v>0.39959804043798403</v>
      </c>
      <c r="D204" s="99">
        <v>6.1502559554775895E-8</v>
      </c>
    </row>
    <row r="205" spans="1:4" x14ac:dyDescent="0.2">
      <c r="A205" s="98" t="s">
        <v>528</v>
      </c>
      <c r="B205" s="98" t="s">
        <v>619</v>
      </c>
      <c r="C205" s="98">
        <v>0.39959804043798403</v>
      </c>
      <c r="D205" s="99">
        <v>6.1502559554775895E-8</v>
      </c>
    </row>
    <row r="206" spans="1:4" x14ac:dyDescent="0.2">
      <c r="A206" s="98" t="s">
        <v>588</v>
      </c>
      <c r="B206" s="98" t="s">
        <v>627</v>
      </c>
      <c r="C206" s="98">
        <v>0.39964137229234697</v>
      </c>
      <c r="D206" s="99">
        <v>6.1282523259732407E-8</v>
      </c>
    </row>
    <row r="207" spans="1:4" x14ac:dyDescent="0.2">
      <c r="A207" s="98" t="s">
        <v>627</v>
      </c>
      <c r="B207" s="98" t="s">
        <v>588</v>
      </c>
      <c r="C207" s="98">
        <v>0.39964137229234697</v>
      </c>
      <c r="D207" s="99">
        <v>6.1282523259732407E-8</v>
      </c>
    </row>
    <row r="208" spans="1:4" x14ac:dyDescent="0.2">
      <c r="A208" s="98" t="s">
        <v>1064</v>
      </c>
      <c r="B208" s="98" t="s">
        <v>519</v>
      </c>
      <c r="C208" s="98">
        <v>0.39970963455988501</v>
      </c>
      <c r="D208" s="99">
        <v>6.0937424532508201E-8</v>
      </c>
    </row>
    <row r="209" spans="1:4" x14ac:dyDescent="0.2">
      <c r="A209" s="98" t="s">
        <v>519</v>
      </c>
      <c r="B209" s="98" t="s">
        <v>1064</v>
      </c>
      <c r="C209" s="98">
        <v>0.39970963455988501</v>
      </c>
      <c r="D209" s="99">
        <v>6.0937424532508201E-8</v>
      </c>
    </row>
    <row r="210" spans="1:4" x14ac:dyDescent="0.2">
      <c r="A210" s="98" t="s">
        <v>594</v>
      </c>
      <c r="B210" s="98" t="s">
        <v>523</v>
      </c>
      <c r="C210" s="98">
        <v>0.401650528971562</v>
      </c>
      <c r="D210" s="99">
        <v>5.18704554607922E-8</v>
      </c>
    </row>
    <row r="211" spans="1:4" x14ac:dyDescent="0.2">
      <c r="A211" s="98" t="s">
        <v>523</v>
      </c>
      <c r="B211" s="98" t="s">
        <v>594</v>
      </c>
      <c r="C211" s="98">
        <v>0.401650528971562</v>
      </c>
      <c r="D211" s="99">
        <v>5.18704554607922E-8</v>
      </c>
    </row>
    <row r="212" spans="1:4" x14ac:dyDescent="0.2">
      <c r="A212" s="98" t="s">
        <v>608</v>
      </c>
      <c r="B212" s="98" t="s">
        <v>623</v>
      </c>
      <c r="C212" s="98">
        <v>0.40464827186278302</v>
      </c>
      <c r="D212" s="99">
        <v>4.0362502006868599E-8</v>
      </c>
    </row>
    <row r="213" spans="1:4" x14ac:dyDescent="0.2">
      <c r="A213" s="98" t="s">
        <v>623</v>
      </c>
      <c r="B213" s="98" t="s">
        <v>608</v>
      </c>
      <c r="C213" s="98">
        <v>0.40464827186278302</v>
      </c>
      <c r="D213" s="99">
        <v>4.0362502006868599E-8</v>
      </c>
    </row>
    <row r="214" spans="1:4" x14ac:dyDescent="0.2">
      <c r="A214" s="98" t="s">
        <v>599</v>
      </c>
      <c r="B214" s="98" t="s">
        <v>633</v>
      </c>
      <c r="C214" s="98">
        <v>0.406760372616223</v>
      </c>
      <c r="D214" s="99">
        <v>3.3773403527482403E-8</v>
      </c>
    </row>
    <row r="215" spans="1:4" x14ac:dyDescent="0.2">
      <c r="A215" s="98" t="s">
        <v>633</v>
      </c>
      <c r="B215" s="98" t="s">
        <v>599</v>
      </c>
      <c r="C215" s="98">
        <v>0.406760372616223</v>
      </c>
      <c r="D215" s="99">
        <v>3.3773403527482403E-8</v>
      </c>
    </row>
    <row r="216" spans="1:4" x14ac:dyDescent="0.2">
      <c r="A216" s="98" t="s">
        <v>592</v>
      </c>
      <c r="B216" s="98" t="s">
        <v>616</v>
      </c>
      <c r="C216" s="98">
        <v>0.40676976092560102</v>
      </c>
      <c r="D216" s="99">
        <v>3.37465648709265E-8</v>
      </c>
    </row>
    <row r="217" spans="1:4" x14ac:dyDescent="0.2">
      <c r="A217" s="98" t="s">
        <v>616</v>
      </c>
      <c r="B217" s="98" t="s">
        <v>592</v>
      </c>
      <c r="C217" s="98">
        <v>0.40676976092560102</v>
      </c>
      <c r="D217" s="99">
        <v>3.37465648709265E-8</v>
      </c>
    </row>
    <row r="218" spans="1:4" x14ac:dyDescent="0.2">
      <c r="A218" s="98" t="s">
        <v>517</v>
      </c>
      <c r="B218" s="98" t="s">
        <v>539</v>
      </c>
      <c r="C218" s="98">
        <v>0.40969617259185798</v>
      </c>
      <c r="D218" s="99">
        <v>2.63081585266332E-8</v>
      </c>
    </row>
    <row r="219" spans="1:4" x14ac:dyDescent="0.2">
      <c r="A219" s="98" t="s">
        <v>539</v>
      </c>
      <c r="B219" s="98" t="s">
        <v>517</v>
      </c>
      <c r="C219" s="98">
        <v>0.40969617259185798</v>
      </c>
      <c r="D219" s="99">
        <v>2.63081585266332E-8</v>
      </c>
    </row>
    <row r="220" spans="1:4" x14ac:dyDescent="0.2">
      <c r="A220" s="98" t="s">
        <v>616</v>
      </c>
      <c r="B220" s="98" t="s">
        <v>619</v>
      </c>
      <c r="C220" s="98">
        <v>0.41047390197102002</v>
      </c>
      <c r="D220" s="99">
        <v>2.4613667135955499E-8</v>
      </c>
    </row>
    <row r="221" spans="1:4" x14ac:dyDescent="0.2">
      <c r="A221" s="98" t="s">
        <v>619</v>
      </c>
      <c r="B221" s="98" t="s">
        <v>616</v>
      </c>
      <c r="C221" s="98">
        <v>0.41047390197102002</v>
      </c>
      <c r="D221" s="99">
        <v>2.4613667135955499E-8</v>
      </c>
    </row>
    <row r="222" spans="1:4" x14ac:dyDescent="0.2">
      <c r="A222" s="98" t="s">
        <v>621</v>
      </c>
      <c r="B222" s="98" t="s">
        <v>622</v>
      </c>
      <c r="C222" s="98">
        <v>0.41110037724242199</v>
      </c>
      <c r="D222" s="99">
        <v>2.33255480801053E-8</v>
      </c>
    </row>
    <row r="223" spans="1:4" x14ac:dyDescent="0.2">
      <c r="A223" s="98" t="s">
        <v>622</v>
      </c>
      <c r="B223" s="98" t="s">
        <v>621</v>
      </c>
      <c r="C223" s="98">
        <v>0.41110037724242199</v>
      </c>
      <c r="D223" s="99">
        <v>2.33255480801053E-8</v>
      </c>
    </row>
    <row r="224" spans="1:4" x14ac:dyDescent="0.2">
      <c r="A224" s="98" t="s">
        <v>594</v>
      </c>
      <c r="B224" s="98" t="s">
        <v>632</v>
      </c>
      <c r="C224" s="98">
        <v>0.41214765925414998</v>
      </c>
      <c r="D224" s="99">
        <v>2.1315706360964499E-8</v>
      </c>
    </row>
    <row r="225" spans="1:4" x14ac:dyDescent="0.2">
      <c r="A225" s="98" t="s">
        <v>632</v>
      </c>
      <c r="B225" s="98" t="s">
        <v>594</v>
      </c>
      <c r="C225" s="98">
        <v>0.41214765925414998</v>
      </c>
      <c r="D225" s="99">
        <v>2.1315706360964499E-8</v>
      </c>
    </row>
    <row r="226" spans="1:4" x14ac:dyDescent="0.2">
      <c r="A226" s="98" t="s">
        <v>599</v>
      </c>
      <c r="B226" s="98" t="s">
        <v>527</v>
      </c>
      <c r="C226" s="98">
        <v>0.42030592179171999</v>
      </c>
      <c r="D226" s="99">
        <v>1.0452814779856E-8</v>
      </c>
    </row>
    <row r="227" spans="1:4" x14ac:dyDescent="0.2">
      <c r="A227" s="98" t="s">
        <v>527</v>
      </c>
      <c r="B227" s="98" t="s">
        <v>599</v>
      </c>
      <c r="C227" s="98">
        <v>0.42030592179171999</v>
      </c>
      <c r="D227" s="99">
        <v>1.0452814779856E-8</v>
      </c>
    </row>
    <row r="228" spans="1:4" x14ac:dyDescent="0.2">
      <c r="A228" s="98" t="s">
        <v>522</v>
      </c>
      <c r="B228" s="98" t="s">
        <v>639</v>
      </c>
      <c r="C228" s="98">
        <v>0.42081226618793099</v>
      </c>
      <c r="D228" s="99">
        <v>9.9943188549121508E-9</v>
      </c>
    </row>
    <row r="229" spans="1:4" x14ac:dyDescent="0.2">
      <c r="A229" s="98" t="s">
        <v>639</v>
      </c>
      <c r="B229" s="98" t="s">
        <v>522</v>
      </c>
      <c r="C229" s="98">
        <v>0.42081226618793099</v>
      </c>
      <c r="D229" s="99">
        <v>9.9943188549121508E-9</v>
      </c>
    </row>
    <row r="230" spans="1:4" x14ac:dyDescent="0.2">
      <c r="A230" s="98" t="s">
        <v>520</v>
      </c>
      <c r="B230" s="98" t="s">
        <v>622</v>
      </c>
      <c r="C230" s="98">
        <v>0.420899334219833</v>
      </c>
      <c r="D230" s="99">
        <v>9.9174560165771596E-9</v>
      </c>
    </row>
    <row r="231" spans="1:4" x14ac:dyDescent="0.2">
      <c r="A231" s="98" t="s">
        <v>622</v>
      </c>
      <c r="B231" s="98" t="s">
        <v>520</v>
      </c>
      <c r="C231" s="98">
        <v>0.420899334219833</v>
      </c>
      <c r="D231" s="99">
        <v>9.9174560165771596E-9</v>
      </c>
    </row>
    <row r="232" spans="1:4" x14ac:dyDescent="0.2">
      <c r="A232" s="98" t="s">
        <v>626</v>
      </c>
      <c r="B232" s="98" t="s">
        <v>627</v>
      </c>
      <c r="C232" s="98">
        <v>0.42142173469990901</v>
      </c>
      <c r="D232" s="99">
        <v>9.4681052818303505E-9</v>
      </c>
    </row>
    <row r="233" spans="1:4" x14ac:dyDescent="0.2">
      <c r="A233" s="98" t="s">
        <v>627</v>
      </c>
      <c r="B233" s="98" t="s">
        <v>626</v>
      </c>
      <c r="C233" s="98">
        <v>0.42142173469990901</v>
      </c>
      <c r="D233" s="99">
        <v>9.4681052818303505E-9</v>
      </c>
    </row>
    <row r="234" spans="1:4" x14ac:dyDescent="0.2">
      <c r="A234" s="98" t="s">
        <v>1065</v>
      </c>
      <c r="B234" s="98" t="s">
        <v>530</v>
      </c>
      <c r="C234" s="98">
        <v>0.42167779049592802</v>
      </c>
      <c r="D234" s="99">
        <v>9.2550816210794807E-9</v>
      </c>
    </row>
    <row r="235" spans="1:4" x14ac:dyDescent="0.2">
      <c r="A235" s="98" t="s">
        <v>530</v>
      </c>
      <c r="B235" s="98" t="s">
        <v>1065</v>
      </c>
      <c r="C235" s="98">
        <v>0.42167779049592802</v>
      </c>
      <c r="D235" s="99">
        <v>9.2550816210794807E-9</v>
      </c>
    </row>
    <row r="236" spans="1:4" x14ac:dyDescent="0.2">
      <c r="A236" s="98" t="s">
        <v>510</v>
      </c>
      <c r="B236" s="98" t="s">
        <v>623</v>
      </c>
      <c r="C236" s="98">
        <v>0.42267100132911301</v>
      </c>
      <c r="D236" s="99">
        <v>8.4716459577308004E-9</v>
      </c>
    </row>
    <row r="237" spans="1:4" x14ac:dyDescent="0.2">
      <c r="A237" s="98" t="s">
        <v>623</v>
      </c>
      <c r="B237" s="98" t="s">
        <v>510</v>
      </c>
      <c r="C237" s="98">
        <v>0.42267100132911301</v>
      </c>
      <c r="D237" s="99">
        <v>8.4716459577308004E-9</v>
      </c>
    </row>
    <row r="238" spans="1:4" x14ac:dyDescent="0.2">
      <c r="A238" s="98" t="s">
        <v>526</v>
      </c>
      <c r="B238" s="98" t="s">
        <v>531</v>
      </c>
      <c r="C238" s="98">
        <v>0.42580605910629499</v>
      </c>
      <c r="D238" s="99">
        <v>6.3958912191692199E-9</v>
      </c>
    </row>
    <row r="239" spans="1:4" x14ac:dyDescent="0.2">
      <c r="A239" s="98" t="s">
        <v>531</v>
      </c>
      <c r="B239" s="98" t="s">
        <v>526</v>
      </c>
      <c r="C239" s="98">
        <v>0.42580605910629499</v>
      </c>
      <c r="D239" s="99">
        <v>6.3958912191692199E-9</v>
      </c>
    </row>
    <row r="240" spans="1:4" x14ac:dyDescent="0.2">
      <c r="A240" s="98" t="s">
        <v>613</v>
      </c>
      <c r="B240" s="98" t="s">
        <v>533</v>
      </c>
      <c r="C240" s="98">
        <v>0.42765874601047599</v>
      </c>
      <c r="D240" s="99">
        <v>5.4097493696224997E-9</v>
      </c>
    </row>
    <row r="241" spans="1:4" x14ac:dyDescent="0.2">
      <c r="A241" s="98" t="s">
        <v>533</v>
      </c>
      <c r="B241" s="98" t="s">
        <v>613</v>
      </c>
      <c r="C241" s="98">
        <v>0.42765874601047599</v>
      </c>
      <c r="D241" s="99">
        <v>5.4097493696224997E-9</v>
      </c>
    </row>
    <row r="242" spans="1:4" x14ac:dyDescent="0.2">
      <c r="A242" s="98" t="s">
        <v>509</v>
      </c>
      <c r="B242" s="98" t="s">
        <v>526</v>
      </c>
      <c r="C242" s="98">
        <v>0.42824406584490499</v>
      </c>
      <c r="D242" s="99">
        <v>5.1299155925519002E-9</v>
      </c>
    </row>
    <row r="243" spans="1:4" x14ac:dyDescent="0.2">
      <c r="A243" s="98" t="s">
        <v>526</v>
      </c>
      <c r="B243" s="98" t="s">
        <v>509</v>
      </c>
      <c r="C243" s="98">
        <v>0.42824406584490499</v>
      </c>
      <c r="D243" s="99">
        <v>5.1299155925519002E-9</v>
      </c>
    </row>
    <row r="244" spans="1:4" x14ac:dyDescent="0.2">
      <c r="A244" s="98" t="s">
        <v>623</v>
      </c>
      <c r="B244" s="98" t="s">
        <v>627</v>
      </c>
      <c r="C244" s="98">
        <v>0.431638930924651</v>
      </c>
      <c r="D244" s="99">
        <v>3.7622945829070799E-9</v>
      </c>
    </row>
    <row r="245" spans="1:4" x14ac:dyDescent="0.2">
      <c r="A245" s="98" t="s">
        <v>627</v>
      </c>
      <c r="B245" s="98" t="s">
        <v>623</v>
      </c>
      <c r="C245" s="98">
        <v>0.431638930924651</v>
      </c>
      <c r="D245" s="99">
        <v>3.7622945829070799E-9</v>
      </c>
    </row>
    <row r="246" spans="1:4" x14ac:dyDescent="0.2">
      <c r="A246" s="98" t="s">
        <v>611</v>
      </c>
      <c r="B246" s="98" t="s">
        <v>533</v>
      </c>
      <c r="C246" s="98">
        <v>0.43246875163159698</v>
      </c>
      <c r="D246" s="99">
        <v>3.4858720701145902E-9</v>
      </c>
    </row>
    <row r="247" spans="1:4" x14ac:dyDescent="0.2">
      <c r="A247" s="98" t="s">
        <v>533</v>
      </c>
      <c r="B247" s="98" t="s">
        <v>611</v>
      </c>
      <c r="C247" s="98">
        <v>0.43246875163159698</v>
      </c>
      <c r="D247" s="99">
        <v>3.4858720701145902E-9</v>
      </c>
    </row>
    <row r="248" spans="1:4" x14ac:dyDescent="0.2">
      <c r="A248" s="98" t="s">
        <v>595</v>
      </c>
      <c r="B248" s="98" t="s">
        <v>519</v>
      </c>
      <c r="C248" s="98">
        <v>0.43377964677828201</v>
      </c>
      <c r="D248" s="99">
        <v>3.0886924524986098E-9</v>
      </c>
    </row>
    <row r="249" spans="1:4" x14ac:dyDescent="0.2">
      <c r="A249" s="98" t="s">
        <v>519</v>
      </c>
      <c r="B249" s="98" t="s">
        <v>595</v>
      </c>
      <c r="C249" s="98">
        <v>0.43377964677828201</v>
      </c>
      <c r="D249" s="99">
        <v>3.0886924524986098E-9</v>
      </c>
    </row>
    <row r="250" spans="1:4" x14ac:dyDescent="0.2">
      <c r="A250" s="98" t="s">
        <v>603</v>
      </c>
      <c r="B250" s="98" t="s">
        <v>634</v>
      </c>
      <c r="C250" s="98">
        <v>0.43828954430942701</v>
      </c>
      <c r="D250" s="99">
        <v>2.0291533727171498E-9</v>
      </c>
    </row>
    <row r="251" spans="1:4" x14ac:dyDescent="0.2">
      <c r="A251" s="98" t="s">
        <v>634</v>
      </c>
      <c r="B251" s="98" t="s">
        <v>603</v>
      </c>
      <c r="C251" s="98">
        <v>0.43828954430942701</v>
      </c>
      <c r="D251" s="99">
        <v>2.0291533727171498E-9</v>
      </c>
    </row>
    <row r="252" spans="1:4" x14ac:dyDescent="0.2">
      <c r="A252" s="98" t="s">
        <v>622</v>
      </c>
      <c r="B252" s="98" t="s">
        <v>627</v>
      </c>
      <c r="C252" s="98">
        <v>0.438299806689258</v>
      </c>
      <c r="D252" s="99">
        <v>2.0272001598084399E-9</v>
      </c>
    </row>
    <row r="253" spans="1:4" x14ac:dyDescent="0.2">
      <c r="A253" s="98" t="s">
        <v>627</v>
      </c>
      <c r="B253" s="98" t="s">
        <v>622</v>
      </c>
      <c r="C253" s="98">
        <v>0.438299806689258</v>
      </c>
      <c r="D253" s="99">
        <v>2.0272001598084399E-9</v>
      </c>
    </row>
    <row r="254" spans="1:4" x14ac:dyDescent="0.2">
      <c r="A254" s="98" t="s">
        <v>601</v>
      </c>
      <c r="B254" s="98" t="s">
        <v>621</v>
      </c>
      <c r="C254" s="98">
        <v>0.43876173142201003</v>
      </c>
      <c r="D254" s="99">
        <v>1.9411384393346799E-9</v>
      </c>
    </row>
    <row r="255" spans="1:4" x14ac:dyDescent="0.2">
      <c r="A255" s="98" t="s">
        <v>621</v>
      </c>
      <c r="B255" s="98" t="s">
        <v>601</v>
      </c>
      <c r="C255" s="98">
        <v>0.43876173142201003</v>
      </c>
      <c r="D255" s="99">
        <v>1.9411384393346799E-9</v>
      </c>
    </row>
    <row r="256" spans="1:4" x14ac:dyDescent="0.2">
      <c r="A256" s="98" t="s">
        <v>603</v>
      </c>
      <c r="B256" s="98" t="s">
        <v>625</v>
      </c>
      <c r="C256" s="98">
        <v>0.44242779773458302</v>
      </c>
      <c r="D256" s="99">
        <v>1.37254760889712E-9</v>
      </c>
    </row>
    <row r="257" spans="1:4" x14ac:dyDescent="0.2">
      <c r="A257" s="98" t="s">
        <v>625</v>
      </c>
      <c r="B257" s="98" t="s">
        <v>603</v>
      </c>
      <c r="C257" s="98">
        <v>0.44242779773458302</v>
      </c>
      <c r="D257" s="99">
        <v>1.37254760889712E-9</v>
      </c>
    </row>
    <row r="258" spans="1:4" x14ac:dyDescent="0.2">
      <c r="A258" s="98" t="s">
        <v>635</v>
      </c>
      <c r="B258" s="98" t="s">
        <v>638</v>
      </c>
      <c r="C258" s="98">
        <v>0.44454277846795298</v>
      </c>
      <c r="D258" s="99">
        <v>1.1216811710751299E-9</v>
      </c>
    </row>
    <row r="259" spans="1:4" x14ac:dyDescent="0.2">
      <c r="A259" s="98" t="s">
        <v>638</v>
      </c>
      <c r="B259" s="98" t="s">
        <v>635</v>
      </c>
      <c r="C259" s="98">
        <v>0.44454277846795298</v>
      </c>
      <c r="D259" s="99">
        <v>1.1216811710751299E-9</v>
      </c>
    </row>
    <row r="260" spans="1:4" x14ac:dyDescent="0.2">
      <c r="A260" s="98" t="s">
        <v>510</v>
      </c>
      <c r="B260" s="98" t="s">
        <v>622</v>
      </c>
      <c r="C260" s="98">
        <v>0.45197930266783098</v>
      </c>
      <c r="D260" s="99">
        <v>5.4556314124073096E-10</v>
      </c>
    </row>
    <row r="261" spans="1:4" x14ac:dyDescent="0.2">
      <c r="A261" s="98" t="s">
        <v>622</v>
      </c>
      <c r="B261" s="98" t="s">
        <v>510</v>
      </c>
      <c r="C261" s="98">
        <v>0.45197930266783098</v>
      </c>
      <c r="D261" s="99">
        <v>5.4556314124073096E-10</v>
      </c>
    </row>
    <row r="262" spans="1:4" x14ac:dyDescent="0.2">
      <c r="A262" s="98" t="s">
        <v>588</v>
      </c>
      <c r="B262" s="98" t="s">
        <v>621</v>
      </c>
      <c r="C262" s="98">
        <v>0.45350688851020099</v>
      </c>
      <c r="D262" s="99">
        <v>4.6946907477766E-10</v>
      </c>
    </row>
    <row r="263" spans="1:4" x14ac:dyDescent="0.2">
      <c r="A263" s="98" t="s">
        <v>621</v>
      </c>
      <c r="B263" s="98" t="s">
        <v>588</v>
      </c>
      <c r="C263" s="98">
        <v>0.45350688851020099</v>
      </c>
      <c r="D263" s="99">
        <v>4.6946907477766E-10</v>
      </c>
    </row>
    <row r="264" spans="1:4" x14ac:dyDescent="0.2">
      <c r="A264" s="98" t="s">
        <v>541</v>
      </c>
      <c r="B264" s="98" t="s">
        <v>538</v>
      </c>
      <c r="C264" s="98">
        <v>0.45686596207400199</v>
      </c>
      <c r="D264" s="99">
        <v>3.36522362409824E-10</v>
      </c>
    </row>
    <row r="265" spans="1:4" x14ac:dyDescent="0.2">
      <c r="A265" s="98" t="s">
        <v>538</v>
      </c>
      <c r="B265" s="98" t="s">
        <v>541</v>
      </c>
      <c r="C265" s="98">
        <v>0.45686596207400199</v>
      </c>
      <c r="D265" s="99">
        <v>3.36522362409824E-10</v>
      </c>
    </row>
    <row r="266" spans="1:4" x14ac:dyDescent="0.2">
      <c r="A266" s="98" t="s">
        <v>596</v>
      </c>
      <c r="B266" s="98" t="s">
        <v>519</v>
      </c>
      <c r="C266" s="98">
        <v>0.45929975918805499</v>
      </c>
      <c r="D266" s="99">
        <v>2.6379380305481698E-10</v>
      </c>
    </row>
    <row r="267" spans="1:4" x14ac:dyDescent="0.2">
      <c r="A267" s="98" t="s">
        <v>519</v>
      </c>
      <c r="B267" s="98" t="s">
        <v>596</v>
      </c>
      <c r="C267" s="98">
        <v>0.45929975918805499</v>
      </c>
      <c r="D267" s="99">
        <v>2.6379380305481698E-10</v>
      </c>
    </row>
    <row r="268" spans="1:4" x14ac:dyDescent="0.2">
      <c r="A268" s="98" t="s">
        <v>537</v>
      </c>
      <c r="B268" s="98" t="s">
        <v>615</v>
      </c>
      <c r="C268" s="98">
        <v>0.46117883539526999</v>
      </c>
      <c r="D268" s="99">
        <v>2.1829667043848E-10</v>
      </c>
    </row>
    <row r="269" spans="1:4" x14ac:dyDescent="0.2">
      <c r="A269" s="98" t="s">
        <v>615</v>
      </c>
      <c r="B269" s="98" t="s">
        <v>537</v>
      </c>
      <c r="C269" s="98">
        <v>0.46117883539526999</v>
      </c>
      <c r="D269" s="99">
        <v>2.1829667043848E-10</v>
      </c>
    </row>
    <row r="270" spans="1:4" x14ac:dyDescent="0.2">
      <c r="A270" s="98" t="s">
        <v>541</v>
      </c>
      <c r="B270" s="98" t="s">
        <v>534</v>
      </c>
      <c r="C270" s="98">
        <v>0.46227566926939201</v>
      </c>
      <c r="D270" s="99">
        <v>1.9535509446713201E-10</v>
      </c>
    </row>
    <row r="271" spans="1:4" x14ac:dyDescent="0.2">
      <c r="A271" s="98" t="s">
        <v>534</v>
      </c>
      <c r="B271" s="98" t="s">
        <v>541</v>
      </c>
      <c r="C271" s="98">
        <v>0.46227566926939201</v>
      </c>
      <c r="D271" s="99">
        <v>1.9535509446713201E-10</v>
      </c>
    </row>
    <row r="272" spans="1:4" x14ac:dyDescent="0.2">
      <c r="A272" s="98" t="s">
        <v>636</v>
      </c>
      <c r="B272" s="98" t="s">
        <v>637</v>
      </c>
      <c r="C272" s="98">
        <v>0.46445602097136801</v>
      </c>
      <c r="D272" s="99">
        <v>1.56479105472112E-10</v>
      </c>
    </row>
    <row r="273" spans="1:4" x14ac:dyDescent="0.2">
      <c r="A273" s="98" t="s">
        <v>637</v>
      </c>
      <c r="B273" s="98" t="s">
        <v>636</v>
      </c>
      <c r="C273" s="98">
        <v>0.46445602097136801</v>
      </c>
      <c r="D273" s="99">
        <v>1.56479105472112E-10</v>
      </c>
    </row>
    <row r="274" spans="1:4" x14ac:dyDescent="0.2">
      <c r="A274" s="98" t="s">
        <v>537</v>
      </c>
      <c r="B274" s="98" t="s">
        <v>538</v>
      </c>
      <c r="C274" s="98">
        <v>0.46964685382987098</v>
      </c>
      <c r="D274" s="99">
        <v>9.16807378698289E-11</v>
      </c>
    </row>
    <row r="275" spans="1:4" x14ac:dyDescent="0.2">
      <c r="A275" s="98" t="s">
        <v>538</v>
      </c>
      <c r="B275" s="98" t="s">
        <v>537</v>
      </c>
      <c r="C275" s="98">
        <v>0.46964685382987098</v>
      </c>
      <c r="D275" s="99">
        <v>9.16807378698289E-11</v>
      </c>
    </row>
    <row r="276" spans="1:4" x14ac:dyDescent="0.2">
      <c r="A276" s="98" t="s">
        <v>633</v>
      </c>
      <c r="B276" s="98" t="s">
        <v>637</v>
      </c>
      <c r="C276" s="98">
        <v>0.47239199989326203</v>
      </c>
      <c r="D276" s="99">
        <v>6.8850686709723701E-11</v>
      </c>
    </row>
    <row r="277" spans="1:4" x14ac:dyDescent="0.2">
      <c r="A277" s="98" t="s">
        <v>637</v>
      </c>
      <c r="B277" s="98" t="s">
        <v>633</v>
      </c>
      <c r="C277" s="98">
        <v>0.47239199989326203</v>
      </c>
      <c r="D277" s="99">
        <v>6.8850686709723701E-11</v>
      </c>
    </row>
    <row r="278" spans="1:4" x14ac:dyDescent="0.2">
      <c r="A278" s="98" t="s">
        <v>520</v>
      </c>
      <c r="B278" s="98" t="s">
        <v>521</v>
      </c>
      <c r="C278" s="98">
        <v>0.47697324045354</v>
      </c>
      <c r="D278" s="99">
        <v>4.2450260746479703E-11</v>
      </c>
    </row>
    <row r="279" spans="1:4" x14ac:dyDescent="0.2">
      <c r="A279" s="98" t="s">
        <v>521</v>
      </c>
      <c r="B279" s="98" t="s">
        <v>520</v>
      </c>
      <c r="C279" s="98">
        <v>0.47697324045354</v>
      </c>
      <c r="D279" s="99">
        <v>4.2450260746479703E-11</v>
      </c>
    </row>
    <row r="280" spans="1:4" x14ac:dyDescent="0.2">
      <c r="A280" s="98" t="s">
        <v>588</v>
      </c>
      <c r="B280" s="98" t="s">
        <v>602</v>
      </c>
      <c r="C280" s="98">
        <v>0.47823215490924598</v>
      </c>
      <c r="D280" s="99">
        <v>3.7120881194813398E-11</v>
      </c>
    </row>
    <row r="281" spans="1:4" x14ac:dyDescent="0.2">
      <c r="A281" s="98" t="s">
        <v>602</v>
      </c>
      <c r="B281" s="98" t="s">
        <v>588</v>
      </c>
      <c r="C281" s="98">
        <v>0.47823215490924598</v>
      </c>
      <c r="D281" s="99">
        <v>3.7120881194813398E-11</v>
      </c>
    </row>
    <row r="282" spans="1:4" x14ac:dyDescent="0.2">
      <c r="A282" s="98" t="s">
        <v>594</v>
      </c>
      <c r="B282" s="98" t="s">
        <v>603</v>
      </c>
      <c r="C282" s="98">
        <v>0.47893387526520198</v>
      </c>
      <c r="D282" s="99">
        <v>3.44381522777574E-11</v>
      </c>
    </row>
    <row r="283" spans="1:4" x14ac:dyDescent="0.2">
      <c r="A283" s="98" t="s">
        <v>603</v>
      </c>
      <c r="B283" s="98" t="s">
        <v>594</v>
      </c>
      <c r="C283" s="98">
        <v>0.47893387526520198</v>
      </c>
      <c r="D283" s="99">
        <v>3.44381522777574E-11</v>
      </c>
    </row>
    <row r="284" spans="1:4" x14ac:dyDescent="0.2">
      <c r="A284" s="98" t="s">
        <v>621</v>
      </c>
      <c r="B284" s="98" t="s">
        <v>623</v>
      </c>
      <c r="C284" s="98">
        <v>0.481814688640678</v>
      </c>
      <c r="D284" s="99">
        <v>2.52648223601794E-11</v>
      </c>
    </row>
    <row r="285" spans="1:4" x14ac:dyDescent="0.2">
      <c r="A285" s="98" t="s">
        <v>623</v>
      </c>
      <c r="B285" s="98" t="s">
        <v>621</v>
      </c>
      <c r="C285" s="98">
        <v>0.481814688640678</v>
      </c>
      <c r="D285" s="99">
        <v>2.52648223601794E-11</v>
      </c>
    </row>
    <row r="286" spans="1:4" x14ac:dyDescent="0.2">
      <c r="A286" s="98" t="s">
        <v>541</v>
      </c>
      <c r="B286" s="98" t="s">
        <v>615</v>
      </c>
      <c r="C286" s="98">
        <v>0.48251665419555201</v>
      </c>
      <c r="D286" s="99">
        <v>2.3417828800723501E-11</v>
      </c>
    </row>
    <row r="287" spans="1:4" x14ac:dyDescent="0.2">
      <c r="A287" s="98" t="s">
        <v>615</v>
      </c>
      <c r="B287" s="98" t="s">
        <v>541</v>
      </c>
      <c r="C287" s="98">
        <v>0.48251665419555201</v>
      </c>
      <c r="D287" s="99">
        <v>2.3417828800723501E-11</v>
      </c>
    </row>
    <row r="288" spans="1:4" x14ac:dyDescent="0.2">
      <c r="A288" s="98" t="s">
        <v>608</v>
      </c>
      <c r="B288" s="98" t="s">
        <v>622</v>
      </c>
      <c r="C288" s="98">
        <v>0.48353047567679902</v>
      </c>
      <c r="D288" s="99">
        <v>2.09796162970974E-11</v>
      </c>
    </row>
    <row r="289" spans="1:4" x14ac:dyDescent="0.2">
      <c r="A289" s="98" t="s">
        <v>622</v>
      </c>
      <c r="B289" s="98" t="s">
        <v>608</v>
      </c>
      <c r="C289" s="98">
        <v>0.48353047567679902</v>
      </c>
      <c r="D289" s="99">
        <v>2.09796162970974E-11</v>
      </c>
    </row>
    <row r="290" spans="1:4" x14ac:dyDescent="0.2">
      <c r="A290" s="98" t="s">
        <v>601</v>
      </c>
      <c r="B290" s="98" t="s">
        <v>623</v>
      </c>
      <c r="C290" s="98">
        <v>0.49022963678991199</v>
      </c>
      <c r="D290" s="99">
        <v>1.00533497444873E-11</v>
      </c>
    </row>
    <row r="291" spans="1:4" x14ac:dyDescent="0.2">
      <c r="A291" s="98" t="s">
        <v>623</v>
      </c>
      <c r="B291" s="98" t="s">
        <v>601</v>
      </c>
      <c r="C291" s="98">
        <v>0.49022963678991199</v>
      </c>
      <c r="D291" s="99">
        <v>1.00533497444873E-11</v>
      </c>
    </row>
    <row r="292" spans="1:4" x14ac:dyDescent="0.2">
      <c r="A292" s="98" t="s">
        <v>542</v>
      </c>
      <c r="B292" s="98" t="s">
        <v>530</v>
      </c>
      <c r="C292" s="98">
        <v>0.498243809514758</v>
      </c>
      <c r="D292" s="99">
        <v>4.08214726286957E-12</v>
      </c>
    </row>
    <row r="293" spans="1:4" x14ac:dyDescent="0.2">
      <c r="A293" s="98" t="s">
        <v>530</v>
      </c>
      <c r="B293" s="98" t="s">
        <v>542</v>
      </c>
      <c r="C293" s="98">
        <v>0.498243809514758</v>
      </c>
      <c r="D293" s="99">
        <v>4.08214726286957E-12</v>
      </c>
    </row>
    <row r="294" spans="1:4" x14ac:dyDescent="0.2">
      <c r="A294" s="98" t="s">
        <v>604</v>
      </c>
      <c r="B294" s="98" t="s">
        <v>613</v>
      </c>
      <c r="C294" s="98">
        <v>0.50011803368211505</v>
      </c>
      <c r="D294" s="99">
        <v>3.2951243462057099E-12</v>
      </c>
    </row>
    <row r="295" spans="1:4" x14ac:dyDescent="0.2">
      <c r="A295" s="98" t="s">
        <v>613</v>
      </c>
      <c r="B295" s="98" t="s">
        <v>604</v>
      </c>
      <c r="C295" s="98">
        <v>0.50011803368211505</v>
      </c>
      <c r="D295" s="99">
        <v>3.2951243462057099E-12</v>
      </c>
    </row>
    <row r="296" spans="1:4" x14ac:dyDescent="0.2">
      <c r="A296" s="98" t="s">
        <v>517</v>
      </c>
      <c r="B296" s="98" t="s">
        <v>589</v>
      </c>
      <c r="C296" s="98">
        <v>0.50149005206625996</v>
      </c>
      <c r="D296" s="99">
        <v>2.8146177740140499E-12</v>
      </c>
    </row>
    <row r="297" spans="1:4" x14ac:dyDescent="0.2">
      <c r="A297" s="98" t="s">
        <v>589</v>
      </c>
      <c r="B297" s="98" t="s">
        <v>517</v>
      </c>
      <c r="C297" s="98">
        <v>0.50149005206625996</v>
      </c>
      <c r="D297" s="99">
        <v>2.8146177740140499E-12</v>
      </c>
    </row>
    <row r="298" spans="1:4" x14ac:dyDescent="0.2">
      <c r="A298" s="98" t="s">
        <v>622</v>
      </c>
      <c r="B298" s="98" t="s">
        <v>623</v>
      </c>
      <c r="C298" s="98">
        <v>0.50708951489633103</v>
      </c>
      <c r="D298" s="99">
        <v>1.4684736549654099E-12</v>
      </c>
    </row>
    <row r="299" spans="1:4" x14ac:dyDescent="0.2">
      <c r="A299" s="98" t="s">
        <v>623</v>
      </c>
      <c r="B299" s="98" t="s">
        <v>622</v>
      </c>
      <c r="C299" s="98">
        <v>0.50708951489633103</v>
      </c>
      <c r="D299" s="99">
        <v>1.4684736549654099E-12</v>
      </c>
    </row>
    <row r="300" spans="1:4" x14ac:dyDescent="0.2">
      <c r="A300" s="98" t="s">
        <v>621</v>
      </c>
      <c r="B300" s="98" t="s">
        <v>626</v>
      </c>
      <c r="C300" s="98">
        <v>0.512670449647051</v>
      </c>
      <c r="D300" s="99">
        <v>7.5871325224154199E-13</v>
      </c>
    </row>
    <row r="301" spans="1:4" x14ac:dyDescent="0.2">
      <c r="A301" s="98" t="s">
        <v>626</v>
      </c>
      <c r="B301" s="98" t="s">
        <v>621</v>
      </c>
      <c r="C301" s="98">
        <v>0.512670449647051</v>
      </c>
      <c r="D301" s="99">
        <v>7.5871325224154199E-13</v>
      </c>
    </row>
    <row r="302" spans="1:4" x14ac:dyDescent="0.2">
      <c r="A302" s="98" t="s">
        <v>625</v>
      </c>
      <c r="B302" s="98" t="s">
        <v>632</v>
      </c>
      <c r="C302" s="98">
        <v>0.51283621592293405</v>
      </c>
      <c r="D302" s="99">
        <v>7.4383976507964802E-13</v>
      </c>
    </row>
    <row r="303" spans="1:4" x14ac:dyDescent="0.2">
      <c r="A303" s="98" t="s">
        <v>632</v>
      </c>
      <c r="B303" s="98" t="s">
        <v>625</v>
      </c>
      <c r="C303" s="98">
        <v>0.51283621592293405</v>
      </c>
      <c r="D303" s="99">
        <v>7.4383976507964802E-13</v>
      </c>
    </row>
    <row r="304" spans="1:4" x14ac:dyDescent="0.2">
      <c r="A304" s="98" t="s">
        <v>590</v>
      </c>
      <c r="B304" s="98" t="s">
        <v>599</v>
      </c>
      <c r="C304" s="98">
        <v>0.51399879225482703</v>
      </c>
      <c r="D304" s="99">
        <v>6.4721098223527802E-13</v>
      </c>
    </row>
    <row r="305" spans="1:4" x14ac:dyDescent="0.2">
      <c r="A305" s="98" t="s">
        <v>599</v>
      </c>
      <c r="B305" s="98" t="s">
        <v>590</v>
      </c>
      <c r="C305" s="98">
        <v>0.51399879225482703</v>
      </c>
      <c r="D305" s="99">
        <v>6.4721098223527802E-13</v>
      </c>
    </row>
    <row r="306" spans="1:4" x14ac:dyDescent="0.2">
      <c r="A306" s="98" t="s">
        <v>600</v>
      </c>
      <c r="B306" s="98" t="s">
        <v>634</v>
      </c>
      <c r="C306" s="98">
        <v>0.51877627451084496</v>
      </c>
      <c r="D306" s="99">
        <v>3.6331137726954801E-13</v>
      </c>
    </row>
    <row r="307" spans="1:4" x14ac:dyDescent="0.2">
      <c r="A307" s="98" t="s">
        <v>634</v>
      </c>
      <c r="B307" s="98" t="s">
        <v>600</v>
      </c>
      <c r="C307" s="98">
        <v>0.51877627451084496</v>
      </c>
      <c r="D307" s="99">
        <v>3.6331137726954801E-13</v>
      </c>
    </row>
    <row r="308" spans="1:4" x14ac:dyDescent="0.2">
      <c r="A308" s="98" t="s">
        <v>628</v>
      </c>
      <c r="B308" s="98" t="s">
        <v>639</v>
      </c>
      <c r="C308" s="98">
        <v>0.51941101993190397</v>
      </c>
      <c r="D308" s="99">
        <v>3.3625292463240301E-13</v>
      </c>
    </row>
    <row r="309" spans="1:4" x14ac:dyDescent="0.2">
      <c r="A309" s="98" t="s">
        <v>639</v>
      </c>
      <c r="B309" s="98" t="s">
        <v>628</v>
      </c>
      <c r="C309" s="98">
        <v>0.51941101993190397</v>
      </c>
      <c r="D309" s="99">
        <v>3.3625292463240301E-13</v>
      </c>
    </row>
    <row r="310" spans="1:4" x14ac:dyDescent="0.2">
      <c r="A310" s="98" t="s">
        <v>510</v>
      </c>
      <c r="B310" s="98" t="s">
        <v>521</v>
      </c>
      <c r="C310" s="98">
        <v>0.523813632786159</v>
      </c>
      <c r="D310" s="99">
        <v>1.95701629786169E-13</v>
      </c>
    </row>
    <row r="311" spans="1:4" x14ac:dyDescent="0.2">
      <c r="A311" s="98" t="s">
        <v>521</v>
      </c>
      <c r="B311" s="98" t="s">
        <v>510</v>
      </c>
      <c r="C311" s="98">
        <v>0.523813632786159</v>
      </c>
      <c r="D311" s="99">
        <v>1.95701629786169E-13</v>
      </c>
    </row>
    <row r="312" spans="1:4" x14ac:dyDescent="0.2">
      <c r="A312" s="98" t="s">
        <v>590</v>
      </c>
      <c r="B312" s="98" t="s">
        <v>518</v>
      </c>
      <c r="C312" s="98">
        <v>0.52553634740368005</v>
      </c>
      <c r="D312" s="99">
        <v>1.58010390238383E-13</v>
      </c>
    </row>
    <row r="313" spans="1:4" x14ac:dyDescent="0.2">
      <c r="A313" s="98" t="s">
        <v>518</v>
      </c>
      <c r="B313" s="98" t="s">
        <v>590</v>
      </c>
      <c r="C313" s="98">
        <v>0.52553634740368005</v>
      </c>
      <c r="D313" s="99">
        <v>1.58010390238383E-13</v>
      </c>
    </row>
    <row r="314" spans="1:4" x14ac:dyDescent="0.2">
      <c r="A314" s="98" t="s">
        <v>633</v>
      </c>
      <c r="B314" s="98" t="s">
        <v>636</v>
      </c>
      <c r="C314" s="98">
        <v>0.52663802363120404</v>
      </c>
      <c r="D314" s="99">
        <v>1.37719264358557E-13</v>
      </c>
    </row>
    <row r="315" spans="1:4" x14ac:dyDescent="0.2">
      <c r="A315" s="98" t="s">
        <v>636</v>
      </c>
      <c r="B315" s="98" t="s">
        <v>633</v>
      </c>
      <c r="C315" s="98">
        <v>0.52663802363120404</v>
      </c>
      <c r="D315" s="99">
        <v>1.37719264358557E-13</v>
      </c>
    </row>
    <row r="316" spans="1:4" x14ac:dyDescent="0.2">
      <c r="A316" s="98" t="s">
        <v>618</v>
      </c>
      <c r="B316" s="98" t="s">
        <v>528</v>
      </c>
      <c r="C316" s="98">
        <v>0.53114629523913703</v>
      </c>
      <c r="D316" s="99">
        <v>7.8066633566307804E-14</v>
      </c>
    </row>
    <row r="317" spans="1:4" x14ac:dyDescent="0.2">
      <c r="A317" s="98" t="s">
        <v>528</v>
      </c>
      <c r="B317" s="98" t="s">
        <v>618</v>
      </c>
      <c r="C317" s="98">
        <v>0.53114629523913703</v>
      </c>
      <c r="D317" s="99">
        <v>7.8066633566307804E-14</v>
      </c>
    </row>
    <row r="318" spans="1:4" x14ac:dyDescent="0.2">
      <c r="A318" s="98" t="s">
        <v>537</v>
      </c>
      <c r="B318" s="98" t="s">
        <v>533</v>
      </c>
      <c r="C318" s="98">
        <v>0.53571054170153698</v>
      </c>
      <c r="D318" s="99">
        <v>4.3563492132151798E-14</v>
      </c>
    </row>
    <row r="319" spans="1:4" x14ac:dyDescent="0.2">
      <c r="A319" s="98" t="s">
        <v>533</v>
      </c>
      <c r="B319" s="98" t="s">
        <v>537</v>
      </c>
      <c r="C319" s="98">
        <v>0.53571054170153698</v>
      </c>
      <c r="D319" s="99">
        <v>4.3563492132151798E-14</v>
      </c>
    </row>
    <row r="320" spans="1:4" x14ac:dyDescent="0.2">
      <c r="A320" s="98" t="s">
        <v>540</v>
      </c>
      <c r="B320" s="98" t="s">
        <v>595</v>
      </c>
      <c r="C320" s="98">
        <v>0.53573396081390401</v>
      </c>
      <c r="D320" s="99">
        <v>4.34323107485619E-14</v>
      </c>
    </row>
    <row r="321" spans="1:4" x14ac:dyDescent="0.2">
      <c r="A321" s="98" t="s">
        <v>595</v>
      </c>
      <c r="B321" s="98" t="s">
        <v>540</v>
      </c>
      <c r="C321" s="98">
        <v>0.53573396081390401</v>
      </c>
      <c r="D321" s="99">
        <v>4.34323107485619E-14</v>
      </c>
    </row>
    <row r="322" spans="1:4" x14ac:dyDescent="0.2">
      <c r="A322" s="98" t="s">
        <v>540</v>
      </c>
      <c r="B322" s="98" t="s">
        <v>519</v>
      </c>
      <c r="C322" s="98">
        <v>0.54222035287084103</v>
      </c>
      <c r="D322" s="99">
        <v>1.8669115933405901E-14</v>
      </c>
    </row>
    <row r="323" spans="1:4" x14ac:dyDescent="0.2">
      <c r="A323" s="98" t="s">
        <v>519</v>
      </c>
      <c r="B323" s="98" t="s">
        <v>540</v>
      </c>
      <c r="C323" s="98">
        <v>0.54222035287084103</v>
      </c>
      <c r="D323" s="99">
        <v>1.8669115933405901E-14</v>
      </c>
    </row>
    <row r="324" spans="1:4" x14ac:dyDescent="0.2">
      <c r="A324" s="98" t="s">
        <v>623</v>
      </c>
      <c r="B324" s="98" t="s">
        <v>626</v>
      </c>
      <c r="C324" s="98">
        <v>0.54799466181624701</v>
      </c>
      <c r="D324" s="99">
        <v>8.6695700490448797E-15</v>
      </c>
    </row>
    <row r="325" spans="1:4" x14ac:dyDescent="0.2">
      <c r="A325" s="98" t="s">
        <v>626</v>
      </c>
      <c r="B325" s="98" t="s">
        <v>623</v>
      </c>
      <c r="C325" s="98">
        <v>0.54799466181624701</v>
      </c>
      <c r="D325" s="99">
        <v>8.6695700490448797E-15</v>
      </c>
    </row>
    <row r="326" spans="1:4" x14ac:dyDescent="0.2">
      <c r="A326" s="98" t="s">
        <v>601</v>
      </c>
      <c r="B326" s="98" t="s">
        <v>604</v>
      </c>
      <c r="C326" s="98">
        <v>0.55022089834690202</v>
      </c>
      <c r="D326" s="99">
        <v>6.4246163848421897E-15</v>
      </c>
    </row>
    <row r="327" spans="1:4" x14ac:dyDescent="0.2">
      <c r="A327" s="98" t="s">
        <v>604</v>
      </c>
      <c r="B327" s="98" t="s">
        <v>601</v>
      </c>
      <c r="C327" s="98">
        <v>0.55022089834690202</v>
      </c>
      <c r="D327" s="99">
        <v>6.4246163848421897E-15</v>
      </c>
    </row>
    <row r="328" spans="1:4" x14ac:dyDescent="0.2">
      <c r="A328" s="98" t="s">
        <v>588</v>
      </c>
      <c r="B328" s="98" t="s">
        <v>623</v>
      </c>
      <c r="C328" s="98">
        <v>0.56128698784364295</v>
      </c>
      <c r="D328" s="99">
        <v>1.40073487001863E-15</v>
      </c>
    </row>
    <row r="329" spans="1:4" x14ac:dyDescent="0.2">
      <c r="A329" s="98" t="s">
        <v>623</v>
      </c>
      <c r="B329" s="98" t="s">
        <v>588</v>
      </c>
      <c r="C329" s="98">
        <v>0.56128698784364295</v>
      </c>
      <c r="D329" s="99">
        <v>1.40073487001863E-15</v>
      </c>
    </row>
    <row r="330" spans="1:4" x14ac:dyDescent="0.2">
      <c r="A330" s="98" t="s">
        <v>600</v>
      </c>
      <c r="B330" s="98" t="s">
        <v>523</v>
      </c>
      <c r="C330" s="98">
        <v>0.58030787046930499</v>
      </c>
      <c r="D330" s="99">
        <v>8.9157350083808903E-17</v>
      </c>
    </row>
    <row r="331" spans="1:4" x14ac:dyDescent="0.2">
      <c r="A331" s="98" t="s">
        <v>523</v>
      </c>
      <c r="B331" s="98" t="s">
        <v>600</v>
      </c>
      <c r="C331" s="98">
        <v>0.58030787046930499</v>
      </c>
      <c r="D331" s="99">
        <v>8.9157350083808903E-17</v>
      </c>
    </row>
    <row r="332" spans="1:4" x14ac:dyDescent="0.2">
      <c r="A332" s="98" t="s">
        <v>632</v>
      </c>
      <c r="B332" s="98" t="s">
        <v>634</v>
      </c>
      <c r="C332" s="98">
        <v>0.58239543174887498</v>
      </c>
      <c r="D332" s="99">
        <v>6.5178185482378299E-17</v>
      </c>
    </row>
    <row r="333" spans="1:4" x14ac:dyDescent="0.2">
      <c r="A333" s="98" t="s">
        <v>634</v>
      </c>
      <c r="B333" s="98" t="s">
        <v>632</v>
      </c>
      <c r="C333" s="98">
        <v>0.58239543174887498</v>
      </c>
      <c r="D333" s="99">
        <v>6.5178185482378299E-17</v>
      </c>
    </row>
    <row r="334" spans="1:4" x14ac:dyDescent="0.2">
      <c r="A334" s="98" t="s">
        <v>601</v>
      </c>
      <c r="B334" s="98" t="s">
        <v>622</v>
      </c>
      <c r="C334" s="98">
        <v>0.59154258752309097</v>
      </c>
      <c r="D334" s="99">
        <v>1.6081131766424399E-17</v>
      </c>
    </row>
    <row r="335" spans="1:4" x14ac:dyDescent="0.2">
      <c r="A335" s="98" t="s">
        <v>622</v>
      </c>
      <c r="B335" s="98" t="s">
        <v>601</v>
      </c>
      <c r="C335" s="98">
        <v>0.59154258752309097</v>
      </c>
      <c r="D335" s="99">
        <v>1.6081131766424399E-17</v>
      </c>
    </row>
    <row r="336" spans="1:4" x14ac:dyDescent="0.2">
      <c r="A336" s="98" t="s">
        <v>523</v>
      </c>
      <c r="B336" s="98" t="s">
        <v>625</v>
      </c>
      <c r="C336" s="98">
        <v>0.59655765875943401</v>
      </c>
      <c r="D336" s="99">
        <v>7.3257713449896202E-18</v>
      </c>
    </row>
    <row r="337" spans="1:4" x14ac:dyDescent="0.2">
      <c r="A337" s="98" t="s">
        <v>625</v>
      </c>
      <c r="B337" s="98" t="s">
        <v>523</v>
      </c>
      <c r="C337" s="98">
        <v>0.59655765875943401</v>
      </c>
      <c r="D337" s="99">
        <v>7.3257713449896202E-18</v>
      </c>
    </row>
    <row r="338" spans="1:4" x14ac:dyDescent="0.2">
      <c r="A338" s="98" t="s">
        <v>523</v>
      </c>
      <c r="B338" s="98" t="s">
        <v>632</v>
      </c>
      <c r="C338" s="98">
        <v>0.597809730861667</v>
      </c>
      <c r="D338" s="99">
        <v>6.0071939061314099E-18</v>
      </c>
    </row>
    <row r="339" spans="1:4" x14ac:dyDescent="0.2">
      <c r="A339" s="98" t="s">
        <v>632</v>
      </c>
      <c r="B339" s="98" t="s">
        <v>523</v>
      </c>
      <c r="C339" s="98">
        <v>0.597809730861667</v>
      </c>
      <c r="D339" s="99">
        <v>6.0071939061314099E-18</v>
      </c>
    </row>
    <row r="340" spans="1:4" x14ac:dyDescent="0.2">
      <c r="A340" s="98" t="s">
        <v>527</v>
      </c>
      <c r="B340" s="98" t="s">
        <v>633</v>
      </c>
      <c r="C340" s="98">
        <v>0.60822737904199797</v>
      </c>
      <c r="D340" s="99">
        <v>1.11379126346317E-18</v>
      </c>
    </row>
    <row r="341" spans="1:4" x14ac:dyDescent="0.2">
      <c r="A341" s="98" t="s">
        <v>633</v>
      </c>
      <c r="B341" s="98" t="s">
        <v>527</v>
      </c>
      <c r="C341" s="98">
        <v>0.60822737904199797</v>
      </c>
      <c r="D341" s="99">
        <v>1.11379126346317E-18</v>
      </c>
    </row>
    <row r="342" spans="1:4" x14ac:dyDescent="0.2">
      <c r="A342" s="98" t="s">
        <v>601</v>
      </c>
      <c r="B342" s="98" t="s">
        <v>626</v>
      </c>
      <c r="C342" s="98">
        <v>0.63716031689119101</v>
      </c>
      <c r="D342" s="99">
        <v>7.3463347742490296E-21</v>
      </c>
    </row>
    <row r="343" spans="1:4" x14ac:dyDescent="0.2">
      <c r="A343" s="98" t="s">
        <v>626</v>
      </c>
      <c r="B343" s="98" t="s">
        <v>601</v>
      </c>
      <c r="C343" s="98">
        <v>0.63716031689119101</v>
      </c>
      <c r="D343" s="99">
        <v>7.3463347742490296E-21</v>
      </c>
    </row>
    <row r="344" spans="1:4" x14ac:dyDescent="0.2">
      <c r="A344" s="98" t="s">
        <v>600</v>
      </c>
      <c r="B344" s="98" t="s">
        <v>632</v>
      </c>
      <c r="C344" s="98">
        <v>0.63831441594804605</v>
      </c>
      <c r="D344" s="99">
        <v>5.9464074856055498E-21</v>
      </c>
    </row>
    <row r="345" spans="1:4" x14ac:dyDescent="0.2">
      <c r="A345" s="98" t="s">
        <v>632</v>
      </c>
      <c r="B345" s="98" t="s">
        <v>600</v>
      </c>
      <c r="C345" s="98">
        <v>0.63831441594804605</v>
      </c>
      <c r="D345" s="99">
        <v>5.9464074856055498E-21</v>
      </c>
    </row>
    <row r="346" spans="1:4" x14ac:dyDescent="0.2">
      <c r="A346" s="98" t="s">
        <v>588</v>
      </c>
      <c r="B346" s="98" t="s">
        <v>601</v>
      </c>
      <c r="C346" s="98">
        <v>0.65467687690870202</v>
      </c>
      <c r="D346" s="99">
        <v>2.68743289919578E-22</v>
      </c>
    </row>
    <row r="347" spans="1:4" x14ac:dyDescent="0.2">
      <c r="A347" s="98" t="s">
        <v>601</v>
      </c>
      <c r="B347" s="98" t="s">
        <v>588</v>
      </c>
      <c r="C347" s="98">
        <v>0.65467687690870202</v>
      </c>
      <c r="D347" s="99">
        <v>2.68743289919578E-22</v>
      </c>
    </row>
    <row r="348" spans="1:4" x14ac:dyDescent="0.2">
      <c r="A348" s="98" t="s">
        <v>622</v>
      </c>
      <c r="B348" s="98" t="s">
        <v>626</v>
      </c>
      <c r="C348" s="98">
        <v>0.65536543568815797</v>
      </c>
      <c r="D348" s="99">
        <v>2.3491674943409101E-22</v>
      </c>
    </row>
    <row r="349" spans="1:4" x14ac:dyDescent="0.2">
      <c r="A349" s="98" t="s">
        <v>626</v>
      </c>
      <c r="B349" s="98" t="s">
        <v>622</v>
      </c>
      <c r="C349" s="98">
        <v>0.65536543568815797</v>
      </c>
      <c r="D349" s="99">
        <v>2.3491674943409101E-22</v>
      </c>
    </row>
    <row r="350" spans="1:4" x14ac:dyDescent="0.2">
      <c r="A350" s="98" t="s">
        <v>588</v>
      </c>
      <c r="B350" s="98" t="s">
        <v>622</v>
      </c>
      <c r="C350" s="98">
        <v>0.66339476304443401</v>
      </c>
      <c r="D350" s="99">
        <v>4.7668014364713998E-23</v>
      </c>
    </row>
    <row r="351" spans="1:4" x14ac:dyDescent="0.2">
      <c r="A351" s="98" t="s">
        <v>622</v>
      </c>
      <c r="B351" s="98" t="s">
        <v>588</v>
      </c>
      <c r="C351" s="98">
        <v>0.66339476304443401</v>
      </c>
      <c r="D351" s="99">
        <v>4.7668014364713998E-23</v>
      </c>
    </row>
    <row r="352" spans="1:4" x14ac:dyDescent="0.2">
      <c r="A352" s="98" t="s">
        <v>538</v>
      </c>
      <c r="B352" s="98" t="s">
        <v>534</v>
      </c>
      <c r="C352" s="98">
        <v>0.66548334506589202</v>
      </c>
      <c r="D352" s="99">
        <v>3.1227153008220901E-23</v>
      </c>
    </row>
    <row r="353" spans="1:4" x14ac:dyDescent="0.2">
      <c r="A353" s="98" t="s">
        <v>534</v>
      </c>
      <c r="B353" s="98" t="s">
        <v>538</v>
      </c>
      <c r="C353" s="98">
        <v>0.66548334506589202</v>
      </c>
      <c r="D353" s="99">
        <v>3.1227153008220901E-23</v>
      </c>
    </row>
    <row r="354" spans="1:4" x14ac:dyDescent="0.2">
      <c r="A354" s="98" t="s">
        <v>603</v>
      </c>
      <c r="B354" s="98" t="s">
        <v>523</v>
      </c>
      <c r="C354" s="98">
        <v>0.67224661853413603</v>
      </c>
      <c r="D354" s="99">
        <v>7.7519672575811001E-24</v>
      </c>
    </row>
    <row r="355" spans="1:4" x14ac:dyDescent="0.2">
      <c r="A355" s="98" t="s">
        <v>523</v>
      </c>
      <c r="B355" s="98" t="s">
        <v>603</v>
      </c>
      <c r="C355" s="98">
        <v>0.67224661853413603</v>
      </c>
      <c r="D355" s="99">
        <v>7.7519672575811001E-24</v>
      </c>
    </row>
    <row r="356" spans="1:4" x14ac:dyDescent="0.2">
      <c r="A356" s="98" t="s">
        <v>588</v>
      </c>
      <c r="B356" s="98" t="s">
        <v>626</v>
      </c>
      <c r="C356" s="98">
        <v>0.705455898317223</v>
      </c>
      <c r="D356" s="99">
        <v>4.6782319525838599E-27</v>
      </c>
    </row>
    <row r="357" spans="1:4" x14ac:dyDescent="0.2">
      <c r="A357" s="98" t="s">
        <v>626</v>
      </c>
      <c r="B357" s="98" t="s">
        <v>588</v>
      </c>
      <c r="C357" s="98">
        <v>0.705455898317223</v>
      </c>
      <c r="D357" s="99">
        <v>4.6782319525838599E-27</v>
      </c>
    </row>
    <row r="358" spans="1:4" x14ac:dyDescent="0.2">
      <c r="A358" s="98" t="s">
        <v>600</v>
      </c>
      <c r="B358" s="98" t="s">
        <v>603</v>
      </c>
      <c r="C358" s="98">
        <v>0.720178167866946</v>
      </c>
      <c r="D358" s="99">
        <v>1.24462303588993E-28</v>
      </c>
    </row>
    <row r="359" spans="1:4" x14ac:dyDescent="0.2">
      <c r="A359" s="98" t="s">
        <v>603</v>
      </c>
      <c r="B359" s="98" t="s">
        <v>600</v>
      </c>
      <c r="C359" s="98">
        <v>0.720178167866946</v>
      </c>
      <c r="D359" s="99">
        <v>1.24462303588993E-28</v>
      </c>
    </row>
    <row r="360" spans="1:4" x14ac:dyDescent="0.2">
      <c r="A360" s="98" t="s">
        <v>615</v>
      </c>
      <c r="B360" s="98" t="s">
        <v>534</v>
      </c>
      <c r="C360" s="98">
        <v>0.72257522209593406</v>
      </c>
      <c r="D360" s="99">
        <v>6.7453961184484904E-29</v>
      </c>
    </row>
    <row r="361" spans="1:4" x14ac:dyDescent="0.2">
      <c r="A361" s="98" t="s">
        <v>534</v>
      </c>
      <c r="B361" s="98" t="s">
        <v>615</v>
      </c>
      <c r="C361" s="98">
        <v>0.72257522209593406</v>
      </c>
      <c r="D361" s="99">
        <v>6.7453961184484904E-29</v>
      </c>
    </row>
    <row r="362" spans="1:4" x14ac:dyDescent="0.2">
      <c r="A362" s="98" t="s">
        <v>603</v>
      </c>
      <c r="B362" s="98" t="s">
        <v>632</v>
      </c>
      <c r="C362" s="98">
        <v>0.73533629965854497</v>
      </c>
      <c r="D362" s="99">
        <v>2.31382505773173E-30</v>
      </c>
    </row>
    <row r="363" spans="1:4" x14ac:dyDescent="0.2">
      <c r="A363" s="98" t="s">
        <v>632</v>
      </c>
      <c r="B363" s="98" t="s">
        <v>603</v>
      </c>
      <c r="C363" s="98">
        <v>0.73533629965854497</v>
      </c>
      <c r="D363" s="99">
        <v>2.31382505773173E-30</v>
      </c>
    </row>
    <row r="364" spans="1:4" x14ac:dyDescent="0.2">
      <c r="A364" s="98" t="s">
        <v>538</v>
      </c>
      <c r="B364" s="98" t="s">
        <v>615</v>
      </c>
      <c r="C364" s="98">
        <v>0.75317137378958399</v>
      </c>
      <c r="D364" s="99">
        <v>1.4761320158238301E-32</v>
      </c>
    </row>
    <row r="365" spans="1:4" x14ac:dyDescent="0.2">
      <c r="A365" s="98" t="s">
        <v>615</v>
      </c>
      <c r="B365" s="98" t="s">
        <v>538</v>
      </c>
      <c r="C365" s="98">
        <v>0.75317137378958399</v>
      </c>
      <c r="D365" s="99">
        <v>1.4761320158238301E-32</v>
      </c>
    </row>
    <row r="366" spans="1:4" x14ac:dyDescent="0.2">
      <c r="A366" s="98" t="s">
        <v>510</v>
      </c>
      <c r="B366" s="98" t="s">
        <v>520</v>
      </c>
      <c r="C366" s="98">
        <v>0.827080982695508</v>
      </c>
      <c r="D366" s="99">
        <v>3.8449255954057301E-44</v>
      </c>
    </row>
    <row r="367" spans="1:4" x14ac:dyDescent="0.2">
      <c r="A367" s="98" t="s">
        <v>520</v>
      </c>
      <c r="B367" s="98" t="s">
        <v>510</v>
      </c>
      <c r="C367" s="98">
        <v>0.827080982695508</v>
      </c>
      <c r="D367" s="99">
        <v>3.8449255954057301E-44</v>
      </c>
    </row>
  </sheetData>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8646-5AEF-4804-B83F-D48472EB171A}">
  <dimension ref="A1:FP175"/>
  <sheetViews>
    <sheetView workbookViewId="0">
      <selection activeCell="A2" sqref="A2:XFD2"/>
    </sheetView>
  </sheetViews>
  <sheetFormatPr defaultRowHeight="14.25" x14ac:dyDescent="0.2"/>
  <sheetData>
    <row r="1" spans="1:172" s="100" customFormat="1" ht="15.75" x14ac:dyDescent="0.25">
      <c r="A1" s="127" t="s">
        <v>641</v>
      </c>
    </row>
    <row r="2" spans="1:172" s="69" customFormat="1" ht="15" x14ac:dyDescent="0.25">
      <c r="A2" s="98" t="s">
        <v>646</v>
      </c>
    </row>
    <row r="4" spans="1:172" ht="15" x14ac:dyDescent="0.2">
      <c r="A4" s="98"/>
      <c r="B4" s="98" t="s">
        <v>0</v>
      </c>
      <c r="C4" s="98" t="s">
        <v>1</v>
      </c>
      <c r="D4" s="98" t="s">
        <v>2</v>
      </c>
      <c r="E4" s="98" t="s">
        <v>3</v>
      </c>
      <c r="F4" s="98" t="s">
        <v>4</v>
      </c>
      <c r="G4" s="98" t="s">
        <v>5</v>
      </c>
      <c r="H4" s="98" t="s">
        <v>6</v>
      </c>
      <c r="I4" s="98" t="s">
        <v>7</v>
      </c>
      <c r="J4" s="98" t="s">
        <v>8</v>
      </c>
      <c r="K4" s="98" t="s">
        <v>9</v>
      </c>
      <c r="L4" s="98" t="s">
        <v>10</v>
      </c>
      <c r="M4" s="98" t="s">
        <v>11</v>
      </c>
      <c r="N4" s="98" t="s">
        <v>12</v>
      </c>
      <c r="O4" s="98" t="s">
        <v>13</v>
      </c>
      <c r="P4" s="98" t="s">
        <v>14</v>
      </c>
      <c r="Q4" s="98" t="s">
        <v>15</v>
      </c>
      <c r="R4" s="98" t="s">
        <v>16</v>
      </c>
      <c r="S4" s="98" t="s">
        <v>17</v>
      </c>
      <c r="T4" s="98" t="s">
        <v>18</v>
      </c>
      <c r="U4" s="98" t="s">
        <v>19</v>
      </c>
      <c r="V4" s="98" t="s">
        <v>20</v>
      </c>
      <c r="W4" s="98" t="s">
        <v>21</v>
      </c>
      <c r="X4" s="98" t="s">
        <v>22</v>
      </c>
      <c r="Y4" s="98" t="s">
        <v>23</v>
      </c>
      <c r="Z4" s="98" t="s">
        <v>24</v>
      </c>
      <c r="AA4" s="98" t="s">
        <v>25</v>
      </c>
      <c r="AB4" s="98" t="s">
        <v>26</v>
      </c>
      <c r="AC4" s="98" t="s">
        <v>27</v>
      </c>
      <c r="AD4" s="98" t="s">
        <v>28</v>
      </c>
      <c r="AE4" s="98" t="s">
        <v>29</v>
      </c>
      <c r="AF4" s="98" t="s">
        <v>30</v>
      </c>
      <c r="AG4" s="98" t="s">
        <v>31</v>
      </c>
      <c r="AH4" s="98" t="s">
        <v>32</v>
      </c>
      <c r="AI4" s="98" t="s">
        <v>33</v>
      </c>
      <c r="AJ4" s="98" t="s">
        <v>34</v>
      </c>
      <c r="AK4" s="98" t="s">
        <v>35</v>
      </c>
      <c r="AL4" s="98" t="s">
        <v>36</v>
      </c>
      <c r="AM4" s="98" t="s">
        <v>37</v>
      </c>
      <c r="AN4" s="98" t="s">
        <v>38</v>
      </c>
      <c r="AO4" s="98" t="s">
        <v>39</v>
      </c>
      <c r="AP4" s="98" t="s">
        <v>40</v>
      </c>
      <c r="AQ4" s="98" t="s">
        <v>41</v>
      </c>
      <c r="AR4" s="98" t="s">
        <v>42</v>
      </c>
      <c r="AS4" s="98" t="s">
        <v>43</v>
      </c>
      <c r="AT4" s="98" t="s">
        <v>44</v>
      </c>
      <c r="AU4" s="98" t="s">
        <v>45</v>
      </c>
      <c r="AV4" s="98" t="s">
        <v>46</v>
      </c>
      <c r="AW4" s="98" t="s">
        <v>47</v>
      </c>
      <c r="AX4" s="98" t="s">
        <v>48</v>
      </c>
      <c r="AY4" s="98" t="s">
        <v>49</v>
      </c>
      <c r="AZ4" s="98" t="s">
        <v>50</v>
      </c>
      <c r="BA4" s="98" t="s">
        <v>51</v>
      </c>
      <c r="BB4" s="98" t="s">
        <v>52</v>
      </c>
      <c r="BC4" s="98" t="s">
        <v>53</v>
      </c>
      <c r="BD4" s="98" t="s">
        <v>54</v>
      </c>
      <c r="BE4" s="98" t="s">
        <v>55</v>
      </c>
      <c r="BF4" s="98" t="s">
        <v>56</v>
      </c>
      <c r="BG4" s="98" t="s">
        <v>57</v>
      </c>
      <c r="BH4" s="98" t="s">
        <v>58</v>
      </c>
      <c r="BI4" s="98" t="s">
        <v>59</v>
      </c>
      <c r="BJ4" s="98" t="s">
        <v>60</v>
      </c>
      <c r="BK4" s="98" t="s">
        <v>61</v>
      </c>
      <c r="BL4" s="98" t="s">
        <v>62</v>
      </c>
      <c r="BM4" s="98" t="s">
        <v>63</v>
      </c>
      <c r="BN4" s="98" t="s">
        <v>64</v>
      </c>
      <c r="BO4" s="98" t="s">
        <v>65</v>
      </c>
      <c r="BP4" s="98" t="s">
        <v>66</v>
      </c>
      <c r="BQ4" s="98" t="s">
        <v>67</v>
      </c>
      <c r="BR4" s="98" t="s">
        <v>68</v>
      </c>
      <c r="BS4" s="98" t="s">
        <v>69</v>
      </c>
      <c r="BT4" s="98" t="s">
        <v>70</v>
      </c>
      <c r="BU4" s="98" t="s">
        <v>71</v>
      </c>
      <c r="BV4" s="98" t="s">
        <v>72</v>
      </c>
      <c r="BW4" s="98" t="s">
        <v>73</v>
      </c>
      <c r="BX4" s="98" t="s">
        <v>74</v>
      </c>
      <c r="BY4" s="98" t="s">
        <v>75</v>
      </c>
      <c r="BZ4" s="98" t="s">
        <v>76</v>
      </c>
      <c r="CA4" s="98" t="s">
        <v>77</v>
      </c>
      <c r="CB4" s="98" t="s">
        <v>78</v>
      </c>
      <c r="CC4" s="98" t="s">
        <v>79</v>
      </c>
      <c r="CD4" s="98" t="s">
        <v>80</v>
      </c>
      <c r="CE4" s="98" t="s">
        <v>81</v>
      </c>
      <c r="CF4" s="98" t="s">
        <v>82</v>
      </c>
      <c r="CG4" s="98" t="s">
        <v>83</v>
      </c>
      <c r="CH4" s="98" t="s">
        <v>84</v>
      </c>
      <c r="CI4" s="98" t="s">
        <v>85</v>
      </c>
      <c r="CJ4" s="98" t="s">
        <v>86</v>
      </c>
      <c r="CK4" s="98" t="s">
        <v>87</v>
      </c>
      <c r="CL4" s="98" t="s">
        <v>88</v>
      </c>
      <c r="CM4" s="98" t="s">
        <v>89</v>
      </c>
      <c r="CN4" s="98" t="s">
        <v>90</v>
      </c>
      <c r="CO4" s="98" t="s">
        <v>91</v>
      </c>
      <c r="CP4" s="98" t="s">
        <v>92</v>
      </c>
      <c r="CQ4" s="98" t="s">
        <v>93</v>
      </c>
      <c r="CR4" s="98" t="s">
        <v>94</v>
      </c>
      <c r="CS4" s="98" t="s">
        <v>95</v>
      </c>
      <c r="CT4" s="98" t="s">
        <v>96</v>
      </c>
      <c r="CU4" s="98" t="s">
        <v>97</v>
      </c>
      <c r="CV4" s="98" t="s">
        <v>98</v>
      </c>
      <c r="CW4" s="98" t="s">
        <v>99</v>
      </c>
      <c r="CX4" s="98" t="s">
        <v>100</v>
      </c>
      <c r="CY4" s="98" t="s">
        <v>101</v>
      </c>
      <c r="CZ4" s="98" t="s">
        <v>102</v>
      </c>
      <c r="DA4" s="98" t="s">
        <v>103</v>
      </c>
      <c r="DB4" s="98" t="s">
        <v>104</v>
      </c>
      <c r="DC4" s="98" t="s">
        <v>105</v>
      </c>
      <c r="DD4" s="98" t="s">
        <v>106</v>
      </c>
      <c r="DE4" s="98" t="s">
        <v>107</v>
      </c>
      <c r="DF4" s="98" t="s">
        <v>108</v>
      </c>
      <c r="DG4" s="98" t="s">
        <v>109</v>
      </c>
      <c r="DH4" s="98" t="s">
        <v>110</v>
      </c>
      <c r="DI4" s="98" t="s">
        <v>111</v>
      </c>
      <c r="DJ4" s="98" t="s">
        <v>112</v>
      </c>
      <c r="DK4" s="98" t="s">
        <v>113</v>
      </c>
      <c r="DL4" s="98" t="s">
        <v>114</v>
      </c>
      <c r="DM4" s="98" t="s">
        <v>115</v>
      </c>
      <c r="DN4" s="98" t="s">
        <v>116</v>
      </c>
      <c r="DO4" s="98" t="s">
        <v>117</v>
      </c>
      <c r="DP4" s="98" t="s">
        <v>118</v>
      </c>
      <c r="DQ4" s="98" t="s">
        <v>119</v>
      </c>
      <c r="DR4" s="98" t="s">
        <v>120</v>
      </c>
      <c r="DS4" s="98" t="s">
        <v>121</v>
      </c>
      <c r="DT4" s="98" t="s">
        <v>122</v>
      </c>
      <c r="DU4" s="98" t="s">
        <v>123</v>
      </c>
      <c r="DV4" s="98" t="s">
        <v>124</v>
      </c>
      <c r="DW4" s="98" t="s">
        <v>125</v>
      </c>
      <c r="DX4" s="98" t="s">
        <v>126</v>
      </c>
      <c r="DY4" s="98" t="s">
        <v>127</v>
      </c>
      <c r="DZ4" s="98" t="s">
        <v>128</v>
      </c>
      <c r="EA4" s="98" t="s">
        <v>129</v>
      </c>
      <c r="EB4" s="98" t="s">
        <v>130</v>
      </c>
      <c r="EC4" s="98" t="s">
        <v>131</v>
      </c>
      <c r="ED4" s="98" t="s">
        <v>132</v>
      </c>
      <c r="EE4" s="98" t="s">
        <v>133</v>
      </c>
      <c r="EF4" s="98" t="s">
        <v>134</v>
      </c>
      <c r="EG4" s="98" t="s">
        <v>135</v>
      </c>
      <c r="EH4" s="98" t="s">
        <v>136</v>
      </c>
      <c r="EI4" s="98" t="s">
        <v>137</v>
      </c>
      <c r="EJ4" s="98" t="s">
        <v>138</v>
      </c>
      <c r="EK4" s="98" t="s">
        <v>139</v>
      </c>
      <c r="EL4" s="98" t="s">
        <v>140</v>
      </c>
      <c r="EM4" s="98" t="s">
        <v>141</v>
      </c>
      <c r="EN4" s="98" t="s">
        <v>142</v>
      </c>
      <c r="EO4" s="98" t="s">
        <v>143</v>
      </c>
      <c r="EP4" s="98" t="s">
        <v>144</v>
      </c>
      <c r="EQ4" s="98" t="s">
        <v>145</v>
      </c>
      <c r="ER4" s="98" t="s">
        <v>146</v>
      </c>
      <c r="ES4" s="98" t="s">
        <v>147</v>
      </c>
      <c r="ET4" s="98" t="s">
        <v>148</v>
      </c>
      <c r="EU4" s="98" t="s">
        <v>149</v>
      </c>
      <c r="EV4" s="98" t="s">
        <v>150</v>
      </c>
      <c r="EW4" s="98" t="s">
        <v>151</v>
      </c>
      <c r="EX4" s="98" t="s">
        <v>152</v>
      </c>
      <c r="EY4" s="98" t="s">
        <v>153</v>
      </c>
      <c r="EZ4" s="98" t="s">
        <v>154</v>
      </c>
      <c r="FA4" s="98" t="s">
        <v>155</v>
      </c>
      <c r="FB4" s="98" t="s">
        <v>156</v>
      </c>
      <c r="FC4" s="98" t="s">
        <v>157</v>
      </c>
      <c r="FD4" s="98" t="s">
        <v>158</v>
      </c>
      <c r="FE4" s="98" t="s">
        <v>159</v>
      </c>
      <c r="FF4" s="98" t="s">
        <v>160</v>
      </c>
      <c r="FG4" s="98" t="s">
        <v>161</v>
      </c>
      <c r="FH4" s="98" t="s">
        <v>162</v>
      </c>
      <c r="FI4" s="98" t="s">
        <v>163</v>
      </c>
      <c r="FJ4" s="98" t="s">
        <v>164</v>
      </c>
      <c r="FK4" s="98" t="s">
        <v>165</v>
      </c>
      <c r="FL4" s="98" t="s">
        <v>166</v>
      </c>
      <c r="FM4" s="98" t="s">
        <v>167</v>
      </c>
      <c r="FN4" s="98" t="s">
        <v>168</v>
      </c>
      <c r="FO4" s="98" t="s">
        <v>169</v>
      </c>
      <c r="FP4" s="98" t="s">
        <v>170</v>
      </c>
    </row>
    <row r="5" spans="1:172" ht="15" x14ac:dyDescent="0.2">
      <c r="A5" s="98" t="s">
        <v>0</v>
      </c>
      <c r="B5" s="98">
        <v>0</v>
      </c>
      <c r="C5" s="98">
        <v>0.87908900000000001</v>
      </c>
      <c r="D5" s="98">
        <v>0.75717400000000001</v>
      </c>
      <c r="E5" s="98">
        <v>0.89829199999999998</v>
      </c>
      <c r="F5" s="98">
        <v>0.63331700000000002</v>
      </c>
      <c r="G5" s="98">
        <v>0.67561099999999996</v>
      </c>
      <c r="H5" s="98">
        <v>0.82622099999999998</v>
      </c>
      <c r="I5" s="98">
        <v>0.66486400000000001</v>
      </c>
      <c r="J5" s="98">
        <v>0.77682700000000005</v>
      </c>
      <c r="K5" s="98">
        <v>0.63805500000000004</v>
      </c>
      <c r="L5" s="98">
        <v>0.76698299999999997</v>
      </c>
      <c r="M5" s="98">
        <v>0.87633300000000003</v>
      </c>
      <c r="N5" s="98">
        <v>0.71828099999999995</v>
      </c>
      <c r="O5" s="98">
        <v>0.83697299999999997</v>
      </c>
      <c r="P5" s="98">
        <v>0.83677800000000002</v>
      </c>
      <c r="Q5" s="98">
        <v>0.69234099999999998</v>
      </c>
      <c r="R5" s="98">
        <v>0.74304800000000004</v>
      </c>
      <c r="S5" s="98">
        <v>0.85185500000000003</v>
      </c>
      <c r="T5" s="98">
        <v>0.74353400000000003</v>
      </c>
      <c r="U5" s="98">
        <v>0.66233900000000001</v>
      </c>
      <c r="V5" s="98">
        <v>0.68116399999999999</v>
      </c>
      <c r="W5" s="98">
        <v>0.78919899999999998</v>
      </c>
      <c r="X5" s="98">
        <v>0.67776199999999998</v>
      </c>
      <c r="Y5" s="98">
        <v>0.80921100000000001</v>
      </c>
      <c r="Z5" s="98">
        <v>0.67565799999999998</v>
      </c>
      <c r="AA5" s="98">
        <v>0.599939</v>
      </c>
      <c r="AB5" s="98">
        <v>0.71855599999999997</v>
      </c>
      <c r="AC5" s="98">
        <v>0.69998800000000005</v>
      </c>
      <c r="AD5" s="98">
        <v>0.69807900000000001</v>
      </c>
      <c r="AE5" s="98">
        <v>0.90286699999999998</v>
      </c>
      <c r="AF5" s="98">
        <v>0.94113999999999998</v>
      </c>
      <c r="AG5" s="98">
        <v>0.73528000000000004</v>
      </c>
      <c r="AH5" s="98">
        <v>0.74037299999999995</v>
      </c>
      <c r="AI5" s="98">
        <v>0.87385800000000002</v>
      </c>
      <c r="AJ5" s="98">
        <v>0.76012000000000002</v>
      </c>
      <c r="AK5" s="98">
        <v>0.637212</v>
      </c>
      <c r="AL5" s="98">
        <v>0.68727899999999997</v>
      </c>
      <c r="AM5" s="98">
        <v>0.62332500000000002</v>
      </c>
      <c r="AN5" s="98">
        <v>0.62975099999999995</v>
      </c>
      <c r="AO5" s="98">
        <v>0.57745100000000005</v>
      </c>
      <c r="AP5" s="98">
        <v>0.66414799999999996</v>
      </c>
      <c r="AQ5" s="98">
        <v>0.82210399999999995</v>
      </c>
      <c r="AR5" s="98">
        <v>0.78914899999999999</v>
      </c>
      <c r="AS5" s="98">
        <v>0.76989300000000005</v>
      </c>
      <c r="AT5" s="98">
        <v>0.88617999999999997</v>
      </c>
      <c r="AU5" s="98">
        <v>0.82141200000000003</v>
      </c>
      <c r="AV5" s="98">
        <v>0.880583</v>
      </c>
      <c r="AW5" s="98">
        <v>0.83674000000000004</v>
      </c>
      <c r="AX5" s="98">
        <v>0.64443099999999998</v>
      </c>
      <c r="AY5" s="98">
        <v>0.819658</v>
      </c>
      <c r="AZ5" s="98">
        <v>0.86663299999999999</v>
      </c>
      <c r="BA5" s="98">
        <v>0.75122500000000003</v>
      </c>
      <c r="BB5" s="98">
        <v>0.799705</v>
      </c>
      <c r="BC5" s="98">
        <v>0.66069900000000004</v>
      </c>
      <c r="BD5" s="98">
        <v>0.71432200000000001</v>
      </c>
      <c r="BE5" s="98">
        <v>0.72067300000000001</v>
      </c>
      <c r="BF5" s="98">
        <v>0.84236200000000006</v>
      </c>
      <c r="BG5" s="98">
        <v>0.908439</v>
      </c>
      <c r="BH5" s="98">
        <v>0.87268000000000001</v>
      </c>
      <c r="BI5" s="98">
        <v>0.87993500000000002</v>
      </c>
      <c r="BJ5" s="98">
        <v>0.84231100000000003</v>
      </c>
      <c r="BK5" s="98">
        <v>0.97015799999999996</v>
      </c>
      <c r="BL5" s="98">
        <v>0.87097800000000003</v>
      </c>
      <c r="BM5" s="98">
        <v>0.75444599999999995</v>
      </c>
      <c r="BN5" s="98">
        <v>0.845746</v>
      </c>
      <c r="BO5" s="98">
        <v>0.83541600000000005</v>
      </c>
      <c r="BP5" s="98">
        <v>0.82965</v>
      </c>
      <c r="BQ5" s="98">
        <v>0.75493500000000002</v>
      </c>
      <c r="BR5" s="98">
        <v>0.79533100000000001</v>
      </c>
      <c r="BS5" s="98">
        <v>0.88292199999999998</v>
      </c>
      <c r="BT5" s="98">
        <v>0.78372900000000001</v>
      </c>
      <c r="BU5" s="98">
        <v>0.85557899999999998</v>
      </c>
      <c r="BV5" s="98">
        <v>0.84952300000000003</v>
      </c>
      <c r="BW5" s="98">
        <v>0.89487700000000003</v>
      </c>
      <c r="BX5" s="98">
        <v>0.79038299999999995</v>
      </c>
      <c r="BY5" s="98">
        <v>0.58553699999999997</v>
      </c>
      <c r="BZ5" s="98">
        <v>0.706793</v>
      </c>
      <c r="CA5" s="98">
        <v>0.82763399999999998</v>
      </c>
      <c r="CB5" s="98">
        <v>0.76466900000000004</v>
      </c>
      <c r="CC5" s="98">
        <v>0.80513900000000005</v>
      </c>
      <c r="CD5" s="98">
        <v>0.94477599999999995</v>
      </c>
      <c r="CE5" s="98">
        <v>0.73008300000000004</v>
      </c>
      <c r="CF5" s="98">
        <v>0.87856199999999995</v>
      </c>
      <c r="CG5" s="98">
        <v>0.90883400000000003</v>
      </c>
      <c r="CH5" s="98">
        <v>0.84797900000000004</v>
      </c>
      <c r="CI5" s="98">
        <v>0.83252700000000002</v>
      </c>
      <c r="CJ5" s="98">
        <v>0.88599399999999995</v>
      </c>
      <c r="CK5" s="98">
        <v>0.81343100000000002</v>
      </c>
      <c r="CL5" s="98">
        <v>0.66949999999999998</v>
      </c>
      <c r="CM5" s="98">
        <v>0.94744799999999996</v>
      </c>
      <c r="CN5" s="98">
        <v>0.72550300000000001</v>
      </c>
      <c r="CO5" s="98">
        <v>0.86099199999999998</v>
      </c>
      <c r="CP5" s="98">
        <v>0.91595099999999996</v>
      </c>
      <c r="CQ5" s="98">
        <v>0.58503099999999997</v>
      </c>
      <c r="CR5" s="98">
        <v>0.69165399999999999</v>
      </c>
      <c r="CS5" s="98">
        <v>0.78616200000000003</v>
      </c>
      <c r="CT5" s="98">
        <v>0.67084299999999997</v>
      </c>
      <c r="CU5" s="98">
        <v>0.74470000000000003</v>
      </c>
      <c r="CV5" s="98">
        <v>0.66961800000000005</v>
      </c>
      <c r="CW5" s="98">
        <v>0.80131399999999997</v>
      </c>
      <c r="CX5" s="98">
        <v>0.91688599999999998</v>
      </c>
      <c r="CY5" s="98">
        <v>0.74360499999999996</v>
      </c>
      <c r="CZ5" s="98">
        <v>0.68726900000000002</v>
      </c>
      <c r="DA5" s="98">
        <v>0.77420900000000004</v>
      </c>
      <c r="DB5" s="98">
        <v>0.80735400000000002</v>
      </c>
      <c r="DC5" s="98">
        <v>0.89038099999999998</v>
      </c>
      <c r="DD5" s="98">
        <v>0.77136300000000002</v>
      </c>
      <c r="DE5" s="98">
        <v>0.72660400000000003</v>
      </c>
      <c r="DF5" s="98">
        <v>0.87273900000000004</v>
      </c>
      <c r="DG5" s="98">
        <v>0.86353400000000002</v>
      </c>
      <c r="DH5" s="98">
        <v>0.87186900000000001</v>
      </c>
      <c r="DI5" s="98">
        <v>0.94923500000000005</v>
      </c>
      <c r="DJ5" s="98">
        <v>0.68268399999999996</v>
      </c>
      <c r="DK5" s="98">
        <v>0.74351400000000001</v>
      </c>
      <c r="DL5" s="98">
        <v>0.89855300000000005</v>
      </c>
      <c r="DM5" s="98">
        <v>0.68367599999999995</v>
      </c>
      <c r="DN5" s="98">
        <v>0.83525899999999997</v>
      </c>
      <c r="DO5" s="98">
        <v>0.73379099999999997</v>
      </c>
      <c r="DP5" s="98">
        <v>0.80540999999999996</v>
      </c>
      <c r="DQ5" s="98">
        <v>0.86214000000000002</v>
      </c>
      <c r="DR5" s="98">
        <v>0.69559300000000002</v>
      </c>
      <c r="DS5" s="98">
        <v>0.76383599999999996</v>
      </c>
      <c r="DT5" s="98">
        <v>0.80453200000000002</v>
      </c>
      <c r="DU5" s="98">
        <v>0.75066299999999997</v>
      </c>
      <c r="DV5" s="98">
        <v>0.82201400000000002</v>
      </c>
      <c r="DW5" s="98">
        <v>0.87086699999999995</v>
      </c>
      <c r="DX5" s="98">
        <v>0.79135500000000003</v>
      </c>
      <c r="DY5" s="98">
        <v>0.81009699999999996</v>
      </c>
      <c r="DZ5" s="98">
        <v>0.795238</v>
      </c>
      <c r="EA5" s="98">
        <v>0.89439299999999999</v>
      </c>
      <c r="EB5" s="98">
        <v>0.71779899999999996</v>
      </c>
      <c r="EC5" s="98">
        <v>0.86828499999999997</v>
      </c>
      <c r="ED5" s="98">
        <v>0.65017899999999995</v>
      </c>
      <c r="EE5" s="98">
        <v>0.80926399999999998</v>
      </c>
      <c r="EF5" s="98">
        <v>0.723966</v>
      </c>
      <c r="EG5" s="98">
        <v>0.81818999999999997</v>
      </c>
      <c r="EH5" s="98">
        <v>0.83846600000000004</v>
      </c>
      <c r="EI5" s="98">
        <v>0.71887699999999999</v>
      </c>
      <c r="EJ5" s="98">
        <v>0.79837000000000002</v>
      </c>
      <c r="EK5" s="98">
        <v>0.83192699999999997</v>
      </c>
      <c r="EL5" s="98">
        <v>0.80245599999999995</v>
      </c>
      <c r="EM5" s="98">
        <v>0.78590099999999996</v>
      </c>
      <c r="EN5" s="98">
        <v>0.809473</v>
      </c>
      <c r="EO5" s="98">
        <v>0.75022699999999998</v>
      </c>
      <c r="EP5" s="98">
        <v>0.67945800000000001</v>
      </c>
      <c r="EQ5" s="98">
        <v>0.88917100000000004</v>
      </c>
      <c r="ER5" s="98">
        <v>0.83548299999999998</v>
      </c>
      <c r="ES5" s="98">
        <v>0.78262100000000001</v>
      </c>
      <c r="ET5" s="98">
        <v>0.72580299999999998</v>
      </c>
      <c r="EU5" s="98">
        <v>0.95316599999999996</v>
      </c>
      <c r="EV5" s="98">
        <v>0.91680899999999999</v>
      </c>
      <c r="EW5" s="98">
        <v>0.74526199999999998</v>
      </c>
      <c r="EX5" s="98">
        <v>0.82497699999999996</v>
      </c>
      <c r="EY5" s="98">
        <v>0.767961</v>
      </c>
      <c r="EZ5" s="98">
        <v>0.75832200000000005</v>
      </c>
      <c r="FA5" s="98">
        <v>0.80898599999999998</v>
      </c>
      <c r="FB5" s="98">
        <v>0.639706</v>
      </c>
      <c r="FC5" s="98">
        <v>0.90690999999999999</v>
      </c>
      <c r="FD5" s="98">
        <v>0.839588</v>
      </c>
      <c r="FE5" s="98">
        <v>0.92965100000000001</v>
      </c>
      <c r="FF5" s="98">
        <v>0.86428000000000005</v>
      </c>
      <c r="FG5" s="98">
        <v>0.72146399999999999</v>
      </c>
      <c r="FH5" s="98">
        <v>0.72432099999999999</v>
      </c>
      <c r="FI5" s="98">
        <v>0.83282299999999998</v>
      </c>
      <c r="FJ5" s="98">
        <v>0.82424900000000001</v>
      </c>
      <c r="FK5" s="98">
        <v>0.72792699999999999</v>
      </c>
      <c r="FL5" s="98">
        <v>0.79203299999999999</v>
      </c>
      <c r="FM5" s="98">
        <v>0.74122500000000002</v>
      </c>
      <c r="FN5" s="98">
        <v>0.76514599999999999</v>
      </c>
      <c r="FO5" s="98">
        <v>0.83577400000000002</v>
      </c>
      <c r="FP5" s="98">
        <v>0.71371700000000005</v>
      </c>
    </row>
    <row r="6" spans="1:172" ht="15" x14ac:dyDescent="0.2">
      <c r="A6" s="98" t="s">
        <v>1</v>
      </c>
      <c r="B6" s="98">
        <v>0.87908900000000001</v>
      </c>
      <c r="C6" s="98">
        <v>0</v>
      </c>
      <c r="D6" s="98">
        <v>0.86938800000000005</v>
      </c>
      <c r="E6" s="98">
        <v>0.52626600000000001</v>
      </c>
      <c r="F6" s="98">
        <v>0.90051800000000004</v>
      </c>
      <c r="G6" s="98">
        <v>0.88928099999999999</v>
      </c>
      <c r="H6" s="98">
        <v>0.95015899999999998</v>
      </c>
      <c r="I6" s="98">
        <v>0.90509799999999996</v>
      </c>
      <c r="J6" s="98">
        <v>0.63508200000000004</v>
      </c>
      <c r="K6" s="98">
        <v>0.89261900000000005</v>
      </c>
      <c r="L6" s="98">
        <v>0.87015699999999996</v>
      </c>
      <c r="M6" s="98">
        <v>0.57914100000000002</v>
      </c>
      <c r="N6" s="98">
        <v>0.86530899999999999</v>
      </c>
      <c r="O6" s="98">
        <v>0.605298</v>
      </c>
      <c r="P6" s="98">
        <v>0.90583999999999998</v>
      </c>
      <c r="Q6" s="98">
        <v>0.90471199999999996</v>
      </c>
      <c r="R6" s="98">
        <v>0.87242500000000001</v>
      </c>
      <c r="S6" s="98">
        <v>0.61140399999999995</v>
      </c>
      <c r="T6" s="98">
        <v>0.89451400000000003</v>
      </c>
      <c r="U6" s="98">
        <v>0.89136199999999999</v>
      </c>
      <c r="V6" s="98">
        <v>0.89874299999999996</v>
      </c>
      <c r="W6" s="98">
        <v>0.88000400000000001</v>
      </c>
      <c r="X6" s="98">
        <v>0.88939000000000001</v>
      </c>
      <c r="Y6" s="98">
        <v>0.74067700000000003</v>
      </c>
      <c r="Z6" s="98">
        <v>0.87882400000000005</v>
      </c>
      <c r="AA6" s="98">
        <v>0.89694200000000002</v>
      </c>
      <c r="AB6" s="98">
        <v>0.88546400000000003</v>
      </c>
      <c r="AC6" s="98">
        <v>0.88142299999999996</v>
      </c>
      <c r="AD6" s="98">
        <v>0.91737800000000003</v>
      </c>
      <c r="AE6" s="98">
        <v>0.46523300000000001</v>
      </c>
      <c r="AF6" s="98">
        <v>0.64440900000000001</v>
      </c>
      <c r="AG6" s="98">
        <v>0.93370900000000001</v>
      </c>
      <c r="AH6" s="98">
        <v>0.90129999999999999</v>
      </c>
      <c r="AI6" s="98">
        <v>0.91816799999999998</v>
      </c>
      <c r="AJ6" s="98">
        <v>0.83640400000000004</v>
      </c>
      <c r="AK6" s="98">
        <v>0.86879799999999996</v>
      </c>
      <c r="AL6" s="98">
        <v>0.90578899999999996</v>
      </c>
      <c r="AM6" s="98">
        <v>0.90246300000000002</v>
      </c>
      <c r="AN6" s="98">
        <v>0.89577300000000004</v>
      </c>
      <c r="AO6" s="98">
        <v>0.90157699999999996</v>
      </c>
      <c r="AP6" s="98">
        <v>0.88273100000000004</v>
      </c>
      <c r="AQ6" s="98">
        <v>0.68816699999999997</v>
      </c>
      <c r="AR6" s="98">
        <v>0.89341499999999996</v>
      </c>
      <c r="AS6" s="98">
        <v>0.90915699999999999</v>
      </c>
      <c r="AT6" s="98">
        <v>0.71177599999999996</v>
      </c>
      <c r="AU6" s="98">
        <v>0.88527100000000003</v>
      </c>
      <c r="AV6" s="98">
        <v>0.462615</v>
      </c>
      <c r="AW6" s="98">
        <v>0.67141899999999999</v>
      </c>
      <c r="AX6" s="98">
        <v>0.88692300000000002</v>
      </c>
      <c r="AY6" s="98">
        <v>0.88071200000000005</v>
      </c>
      <c r="AZ6" s="98">
        <v>0.89407000000000003</v>
      </c>
      <c r="BA6" s="98">
        <v>0.89089300000000005</v>
      </c>
      <c r="BB6" s="98">
        <v>0.89473899999999995</v>
      </c>
      <c r="BC6" s="98">
        <v>0.89230299999999996</v>
      </c>
      <c r="BD6" s="98">
        <v>0.89211300000000004</v>
      </c>
      <c r="BE6" s="98">
        <v>0.769478</v>
      </c>
      <c r="BF6" s="98">
        <v>0.96075900000000003</v>
      </c>
      <c r="BG6" s="98">
        <v>0.67430000000000001</v>
      </c>
      <c r="BH6" s="98">
        <v>0.91098900000000005</v>
      </c>
      <c r="BI6" s="98">
        <v>0.97077100000000005</v>
      </c>
      <c r="BJ6" s="98">
        <v>0.90586999999999995</v>
      </c>
      <c r="BK6" s="98">
        <v>0.51905400000000002</v>
      </c>
      <c r="BL6" s="98">
        <v>0.55477699999999996</v>
      </c>
      <c r="BM6" s="98">
        <v>0.89992899999999998</v>
      </c>
      <c r="BN6" s="98">
        <v>0.91810099999999994</v>
      </c>
      <c r="BO6" s="98">
        <v>0.57589599999999996</v>
      </c>
      <c r="BP6" s="98">
        <v>0.574434</v>
      </c>
      <c r="BQ6" s="98">
        <v>0.89473499999999995</v>
      </c>
      <c r="BR6" s="98">
        <v>0.85326900000000006</v>
      </c>
      <c r="BS6" s="98">
        <v>0.93093499999999996</v>
      </c>
      <c r="BT6" s="98">
        <v>0.63092499999999996</v>
      </c>
      <c r="BU6" s="98">
        <v>0.90054599999999996</v>
      </c>
      <c r="BV6" s="98">
        <v>0.89584600000000003</v>
      </c>
      <c r="BW6" s="98">
        <v>0.91424399999999995</v>
      </c>
      <c r="BX6" s="98">
        <v>0.86215200000000003</v>
      </c>
      <c r="BY6" s="98">
        <v>0.87887199999999999</v>
      </c>
      <c r="BZ6" s="98">
        <v>0.89447200000000004</v>
      </c>
      <c r="CA6" s="98">
        <v>0.59102100000000002</v>
      </c>
      <c r="CB6" s="98">
        <v>0.80322199999999999</v>
      </c>
      <c r="CC6" s="98">
        <v>0.89807499999999996</v>
      </c>
      <c r="CD6" s="98">
        <v>0.86699300000000001</v>
      </c>
      <c r="CE6" s="98">
        <v>0.68506999999999996</v>
      </c>
      <c r="CF6" s="98">
        <v>0.54921600000000004</v>
      </c>
      <c r="CG6" s="98">
        <v>0.96116999999999997</v>
      </c>
      <c r="CH6" s="98">
        <v>0.96026199999999995</v>
      </c>
      <c r="CI6" s="98">
        <v>0.745946</v>
      </c>
      <c r="CJ6" s="98">
        <v>0.92277100000000001</v>
      </c>
      <c r="CK6" s="98">
        <v>0.85387999999999997</v>
      </c>
      <c r="CL6" s="98">
        <v>0.87365700000000002</v>
      </c>
      <c r="CM6" s="98">
        <v>0.52108500000000002</v>
      </c>
      <c r="CN6" s="98">
        <v>0.89009799999999994</v>
      </c>
      <c r="CO6" s="98">
        <v>0.68312700000000004</v>
      </c>
      <c r="CP6" s="98">
        <v>0.63056000000000001</v>
      </c>
      <c r="CQ6" s="98">
        <v>0.85180800000000001</v>
      </c>
      <c r="CR6" s="98">
        <v>0.89751300000000001</v>
      </c>
      <c r="CS6" s="98">
        <v>0.87699000000000005</v>
      </c>
      <c r="CT6" s="98">
        <v>0.89384399999999997</v>
      </c>
      <c r="CU6" s="98">
        <v>0.86687999999999998</v>
      </c>
      <c r="CV6" s="98">
        <v>0.87883900000000004</v>
      </c>
      <c r="CW6" s="98">
        <v>0.63423099999999999</v>
      </c>
      <c r="CX6" s="98">
        <v>0.476105</v>
      </c>
      <c r="CY6" s="98">
        <v>0.88820299999999996</v>
      </c>
      <c r="CZ6" s="98">
        <v>0.89278599999999997</v>
      </c>
      <c r="DA6" s="98">
        <v>0.88429999999999997</v>
      </c>
      <c r="DB6" s="98">
        <v>0.61463199999999996</v>
      </c>
      <c r="DC6" s="98">
        <v>0.92123100000000002</v>
      </c>
      <c r="DD6" s="98">
        <v>0.92846600000000001</v>
      </c>
      <c r="DE6" s="98">
        <v>0.919821</v>
      </c>
      <c r="DF6" s="98">
        <v>0.91959000000000002</v>
      </c>
      <c r="DG6" s="98">
        <v>0.95907299999999995</v>
      </c>
      <c r="DH6" s="98">
        <v>0.95389699999999999</v>
      </c>
      <c r="DI6" s="98">
        <v>0.47516000000000003</v>
      </c>
      <c r="DJ6" s="98">
        <v>0.75990400000000002</v>
      </c>
      <c r="DK6" s="98">
        <v>0.89534599999999998</v>
      </c>
      <c r="DL6" s="98">
        <v>0.51488199999999995</v>
      </c>
      <c r="DM6" s="98">
        <v>0.89004700000000003</v>
      </c>
      <c r="DN6" s="98">
        <v>0.90011799999999997</v>
      </c>
      <c r="DO6" s="98">
        <v>0.86098699999999995</v>
      </c>
      <c r="DP6" s="98">
        <v>0.57818099999999994</v>
      </c>
      <c r="DQ6" s="98">
        <v>0.63415699999999997</v>
      </c>
      <c r="DR6" s="98">
        <v>0.88907199999999997</v>
      </c>
      <c r="DS6" s="98">
        <v>0.88873800000000003</v>
      </c>
      <c r="DT6" s="98">
        <v>0.69262699999999999</v>
      </c>
      <c r="DU6" s="98">
        <v>0.86765499999999995</v>
      </c>
      <c r="DV6" s="98">
        <v>0.46979599999999999</v>
      </c>
      <c r="DW6" s="98">
        <v>0.933585</v>
      </c>
      <c r="DX6" s="98">
        <v>0.86211700000000002</v>
      </c>
      <c r="DY6" s="98">
        <v>0.64696900000000002</v>
      </c>
      <c r="DZ6" s="98">
        <v>0.73911800000000005</v>
      </c>
      <c r="EA6" s="98">
        <v>0.92355500000000001</v>
      </c>
      <c r="EB6" s="98">
        <v>0.898899</v>
      </c>
      <c r="EC6" s="98">
        <v>0.73111199999999998</v>
      </c>
      <c r="ED6" s="98">
        <v>0.87982300000000002</v>
      </c>
      <c r="EE6" s="98">
        <v>0.59236599999999995</v>
      </c>
      <c r="EF6" s="98">
        <v>0.88649800000000001</v>
      </c>
      <c r="EG6" s="98">
        <v>0.95006699999999999</v>
      </c>
      <c r="EH6" s="98">
        <v>0.88475700000000002</v>
      </c>
      <c r="EI6" s="98">
        <v>0.86760300000000001</v>
      </c>
      <c r="EJ6" s="98">
        <v>0.588086</v>
      </c>
      <c r="EK6" s="98">
        <v>0.52642999999999995</v>
      </c>
      <c r="EL6" s="98">
        <v>0.88982600000000001</v>
      </c>
      <c r="EM6" s="98">
        <v>0.65364999999999995</v>
      </c>
      <c r="EN6" s="98">
        <v>0.91638799999999998</v>
      </c>
      <c r="EO6" s="98">
        <v>0.86493799999999998</v>
      </c>
      <c r="EP6" s="98">
        <v>0.88514999999999999</v>
      </c>
      <c r="EQ6" s="98">
        <v>0.94499999999999995</v>
      </c>
      <c r="ER6" s="98">
        <v>0.89029700000000001</v>
      </c>
      <c r="ES6" s="98">
        <v>0.88365300000000002</v>
      </c>
      <c r="ET6" s="98">
        <v>0.88100299999999998</v>
      </c>
      <c r="EU6" s="98">
        <v>0.51824599999999998</v>
      </c>
      <c r="EV6" s="98">
        <v>0.72371700000000005</v>
      </c>
      <c r="EW6" s="98">
        <v>0.85875299999999999</v>
      </c>
      <c r="EX6" s="98">
        <v>0.66105999999999998</v>
      </c>
      <c r="EY6" s="98">
        <v>0.67850999999999995</v>
      </c>
      <c r="EZ6" s="98">
        <v>0.88705000000000001</v>
      </c>
      <c r="FA6" s="98">
        <v>0.89277300000000004</v>
      </c>
      <c r="FB6" s="98">
        <v>0.88789700000000005</v>
      </c>
      <c r="FC6" s="98">
        <v>0.93405199999999999</v>
      </c>
      <c r="FD6" s="98">
        <v>0.554755</v>
      </c>
      <c r="FE6" s="98">
        <v>0.52137</v>
      </c>
      <c r="FF6" s="98">
        <v>0.92308900000000005</v>
      </c>
      <c r="FG6" s="98">
        <v>0.86936899999999995</v>
      </c>
      <c r="FH6" s="98">
        <v>0.858819</v>
      </c>
      <c r="FI6" s="98">
        <v>0.82001299999999999</v>
      </c>
      <c r="FJ6" s="98">
        <v>0.88988999999999996</v>
      </c>
      <c r="FK6" s="98">
        <v>0.91894500000000001</v>
      </c>
      <c r="FL6" s="98">
        <v>0.55599299999999996</v>
      </c>
      <c r="FM6" s="98">
        <v>0.90549500000000005</v>
      </c>
      <c r="FN6" s="98">
        <v>0.89138399999999995</v>
      </c>
      <c r="FO6" s="98">
        <v>0.89782099999999998</v>
      </c>
      <c r="FP6" s="98">
        <v>0.85502699999999998</v>
      </c>
    </row>
    <row r="7" spans="1:172" ht="15" x14ac:dyDescent="0.2">
      <c r="A7" s="98" t="s">
        <v>2</v>
      </c>
      <c r="B7" s="98">
        <v>0.75717400000000001</v>
      </c>
      <c r="C7" s="98">
        <v>0.86938800000000005</v>
      </c>
      <c r="D7" s="98">
        <v>0</v>
      </c>
      <c r="E7" s="98">
        <v>0.96018199999999998</v>
      </c>
      <c r="F7" s="98">
        <v>0.72106700000000001</v>
      </c>
      <c r="G7" s="98">
        <v>0.68894599999999995</v>
      </c>
      <c r="H7" s="98">
        <v>0.87422999999999995</v>
      </c>
      <c r="I7" s="98">
        <v>0.70379999999999998</v>
      </c>
      <c r="J7" s="98">
        <v>0.85983500000000002</v>
      </c>
      <c r="K7" s="98">
        <v>0.71852700000000003</v>
      </c>
      <c r="L7" s="98">
        <v>0.81945800000000002</v>
      </c>
      <c r="M7" s="98">
        <v>0.87392099999999995</v>
      </c>
      <c r="N7" s="98">
        <v>0.85791799999999996</v>
      </c>
      <c r="O7" s="98">
        <v>0.84394000000000002</v>
      </c>
      <c r="P7" s="98">
        <v>0.74487199999999998</v>
      </c>
      <c r="Q7" s="98">
        <v>0.77310299999999998</v>
      </c>
      <c r="R7" s="98">
        <v>0.673292</v>
      </c>
      <c r="S7" s="98">
        <v>0.89532699999999998</v>
      </c>
      <c r="T7" s="98">
        <v>0.74929900000000005</v>
      </c>
      <c r="U7" s="98">
        <v>0.70744200000000002</v>
      </c>
      <c r="V7" s="98">
        <v>0.76356400000000002</v>
      </c>
      <c r="W7" s="98">
        <v>0.73972000000000004</v>
      </c>
      <c r="X7" s="98">
        <v>0.69624699999999995</v>
      </c>
      <c r="Y7" s="98">
        <v>0.89102300000000001</v>
      </c>
      <c r="Z7" s="98">
        <v>0.68442499999999995</v>
      </c>
      <c r="AA7" s="98">
        <v>0.75179399999999996</v>
      </c>
      <c r="AB7" s="98">
        <v>0.78390899999999997</v>
      </c>
      <c r="AC7" s="98">
        <v>0.70271899999999998</v>
      </c>
      <c r="AD7" s="98">
        <v>0.81037599999999999</v>
      </c>
      <c r="AE7" s="98">
        <v>0.895235</v>
      </c>
      <c r="AF7" s="98">
        <v>0.95906000000000002</v>
      </c>
      <c r="AG7" s="98">
        <v>0.80049700000000001</v>
      </c>
      <c r="AH7" s="98">
        <v>0.68328</v>
      </c>
      <c r="AI7" s="98">
        <v>0.71149799999999996</v>
      </c>
      <c r="AJ7" s="98">
        <v>0.72312900000000002</v>
      </c>
      <c r="AK7" s="98">
        <v>0.66849199999999998</v>
      </c>
      <c r="AL7" s="98">
        <v>0.75099099999999996</v>
      </c>
      <c r="AM7" s="98">
        <v>0.67287600000000003</v>
      </c>
      <c r="AN7" s="98">
        <v>0.72961500000000001</v>
      </c>
      <c r="AO7" s="98">
        <v>0.71047199999999999</v>
      </c>
      <c r="AP7" s="98">
        <v>0.67807899999999999</v>
      </c>
      <c r="AQ7" s="98">
        <v>0.76934400000000003</v>
      </c>
      <c r="AR7" s="98">
        <v>0.78358000000000005</v>
      </c>
      <c r="AS7" s="98">
        <v>0.68476899999999996</v>
      </c>
      <c r="AT7" s="98">
        <v>0.73275299999999999</v>
      </c>
      <c r="AU7" s="98">
        <v>0.66683199999999998</v>
      </c>
      <c r="AV7" s="98">
        <v>0.948299</v>
      </c>
      <c r="AW7" s="98">
        <v>0.86302800000000002</v>
      </c>
      <c r="AX7" s="98">
        <v>0.72580999999999996</v>
      </c>
      <c r="AY7" s="98">
        <v>0.736066</v>
      </c>
      <c r="AZ7" s="98">
        <v>0.76610500000000004</v>
      </c>
      <c r="BA7" s="98">
        <v>0.74226400000000003</v>
      </c>
      <c r="BB7" s="98">
        <v>0.69923299999999999</v>
      </c>
      <c r="BC7" s="98">
        <v>0.72575199999999995</v>
      </c>
      <c r="BD7" s="98">
        <v>0.69572599999999996</v>
      </c>
      <c r="BE7" s="98">
        <v>0.82696000000000003</v>
      </c>
      <c r="BF7" s="98">
        <v>0.82392500000000002</v>
      </c>
      <c r="BG7" s="98">
        <v>0.95171600000000001</v>
      </c>
      <c r="BH7" s="98">
        <v>0.80950999999999995</v>
      </c>
      <c r="BI7" s="98">
        <v>0.89861800000000003</v>
      </c>
      <c r="BJ7" s="98">
        <v>0.75149299999999997</v>
      </c>
      <c r="BK7" s="98">
        <v>0.98283799999999999</v>
      </c>
      <c r="BL7" s="98">
        <v>0.92459400000000003</v>
      </c>
      <c r="BM7" s="98">
        <v>0.80325599999999997</v>
      </c>
      <c r="BN7" s="98">
        <v>0.79865900000000001</v>
      </c>
      <c r="BO7" s="98">
        <v>0.89339900000000005</v>
      </c>
      <c r="BP7" s="98">
        <v>0.890266</v>
      </c>
      <c r="BQ7" s="98">
        <v>0.72194899999999995</v>
      </c>
      <c r="BR7" s="98">
        <v>0.86954600000000004</v>
      </c>
      <c r="BS7" s="98">
        <v>0.82920499999999997</v>
      </c>
      <c r="BT7" s="98">
        <v>0.86103799999999997</v>
      </c>
      <c r="BU7" s="98">
        <v>0.80820099999999995</v>
      </c>
      <c r="BV7" s="98">
        <v>0.75652900000000001</v>
      </c>
      <c r="BW7" s="98">
        <v>0.76581200000000005</v>
      </c>
      <c r="BX7" s="98">
        <v>0.86378600000000005</v>
      </c>
      <c r="BY7" s="98">
        <v>0.69293800000000005</v>
      </c>
      <c r="BZ7" s="98">
        <v>0.712225</v>
      </c>
      <c r="CA7" s="98">
        <v>0.89886699999999997</v>
      </c>
      <c r="CB7" s="98">
        <v>0.80587699999999995</v>
      </c>
      <c r="CC7" s="98">
        <v>0.70238900000000004</v>
      </c>
      <c r="CD7" s="98">
        <v>0.94509100000000001</v>
      </c>
      <c r="CE7" s="98">
        <v>0.80649099999999996</v>
      </c>
      <c r="CF7" s="98">
        <v>0.91093900000000005</v>
      </c>
      <c r="CG7" s="98">
        <v>0.92896599999999996</v>
      </c>
      <c r="CH7" s="98">
        <v>0.87366900000000003</v>
      </c>
      <c r="CI7" s="98">
        <v>0.82772699999999999</v>
      </c>
      <c r="CJ7" s="98">
        <v>0.81112200000000001</v>
      </c>
      <c r="CK7" s="98">
        <v>0.89058400000000004</v>
      </c>
      <c r="CL7" s="98">
        <v>0.68717700000000004</v>
      </c>
      <c r="CM7" s="98">
        <v>0.97036699999999998</v>
      </c>
      <c r="CN7" s="98">
        <v>0.71217200000000003</v>
      </c>
      <c r="CO7" s="98">
        <v>0.941048</v>
      </c>
      <c r="CP7" s="98">
        <v>0.96313400000000005</v>
      </c>
      <c r="CQ7" s="98">
        <v>0.73330700000000004</v>
      </c>
      <c r="CR7" s="98">
        <v>0.70603700000000003</v>
      </c>
      <c r="CS7" s="98">
        <v>0.72962099999999996</v>
      </c>
      <c r="CT7" s="98">
        <v>0.67183000000000004</v>
      </c>
      <c r="CU7" s="98">
        <v>0.73508700000000005</v>
      </c>
      <c r="CV7" s="98">
        <v>0.75810100000000002</v>
      </c>
      <c r="CW7" s="98">
        <v>0.74929100000000004</v>
      </c>
      <c r="CX7" s="98">
        <v>0.92640999999999996</v>
      </c>
      <c r="CY7" s="98">
        <v>0.727356</v>
      </c>
      <c r="CZ7" s="98">
        <v>0.64134400000000003</v>
      </c>
      <c r="DA7" s="98">
        <v>0.62764500000000001</v>
      </c>
      <c r="DB7" s="98">
        <v>0.89769299999999996</v>
      </c>
      <c r="DC7" s="98">
        <v>0.78625500000000004</v>
      </c>
      <c r="DD7" s="98">
        <v>0.78685700000000003</v>
      </c>
      <c r="DE7" s="98">
        <v>0.77103999999999995</v>
      </c>
      <c r="DF7" s="98">
        <v>0.87443499999999996</v>
      </c>
      <c r="DG7" s="98">
        <v>0.78662100000000001</v>
      </c>
      <c r="DH7" s="98">
        <v>0.931392</v>
      </c>
      <c r="DI7" s="98">
        <v>0.97987900000000006</v>
      </c>
      <c r="DJ7" s="98">
        <v>0.74621300000000002</v>
      </c>
      <c r="DK7" s="98">
        <v>0.79276199999999997</v>
      </c>
      <c r="DL7" s="98">
        <v>0.95130999999999999</v>
      </c>
      <c r="DM7" s="98">
        <v>0.74220299999999995</v>
      </c>
      <c r="DN7" s="98">
        <v>0.77455499999999999</v>
      </c>
      <c r="DO7" s="98">
        <v>0.75279200000000002</v>
      </c>
      <c r="DP7" s="98">
        <v>0.87780199999999997</v>
      </c>
      <c r="DQ7" s="98">
        <v>0.89508500000000002</v>
      </c>
      <c r="DR7" s="98">
        <v>0.66229899999999997</v>
      </c>
      <c r="DS7" s="98">
        <v>0.80538100000000001</v>
      </c>
      <c r="DT7" s="98">
        <v>0.73447300000000004</v>
      </c>
      <c r="DU7" s="98">
        <v>0.73200100000000001</v>
      </c>
      <c r="DV7" s="98">
        <v>0.80460699999999996</v>
      </c>
      <c r="DW7" s="98">
        <v>0.74092000000000002</v>
      </c>
      <c r="DX7" s="98">
        <v>0.86395100000000002</v>
      </c>
      <c r="DY7" s="98">
        <v>0.824878</v>
      </c>
      <c r="DZ7" s="98">
        <v>0.91086100000000003</v>
      </c>
      <c r="EA7" s="98">
        <v>0.81203000000000003</v>
      </c>
      <c r="EB7" s="98">
        <v>0.80668399999999996</v>
      </c>
      <c r="EC7" s="98">
        <v>0.949577</v>
      </c>
      <c r="ED7" s="98">
        <v>0.72555800000000004</v>
      </c>
      <c r="EE7" s="98">
        <v>0.85025499999999998</v>
      </c>
      <c r="EF7" s="98">
        <v>0.68014799999999997</v>
      </c>
      <c r="EG7" s="98">
        <v>0.86904400000000004</v>
      </c>
      <c r="EH7" s="98">
        <v>0.72770999999999997</v>
      </c>
      <c r="EI7" s="98">
        <v>0.72061399999999998</v>
      </c>
      <c r="EJ7" s="98">
        <v>0.908358</v>
      </c>
      <c r="EK7" s="98">
        <v>0.86674799999999996</v>
      </c>
      <c r="EL7" s="98">
        <v>0.72704899999999995</v>
      </c>
      <c r="EM7" s="98">
        <v>0.84353599999999995</v>
      </c>
      <c r="EN7" s="98">
        <v>0.79098999999999997</v>
      </c>
      <c r="EO7" s="98">
        <v>0.83406800000000003</v>
      </c>
      <c r="EP7" s="98">
        <v>0.70231500000000002</v>
      </c>
      <c r="EQ7" s="98">
        <v>0.85465400000000002</v>
      </c>
      <c r="ER7" s="98">
        <v>0.75771500000000003</v>
      </c>
      <c r="ES7" s="98">
        <v>0.73274799999999995</v>
      </c>
      <c r="ET7" s="98">
        <v>0.76330100000000001</v>
      </c>
      <c r="EU7" s="98">
        <v>0.97350400000000004</v>
      </c>
      <c r="EV7" s="98">
        <v>0.95348999999999995</v>
      </c>
      <c r="EW7" s="98">
        <v>0.64385899999999996</v>
      </c>
      <c r="EX7" s="98">
        <v>0.90905899999999995</v>
      </c>
      <c r="EY7" s="98">
        <v>0.82475500000000002</v>
      </c>
      <c r="EZ7" s="98">
        <v>0.704372</v>
      </c>
      <c r="FA7" s="98">
        <v>0.73957499999999998</v>
      </c>
      <c r="FB7" s="98">
        <v>0.68970500000000001</v>
      </c>
      <c r="FC7" s="98">
        <v>0.84862199999999999</v>
      </c>
      <c r="FD7" s="98">
        <v>0.84035800000000005</v>
      </c>
      <c r="FE7" s="98">
        <v>0.96817399999999998</v>
      </c>
      <c r="FF7" s="98">
        <v>0.81091000000000002</v>
      </c>
      <c r="FG7" s="98">
        <v>0.663578</v>
      </c>
      <c r="FH7" s="98">
        <v>0.77998800000000001</v>
      </c>
      <c r="FI7" s="98">
        <v>0.86133300000000002</v>
      </c>
      <c r="FJ7" s="98">
        <v>0.74402299999999999</v>
      </c>
      <c r="FK7" s="98">
        <v>0.77164900000000003</v>
      </c>
      <c r="FL7" s="98">
        <v>0.85844600000000004</v>
      </c>
      <c r="FM7" s="98">
        <v>0.68525700000000001</v>
      </c>
      <c r="FN7" s="98">
        <v>0.71508799999999995</v>
      </c>
      <c r="FO7" s="98">
        <v>0.725715</v>
      </c>
      <c r="FP7" s="98">
        <v>0.73817500000000003</v>
      </c>
    </row>
    <row r="8" spans="1:172" ht="15" x14ac:dyDescent="0.2">
      <c r="A8" s="98" t="s">
        <v>3</v>
      </c>
      <c r="B8" s="98">
        <v>0.89829199999999998</v>
      </c>
      <c r="C8" s="98">
        <v>0.52626600000000001</v>
      </c>
      <c r="D8" s="98">
        <v>0.96018199999999998</v>
      </c>
      <c r="E8" s="98">
        <v>0</v>
      </c>
      <c r="F8" s="98">
        <v>0.95116100000000003</v>
      </c>
      <c r="G8" s="98">
        <v>0.94775600000000004</v>
      </c>
      <c r="H8" s="98">
        <v>0.96858599999999995</v>
      </c>
      <c r="I8" s="98">
        <v>0.95453500000000002</v>
      </c>
      <c r="J8" s="98">
        <v>0.60460700000000001</v>
      </c>
      <c r="K8" s="98">
        <v>0.96292699999999998</v>
      </c>
      <c r="L8" s="98">
        <v>0.90703599999999995</v>
      </c>
      <c r="M8" s="98">
        <v>0.49292399999999997</v>
      </c>
      <c r="N8" s="98">
        <v>0.86741699999999999</v>
      </c>
      <c r="O8" s="98">
        <v>0.52005199999999996</v>
      </c>
      <c r="P8" s="98">
        <v>0.97479700000000002</v>
      </c>
      <c r="Q8" s="98">
        <v>0.94761099999999998</v>
      </c>
      <c r="R8" s="98">
        <v>0.950654</v>
      </c>
      <c r="S8" s="98">
        <v>0.63452299999999995</v>
      </c>
      <c r="T8" s="98">
        <v>0.95150400000000002</v>
      </c>
      <c r="U8" s="98">
        <v>0.95521</v>
      </c>
      <c r="V8" s="98">
        <v>0.94813700000000001</v>
      </c>
      <c r="W8" s="98">
        <v>0.96390699999999996</v>
      </c>
      <c r="X8" s="98">
        <v>0.95908199999999999</v>
      </c>
      <c r="Y8" s="98">
        <v>0.74924500000000005</v>
      </c>
      <c r="Z8" s="98">
        <v>0.93538200000000005</v>
      </c>
      <c r="AA8" s="98">
        <v>0.94516299999999998</v>
      </c>
      <c r="AB8" s="98">
        <v>0.94308499999999995</v>
      </c>
      <c r="AC8" s="98">
        <v>0.95113400000000003</v>
      </c>
      <c r="AD8" s="98">
        <v>0.92996800000000002</v>
      </c>
      <c r="AE8" s="98">
        <v>0.51966199999999996</v>
      </c>
      <c r="AF8" s="98">
        <v>0.54268099999999997</v>
      </c>
      <c r="AG8" s="98">
        <v>0.96392199999999995</v>
      </c>
      <c r="AH8" s="98">
        <v>0.96175600000000006</v>
      </c>
      <c r="AI8" s="98">
        <v>0.977051</v>
      </c>
      <c r="AJ8" s="98">
        <v>0.90546400000000005</v>
      </c>
      <c r="AK8" s="98">
        <v>0.94660900000000003</v>
      </c>
      <c r="AL8" s="98">
        <v>0.94604200000000005</v>
      </c>
      <c r="AM8" s="98">
        <v>0.96207699999999996</v>
      </c>
      <c r="AN8" s="98">
        <v>0.94542199999999998</v>
      </c>
      <c r="AO8" s="98">
        <v>0.94187900000000002</v>
      </c>
      <c r="AP8" s="98">
        <v>0.95015899999999998</v>
      </c>
      <c r="AQ8" s="98">
        <v>0.74585500000000005</v>
      </c>
      <c r="AR8" s="98">
        <v>0.95865</v>
      </c>
      <c r="AS8" s="98">
        <v>0.96105600000000002</v>
      </c>
      <c r="AT8" s="98">
        <v>0.80918699999999999</v>
      </c>
      <c r="AU8" s="98">
        <v>0.96783300000000005</v>
      </c>
      <c r="AV8" s="98">
        <v>0.50560700000000003</v>
      </c>
      <c r="AW8" s="98">
        <v>0.69015099999999996</v>
      </c>
      <c r="AX8" s="98">
        <v>0.96248599999999995</v>
      </c>
      <c r="AY8" s="98">
        <v>0.94805300000000003</v>
      </c>
      <c r="AZ8" s="98">
        <v>0.96604599999999996</v>
      </c>
      <c r="BA8" s="98">
        <v>0.96738500000000005</v>
      </c>
      <c r="BB8" s="98">
        <v>0.95255500000000004</v>
      </c>
      <c r="BC8" s="98">
        <v>0.93988099999999997</v>
      </c>
      <c r="BD8" s="98">
        <v>0.95317300000000005</v>
      </c>
      <c r="BE8" s="98">
        <v>0.75566800000000001</v>
      </c>
      <c r="BF8" s="98">
        <v>0.95893600000000001</v>
      </c>
      <c r="BG8" s="98">
        <v>0.59727799999999998</v>
      </c>
      <c r="BH8" s="98">
        <v>0.97540899999999997</v>
      </c>
      <c r="BI8" s="98">
        <v>0.96697999999999995</v>
      </c>
      <c r="BJ8" s="98">
        <v>0.97507100000000002</v>
      </c>
      <c r="BK8" s="98">
        <v>0.51350499999999999</v>
      </c>
      <c r="BL8" s="98">
        <v>0.54800700000000002</v>
      </c>
      <c r="BM8" s="98">
        <v>0.94717600000000002</v>
      </c>
      <c r="BN8" s="98">
        <v>0.95890799999999998</v>
      </c>
      <c r="BO8" s="98">
        <v>0.47062999999999999</v>
      </c>
      <c r="BP8" s="98">
        <v>0.470391</v>
      </c>
      <c r="BQ8" s="98">
        <v>0.95645599999999997</v>
      </c>
      <c r="BR8" s="98">
        <v>0.86803300000000005</v>
      </c>
      <c r="BS8" s="98">
        <v>0.96965800000000002</v>
      </c>
      <c r="BT8" s="98">
        <v>0.63956599999999997</v>
      </c>
      <c r="BU8" s="98">
        <v>0.976298</v>
      </c>
      <c r="BV8" s="98">
        <v>0.96446600000000005</v>
      </c>
      <c r="BW8" s="98">
        <v>0.97928000000000004</v>
      </c>
      <c r="BX8" s="98">
        <v>0.90720199999999995</v>
      </c>
      <c r="BY8" s="98">
        <v>0.905497</v>
      </c>
      <c r="BZ8" s="98">
        <v>0.96423499999999995</v>
      </c>
      <c r="CA8" s="98">
        <v>0.58133100000000004</v>
      </c>
      <c r="CB8" s="98">
        <v>0.82091899999999995</v>
      </c>
      <c r="CC8" s="98">
        <v>0.96153599999999995</v>
      </c>
      <c r="CD8" s="98">
        <v>0.86434</v>
      </c>
      <c r="CE8" s="98">
        <v>0.67742999999999998</v>
      </c>
      <c r="CF8" s="98">
        <v>0.55234700000000003</v>
      </c>
      <c r="CG8" s="98">
        <v>0.97387699999999999</v>
      </c>
      <c r="CH8" s="98">
        <v>0.96090500000000001</v>
      </c>
      <c r="CI8" s="98">
        <v>0.71520600000000001</v>
      </c>
      <c r="CJ8" s="98">
        <v>0.98607199999999995</v>
      </c>
      <c r="CK8" s="98">
        <v>0.89504799999999995</v>
      </c>
      <c r="CL8" s="98">
        <v>0.94353500000000001</v>
      </c>
      <c r="CM8" s="98">
        <v>0.54753499999999999</v>
      </c>
      <c r="CN8" s="98">
        <v>0.94870600000000005</v>
      </c>
      <c r="CO8" s="98">
        <v>0.66532999999999998</v>
      </c>
      <c r="CP8" s="98">
        <v>0.52105000000000001</v>
      </c>
      <c r="CQ8" s="98">
        <v>0.93701500000000004</v>
      </c>
      <c r="CR8" s="98">
        <v>0.95966700000000005</v>
      </c>
      <c r="CS8" s="98">
        <v>0.96855199999999997</v>
      </c>
      <c r="CT8" s="98">
        <v>0.95802799999999999</v>
      </c>
      <c r="CU8" s="98">
        <v>0.94133699999999998</v>
      </c>
      <c r="CV8" s="98">
        <v>0.91125699999999998</v>
      </c>
      <c r="CW8" s="98">
        <v>0.71271399999999996</v>
      </c>
      <c r="CX8" s="98">
        <v>0.56278300000000003</v>
      </c>
      <c r="CY8" s="98">
        <v>0.95265999999999995</v>
      </c>
      <c r="CZ8" s="98">
        <v>0.94747800000000004</v>
      </c>
      <c r="DA8" s="98">
        <v>0.96771200000000002</v>
      </c>
      <c r="DB8" s="98">
        <v>0.56454899999999997</v>
      </c>
      <c r="DC8" s="98">
        <v>0.97584400000000004</v>
      </c>
      <c r="DD8" s="98">
        <v>0.95962000000000003</v>
      </c>
      <c r="DE8" s="98">
        <v>0.93974000000000002</v>
      </c>
      <c r="DF8" s="98">
        <v>0.98134100000000002</v>
      </c>
      <c r="DG8" s="98">
        <v>0.98114699999999999</v>
      </c>
      <c r="DH8" s="98">
        <v>0.96306199999999997</v>
      </c>
      <c r="DI8" s="98">
        <v>0.491952</v>
      </c>
      <c r="DJ8" s="98">
        <v>0.79109200000000002</v>
      </c>
      <c r="DK8" s="98">
        <v>0.97387000000000001</v>
      </c>
      <c r="DL8" s="98">
        <v>0.43528299999999998</v>
      </c>
      <c r="DM8" s="98">
        <v>0.94835100000000006</v>
      </c>
      <c r="DN8" s="98">
        <v>0.96549099999999999</v>
      </c>
      <c r="DO8" s="98">
        <v>0.91570099999999999</v>
      </c>
      <c r="DP8" s="98">
        <v>0.56291400000000003</v>
      </c>
      <c r="DQ8" s="98">
        <v>0.66882200000000003</v>
      </c>
      <c r="DR8" s="98">
        <v>0.96157099999999995</v>
      </c>
      <c r="DS8" s="98">
        <v>0.95967000000000002</v>
      </c>
      <c r="DT8" s="98">
        <v>0.73480299999999998</v>
      </c>
      <c r="DU8" s="98">
        <v>0.89119700000000002</v>
      </c>
      <c r="DV8" s="98">
        <v>0.58216400000000001</v>
      </c>
      <c r="DW8" s="98">
        <v>0.97250099999999995</v>
      </c>
      <c r="DX8" s="98">
        <v>0.91382399999999997</v>
      </c>
      <c r="DY8" s="98">
        <v>0.59940700000000002</v>
      </c>
      <c r="DZ8" s="98">
        <v>0.65038399999999996</v>
      </c>
      <c r="EA8" s="98">
        <v>0.97850400000000004</v>
      </c>
      <c r="EB8" s="98">
        <v>0.95601499999999995</v>
      </c>
      <c r="EC8" s="98">
        <v>0.70200600000000002</v>
      </c>
      <c r="ED8" s="98">
        <v>0.96024299999999996</v>
      </c>
      <c r="EE8" s="98">
        <v>0.51824800000000004</v>
      </c>
      <c r="EF8" s="98">
        <v>0.95438599999999996</v>
      </c>
      <c r="EG8" s="98">
        <v>0.96802299999999997</v>
      </c>
      <c r="EH8" s="98">
        <v>0.96946200000000005</v>
      </c>
      <c r="EI8" s="98">
        <v>0.94286000000000003</v>
      </c>
      <c r="EJ8" s="98">
        <v>0.60236800000000001</v>
      </c>
      <c r="EK8" s="98">
        <v>0.58768799999999999</v>
      </c>
      <c r="EL8" s="98">
        <v>0.97592900000000005</v>
      </c>
      <c r="EM8" s="98">
        <v>0.66533600000000004</v>
      </c>
      <c r="EN8" s="98">
        <v>0.968943</v>
      </c>
      <c r="EO8" s="98">
        <v>0.93716200000000005</v>
      </c>
      <c r="EP8" s="98">
        <v>0.95966200000000002</v>
      </c>
      <c r="EQ8" s="98">
        <v>0.97409100000000004</v>
      </c>
      <c r="ER8" s="98">
        <v>0.97369499999999998</v>
      </c>
      <c r="ES8" s="98">
        <v>0.97125899999999998</v>
      </c>
      <c r="ET8" s="98">
        <v>0.96263399999999999</v>
      </c>
      <c r="EU8" s="98">
        <v>0.47508400000000001</v>
      </c>
      <c r="EV8" s="98">
        <v>0.70999100000000004</v>
      </c>
      <c r="EW8" s="98">
        <v>0.94371400000000005</v>
      </c>
      <c r="EX8" s="98">
        <v>0.70003499999999996</v>
      </c>
      <c r="EY8" s="98">
        <v>0.67471800000000004</v>
      </c>
      <c r="EZ8" s="98">
        <v>0.97242200000000001</v>
      </c>
      <c r="FA8" s="98">
        <v>0.96975800000000001</v>
      </c>
      <c r="FB8" s="98">
        <v>0.95122200000000001</v>
      </c>
      <c r="FC8" s="98">
        <v>0.98234200000000005</v>
      </c>
      <c r="FD8" s="98">
        <v>0.56373399999999996</v>
      </c>
      <c r="FE8" s="98">
        <v>0.56262800000000002</v>
      </c>
      <c r="FF8" s="98">
        <v>0.96775100000000003</v>
      </c>
      <c r="FG8" s="98">
        <v>0.96410799999999997</v>
      </c>
      <c r="FH8" s="98">
        <v>0.91335699999999997</v>
      </c>
      <c r="FI8" s="98">
        <v>0.89247100000000001</v>
      </c>
      <c r="FJ8" s="98">
        <v>0.95747499999999997</v>
      </c>
      <c r="FK8" s="98">
        <v>0.965866</v>
      </c>
      <c r="FL8" s="98">
        <v>0.60566399999999998</v>
      </c>
      <c r="FM8" s="98">
        <v>0.96932399999999996</v>
      </c>
      <c r="FN8" s="98">
        <v>0.93083400000000005</v>
      </c>
      <c r="FO8" s="98">
        <v>0.97282500000000005</v>
      </c>
      <c r="FP8" s="98">
        <v>0.95250100000000004</v>
      </c>
    </row>
    <row r="9" spans="1:172" ht="15" x14ac:dyDescent="0.2">
      <c r="A9" s="98" t="s">
        <v>4</v>
      </c>
      <c r="B9" s="98">
        <v>0.63331700000000002</v>
      </c>
      <c r="C9" s="98">
        <v>0.90051800000000004</v>
      </c>
      <c r="D9" s="98">
        <v>0.72106700000000001</v>
      </c>
      <c r="E9" s="98">
        <v>0.95116100000000003</v>
      </c>
      <c r="F9" s="98">
        <v>0</v>
      </c>
      <c r="G9" s="98">
        <v>0.661856</v>
      </c>
      <c r="H9" s="98">
        <v>0.76580999999999999</v>
      </c>
      <c r="I9" s="98">
        <v>0.68323500000000004</v>
      </c>
      <c r="J9" s="98">
        <v>0.82064700000000002</v>
      </c>
      <c r="K9" s="98">
        <v>0.66348600000000002</v>
      </c>
      <c r="L9" s="98">
        <v>0.73713300000000004</v>
      </c>
      <c r="M9" s="98">
        <v>0.88423099999999999</v>
      </c>
      <c r="N9" s="98">
        <v>0.68730999999999998</v>
      </c>
      <c r="O9" s="98">
        <v>0.81691599999999998</v>
      </c>
      <c r="P9" s="98">
        <v>0.81683099999999997</v>
      </c>
      <c r="Q9" s="98">
        <v>0.70692600000000005</v>
      </c>
      <c r="R9" s="98">
        <v>0.72921999999999998</v>
      </c>
      <c r="S9" s="98">
        <v>0.87229400000000001</v>
      </c>
      <c r="T9" s="98">
        <v>0.77381699999999998</v>
      </c>
      <c r="U9" s="98">
        <v>0.70128299999999999</v>
      </c>
      <c r="V9" s="98">
        <v>0.69329600000000002</v>
      </c>
      <c r="W9" s="98">
        <v>0.80398999999999998</v>
      </c>
      <c r="X9" s="98">
        <v>0.68119300000000005</v>
      </c>
      <c r="Y9" s="98">
        <v>0.82588300000000003</v>
      </c>
      <c r="Z9" s="98">
        <v>0.73750800000000005</v>
      </c>
      <c r="AA9" s="98">
        <v>0.65212499999999995</v>
      </c>
      <c r="AB9" s="98">
        <v>0.74756900000000004</v>
      </c>
      <c r="AC9" s="98">
        <v>0.69828999999999997</v>
      </c>
      <c r="AD9" s="98">
        <v>0.71501599999999998</v>
      </c>
      <c r="AE9" s="98">
        <v>0.90751199999999999</v>
      </c>
      <c r="AF9" s="98">
        <v>0.94927600000000001</v>
      </c>
      <c r="AG9" s="98">
        <v>0.70792699999999997</v>
      </c>
      <c r="AH9" s="98">
        <v>0.77300899999999995</v>
      </c>
      <c r="AI9" s="98">
        <v>0.88269600000000004</v>
      </c>
      <c r="AJ9" s="98">
        <v>0.75677099999999997</v>
      </c>
      <c r="AK9" s="98">
        <v>0.66340900000000003</v>
      </c>
      <c r="AL9" s="98">
        <v>0.65798699999999999</v>
      </c>
      <c r="AM9" s="98">
        <v>0.63725399999999999</v>
      </c>
      <c r="AN9" s="98">
        <v>0.68100899999999998</v>
      </c>
      <c r="AO9" s="98">
        <v>0.604742</v>
      </c>
      <c r="AP9" s="98">
        <v>0.656636</v>
      </c>
      <c r="AQ9" s="98">
        <v>0.83982299999999999</v>
      </c>
      <c r="AR9" s="98">
        <v>0.81813999999999998</v>
      </c>
      <c r="AS9" s="98">
        <v>0.78866899999999995</v>
      </c>
      <c r="AT9" s="98">
        <v>0.875417</v>
      </c>
      <c r="AU9" s="98">
        <v>0.81372699999999998</v>
      </c>
      <c r="AV9" s="98">
        <v>0.93252500000000005</v>
      </c>
      <c r="AW9" s="98">
        <v>0.87969200000000003</v>
      </c>
      <c r="AX9" s="98">
        <v>0.58892599999999995</v>
      </c>
      <c r="AY9" s="98">
        <v>0.82413599999999998</v>
      </c>
      <c r="AZ9" s="98">
        <v>0.89405800000000002</v>
      </c>
      <c r="BA9" s="98">
        <v>0.78610999999999998</v>
      </c>
      <c r="BB9" s="98">
        <v>0.80662100000000003</v>
      </c>
      <c r="BC9" s="98">
        <v>0.70108999999999999</v>
      </c>
      <c r="BD9" s="98">
        <v>0.72372499999999995</v>
      </c>
      <c r="BE9" s="98">
        <v>0.79588300000000001</v>
      </c>
      <c r="BF9" s="98">
        <v>0.88216099999999997</v>
      </c>
      <c r="BG9" s="98">
        <v>0.94243399999999999</v>
      </c>
      <c r="BH9" s="98">
        <v>0.89086299999999996</v>
      </c>
      <c r="BI9" s="98">
        <v>0.880888</v>
      </c>
      <c r="BJ9" s="98">
        <v>0.86054699999999995</v>
      </c>
      <c r="BK9" s="98">
        <v>0.97436699999999998</v>
      </c>
      <c r="BL9" s="98">
        <v>0.90353700000000003</v>
      </c>
      <c r="BM9" s="98">
        <v>0.78399600000000003</v>
      </c>
      <c r="BN9" s="98">
        <v>0.856854</v>
      </c>
      <c r="BO9" s="98">
        <v>0.87775499999999995</v>
      </c>
      <c r="BP9" s="98">
        <v>0.87427500000000002</v>
      </c>
      <c r="BQ9" s="98">
        <v>0.73682899999999996</v>
      </c>
      <c r="BR9" s="98">
        <v>0.813195</v>
      </c>
      <c r="BS9" s="98">
        <v>0.85007600000000005</v>
      </c>
      <c r="BT9" s="98">
        <v>0.79881000000000002</v>
      </c>
      <c r="BU9" s="98">
        <v>0.85032700000000006</v>
      </c>
      <c r="BV9" s="98">
        <v>0.85638099999999995</v>
      </c>
      <c r="BW9" s="98">
        <v>0.89197099999999996</v>
      </c>
      <c r="BX9" s="98">
        <v>0.817245</v>
      </c>
      <c r="BY9" s="98">
        <v>0.63826700000000003</v>
      </c>
      <c r="BZ9" s="98">
        <v>0.71722399999999997</v>
      </c>
      <c r="CA9" s="98">
        <v>0.87115799999999999</v>
      </c>
      <c r="CB9" s="98">
        <v>0.76263800000000004</v>
      </c>
      <c r="CC9" s="98">
        <v>0.76334900000000006</v>
      </c>
      <c r="CD9" s="98">
        <v>0.94196100000000005</v>
      </c>
      <c r="CE9" s="98">
        <v>0.78005100000000005</v>
      </c>
      <c r="CF9" s="98">
        <v>0.88000699999999998</v>
      </c>
      <c r="CG9" s="98">
        <v>0.93440000000000001</v>
      </c>
      <c r="CH9" s="98">
        <v>0.85190999999999995</v>
      </c>
      <c r="CI9" s="98">
        <v>0.81499999999999995</v>
      </c>
      <c r="CJ9" s="98">
        <v>0.89991299999999996</v>
      </c>
      <c r="CK9" s="98">
        <v>0.85501499999999997</v>
      </c>
      <c r="CL9" s="98">
        <v>0.66265200000000002</v>
      </c>
      <c r="CM9" s="98">
        <v>0.96141500000000002</v>
      </c>
      <c r="CN9" s="98">
        <v>0.63458599999999998</v>
      </c>
      <c r="CO9" s="98">
        <v>0.91751499999999997</v>
      </c>
      <c r="CP9" s="98">
        <v>0.94680900000000001</v>
      </c>
      <c r="CQ9" s="98">
        <v>0.63442399999999999</v>
      </c>
      <c r="CR9" s="98">
        <v>0.56837700000000002</v>
      </c>
      <c r="CS9" s="98">
        <v>0.74411300000000002</v>
      </c>
      <c r="CT9" s="98">
        <v>0.64665300000000003</v>
      </c>
      <c r="CU9" s="98">
        <v>0.74283500000000002</v>
      </c>
      <c r="CV9" s="98">
        <v>0.71299900000000005</v>
      </c>
      <c r="CW9" s="98">
        <v>0.78785899999999998</v>
      </c>
      <c r="CX9" s="98">
        <v>0.93295600000000001</v>
      </c>
      <c r="CY9" s="98">
        <v>0.77037199999999995</v>
      </c>
      <c r="CZ9" s="98">
        <v>0.70599599999999996</v>
      </c>
      <c r="DA9" s="98">
        <v>0.75053800000000004</v>
      </c>
      <c r="DB9" s="98">
        <v>0.87774200000000002</v>
      </c>
      <c r="DC9" s="98">
        <v>0.82677199999999995</v>
      </c>
      <c r="DD9" s="98">
        <v>0.73017299999999996</v>
      </c>
      <c r="DE9" s="98">
        <v>0.73436199999999996</v>
      </c>
      <c r="DF9" s="98">
        <v>0.90641899999999997</v>
      </c>
      <c r="DG9" s="98">
        <v>0.87173100000000003</v>
      </c>
      <c r="DH9" s="98">
        <v>0.866869</v>
      </c>
      <c r="DI9" s="98">
        <v>0.97569399999999995</v>
      </c>
      <c r="DJ9" s="98">
        <v>0.74817699999999998</v>
      </c>
      <c r="DK9" s="98">
        <v>0.80377299999999996</v>
      </c>
      <c r="DL9" s="98">
        <v>0.93343500000000001</v>
      </c>
      <c r="DM9" s="98">
        <v>0.64090999999999998</v>
      </c>
      <c r="DN9" s="98">
        <v>0.82473600000000002</v>
      </c>
      <c r="DO9" s="98">
        <v>0.78999299999999995</v>
      </c>
      <c r="DP9" s="98">
        <v>0.84859099999999998</v>
      </c>
      <c r="DQ9" s="98">
        <v>0.88384700000000005</v>
      </c>
      <c r="DR9" s="98">
        <v>0.64771199999999995</v>
      </c>
      <c r="DS9" s="98">
        <v>0.75807899999999995</v>
      </c>
      <c r="DT9" s="98">
        <v>0.78435999999999995</v>
      </c>
      <c r="DU9" s="98">
        <v>0.69612600000000002</v>
      </c>
      <c r="DV9" s="98">
        <v>0.83318800000000004</v>
      </c>
      <c r="DW9" s="98">
        <v>0.82902900000000002</v>
      </c>
      <c r="DX9" s="98">
        <v>0.82257199999999997</v>
      </c>
      <c r="DY9" s="98">
        <v>0.813917</v>
      </c>
      <c r="DZ9" s="98">
        <v>0.86544100000000002</v>
      </c>
      <c r="EA9" s="98">
        <v>0.89034100000000005</v>
      </c>
      <c r="EB9" s="98">
        <v>0.80362999999999996</v>
      </c>
      <c r="EC9" s="98">
        <v>0.92898800000000004</v>
      </c>
      <c r="ED9" s="98">
        <v>0.67813999999999997</v>
      </c>
      <c r="EE9" s="98">
        <v>0.79531200000000002</v>
      </c>
      <c r="EF9" s="98">
        <v>0.77130699999999996</v>
      </c>
      <c r="EG9" s="98">
        <v>0.78681000000000001</v>
      </c>
      <c r="EH9" s="98">
        <v>0.84978200000000004</v>
      </c>
      <c r="EI9" s="98">
        <v>0.79469400000000001</v>
      </c>
      <c r="EJ9" s="98">
        <v>0.88492499999999996</v>
      </c>
      <c r="EK9" s="98">
        <v>0.827932</v>
      </c>
      <c r="EL9" s="98">
        <v>0.81447700000000001</v>
      </c>
      <c r="EM9" s="98">
        <v>0.81214399999999998</v>
      </c>
      <c r="EN9" s="98">
        <v>0.81399999999999995</v>
      </c>
      <c r="EO9" s="98">
        <v>0.79353899999999999</v>
      </c>
      <c r="EP9" s="98">
        <v>0.64652100000000001</v>
      </c>
      <c r="EQ9" s="98">
        <v>0.878834</v>
      </c>
      <c r="ER9" s="98">
        <v>0.83644200000000002</v>
      </c>
      <c r="ES9" s="98">
        <v>0.822326</v>
      </c>
      <c r="ET9" s="98">
        <v>0.79720199999999997</v>
      </c>
      <c r="EU9" s="98">
        <v>0.970109</v>
      </c>
      <c r="EV9" s="98">
        <v>0.94507099999999999</v>
      </c>
      <c r="EW9" s="98">
        <v>0.73982000000000003</v>
      </c>
      <c r="EX9" s="98">
        <v>0.89558300000000002</v>
      </c>
      <c r="EY9" s="98">
        <v>0.79252100000000003</v>
      </c>
      <c r="EZ9" s="98">
        <v>0.74760700000000002</v>
      </c>
      <c r="FA9" s="98">
        <v>0.8105</v>
      </c>
      <c r="FB9" s="98">
        <v>0.70303899999999997</v>
      </c>
      <c r="FC9" s="98">
        <v>0.92258600000000002</v>
      </c>
      <c r="FD9" s="98">
        <v>0.83336600000000005</v>
      </c>
      <c r="FE9" s="98">
        <v>0.95878399999999997</v>
      </c>
      <c r="FF9" s="98">
        <v>0.83774300000000002</v>
      </c>
      <c r="FG9" s="98">
        <v>0.73071799999999998</v>
      </c>
      <c r="FH9" s="98">
        <v>0.67865500000000001</v>
      </c>
      <c r="FI9" s="98">
        <v>0.85225099999999998</v>
      </c>
      <c r="FJ9" s="98">
        <v>0.77802499999999997</v>
      </c>
      <c r="FK9" s="98">
        <v>0.77918299999999996</v>
      </c>
      <c r="FL9" s="98">
        <v>0.81588400000000005</v>
      </c>
      <c r="FM9" s="98">
        <v>0.65527299999999999</v>
      </c>
      <c r="FN9" s="98">
        <v>0.76587899999999998</v>
      </c>
      <c r="FO9" s="98">
        <v>0.80547400000000002</v>
      </c>
      <c r="FP9" s="98">
        <v>0.81022899999999998</v>
      </c>
    </row>
    <row r="10" spans="1:172" ht="15" x14ac:dyDescent="0.2">
      <c r="A10" s="98" t="s">
        <v>5</v>
      </c>
      <c r="B10" s="98">
        <v>0.67561099999999996</v>
      </c>
      <c r="C10" s="98">
        <v>0.88928099999999999</v>
      </c>
      <c r="D10" s="98">
        <v>0.68894599999999995</v>
      </c>
      <c r="E10" s="98">
        <v>0.94775600000000004</v>
      </c>
      <c r="F10" s="98">
        <v>0.661856</v>
      </c>
      <c r="G10" s="98">
        <v>0</v>
      </c>
      <c r="H10" s="98">
        <v>0.83064400000000005</v>
      </c>
      <c r="I10" s="98">
        <v>0.66015199999999996</v>
      </c>
      <c r="J10" s="98">
        <v>0.857375</v>
      </c>
      <c r="K10" s="98">
        <v>0.67050699999999996</v>
      </c>
      <c r="L10" s="98">
        <v>0.74118700000000004</v>
      </c>
      <c r="M10" s="98">
        <v>0.87278999999999995</v>
      </c>
      <c r="N10" s="98">
        <v>0.78259100000000004</v>
      </c>
      <c r="O10" s="98">
        <v>0.84653199999999995</v>
      </c>
      <c r="P10" s="98">
        <v>0.77955099999999999</v>
      </c>
      <c r="Q10" s="98">
        <v>0.720997</v>
      </c>
      <c r="R10" s="98">
        <v>0.75367700000000004</v>
      </c>
      <c r="S10" s="98">
        <v>0.87816899999999998</v>
      </c>
      <c r="T10" s="98">
        <v>0.73528199999999999</v>
      </c>
      <c r="U10" s="98">
        <v>0.67357</v>
      </c>
      <c r="V10" s="98">
        <v>0.67992200000000003</v>
      </c>
      <c r="W10" s="98">
        <v>0.763988</v>
      </c>
      <c r="X10" s="98">
        <v>0.70199199999999995</v>
      </c>
      <c r="Y10" s="98">
        <v>0.836453</v>
      </c>
      <c r="Z10" s="98">
        <v>0.713306</v>
      </c>
      <c r="AA10" s="98">
        <v>0.69076599999999999</v>
      </c>
      <c r="AB10" s="98">
        <v>0.72950599999999999</v>
      </c>
      <c r="AC10" s="98">
        <v>0.72775100000000004</v>
      </c>
      <c r="AD10" s="98">
        <v>0.76065700000000003</v>
      </c>
      <c r="AE10" s="98">
        <v>0.89298100000000002</v>
      </c>
      <c r="AF10" s="98">
        <v>0.954044</v>
      </c>
      <c r="AG10" s="98">
        <v>0.77395700000000001</v>
      </c>
      <c r="AH10" s="98">
        <v>0.75063899999999995</v>
      </c>
      <c r="AI10" s="98">
        <v>0.80714200000000003</v>
      </c>
      <c r="AJ10" s="98">
        <v>0.72974000000000006</v>
      </c>
      <c r="AK10" s="98">
        <v>0.70037400000000005</v>
      </c>
      <c r="AL10" s="98">
        <v>0.74191099999999999</v>
      </c>
      <c r="AM10" s="98">
        <v>0.68489999999999995</v>
      </c>
      <c r="AN10" s="98">
        <v>0.67094600000000004</v>
      </c>
      <c r="AO10" s="98">
        <v>0.70616900000000005</v>
      </c>
      <c r="AP10" s="98">
        <v>0.68352199999999996</v>
      </c>
      <c r="AQ10" s="98">
        <v>0.80453200000000002</v>
      </c>
      <c r="AR10" s="98">
        <v>0.76395800000000003</v>
      </c>
      <c r="AS10" s="98">
        <v>0.75273199999999996</v>
      </c>
      <c r="AT10" s="98">
        <v>0.81228999999999996</v>
      </c>
      <c r="AU10" s="98">
        <v>0.77372700000000005</v>
      </c>
      <c r="AV10" s="98">
        <v>0.92774999999999996</v>
      </c>
      <c r="AW10" s="98">
        <v>0.83264800000000005</v>
      </c>
      <c r="AX10" s="98">
        <v>0.71038999999999997</v>
      </c>
      <c r="AY10" s="98">
        <v>0.786327</v>
      </c>
      <c r="AZ10" s="98">
        <v>0.82365699999999997</v>
      </c>
      <c r="BA10" s="98">
        <v>0.76603200000000005</v>
      </c>
      <c r="BB10" s="98">
        <v>0.75656900000000005</v>
      </c>
      <c r="BC10" s="98">
        <v>0.74370800000000004</v>
      </c>
      <c r="BD10" s="98">
        <v>0.70045299999999999</v>
      </c>
      <c r="BE10" s="98">
        <v>0.800709</v>
      </c>
      <c r="BF10" s="98">
        <v>0.86688299999999996</v>
      </c>
      <c r="BG10" s="98">
        <v>0.93557500000000005</v>
      </c>
      <c r="BH10" s="98">
        <v>0.83357300000000001</v>
      </c>
      <c r="BI10" s="98">
        <v>0.88999200000000001</v>
      </c>
      <c r="BJ10" s="98">
        <v>0.777532</v>
      </c>
      <c r="BK10" s="98">
        <v>0.97680500000000003</v>
      </c>
      <c r="BL10" s="98">
        <v>0.87852300000000005</v>
      </c>
      <c r="BM10" s="98">
        <v>0.794489</v>
      </c>
      <c r="BN10" s="98">
        <v>0.81348799999999999</v>
      </c>
      <c r="BO10" s="98">
        <v>0.88069900000000001</v>
      </c>
      <c r="BP10" s="98">
        <v>0.87770599999999999</v>
      </c>
      <c r="BQ10" s="98">
        <v>0.744865</v>
      </c>
      <c r="BR10" s="98">
        <v>0.82616699999999998</v>
      </c>
      <c r="BS10" s="98">
        <v>0.84894099999999995</v>
      </c>
      <c r="BT10" s="98">
        <v>0.83110499999999998</v>
      </c>
      <c r="BU10" s="98">
        <v>0.83957099999999996</v>
      </c>
      <c r="BV10" s="98">
        <v>0.79111799999999999</v>
      </c>
      <c r="BW10" s="98">
        <v>0.80945500000000004</v>
      </c>
      <c r="BX10" s="98">
        <v>0.81886199999999998</v>
      </c>
      <c r="BY10" s="98">
        <v>0.66496599999999995</v>
      </c>
      <c r="BZ10" s="98">
        <v>0.72065100000000004</v>
      </c>
      <c r="CA10" s="98">
        <v>0.88382700000000003</v>
      </c>
      <c r="CB10" s="98">
        <v>0.79317300000000002</v>
      </c>
      <c r="CC10" s="98">
        <v>0.75616399999999995</v>
      </c>
      <c r="CD10" s="98">
        <v>0.94353299999999996</v>
      </c>
      <c r="CE10" s="98">
        <v>0.80356700000000003</v>
      </c>
      <c r="CF10" s="98">
        <v>0.88763800000000004</v>
      </c>
      <c r="CG10" s="98">
        <v>0.91193400000000002</v>
      </c>
      <c r="CH10" s="98">
        <v>0.85828700000000002</v>
      </c>
      <c r="CI10" s="98">
        <v>0.81808999999999998</v>
      </c>
      <c r="CJ10" s="98">
        <v>0.83523700000000001</v>
      </c>
      <c r="CK10" s="98">
        <v>0.88471500000000003</v>
      </c>
      <c r="CL10" s="98">
        <v>0.71434500000000001</v>
      </c>
      <c r="CM10" s="98">
        <v>0.95449700000000004</v>
      </c>
      <c r="CN10" s="98">
        <v>0.68340999999999996</v>
      </c>
      <c r="CO10" s="98">
        <v>0.90567200000000003</v>
      </c>
      <c r="CP10" s="98">
        <v>0.94285600000000003</v>
      </c>
      <c r="CQ10" s="98">
        <v>0.72471200000000002</v>
      </c>
      <c r="CR10" s="98">
        <v>0.67700800000000005</v>
      </c>
      <c r="CS10" s="98">
        <v>0.72564799999999996</v>
      </c>
      <c r="CT10" s="98">
        <v>0.67689200000000005</v>
      </c>
      <c r="CU10" s="98">
        <v>0.733622</v>
      </c>
      <c r="CV10" s="98">
        <v>0.70658299999999996</v>
      </c>
      <c r="CW10" s="98">
        <v>0.76140200000000002</v>
      </c>
      <c r="CX10" s="98">
        <v>0.933535</v>
      </c>
      <c r="CY10" s="98">
        <v>0.80451499999999998</v>
      </c>
      <c r="CZ10" s="98">
        <v>0.66322199999999998</v>
      </c>
      <c r="DA10" s="98">
        <v>0.70976499999999998</v>
      </c>
      <c r="DB10" s="98">
        <v>0.83274499999999996</v>
      </c>
      <c r="DC10" s="98">
        <v>0.803983</v>
      </c>
      <c r="DD10" s="98">
        <v>0.79448399999999997</v>
      </c>
      <c r="DE10" s="98">
        <v>0.71703399999999995</v>
      </c>
      <c r="DF10" s="98">
        <v>0.87751400000000002</v>
      </c>
      <c r="DG10" s="98">
        <v>0.85846</v>
      </c>
      <c r="DH10" s="98">
        <v>0.87312299999999998</v>
      </c>
      <c r="DI10" s="98">
        <v>0.975298</v>
      </c>
      <c r="DJ10" s="98">
        <v>0.72038100000000005</v>
      </c>
      <c r="DK10" s="98">
        <v>0.78036000000000005</v>
      </c>
      <c r="DL10" s="98">
        <v>0.94342700000000002</v>
      </c>
      <c r="DM10" s="98">
        <v>0.75306200000000001</v>
      </c>
      <c r="DN10" s="98">
        <v>0.81579800000000002</v>
      </c>
      <c r="DO10" s="98">
        <v>0.81619299999999995</v>
      </c>
      <c r="DP10" s="98">
        <v>0.86813799999999997</v>
      </c>
      <c r="DQ10" s="98">
        <v>0.88454299999999997</v>
      </c>
      <c r="DR10" s="98">
        <v>0.67474900000000004</v>
      </c>
      <c r="DS10" s="98">
        <v>0.80963099999999999</v>
      </c>
      <c r="DT10" s="98">
        <v>0.76270400000000005</v>
      </c>
      <c r="DU10" s="98">
        <v>0.77849599999999997</v>
      </c>
      <c r="DV10" s="98">
        <v>0.81778700000000004</v>
      </c>
      <c r="DW10" s="98">
        <v>0.82233500000000004</v>
      </c>
      <c r="DX10" s="98">
        <v>0.81376599999999999</v>
      </c>
      <c r="DY10" s="98">
        <v>0.83370699999999998</v>
      </c>
      <c r="DZ10" s="98">
        <v>0.88904099999999997</v>
      </c>
      <c r="EA10" s="98">
        <v>0.86016700000000001</v>
      </c>
      <c r="EB10" s="98">
        <v>0.78124300000000002</v>
      </c>
      <c r="EC10" s="98">
        <v>0.90414099999999997</v>
      </c>
      <c r="ED10" s="98">
        <v>0.66997799999999996</v>
      </c>
      <c r="EE10" s="98">
        <v>0.84275199999999995</v>
      </c>
      <c r="EF10" s="98">
        <v>0.77956700000000001</v>
      </c>
      <c r="EG10" s="98">
        <v>0.84613700000000003</v>
      </c>
      <c r="EH10" s="98">
        <v>0.80213599999999996</v>
      </c>
      <c r="EI10" s="98">
        <v>0.74360199999999999</v>
      </c>
      <c r="EJ10" s="98">
        <v>0.87087599999999998</v>
      </c>
      <c r="EK10" s="98">
        <v>0.85374300000000003</v>
      </c>
      <c r="EL10" s="98">
        <v>0.76267300000000005</v>
      </c>
      <c r="EM10" s="98">
        <v>0.82043999999999995</v>
      </c>
      <c r="EN10" s="98">
        <v>0.79977200000000004</v>
      </c>
      <c r="EO10" s="98">
        <v>0.77918699999999996</v>
      </c>
      <c r="EP10" s="98">
        <v>0.66931099999999999</v>
      </c>
      <c r="EQ10" s="98">
        <v>0.88516600000000001</v>
      </c>
      <c r="ER10" s="98">
        <v>0.79806699999999997</v>
      </c>
      <c r="ES10" s="98">
        <v>0.81484599999999996</v>
      </c>
      <c r="ET10" s="98">
        <v>0.78158099999999997</v>
      </c>
      <c r="EU10" s="98">
        <v>0.97515799999999997</v>
      </c>
      <c r="EV10" s="98">
        <v>0.94193199999999999</v>
      </c>
      <c r="EW10" s="98">
        <v>0.72526299999999999</v>
      </c>
      <c r="EX10" s="98">
        <v>0.89258400000000004</v>
      </c>
      <c r="EY10" s="98">
        <v>0.808647</v>
      </c>
      <c r="EZ10" s="98">
        <v>0.74624500000000005</v>
      </c>
      <c r="FA10" s="98">
        <v>0.77781699999999998</v>
      </c>
      <c r="FB10" s="98">
        <v>0.67448799999999998</v>
      </c>
      <c r="FC10" s="98">
        <v>0.88675099999999996</v>
      </c>
      <c r="FD10" s="98">
        <v>0.835484</v>
      </c>
      <c r="FE10" s="98">
        <v>0.92620800000000003</v>
      </c>
      <c r="FF10" s="98">
        <v>0.83177900000000005</v>
      </c>
      <c r="FG10" s="98">
        <v>0.76071500000000003</v>
      </c>
      <c r="FH10" s="98">
        <v>0.71778600000000004</v>
      </c>
      <c r="FI10" s="98">
        <v>0.86214000000000002</v>
      </c>
      <c r="FJ10" s="98">
        <v>0.77595000000000003</v>
      </c>
      <c r="FK10" s="98">
        <v>0.80816500000000002</v>
      </c>
      <c r="FL10" s="98">
        <v>0.841333</v>
      </c>
      <c r="FM10" s="98">
        <v>0.70152999999999999</v>
      </c>
      <c r="FN10" s="98">
        <v>0.72775699999999999</v>
      </c>
      <c r="FO10" s="98">
        <v>0.76564399999999999</v>
      </c>
      <c r="FP10" s="98">
        <v>0.76545700000000005</v>
      </c>
    </row>
    <row r="11" spans="1:172" ht="15" x14ac:dyDescent="0.2">
      <c r="A11" s="98" t="s">
        <v>6</v>
      </c>
      <c r="B11" s="98">
        <v>0.82622099999999998</v>
      </c>
      <c r="C11" s="98">
        <v>0.95015899999999998</v>
      </c>
      <c r="D11" s="98">
        <v>0.87422999999999995</v>
      </c>
      <c r="E11" s="98">
        <v>0.96858599999999995</v>
      </c>
      <c r="F11" s="98">
        <v>0.76580999999999999</v>
      </c>
      <c r="G11" s="98">
        <v>0.83064400000000005</v>
      </c>
      <c r="H11" s="98">
        <v>0</v>
      </c>
      <c r="I11" s="98">
        <v>0.81787699999999997</v>
      </c>
      <c r="J11" s="98">
        <v>0.873417</v>
      </c>
      <c r="K11" s="98">
        <v>0.85029999999999994</v>
      </c>
      <c r="L11" s="98">
        <v>0.79337999999999997</v>
      </c>
      <c r="M11" s="98">
        <v>0.91441899999999998</v>
      </c>
      <c r="N11" s="98">
        <v>0.80970200000000003</v>
      </c>
      <c r="O11" s="98">
        <v>0.87977300000000003</v>
      </c>
      <c r="P11" s="98">
        <v>0.86960300000000001</v>
      </c>
      <c r="Q11" s="98">
        <v>0.81642400000000004</v>
      </c>
      <c r="R11" s="98">
        <v>0.82166499999999998</v>
      </c>
      <c r="S11" s="98">
        <v>0.92196999999999996</v>
      </c>
      <c r="T11" s="98">
        <v>0.82392399999999999</v>
      </c>
      <c r="U11" s="98">
        <v>0.84151399999999998</v>
      </c>
      <c r="V11" s="98">
        <v>0.76055799999999996</v>
      </c>
      <c r="W11" s="98">
        <v>0.85304999999999997</v>
      </c>
      <c r="X11" s="98">
        <v>0.77454199999999995</v>
      </c>
      <c r="Y11" s="98">
        <v>0.89693500000000004</v>
      </c>
      <c r="Z11" s="98">
        <v>0.83877900000000005</v>
      </c>
      <c r="AA11" s="98">
        <v>0.79894600000000005</v>
      </c>
      <c r="AB11" s="98">
        <v>0.856433</v>
      </c>
      <c r="AC11" s="98">
        <v>0.80356799999999995</v>
      </c>
      <c r="AD11" s="98">
        <v>0.80309299999999995</v>
      </c>
      <c r="AE11" s="98">
        <v>0.95564499999999997</v>
      </c>
      <c r="AF11" s="98">
        <v>0.95001899999999995</v>
      </c>
      <c r="AG11" s="98">
        <v>0.82904999999999995</v>
      </c>
      <c r="AH11" s="98">
        <v>0.85349299999999995</v>
      </c>
      <c r="AI11" s="98">
        <v>0.93736900000000001</v>
      </c>
      <c r="AJ11" s="98">
        <v>0.80242000000000002</v>
      </c>
      <c r="AK11" s="98">
        <v>0.85622600000000004</v>
      </c>
      <c r="AL11" s="98">
        <v>0.81526299999999996</v>
      </c>
      <c r="AM11" s="98">
        <v>0.836619</v>
      </c>
      <c r="AN11" s="98">
        <v>0.81434899999999999</v>
      </c>
      <c r="AO11" s="98">
        <v>0.79344899999999996</v>
      </c>
      <c r="AP11" s="98">
        <v>0.82527799999999996</v>
      </c>
      <c r="AQ11" s="98">
        <v>0.88464900000000002</v>
      </c>
      <c r="AR11" s="98">
        <v>0.88242600000000004</v>
      </c>
      <c r="AS11" s="98">
        <v>0.86934800000000001</v>
      </c>
      <c r="AT11" s="98">
        <v>0.914937</v>
      </c>
      <c r="AU11" s="98">
        <v>0.89750399999999997</v>
      </c>
      <c r="AV11" s="98">
        <v>0.95480500000000001</v>
      </c>
      <c r="AW11" s="98">
        <v>0.94002799999999997</v>
      </c>
      <c r="AX11" s="98">
        <v>0.78613699999999997</v>
      </c>
      <c r="AY11" s="98">
        <v>0.87212999999999996</v>
      </c>
      <c r="AZ11" s="98">
        <v>0.93360299999999996</v>
      </c>
      <c r="BA11" s="98">
        <v>0.85726999999999998</v>
      </c>
      <c r="BB11" s="98">
        <v>0.87388699999999997</v>
      </c>
      <c r="BC11" s="98">
        <v>0.81205899999999998</v>
      </c>
      <c r="BD11" s="98">
        <v>0.83936500000000003</v>
      </c>
      <c r="BE11" s="98">
        <v>0.88852299999999995</v>
      </c>
      <c r="BF11" s="98">
        <v>0.91528100000000001</v>
      </c>
      <c r="BG11" s="98">
        <v>0.94702799999999998</v>
      </c>
      <c r="BH11" s="98">
        <v>0.93148200000000003</v>
      </c>
      <c r="BI11" s="98">
        <v>0.88888699999999998</v>
      </c>
      <c r="BJ11" s="98">
        <v>0.90174799999999999</v>
      </c>
      <c r="BK11" s="98">
        <v>0.97361900000000001</v>
      </c>
      <c r="BL11" s="98">
        <v>0.90524700000000002</v>
      </c>
      <c r="BM11" s="98">
        <v>0.84547300000000003</v>
      </c>
      <c r="BN11" s="98">
        <v>0.89670799999999995</v>
      </c>
      <c r="BO11" s="98">
        <v>0.92141899999999999</v>
      </c>
      <c r="BP11" s="98">
        <v>0.91938900000000001</v>
      </c>
      <c r="BQ11" s="98">
        <v>0.83327499999999999</v>
      </c>
      <c r="BR11" s="98">
        <v>0.88215900000000003</v>
      </c>
      <c r="BS11" s="98">
        <v>0.91790099999999997</v>
      </c>
      <c r="BT11" s="98">
        <v>0.89389700000000005</v>
      </c>
      <c r="BU11" s="98">
        <v>0.88302400000000003</v>
      </c>
      <c r="BV11" s="98">
        <v>0.91157999999999995</v>
      </c>
      <c r="BW11" s="98">
        <v>0.94021600000000005</v>
      </c>
      <c r="BX11" s="98">
        <v>0.89054</v>
      </c>
      <c r="BY11" s="98">
        <v>0.78516600000000003</v>
      </c>
      <c r="BZ11" s="98">
        <v>0.83667400000000003</v>
      </c>
      <c r="CA11" s="98">
        <v>0.91487300000000005</v>
      </c>
      <c r="CB11" s="98">
        <v>0.81828999999999996</v>
      </c>
      <c r="CC11" s="98">
        <v>0.81051899999999999</v>
      </c>
      <c r="CD11" s="98">
        <v>0.95506000000000002</v>
      </c>
      <c r="CE11" s="98">
        <v>0.87052799999999997</v>
      </c>
      <c r="CF11" s="98">
        <v>0.88029000000000002</v>
      </c>
      <c r="CG11" s="98">
        <v>0.90730699999999997</v>
      </c>
      <c r="CH11" s="98">
        <v>0.87213600000000002</v>
      </c>
      <c r="CI11" s="98">
        <v>0.83716800000000002</v>
      </c>
      <c r="CJ11" s="98">
        <v>0.93569400000000003</v>
      </c>
      <c r="CK11" s="98">
        <v>0.93049899999999997</v>
      </c>
      <c r="CL11" s="98">
        <v>0.80359400000000003</v>
      </c>
      <c r="CM11" s="98">
        <v>0.964167</v>
      </c>
      <c r="CN11" s="98">
        <v>0.791211</v>
      </c>
      <c r="CO11" s="98">
        <v>0.931365</v>
      </c>
      <c r="CP11" s="98">
        <v>0.95938000000000001</v>
      </c>
      <c r="CQ11" s="98">
        <v>0.82908800000000005</v>
      </c>
      <c r="CR11" s="98">
        <v>0.77128600000000003</v>
      </c>
      <c r="CS11" s="98">
        <v>0.81587200000000004</v>
      </c>
      <c r="CT11" s="98">
        <v>0.767988</v>
      </c>
      <c r="CU11" s="98">
        <v>0.80544800000000005</v>
      </c>
      <c r="CV11" s="98">
        <v>0.81747000000000003</v>
      </c>
      <c r="CW11" s="98">
        <v>0.85801099999999997</v>
      </c>
      <c r="CX11" s="98">
        <v>0.92990899999999999</v>
      </c>
      <c r="CY11" s="98">
        <v>0.86087499999999995</v>
      </c>
      <c r="CZ11" s="98">
        <v>0.82538199999999995</v>
      </c>
      <c r="DA11" s="98">
        <v>0.83688899999999999</v>
      </c>
      <c r="DB11" s="98">
        <v>0.90222800000000003</v>
      </c>
      <c r="DC11" s="98">
        <v>0.8952</v>
      </c>
      <c r="DD11" s="98">
        <v>0.83717299999999994</v>
      </c>
      <c r="DE11" s="98">
        <v>0.81940500000000005</v>
      </c>
      <c r="DF11" s="98">
        <v>0.923736</v>
      </c>
      <c r="DG11" s="98">
        <v>0.86848599999999998</v>
      </c>
      <c r="DH11" s="98">
        <v>0.89860899999999999</v>
      </c>
      <c r="DI11" s="98">
        <v>0.97971299999999995</v>
      </c>
      <c r="DJ11" s="98">
        <v>0.84216500000000005</v>
      </c>
      <c r="DK11" s="98">
        <v>0.894652</v>
      </c>
      <c r="DL11" s="98">
        <v>0.95165599999999995</v>
      </c>
      <c r="DM11" s="98">
        <v>0.77865799999999996</v>
      </c>
      <c r="DN11" s="98">
        <v>0.84926100000000004</v>
      </c>
      <c r="DO11" s="98">
        <v>0.84891099999999997</v>
      </c>
      <c r="DP11" s="98">
        <v>0.93127800000000005</v>
      </c>
      <c r="DQ11" s="98">
        <v>0.92700400000000005</v>
      </c>
      <c r="DR11" s="98">
        <v>0.78881199999999996</v>
      </c>
      <c r="DS11" s="98">
        <v>0.83662099999999995</v>
      </c>
      <c r="DT11" s="98">
        <v>0.84678200000000003</v>
      </c>
      <c r="DU11" s="98">
        <v>0.81823299999999999</v>
      </c>
      <c r="DV11" s="98">
        <v>0.895401</v>
      </c>
      <c r="DW11" s="98">
        <v>0.87694099999999997</v>
      </c>
      <c r="DX11" s="98">
        <v>0.90121700000000005</v>
      </c>
      <c r="DY11" s="98">
        <v>0.83696300000000001</v>
      </c>
      <c r="DZ11" s="98">
        <v>0.92007399999999995</v>
      </c>
      <c r="EA11" s="98">
        <v>0.91962699999999997</v>
      </c>
      <c r="EB11" s="98">
        <v>0.894872</v>
      </c>
      <c r="EC11" s="98">
        <v>0.94068300000000005</v>
      </c>
      <c r="ED11" s="98">
        <v>0.83241799999999999</v>
      </c>
      <c r="EE11" s="98">
        <v>0.87736099999999995</v>
      </c>
      <c r="EF11" s="98">
        <v>0.88157300000000005</v>
      </c>
      <c r="EG11" s="98">
        <v>0.82457599999999998</v>
      </c>
      <c r="EH11" s="98">
        <v>0.885467</v>
      </c>
      <c r="EI11" s="98">
        <v>0.89949800000000002</v>
      </c>
      <c r="EJ11" s="98">
        <v>0.91637400000000002</v>
      </c>
      <c r="EK11" s="98">
        <v>0.92722599999999999</v>
      </c>
      <c r="EL11" s="98">
        <v>0.89424300000000001</v>
      </c>
      <c r="EM11" s="98">
        <v>0.89438899999999999</v>
      </c>
      <c r="EN11" s="98">
        <v>0.87000999999999995</v>
      </c>
      <c r="EO11" s="98">
        <v>0.87387899999999996</v>
      </c>
      <c r="EP11" s="98">
        <v>0.79662599999999995</v>
      </c>
      <c r="EQ11" s="98">
        <v>0.89740200000000003</v>
      </c>
      <c r="ER11" s="98">
        <v>0.88507000000000002</v>
      </c>
      <c r="ES11" s="98">
        <v>0.90479600000000004</v>
      </c>
      <c r="ET11" s="98">
        <v>0.90284699999999996</v>
      </c>
      <c r="EU11" s="98">
        <v>0.96564700000000003</v>
      </c>
      <c r="EV11" s="98">
        <v>0.95309100000000002</v>
      </c>
      <c r="EW11" s="98">
        <v>0.818276</v>
      </c>
      <c r="EX11" s="98">
        <v>0.92938100000000001</v>
      </c>
      <c r="EY11" s="98">
        <v>0.879579</v>
      </c>
      <c r="EZ11" s="98">
        <v>0.83947799999999995</v>
      </c>
      <c r="FA11" s="98">
        <v>0.84024299999999996</v>
      </c>
      <c r="FB11" s="98">
        <v>0.84711999999999998</v>
      </c>
      <c r="FC11" s="98">
        <v>0.946129</v>
      </c>
      <c r="FD11" s="98">
        <v>0.90188000000000001</v>
      </c>
      <c r="FE11" s="98">
        <v>0.94120700000000002</v>
      </c>
      <c r="FF11" s="98">
        <v>0.88036099999999995</v>
      </c>
      <c r="FG11" s="98">
        <v>0.83445999999999998</v>
      </c>
      <c r="FH11" s="98">
        <v>0.82239200000000001</v>
      </c>
      <c r="FI11" s="98">
        <v>0.89820500000000003</v>
      </c>
      <c r="FJ11" s="98">
        <v>0.81430800000000003</v>
      </c>
      <c r="FK11" s="98">
        <v>0.85004199999999996</v>
      </c>
      <c r="FL11" s="98">
        <v>0.92971899999999996</v>
      </c>
      <c r="FM11" s="98">
        <v>0.80740599999999996</v>
      </c>
      <c r="FN11" s="98">
        <v>0.84651799999999999</v>
      </c>
      <c r="FO11" s="98">
        <v>0.86423499999999998</v>
      </c>
      <c r="FP11" s="98">
        <v>0.92247699999999999</v>
      </c>
    </row>
    <row r="12" spans="1:172" ht="15" x14ac:dyDescent="0.2">
      <c r="A12" s="98" t="s">
        <v>7</v>
      </c>
      <c r="B12" s="98">
        <v>0.66486400000000001</v>
      </c>
      <c r="C12" s="98">
        <v>0.90509799999999996</v>
      </c>
      <c r="D12" s="98">
        <v>0.70379999999999998</v>
      </c>
      <c r="E12" s="98">
        <v>0.95453500000000002</v>
      </c>
      <c r="F12" s="98">
        <v>0.68323500000000004</v>
      </c>
      <c r="G12" s="98">
        <v>0.66015199999999996</v>
      </c>
      <c r="H12" s="98">
        <v>0.81787699999999997</v>
      </c>
      <c r="I12" s="98">
        <v>0</v>
      </c>
      <c r="J12" s="98">
        <v>0.85377499999999995</v>
      </c>
      <c r="K12" s="98">
        <v>0.62622199999999995</v>
      </c>
      <c r="L12" s="98">
        <v>0.84295900000000001</v>
      </c>
      <c r="M12" s="98">
        <v>0.886911</v>
      </c>
      <c r="N12" s="98">
        <v>0.81798800000000005</v>
      </c>
      <c r="O12" s="98">
        <v>0.84985500000000003</v>
      </c>
      <c r="P12" s="98">
        <v>0.68931799999999999</v>
      </c>
      <c r="Q12" s="98">
        <v>0.63231000000000004</v>
      </c>
      <c r="R12" s="98">
        <v>0.70959000000000005</v>
      </c>
      <c r="S12" s="98">
        <v>0.89767399999999997</v>
      </c>
      <c r="T12" s="98">
        <v>0.61554500000000001</v>
      </c>
      <c r="U12" s="98">
        <v>0.72399999999999998</v>
      </c>
      <c r="V12" s="98">
        <v>0.71970299999999998</v>
      </c>
      <c r="W12" s="98">
        <v>0.69733000000000001</v>
      </c>
      <c r="X12" s="98">
        <v>0.62456</v>
      </c>
      <c r="Y12" s="98">
        <v>0.87156299999999998</v>
      </c>
      <c r="Z12" s="98">
        <v>0.70711299999999999</v>
      </c>
      <c r="AA12" s="98">
        <v>0.66367600000000004</v>
      </c>
      <c r="AB12" s="98">
        <v>0.66493599999999997</v>
      </c>
      <c r="AC12" s="98">
        <v>0.69616699999999998</v>
      </c>
      <c r="AD12" s="98">
        <v>0.80244599999999999</v>
      </c>
      <c r="AE12" s="98">
        <v>0.89475099999999996</v>
      </c>
      <c r="AF12" s="98">
        <v>0.95146799999999998</v>
      </c>
      <c r="AG12" s="98">
        <v>0.73986700000000005</v>
      </c>
      <c r="AH12" s="98">
        <v>0.61788500000000002</v>
      </c>
      <c r="AI12" s="98">
        <v>0.73917900000000003</v>
      </c>
      <c r="AJ12" s="98">
        <v>0.78119700000000003</v>
      </c>
      <c r="AK12" s="98">
        <v>0.72836500000000004</v>
      </c>
      <c r="AL12" s="98">
        <v>0.79517800000000005</v>
      </c>
      <c r="AM12" s="98">
        <v>0.60836100000000004</v>
      </c>
      <c r="AN12" s="98">
        <v>0.65515500000000004</v>
      </c>
      <c r="AO12" s="98">
        <v>0.68432000000000004</v>
      </c>
      <c r="AP12" s="98">
        <v>0.60264399999999996</v>
      </c>
      <c r="AQ12" s="98">
        <v>0.72252799999999995</v>
      </c>
      <c r="AR12" s="98">
        <v>0.74027200000000004</v>
      </c>
      <c r="AS12" s="98">
        <v>0.64235699999999996</v>
      </c>
      <c r="AT12" s="98">
        <v>0.74853400000000003</v>
      </c>
      <c r="AU12" s="98">
        <v>0.71076499999999998</v>
      </c>
      <c r="AV12" s="98">
        <v>0.94697699999999996</v>
      </c>
      <c r="AW12" s="98">
        <v>0.85447399999999996</v>
      </c>
      <c r="AX12" s="98">
        <v>0.717449</v>
      </c>
      <c r="AY12" s="98">
        <v>0.68888400000000005</v>
      </c>
      <c r="AZ12" s="98">
        <v>0.74964500000000001</v>
      </c>
      <c r="BA12" s="98">
        <v>0.62682000000000004</v>
      </c>
      <c r="BB12" s="98">
        <v>0.67728600000000005</v>
      </c>
      <c r="BC12" s="98">
        <v>0.65402700000000003</v>
      </c>
      <c r="BD12" s="98">
        <v>0.65668599999999999</v>
      </c>
      <c r="BE12" s="98">
        <v>0.82395600000000002</v>
      </c>
      <c r="BF12" s="98">
        <v>0.861819</v>
      </c>
      <c r="BG12" s="98">
        <v>0.94547300000000001</v>
      </c>
      <c r="BH12" s="98">
        <v>0.74722100000000002</v>
      </c>
      <c r="BI12" s="98">
        <v>0.87228099999999997</v>
      </c>
      <c r="BJ12" s="98">
        <v>0.72828899999999996</v>
      </c>
      <c r="BK12" s="98">
        <v>0.97298099999999998</v>
      </c>
      <c r="BL12" s="98">
        <v>0.91672100000000001</v>
      </c>
      <c r="BM12" s="98">
        <v>0.77077499999999999</v>
      </c>
      <c r="BN12" s="98">
        <v>0.73473900000000003</v>
      </c>
      <c r="BO12" s="98">
        <v>0.90617999999999999</v>
      </c>
      <c r="BP12" s="98">
        <v>0.90413900000000003</v>
      </c>
      <c r="BQ12" s="98">
        <v>0.63291500000000001</v>
      </c>
      <c r="BR12" s="98">
        <v>0.83573799999999998</v>
      </c>
      <c r="BS12" s="98">
        <v>0.82119900000000001</v>
      </c>
      <c r="BT12" s="98">
        <v>0.85980900000000005</v>
      </c>
      <c r="BU12" s="98">
        <v>0.74217699999999998</v>
      </c>
      <c r="BV12" s="98">
        <v>0.72780900000000004</v>
      </c>
      <c r="BW12" s="98">
        <v>0.76105400000000001</v>
      </c>
      <c r="BX12" s="98">
        <v>0.84815700000000005</v>
      </c>
      <c r="BY12" s="98">
        <v>0.57985299999999995</v>
      </c>
      <c r="BZ12" s="98">
        <v>0.59278299999999995</v>
      </c>
      <c r="CA12" s="98">
        <v>0.85867499999999997</v>
      </c>
      <c r="CB12" s="98">
        <v>0.82698099999999997</v>
      </c>
      <c r="CC12" s="98">
        <v>0.65992099999999998</v>
      </c>
      <c r="CD12" s="98">
        <v>0.94937800000000006</v>
      </c>
      <c r="CE12" s="98">
        <v>0.80535400000000001</v>
      </c>
      <c r="CF12" s="98">
        <v>0.90071999999999997</v>
      </c>
      <c r="CG12" s="98">
        <v>0.91910800000000004</v>
      </c>
      <c r="CH12" s="98">
        <v>0.83408400000000005</v>
      </c>
      <c r="CI12" s="98">
        <v>0.78319700000000003</v>
      </c>
      <c r="CJ12" s="98">
        <v>0.76653300000000002</v>
      </c>
      <c r="CK12" s="98">
        <v>0.86112599999999995</v>
      </c>
      <c r="CL12" s="98">
        <v>0.68190499999999998</v>
      </c>
      <c r="CM12" s="98">
        <v>0.94965200000000005</v>
      </c>
      <c r="CN12" s="98">
        <v>0.62755499999999997</v>
      </c>
      <c r="CO12" s="98">
        <v>0.94974700000000001</v>
      </c>
      <c r="CP12" s="98">
        <v>0.94693899999999998</v>
      </c>
      <c r="CQ12" s="98">
        <v>0.64894799999999997</v>
      </c>
      <c r="CR12" s="98">
        <v>0.67569100000000004</v>
      </c>
      <c r="CS12" s="98">
        <v>0.68845100000000004</v>
      </c>
      <c r="CT12" s="98">
        <v>0.57581700000000002</v>
      </c>
      <c r="CU12" s="98">
        <v>0.69239499999999998</v>
      </c>
      <c r="CV12" s="98">
        <v>0.69524600000000003</v>
      </c>
      <c r="CW12" s="98">
        <v>0.78689200000000004</v>
      </c>
      <c r="CX12" s="98">
        <v>0.91757999999999995</v>
      </c>
      <c r="CY12" s="98">
        <v>0.74415100000000001</v>
      </c>
      <c r="CZ12" s="98">
        <v>0.71118000000000003</v>
      </c>
      <c r="DA12" s="98">
        <v>0.60980199999999996</v>
      </c>
      <c r="DB12" s="98">
        <v>0.866479</v>
      </c>
      <c r="DC12" s="98">
        <v>0.77529499999999996</v>
      </c>
      <c r="DD12" s="98">
        <v>0.74830600000000003</v>
      </c>
      <c r="DE12" s="98">
        <v>0.768432</v>
      </c>
      <c r="DF12" s="98">
        <v>0.87311899999999998</v>
      </c>
      <c r="DG12" s="98">
        <v>0.85025600000000001</v>
      </c>
      <c r="DH12" s="98">
        <v>0.91477600000000003</v>
      </c>
      <c r="DI12" s="98">
        <v>0.97584099999999996</v>
      </c>
      <c r="DJ12" s="98">
        <v>0.75112500000000004</v>
      </c>
      <c r="DK12" s="98">
        <v>0.68042800000000003</v>
      </c>
      <c r="DL12" s="98">
        <v>0.93613800000000003</v>
      </c>
      <c r="DM12" s="98">
        <v>0.71406999999999998</v>
      </c>
      <c r="DN12" s="98">
        <v>0.68920599999999999</v>
      </c>
      <c r="DO12" s="98">
        <v>0.76006099999999999</v>
      </c>
      <c r="DP12" s="98">
        <v>0.82230000000000003</v>
      </c>
      <c r="DQ12" s="98">
        <v>0.89038499999999998</v>
      </c>
      <c r="DR12" s="98">
        <v>0.60812200000000005</v>
      </c>
      <c r="DS12" s="98">
        <v>0.81030599999999997</v>
      </c>
      <c r="DT12" s="98">
        <v>0.71879000000000004</v>
      </c>
      <c r="DU12" s="98">
        <v>0.82016100000000003</v>
      </c>
      <c r="DV12" s="98">
        <v>0.83903700000000003</v>
      </c>
      <c r="DW12" s="98">
        <v>0.76890599999999998</v>
      </c>
      <c r="DX12" s="98">
        <v>0.85045899999999996</v>
      </c>
      <c r="DY12" s="98">
        <v>0.854827</v>
      </c>
      <c r="DZ12" s="98">
        <v>0.87304199999999998</v>
      </c>
      <c r="EA12" s="98">
        <v>0.73335799999999995</v>
      </c>
      <c r="EB12" s="98">
        <v>0.69628400000000001</v>
      </c>
      <c r="EC12" s="98">
        <v>0.903366</v>
      </c>
      <c r="ED12" s="98">
        <v>0.643567</v>
      </c>
      <c r="EE12" s="98">
        <v>0.88839199999999996</v>
      </c>
      <c r="EF12" s="98">
        <v>0.61341900000000005</v>
      </c>
      <c r="EG12" s="98">
        <v>0.85437399999999997</v>
      </c>
      <c r="EH12" s="98">
        <v>0.74116599999999999</v>
      </c>
      <c r="EI12" s="98">
        <v>0.74073599999999995</v>
      </c>
      <c r="EJ12" s="98">
        <v>0.89816600000000002</v>
      </c>
      <c r="EK12" s="98">
        <v>0.87107299999999999</v>
      </c>
      <c r="EL12" s="98">
        <v>0.68389100000000003</v>
      </c>
      <c r="EM12" s="98">
        <v>0.80415499999999995</v>
      </c>
      <c r="EN12" s="98">
        <v>0.66596</v>
      </c>
      <c r="EO12" s="98">
        <v>0.80584</v>
      </c>
      <c r="EP12" s="98">
        <v>0.70701499999999995</v>
      </c>
      <c r="EQ12" s="98">
        <v>0.84653699999999998</v>
      </c>
      <c r="ER12" s="98">
        <v>0.69620700000000002</v>
      </c>
      <c r="ES12" s="98">
        <v>0.73838999999999999</v>
      </c>
      <c r="ET12" s="98">
        <v>0.66062799999999999</v>
      </c>
      <c r="EU12" s="98">
        <v>0.96987400000000001</v>
      </c>
      <c r="EV12" s="98">
        <v>0.94981499999999996</v>
      </c>
      <c r="EW12" s="98">
        <v>0.66758600000000001</v>
      </c>
      <c r="EX12" s="98">
        <v>0.90467699999999995</v>
      </c>
      <c r="EY12" s="98">
        <v>0.85093600000000003</v>
      </c>
      <c r="EZ12" s="98">
        <v>0.67301299999999997</v>
      </c>
      <c r="FA12" s="98">
        <v>0.69093000000000004</v>
      </c>
      <c r="FB12" s="98">
        <v>0.56659099999999996</v>
      </c>
      <c r="FC12" s="98">
        <v>0.82040900000000005</v>
      </c>
      <c r="FD12" s="98">
        <v>0.84041999999999994</v>
      </c>
      <c r="FE12" s="98">
        <v>0.95543299999999998</v>
      </c>
      <c r="FF12" s="98">
        <v>0.75704899999999997</v>
      </c>
      <c r="FG12" s="98">
        <v>0.67975300000000005</v>
      </c>
      <c r="FH12" s="98">
        <v>0.76220900000000003</v>
      </c>
      <c r="FI12" s="98">
        <v>0.84064000000000005</v>
      </c>
      <c r="FJ12" s="98">
        <v>0.67523699999999998</v>
      </c>
      <c r="FK12" s="98">
        <v>0.71739600000000003</v>
      </c>
      <c r="FL12" s="98">
        <v>0.81564099999999995</v>
      </c>
      <c r="FM12" s="98">
        <v>0.69031200000000004</v>
      </c>
      <c r="FN12" s="98">
        <v>0.66886500000000004</v>
      </c>
      <c r="FO12" s="98">
        <v>0.69592500000000002</v>
      </c>
      <c r="FP12" s="98">
        <v>0.68946799999999997</v>
      </c>
    </row>
    <row r="13" spans="1:172" ht="15" x14ac:dyDescent="0.2">
      <c r="A13" s="98" t="s">
        <v>8</v>
      </c>
      <c r="B13" s="98">
        <v>0.77682700000000005</v>
      </c>
      <c r="C13" s="98">
        <v>0.63508200000000004</v>
      </c>
      <c r="D13" s="98">
        <v>0.85983500000000002</v>
      </c>
      <c r="E13" s="98">
        <v>0.60460700000000001</v>
      </c>
      <c r="F13" s="98">
        <v>0.82064700000000002</v>
      </c>
      <c r="G13" s="98">
        <v>0.857375</v>
      </c>
      <c r="H13" s="98">
        <v>0.873417</v>
      </c>
      <c r="I13" s="98">
        <v>0.85377499999999995</v>
      </c>
      <c r="J13" s="98">
        <v>0</v>
      </c>
      <c r="K13" s="98">
        <v>0.83776099999999998</v>
      </c>
      <c r="L13" s="98">
        <v>0.81673099999999998</v>
      </c>
      <c r="M13" s="98">
        <v>0.64173999999999998</v>
      </c>
      <c r="N13" s="98">
        <v>0.81755599999999995</v>
      </c>
      <c r="O13" s="98">
        <v>0.64135799999999998</v>
      </c>
      <c r="P13" s="98">
        <v>0.90329999999999999</v>
      </c>
      <c r="Q13" s="98">
        <v>0.86051</v>
      </c>
      <c r="R13" s="98">
        <v>0.85823199999999999</v>
      </c>
      <c r="S13" s="98">
        <v>0.655644</v>
      </c>
      <c r="T13" s="98">
        <v>0.88218700000000005</v>
      </c>
      <c r="U13" s="98">
        <v>0.84435899999999997</v>
      </c>
      <c r="V13" s="98">
        <v>0.85174300000000003</v>
      </c>
      <c r="W13" s="98">
        <v>0.88022299999999998</v>
      </c>
      <c r="X13" s="98">
        <v>0.85413499999999998</v>
      </c>
      <c r="Y13" s="98">
        <v>0.728186</v>
      </c>
      <c r="Z13" s="98">
        <v>0.85617299999999996</v>
      </c>
      <c r="AA13" s="98">
        <v>0.830372</v>
      </c>
      <c r="AB13" s="98">
        <v>0.875363</v>
      </c>
      <c r="AC13" s="98">
        <v>0.83968100000000001</v>
      </c>
      <c r="AD13" s="98">
        <v>0.85613300000000003</v>
      </c>
      <c r="AE13" s="98">
        <v>0.66001900000000002</v>
      </c>
      <c r="AF13" s="98">
        <v>0.69806699999999999</v>
      </c>
      <c r="AG13" s="98">
        <v>0.88705800000000001</v>
      </c>
      <c r="AH13" s="98">
        <v>0.89139800000000002</v>
      </c>
      <c r="AI13" s="98">
        <v>0.92772699999999997</v>
      </c>
      <c r="AJ13" s="98">
        <v>0.822909</v>
      </c>
      <c r="AK13" s="98">
        <v>0.85097400000000001</v>
      </c>
      <c r="AL13" s="98">
        <v>0.84400799999999998</v>
      </c>
      <c r="AM13" s="98">
        <v>0.85921400000000003</v>
      </c>
      <c r="AN13" s="98">
        <v>0.85561799999999999</v>
      </c>
      <c r="AO13" s="98">
        <v>0.826928</v>
      </c>
      <c r="AP13" s="98">
        <v>0.82658200000000004</v>
      </c>
      <c r="AQ13" s="98">
        <v>0.71800299999999995</v>
      </c>
      <c r="AR13" s="98">
        <v>0.88273999999999997</v>
      </c>
      <c r="AS13" s="98">
        <v>0.89333099999999999</v>
      </c>
      <c r="AT13" s="98">
        <v>0.79448700000000005</v>
      </c>
      <c r="AU13" s="98">
        <v>0.92008400000000001</v>
      </c>
      <c r="AV13" s="98">
        <v>0.62390999999999996</v>
      </c>
      <c r="AW13" s="98">
        <v>0.71304299999999998</v>
      </c>
      <c r="AX13" s="98">
        <v>0.86363699999999999</v>
      </c>
      <c r="AY13" s="98">
        <v>0.88248700000000002</v>
      </c>
      <c r="AZ13" s="98">
        <v>0.94559099999999996</v>
      </c>
      <c r="BA13" s="98">
        <v>0.89178999999999997</v>
      </c>
      <c r="BB13" s="98">
        <v>0.88639699999999999</v>
      </c>
      <c r="BC13" s="98">
        <v>0.84249700000000005</v>
      </c>
      <c r="BD13" s="98">
        <v>0.86870800000000004</v>
      </c>
      <c r="BE13" s="98">
        <v>0.69045000000000001</v>
      </c>
      <c r="BF13" s="98">
        <v>0.92658799999999997</v>
      </c>
      <c r="BG13" s="98">
        <v>0.67966000000000004</v>
      </c>
      <c r="BH13" s="98">
        <v>0.94131100000000001</v>
      </c>
      <c r="BI13" s="98">
        <v>0.93138699999999996</v>
      </c>
      <c r="BJ13" s="98">
        <v>0.93350900000000003</v>
      </c>
      <c r="BK13" s="98">
        <v>0.69635800000000003</v>
      </c>
      <c r="BL13" s="98">
        <v>0.645702</v>
      </c>
      <c r="BM13" s="98">
        <v>0.87459600000000004</v>
      </c>
      <c r="BN13" s="98">
        <v>0.908999</v>
      </c>
      <c r="BO13" s="98">
        <v>0.63660499999999998</v>
      </c>
      <c r="BP13" s="98">
        <v>0.63356000000000001</v>
      </c>
      <c r="BQ13" s="98">
        <v>0.86568900000000004</v>
      </c>
      <c r="BR13" s="98">
        <v>0.80622700000000003</v>
      </c>
      <c r="BS13" s="98">
        <v>0.94422099999999998</v>
      </c>
      <c r="BT13" s="98">
        <v>0.64030799999999999</v>
      </c>
      <c r="BU13" s="98">
        <v>0.91831300000000005</v>
      </c>
      <c r="BV13" s="98">
        <v>0.92695399999999994</v>
      </c>
      <c r="BW13" s="98">
        <v>0.95393399999999995</v>
      </c>
      <c r="BX13" s="98">
        <v>0.85978399999999999</v>
      </c>
      <c r="BY13" s="98">
        <v>0.78730800000000001</v>
      </c>
      <c r="BZ13" s="98">
        <v>0.88108200000000003</v>
      </c>
      <c r="CA13" s="98">
        <v>0.63349800000000001</v>
      </c>
      <c r="CB13" s="98">
        <v>0.77085800000000004</v>
      </c>
      <c r="CC13" s="98">
        <v>0.89401699999999995</v>
      </c>
      <c r="CD13" s="98">
        <v>0.86979399999999996</v>
      </c>
      <c r="CE13" s="98">
        <v>0.66152299999999997</v>
      </c>
      <c r="CF13" s="98">
        <v>0.65366900000000006</v>
      </c>
      <c r="CG13" s="98">
        <v>0.96032899999999999</v>
      </c>
      <c r="CH13" s="98">
        <v>0.90611200000000003</v>
      </c>
      <c r="CI13" s="98">
        <v>0.719217</v>
      </c>
      <c r="CJ13" s="98">
        <v>0.95193700000000003</v>
      </c>
      <c r="CK13" s="98">
        <v>0.866309</v>
      </c>
      <c r="CL13" s="98">
        <v>0.83602600000000005</v>
      </c>
      <c r="CM13" s="98">
        <v>0.66744199999999998</v>
      </c>
      <c r="CN13" s="98">
        <v>0.85611700000000002</v>
      </c>
      <c r="CO13" s="98">
        <v>0.69247700000000001</v>
      </c>
      <c r="CP13" s="98">
        <v>0.66833799999999999</v>
      </c>
      <c r="CQ13" s="98">
        <v>0.831816</v>
      </c>
      <c r="CR13" s="98">
        <v>0.87103399999999997</v>
      </c>
      <c r="CS13" s="98">
        <v>0.88412999999999997</v>
      </c>
      <c r="CT13" s="98">
        <v>0.85705600000000004</v>
      </c>
      <c r="CU13" s="98">
        <v>0.85622200000000004</v>
      </c>
      <c r="CV13" s="98">
        <v>0.78556400000000004</v>
      </c>
      <c r="CW13" s="98">
        <v>0.67170700000000005</v>
      </c>
      <c r="CX13" s="98">
        <v>0.69280699999999995</v>
      </c>
      <c r="CY13" s="98">
        <v>0.88878900000000005</v>
      </c>
      <c r="CZ13" s="98">
        <v>0.84976799999999997</v>
      </c>
      <c r="DA13" s="98">
        <v>0.87606300000000004</v>
      </c>
      <c r="DB13" s="98">
        <v>0.59206000000000003</v>
      </c>
      <c r="DC13" s="98">
        <v>0.92608599999999996</v>
      </c>
      <c r="DD13" s="98">
        <v>0.87299400000000005</v>
      </c>
      <c r="DE13" s="98">
        <v>0.81945500000000004</v>
      </c>
      <c r="DF13" s="98">
        <v>0.95563100000000001</v>
      </c>
      <c r="DG13" s="98">
        <v>0.94364800000000004</v>
      </c>
      <c r="DH13" s="98">
        <v>0.93016799999999999</v>
      </c>
      <c r="DI13" s="98">
        <v>0.67854099999999995</v>
      </c>
      <c r="DJ13" s="98">
        <v>0.70463500000000001</v>
      </c>
      <c r="DK13" s="98">
        <v>0.90107400000000004</v>
      </c>
      <c r="DL13" s="98">
        <v>0.64361400000000002</v>
      </c>
      <c r="DM13" s="98">
        <v>0.84300399999999998</v>
      </c>
      <c r="DN13" s="98">
        <v>0.90014799999999995</v>
      </c>
      <c r="DO13" s="98">
        <v>0.76477499999999998</v>
      </c>
      <c r="DP13" s="98">
        <v>0.623919</v>
      </c>
      <c r="DQ13" s="98">
        <v>0.67054800000000003</v>
      </c>
      <c r="DR13" s="98">
        <v>0.86480900000000005</v>
      </c>
      <c r="DS13" s="98">
        <v>0.88139400000000001</v>
      </c>
      <c r="DT13" s="98">
        <v>0.70015899999999998</v>
      </c>
      <c r="DU13" s="98">
        <v>0.79855100000000001</v>
      </c>
      <c r="DV13" s="98">
        <v>0.61896300000000004</v>
      </c>
      <c r="DW13" s="98">
        <v>0.90153499999999998</v>
      </c>
      <c r="DX13" s="98">
        <v>0.866842</v>
      </c>
      <c r="DY13" s="98">
        <v>0.60621400000000003</v>
      </c>
      <c r="DZ13" s="98">
        <v>0.60586799999999996</v>
      </c>
      <c r="EA13" s="98">
        <v>0.94092699999999996</v>
      </c>
      <c r="EB13" s="98">
        <v>0.89101300000000005</v>
      </c>
      <c r="EC13" s="98">
        <v>0.72417200000000004</v>
      </c>
      <c r="ED13" s="98">
        <v>0.84750199999999998</v>
      </c>
      <c r="EE13" s="98">
        <v>0.61050199999999999</v>
      </c>
      <c r="EF13" s="98">
        <v>0.88647900000000002</v>
      </c>
      <c r="EG13" s="98">
        <v>0.87706200000000001</v>
      </c>
      <c r="EH13" s="98">
        <v>0.91624099999999997</v>
      </c>
      <c r="EI13" s="98">
        <v>0.89452100000000001</v>
      </c>
      <c r="EJ13" s="98">
        <v>0.59650999999999998</v>
      </c>
      <c r="EK13" s="98">
        <v>0.62227500000000002</v>
      </c>
      <c r="EL13" s="98">
        <v>0.90749400000000002</v>
      </c>
      <c r="EM13" s="98">
        <v>0.57552999999999999</v>
      </c>
      <c r="EN13" s="98">
        <v>0.91636600000000001</v>
      </c>
      <c r="EO13" s="98">
        <v>0.86673199999999995</v>
      </c>
      <c r="EP13" s="98">
        <v>0.838036</v>
      </c>
      <c r="EQ13" s="98">
        <v>0.93868799999999997</v>
      </c>
      <c r="ER13" s="98">
        <v>0.90230200000000005</v>
      </c>
      <c r="ES13" s="98">
        <v>0.92240500000000003</v>
      </c>
      <c r="ET13" s="98">
        <v>0.90563099999999996</v>
      </c>
      <c r="EU13" s="98">
        <v>0.68091400000000002</v>
      </c>
      <c r="EV13" s="98">
        <v>0.75378699999999998</v>
      </c>
      <c r="EW13" s="98">
        <v>0.86972400000000005</v>
      </c>
      <c r="EX13" s="98">
        <v>0.68265299999999995</v>
      </c>
      <c r="EY13" s="98">
        <v>0.68852199999999997</v>
      </c>
      <c r="EZ13" s="98">
        <v>0.89173899999999995</v>
      </c>
      <c r="FA13" s="98">
        <v>0.90522100000000005</v>
      </c>
      <c r="FB13" s="98">
        <v>0.86819400000000002</v>
      </c>
      <c r="FC13" s="98">
        <v>0.96657300000000002</v>
      </c>
      <c r="FD13" s="98">
        <v>0.63620500000000002</v>
      </c>
      <c r="FE13" s="98">
        <v>0.67459999999999998</v>
      </c>
      <c r="FF13" s="98">
        <v>0.91808599999999996</v>
      </c>
      <c r="FG13" s="98">
        <v>0.87668199999999996</v>
      </c>
      <c r="FH13" s="98">
        <v>0.82598300000000002</v>
      </c>
      <c r="FI13" s="98">
        <v>0.862008</v>
      </c>
      <c r="FJ13" s="98">
        <v>0.87225399999999997</v>
      </c>
      <c r="FK13" s="98">
        <v>0.87050400000000006</v>
      </c>
      <c r="FL13" s="98">
        <v>0.64123399999999997</v>
      </c>
      <c r="FM13" s="98">
        <v>0.87833399999999995</v>
      </c>
      <c r="FN13" s="98">
        <v>0.84529699999999997</v>
      </c>
      <c r="FO13" s="98">
        <v>0.91432999999999998</v>
      </c>
      <c r="FP13" s="98">
        <v>0.90583000000000002</v>
      </c>
    </row>
    <row r="14" spans="1:172" ht="15" x14ac:dyDescent="0.2">
      <c r="A14" s="98" t="s">
        <v>9</v>
      </c>
      <c r="B14" s="98">
        <v>0.63805500000000004</v>
      </c>
      <c r="C14" s="98">
        <v>0.89261900000000005</v>
      </c>
      <c r="D14" s="98">
        <v>0.71852700000000003</v>
      </c>
      <c r="E14" s="98">
        <v>0.96292699999999998</v>
      </c>
      <c r="F14" s="98">
        <v>0.66348600000000002</v>
      </c>
      <c r="G14" s="98">
        <v>0.67050699999999996</v>
      </c>
      <c r="H14" s="98">
        <v>0.85029999999999994</v>
      </c>
      <c r="I14" s="98">
        <v>0.62622199999999995</v>
      </c>
      <c r="J14" s="98">
        <v>0.83776099999999998</v>
      </c>
      <c r="K14" s="98">
        <v>0</v>
      </c>
      <c r="L14" s="98">
        <v>0.78883499999999995</v>
      </c>
      <c r="M14" s="98">
        <v>0.88419000000000003</v>
      </c>
      <c r="N14" s="98">
        <v>0.799396</v>
      </c>
      <c r="O14" s="98">
        <v>0.84850300000000001</v>
      </c>
      <c r="P14" s="98">
        <v>0.79239000000000004</v>
      </c>
      <c r="Q14" s="98">
        <v>0.64261599999999997</v>
      </c>
      <c r="R14" s="98">
        <v>0.761046</v>
      </c>
      <c r="S14" s="98">
        <v>0.89899300000000004</v>
      </c>
      <c r="T14" s="98">
        <v>0.74844699999999997</v>
      </c>
      <c r="U14" s="98">
        <v>0.70872500000000005</v>
      </c>
      <c r="V14" s="98">
        <v>0.71057800000000004</v>
      </c>
      <c r="W14" s="98">
        <v>0.79657999999999995</v>
      </c>
      <c r="X14" s="98">
        <v>0.702963</v>
      </c>
      <c r="Y14" s="98">
        <v>0.85003799999999996</v>
      </c>
      <c r="Z14" s="98">
        <v>0.71596099999999996</v>
      </c>
      <c r="AA14" s="98">
        <v>0.63690800000000003</v>
      </c>
      <c r="AB14" s="98">
        <v>0.64504700000000004</v>
      </c>
      <c r="AC14" s="98">
        <v>0.71341200000000005</v>
      </c>
      <c r="AD14" s="98">
        <v>0.79961000000000004</v>
      </c>
      <c r="AE14" s="98">
        <v>0.90214099999999997</v>
      </c>
      <c r="AF14" s="98">
        <v>0.95679800000000004</v>
      </c>
      <c r="AG14" s="98">
        <v>0.77770499999999998</v>
      </c>
      <c r="AH14" s="98">
        <v>0.75848400000000005</v>
      </c>
      <c r="AI14" s="98">
        <v>0.851993</v>
      </c>
      <c r="AJ14" s="98">
        <v>0.78983400000000004</v>
      </c>
      <c r="AK14" s="98">
        <v>0.73209900000000006</v>
      </c>
      <c r="AL14" s="98">
        <v>0.765038</v>
      </c>
      <c r="AM14" s="98">
        <v>0.55508500000000005</v>
      </c>
      <c r="AN14" s="98">
        <v>0.67764400000000002</v>
      </c>
      <c r="AO14" s="98">
        <v>0.61710600000000004</v>
      </c>
      <c r="AP14" s="98">
        <v>0.55621900000000002</v>
      </c>
      <c r="AQ14" s="98">
        <v>0.80251099999999997</v>
      </c>
      <c r="AR14" s="98">
        <v>0.78729800000000005</v>
      </c>
      <c r="AS14" s="98">
        <v>0.72053299999999998</v>
      </c>
      <c r="AT14" s="98">
        <v>0.82879199999999997</v>
      </c>
      <c r="AU14" s="98">
        <v>0.81623599999999996</v>
      </c>
      <c r="AV14" s="98">
        <v>0.93371700000000002</v>
      </c>
      <c r="AW14" s="98">
        <v>0.87541400000000003</v>
      </c>
      <c r="AX14" s="98">
        <v>0.69723000000000002</v>
      </c>
      <c r="AY14" s="98">
        <v>0.806037</v>
      </c>
      <c r="AZ14" s="98">
        <v>0.828426</v>
      </c>
      <c r="BA14" s="98">
        <v>0.76724300000000001</v>
      </c>
      <c r="BB14" s="98">
        <v>0.78200199999999997</v>
      </c>
      <c r="BC14" s="98">
        <v>0.68342800000000004</v>
      </c>
      <c r="BD14" s="98">
        <v>0.69976000000000005</v>
      </c>
      <c r="BE14" s="98">
        <v>0.82472000000000001</v>
      </c>
      <c r="BF14" s="98">
        <v>0.88174200000000003</v>
      </c>
      <c r="BG14" s="98">
        <v>0.950766</v>
      </c>
      <c r="BH14" s="98">
        <v>0.87382899999999997</v>
      </c>
      <c r="BI14" s="98">
        <v>0.89691699999999996</v>
      </c>
      <c r="BJ14" s="98">
        <v>0.82462000000000002</v>
      </c>
      <c r="BK14" s="98">
        <v>0.98029599999999995</v>
      </c>
      <c r="BL14" s="98">
        <v>0.91736499999999999</v>
      </c>
      <c r="BM14" s="98">
        <v>0.77329000000000003</v>
      </c>
      <c r="BN14" s="98">
        <v>0.83881899999999998</v>
      </c>
      <c r="BO14" s="98">
        <v>0.89102000000000003</v>
      </c>
      <c r="BP14" s="98">
        <v>0.88752799999999998</v>
      </c>
      <c r="BQ14" s="98">
        <v>0.716866</v>
      </c>
      <c r="BR14" s="98">
        <v>0.83620399999999995</v>
      </c>
      <c r="BS14" s="98">
        <v>0.86706300000000003</v>
      </c>
      <c r="BT14" s="98">
        <v>0.85916099999999995</v>
      </c>
      <c r="BU14" s="98">
        <v>0.84678799999999999</v>
      </c>
      <c r="BV14" s="98">
        <v>0.79514600000000002</v>
      </c>
      <c r="BW14" s="98">
        <v>0.87268400000000002</v>
      </c>
      <c r="BX14" s="98">
        <v>0.85092000000000001</v>
      </c>
      <c r="BY14" s="98">
        <v>0.57131500000000002</v>
      </c>
      <c r="BZ14" s="98">
        <v>0.58955199999999996</v>
      </c>
      <c r="CA14" s="98">
        <v>0.87937399999999999</v>
      </c>
      <c r="CB14" s="98">
        <v>0.80564100000000005</v>
      </c>
      <c r="CC14" s="98">
        <v>0.75107699999999999</v>
      </c>
      <c r="CD14" s="98">
        <v>0.94354400000000005</v>
      </c>
      <c r="CE14" s="98">
        <v>0.78463099999999997</v>
      </c>
      <c r="CF14" s="98">
        <v>0.87700999999999996</v>
      </c>
      <c r="CG14" s="98">
        <v>0.93831100000000001</v>
      </c>
      <c r="CH14" s="98">
        <v>0.86633899999999997</v>
      </c>
      <c r="CI14" s="98">
        <v>0.84412900000000002</v>
      </c>
      <c r="CJ14" s="98">
        <v>0.83728199999999997</v>
      </c>
      <c r="CK14" s="98">
        <v>0.872448</v>
      </c>
      <c r="CL14" s="98">
        <v>0.723302</v>
      </c>
      <c r="CM14" s="98">
        <v>0.95977299999999999</v>
      </c>
      <c r="CN14" s="98">
        <v>0.73204499999999995</v>
      </c>
      <c r="CO14" s="98">
        <v>0.91828699999999996</v>
      </c>
      <c r="CP14" s="98">
        <v>0.95480900000000002</v>
      </c>
      <c r="CQ14" s="98">
        <v>0.62084499999999998</v>
      </c>
      <c r="CR14" s="98">
        <v>0.71307500000000001</v>
      </c>
      <c r="CS14" s="98">
        <v>0.73593900000000001</v>
      </c>
      <c r="CT14" s="98">
        <v>0.69495600000000002</v>
      </c>
      <c r="CU14" s="98">
        <v>0.77474600000000005</v>
      </c>
      <c r="CV14" s="98">
        <v>0.730765</v>
      </c>
      <c r="CW14" s="98">
        <v>0.78803000000000001</v>
      </c>
      <c r="CX14" s="98">
        <v>0.92874299999999999</v>
      </c>
      <c r="CY14" s="98">
        <v>0.67274800000000001</v>
      </c>
      <c r="CZ14" s="98">
        <v>0.70346299999999995</v>
      </c>
      <c r="DA14" s="98">
        <v>0.74495100000000003</v>
      </c>
      <c r="DB14" s="98">
        <v>0.89032299999999998</v>
      </c>
      <c r="DC14" s="98">
        <v>0.82713000000000003</v>
      </c>
      <c r="DD14" s="98">
        <v>0.79800700000000002</v>
      </c>
      <c r="DE14" s="98">
        <v>0.78066199999999997</v>
      </c>
      <c r="DF14" s="98">
        <v>0.88981600000000005</v>
      </c>
      <c r="DG14" s="98">
        <v>0.84431</v>
      </c>
      <c r="DH14" s="98">
        <v>0.88133300000000003</v>
      </c>
      <c r="DI14" s="98">
        <v>0.97769200000000001</v>
      </c>
      <c r="DJ14" s="98">
        <v>0.729128</v>
      </c>
      <c r="DK14" s="98">
        <v>0.64466699999999999</v>
      </c>
      <c r="DL14" s="98">
        <v>0.944801</v>
      </c>
      <c r="DM14" s="98">
        <v>0.74227900000000002</v>
      </c>
      <c r="DN14" s="98">
        <v>0.82971499999999998</v>
      </c>
      <c r="DO14" s="98">
        <v>0.80493899999999996</v>
      </c>
      <c r="DP14" s="98">
        <v>0.84438199999999997</v>
      </c>
      <c r="DQ14" s="98">
        <v>0.898648</v>
      </c>
      <c r="DR14" s="98">
        <v>0.69547000000000003</v>
      </c>
      <c r="DS14" s="98">
        <v>0.80405499999999996</v>
      </c>
      <c r="DT14" s="98">
        <v>0.79649499999999995</v>
      </c>
      <c r="DU14" s="98">
        <v>0.76776299999999997</v>
      </c>
      <c r="DV14" s="98">
        <v>0.83806199999999997</v>
      </c>
      <c r="DW14" s="98">
        <v>0.81300499999999998</v>
      </c>
      <c r="DX14" s="98">
        <v>0.85106000000000004</v>
      </c>
      <c r="DY14" s="98">
        <v>0.837391</v>
      </c>
      <c r="DZ14" s="98">
        <v>0.88451999999999997</v>
      </c>
      <c r="EA14" s="98">
        <v>0.88355600000000001</v>
      </c>
      <c r="EB14" s="98">
        <v>0.65606900000000001</v>
      </c>
      <c r="EC14" s="98">
        <v>0.93850800000000001</v>
      </c>
      <c r="ED14" s="98">
        <v>0.67055100000000001</v>
      </c>
      <c r="EE14" s="98">
        <v>0.85921000000000003</v>
      </c>
      <c r="EF14" s="98">
        <v>0.64078199999999996</v>
      </c>
      <c r="EG14" s="98">
        <v>0.83496300000000001</v>
      </c>
      <c r="EH14" s="98">
        <v>0.84929100000000002</v>
      </c>
      <c r="EI14" s="98">
        <v>0.74357899999999999</v>
      </c>
      <c r="EJ14" s="98">
        <v>0.90182499999999999</v>
      </c>
      <c r="EK14" s="98">
        <v>0.82617799999999997</v>
      </c>
      <c r="EL14" s="98">
        <v>0.77119400000000005</v>
      </c>
      <c r="EM14" s="98">
        <v>0.81286899999999995</v>
      </c>
      <c r="EN14" s="98">
        <v>0.805751</v>
      </c>
      <c r="EO14" s="98">
        <v>0.795296</v>
      </c>
      <c r="EP14" s="98">
        <v>0.71031599999999995</v>
      </c>
      <c r="EQ14" s="98">
        <v>0.87635700000000005</v>
      </c>
      <c r="ER14" s="98">
        <v>0.82457499999999995</v>
      </c>
      <c r="ES14" s="98">
        <v>0.69303300000000001</v>
      </c>
      <c r="ET14" s="98">
        <v>0.63843399999999995</v>
      </c>
      <c r="EU14" s="98">
        <v>0.97444799999999998</v>
      </c>
      <c r="EV14" s="98">
        <v>0.953152</v>
      </c>
      <c r="EW14" s="98">
        <v>0.77070899999999998</v>
      </c>
      <c r="EX14" s="98">
        <v>0.877521</v>
      </c>
      <c r="EY14" s="98">
        <v>0.81887299999999996</v>
      </c>
      <c r="EZ14" s="98">
        <v>0.75979099999999999</v>
      </c>
      <c r="FA14" s="98">
        <v>0.79195700000000002</v>
      </c>
      <c r="FB14" s="98">
        <v>0.57324699999999995</v>
      </c>
      <c r="FC14" s="98">
        <v>0.91265499999999999</v>
      </c>
      <c r="FD14" s="98">
        <v>0.85402199999999995</v>
      </c>
      <c r="FE14" s="98">
        <v>0.95834900000000001</v>
      </c>
      <c r="FF14" s="98">
        <v>0.842588</v>
      </c>
      <c r="FG14" s="98">
        <v>0.73338400000000004</v>
      </c>
      <c r="FH14" s="98">
        <v>0.75580000000000003</v>
      </c>
      <c r="FI14" s="98">
        <v>0.86172899999999997</v>
      </c>
      <c r="FJ14" s="98">
        <v>0.78404200000000002</v>
      </c>
      <c r="FK14" s="98">
        <v>0.66297300000000003</v>
      </c>
      <c r="FL14" s="98">
        <v>0.82434300000000005</v>
      </c>
      <c r="FM14" s="98">
        <v>0.69258500000000001</v>
      </c>
      <c r="FN14" s="98">
        <v>0.72404999999999997</v>
      </c>
      <c r="FO14" s="98">
        <v>0.78644499999999995</v>
      </c>
      <c r="FP14" s="98">
        <v>0.66383199999999998</v>
      </c>
    </row>
    <row r="15" spans="1:172" ht="15" x14ac:dyDescent="0.2">
      <c r="A15" s="98" t="s">
        <v>10</v>
      </c>
      <c r="B15" s="98">
        <v>0.76698299999999997</v>
      </c>
      <c r="C15" s="98">
        <v>0.87015699999999996</v>
      </c>
      <c r="D15" s="98">
        <v>0.81945800000000002</v>
      </c>
      <c r="E15" s="98">
        <v>0.90703599999999995</v>
      </c>
      <c r="F15" s="98">
        <v>0.73713300000000004</v>
      </c>
      <c r="G15" s="98">
        <v>0.74118700000000004</v>
      </c>
      <c r="H15" s="98">
        <v>0.79337999999999997</v>
      </c>
      <c r="I15" s="98">
        <v>0.84295900000000001</v>
      </c>
      <c r="J15" s="98">
        <v>0.81673099999999998</v>
      </c>
      <c r="K15" s="98">
        <v>0.78883499999999995</v>
      </c>
      <c r="L15" s="98">
        <v>0</v>
      </c>
      <c r="M15" s="98">
        <v>0.86826599999999998</v>
      </c>
      <c r="N15" s="98">
        <v>0.66614700000000004</v>
      </c>
      <c r="O15" s="98">
        <v>0.83515200000000001</v>
      </c>
      <c r="P15" s="98">
        <v>0.91115999999999997</v>
      </c>
      <c r="Q15" s="98">
        <v>0.83337300000000003</v>
      </c>
      <c r="R15" s="98">
        <v>0.82292900000000002</v>
      </c>
      <c r="S15" s="98">
        <v>0.84370800000000001</v>
      </c>
      <c r="T15" s="98">
        <v>0.852877</v>
      </c>
      <c r="U15" s="98">
        <v>0.77061599999999997</v>
      </c>
      <c r="V15" s="98">
        <v>0.78725500000000004</v>
      </c>
      <c r="W15" s="98">
        <v>0.82725700000000002</v>
      </c>
      <c r="X15" s="98">
        <v>0.77676100000000003</v>
      </c>
      <c r="Y15" s="98">
        <v>0.74596799999999996</v>
      </c>
      <c r="Z15" s="98">
        <v>0.84271799999999997</v>
      </c>
      <c r="AA15" s="98">
        <v>0.76958800000000005</v>
      </c>
      <c r="AB15" s="98">
        <v>0.88356299999999999</v>
      </c>
      <c r="AC15" s="98">
        <v>0.80580300000000005</v>
      </c>
      <c r="AD15" s="98">
        <v>0.75418700000000005</v>
      </c>
      <c r="AE15" s="98">
        <v>0.89897700000000003</v>
      </c>
      <c r="AF15" s="98">
        <v>0.90498900000000004</v>
      </c>
      <c r="AG15" s="98">
        <v>0.809724</v>
      </c>
      <c r="AH15" s="98">
        <v>0.88516899999999998</v>
      </c>
      <c r="AI15" s="98">
        <v>0.935832</v>
      </c>
      <c r="AJ15" s="98">
        <v>0.72364200000000001</v>
      </c>
      <c r="AK15" s="98">
        <v>0.80025400000000002</v>
      </c>
      <c r="AL15" s="98">
        <v>0.71731500000000004</v>
      </c>
      <c r="AM15" s="98">
        <v>0.79166599999999998</v>
      </c>
      <c r="AN15" s="98">
        <v>0.82217600000000002</v>
      </c>
      <c r="AO15" s="98">
        <v>0.75263899999999995</v>
      </c>
      <c r="AP15" s="98">
        <v>0.82669400000000004</v>
      </c>
      <c r="AQ15" s="98">
        <v>0.84476700000000005</v>
      </c>
      <c r="AR15" s="98">
        <v>0.88011499999999998</v>
      </c>
      <c r="AS15" s="98">
        <v>0.87435700000000005</v>
      </c>
      <c r="AT15" s="98">
        <v>0.87500100000000003</v>
      </c>
      <c r="AU15" s="98">
        <v>0.90819399999999995</v>
      </c>
      <c r="AV15" s="98">
        <v>0.86470599999999997</v>
      </c>
      <c r="AW15" s="98">
        <v>0.88167499999999999</v>
      </c>
      <c r="AX15" s="98">
        <v>0.74123799999999995</v>
      </c>
      <c r="AY15" s="98">
        <v>0.87665700000000002</v>
      </c>
      <c r="AZ15" s="98">
        <v>0.92298000000000002</v>
      </c>
      <c r="BA15" s="98">
        <v>0.86618600000000001</v>
      </c>
      <c r="BB15" s="98">
        <v>0.89075099999999996</v>
      </c>
      <c r="BC15" s="98">
        <v>0.82239300000000004</v>
      </c>
      <c r="BD15" s="98">
        <v>0.80115899999999995</v>
      </c>
      <c r="BE15" s="98">
        <v>0.75341400000000003</v>
      </c>
      <c r="BF15" s="98">
        <v>0.888096</v>
      </c>
      <c r="BG15" s="98">
        <v>0.90540699999999996</v>
      </c>
      <c r="BH15" s="98">
        <v>0.92646099999999998</v>
      </c>
      <c r="BI15" s="98">
        <v>0.90520800000000001</v>
      </c>
      <c r="BJ15" s="98">
        <v>0.90561100000000005</v>
      </c>
      <c r="BK15" s="98">
        <v>0.92323999999999995</v>
      </c>
      <c r="BL15" s="98">
        <v>0.853881</v>
      </c>
      <c r="BM15" s="98">
        <v>0.85628700000000002</v>
      </c>
      <c r="BN15" s="98">
        <v>0.87546800000000002</v>
      </c>
      <c r="BO15" s="98">
        <v>0.84105799999999997</v>
      </c>
      <c r="BP15" s="98">
        <v>0.83745599999999998</v>
      </c>
      <c r="BQ15" s="98">
        <v>0.85663699999999998</v>
      </c>
      <c r="BR15" s="98">
        <v>0.75126400000000004</v>
      </c>
      <c r="BS15" s="98">
        <v>0.90268199999999998</v>
      </c>
      <c r="BT15" s="98">
        <v>0.78054999999999997</v>
      </c>
      <c r="BU15" s="98">
        <v>0.91869800000000001</v>
      </c>
      <c r="BV15" s="98">
        <v>0.90631600000000001</v>
      </c>
      <c r="BW15" s="98">
        <v>0.92176100000000005</v>
      </c>
      <c r="BX15" s="98">
        <v>0.801095</v>
      </c>
      <c r="BY15" s="98">
        <v>0.80287200000000003</v>
      </c>
      <c r="BZ15" s="98">
        <v>0.88325399999999998</v>
      </c>
      <c r="CA15" s="98">
        <v>0.84015600000000001</v>
      </c>
      <c r="CB15" s="98">
        <v>0.72941699999999998</v>
      </c>
      <c r="CC15" s="98">
        <v>0.83826900000000004</v>
      </c>
      <c r="CD15" s="98">
        <v>0.90581199999999995</v>
      </c>
      <c r="CE15" s="98">
        <v>0.78771800000000003</v>
      </c>
      <c r="CF15" s="98">
        <v>0.82711900000000005</v>
      </c>
      <c r="CG15" s="98">
        <v>0.91176299999999999</v>
      </c>
      <c r="CH15" s="98">
        <v>0.86888200000000004</v>
      </c>
      <c r="CI15" s="98">
        <v>0.83063500000000001</v>
      </c>
      <c r="CJ15" s="98">
        <v>0.95211299999999999</v>
      </c>
      <c r="CK15" s="98">
        <v>0.89790300000000001</v>
      </c>
      <c r="CL15" s="98">
        <v>0.77703199999999994</v>
      </c>
      <c r="CM15" s="98">
        <v>0.902833</v>
      </c>
      <c r="CN15" s="98">
        <v>0.76203799999999999</v>
      </c>
      <c r="CO15" s="98">
        <v>0.86152099999999998</v>
      </c>
      <c r="CP15" s="98">
        <v>0.90244899999999995</v>
      </c>
      <c r="CQ15" s="98">
        <v>0.78729300000000002</v>
      </c>
      <c r="CR15" s="98">
        <v>0.76644100000000004</v>
      </c>
      <c r="CS15" s="98">
        <v>0.80140800000000001</v>
      </c>
      <c r="CT15" s="98">
        <v>0.77558300000000002</v>
      </c>
      <c r="CU15" s="98">
        <v>0.80449400000000004</v>
      </c>
      <c r="CV15" s="98">
        <v>0.807674</v>
      </c>
      <c r="CW15" s="98">
        <v>0.80082100000000001</v>
      </c>
      <c r="CX15" s="98">
        <v>0.89786200000000005</v>
      </c>
      <c r="CY15" s="98">
        <v>0.876251</v>
      </c>
      <c r="CZ15" s="98">
        <v>0.81944700000000004</v>
      </c>
      <c r="DA15" s="98">
        <v>0.84386300000000003</v>
      </c>
      <c r="DB15" s="98">
        <v>0.85758999999999996</v>
      </c>
      <c r="DC15" s="98">
        <v>0.91891999999999996</v>
      </c>
      <c r="DD15" s="98">
        <v>0.85159300000000004</v>
      </c>
      <c r="DE15" s="98">
        <v>0.76829099999999995</v>
      </c>
      <c r="DF15" s="98">
        <v>0.91199399999999997</v>
      </c>
      <c r="DG15" s="98">
        <v>0.91666800000000004</v>
      </c>
      <c r="DH15" s="98">
        <v>0.81178700000000004</v>
      </c>
      <c r="DI15" s="98">
        <v>0.92906500000000003</v>
      </c>
      <c r="DJ15" s="98">
        <v>0.73198099999999999</v>
      </c>
      <c r="DK15" s="98">
        <v>0.90924700000000003</v>
      </c>
      <c r="DL15" s="98">
        <v>0.89264299999999996</v>
      </c>
      <c r="DM15" s="98">
        <v>0.74686900000000001</v>
      </c>
      <c r="DN15" s="98">
        <v>0.85697400000000001</v>
      </c>
      <c r="DO15" s="98">
        <v>0.84694800000000003</v>
      </c>
      <c r="DP15" s="98">
        <v>0.86210100000000001</v>
      </c>
      <c r="DQ15" s="98">
        <v>0.86296600000000001</v>
      </c>
      <c r="DR15" s="98">
        <v>0.80051000000000005</v>
      </c>
      <c r="DS15" s="98">
        <v>0.82403099999999996</v>
      </c>
      <c r="DT15" s="98">
        <v>0.79695800000000006</v>
      </c>
      <c r="DU15" s="98">
        <v>0.71845499999999995</v>
      </c>
      <c r="DV15" s="98">
        <v>0.84117699999999995</v>
      </c>
      <c r="DW15" s="98">
        <v>0.93333900000000003</v>
      </c>
      <c r="DX15" s="98">
        <v>0.80627800000000005</v>
      </c>
      <c r="DY15" s="98">
        <v>0.79062399999999999</v>
      </c>
      <c r="DZ15" s="98">
        <v>0.86739100000000002</v>
      </c>
      <c r="EA15" s="98">
        <v>0.93633699999999997</v>
      </c>
      <c r="EB15" s="98">
        <v>0.88551199999999997</v>
      </c>
      <c r="EC15" s="98">
        <v>0.86070100000000005</v>
      </c>
      <c r="ED15" s="98">
        <v>0.77195599999999998</v>
      </c>
      <c r="EE15" s="98">
        <v>0.78285099999999996</v>
      </c>
      <c r="EF15" s="98">
        <v>0.88391600000000004</v>
      </c>
      <c r="EG15" s="98">
        <v>0.85766299999999995</v>
      </c>
      <c r="EH15" s="98">
        <v>0.90209300000000003</v>
      </c>
      <c r="EI15" s="98">
        <v>0.86465800000000004</v>
      </c>
      <c r="EJ15" s="98">
        <v>0.82799599999999995</v>
      </c>
      <c r="EK15" s="98">
        <v>0.83846799999999999</v>
      </c>
      <c r="EL15" s="98">
        <v>0.88615100000000002</v>
      </c>
      <c r="EM15" s="98">
        <v>0.81726500000000002</v>
      </c>
      <c r="EN15" s="98">
        <v>0.92432199999999998</v>
      </c>
      <c r="EO15" s="98">
        <v>0.85150300000000001</v>
      </c>
      <c r="EP15" s="98">
        <v>0.73671900000000001</v>
      </c>
      <c r="EQ15" s="98">
        <v>0.92030800000000001</v>
      </c>
      <c r="ER15" s="98">
        <v>0.88822299999999998</v>
      </c>
      <c r="ES15" s="98">
        <v>0.88836899999999996</v>
      </c>
      <c r="ET15" s="98">
        <v>0.89161100000000004</v>
      </c>
      <c r="EU15" s="98">
        <v>0.90488800000000003</v>
      </c>
      <c r="EV15" s="98">
        <v>0.89611799999999997</v>
      </c>
      <c r="EW15" s="98">
        <v>0.83731</v>
      </c>
      <c r="EX15" s="98">
        <v>0.83082800000000001</v>
      </c>
      <c r="EY15" s="98">
        <v>0.77464100000000002</v>
      </c>
      <c r="EZ15" s="98">
        <v>0.84022600000000003</v>
      </c>
      <c r="FA15" s="98">
        <v>0.89650399999999997</v>
      </c>
      <c r="FB15" s="98">
        <v>0.83883399999999997</v>
      </c>
      <c r="FC15" s="98">
        <v>0.96546699999999996</v>
      </c>
      <c r="FD15" s="98">
        <v>0.85837300000000005</v>
      </c>
      <c r="FE15" s="98">
        <v>0.89102099999999995</v>
      </c>
      <c r="FF15" s="98">
        <v>0.89372799999999997</v>
      </c>
      <c r="FG15" s="98">
        <v>0.84651399999999999</v>
      </c>
      <c r="FH15" s="98">
        <v>0.70902100000000001</v>
      </c>
      <c r="FI15" s="98">
        <v>0.88413699999999995</v>
      </c>
      <c r="FJ15" s="98">
        <v>0.83690299999999995</v>
      </c>
      <c r="FK15" s="98">
        <v>0.87094499999999997</v>
      </c>
      <c r="FL15" s="98">
        <v>0.85419</v>
      </c>
      <c r="FM15" s="98">
        <v>0.80606299999999997</v>
      </c>
      <c r="FN15" s="98">
        <v>0.84886700000000004</v>
      </c>
      <c r="FO15" s="98">
        <v>0.86818700000000004</v>
      </c>
      <c r="FP15" s="98">
        <v>0.89798599999999995</v>
      </c>
    </row>
    <row r="16" spans="1:172" ht="15" x14ac:dyDescent="0.2">
      <c r="A16" s="98" t="s">
        <v>11</v>
      </c>
      <c r="B16" s="98">
        <v>0.87633300000000003</v>
      </c>
      <c r="C16" s="98">
        <v>0.57914100000000002</v>
      </c>
      <c r="D16" s="98">
        <v>0.87392099999999995</v>
      </c>
      <c r="E16" s="98">
        <v>0.49292399999999997</v>
      </c>
      <c r="F16" s="98">
        <v>0.88423099999999999</v>
      </c>
      <c r="G16" s="98">
        <v>0.87278999999999995</v>
      </c>
      <c r="H16" s="98">
        <v>0.91441899999999998</v>
      </c>
      <c r="I16" s="98">
        <v>0.886911</v>
      </c>
      <c r="J16" s="98">
        <v>0.64173999999999998</v>
      </c>
      <c r="K16" s="98">
        <v>0.88419000000000003</v>
      </c>
      <c r="L16" s="98">
        <v>0.86826599999999998</v>
      </c>
      <c r="M16" s="98">
        <v>0</v>
      </c>
      <c r="N16" s="98">
        <v>0.82966300000000004</v>
      </c>
      <c r="O16" s="98">
        <v>0.494004</v>
      </c>
      <c r="P16" s="98">
        <v>0.947106</v>
      </c>
      <c r="Q16" s="98">
        <v>0.88518300000000005</v>
      </c>
      <c r="R16" s="98">
        <v>0.90471599999999996</v>
      </c>
      <c r="S16" s="98">
        <v>0.629834</v>
      </c>
      <c r="T16" s="98">
        <v>0.90560499999999999</v>
      </c>
      <c r="U16" s="98">
        <v>0.85440000000000005</v>
      </c>
      <c r="V16" s="98">
        <v>0.90999099999999999</v>
      </c>
      <c r="W16" s="98">
        <v>0.922045</v>
      </c>
      <c r="X16" s="98">
        <v>0.878251</v>
      </c>
      <c r="Y16" s="98">
        <v>0.76270899999999997</v>
      </c>
      <c r="Z16" s="98">
        <v>0.85576399999999997</v>
      </c>
      <c r="AA16" s="98">
        <v>0.85438400000000003</v>
      </c>
      <c r="AB16" s="98">
        <v>0.895092</v>
      </c>
      <c r="AC16" s="98">
        <v>0.90428399999999998</v>
      </c>
      <c r="AD16" s="98">
        <v>0.88838700000000004</v>
      </c>
      <c r="AE16" s="98">
        <v>0.577843</v>
      </c>
      <c r="AF16" s="98">
        <v>0.58074700000000001</v>
      </c>
      <c r="AG16" s="98">
        <v>0.898563</v>
      </c>
      <c r="AH16" s="98">
        <v>0.92770900000000001</v>
      </c>
      <c r="AI16" s="98">
        <v>0.95639600000000002</v>
      </c>
      <c r="AJ16" s="98">
        <v>0.88823399999999997</v>
      </c>
      <c r="AK16" s="98">
        <v>0.88372700000000004</v>
      </c>
      <c r="AL16" s="98">
        <v>0.88351299999999999</v>
      </c>
      <c r="AM16" s="98">
        <v>0.89708100000000002</v>
      </c>
      <c r="AN16" s="98">
        <v>0.84338000000000002</v>
      </c>
      <c r="AO16" s="98">
        <v>0.86936599999999997</v>
      </c>
      <c r="AP16" s="98">
        <v>0.87858700000000001</v>
      </c>
      <c r="AQ16" s="98">
        <v>0.71743699999999999</v>
      </c>
      <c r="AR16" s="98">
        <v>0.92918299999999998</v>
      </c>
      <c r="AS16" s="98">
        <v>0.90250399999999997</v>
      </c>
      <c r="AT16" s="98">
        <v>0.792153</v>
      </c>
      <c r="AU16" s="98">
        <v>0.948681</v>
      </c>
      <c r="AV16" s="98">
        <v>0.56742000000000004</v>
      </c>
      <c r="AW16" s="98">
        <v>0.66067100000000001</v>
      </c>
      <c r="AX16" s="98">
        <v>0.91577799999999998</v>
      </c>
      <c r="AY16" s="98">
        <v>0.93032099999999995</v>
      </c>
      <c r="AZ16" s="98">
        <v>0.95903899999999997</v>
      </c>
      <c r="BA16" s="98">
        <v>0.92428500000000002</v>
      </c>
      <c r="BB16" s="98">
        <v>0.919377</v>
      </c>
      <c r="BC16" s="98">
        <v>0.88763599999999998</v>
      </c>
      <c r="BD16" s="98">
        <v>0.88846700000000001</v>
      </c>
      <c r="BE16" s="98">
        <v>0.77116300000000004</v>
      </c>
      <c r="BF16" s="98">
        <v>0.90103699999999998</v>
      </c>
      <c r="BG16" s="98">
        <v>0.60782400000000003</v>
      </c>
      <c r="BH16" s="98">
        <v>0.95232799999999995</v>
      </c>
      <c r="BI16" s="98">
        <v>0.92595099999999997</v>
      </c>
      <c r="BJ16" s="98">
        <v>0.95546799999999998</v>
      </c>
      <c r="BK16" s="98">
        <v>0.584484</v>
      </c>
      <c r="BL16" s="98">
        <v>0.52008699999999997</v>
      </c>
      <c r="BM16" s="98">
        <v>0.88066699999999998</v>
      </c>
      <c r="BN16" s="98">
        <v>0.91124499999999997</v>
      </c>
      <c r="BO16" s="98">
        <v>0.44698900000000003</v>
      </c>
      <c r="BP16" s="98">
        <v>0.44253999999999999</v>
      </c>
      <c r="BQ16" s="98">
        <v>0.91515100000000005</v>
      </c>
      <c r="BR16" s="98">
        <v>0.84757000000000005</v>
      </c>
      <c r="BS16" s="98">
        <v>0.94626100000000002</v>
      </c>
      <c r="BT16" s="98">
        <v>0.59239900000000001</v>
      </c>
      <c r="BU16" s="98">
        <v>0.95692500000000003</v>
      </c>
      <c r="BV16" s="98">
        <v>0.94295899999999999</v>
      </c>
      <c r="BW16" s="98">
        <v>0.95956300000000005</v>
      </c>
      <c r="BX16" s="98">
        <v>0.87511099999999997</v>
      </c>
      <c r="BY16" s="98">
        <v>0.89541199999999999</v>
      </c>
      <c r="BZ16" s="98">
        <v>0.90713200000000005</v>
      </c>
      <c r="CA16" s="98">
        <v>0.57335599999999998</v>
      </c>
      <c r="CB16" s="98">
        <v>0.78698100000000004</v>
      </c>
      <c r="CC16" s="98">
        <v>0.87934900000000005</v>
      </c>
      <c r="CD16" s="98">
        <v>0.87038000000000004</v>
      </c>
      <c r="CE16" s="98">
        <v>0.63052699999999995</v>
      </c>
      <c r="CF16" s="98">
        <v>0.54231399999999996</v>
      </c>
      <c r="CG16" s="98">
        <v>0.94592699999999996</v>
      </c>
      <c r="CH16" s="98">
        <v>0.92148200000000002</v>
      </c>
      <c r="CI16" s="98">
        <v>0.69986300000000001</v>
      </c>
      <c r="CJ16" s="98">
        <v>0.98176399999999997</v>
      </c>
      <c r="CK16" s="98">
        <v>0.89026700000000003</v>
      </c>
      <c r="CL16" s="98">
        <v>0.88701700000000006</v>
      </c>
      <c r="CM16" s="98">
        <v>0.56906599999999996</v>
      </c>
      <c r="CN16" s="98">
        <v>0.91525999999999996</v>
      </c>
      <c r="CO16" s="98">
        <v>0.70129699999999995</v>
      </c>
      <c r="CP16" s="98">
        <v>0.55010800000000004</v>
      </c>
      <c r="CQ16" s="98">
        <v>0.87050400000000006</v>
      </c>
      <c r="CR16" s="98">
        <v>0.90147900000000003</v>
      </c>
      <c r="CS16" s="98">
        <v>0.93588099999999996</v>
      </c>
      <c r="CT16" s="98">
        <v>0.88694399999999995</v>
      </c>
      <c r="CU16" s="98">
        <v>0.89663499999999996</v>
      </c>
      <c r="CV16" s="98">
        <v>0.89939499999999994</v>
      </c>
      <c r="CW16" s="98">
        <v>0.69556799999999996</v>
      </c>
      <c r="CX16" s="98">
        <v>0.59175199999999994</v>
      </c>
      <c r="CY16" s="98">
        <v>0.90863799999999995</v>
      </c>
      <c r="CZ16" s="98">
        <v>0.84895399999999999</v>
      </c>
      <c r="DA16" s="98">
        <v>0.92780399999999996</v>
      </c>
      <c r="DB16" s="98">
        <v>0.57049700000000003</v>
      </c>
      <c r="DC16" s="98">
        <v>0.95411299999999999</v>
      </c>
      <c r="DD16" s="98">
        <v>0.93115800000000004</v>
      </c>
      <c r="DE16" s="98">
        <v>0.88654100000000002</v>
      </c>
      <c r="DF16" s="98">
        <v>0.95302299999999995</v>
      </c>
      <c r="DG16" s="98">
        <v>0.94153100000000001</v>
      </c>
      <c r="DH16" s="98">
        <v>0.92684500000000003</v>
      </c>
      <c r="DI16" s="98">
        <v>0.58706599999999998</v>
      </c>
      <c r="DJ16" s="98">
        <v>0.78616299999999995</v>
      </c>
      <c r="DK16" s="98">
        <v>0.926234</v>
      </c>
      <c r="DL16" s="98">
        <v>0.504243</v>
      </c>
      <c r="DM16" s="98">
        <v>0.888957</v>
      </c>
      <c r="DN16" s="98">
        <v>0.91991500000000004</v>
      </c>
      <c r="DO16" s="98">
        <v>0.91615800000000003</v>
      </c>
      <c r="DP16" s="98">
        <v>0.51682700000000004</v>
      </c>
      <c r="DQ16" s="98">
        <v>0.68909500000000001</v>
      </c>
      <c r="DR16" s="98">
        <v>0.90706600000000004</v>
      </c>
      <c r="DS16" s="98">
        <v>0.93501400000000001</v>
      </c>
      <c r="DT16" s="98">
        <v>0.720217</v>
      </c>
      <c r="DU16" s="98">
        <v>0.84304699999999999</v>
      </c>
      <c r="DV16" s="98">
        <v>0.60755400000000004</v>
      </c>
      <c r="DW16" s="98">
        <v>0.95157199999999997</v>
      </c>
      <c r="DX16" s="98">
        <v>0.88298699999999997</v>
      </c>
      <c r="DY16" s="98">
        <v>0.59261699999999995</v>
      </c>
      <c r="DZ16" s="98">
        <v>0.67410899999999996</v>
      </c>
      <c r="EA16" s="98">
        <v>0.942998</v>
      </c>
      <c r="EB16" s="98">
        <v>0.91478499999999996</v>
      </c>
      <c r="EC16" s="98">
        <v>0.74035099999999998</v>
      </c>
      <c r="ED16" s="98">
        <v>0.90577300000000005</v>
      </c>
      <c r="EE16" s="98">
        <v>0.45022400000000001</v>
      </c>
      <c r="EF16" s="98">
        <v>0.88756000000000002</v>
      </c>
      <c r="EG16" s="98">
        <v>0.91723699999999997</v>
      </c>
      <c r="EH16" s="98">
        <v>0.93595099999999998</v>
      </c>
      <c r="EI16" s="98">
        <v>0.86961299999999997</v>
      </c>
      <c r="EJ16" s="98">
        <v>0.653057</v>
      </c>
      <c r="EK16" s="98">
        <v>0.59054300000000004</v>
      </c>
      <c r="EL16" s="98">
        <v>0.941909</v>
      </c>
      <c r="EM16" s="98">
        <v>0.60526100000000005</v>
      </c>
      <c r="EN16" s="98">
        <v>0.93877900000000003</v>
      </c>
      <c r="EO16" s="98">
        <v>0.902277</v>
      </c>
      <c r="EP16" s="98">
        <v>0.89866299999999999</v>
      </c>
      <c r="EQ16" s="98">
        <v>0.93337800000000004</v>
      </c>
      <c r="ER16" s="98">
        <v>0.94524900000000001</v>
      </c>
      <c r="ES16" s="98">
        <v>0.93493700000000002</v>
      </c>
      <c r="ET16" s="98">
        <v>0.89896600000000004</v>
      </c>
      <c r="EU16" s="98">
        <v>0.53884600000000005</v>
      </c>
      <c r="EV16" s="98">
        <v>0.72744299999999995</v>
      </c>
      <c r="EW16" s="98">
        <v>0.91578599999999999</v>
      </c>
      <c r="EX16" s="98">
        <v>0.71924600000000005</v>
      </c>
      <c r="EY16" s="98">
        <v>0.65664199999999995</v>
      </c>
      <c r="EZ16" s="98">
        <v>0.93662999999999996</v>
      </c>
      <c r="FA16" s="98">
        <v>0.93581800000000004</v>
      </c>
      <c r="FB16" s="98">
        <v>0.88342900000000002</v>
      </c>
      <c r="FC16" s="98">
        <v>0.97065599999999996</v>
      </c>
      <c r="FD16" s="98">
        <v>0.52259100000000003</v>
      </c>
      <c r="FE16" s="98">
        <v>0.62840300000000004</v>
      </c>
      <c r="FF16" s="98">
        <v>0.93784699999999999</v>
      </c>
      <c r="FG16" s="98">
        <v>0.92650399999999999</v>
      </c>
      <c r="FH16" s="98">
        <v>0.87588699999999997</v>
      </c>
      <c r="FI16" s="98">
        <v>0.88604400000000005</v>
      </c>
      <c r="FJ16" s="98">
        <v>0.93697799999999998</v>
      </c>
      <c r="FK16" s="98">
        <v>0.902057</v>
      </c>
      <c r="FL16" s="98">
        <v>0.59530499999999997</v>
      </c>
      <c r="FM16" s="98">
        <v>0.92897200000000002</v>
      </c>
      <c r="FN16" s="98">
        <v>0.94116200000000005</v>
      </c>
      <c r="FO16" s="98">
        <v>0.927145</v>
      </c>
      <c r="FP16" s="98">
        <v>0.89474799999999999</v>
      </c>
    </row>
    <row r="17" spans="1:172" ht="15" x14ac:dyDescent="0.2">
      <c r="A17" s="98" t="s">
        <v>12</v>
      </c>
      <c r="B17" s="98">
        <v>0.71828099999999995</v>
      </c>
      <c r="C17" s="98">
        <v>0.86530899999999999</v>
      </c>
      <c r="D17" s="98">
        <v>0.85791799999999996</v>
      </c>
      <c r="E17" s="98">
        <v>0.86741699999999999</v>
      </c>
      <c r="F17" s="98">
        <v>0.68730999999999998</v>
      </c>
      <c r="G17" s="98">
        <v>0.78259100000000004</v>
      </c>
      <c r="H17" s="98">
        <v>0.80970200000000003</v>
      </c>
      <c r="I17" s="98">
        <v>0.81798800000000005</v>
      </c>
      <c r="J17" s="98">
        <v>0.81755599999999995</v>
      </c>
      <c r="K17" s="98">
        <v>0.799396</v>
      </c>
      <c r="L17" s="98">
        <v>0.66614700000000004</v>
      </c>
      <c r="M17" s="98">
        <v>0.82966300000000004</v>
      </c>
      <c r="N17" s="98">
        <v>0</v>
      </c>
      <c r="O17" s="98">
        <v>0.80029799999999995</v>
      </c>
      <c r="P17" s="98">
        <v>0.90691600000000006</v>
      </c>
      <c r="Q17" s="98">
        <v>0.83389899999999995</v>
      </c>
      <c r="R17" s="98">
        <v>0.81815899999999997</v>
      </c>
      <c r="S17" s="98">
        <v>0.81330499999999994</v>
      </c>
      <c r="T17" s="98">
        <v>0.821662</v>
      </c>
      <c r="U17" s="98">
        <v>0.787686</v>
      </c>
      <c r="V17" s="98">
        <v>0.76487899999999998</v>
      </c>
      <c r="W17" s="98">
        <v>0.870448</v>
      </c>
      <c r="X17" s="98">
        <v>0.764046</v>
      </c>
      <c r="Y17" s="98">
        <v>0.73300699999999996</v>
      </c>
      <c r="Z17" s="98">
        <v>0.82114200000000004</v>
      </c>
      <c r="AA17" s="98">
        <v>0.75753099999999995</v>
      </c>
      <c r="AB17" s="98">
        <v>0.87755799999999995</v>
      </c>
      <c r="AC17" s="98">
        <v>0.78784299999999996</v>
      </c>
      <c r="AD17" s="98">
        <v>0.74358500000000005</v>
      </c>
      <c r="AE17" s="98">
        <v>0.87573500000000004</v>
      </c>
      <c r="AF17" s="98">
        <v>0.85989700000000002</v>
      </c>
      <c r="AG17" s="98">
        <v>0.78690400000000005</v>
      </c>
      <c r="AH17" s="98">
        <v>0.86398600000000003</v>
      </c>
      <c r="AI17" s="98">
        <v>0.94177500000000003</v>
      </c>
      <c r="AJ17" s="98">
        <v>0.79054000000000002</v>
      </c>
      <c r="AK17" s="98">
        <v>0.78794399999999998</v>
      </c>
      <c r="AL17" s="98">
        <v>0.67917499999999997</v>
      </c>
      <c r="AM17" s="98">
        <v>0.77962100000000001</v>
      </c>
      <c r="AN17" s="98">
        <v>0.78319700000000003</v>
      </c>
      <c r="AO17" s="98">
        <v>0.73949500000000001</v>
      </c>
      <c r="AP17" s="98">
        <v>0.82153299999999996</v>
      </c>
      <c r="AQ17" s="98">
        <v>0.83871600000000002</v>
      </c>
      <c r="AR17" s="98">
        <v>0.86182599999999998</v>
      </c>
      <c r="AS17" s="98">
        <v>0.85671600000000003</v>
      </c>
      <c r="AT17" s="98">
        <v>0.86769700000000005</v>
      </c>
      <c r="AU17" s="98">
        <v>0.89410000000000001</v>
      </c>
      <c r="AV17" s="98">
        <v>0.84975199999999995</v>
      </c>
      <c r="AW17" s="98">
        <v>0.83288200000000001</v>
      </c>
      <c r="AX17" s="98">
        <v>0.69096000000000002</v>
      </c>
      <c r="AY17" s="98">
        <v>0.88022199999999995</v>
      </c>
      <c r="AZ17" s="98">
        <v>0.91689799999999999</v>
      </c>
      <c r="BA17" s="98">
        <v>0.86248400000000003</v>
      </c>
      <c r="BB17" s="98">
        <v>0.86051299999999997</v>
      </c>
      <c r="BC17" s="98">
        <v>0.81858299999999995</v>
      </c>
      <c r="BD17" s="98">
        <v>0.79573799999999995</v>
      </c>
      <c r="BE17" s="98">
        <v>0.73951</v>
      </c>
      <c r="BF17" s="98">
        <v>0.87571100000000002</v>
      </c>
      <c r="BG17" s="98">
        <v>0.83761300000000005</v>
      </c>
      <c r="BH17" s="98">
        <v>0.90912899999999996</v>
      </c>
      <c r="BI17" s="98">
        <v>0.88867300000000005</v>
      </c>
      <c r="BJ17" s="98">
        <v>0.88012599999999996</v>
      </c>
      <c r="BK17" s="98">
        <v>0.90415699999999999</v>
      </c>
      <c r="BL17" s="98">
        <v>0.82351300000000005</v>
      </c>
      <c r="BM17" s="98">
        <v>0.855603</v>
      </c>
      <c r="BN17" s="98">
        <v>0.89552100000000001</v>
      </c>
      <c r="BO17" s="98">
        <v>0.79492300000000005</v>
      </c>
      <c r="BP17" s="98">
        <v>0.79016200000000003</v>
      </c>
      <c r="BQ17" s="98">
        <v>0.839727</v>
      </c>
      <c r="BR17" s="98">
        <v>0.76138700000000004</v>
      </c>
      <c r="BS17" s="98">
        <v>0.91428100000000001</v>
      </c>
      <c r="BT17" s="98">
        <v>0.74177499999999996</v>
      </c>
      <c r="BU17" s="98">
        <v>0.89602700000000002</v>
      </c>
      <c r="BV17" s="98">
        <v>0.90835699999999997</v>
      </c>
      <c r="BW17" s="98">
        <v>0.92917000000000005</v>
      </c>
      <c r="BX17" s="98">
        <v>0.78521399999999997</v>
      </c>
      <c r="BY17" s="98">
        <v>0.78226600000000002</v>
      </c>
      <c r="BZ17" s="98">
        <v>0.84802</v>
      </c>
      <c r="CA17" s="98">
        <v>0.81794100000000003</v>
      </c>
      <c r="CB17" s="98">
        <v>0.70884999999999998</v>
      </c>
      <c r="CC17" s="98">
        <v>0.85386399999999996</v>
      </c>
      <c r="CD17" s="98">
        <v>0.89691299999999996</v>
      </c>
      <c r="CE17" s="98">
        <v>0.74956900000000004</v>
      </c>
      <c r="CF17" s="98">
        <v>0.808782</v>
      </c>
      <c r="CG17" s="98">
        <v>0.895428</v>
      </c>
      <c r="CH17" s="98">
        <v>0.84149799999999997</v>
      </c>
      <c r="CI17" s="98">
        <v>0.77993299999999999</v>
      </c>
      <c r="CJ17" s="98">
        <v>0.92788000000000004</v>
      </c>
      <c r="CK17" s="98">
        <v>0.89735600000000004</v>
      </c>
      <c r="CL17" s="98">
        <v>0.75931099999999996</v>
      </c>
      <c r="CM17" s="98">
        <v>0.88401600000000002</v>
      </c>
      <c r="CN17" s="98">
        <v>0.75421400000000005</v>
      </c>
      <c r="CO17" s="98">
        <v>0.83129699999999995</v>
      </c>
      <c r="CP17" s="98">
        <v>0.852885</v>
      </c>
      <c r="CQ17" s="98">
        <v>0.77709499999999998</v>
      </c>
      <c r="CR17" s="98">
        <v>0.72912600000000005</v>
      </c>
      <c r="CS17" s="98">
        <v>0.834839</v>
      </c>
      <c r="CT17" s="98">
        <v>0.76617900000000005</v>
      </c>
      <c r="CU17" s="98">
        <v>0.81104500000000002</v>
      </c>
      <c r="CV17" s="98">
        <v>0.80429600000000001</v>
      </c>
      <c r="CW17" s="98">
        <v>0.79661000000000004</v>
      </c>
      <c r="CX17" s="98">
        <v>0.87670199999999998</v>
      </c>
      <c r="CY17" s="98">
        <v>0.887876</v>
      </c>
      <c r="CZ17" s="98">
        <v>0.81112300000000004</v>
      </c>
      <c r="DA17" s="98">
        <v>0.84523000000000004</v>
      </c>
      <c r="DB17" s="98">
        <v>0.80991999999999997</v>
      </c>
      <c r="DC17" s="98">
        <v>0.92820100000000005</v>
      </c>
      <c r="DD17" s="98">
        <v>0.82721100000000003</v>
      </c>
      <c r="DE17" s="98">
        <v>0.772173</v>
      </c>
      <c r="DF17" s="98">
        <v>0.90762799999999999</v>
      </c>
      <c r="DG17" s="98">
        <v>0.89707000000000003</v>
      </c>
      <c r="DH17" s="98">
        <v>0.78137599999999996</v>
      </c>
      <c r="DI17" s="98">
        <v>0.90680700000000003</v>
      </c>
      <c r="DJ17" s="98">
        <v>0.70547700000000002</v>
      </c>
      <c r="DK17" s="98">
        <v>0.88020399999999999</v>
      </c>
      <c r="DL17" s="98">
        <v>0.85808600000000002</v>
      </c>
      <c r="DM17" s="98">
        <v>0.72963800000000001</v>
      </c>
      <c r="DN17" s="98">
        <v>0.881332</v>
      </c>
      <c r="DO17" s="98">
        <v>0.85840700000000003</v>
      </c>
      <c r="DP17" s="98">
        <v>0.82721500000000003</v>
      </c>
      <c r="DQ17" s="98">
        <v>0.83763299999999996</v>
      </c>
      <c r="DR17" s="98">
        <v>0.79001999999999994</v>
      </c>
      <c r="DS17" s="98">
        <v>0.80334499999999998</v>
      </c>
      <c r="DT17" s="98">
        <v>0.78601699999999997</v>
      </c>
      <c r="DU17" s="98">
        <v>0.73180000000000001</v>
      </c>
      <c r="DV17" s="98">
        <v>0.82303400000000004</v>
      </c>
      <c r="DW17" s="98">
        <v>0.90492799999999995</v>
      </c>
      <c r="DX17" s="98">
        <v>0.80115499999999995</v>
      </c>
      <c r="DY17" s="98">
        <v>0.76647299999999996</v>
      </c>
      <c r="DZ17" s="98">
        <v>0.81486999999999998</v>
      </c>
      <c r="EA17" s="98">
        <v>0.94460599999999995</v>
      </c>
      <c r="EB17" s="98">
        <v>0.84907299999999997</v>
      </c>
      <c r="EC17" s="98">
        <v>0.83923999999999999</v>
      </c>
      <c r="ED17" s="98">
        <v>0.76131800000000005</v>
      </c>
      <c r="EE17" s="98">
        <v>0.74023799999999995</v>
      </c>
      <c r="EF17" s="98">
        <v>0.89017900000000005</v>
      </c>
      <c r="EG17" s="98">
        <v>0.82962999999999998</v>
      </c>
      <c r="EH17" s="98">
        <v>0.90733299999999995</v>
      </c>
      <c r="EI17" s="98">
        <v>0.85345400000000005</v>
      </c>
      <c r="EJ17" s="98">
        <v>0.80801400000000001</v>
      </c>
      <c r="EK17" s="98">
        <v>0.82378700000000005</v>
      </c>
      <c r="EL17" s="98">
        <v>0.873394</v>
      </c>
      <c r="EM17" s="98">
        <v>0.78996100000000002</v>
      </c>
      <c r="EN17" s="98">
        <v>0.88272499999999998</v>
      </c>
      <c r="EO17" s="98">
        <v>0.83245400000000003</v>
      </c>
      <c r="EP17" s="98">
        <v>0.74359799999999998</v>
      </c>
      <c r="EQ17" s="98">
        <v>0.92617799999999995</v>
      </c>
      <c r="ER17" s="98">
        <v>0.89502800000000005</v>
      </c>
      <c r="ES17" s="98">
        <v>0.91386800000000001</v>
      </c>
      <c r="ET17" s="98">
        <v>0.90823100000000001</v>
      </c>
      <c r="EU17" s="98">
        <v>0.87127699999999997</v>
      </c>
      <c r="EV17" s="98">
        <v>0.87642600000000004</v>
      </c>
      <c r="EW17" s="98">
        <v>0.835148</v>
      </c>
      <c r="EX17" s="98">
        <v>0.796261</v>
      </c>
      <c r="EY17" s="98">
        <v>0.73493399999999998</v>
      </c>
      <c r="EZ17" s="98">
        <v>0.83095600000000003</v>
      </c>
      <c r="FA17" s="98">
        <v>0.87582400000000005</v>
      </c>
      <c r="FB17" s="98">
        <v>0.80805300000000002</v>
      </c>
      <c r="FC17" s="98">
        <v>0.95155699999999999</v>
      </c>
      <c r="FD17" s="98">
        <v>0.81100399999999995</v>
      </c>
      <c r="FE17" s="98">
        <v>0.870004</v>
      </c>
      <c r="FF17" s="98">
        <v>0.90869599999999995</v>
      </c>
      <c r="FG17" s="98">
        <v>0.83533400000000002</v>
      </c>
      <c r="FH17" s="98">
        <v>0.70333199999999996</v>
      </c>
      <c r="FI17" s="98">
        <v>0.88933600000000002</v>
      </c>
      <c r="FJ17" s="98">
        <v>0.85053500000000004</v>
      </c>
      <c r="FK17" s="98">
        <v>0.849518</v>
      </c>
      <c r="FL17" s="98">
        <v>0.84325399999999995</v>
      </c>
      <c r="FM17" s="98">
        <v>0.80373000000000006</v>
      </c>
      <c r="FN17" s="98">
        <v>0.84847099999999998</v>
      </c>
      <c r="FO17" s="98">
        <v>0.87757600000000002</v>
      </c>
      <c r="FP17" s="98">
        <v>0.87523399999999996</v>
      </c>
    </row>
    <row r="18" spans="1:172" ht="15" x14ac:dyDescent="0.2">
      <c r="A18" s="98" t="s">
        <v>13</v>
      </c>
      <c r="B18" s="98">
        <v>0.83697299999999997</v>
      </c>
      <c r="C18" s="98">
        <v>0.605298</v>
      </c>
      <c r="D18" s="98">
        <v>0.84394000000000002</v>
      </c>
      <c r="E18" s="98">
        <v>0.52005199999999996</v>
      </c>
      <c r="F18" s="98">
        <v>0.81691599999999998</v>
      </c>
      <c r="G18" s="98">
        <v>0.84653199999999995</v>
      </c>
      <c r="H18" s="98">
        <v>0.87977300000000003</v>
      </c>
      <c r="I18" s="98">
        <v>0.84985500000000003</v>
      </c>
      <c r="J18" s="98">
        <v>0.64135799999999998</v>
      </c>
      <c r="K18" s="98">
        <v>0.84850300000000001</v>
      </c>
      <c r="L18" s="98">
        <v>0.83515200000000001</v>
      </c>
      <c r="M18" s="98">
        <v>0.494004</v>
      </c>
      <c r="N18" s="98">
        <v>0.80029799999999995</v>
      </c>
      <c r="O18" s="98">
        <v>0</v>
      </c>
      <c r="P18" s="98">
        <v>0.86526599999999998</v>
      </c>
      <c r="Q18" s="98">
        <v>0.86282599999999998</v>
      </c>
      <c r="R18" s="98">
        <v>0.81952400000000003</v>
      </c>
      <c r="S18" s="98">
        <v>0.63365800000000005</v>
      </c>
      <c r="T18" s="98">
        <v>0.79830199999999996</v>
      </c>
      <c r="U18" s="98">
        <v>0.82302900000000001</v>
      </c>
      <c r="V18" s="98">
        <v>0.829013</v>
      </c>
      <c r="W18" s="98">
        <v>0.83251900000000001</v>
      </c>
      <c r="X18" s="98">
        <v>0.77216700000000005</v>
      </c>
      <c r="Y18" s="98">
        <v>0.758768</v>
      </c>
      <c r="Z18" s="98">
        <v>0.85150899999999996</v>
      </c>
      <c r="AA18" s="98">
        <v>0.79703100000000004</v>
      </c>
      <c r="AB18" s="98">
        <v>0.88610100000000003</v>
      </c>
      <c r="AC18" s="98">
        <v>0.81853200000000004</v>
      </c>
      <c r="AD18" s="98">
        <v>0.83688499999999999</v>
      </c>
      <c r="AE18" s="98">
        <v>0.59067800000000004</v>
      </c>
      <c r="AF18" s="98">
        <v>0.55710099999999996</v>
      </c>
      <c r="AG18" s="98">
        <v>0.78035100000000002</v>
      </c>
      <c r="AH18" s="98">
        <v>0.846024</v>
      </c>
      <c r="AI18" s="98">
        <v>0.86566299999999996</v>
      </c>
      <c r="AJ18" s="98">
        <v>0.80778799999999995</v>
      </c>
      <c r="AK18" s="98">
        <v>0.85143899999999995</v>
      </c>
      <c r="AL18" s="98">
        <v>0.85922200000000004</v>
      </c>
      <c r="AM18" s="98">
        <v>0.85535099999999997</v>
      </c>
      <c r="AN18" s="98">
        <v>0.79965200000000003</v>
      </c>
      <c r="AO18" s="98">
        <v>0.83367100000000005</v>
      </c>
      <c r="AP18" s="98">
        <v>0.81333100000000003</v>
      </c>
      <c r="AQ18" s="98">
        <v>0.66164400000000001</v>
      </c>
      <c r="AR18" s="98">
        <v>0.82671600000000001</v>
      </c>
      <c r="AS18" s="98">
        <v>0.82499100000000003</v>
      </c>
      <c r="AT18" s="98">
        <v>0.74227299999999996</v>
      </c>
      <c r="AU18" s="98">
        <v>0.87931599999999999</v>
      </c>
      <c r="AV18" s="98">
        <v>0.62618799999999997</v>
      </c>
      <c r="AW18" s="98">
        <v>0.71928899999999996</v>
      </c>
      <c r="AX18" s="98">
        <v>0.82120499999999996</v>
      </c>
      <c r="AY18" s="98">
        <v>0.85972999999999999</v>
      </c>
      <c r="AZ18" s="98">
        <v>0.88327800000000001</v>
      </c>
      <c r="BA18" s="98">
        <v>0.85201499999999997</v>
      </c>
      <c r="BB18" s="98">
        <v>0.84596899999999997</v>
      </c>
      <c r="BC18" s="98">
        <v>0.83614599999999994</v>
      </c>
      <c r="BD18" s="98">
        <v>0.77661400000000003</v>
      </c>
      <c r="BE18" s="98">
        <v>0.72414299999999998</v>
      </c>
      <c r="BF18" s="98">
        <v>0.85158599999999995</v>
      </c>
      <c r="BG18" s="98">
        <v>0.58795699999999995</v>
      </c>
      <c r="BH18" s="98">
        <v>0.89709099999999997</v>
      </c>
      <c r="BI18" s="98">
        <v>0.91030699999999998</v>
      </c>
      <c r="BJ18" s="98">
        <v>0.88065599999999999</v>
      </c>
      <c r="BK18" s="98">
        <v>0.64574900000000002</v>
      </c>
      <c r="BL18" s="98">
        <v>0.59007799999999999</v>
      </c>
      <c r="BM18" s="98">
        <v>0.81089699999999998</v>
      </c>
      <c r="BN18" s="98">
        <v>0.82377</v>
      </c>
      <c r="BO18" s="98">
        <v>0.477543</v>
      </c>
      <c r="BP18" s="98">
        <v>0.47273500000000002</v>
      </c>
      <c r="BQ18" s="98">
        <v>0.839727</v>
      </c>
      <c r="BR18" s="98">
        <v>0.83642799999999995</v>
      </c>
      <c r="BS18" s="98">
        <v>0.85483200000000004</v>
      </c>
      <c r="BT18" s="98">
        <v>0.61122699999999996</v>
      </c>
      <c r="BU18" s="98">
        <v>0.89646499999999996</v>
      </c>
      <c r="BV18" s="98">
        <v>0.88641300000000001</v>
      </c>
      <c r="BW18" s="98">
        <v>0.88050600000000001</v>
      </c>
      <c r="BX18" s="98">
        <v>0.84536699999999998</v>
      </c>
      <c r="BY18" s="98">
        <v>0.86177000000000004</v>
      </c>
      <c r="BZ18" s="98">
        <v>0.84526100000000004</v>
      </c>
      <c r="CA18" s="98">
        <v>0.59121000000000001</v>
      </c>
      <c r="CB18" s="98">
        <v>0.733954</v>
      </c>
      <c r="CC18" s="98">
        <v>0.78661300000000001</v>
      </c>
      <c r="CD18" s="98">
        <v>0.86734800000000001</v>
      </c>
      <c r="CE18" s="98">
        <v>0.60077700000000001</v>
      </c>
      <c r="CF18" s="98">
        <v>0.57574499999999995</v>
      </c>
      <c r="CG18" s="98">
        <v>0.92433900000000002</v>
      </c>
      <c r="CH18" s="98">
        <v>0.87038099999999996</v>
      </c>
      <c r="CI18" s="98">
        <v>0.61493500000000001</v>
      </c>
      <c r="CJ18" s="98">
        <v>0.91857699999999998</v>
      </c>
      <c r="CK18" s="98">
        <v>0.89861100000000005</v>
      </c>
      <c r="CL18" s="98">
        <v>0.82731900000000003</v>
      </c>
      <c r="CM18" s="98">
        <v>0.63338799999999995</v>
      </c>
      <c r="CN18" s="98">
        <v>0.83642700000000003</v>
      </c>
      <c r="CO18" s="98">
        <v>0.72189300000000001</v>
      </c>
      <c r="CP18" s="98">
        <v>0.54776499999999995</v>
      </c>
      <c r="CQ18" s="98">
        <v>0.82989900000000005</v>
      </c>
      <c r="CR18" s="98">
        <v>0.82436500000000001</v>
      </c>
      <c r="CS18" s="98">
        <v>0.85213300000000003</v>
      </c>
      <c r="CT18" s="98">
        <v>0.80018699999999998</v>
      </c>
      <c r="CU18" s="98">
        <v>0.82728599999999997</v>
      </c>
      <c r="CV18" s="98">
        <v>0.81819699999999995</v>
      </c>
      <c r="CW18" s="98">
        <v>0.60039900000000002</v>
      </c>
      <c r="CX18" s="98">
        <v>0.62758700000000001</v>
      </c>
      <c r="CY18" s="98">
        <v>0.87361100000000003</v>
      </c>
      <c r="CZ18" s="98">
        <v>0.80318100000000003</v>
      </c>
      <c r="DA18" s="98">
        <v>0.84979700000000002</v>
      </c>
      <c r="DB18" s="98">
        <v>0.64297400000000005</v>
      </c>
      <c r="DC18" s="98">
        <v>0.85118700000000003</v>
      </c>
      <c r="DD18" s="98">
        <v>0.88558800000000004</v>
      </c>
      <c r="DE18" s="98">
        <v>0.82505799999999996</v>
      </c>
      <c r="DF18" s="98">
        <v>0.89049199999999995</v>
      </c>
      <c r="DG18" s="98">
        <v>0.90572600000000003</v>
      </c>
      <c r="DH18" s="98">
        <v>0.90661800000000003</v>
      </c>
      <c r="DI18" s="98">
        <v>0.64583299999999999</v>
      </c>
      <c r="DJ18" s="98">
        <v>0.69994100000000004</v>
      </c>
      <c r="DK18" s="98">
        <v>0.89164299999999996</v>
      </c>
      <c r="DL18" s="98">
        <v>0.55886199999999997</v>
      </c>
      <c r="DM18" s="98">
        <v>0.816025</v>
      </c>
      <c r="DN18" s="98">
        <v>0.83066399999999996</v>
      </c>
      <c r="DO18" s="98">
        <v>0.86288500000000001</v>
      </c>
      <c r="DP18" s="98">
        <v>0.54873799999999995</v>
      </c>
      <c r="DQ18" s="98">
        <v>0.71258699999999997</v>
      </c>
      <c r="DR18" s="98">
        <v>0.81753500000000001</v>
      </c>
      <c r="DS18" s="98">
        <v>0.874776</v>
      </c>
      <c r="DT18" s="98">
        <v>0.61372800000000005</v>
      </c>
      <c r="DU18" s="98">
        <v>0.79180899999999999</v>
      </c>
      <c r="DV18" s="98">
        <v>0.596634</v>
      </c>
      <c r="DW18" s="98">
        <v>0.86757499999999999</v>
      </c>
      <c r="DX18" s="98">
        <v>0.85374099999999997</v>
      </c>
      <c r="DY18" s="98">
        <v>0.51263000000000003</v>
      </c>
      <c r="DZ18" s="98">
        <v>0.66051700000000002</v>
      </c>
      <c r="EA18" s="98">
        <v>0.87168699999999999</v>
      </c>
      <c r="EB18" s="98">
        <v>0.88560000000000005</v>
      </c>
      <c r="EC18" s="98">
        <v>0.74636400000000003</v>
      </c>
      <c r="ED18" s="98">
        <v>0.80854599999999999</v>
      </c>
      <c r="EE18" s="98">
        <v>0.49783699999999997</v>
      </c>
      <c r="EF18" s="98">
        <v>0.85172300000000001</v>
      </c>
      <c r="EG18" s="98">
        <v>0.90489900000000001</v>
      </c>
      <c r="EH18" s="98">
        <v>0.84086099999999997</v>
      </c>
      <c r="EI18" s="98">
        <v>0.86127299999999996</v>
      </c>
      <c r="EJ18" s="98">
        <v>0.65441499999999997</v>
      </c>
      <c r="EK18" s="98">
        <v>0.62440499999999999</v>
      </c>
      <c r="EL18" s="98">
        <v>0.84629500000000002</v>
      </c>
      <c r="EM18" s="98">
        <v>0.62862600000000002</v>
      </c>
      <c r="EN18" s="98">
        <v>0.87067000000000005</v>
      </c>
      <c r="EO18" s="98">
        <v>0.849576</v>
      </c>
      <c r="EP18" s="98">
        <v>0.82578499999999999</v>
      </c>
      <c r="EQ18" s="98">
        <v>0.83607600000000004</v>
      </c>
      <c r="ER18" s="98">
        <v>0.874884</v>
      </c>
      <c r="ES18" s="98">
        <v>0.896173</v>
      </c>
      <c r="ET18" s="98">
        <v>0.87963199999999997</v>
      </c>
      <c r="EU18" s="98">
        <v>0.57975900000000002</v>
      </c>
      <c r="EV18" s="98">
        <v>0.74334199999999995</v>
      </c>
      <c r="EW18" s="98">
        <v>0.82865200000000006</v>
      </c>
      <c r="EX18" s="98">
        <v>0.72278399999999998</v>
      </c>
      <c r="EY18" s="98">
        <v>0.60645400000000005</v>
      </c>
      <c r="EZ18" s="98">
        <v>0.85333199999999998</v>
      </c>
      <c r="FA18" s="98">
        <v>0.86083500000000002</v>
      </c>
      <c r="FB18" s="98">
        <v>0.83435499999999996</v>
      </c>
      <c r="FC18" s="98">
        <v>0.91530900000000004</v>
      </c>
      <c r="FD18" s="98">
        <v>0.49626700000000001</v>
      </c>
      <c r="FE18" s="98">
        <v>0.66095700000000002</v>
      </c>
      <c r="FF18" s="98">
        <v>0.83753200000000005</v>
      </c>
      <c r="FG18" s="98">
        <v>0.87414700000000001</v>
      </c>
      <c r="FH18" s="98">
        <v>0.80282100000000001</v>
      </c>
      <c r="FI18" s="98">
        <v>0.84419599999999995</v>
      </c>
      <c r="FJ18" s="98">
        <v>0.82238999999999995</v>
      </c>
      <c r="FK18" s="98">
        <v>0.90641700000000003</v>
      </c>
      <c r="FL18" s="98">
        <v>0.58298300000000003</v>
      </c>
      <c r="FM18" s="98">
        <v>0.84689999999999999</v>
      </c>
      <c r="FN18" s="98">
        <v>0.87216700000000003</v>
      </c>
      <c r="FO18" s="98">
        <v>0.84127200000000002</v>
      </c>
      <c r="FP18" s="98">
        <v>0.85772999999999999</v>
      </c>
    </row>
    <row r="19" spans="1:172" ht="15" x14ac:dyDescent="0.2">
      <c r="A19" s="98" t="s">
        <v>14</v>
      </c>
      <c r="B19" s="98">
        <v>0.83677800000000002</v>
      </c>
      <c r="C19" s="98">
        <v>0.90583999999999998</v>
      </c>
      <c r="D19" s="98">
        <v>0.74487199999999998</v>
      </c>
      <c r="E19" s="98">
        <v>0.97479700000000002</v>
      </c>
      <c r="F19" s="98">
        <v>0.81683099999999997</v>
      </c>
      <c r="G19" s="98">
        <v>0.77955099999999999</v>
      </c>
      <c r="H19" s="98">
        <v>0.86960300000000001</v>
      </c>
      <c r="I19" s="98">
        <v>0.68931799999999999</v>
      </c>
      <c r="J19" s="98">
        <v>0.90329999999999999</v>
      </c>
      <c r="K19" s="98">
        <v>0.79239000000000004</v>
      </c>
      <c r="L19" s="98">
        <v>0.91115999999999997</v>
      </c>
      <c r="M19" s="98">
        <v>0.947106</v>
      </c>
      <c r="N19" s="98">
        <v>0.90691600000000006</v>
      </c>
      <c r="O19" s="98">
        <v>0.86526599999999998</v>
      </c>
      <c r="P19" s="98">
        <v>0</v>
      </c>
      <c r="Q19" s="98">
        <v>0.75536400000000004</v>
      </c>
      <c r="R19" s="98">
        <v>0.71261799999999997</v>
      </c>
      <c r="S19" s="98">
        <v>0.92999699999999996</v>
      </c>
      <c r="T19" s="98">
        <v>0.60523899999999997</v>
      </c>
      <c r="U19" s="98">
        <v>0.82508999999999999</v>
      </c>
      <c r="V19" s="98">
        <v>0.79967500000000002</v>
      </c>
      <c r="W19" s="98">
        <v>0.585781</v>
      </c>
      <c r="X19" s="98">
        <v>0.65516099999999999</v>
      </c>
      <c r="Y19" s="98">
        <v>0.92443600000000004</v>
      </c>
      <c r="Z19" s="98">
        <v>0.83309100000000003</v>
      </c>
      <c r="AA19" s="98">
        <v>0.80413500000000004</v>
      </c>
      <c r="AB19" s="98">
        <v>0.78734700000000002</v>
      </c>
      <c r="AC19" s="98">
        <v>0.73488699999999996</v>
      </c>
      <c r="AD19" s="98">
        <v>0.87831800000000004</v>
      </c>
      <c r="AE19" s="98">
        <v>0.90949100000000005</v>
      </c>
      <c r="AF19" s="98">
        <v>0.961843</v>
      </c>
      <c r="AG19" s="98">
        <v>0.83143500000000004</v>
      </c>
      <c r="AH19" s="98">
        <v>0.61900299999999997</v>
      </c>
      <c r="AI19" s="98">
        <v>0.59805900000000001</v>
      </c>
      <c r="AJ19" s="98">
        <v>0.81292200000000003</v>
      </c>
      <c r="AK19" s="98">
        <v>0.84585999999999995</v>
      </c>
      <c r="AL19" s="98">
        <v>0.888262</v>
      </c>
      <c r="AM19" s="98">
        <v>0.80377100000000001</v>
      </c>
      <c r="AN19" s="98">
        <v>0.77902099999999996</v>
      </c>
      <c r="AO19" s="98">
        <v>0.86251699999999998</v>
      </c>
      <c r="AP19" s="98">
        <v>0.71533899999999995</v>
      </c>
      <c r="AQ19" s="98">
        <v>0.71264400000000006</v>
      </c>
      <c r="AR19" s="98">
        <v>0.778443</v>
      </c>
      <c r="AS19" s="98">
        <v>0.69173399999999996</v>
      </c>
      <c r="AT19" s="98">
        <v>0.67371400000000004</v>
      </c>
      <c r="AU19" s="98">
        <v>0.587538</v>
      </c>
      <c r="AV19" s="98">
        <v>0.96253100000000003</v>
      </c>
      <c r="AW19" s="98">
        <v>0.93710199999999999</v>
      </c>
      <c r="AX19" s="98">
        <v>0.81302099999999999</v>
      </c>
      <c r="AY19" s="98">
        <v>0.55806900000000004</v>
      </c>
      <c r="AZ19" s="98">
        <v>0.58149200000000001</v>
      </c>
      <c r="BA19" s="98">
        <v>0.66380099999999997</v>
      </c>
      <c r="BB19" s="98">
        <v>0.61006400000000005</v>
      </c>
      <c r="BC19" s="98">
        <v>0.76446199999999997</v>
      </c>
      <c r="BD19" s="98">
        <v>0.72342700000000004</v>
      </c>
      <c r="BE19" s="98">
        <v>0.90092000000000005</v>
      </c>
      <c r="BF19" s="98">
        <v>0.90124099999999996</v>
      </c>
      <c r="BG19" s="98">
        <v>0.956403</v>
      </c>
      <c r="BH19" s="98">
        <v>0.57367699999999999</v>
      </c>
      <c r="BI19" s="98">
        <v>0.90171400000000002</v>
      </c>
      <c r="BJ19" s="98">
        <v>0.54304799999999998</v>
      </c>
      <c r="BK19" s="98">
        <v>0.97973900000000003</v>
      </c>
      <c r="BL19" s="98">
        <v>0.94544399999999995</v>
      </c>
      <c r="BM19" s="98">
        <v>0.85485500000000003</v>
      </c>
      <c r="BN19" s="98">
        <v>0.82354099999999997</v>
      </c>
      <c r="BO19" s="98">
        <v>0.94276199999999999</v>
      </c>
      <c r="BP19" s="98">
        <v>0.94297600000000004</v>
      </c>
      <c r="BQ19" s="98">
        <v>0.55098100000000005</v>
      </c>
      <c r="BR19" s="98">
        <v>0.92680899999999999</v>
      </c>
      <c r="BS19" s="98">
        <v>0.79954700000000001</v>
      </c>
      <c r="BT19" s="98">
        <v>0.92806100000000002</v>
      </c>
      <c r="BU19" s="98">
        <v>0.45786900000000003</v>
      </c>
      <c r="BV19" s="98">
        <v>0.59644200000000003</v>
      </c>
      <c r="BW19" s="98">
        <v>0.71024200000000004</v>
      </c>
      <c r="BX19" s="98">
        <v>0.91307700000000003</v>
      </c>
      <c r="BY19" s="98">
        <v>0.69963500000000001</v>
      </c>
      <c r="BZ19" s="98">
        <v>0.72852399999999995</v>
      </c>
      <c r="CA19" s="98">
        <v>0.92730500000000005</v>
      </c>
      <c r="CB19" s="98">
        <v>0.88035799999999997</v>
      </c>
      <c r="CC19" s="98">
        <v>0.61652799999999996</v>
      </c>
      <c r="CD19" s="98">
        <v>0.95775500000000002</v>
      </c>
      <c r="CE19" s="98">
        <v>0.90386200000000005</v>
      </c>
      <c r="CF19" s="98">
        <v>0.94140699999999999</v>
      </c>
      <c r="CG19" s="98">
        <v>0.95193499999999998</v>
      </c>
      <c r="CH19" s="98">
        <v>0.90603999999999996</v>
      </c>
      <c r="CI19" s="98">
        <v>0.866124</v>
      </c>
      <c r="CJ19" s="98">
        <v>0.66575499999999999</v>
      </c>
      <c r="CK19" s="98">
        <v>0.93900399999999995</v>
      </c>
      <c r="CL19" s="98">
        <v>0.84251500000000001</v>
      </c>
      <c r="CM19" s="98">
        <v>0.97168600000000005</v>
      </c>
      <c r="CN19" s="98">
        <v>0.69432199999999999</v>
      </c>
      <c r="CO19" s="98">
        <v>0.94751399999999997</v>
      </c>
      <c r="CP19" s="98">
        <v>0.96367000000000003</v>
      </c>
      <c r="CQ19" s="98">
        <v>0.81717200000000001</v>
      </c>
      <c r="CR19" s="98">
        <v>0.76722699999999999</v>
      </c>
      <c r="CS19" s="98">
        <v>0.69289800000000001</v>
      </c>
      <c r="CT19" s="98">
        <v>0.66661300000000001</v>
      </c>
      <c r="CU19" s="98">
        <v>0.72836900000000004</v>
      </c>
      <c r="CV19" s="98">
        <v>0.76937999999999995</v>
      </c>
      <c r="CW19" s="98">
        <v>0.77343399999999995</v>
      </c>
      <c r="CX19" s="98">
        <v>0.93620000000000003</v>
      </c>
      <c r="CY19" s="98">
        <v>0.86678599999999995</v>
      </c>
      <c r="CZ19" s="98">
        <v>0.80637199999999998</v>
      </c>
      <c r="DA19" s="98">
        <v>0.58714699999999997</v>
      </c>
      <c r="DB19" s="98">
        <v>0.94037099999999996</v>
      </c>
      <c r="DC19" s="98">
        <v>0.70920700000000003</v>
      </c>
      <c r="DD19" s="98">
        <v>0.72704199999999997</v>
      </c>
      <c r="DE19" s="98">
        <v>0.83151799999999998</v>
      </c>
      <c r="DF19" s="98">
        <v>0.84996899999999997</v>
      </c>
      <c r="DG19" s="98">
        <v>0.86203600000000002</v>
      </c>
      <c r="DH19" s="98">
        <v>0.95605799999999996</v>
      </c>
      <c r="DI19" s="98">
        <v>0.98037099999999999</v>
      </c>
      <c r="DJ19" s="98">
        <v>0.80477399999999999</v>
      </c>
      <c r="DK19" s="98">
        <v>0.74829599999999996</v>
      </c>
      <c r="DL19" s="98">
        <v>0.96907200000000004</v>
      </c>
      <c r="DM19" s="98">
        <v>0.85288399999999998</v>
      </c>
      <c r="DN19" s="98">
        <v>0.74468199999999996</v>
      </c>
      <c r="DO19" s="98">
        <v>0.74623300000000004</v>
      </c>
      <c r="DP19" s="98">
        <v>0.94034300000000004</v>
      </c>
      <c r="DQ19" s="98">
        <v>0.93147599999999997</v>
      </c>
      <c r="DR19" s="98">
        <v>0.62074499999999999</v>
      </c>
      <c r="DS19" s="98">
        <v>0.85164099999999998</v>
      </c>
      <c r="DT19" s="98">
        <v>0.75084099999999998</v>
      </c>
      <c r="DU19" s="98">
        <v>0.85517299999999996</v>
      </c>
      <c r="DV19" s="98">
        <v>0.85478600000000005</v>
      </c>
      <c r="DW19" s="98">
        <v>0.71780500000000003</v>
      </c>
      <c r="DX19" s="98">
        <v>0.912022</v>
      </c>
      <c r="DY19" s="98">
        <v>0.88848199999999999</v>
      </c>
      <c r="DZ19" s="98">
        <v>0.94530599999999998</v>
      </c>
      <c r="EA19" s="98">
        <v>0.70734699999999995</v>
      </c>
      <c r="EB19" s="98">
        <v>0.84907699999999997</v>
      </c>
      <c r="EC19" s="98">
        <v>0.95674800000000004</v>
      </c>
      <c r="ED19" s="98">
        <v>0.73406400000000005</v>
      </c>
      <c r="EE19" s="98">
        <v>0.92267699999999997</v>
      </c>
      <c r="EF19" s="98">
        <v>0.79450100000000001</v>
      </c>
      <c r="EG19" s="98">
        <v>0.870363</v>
      </c>
      <c r="EH19" s="98">
        <v>0.60091300000000003</v>
      </c>
      <c r="EI19" s="98">
        <v>0.86560899999999996</v>
      </c>
      <c r="EJ19" s="98">
        <v>0.94270200000000004</v>
      </c>
      <c r="EK19" s="98">
        <v>0.93130500000000005</v>
      </c>
      <c r="EL19" s="98">
        <v>0.53306100000000001</v>
      </c>
      <c r="EM19" s="98">
        <v>0.90251400000000004</v>
      </c>
      <c r="EN19" s="98">
        <v>0.53145600000000004</v>
      </c>
      <c r="EO19" s="98">
        <v>0.84855599999999998</v>
      </c>
      <c r="EP19" s="98">
        <v>0.75835600000000003</v>
      </c>
      <c r="EQ19" s="98">
        <v>0.85750599999999999</v>
      </c>
      <c r="ER19" s="98">
        <v>0.56568799999999997</v>
      </c>
      <c r="ES19" s="98">
        <v>0.83461200000000002</v>
      </c>
      <c r="ET19" s="98">
        <v>0.82288700000000004</v>
      </c>
      <c r="EU19" s="98">
        <v>0.97770100000000004</v>
      </c>
      <c r="EV19" s="98">
        <v>0.96703099999999997</v>
      </c>
      <c r="EW19" s="98">
        <v>0.69147599999999998</v>
      </c>
      <c r="EX19" s="98">
        <v>0.94715899999999997</v>
      </c>
      <c r="EY19" s="98">
        <v>0.88567399999999996</v>
      </c>
      <c r="EZ19" s="98">
        <v>0.61235499999999998</v>
      </c>
      <c r="FA19" s="98">
        <v>0.545296</v>
      </c>
      <c r="FB19" s="98">
        <v>0.74117599999999995</v>
      </c>
      <c r="FC19" s="98">
        <v>0.63880800000000004</v>
      </c>
      <c r="FD19" s="98">
        <v>0.854576</v>
      </c>
      <c r="FE19" s="98">
        <v>0.96718199999999999</v>
      </c>
      <c r="FF19" s="98">
        <v>0.65417099999999995</v>
      </c>
      <c r="FG19" s="98">
        <v>0.644868</v>
      </c>
      <c r="FH19" s="98">
        <v>0.81742099999999995</v>
      </c>
      <c r="FI19" s="98">
        <v>0.86177700000000002</v>
      </c>
      <c r="FJ19" s="98">
        <v>0.66483300000000001</v>
      </c>
      <c r="FK19" s="98">
        <v>0.857599</v>
      </c>
      <c r="FL19" s="98">
        <v>0.89145700000000005</v>
      </c>
      <c r="FM19" s="98">
        <v>0.74987199999999998</v>
      </c>
      <c r="FN19" s="98">
        <v>0.61703600000000003</v>
      </c>
      <c r="FO19" s="98">
        <v>0.63083599999999995</v>
      </c>
      <c r="FP19" s="98">
        <v>0.827816</v>
      </c>
    </row>
    <row r="20" spans="1:172" ht="15" x14ac:dyDescent="0.2">
      <c r="A20" s="98" t="s">
        <v>15</v>
      </c>
      <c r="B20" s="98">
        <v>0.69234099999999998</v>
      </c>
      <c r="C20" s="98">
        <v>0.90471199999999996</v>
      </c>
      <c r="D20" s="98">
        <v>0.77310299999999998</v>
      </c>
      <c r="E20" s="98">
        <v>0.94761099999999998</v>
      </c>
      <c r="F20" s="98">
        <v>0.70692600000000005</v>
      </c>
      <c r="G20" s="98">
        <v>0.720997</v>
      </c>
      <c r="H20" s="98">
        <v>0.81642400000000004</v>
      </c>
      <c r="I20" s="98">
        <v>0.63231000000000004</v>
      </c>
      <c r="J20" s="98">
        <v>0.86051</v>
      </c>
      <c r="K20" s="98">
        <v>0.64261599999999997</v>
      </c>
      <c r="L20" s="98">
        <v>0.83337300000000003</v>
      </c>
      <c r="M20" s="98">
        <v>0.88518300000000005</v>
      </c>
      <c r="N20" s="98">
        <v>0.83389899999999995</v>
      </c>
      <c r="O20" s="98">
        <v>0.86282599999999998</v>
      </c>
      <c r="P20" s="98">
        <v>0.75536400000000004</v>
      </c>
      <c r="Q20" s="98">
        <v>0</v>
      </c>
      <c r="R20" s="98">
        <v>0.674794</v>
      </c>
      <c r="S20" s="98">
        <v>0.88351199999999996</v>
      </c>
      <c r="T20" s="98">
        <v>0.69504699999999997</v>
      </c>
      <c r="U20" s="98">
        <v>0.725746</v>
      </c>
      <c r="V20" s="98">
        <v>0.77893199999999996</v>
      </c>
      <c r="W20" s="98">
        <v>0.735375</v>
      </c>
      <c r="X20" s="98">
        <v>0.71573500000000001</v>
      </c>
      <c r="Y20" s="98">
        <v>0.88977300000000004</v>
      </c>
      <c r="Z20" s="98">
        <v>0.680307</v>
      </c>
      <c r="AA20" s="98">
        <v>0.67107499999999998</v>
      </c>
      <c r="AB20" s="98">
        <v>0.61121899999999996</v>
      </c>
      <c r="AC20" s="98">
        <v>0.73065800000000003</v>
      </c>
      <c r="AD20" s="98">
        <v>0.79332400000000003</v>
      </c>
      <c r="AE20" s="98">
        <v>0.90318399999999999</v>
      </c>
      <c r="AF20" s="98">
        <v>0.94790200000000002</v>
      </c>
      <c r="AG20" s="98">
        <v>0.796265</v>
      </c>
      <c r="AH20" s="98">
        <v>0.75043300000000002</v>
      </c>
      <c r="AI20" s="98">
        <v>0.88966599999999996</v>
      </c>
      <c r="AJ20" s="98">
        <v>0.79107099999999997</v>
      </c>
      <c r="AK20" s="98">
        <v>0.75944199999999995</v>
      </c>
      <c r="AL20" s="98">
        <v>0.78459599999999996</v>
      </c>
      <c r="AM20" s="98">
        <v>0.65887399999999996</v>
      </c>
      <c r="AN20" s="98">
        <v>0.66366000000000003</v>
      </c>
      <c r="AO20" s="98">
        <v>0.63444100000000003</v>
      </c>
      <c r="AP20" s="98">
        <v>0.562415</v>
      </c>
      <c r="AQ20" s="98">
        <v>0.81763300000000005</v>
      </c>
      <c r="AR20" s="98">
        <v>0.80998999999999999</v>
      </c>
      <c r="AS20" s="98">
        <v>0.81497399999999998</v>
      </c>
      <c r="AT20" s="98">
        <v>0.87001600000000001</v>
      </c>
      <c r="AU20" s="98">
        <v>0.83646500000000001</v>
      </c>
      <c r="AV20" s="98">
        <v>0.92664800000000003</v>
      </c>
      <c r="AW20" s="98">
        <v>0.85019999999999996</v>
      </c>
      <c r="AX20" s="98">
        <v>0.75218499999999999</v>
      </c>
      <c r="AY20" s="98">
        <v>0.76171900000000003</v>
      </c>
      <c r="AZ20" s="98">
        <v>0.87196399999999996</v>
      </c>
      <c r="BA20" s="98">
        <v>0.75605800000000001</v>
      </c>
      <c r="BB20" s="98">
        <v>0.81425899999999996</v>
      </c>
      <c r="BC20" s="98">
        <v>0.70778099999999999</v>
      </c>
      <c r="BD20" s="98">
        <v>0.75767899999999999</v>
      </c>
      <c r="BE20" s="98">
        <v>0.82858100000000001</v>
      </c>
      <c r="BF20" s="98">
        <v>0.88043499999999997</v>
      </c>
      <c r="BG20" s="98">
        <v>0.944249</v>
      </c>
      <c r="BH20" s="98">
        <v>0.83064700000000002</v>
      </c>
      <c r="BI20" s="98">
        <v>0.87871500000000002</v>
      </c>
      <c r="BJ20" s="98">
        <v>0.84199400000000002</v>
      </c>
      <c r="BK20" s="98">
        <v>0.962673</v>
      </c>
      <c r="BL20" s="98">
        <v>0.89871199999999996</v>
      </c>
      <c r="BM20" s="98">
        <v>0.77665300000000004</v>
      </c>
      <c r="BN20" s="98">
        <v>0.81647499999999995</v>
      </c>
      <c r="BO20" s="98">
        <v>0.89655700000000005</v>
      </c>
      <c r="BP20" s="98">
        <v>0.89350600000000002</v>
      </c>
      <c r="BQ20" s="98">
        <v>0.73141999999999996</v>
      </c>
      <c r="BR20" s="98">
        <v>0.855244</v>
      </c>
      <c r="BS20" s="98">
        <v>0.88426499999999997</v>
      </c>
      <c r="BT20" s="98">
        <v>0.86167300000000002</v>
      </c>
      <c r="BU20" s="98">
        <v>0.76869299999999996</v>
      </c>
      <c r="BV20" s="98">
        <v>0.85478100000000001</v>
      </c>
      <c r="BW20" s="98">
        <v>0.88402599999999998</v>
      </c>
      <c r="BX20" s="98">
        <v>0.84249200000000002</v>
      </c>
      <c r="BY20" s="98">
        <v>0.545817</v>
      </c>
      <c r="BZ20" s="98">
        <v>0.61524400000000001</v>
      </c>
      <c r="CA20" s="98">
        <v>0.85837399999999997</v>
      </c>
      <c r="CB20" s="98">
        <v>0.81871700000000003</v>
      </c>
      <c r="CC20" s="98">
        <v>0.78600800000000004</v>
      </c>
      <c r="CD20" s="98">
        <v>0.949295</v>
      </c>
      <c r="CE20" s="98">
        <v>0.80260699999999996</v>
      </c>
      <c r="CF20" s="98">
        <v>0.89416099999999998</v>
      </c>
      <c r="CG20" s="98">
        <v>0.92258399999999996</v>
      </c>
      <c r="CH20" s="98">
        <v>0.87866</v>
      </c>
      <c r="CI20" s="98">
        <v>0.83330099999999996</v>
      </c>
      <c r="CJ20" s="98">
        <v>0.88731400000000005</v>
      </c>
      <c r="CK20" s="98">
        <v>0.85994899999999996</v>
      </c>
      <c r="CL20" s="98">
        <v>0.71738599999999997</v>
      </c>
      <c r="CM20" s="98">
        <v>0.945662</v>
      </c>
      <c r="CN20" s="98">
        <v>0.704905</v>
      </c>
      <c r="CO20" s="98">
        <v>0.94792100000000001</v>
      </c>
      <c r="CP20" s="98">
        <v>0.93480799999999997</v>
      </c>
      <c r="CQ20" s="98">
        <v>0.64037900000000003</v>
      </c>
      <c r="CR20" s="98">
        <v>0.70957800000000004</v>
      </c>
      <c r="CS20" s="98">
        <v>0.71648400000000001</v>
      </c>
      <c r="CT20" s="98">
        <v>0.67835599999999996</v>
      </c>
      <c r="CU20" s="98">
        <v>0.739479</v>
      </c>
      <c r="CV20" s="98">
        <v>0.75654100000000002</v>
      </c>
      <c r="CW20" s="98">
        <v>0.82263699999999995</v>
      </c>
      <c r="CX20" s="98">
        <v>0.90724000000000005</v>
      </c>
      <c r="CY20" s="98">
        <v>0.60848899999999995</v>
      </c>
      <c r="CZ20" s="98">
        <v>0.70156600000000002</v>
      </c>
      <c r="DA20" s="98">
        <v>0.71756200000000003</v>
      </c>
      <c r="DB20" s="98">
        <v>0.86926400000000004</v>
      </c>
      <c r="DC20" s="98">
        <v>0.87012599999999996</v>
      </c>
      <c r="DD20" s="98">
        <v>0.79722599999999999</v>
      </c>
      <c r="DE20" s="98">
        <v>0.82449099999999997</v>
      </c>
      <c r="DF20" s="98">
        <v>0.87099700000000002</v>
      </c>
      <c r="DG20" s="98">
        <v>0.92685600000000001</v>
      </c>
      <c r="DH20" s="98">
        <v>0.92842400000000003</v>
      </c>
      <c r="DI20" s="98">
        <v>0.96369099999999996</v>
      </c>
      <c r="DJ20" s="98">
        <v>0.77429800000000004</v>
      </c>
      <c r="DK20" s="98">
        <v>0.58559799999999995</v>
      </c>
      <c r="DL20" s="98">
        <v>0.92417300000000002</v>
      </c>
      <c r="DM20" s="98">
        <v>0.74882400000000005</v>
      </c>
      <c r="DN20" s="98">
        <v>0.77659299999999998</v>
      </c>
      <c r="DO20" s="98">
        <v>0.75006600000000001</v>
      </c>
      <c r="DP20" s="98">
        <v>0.84598499999999999</v>
      </c>
      <c r="DQ20" s="98">
        <v>0.89319000000000004</v>
      </c>
      <c r="DR20" s="98">
        <v>0.68704200000000004</v>
      </c>
      <c r="DS20" s="98">
        <v>0.78671199999999997</v>
      </c>
      <c r="DT20" s="98">
        <v>0.78629000000000004</v>
      </c>
      <c r="DU20" s="98">
        <v>0.80170300000000005</v>
      </c>
      <c r="DV20" s="98">
        <v>0.82278200000000001</v>
      </c>
      <c r="DW20" s="98">
        <v>0.867309</v>
      </c>
      <c r="DX20" s="98">
        <v>0.84930300000000003</v>
      </c>
      <c r="DY20" s="98">
        <v>0.83832200000000001</v>
      </c>
      <c r="DZ20" s="98">
        <v>0.872946</v>
      </c>
      <c r="EA20" s="98">
        <v>0.84962099999999996</v>
      </c>
      <c r="EB20" s="98">
        <v>0.59357000000000004</v>
      </c>
      <c r="EC20" s="98">
        <v>0.92540800000000001</v>
      </c>
      <c r="ED20" s="98">
        <v>0.76160300000000003</v>
      </c>
      <c r="EE20" s="98">
        <v>0.85353100000000004</v>
      </c>
      <c r="EF20" s="98">
        <v>0.60437600000000002</v>
      </c>
      <c r="EG20" s="98">
        <v>0.83866799999999997</v>
      </c>
      <c r="EH20" s="98">
        <v>0.84031400000000001</v>
      </c>
      <c r="EI20" s="98">
        <v>0.688361</v>
      </c>
      <c r="EJ20" s="98">
        <v>0.88312599999999997</v>
      </c>
      <c r="EK20" s="98">
        <v>0.86425700000000005</v>
      </c>
      <c r="EL20" s="98">
        <v>0.84577100000000005</v>
      </c>
      <c r="EM20" s="98">
        <v>0.83054499999999998</v>
      </c>
      <c r="EN20" s="98">
        <v>0.78896200000000005</v>
      </c>
      <c r="EO20" s="98">
        <v>0.81716200000000005</v>
      </c>
      <c r="EP20" s="98">
        <v>0.73982000000000003</v>
      </c>
      <c r="EQ20" s="98">
        <v>0.89682600000000001</v>
      </c>
      <c r="ER20" s="98">
        <v>0.77127900000000005</v>
      </c>
      <c r="ES20" s="98">
        <v>0.62521899999999997</v>
      </c>
      <c r="ET20" s="98">
        <v>0.55752999999999997</v>
      </c>
      <c r="EU20" s="98">
        <v>0.96594000000000002</v>
      </c>
      <c r="EV20" s="98">
        <v>0.93387500000000001</v>
      </c>
      <c r="EW20" s="98">
        <v>0.75879200000000002</v>
      </c>
      <c r="EX20" s="98">
        <v>0.91352299999999997</v>
      </c>
      <c r="EY20" s="98">
        <v>0.81498000000000004</v>
      </c>
      <c r="EZ20" s="98">
        <v>0.72623700000000002</v>
      </c>
      <c r="FA20" s="98">
        <v>0.74317800000000001</v>
      </c>
      <c r="FB20" s="98">
        <v>0.65038300000000004</v>
      </c>
      <c r="FC20" s="98">
        <v>0.90434199999999998</v>
      </c>
      <c r="FD20" s="98">
        <v>0.83641399999999999</v>
      </c>
      <c r="FE20" s="98">
        <v>0.95074400000000003</v>
      </c>
      <c r="FF20" s="98">
        <v>0.77965300000000004</v>
      </c>
      <c r="FG20" s="98">
        <v>0.69958699999999996</v>
      </c>
      <c r="FH20" s="98">
        <v>0.80387900000000001</v>
      </c>
      <c r="FI20" s="98">
        <v>0.85292400000000002</v>
      </c>
      <c r="FJ20" s="98">
        <v>0.76631499999999997</v>
      </c>
      <c r="FK20" s="98">
        <v>0.63635799999999998</v>
      </c>
      <c r="FL20" s="98">
        <v>0.84032899999999999</v>
      </c>
      <c r="FM20" s="98">
        <v>0.76714000000000004</v>
      </c>
      <c r="FN20" s="98">
        <v>0.71847499999999997</v>
      </c>
      <c r="FO20" s="98">
        <v>0.82070699999999996</v>
      </c>
      <c r="FP20" s="98">
        <v>0.69612600000000002</v>
      </c>
    </row>
    <row r="21" spans="1:172" ht="15" x14ac:dyDescent="0.2">
      <c r="A21" s="98" t="s">
        <v>16</v>
      </c>
      <c r="B21" s="98">
        <v>0.74304800000000004</v>
      </c>
      <c r="C21" s="98">
        <v>0.87242500000000001</v>
      </c>
      <c r="D21" s="98">
        <v>0.673292</v>
      </c>
      <c r="E21" s="98">
        <v>0.950654</v>
      </c>
      <c r="F21" s="98">
        <v>0.72921999999999998</v>
      </c>
      <c r="G21" s="98">
        <v>0.75367700000000004</v>
      </c>
      <c r="H21" s="98">
        <v>0.82166499999999998</v>
      </c>
      <c r="I21" s="98">
        <v>0.70959000000000005</v>
      </c>
      <c r="J21" s="98">
        <v>0.85823199999999999</v>
      </c>
      <c r="K21" s="98">
        <v>0.761046</v>
      </c>
      <c r="L21" s="98">
        <v>0.82292900000000002</v>
      </c>
      <c r="M21" s="98">
        <v>0.90471599999999996</v>
      </c>
      <c r="N21" s="98">
        <v>0.81815899999999997</v>
      </c>
      <c r="O21" s="98">
        <v>0.81952400000000003</v>
      </c>
      <c r="P21" s="98">
        <v>0.71261799999999997</v>
      </c>
      <c r="Q21" s="98">
        <v>0.674794</v>
      </c>
      <c r="R21" s="98">
        <v>0</v>
      </c>
      <c r="S21" s="98">
        <v>0.86527100000000001</v>
      </c>
      <c r="T21" s="98">
        <v>0.65536899999999998</v>
      </c>
      <c r="U21" s="98">
        <v>0.74654399999999999</v>
      </c>
      <c r="V21" s="98">
        <v>0.74381600000000003</v>
      </c>
      <c r="W21" s="98">
        <v>0.70074999999999998</v>
      </c>
      <c r="X21" s="98">
        <v>0.66784399999999999</v>
      </c>
      <c r="Y21" s="98">
        <v>0.89096399999999998</v>
      </c>
      <c r="Z21" s="98">
        <v>0.61343800000000004</v>
      </c>
      <c r="AA21" s="98">
        <v>0.72943500000000006</v>
      </c>
      <c r="AB21" s="98">
        <v>0.76118799999999998</v>
      </c>
      <c r="AC21" s="98">
        <v>0.69143399999999999</v>
      </c>
      <c r="AD21" s="98">
        <v>0.78478800000000004</v>
      </c>
      <c r="AE21" s="98">
        <v>0.89917100000000005</v>
      </c>
      <c r="AF21" s="98">
        <v>0.94628199999999996</v>
      </c>
      <c r="AG21" s="98">
        <v>0.73934599999999995</v>
      </c>
      <c r="AH21" s="98">
        <v>0.70683799999999997</v>
      </c>
      <c r="AI21" s="98">
        <v>0.86246900000000004</v>
      </c>
      <c r="AJ21" s="98">
        <v>0.79684600000000005</v>
      </c>
      <c r="AK21" s="98">
        <v>0.65503400000000001</v>
      </c>
      <c r="AL21" s="98">
        <v>0.72759300000000005</v>
      </c>
      <c r="AM21" s="98">
        <v>0.75389899999999999</v>
      </c>
      <c r="AN21" s="98">
        <v>0.69069800000000003</v>
      </c>
      <c r="AO21" s="98">
        <v>0.694214</v>
      </c>
      <c r="AP21" s="98">
        <v>0.70319699999999996</v>
      </c>
      <c r="AQ21" s="98">
        <v>0.78571100000000005</v>
      </c>
      <c r="AR21" s="98">
        <v>0.77166100000000004</v>
      </c>
      <c r="AS21" s="98">
        <v>0.76183500000000004</v>
      </c>
      <c r="AT21" s="98">
        <v>0.855101</v>
      </c>
      <c r="AU21" s="98">
        <v>0.72560000000000002</v>
      </c>
      <c r="AV21" s="98">
        <v>0.92872699999999997</v>
      </c>
      <c r="AW21" s="98">
        <v>0.90715699999999999</v>
      </c>
      <c r="AX21" s="98">
        <v>0.72834399999999999</v>
      </c>
      <c r="AY21" s="98">
        <v>0.709928</v>
      </c>
      <c r="AZ21" s="98">
        <v>0.85856200000000005</v>
      </c>
      <c r="BA21" s="98">
        <v>0.74865800000000005</v>
      </c>
      <c r="BB21" s="98">
        <v>0.79074900000000004</v>
      </c>
      <c r="BC21" s="98">
        <v>0.71530899999999997</v>
      </c>
      <c r="BD21" s="98">
        <v>0.68216900000000003</v>
      </c>
      <c r="BE21" s="98">
        <v>0.78508500000000003</v>
      </c>
      <c r="BF21" s="98">
        <v>0.83539699999999995</v>
      </c>
      <c r="BG21" s="98">
        <v>0.94155599999999995</v>
      </c>
      <c r="BH21" s="98">
        <v>0.85015099999999999</v>
      </c>
      <c r="BI21" s="98">
        <v>0.84826599999999996</v>
      </c>
      <c r="BJ21" s="98">
        <v>0.83805099999999999</v>
      </c>
      <c r="BK21" s="98">
        <v>0.97438000000000002</v>
      </c>
      <c r="BL21" s="98">
        <v>0.89927999999999997</v>
      </c>
      <c r="BM21" s="98">
        <v>0.74273299999999998</v>
      </c>
      <c r="BN21" s="98">
        <v>0.76002000000000003</v>
      </c>
      <c r="BO21" s="98">
        <v>0.87615399999999999</v>
      </c>
      <c r="BP21" s="98">
        <v>0.87192899999999995</v>
      </c>
      <c r="BQ21" s="98">
        <v>0.623834</v>
      </c>
      <c r="BR21" s="98">
        <v>0.85170199999999996</v>
      </c>
      <c r="BS21" s="98">
        <v>0.86329199999999995</v>
      </c>
      <c r="BT21" s="98">
        <v>0.84921999999999997</v>
      </c>
      <c r="BU21" s="98">
        <v>0.72099500000000005</v>
      </c>
      <c r="BV21" s="98">
        <v>0.83045500000000005</v>
      </c>
      <c r="BW21" s="98">
        <v>0.87123099999999998</v>
      </c>
      <c r="BX21" s="98">
        <v>0.83244799999999997</v>
      </c>
      <c r="BY21" s="98">
        <v>0.69367999999999996</v>
      </c>
      <c r="BZ21" s="98">
        <v>0.76955300000000004</v>
      </c>
      <c r="CA21" s="98">
        <v>0.869919</v>
      </c>
      <c r="CB21" s="98">
        <v>0.77402400000000005</v>
      </c>
      <c r="CC21" s="98">
        <v>0.75229599999999996</v>
      </c>
      <c r="CD21" s="98">
        <v>0.948994</v>
      </c>
      <c r="CE21" s="98">
        <v>0.79278899999999997</v>
      </c>
      <c r="CF21" s="98">
        <v>0.88557799999999998</v>
      </c>
      <c r="CG21" s="98">
        <v>0.92394299999999996</v>
      </c>
      <c r="CH21" s="98">
        <v>0.83288399999999996</v>
      </c>
      <c r="CI21" s="98">
        <v>0.79374500000000003</v>
      </c>
      <c r="CJ21" s="98">
        <v>0.88000500000000004</v>
      </c>
      <c r="CK21" s="98">
        <v>0.88507899999999995</v>
      </c>
      <c r="CL21" s="98">
        <v>0.59689400000000004</v>
      </c>
      <c r="CM21" s="98">
        <v>0.94908599999999999</v>
      </c>
      <c r="CN21" s="98">
        <v>0.67828299999999997</v>
      </c>
      <c r="CO21" s="98">
        <v>0.93662100000000004</v>
      </c>
      <c r="CP21" s="98">
        <v>0.93832899999999997</v>
      </c>
      <c r="CQ21" s="98">
        <v>0.71599900000000005</v>
      </c>
      <c r="CR21" s="98">
        <v>0.74210399999999999</v>
      </c>
      <c r="CS21" s="98">
        <v>0.72631800000000002</v>
      </c>
      <c r="CT21" s="98">
        <v>0.66042299999999998</v>
      </c>
      <c r="CU21" s="98">
        <v>0.70956600000000003</v>
      </c>
      <c r="CV21" s="98">
        <v>0.71720300000000003</v>
      </c>
      <c r="CW21" s="98">
        <v>0.78515299999999999</v>
      </c>
      <c r="CX21" s="98">
        <v>0.92135599999999995</v>
      </c>
      <c r="CY21" s="98">
        <v>0.74262700000000004</v>
      </c>
      <c r="CZ21" s="98">
        <v>0.57124399999999997</v>
      </c>
      <c r="DA21" s="98">
        <v>0.68203400000000003</v>
      </c>
      <c r="DB21" s="98">
        <v>0.90265399999999996</v>
      </c>
      <c r="DC21" s="98">
        <v>0.86601600000000001</v>
      </c>
      <c r="DD21" s="98">
        <v>0.66853600000000002</v>
      </c>
      <c r="DE21" s="98">
        <v>0.75670899999999996</v>
      </c>
      <c r="DF21" s="98">
        <v>0.86494599999999999</v>
      </c>
      <c r="DG21" s="98">
        <v>0.89649299999999998</v>
      </c>
      <c r="DH21" s="98">
        <v>0.903146</v>
      </c>
      <c r="DI21" s="98">
        <v>0.96329299999999995</v>
      </c>
      <c r="DJ21" s="98">
        <v>0.75596399999999997</v>
      </c>
      <c r="DK21" s="98">
        <v>0.79700400000000005</v>
      </c>
      <c r="DL21" s="98">
        <v>0.91864299999999999</v>
      </c>
      <c r="DM21" s="98">
        <v>0.64061500000000005</v>
      </c>
      <c r="DN21" s="98">
        <v>0.75850700000000004</v>
      </c>
      <c r="DO21" s="98">
        <v>0.64707899999999996</v>
      </c>
      <c r="DP21" s="98">
        <v>0.87812199999999996</v>
      </c>
      <c r="DQ21" s="98">
        <v>0.90062399999999998</v>
      </c>
      <c r="DR21" s="98">
        <v>0.65809899999999999</v>
      </c>
      <c r="DS21" s="98">
        <v>0.78112099999999995</v>
      </c>
      <c r="DT21" s="98">
        <v>0.76394399999999996</v>
      </c>
      <c r="DU21" s="98">
        <v>0.79518100000000003</v>
      </c>
      <c r="DV21" s="98">
        <v>0.81425000000000003</v>
      </c>
      <c r="DW21" s="98">
        <v>0.84656900000000002</v>
      </c>
      <c r="DX21" s="98">
        <v>0.83762999999999999</v>
      </c>
      <c r="DY21" s="98">
        <v>0.82627499999999998</v>
      </c>
      <c r="DZ21" s="98">
        <v>0.86082700000000001</v>
      </c>
      <c r="EA21" s="98">
        <v>0.81720199999999998</v>
      </c>
      <c r="EB21" s="98">
        <v>0.80197099999999999</v>
      </c>
      <c r="EC21" s="98">
        <v>0.92216500000000001</v>
      </c>
      <c r="ED21" s="98">
        <v>0.70434200000000002</v>
      </c>
      <c r="EE21" s="98">
        <v>0.85930499999999999</v>
      </c>
      <c r="EF21" s="98">
        <v>0.61557300000000004</v>
      </c>
      <c r="EG21" s="98">
        <v>0.82465599999999994</v>
      </c>
      <c r="EH21" s="98">
        <v>0.78256499999999996</v>
      </c>
      <c r="EI21" s="98">
        <v>0.73457099999999997</v>
      </c>
      <c r="EJ21" s="98">
        <v>0.86663000000000001</v>
      </c>
      <c r="EK21" s="98">
        <v>0.88963499999999995</v>
      </c>
      <c r="EL21" s="98">
        <v>0.82262500000000005</v>
      </c>
      <c r="EM21" s="98">
        <v>0.85382100000000005</v>
      </c>
      <c r="EN21" s="98">
        <v>0.76725900000000002</v>
      </c>
      <c r="EO21" s="98">
        <v>0.77691399999999999</v>
      </c>
      <c r="EP21" s="98">
        <v>0.71843000000000001</v>
      </c>
      <c r="EQ21" s="98">
        <v>0.87006099999999997</v>
      </c>
      <c r="ER21" s="98">
        <v>0.677369</v>
      </c>
      <c r="ES21" s="98">
        <v>0.71202600000000005</v>
      </c>
      <c r="ET21" s="98">
        <v>0.75039900000000004</v>
      </c>
      <c r="EU21" s="98">
        <v>0.964696</v>
      </c>
      <c r="EV21" s="98">
        <v>0.92530400000000002</v>
      </c>
      <c r="EW21" s="98">
        <v>0.55541600000000002</v>
      </c>
      <c r="EX21" s="98">
        <v>0.91228799999999999</v>
      </c>
      <c r="EY21" s="98">
        <v>0.80673099999999998</v>
      </c>
      <c r="EZ21" s="98">
        <v>0.64406200000000002</v>
      </c>
      <c r="FA21" s="98">
        <v>0.66020299999999998</v>
      </c>
      <c r="FB21" s="98">
        <v>0.73835300000000004</v>
      </c>
      <c r="FC21" s="98">
        <v>0.89308799999999999</v>
      </c>
      <c r="FD21" s="98">
        <v>0.82964199999999999</v>
      </c>
      <c r="FE21" s="98">
        <v>0.95526800000000001</v>
      </c>
      <c r="FF21" s="98">
        <v>0.68502300000000005</v>
      </c>
      <c r="FG21" s="98">
        <v>0.57430700000000001</v>
      </c>
      <c r="FH21" s="98">
        <v>0.80716299999999996</v>
      </c>
      <c r="FI21" s="98">
        <v>0.83467899999999995</v>
      </c>
      <c r="FJ21" s="98">
        <v>0.73794400000000004</v>
      </c>
      <c r="FK21" s="98">
        <v>0.75432299999999997</v>
      </c>
      <c r="FL21" s="98">
        <v>0.88095900000000005</v>
      </c>
      <c r="FM21" s="98">
        <v>0.77196699999999996</v>
      </c>
      <c r="FN21" s="98">
        <v>0.63902199999999998</v>
      </c>
      <c r="FO21" s="98">
        <v>0.81176499999999996</v>
      </c>
      <c r="FP21" s="98">
        <v>0.77857900000000002</v>
      </c>
    </row>
    <row r="22" spans="1:172" ht="15" x14ac:dyDescent="0.2">
      <c r="A22" s="98" t="s">
        <v>17</v>
      </c>
      <c r="B22" s="98">
        <v>0.85185500000000003</v>
      </c>
      <c r="C22" s="98">
        <v>0.61140399999999995</v>
      </c>
      <c r="D22" s="98">
        <v>0.89532699999999998</v>
      </c>
      <c r="E22" s="98">
        <v>0.63452299999999995</v>
      </c>
      <c r="F22" s="98">
        <v>0.87229400000000001</v>
      </c>
      <c r="G22" s="98">
        <v>0.87816899999999998</v>
      </c>
      <c r="H22" s="98">
        <v>0.92196999999999996</v>
      </c>
      <c r="I22" s="98">
        <v>0.89767399999999997</v>
      </c>
      <c r="J22" s="98">
        <v>0.655644</v>
      </c>
      <c r="K22" s="98">
        <v>0.89899300000000004</v>
      </c>
      <c r="L22" s="98">
        <v>0.84370800000000001</v>
      </c>
      <c r="M22" s="98">
        <v>0.629834</v>
      </c>
      <c r="N22" s="98">
        <v>0.81330499999999994</v>
      </c>
      <c r="O22" s="98">
        <v>0.63365800000000005</v>
      </c>
      <c r="P22" s="98">
        <v>0.92999699999999996</v>
      </c>
      <c r="Q22" s="98">
        <v>0.88351199999999996</v>
      </c>
      <c r="R22" s="98">
        <v>0.86527100000000001</v>
      </c>
      <c r="S22" s="98">
        <v>0</v>
      </c>
      <c r="T22" s="98">
        <v>0.89613900000000002</v>
      </c>
      <c r="U22" s="98">
        <v>0.87049600000000005</v>
      </c>
      <c r="V22" s="98">
        <v>0.87581299999999995</v>
      </c>
      <c r="W22" s="98">
        <v>0.89353499999999997</v>
      </c>
      <c r="X22" s="98">
        <v>0.86806000000000005</v>
      </c>
      <c r="Y22" s="98">
        <v>0.73146800000000001</v>
      </c>
      <c r="Z22" s="98">
        <v>0.87812800000000002</v>
      </c>
      <c r="AA22" s="98">
        <v>0.86500900000000003</v>
      </c>
      <c r="AB22" s="98">
        <v>0.90541300000000002</v>
      </c>
      <c r="AC22" s="98">
        <v>0.863178</v>
      </c>
      <c r="AD22" s="98">
        <v>0.85948500000000005</v>
      </c>
      <c r="AE22" s="98">
        <v>0.64932199999999995</v>
      </c>
      <c r="AF22" s="98">
        <v>0.67184999999999995</v>
      </c>
      <c r="AG22" s="98">
        <v>0.899648</v>
      </c>
      <c r="AH22" s="98">
        <v>0.90832199999999996</v>
      </c>
      <c r="AI22" s="98">
        <v>0.93812600000000002</v>
      </c>
      <c r="AJ22" s="98">
        <v>0.84254799999999996</v>
      </c>
      <c r="AK22" s="98">
        <v>0.86089400000000005</v>
      </c>
      <c r="AL22" s="98">
        <v>0.86713799999999996</v>
      </c>
      <c r="AM22" s="98">
        <v>0.88522500000000004</v>
      </c>
      <c r="AN22" s="98">
        <v>0.87137799999999999</v>
      </c>
      <c r="AO22" s="98">
        <v>0.86009199999999997</v>
      </c>
      <c r="AP22" s="98">
        <v>0.87486299999999995</v>
      </c>
      <c r="AQ22" s="98">
        <v>0.68737999999999999</v>
      </c>
      <c r="AR22" s="98">
        <v>0.88775099999999996</v>
      </c>
      <c r="AS22" s="98">
        <v>0.91078999999999999</v>
      </c>
      <c r="AT22" s="98">
        <v>0.78845200000000004</v>
      </c>
      <c r="AU22" s="98">
        <v>0.91766999999999999</v>
      </c>
      <c r="AV22" s="98">
        <v>0.58080699999999996</v>
      </c>
      <c r="AW22" s="98">
        <v>0.70225300000000002</v>
      </c>
      <c r="AX22" s="98">
        <v>0.87141900000000005</v>
      </c>
      <c r="AY22" s="98">
        <v>0.90320400000000001</v>
      </c>
      <c r="AZ22" s="98">
        <v>0.93746300000000005</v>
      </c>
      <c r="BA22" s="98">
        <v>0.90570399999999995</v>
      </c>
      <c r="BB22" s="98">
        <v>0.90678499999999995</v>
      </c>
      <c r="BC22" s="98">
        <v>0.88258700000000001</v>
      </c>
      <c r="BD22" s="98">
        <v>0.87804000000000004</v>
      </c>
      <c r="BE22" s="98">
        <v>0.71677800000000003</v>
      </c>
      <c r="BF22" s="98">
        <v>0.92897099999999999</v>
      </c>
      <c r="BG22" s="98">
        <v>0.675678</v>
      </c>
      <c r="BH22" s="98">
        <v>0.93864000000000003</v>
      </c>
      <c r="BI22" s="98">
        <v>0.94240400000000002</v>
      </c>
      <c r="BJ22" s="98">
        <v>0.92943699999999996</v>
      </c>
      <c r="BK22" s="98">
        <v>0.69195200000000001</v>
      </c>
      <c r="BL22" s="98">
        <v>0.59410200000000002</v>
      </c>
      <c r="BM22" s="98">
        <v>0.89829899999999996</v>
      </c>
      <c r="BN22" s="98">
        <v>0.89816700000000005</v>
      </c>
      <c r="BO22" s="98">
        <v>0.61568500000000004</v>
      </c>
      <c r="BP22" s="98">
        <v>0.61472899999999997</v>
      </c>
      <c r="BQ22" s="98">
        <v>0.88811799999999996</v>
      </c>
      <c r="BR22" s="98">
        <v>0.72025899999999998</v>
      </c>
      <c r="BS22" s="98">
        <v>0.94223100000000004</v>
      </c>
      <c r="BT22" s="98">
        <v>0.57948599999999995</v>
      </c>
      <c r="BU22" s="98">
        <v>0.931257</v>
      </c>
      <c r="BV22" s="98">
        <v>0.92954599999999998</v>
      </c>
      <c r="BW22" s="98">
        <v>0.94512600000000002</v>
      </c>
      <c r="BX22" s="98">
        <v>0.662721</v>
      </c>
      <c r="BY22" s="98">
        <v>0.87376799999999999</v>
      </c>
      <c r="BZ22" s="98">
        <v>0.91954800000000003</v>
      </c>
      <c r="CA22" s="98">
        <v>0.65006799999999998</v>
      </c>
      <c r="CB22" s="98">
        <v>0.74668500000000004</v>
      </c>
      <c r="CC22" s="98">
        <v>0.90890000000000004</v>
      </c>
      <c r="CD22" s="98">
        <v>0.71900299999999995</v>
      </c>
      <c r="CE22" s="98">
        <v>0.64960499999999999</v>
      </c>
      <c r="CF22" s="98">
        <v>0.65279500000000001</v>
      </c>
      <c r="CG22" s="98">
        <v>0.95328199999999996</v>
      </c>
      <c r="CH22" s="98">
        <v>0.91566099999999995</v>
      </c>
      <c r="CI22" s="98">
        <v>0.69826900000000003</v>
      </c>
      <c r="CJ22" s="98">
        <v>0.95793099999999998</v>
      </c>
      <c r="CK22" s="98">
        <v>0.74110900000000002</v>
      </c>
      <c r="CL22" s="98">
        <v>0.86407699999999998</v>
      </c>
      <c r="CM22" s="98">
        <v>0.59310300000000005</v>
      </c>
      <c r="CN22" s="98">
        <v>0.88370899999999997</v>
      </c>
      <c r="CO22" s="98">
        <v>0.62579499999999999</v>
      </c>
      <c r="CP22" s="98">
        <v>0.65513100000000002</v>
      </c>
      <c r="CQ22" s="98">
        <v>0.85017699999999996</v>
      </c>
      <c r="CR22" s="98">
        <v>0.87749299999999997</v>
      </c>
      <c r="CS22" s="98">
        <v>0.90349800000000002</v>
      </c>
      <c r="CT22" s="98">
        <v>0.86826199999999998</v>
      </c>
      <c r="CU22" s="98">
        <v>0.86174499999999998</v>
      </c>
      <c r="CV22" s="98">
        <v>0.88737200000000005</v>
      </c>
      <c r="CW22" s="98">
        <v>0.68555999999999995</v>
      </c>
      <c r="CX22" s="98">
        <v>0.67367100000000002</v>
      </c>
      <c r="CY22" s="98">
        <v>0.91319799999999995</v>
      </c>
      <c r="CZ22" s="98">
        <v>0.87844999999999995</v>
      </c>
      <c r="DA22" s="98">
        <v>0.891343</v>
      </c>
      <c r="DB22" s="98">
        <v>0.65780400000000006</v>
      </c>
      <c r="DC22" s="98">
        <v>0.94288000000000005</v>
      </c>
      <c r="DD22" s="98">
        <v>0.91019399999999995</v>
      </c>
      <c r="DE22" s="98">
        <v>0.86663599999999996</v>
      </c>
      <c r="DF22" s="98">
        <v>0.94128100000000003</v>
      </c>
      <c r="DG22" s="98">
        <v>0.96621900000000005</v>
      </c>
      <c r="DH22" s="98">
        <v>0.93044800000000005</v>
      </c>
      <c r="DI22" s="98">
        <v>0.67707399999999995</v>
      </c>
      <c r="DJ22" s="98">
        <v>0.73323000000000005</v>
      </c>
      <c r="DK22" s="98">
        <v>0.92637700000000001</v>
      </c>
      <c r="DL22" s="98">
        <v>0.63019800000000004</v>
      </c>
      <c r="DM22" s="98">
        <v>0.86516499999999996</v>
      </c>
      <c r="DN22" s="98">
        <v>0.90721300000000005</v>
      </c>
      <c r="DO22" s="98">
        <v>0.87660400000000005</v>
      </c>
      <c r="DP22" s="98">
        <v>0.60012100000000002</v>
      </c>
      <c r="DQ22" s="98">
        <v>0.55632800000000004</v>
      </c>
      <c r="DR22" s="98">
        <v>0.88241700000000001</v>
      </c>
      <c r="DS22" s="98">
        <v>0.89291200000000004</v>
      </c>
      <c r="DT22" s="98">
        <v>0.66920999999999997</v>
      </c>
      <c r="DU22" s="98">
        <v>0.83323100000000005</v>
      </c>
      <c r="DV22" s="98">
        <v>0.62794399999999995</v>
      </c>
      <c r="DW22" s="98">
        <v>0.94826900000000003</v>
      </c>
      <c r="DX22" s="98">
        <v>0.67135900000000004</v>
      </c>
      <c r="DY22" s="98">
        <v>0.632158</v>
      </c>
      <c r="DZ22" s="98">
        <v>0.70546900000000001</v>
      </c>
      <c r="EA22" s="98">
        <v>0.94323199999999996</v>
      </c>
      <c r="EB22" s="98">
        <v>0.90884500000000001</v>
      </c>
      <c r="EC22" s="98">
        <v>0.50935900000000001</v>
      </c>
      <c r="ED22" s="98">
        <v>0.86558599999999997</v>
      </c>
      <c r="EE22" s="98">
        <v>0.61903600000000003</v>
      </c>
      <c r="EF22" s="98">
        <v>0.905949</v>
      </c>
      <c r="EG22" s="98">
        <v>0.91791299999999998</v>
      </c>
      <c r="EH22" s="98">
        <v>0.92638900000000002</v>
      </c>
      <c r="EI22" s="98">
        <v>0.88354999999999995</v>
      </c>
      <c r="EJ22" s="98">
        <v>0.63347699999999996</v>
      </c>
      <c r="EK22" s="98">
        <v>0.645123</v>
      </c>
      <c r="EL22" s="98">
        <v>0.92081100000000005</v>
      </c>
      <c r="EM22" s="98">
        <v>0.64709300000000003</v>
      </c>
      <c r="EN22" s="98">
        <v>0.92670699999999995</v>
      </c>
      <c r="EO22" s="98">
        <v>0.85182500000000005</v>
      </c>
      <c r="EP22" s="98">
        <v>0.86717999999999995</v>
      </c>
      <c r="EQ22" s="98">
        <v>0.94573099999999999</v>
      </c>
      <c r="ER22" s="98">
        <v>0.91720699999999999</v>
      </c>
      <c r="ES22" s="98">
        <v>0.93330400000000002</v>
      </c>
      <c r="ET22" s="98">
        <v>0.91000199999999998</v>
      </c>
      <c r="EU22" s="98">
        <v>0.59769799999999995</v>
      </c>
      <c r="EV22" s="98">
        <v>0.713287</v>
      </c>
      <c r="EW22" s="98">
        <v>0.87074200000000002</v>
      </c>
      <c r="EX22" s="98">
        <v>0.67175600000000002</v>
      </c>
      <c r="EY22" s="98">
        <v>0.65930699999999998</v>
      </c>
      <c r="EZ22" s="98">
        <v>0.90331300000000003</v>
      </c>
      <c r="FA22" s="98">
        <v>0.91561499999999996</v>
      </c>
      <c r="FB22" s="98">
        <v>0.88683500000000004</v>
      </c>
      <c r="FC22" s="98">
        <v>0.95496800000000004</v>
      </c>
      <c r="FD22" s="98">
        <v>0.56803599999999999</v>
      </c>
      <c r="FE22" s="98">
        <v>0.61679499999999998</v>
      </c>
      <c r="FF22" s="98">
        <v>0.931871</v>
      </c>
      <c r="FG22" s="98">
        <v>0.88460000000000005</v>
      </c>
      <c r="FH22" s="98">
        <v>0.84348599999999996</v>
      </c>
      <c r="FI22" s="98">
        <v>0.67654599999999998</v>
      </c>
      <c r="FJ22" s="98">
        <v>0.90787499999999999</v>
      </c>
      <c r="FK22" s="98">
        <v>0.91873099999999996</v>
      </c>
      <c r="FL22" s="98">
        <v>0.65805999999999998</v>
      </c>
      <c r="FM22" s="98">
        <v>0.91050799999999998</v>
      </c>
      <c r="FN22" s="98">
        <v>0.90398900000000004</v>
      </c>
      <c r="FO22" s="98">
        <v>0.90971500000000005</v>
      </c>
      <c r="FP22" s="98">
        <v>0.90389600000000003</v>
      </c>
    </row>
    <row r="23" spans="1:172" ht="15" x14ac:dyDescent="0.2">
      <c r="A23" s="98" t="s">
        <v>18</v>
      </c>
      <c r="B23" s="98">
        <v>0.74353400000000003</v>
      </c>
      <c r="C23" s="98">
        <v>0.89451400000000003</v>
      </c>
      <c r="D23" s="98">
        <v>0.74929900000000005</v>
      </c>
      <c r="E23" s="98">
        <v>0.95150400000000002</v>
      </c>
      <c r="F23" s="98">
        <v>0.77381699999999998</v>
      </c>
      <c r="G23" s="98">
        <v>0.73528199999999999</v>
      </c>
      <c r="H23" s="98">
        <v>0.82392399999999999</v>
      </c>
      <c r="I23" s="98">
        <v>0.61554500000000001</v>
      </c>
      <c r="J23" s="98">
        <v>0.88218700000000005</v>
      </c>
      <c r="K23" s="98">
        <v>0.74844699999999997</v>
      </c>
      <c r="L23" s="98">
        <v>0.852877</v>
      </c>
      <c r="M23" s="98">
        <v>0.90560499999999999</v>
      </c>
      <c r="N23" s="98">
        <v>0.821662</v>
      </c>
      <c r="O23" s="98">
        <v>0.79830199999999996</v>
      </c>
      <c r="P23" s="98">
        <v>0.60523899999999997</v>
      </c>
      <c r="Q23" s="98">
        <v>0.69504699999999997</v>
      </c>
      <c r="R23" s="98">
        <v>0.65536899999999998</v>
      </c>
      <c r="S23" s="98">
        <v>0.89613900000000002</v>
      </c>
      <c r="T23" s="98">
        <v>0</v>
      </c>
      <c r="U23" s="98">
        <v>0.730217</v>
      </c>
      <c r="V23" s="98">
        <v>0.68064499999999994</v>
      </c>
      <c r="W23" s="98">
        <v>0.58126999999999995</v>
      </c>
      <c r="X23" s="98">
        <v>0.61187899999999995</v>
      </c>
      <c r="Y23" s="98">
        <v>0.88651000000000002</v>
      </c>
      <c r="Z23" s="98">
        <v>0.73094199999999998</v>
      </c>
      <c r="AA23" s="98">
        <v>0.69395200000000001</v>
      </c>
      <c r="AB23" s="98">
        <v>0.76678800000000003</v>
      </c>
      <c r="AC23" s="98">
        <v>0.62870400000000004</v>
      </c>
      <c r="AD23" s="98">
        <v>0.81343699999999997</v>
      </c>
      <c r="AE23" s="98">
        <v>0.88553099999999996</v>
      </c>
      <c r="AF23" s="98">
        <v>0.90741000000000005</v>
      </c>
      <c r="AG23" s="98">
        <v>0.71799599999999997</v>
      </c>
      <c r="AH23" s="98">
        <v>0.59138400000000002</v>
      </c>
      <c r="AI23" s="98">
        <v>0.74405600000000005</v>
      </c>
      <c r="AJ23" s="98">
        <v>0.73437300000000005</v>
      </c>
      <c r="AK23" s="98">
        <v>0.77744599999999997</v>
      </c>
      <c r="AL23" s="98">
        <v>0.81512700000000005</v>
      </c>
      <c r="AM23" s="98">
        <v>0.759432</v>
      </c>
      <c r="AN23" s="98">
        <v>0.68203899999999995</v>
      </c>
      <c r="AO23" s="98">
        <v>0.76976299999999998</v>
      </c>
      <c r="AP23" s="98">
        <v>0.68838900000000003</v>
      </c>
      <c r="AQ23" s="98">
        <v>0.66100400000000004</v>
      </c>
      <c r="AR23" s="98">
        <v>0.68304500000000001</v>
      </c>
      <c r="AS23" s="98">
        <v>0.62381299999999995</v>
      </c>
      <c r="AT23" s="98">
        <v>0.74337500000000001</v>
      </c>
      <c r="AU23" s="98">
        <v>0.71370599999999995</v>
      </c>
      <c r="AV23" s="98">
        <v>0.93432599999999999</v>
      </c>
      <c r="AW23" s="98">
        <v>0.90378599999999998</v>
      </c>
      <c r="AX23" s="98">
        <v>0.72267199999999998</v>
      </c>
      <c r="AY23" s="98">
        <v>0.60324500000000003</v>
      </c>
      <c r="AZ23" s="98">
        <v>0.72645999999999999</v>
      </c>
      <c r="BA23" s="98">
        <v>0.62124599999999996</v>
      </c>
      <c r="BB23" s="98">
        <v>0.65968499999999997</v>
      </c>
      <c r="BC23" s="98">
        <v>0.66347500000000004</v>
      </c>
      <c r="BD23" s="98">
        <v>0.57723500000000005</v>
      </c>
      <c r="BE23" s="98">
        <v>0.80120100000000005</v>
      </c>
      <c r="BF23" s="98">
        <v>0.78483599999999998</v>
      </c>
      <c r="BG23" s="98">
        <v>0.93063799999999997</v>
      </c>
      <c r="BH23" s="98">
        <v>0.72537499999999999</v>
      </c>
      <c r="BI23" s="98">
        <v>0.80056499999999997</v>
      </c>
      <c r="BJ23" s="98">
        <v>0.66708199999999995</v>
      </c>
      <c r="BK23" s="98">
        <v>0.95975699999999997</v>
      </c>
      <c r="BL23" s="98">
        <v>0.90270600000000001</v>
      </c>
      <c r="BM23" s="98">
        <v>0.69928299999999999</v>
      </c>
      <c r="BN23" s="98">
        <v>0.67146300000000003</v>
      </c>
      <c r="BO23" s="98">
        <v>0.90091200000000005</v>
      </c>
      <c r="BP23" s="98">
        <v>0.89851300000000001</v>
      </c>
      <c r="BQ23" s="98">
        <v>0.57448999999999995</v>
      </c>
      <c r="BR23" s="98">
        <v>0.88195699999999999</v>
      </c>
      <c r="BS23" s="98">
        <v>0.77603800000000001</v>
      </c>
      <c r="BT23" s="98">
        <v>0.88318600000000003</v>
      </c>
      <c r="BU23" s="98">
        <v>0.63421899999999998</v>
      </c>
      <c r="BV23" s="98">
        <v>0.720198</v>
      </c>
      <c r="BW23" s="98">
        <v>0.70711900000000005</v>
      </c>
      <c r="BX23" s="98">
        <v>0.84712799999999999</v>
      </c>
      <c r="BY23" s="98">
        <v>0.68466199999999999</v>
      </c>
      <c r="BZ23" s="98">
        <v>0.70003800000000005</v>
      </c>
      <c r="CA23" s="98">
        <v>0.85008300000000003</v>
      </c>
      <c r="CB23" s="98">
        <v>0.82200200000000001</v>
      </c>
      <c r="CC23" s="98">
        <v>0.63374699999999995</v>
      </c>
      <c r="CD23" s="98">
        <v>0.93871199999999999</v>
      </c>
      <c r="CE23" s="98">
        <v>0.803068</v>
      </c>
      <c r="CF23" s="98">
        <v>0.87959100000000001</v>
      </c>
      <c r="CG23" s="98">
        <v>0.85775599999999996</v>
      </c>
      <c r="CH23" s="98">
        <v>0.81320199999999998</v>
      </c>
      <c r="CI23" s="98">
        <v>0.78183599999999998</v>
      </c>
      <c r="CJ23" s="98">
        <v>0.74518300000000004</v>
      </c>
      <c r="CK23" s="98">
        <v>0.90140299999999995</v>
      </c>
      <c r="CL23" s="98">
        <v>0.76199700000000004</v>
      </c>
      <c r="CM23" s="98">
        <v>0.94042000000000003</v>
      </c>
      <c r="CN23" s="98">
        <v>0.649922</v>
      </c>
      <c r="CO23" s="98">
        <v>0.931168</v>
      </c>
      <c r="CP23" s="98">
        <v>0.925091</v>
      </c>
      <c r="CQ23" s="98">
        <v>0.74073199999999995</v>
      </c>
      <c r="CR23" s="98">
        <v>0.72755999999999998</v>
      </c>
      <c r="CS23" s="98">
        <v>0.623201</v>
      </c>
      <c r="CT23" s="98">
        <v>0.58257099999999995</v>
      </c>
      <c r="CU23" s="98">
        <v>0.65961899999999996</v>
      </c>
      <c r="CV23" s="98">
        <v>0.65877699999999995</v>
      </c>
      <c r="CW23" s="98">
        <v>0.74795100000000003</v>
      </c>
      <c r="CX23" s="98">
        <v>0.87751699999999999</v>
      </c>
      <c r="CY23" s="98">
        <v>0.82024200000000003</v>
      </c>
      <c r="CZ23" s="98">
        <v>0.70698099999999997</v>
      </c>
      <c r="DA23" s="98">
        <v>0.58125300000000002</v>
      </c>
      <c r="DB23" s="98">
        <v>0.900447</v>
      </c>
      <c r="DC23" s="98">
        <v>0.77564599999999995</v>
      </c>
      <c r="DD23" s="98">
        <v>0.71625499999999998</v>
      </c>
      <c r="DE23" s="98">
        <v>0.76923900000000001</v>
      </c>
      <c r="DF23" s="98">
        <v>0.784161</v>
      </c>
      <c r="DG23" s="98">
        <v>0.83805600000000002</v>
      </c>
      <c r="DH23" s="98">
        <v>0.88193500000000002</v>
      </c>
      <c r="DI23" s="98">
        <v>0.96563200000000005</v>
      </c>
      <c r="DJ23" s="98">
        <v>0.74258800000000003</v>
      </c>
      <c r="DK23" s="98">
        <v>0.75216300000000003</v>
      </c>
      <c r="DL23" s="98">
        <v>0.91908599999999996</v>
      </c>
      <c r="DM23" s="98">
        <v>0.725109</v>
      </c>
      <c r="DN23" s="98">
        <v>0.59067599999999998</v>
      </c>
      <c r="DO23" s="98">
        <v>0.73435499999999998</v>
      </c>
      <c r="DP23" s="98">
        <v>0.87776200000000004</v>
      </c>
      <c r="DQ23" s="98">
        <v>0.89877600000000002</v>
      </c>
      <c r="DR23" s="98">
        <v>0.58069300000000001</v>
      </c>
      <c r="DS23" s="98">
        <v>0.80776999999999999</v>
      </c>
      <c r="DT23" s="98">
        <v>0.69889400000000002</v>
      </c>
      <c r="DU23" s="98">
        <v>0.81293499999999996</v>
      </c>
      <c r="DV23" s="98">
        <v>0.82696000000000003</v>
      </c>
      <c r="DW23" s="98">
        <v>0.76112599999999997</v>
      </c>
      <c r="DX23" s="98">
        <v>0.85331699999999999</v>
      </c>
      <c r="DY23" s="98">
        <v>0.82897399999999999</v>
      </c>
      <c r="DZ23" s="98">
        <v>0.87772899999999998</v>
      </c>
      <c r="EA23" s="98">
        <v>0.67897600000000002</v>
      </c>
      <c r="EB23" s="98">
        <v>0.78396699999999997</v>
      </c>
      <c r="EC23" s="98">
        <v>0.91221600000000003</v>
      </c>
      <c r="ED23" s="98">
        <v>0.64912999999999998</v>
      </c>
      <c r="EE23" s="98">
        <v>0.90383199999999997</v>
      </c>
      <c r="EF23" s="98">
        <v>0.71812500000000001</v>
      </c>
      <c r="EG23" s="98">
        <v>0.835534</v>
      </c>
      <c r="EH23" s="98">
        <v>0.68454800000000005</v>
      </c>
      <c r="EI23" s="98">
        <v>0.78284299999999996</v>
      </c>
      <c r="EJ23" s="98">
        <v>0.87748300000000001</v>
      </c>
      <c r="EK23" s="98">
        <v>0.91739999999999999</v>
      </c>
      <c r="EL23" s="98">
        <v>0.67622000000000004</v>
      </c>
      <c r="EM23" s="98">
        <v>0.84462199999999998</v>
      </c>
      <c r="EN23" s="98">
        <v>0.62224999999999997</v>
      </c>
      <c r="EO23" s="98">
        <v>0.76860099999999998</v>
      </c>
      <c r="EP23" s="98">
        <v>0.69016699999999997</v>
      </c>
      <c r="EQ23" s="98">
        <v>0.81117899999999998</v>
      </c>
      <c r="ER23" s="98">
        <v>0.63886900000000002</v>
      </c>
      <c r="ES23" s="98">
        <v>0.84005300000000005</v>
      </c>
      <c r="ET23" s="98">
        <v>0.741533</v>
      </c>
      <c r="EU23" s="98">
        <v>0.94465900000000003</v>
      </c>
      <c r="EV23" s="98">
        <v>0.93576199999999998</v>
      </c>
      <c r="EW23" s="98">
        <v>0.62887899999999997</v>
      </c>
      <c r="EX23" s="98">
        <v>0.916852</v>
      </c>
      <c r="EY23" s="98">
        <v>0.82179400000000002</v>
      </c>
      <c r="EZ23" s="98">
        <v>0.61056500000000002</v>
      </c>
      <c r="FA23" s="98">
        <v>0.59992000000000001</v>
      </c>
      <c r="FB23" s="98">
        <v>0.64214099999999996</v>
      </c>
      <c r="FC23" s="98">
        <v>0.79874900000000004</v>
      </c>
      <c r="FD23" s="98">
        <v>0.80542999999999998</v>
      </c>
      <c r="FE23" s="98">
        <v>0.93931600000000004</v>
      </c>
      <c r="FF23" s="98">
        <v>0.64002099999999995</v>
      </c>
      <c r="FG23" s="98">
        <v>0.64321799999999996</v>
      </c>
      <c r="FH23" s="98">
        <v>0.79952599999999996</v>
      </c>
      <c r="FI23" s="98">
        <v>0.82120099999999996</v>
      </c>
      <c r="FJ23" s="98">
        <v>0.64845200000000003</v>
      </c>
      <c r="FK23" s="98">
        <v>0.80305499999999996</v>
      </c>
      <c r="FL23" s="98">
        <v>0.87253099999999995</v>
      </c>
      <c r="FM23" s="98">
        <v>0.74981200000000003</v>
      </c>
      <c r="FN23" s="98">
        <v>0.66749000000000003</v>
      </c>
      <c r="FO23" s="98">
        <v>0.69206400000000001</v>
      </c>
      <c r="FP23" s="98">
        <v>0.73629800000000001</v>
      </c>
    </row>
    <row r="24" spans="1:172" ht="15" x14ac:dyDescent="0.2">
      <c r="A24" s="98" t="s">
        <v>19</v>
      </c>
      <c r="B24" s="98">
        <v>0.66233900000000001</v>
      </c>
      <c r="C24" s="98">
        <v>0.89136199999999999</v>
      </c>
      <c r="D24" s="98">
        <v>0.70744200000000002</v>
      </c>
      <c r="E24" s="98">
        <v>0.95521</v>
      </c>
      <c r="F24" s="98">
        <v>0.70128299999999999</v>
      </c>
      <c r="G24" s="98">
        <v>0.67357</v>
      </c>
      <c r="H24" s="98">
        <v>0.84151399999999998</v>
      </c>
      <c r="I24" s="98">
        <v>0.72399999999999998</v>
      </c>
      <c r="J24" s="98">
        <v>0.84435899999999997</v>
      </c>
      <c r="K24" s="98">
        <v>0.70872500000000005</v>
      </c>
      <c r="L24" s="98">
        <v>0.77061599999999997</v>
      </c>
      <c r="M24" s="98">
        <v>0.85440000000000005</v>
      </c>
      <c r="N24" s="98">
        <v>0.787686</v>
      </c>
      <c r="O24" s="98">
        <v>0.82302900000000001</v>
      </c>
      <c r="P24" s="98">
        <v>0.82508999999999999</v>
      </c>
      <c r="Q24" s="98">
        <v>0.725746</v>
      </c>
      <c r="R24" s="98">
        <v>0.74654399999999999</v>
      </c>
      <c r="S24" s="98">
        <v>0.87049600000000005</v>
      </c>
      <c r="T24" s="98">
        <v>0.730217</v>
      </c>
      <c r="U24" s="98">
        <v>0</v>
      </c>
      <c r="V24" s="98">
        <v>0.70529799999999998</v>
      </c>
      <c r="W24" s="98">
        <v>0.74405399999999999</v>
      </c>
      <c r="X24" s="98">
        <v>0.67364999999999997</v>
      </c>
      <c r="Y24" s="98">
        <v>0.85344100000000001</v>
      </c>
      <c r="Z24" s="98">
        <v>0.67857299999999998</v>
      </c>
      <c r="AA24" s="98">
        <v>0.59456200000000003</v>
      </c>
      <c r="AB24" s="98">
        <v>0.77000599999999997</v>
      </c>
      <c r="AC24" s="98">
        <v>0.63547900000000002</v>
      </c>
      <c r="AD24" s="98">
        <v>0.73499800000000004</v>
      </c>
      <c r="AE24" s="98">
        <v>0.89353899999999997</v>
      </c>
      <c r="AF24" s="98">
        <v>0.947488</v>
      </c>
      <c r="AG24" s="98">
        <v>0.72780299999999998</v>
      </c>
      <c r="AH24" s="98">
        <v>0.78883499999999995</v>
      </c>
      <c r="AI24" s="98">
        <v>0.85012600000000005</v>
      </c>
      <c r="AJ24" s="98">
        <v>0.74552200000000002</v>
      </c>
      <c r="AK24" s="98">
        <v>0.67381100000000005</v>
      </c>
      <c r="AL24" s="98">
        <v>0.702677</v>
      </c>
      <c r="AM24" s="98">
        <v>0.68825700000000001</v>
      </c>
      <c r="AN24" s="98">
        <v>0.63982099999999997</v>
      </c>
      <c r="AO24" s="98">
        <v>0.667466</v>
      </c>
      <c r="AP24" s="98">
        <v>0.684276</v>
      </c>
      <c r="AQ24" s="98">
        <v>0.80891000000000002</v>
      </c>
      <c r="AR24" s="98">
        <v>0.764154</v>
      </c>
      <c r="AS24" s="98">
        <v>0.76983400000000002</v>
      </c>
      <c r="AT24" s="98">
        <v>0.84256799999999998</v>
      </c>
      <c r="AU24" s="98">
        <v>0.839758</v>
      </c>
      <c r="AV24" s="98">
        <v>0.92649300000000001</v>
      </c>
      <c r="AW24" s="98">
        <v>0.86007599999999995</v>
      </c>
      <c r="AX24" s="98">
        <v>0.68559999999999999</v>
      </c>
      <c r="AY24" s="98">
        <v>0.77236300000000002</v>
      </c>
      <c r="AZ24" s="98">
        <v>0.84006599999999998</v>
      </c>
      <c r="BA24" s="98">
        <v>0.76002899999999995</v>
      </c>
      <c r="BB24" s="98">
        <v>0.80234899999999998</v>
      </c>
      <c r="BC24" s="98">
        <v>0.69380299999999995</v>
      </c>
      <c r="BD24" s="98">
        <v>0.67672900000000002</v>
      </c>
      <c r="BE24" s="98">
        <v>0.77376299999999998</v>
      </c>
      <c r="BF24" s="98">
        <v>0.83241799999999999</v>
      </c>
      <c r="BG24" s="98">
        <v>0.94248200000000004</v>
      </c>
      <c r="BH24" s="98">
        <v>0.85357400000000005</v>
      </c>
      <c r="BI24" s="98">
        <v>0.868533</v>
      </c>
      <c r="BJ24" s="98">
        <v>0.80833100000000002</v>
      </c>
      <c r="BK24" s="98">
        <v>0.97623499999999996</v>
      </c>
      <c r="BL24" s="98">
        <v>0.86719100000000005</v>
      </c>
      <c r="BM24" s="98">
        <v>0.75165599999999999</v>
      </c>
      <c r="BN24" s="98">
        <v>0.800956</v>
      </c>
      <c r="BO24" s="98">
        <v>0.84497199999999995</v>
      </c>
      <c r="BP24" s="98">
        <v>0.84209800000000001</v>
      </c>
      <c r="BQ24" s="98">
        <v>0.77923500000000001</v>
      </c>
      <c r="BR24" s="98">
        <v>0.808666</v>
      </c>
      <c r="BS24" s="98">
        <v>0.85206199999999999</v>
      </c>
      <c r="BT24" s="98">
        <v>0.80262100000000003</v>
      </c>
      <c r="BU24" s="98">
        <v>0.84077800000000003</v>
      </c>
      <c r="BV24" s="98">
        <v>0.82835499999999995</v>
      </c>
      <c r="BW24" s="98">
        <v>0.85916000000000003</v>
      </c>
      <c r="BX24" s="98">
        <v>0.79601100000000002</v>
      </c>
      <c r="BY24" s="98">
        <v>0.72806199999999999</v>
      </c>
      <c r="BZ24" s="98">
        <v>0.76097099999999995</v>
      </c>
      <c r="CA24" s="98">
        <v>0.85128899999999996</v>
      </c>
      <c r="CB24" s="98">
        <v>0.78473599999999999</v>
      </c>
      <c r="CC24" s="98">
        <v>0.74691600000000002</v>
      </c>
      <c r="CD24" s="98">
        <v>0.95227899999999999</v>
      </c>
      <c r="CE24" s="98">
        <v>0.76103200000000004</v>
      </c>
      <c r="CF24" s="98">
        <v>0.87963800000000003</v>
      </c>
      <c r="CG24" s="98">
        <v>0.903007</v>
      </c>
      <c r="CH24" s="98">
        <v>0.86250000000000004</v>
      </c>
      <c r="CI24" s="98">
        <v>0.83685100000000001</v>
      </c>
      <c r="CJ24" s="98">
        <v>0.87600299999999998</v>
      </c>
      <c r="CK24" s="98">
        <v>0.85222200000000004</v>
      </c>
      <c r="CL24" s="98">
        <v>0.68250900000000003</v>
      </c>
      <c r="CM24" s="98">
        <v>0.95441900000000002</v>
      </c>
      <c r="CN24" s="98">
        <v>0.72765599999999997</v>
      </c>
      <c r="CO24" s="98">
        <v>0.93117000000000005</v>
      </c>
      <c r="CP24" s="98">
        <v>0.945963</v>
      </c>
      <c r="CQ24" s="98">
        <v>0.681392</v>
      </c>
      <c r="CR24" s="98">
        <v>0.71704299999999999</v>
      </c>
      <c r="CS24" s="98">
        <v>0.78704600000000002</v>
      </c>
      <c r="CT24" s="98">
        <v>0.72057800000000005</v>
      </c>
      <c r="CU24" s="98">
        <v>0.73728099999999996</v>
      </c>
      <c r="CV24" s="98">
        <v>0.74532900000000002</v>
      </c>
      <c r="CW24" s="98">
        <v>0.77869600000000005</v>
      </c>
      <c r="CX24" s="98">
        <v>0.92551399999999995</v>
      </c>
      <c r="CY24" s="98">
        <v>0.82072299999999998</v>
      </c>
      <c r="CZ24" s="98">
        <v>0.70538199999999995</v>
      </c>
      <c r="DA24" s="98">
        <v>0.74340099999999998</v>
      </c>
      <c r="DB24" s="98">
        <v>0.84513700000000003</v>
      </c>
      <c r="DC24" s="98">
        <v>0.84684199999999998</v>
      </c>
      <c r="DD24" s="98">
        <v>0.83686799999999995</v>
      </c>
      <c r="DE24" s="98">
        <v>0.73696600000000001</v>
      </c>
      <c r="DF24" s="98">
        <v>0.83454600000000001</v>
      </c>
      <c r="DG24" s="98">
        <v>0.89102000000000003</v>
      </c>
      <c r="DH24" s="98">
        <v>0.87528899999999998</v>
      </c>
      <c r="DI24" s="98">
        <v>0.96226</v>
      </c>
      <c r="DJ24" s="98">
        <v>0.72754099999999999</v>
      </c>
      <c r="DK24" s="98">
        <v>0.79001600000000005</v>
      </c>
      <c r="DL24" s="98">
        <v>0.92871099999999995</v>
      </c>
      <c r="DM24" s="98">
        <v>0.71489499999999995</v>
      </c>
      <c r="DN24" s="98">
        <v>0.77849100000000004</v>
      </c>
      <c r="DO24" s="98">
        <v>0.80129799999999995</v>
      </c>
      <c r="DP24" s="98">
        <v>0.83907799999999999</v>
      </c>
      <c r="DQ24" s="98">
        <v>0.88402999999999998</v>
      </c>
      <c r="DR24" s="98">
        <v>0.69828800000000002</v>
      </c>
      <c r="DS24" s="98">
        <v>0.77919099999999997</v>
      </c>
      <c r="DT24" s="98">
        <v>0.77342900000000003</v>
      </c>
      <c r="DU24" s="98">
        <v>0.74178599999999995</v>
      </c>
      <c r="DV24" s="98">
        <v>0.82211999999999996</v>
      </c>
      <c r="DW24" s="98">
        <v>0.85900100000000001</v>
      </c>
      <c r="DX24" s="98">
        <v>0.79784999999999995</v>
      </c>
      <c r="DY24" s="98">
        <v>0.84355599999999997</v>
      </c>
      <c r="DZ24" s="98">
        <v>0.89015999999999995</v>
      </c>
      <c r="EA24" s="98">
        <v>0.85955599999999999</v>
      </c>
      <c r="EB24" s="98">
        <v>0.75594899999999998</v>
      </c>
      <c r="EC24" s="98">
        <v>0.91764299999999999</v>
      </c>
      <c r="ED24" s="98">
        <v>0.67323699999999997</v>
      </c>
      <c r="EE24" s="98">
        <v>0.83655000000000002</v>
      </c>
      <c r="EF24" s="98">
        <v>0.76480199999999998</v>
      </c>
      <c r="EG24" s="98">
        <v>0.82479999999999998</v>
      </c>
      <c r="EH24" s="98">
        <v>0.80195000000000005</v>
      </c>
      <c r="EI24" s="98">
        <v>0.720665</v>
      </c>
      <c r="EJ24" s="98">
        <v>0.869892</v>
      </c>
      <c r="EK24" s="98">
        <v>0.85597699999999999</v>
      </c>
      <c r="EL24" s="98">
        <v>0.79413900000000004</v>
      </c>
      <c r="EM24" s="98">
        <v>0.80890300000000004</v>
      </c>
      <c r="EN24" s="98">
        <v>0.84302299999999997</v>
      </c>
      <c r="EO24" s="98">
        <v>0.76123799999999997</v>
      </c>
      <c r="EP24" s="98">
        <v>0.61902299999999999</v>
      </c>
      <c r="EQ24" s="98">
        <v>0.85128199999999998</v>
      </c>
      <c r="ER24" s="98">
        <v>0.81067800000000001</v>
      </c>
      <c r="ES24" s="98">
        <v>0.81026900000000002</v>
      </c>
      <c r="ET24" s="98">
        <v>0.75484799999999996</v>
      </c>
      <c r="EU24" s="98">
        <v>0.96881300000000004</v>
      </c>
      <c r="EV24" s="98">
        <v>0.933203</v>
      </c>
      <c r="EW24" s="98">
        <v>0.74329000000000001</v>
      </c>
      <c r="EX24" s="98">
        <v>0.86349799999999999</v>
      </c>
      <c r="EY24" s="98">
        <v>0.79159800000000002</v>
      </c>
      <c r="EZ24" s="98">
        <v>0.77727599999999997</v>
      </c>
      <c r="FA24" s="98">
        <v>0.81272699999999998</v>
      </c>
      <c r="FB24" s="98">
        <v>0.70974199999999998</v>
      </c>
      <c r="FC24" s="98">
        <v>0.903559</v>
      </c>
      <c r="FD24" s="98">
        <v>0.82030899999999995</v>
      </c>
      <c r="FE24" s="98">
        <v>0.95235099999999995</v>
      </c>
      <c r="FF24" s="98">
        <v>0.80953200000000003</v>
      </c>
      <c r="FG24" s="98">
        <v>0.74463000000000001</v>
      </c>
      <c r="FH24" s="98">
        <v>0.70561399999999996</v>
      </c>
      <c r="FI24" s="98">
        <v>0.85562700000000003</v>
      </c>
      <c r="FJ24" s="98">
        <v>0.806917</v>
      </c>
      <c r="FK24" s="98">
        <v>0.79779100000000003</v>
      </c>
      <c r="FL24" s="98">
        <v>0.794983</v>
      </c>
      <c r="FM24" s="98">
        <v>0.78907799999999995</v>
      </c>
      <c r="FN24" s="98">
        <v>0.80446099999999998</v>
      </c>
      <c r="FO24" s="98">
        <v>0.83667400000000003</v>
      </c>
      <c r="FP24" s="98">
        <v>0.77590400000000004</v>
      </c>
    </row>
    <row r="25" spans="1:172" ht="15" x14ac:dyDescent="0.2">
      <c r="A25" s="98" t="s">
        <v>20</v>
      </c>
      <c r="B25" s="98">
        <v>0.68116399999999999</v>
      </c>
      <c r="C25" s="98">
        <v>0.89874299999999996</v>
      </c>
      <c r="D25" s="98">
        <v>0.76356400000000002</v>
      </c>
      <c r="E25" s="98">
        <v>0.94813700000000001</v>
      </c>
      <c r="F25" s="98">
        <v>0.69329600000000002</v>
      </c>
      <c r="G25" s="98">
        <v>0.67992200000000003</v>
      </c>
      <c r="H25" s="98">
        <v>0.76055799999999996</v>
      </c>
      <c r="I25" s="98">
        <v>0.71970299999999998</v>
      </c>
      <c r="J25" s="98">
        <v>0.85174300000000003</v>
      </c>
      <c r="K25" s="98">
        <v>0.71057800000000004</v>
      </c>
      <c r="L25" s="98">
        <v>0.78725500000000004</v>
      </c>
      <c r="M25" s="98">
        <v>0.90999099999999999</v>
      </c>
      <c r="N25" s="98">
        <v>0.76487899999999998</v>
      </c>
      <c r="O25" s="98">
        <v>0.829013</v>
      </c>
      <c r="P25" s="98">
        <v>0.79967500000000002</v>
      </c>
      <c r="Q25" s="98">
        <v>0.77893199999999996</v>
      </c>
      <c r="R25" s="98">
        <v>0.74381600000000003</v>
      </c>
      <c r="S25" s="98">
        <v>0.87581299999999995</v>
      </c>
      <c r="T25" s="98">
        <v>0.68064499999999994</v>
      </c>
      <c r="U25" s="98">
        <v>0.70529799999999998</v>
      </c>
      <c r="V25" s="98">
        <v>0</v>
      </c>
      <c r="W25" s="98">
        <v>0.76363499999999995</v>
      </c>
      <c r="X25" s="98">
        <v>0.67113400000000001</v>
      </c>
      <c r="Y25" s="98">
        <v>0.86003499999999999</v>
      </c>
      <c r="Z25" s="98">
        <v>0.77567200000000003</v>
      </c>
      <c r="AA25" s="98">
        <v>0.68888499999999997</v>
      </c>
      <c r="AB25" s="98">
        <v>0.81471899999999997</v>
      </c>
      <c r="AC25" s="98">
        <v>0.62948499999999996</v>
      </c>
      <c r="AD25" s="98">
        <v>0.77122000000000002</v>
      </c>
      <c r="AE25" s="98">
        <v>0.89436099999999996</v>
      </c>
      <c r="AF25" s="98">
        <v>0.93607799999999997</v>
      </c>
      <c r="AG25" s="98">
        <v>0.75844500000000004</v>
      </c>
      <c r="AH25" s="98">
        <v>0.69313100000000005</v>
      </c>
      <c r="AI25" s="98">
        <v>0.84474899999999997</v>
      </c>
      <c r="AJ25" s="98">
        <v>0.75514599999999998</v>
      </c>
      <c r="AK25" s="98">
        <v>0.72687400000000002</v>
      </c>
      <c r="AL25" s="98">
        <v>0.71914199999999995</v>
      </c>
      <c r="AM25" s="98">
        <v>0.70416100000000004</v>
      </c>
      <c r="AN25" s="98">
        <v>0.69589900000000005</v>
      </c>
      <c r="AO25" s="98">
        <v>0.708847</v>
      </c>
      <c r="AP25" s="98">
        <v>0.73309500000000005</v>
      </c>
      <c r="AQ25" s="98">
        <v>0.81273300000000004</v>
      </c>
      <c r="AR25" s="98">
        <v>0.74349399999999999</v>
      </c>
      <c r="AS25" s="98">
        <v>0.71215899999999999</v>
      </c>
      <c r="AT25" s="98">
        <v>0.83921000000000001</v>
      </c>
      <c r="AU25" s="98">
        <v>0.80382200000000004</v>
      </c>
      <c r="AV25" s="98">
        <v>0.93685600000000002</v>
      </c>
      <c r="AW25" s="98">
        <v>0.92530000000000001</v>
      </c>
      <c r="AX25" s="98">
        <v>0.658308</v>
      </c>
      <c r="AY25" s="98">
        <v>0.75839400000000001</v>
      </c>
      <c r="AZ25" s="98">
        <v>0.84368399999999999</v>
      </c>
      <c r="BA25" s="98">
        <v>0.71580200000000005</v>
      </c>
      <c r="BB25" s="98">
        <v>0.78868700000000003</v>
      </c>
      <c r="BC25" s="98">
        <v>0.68883700000000003</v>
      </c>
      <c r="BD25" s="98">
        <v>0.66184200000000004</v>
      </c>
      <c r="BE25" s="98">
        <v>0.78870600000000002</v>
      </c>
      <c r="BF25" s="98">
        <v>0.85962099999999997</v>
      </c>
      <c r="BG25" s="98">
        <v>0.94351399999999996</v>
      </c>
      <c r="BH25" s="98">
        <v>0.85675900000000005</v>
      </c>
      <c r="BI25" s="98">
        <v>0.871058</v>
      </c>
      <c r="BJ25" s="98">
        <v>0.79622599999999999</v>
      </c>
      <c r="BK25" s="98">
        <v>0.964611</v>
      </c>
      <c r="BL25" s="98">
        <v>0.88999200000000001</v>
      </c>
      <c r="BM25" s="98">
        <v>0.75869699999999995</v>
      </c>
      <c r="BN25" s="98">
        <v>0.80003100000000005</v>
      </c>
      <c r="BO25" s="98">
        <v>0.866317</v>
      </c>
      <c r="BP25" s="98">
        <v>0.86308399999999996</v>
      </c>
      <c r="BQ25" s="98">
        <v>0.67395899999999997</v>
      </c>
      <c r="BR25" s="98">
        <v>0.82030000000000003</v>
      </c>
      <c r="BS25" s="98">
        <v>0.84530499999999997</v>
      </c>
      <c r="BT25" s="98">
        <v>0.82123000000000002</v>
      </c>
      <c r="BU25" s="98">
        <v>0.84647600000000001</v>
      </c>
      <c r="BV25" s="98">
        <v>0.81064800000000004</v>
      </c>
      <c r="BW25" s="98">
        <v>0.83011699999999999</v>
      </c>
      <c r="BX25" s="98">
        <v>0.80114799999999997</v>
      </c>
      <c r="BY25" s="98">
        <v>0.70898899999999998</v>
      </c>
      <c r="BZ25" s="98">
        <v>0.749834</v>
      </c>
      <c r="CA25" s="98">
        <v>0.87364600000000003</v>
      </c>
      <c r="CB25" s="98">
        <v>0.78139499999999995</v>
      </c>
      <c r="CC25" s="98">
        <v>0.73926599999999998</v>
      </c>
      <c r="CD25" s="98">
        <v>0.94673600000000002</v>
      </c>
      <c r="CE25" s="98">
        <v>0.81272900000000003</v>
      </c>
      <c r="CF25" s="98">
        <v>0.86777899999999997</v>
      </c>
      <c r="CG25" s="98">
        <v>0.92189900000000002</v>
      </c>
      <c r="CH25" s="98">
        <v>0.84513000000000005</v>
      </c>
      <c r="CI25" s="98">
        <v>0.81520000000000004</v>
      </c>
      <c r="CJ25" s="98">
        <v>0.83408899999999997</v>
      </c>
      <c r="CK25" s="98">
        <v>0.90549000000000002</v>
      </c>
      <c r="CL25" s="98">
        <v>0.70290300000000006</v>
      </c>
      <c r="CM25" s="98">
        <v>0.95328299999999999</v>
      </c>
      <c r="CN25" s="98">
        <v>0.68463099999999999</v>
      </c>
      <c r="CO25" s="98">
        <v>0.93359899999999996</v>
      </c>
      <c r="CP25" s="98">
        <v>0.93784400000000001</v>
      </c>
      <c r="CQ25" s="98">
        <v>0.74008300000000005</v>
      </c>
      <c r="CR25" s="98">
        <v>0.69814699999999996</v>
      </c>
      <c r="CS25" s="98">
        <v>0.74880000000000002</v>
      </c>
      <c r="CT25" s="98">
        <v>0.62034400000000001</v>
      </c>
      <c r="CU25" s="98">
        <v>0.73046500000000003</v>
      </c>
      <c r="CV25" s="98">
        <v>0.70901999999999998</v>
      </c>
      <c r="CW25" s="98">
        <v>0.77318600000000004</v>
      </c>
      <c r="CX25" s="98">
        <v>0.92308400000000002</v>
      </c>
      <c r="CY25" s="98">
        <v>0.84352700000000003</v>
      </c>
      <c r="CZ25" s="98">
        <v>0.73646800000000001</v>
      </c>
      <c r="DA25" s="98">
        <v>0.74470899999999995</v>
      </c>
      <c r="DB25" s="98">
        <v>0.911443</v>
      </c>
      <c r="DC25" s="98">
        <v>0.85141100000000003</v>
      </c>
      <c r="DD25" s="98">
        <v>0.75612699999999999</v>
      </c>
      <c r="DE25" s="98">
        <v>0.75280599999999998</v>
      </c>
      <c r="DF25" s="98">
        <v>0.87836899999999996</v>
      </c>
      <c r="DG25" s="98">
        <v>0.82941699999999996</v>
      </c>
      <c r="DH25" s="98">
        <v>0.86522900000000003</v>
      </c>
      <c r="DI25" s="98">
        <v>0.97141699999999997</v>
      </c>
      <c r="DJ25" s="98">
        <v>0.72806700000000002</v>
      </c>
      <c r="DK25" s="98">
        <v>0.83777000000000001</v>
      </c>
      <c r="DL25" s="98">
        <v>0.92900099999999997</v>
      </c>
      <c r="DM25" s="98">
        <v>0.71545499999999995</v>
      </c>
      <c r="DN25" s="98">
        <v>0.80155600000000005</v>
      </c>
      <c r="DO25" s="98">
        <v>0.82943599999999995</v>
      </c>
      <c r="DP25" s="98">
        <v>0.89160099999999998</v>
      </c>
      <c r="DQ25" s="98">
        <v>0.90895700000000001</v>
      </c>
      <c r="DR25" s="98">
        <v>0.68765900000000002</v>
      </c>
      <c r="DS25" s="98">
        <v>0.790045</v>
      </c>
      <c r="DT25" s="98">
        <v>0.78700099999999995</v>
      </c>
      <c r="DU25" s="98">
        <v>0.78516699999999995</v>
      </c>
      <c r="DV25" s="98">
        <v>0.82414900000000002</v>
      </c>
      <c r="DW25" s="98">
        <v>0.85568900000000003</v>
      </c>
      <c r="DX25" s="98">
        <v>0.81366499999999997</v>
      </c>
      <c r="DY25" s="98">
        <v>0.82555500000000004</v>
      </c>
      <c r="DZ25" s="98">
        <v>0.88851599999999997</v>
      </c>
      <c r="EA25" s="98">
        <v>0.86688399999999999</v>
      </c>
      <c r="EB25" s="98">
        <v>0.82504299999999997</v>
      </c>
      <c r="EC25" s="98">
        <v>0.92249499999999995</v>
      </c>
      <c r="ED25" s="98">
        <v>0.654366</v>
      </c>
      <c r="EE25" s="98">
        <v>0.85038499999999995</v>
      </c>
      <c r="EF25" s="98">
        <v>0.81351200000000001</v>
      </c>
      <c r="EG25" s="98">
        <v>0.80952000000000002</v>
      </c>
      <c r="EH25" s="98">
        <v>0.81994400000000001</v>
      </c>
      <c r="EI25" s="98">
        <v>0.82862199999999997</v>
      </c>
      <c r="EJ25" s="98">
        <v>0.87529100000000004</v>
      </c>
      <c r="EK25" s="98">
        <v>0.88888</v>
      </c>
      <c r="EL25" s="98">
        <v>0.78866899999999995</v>
      </c>
      <c r="EM25" s="98">
        <v>0.83396300000000001</v>
      </c>
      <c r="EN25" s="98">
        <v>0.77222199999999996</v>
      </c>
      <c r="EO25" s="98">
        <v>0.76042399999999999</v>
      </c>
      <c r="EP25" s="98">
        <v>0.641011</v>
      </c>
      <c r="EQ25" s="98">
        <v>0.87731999999999999</v>
      </c>
      <c r="ER25" s="98">
        <v>0.81979500000000005</v>
      </c>
      <c r="ES25" s="98">
        <v>0.87308300000000005</v>
      </c>
      <c r="ET25" s="98">
        <v>0.83539699999999995</v>
      </c>
      <c r="EU25" s="98">
        <v>0.96295799999999998</v>
      </c>
      <c r="EV25" s="98">
        <v>0.93616999999999995</v>
      </c>
      <c r="EW25" s="98">
        <v>0.717445</v>
      </c>
      <c r="EX25" s="98">
        <v>0.88469500000000001</v>
      </c>
      <c r="EY25" s="98">
        <v>0.78642800000000002</v>
      </c>
      <c r="EZ25" s="98">
        <v>0.73062700000000003</v>
      </c>
      <c r="FA25" s="98">
        <v>0.78695300000000001</v>
      </c>
      <c r="FB25" s="98">
        <v>0.66902399999999995</v>
      </c>
      <c r="FC25" s="98">
        <v>0.89006300000000005</v>
      </c>
      <c r="FD25" s="98">
        <v>0.82815399999999995</v>
      </c>
      <c r="FE25" s="98">
        <v>0.95623999999999998</v>
      </c>
      <c r="FF25" s="98">
        <v>0.84513400000000005</v>
      </c>
      <c r="FG25" s="98">
        <v>0.68085399999999996</v>
      </c>
      <c r="FH25" s="98">
        <v>0.72490100000000002</v>
      </c>
      <c r="FI25" s="98">
        <v>0.85758999999999996</v>
      </c>
      <c r="FJ25" s="98">
        <v>0.76595000000000002</v>
      </c>
      <c r="FK25" s="98">
        <v>0.85987999999999998</v>
      </c>
      <c r="FL25" s="98">
        <v>0.87062099999999998</v>
      </c>
      <c r="FM25" s="98">
        <v>0.70260699999999998</v>
      </c>
      <c r="FN25" s="98">
        <v>0.75860799999999995</v>
      </c>
      <c r="FO25" s="98">
        <v>0.78422499999999995</v>
      </c>
      <c r="FP25" s="98">
        <v>0.82546799999999998</v>
      </c>
    </row>
    <row r="26" spans="1:172" ht="15" x14ac:dyDescent="0.2">
      <c r="A26" s="98" t="s">
        <v>21</v>
      </c>
      <c r="B26" s="98">
        <v>0.78919899999999998</v>
      </c>
      <c r="C26" s="98">
        <v>0.88000400000000001</v>
      </c>
      <c r="D26" s="98">
        <v>0.73972000000000004</v>
      </c>
      <c r="E26" s="98">
        <v>0.96390699999999996</v>
      </c>
      <c r="F26" s="98">
        <v>0.80398999999999998</v>
      </c>
      <c r="G26" s="98">
        <v>0.763988</v>
      </c>
      <c r="H26" s="98">
        <v>0.85304999999999997</v>
      </c>
      <c r="I26" s="98">
        <v>0.69733000000000001</v>
      </c>
      <c r="J26" s="98">
        <v>0.88022299999999998</v>
      </c>
      <c r="K26" s="98">
        <v>0.79657999999999995</v>
      </c>
      <c r="L26" s="98">
        <v>0.82725700000000002</v>
      </c>
      <c r="M26" s="98">
        <v>0.922045</v>
      </c>
      <c r="N26" s="98">
        <v>0.870448</v>
      </c>
      <c r="O26" s="98">
        <v>0.83251900000000001</v>
      </c>
      <c r="P26" s="98">
        <v>0.585781</v>
      </c>
      <c r="Q26" s="98">
        <v>0.735375</v>
      </c>
      <c r="R26" s="98">
        <v>0.70074999999999998</v>
      </c>
      <c r="S26" s="98">
        <v>0.89353499999999997</v>
      </c>
      <c r="T26" s="98">
        <v>0.58126999999999995</v>
      </c>
      <c r="U26" s="98">
        <v>0.74405399999999999</v>
      </c>
      <c r="V26" s="98">
        <v>0.76363499999999995</v>
      </c>
      <c r="W26" s="98">
        <v>0</v>
      </c>
      <c r="X26" s="98">
        <v>0.64403299999999997</v>
      </c>
      <c r="Y26" s="98">
        <v>0.89421899999999999</v>
      </c>
      <c r="Z26" s="98">
        <v>0.78172600000000003</v>
      </c>
      <c r="AA26" s="98">
        <v>0.70893600000000001</v>
      </c>
      <c r="AB26" s="98">
        <v>0.75666599999999995</v>
      </c>
      <c r="AC26" s="98">
        <v>0.67500499999999997</v>
      </c>
      <c r="AD26" s="98">
        <v>0.81818100000000005</v>
      </c>
      <c r="AE26" s="98">
        <v>0.89881900000000003</v>
      </c>
      <c r="AF26" s="98">
        <v>0.93898300000000001</v>
      </c>
      <c r="AG26" s="98">
        <v>0.75960700000000003</v>
      </c>
      <c r="AH26" s="98">
        <v>0.62757099999999999</v>
      </c>
      <c r="AI26" s="98">
        <v>0.72538400000000003</v>
      </c>
      <c r="AJ26" s="98">
        <v>0.73370000000000002</v>
      </c>
      <c r="AK26" s="98">
        <v>0.80613599999999996</v>
      </c>
      <c r="AL26" s="98">
        <v>0.82788799999999996</v>
      </c>
      <c r="AM26" s="98">
        <v>0.80841200000000002</v>
      </c>
      <c r="AN26" s="98">
        <v>0.73774300000000004</v>
      </c>
      <c r="AO26" s="98">
        <v>0.81516699999999997</v>
      </c>
      <c r="AP26" s="98">
        <v>0.69306800000000002</v>
      </c>
      <c r="AQ26" s="98">
        <v>0.70557499999999995</v>
      </c>
      <c r="AR26" s="98">
        <v>0.73300799999999999</v>
      </c>
      <c r="AS26" s="98">
        <v>0.69956700000000005</v>
      </c>
      <c r="AT26" s="98">
        <v>0.70920700000000003</v>
      </c>
      <c r="AU26" s="98">
        <v>0.73058299999999998</v>
      </c>
      <c r="AV26" s="98">
        <v>0.94264499999999996</v>
      </c>
      <c r="AW26" s="98">
        <v>0.93064599999999997</v>
      </c>
      <c r="AX26" s="98">
        <v>0.796516</v>
      </c>
      <c r="AY26" s="98">
        <v>0.57400600000000002</v>
      </c>
      <c r="AZ26" s="98">
        <v>0.69045000000000001</v>
      </c>
      <c r="BA26" s="98">
        <v>0.66905300000000001</v>
      </c>
      <c r="BB26" s="98">
        <v>0.69437499999999996</v>
      </c>
      <c r="BC26" s="98">
        <v>0.71251799999999998</v>
      </c>
      <c r="BD26" s="98">
        <v>0.64194799999999996</v>
      </c>
      <c r="BE26" s="98">
        <v>0.81859899999999997</v>
      </c>
      <c r="BF26" s="98">
        <v>0.82621900000000004</v>
      </c>
      <c r="BG26" s="98">
        <v>0.95332099999999997</v>
      </c>
      <c r="BH26" s="98">
        <v>0.70800300000000005</v>
      </c>
      <c r="BI26" s="98">
        <v>0.84154200000000001</v>
      </c>
      <c r="BJ26" s="98">
        <v>0.67593400000000003</v>
      </c>
      <c r="BK26" s="98">
        <v>0.97441800000000001</v>
      </c>
      <c r="BL26" s="98">
        <v>0.91406600000000005</v>
      </c>
      <c r="BM26" s="98">
        <v>0.75994200000000001</v>
      </c>
      <c r="BN26" s="98">
        <v>0.74656299999999998</v>
      </c>
      <c r="BO26" s="98">
        <v>0.90823500000000001</v>
      </c>
      <c r="BP26" s="98">
        <v>0.907501</v>
      </c>
      <c r="BQ26" s="98">
        <v>0.59572999999999998</v>
      </c>
      <c r="BR26" s="98">
        <v>0.87848199999999999</v>
      </c>
      <c r="BS26" s="98">
        <v>0.78517700000000001</v>
      </c>
      <c r="BT26" s="98">
        <v>0.88165099999999996</v>
      </c>
      <c r="BU26" s="98">
        <v>0.61824900000000005</v>
      </c>
      <c r="BV26" s="98">
        <v>0.68494699999999997</v>
      </c>
      <c r="BW26" s="98">
        <v>0.70503700000000002</v>
      </c>
      <c r="BX26" s="98">
        <v>0.83966200000000002</v>
      </c>
      <c r="BY26" s="98">
        <v>0.71255400000000002</v>
      </c>
      <c r="BZ26" s="98">
        <v>0.73224199999999995</v>
      </c>
      <c r="CA26" s="98">
        <v>0.87900500000000004</v>
      </c>
      <c r="CB26" s="98">
        <v>0.81722399999999995</v>
      </c>
      <c r="CC26" s="98">
        <v>0.65554699999999999</v>
      </c>
      <c r="CD26" s="98">
        <v>0.96133100000000005</v>
      </c>
      <c r="CE26" s="98">
        <v>0.83762199999999998</v>
      </c>
      <c r="CF26" s="98">
        <v>0.90515699999999999</v>
      </c>
      <c r="CG26" s="98">
        <v>0.88320200000000004</v>
      </c>
      <c r="CH26" s="98">
        <v>0.86172300000000002</v>
      </c>
      <c r="CI26" s="98">
        <v>0.82597299999999996</v>
      </c>
      <c r="CJ26" s="98">
        <v>0.753104</v>
      </c>
      <c r="CK26" s="98">
        <v>0.91237999999999997</v>
      </c>
      <c r="CL26" s="98">
        <v>0.80659999999999998</v>
      </c>
      <c r="CM26" s="98">
        <v>0.96143999999999996</v>
      </c>
      <c r="CN26" s="98">
        <v>0.66946600000000001</v>
      </c>
      <c r="CO26" s="98">
        <v>0.93803199999999998</v>
      </c>
      <c r="CP26" s="98">
        <v>0.94113400000000003</v>
      </c>
      <c r="CQ26" s="98">
        <v>0.79885099999999998</v>
      </c>
      <c r="CR26" s="98">
        <v>0.76266400000000001</v>
      </c>
      <c r="CS26" s="98">
        <v>0.65996999999999995</v>
      </c>
      <c r="CT26" s="98">
        <v>0.65248300000000004</v>
      </c>
      <c r="CU26" s="98">
        <v>0.67540500000000003</v>
      </c>
      <c r="CV26" s="98">
        <v>0.745008</v>
      </c>
      <c r="CW26" s="98">
        <v>0.73820699999999995</v>
      </c>
      <c r="CX26" s="98">
        <v>0.92190899999999998</v>
      </c>
      <c r="CY26" s="98">
        <v>0.84349099999999999</v>
      </c>
      <c r="CZ26" s="98">
        <v>0.76370899999999997</v>
      </c>
      <c r="DA26" s="98">
        <v>0.561002</v>
      </c>
      <c r="DB26" s="98">
        <v>0.91485799999999995</v>
      </c>
      <c r="DC26" s="98">
        <v>0.77040500000000001</v>
      </c>
      <c r="DD26" s="98">
        <v>0.77784500000000001</v>
      </c>
      <c r="DE26" s="98">
        <v>0.80115999999999998</v>
      </c>
      <c r="DF26" s="98">
        <v>0.79064500000000004</v>
      </c>
      <c r="DG26" s="98">
        <v>0.87760899999999997</v>
      </c>
      <c r="DH26" s="98">
        <v>0.906277</v>
      </c>
      <c r="DI26" s="98">
        <v>0.97033800000000003</v>
      </c>
      <c r="DJ26" s="98">
        <v>0.73985800000000002</v>
      </c>
      <c r="DK26" s="98">
        <v>0.74703699999999995</v>
      </c>
      <c r="DL26" s="98">
        <v>0.94687699999999997</v>
      </c>
      <c r="DM26" s="98">
        <v>0.78504600000000002</v>
      </c>
      <c r="DN26" s="98">
        <v>0.63968800000000003</v>
      </c>
      <c r="DO26" s="98">
        <v>0.74878</v>
      </c>
      <c r="DP26" s="98">
        <v>0.92855299999999996</v>
      </c>
      <c r="DQ26" s="98">
        <v>0.92180700000000004</v>
      </c>
      <c r="DR26" s="98">
        <v>0.61723099999999997</v>
      </c>
      <c r="DS26" s="98">
        <v>0.83567899999999995</v>
      </c>
      <c r="DT26" s="98">
        <v>0.72402500000000003</v>
      </c>
      <c r="DU26" s="98">
        <v>0.85008799999999995</v>
      </c>
      <c r="DV26" s="98">
        <v>0.83176399999999995</v>
      </c>
      <c r="DW26" s="98">
        <v>0.79654000000000003</v>
      </c>
      <c r="DX26" s="98">
        <v>0.84653</v>
      </c>
      <c r="DY26" s="98">
        <v>0.82885600000000004</v>
      </c>
      <c r="DZ26" s="98">
        <v>0.91409700000000005</v>
      </c>
      <c r="EA26" s="98">
        <v>0.67893099999999995</v>
      </c>
      <c r="EB26" s="98">
        <v>0.80700499999999997</v>
      </c>
      <c r="EC26" s="98">
        <v>0.93289900000000003</v>
      </c>
      <c r="ED26" s="98">
        <v>0.69677999999999995</v>
      </c>
      <c r="EE26" s="98">
        <v>0.89868099999999995</v>
      </c>
      <c r="EF26" s="98">
        <v>0.78174200000000005</v>
      </c>
      <c r="EG26" s="98">
        <v>0.87241299999999999</v>
      </c>
      <c r="EH26" s="98">
        <v>0.69371899999999997</v>
      </c>
      <c r="EI26" s="98">
        <v>0.81944799999999995</v>
      </c>
      <c r="EJ26" s="98">
        <v>0.90792300000000004</v>
      </c>
      <c r="EK26" s="98">
        <v>0.90248300000000004</v>
      </c>
      <c r="EL26" s="98">
        <v>0.58892</v>
      </c>
      <c r="EM26" s="98">
        <v>0.87282899999999997</v>
      </c>
      <c r="EN26" s="98">
        <v>0.67501</v>
      </c>
      <c r="EO26" s="98">
        <v>0.82244200000000001</v>
      </c>
      <c r="EP26" s="98">
        <v>0.71123899999999995</v>
      </c>
      <c r="EQ26" s="98">
        <v>0.81060500000000002</v>
      </c>
      <c r="ER26" s="98">
        <v>0.61217900000000003</v>
      </c>
      <c r="ES26" s="98">
        <v>0.84440199999999999</v>
      </c>
      <c r="ET26" s="98">
        <v>0.79183999999999999</v>
      </c>
      <c r="EU26" s="98">
        <v>0.96690100000000001</v>
      </c>
      <c r="EV26" s="98">
        <v>0.95332899999999998</v>
      </c>
      <c r="EW26" s="98">
        <v>0.67029399999999995</v>
      </c>
      <c r="EX26" s="98">
        <v>0.909744</v>
      </c>
      <c r="EY26" s="98">
        <v>0.84851299999999996</v>
      </c>
      <c r="EZ26" s="98">
        <v>0.62991699999999995</v>
      </c>
      <c r="FA26" s="98">
        <v>0.56140599999999996</v>
      </c>
      <c r="FB26" s="98">
        <v>0.70588700000000004</v>
      </c>
      <c r="FC26" s="98">
        <v>0.77617000000000003</v>
      </c>
      <c r="FD26" s="98">
        <v>0.828515</v>
      </c>
      <c r="FE26" s="98">
        <v>0.95303099999999996</v>
      </c>
      <c r="FF26" s="98">
        <v>0.656528</v>
      </c>
      <c r="FG26" s="98">
        <v>0.67149800000000004</v>
      </c>
      <c r="FH26" s="98">
        <v>0.79974000000000001</v>
      </c>
      <c r="FI26" s="98">
        <v>0.84450000000000003</v>
      </c>
      <c r="FJ26" s="98">
        <v>0.66906600000000005</v>
      </c>
      <c r="FK26" s="98">
        <v>0.845777</v>
      </c>
      <c r="FL26" s="98">
        <v>0.86360400000000004</v>
      </c>
      <c r="FM26" s="98">
        <v>0.80661300000000002</v>
      </c>
      <c r="FN26" s="98">
        <v>0.677315</v>
      </c>
      <c r="FO26" s="98">
        <v>0.68615400000000004</v>
      </c>
      <c r="FP26" s="98">
        <v>0.77058599999999999</v>
      </c>
    </row>
    <row r="27" spans="1:172" ht="15" x14ac:dyDescent="0.2">
      <c r="A27" s="98" t="s">
        <v>22</v>
      </c>
      <c r="B27" s="98">
        <v>0.67776199999999998</v>
      </c>
      <c r="C27" s="98">
        <v>0.88939000000000001</v>
      </c>
      <c r="D27" s="98">
        <v>0.69624699999999995</v>
      </c>
      <c r="E27" s="98">
        <v>0.95908199999999999</v>
      </c>
      <c r="F27" s="98">
        <v>0.68119300000000005</v>
      </c>
      <c r="G27" s="98">
        <v>0.70199199999999995</v>
      </c>
      <c r="H27" s="98">
        <v>0.77454199999999995</v>
      </c>
      <c r="I27" s="98">
        <v>0.62456</v>
      </c>
      <c r="J27" s="98">
        <v>0.85413499999999998</v>
      </c>
      <c r="K27" s="98">
        <v>0.702963</v>
      </c>
      <c r="L27" s="98">
        <v>0.77676100000000003</v>
      </c>
      <c r="M27" s="98">
        <v>0.878251</v>
      </c>
      <c r="N27" s="98">
        <v>0.764046</v>
      </c>
      <c r="O27" s="98">
        <v>0.77216700000000005</v>
      </c>
      <c r="P27" s="98">
        <v>0.65516099999999999</v>
      </c>
      <c r="Q27" s="98">
        <v>0.71573500000000001</v>
      </c>
      <c r="R27" s="98">
        <v>0.66784399999999999</v>
      </c>
      <c r="S27" s="98">
        <v>0.86806000000000005</v>
      </c>
      <c r="T27" s="98">
        <v>0.61187899999999995</v>
      </c>
      <c r="U27" s="98">
        <v>0.67364999999999997</v>
      </c>
      <c r="V27" s="98">
        <v>0.67113400000000001</v>
      </c>
      <c r="W27" s="98">
        <v>0.64403299999999997</v>
      </c>
      <c r="X27" s="98">
        <v>0</v>
      </c>
      <c r="Y27" s="98">
        <v>0.84533400000000003</v>
      </c>
      <c r="Z27" s="98">
        <v>0.73499499999999995</v>
      </c>
      <c r="AA27" s="98">
        <v>0.64018399999999998</v>
      </c>
      <c r="AB27" s="98">
        <v>0.75501799999999997</v>
      </c>
      <c r="AC27" s="98">
        <v>0.58308000000000004</v>
      </c>
      <c r="AD27" s="98">
        <v>0.763401</v>
      </c>
      <c r="AE27" s="98">
        <v>0.88716799999999996</v>
      </c>
      <c r="AF27" s="98">
        <v>0.93878200000000001</v>
      </c>
      <c r="AG27" s="98">
        <v>0.70091599999999998</v>
      </c>
      <c r="AH27" s="98">
        <v>0.62898900000000002</v>
      </c>
      <c r="AI27" s="98">
        <v>0.75361500000000003</v>
      </c>
      <c r="AJ27" s="98">
        <v>0.73013099999999997</v>
      </c>
      <c r="AK27" s="98">
        <v>0.717638</v>
      </c>
      <c r="AL27" s="98">
        <v>0.73087800000000003</v>
      </c>
      <c r="AM27" s="98">
        <v>0.70413800000000004</v>
      </c>
      <c r="AN27" s="98">
        <v>0.62646000000000002</v>
      </c>
      <c r="AO27" s="98">
        <v>0.70715399999999995</v>
      </c>
      <c r="AP27" s="98">
        <v>0.64346800000000004</v>
      </c>
      <c r="AQ27" s="98">
        <v>0.72643500000000005</v>
      </c>
      <c r="AR27" s="98">
        <v>0.73124900000000004</v>
      </c>
      <c r="AS27" s="98">
        <v>0.65342100000000003</v>
      </c>
      <c r="AT27" s="98">
        <v>0.77497400000000005</v>
      </c>
      <c r="AU27" s="98">
        <v>0.77175800000000006</v>
      </c>
      <c r="AV27" s="98">
        <v>0.93532999999999999</v>
      </c>
      <c r="AW27" s="98">
        <v>0.90496500000000002</v>
      </c>
      <c r="AX27" s="98">
        <v>0.65512899999999996</v>
      </c>
      <c r="AY27" s="98">
        <v>0.68563799999999997</v>
      </c>
      <c r="AZ27" s="98">
        <v>0.76288400000000001</v>
      </c>
      <c r="BA27" s="98">
        <v>0.61626400000000003</v>
      </c>
      <c r="BB27" s="98">
        <v>0.71709500000000004</v>
      </c>
      <c r="BC27" s="98">
        <v>0.66152</v>
      </c>
      <c r="BD27" s="98">
        <v>0.58596099999999995</v>
      </c>
      <c r="BE27" s="98">
        <v>0.76189799999999996</v>
      </c>
      <c r="BF27" s="98">
        <v>0.81047400000000003</v>
      </c>
      <c r="BG27" s="98">
        <v>0.93119799999999997</v>
      </c>
      <c r="BH27" s="98">
        <v>0.75458899999999995</v>
      </c>
      <c r="BI27" s="98">
        <v>0.83535300000000001</v>
      </c>
      <c r="BJ27" s="98">
        <v>0.72164499999999998</v>
      </c>
      <c r="BK27" s="98">
        <v>0.96969000000000005</v>
      </c>
      <c r="BL27" s="98">
        <v>0.88143300000000002</v>
      </c>
      <c r="BM27" s="98">
        <v>0.74701700000000004</v>
      </c>
      <c r="BN27" s="98">
        <v>0.70720000000000005</v>
      </c>
      <c r="BO27" s="98">
        <v>0.86722600000000005</v>
      </c>
      <c r="BP27" s="98">
        <v>0.864784</v>
      </c>
      <c r="BQ27" s="98">
        <v>0.61706899999999998</v>
      </c>
      <c r="BR27" s="98">
        <v>0.82004900000000003</v>
      </c>
      <c r="BS27" s="98">
        <v>0.79985499999999998</v>
      </c>
      <c r="BT27" s="98">
        <v>0.83123999999999998</v>
      </c>
      <c r="BU27" s="98">
        <v>0.71190500000000001</v>
      </c>
      <c r="BV27" s="98">
        <v>0.75559399999999999</v>
      </c>
      <c r="BW27" s="98">
        <v>0.791516</v>
      </c>
      <c r="BX27" s="98">
        <v>0.80204399999999998</v>
      </c>
      <c r="BY27" s="98">
        <v>0.67988300000000002</v>
      </c>
      <c r="BZ27" s="98">
        <v>0.70418199999999997</v>
      </c>
      <c r="CA27" s="98">
        <v>0.86235700000000004</v>
      </c>
      <c r="CB27" s="98">
        <v>0.75783599999999995</v>
      </c>
      <c r="CC27" s="98">
        <v>0.64472300000000005</v>
      </c>
      <c r="CD27" s="98">
        <v>0.93549099999999996</v>
      </c>
      <c r="CE27" s="98">
        <v>0.79152299999999998</v>
      </c>
      <c r="CF27" s="98">
        <v>0.87359799999999999</v>
      </c>
      <c r="CG27" s="98">
        <v>0.89174600000000004</v>
      </c>
      <c r="CH27" s="98">
        <v>0.82768799999999998</v>
      </c>
      <c r="CI27" s="98">
        <v>0.79940500000000003</v>
      </c>
      <c r="CJ27" s="98">
        <v>0.78193299999999999</v>
      </c>
      <c r="CK27" s="98">
        <v>0.89939199999999997</v>
      </c>
      <c r="CL27" s="98">
        <v>0.722105</v>
      </c>
      <c r="CM27" s="98">
        <v>0.93976700000000002</v>
      </c>
      <c r="CN27" s="98">
        <v>0.62572000000000005</v>
      </c>
      <c r="CO27" s="98">
        <v>0.91894399999999998</v>
      </c>
      <c r="CP27" s="98">
        <v>0.92693000000000003</v>
      </c>
      <c r="CQ27" s="98">
        <v>0.67528100000000002</v>
      </c>
      <c r="CR27" s="98">
        <v>0.65202099999999996</v>
      </c>
      <c r="CS27" s="98">
        <v>0.66882299999999995</v>
      </c>
      <c r="CT27" s="98">
        <v>0.55538699999999996</v>
      </c>
      <c r="CU27" s="98">
        <v>0.64944999999999997</v>
      </c>
      <c r="CV27" s="98">
        <v>0.68005499999999997</v>
      </c>
      <c r="CW27" s="98">
        <v>0.70093700000000003</v>
      </c>
      <c r="CX27" s="98">
        <v>0.89962399999999998</v>
      </c>
      <c r="CY27" s="98">
        <v>0.83083499999999999</v>
      </c>
      <c r="CZ27" s="98">
        <v>0.71715499999999999</v>
      </c>
      <c r="DA27" s="98">
        <v>0.62791600000000003</v>
      </c>
      <c r="DB27" s="98">
        <v>0.88797899999999996</v>
      </c>
      <c r="DC27" s="98">
        <v>0.79957</v>
      </c>
      <c r="DD27" s="98">
        <v>0.75445899999999999</v>
      </c>
      <c r="DE27" s="98">
        <v>0.72611099999999995</v>
      </c>
      <c r="DF27" s="98">
        <v>0.80633900000000003</v>
      </c>
      <c r="DG27" s="98">
        <v>0.84881300000000004</v>
      </c>
      <c r="DH27" s="98">
        <v>0.87951500000000005</v>
      </c>
      <c r="DI27" s="98">
        <v>0.97269499999999998</v>
      </c>
      <c r="DJ27" s="98">
        <v>0.67760900000000002</v>
      </c>
      <c r="DK27" s="98">
        <v>0.77893699999999999</v>
      </c>
      <c r="DL27" s="98">
        <v>0.93029200000000001</v>
      </c>
      <c r="DM27" s="98">
        <v>0.66719200000000001</v>
      </c>
      <c r="DN27" s="98">
        <v>0.65619000000000005</v>
      </c>
      <c r="DO27" s="98">
        <v>0.75301899999999999</v>
      </c>
      <c r="DP27" s="98">
        <v>0.87791399999999997</v>
      </c>
      <c r="DQ27" s="98">
        <v>0.89297000000000004</v>
      </c>
      <c r="DR27" s="98">
        <v>0.59661600000000004</v>
      </c>
      <c r="DS27" s="98">
        <v>0.79179100000000002</v>
      </c>
      <c r="DT27" s="98">
        <v>0.70069499999999996</v>
      </c>
      <c r="DU27" s="98">
        <v>0.76696200000000003</v>
      </c>
      <c r="DV27" s="98">
        <v>0.80567200000000005</v>
      </c>
      <c r="DW27" s="98">
        <v>0.78105000000000002</v>
      </c>
      <c r="DX27" s="98">
        <v>0.80202600000000002</v>
      </c>
      <c r="DY27" s="98">
        <v>0.80630000000000002</v>
      </c>
      <c r="DZ27" s="98">
        <v>0.88441899999999996</v>
      </c>
      <c r="EA27" s="98">
        <v>0.743004</v>
      </c>
      <c r="EB27" s="98">
        <v>0.80652299999999999</v>
      </c>
      <c r="EC27" s="98">
        <v>0.91684200000000005</v>
      </c>
      <c r="ED27" s="98">
        <v>0.57347899999999996</v>
      </c>
      <c r="EE27" s="98">
        <v>0.84822799999999998</v>
      </c>
      <c r="EF27" s="98">
        <v>0.70660900000000004</v>
      </c>
      <c r="EG27" s="98">
        <v>0.79288700000000001</v>
      </c>
      <c r="EH27" s="98">
        <v>0.73673299999999997</v>
      </c>
      <c r="EI27" s="98">
        <v>0.78007000000000004</v>
      </c>
      <c r="EJ27" s="98">
        <v>0.86157600000000001</v>
      </c>
      <c r="EK27" s="98">
        <v>0.87221000000000004</v>
      </c>
      <c r="EL27" s="98">
        <v>0.71045599999999998</v>
      </c>
      <c r="EM27" s="98">
        <v>0.82424699999999995</v>
      </c>
      <c r="EN27" s="98">
        <v>0.61950499999999997</v>
      </c>
      <c r="EO27" s="98">
        <v>0.75279700000000005</v>
      </c>
      <c r="EP27" s="98">
        <v>0.60846800000000001</v>
      </c>
      <c r="EQ27" s="98">
        <v>0.77524999999999999</v>
      </c>
      <c r="ER27" s="98">
        <v>0.69964300000000001</v>
      </c>
      <c r="ES27" s="98">
        <v>0.82225999999999999</v>
      </c>
      <c r="ET27" s="98">
        <v>0.783053</v>
      </c>
      <c r="EU27" s="98">
        <v>0.96478699999999995</v>
      </c>
      <c r="EV27" s="98">
        <v>0.933894</v>
      </c>
      <c r="EW27" s="98">
        <v>0.60581300000000005</v>
      </c>
      <c r="EX27" s="98">
        <v>0.878166</v>
      </c>
      <c r="EY27" s="98">
        <v>0.79435599999999995</v>
      </c>
      <c r="EZ27" s="98">
        <v>0.63851599999999997</v>
      </c>
      <c r="FA27" s="98">
        <v>0.669964</v>
      </c>
      <c r="FB27" s="98">
        <v>0.65662600000000004</v>
      </c>
      <c r="FC27" s="98">
        <v>0.80873899999999999</v>
      </c>
      <c r="FD27" s="98">
        <v>0.78989799999999999</v>
      </c>
      <c r="FE27" s="98">
        <v>0.94538100000000003</v>
      </c>
      <c r="FF27" s="98">
        <v>0.71926500000000004</v>
      </c>
      <c r="FG27" s="98">
        <v>0.65481699999999998</v>
      </c>
      <c r="FH27" s="98">
        <v>0.68713199999999997</v>
      </c>
      <c r="FI27" s="98">
        <v>0.82588099999999998</v>
      </c>
      <c r="FJ27" s="98">
        <v>0.62630600000000003</v>
      </c>
      <c r="FK27" s="98">
        <v>0.80987299999999995</v>
      </c>
      <c r="FL27" s="98">
        <v>0.831928</v>
      </c>
      <c r="FM27" s="98">
        <v>0.70489500000000005</v>
      </c>
      <c r="FN27" s="98">
        <v>0.71150100000000005</v>
      </c>
      <c r="FO27" s="98">
        <v>0.70191300000000001</v>
      </c>
      <c r="FP27" s="98">
        <v>0.77388100000000004</v>
      </c>
    </row>
    <row r="28" spans="1:172" ht="15" x14ac:dyDescent="0.2">
      <c r="A28" s="98" t="s">
        <v>23</v>
      </c>
      <c r="B28" s="98">
        <v>0.80921100000000001</v>
      </c>
      <c r="C28" s="98">
        <v>0.74067700000000003</v>
      </c>
      <c r="D28" s="98">
        <v>0.89102300000000001</v>
      </c>
      <c r="E28" s="98">
        <v>0.74924500000000005</v>
      </c>
      <c r="F28" s="98">
        <v>0.82588300000000003</v>
      </c>
      <c r="G28" s="98">
        <v>0.836453</v>
      </c>
      <c r="H28" s="98">
        <v>0.89693500000000004</v>
      </c>
      <c r="I28" s="98">
        <v>0.87156299999999998</v>
      </c>
      <c r="J28" s="98">
        <v>0.728186</v>
      </c>
      <c r="K28" s="98">
        <v>0.85003799999999996</v>
      </c>
      <c r="L28" s="98">
        <v>0.74596799999999996</v>
      </c>
      <c r="M28" s="98">
        <v>0.76270899999999997</v>
      </c>
      <c r="N28" s="98">
        <v>0.73300699999999996</v>
      </c>
      <c r="O28" s="98">
        <v>0.758768</v>
      </c>
      <c r="P28" s="98">
        <v>0.92443600000000004</v>
      </c>
      <c r="Q28" s="98">
        <v>0.88977300000000004</v>
      </c>
      <c r="R28" s="98">
        <v>0.89096399999999998</v>
      </c>
      <c r="S28" s="98">
        <v>0.73146800000000001</v>
      </c>
      <c r="T28" s="98">
        <v>0.88651000000000002</v>
      </c>
      <c r="U28" s="98">
        <v>0.85344100000000001</v>
      </c>
      <c r="V28" s="98">
        <v>0.86003499999999999</v>
      </c>
      <c r="W28" s="98">
        <v>0.89421899999999999</v>
      </c>
      <c r="X28" s="98">
        <v>0.84533400000000003</v>
      </c>
      <c r="Y28" s="98">
        <v>0</v>
      </c>
      <c r="Z28" s="98">
        <v>0.87376600000000004</v>
      </c>
      <c r="AA28" s="98">
        <v>0.84126000000000001</v>
      </c>
      <c r="AB28" s="98">
        <v>0.90761000000000003</v>
      </c>
      <c r="AC28" s="98">
        <v>0.86411000000000004</v>
      </c>
      <c r="AD28" s="98">
        <v>0.82793399999999995</v>
      </c>
      <c r="AE28" s="98">
        <v>0.77649800000000002</v>
      </c>
      <c r="AF28" s="98">
        <v>0.78910199999999997</v>
      </c>
      <c r="AG28" s="98">
        <v>0.85236100000000004</v>
      </c>
      <c r="AH28" s="98">
        <v>0.90525199999999995</v>
      </c>
      <c r="AI28" s="98">
        <v>0.93947199999999997</v>
      </c>
      <c r="AJ28" s="98">
        <v>0.83024699999999996</v>
      </c>
      <c r="AK28" s="98">
        <v>0.83879000000000004</v>
      </c>
      <c r="AL28" s="98">
        <v>0.76435500000000001</v>
      </c>
      <c r="AM28" s="98">
        <v>0.89160099999999998</v>
      </c>
      <c r="AN28" s="98">
        <v>0.85469200000000001</v>
      </c>
      <c r="AO28" s="98">
        <v>0.84323300000000001</v>
      </c>
      <c r="AP28" s="98">
        <v>0.87730900000000001</v>
      </c>
      <c r="AQ28" s="98">
        <v>0.76930399999999999</v>
      </c>
      <c r="AR28" s="98">
        <v>0.89669399999999999</v>
      </c>
      <c r="AS28" s="98">
        <v>0.87665300000000002</v>
      </c>
      <c r="AT28" s="98">
        <v>0.78362900000000002</v>
      </c>
      <c r="AU28" s="98">
        <v>0.92271599999999998</v>
      </c>
      <c r="AV28" s="98">
        <v>0.69357500000000005</v>
      </c>
      <c r="AW28" s="98">
        <v>0.76714000000000004</v>
      </c>
      <c r="AX28" s="98">
        <v>0.82244600000000001</v>
      </c>
      <c r="AY28" s="98">
        <v>0.90549199999999996</v>
      </c>
      <c r="AZ28" s="98">
        <v>0.93191800000000002</v>
      </c>
      <c r="BA28" s="98">
        <v>0.89061199999999996</v>
      </c>
      <c r="BB28" s="98">
        <v>0.89645399999999997</v>
      </c>
      <c r="BC28" s="98">
        <v>0.86376399999999998</v>
      </c>
      <c r="BD28" s="98">
        <v>0.87066200000000005</v>
      </c>
      <c r="BE28" s="98">
        <v>0.683701</v>
      </c>
      <c r="BF28" s="98">
        <v>0.90668300000000002</v>
      </c>
      <c r="BG28" s="98">
        <v>0.78252100000000002</v>
      </c>
      <c r="BH28" s="98">
        <v>0.94270600000000004</v>
      </c>
      <c r="BI28" s="98">
        <v>0.92082399999999998</v>
      </c>
      <c r="BJ28" s="98">
        <v>0.92557</v>
      </c>
      <c r="BK28" s="98">
        <v>0.788659</v>
      </c>
      <c r="BL28" s="98">
        <v>0.73094300000000001</v>
      </c>
      <c r="BM28" s="98">
        <v>0.89168899999999995</v>
      </c>
      <c r="BN28" s="98">
        <v>0.91340100000000002</v>
      </c>
      <c r="BO28" s="98">
        <v>0.74219000000000002</v>
      </c>
      <c r="BP28" s="98">
        <v>0.73947300000000005</v>
      </c>
      <c r="BQ28" s="98">
        <v>0.898613</v>
      </c>
      <c r="BR28" s="98">
        <v>0.74381799999999998</v>
      </c>
      <c r="BS28" s="98">
        <v>0.93762299999999998</v>
      </c>
      <c r="BT28" s="98">
        <v>0.69018900000000005</v>
      </c>
      <c r="BU28" s="98">
        <v>0.93057299999999998</v>
      </c>
      <c r="BV28" s="98">
        <v>0.921377</v>
      </c>
      <c r="BW28" s="98">
        <v>0.94460900000000003</v>
      </c>
      <c r="BX28" s="98">
        <v>0.783609</v>
      </c>
      <c r="BY28" s="98">
        <v>0.86797000000000002</v>
      </c>
      <c r="BZ28" s="98">
        <v>0.91592399999999996</v>
      </c>
      <c r="CA28" s="98">
        <v>0.74092899999999995</v>
      </c>
      <c r="CB28" s="98">
        <v>0.75312699999999999</v>
      </c>
      <c r="CC28" s="98">
        <v>0.888015</v>
      </c>
      <c r="CD28" s="98">
        <v>0.88294799999999996</v>
      </c>
      <c r="CE28" s="98">
        <v>0.71672000000000002</v>
      </c>
      <c r="CF28" s="98">
        <v>0.73785199999999995</v>
      </c>
      <c r="CG28" s="98">
        <v>0.93472599999999995</v>
      </c>
      <c r="CH28" s="98">
        <v>0.88342299999999996</v>
      </c>
      <c r="CI28" s="98">
        <v>0.74201099999999998</v>
      </c>
      <c r="CJ28" s="98">
        <v>0.95650500000000005</v>
      </c>
      <c r="CK28" s="98">
        <v>0.88339400000000001</v>
      </c>
      <c r="CL28" s="98">
        <v>0.82576499999999997</v>
      </c>
      <c r="CM28" s="98">
        <v>0.767648</v>
      </c>
      <c r="CN28" s="98">
        <v>0.85185500000000003</v>
      </c>
      <c r="CO28" s="98">
        <v>0.71272199999999997</v>
      </c>
      <c r="CP28" s="98">
        <v>0.786242</v>
      </c>
      <c r="CQ28" s="98">
        <v>0.84703899999999999</v>
      </c>
      <c r="CR28" s="98">
        <v>0.87224999999999997</v>
      </c>
      <c r="CS28" s="98">
        <v>0.88113799999999998</v>
      </c>
      <c r="CT28" s="98">
        <v>0.87193299999999996</v>
      </c>
      <c r="CU28" s="98">
        <v>0.84736400000000001</v>
      </c>
      <c r="CV28" s="98">
        <v>0.86253999999999997</v>
      </c>
      <c r="CW28" s="98">
        <v>0.73653100000000005</v>
      </c>
      <c r="CX28" s="98">
        <v>0.78518100000000002</v>
      </c>
      <c r="CY28" s="98">
        <v>0.92063799999999996</v>
      </c>
      <c r="CZ28" s="98">
        <v>0.86793600000000004</v>
      </c>
      <c r="DA28" s="98">
        <v>0.89129000000000003</v>
      </c>
      <c r="DB28" s="98">
        <v>0.73765099999999995</v>
      </c>
      <c r="DC28" s="98">
        <v>0.94244600000000001</v>
      </c>
      <c r="DD28" s="98">
        <v>0.88507800000000003</v>
      </c>
      <c r="DE28" s="98">
        <v>0.84373299999999996</v>
      </c>
      <c r="DF28" s="98">
        <v>0.93589900000000004</v>
      </c>
      <c r="DG28" s="98">
        <v>0.92821200000000004</v>
      </c>
      <c r="DH28" s="98">
        <v>0.85157700000000003</v>
      </c>
      <c r="DI28" s="98">
        <v>0.79387200000000002</v>
      </c>
      <c r="DJ28" s="98">
        <v>0.69307300000000005</v>
      </c>
      <c r="DK28" s="98">
        <v>0.93004500000000001</v>
      </c>
      <c r="DL28" s="98">
        <v>0.75531800000000004</v>
      </c>
      <c r="DM28" s="98">
        <v>0.831619</v>
      </c>
      <c r="DN28" s="98">
        <v>0.91583199999999998</v>
      </c>
      <c r="DO28" s="98">
        <v>0.85719999999999996</v>
      </c>
      <c r="DP28" s="98">
        <v>0.73811300000000002</v>
      </c>
      <c r="DQ28" s="98">
        <v>0.70885600000000004</v>
      </c>
      <c r="DR28" s="98">
        <v>0.87309099999999995</v>
      </c>
      <c r="DS28" s="98">
        <v>0.89699600000000002</v>
      </c>
      <c r="DT28" s="98">
        <v>0.73542300000000005</v>
      </c>
      <c r="DU28" s="98">
        <v>0.81073700000000004</v>
      </c>
      <c r="DV28" s="98">
        <v>0.74266900000000002</v>
      </c>
      <c r="DW28" s="98">
        <v>0.93628100000000003</v>
      </c>
      <c r="DX28" s="98">
        <v>0.78259299999999998</v>
      </c>
      <c r="DY28" s="98">
        <v>0.74314400000000003</v>
      </c>
      <c r="DZ28" s="98">
        <v>0.76474399999999998</v>
      </c>
      <c r="EA28" s="98">
        <v>0.95327899999999999</v>
      </c>
      <c r="EB28" s="98">
        <v>0.90780000000000005</v>
      </c>
      <c r="EC28" s="98">
        <v>0.74743800000000005</v>
      </c>
      <c r="ED28" s="98">
        <v>0.83887999999999996</v>
      </c>
      <c r="EE28" s="98">
        <v>0.70894599999999997</v>
      </c>
      <c r="EF28" s="98">
        <v>0.91720500000000005</v>
      </c>
      <c r="EG28" s="98">
        <v>0.889289</v>
      </c>
      <c r="EH28" s="98">
        <v>0.925813</v>
      </c>
      <c r="EI28" s="98">
        <v>0.89173000000000002</v>
      </c>
      <c r="EJ28" s="98">
        <v>0.700021</v>
      </c>
      <c r="EK28" s="98">
        <v>0.72774300000000003</v>
      </c>
      <c r="EL28" s="98">
        <v>0.91619600000000001</v>
      </c>
      <c r="EM28" s="98">
        <v>0.73714199999999996</v>
      </c>
      <c r="EN28" s="98">
        <v>0.91958700000000004</v>
      </c>
      <c r="EO28" s="98">
        <v>0.86251800000000001</v>
      </c>
      <c r="EP28" s="98">
        <v>0.82991300000000001</v>
      </c>
      <c r="EQ28" s="98">
        <v>0.93522300000000003</v>
      </c>
      <c r="ER28" s="98">
        <v>0.92167200000000005</v>
      </c>
      <c r="ES28" s="98">
        <v>0.93804399999999999</v>
      </c>
      <c r="ET28" s="98">
        <v>0.92570699999999995</v>
      </c>
      <c r="EU28" s="98">
        <v>0.74593399999999999</v>
      </c>
      <c r="EV28" s="98">
        <v>0.77737100000000003</v>
      </c>
      <c r="EW28" s="98">
        <v>0.87259299999999995</v>
      </c>
      <c r="EX28" s="98">
        <v>0.68633100000000002</v>
      </c>
      <c r="EY28" s="98">
        <v>0.72458400000000001</v>
      </c>
      <c r="EZ28" s="98">
        <v>0.90571800000000002</v>
      </c>
      <c r="FA28" s="98">
        <v>0.91125</v>
      </c>
      <c r="FB28" s="98">
        <v>0.88802700000000001</v>
      </c>
      <c r="FC28" s="98">
        <v>0.97058699999999998</v>
      </c>
      <c r="FD28" s="98">
        <v>0.74937900000000002</v>
      </c>
      <c r="FE28" s="98">
        <v>0.74103300000000005</v>
      </c>
      <c r="FF28" s="98">
        <v>0.92244300000000001</v>
      </c>
      <c r="FG28" s="98">
        <v>0.897312</v>
      </c>
      <c r="FH28" s="98">
        <v>0.79048799999999997</v>
      </c>
      <c r="FI28" s="98">
        <v>0.86773800000000001</v>
      </c>
      <c r="FJ28" s="98">
        <v>0.89822800000000003</v>
      </c>
      <c r="FK28" s="98">
        <v>0.905524</v>
      </c>
      <c r="FL28" s="98">
        <v>0.73458699999999999</v>
      </c>
      <c r="FM28" s="98">
        <v>0.88438399999999995</v>
      </c>
      <c r="FN28" s="98">
        <v>0.88705500000000004</v>
      </c>
      <c r="FO28" s="98">
        <v>0.92421699999999996</v>
      </c>
      <c r="FP28" s="98">
        <v>0.90742800000000001</v>
      </c>
    </row>
    <row r="29" spans="1:172" ht="15" x14ac:dyDescent="0.2">
      <c r="A29" s="98" t="s">
        <v>24</v>
      </c>
      <c r="B29" s="98">
        <v>0.67565799999999998</v>
      </c>
      <c r="C29" s="98">
        <v>0.87882400000000005</v>
      </c>
      <c r="D29" s="98">
        <v>0.68442499999999995</v>
      </c>
      <c r="E29" s="98">
        <v>0.93538200000000005</v>
      </c>
      <c r="F29" s="98">
        <v>0.73750800000000005</v>
      </c>
      <c r="G29" s="98">
        <v>0.713306</v>
      </c>
      <c r="H29" s="98">
        <v>0.83877900000000005</v>
      </c>
      <c r="I29" s="98">
        <v>0.70711299999999999</v>
      </c>
      <c r="J29" s="98">
        <v>0.85617299999999996</v>
      </c>
      <c r="K29" s="98">
        <v>0.71596099999999996</v>
      </c>
      <c r="L29" s="98">
        <v>0.84271799999999997</v>
      </c>
      <c r="M29" s="98">
        <v>0.85576399999999997</v>
      </c>
      <c r="N29" s="98">
        <v>0.82114200000000004</v>
      </c>
      <c r="O29" s="98">
        <v>0.85150899999999996</v>
      </c>
      <c r="P29" s="98">
        <v>0.83309100000000003</v>
      </c>
      <c r="Q29" s="98">
        <v>0.680307</v>
      </c>
      <c r="R29" s="98">
        <v>0.61343800000000004</v>
      </c>
      <c r="S29" s="98">
        <v>0.87812800000000002</v>
      </c>
      <c r="T29" s="98">
        <v>0.73094199999999998</v>
      </c>
      <c r="U29" s="98">
        <v>0.67857299999999998</v>
      </c>
      <c r="V29" s="98">
        <v>0.77567200000000003</v>
      </c>
      <c r="W29" s="98">
        <v>0.78172600000000003</v>
      </c>
      <c r="X29" s="98">
        <v>0.73499499999999995</v>
      </c>
      <c r="Y29" s="98">
        <v>0.87376600000000004</v>
      </c>
      <c r="Z29" s="98">
        <v>0</v>
      </c>
      <c r="AA29" s="98">
        <v>0.65534700000000001</v>
      </c>
      <c r="AB29" s="98">
        <v>0.64654</v>
      </c>
      <c r="AC29" s="98">
        <v>0.72253500000000004</v>
      </c>
      <c r="AD29" s="98">
        <v>0.79376000000000002</v>
      </c>
      <c r="AE29" s="98">
        <v>0.90132599999999996</v>
      </c>
      <c r="AF29" s="98">
        <v>0.93302600000000002</v>
      </c>
      <c r="AG29" s="98">
        <v>0.778003</v>
      </c>
      <c r="AH29" s="98">
        <v>0.80037400000000003</v>
      </c>
      <c r="AI29" s="98">
        <v>0.88015299999999996</v>
      </c>
      <c r="AJ29" s="98">
        <v>0.75717900000000005</v>
      </c>
      <c r="AK29" s="98">
        <v>0.63747600000000004</v>
      </c>
      <c r="AL29" s="98">
        <v>0.738147</v>
      </c>
      <c r="AM29" s="98">
        <v>0.71867499999999995</v>
      </c>
      <c r="AN29" s="98">
        <v>0.625305</v>
      </c>
      <c r="AO29" s="98">
        <v>0.64503200000000005</v>
      </c>
      <c r="AP29" s="98">
        <v>0.66007499999999997</v>
      </c>
      <c r="AQ29" s="98">
        <v>0.84396599999999999</v>
      </c>
      <c r="AR29" s="98">
        <v>0.80077299999999996</v>
      </c>
      <c r="AS29" s="98">
        <v>0.81490499999999999</v>
      </c>
      <c r="AT29" s="98">
        <v>0.88443700000000003</v>
      </c>
      <c r="AU29" s="98">
        <v>0.72709000000000001</v>
      </c>
      <c r="AV29" s="98">
        <v>0.92698000000000003</v>
      </c>
      <c r="AW29" s="98">
        <v>0.76414499999999996</v>
      </c>
      <c r="AX29" s="98">
        <v>0.76744100000000004</v>
      </c>
      <c r="AY29" s="98">
        <v>0.79866599999999999</v>
      </c>
      <c r="AZ29" s="98">
        <v>0.86680900000000005</v>
      </c>
      <c r="BA29" s="98">
        <v>0.79733399999999999</v>
      </c>
      <c r="BB29" s="98">
        <v>0.80362999999999996</v>
      </c>
      <c r="BC29" s="98">
        <v>0.69189900000000004</v>
      </c>
      <c r="BD29" s="98">
        <v>0.72809400000000002</v>
      </c>
      <c r="BE29" s="98">
        <v>0.82802699999999996</v>
      </c>
      <c r="BF29" s="98">
        <v>0.82281099999999996</v>
      </c>
      <c r="BG29" s="98">
        <v>0.92654599999999998</v>
      </c>
      <c r="BH29" s="98">
        <v>0.85732399999999997</v>
      </c>
      <c r="BI29" s="98">
        <v>0.82882500000000003</v>
      </c>
      <c r="BJ29" s="98">
        <v>0.83872000000000002</v>
      </c>
      <c r="BK29" s="98">
        <v>0.96712299999999995</v>
      </c>
      <c r="BL29" s="98">
        <v>0.90416399999999997</v>
      </c>
      <c r="BM29" s="98">
        <v>0.75914700000000002</v>
      </c>
      <c r="BN29" s="98">
        <v>0.82544200000000001</v>
      </c>
      <c r="BO29" s="98">
        <v>0.87933300000000003</v>
      </c>
      <c r="BP29" s="98">
        <v>0.87792800000000004</v>
      </c>
      <c r="BQ29" s="98">
        <v>0.80966199999999999</v>
      </c>
      <c r="BR29" s="98">
        <v>0.85717600000000005</v>
      </c>
      <c r="BS29" s="98">
        <v>0.88144400000000001</v>
      </c>
      <c r="BT29" s="98">
        <v>0.85002299999999997</v>
      </c>
      <c r="BU29" s="98">
        <v>0.84784099999999996</v>
      </c>
      <c r="BV29" s="98">
        <v>0.84785299999999997</v>
      </c>
      <c r="BW29" s="98">
        <v>0.88985199999999998</v>
      </c>
      <c r="BX29" s="98">
        <v>0.83286099999999996</v>
      </c>
      <c r="BY29" s="98">
        <v>0.67320599999999997</v>
      </c>
      <c r="BZ29" s="98">
        <v>0.72857099999999997</v>
      </c>
      <c r="CA29" s="98">
        <v>0.83346100000000001</v>
      </c>
      <c r="CB29" s="98">
        <v>0.81185600000000002</v>
      </c>
      <c r="CC29" s="98">
        <v>0.79713999999999996</v>
      </c>
      <c r="CD29" s="98">
        <v>0.94095200000000001</v>
      </c>
      <c r="CE29" s="98">
        <v>0.76502199999999998</v>
      </c>
      <c r="CF29" s="98">
        <v>0.87866500000000003</v>
      </c>
      <c r="CG29" s="98">
        <v>0.87992400000000004</v>
      </c>
      <c r="CH29" s="98">
        <v>0.85069499999999998</v>
      </c>
      <c r="CI29" s="98">
        <v>0.82385699999999995</v>
      </c>
      <c r="CJ29" s="98">
        <v>0.88809499999999997</v>
      </c>
      <c r="CK29" s="98">
        <v>0.83402399999999999</v>
      </c>
      <c r="CL29" s="98">
        <v>0.59775599999999995</v>
      </c>
      <c r="CM29" s="98">
        <v>0.94753799999999999</v>
      </c>
      <c r="CN29" s="98">
        <v>0.786358</v>
      </c>
      <c r="CO29" s="98">
        <v>0.91262600000000005</v>
      </c>
      <c r="CP29" s="98">
        <v>0.93588800000000005</v>
      </c>
      <c r="CQ29" s="98">
        <v>0.65408100000000002</v>
      </c>
      <c r="CR29" s="98">
        <v>0.76345300000000005</v>
      </c>
      <c r="CS29" s="98">
        <v>0.77909799999999996</v>
      </c>
      <c r="CT29" s="98">
        <v>0.75287899999999996</v>
      </c>
      <c r="CU29" s="98">
        <v>0.77491600000000005</v>
      </c>
      <c r="CV29" s="98">
        <v>0.77230500000000002</v>
      </c>
      <c r="CW29" s="98">
        <v>0.83631299999999997</v>
      </c>
      <c r="CX29" s="98">
        <v>0.90047299999999997</v>
      </c>
      <c r="CY29" s="98">
        <v>0.62570300000000001</v>
      </c>
      <c r="CZ29" s="98">
        <v>0.48167700000000002</v>
      </c>
      <c r="DA29" s="98">
        <v>0.78048600000000001</v>
      </c>
      <c r="DB29" s="98">
        <v>0.82837400000000005</v>
      </c>
      <c r="DC29" s="98">
        <v>0.88858999999999999</v>
      </c>
      <c r="DD29" s="98">
        <v>0.81813899999999995</v>
      </c>
      <c r="DE29" s="98">
        <v>0.7853</v>
      </c>
      <c r="DF29" s="98">
        <v>0.84729900000000002</v>
      </c>
      <c r="DG29" s="98">
        <v>0.89761100000000005</v>
      </c>
      <c r="DH29" s="98">
        <v>0.90040500000000001</v>
      </c>
      <c r="DI29" s="98">
        <v>0.96400300000000005</v>
      </c>
      <c r="DJ29" s="98">
        <v>0.77458000000000005</v>
      </c>
      <c r="DK29" s="98">
        <v>0.75055799999999995</v>
      </c>
      <c r="DL29" s="98">
        <v>0.92077699999999996</v>
      </c>
      <c r="DM29" s="98">
        <v>0.71438800000000002</v>
      </c>
      <c r="DN29" s="98">
        <v>0.78430100000000003</v>
      </c>
      <c r="DO29" s="98">
        <v>0.74727900000000003</v>
      </c>
      <c r="DP29" s="98">
        <v>0.81520999999999999</v>
      </c>
      <c r="DQ29" s="98">
        <v>0.857603</v>
      </c>
      <c r="DR29" s="98">
        <v>0.77546999999999999</v>
      </c>
      <c r="DS29" s="98">
        <v>0.81906699999999999</v>
      </c>
      <c r="DT29" s="98">
        <v>0.78997099999999998</v>
      </c>
      <c r="DU29" s="98">
        <v>0.77962799999999999</v>
      </c>
      <c r="DV29" s="98">
        <v>0.86011199999999999</v>
      </c>
      <c r="DW29" s="98">
        <v>0.85493600000000003</v>
      </c>
      <c r="DX29" s="98">
        <v>0.837117</v>
      </c>
      <c r="DY29" s="98">
        <v>0.84108099999999997</v>
      </c>
      <c r="DZ29" s="98">
        <v>0.86776399999999998</v>
      </c>
      <c r="EA29" s="98">
        <v>0.86568500000000004</v>
      </c>
      <c r="EB29" s="98">
        <v>0.72968299999999997</v>
      </c>
      <c r="EC29" s="98">
        <v>0.91051599999999999</v>
      </c>
      <c r="ED29" s="98">
        <v>0.77074299999999996</v>
      </c>
      <c r="EE29" s="98">
        <v>0.86397699999999999</v>
      </c>
      <c r="EF29" s="98">
        <v>0.59098600000000001</v>
      </c>
      <c r="EG29" s="98">
        <v>0.85754399999999997</v>
      </c>
      <c r="EH29" s="98">
        <v>0.74944500000000003</v>
      </c>
      <c r="EI29" s="98">
        <v>0.57023599999999997</v>
      </c>
      <c r="EJ29" s="98">
        <v>0.88475899999999996</v>
      </c>
      <c r="EK29" s="98">
        <v>0.86229500000000003</v>
      </c>
      <c r="EL29" s="98">
        <v>0.83395399999999997</v>
      </c>
      <c r="EM29" s="98">
        <v>0.79904900000000001</v>
      </c>
      <c r="EN29" s="98">
        <v>0.813913</v>
      </c>
      <c r="EO29" s="98">
        <v>0.80587799999999998</v>
      </c>
      <c r="EP29" s="98">
        <v>0.77830699999999997</v>
      </c>
      <c r="EQ29" s="98">
        <v>0.88108200000000003</v>
      </c>
      <c r="ER29" s="98">
        <v>0.834457</v>
      </c>
      <c r="ES29" s="98">
        <v>0.61245400000000005</v>
      </c>
      <c r="ET29" s="98">
        <v>0.67494900000000002</v>
      </c>
      <c r="EU29" s="98">
        <v>0.94777599999999995</v>
      </c>
      <c r="EV29" s="98">
        <v>0.94509500000000002</v>
      </c>
      <c r="EW29" s="98">
        <v>0.63410200000000005</v>
      </c>
      <c r="EX29" s="98">
        <v>0.90359900000000004</v>
      </c>
      <c r="EY29" s="98">
        <v>0.84194899999999995</v>
      </c>
      <c r="EZ29" s="98">
        <v>0.79753799999999997</v>
      </c>
      <c r="FA29" s="98">
        <v>0.80477100000000001</v>
      </c>
      <c r="FB29" s="98">
        <v>0.69154899999999997</v>
      </c>
      <c r="FC29" s="98">
        <v>0.90746199999999999</v>
      </c>
      <c r="FD29" s="98">
        <v>0.85114900000000004</v>
      </c>
      <c r="FE29" s="98">
        <v>0.94078099999999998</v>
      </c>
      <c r="FF29" s="98">
        <v>0.80912399999999995</v>
      </c>
      <c r="FG29" s="98">
        <v>0.73134200000000005</v>
      </c>
      <c r="FH29" s="98">
        <v>0.80455399999999999</v>
      </c>
      <c r="FI29" s="98">
        <v>0.84197699999999998</v>
      </c>
      <c r="FJ29" s="98">
        <v>0.80737800000000004</v>
      </c>
      <c r="FK29" s="98">
        <v>0.61591200000000002</v>
      </c>
      <c r="FL29" s="98">
        <v>0.84605399999999997</v>
      </c>
      <c r="FM29" s="98">
        <v>0.81682200000000005</v>
      </c>
      <c r="FN29" s="98">
        <v>0.81674100000000005</v>
      </c>
      <c r="FO29" s="98">
        <v>0.84131800000000001</v>
      </c>
      <c r="FP29" s="98">
        <v>0.68813800000000003</v>
      </c>
    </row>
    <row r="30" spans="1:172" ht="15" x14ac:dyDescent="0.2">
      <c r="A30" s="98" t="s">
        <v>25</v>
      </c>
      <c r="B30" s="98">
        <v>0.599939</v>
      </c>
      <c r="C30" s="98">
        <v>0.89694200000000002</v>
      </c>
      <c r="D30" s="98">
        <v>0.75179399999999996</v>
      </c>
      <c r="E30" s="98">
        <v>0.94516299999999998</v>
      </c>
      <c r="F30" s="98">
        <v>0.65212499999999995</v>
      </c>
      <c r="G30" s="98">
        <v>0.69076599999999999</v>
      </c>
      <c r="H30" s="98">
        <v>0.79894600000000005</v>
      </c>
      <c r="I30" s="98">
        <v>0.66367600000000004</v>
      </c>
      <c r="J30" s="98">
        <v>0.830372</v>
      </c>
      <c r="K30" s="98">
        <v>0.63690800000000003</v>
      </c>
      <c r="L30" s="98">
        <v>0.76958800000000005</v>
      </c>
      <c r="M30" s="98">
        <v>0.85438400000000003</v>
      </c>
      <c r="N30" s="98">
        <v>0.75753099999999995</v>
      </c>
      <c r="O30" s="98">
        <v>0.79703100000000004</v>
      </c>
      <c r="P30" s="98">
        <v>0.80413500000000004</v>
      </c>
      <c r="Q30" s="98">
        <v>0.67107499999999998</v>
      </c>
      <c r="R30" s="98">
        <v>0.72943500000000006</v>
      </c>
      <c r="S30" s="98">
        <v>0.86500900000000003</v>
      </c>
      <c r="T30" s="98">
        <v>0.69395200000000001</v>
      </c>
      <c r="U30" s="98">
        <v>0.59456200000000003</v>
      </c>
      <c r="V30" s="98">
        <v>0.68888499999999997</v>
      </c>
      <c r="W30" s="98">
        <v>0.70893600000000001</v>
      </c>
      <c r="X30" s="98">
        <v>0.64018399999999998</v>
      </c>
      <c r="Y30" s="98">
        <v>0.84126000000000001</v>
      </c>
      <c r="Z30" s="98">
        <v>0.65534700000000001</v>
      </c>
      <c r="AA30" s="98">
        <v>0</v>
      </c>
      <c r="AB30" s="98">
        <v>0.69479599999999997</v>
      </c>
      <c r="AC30" s="98">
        <v>0.63038400000000006</v>
      </c>
      <c r="AD30" s="98">
        <v>0.74479300000000004</v>
      </c>
      <c r="AE30" s="98">
        <v>0.90031600000000001</v>
      </c>
      <c r="AF30" s="98">
        <v>0.940249</v>
      </c>
      <c r="AG30" s="98">
        <v>0.70799900000000004</v>
      </c>
      <c r="AH30" s="98">
        <v>0.76920900000000003</v>
      </c>
      <c r="AI30" s="98">
        <v>0.87265000000000004</v>
      </c>
      <c r="AJ30" s="98">
        <v>0.72941599999999995</v>
      </c>
      <c r="AK30" s="98">
        <v>0.660408</v>
      </c>
      <c r="AL30" s="98">
        <v>0.680508</v>
      </c>
      <c r="AM30" s="98">
        <v>0.64644400000000002</v>
      </c>
      <c r="AN30" s="98">
        <v>0.60275999999999996</v>
      </c>
      <c r="AO30" s="98">
        <v>0.58638699999999999</v>
      </c>
      <c r="AP30" s="98">
        <v>0.61552799999999996</v>
      </c>
      <c r="AQ30" s="98">
        <v>0.81318199999999996</v>
      </c>
      <c r="AR30" s="98">
        <v>0.759266</v>
      </c>
      <c r="AS30" s="98">
        <v>0.74633099999999997</v>
      </c>
      <c r="AT30" s="98">
        <v>0.85904400000000003</v>
      </c>
      <c r="AU30" s="98">
        <v>0.833422</v>
      </c>
      <c r="AV30" s="98">
        <v>0.93154400000000004</v>
      </c>
      <c r="AW30" s="98">
        <v>0.84978500000000001</v>
      </c>
      <c r="AX30" s="98">
        <v>0.68088300000000002</v>
      </c>
      <c r="AY30" s="98">
        <v>0.79459500000000005</v>
      </c>
      <c r="AZ30" s="98">
        <v>0.85662400000000005</v>
      </c>
      <c r="BA30" s="98">
        <v>0.77382099999999998</v>
      </c>
      <c r="BB30" s="98">
        <v>0.795574</v>
      </c>
      <c r="BC30" s="98">
        <v>0.65860099999999999</v>
      </c>
      <c r="BD30" s="98">
        <v>0.64283199999999996</v>
      </c>
      <c r="BE30" s="98">
        <v>0.76782300000000003</v>
      </c>
      <c r="BF30" s="98">
        <v>0.81291599999999997</v>
      </c>
      <c r="BG30" s="98">
        <v>0.93757900000000005</v>
      </c>
      <c r="BH30" s="98">
        <v>0.85442600000000002</v>
      </c>
      <c r="BI30" s="98">
        <v>0.81098599999999998</v>
      </c>
      <c r="BJ30" s="98">
        <v>0.81604100000000002</v>
      </c>
      <c r="BK30" s="98">
        <v>0.97218800000000005</v>
      </c>
      <c r="BL30" s="98">
        <v>0.87624100000000005</v>
      </c>
      <c r="BM30" s="98">
        <v>0.67249300000000001</v>
      </c>
      <c r="BN30" s="98">
        <v>0.78009799999999996</v>
      </c>
      <c r="BO30" s="98">
        <v>0.85642200000000002</v>
      </c>
      <c r="BP30" s="98">
        <v>0.85177999999999998</v>
      </c>
      <c r="BQ30" s="98">
        <v>0.73892899999999995</v>
      </c>
      <c r="BR30" s="98">
        <v>0.79842299999999999</v>
      </c>
      <c r="BS30" s="98">
        <v>0.85158299999999998</v>
      </c>
      <c r="BT30" s="98">
        <v>0.80231799999999998</v>
      </c>
      <c r="BU30" s="98">
        <v>0.85528099999999996</v>
      </c>
      <c r="BV30" s="98">
        <v>0.83143</v>
      </c>
      <c r="BW30" s="98">
        <v>0.86526400000000003</v>
      </c>
      <c r="BX30" s="98">
        <v>0.76967300000000005</v>
      </c>
      <c r="BY30" s="98">
        <v>0.62267899999999998</v>
      </c>
      <c r="BZ30" s="98">
        <v>0.68257500000000004</v>
      </c>
      <c r="CA30" s="98">
        <v>0.81834600000000002</v>
      </c>
      <c r="CB30" s="98">
        <v>0.74103300000000005</v>
      </c>
      <c r="CC30" s="98">
        <v>0.72972899999999996</v>
      </c>
      <c r="CD30" s="98">
        <v>0.94115899999999997</v>
      </c>
      <c r="CE30" s="98">
        <v>0.734761</v>
      </c>
      <c r="CF30" s="98">
        <v>0.85079899999999997</v>
      </c>
      <c r="CG30" s="98">
        <v>0.87488900000000003</v>
      </c>
      <c r="CH30" s="98">
        <v>0.80431200000000003</v>
      </c>
      <c r="CI30" s="98">
        <v>0.80863700000000005</v>
      </c>
      <c r="CJ30" s="98">
        <v>0.89002899999999996</v>
      </c>
      <c r="CK30" s="98">
        <v>0.84754300000000005</v>
      </c>
      <c r="CL30" s="98">
        <v>0.67197799999999996</v>
      </c>
      <c r="CM30" s="98">
        <v>0.939002</v>
      </c>
      <c r="CN30" s="98">
        <v>0.73425399999999996</v>
      </c>
      <c r="CO30" s="98">
        <v>0.92053799999999997</v>
      </c>
      <c r="CP30" s="98">
        <v>0.93029399999999995</v>
      </c>
      <c r="CQ30" s="98">
        <v>0.60050700000000001</v>
      </c>
      <c r="CR30" s="98">
        <v>0.71137399999999995</v>
      </c>
      <c r="CS30" s="98">
        <v>0.78544000000000003</v>
      </c>
      <c r="CT30" s="98">
        <v>0.67928500000000003</v>
      </c>
      <c r="CU30" s="98">
        <v>0.70342099999999996</v>
      </c>
      <c r="CV30" s="98">
        <v>0.69785900000000001</v>
      </c>
      <c r="CW30" s="98">
        <v>0.78085700000000002</v>
      </c>
      <c r="CX30" s="98">
        <v>0.90547699999999998</v>
      </c>
      <c r="CY30" s="98">
        <v>0.72091700000000003</v>
      </c>
      <c r="CZ30" s="98">
        <v>0.65194099999999999</v>
      </c>
      <c r="DA30" s="98">
        <v>0.75338899999999998</v>
      </c>
      <c r="DB30" s="98">
        <v>0.86631400000000003</v>
      </c>
      <c r="DC30" s="98">
        <v>0.86674300000000004</v>
      </c>
      <c r="DD30" s="98">
        <v>0.80101</v>
      </c>
      <c r="DE30" s="98">
        <v>0.69332099999999997</v>
      </c>
      <c r="DF30" s="98">
        <v>0.82600099999999999</v>
      </c>
      <c r="DG30" s="98">
        <v>0.85633300000000001</v>
      </c>
      <c r="DH30" s="98">
        <v>0.85773699999999997</v>
      </c>
      <c r="DI30" s="98">
        <v>0.97164300000000003</v>
      </c>
      <c r="DJ30" s="98">
        <v>0.732429</v>
      </c>
      <c r="DK30" s="98">
        <v>0.73667800000000006</v>
      </c>
      <c r="DL30" s="98">
        <v>0.91919799999999996</v>
      </c>
      <c r="DM30" s="98">
        <v>0.657165</v>
      </c>
      <c r="DN30" s="98">
        <v>0.77105900000000005</v>
      </c>
      <c r="DO30" s="98">
        <v>0.81209100000000001</v>
      </c>
      <c r="DP30" s="98">
        <v>0.80286999999999997</v>
      </c>
      <c r="DQ30" s="98">
        <v>0.89058000000000004</v>
      </c>
      <c r="DR30" s="98">
        <v>0.67460699999999996</v>
      </c>
      <c r="DS30" s="98">
        <v>0.804674</v>
      </c>
      <c r="DT30" s="98">
        <v>0.75872700000000004</v>
      </c>
      <c r="DU30" s="98">
        <v>0.76521600000000001</v>
      </c>
      <c r="DV30" s="98">
        <v>0.84267300000000001</v>
      </c>
      <c r="DW30" s="98">
        <v>0.86384399999999995</v>
      </c>
      <c r="DX30" s="98">
        <v>0.78937400000000002</v>
      </c>
      <c r="DY30" s="98">
        <v>0.79168700000000003</v>
      </c>
      <c r="DZ30" s="98">
        <v>0.83574899999999996</v>
      </c>
      <c r="EA30" s="98">
        <v>0.85248299999999999</v>
      </c>
      <c r="EB30" s="98">
        <v>0.70721999999999996</v>
      </c>
      <c r="EC30" s="98">
        <v>0.91327999999999998</v>
      </c>
      <c r="ED30" s="98">
        <v>0.674844</v>
      </c>
      <c r="EE30" s="98">
        <v>0.83427700000000005</v>
      </c>
      <c r="EF30" s="98">
        <v>0.69242300000000001</v>
      </c>
      <c r="EG30" s="98">
        <v>0.82289599999999996</v>
      </c>
      <c r="EH30" s="98">
        <v>0.80852500000000005</v>
      </c>
      <c r="EI30" s="98">
        <v>0.74467799999999995</v>
      </c>
      <c r="EJ30" s="98">
        <v>0.86458299999999999</v>
      </c>
      <c r="EK30" s="98">
        <v>0.83633599999999997</v>
      </c>
      <c r="EL30" s="98">
        <v>0.79613800000000001</v>
      </c>
      <c r="EM30" s="98">
        <v>0.77938600000000002</v>
      </c>
      <c r="EN30" s="98">
        <v>0.81916299999999997</v>
      </c>
      <c r="EO30" s="98">
        <v>0.73819699999999999</v>
      </c>
      <c r="EP30" s="98">
        <v>0.65007999999999999</v>
      </c>
      <c r="EQ30" s="98">
        <v>0.84068100000000001</v>
      </c>
      <c r="ER30" s="98">
        <v>0.82245500000000005</v>
      </c>
      <c r="ES30" s="98">
        <v>0.75763100000000005</v>
      </c>
      <c r="ET30" s="98">
        <v>0.707951</v>
      </c>
      <c r="EU30" s="98">
        <v>0.96026199999999995</v>
      </c>
      <c r="EV30" s="98">
        <v>0.927234</v>
      </c>
      <c r="EW30" s="98">
        <v>0.73312100000000002</v>
      </c>
      <c r="EX30" s="98">
        <v>0.86435099999999998</v>
      </c>
      <c r="EY30" s="98">
        <v>0.79433799999999999</v>
      </c>
      <c r="EZ30" s="98">
        <v>0.76809799999999995</v>
      </c>
      <c r="FA30" s="98">
        <v>0.78800199999999998</v>
      </c>
      <c r="FB30" s="98">
        <v>0.61776600000000004</v>
      </c>
      <c r="FC30" s="98">
        <v>0.90295599999999998</v>
      </c>
      <c r="FD30" s="98">
        <v>0.83697500000000002</v>
      </c>
      <c r="FE30" s="98">
        <v>0.94693499999999997</v>
      </c>
      <c r="FF30" s="98">
        <v>0.80285200000000001</v>
      </c>
      <c r="FG30" s="98">
        <v>0.76328499999999999</v>
      </c>
      <c r="FH30" s="98">
        <v>0.72045499999999996</v>
      </c>
      <c r="FI30" s="98">
        <v>0.836094</v>
      </c>
      <c r="FJ30" s="98">
        <v>0.79900499999999997</v>
      </c>
      <c r="FK30" s="98">
        <v>0.72193600000000002</v>
      </c>
      <c r="FL30" s="98">
        <v>0.78458000000000006</v>
      </c>
      <c r="FM30" s="98">
        <v>0.76986500000000002</v>
      </c>
      <c r="FN30" s="98">
        <v>0.78707000000000005</v>
      </c>
      <c r="FO30" s="98">
        <v>0.82093799999999995</v>
      </c>
      <c r="FP30" s="98">
        <v>0.71803099999999997</v>
      </c>
    </row>
    <row r="31" spans="1:172" ht="15" x14ac:dyDescent="0.2">
      <c r="A31" s="98" t="s">
        <v>26</v>
      </c>
      <c r="B31" s="98">
        <v>0.71855599999999997</v>
      </c>
      <c r="C31" s="98">
        <v>0.88546400000000003</v>
      </c>
      <c r="D31" s="98">
        <v>0.78390899999999997</v>
      </c>
      <c r="E31" s="98">
        <v>0.94308499999999995</v>
      </c>
      <c r="F31" s="98">
        <v>0.74756900000000004</v>
      </c>
      <c r="G31" s="98">
        <v>0.72950599999999999</v>
      </c>
      <c r="H31" s="98">
        <v>0.856433</v>
      </c>
      <c r="I31" s="98">
        <v>0.66493599999999997</v>
      </c>
      <c r="J31" s="98">
        <v>0.875363</v>
      </c>
      <c r="K31" s="98">
        <v>0.64504700000000004</v>
      </c>
      <c r="L31" s="98">
        <v>0.88356299999999999</v>
      </c>
      <c r="M31" s="98">
        <v>0.895092</v>
      </c>
      <c r="N31" s="98">
        <v>0.87755799999999995</v>
      </c>
      <c r="O31" s="98">
        <v>0.88610100000000003</v>
      </c>
      <c r="P31" s="98">
        <v>0.78734700000000002</v>
      </c>
      <c r="Q31" s="98">
        <v>0.61121899999999996</v>
      </c>
      <c r="R31" s="98">
        <v>0.76118799999999998</v>
      </c>
      <c r="S31" s="98">
        <v>0.90541300000000002</v>
      </c>
      <c r="T31" s="98">
        <v>0.76678800000000003</v>
      </c>
      <c r="U31" s="98">
        <v>0.77000599999999997</v>
      </c>
      <c r="V31" s="98">
        <v>0.81471899999999997</v>
      </c>
      <c r="W31" s="98">
        <v>0.75666599999999995</v>
      </c>
      <c r="X31" s="98">
        <v>0.75501799999999997</v>
      </c>
      <c r="Y31" s="98">
        <v>0.90761000000000003</v>
      </c>
      <c r="Z31" s="98">
        <v>0.64654</v>
      </c>
      <c r="AA31" s="98">
        <v>0.69479599999999997</v>
      </c>
      <c r="AB31" s="98">
        <v>0</v>
      </c>
      <c r="AC31" s="98">
        <v>0.78383599999999998</v>
      </c>
      <c r="AD31" s="98">
        <v>0.846723</v>
      </c>
      <c r="AE31" s="98">
        <v>0.90827899999999995</v>
      </c>
      <c r="AF31" s="98">
        <v>0.89691799999999999</v>
      </c>
      <c r="AG31" s="98">
        <v>0.85594300000000001</v>
      </c>
      <c r="AH31" s="98">
        <v>0.77429999999999999</v>
      </c>
      <c r="AI31" s="98">
        <v>0.86202599999999996</v>
      </c>
      <c r="AJ31" s="98">
        <v>0.77710599999999996</v>
      </c>
      <c r="AK31" s="98">
        <v>0.77198599999999995</v>
      </c>
      <c r="AL31" s="98">
        <v>0.84077199999999996</v>
      </c>
      <c r="AM31" s="98">
        <v>0.678033</v>
      </c>
      <c r="AN31" s="98">
        <v>0.68282500000000002</v>
      </c>
      <c r="AO31" s="98">
        <v>0.67818800000000001</v>
      </c>
      <c r="AP31" s="98">
        <v>0.57303199999999999</v>
      </c>
      <c r="AQ31" s="98">
        <v>0.79652299999999998</v>
      </c>
      <c r="AR31" s="98">
        <v>0.81623900000000005</v>
      </c>
      <c r="AS31" s="98">
        <v>0.82155599999999995</v>
      </c>
      <c r="AT31" s="98">
        <v>0.84377999999999997</v>
      </c>
      <c r="AU31" s="98">
        <v>0.83891400000000005</v>
      </c>
      <c r="AV31" s="98">
        <v>0.94146399999999997</v>
      </c>
      <c r="AW31" s="98">
        <v>0.75391600000000003</v>
      </c>
      <c r="AX31" s="98">
        <v>0.79847900000000005</v>
      </c>
      <c r="AY31" s="98">
        <v>0.77124899999999996</v>
      </c>
      <c r="AZ31" s="98">
        <v>0.80711200000000005</v>
      </c>
      <c r="BA31" s="98">
        <v>0.73853899999999995</v>
      </c>
      <c r="BB31" s="98">
        <v>0.78576699999999999</v>
      </c>
      <c r="BC31" s="98">
        <v>0.687357</v>
      </c>
      <c r="BD31" s="98">
        <v>0.80898300000000001</v>
      </c>
      <c r="BE31" s="98">
        <v>0.882351</v>
      </c>
      <c r="BF31" s="98">
        <v>0.90419799999999995</v>
      </c>
      <c r="BG31" s="98">
        <v>0.957565</v>
      </c>
      <c r="BH31" s="98">
        <v>0.84828400000000004</v>
      </c>
      <c r="BI31" s="98">
        <v>0.90218100000000001</v>
      </c>
      <c r="BJ31" s="98">
        <v>0.818245</v>
      </c>
      <c r="BK31" s="98">
        <v>0.97260999999999997</v>
      </c>
      <c r="BL31" s="98">
        <v>0.94006400000000001</v>
      </c>
      <c r="BM31" s="98">
        <v>0.79745100000000002</v>
      </c>
      <c r="BN31" s="98">
        <v>0.86370899999999995</v>
      </c>
      <c r="BO31" s="98">
        <v>0.92488000000000004</v>
      </c>
      <c r="BP31" s="98">
        <v>0.92429399999999995</v>
      </c>
      <c r="BQ31" s="98">
        <v>0.74210699999999996</v>
      </c>
      <c r="BR31" s="98">
        <v>0.91350500000000001</v>
      </c>
      <c r="BS31" s="98">
        <v>0.88344100000000003</v>
      </c>
      <c r="BT31" s="98">
        <v>0.90305500000000005</v>
      </c>
      <c r="BU31" s="98">
        <v>0.78711399999999998</v>
      </c>
      <c r="BV31" s="98">
        <v>0.76668599999999998</v>
      </c>
      <c r="BW31" s="98">
        <v>0.86841199999999996</v>
      </c>
      <c r="BX31" s="98">
        <v>0.90024099999999996</v>
      </c>
      <c r="BY31" s="98">
        <v>0.595078</v>
      </c>
      <c r="BZ31" s="98">
        <v>0.60001199999999999</v>
      </c>
      <c r="CA31" s="98">
        <v>0.88072399999999995</v>
      </c>
      <c r="CB31" s="98">
        <v>0.86924800000000002</v>
      </c>
      <c r="CC31" s="98">
        <v>0.78722499999999995</v>
      </c>
      <c r="CD31" s="98">
        <v>0.960897</v>
      </c>
      <c r="CE31" s="98">
        <v>0.83982199999999996</v>
      </c>
      <c r="CF31" s="98">
        <v>0.912574</v>
      </c>
      <c r="CG31" s="98">
        <v>0.93691199999999997</v>
      </c>
      <c r="CH31" s="98">
        <v>0.91519799999999996</v>
      </c>
      <c r="CI31" s="98">
        <v>0.84012900000000001</v>
      </c>
      <c r="CJ31" s="98">
        <v>0.84804299999999999</v>
      </c>
      <c r="CK31" s="98">
        <v>0.85811999999999999</v>
      </c>
      <c r="CL31" s="98">
        <v>0.76414899999999997</v>
      </c>
      <c r="CM31" s="98">
        <v>0.97292599999999996</v>
      </c>
      <c r="CN31" s="98">
        <v>0.78008999999999995</v>
      </c>
      <c r="CO31" s="98">
        <v>0.951596</v>
      </c>
      <c r="CP31" s="98">
        <v>0.93611699999999998</v>
      </c>
      <c r="CQ31" s="98">
        <v>0.675099</v>
      </c>
      <c r="CR31" s="98">
        <v>0.76656199999999997</v>
      </c>
      <c r="CS31" s="98">
        <v>0.735406</v>
      </c>
      <c r="CT31" s="98">
        <v>0.75251299999999999</v>
      </c>
      <c r="CU31" s="98">
        <v>0.77582399999999996</v>
      </c>
      <c r="CV31" s="98">
        <v>0.79109399999999996</v>
      </c>
      <c r="CW31" s="98">
        <v>0.816052</v>
      </c>
      <c r="CX31" s="98">
        <v>0.92519399999999996</v>
      </c>
      <c r="CY31" s="98">
        <v>0.633938</v>
      </c>
      <c r="CZ31" s="98">
        <v>0.67712799999999995</v>
      </c>
      <c r="DA31" s="98">
        <v>0.74779300000000004</v>
      </c>
      <c r="DB31" s="98">
        <v>0.87771100000000002</v>
      </c>
      <c r="DC31" s="98">
        <v>0.8518</v>
      </c>
      <c r="DD31" s="98">
        <v>0.80424799999999996</v>
      </c>
      <c r="DE31" s="98">
        <v>0.84845199999999998</v>
      </c>
      <c r="DF31" s="98">
        <v>0.85327299999999995</v>
      </c>
      <c r="DG31" s="98">
        <v>0.86268299999999998</v>
      </c>
      <c r="DH31" s="98">
        <v>0.95508400000000004</v>
      </c>
      <c r="DI31" s="98">
        <v>0.96907200000000004</v>
      </c>
      <c r="DJ31" s="98">
        <v>0.821878</v>
      </c>
      <c r="DK31" s="98">
        <v>0.63176600000000005</v>
      </c>
      <c r="DL31" s="98">
        <v>0.94839499999999999</v>
      </c>
      <c r="DM31" s="98">
        <v>0.81122099999999997</v>
      </c>
      <c r="DN31" s="98">
        <v>0.797543</v>
      </c>
      <c r="DO31" s="98">
        <v>0.80486199999999997</v>
      </c>
      <c r="DP31" s="98">
        <v>0.86471399999999998</v>
      </c>
      <c r="DQ31" s="98">
        <v>0.88064399999999998</v>
      </c>
      <c r="DR31" s="98">
        <v>0.73680900000000005</v>
      </c>
      <c r="DS31" s="98">
        <v>0.830148</v>
      </c>
      <c r="DT31" s="98">
        <v>0.80376999999999998</v>
      </c>
      <c r="DU31" s="98">
        <v>0.835225</v>
      </c>
      <c r="DV31" s="98">
        <v>0.85421199999999997</v>
      </c>
      <c r="DW31" s="98">
        <v>0.83571200000000001</v>
      </c>
      <c r="DX31" s="98">
        <v>0.899339</v>
      </c>
      <c r="DY31" s="98">
        <v>0.88025200000000003</v>
      </c>
      <c r="DZ31" s="98">
        <v>0.91113200000000005</v>
      </c>
      <c r="EA31" s="98">
        <v>0.83671099999999998</v>
      </c>
      <c r="EB31" s="98">
        <v>0.65552500000000002</v>
      </c>
      <c r="EC31" s="98">
        <v>0.95284899999999995</v>
      </c>
      <c r="ED31" s="98">
        <v>0.76685999999999999</v>
      </c>
      <c r="EE31" s="98">
        <v>0.92096199999999995</v>
      </c>
      <c r="EF31" s="98">
        <v>0.6663</v>
      </c>
      <c r="EG31" s="98">
        <v>0.86854399999999998</v>
      </c>
      <c r="EH31" s="98">
        <v>0.85208899999999999</v>
      </c>
      <c r="EI31" s="98">
        <v>0.59602599999999994</v>
      </c>
      <c r="EJ31" s="98">
        <v>0.94060900000000003</v>
      </c>
      <c r="EK31" s="98">
        <v>0.86422299999999996</v>
      </c>
      <c r="EL31" s="98">
        <v>0.79786000000000001</v>
      </c>
      <c r="EM31" s="98">
        <v>0.84087900000000004</v>
      </c>
      <c r="EN31" s="98">
        <v>0.80121900000000001</v>
      </c>
      <c r="EO31" s="98">
        <v>0.839314</v>
      </c>
      <c r="EP31" s="98">
        <v>0.80785799999999997</v>
      </c>
      <c r="EQ31" s="98">
        <v>0.89540699999999995</v>
      </c>
      <c r="ER31" s="98">
        <v>0.76143300000000003</v>
      </c>
      <c r="ES31" s="98">
        <v>0.65483100000000005</v>
      </c>
      <c r="ET31" s="98">
        <v>0.65218500000000001</v>
      </c>
      <c r="EU31" s="98">
        <v>0.95311699999999999</v>
      </c>
      <c r="EV31" s="98">
        <v>0.96987400000000001</v>
      </c>
      <c r="EW31" s="98">
        <v>0.77288000000000001</v>
      </c>
      <c r="EX31" s="98">
        <v>0.93102499999999999</v>
      </c>
      <c r="EY31" s="98">
        <v>0.86792400000000003</v>
      </c>
      <c r="EZ31" s="98">
        <v>0.70920899999999998</v>
      </c>
      <c r="FA31" s="98">
        <v>0.72927699999999995</v>
      </c>
      <c r="FB31" s="98">
        <v>0.64718799999999999</v>
      </c>
      <c r="FC31" s="98">
        <v>0.87687400000000004</v>
      </c>
      <c r="FD31" s="98">
        <v>0.87541800000000003</v>
      </c>
      <c r="FE31" s="98">
        <v>0.938137</v>
      </c>
      <c r="FF31" s="98">
        <v>0.78945299999999996</v>
      </c>
      <c r="FG31" s="98">
        <v>0.74635499999999999</v>
      </c>
      <c r="FH31" s="98">
        <v>0.806558</v>
      </c>
      <c r="FI31" s="98">
        <v>0.79662999999999995</v>
      </c>
      <c r="FJ31" s="98">
        <v>0.76521600000000001</v>
      </c>
      <c r="FK31" s="98">
        <v>0.63200699999999999</v>
      </c>
      <c r="FL31" s="98">
        <v>0.84457400000000005</v>
      </c>
      <c r="FM31" s="98">
        <v>0.804199</v>
      </c>
      <c r="FN31" s="98">
        <v>0.73653500000000005</v>
      </c>
      <c r="FO31" s="98">
        <v>0.77532100000000004</v>
      </c>
      <c r="FP31" s="98">
        <v>0.69841799999999998</v>
      </c>
    </row>
    <row r="32" spans="1:172" ht="15" x14ac:dyDescent="0.2">
      <c r="A32" s="98" t="s">
        <v>27</v>
      </c>
      <c r="B32" s="98">
        <v>0.69998800000000005</v>
      </c>
      <c r="C32" s="98">
        <v>0.88142299999999996</v>
      </c>
      <c r="D32" s="98">
        <v>0.70271899999999998</v>
      </c>
      <c r="E32" s="98">
        <v>0.95113400000000003</v>
      </c>
      <c r="F32" s="98">
        <v>0.69828999999999997</v>
      </c>
      <c r="G32" s="98">
        <v>0.72775100000000004</v>
      </c>
      <c r="H32" s="98">
        <v>0.80356799999999995</v>
      </c>
      <c r="I32" s="98">
        <v>0.69616699999999998</v>
      </c>
      <c r="J32" s="98">
        <v>0.83968100000000001</v>
      </c>
      <c r="K32" s="98">
        <v>0.71341200000000005</v>
      </c>
      <c r="L32" s="98">
        <v>0.80580300000000005</v>
      </c>
      <c r="M32" s="98">
        <v>0.90428399999999998</v>
      </c>
      <c r="N32" s="98">
        <v>0.78784299999999996</v>
      </c>
      <c r="O32" s="98">
        <v>0.81853200000000004</v>
      </c>
      <c r="P32" s="98">
        <v>0.73488699999999996</v>
      </c>
      <c r="Q32" s="98">
        <v>0.73065800000000003</v>
      </c>
      <c r="R32" s="98">
        <v>0.69143399999999999</v>
      </c>
      <c r="S32" s="98">
        <v>0.863178</v>
      </c>
      <c r="T32" s="98">
        <v>0.62870400000000004</v>
      </c>
      <c r="U32" s="98">
        <v>0.63547900000000002</v>
      </c>
      <c r="V32" s="98">
        <v>0.62948499999999996</v>
      </c>
      <c r="W32" s="98">
        <v>0.67500499999999997</v>
      </c>
      <c r="X32" s="98">
        <v>0.58308000000000004</v>
      </c>
      <c r="Y32" s="98">
        <v>0.86411000000000004</v>
      </c>
      <c r="Z32" s="98">
        <v>0.72253500000000004</v>
      </c>
      <c r="AA32" s="98">
        <v>0.63038400000000006</v>
      </c>
      <c r="AB32" s="98">
        <v>0.78383599999999998</v>
      </c>
      <c r="AC32" s="98">
        <v>0</v>
      </c>
      <c r="AD32" s="98">
        <v>0.78215400000000002</v>
      </c>
      <c r="AE32" s="98">
        <v>0.88563000000000003</v>
      </c>
      <c r="AF32" s="98">
        <v>0.94643100000000002</v>
      </c>
      <c r="AG32" s="98">
        <v>0.75054299999999996</v>
      </c>
      <c r="AH32" s="98">
        <v>0.67858700000000005</v>
      </c>
      <c r="AI32" s="98">
        <v>0.79473700000000003</v>
      </c>
      <c r="AJ32" s="98">
        <v>0.70080100000000001</v>
      </c>
      <c r="AK32" s="98">
        <v>0.73934200000000005</v>
      </c>
      <c r="AL32" s="98">
        <v>0.73231400000000002</v>
      </c>
      <c r="AM32" s="98">
        <v>0.747498</v>
      </c>
      <c r="AN32" s="98">
        <v>0.65603800000000001</v>
      </c>
      <c r="AO32" s="98">
        <v>0.70245299999999999</v>
      </c>
      <c r="AP32" s="98">
        <v>0.68919200000000003</v>
      </c>
      <c r="AQ32" s="98">
        <v>0.757436</v>
      </c>
      <c r="AR32" s="98">
        <v>0.68605799999999995</v>
      </c>
      <c r="AS32" s="98">
        <v>0.69436100000000001</v>
      </c>
      <c r="AT32" s="98">
        <v>0.81306400000000001</v>
      </c>
      <c r="AU32" s="98">
        <v>0.78221600000000002</v>
      </c>
      <c r="AV32" s="98">
        <v>0.93984299999999998</v>
      </c>
      <c r="AW32" s="98">
        <v>0.92376999999999998</v>
      </c>
      <c r="AX32" s="98">
        <v>0.65541400000000005</v>
      </c>
      <c r="AY32" s="98">
        <v>0.69447400000000004</v>
      </c>
      <c r="AZ32" s="98">
        <v>0.792215</v>
      </c>
      <c r="BA32" s="98">
        <v>0.66047400000000001</v>
      </c>
      <c r="BB32" s="98">
        <v>0.74441400000000002</v>
      </c>
      <c r="BC32" s="98">
        <v>0.66707099999999997</v>
      </c>
      <c r="BD32" s="98">
        <v>0.56916299999999997</v>
      </c>
      <c r="BE32" s="98">
        <v>0.76891900000000002</v>
      </c>
      <c r="BF32" s="98">
        <v>0.81356200000000001</v>
      </c>
      <c r="BG32" s="98">
        <v>0.93984500000000004</v>
      </c>
      <c r="BH32" s="98">
        <v>0.81488099999999997</v>
      </c>
      <c r="BI32" s="98">
        <v>0.81385300000000005</v>
      </c>
      <c r="BJ32" s="98">
        <v>0.76365700000000003</v>
      </c>
      <c r="BK32" s="98">
        <v>0.97660000000000002</v>
      </c>
      <c r="BL32" s="98">
        <v>0.88675599999999999</v>
      </c>
      <c r="BM32" s="98">
        <v>0.730437</v>
      </c>
      <c r="BN32" s="98">
        <v>0.730383</v>
      </c>
      <c r="BO32" s="98">
        <v>0.87103600000000003</v>
      </c>
      <c r="BP32" s="98">
        <v>0.86793100000000001</v>
      </c>
      <c r="BQ32" s="98">
        <v>0.66511200000000004</v>
      </c>
      <c r="BR32" s="98">
        <v>0.83174000000000003</v>
      </c>
      <c r="BS32" s="98">
        <v>0.84542700000000004</v>
      </c>
      <c r="BT32" s="98">
        <v>0.83587699999999998</v>
      </c>
      <c r="BU32" s="98">
        <v>0.76449400000000001</v>
      </c>
      <c r="BV32" s="98">
        <v>0.79701599999999995</v>
      </c>
      <c r="BW32" s="98">
        <v>0.81611999999999996</v>
      </c>
      <c r="BX32" s="98">
        <v>0.80224300000000004</v>
      </c>
      <c r="BY32" s="98">
        <v>0.697712</v>
      </c>
      <c r="BZ32" s="98">
        <v>0.71937399999999996</v>
      </c>
      <c r="CA32" s="98">
        <v>0.88370599999999999</v>
      </c>
      <c r="CB32" s="98">
        <v>0.78375399999999995</v>
      </c>
      <c r="CC32" s="98">
        <v>0.71726100000000004</v>
      </c>
      <c r="CD32" s="98">
        <v>0.94375399999999998</v>
      </c>
      <c r="CE32" s="98">
        <v>0.81462599999999996</v>
      </c>
      <c r="CF32" s="98">
        <v>0.87904599999999999</v>
      </c>
      <c r="CG32" s="98">
        <v>0.89527699999999999</v>
      </c>
      <c r="CH32" s="98">
        <v>0.84986799999999996</v>
      </c>
      <c r="CI32" s="98">
        <v>0.80420599999999998</v>
      </c>
      <c r="CJ32" s="98">
        <v>0.83627799999999997</v>
      </c>
      <c r="CK32" s="98">
        <v>0.906945</v>
      </c>
      <c r="CL32" s="98">
        <v>0.70702299999999996</v>
      </c>
      <c r="CM32" s="98">
        <v>0.94978300000000004</v>
      </c>
      <c r="CN32" s="98">
        <v>0.67067100000000002</v>
      </c>
      <c r="CO32" s="98">
        <v>0.92729200000000001</v>
      </c>
      <c r="CP32" s="98">
        <v>0.93389900000000003</v>
      </c>
      <c r="CQ32" s="98">
        <v>0.69787999999999994</v>
      </c>
      <c r="CR32" s="98">
        <v>0.67210800000000004</v>
      </c>
      <c r="CS32" s="98">
        <v>0.70151699999999995</v>
      </c>
      <c r="CT32" s="98">
        <v>0.63094399999999995</v>
      </c>
      <c r="CU32" s="98">
        <v>0.66530500000000004</v>
      </c>
      <c r="CV32" s="98">
        <v>0.709762</v>
      </c>
      <c r="CW32" s="98">
        <v>0.74068699999999998</v>
      </c>
      <c r="CX32" s="98">
        <v>0.91769599999999996</v>
      </c>
      <c r="CY32" s="98">
        <v>0.82875900000000002</v>
      </c>
      <c r="CZ32" s="98">
        <v>0.73911300000000002</v>
      </c>
      <c r="DA32" s="98">
        <v>0.685504</v>
      </c>
      <c r="DB32" s="98">
        <v>0.90632800000000002</v>
      </c>
      <c r="DC32" s="98">
        <v>0.84285900000000002</v>
      </c>
      <c r="DD32" s="98">
        <v>0.78703500000000004</v>
      </c>
      <c r="DE32" s="98">
        <v>0.74853499999999995</v>
      </c>
      <c r="DF32" s="98">
        <v>0.79990799999999995</v>
      </c>
      <c r="DG32" s="98">
        <v>0.84306499999999995</v>
      </c>
      <c r="DH32" s="98">
        <v>0.89416300000000004</v>
      </c>
      <c r="DI32" s="98">
        <v>0.97406199999999998</v>
      </c>
      <c r="DJ32" s="98">
        <v>0.71496999999999999</v>
      </c>
      <c r="DK32" s="98">
        <v>0.78800899999999996</v>
      </c>
      <c r="DL32" s="98">
        <v>0.93628500000000003</v>
      </c>
      <c r="DM32" s="98">
        <v>0.65070499999999998</v>
      </c>
      <c r="DN32" s="98">
        <v>0.70858100000000002</v>
      </c>
      <c r="DO32" s="98">
        <v>0.77327100000000004</v>
      </c>
      <c r="DP32" s="98">
        <v>0.89712899999999995</v>
      </c>
      <c r="DQ32" s="98">
        <v>0.90410999999999997</v>
      </c>
      <c r="DR32" s="98">
        <v>0.61590299999999998</v>
      </c>
      <c r="DS32" s="98">
        <v>0.78900099999999995</v>
      </c>
      <c r="DT32" s="98">
        <v>0.72504400000000002</v>
      </c>
      <c r="DU32" s="98">
        <v>0.79194200000000003</v>
      </c>
      <c r="DV32" s="98">
        <v>0.80530400000000002</v>
      </c>
      <c r="DW32" s="98">
        <v>0.825824</v>
      </c>
      <c r="DX32" s="98">
        <v>0.81047599999999997</v>
      </c>
      <c r="DY32" s="98">
        <v>0.81403800000000004</v>
      </c>
      <c r="DZ32" s="98">
        <v>0.88442799999999999</v>
      </c>
      <c r="EA32" s="98">
        <v>0.78284399999999998</v>
      </c>
      <c r="EB32" s="98">
        <v>0.78396699999999997</v>
      </c>
      <c r="EC32" s="98">
        <v>0.92337800000000003</v>
      </c>
      <c r="ED32" s="98">
        <v>0.62806499999999998</v>
      </c>
      <c r="EE32" s="98">
        <v>0.84786399999999995</v>
      </c>
      <c r="EF32" s="98">
        <v>0.74627699999999997</v>
      </c>
      <c r="EG32" s="98">
        <v>0.80009200000000003</v>
      </c>
      <c r="EH32" s="98">
        <v>0.77816099999999999</v>
      </c>
      <c r="EI32" s="98">
        <v>0.804948</v>
      </c>
      <c r="EJ32" s="98">
        <v>0.875637</v>
      </c>
      <c r="EK32" s="98">
        <v>0.88393600000000006</v>
      </c>
      <c r="EL32" s="98">
        <v>0.74856400000000001</v>
      </c>
      <c r="EM32" s="98">
        <v>0.85179400000000005</v>
      </c>
      <c r="EN32" s="98">
        <v>0.71231500000000003</v>
      </c>
      <c r="EO32" s="98">
        <v>0.77725699999999998</v>
      </c>
      <c r="EP32" s="98">
        <v>0.62131000000000003</v>
      </c>
      <c r="EQ32" s="98">
        <v>0.84643800000000002</v>
      </c>
      <c r="ER32" s="98">
        <v>0.74628799999999995</v>
      </c>
      <c r="ES32" s="98">
        <v>0.84665900000000005</v>
      </c>
      <c r="ET32" s="98">
        <v>0.79381299999999999</v>
      </c>
      <c r="EU32" s="98">
        <v>0.96937399999999996</v>
      </c>
      <c r="EV32" s="98">
        <v>0.94080799999999998</v>
      </c>
      <c r="EW32" s="98">
        <v>0.67329799999999995</v>
      </c>
      <c r="EX32" s="98">
        <v>0.89657600000000004</v>
      </c>
      <c r="EY32" s="98">
        <v>0.80540299999999998</v>
      </c>
      <c r="EZ32" s="98">
        <v>0.668543</v>
      </c>
      <c r="FA32" s="98">
        <v>0.71972800000000003</v>
      </c>
      <c r="FB32" s="98">
        <v>0.689029</v>
      </c>
      <c r="FC32" s="98">
        <v>0.85315300000000005</v>
      </c>
      <c r="FD32" s="98">
        <v>0.82311800000000002</v>
      </c>
      <c r="FE32" s="98">
        <v>0.95729799999999998</v>
      </c>
      <c r="FF32" s="98">
        <v>0.77887600000000001</v>
      </c>
      <c r="FG32" s="98">
        <v>0.58242799999999995</v>
      </c>
      <c r="FH32" s="98">
        <v>0.72781200000000001</v>
      </c>
      <c r="FI32" s="98">
        <v>0.83445100000000005</v>
      </c>
      <c r="FJ32" s="98">
        <v>0.732213</v>
      </c>
      <c r="FK32" s="98">
        <v>0.83875900000000003</v>
      </c>
      <c r="FL32" s="98">
        <v>0.84164499999999998</v>
      </c>
      <c r="FM32" s="98">
        <v>0.73920799999999998</v>
      </c>
      <c r="FN32" s="98">
        <v>0.73978600000000005</v>
      </c>
      <c r="FO32" s="98">
        <v>0.76535699999999995</v>
      </c>
      <c r="FP32" s="98">
        <v>0.78080400000000005</v>
      </c>
    </row>
    <row r="33" spans="1:172" ht="15" x14ac:dyDescent="0.2">
      <c r="A33" s="98" t="s">
        <v>28</v>
      </c>
      <c r="B33" s="98">
        <v>0.69807900000000001</v>
      </c>
      <c r="C33" s="98">
        <v>0.91737800000000003</v>
      </c>
      <c r="D33" s="98">
        <v>0.81037599999999999</v>
      </c>
      <c r="E33" s="98">
        <v>0.92996800000000002</v>
      </c>
      <c r="F33" s="98">
        <v>0.71501599999999998</v>
      </c>
      <c r="G33" s="98">
        <v>0.76065700000000003</v>
      </c>
      <c r="H33" s="98">
        <v>0.80309299999999995</v>
      </c>
      <c r="I33" s="98">
        <v>0.80244599999999999</v>
      </c>
      <c r="J33" s="98">
        <v>0.85613300000000003</v>
      </c>
      <c r="K33" s="98">
        <v>0.79961000000000004</v>
      </c>
      <c r="L33" s="98">
        <v>0.75418700000000005</v>
      </c>
      <c r="M33" s="98">
        <v>0.88838700000000004</v>
      </c>
      <c r="N33" s="98">
        <v>0.74358500000000005</v>
      </c>
      <c r="O33" s="98">
        <v>0.83688499999999999</v>
      </c>
      <c r="P33" s="98">
        <v>0.87831800000000004</v>
      </c>
      <c r="Q33" s="98">
        <v>0.79332400000000003</v>
      </c>
      <c r="R33" s="98">
        <v>0.78478800000000004</v>
      </c>
      <c r="S33" s="98">
        <v>0.85948500000000005</v>
      </c>
      <c r="T33" s="98">
        <v>0.81343699999999997</v>
      </c>
      <c r="U33" s="98">
        <v>0.73499800000000004</v>
      </c>
      <c r="V33" s="98">
        <v>0.77122000000000002</v>
      </c>
      <c r="W33" s="98">
        <v>0.81818100000000005</v>
      </c>
      <c r="X33" s="98">
        <v>0.763401</v>
      </c>
      <c r="Y33" s="98">
        <v>0.82793399999999995</v>
      </c>
      <c r="Z33" s="98">
        <v>0.79376000000000002</v>
      </c>
      <c r="AA33" s="98">
        <v>0.74479300000000004</v>
      </c>
      <c r="AB33" s="98">
        <v>0.846723</v>
      </c>
      <c r="AC33" s="98">
        <v>0.78215400000000002</v>
      </c>
      <c r="AD33" s="98">
        <v>0</v>
      </c>
      <c r="AE33" s="98">
        <v>0.91903000000000001</v>
      </c>
      <c r="AF33" s="98">
        <v>0.89935900000000002</v>
      </c>
      <c r="AG33" s="98">
        <v>0.72810200000000003</v>
      </c>
      <c r="AH33" s="98">
        <v>0.84578500000000001</v>
      </c>
      <c r="AI33" s="98">
        <v>0.91921200000000003</v>
      </c>
      <c r="AJ33" s="98">
        <v>0.78209200000000001</v>
      </c>
      <c r="AK33" s="98">
        <v>0.77084399999999997</v>
      </c>
      <c r="AL33" s="98">
        <v>0.732622</v>
      </c>
      <c r="AM33" s="98">
        <v>0.76002499999999995</v>
      </c>
      <c r="AN33" s="98">
        <v>0.74024900000000005</v>
      </c>
      <c r="AO33" s="98">
        <v>0.68235100000000004</v>
      </c>
      <c r="AP33" s="98">
        <v>0.78787300000000005</v>
      </c>
      <c r="AQ33" s="98">
        <v>0.84826800000000002</v>
      </c>
      <c r="AR33" s="98">
        <v>0.85602900000000004</v>
      </c>
      <c r="AS33" s="98">
        <v>0.86199099999999995</v>
      </c>
      <c r="AT33" s="98">
        <v>0.90546800000000005</v>
      </c>
      <c r="AU33" s="98">
        <v>0.89424999999999999</v>
      </c>
      <c r="AV33" s="98">
        <v>0.89110500000000004</v>
      </c>
      <c r="AW33" s="98">
        <v>0.89915800000000001</v>
      </c>
      <c r="AX33" s="98">
        <v>0.71838000000000002</v>
      </c>
      <c r="AY33" s="98">
        <v>0.87624199999999997</v>
      </c>
      <c r="AZ33" s="98">
        <v>0.91751300000000002</v>
      </c>
      <c r="BA33" s="98">
        <v>0.85863299999999998</v>
      </c>
      <c r="BB33" s="98">
        <v>0.87010500000000002</v>
      </c>
      <c r="BC33" s="98">
        <v>0.77971199999999996</v>
      </c>
      <c r="BD33" s="98">
        <v>0.76922000000000001</v>
      </c>
      <c r="BE33" s="98">
        <v>0.765652</v>
      </c>
      <c r="BF33" s="98">
        <v>0.86168699999999998</v>
      </c>
      <c r="BG33" s="98">
        <v>0.92164199999999996</v>
      </c>
      <c r="BH33" s="98">
        <v>0.92589399999999999</v>
      </c>
      <c r="BI33" s="98">
        <v>0.87499300000000002</v>
      </c>
      <c r="BJ33" s="98">
        <v>0.90486</v>
      </c>
      <c r="BK33" s="98">
        <v>0.94701199999999996</v>
      </c>
      <c r="BL33" s="98">
        <v>0.86622900000000003</v>
      </c>
      <c r="BM33" s="98">
        <v>0.82291899999999996</v>
      </c>
      <c r="BN33" s="98">
        <v>0.86566699999999996</v>
      </c>
      <c r="BO33" s="98">
        <v>0.82389900000000005</v>
      </c>
      <c r="BP33" s="98">
        <v>0.81708400000000003</v>
      </c>
      <c r="BQ33" s="98">
        <v>0.84158100000000002</v>
      </c>
      <c r="BR33" s="98">
        <v>0.79950100000000002</v>
      </c>
      <c r="BS33" s="98">
        <v>0.90740699999999996</v>
      </c>
      <c r="BT33" s="98">
        <v>0.78346899999999997</v>
      </c>
      <c r="BU33" s="98">
        <v>0.91135900000000003</v>
      </c>
      <c r="BV33" s="98">
        <v>0.89298999999999995</v>
      </c>
      <c r="BW33" s="98">
        <v>0.92821299999999995</v>
      </c>
      <c r="BX33" s="98">
        <v>0.81527700000000003</v>
      </c>
      <c r="BY33" s="98">
        <v>0.80286599999999997</v>
      </c>
      <c r="BZ33" s="98">
        <v>0.86702000000000001</v>
      </c>
      <c r="CA33" s="98">
        <v>0.80693800000000004</v>
      </c>
      <c r="CB33" s="98">
        <v>0.741595</v>
      </c>
      <c r="CC33" s="98">
        <v>0.83825899999999998</v>
      </c>
      <c r="CD33" s="98">
        <v>0.93489999999999995</v>
      </c>
      <c r="CE33" s="98">
        <v>0.75245899999999999</v>
      </c>
      <c r="CF33" s="98">
        <v>0.86048800000000003</v>
      </c>
      <c r="CG33" s="98">
        <v>0.91520299999999999</v>
      </c>
      <c r="CH33" s="98">
        <v>0.83737700000000004</v>
      </c>
      <c r="CI33" s="98">
        <v>0.79908500000000005</v>
      </c>
      <c r="CJ33" s="98">
        <v>0.94226399999999999</v>
      </c>
      <c r="CK33" s="98">
        <v>0.86888900000000002</v>
      </c>
      <c r="CL33" s="98">
        <v>0.73076799999999997</v>
      </c>
      <c r="CM33" s="98">
        <v>0.93536600000000003</v>
      </c>
      <c r="CN33" s="98">
        <v>0.76963700000000002</v>
      </c>
      <c r="CO33" s="98">
        <v>0.89568899999999996</v>
      </c>
      <c r="CP33" s="98">
        <v>0.90830999999999995</v>
      </c>
      <c r="CQ33" s="98">
        <v>0.74764799999999998</v>
      </c>
      <c r="CR33" s="98">
        <v>0.74389899999999998</v>
      </c>
      <c r="CS33" s="98">
        <v>0.85501000000000005</v>
      </c>
      <c r="CT33" s="98">
        <v>0.75201399999999996</v>
      </c>
      <c r="CU33" s="98">
        <v>0.80159400000000003</v>
      </c>
      <c r="CV33" s="98">
        <v>0.79106500000000002</v>
      </c>
      <c r="CW33" s="98">
        <v>0.82176199999999999</v>
      </c>
      <c r="CX33" s="98">
        <v>0.92303599999999997</v>
      </c>
      <c r="CY33" s="98">
        <v>0.87071200000000004</v>
      </c>
      <c r="CZ33" s="98">
        <v>0.78773300000000002</v>
      </c>
      <c r="DA33" s="98">
        <v>0.84375599999999995</v>
      </c>
      <c r="DB33" s="98">
        <v>0.88317199999999996</v>
      </c>
      <c r="DC33" s="98">
        <v>0.903895</v>
      </c>
      <c r="DD33" s="98">
        <v>0.82850299999999999</v>
      </c>
      <c r="DE33" s="98">
        <v>0.76833499999999999</v>
      </c>
      <c r="DF33" s="98">
        <v>0.91418299999999997</v>
      </c>
      <c r="DG33" s="98">
        <v>0.90134400000000003</v>
      </c>
      <c r="DH33" s="98">
        <v>0.87260400000000005</v>
      </c>
      <c r="DI33" s="98">
        <v>0.93845900000000004</v>
      </c>
      <c r="DJ33" s="98">
        <v>0.75442200000000004</v>
      </c>
      <c r="DK33" s="98">
        <v>0.90550399999999998</v>
      </c>
      <c r="DL33" s="98">
        <v>0.87533899999999998</v>
      </c>
      <c r="DM33" s="98">
        <v>0.76412999999999998</v>
      </c>
      <c r="DN33" s="98">
        <v>0.84546299999999996</v>
      </c>
      <c r="DO33" s="98">
        <v>0.85079400000000005</v>
      </c>
      <c r="DP33" s="98">
        <v>0.88098399999999999</v>
      </c>
      <c r="DQ33" s="98">
        <v>0.87222699999999997</v>
      </c>
      <c r="DR33" s="98">
        <v>0.76746199999999998</v>
      </c>
      <c r="DS33" s="98">
        <v>0.79818299999999998</v>
      </c>
      <c r="DT33" s="98">
        <v>0.82633400000000001</v>
      </c>
      <c r="DU33" s="98">
        <v>0.73500299999999996</v>
      </c>
      <c r="DV33" s="98">
        <v>0.85018400000000005</v>
      </c>
      <c r="DW33" s="98">
        <v>0.92063600000000001</v>
      </c>
      <c r="DX33" s="98">
        <v>0.82272800000000001</v>
      </c>
      <c r="DY33" s="98">
        <v>0.81907600000000003</v>
      </c>
      <c r="DZ33" s="98">
        <v>0.87915900000000002</v>
      </c>
      <c r="EA33" s="98">
        <v>0.92095499999999997</v>
      </c>
      <c r="EB33" s="98">
        <v>0.85609100000000005</v>
      </c>
      <c r="EC33" s="98">
        <v>0.89752100000000001</v>
      </c>
      <c r="ED33" s="98">
        <v>0.74954399999999999</v>
      </c>
      <c r="EE33" s="98">
        <v>0.79588400000000004</v>
      </c>
      <c r="EF33" s="98">
        <v>0.87463199999999997</v>
      </c>
      <c r="EG33" s="98">
        <v>0.84296099999999996</v>
      </c>
      <c r="EH33" s="98">
        <v>0.90156700000000001</v>
      </c>
      <c r="EI33" s="98">
        <v>0.83536900000000003</v>
      </c>
      <c r="EJ33" s="98">
        <v>0.85437600000000002</v>
      </c>
      <c r="EK33" s="98">
        <v>0.87942299999999995</v>
      </c>
      <c r="EL33" s="98">
        <v>0.85679400000000006</v>
      </c>
      <c r="EM33" s="98">
        <v>0.81665500000000002</v>
      </c>
      <c r="EN33" s="98">
        <v>0.89395100000000005</v>
      </c>
      <c r="EO33" s="98">
        <v>0.79785499999999998</v>
      </c>
      <c r="EP33" s="98">
        <v>0.73566100000000001</v>
      </c>
      <c r="EQ33" s="98">
        <v>0.91059299999999999</v>
      </c>
      <c r="ER33" s="98">
        <v>0.90492300000000003</v>
      </c>
      <c r="ES33" s="98">
        <v>0.91218500000000002</v>
      </c>
      <c r="ET33" s="98">
        <v>0.86658100000000005</v>
      </c>
      <c r="EU33" s="98">
        <v>0.92535299999999998</v>
      </c>
      <c r="EV33" s="98">
        <v>0.89541400000000004</v>
      </c>
      <c r="EW33" s="98">
        <v>0.79971400000000004</v>
      </c>
      <c r="EX33" s="98">
        <v>0.85794599999999999</v>
      </c>
      <c r="EY33" s="98">
        <v>0.78586400000000001</v>
      </c>
      <c r="EZ33" s="98">
        <v>0.84483600000000003</v>
      </c>
      <c r="FA33" s="98">
        <v>0.87152499999999999</v>
      </c>
      <c r="FB33" s="98">
        <v>0.80545500000000003</v>
      </c>
      <c r="FC33" s="98">
        <v>0.952681</v>
      </c>
      <c r="FD33" s="98">
        <v>0.86049299999999995</v>
      </c>
      <c r="FE33" s="98">
        <v>0.92157699999999998</v>
      </c>
      <c r="FF33" s="98">
        <v>0.89820500000000003</v>
      </c>
      <c r="FG33" s="98">
        <v>0.827102</v>
      </c>
      <c r="FH33" s="98">
        <v>0.76653099999999996</v>
      </c>
      <c r="FI33" s="98">
        <v>0.88642600000000005</v>
      </c>
      <c r="FJ33" s="98">
        <v>0.85733800000000004</v>
      </c>
      <c r="FK33" s="98">
        <v>0.841777</v>
      </c>
      <c r="FL33" s="98">
        <v>0.86264700000000005</v>
      </c>
      <c r="FM33" s="98">
        <v>0.81465100000000001</v>
      </c>
      <c r="FN33" s="98">
        <v>0.85571799999999998</v>
      </c>
      <c r="FO33" s="98">
        <v>0.88925500000000002</v>
      </c>
      <c r="FP33" s="98">
        <v>0.88919499999999996</v>
      </c>
    </row>
    <row r="34" spans="1:172" ht="15" x14ac:dyDescent="0.2">
      <c r="A34" s="98" t="s">
        <v>29</v>
      </c>
      <c r="B34" s="98">
        <v>0.90286699999999998</v>
      </c>
      <c r="C34" s="98">
        <v>0.46523300000000001</v>
      </c>
      <c r="D34" s="98">
        <v>0.895235</v>
      </c>
      <c r="E34" s="98">
        <v>0.51966199999999996</v>
      </c>
      <c r="F34" s="98">
        <v>0.90751199999999999</v>
      </c>
      <c r="G34" s="98">
        <v>0.89298100000000002</v>
      </c>
      <c r="H34" s="98">
        <v>0.95564499999999997</v>
      </c>
      <c r="I34" s="98">
        <v>0.89475099999999996</v>
      </c>
      <c r="J34" s="98">
        <v>0.66001900000000002</v>
      </c>
      <c r="K34" s="98">
        <v>0.90214099999999997</v>
      </c>
      <c r="L34" s="98">
        <v>0.89897700000000003</v>
      </c>
      <c r="M34" s="98">
        <v>0.577843</v>
      </c>
      <c r="N34" s="98">
        <v>0.87573500000000004</v>
      </c>
      <c r="O34" s="98">
        <v>0.59067800000000004</v>
      </c>
      <c r="P34" s="98">
        <v>0.90949100000000005</v>
      </c>
      <c r="Q34" s="98">
        <v>0.90318399999999999</v>
      </c>
      <c r="R34" s="98">
        <v>0.89917100000000005</v>
      </c>
      <c r="S34" s="98">
        <v>0.64932199999999995</v>
      </c>
      <c r="T34" s="98">
        <v>0.88553099999999996</v>
      </c>
      <c r="U34" s="98">
        <v>0.89353899999999997</v>
      </c>
      <c r="V34" s="98">
        <v>0.89436099999999996</v>
      </c>
      <c r="W34" s="98">
        <v>0.89881900000000003</v>
      </c>
      <c r="X34" s="98">
        <v>0.88716799999999996</v>
      </c>
      <c r="Y34" s="98">
        <v>0.77649800000000002</v>
      </c>
      <c r="Z34" s="98">
        <v>0.90132599999999996</v>
      </c>
      <c r="AA34" s="98">
        <v>0.90031600000000001</v>
      </c>
      <c r="AB34" s="98">
        <v>0.90827899999999995</v>
      </c>
      <c r="AC34" s="98">
        <v>0.88563000000000003</v>
      </c>
      <c r="AD34" s="98">
        <v>0.91903000000000001</v>
      </c>
      <c r="AE34" s="98">
        <v>0</v>
      </c>
      <c r="AF34" s="98">
        <v>0.64586299999999996</v>
      </c>
      <c r="AG34" s="98">
        <v>0.91443700000000006</v>
      </c>
      <c r="AH34" s="98">
        <v>0.91202399999999995</v>
      </c>
      <c r="AI34" s="98">
        <v>0.91309499999999999</v>
      </c>
      <c r="AJ34" s="98">
        <v>0.84966600000000003</v>
      </c>
      <c r="AK34" s="98">
        <v>0.89369699999999996</v>
      </c>
      <c r="AL34" s="98">
        <v>0.92917400000000006</v>
      </c>
      <c r="AM34" s="98">
        <v>0.91268300000000002</v>
      </c>
      <c r="AN34" s="98">
        <v>0.89048499999999997</v>
      </c>
      <c r="AO34" s="98">
        <v>0.93378099999999997</v>
      </c>
      <c r="AP34" s="98">
        <v>0.87959200000000004</v>
      </c>
      <c r="AQ34" s="98">
        <v>0.72410399999999997</v>
      </c>
      <c r="AR34" s="98">
        <v>0.88493299999999997</v>
      </c>
      <c r="AS34" s="98">
        <v>0.90510599999999997</v>
      </c>
      <c r="AT34" s="98">
        <v>0.74503900000000001</v>
      </c>
      <c r="AU34" s="98">
        <v>0.89101399999999997</v>
      </c>
      <c r="AV34" s="98">
        <v>0.52239500000000005</v>
      </c>
      <c r="AW34" s="98">
        <v>0.72032600000000002</v>
      </c>
      <c r="AX34" s="98">
        <v>0.90466599999999997</v>
      </c>
      <c r="AY34" s="98">
        <v>0.89189099999999999</v>
      </c>
      <c r="AZ34" s="98">
        <v>0.91775799999999996</v>
      </c>
      <c r="BA34" s="98">
        <v>0.89316700000000004</v>
      </c>
      <c r="BB34" s="98">
        <v>0.89385700000000001</v>
      </c>
      <c r="BC34" s="98">
        <v>0.90264699999999998</v>
      </c>
      <c r="BD34" s="98">
        <v>0.89173000000000002</v>
      </c>
      <c r="BE34" s="98">
        <v>0.77535200000000004</v>
      </c>
      <c r="BF34" s="98">
        <v>0.942554</v>
      </c>
      <c r="BG34" s="98">
        <v>0.66530100000000003</v>
      </c>
      <c r="BH34" s="98">
        <v>0.910188</v>
      </c>
      <c r="BI34" s="98">
        <v>0.95235300000000001</v>
      </c>
      <c r="BJ34" s="98">
        <v>0.914601</v>
      </c>
      <c r="BK34" s="98">
        <v>0.50085999999999997</v>
      </c>
      <c r="BL34" s="98">
        <v>0.55569299999999999</v>
      </c>
      <c r="BM34" s="98">
        <v>0.88888599999999995</v>
      </c>
      <c r="BN34" s="98">
        <v>0.89744599999999997</v>
      </c>
      <c r="BO34" s="98">
        <v>0.57382</v>
      </c>
      <c r="BP34" s="98">
        <v>0.57309699999999997</v>
      </c>
      <c r="BQ34" s="98">
        <v>0.89554</v>
      </c>
      <c r="BR34" s="98">
        <v>0.87090000000000001</v>
      </c>
      <c r="BS34" s="98">
        <v>0.92782699999999996</v>
      </c>
      <c r="BT34" s="98">
        <v>0.66361099999999995</v>
      </c>
      <c r="BU34" s="98">
        <v>0.90724499999999997</v>
      </c>
      <c r="BV34" s="98">
        <v>0.91079100000000002</v>
      </c>
      <c r="BW34" s="98">
        <v>0.92202300000000004</v>
      </c>
      <c r="BX34" s="98">
        <v>0.87809099999999995</v>
      </c>
      <c r="BY34" s="98">
        <v>0.888714</v>
      </c>
      <c r="BZ34" s="98">
        <v>0.91400899999999996</v>
      </c>
      <c r="CA34" s="98">
        <v>0.57350100000000004</v>
      </c>
      <c r="CB34" s="98">
        <v>0.80573499999999998</v>
      </c>
      <c r="CC34" s="98">
        <v>0.89927299999999999</v>
      </c>
      <c r="CD34" s="98">
        <v>0.85965599999999998</v>
      </c>
      <c r="CE34" s="98">
        <v>0.69477999999999995</v>
      </c>
      <c r="CF34" s="98">
        <v>0.550068</v>
      </c>
      <c r="CG34" s="98">
        <v>0.95068299999999994</v>
      </c>
      <c r="CH34" s="98">
        <v>0.94902500000000001</v>
      </c>
      <c r="CI34" s="98">
        <v>0.753803</v>
      </c>
      <c r="CJ34" s="98">
        <v>0.93911100000000003</v>
      </c>
      <c r="CK34" s="98">
        <v>0.88225200000000004</v>
      </c>
      <c r="CL34" s="98">
        <v>0.90897499999999998</v>
      </c>
      <c r="CM34" s="98">
        <v>0.54327400000000003</v>
      </c>
      <c r="CN34" s="98">
        <v>0.90396699999999996</v>
      </c>
      <c r="CO34" s="98">
        <v>0.72231599999999996</v>
      </c>
      <c r="CP34" s="98">
        <v>0.62504999999999999</v>
      </c>
      <c r="CQ34" s="98">
        <v>0.905698</v>
      </c>
      <c r="CR34" s="98">
        <v>0.91140100000000002</v>
      </c>
      <c r="CS34" s="98">
        <v>0.88967600000000002</v>
      </c>
      <c r="CT34" s="98">
        <v>0.900922</v>
      </c>
      <c r="CU34" s="98">
        <v>0.88466100000000003</v>
      </c>
      <c r="CV34" s="98">
        <v>0.89470700000000003</v>
      </c>
      <c r="CW34" s="98">
        <v>0.66231399999999996</v>
      </c>
      <c r="CX34" s="98">
        <v>0.47241899999999998</v>
      </c>
      <c r="CY34" s="98">
        <v>0.90064100000000002</v>
      </c>
      <c r="CZ34" s="98">
        <v>0.90588299999999999</v>
      </c>
      <c r="DA34" s="98">
        <v>0.89324099999999995</v>
      </c>
      <c r="DB34" s="98">
        <v>0.63367200000000001</v>
      </c>
      <c r="DC34" s="98">
        <v>0.91697200000000001</v>
      </c>
      <c r="DD34" s="98">
        <v>0.94022600000000001</v>
      </c>
      <c r="DE34" s="98">
        <v>0.89922999999999997</v>
      </c>
      <c r="DF34" s="98">
        <v>0.92033500000000001</v>
      </c>
      <c r="DG34" s="98">
        <v>0.96149600000000002</v>
      </c>
      <c r="DH34" s="98">
        <v>0.95409600000000006</v>
      </c>
      <c r="DI34" s="98">
        <v>0.47777599999999998</v>
      </c>
      <c r="DJ34" s="98">
        <v>0.78332599999999997</v>
      </c>
      <c r="DK34" s="98">
        <v>0.92169100000000004</v>
      </c>
      <c r="DL34" s="98">
        <v>0.50343800000000005</v>
      </c>
      <c r="DM34" s="98">
        <v>0.91558200000000001</v>
      </c>
      <c r="DN34" s="98">
        <v>0.89149</v>
      </c>
      <c r="DO34" s="98">
        <v>0.88761299999999999</v>
      </c>
      <c r="DP34" s="98">
        <v>0.58112799999999998</v>
      </c>
      <c r="DQ34" s="98">
        <v>0.69060699999999997</v>
      </c>
      <c r="DR34" s="98">
        <v>0.88434699999999999</v>
      </c>
      <c r="DS34" s="98">
        <v>0.91241099999999997</v>
      </c>
      <c r="DT34" s="98">
        <v>0.70669400000000004</v>
      </c>
      <c r="DU34" s="98">
        <v>0.87606300000000004</v>
      </c>
      <c r="DV34" s="98">
        <v>0.52209700000000003</v>
      </c>
      <c r="DW34" s="98">
        <v>0.92649199999999998</v>
      </c>
      <c r="DX34" s="98">
        <v>0.88006600000000001</v>
      </c>
      <c r="DY34" s="98">
        <v>0.63933399999999996</v>
      </c>
      <c r="DZ34" s="98">
        <v>0.74648300000000001</v>
      </c>
      <c r="EA34" s="98">
        <v>0.91664400000000001</v>
      </c>
      <c r="EB34" s="98">
        <v>0.90139199999999997</v>
      </c>
      <c r="EC34" s="98">
        <v>0.75000900000000004</v>
      </c>
      <c r="ED34" s="98">
        <v>0.87471699999999997</v>
      </c>
      <c r="EE34" s="98">
        <v>0.60064200000000001</v>
      </c>
      <c r="EF34" s="98">
        <v>0.90138799999999997</v>
      </c>
      <c r="EG34" s="98">
        <v>0.94411599999999996</v>
      </c>
      <c r="EH34" s="98">
        <v>0.90976999999999997</v>
      </c>
      <c r="EI34" s="98">
        <v>0.89034100000000005</v>
      </c>
      <c r="EJ34" s="98">
        <v>0.64299899999999999</v>
      </c>
      <c r="EK34" s="98">
        <v>0.58241900000000002</v>
      </c>
      <c r="EL34" s="98">
        <v>0.90100499999999994</v>
      </c>
      <c r="EM34" s="98">
        <v>0.66767299999999996</v>
      </c>
      <c r="EN34" s="98">
        <v>0.90876100000000004</v>
      </c>
      <c r="EO34" s="98">
        <v>0.894706</v>
      </c>
      <c r="EP34" s="98">
        <v>0.88435699999999995</v>
      </c>
      <c r="EQ34" s="98">
        <v>0.940716</v>
      </c>
      <c r="ER34" s="98">
        <v>0.89704200000000001</v>
      </c>
      <c r="ES34" s="98">
        <v>0.90722400000000003</v>
      </c>
      <c r="ET34" s="98">
        <v>0.90849899999999995</v>
      </c>
      <c r="EU34" s="98">
        <v>0.53573099999999996</v>
      </c>
      <c r="EV34" s="98">
        <v>0.73246800000000001</v>
      </c>
      <c r="EW34" s="98">
        <v>0.88800800000000002</v>
      </c>
      <c r="EX34" s="98">
        <v>0.70049099999999997</v>
      </c>
      <c r="EY34" s="98">
        <v>0.69312099999999999</v>
      </c>
      <c r="EZ34" s="98">
        <v>0.91019899999999998</v>
      </c>
      <c r="FA34" s="98">
        <v>0.89018200000000003</v>
      </c>
      <c r="FB34" s="98">
        <v>0.89830100000000002</v>
      </c>
      <c r="FC34" s="98">
        <v>0.93349599999999999</v>
      </c>
      <c r="FD34" s="98">
        <v>0.56107700000000005</v>
      </c>
      <c r="FE34" s="98">
        <v>0.57452999999999999</v>
      </c>
      <c r="FF34" s="98">
        <v>0.91185099999999997</v>
      </c>
      <c r="FG34" s="98">
        <v>0.90148300000000003</v>
      </c>
      <c r="FH34" s="98">
        <v>0.87704899999999997</v>
      </c>
      <c r="FI34" s="98">
        <v>0.84569000000000005</v>
      </c>
      <c r="FJ34" s="98">
        <v>0.888208</v>
      </c>
      <c r="FK34" s="98">
        <v>0.94433100000000003</v>
      </c>
      <c r="FL34" s="98">
        <v>0.57284999999999997</v>
      </c>
      <c r="FM34" s="98">
        <v>0.91152999999999995</v>
      </c>
      <c r="FN34" s="98">
        <v>0.91278199999999998</v>
      </c>
      <c r="FO34" s="98">
        <v>0.91073800000000005</v>
      </c>
      <c r="FP34" s="98">
        <v>0.90312999999999999</v>
      </c>
    </row>
    <row r="35" spans="1:172" ht="15" x14ac:dyDescent="0.2">
      <c r="A35" s="98" t="s">
        <v>30</v>
      </c>
      <c r="B35" s="98">
        <v>0.94113999999999998</v>
      </c>
      <c r="C35" s="98">
        <v>0.64440900000000001</v>
      </c>
      <c r="D35" s="98">
        <v>0.95906000000000002</v>
      </c>
      <c r="E35" s="98">
        <v>0.54268099999999997</v>
      </c>
      <c r="F35" s="98">
        <v>0.94927600000000001</v>
      </c>
      <c r="G35" s="98">
        <v>0.954044</v>
      </c>
      <c r="H35" s="98">
        <v>0.95001899999999995</v>
      </c>
      <c r="I35" s="98">
        <v>0.95146799999999998</v>
      </c>
      <c r="J35" s="98">
        <v>0.69806699999999999</v>
      </c>
      <c r="K35" s="98">
        <v>0.95679800000000004</v>
      </c>
      <c r="L35" s="98">
        <v>0.90498900000000004</v>
      </c>
      <c r="M35" s="98">
        <v>0.58074700000000001</v>
      </c>
      <c r="N35" s="98">
        <v>0.85989700000000002</v>
      </c>
      <c r="O35" s="98">
        <v>0.55710099999999996</v>
      </c>
      <c r="P35" s="98">
        <v>0.961843</v>
      </c>
      <c r="Q35" s="98">
        <v>0.94790200000000002</v>
      </c>
      <c r="R35" s="98">
        <v>0.94628199999999996</v>
      </c>
      <c r="S35" s="98">
        <v>0.67184999999999995</v>
      </c>
      <c r="T35" s="98">
        <v>0.90741000000000005</v>
      </c>
      <c r="U35" s="98">
        <v>0.947488</v>
      </c>
      <c r="V35" s="98">
        <v>0.93607799999999997</v>
      </c>
      <c r="W35" s="98">
        <v>0.93898300000000001</v>
      </c>
      <c r="X35" s="98">
        <v>0.93878200000000001</v>
      </c>
      <c r="Y35" s="98">
        <v>0.78910199999999997</v>
      </c>
      <c r="Z35" s="98">
        <v>0.93302600000000002</v>
      </c>
      <c r="AA35" s="98">
        <v>0.940249</v>
      </c>
      <c r="AB35" s="98">
        <v>0.89691799999999999</v>
      </c>
      <c r="AC35" s="98">
        <v>0.94643100000000002</v>
      </c>
      <c r="AD35" s="98">
        <v>0.89935900000000002</v>
      </c>
      <c r="AE35" s="98">
        <v>0.64586299999999996</v>
      </c>
      <c r="AF35" s="98">
        <v>0</v>
      </c>
      <c r="AG35" s="98">
        <v>0.94684000000000001</v>
      </c>
      <c r="AH35" s="98">
        <v>0.95437099999999997</v>
      </c>
      <c r="AI35" s="98">
        <v>0.96713300000000002</v>
      </c>
      <c r="AJ35" s="98">
        <v>0.85458100000000004</v>
      </c>
      <c r="AK35" s="98">
        <v>0.94269999999999998</v>
      </c>
      <c r="AL35" s="98">
        <v>0.95052400000000004</v>
      </c>
      <c r="AM35" s="98">
        <v>0.95185900000000001</v>
      </c>
      <c r="AN35" s="98">
        <v>0.94694800000000001</v>
      </c>
      <c r="AO35" s="98">
        <v>0.94300899999999999</v>
      </c>
      <c r="AP35" s="98">
        <v>0.94754099999999997</v>
      </c>
      <c r="AQ35" s="98">
        <v>0.70550000000000002</v>
      </c>
      <c r="AR35" s="98">
        <v>0.953488</v>
      </c>
      <c r="AS35" s="98">
        <v>0.95267199999999996</v>
      </c>
      <c r="AT35" s="98">
        <v>0.82038999999999995</v>
      </c>
      <c r="AU35" s="98">
        <v>0.95669700000000002</v>
      </c>
      <c r="AV35" s="98">
        <v>0.64318299999999995</v>
      </c>
      <c r="AW35" s="98">
        <v>0.70074700000000001</v>
      </c>
      <c r="AX35" s="98">
        <v>0.94434499999999999</v>
      </c>
      <c r="AY35" s="98">
        <v>0.92635800000000001</v>
      </c>
      <c r="AZ35" s="98">
        <v>0.93776800000000005</v>
      </c>
      <c r="BA35" s="98">
        <v>0.93823900000000005</v>
      </c>
      <c r="BB35" s="98">
        <v>0.91922800000000005</v>
      </c>
      <c r="BC35" s="98">
        <v>0.93098700000000001</v>
      </c>
      <c r="BD35" s="98">
        <v>0.94498199999999999</v>
      </c>
      <c r="BE35" s="98">
        <v>0.81018100000000004</v>
      </c>
      <c r="BF35" s="98">
        <v>0.96042000000000005</v>
      </c>
      <c r="BG35" s="98">
        <v>0.60904000000000003</v>
      </c>
      <c r="BH35" s="98">
        <v>0.96185900000000002</v>
      </c>
      <c r="BI35" s="98">
        <v>0.96599100000000004</v>
      </c>
      <c r="BJ35" s="98">
        <v>0.95803499999999997</v>
      </c>
      <c r="BK35" s="98">
        <v>0.65201799999999999</v>
      </c>
      <c r="BL35" s="98">
        <v>0.628108</v>
      </c>
      <c r="BM35" s="98">
        <v>0.942639</v>
      </c>
      <c r="BN35" s="98">
        <v>0.94805899999999999</v>
      </c>
      <c r="BO35" s="98">
        <v>0.53373400000000004</v>
      </c>
      <c r="BP35" s="98">
        <v>0.53359800000000002</v>
      </c>
      <c r="BQ35" s="98">
        <v>0.95060599999999995</v>
      </c>
      <c r="BR35" s="98">
        <v>0.89532</v>
      </c>
      <c r="BS35" s="98">
        <v>0.95261399999999996</v>
      </c>
      <c r="BT35" s="98">
        <v>0.67123699999999997</v>
      </c>
      <c r="BU35" s="98">
        <v>0.95977500000000004</v>
      </c>
      <c r="BV35" s="98">
        <v>0.91471599999999997</v>
      </c>
      <c r="BW35" s="98">
        <v>0.95268200000000003</v>
      </c>
      <c r="BX35" s="98">
        <v>0.912887</v>
      </c>
      <c r="BY35" s="98">
        <v>0.93886700000000001</v>
      </c>
      <c r="BZ35" s="98">
        <v>0.95308999999999999</v>
      </c>
      <c r="CA35" s="98">
        <v>0.63431700000000002</v>
      </c>
      <c r="CB35" s="98">
        <v>0.79209300000000005</v>
      </c>
      <c r="CC35" s="98">
        <v>0.93539899999999998</v>
      </c>
      <c r="CD35" s="98">
        <v>0.88275400000000004</v>
      </c>
      <c r="CE35" s="98">
        <v>0.67173000000000005</v>
      </c>
      <c r="CF35" s="98">
        <v>0.64607499999999995</v>
      </c>
      <c r="CG35" s="98">
        <v>0.94258500000000001</v>
      </c>
      <c r="CH35" s="98">
        <v>0.94377200000000006</v>
      </c>
      <c r="CI35" s="98">
        <v>0.68671899999999997</v>
      </c>
      <c r="CJ35" s="98">
        <v>0.97556100000000001</v>
      </c>
      <c r="CK35" s="98">
        <v>0.90125100000000002</v>
      </c>
      <c r="CL35" s="98">
        <v>0.93948699999999996</v>
      </c>
      <c r="CM35" s="98">
        <v>0.67493599999999998</v>
      </c>
      <c r="CN35" s="98">
        <v>0.94531699999999996</v>
      </c>
      <c r="CO35" s="98">
        <v>0.74759399999999998</v>
      </c>
      <c r="CP35" s="98">
        <v>0.55987900000000002</v>
      </c>
      <c r="CQ35" s="98">
        <v>0.93249300000000002</v>
      </c>
      <c r="CR35" s="98">
        <v>0.94867000000000001</v>
      </c>
      <c r="CS35" s="98">
        <v>0.939971</v>
      </c>
      <c r="CT35" s="98">
        <v>0.94425599999999998</v>
      </c>
      <c r="CU35" s="98">
        <v>0.91086299999999998</v>
      </c>
      <c r="CV35" s="98">
        <v>0.94366700000000003</v>
      </c>
      <c r="CW35" s="98">
        <v>0.73250099999999996</v>
      </c>
      <c r="CX35" s="98">
        <v>0.67162999999999995</v>
      </c>
      <c r="CY35" s="98">
        <v>0.94509299999999996</v>
      </c>
      <c r="CZ35" s="98">
        <v>0.94233299999999998</v>
      </c>
      <c r="DA35" s="98">
        <v>0.95065</v>
      </c>
      <c r="DB35" s="98">
        <v>0.67736799999999997</v>
      </c>
      <c r="DC35" s="98">
        <v>0.96629900000000002</v>
      </c>
      <c r="DD35" s="98">
        <v>0.95424699999999996</v>
      </c>
      <c r="DE35" s="98">
        <v>0.93920999999999999</v>
      </c>
      <c r="DF35" s="98">
        <v>0.95580600000000004</v>
      </c>
      <c r="DG35" s="98">
        <v>0.97229399999999999</v>
      </c>
      <c r="DH35" s="98">
        <v>0.95994999999999997</v>
      </c>
      <c r="DI35" s="98">
        <v>0.65583000000000002</v>
      </c>
      <c r="DJ35" s="98">
        <v>0.81396299999999999</v>
      </c>
      <c r="DK35" s="98">
        <v>0.96322099999999999</v>
      </c>
      <c r="DL35" s="98">
        <v>0.59501700000000002</v>
      </c>
      <c r="DM35" s="98">
        <v>0.94565200000000005</v>
      </c>
      <c r="DN35" s="98">
        <v>0.90529400000000004</v>
      </c>
      <c r="DO35" s="98">
        <v>0.94495899999999999</v>
      </c>
      <c r="DP35" s="98">
        <v>0.64836899999999997</v>
      </c>
      <c r="DQ35" s="98">
        <v>0.72520200000000001</v>
      </c>
      <c r="DR35" s="98">
        <v>0.95039899999999999</v>
      </c>
      <c r="DS35" s="98">
        <v>0.95261099999999999</v>
      </c>
      <c r="DT35" s="98">
        <v>0.74654600000000004</v>
      </c>
      <c r="DU35" s="98">
        <v>0.87199800000000005</v>
      </c>
      <c r="DV35" s="98">
        <v>0.67150399999999999</v>
      </c>
      <c r="DW35" s="98">
        <v>0.97022200000000003</v>
      </c>
      <c r="DX35" s="98">
        <v>0.91839899999999997</v>
      </c>
      <c r="DY35" s="98">
        <v>0.58867000000000003</v>
      </c>
      <c r="DZ35" s="98">
        <v>0.70564700000000002</v>
      </c>
      <c r="EA35" s="98">
        <v>0.96444600000000003</v>
      </c>
      <c r="EB35" s="98">
        <v>0.94879599999999997</v>
      </c>
      <c r="EC35" s="98">
        <v>0.77449000000000001</v>
      </c>
      <c r="ED35" s="98">
        <v>0.94596800000000003</v>
      </c>
      <c r="EE35" s="98">
        <v>0.55566599999999999</v>
      </c>
      <c r="EF35" s="98">
        <v>0.94392900000000002</v>
      </c>
      <c r="EG35" s="98">
        <v>0.95889199999999997</v>
      </c>
      <c r="EH35" s="98">
        <v>0.96238599999999996</v>
      </c>
      <c r="EI35" s="98">
        <v>0.891011</v>
      </c>
      <c r="EJ35" s="98">
        <v>0.70982900000000004</v>
      </c>
      <c r="EK35" s="98">
        <v>0.68069500000000005</v>
      </c>
      <c r="EL35" s="98">
        <v>0.95635400000000004</v>
      </c>
      <c r="EM35" s="98">
        <v>0.68469599999999997</v>
      </c>
      <c r="EN35" s="98">
        <v>0.959422</v>
      </c>
      <c r="EO35" s="98">
        <v>0.93304900000000002</v>
      </c>
      <c r="EP35" s="98">
        <v>0.94809399999999999</v>
      </c>
      <c r="EQ35" s="98">
        <v>0.96468900000000002</v>
      </c>
      <c r="ER35" s="98">
        <v>0.95861799999999997</v>
      </c>
      <c r="ES35" s="98">
        <v>0.95858399999999999</v>
      </c>
      <c r="ET35" s="98">
        <v>0.95610099999999998</v>
      </c>
      <c r="EU35" s="98">
        <v>0.57288799999999995</v>
      </c>
      <c r="EV35" s="98">
        <v>0.76924400000000004</v>
      </c>
      <c r="EW35" s="98">
        <v>0.92985300000000004</v>
      </c>
      <c r="EX35" s="98">
        <v>0.74461100000000002</v>
      </c>
      <c r="EY35" s="98">
        <v>0.66139000000000003</v>
      </c>
      <c r="EZ35" s="98">
        <v>0.94942199999999999</v>
      </c>
      <c r="FA35" s="98">
        <v>0.95242499999999997</v>
      </c>
      <c r="FB35" s="98">
        <v>0.951434</v>
      </c>
      <c r="FC35" s="98">
        <v>0.97216999999999998</v>
      </c>
      <c r="FD35" s="98">
        <v>0.61419400000000002</v>
      </c>
      <c r="FE35" s="98">
        <v>0.64283500000000005</v>
      </c>
      <c r="FF35" s="98">
        <v>0.95657000000000003</v>
      </c>
      <c r="FG35" s="98">
        <v>0.95583200000000001</v>
      </c>
      <c r="FH35" s="98">
        <v>0.913408</v>
      </c>
      <c r="FI35" s="98">
        <v>0.87518300000000004</v>
      </c>
      <c r="FJ35" s="98">
        <v>0.93402499999999999</v>
      </c>
      <c r="FK35" s="98">
        <v>0.93671800000000005</v>
      </c>
      <c r="FL35" s="98">
        <v>0.68270699999999995</v>
      </c>
      <c r="FM35" s="98">
        <v>0.95929500000000001</v>
      </c>
      <c r="FN35" s="98">
        <v>0.95953100000000002</v>
      </c>
      <c r="FO35" s="98">
        <v>0.95188899999999999</v>
      </c>
      <c r="FP35" s="98">
        <v>0.94441299999999995</v>
      </c>
    </row>
    <row r="36" spans="1:172" ht="15" x14ac:dyDescent="0.2">
      <c r="A36" s="98" t="s">
        <v>31</v>
      </c>
      <c r="B36" s="98">
        <v>0.73528000000000004</v>
      </c>
      <c r="C36" s="98">
        <v>0.93370900000000001</v>
      </c>
      <c r="D36" s="98">
        <v>0.80049700000000001</v>
      </c>
      <c r="E36" s="98">
        <v>0.96392199999999995</v>
      </c>
      <c r="F36" s="98">
        <v>0.70792699999999997</v>
      </c>
      <c r="G36" s="98">
        <v>0.77395700000000001</v>
      </c>
      <c r="H36" s="98">
        <v>0.82904999999999995</v>
      </c>
      <c r="I36" s="98">
        <v>0.73986700000000005</v>
      </c>
      <c r="J36" s="98">
        <v>0.88705800000000001</v>
      </c>
      <c r="K36" s="98">
        <v>0.77770499999999998</v>
      </c>
      <c r="L36" s="98">
        <v>0.809724</v>
      </c>
      <c r="M36" s="98">
        <v>0.898563</v>
      </c>
      <c r="N36" s="98">
        <v>0.78690400000000005</v>
      </c>
      <c r="O36" s="98">
        <v>0.78035100000000002</v>
      </c>
      <c r="P36" s="98">
        <v>0.83143500000000004</v>
      </c>
      <c r="Q36" s="98">
        <v>0.796265</v>
      </c>
      <c r="R36" s="98">
        <v>0.73934599999999995</v>
      </c>
      <c r="S36" s="98">
        <v>0.899648</v>
      </c>
      <c r="T36" s="98">
        <v>0.71799599999999997</v>
      </c>
      <c r="U36" s="98">
        <v>0.72780299999999998</v>
      </c>
      <c r="V36" s="98">
        <v>0.75844500000000004</v>
      </c>
      <c r="W36" s="98">
        <v>0.75960700000000003</v>
      </c>
      <c r="X36" s="98">
        <v>0.70091599999999998</v>
      </c>
      <c r="Y36" s="98">
        <v>0.85236100000000004</v>
      </c>
      <c r="Z36" s="98">
        <v>0.778003</v>
      </c>
      <c r="AA36" s="98">
        <v>0.70799900000000004</v>
      </c>
      <c r="AB36" s="98">
        <v>0.85594300000000001</v>
      </c>
      <c r="AC36" s="98">
        <v>0.75054299999999996</v>
      </c>
      <c r="AD36" s="98">
        <v>0.72810200000000003</v>
      </c>
      <c r="AE36" s="98">
        <v>0.91443700000000006</v>
      </c>
      <c r="AF36" s="98">
        <v>0.94684000000000001</v>
      </c>
      <c r="AG36" s="98">
        <v>0</v>
      </c>
      <c r="AH36" s="98">
        <v>0.80512399999999995</v>
      </c>
      <c r="AI36" s="98">
        <v>0.86156699999999997</v>
      </c>
      <c r="AJ36" s="98">
        <v>0.76382899999999998</v>
      </c>
      <c r="AK36" s="98">
        <v>0.79199200000000003</v>
      </c>
      <c r="AL36" s="98">
        <v>0.75571500000000003</v>
      </c>
      <c r="AM36" s="98">
        <v>0.78001399999999999</v>
      </c>
      <c r="AN36" s="98">
        <v>0.68929700000000005</v>
      </c>
      <c r="AO36" s="98">
        <v>0.74440499999999998</v>
      </c>
      <c r="AP36" s="98">
        <v>0.74788200000000005</v>
      </c>
      <c r="AQ36" s="98">
        <v>0.84068699999999996</v>
      </c>
      <c r="AR36" s="98">
        <v>0.73744500000000002</v>
      </c>
      <c r="AS36" s="98">
        <v>0.76499600000000001</v>
      </c>
      <c r="AT36" s="98">
        <v>0.88183800000000001</v>
      </c>
      <c r="AU36" s="98">
        <v>0.85155499999999995</v>
      </c>
      <c r="AV36" s="98">
        <v>0.92766700000000002</v>
      </c>
      <c r="AW36" s="98">
        <v>0.92049300000000001</v>
      </c>
      <c r="AX36" s="98">
        <v>0.69254000000000004</v>
      </c>
      <c r="AY36" s="98">
        <v>0.81614200000000003</v>
      </c>
      <c r="AZ36" s="98">
        <v>0.87679099999999999</v>
      </c>
      <c r="BA36" s="98">
        <v>0.80259199999999997</v>
      </c>
      <c r="BB36" s="98">
        <v>0.78562699999999996</v>
      </c>
      <c r="BC36" s="98">
        <v>0.74770599999999998</v>
      </c>
      <c r="BD36" s="98">
        <v>0.64913500000000002</v>
      </c>
      <c r="BE36" s="98">
        <v>0.79265200000000002</v>
      </c>
      <c r="BF36" s="98">
        <v>0.79264400000000002</v>
      </c>
      <c r="BG36" s="98">
        <v>0.94799500000000003</v>
      </c>
      <c r="BH36" s="98">
        <v>0.87331099999999995</v>
      </c>
      <c r="BI36" s="98">
        <v>0.78209899999999999</v>
      </c>
      <c r="BJ36" s="98">
        <v>0.85840899999999998</v>
      </c>
      <c r="BK36" s="98">
        <v>0.96842600000000001</v>
      </c>
      <c r="BL36" s="98">
        <v>0.89656400000000003</v>
      </c>
      <c r="BM36" s="98">
        <v>0.74231599999999998</v>
      </c>
      <c r="BN36" s="98">
        <v>0.73507</v>
      </c>
      <c r="BO36" s="98">
        <v>0.88544900000000004</v>
      </c>
      <c r="BP36" s="98">
        <v>0.88016700000000003</v>
      </c>
      <c r="BQ36" s="98">
        <v>0.78571000000000002</v>
      </c>
      <c r="BR36" s="98">
        <v>0.85199800000000003</v>
      </c>
      <c r="BS36" s="98">
        <v>0.78354900000000005</v>
      </c>
      <c r="BT36" s="98">
        <v>0.86113200000000001</v>
      </c>
      <c r="BU36" s="98">
        <v>0.88480599999999998</v>
      </c>
      <c r="BV36" s="98">
        <v>0.85090600000000005</v>
      </c>
      <c r="BW36" s="98">
        <v>0.84792299999999998</v>
      </c>
      <c r="BX36" s="98">
        <v>0.81004699999999996</v>
      </c>
      <c r="BY36" s="98">
        <v>0.81790200000000002</v>
      </c>
      <c r="BZ36" s="98">
        <v>0.84050400000000003</v>
      </c>
      <c r="CA36" s="98">
        <v>0.83961699999999995</v>
      </c>
      <c r="CB36" s="98">
        <v>0.74826499999999996</v>
      </c>
      <c r="CC36" s="98">
        <v>0.69049199999999999</v>
      </c>
      <c r="CD36" s="98">
        <v>0.94243200000000005</v>
      </c>
      <c r="CE36" s="98">
        <v>0.77621399999999996</v>
      </c>
      <c r="CF36" s="98">
        <v>0.88140799999999997</v>
      </c>
      <c r="CG36" s="98">
        <v>0.84265500000000004</v>
      </c>
      <c r="CH36" s="98">
        <v>0.74021099999999995</v>
      </c>
      <c r="CI36" s="98">
        <v>0.78691800000000001</v>
      </c>
      <c r="CJ36" s="98">
        <v>0.90252500000000002</v>
      </c>
      <c r="CK36" s="98">
        <v>0.89785300000000001</v>
      </c>
      <c r="CL36" s="98">
        <v>0.73218899999999998</v>
      </c>
      <c r="CM36" s="98">
        <v>0.94600499999999998</v>
      </c>
      <c r="CN36" s="98">
        <v>0.73057799999999995</v>
      </c>
      <c r="CO36" s="98">
        <v>0.93518699999999999</v>
      </c>
      <c r="CP36" s="98">
        <v>0.93544300000000002</v>
      </c>
      <c r="CQ36" s="98">
        <v>0.75783699999999998</v>
      </c>
      <c r="CR36" s="98">
        <v>0.715673</v>
      </c>
      <c r="CS36" s="98">
        <v>0.79521299999999995</v>
      </c>
      <c r="CT36" s="98">
        <v>0.71412299999999995</v>
      </c>
      <c r="CU36" s="98">
        <v>0.74263400000000002</v>
      </c>
      <c r="CV36" s="98">
        <v>0.69142400000000004</v>
      </c>
      <c r="CW36" s="98">
        <v>0.78449800000000003</v>
      </c>
      <c r="CX36" s="98">
        <v>0.91246099999999997</v>
      </c>
      <c r="CY36" s="98">
        <v>0.85905500000000001</v>
      </c>
      <c r="CZ36" s="98">
        <v>0.72300600000000004</v>
      </c>
      <c r="DA36" s="98">
        <v>0.78171599999999997</v>
      </c>
      <c r="DB36" s="98">
        <v>0.91356700000000002</v>
      </c>
      <c r="DC36" s="98">
        <v>0.81316699999999997</v>
      </c>
      <c r="DD36" s="98">
        <v>0.81860500000000003</v>
      </c>
      <c r="DE36" s="98">
        <v>0.70285900000000001</v>
      </c>
      <c r="DF36" s="98">
        <v>0.83773500000000001</v>
      </c>
      <c r="DG36" s="98">
        <v>0.86147200000000002</v>
      </c>
      <c r="DH36" s="98">
        <v>0.85537300000000005</v>
      </c>
      <c r="DI36" s="98">
        <v>0.96527399999999997</v>
      </c>
      <c r="DJ36" s="98">
        <v>0.75878400000000001</v>
      </c>
      <c r="DK36" s="98">
        <v>0.89159900000000003</v>
      </c>
      <c r="DL36" s="98">
        <v>0.90942699999999999</v>
      </c>
      <c r="DM36" s="98">
        <v>0.68860399999999999</v>
      </c>
      <c r="DN36" s="98">
        <v>0.727186</v>
      </c>
      <c r="DO36" s="98">
        <v>0.83982999999999997</v>
      </c>
      <c r="DP36" s="98">
        <v>0.89430500000000002</v>
      </c>
      <c r="DQ36" s="98">
        <v>0.901501</v>
      </c>
      <c r="DR36" s="98">
        <v>0.712538</v>
      </c>
      <c r="DS36" s="98">
        <v>0.83746500000000001</v>
      </c>
      <c r="DT36" s="98">
        <v>0.79186699999999999</v>
      </c>
      <c r="DU36" s="98">
        <v>0.81630999999999998</v>
      </c>
      <c r="DV36" s="98">
        <v>0.86173200000000005</v>
      </c>
      <c r="DW36" s="98">
        <v>0.83603400000000005</v>
      </c>
      <c r="DX36" s="98">
        <v>0.82708400000000004</v>
      </c>
      <c r="DY36" s="98">
        <v>0.83753200000000005</v>
      </c>
      <c r="DZ36" s="98">
        <v>0.86502199999999996</v>
      </c>
      <c r="EA36" s="98">
        <v>0.81928299999999998</v>
      </c>
      <c r="EB36" s="98">
        <v>0.85404800000000003</v>
      </c>
      <c r="EC36" s="98">
        <v>0.91195099999999996</v>
      </c>
      <c r="ED36" s="98">
        <v>0.70983099999999999</v>
      </c>
      <c r="EE36" s="98">
        <v>0.86853499999999995</v>
      </c>
      <c r="EF36" s="98">
        <v>0.79587699999999995</v>
      </c>
      <c r="EG36" s="98">
        <v>0.81359199999999998</v>
      </c>
      <c r="EH36" s="98">
        <v>0.80820999999999998</v>
      </c>
      <c r="EI36" s="98">
        <v>0.81367699999999998</v>
      </c>
      <c r="EJ36" s="98">
        <v>0.86147200000000002</v>
      </c>
      <c r="EK36" s="98">
        <v>0.90837400000000001</v>
      </c>
      <c r="EL36" s="98">
        <v>0.786744</v>
      </c>
      <c r="EM36" s="98">
        <v>0.86253599999999997</v>
      </c>
      <c r="EN36" s="98">
        <v>0.81573200000000001</v>
      </c>
      <c r="EO36" s="98">
        <v>0.81490899999999999</v>
      </c>
      <c r="EP36" s="98">
        <v>0.72779099999999997</v>
      </c>
      <c r="EQ36" s="98">
        <v>0.79208100000000004</v>
      </c>
      <c r="ER36" s="98">
        <v>0.84964799999999996</v>
      </c>
      <c r="ES36" s="98">
        <v>0.90438200000000002</v>
      </c>
      <c r="ET36" s="98">
        <v>0.82552599999999998</v>
      </c>
      <c r="EU36" s="98">
        <v>0.97032300000000005</v>
      </c>
      <c r="EV36" s="98">
        <v>0.91767299999999996</v>
      </c>
      <c r="EW36" s="98">
        <v>0.75867399999999996</v>
      </c>
      <c r="EX36" s="98">
        <v>0.91798000000000002</v>
      </c>
      <c r="EY36" s="98">
        <v>0.81548200000000004</v>
      </c>
      <c r="EZ36" s="98">
        <v>0.82874300000000001</v>
      </c>
      <c r="FA36" s="98">
        <v>0.83265100000000003</v>
      </c>
      <c r="FB36" s="98">
        <v>0.77027500000000004</v>
      </c>
      <c r="FC36" s="98">
        <v>0.91591599999999995</v>
      </c>
      <c r="FD36" s="98">
        <v>0.83959300000000003</v>
      </c>
      <c r="FE36" s="98">
        <v>0.94418199999999997</v>
      </c>
      <c r="FF36" s="98">
        <v>0.75847299999999995</v>
      </c>
      <c r="FG36" s="98">
        <v>0.81536900000000001</v>
      </c>
      <c r="FH36" s="98">
        <v>0.75950899999999999</v>
      </c>
      <c r="FI36" s="98">
        <v>0.87360800000000005</v>
      </c>
      <c r="FJ36" s="98">
        <v>0.76381200000000005</v>
      </c>
      <c r="FK36" s="98">
        <v>0.85371799999999998</v>
      </c>
      <c r="FL36" s="98">
        <v>0.84197699999999998</v>
      </c>
      <c r="FM36" s="98">
        <v>0.78687399999999996</v>
      </c>
      <c r="FN36" s="98">
        <v>0.83089500000000005</v>
      </c>
      <c r="FO36" s="98">
        <v>0.81850999999999996</v>
      </c>
      <c r="FP36" s="98">
        <v>0.83656900000000001</v>
      </c>
    </row>
    <row r="37" spans="1:172" ht="15" x14ac:dyDescent="0.2">
      <c r="A37" s="98" t="s">
        <v>32</v>
      </c>
      <c r="B37" s="98">
        <v>0.74037299999999995</v>
      </c>
      <c r="C37" s="98">
        <v>0.90129999999999999</v>
      </c>
      <c r="D37" s="98">
        <v>0.68328</v>
      </c>
      <c r="E37" s="98">
        <v>0.96175600000000006</v>
      </c>
      <c r="F37" s="98">
        <v>0.77300899999999995</v>
      </c>
      <c r="G37" s="98">
        <v>0.75063899999999995</v>
      </c>
      <c r="H37" s="98">
        <v>0.85349299999999995</v>
      </c>
      <c r="I37" s="98">
        <v>0.61788500000000002</v>
      </c>
      <c r="J37" s="98">
        <v>0.89139800000000002</v>
      </c>
      <c r="K37" s="98">
        <v>0.75848400000000005</v>
      </c>
      <c r="L37" s="98">
        <v>0.88516899999999998</v>
      </c>
      <c r="M37" s="98">
        <v>0.92770900000000001</v>
      </c>
      <c r="N37" s="98">
        <v>0.86398600000000003</v>
      </c>
      <c r="O37" s="98">
        <v>0.846024</v>
      </c>
      <c r="P37" s="98">
        <v>0.61900299999999997</v>
      </c>
      <c r="Q37" s="98">
        <v>0.75043300000000002</v>
      </c>
      <c r="R37" s="98">
        <v>0.70683799999999997</v>
      </c>
      <c r="S37" s="98">
        <v>0.90832199999999996</v>
      </c>
      <c r="T37" s="98">
        <v>0.59138400000000002</v>
      </c>
      <c r="U37" s="98">
        <v>0.78883499999999995</v>
      </c>
      <c r="V37" s="98">
        <v>0.69313100000000005</v>
      </c>
      <c r="W37" s="98">
        <v>0.62757099999999999</v>
      </c>
      <c r="X37" s="98">
        <v>0.62898900000000002</v>
      </c>
      <c r="Y37" s="98">
        <v>0.90525199999999995</v>
      </c>
      <c r="Z37" s="98">
        <v>0.80037400000000003</v>
      </c>
      <c r="AA37" s="98">
        <v>0.76920900000000003</v>
      </c>
      <c r="AB37" s="98">
        <v>0.77429999999999999</v>
      </c>
      <c r="AC37" s="98">
        <v>0.67858700000000005</v>
      </c>
      <c r="AD37" s="98">
        <v>0.84578500000000001</v>
      </c>
      <c r="AE37" s="98">
        <v>0.91202399999999995</v>
      </c>
      <c r="AF37" s="98">
        <v>0.95437099999999997</v>
      </c>
      <c r="AG37" s="98">
        <v>0.80512399999999995</v>
      </c>
      <c r="AH37" s="98">
        <v>0</v>
      </c>
      <c r="AI37" s="98">
        <v>0.65080700000000002</v>
      </c>
      <c r="AJ37" s="98">
        <v>0.77551400000000004</v>
      </c>
      <c r="AK37" s="98">
        <v>0.80536799999999997</v>
      </c>
      <c r="AL37" s="98">
        <v>0.84980100000000003</v>
      </c>
      <c r="AM37" s="98">
        <v>0.68218699999999999</v>
      </c>
      <c r="AN37" s="98">
        <v>0.71565400000000001</v>
      </c>
      <c r="AO37" s="98">
        <v>0.79647199999999996</v>
      </c>
      <c r="AP37" s="98">
        <v>0.72492100000000004</v>
      </c>
      <c r="AQ37" s="98">
        <v>0.69813899999999995</v>
      </c>
      <c r="AR37" s="98">
        <v>0.77324700000000002</v>
      </c>
      <c r="AS37" s="98">
        <v>0.57747800000000005</v>
      </c>
      <c r="AT37" s="98">
        <v>0.70488499999999998</v>
      </c>
      <c r="AU37" s="98">
        <v>0.69695600000000002</v>
      </c>
      <c r="AV37" s="98">
        <v>0.93938299999999997</v>
      </c>
      <c r="AW37" s="98">
        <v>0.92530699999999999</v>
      </c>
      <c r="AX37" s="98">
        <v>0.72518700000000003</v>
      </c>
      <c r="AY37" s="98">
        <v>0.63500599999999996</v>
      </c>
      <c r="AZ37" s="98">
        <v>0.68621200000000004</v>
      </c>
      <c r="BA37" s="98">
        <v>0.57146699999999995</v>
      </c>
      <c r="BB37" s="98">
        <v>0.62461500000000003</v>
      </c>
      <c r="BC37" s="98">
        <v>0.64059299999999997</v>
      </c>
      <c r="BD37" s="98">
        <v>0.66556800000000005</v>
      </c>
      <c r="BE37" s="98">
        <v>0.85296099999999997</v>
      </c>
      <c r="BF37" s="98">
        <v>0.87209999999999999</v>
      </c>
      <c r="BG37" s="98">
        <v>0.94995200000000002</v>
      </c>
      <c r="BH37" s="98">
        <v>0.75070800000000004</v>
      </c>
      <c r="BI37" s="98">
        <v>0.88719999999999999</v>
      </c>
      <c r="BJ37" s="98">
        <v>0.68021100000000001</v>
      </c>
      <c r="BK37" s="98">
        <v>0.97904500000000005</v>
      </c>
      <c r="BL37" s="98">
        <v>0.91533299999999995</v>
      </c>
      <c r="BM37" s="98">
        <v>0.83035700000000001</v>
      </c>
      <c r="BN37" s="98">
        <v>0.77190599999999998</v>
      </c>
      <c r="BO37" s="98">
        <v>0.89864500000000003</v>
      </c>
      <c r="BP37" s="98">
        <v>0.89640799999999998</v>
      </c>
      <c r="BQ37" s="98">
        <v>0.52665799999999996</v>
      </c>
      <c r="BR37" s="98">
        <v>0.89737999999999996</v>
      </c>
      <c r="BS37" s="98">
        <v>0.75481900000000002</v>
      </c>
      <c r="BT37" s="98">
        <v>0.890768</v>
      </c>
      <c r="BU37" s="98">
        <v>0.67423900000000003</v>
      </c>
      <c r="BV37" s="98">
        <v>0.68775799999999998</v>
      </c>
      <c r="BW37" s="98">
        <v>0.68260699999999996</v>
      </c>
      <c r="BX37" s="98">
        <v>0.87888299999999997</v>
      </c>
      <c r="BY37" s="98">
        <v>0.67475200000000002</v>
      </c>
      <c r="BZ37" s="98">
        <v>0.68079400000000001</v>
      </c>
      <c r="CA37" s="98">
        <v>0.90557200000000004</v>
      </c>
      <c r="CB37" s="98">
        <v>0.84206899999999996</v>
      </c>
      <c r="CC37" s="98">
        <v>0.658169</v>
      </c>
      <c r="CD37" s="98">
        <v>0.95527099999999998</v>
      </c>
      <c r="CE37" s="98">
        <v>0.85030600000000001</v>
      </c>
      <c r="CF37" s="98">
        <v>0.91616900000000001</v>
      </c>
      <c r="CG37" s="98">
        <v>0.93100099999999997</v>
      </c>
      <c r="CH37" s="98">
        <v>0.86774300000000004</v>
      </c>
      <c r="CI37" s="98">
        <v>0.81984199999999996</v>
      </c>
      <c r="CJ37" s="98">
        <v>0.70900399999999997</v>
      </c>
      <c r="CK37" s="98">
        <v>0.91334300000000002</v>
      </c>
      <c r="CL37" s="98">
        <v>0.80838299999999996</v>
      </c>
      <c r="CM37" s="98">
        <v>0.96616299999999999</v>
      </c>
      <c r="CN37" s="98">
        <v>0.65487200000000001</v>
      </c>
      <c r="CO37" s="98">
        <v>0.95036600000000004</v>
      </c>
      <c r="CP37" s="98">
        <v>0.95751799999999998</v>
      </c>
      <c r="CQ37" s="98">
        <v>0.76820200000000005</v>
      </c>
      <c r="CR37" s="98">
        <v>0.72461299999999995</v>
      </c>
      <c r="CS37" s="98">
        <v>0.665439</v>
      </c>
      <c r="CT37" s="98">
        <v>0.56561300000000003</v>
      </c>
      <c r="CU37" s="98">
        <v>0.68903199999999998</v>
      </c>
      <c r="CV37" s="98">
        <v>0.73204000000000002</v>
      </c>
      <c r="CW37" s="98">
        <v>0.77899600000000002</v>
      </c>
      <c r="CX37" s="98">
        <v>0.93342000000000003</v>
      </c>
      <c r="CY37" s="98">
        <v>0.86397599999999997</v>
      </c>
      <c r="CZ37" s="98">
        <v>0.77354000000000001</v>
      </c>
      <c r="DA37" s="98">
        <v>0.56516200000000005</v>
      </c>
      <c r="DB37" s="98">
        <v>0.91748499999999999</v>
      </c>
      <c r="DC37" s="98">
        <v>0.737313</v>
      </c>
      <c r="DD37" s="98">
        <v>0.69136399999999998</v>
      </c>
      <c r="DE37" s="98">
        <v>0.78722499999999995</v>
      </c>
      <c r="DF37" s="98">
        <v>0.86139699999999997</v>
      </c>
      <c r="DG37" s="98">
        <v>0.76843099999999998</v>
      </c>
      <c r="DH37" s="98">
        <v>0.932724</v>
      </c>
      <c r="DI37" s="98">
        <v>0.96637200000000001</v>
      </c>
      <c r="DJ37" s="98">
        <v>0.770262</v>
      </c>
      <c r="DK37" s="98">
        <v>0.76046400000000003</v>
      </c>
      <c r="DL37" s="98">
        <v>0.93961799999999995</v>
      </c>
      <c r="DM37" s="98">
        <v>0.78108200000000005</v>
      </c>
      <c r="DN37" s="98">
        <v>0.70734399999999997</v>
      </c>
      <c r="DO37" s="98">
        <v>0.77232299999999998</v>
      </c>
      <c r="DP37" s="98">
        <v>0.89937699999999998</v>
      </c>
      <c r="DQ37" s="98">
        <v>0.92255500000000001</v>
      </c>
      <c r="DR37" s="98">
        <v>0.598997</v>
      </c>
      <c r="DS37" s="98">
        <v>0.82538699999999998</v>
      </c>
      <c r="DT37" s="98">
        <v>0.71112299999999995</v>
      </c>
      <c r="DU37" s="98">
        <v>0.86507199999999995</v>
      </c>
      <c r="DV37" s="98">
        <v>0.810137</v>
      </c>
      <c r="DW37" s="98">
        <v>0.66828900000000002</v>
      </c>
      <c r="DX37" s="98">
        <v>0.87860799999999994</v>
      </c>
      <c r="DY37" s="98">
        <v>0.85425799999999996</v>
      </c>
      <c r="DZ37" s="98">
        <v>0.93018000000000001</v>
      </c>
      <c r="EA37" s="98">
        <v>0.72764899999999999</v>
      </c>
      <c r="EB37" s="98">
        <v>0.81971300000000002</v>
      </c>
      <c r="EC37" s="98">
        <v>0.94123199999999996</v>
      </c>
      <c r="ED37" s="98">
        <v>0.68212600000000001</v>
      </c>
      <c r="EE37" s="98">
        <v>0.92069000000000001</v>
      </c>
      <c r="EF37" s="98">
        <v>0.78517099999999995</v>
      </c>
      <c r="EG37" s="98">
        <v>0.85151600000000005</v>
      </c>
      <c r="EH37" s="98">
        <v>0.72015200000000001</v>
      </c>
      <c r="EI37" s="98">
        <v>0.83735300000000001</v>
      </c>
      <c r="EJ37" s="98">
        <v>0.89769200000000005</v>
      </c>
      <c r="EK37" s="98">
        <v>0.91639899999999996</v>
      </c>
      <c r="EL37" s="98">
        <v>0.67049199999999998</v>
      </c>
      <c r="EM37" s="98">
        <v>0.86541599999999996</v>
      </c>
      <c r="EN37" s="98">
        <v>0.60945000000000005</v>
      </c>
      <c r="EO37" s="98">
        <v>0.79338500000000001</v>
      </c>
      <c r="EP37" s="98">
        <v>0.74158999999999997</v>
      </c>
      <c r="EQ37" s="98">
        <v>0.83134600000000003</v>
      </c>
      <c r="ER37" s="98">
        <v>0.65505899999999995</v>
      </c>
      <c r="ES37" s="98">
        <v>0.86433800000000005</v>
      </c>
      <c r="ET37" s="98">
        <v>0.79659999999999997</v>
      </c>
      <c r="EU37" s="98">
        <v>0.97345499999999996</v>
      </c>
      <c r="EV37" s="98">
        <v>0.94332899999999997</v>
      </c>
      <c r="EW37" s="98">
        <v>0.66714899999999999</v>
      </c>
      <c r="EX37" s="98">
        <v>0.91869400000000001</v>
      </c>
      <c r="EY37" s="98">
        <v>0.84281300000000003</v>
      </c>
      <c r="EZ37" s="98">
        <v>0.59282800000000002</v>
      </c>
      <c r="FA37" s="98">
        <v>0.60519199999999995</v>
      </c>
      <c r="FB37" s="98">
        <v>0.623394</v>
      </c>
      <c r="FC37" s="98">
        <v>0.79832499999999995</v>
      </c>
      <c r="FD37" s="98">
        <v>0.82722499999999999</v>
      </c>
      <c r="FE37" s="98">
        <v>0.95583899999999999</v>
      </c>
      <c r="FF37" s="98">
        <v>0.70544499999999999</v>
      </c>
      <c r="FG37" s="98">
        <v>0.64271400000000001</v>
      </c>
      <c r="FH37" s="98">
        <v>0.79999200000000004</v>
      </c>
      <c r="FI37" s="98">
        <v>0.84689099999999995</v>
      </c>
      <c r="FJ37" s="98">
        <v>0.65539899999999995</v>
      </c>
      <c r="FK37" s="98">
        <v>0.84778100000000001</v>
      </c>
      <c r="FL37" s="98">
        <v>0.88515600000000005</v>
      </c>
      <c r="FM37" s="98">
        <v>0.62868900000000005</v>
      </c>
      <c r="FN37" s="98">
        <v>0.62829400000000002</v>
      </c>
      <c r="FO37" s="98">
        <v>0.64503200000000005</v>
      </c>
      <c r="FP37" s="98">
        <v>0.80600099999999997</v>
      </c>
    </row>
    <row r="38" spans="1:172" ht="15" x14ac:dyDescent="0.2">
      <c r="A38" s="98" t="s">
        <v>33</v>
      </c>
      <c r="B38" s="98">
        <v>0.87385800000000002</v>
      </c>
      <c r="C38" s="98">
        <v>0.91816799999999998</v>
      </c>
      <c r="D38" s="98">
        <v>0.71149799999999996</v>
      </c>
      <c r="E38" s="98">
        <v>0.977051</v>
      </c>
      <c r="F38" s="98">
        <v>0.88269600000000004</v>
      </c>
      <c r="G38" s="98">
        <v>0.80714200000000003</v>
      </c>
      <c r="H38" s="98">
        <v>0.93736900000000001</v>
      </c>
      <c r="I38" s="98">
        <v>0.73917900000000003</v>
      </c>
      <c r="J38" s="98">
        <v>0.92772699999999997</v>
      </c>
      <c r="K38" s="98">
        <v>0.851993</v>
      </c>
      <c r="L38" s="98">
        <v>0.935832</v>
      </c>
      <c r="M38" s="98">
        <v>0.95639600000000002</v>
      </c>
      <c r="N38" s="98">
        <v>0.94177500000000003</v>
      </c>
      <c r="O38" s="98">
        <v>0.86566299999999996</v>
      </c>
      <c r="P38" s="98">
        <v>0.59805900000000001</v>
      </c>
      <c r="Q38" s="98">
        <v>0.88966599999999996</v>
      </c>
      <c r="R38" s="98">
        <v>0.86246900000000004</v>
      </c>
      <c r="S38" s="98">
        <v>0.93812600000000002</v>
      </c>
      <c r="T38" s="98">
        <v>0.74405600000000005</v>
      </c>
      <c r="U38" s="98">
        <v>0.85012600000000005</v>
      </c>
      <c r="V38" s="98">
        <v>0.84474899999999997</v>
      </c>
      <c r="W38" s="98">
        <v>0.72538400000000003</v>
      </c>
      <c r="X38" s="98">
        <v>0.75361500000000003</v>
      </c>
      <c r="Y38" s="98">
        <v>0.93947199999999997</v>
      </c>
      <c r="Z38" s="98">
        <v>0.88015299999999996</v>
      </c>
      <c r="AA38" s="98">
        <v>0.87265000000000004</v>
      </c>
      <c r="AB38" s="98">
        <v>0.86202599999999996</v>
      </c>
      <c r="AC38" s="98">
        <v>0.79473700000000003</v>
      </c>
      <c r="AD38" s="98">
        <v>0.91921200000000003</v>
      </c>
      <c r="AE38" s="98">
        <v>0.91309499999999999</v>
      </c>
      <c r="AF38" s="98">
        <v>0.96713300000000002</v>
      </c>
      <c r="AG38" s="98">
        <v>0.86156699999999997</v>
      </c>
      <c r="AH38" s="98">
        <v>0.65080700000000002</v>
      </c>
      <c r="AI38" s="98">
        <v>0</v>
      </c>
      <c r="AJ38" s="98">
        <v>0.82831200000000005</v>
      </c>
      <c r="AK38" s="98">
        <v>0.87944</v>
      </c>
      <c r="AL38" s="98">
        <v>0.91675200000000001</v>
      </c>
      <c r="AM38" s="98">
        <v>0.80495300000000003</v>
      </c>
      <c r="AN38" s="98">
        <v>0.85069399999999995</v>
      </c>
      <c r="AO38" s="98">
        <v>0.89019400000000004</v>
      </c>
      <c r="AP38" s="98">
        <v>0.82383200000000001</v>
      </c>
      <c r="AQ38" s="98">
        <v>0.75868500000000005</v>
      </c>
      <c r="AR38" s="98">
        <v>0.80733500000000002</v>
      </c>
      <c r="AS38" s="98">
        <v>0.65908800000000001</v>
      </c>
      <c r="AT38" s="98">
        <v>0.66116699999999995</v>
      </c>
      <c r="AU38" s="98">
        <v>0.57713099999999995</v>
      </c>
      <c r="AV38" s="98">
        <v>0.97032300000000005</v>
      </c>
      <c r="AW38" s="98">
        <v>0.946156</v>
      </c>
      <c r="AX38" s="98">
        <v>0.842835</v>
      </c>
      <c r="AY38" s="98">
        <v>0.63657799999999998</v>
      </c>
      <c r="AZ38" s="98">
        <v>0.55675200000000002</v>
      </c>
      <c r="BA38" s="98">
        <v>0.72927200000000003</v>
      </c>
      <c r="BB38" s="98">
        <v>0.56608599999999998</v>
      </c>
      <c r="BC38" s="98">
        <v>0.843746</v>
      </c>
      <c r="BD38" s="98">
        <v>0.77080000000000004</v>
      </c>
      <c r="BE38" s="98">
        <v>0.90623399999999998</v>
      </c>
      <c r="BF38" s="98">
        <v>0.87692899999999996</v>
      </c>
      <c r="BG38" s="98">
        <v>0.96159799999999995</v>
      </c>
      <c r="BH38" s="98">
        <v>0.60893699999999995</v>
      </c>
      <c r="BI38" s="98">
        <v>0.93993499999999996</v>
      </c>
      <c r="BJ38" s="98">
        <v>0.59384800000000004</v>
      </c>
      <c r="BK38" s="98">
        <v>0.98130700000000004</v>
      </c>
      <c r="BL38" s="98">
        <v>0.95653299999999997</v>
      </c>
      <c r="BM38" s="98">
        <v>0.85273100000000002</v>
      </c>
      <c r="BN38" s="98">
        <v>0.81346300000000005</v>
      </c>
      <c r="BO38" s="98">
        <v>0.94221600000000005</v>
      </c>
      <c r="BP38" s="98">
        <v>0.94124300000000005</v>
      </c>
      <c r="BQ38" s="98">
        <v>0.70070399999999999</v>
      </c>
      <c r="BR38" s="98">
        <v>0.93980399999999997</v>
      </c>
      <c r="BS38" s="98">
        <v>0.789802</v>
      </c>
      <c r="BT38" s="98">
        <v>0.941272</v>
      </c>
      <c r="BU38" s="98">
        <v>0.64671299999999998</v>
      </c>
      <c r="BV38" s="98">
        <v>0.56822300000000003</v>
      </c>
      <c r="BW38" s="98">
        <v>0.68994999999999995</v>
      </c>
      <c r="BX38" s="98">
        <v>0.92328500000000002</v>
      </c>
      <c r="BY38" s="98">
        <v>0.83305399999999996</v>
      </c>
      <c r="BZ38" s="98">
        <v>0.76365499999999997</v>
      </c>
      <c r="CA38" s="98">
        <v>0.92516500000000002</v>
      </c>
      <c r="CB38" s="98">
        <v>0.90385700000000002</v>
      </c>
      <c r="CC38" s="98">
        <v>0.63172600000000001</v>
      </c>
      <c r="CD38" s="98">
        <v>0.96550999999999998</v>
      </c>
      <c r="CE38" s="98">
        <v>0.89240399999999998</v>
      </c>
      <c r="CF38" s="98">
        <v>0.94773700000000005</v>
      </c>
      <c r="CG38" s="98">
        <v>0.94457100000000005</v>
      </c>
      <c r="CH38" s="98">
        <v>0.91913999999999996</v>
      </c>
      <c r="CI38" s="98">
        <v>0.84396400000000005</v>
      </c>
      <c r="CJ38" s="98">
        <v>0.68192699999999995</v>
      </c>
      <c r="CK38" s="98">
        <v>0.94779999999999998</v>
      </c>
      <c r="CL38" s="98">
        <v>0.87326499999999996</v>
      </c>
      <c r="CM38" s="98">
        <v>0.97866900000000001</v>
      </c>
      <c r="CN38" s="98">
        <v>0.770702</v>
      </c>
      <c r="CO38" s="98">
        <v>0.96501099999999995</v>
      </c>
      <c r="CP38" s="98">
        <v>0.96689499999999995</v>
      </c>
      <c r="CQ38" s="98">
        <v>0.88397599999999998</v>
      </c>
      <c r="CR38" s="98">
        <v>0.84169799999999995</v>
      </c>
      <c r="CS38" s="98">
        <v>0.79023299999999996</v>
      </c>
      <c r="CT38" s="98">
        <v>0.76444000000000001</v>
      </c>
      <c r="CU38" s="98">
        <v>0.81263099999999999</v>
      </c>
      <c r="CV38" s="98">
        <v>0.83122600000000002</v>
      </c>
      <c r="CW38" s="98">
        <v>0.81568700000000005</v>
      </c>
      <c r="CX38" s="98">
        <v>0.94048500000000002</v>
      </c>
      <c r="CY38" s="98">
        <v>0.88775199999999999</v>
      </c>
      <c r="CZ38" s="98">
        <v>0.86356900000000003</v>
      </c>
      <c r="DA38" s="98">
        <v>0.64707499999999996</v>
      </c>
      <c r="DB38" s="98">
        <v>0.95950000000000002</v>
      </c>
      <c r="DC38" s="98">
        <v>0.59038800000000002</v>
      </c>
      <c r="DD38" s="98">
        <v>0.86535099999999998</v>
      </c>
      <c r="DE38" s="98">
        <v>0.86633700000000002</v>
      </c>
      <c r="DF38" s="98">
        <v>0.86626000000000003</v>
      </c>
      <c r="DG38" s="98">
        <v>0.81966899999999998</v>
      </c>
      <c r="DH38" s="98">
        <v>0.95765699999999998</v>
      </c>
      <c r="DI38" s="98">
        <v>0.98339799999999999</v>
      </c>
      <c r="DJ38" s="98">
        <v>0.83815899999999999</v>
      </c>
      <c r="DK38" s="98">
        <v>0.83704400000000001</v>
      </c>
      <c r="DL38" s="98">
        <v>0.97169000000000005</v>
      </c>
      <c r="DM38" s="98">
        <v>0.90381400000000001</v>
      </c>
      <c r="DN38" s="98">
        <v>0.75254900000000002</v>
      </c>
      <c r="DO38" s="98">
        <v>0.88877899999999999</v>
      </c>
      <c r="DP38" s="98">
        <v>0.93531399999999998</v>
      </c>
      <c r="DQ38" s="98">
        <v>0.95410200000000001</v>
      </c>
      <c r="DR38" s="98">
        <v>0.738985</v>
      </c>
      <c r="DS38" s="98">
        <v>0.88782499999999998</v>
      </c>
      <c r="DT38" s="98">
        <v>0.76955300000000004</v>
      </c>
      <c r="DU38" s="98">
        <v>0.90901699999999996</v>
      </c>
      <c r="DV38" s="98">
        <v>0.87871299999999997</v>
      </c>
      <c r="DW38" s="98">
        <v>0.66312300000000002</v>
      </c>
      <c r="DX38" s="98">
        <v>0.92108199999999996</v>
      </c>
      <c r="DY38" s="98">
        <v>0.90111200000000002</v>
      </c>
      <c r="DZ38" s="98">
        <v>0.95186899999999997</v>
      </c>
      <c r="EA38" s="98">
        <v>0.69856700000000005</v>
      </c>
      <c r="EB38" s="98">
        <v>0.865815</v>
      </c>
      <c r="EC38" s="98">
        <v>0.96777899999999994</v>
      </c>
      <c r="ED38" s="98">
        <v>0.77237199999999995</v>
      </c>
      <c r="EE38" s="98">
        <v>0.95333900000000005</v>
      </c>
      <c r="EF38" s="98">
        <v>0.82541500000000001</v>
      </c>
      <c r="EG38" s="98">
        <v>0.939392</v>
      </c>
      <c r="EH38" s="98">
        <v>0.61468900000000004</v>
      </c>
      <c r="EI38" s="98">
        <v>0.87885199999999997</v>
      </c>
      <c r="EJ38" s="98">
        <v>0.941882</v>
      </c>
      <c r="EK38" s="98">
        <v>0.948716</v>
      </c>
      <c r="EL38" s="98">
        <v>0.58491800000000005</v>
      </c>
      <c r="EM38" s="98">
        <v>0.91805300000000001</v>
      </c>
      <c r="EN38" s="98">
        <v>0.63092199999999998</v>
      </c>
      <c r="EO38" s="98">
        <v>0.89144599999999996</v>
      </c>
      <c r="EP38" s="98">
        <v>0.80495300000000003</v>
      </c>
      <c r="EQ38" s="98">
        <v>0.83443800000000001</v>
      </c>
      <c r="ER38" s="98">
        <v>0.69348799999999999</v>
      </c>
      <c r="ES38" s="98">
        <v>0.88087400000000005</v>
      </c>
      <c r="ET38" s="98">
        <v>0.86771200000000004</v>
      </c>
      <c r="EU38" s="98">
        <v>0.98453299999999999</v>
      </c>
      <c r="EV38" s="98">
        <v>0.97649399999999997</v>
      </c>
      <c r="EW38" s="98">
        <v>0.73345300000000002</v>
      </c>
      <c r="EX38" s="98">
        <v>0.94694900000000004</v>
      </c>
      <c r="EY38" s="98">
        <v>0.90959999999999996</v>
      </c>
      <c r="EZ38" s="98">
        <v>0.761042</v>
      </c>
      <c r="FA38" s="98">
        <v>0.70357999999999998</v>
      </c>
      <c r="FB38" s="98">
        <v>0.76003799999999999</v>
      </c>
      <c r="FC38" s="98">
        <v>0.66060200000000002</v>
      </c>
      <c r="FD38" s="98">
        <v>0.878054</v>
      </c>
      <c r="FE38" s="98">
        <v>0.97483900000000001</v>
      </c>
      <c r="FF38" s="98">
        <v>0.78686800000000001</v>
      </c>
      <c r="FG38" s="98">
        <v>0.83135400000000004</v>
      </c>
      <c r="FH38" s="98">
        <v>0.86887300000000001</v>
      </c>
      <c r="FI38" s="98">
        <v>0.89975700000000003</v>
      </c>
      <c r="FJ38" s="98">
        <v>0.72154300000000005</v>
      </c>
      <c r="FK38" s="98">
        <v>0.91941499999999998</v>
      </c>
      <c r="FL38" s="98">
        <v>0.91149000000000002</v>
      </c>
      <c r="FM38" s="98">
        <v>0.76306200000000002</v>
      </c>
      <c r="FN38" s="98">
        <v>0.75771599999999995</v>
      </c>
      <c r="FO38" s="98">
        <v>0.62892899999999996</v>
      </c>
      <c r="FP38" s="98">
        <v>0.82515799999999995</v>
      </c>
    </row>
    <row r="39" spans="1:172" ht="15" x14ac:dyDescent="0.2">
      <c r="A39" s="98" t="s">
        <v>34</v>
      </c>
      <c r="B39" s="98">
        <v>0.76012000000000002</v>
      </c>
      <c r="C39" s="98">
        <v>0.83640400000000004</v>
      </c>
      <c r="D39" s="98">
        <v>0.72312900000000002</v>
      </c>
      <c r="E39" s="98">
        <v>0.90546400000000005</v>
      </c>
      <c r="F39" s="98">
        <v>0.75677099999999997</v>
      </c>
      <c r="G39" s="98">
        <v>0.72974000000000006</v>
      </c>
      <c r="H39" s="98">
        <v>0.80242000000000002</v>
      </c>
      <c r="I39" s="98">
        <v>0.78119700000000003</v>
      </c>
      <c r="J39" s="98">
        <v>0.822909</v>
      </c>
      <c r="K39" s="98">
        <v>0.78983400000000004</v>
      </c>
      <c r="L39" s="98">
        <v>0.72364200000000001</v>
      </c>
      <c r="M39" s="98">
        <v>0.88823399999999997</v>
      </c>
      <c r="N39" s="98">
        <v>0.79054000000000002</v>
      </c>
      <c r="O39" s="98">
        <v>0.80778799999999995</v>
      </c>
      <c r="P39" s="98">
        <v>0.81292200000000003</v>
      </c>
      <c r="Q39" s="98">
        <v>0.79107099999999997</v>
      </c>
      <c r="R39" s="98">
        <v>0.79684600000000005</v>
      </c>
      <c r="S39" s="98">
        <v>0.84254799999999996</v>
      </c>
      <c r="T39" s="98">
        <v>0.73437300000000005</v>
      </c>
      <c r="U39" s="98">
        <v>0.74552200000000002</v>
      </c>
      <c r="V39" s="98">
        <v>0.75514599999999998</v>
      </c>
      <c r="W39" s="98">
        <v>0.73370000000000002</v>
      </c>
      <c r="X39" s="98">
        <v>0.73013099999999997</v>
      </c>
      <c r="Y39" s="98">
        <v>0.83024699999999996</v>
      </c>
      <c r="Z39" s="98">
        <v>0.75717900000000005</v>
      </c>
      <c r="AA39" s="98">
        <v>0.72941599999999995</v>
      </c>
      <c r="AB39" s="98">
        <v>0.77710599999999996</v>
      </c>
      <c r="AC39" s="98">
        <v>0.70080100000000001</v>
      </c>
      <c r="AD39" s="98">
        <v>0.78209200000000001</v>
      </c>
      <c r="AE39" s="98">
        <v>0.84966600000000003</v>
      </c>
      <c r="AF39" s="98">
        <v>0.85458100000000004</v>
      </c>
      <c r="AG39" s="98">
        <v>0.76382899999999998</v>
      </c>
      <c r="AH39" s="98">
        <v>0.77551400000000004</v>
      </c>
      <c r="AI39" s="98">
        <v>0.82831200000000005</v>
      </c>
      <c r="AJ39" s="98">
        <v>0</v>
      </c>
      <c r="AK39" s="98">
        <v>0.78569900000000004</v>
      </c>
      <c r="AL39" s="98">
        <v>0.79346000000000005</v>
      </c>
      <c r="AM39" s="98">
        <v>0.75434400000000001</v>
      </c>
      <c r="AN39" s="98">
        <v>0.79526799999999997</v>
      </c>
      <c r="AO39" s="98">
        <v>0.76522800000000002</v>
      </c>
      <c r="AP39" s="98">
        <v>0.75307199999999996</v>
      </c>
      <c r="AQ39" s="98">
        <v>0.77904499999999999</v>
      </c>
      <c r="AR39" s="98">
        <v>0.75897199999999998</v>
      </c>
      <c r="AS39" s="98">
        <v>0.78226700000000005</v>
      </c>
      <c r="AT39" s="98">
        <v>0.80030900000000005</v>
      </c>
      <c r="AU39" s="98">
        <v>0.79123699999999997</v>
      </c>
      <c r="AV39" s="98">
        <v>0.88225699999999996</v>
      </c>
      <c r="AW39" s="98">
        <v>0.81741799999999998</v>
      </c>
      <c r="AX39" s="98">
        <v>0.71130099999999996</v>
      </c>
      <c r="AY39" s="98">
        <v>0.77032900000000004</v>
      </c>
      <c r="AZ39" s="98">
        <v>0.794983</v>
      </c>
      <c r="BA39" s="98">
        <v>0.77576500000000004</v>
      </c>
      <c r="BB39" s="98">
        <v>0.73316999999999999</v>
      </c>
      <c r="BC39" s="98">
        <v>0.72394499999999995</v>
      </c>
      <c r="BD39" s="98">
        <v>0.69762599999999997</v>
      </c>
      <c r="BE39" s="98">
        <v>0.78156199999999998</v>
      </c>
      <c r="BF39" s="98">
        <v>0.84876099999999999</v>
      </c>
      <c r="BG39" s="98">
        <v>0.89727199999999996</v>
      </c>
      <c r="BH39" s="98">
        <v>0.83959600000000001</v>
      </c>
      <c r="BI39" s="98">
        <v>0.864958</v>
      </c>
      <c r="BJ39" s="98">
        <v>0.80633200000000005</v>
      </c>
      <c r="BK39" s="98">
        <v>0.92541799999999996</v>
      </c>
      <c r="BL39" s="98">
        <v>0.84596300000000002</v>
      </c>
      <c r="BM39" s="98">
        <v>0.77421099999999998</v>
      </c>
      <c r="BN39" s="98">
        <v>0.78664500000000004</v>
      </c>
      <c r="BO39" s="98">
        <v>0.86178500000000002</v>
      </c>
      <c r="BP39" s="98">
        <v>0.859232</v>
      </c>
      <c r="BQ39" s="98">
        <v>0.78566899999999995</v>
      </c>
      <c r="BR39" s="98">
        <v>0.81824799999999998</v>
      </c>
      <c r="BS39" s="98">
        <v>0.84095900000000001</v>
      </c>
      <c r="BT39" s="98">
        <v>0.81817799999999996</v>
      </c>
      <c r="BU39" s="98">
        <v>0.83539300000000005</v>
      </c>
      <c r="BV39" s="98">
        <v>0.76421399999999995</v>
      </c>
      <c r="BW39" s="98">
        <v>0.80950699999999998</v>
      </c>
      <c r="BX39" s="98">
        <v>0.83167400000000002</v>
      </c>
      <c r="BY39" s="98">
        <v>0.70734799999999998</v>
      </c>
      <c r="BZ39" s="98">
        <v>0.77748200000000001</v>
      </c>
      <c r="CA39" s="98">
        <v>0.84779300000000002</v>
      </c>
      <c r="CB39" s="98">
        <v>0.70402600000000004</v>
      </c>
      <c r="CC39" s="98">
        <v>0.772254</v>
      </c>
      <c r="CD39" s="98">
        <v>0.91002099999999997</v>
      </c>
      <c r="CE39" s="98">
        <v>0.79205199999999998</v>
      </c>
      <c r="CF39" s="98">
        <v>0.85079400000000005</v>
      </c>
      <c r="CG39" s="98">
        <v>0.83176000000000005</v>
      </c>
      <c r="CH39" s="98">
        <v>0.81464199999999998</v>
      </c>
      <c r="CI39" s="98">
        <v>0.78722800000000004</v>
      </c>
      <c r="CJ39" s="98">
        <v>0.86357600000000001</v>
      </c>
      <c r="CK39" s="98">
        <v>0.88063100000000005</v>
      </c>
      <c r="CL39" s="98">
        <v>0.77910400000000002</v>
      </c>
      <c r="CM39" s="98">
        <v>0.91397799999999996</v>
      </c>
      <c r="CN39" s="98">
        <v>0.72892100000000004</v>
      </c>
      <c r="CO39" s="98">
        <v>0.87414000000000003</v>
      </c>
      <c r="CP39" s="98">
        <v>0.89618500000000001</v>
      </c>
      <c r="CQ39" s="98">
        <v>0.77981500000000004</v>
      </c>
      <c r="CR39" s="98">
        <v>0.72392699999999999</v>
      </c>
      <c r="CS39" s="98">
        <v>0.70030300000000001</v>
      </c>
      <c r="CT39" s="98">
        <v>0.69337599999999999</v>
      </c>
      <c r="CU39" s="98">
        <v>0.69196800000000003</v>
      </c>
      <c r="CV39" s="98">
        <v>0.75190000000000001</v>
      </c>
      <c r="CW39" s="98">
        <v>0.75229000000000001</v>
      </c>
      <c r="CX39" s="98">
        <v>0.86634699999999998</v>
      </c>
      <c r="CY39" s="98">
        <v>0.83289800000000003</v>
      </c>
      <c r="CZ39" s="98">
        <v>0.77491500000000002</v>
      </c>
      <c r="DA39" s="98">
        <v>0.73445499999999997</v>
      </c>
      <c r="DB39" s="98">
        <v>0.83367400000000003</v>
      </c>
      <c r="DC39" s="98">
        <v>0.84998200000000002</v>
      </c>
      <c r="DD39" s="98">
        <v>0.83337700000000003</v>
      </c>
      <c r="DE39" s="98">
        <v>0.75958700000000001</v>
      </c>
      <c r="DF39" s="98">
        <v>0.80634700000000004</v>
      </c>
      <c r="DG39" s="98">
        <v>0.88954900000000003</v>
      </c>
      <c r="DH39" s="98">
        <v>0.89636000000000005</v>
      </c>
      <c r="DI39" s="98">
        <v>0.92803999999999998</v>
      </c>
      <c r="DJ39" s="98">
        <v>0.71536299999999997</v>
      </c>
      <c r="DK39" s="98">
        <v>0.82339600000000002</v>
      </c>
      <c r="DL39" s="98">
        <v>0.901227</v>
      </c>
      <c r="DM39" s="98">
        <v>0.75593999999999995</v>
      </c>
      <c r="DN39" s="98">
        <v>0.74961900000000004</v>
      </c>
      <c r="DO39" s="98">
        <v>0.80354000000000003</v>
      </c>
      <c r="DP39" s="98">
        <v>0.86454299999999995</v>
      </c>
      <c r="DQ39" s="98">
        <v>0.857881</v>
      </c>
      <c r="DR39" s="98">
        <v>0.70854499999999998</v>
      </c>
      <c r="DS39" s="98">
        <v>0.79032400000000003</v>
      </c>
      <c r="DT39" s="98">
        <v>0.71816500000000005</v>
      </c>
      <c r="DU39" s="98">
        <v>0.72276600000000002</v>
      </c>
      <c r="DV39" s="98">
        <v>0.780088</v>
      </c>
      <c r="DW39" s="98">
        <v>0.84507100000000002</v>
      </c>
      <c r="DX39" s="98">
        <v>0.84089899999999995</v>
      </c>
      <c r="DY39" s="98">
        <v>0.76094700000000004</v>
      </c>
      <c r="DZ39" s="98">
        <v>0.87805599999999995</v>
      </c>
      <c r="EA39" s="98">
        <v>0.83359399999999995</v>
      </c>
      <c r="EB39" s="98">
        <v>0.81176800000000005</v>
      </c>
      <c r="EC39" s="98">
        <v>0.88296399999999997</v>
      </c>
      <c r="ED39" s="98">
        <v>0.758521</v>
      </c>
      <c r="EE39" s="98">
        <v>0.81115899999999996</v>
      </c>
      <c r="EF39" s="98">
        <v>0.82559099999999996</v>
      </c>
      <c r="EG39" s="98">
        <v>0.86452099999999998</v>
      </c>
      <c r="EH39" s="98">
        <v>0.78225999999999996</v>
      </c>
      <c r="EI39" s="98">
        <v>0.68040500000000004</v>
      </c>
      <c r="EJ39" s="98">
        <v>0.84990900000000003</v>
      </c>
      <c r="EK39" s="98">
        <v>0.83918700000000002</v>
      </c>
      <c r="EL39" s="98">
        <v>0.78469500000000003</v>
      </c>
      <c r="EM39" s="98">
        <v>0.81346300000000005</v>
      </c>
      <c r="EN39" s="98">
        <v>0.81025700000000001</v>
      </c>
      <c r="EO39" s="98">
        <v>0.82072100000000003</v>
      </c>
      <c r="EP39" s="98">
        <v>0.71341699999999997</v>
      </c>
      <c r="EQ39" s="98">
        <v>0.86115799999999998</v>
      </c>
      <c r="ER39" s="98">
        <v>0.79363300000000003</v>
      </c>
      <c r="ES39" s="98">
        <v>0.85409599999999997</v>
      </c>
      <c r="ET39" s="98">
        <v>0.84148000000000001</v>
      </c>
      <c r="EU39" s="98">
        <v>0.89872300000000005</v>
      </c>
      <c r="EV39" s="98">
        <v>0.90830299999999997</v>
      </c>
      <c r="EW39" s="98">
        <v>0.74075899999999995</v>
      </c>
      <c r="EX39" s="98">
        <v>0.86132299999999995</v>
      </c>
      <c r="EY39" s="98">
        <v>0.77396399999999999</v>
      </c>
      <c r="EZ39" s="98">
        <v>0.75043199999999999</v>
      </c>
      <c r="FA39" s="98">
        <v>0.77884299999999995</v>
      </c>
      <c r="FB39" s="98">
        <v>0.75779700000000005</v>
      </c>
      <c r="FC39" s="98">
        <v>0.88552200000000003</v>
      </c>
      <c r="FD39" s="98">
        <v>0.79988099999999995</v>
      </c>
      <c r="FE39" s="98">
        <v>0.84034299999999995</v>
      </c>
      <c r="FF39" s="98">
        <v>0.795435</v>
      </c>
      <c r="FG39" s="98">
        <v>0.79256499999999996</v>
      </c>
      <c r="FH39" s="98">
        <v>0.75019999999999998</v>
      </c>
      <c r="FI39" s="98">
        <v>0.79885499999999998</v>
      </c>
      <c r="FJ39" s="98">
        <v>0.75227500000000003</v>
      </c>
      <c r="FK39" s="98">
        <v>0.84718599999999999</v>
      </c>
      <c r="FL39" s="98">
        <v>0.84547899999999998</v>
      </c>
      <c r="FM39" s="98">
        <v>0.77979600000000004</v>
      </c>
      <c r="FN39" s="98">
        <v>0.78557699999999997</v>
      </c>
      <c r="FO39" s="98">
        <v>0.79217400000000004</v>
      </c>
      <c r="FP39" s="98">
        <v>0.80306999999999995</v>
      </c>
    </row>
    <row r="40" spans="1:172" ht="15" x14ac:dyDescent="0.2">
      <c r="A40" s="98" t="s">
        <v>35</v>
      </c>
      <c r="B40" s="98">
        <v>0.637212</v>
      </c>
      <c r="C40" s="98">
        <v>0.86879799999999996</v>
      </c>
      <c r="D40" s="98">
        <v>0.66849199999999998</v>
      </c>
      <c r="E40" s="98">
        <v>0.94660900000000003</v>
      </c>
      <c r="F40" s="98">
        <v>0.66340900000000003</v>
      </c>
      <c r="G40" s="98">
        <v>0.70037400000000005</v>
      </c>
      <c r="H40" s="98">
        <v>0.85622600000000004</v>
      </c>
      <c r="I40" s="98">
        <v>0.72836500000000004</v>
      </c>
      <c r="J40" s="98">
        <v>0.85097400000000001</v>
      </c>
      <c r="K40" s="98">
        <v>0.73209900000000006</v>
      </c>
      <c r="L40" s="98">
        <v>0.80025400000000002</v>
      </c>
      <c r="M40" s="98">
        <v>0.88372700000000004</v>
      </c>
      <c r="N40" s="98">
        <v>0.78794399999999998</v>
      </c>
      <c r="O40" s="98">
        <v>0.85143899999999995</v>
      </c>
      <c r="P40" s="98">
        <v>0.84585999999999995</v>
      </c>
      <c r="Q40" s="98">
        <v>0.75944199999999995</v>
      </c>
      <c r="R40" s="98">
        <v>0.65503400000000001</v>
      </c>
      <c r="S40" s="98">
        <v>0.86089400000000005</v>
      </c>
      <c r="T40" s="98">
        <v>0.77744599999999997</v>
      </c>
      <c r="U40" s="98">
        <v>0.67381100000000005</v>
      </c>
      <c r="V40" s="98">
        <v>0.72687400000000002</v>
      </c>
      <c r="W40" s="98">
        <v>0.80613599999999996</v>
      </c>
      <c r="X40" s="98">
        <v>0.717638</v>
      </c>
      <c r="Y40" s="98">
        <v>0.83879000000000004</v>
      </c>
      <c r="Z40" s="98">
        <v>0.63747600000000004</v>
      </c>
      <c r="AA40" s="98">
        <v>0.660408</v>
      </c>
      <c r="AB40" s="98">
        <v>0.77198599999999995</v>
      </c>
      <c r="AC40" s="98">
        <v>0.73934200000000005</v>
      </c>
      <c r="AD40" s="98">
        <v>0.77084399999999997</v>
      </c>
      <c r="AE40" s="98">
        <v>0.89369699999999996</v>
      </c>
      <c r="AF40" s="98">
        <v>0.94269999999999998</v>
      </c>
      <c r="AG40" s="98">
        <v>0.79199200000000003</v>
      </c>
      <c r="AH40" s="98">
        <v>0.80536799999999997</v>
      </c>
      <c r="AI40" s="98">
        <v>0.87944</v>
      </c>
      <c r="AJ40" s="98">
        <v>0.78569900000000004</v>
      </c>
      <c r="AK40" s="98">
        <v>0</v>
      </c>
      <c r="AL40" s="98">
        <v>0.67468099999999998</v>
      </c>
      <c r="AM40" s="98">
        <v>0.71280200000000005</v>
      </c>
      <c r="AN40" s="98">
        <v>0.708596</v>
      </c>
      <c r="AO40" s="98">
        <v>0.62358599999999997</v>
      </c>
      <c r="AP40" s="98">
        <v>0.70130400000000004</v>
      </c>
      <c r="AQ40" s="98">
        <v>0.85073399999999999</v>
      </c>
      <c r="AR40" s="98">
        <v>0.79604399999999997</v>
      </c>
      <c r="AS40" s="98">
        <v>0.80975200000000003</v>
      </c>
      <c r="AT40" s="98">
        <v>0.87115699999999996</v>
      </c>
      <c r="AU40" s="98">
        <v>0.74587999999999999</v>
      </c>
      <c r="AV40" s="98">
        <v>0.92545599999999995</v>
      </c>
      <c r="AW40" s="98">
        <v>0.86355899999999997</v>
      </c>
      <c r="AX40" s="98">
        <v>0.734958</v>
      </c>
      <c r="AY40" s="98">
        <v>0.80727199999999999</v>
      </c>
      <c r="AZ40" s="98">
        <v>0.87702800000000003</v>
      </c>
      <c r="BA40" s="98">
        <v>0.797983</v>
      </c>
      <c r="BB40" s="98">
        <v>0.82809699999999997</v>
      </c>
      <c r="BC40" s="98">
        <v>0.72591000000000006</v>
      </c>
      <c r="BD40" s="98">
        <v>0.76257399999999997</v>
      </c>
      <c r="BE40" s="98">
        <v>0.74890800000000002</v>
      </c>
      <c r="BF40" s="98">
        <v>0.86513200000000001</v>
      </c>
      <c r="BG40" s="98">
        <v>0.93834899999999999</v>
      </c>
      <c r="BH40" s="98">
        <v>0.88560700000000003</v>
      </c>
      <c r="BI40" s="98">
        <v>0.87876699999999996</v>
      </c>
      <c r="BJ40" s="98">
        <v>0.85403499999999999</v>
      </c>
      <c r="BK40" s="98">
        <v>0.97286399999999995</v>
      </c>
      <c r="BL40" s="98">
        <v>0.88027900000000003</v>
      </c>
      <c r="BM40" s="98">
        <v>0.77367799999999998</v>
      </c>
      <c r="BN40" s="98">
        <v>0.83097799999999999</v>
      </c>
      <c r="BO40" s="98">
        <v>0.86150300000000002</v>
      </c>
      <c r="BP40" s="98">
        <v>0.85767199999999999</v>
      </c>
      <c r="BQ40" s="98">
        <v>0.79307000000000005</v>
      </c>
      <c r="BR40" s="98">
        <v>0.79129099999999997</v>
      </c>
      <c r="BS40" s="98">
        <v>0.89026400000000006</v>
      </c>
      <c r="BT40" s="98">
        <v>0.78559800000000002</v>
      </c>
      <c r="BU40" s="98">
        <v>0.87043000000000004</v>
      </c>
      <c r="BV40" s="98">
        <v>0.84293399999999996</v>
      </c>
      <c r="BW40" s="98">
        <v>0.88589799999999996</v>
      </c>
      <c r="BX40" s="98">
        <v>0.81085300000000005</v>
      </c>
      <c r="BY40" s="98">
        <v>0.72693200000000002</v>
      </c>
      <c r="BZ40" s="98">
        <v>0.78694600000000003</v>
      </c>
      <c r="CA40" s="98">
        <v>0.87343800000000005</v>
      </c>
      <c r="CB40" s="98">
        <v>0.784501</v>
      </c>
      <c r="CC40" s="98">
        <v>0.82073300000000005</v>
      </c>
      <c r="CD40" s="98">
        <v>0.94128400000000001</v>
      </c>
      <c r="CE40" s="98">
        <v>0.74883900000000003</v>
      </c>
      <c r="CF40" s="98">
        <v>0.90098400000000001</v>
      </c>
      <c r="CG40" s="98">
        <v>0.91455600000000004</v>
      </c>
      <c r="CH40" s="98">
        <v>0.85707100000000003</v>
      </c>
      <c r="CI40" s="98">
        <v>0.83582900000000004</v>
      </c>
      <c r="CJ40" s="98">
        <v>0.89477200000000001</v>
      </c>
      <c r="CK40" s="98">
        <v>0.84018999999999999</v>
      </c>
      <c r="CL40" s="98">
        <v>0.61447700000000005</v>
      </c>
      <c r="CM40" s="98">
        <v>0.95289500000000005</v>
      </c>
      <c r="CN40" s="98">
        <v>0.75974399999999997</v>
      </c>
      <c r="CO40" s="98">
        <v>0.92036899999999999</v>
      </c>
      <c r="CP40" s="98">
        <v>0.93433500000000003</v>
      </c>
      <c r="CQ40" s="98">
        <v>0.68501000000000001</v>
      </c>
      <c r="CR40" s="98">
        <v>0.73592900000000006</v>
      </c>
      <c r="CS40" s="98">
        <v>0.79829099999999997</v>
      </c>
      <c r="CT40" s="98">
        <v>0.73797500000000005</v>
      </c>
      <c r="CU40" s="98">
        <v>0.74967600000000001</v>
      </c>
      <c r="CV40" s="98">
        <v>0.795099</v>
      </c>
      <c r="CW40" s="98">
        <v>0.81130000000000002</v>
      </c>
      <c r="CX40" s="98">
        <v>0.93177399999999999</v>
      </c>
      <c r="CY40" s="98">
        <v>0.71594500000000005</v>
      </c>
      <c r="CZ40" s="98">
        <v>0.62017299999999997</v>
      </c>
      <c r="DA40" s="98">
        <v>0.77959100000000003</v>
      </c>
      <c r="DB40" s="98">
        <v>0.87589899999999998</v>
      </c>
      <c r="DC40" s="98">
        <v>0.89330600000000004</v>
      </c>
      <c r="DD40" s="98">
        <v>0.79431099999999999</v>
      </c>
      <c r="DE40" s="98">
        <v>0.73108099999999998</v>
      </c>
      <c r="DF40" s="98">
        <v>0.89072300000000004</v>
      </c>
      <c r="DG40" s="98">
        <v>0.89915400000000001</v>
      </c>
      <c r="DH40" s="98">
        <v>0.88452799999999998</v>
      </c>
      <c r="DI40" s="98">
        <v>0.96784899999999996</v>
      </c>
      <c r="DJ40" s="98">
        <v>0.73509000000000002</v>
      </c>
      <c r="DK40" s="98">
        <v>0.805033</v>
      </c>
      <c r="DL40" s="98">
        <v>0.928068</v>
      </c>
      <c r="DM40" s="98">
        <v>0.69564400000000004</v>
      </c>
      <c r="DN40" s="98">
        <v>0.83751100000000001</v>
      </c>
      <c r="DO40" s="98">
        <v>0.75150499999999998</v>
      </c>
      <c r="DP40" s="98">
        <v>0.82320000000000004</v>
      </c>
      <c r="DQ40" s="98">
        <v>0.87570899999999996</v>
      </c>
      <c r="DR40" s="98">
        <v>0.74309099999999995</v>
      </c>
      <c r="DS40" s="98">
        <v>0.78976299999999999</v>
      </c>
      <c r="DT40" s="98">
        <v>0.83085600000000004</v>
      </c>
      <c r="DU40" s="98">
        <v>0.75265599999999999</v>
      </c>
      <c r="DV40" s="98">
        <v>0.83586000000000005</v>
      </c>
      <c r="DW40" s="98">
        <v>0.87739599999999995</v>
      </c>
      <c r="DX40" s="98">
        <v>0.81545699999999999</v>
      </c>
      <c r="DY40" s="98">
        <v>0.83297500000000002</v>
      </c>
      <c r="DZ40" s="98">
        <v>0.86932500000000001</v>
      </c>
      <c r="EA40" s="98">
        <v>0.88892700000000002</v>
      </c>
      <c r="EB40" s="98">
        <v>0.78058499999999997</v>
      </c>
      <c r="EC40" s="98">
        <v>0.91370499999999999</v>
      </c>
      <c r="ED40" s="98">
        <v>0.67758300000000005</v>
      </c>
      <c r="EE40" s="98">
        <v>0.840221</v>
      </c>
      <c r="EF40" s="98">
        <v>0.66127899999999995</v>
      </c>
      <c r="EG40" s="98">
        <v>0.84386399999999995</v>
      </c>
      <c r="EH40" s="98">
        <v>0.81717300000000004</v>
      </c>
      <c r="EI40" s="98">
        <v>0.70355100000000004</v>
      </c>
      <c r="EJ40" s="98">
        <v>0.86691399999999996</v>
      </c>
      <c r="EK40" s="98">
        <v>0.81709299999999996</v>
      </c>
      <c r="EL40" s="98">
        <v>0.82095600000000002</v>
      </c>
      <c r="EM40" s="98">
        <v>0.77567600000000003</v>
      </c>
      <c r="EN40" s="98">
        <v>0.84194000000000002</v>
      </c>
      <c r="EO40" s="98">
        <v>0.77352600000000005</v>
      </c>
      <c r="EP40" s="98">
        <v>0.68995099999999998</v>
      </c>
      <c r="EQ40" s="98">
        <v>0.90333399999999997</v>
      </c>
      <c r="ER40" s="98">
        <v>0.83287900000000004</v>
      </c>
      <c r="ES40" s="98">
        <v>0.71407500000000002</v>
      </c>
      <c r="ET40" s="98">
        <v>0.75441999999999998</v>
      </c>
      <c r="EU40" s="98">
        <v>0.96164899999999998</v>
      </c>
      <c r="EV40" s="98">
        <v>0.94414399999999998</v>
      </c>
      <c r="EW40" s="98">
        <v>0.64927100000000004</v>
      </c>
      <c r="EX40" s="98">
        <v>0.86534900000000003</v>
      </c>
      <c r="EY40" s="98">
        <v>0.79267699999999996</v>
      </c>
      <c r="EZ40" s="98">
        <v>0.78154800000000002</v>
      </c>
      <c r="FA40" s="98">
        <v>0.81642800000000004</v>
      </c>
      <c r="FB40" s="98">
        <v>0.72664899999999999</v>
      </c>
      <c r="FC40" s="98">
        <v>0.92184900000000003</v>
      </c>
      <c r="FD40" s="98">
        <v>0.85507299999999997</v>
      </c>
      <c r="FE40" s="98">
        <v>0.94893099999999997</v>
      </c>
      <c r="FF40" s="98">
        <v>0.85386600000000001</v>
      </c>
      <c r="FG40" s="98">
        <v>0.72248999999999997</v>
      </c>
      <c r="FH40" s="98">
        <v>0.74559600000000004</v>
      </c>
      <c r="FI40" s="98">
        <v>0.84897199999999995</v>
      </c>
      <c r="FJ40" s="98">
        <v>0.80563700000000005</v>
      </c>
      <c r="FK40" s="98">
        <v>0.71104299999999998</v>
      </c>
      <c r="FL40" s="98">
        <v>0.81555100000000003</v>
      </c>
      <c r="FM40" s="98">
        <v>0.81047000000000002</v>
      </c>
      <c r="FN40" s="98">
        <v>0.79218500000000003</v>
      </c>
      <c r="FO40" s="98">
        <v>0.83298399999999995</v>
      </c>
      <c r="FP40" s="98">
        <v>0.73670899999999995</v>
      </c>
    </row>
    <row r="41" spans="1:172" ht="15" x14ac:dyDescent="0.2">
      <c r="A41" s="98" t="s">
        <v>36</v>
      </c>
      <c r="B41" s="98">
        <v>0.68727899999999997</v>
      </c>
      <c r="C41" s="98">
        <v>0.90578899999999996</v>
      </c>
      <c r="D41" s="98">
        <v>0.75099099999999996</v>
      </c>
      <c r="E41" s="98">
        <v>0.94604200000000005</v>
      </c>
      <c r="F41" s="98">
        <v>0.65798699999999999</v>
      </c>
      <c r="G41" s="98">
        <v>0.74191099999999999</v>
      </c>
      <c r="H41" s="98">
        <v>0.81526299999999996</v>
      </c>
      <c r="I41" s="98">
        <v>0.79517800000000005</v>
      </c>
      <c r="J41" s="98">
        <v>0.84400799999999998</v>
      </c>
      <c r="K41" s="98">
        <v>0.765038</v>
      </c>
      <c r="L41" s="98">
        <v>0.71731500000000004</v>
      </c>
      <c r="M41" s="98">
        <v>0.88351299999999999</v>
      </c>
      <c r="N41" s="98">
        <v>0.67917499999999997</v>
      </c>
      <c r="O41" s="98">
        <v>0.85922200000000004</v>
      </c>
      <c r="P41" s="98">
        <v>0.888262</v>
      </c>
      <c r="Q41" s="98">
        <v>0.78459599999999996</v>
      </c>
      <c r="R41" s="98">
        <v>0.72759300000000005</v>
      </c>
      <c r="S41" s="98">
        <v>0.86713799999999996</v>
      </c>
      <c r="T41" s="98">
        <v>0.81512700000000005</v>
      </c>
      <c r="U41" s="98">
        <v>0.702677</v>
      </c>
      <c r="V41" s="98">
        <v>0.71914199999999995</v>
      </c>
      <c r="W41" s="98">
        <v>0.82788799999999996</v>
      </c>
      <c r="X41" s="98">
        <v>0.73087800000000003</v>
      </c>
      <c r="Y41" s="98">
        <v>0.76435500000000001</v>
      </c>
      <c r="Z41" s="98">
        <v>0.738147</v>
      </c>
      <c r="AA41" s="98">
        <v>0.680508</v>
      </c>
      <c r="AB41" s="98">
        <v>0.84077199999999996</v>
      </c>
      <c r="AC41" s="98">
        <v>0.73231400000000002</v>
      </c>
      <c r="AD41" s="98">
        <v>0.732622</v>
      </c>
      <c r="AE41" s="98">
        <v>0.92917400000000006</v>
      </c>
      <c r="AF41" s="98">
        <v>0.95052400000000004</v>
      </c>
      <c r="AG41" s="98">
        <v>0.75571500000000003</v>
      </c>
      <c r="AH41" s="98">
        <v>0.84980100000000003</v>
      </c>
      <c r="AI41" s="98">
        <v>0.91675200000000001</v>
      </c>
      <c r="AJ41" s="98">
        <v>0.79346000000000005</v>
      </c>
      <c r="AK41" s="98">
        <v>0.67468099999999998</v>
      </c>
      <c r="AL41" s="98">
        <v>0</v>
      </c>
      <c r="AM41" s="98">
        <v>0.77063599999999999</v>
      </c>
      <c r="AN41" s="98">
        <v>0.73421499999999995</v>
      </c>
      <c r="AO41" s="98">
        <v>0.63353999999999999</v>
      </c>
      <c r="AP41" s="98">
        <v>0.77659699999999998</v>
      </c>
      <c r="AQ41" s="98">
        <v>0.89257299999999995</v>
      </c>
      <c r="AR41" s="98">
        <v>0.83427099999999998</v>
      </c>
      <c r="AS41" s="98">
        <v>0.82677400000000001</v>
      </c>
      <c r="AT41" s="98">
        <v>0.91368000000000005</v>
      </c>
      <c r="AU41" s="98">
        <v>0.84454700000000005</v>
      </c>
      <c r="AV41" s="98">
        <v>0.91874500000000003</v>
      </c>
      <c r="AW41" s="98">
        <v>0.884575</v>
      </c>
      <c r="AX41" s="98">
        <v>0.71812900000000002</v>
      </c>
      <c r="AY41" s="98">
        <v>0.83558600000000005</v>
      </c>
      <c r="AZ41" s="98">
        <v>0.92316399999999998</v>
      </c>
      <c r="BA41" s="98">
        <v>0.85033599999999998</v>
      </c>
      <c r="BB41" s="98">
        <v>0.85253800000000002</v>
      </c>
      <c r="BC41" s="98">
        <v>0.76619099999999996</v>
      </c>
      <c r="BD41" s="98">
        <v>0.75744800000000001</v>
      </c>
      <c r="BE41" s="98">
        <v>0.75819700000000001</v>
      </c>
      <c r="BF41" s="98">
        <v>0.86366900000000002</v>
      </c>
      <c r="BG41" s="98">
        <v>0.93970399999999998</v>
      </c>
      <c r="BH41" s="98">
        <v>0.91811900000000002</v>
      </c>
      <c r="BI41" s="98">
        <v>0.87308699999999995</v>
      </c>
      <c r="BJ41" s="98">
        <v>0.89092899999999997</v>
      </c>
      <c r="BK41" s="98">
        <v>0.97430499999999998</v>
      </c>
      <c r="BL41" s="98">
        <v>0.87924999999999998</v>
      </c>
      <c r="BM41" s="98">
        <v>0.80397700000000005</v>
      </c>
      <c r="BN41" s="98">
        <v>0.85372999999999999</v>
      </c>
      <c r="BO41" s="98">
        <v>0.86733899999999997</v>
      </c>
      <c r="BP41" s="98">
        <v>0.86338300000000001</v>
      </c>
      <c r="BQ41" s="98">
        <v>0.829816</v>
      </c>
      <c r="BR41" s="98">
        <v>0.77273800000000004</v>
      </c>
      <c r="BS41" s="98">
        <v>0.89240600000000003</v>
      </c>
      <c r="BT41" s="98">
        <v>0.78571199999999997</v>
      </c>
      <c r="BU41" s="98">
        <v>0.89314700000000002</v>
      </c>
      <c r="BV41" s="98">
        <v>0.89367600000000003</v>
      </c>
      <c r="BW41" s="98">
        <v>0.91795300000000002</v>
      </c>
      <c r="BX41" s="98">
        <v>0.78495099999999995</v>
      </c>
      <c r="BY41" s="98">
        <v>0.78315100000000004</v>
      </c>
      <c r="BZ41" s="98">
        <v>0.83945599999999998</v>
      </c>
      <c r="CA41" s="98">
        <v>0.86708300000000005</v>
      </c>
      <c r="CB41" s="98">
        <v>0.74259900000000001</v>
      </c>
      <c r="CC41" s="98">
        <v>0.82190200000000002</v>
      </c>
      <c r="CD41" s="98">
        <v>0.94456099999999998</v>
      </c>
      <c r="CE41" s="98">
        <v>0.770478</v>
      </c>
      <c r="CF41" s="98">
        <v>0.86670800000000003</v>
      </c>
      <c r="CG41" s="98">
        <v>0.91783999999999999</v>
      </c>
      <c r="CH41" s="98">
        <v>0.83382500000000004</v>
      </c>
      <c r="CI41" s="98">
        <v>0.83037099999999997</v>
      </c>
      <c r="CJ41" s="98">
        <v>0.92688300000000001</v>
      </c>
      <c r="CK41" s="98">
        <v>0.86766399999999999</v>
      </c>
      <c r="CL41" s="98">
        <v>0.66869299999999998</v>
      </c>
      <c r="CM41" s="98">
        <v>0.94515499999999997</v>
      </c>
      <c r="CN41" s="98">
        <v>0.72535499999999997</v>
      </c>
      <c r="CO41" s="98">
        <v>0.90017199999999997</v>
      </c>
      <c r="CP41" s="98">
        <v>0.941801</v>
      </c>
      <c r="CQ41" s="98">
        <v>0.73220700000000005</v>
      </c>
      <c r="CR41" s="98">
        <v>0.742591</v>
      </c>
      <c r="CS41" s="98">
        <v>0.83433599999999997</v>
      </c>
      <c r="CT41" s="98">
        <v>0.74294899999999997</v>
      </c>
      <c r="CU41" s="98">
        <v>0.773339</v>
      </c>
      <c r="CV41" s="98">
        <v>0.79812099999999997</v>
      </c>
      <c r="CW41" s="98">
        <v>0.82666300000000004</v>
      </c>
      <c r="CX41" s="98">
        <v>0.93164800000000003</v>
      </c>
      <c r="CY41" s="98">
        <v>0.80358799999999997</v>
      </c>
      <c r="CZ41" s="98">
        <v>0.72125300000000003</v>
      </c>
      <c r="DA41" s="98">
        <v>0.83249099999999998</v>
      </c>
      <c r="DB41" s="98">
        <v>0.87992700000000001</v>
      </c>
      <c r="DC41" s="98">
        <v>0.91033699999999995</v>
      </c>
      <c r="DD41" s="98">
        <v>0.81809699999999996</v>
      </c>
      <c r="DE41" s="98">
        <v>0.73370400000000002</v>
      </c>
      <c r="DF41" s="98">
        <v>0.91307400000000005</v>
      </c>
      <c r="DG41" s="98">
        <v>0.91051199999999999</v>
      </c>
      <c r="DH41" s="98">
        <v>0.78518900000000003</v>
      </c>
      <c r="DI41" s="98">
        <v>0.97170599999999996</v>
      </c>
      <c r="DJ41" s="98">
        <v>0.74302299999999999</v>
      </c>
      <c r="DK41" s="98">
        <v>0.87659699999999996</v>
      </c>
      <c r="DL41" s="98">
        <v>0.92503299999999999</v>
      </c>
      <c r="DM41" s="98">
        <v>0.65839199999999998</v>
      </c>
      <c r="DN41" s="98">
        <v>0.84480599999999995</v>
      </c>
      <c r="DO41" s="98">
        <v>0.80069599999999996</v>
      </c>
      <c r="DP41" s="98">
        <v>0.86101799999999995</v>
      </c>
      <c r="DQ41" s="98">
        <v>0.86044200000000004</v>
      </c>
      <c r="DR41" s="98">
        <v>0.77298299999999998</v>
      </c>
      <c r="DS41" s="98">
        <v>0.78973300000000002</v>
      </c>
      <c r="DT41" s="98">
        <v>0.84704699999999999</v>
      </c>
      <c r="DU41" s="98">
        <v>0.74377400000000005</v>
      </c>
      <c r="DV41" s="98">
        <v>0.86439600000000005</v>
      </c>
      <c r="DW41" s="98">
        <v>0.91772699999999996</v>
      </c>
      <c r="DX41" s="98">
        <v>0.79801599999999995</v>
      </c>
      <c r="DY41" s="98">
        <v>0.81949399999999994</v>
      </c>
      <c r="DZ41" s="98">
        <v>0.87007000000000001</v>
      </c>
      <c r="EA41" s="98">
        <v>0.92095499999999997</v>
      </c>
      <c r="EB41" s="98">
        <v>0.85452799999999995</v>
      </c>
      <c r="EC41" s="98">
        <v>0.91307199999999999</v>
      </c>
      <c r="ED41" s="98">
        <v>0.71913199999999999</v>
      </c>
      <c r="EE41" s="98">
        <v>0.81316500000000003</v>
      </c>
      <c r="EF41" s="98">
        <v>0.78010999999999997</v>
      </c>
      <c r="EG41" s="98">
        <v>0.77676000000000001</v>
      </c>
      <c r="EH41" s="98">
        <v>0.83812900000000001</v>
      </c>
      <c r="EI41" s="98">
        <v>0.78487700000000005</v>
      </c>
      <c r="EJ41" s="98">
        <v>0.86390599999999995</v>
      </c>
      <c r="EK41" s="98">
        <v>0.86835700000000005</v>
      </c>
      <c r="EL41" s="98">
        <v>0.88285800000000003</v>
      </c>
      <c r="EM41" s="98">
        <v>0.81728299999999998</v>
      </c>
      <c r="EN41" s="98">
        <v>0.88315100000000002</v>
      </c>
      <c r="EO41" s="98">
        <v>0.80296100000000004</v>
      </c>
      <c r="EP41" s="98">
        <v>0.672435</v>
      </c>
      <c r="EQ41" s="98">
        <v>0.90691900000000003</v>
      </c>
      <c r="ER41" s="98">
        <v>0.88375499999999996</v>
      </c>
      <c r="ES41" s="98">
        <v>0.84425099999999997</v>
      </c>
      <c r="ET41" s="98">
        <v>0.821407</v>
      </c>
      <c r="EU41" s="98">
        <v>0.95556300000000005</v>
      </c>
      <c r="EV41" s="98">
        <v>0.93921500000000002</v>
      </c>
      <c r="EW41" s="98">
        <v>0.73018700000000003</v>
      </c>
      <c r="EX41" s="98">
        <v>0.86500500000000002</v>
      </c>
      <c r="EY41" s="98">
        <v>0.79918800000000001</v>
      </c>
      <c r="EZ41" s="98">
        <v>0.83040599999999998</v>
      </c>
      <c r="FA41" s="98">
        <v>0.860344</v>
      </c>
      <c r="FB41" s="98">
        <v>0.77559900000000004</v>
      </c>
      <c r="FC41" s="98">
        <v>0.95028699999999999</v>
      </c>
      <c r="FD41" s="98">
        <v>0.869699</v>
      </c>
      <c r="FE41" s="98">
        <v>0.95516800000000002</v>
      </c>
      <c r="FF41" s="98">
        <v>0.878803</v>
      </c>
      <c r="FG41" s="98">
        <v>0.76532800000000001</v>
      </c>
      <c r="FH41" s="98">
        <v>0.72921599999999998</v>
      </c>
      <c r="FI41" s="98">
        <v>0.88146899999999995</v>
      </c>
      <c r="FJ41" s="98">
        <v>0.83236699999999997</v>
      </c>
      <c r="FK41" s="98">
        <v>0.78360300000000005</v>
      </c>
      <c r="FL41" s="98">
        <v>0.86772499999999997</v>
      </c>
      <c r="FM41" s="98">
        <v>0.81533299999999997</v>
      </c>
      <c r="FN41" s="98">
        <v>0.83395600000000003</v>
      </c>
      <c r="FO41" s="98">
        <v>0.87092000000000003</v>
      </c>
      <c r="FP41" s="98">
        <v>0.82948699999999997</v>
      </c>
    </row>
    <row r="42" spans="1:172" ht="15" x14ac:dyDescent="0.2">
      <c r="A42" s="98" t="s">
        <v>37</v>
      </c>
      <c r="B42" s="98">
        <v>0.62332500000000002</v>
      </c>
      <c r="C42" s="98">
        <v>0.90246300000000002</v>
      </c>
      <c r="D42" s="98">
        <v>0.67287600000000003</v>
      </c>
      <c r="E42" s="98">
        <v>0.96207699999999996</v>
      </c>
      <c r="F42" s="98">
        <v>0.63725399999999999</v>
      </c>
      <c r="G42" s="98">
        <v>0.68489999999999995</v>
      </c>
      <c r="H42" s="98">
        <v>0.836619</v>
      </c>
      <c r="I42" s="98">
        <v>0.60836100000000004</v>
      </c>
      <c r="J42" s="98">
        <v>0.85921400000000003</v>
      </c>
      <c r="K42" s="98">
        <v>0.55508500000000005</v>
      </c>
      <c r="L42" s="98">
        <v>0.79166599999999998</v>
      </c>
      <c r="M42" s="98">
        <v>0.89708100000000002</v>
      </c>
      <c r="N42" s="98">
        <v>0.77962100000000001</v>
      </c>
      <c r="O42" s="98">
        <v>0.85535099999999997</v>
      </c>
      <c r="P42" s="98">
        <v>0.80377100000000001</v>
      </c>
      <c r="Q42" s="98">
        <v>0.65887399999999996</v>
      </c>
      <c r="R42" s="98">
        <v>0.75389899999999999</v>
      </c>
      <c r="S42" s="98">
        <v>0.88522500000000004</v>
      </c>
      <c r="T42" s="98">
        <v>0.759432</v>
      </c>
      <c r="U42" s="98">
        <v>0.68825700000000001</v>
      </c>
      <c r="V42" s="98">
        <v>0.70416100000000004</v>
      </c>
      <c r="W42" s="98">
        <v>0.80841200000000002</v>
      </c>
      <c r="X42" s="98">
        <v>0.70413800000000004</v>
      </c>
      <c r="Y42" s="98">
        <v>0.89160099999999998</v>
      </c>
      <c r="Z42" s="98">
        <v>0.71867499999999995</v>
      </c>
      <c r="AA42" s="98">
        <v>0.64644400000000002</v>
      </c>
      <c r="AB42" s="98">
        <v>0.678033</v>
      </c>
      <c r="AC42" s="98">
        <v>0.747498</v>
      </c>
      <c r="AD42" s="98">
        <v>0.76002499999999995</v>
      </c>
      <c r="AE42" s="98">
        <v>0.91268300000000002</v>
      </c>
      <c r="AF42" s="98">
        <v>0.95185900000000001</v>
      </c>
      <c r="AG42" s="98">
        <v>0.78001399999999999</v>
      </c>
      <c r="AH42" s="98">
        <v>0.68218699999999999</v>
      </c>
      <c r="AI42" s="98">
        <v>0.80495300000000003</v>
      </c>
      <c r="AJ42" s="98">
        <v>0.75434400000000001</v>
      </c>
      <c r="AK42" s="98">
        <v>0.71280200000000005</v>
      </c>
      <c r="AL42" s="98">
        <v>0.77063599999999999</v>
      </c>
      <c r="AM42" s="98">
        <v>0</v>
      </c>
      <c r="AN42" s="98">
        <v>0.681141</v>
      </c>
      <c r="AO42" s="98">
        <v>0.59115799999999996</v>
      </c>
      <c r="AP42" s="98">
        <v>0.61071399999999998</v>
      </c>
      <c r="AQ42" s="98">
        <v>0.81251600000000002</v>
      </c>
      <c r="AR42" s="98">
        <v>0.80381999999999998</v>
      </c>
      <c r="AS42" s="98">
        <v>0.717256</v>
      </c>
      <c r="AT42" s="98">
        <v>0.81233599999999995</v>
      </c>
      <c r="AU42" s="98">
        <v>0.82847599999999999</v>
      </c>
      <c r="AV42" s="98">
        <v>0.93143699999999996</v>
      </c>
      <c r="AW42" s="98">
        <v>0.86267099999999997</v>
      </c>
      <c r="AX42" s="98">
        <v>0.62825399999999998</v>
      </c>
      <c r="AY42" s="98">
        <v>0.80851200000000001</v>
      </c>
      <c r="AZ42" s="98">
        <v>0.83482000000000001</v>
      </c>
      <c r="BA42" s="98">
        <v>0.72621899999999995</v>
      </c>
      <c r="BB42" s="98">
        <v>0.76305599999999996</v>
      </c>
      <c r="BC42" s="98">
        <v>0.63503900000000002</v>
      </c>
      <c r="BD42" s="98">
        <v>0.70689800000000003</v>
      </c>
      <c r="BE42" s="98">
        <v>0.82657000000000003</v>
      </c>
      <c r="BF42" s="98">
        <v>0.89331400000000005</v>
      </c>
      <c r="BG42" s="98">
        <v>0.95142899999999997</v>
      </c>
      <c r="BH42" s="98">
        <v>0.87164600000000003</v>
      </c>
      <c r="BI42" s="98">
        <v>0.90810999999999997</v>
      </c>
      <c r="BJ42" s="98">
        <v>0.76389200000000002</v>
      </c>
      <c r="BK42" s="98">
        <v>0.97754200000000002</v>
      </c>
      <c r="BL42" s="98">
        <v>0.90698500000000004</v>
      </c>
      <c r="BM42" s="98">
        <v>0.81577900000000003</v>
      </c>
      <c r="BN42" s="98">
        <v>0.87568100000000004</v>
      </c>
      <c r="BO42" s="98">
        <v>0.88908200000000004</v>
      </c>
      <c r="BP42" s="98">
        <v>0.88364399999999999</v>
      </c>
      <c r="BQ42" s="98">
        <v>0.71734500000000001</v>
      </c>
      <c r="BR42" s="98">
        <v>0.86251900000000004</v>
      </c>
      <c r="BS42" s="98">
        <v>0.86146500000000004</v>
      </c>
      <c r="BT42" s="98">
        <v>0.85320499999999999</v>
      </c>
      <c r="BU42" s="98">
        <v>0.85649299999999995</v>
      </c>
      <c r="BV42" s="98">
        <v>0.79193400000000003</v>
      </c>
      <c r="BW42" s="98">
        <v>0.82394999999999996</v>
      </c>
      <c r="BX42" s="98">
        <v>0.85694000000000004</v>
      </c>
      <c r="BY42" s="98">
        <v>0.54091800000000001</v>
      </c>
      <c r="BZ42" s="98">
        <v>0.59359799999999996</v>
      </c>
      <c r="CA42" s="98">
        <v>0.86041000000000001</v>
      </c>
      <c r="CB42" s="98">
        <v>0.81026399999999998</v>
      </c>
      <c r="CC42" s="98">
        <v>0.74824100000000004</v>
      </c>
      <c r="CD42" s="98">
        <v>0.95316999999999996</v>
      </c>
      <c r="CE42" s="98">
        <v>0.79971599999999998</v>
      </c>
      <c r="CF42" s="98">
        <v>0.89619099999999996</v>
      </c>
      <c r="CG42" s="98">
        <v>0.93140100000000003</v>
      </c>
      <c r="CH42" s="98">
        <v>0.85410600000000003</v>
      </c>
      <c r="CI42" s="98">
        <v>0.81078600000000001</v>
      </c>
      <c r="CJ42" s="98">
        <v>0.83630899999999997</v>
      </c>
      <c r="CK42" s="98">
        <v>0.85865800000000003</v>
      </c>
      <c r="CL42" s="98">
        <v>0.71475299999999997</v>
      </c>
      <c r="CM42" s="98">
        <v>0.97037300000000004</v>
      </c>
      <c r="CN42" s="98">
        <v>0.71718499999999996</v>
      </c>
      <c r="CO42" s="98">
        <v>0.94466700000000003</v>
      </c>
      <c r="CP42" s="98">
        <v>0.95914999999999995</v>
      </c>
      <c r="CQ42" s="98">
        <v>0.59663699999999997</v>
      </c>
      <c r="CR42" s="98">
        <v>0.64540200000000003</v>
      </c>
      <c r="CS42" s="98">
        <v>0.74395599999999995</v>
      </c>
      <c r="CT42" s="98">
        <v>0.639289</v>
      </c>
      <c r="CU42" s="98">
        <v>0.78763099999999997</v>
      </c>
      <c r="CV42" s="98">
        <v>0.70341900000000002</v>
      </c>
      <c r="CW42" s="98">
        <v>0.80273000000000005</v>
      </c>
      <c r="CX42" s="98">
        <v>0.93594699999999997</v>
      </c>
      <c r="CY42" s="98">
        <v>0.72482000000000002</v>
      </c>
      <c r="CZ42" s="98">
        <v>0.71769899999999998</v>
      </c>
      <c r="DA42" s="98">
        <v>0.70889599999999997</v>
      </c>
      <c r="DB42" s="98">
        <v>0.89235100000000001</v>
      </c>
      <c r="DC42" s="98">
        <v>0.78642000000000001</v>
      </c>
      <c r="DD42" s="98">
        <v>0.748834</v>
      </c>
      <c r="DE42" s="98">
        <v>0.77011799999999997</v>
      </c>
      <c r="DF42" s="98">
        <v>0.90542999999999996</v>
      </c>
      <c r="DG42" s="98">
        <v>0.80582299999999996</v>
      </c>
      <c r="DH42" s="98">
        <v>0.92071199999999997</v>
      </c>
      <c r="DI42" s="98">
        <v>0.96335099999999996</v>
      </c>
      <c r="DJ42" s="98">
        <v>0.76894700000000005</v>
      </c>
      <c r="DK42" s="98">
        <v>0.70140999999999998</v>
      </c>
      <c r="DL42" s="98">
        <v>0.93332199999999998</v>
      </c>
      <c r="DM42" s="98">
        <v>0.72594599999999998</v>
      </c>
      <c r="DN42" s="98">
        <v>0.85073100000000001</v>
      </c>
      <c r="DO42" s="98">
        <v>0.82986899999999997</v>
      </c>
      <c r="DP42" s="98">
        <v>0.85427600000000004</v>
      </c>
      <c r="DQ42" s="98">
        <v>0.90633799999999998</v>
      </c>
      <c r="DR42" s="98">
        <v>0.68500499999999998</v>
      </c>
      <c r="DS42" s="98">
        <v>0.76825699999999997</v>
      </c>
      <c r="DT42" s="98">
        <v>0.77426799999999996</v>
      </c>
      <c r="DU42" s="98">
        <v>0.73451500000000003</v>
      </c>
      <c r="DV42" s="98">
        <v>0.80861099999999997</v>
      </c>
      <c r="DW42" s="98">
        <v>0.80486500000000005</v>
      </c>
      <c r="DX42" s="98">
        <v>0.85873600000000005</v>
      </c>
      <c r="DY42" s="98">
        <v>0.84575199999999995</v>
      </c>
      <c r="DZ42" s="98">
        <v>0.901868</v>
      </c>
      <c r="EA42" s="98">
        <v>0.91179500000000002</v>
      </c>
      <c r="EB42" s="98">
        <v>0.69903400000000004</v>
      </c>
      <c r="EC42" s="98">
        <v>0.94539799999999996</v>
      </c>
      <c r="ED42" s="98">
        <v>0.69541900000000001</v>
      </c>
      <c r="EE42" s="98">
        <v>0.85115799999999997</v>
      </c>
      <c r="EF42" s="98">
        <v>0.70429399999999998</v>
      </c>
      <c r="EG42" s="98">
        <v>0.854518</v>
      </c>
      <c r="EH42" s="98">
        <v>0.84952899999999998</v>
      </c>
      <c r="EI42" s="98">
        <v>0.75439699999999998</v>
      </c>
      <c r="EJ42" s="98">
        <v>0.89128099999999999</v>
      </c>
      <c r="EK42" s="98">
        <v>0.84170699999999998</v>
      </c>
      <c r="EL42" s="98">
        <v>0.77315100000000003</v>
      </c>
      <c r="EM42" s="98">
        <v>0.79365600000000003</v>
      </c>
      <c r="EN42" s="98">
        <v>0.78906799999999999</v>
      </c>
      <c r="EO42" s="98">
        <v>0.80732400000000004</v>
      </c>
      <c r="EP42" s="98">
        <v>0.69008100000000006</v>
      </c>
      <c r="EQ42" s="98">
        <v>0.90576400000000001</v>
      </c>
      <c r="ER42" s="98">
        <v>0.83592900000000003</v>
      </c>
      <c r="ES42" s="98">
        <v>0.72085200000000005</v>
      </c>
      <c r="ET42" s="98">
        <v>0.68066199999999999</v>
      </c>
      <c r="EU42" s="98">
        <v>0.97009299999999998</v>
      </c>
      <c r="EV42" s="98">
        <v>0.93876700000000002</v>
      </c>
      <c r="EW42" s="98">
        <v>0.79471999999999998</v>
      </c>
      <c r="EX42" s="98">
        <v>0.90890300000000002</v>
      </c>
      <c r="EY42" s="98">
        <v>0.79727199999999998</v>
      </c>
      <c r="EZ42" s="98">
        <v>0.73271299999999995</v>
      </c>
      <c r="FA42" s="98">
        <v>0.80994299999999997</v>
      </c>
      <c r="FB42" s="98">
        <v>0.56663399999999997</v>
      </c>
      <c r="FC42" s="98">
        <v>0.93106299999999997</v>
      </c>
      <c r="FD42" s="98">
        <v>0.85196300000000003</v>
      </c>
      <c r="FE42" s="98">
        <v>0.95991199999999999</v>
      </c>
      <c r="FF42" s="98">
        <v>0.84726699999999999</v>
      </c>
      <c r="FG42" s="98">
        <v>0.71641600000000005</v>
      </c>
      <c r="FH42" s="98">
        <v>0.72176399999999996</v>
      </c>
      <c r="FI42" s="98">
        <v>0.86999099999999996</v>
      </c>
      <c r="FJ42" s="98">
        <v>0.78237400000000001</v>
      </c>
      <c r="FK42" s="98">
        <v>0.71637099999999998</v>
      </c>
      <c r="FL42" s="98">
        <v>0.83993499999999999</v>
      </c>
      <c r="FM42" s="98">
        <v>0.64102599999999998</v>
      </c>
      <c r="FN42" s="98">
        <v>0.72501499999999997</v>
      </c>
      <c r="FO42" s="98">
        <v>0.726908</v>
      </c>
      <c r="FP42" s="98">
        <v>0.72874499999999998</v>
      </c>
    </row>
    <row r="43" spans="1:172" ht="15" x14ac:dyDescent="0.2">
      <c r="A43" s="98" t="s">
        <v>38</v>
      </c>
      <c r="B43" s="98">
        <v>0.62975099999999995</v>
      </c>
      <c r="C43" s="98">
        <v>0.89577300000000004</v>
      </c>
      <c r="D43" s="98">
        <v>0.72961500000000001</v>
      </c>
      <c r="E43" s="98">
        <v>0.94542199999999998</v>
      </c>
      <c r="F43" s="98">
        <v>0.68100899999999998</v>
      </c>
      <c r="G43" s="98">
        <v>0.67094600000000004</v>
      </c>
      <c r="H43" s="98">
        <v>0.81434899999999999</v>
      </c>
      <c r="I43" s="98">
        <v>0.65515500000000004</v>
      </c>
      <c r="J43" s="98">
        <v>0.85561799999999999</v>
      </c>
      <c r="K43" s="98">
        <v>0.67764400000000002</v>
      </c>
      <c r="L43" s="98">
        <v>0.82217600000000002</v>
      </c>
      <c r="M43" s="98">
        <v>0.84338000000000002</v>
      </c>
      <c r="N43" s="98">
        <v>0.78319700000000003</v>
      </c>
      <c r="O43" s="98">
        <v>0.79965200000000003</v>
      </c>
      <c r="P43" s="98">
        <v>0.77902099999999996</v>
      </c>
      <c r="Q43" s="98">
        <v>0.66366000000000003</v>
      </c>
      <c r="R43" s="98">
        <v>0.69069800000000003</v>
      </c>
      <c r="S43" s="98">
        <v>0.87137799999999999</v>
      </c>
      <c r="T43" s="98">
        <v>0.68203899999999995</v>
      </c>
      <c r="U43" s="98">
        <v>0.63982099999999997</v>
      </c>
      <c r="V43" s="98">
        <v>0.69589900000000005</v>
      </c>
      <c r="W43" s="98">
        <v>0.73774300000000004</v>
      </c>
      <c r="X43" s="98">
        <v>0.62646000000000002</v>
      </c>
      <c r="Y43" s="98">
        <v>0.85469200000000001</v>
      </c>
      <c r="Z43" s="98">
        <v>0.625305</v>
      </c>
      <c r="AA43" s="98">
        <v>0.60275999999999996</v>
      </c>
      <c r="AB43" s="98">
        <v>0.68282500000000002</v>
      </c>
      <c r="AC43" s="98">
        <v>0.65603800000000001</v>
      </c>
      <c r="AD43" s="98">
        <v>0.74024900000000005</v>
      </c>
      <c r="AE43" s="98">
        <v>0.89048499999999997</v>
      </c>
      <c r="AF43" s="98">
        <v>0.94694800000000001</v>
      </c>
      <c r="AG43" s="98">
        <v>0.68929700000000005</v>
      </c>
      <c r="AH43" s="98">
        <v>0.71565400000000001</v>
      </c>
      <c r="AI43" s="98">
        <v>0.85069399999999995</v>
      </c>
      <c r="AJ43" s="98">
        <v>0.79526799999999997</v>
      </c>
      <c r="AK43" s="98">
        <v>0.708596</v>
      </c>
      <c r="AL43" s="98">
        <v>0.73421499999999995</v>
      </c>
      <c r="AM43" s="98">
        <v>0.681141</v>
      </c>
      <c r="AN43" s="98">
        <v>0</v>
      </c>
      <c r="AO43" s="98">
        <v>0.65035100000000001</v>
      </c>
      <c r="AP43" s="98">
        <v>0.63197199999999998</v>
      </c>
      <c r="AQ43" s="98">
        <v>0.81385300000000005</v>
      </c>
      <c r="AR43" s="98">
        <v>0.71941600000000006</v>
      </c>
      <c r="AS43" s="98">
        <v>0.74269399999999997</v>
      </c>
      <c r="AT43" s="98">
        <v>0.87439999999999996</v>
      </c>
      <c r="AU43" s="98">
        <v>0.82852700000000001</v>
      </c>
      <c r="AV43" s="98">
        <v>0.92770300000000006</v>
      </c>
      <c r="AW43" s="98">
        <v>0.81145299999999998</v>
      </c>
      <c r="AX43" s="98">
        <v>0.68297699999999995</v>
      </c>
      <c r="AY43" s="98">
        <v>0.781501</v>
      </c>
      <c r="AZ43" s="98">
        <v>0.87545700000000004</v>
      </c>
      <c r="BA43" s="98">
        <v>0.73050199999999998</v>
      </c>
      <c r="BB43" s="98">
        <v>0.78334700000000002</v>
      </c>
      <c r="BC43" s="98">
        <v>0.66833200000000004</v>
      </c>
      <c r="BD43" s="98">
        <v>0.64687099999999997</v>
      </c>
      <c r="BE43" s="98">
        <v>0.77415299999999998</v>
      </c>
      <c r="BF43" s="98">
        <v>0.77804099999999998</v>
      </c>
      <c r="BG43" s="98">
        <v>0.93900899999999998</v>
      </c>
      <c r="BH43" s="98">
        <v>0.83573799999999998</v>
      </c>
      <c r="BI43" s="98">
        <v>0.81508999999999998</v>
      </c>
      <c r="BJ43" s="98">
        <v>0.83637600000000001</v>
      </c>
      <c r="BK43" s="98">
        <v>0.97320200000000001</v>
      </c>
      <c r="BL43" s="98">
        <v>0.88942900000000003</v>
      </c>
      <c r="BM43" s="98">
        <v>0.71460400000000002</v>
      </c>
      <c r="BN43" s="98">
        <v>0.74443499999999996</v>
      </c>
      <c r="BO43" s="98">
        <v>0.85491399999999995</v>
      </c>
      <c r="BP43" s="98">
        <v>0.85234299999999996</v>
      </c>
      <c r="BQ43" s="98">
        <v>0.74693699999999996</v>
      </c>
      <c r="BR43" s="98">
        <v>0.83093899999999998</v>
      </c>
      <c r="BS43" s="98">
        <v>0.87157099999999998</v>
      </c>
      <c r="BT43" s="98">
        <v>0.83842899999999998</v>
      </c>
      <c r="BU43" s="98">
        <v>0.81395300000000004</v>
      </c>
      <c r="BV43" s="98">
        <v>0.84930700000000003</v>
      </c>
      <c r="BW43" s="98">
        <v>0.88160300000000003</v>
      </c>
      <c r="BX43" s="98">
        <v>0.81015400000000004</v>
      </c>
      <c r="BY43" s="98">
        <v>0.67651399999999995</v>
      </c>
      <c r="BZ43" s="98">
        <v>0.730711</v>
      </c>
      <c r="CA43" s="98">
        <v>0.83902399999999999</v>
      </c>
      <c r="CB43" s="98">
        <v>0.76924199999999998</v>
      </c>
      <c r="CC43" s="98">
        <v>0.74974300000000005</v>
      </c>
      <c r="CD43" s="98">
        <v>0.93323299999999998</v>
      </c>
      <c r="CE43" s="98">
        <v>0.744058</v>
      </c>
      <c r="CF43" s="98">
        <v>0.87995299999999999</v>
      </c>
      <c r="CG43" s="98">
        <v>0.90434999999999999</v>
      </c>
      <c r="CH43" s="98">
        <v>0.812751</v>
      </c>
      <c r="CI43" s="98">
        <v>0.786879</v>
      </c>
      <c r="CJ43" s="98">
        <v>0.891073</v>
      </c>
      <c r="CK43" s="98">
        <v>0.86298799999999998</v>
      </c>
      <c r="CL43" s="98">
        <v>0.69278799999999996</v>
      </c>
      <c r="CM43" s="98">
        <v>0.94210099999999997</v>
      </c>
      <c r="CN43" s="98">
        <v>0.74489099999999997</v>
      </c>
      <c r="CO43" s="98">
        <v>0.93452299999999999</v>
      </c>
      <c r="CP43" s="98">
        <v>0.92868399999999995</v>
      </c>
      <c r="CQ43" s="98">
        <v>0.62075199999999997</v>
      </c>
      <c r="CR43" s="98">
        <v>0.709287</v>
      </c>
      <c r="CS43" s="98">
        <v>0.75830500000000001</v>
      </c>
      <c r="CT43" s="98">
        <v>0.66876999999999998</v>
      </c>
      <c r="CU43" s="98">
        <v>0.72165500000000005</v>
      </c>
      <c r="CV43" s="98">
        <v>0.68813800000000003</v>
      </c>
      <c r="CW43" s="98">
        <v>0.77295499999999995</v>
      </c>
      <c r="CX43" s="98">
        <v>0.90820500000000004</v>
      </c>
      <c r="CY43" s="98">
        <v>0.76338200000000001</v>
      </c>
      <c r="CZ43" s="98">
        <v>0.60105399999999998</v>
      </c>
      <c r="DA43" s="98">
        <v>0.70725899999999997</v>
      </c>
      <c r="DB43" s="98">
        <v>0.84269899999999998</v>
      </c>
      <c r="DC43" s="98">
        <v>0.87365000000000004</v>
      </c>
      <c r="DD43" s="98">
        <v>0.76256400000000002</v>
      </c>
      <c r="DE43" s="98">
        <v>0.72789899999999996</v>
      </c>
      <c r="DF43" s="98">
        <v>0.85488500000000001</v>
      </c>
      <c r="DG43" s="98">
        <v>0.85040700000000002</v>
      </c>
      <c r="DH43" s="98">
        <v>0.88368199999999997</v>
      </c>
      <c r="DI43" s="98">
        <v>0.96606899999999996</v>
      </c>
      <c r="DJ43" s="98">
        <v>0.72781399999999996</v>
      </c>
      <c r="DK43" s="98">
        <v>0.77667600000000003</v>
      </c>
      <c r="DL43" s="98">
        <v>0.916991</v>
      </c>
      <c r="DM43" s="98">
        <v>0.67994299999999996</v>
      </c>
      <c r="DN43" s="98">
        <v>0.75344199999999995</v>
      </c>
      <c r="DO43" s="98">
        <v>0.79733799999999999</v>
      </c>
      <c r="DP43" s="98">
        <v>0.83820899999999998</v>
      </c>
      <c r="DQ43" s="98">
        <v>0.86675800000000003</v>
      </c>
      <c r="DR43" s="98">
        <v>0.68552199999999996</v>
      </c>
      <c r="DS43" s="98">
        <v>0.799987</v>
      </c>
      <c r="DT43" s="98">
        <v>0.78583099999999995</v>
      </c>
      <c r="DU43" s="98">
        <v>0.78385300000000002</v>
      </c>
      <c r="DV43" s="98">
        <v>0.83851799999999999</v>
      </c>
      <c r="DW43" s="98">
        <v>0.86457300000000004</v>
      </c>
      <c r="DX43" s="98">
        <v>0.81236600000000003</v>
      </c>
      <c r="DY43" s="98">
        <v>0.81628599999999996</v>
      </c>
      <c r="DZ43" s="98">
        <v>0.85657899999999998</v>
      </c>
      <c r="EA43" s="98">
        <v>0.81670600000000004</v>
      </c>
      <c r="EB43" s="98">
        <v>0.73518899999999998</v>
      </c>
      <c r="EC43" s="98">
        <v>0.88918600000000003</v>
      </c>
      <c r="ED43" s="98">
        <v>0.64692400000000005</v>
      </c>
      <c r="EE43" s="98">
        <v>0.846252</v>
      </c>
      <c r="EF43" s="98">
        <v>0.67861099999999996</v>
      </c>
      <c r="EG43" s="98">
        <v>0.84168200000000004</v>
      </c>
      <c r="EH43" s="98">
        <v>0.81896999999999998</v>
      </c>
      <c r="EI43" s="98">
        <v>0.68881999999999999</v>
      </c>
      <c r="EJ43" s="98">
        <v>0.857881</v>
      </c>
      <c r="EK43" s="98">
        <v>0.87159200000000003</v>
      </c>
      <c r="EL43" s="98">
        <v>0.77680300000000002</v>
      </c>
      <c r="EM43" s="98">
        <v>0.80143500000000001</v>
      </c>
      <c r="EN43" s="98">
        <v>0.76663999999999999</v>
      </c>
      <c r="EO43" s="98">
        <v>0.76295599999999997</v>
      </c>
      <c r="EP43" s="98">
        <v>0.69732499999999997</v>
      </c>
      <c r="EQ43" s="98">
        <v>0.84964600000000001</v>
      </c>
      <c r="ER43" s="98">
        <v>0.80390499999999998</v>
      </c>
      <c r="ES43" s="98">
        <v>0.79032800000000003</v>
      </c>
      <c r="ET43" s="98">
        <v>0.73362799999999995</v>
      </c>
      <c r="EU43" s="98">
        <v>0.96497900000000003</v>
      </c>
      <c r="EV43" s="98">
        <v>0.919794</v>
      </c>
      <c r="EW43" s="98">
        <v>0.68830800000000003</v>
      </c>
      <c r="EX43" s="98">
        <v>0.88086100000000001</v>
      </c>
      <c r="EY43" s="98">
        <v>0.81853799999999999</v>
      </c>
      <c r="EZ43" s="98">
        <v>0.74722500000000003</v>
      </c>
      <c r="FA43" s="98">
        <v>0.79218299999999997</v>
      </c>
      <c r="FB43" s="98">
        <v>0.66793899999999995</v>
      </c>
      <c r="FC43" s="98">
        <v>0.91135100000000002</v>
      </c>
      <c r="FD43" s="98">
        <v>0.83159099999999997</v>
      </c>
      <c r="FE43" s="98">
        <v>0.94539600000000001</v>
      </c>
      <c r="FF43" s="98">
        <v>0.77706500000000001</v>
      </c>
      <c r="FG43" s="98">
        <v>0.73204899999999995</v>
      </c>
      <c r="FH43" s="98">
        <v>0.77520599999999995</v>
      </c>
      <c r="FI43" s="98">
        <v>0.82587699999999997</v>
      </c>
      <c r="FJ43" s="98">
        <v>0.78392600000000001</v>
      </c>
      <c r="FK43" s="98">
        <v>0.75701799999999997</v>
      </c>
      <c r="FL43" s="98">
        <v>0.810701</v>
      </c>
      <c r="FM43" s="98">
        <v>0.76617199999999996</v>
      </c>
      <c r="FN43" s="98">
        <v>0.77422800000000003</v>
      </c>
      <c r="FO43" s="98">
        <v>0.82598099999999997</v>
      </c>
      <c r="FP43" s="98">
        <v>0.72654300000000005</v>
      </c>
    </row>
    <row r="44" spans="1:172" ht="15" x14ac:dyDescent="0.2">
      <c r="A44" s="98" t="s">
        <v>39</v>
      </c>
      <c r="B44" s="98">
        <v>0.57745100000000005</v>
      </c>
      <c r="C44" s="98">
        <v>0.90157699999999996</v>
      </c>
      <c r="D44" s="98">
        <v>0.71047199999999999</v>
      </c>
      <c r="E44" s="98">
        <v>0.94187900000000002</v>
      </c>
      <c r="F44" s="98">
        <v>0.604742</v>
      </c>
      <c r="G44" s="98">
        <v>0.70616900000000005</v>
      </c>
      <c r="H44" s="98">
        <v>0.79344899999999996</v>
      </c>
      <c r="I44" s="98">
        <v>0.68432000000000004</v>
      </c>
      <c r="J44" s="98">
        <v>0.826928</v>
      </c>
      <c r="K44" s="98">
        <v>0.61710600000000004</v>
      </c>
      <c r="L44" s="98">
        <v>0.75263899999999995</v>
      </c>
      <c r="M44" s="98">
        <v>0.86936599999999997</v>
      </c>
      <c r="N44" s="98">
        <v>0.73949500000000001</v>
      </c>
      <c r="O44" s="98">
        <v>0.83367100000000005</v>
      </c>
      <c r="P44" s="98">
        <v>0.86251699999999998</v>
      </c>
      <c r="Q44" s="98">
        <v>0.63444100000000003</v>
      </c>
      <c r="R44" s="98">
        <v>0.694214</v>
      </c>
      <c r="S44" s="98">
        <v>0.86009199999999997</v>
      </c>
      <c r="T44" s="98">
        <v>0.76976299999999998</v>
      </c>
      <c r="U44" s="98">
        <v>0.667466</v>
      </c>
      <c r="V44" s="98">
        <v>0.708847</v>
      </c>
      <c r="W44" s="98">
        <v>0.81516699999999997</v>
      </c>
      <c r="X44" s="98">
        <v>0.70715399999999995</v>
      </c>
      <c r="Y44" s="98">
        <v>0.84323300000000001</v>
      </c>
      <c r="Z44" s="98">
        <v>0.64503200000000005</v>
      </c>
      <c r="AA44" s="98">
        <v>0.58638699999999999</v>
      </c>
      <c r="AB44" s="98">
        <v>0.67818800000000001</v>
      </c>
      <c r="AC44" s="98">
        <v>0.70245299999999999</v>
      </c>
      <c r="AD44" s="98">
        <v>0.68235100000000004</v>
      </c>
      <c r="AE44" s="98">
        <v>0.93378099999999997</v>
      </c>
      <c r="AF44" s="98">
        <v>0.94300899999999999</v>
      </c>
      <c r="AG44" s="98">
        <v>0.74440499999999998</v>
      </c>
      <c r="AH44" s="98">
        <v>0.79647199999999996</v>
      </c>
      <c r="AI44" s="98">
        <v>0.89019400000000004</v>
      </c>
      <c r="AJ44" s="98">
        <v>0.76522800000000002</v>
      </c>
      <c r="AK44" s="98">
        <v>0.62358599999999997</v>
      </c>
      <c r="AL44" s="98">
        <v>0.63353999999999999</v>
      </c>
      <c r="AM44" s="98">
        <v>0.59115799999999996</v>
      </c>
      <c r="AN44" s="98">
        <v>0.65035100000000001</v>
      </c>
      <c r="AO44" s="98">
        <v>0</v>
      </c>
      <c r="AP44" s="98">
        <v>0.607742</v>
      </c>
      <c r="AQ44" s="98">
        <v>0.84789199999999998</v>
      </c>
      <c r="AR44" s="98">
        <v>0.83366200000000001</v>
      </c>
      <c r="AS44" s="98">
        <v>0.83301800000000004</v>
      </c>
      <c r="AT44" s="98">
        <v>0.90318299999999996</v>
      </c>
      <c r="AU44" s="98">
        <v>0.83059000000000005</v>
      </c>
      <c r="AV44" s="98">
        <v>0.91178499999999996</v>
      </c>
      <c r="AW44" s="98">
        <v>0.83446900000000002</v>
      </c>
      <c r="AX44" s="98">
        <v>0.65744199999999997</v>
      </c>
      <c r="AY44" s="98">
        <v>0.82793700000000003</v>
      </c>
      <c r="AZ44" s="98">
        <v>0.90041700000000002</v>
      </c>
      <c r="BA44" s="98">
        <v>0.81899599999999995</v>
      </c>
      <c r="BB44" s="98">
        <v>0.84595900000000002</v>
      </c>
      <c r="BC44" s="98">
        <v>0.72060199999999996</v>
      </c>
      <c r="BD44" s="98">
        <v>0.74139900000000003</v>
      </c>
      <c r="BE44" s="98">
        <v>0.77439199999999997</v>
      </c>
      <c r="BF44" s="98">
        <v>0.83248999999999995</v>
      </c>
      <c r="BG44" s="98">
        <v>0.93827000000000005</v>
      </c>
      <c r="BH44" s="98">
        <v>0.91069</v>
      </c>
      <c r="BI44" s="98">
        <v>0.86936400000000003</v>
      </c>
      <c r="BJ44" s="98">
        <v>0.88409000000000004</v>
      </c>
      <c r="BK44" s="98">
        <v>0.96798700000000004</v>
      </c>
      <c r="BL44" s="98">
        <v>0.87129400000000001</v>
      </c>
      <c r="BM44" s="98">
        <v>0.76700999999999997</v>
      </c>
      <c r="BN44" s="98">
        <v>0.85303799999999996</v>
      </c>
      <c r="BO44" s="98">
        <v>0.84030300000000002</v>
      </c>
      <c r="BP44" s="98">
        <v>0.83613300000000002</v>
      </c>
      <c r="BQ44" s="98">
        <v>0.79557900000000004</v>
      </c>
      <c r="BR44" s="98">
        <v>0.792659</v>
      </c>
      <c r="BS44" s="98">
        <v>0.899586</v>
      </c>
      <c r="BT44" s="98">
        <v>0.76944400000000002</v>
      </c>
      <c r="BU44" s="98">
        <v>0.88571</v>
      </c>
      <c r="BV44" s="98">
        <v>0.87700299999999998</v>
      </c>
      <c r="BW44" s="98">
        <v>0.92489299999999997</v>
      </c>
      <c r="BX44" s="98">
        <v>0.80111399999999999</v>
      </c>
      <c r="BY44" s="98">
        <v>0.62261599999999995</v>
      </c>
      <c r="BZ44" s="98">
        <v>0.67535199999999995</v>
      </c>
      <c r="CA44" s="98">
        <v>0.84232099999999999</v>
      </c>
      <c r="CB44" s="98">
        <v>0.76280000000000003</v>
      </c>
      <c r="CC44" s="98">
        <v>0.82201000000000002</v>
      </c>
      <c r="CD44" s="98">
        <v>0.94760100000000003</v>
      </c>
      <c r="CE44" s="98">
        <v>0.72493700000000005</v>
      </c>
      <c r="CF44" s="98">
        <v>0.86568400000000001</v>
      </c>
      <c r="CG44" s="98">
        <v>0.930643</v>
      </c>
      <c r="CH44" s="98">
        <v>0.82001500000000005</v>
      </c>
      <c r="CI44" s="98">
        <v>0.80404399999999998</v>
      </c>
      <c r="CJ44" s="98">
        <v>0.92510800000000004</v>
      </c>
      <c r="CK44" s="98">
        <v>0.83385900000000002</v>
      </c>
      <c r="CL44" s="98">
        <v>0.63400400000000001</v>
      </c>
      <c r="CM44" s="98">
        <v>0.94843999999999995</v>
      </c>
      <c r="CN44" s="98">
        <v>0.69379000000000002</v>
      </c>
      <c r="CO44" s="98">
        <v>0.91565600000000003</v>
      </c>
      <c r="CP44" s="98">
        <v>0.92034300000000002</v>
      </c>
      <c r="CQ44" s="98">
        <v>0.57207300000000005</v>
      </c>
      <c r="CR44" s="98">
        <v>0.680894</v>
      </c>
      <c r="CS44" s="98">
        <v>0.81073099999999998</v>
      </c>
      <c r="CT44" s="98">
        <v>0.69022399999999995</v>
      </c>
      <c r="CU44" s="98">
        <v>0.75819499999999995</v>
      </c>
      <c r="CV44" s="98">
        <v>0.75927</v>
      </c>
      <c r="CW44" s="98">
        <v>0.81059800000000004</v>
      </c>
      <c r="CX44" s="98">
        <v>0.93223199999999995</v>
      </c>
      <c r="CY44" s="98">
        <v>0.66964800000000002</v>
      </c>
      <c r="CZ44" s="98">
        <v>0.61234100000000002</v>
      </c>
      <c r="DA44" s="98">
        <v>0.796184</v>
      </c>
      <c r="DB44" s="98">
        <v>0.86185199999999995</v>
      </c>
      <c r="DC44" s="98">
        <v>0.89994600000000002</v>
      </c>
      <c r="DD44" s="98">
        <v>0.79078000000000004</v>
      </c>
      <c r="DE44" s="98">
        <v>0.722665</v>
      </c>
      <c r="DF44" s="98">
        <v>0.91155600000000003</v>
      </c>
      <c r="DG44" s="98">
        <v>0.88134199999999996</v>
      </c>
      <c r="DH44" s="98">
        <v>0.87390100000000004</v>
      </c>
      <c r="DI44" s="98">
        <v>0.96199999999999997</v>
      </c>
      <c r="DJ44" s="98">
        <v>0.728383</v>
      </c>
      <c r="DK44" s="98">
        <v>0.71123499999999995</v>
      </c>
      <c r="DL44" s="98">
        <v>0.91120800000000002</v>
      </c>
      <c r="DM44" s="98">
        <v>0.67205400000000004</v>
      </c>
      <c r="DN44" s="98">
        <v>0.832175</v>
      </c>
      <c r="DO44" s="98">
        <v>0.78493199999999996</v>
      </c>
      <c r="DP44" s="98">
        <v>0.79735999999999996</v>
      </c>
      <c r="DQ44" s="98">
        <v>0.87744500000000003</v>
      </c>
      <c r="DR44" s="98">
        <v>0.71202200000000004</v>
      </c>
      <c r="DS44" s="98">
        <v>0.74724199999999996</v>
      </c>
      <c r="DT44" s="98">
        <v>0.81491599999999997</v>
      </c>
      <c r="DU44" s="98">
        <v>0.69410700000000003</v>
      </c>
      <c r="DV44" s="98">
        <v>0.841696</v>
      </c>
      <c r="DW44" s="98">
        <v>0.88956400000000002</v>
      </c>
      <c r="DX44" s="98">
        <v>0.81111699999999998</v>
      </c>
      <c r="DY44" s="98">
        <v>0.82260299999999997</v>
      </c>
      <c r="DZ44" s="98">
        <v>0.85570800000000002</v>
      </c>
      <c r="EA44" s="98">
        <v>0.90493299999999999</v>
      </c>
      <c r="EB44" s="98">
        <v>0.70021699999999998</v>
      </c>
      <c r="EC44" s="98">
        <v>0.91407899999999997</v>
      </c>
      <c r="ED44" s="98">
        <v>0.67997399999999997</v>
      </c>
      <c r="EE44" s="98">
        <v>0.81127400000000005</v>
      </c>
      <c r="EF44" s="98">
        <v>0.64300800000000002</v>
      </c>
      <c r="EG44" s="98">
        <v>0.80363899999999999</v>
      </c>
      <c r="EH44" s="98">
        <v>0.84987000000000001</v>
      </c>
      <c r="EI44" s="98">
        <v>0.71021199999999995</v>
      </c>
      <c r="EJ44" s="98">
        <v>0.84873500000000002</v>
      </c>
      <c r="EK44" s="98">
        <v>0.81133500000000003</v>
      </c>
      <c r="EL44" s="98">
        <v>0.85719599999999996</v>
      </c>
      <c r="EM44" s="98">
        <v>0.77481599999999995</v>
      </c>
      <c r="EN44" s="98">
        <v>0.85505699999999996</v>
      </c>
      <c r="EO44" s="98">
        <v>0.760181</v>
      </c>
      <c r="EP44" s="98">
        <v>0.65286699999999998</v>
      </c>
      <c r="EQ44" s="98">
        <v>0.90707899999999997</v>
      </c>
      <c r="ER44" s="98">
        <v>0.86377400000000004</v>
      </c>
      <c r="ES44" s="98">
        <v>0.71460100000000004</v>
      </c>
      <c r="ET44" s="98">
        <v>0.64097800000000005</v>
      </c>
      <c r="EU44" s="98">
        <v>0.951322</v>
      </c>
      <c r="EV44" s="98">
        <v>0.92692699999999995</v>
      </c>
      <c r="EW44" s="98">
        <v>0.72087999999999997</v>
      </c>
      <c r="EX44" s="98">
        <v>0.86575899999999995</v>
      </c>
      <c r="EY44" s="98">
        <v>0.77266599999999996</v>
      </c>
      <c r="EZ44" s="98">
        <v>0.77460300000000004</v>
      </c>
      <c r="FA44" s="98">
        <v>0.83360100000000004</v>
      </c>
      <c r="FB44" s="98">
        <v>0.60672800000000005</v>
      </c>
      <c r="FC44" s="98">
        <v>0.93462199999999995</v>
      </c>
      <c r="FD44" s="98">
        <v>0.86148899999999995</v>
      </c>
      <c r="FE44" s="98">
        <v>0.95279700000000001</v>
      </c>
      <c r="FF44" s="98">
        <v>0.87208399999999997</v>
      </c>
      <c r="FG44" s="98">
        <v>0.73349299999999995</v>
      </c>
      <c r="FH44" s="98">
        <v>0.73696700000000004</v>
      </c>
      <c r="FI44" s="98">
        <v>0.86413700000000004</v>
      </c>
      <c r="FJ44" s="98">
        <v>0.82178099999999998</v>
      </c>
      <c r="FK44" s="98">
        <v>0.62341400000000002</v>
      </c>
      <c r="FL44" s="98">
        <v>0.81374999999999997</v>
      </c>
      <c r="FM44" s="98">
        <v>0.78416699999999995</v>
      </c>
      <c r="FN44" s="98">
        <v>0.79720000000000002</v>
      </c>
      <c r="FO44" s="98">
        <v>0.858622</v>
      </c>
      <c r="FP44" s="98">
        <v>0.66986999999999997</v>
      </c>
    </row>
    <row r="45" spans="1:172" ht="15" x14ac:dyDescent="0.2">
      <c r="A45" s="98" t="s">
        <v>40</v>
      </c>
      <c r="B45" s="98">
        <v>0.66414799999999996</v>
      </c>
      <c r="C45" s="98">
        <v>0.88273100000000004</v>
      </c>
      <c r="D45" s="98">
        <v>0.67807899999999999</v>
      </c>
      <c r="E45" s="98">
        <v>0.95015899999999998</v>
      </c>
      <c r="F45" s="98">
        <v>0.656636</v>
      </c>
      <c r="G45" s="98">
        <v>0.68352199999999996</v>
      </c>
      <c r="H45" s="98">
        <v>0.82527799999999996</v>
      </c>
      <c r="I45" s="98">
        <v>0.60264399999999996</v>
      </c>
      <c r="J45" s="98">
        <v>0.82658200000000004</v>
      </c>
      <c r="K45" s="98">
        <v>0.55621900000000002</v>
      </c>
      <c r="L45" s="98">
        <v>0.82669400000000004</v>
      </c>
      <c r="M45" s="98">
        <v>0.87858700000000001</v>
      </c>
      <c r="N45" s="98">
        <v>0.82153299999999996</v>
      </c>
      <c r="O45" s="98">
        <v>0.81333100000000003</v>
      </c>
      <c r="P45" s="98">
        <v>0.71533899999999995</v>
      </c>
      <c r="Q45" s="98">
        <v>0.562415</v>
      </c>
      <c r="R45" s="98">
        <v>0.70319699999999996</v>
      </c>
      <c r="S45" s="98">
        <v>0.87486299999999995</v>
      </c>
      <c r="T45" s="98">
        <v>0.68838900000000003</v>
      </c>
      <c r="U45" s="98">
        <v>0.684276</v>
      </c>
      <c r="V45" s="98">
        <v>0.73309500000000005</v>
      </c>
      <c r="W45" s="98">
        <v>0.69306800000000002</v>
      </c>
      <c r="X45" s="98">
        <v>0.64346800000000004</v>
      </c>
      <c r="Y45" s="98">
        <v>0.87730900000000001</v>
      </c>
      <c r="Z45" s="98">
        <v>0.66007499999999997</v>
      </c>
      <c r="AA45" s="98">
        <v>0.61552799999999996</v>
      </c>
      <c r="AB45" s="98">
        <v>0.57303199999999999</v>
      </c>
      <c r="AC45" s="98">
        <v>0.68919200000000003</v>
      </c>
      <c r="AD45" s="98">
        <v>0.78787300000000005</v>
      </c>
      <c r="AE45" s="98">
        <v>0.87959200000000004</v>
      </c>
      <c r="AF45" s="98">
        <v>0.94754099999999997</v>
      </c>
      <c r="AG45" s="98">
        <v>0.74788200000000005</v>
      </c>
      <c r="AH45" s="98">
        <v>0.72492100000000004</v>
      </c>
      <c r="AI45" s="98">
        <v>0.82383200000000001</v>
      </c>
      <c r="AJ45" s="98">
        <v>0.75307199999999996</v>
      </c>
      <c r="AK45" s="98">
        <v>0.70130400000000004</v>
      </c>
      <c r="AL45" s="98">
        <v>0.77659699999999998</v>
      </c>
      <c r="AM45" s="98">
        <v>0.61071399999999998</v>
      </c>
      <c r="AN45" s="98">
        <v>0.63197199999999998</v>
      </c>
      <c r="AO45" s="98">
        <v>0.607742</v>
      </c>
      <c r="AP45" s="98">
        <v>0</v>
      </c>
      <c r="AQ45" s="98">
        <v>0.75844400000000001</v>
      </c>
      <c r="AR45" s="98">
        <v>0.74584399999999995</v>
      </c>
      <c r="AS45" s="98">
        <v>0.75585000000000002</v>
      </c>
      <c r="AT45" s="98">
        <v>0.81250800000000001</v>
      </c>
      <c r="AU45" s="98">
        <v>0.79457800000000001</v>
      </c>
      <c r="AV45" s="98">
        <v>0.93637999999999999</v>
      </c>
      <c r="AW45" s="98">
        <v>0.84102600000000005</v>
      </c>
      <c r="AX45" s="98">
        <v>0.72128899999999996</v>
      </c>
      <c r="AY45" s="98">
        <v>0.72261600000000004</v>
      </c>
      <c r="AZ45" s="98">
        <v>0.82052800000000004</v>
      </c>
      <c r="BA45" s="98">
        <v>0.71537899999999999</v>
      </c>
      <c r="BB45" s="98">
        <v>0.73732200000000003</v>
      </c>
      <c r="BC45" s="98">
        <v>0.68614399999999998</v>
      </c>
      <c r="BD45" s="98">
        <v>0.68906999999999996</v>
      </c>
      <c r="BE45" s="98">
        <v>0.80638500000000002</v>
      </c>
      <c r="BF45" s="98">
        <v>0.87300500000000003</v>
      </c>
      <c r="BG45" s="98">
        <v>0.93605499999999997</v>
      </c>
      <c r="BH45" s="98">
        <v>0.81287100000000001</v>
      </c>
      <c r="BI45" s="98">
        <v>0.88982399999999995</v>
      </c>
      <c r="BJ45" s="98">
        <v>0.782223</v>
      </c>
      <c r="BK45" s="98">
        <v>0.97778699999999996</v>
      </c>
      <c r="BL45" s="98">
        <v>0.91047999999999996</v>
      </c>
      <c r="BM45" s="98">
        <v>0.75090699999999999</v>
      </c>
      <c r="BN45" s="98">
        <v>0.79216399999999998</v>
      </c>
      <c r="BO45" s="98">
        <v>0.88457300000000005</v>
      </c>
      <c r="BP45" s="98">
        <v>0.880826</v>
      </c>
      <c r="BQ45" s="98">
        <v>0.67990499999999998</v>
      </c>
      <c r="BR45" s="98">
        <v>0.84405699999999995</v>
      </c>
      <c r="BS45" s="98">
        <v>0.85030899999999998</v>
      </c>
      <c r="BT45" s="98">
        <v>0.84563500000000003</v>
      </c>
      <c r="BU45" s="98">
        <v>0.76150700000000004</v>
      </c>
      <c r="BV45" s="98">
        <v>0.78197300000000003</v>
      </c>
      <c r="BW45" s="98">
        <v>0.82867000000000002</v>
      </c>
      <c r="BX45" s="98">
        <v>0.84370199999999995</v>
      </c>
      <c r="BY45" s="98">
        <v>0.50016499999999997</v>
      </c>
      <c r="BZ45" s="98">
        <v>0.55696699999999999</v>
      </c>
      <c r="CA45" s="98">
        <v>0.86906600000000001</v>
      </c>
      <c r="CB45" s="98">
        <v>0.80963399999999996</v>
      </c>
      <c r="CC45" s="98">
        <v>0.71273299999999995</v>
      </c>
      <c r="CD45" s="98">
        <v>0.93695899999999999</v>
      </c>
      <c r="CE45" s="98">
        <v>0.78633600000000003</v>
      </c>
      <c r="CF45" s="98">
        <v>0.89287300000000003</v>
      </c>
      <c r="CG45" s="98">
        <v>0.91162100000000001</v>
      </c>
      <c r="CH45" s="98">
        <v>0.866394</v>
      </c>
      <c r="CI45" s="98">
        <v>0.83799199999999996</v>
      </c>
      <c r="CJ45" s="98">
        <v>0.82696099999999995</v>
      </c>
      <c r="CK45" s="98">
        <v>0.85298099999999999</v>
      </c>
      <c r="CL45" s="98">
        <v>0.72096400000000005</v>
      </c>
      <c r="CM45" s="98">
        <v>0.95288799999999996</v>
      </c>
      <c r="CN45" s="98">
        <v>0.69393800000000005</v>
      </c>
      <c r="CO45" s="98">
        <v>0.92810999999999999</v>
      </c>
      <c r="CP45" s="98">
        <v>0.94630400000000003</v>
      </c>
      <c r="CQ45" s="98">
        <v>0.58878200000000003</v>
      </c>
      <c r="CR45" s="98">
        <v>0.705507</v>
      </c>
      <c r="CS45" s="98">
        <v>0.69784800000000002</v>
      </c>
      <c r="CT45" s="98">
        <v>0.66176800000000002</v>
      </c>
      <c r="CU45" s="98">
        <v>0.69497900000000001</v>
      </c>
      <c r="CV45" s="98">
        <v>0.72888699999999995</v>
      </c>
      <c r="CW45" s="98">
        <v>0.73873200000000006</v>
      </c>
      <c r="CX45" s="98">
        <v>0.91163499999999997</v>
      </c>
      <c r="CY45" s="98">
        <v>0.57803400000000005</v>
      </c>
      <c r="CZ45" s="98">
        <v>0.67552500000000004</v>
      </c>
      <c r="DA45" s="98">
        <v>0.66932499999999995</v>
      </c>
      <c r="DB45" s="98">
        <v>0.86951199999999995</v>
      </c>
      <c r="DC45" s="98">
        <v>0.81442099999999995</v>
      </c>
      <c r="DD45" s="98">
        <v>0.78410299999999999</v>
      </c>
      <c r="DE45" s="98">
        <v>0.782636</v>
      </c>
      <c r="DF45" s="98">
        <v>0.86621800000000004</v>
      </c>
      <c r="DG45" s="98">
        <v>0.89251800000000003</v>
      </c>
      <c r="DH45" s="98">
        <v>0.92046899999999998</v>
      </c>
      <c r="DI45" s="98">
        <v>0.97456200000000004</v>
      </c>
      <c r="DJ45" s="98">
        <v>0.73352099999999998</v>
      </c>
      <c r="DK45" s="98">
        <v>0.56428299999999998</v>
      </c>
      <c r="DL45" s="98">
        <v>0.93379999999999996</v>
      </c>
      <c r="DM45" s="98">
        <v>0.73901300000000003</v>
      </c>
      <c r="DN45" s="98">
        <v>0.74644100000000002</v>
      </c>
      <c r="DO45" s="98">
        <v>0.76878899999999994</v>
      </c>
      <c r="DP45" s="98">
        <v>0.82643299999999997</v>
      </c>
      <c r="DQ45" s="98">
        <v>0.88028300000000004</v>
      </c>
      <c r="DR45" s="98">
        <v>0.63748000000000005</v>
      </c>
      <c r="DS45" s="98">
        <v>0.78348200000000001</v>
      </c>
      <c r="DT45" s="98">
        <v>0.74392000000000003</v>
      </c>
      <c r="DU45" s="98">
        <v>0.75250499999999998</v>
      </c>
      <c r="DV45" s="98">
        <v>0.80057199999999995</v>
      </c>
      <c r="DW45" s="98">
        <v>0.78938900000000001</v>
      </c>
      <c r="DX45" s="98">
        <v>0.84387400000000001</v>
      </c>
      <c r="DY45" s="98">
        <v>0.807975</v>
      </c>
      <c r="DZ45" s="98">
        <v>0.87693500000000002</v>
      </c>
      <c r="EA45" s="98">
        <v>0.80571000000000004</v>
      </c>
      <c r="EB45" s="98">
        <v>0.54561499999999996</v>
      </c>
      <c r="EC45" s="98">
        <v>0.92077299999999995</v>
      </c>
      <c r="ED45" s="98">
        <v>0.65673599999999999</v>
      </c>
      <c r="EE45" s="98">
        <v>0.851912</v>
      </c>
      <c r="EF45" s="98">
        <v>0.572268</v>
      </c>
      <c r="EG45" s="98">
        <v>0.80989599999999995</v>
      </c>
      <c r="EH45" s="98">
        <v>0.79052199999999995</v>
      </c>
      <c r="EI45" s="98">
        <v>0.67432199999999998</v>
      </c>
      <c r="EJ45" s="98">
        <v>0.89200299999999999</v>
      </c>
      <c r="EK45" s="98">
        <v>0.83001999999999998</v>
      </c>
      <c r="EL45" s="98">
        <v>0.71964899999999998</v>
      </c>
      <c r="EM45" s="98">
        <v>0.80023</v>
      </c>
      <c r="EN45" s="98">
        <v>0.76821200000000001</v>
      </c>
      <c r="EO45" s="98">
        <v>0.79710199999999998</v>
      </c>
      <c r="EP45" s="98">
        <v>0.68486199999999997</v>
      </c>
      <c r="EQ45" s="98">
        <v>0.85952799999999996</v>
      </c>
      <c r="ER45" s="98">
        <v>0.74077700000000002</v>
      </c>
      <c r="ES45" s="98">
        <v>0.59274899999999997</v>
      </c>
      <c r="ET45" s="98">
        <v>0.53544999999999998</v>
      </c>
      <c r="EU45" s="98">
        <v>0.96795600000000004</v>
      </c>
      <c r="EV45" s="98">
        <v>0.94606299999999999</v>
      </c>
      <c r="EW45" s="98">
        <v>0.70476700000000003</v>
      </c>
      <c r="EX45" s="98">
        <v>0.90240600000000004</v>
      </c>
      <c r="EY45" s="98">
        <v>0.81308000000000002</v>
      </c>
      <c r="EZ45" s="98">
        <v>0.67476999999999998</v>
      </c>
      <c r="FA45" s="98">
        <v>0.70643199999999995</v>
      </c>
      <c r="FB45" s="98">
        <v>0.55890499999999999</v>
      </c>
      <c r="FC45" s="98">
        <v>0.84762099999999996</v>
      </c>
      <c r="FD45" s="98">
        <v>0.81039700000000003</v>
      </c>
      <c r="FE45" s="98">
        <v>0.950986</v>
      </c>
      <c r="FF45" s="98">
        <v>0.76359200000000005</v>
      </c>
      <c r="FG45" s="98">
        <v>0.69594999999999996</v>
      </c>
      <c r="FH45" s="98">
        <v>0.72513000000000005</v>
      </c>
      <c r="FI45" s="98">
        <v>0.81560500000000002</v>
      </c>
      <c r="FJ45" s="98">
        <v>0.70785200000000004</v>
      </c>
      <c r="FK45" s="98">
        <v>0.60267000000000004</v>
      </c>
      <c r="FL45" s="98">
        <v>0.80017499999999997</v>
      </c>
      <c r="FM45" s="98">
        <v>0.75396700000000005</v>
      </c>
      <c r="FN45" s="98">
        <v>0.69969300000000001</v>
      </c>
      <c r="FO45" s="98">
        <v>0.76342100000000002</v>
      </c>
      <c r="FP45" s="98">
        <v>0.61884300000000003</v>
      </c>
    </row>
    <row r="46" spans="1:172" ht="15" x14ac:dyDescent="0.2">
      <c r="A46" s="98" t="s">
        <v>41</v>
      </c>
      <c r="B46" s="98">
        <v>0.82210399999999995</v>
      </c>
      <c r="C46" s="98">
        <v>0.68816699999999997</v>
      </c>
      <c r="D46" s="98">
        <v>0.76934400000000003</v>
      </c>
      <c r="E46" s="98">
        <v>0.74585500000000005</v>
      </c>
      <c r="F46" s="98">
        <v>0.83982299999999999</v>
      </c>
      <c r="G46" s="98">
        <v>0.80453200000000002</v>
      </c>
      <c r="H46" s="98">
        <v>0.88464900000000002</v>
      </c>
      <c r="I46" s="98">
        <v>0.72252799999999995</v>
      </c>
      <c r="J46" s="98">
        <v>0.71800299999999995</v>
      </c>
      <c r="K46" s="98">
        <v>0.80251099999999997</v>
      </c>
      <c r="L46" s="98">
        <v>0.84476700000000005</v>
      </c>
      <c r="M46" s="98">
        <v>0.71743699999999999</v>
      </c>
      <c r="N46" s="98">
        <v>0.83871600000000002</v>
      </c>
      <c r="O46" s="98">
        <v>0.66164400000000001</v>
      </c>
      <c r="P46" s="98">
        <v>0.71264400000000006</v>
      </c>
      <c r="Q46" s="98">
        <v>0.81763300000000005</v>
      </c>
      <c r="R46" s="98">
        <v>0.78571100000000005</v>
      </c>
      <c r="S46" s="98">
        <v>0.68737999999999999</v>
      </c>
      <c r="T46" s="98">
        <v>0.66100400000000004</v>
      </c>
      <c r="U46" s="98">
        <v>0.80891000000000002</v>
      </c>
      <c r="V46" s="98">
        <v>0.81273300000000004</v>
      </c>
      <c r="W46" s="98">
        <v>0.70557499999999995</v>
      </c>
      <c r="X46" s="98">
        <v>0.72643500000000005</v>
      </c>
      <c r="Y46" s="98">
        <v>0.76930399999999999</v>
      </c>
      <c r="Z46" s="98">
        <v>0.84396599999999999</v>
      </c>
      <c r="AA46" s="98">
        <v>0.81318199999999996</v>
      </c>
      <c r="AB46" s="98">
        <v>0.79652299999999998</v>
      </c>
      <c r="AC46" s="98">
        <v>0.757436</v>
      </c>
      <c r="AD46" s="98">
        <v>0.84826800000000002</v>
      </c>
      <c r="AE46" s="98">
        <v>0.72410399999999997</v>
      </c>
      <c r="AF46" s="98">
        <v>0.70550000000000002</v>
      </c>
      <c r="AG46" s="98">
        <v>0.84068699999999996</v>
      </c>
      <c r="AH46" s="98">
        <v>0.69813899999999995</v>
      </c>
      <c r="AI46" s="98">
        <v>0.75868500000000005</v>
      </c>
      <c r="AJ46" s="98">
        <v>0.77904499999999999</v>
      </c>
      <c r="AK46" s="98">
        <v>0.85073399999999999</v>
      </c>
      <c r="AL46" s="98">
        <v>0.89257299999999995</v>
      </c>
      <c r="AM46" s="98">
        <v>0.81251600000000002</v>
      </c>
      <c r="AN46" s="98">
        <v>0.81385300000000005</v>
      </c>
      <c r="AO46" s="98">
        <v>0.84789199999999998</v>
      </c>
      <c r="AP46" s="98">
        <v>0.75844400000000001</v>
      </c>
      <c r="AQ46" s="98">
        <v>0</v>
      </c>
      <c r="AR46" s="98">
        <v>0.76831199999999999</v>
      </c>
      <c r="AS46" s="98">
        <v>0.73130099999999998</v>
      </c>
      <c r="AT46" s="98">
        <v>0.60299599999999998</v>
      </c>
      <c r="AU46" s="98">
        <v>0.75077000000000005</v>
      </c>
      <c r="AV46" s="98">
        <v>0.72424100000000002</v>
      </c>
      <c r="AW46" s="98">
        <v>0.73724299999999998</v>
      </c>
      <c r="AX46" s="98">
        <v>0.79444599999999999</v>
      </c>
      <c r="AY46" s="98">
        <v>0.69594999999999996</v>
      </c>
      <c r="AZ46" s="98">
        <v>0.68967699999999998</v>
      </c>
      <c r="BA46" s="98">
        <v>0.67405099999999996</v>
      </c>
      <c r="BB46" s="98">
        <v>0.71995200000000004</v>
      </c>
      <c r="BC46" s="98">
        <v>0.77022199999999996</v>
      </c>
      <c r="BD46" s="98">
        <v>0.74367700000000003</v>
      </c>
      <c r="BE46" s="98">
        <v>0.75829199999999997</v>
      </c>
      <c r="BF46" s="98">
        <v>0.90017999999999998</v>
      </c>
      <c r="BG46" s="98">
        <v>0.74961199999999995</v>
      </c>
      <c r="BH46" s="98">
        <v>0.74972899999999998</v>
      </c>
      <c r="BI46" s="98">
        <v>0.92818900000000004</v>
      </c>
      <c r="BJ46" s="98">
        <v>0.74204199999999998</v>
      </c>
      <c r="BK46" s="98">
        <v>0.78654999999999997</v>
      </c>
      <c r="BL46" s="98">
        <v>0.71024500000000002</v>
      </c>
      <c r="BM46" s="98">
        <v>0.82994900000000005</v>
      </c>
      <c r="BN46" s="98">
        <v>0.80563099999999999</v>
      </c>
      <c r="BO46" s="98">
        <v>0.698577</v>
      </c>
      <c r="BP46" s="98">
        <v>0.69709600000000005</v>
      </c>
      <c r="BQ46" s="98">
        <v>0.68808199999999997</v>
      </c>
      <c r="BR46" s="98">
        <v>0.85482100000000005</v>
      </c>
      <c r="BS46" s="98">
        <v>0.82186199999999998</v>
      </c>
      <c r="BT46" s="98">
        <v>0.68778300000000003</v>
      </c>
      <c r="BU46" s="98">
        <v>0.73684300000000003</v>
      </c>
      <c r="BV46" s="98">
        <v>0.72265100000000004</v>
      </c>
      <c r="BW46" s="98">
        <v>0.77104600000000001</v>
      </c>
      <c r="BX46" s="98">
        <v>0.86423799999999995</v>
      </c>
      <c r="BY46" s="98">
        <v>0.78195499999999996</v>
      </c>
      <c r="BZ46" s="98">
        <v>0.773532</v>
      </c>
      <c r="CA46" s="98">
        <v>0.69687699999999997</v>
      </c>
      <c r="CB46" s="98">
        <v>0.77612599999999998</v>
      </c>
      <c r="CC46" s="98">
        <v>0.69825599999999999</v>
      </c>
      <c r="CD46" s="98">
        <v>0.88338000000000005</v>
      </c>
      <c r="CE46" s="98">
        <v>0.68230800000000003</v>
      </c>
      <c r="CF46" s="98">
        <v>0.73084499999999997</v>
      </c>
      <c r="CG46" s="98">
        <v>0.93975399999999998</v>
      </c>
      <c r="CH46" s="98">
        <v>0.88921899999999998</v>
      </c>
      <c r="CI46" s="98">
        <v>0.69396500000000005</v>
      </c>
      <c r="CJ46" s="98">
        <v>0.77311700000000005</v>
      </c>
      <c r="CK46" s="98">
        <v>0.87016800000000005</v>
      </c>
      <c r="CL46" s="98">
        <v>0.85221000000000002</v>
      </c>
      <c r="CM46" s="98">
        <v>0.76390199999999997</v>
      </c>
      <c r="CN46" s="98">
        <v>0.73610100000000001</v>
      </c>
      <c r="CO46" s="98">
        <v>0.76357200000000003</v>
      </c>
      <c r="CP46" s="98">
        <v>0.75235200000000002</v>
      </c>
      <c r="CQ46" s="98">
        <v>0.78877600000000003</v>
      </c>
      <c r="CR46" s="98">
        <v>0.79779500000000003</v>
      </c>
      <c r="CS46" s="98">
        <v>0.74660400000000005</v>
      </c>
      <c r="CT46" s="98">
        <v>0.71961299999999995</v>
      </c>
      <c r="CU46" s="98">
        <v>0.73576600000000003</v>
      </c>
      <c r="CV46" s="98">
        <v>0.73529199999999995</v>
      </c>
      <c r="CW46" s="98">
        <v>0.60475500000000004</v>
      </c>
      <c r="CX46" s="98">
        <v>0.74760800000000005</v>
      </c>
      <c r="CY46" s="98">
        <v>0.85163</v>
      </c>
      <c r="CZ46" s="98">
        <v>0.82143200000000005</v>
      </c>
      <c r="DA46" s="98">
        <v>0.68509699999999996</v>
      </c>
      <c r="DB46" s="98">
        <v>0.73330200000000001</v>
      </c>
      <c r="DC46" s="98">
        <v>0.79846899999999998</v>
      </c>
      <c r="DD46" s="98">
        <v>0.85374499999999998</v>
      </c>
      <c r="DE46" s="98">
        <v>0.87181900000000001</v>
      </c>
      <c r="DF46" s="98">
        <v>0.86007400000000001</v>
      </c>
      <c r="DG46" s="98">
        <v>0.90762200000000004</v>
      </c>
      <c r="DH46" s="98">
        <v>0.93703599999999998</v>
      </c>
      <c r="DI46" s="98">
        <v>0.776945</v>
      </c>
      <c r="DJ46" s="98">
        <v>0.70520400000000005</v>
      </c>
      <c r="DK46" s="98">
        <v>0.79092700000000005</v>
      </c>
      <c r="DL46" s="98">
        <v>0.718032</v>
      </c>
      <c r="DM46" s="98">
        <v>0.820438</v>
      </c>
      <c r="DN46" s="98">
        <v>0.690334</v>
      </c>
      <c r="DO46" s="98">
        <v>0.83245000000000002</v>
      </c>
      <c r="DP46" s="98">
        <v>0.70731900000000003</v>
      </c>
      <c r="DQ46" s="98">
        <v>0.75296700000000005</v>
      </c>
      <c r="DR46" s="98">
        <v>0.68779599999999996</v>
      </c>
      <c r="DS46" s="98">
        <v>0.81926200000000005</v>
      </c>
      <c r="DT46" s="98">
        <v>0.54199299999999995</v>
      </c>
      <c r="DU46" s="98">
        <v>0.80725599999999997</v>
      </c>
      <c r="DV46" s="98">
        <v>0.64204899999999998</v>
      </c>
      <c r="DW46" s="98">
        <v>0.77698999999999996</v>
      </c>
      <c r="DX46" s="98">
        <v>0.86471799999999999</v>
      </c>
      <c r="DY46" s="98">
        <v>0.69271099999999997</v>
      </c>
      <c r="DZ46" s="98">
        <v>0.73324800000000001</v>
      </c>
      <c r="EA46" s="98">
        <v>0.76480499999999996</v>
      </c>
      <c r="EB46" s="98">
        <v>0.77673499999999995</v>
      </c>
      <c r="EC46" s="98">
        <v>0.76428300000000005</v>
      </c>
      <c r="ED46" s="98">
        <v>0.75702100000000005</v>
      </c>
      <c r="EE46" s="98">
        <v>0.713252</v>
      </c>
      <c r="EF46" s="98">
        <v>0.78514499999999998</v>
      </c>
      <c r="EG46" s="98">
        <v>0.89517400000000003</v>
      </c>
      <c r="EH46" s="98">
        <v>0.74038700000000002</v>
      </c>
      <c r="EI46" s="98">
        <v>0.82804</v>
      </c>
      <c r="EJ46" s="98">
        <v>0.72032200000000002</v>
      </c>
      <c r="EK46" s="98">
        <v>0.73699800000000004</v>
      </c>
      <c r="EL46" s="98">
        <v>0.69204500000000002</v>
      </c>
      <c r="EM46" s="98">
        <v>0.68337700000000001</v>
      </c>
      <c r="EN46" s="98">
        <v>0.73614400000000002</v>
      </c>
      <c r="EO46" s="98">
        <v>0.80115400000000003</v>
      </c>
      <c r="EP46" s="98">
        <v>0.77537900000000004</v>
      </c>
      <c r="EQ46" s="98">
        <v>0.84393899999999999</v>
      </c>
      <c r="ER46" s="98">
        <v>0.65808</v>
      </c>
      <c r="ES46" s="98">
        <v>0.86788399999999999</v>
      </c>
      <c r="ET46" s="98">
        <v>0.80210700000000001</v>
      </c>
      <c r="EU46" s="98">
        <v>0.73484000000000005</v>
      </c>
      <c r="EV46" s="98">
        <v>0.76222299999999998</v>
      </c>
      <c r="EW46" s="98">
        <v>0.72303600000000001</v>
      </c>
      <c r="EX46" s="98">
        <v>0.750421</v>
      </c>
      <c r="EY46" s="98">
        <v>0.666493</v>
      </c>
      <c r="EZ46" s="98">
        <v>0.737622</v>
      </c>
      <c r="FA46" s="98">
        <v>0.69667500000000004</v>
      </c>
      <c r="FB46" s="98">
        <v>0.74371100000000001</v>
      </c>
      <c r="FC46" s="98">
        <v>0.78750799999999999</v>
      </c>
      <c r="FD46" s="98">
        <v>0.61213099999999998</v>
      </c>
      <c r="FE46" s="98">
        <v>0.76161800000000002</v>
      </c>
      <c r="FF46" s="98">
        <v>0.77617400000000003</v>
      </c>
      <c r="FG46" s="98">
        <v>0.76725900000000002</v>
      </c>
      <c r="FH46" s="98">
        <v>0.78334599999999999</v>
      </c>
      <c r="FI46" s="98">
        <v>0.80635100000000004</v>
      </c>
      <c r="FJ46" s="98">
        <v>0.685168</v>
      </c>
      <c r="FK46" s="98">
        <v>0.84258200000000005</v>
      </c>
      <c r="FL46" s="98">
        <v>0.70123999999999997</v>
      </c>
      <c r="FM46" s="98">
        <v>0.81701599999999996</v>
      </c>
      <c r="FN46" s="98">
        <v>0.74341400000000002</v>
      </c>
      <c r="FO46" s="98">
        <v>0.72323400000000004</v>
      </c>
      <c r="FP46" s="98">
        <v>0.79617800000000005</v>
      </c>
    </row>
    <row r="47" spans="1:172" ht="15" x14ac:dyDescent="0.2">
      <c r="A47" s="98" t="s">
        <v>42</v>
      </c>
      <c r="B47" s="98">
        <v>0.78914899999999999</v>
      </c>
      <c r="C47" s="98">
        <v>0.89341499999999996</v>
      </c>
      <c r="D47" s="98">
        <v>0.78358000000000005</v>
      </c>
      <c r="E47" s="98">
        <v>0.95865</v>
      </c>
      <c r="F47" s="98">
        <v>0.81813999999999998</v>
      </c>
      <c r="G47" s="98">
        <v>0.76395800000000003</v>
      </c>
      <c r="H47" s="98">
        <v>0.88242600000000004</v>
      </c>
      <c r="I47" s="98">
        <v>0.74027200000000004</v>
      </c>
      <c r="J47" s="98">
        <v>0.88273999999999997</v>
      </c>
      <c r="K47" s="98">
        <v>0.78729800000000005</v>
      </c>
      <c r="L47" s="98">
        <v>0.88011499999999998</v>
      </c>
      <c r="M47" s="98">
        <v>0.92918299999999998</v>
      </c>
      <c r="N47" s="98">
        <v>0.86182599999999998</v>
      </c>
      <c r="O47" s="98">
        <v>0.82671600000000001</v>
      </c>
      <c r="P47" s="98">
        <v>0.778443</v>
      </c>
      <c r="Q47" s="98">
        <v>0.80998999999999999</v>
      </c>
      <c r="R47" s="98">
        <v>0.77166100000000004</v>
      </c>
      <c r="S47" s="98">
        <v>0.88775099999999996</v>
      </c>
      <c r="T47" s="98">
        <v>0.68304500000000001</v>
      </c>
      <c r="U47" s="98">
        <v>0.764154</v>
      </c>
      <c r="V47" s="98">
        <v>0.74349399999999999</v>
      </c>
      <c r="W47" s="98">
        <v>0.73300799999999999</v>
      </c>
      <c r="X47" s="98">
        <v>0.73124900000000004</v>
      </c>
      <c r="Y47" s="98">
        <v>0.89669399999999999</v>
      </c>
      <c r="Z47" s="98">
        <v>0.80077299999999996</v>
      </c>
      <c r="AA47" s="98">
        <v>0.759266</v>
      </c>
      <c r="AB47" s="98">
        <v>0.81623900000000005</v>
      </c>
      <c r="AC47" s="98">
        <v>0.68605799999999995</v>
      </c>
      <c r="AD47" s="98">
        <v>0.85602900000000004</v>
      </c>
      <c r="AE47" s="98">
        <v>0.88493299999999997</v>
      </c>
      <c r="AF47" s="98">
        <v>0.953488</v>
      </c>
      <c r="AG47" s="98">
        <v>0.73744500000000002</v>
      </c>
      <c r="AH47" s="98">
        <v>0.77324700000000002</v>
      </c>
      <c r="AI47" s="98">
        <v>0.80733500000000002</v>
      </c>
      <c r="AJ47" s="98">
        <v>0.75897199999999998</v>
      </c>
      <c r="AK47" s="98">
        <v>0.79604399999999997</v>
      </c>
      <c r="AL47" s="98">
        <v>0.83427099999999998</v>
      </c>
      <c r="AM47" s="98">
        <v>0.80381999999999998</v>
      </c>
      <c r="AN47" s="98">
        <v>0.71941600000000006</v>
      </c>
      <c r="AO47" s="98">
        <v>0.83366200000000001</v>
      </c>
      <c r="AP47" s="98">
        <v>0.74584399999999995</v>
      </c>
      <c r="AQ47" s="98">
        <v>0.76831199999999999</v>
      </c>
      <c r="AR47" s="98">
        <v>0</v>
      </c>
      <c r="AS47" s="98">
        <v>0.71314699999999998</v>
      </c>
      <c r="AT47" s="98">
        <v>0.80475699999999994</v>
      </c>
      <c r="AU47" s="98">
        <v>0.79354400000000003</v>
      </c>
      <c r="AV47" s="98">
        <v>0.94836600000000004</v>
      </c>
      <c r="AW47" s="98">
        <v>0.92412399999999995</v>
      </c>
      <c r="AX47" s="98">
        <v>0.76153400000000004</v>
      </c>
      <c r="AY47" s="98">
        <v>0.71365800000000001</v>
      </c>
      <c r="AZ47" s="98">
        <v>0.71259099999999997</v>
      </c>
      <c r="BA47" s="98">
        <v>0.67970900000000001</v>
      </c>
      <c r="BB47" s="98">
        <v>0.74164200000000002</v>
      </c>
      <c r="BC47" s="98">
        <v>0.76196600000000003</v>
      </c>
      <c r="BD47" s="98">
        <v>0.69012799999999996</v>
      </c>
      <c r="BE47" s="98">
        <v>0.81786800000000004</v>
      </c>
      <c r="BF47" s="98">
        <v>0.79659599999999997</v>
      </c>
      <c r="BG47" s="98">
        <v>0.94028400000000001</v>
      </c>
      <c r="BH47" s="98">
        <v>0.79037299999999999</v>
      </c>
      <c r="BI47" s="98">
        <v>0.76060399999999995</v>
      </c>
      <c r="BJ47" s="98">
        <v>0.75391200000000003</v>
      </c>
      <c r="BK47" s="98">
        <v>0.974437</v>
      </c>
      <c r="BL47" s="98">
        <v>0.92862999999999996</v>
      </c>
      <c r="BM47" s="98">
        <v>0.71756699999999995</v>
      </c>
      <c r="BN47" s="98">
        <v>0.66643799999999997</v>
      </c>
      <c r="BO47" s="98">
        <v>0.91788800000000004</v>
      </c>
      <c r="BP47" s="98">
        <v>0.91861099999999996</v>
      </c>
      <c r="BQ47" s="98">
        <v>0.75926099999999996</v>
      </c>
      <c r="BR47" s="98">
        <v>0.88933899999999999</v>
      </c>
      <c r="BS47" s="98">
        <v>0.80892699999999995</v>
      </c>
      <c r="BT47" s="98">
        <v>0.89819199999999999</v>
      </c>
      <c r="BU47" s="98">
        <v>0.81188099999999996</v>
      </c>
      <c r="BV47" s="98">
        <v>0.77331399999999995</v>
      </c>
      <c r="BW47" s="98">
        <v>0.805091</v>
      </c>
      <c r="BX47" s="98">
        <v>0.87219500000000005</v>
      </c>
      <c r="BY47" s="98">
        <v>0.78829199999999999</v>
      </c>
      <c r="BZ47" s="98">
        <v>0.77292300000000003</v>
      </c>
      <c r="CA47" s="98">
        <v>0.88549900000000004</v>
      </c>
      <c r="CB47" s="98">
        <v>0.829287</v>
      </c>
      <c r="CC47" s="98">
        <v>0.76521399999999995</v>
      </c>
      <c r="CD47" s="98">
        <v>0.939334</v>
      </c>
      <c r="CE47" s="98">
        <v>0.84769399999999995</v>
      </c>
      <c r="CF47" s="98">
        <v>0.92353200000000002</v>
      </c>
      <c r="CG47" s="98">
        <v>0.89036899999999997</v>
      </c>
      <c r="CH47" s="98">
        <v>0.85408899999999999</v>
      </c>
      <c r="CI47" s="98">
        <v>0.79830400000000001</v>
      </c>
      <c r="CJ47" s="98">
        <v>0.83255800000000002</v>
      </c>
      <c r="CK47" s="98">
        <v>0.91324300000000003</v>
      </c>
      <c r="CL47" s="98">
        <v>0.78785099999999997</v>
      </c>
      <c r="CM47" s="98">
        <v>0.949681</v>
      </c>
      <c r="CN47" s="98">
        <v>0.78855299999999995</v>
      </c>
      <c r="CO47" s="98">
        <v>0.94928599999999996</v>
      </c>
      <c r="CP47" s="98">
        <v>0.93539499999999998</v>
      </c>
      <c r="CQ47" s="98">
        <v>0.76765499999999998</v>
      </c>
      <c r="CR47" s="98">
        <v>0.79778800000000005</v>
      </c>
      <c r="CS47" s="98">
        <v>0.74227299999999996</v>
      </c>
      <c r="CT47" s="98">
        <v>0.74045799999999995</v>
      </c>
      <c r="CU47" s="98">
        <v>0.74301799999999996</v>
      </c>
      <c r="CV47" s="98">
        <v>0.73889099999999996</v>
      </c>
      <c r="CW47" s="98">
        <v>0.77337299999999998</v>
      </c>
      <c r="CX47" s="98">
        <v>0.90912099999999996</v>
      </c>
      <c r="CY47" s="98">
        <v>0.84654700000000005</v>
      </c>
      <c r="CZ47" s="98">
        <v>0.78200999999999998</v>
      </c>
      <c r="DA47" s="98">
        <v>0.70257400000000003</v>
      </c>
      <c r="DB47" s="98">
        <v>0.92684900000000003</v>
      </c>
      <c r="DC47" s="98">
        <v>0.82385600000000003</v>
      </c>
      <c r="DD47" s="98">
        <v>0.83546100000000001</v>
      </c>
      <c r="DE47" s="98">
        <v>0.781169</v>
      </c>
      <c r="DF47" s="98">
        <v>0.82360100000000003</v>
      </c>
      <c r="DG47" s="98">
        <v>0.85401400000000005</v>
      </c>
      <c r="DH47" s="98">
        <v>0.92007499999999998</v>
      </c>
      <c r="DI47" s="98">
        <v>0.97609400000000002</v>
      </c>
      <c r="DJ47" s="98">
        <v>0.75589600000000001</v>
      </c>
      <c r="DK47" s="98">
        <v>0.83084000000000002</v>
      </c>
      <c r="DL47" s="98">
        <v>0.94400099999999998</v>
      </c>
      <c r="DM47" s="98">
        <v>0.74489099999999997</v>
      </c>
      <c r="DN47" s="98">
        <v>0.68674999999999997</v>
      </c>
      <c r="DO47" s="98">
        <v>0.84683200000000003</v>
      </c>
      <c r="DP47" s="98">
        <v>0.89969299999999996</v>
      </c>
      <c r="DQ47" s="98">
        <v>0.90605199999999997</v>
      </c>
      <c r="DR47" s="98">
        <v>0.72184700000000002</v>
      </c>
      <c r="DS47" s="98">
        <v>0.86045499999999997</v>
      </c>
      <c r="DT47" s="98">
        <v>0.80459700000000001</v>
      </c>
      <c r="DU47" s="98">
        <v>0.864286</v>
      </c>
      <c r="DV47" s="98">
        <v>0.84664799999999996</v>
      </c>
      <c r="DW47" s="98">
        <v>0.83693200000000001</v>
      </c>
      <c r="DX47" s="98">
        <v>0.87414800000000004</v>
      </c>
      <c r="DY47" s="98">
        <v>0.84630799999999995</v>
      </c>
      <c r="DZ47" s="98">
        <v>0.89404799999999995</v>
      </c>
      <c r="EA47" s="98">
        <v>0.71906499999999995</v>
      </c>
      <c r="EB47" s="98">
        <v>0.78484200000000004</v>
      </c>
      <c r="EC47" s="98">
        <v>0.90992899999999999</v>
      </c>
      <c r="ED47" s="98">
        <v>0.71895100000000001</v>
      </c>
      <c r="EE47" s="98">
        <v>0.91850600000000004</v>
      </c>
      <c r="EF47" s="98">
        <v>0.76935200000000004</v>
      </c>
      <c r="EG47" s="98">
        <v>0.877108</v>
      </c>
      <c r="EH47" s="98">
        <v>0.79093999999999998</v>
      </c>
      <c r="EI47" s="98">
        <v>0.81891700000000001</v>
      </c>
      <c r="EJ47" s="98">
        <v>0.90295099999999995</v>
      </c>
      <c r="EK47" s="98">
        <v>0.91298599999999996</v>
      </c>
      <c r="EL47" s="98">
        <v>0.70654600000000001</v>
      </c>
      <c r="EM47" s="98">
        <v>0.85213099999999997</v>
      </c>
      <c r="EN47" s="98">
        <v>0.74470400000000003</v>
      </c>
      <c r="EO47" s="98">
        <v>0.82993499999999998</v>
      </c>
      <c r="EP47" s="98">
        <v>0.75006499999999998</v>
      </c>
      <c r="EQ47" s="98">
        <v>0.82510799999999995</v>
      </c>
      <c r="ER47" s="98">
        <v>0.67675099999999999</v>
      </c>
      <c r="ES47" s="98">
        <v>0.85263500000000003</v>
      </c>
      <c r="ET47" s="98">
        <v>0.825326</v>
      </c>
      <c r="EU47" s="98">
        <v>0.96814699999999998</v>
      </c>
      <c r="EV47" s="98">
        <v>0.94723000000000002</v>
      </c>
      <c r="EW47" s="98">
        <v>0.75070000000000003</v>
      </c>
      <c r="EX47" s="98">
        <v>0.92086800000000002</v>
      </c>
      <c r="EY47" s="98">
        <v>0.85251900000000003</v>
      </c>
      <c r="EZ47" s="98">
        <v>0.77266299999999999</v>
      </c>
      <c r="FA47" s="98">
        <v>0.74618499999999999</v>
      </c>
      <c r="FB47" s="98">
        <v>0.75290999999999997</v>
      </c>
      <c r="FC47" s="98">
        <v>0.87663000000000002</v>
      </c>
      <c r="FD47" s="98">
        <v>0.82546799999999998</v>
      </c>
      <c r="FE47" s="98">
        <v>0.95894500000000005</v>
      </c>
      <c r="FF47" s="98">
        <v>0.75984799999999997</v>
      </c>
      <c r="FG47" s="98">
        <v>0.77996900000000002</v>
      </c>
      <c r="FH47" s="98">
        <v>0.79180499999999998</v>
      </c>
      <c r="FI47" s="98">
        <v>0.854267</v>
      </c>
      <c r="FJ47" s="98">
        <v>0.74544299999999997</v>
      </c>
      <c r="FK47" s="98">
        <v>0.86052700000000004</v>
      </c>
      <c r="FL47" s="98">
        <v>0.86347200000000002</v>
      </c>
      <c r="FM47" s="98">
        <v>0.799516</v>
      </c>
      <c r="FN47" s="98">
        <v>0.78403400000000001</v>
      </c>
      <c r="FO47" s="98">
        <v>0.75319100000000005</v>
      </c>
      <c r="FP47" s="98">
        <v>0.73822100000000002</v>
      </c>
    </row>
    <row r="48" spans="1:172" ht="15" x14ac:dyDescent="0.2">
      <c r="A48" s="98" t="s">
        <v>43</v>
      </c>
      <c r="B48" s="98">
        <v>0.76989300000000005</v>
      </c>
      <c r="C48" s="98">
        <v>0.90915699999999999</v>
      </c>
      <c r="D48" s="98">
        <v>0.68476899999999996</v>
      </c>
      <c r="E48" s="98">
        <v>0.96105600000000002</v>
      </c>
      <c r="F48" s="98">
        <v>0.78866899999999995</v>
      </c>
      <c r="G48" s="98">
        <v>0.75273199999999996</v>
      </c>
      <c r="H48" s="98">
        <v>0.86934800000000001</v>
      </c>
      <c r="I48" s="98">
        <v>0.64235699999999996</v>
      </c>
      <c r="J48" s="98">
        <v>0.89333099999999999</v>
      </c>
      <c r="K48" s="98">
        <v>0.72053299999999998</v>
      </c>
      <c r="L48" s="98">
        <v>0.87435700000000005</v>
      </c>
      <c r="M48" s="98">
        <v>0.90250399999999997</v>
      </c>
      <c r="N48" s="98">
        <v>0.85671600000000003</v>
      </c>
      <c r="O48" s="98">
        <v>0.82499100000000003</v>
      </c>
      <c r="P48" s="98">
        <v>0.69173399999999996</v>
      </c>
      <c r="Q48" s="98">
        <v>0.81497399999999998</v>
      </c>
      <c r="R48" s="98">
        <v>0.76183500000000004</v>
      </c>
      <c r="S48" s="98">
        <v>0.91078999999999999</v>
      </c>
      <c r="T48" s="98">
        <v>0.62381299999999995</v>
      </c>
      <c r="U48" s="98">
        <v>0.76983400000000002</v>
      </c>
      <c r="V48" s="98">
        <v>0.71215899999999999</v>
      </c>
      <c r="W48" s="98">
        <v>0.69956700000000005</v>
      </c>
      <c r="X48" s="98">
        <v>0.65342100000000003</v>
      </c>
      <c r="Y48" s="98">
        <v>0.87665300000000002</v>
      </c>
      <c r="Z48" s="98">
        <v>0.81490499999999999</v>
      </c>
      <c r="AA48" s="98">
        <v>0.74633099999999997</v>
      </c>
      <c r="AB48" s="98">
        <v>0.82155599999999995</v>
      </c>
      <c r="AC48" s="98">
        <v>0.69436100000000001</v>
      </c>
      <c r="AD48" s="98">
        <v>0.86199099999999995</v>
      </c>
      <c r="AE48" s="98">
        <v>0.90510599999999997</v>
      </c>
      <c r="AF48" s="98">
        <v>0.95267199999999996</v>
      </c>
      <c r="AG48" s="98">
        <v>0.76499600000000001</v>
      </c>
      <c r="AH48" s="98">
        <v>0.57747800000000005</v>
      </c>
      <c r="AI48" s="98">
        <v>0.65908800000000001</v>
      </c>
      <c r="AJ48" s="98">
        <v>0.78226700000000005</v>
      </c>
      <c r="AK48" s="98">
        <v>0.80975200000000003</v>
      </c>
      <c r="AL48" s="98">
        <v>0.82677400000000001</v>
      </c>
      <c r="AM48" s="98">
        <v>0.717256</v>
      </c>
      <c r="AN48" s="98">
        <v>0.74269399999999997</v>
      </c>
      <c r="AO48" s="98">
        <v>0.83301800000000004</v>
      </c>
      <c r="AP48" s="98">
        <v>0.75585000000000002</v>
      </c>
      <c r="AQ48" s="98">
        <v>0.73130099999999998</v>
      </c>
      <c r="AR48" s="98">
        <v>0.71314699999999998</v>
      </c>
      <c r="AS48" s="98">
        <v>0</v>
      </c>
      <c r="AT48" s="98">
        <v>0.63689899999999999</v>
      </c>
      <c r="AU48" s="98">
        <v>0.70919699999999997</v>
      </c>
      <c r="AV48" s="98">
        <v>0.95155999999999996</v>
      </c>
      <c r="AW48" s="98">
        <v>0.93489</v>
      </c>
      <c r="AX48" s="98">
        <v>0.75716099999999997</v>
      </c>
      <c r="AY48" s="98">
        <v>0.72574399999999994</v>
      </c>
      <c r="AZ48" s="98">
        <v>0.64393999999999996</v>
      </c>
      <c r="BA48" s="98">
        <v>0.61759699999999995</v>
      </c>
      <c r="BB48" s="98">
        <v>0.59496800000000005</v>
      </c>
      <c r="BC48" s="98">
        <v>0.67279</v>
      </c>
      <c r="BD48" s="98">
        <v>0.61142300000000005</v>
      </c>
      <c r="BE48" s="98">
        <v>0.82630300000000001</v>
      </c>
      <c r="BF48" s="98">
        <v>0.81699900000000003</v>
      </c>
      <c r="BG48" s="98">
        <v>0.95136799999999999</v>
      </c>
      <c r="BH48" s="98">
        <v>0.76294300000000004</v>
      </c>
      <c r="BI48" s="98">
        <v>0.82024200000000003</v>
      </c>
      <c r="BJ48" s="98">
        <v>0.69582200000000005</v>
      </c>
      <c r="BK48" s="98">
        <v>0.97540300000000002</v>
      </c>
      <c r="BL48" s="98">
        <v>0.92532400000000004</v>
      </c>
      <c r="BM48" s="98">
        <v>0.74875199999999997</v>
      </c>
      <c r="BN48" s="98">
        <v>0.73711400000000005</v>
      </c>
      <c r="BO48" s="98">
        <v>0.92864199999999997</v>
      </c>
      <c r="BP48" s="98">
        <v>0.92665399999999998</v>
      </c>
      <c r="BQ48" s="98">
        <v>0.62888900000000003</v>
      </c>
      <c r="BR48" s="98">
        <v>0.88402000000000003</v>
      </c>
      <c r="BS48" s="98">
        <v>0.79282900000000001</v>
      </c>
      <c r="BT48" s="98">
        <v>0.89386600000000005</v>
      </c>
      <c r="BU48" s="98">
        <v>0.75711600000000001</v>
      </c>
      <c r="BV48" s="98">
        <v>0.683697</v>
      </c>
      <c r="BW48" s="98">
        <v>0.71618999999999999</v>
      </c>
      <c r="BX48" s="98">
        <v>0.86612100000000003</v>
      </c>
      <c r="BY48" s="98">
        <v>0.73318499999999998</v>
      </c>
      <c r="BZ48" s="98">
        <v>0.72895100000000002</v>
      </c>
      <c r="CA48" s="98">
        <v>0.89607899999999996</v>
      </c>
      <c r="CB48" s="98">
        <v>0.81318100000000004</v>
      </c>
      <c r="CC48" s="98">
        <v>0.589229</v>
      </c>
      <c r="CD48" s="98">
        <v>0.94830400000000004</v>
      </c>
      <c r="CE48" s="98">
        <v>0.842916</v>
      </c>
      <c r="CF48" s="98">
        <v>0.90227800000000002</v>
      </c>
      <c r="CG48" s="98">
        <v>0.89380899999999996</v>
      </c>
      <c r="CH48" s="98">
        <v>0.820774</v>
      </c>
      <c r="CI48" s="98">
        <v>0.81257000000000001</v>
      </c>
      <c r="CJ48" s="98">
        <v>0.70596800000000004</v>
      </c>
      <c r="CK48" s="98">
        <v>0.923377</v>
      </c>
      <c r="CL48" s="98">
        <v>0.79636300000000004</v>
      </c>
      <c r="CM48" s="98">
        <v>0.946913</v>
      </c>
      <c r="CN48" s="98">
        <v>0.72621500000000005</v>
      </c>
      <c r="CO48" s="98">
        <v>0.94787999999999994</v>
      </c>
      <c r="CP48" s="98">
        <v>0.93287200000000003</v>
      </c>
      <c r="CQ48" s="98">
        <v>0.80013100000000004</v>
      </c>
      <c r="CR48" s="98">
        <v>0.75307900000000005</v>
      </c>
      <c r="CS48" s="98">
        <v>0.73771900000000001</v>
      </c>
      <c r="CT48" s="98">
        <v>0.59930000000000005</v>
      </c>
      <c r="CU48" s="98">
        <v>0.72903399999999996</v>
      </c>
      <c r="CV48" s="98">
        <v>0.70180200000000004</v>
      </c>
      <c r="CW48" s="98">
        <v>0.76053099999999996</v>
      </c>
      <c r="CX48" s="98">
        <v>0.90701699999999996</v>
      </c>
      <c r="CY48" s="98">
        <v>0.86629699999999998</v>
      </c>
      <c r="CZ48" s="98">
        <v>0.76148499999999997</v>
      </c>
      <c r="DA48" s="98">
        <v>0.66850100000000001</v>
      </c>
      <c r="DB48" s="98">
        <v>0.93243200000000004</v>
      </c>
      <c r="DC48" s="98">
        <v>0.70411999999999997</v>
      </c>
      <c r="DD48" s="98">
        <v>0.76283699999999999</v>
      </c>
      <c r="DE48" s="98">
        <v>0.77233099999999999</v>
      </c>
      <c r="DF48" s="98">
        <v>0.82348900000000003</v>
      </c>
      <c r="DG48" s="98">
        <v>0.75805699999999998</v>
      </c>
      <c r="DH48" s="98">
        <v>0.92633100000000002</v>
      </c>
      <c r="DI48" s="98">
        <v>0.97919599999999996</v>
      </c>
      <c r="DJ48" s="98">
        <v>0.76253199999999999</v>
      </c>
      <c r="DK48" s="98">
        <v>0.82225400000000004</v>
      </c>
      <c r="DL48" s="98">
        <v>0.94100899999999998</v>
      </c>
      <c r="DM48" s="98">
        <v>0.736348</v>
      </c>
      <c r="DN48" s="98">
        <v>0.71659700000000004</v>
      </c>
      <c r="DO48" s="98">
        <v>0.82774700000000001</v>
      </c>
      <c r="DP48" s="98">
        <v>0.89837400000000001</v>
      </c>
      <c r="DQ48" s="98">
        <v>0.92405700000000002</v>
      </c>
      <c r="DR48" s="98">
        <v>0.65335699999999997</v>
      </c>
      <c r="DS48" s="98">
        <v>0.86754500000000001</v>
      </c>
      <c r="DT48" s="98">
        <v>0.719661</v>
      </c>
      <c r="DU48" s="98">
        <v>0.83747000000000005</v>
      </c>
      <c r="DV48" s="98">
        <v>0.840781</v>
      </c>
      <c r="DW48" s="98">
        <v>0.69763200000000003</v>
      </c>
      <c r="DX48" s="98">
        <v>0.87524900000000005</v>
      </c>
      <c r="DY48" s="98">
        <v>0.86307800000000001</v>
      </c>
      <c r="DZ48" s="98">
        <v>0.91054500000000005</v>
      </c>
      <c r="EA48" s="98">
        <v>0.770208</v>
      </c>
      <c r="EB48" s="98">
        <v>0.83167400000000002</v>
      </c>
      <c r="EC48" s="98">
        <v>0.94527000000000005</v>
      </c>
      <c r="ED48" s="98">
        <v>0.67531399999999997</v>
      </c>
      <c r="EE48" s="98">
        <v>0.91938200000000003</v>
      </c>
      <c r="EF48" s="98">
        <v>0.77066400000000002</v>
      </c>
      <c r="EG48" s="98">
        <v>0.87910699999999997</v>
      </c>
      <c r="EH48" s="98">
        <v>0.72524900000000003</v>
      </c>
      <c r="EI48" s="98">
        <v>0.83269199999999999</v>
      </c>
      <c r="EJ48" s="98">
        <v>0.90429499999999996</v>
      </c>
      <c r="EK48" s="98">
        <v>0.93277399999999999</v>
      </c>
      <c r="EL48" s="98">
        <v>0.65075499999999997</v>
      </c>
      <c r="EM48" s="98">
        <v>0.87251500000000004</v>
      </c>
      <c r="EN48" s="98">
        <v>0.63619999999999999</v>
      </c>
      <c r="EO48" s="98">
        <v>0.82455800000000001</v>
      </c>
      <c r="EP48" s="98">
        <v>0.73482599999999998</v>
      </c>
      <c r="EQ48" s="98">
        <v>0.80019600000000002</v>
      </c>
      <c r="ER48" s="98">
        <v>0.73411800000000005</v>
      </c>
      <c r="ES48" s="98">
        <v>0.862599</v>
      </c>
      <c r="ET48" s="98">
        <v>0.81903700000000002</v>
      </c>
      <c r="EU48" s="98">
        <v>0.97113799999999995</v>
      </c>
      <c r="EV48" s="98">
        <v>0.94891400000000004</v>
      </c>
      <c r="EW48" s="98">
        <v>0.69012200000000001</v>
      </c>
      <c r="EX48" s="98">
        <v>0.92164599999999997</v>
      </c>
      <c r="EY48" s="98">
        <v>0.86211199999999999</v>
      </c>
      <c r="EZ48" s="98">
        <v>0.70906199999999997</v>
      </c>
      <c r="FA48" s="98">
        <v>0.70247000000000004</v>
      </c>
      <c r="FB48" s="98">
        <v>0.65804399999999996</v>
      </c>
      <c r="FC48" s="98">
        <v>0.82401899999999995</v>
      </c>
      <c r="FD48" s="98">
        <v>0.85026400000000002</v>
      </c>
      <c r="FE48" s="98">
        <v>0.95331600000000005</v>
      </c>
      <c r="FF48" s="98">
        <v>0.75222199999999995</v>
      </c>
      <c r="FG48" s="98">
        <v>0.74116499999999996</v>
      </c>
      <c r="FH48" s="98">
        <v>0.80063899999999999</v>
      </c>
      <c r="FI48" s="98">
        <v>0.86433499999999996</v>
      </c>
      <c r="FJ48" s="98">
        <v>0.68281000000000003</v>
      </c>
      <c r="FK48" s="98">
        <v>0.87036500000000006</v>
      </c>
      <c r="FL48" s="98">
        <v>0.90241700000000002</v>
      </c>
      <c r="FM48" s="98">
        <v>0.63380000000000003</v>
      </c>
      <c r="FN48" s="98">
        <v>0.65134000000000003</v>
      </c>
      <c r="FO48" s="98">
        <v>0.64053300000000002</v>
      </c>
      <c r="FP48" s="98">
        <v>0.78984399999999999</v>
      </c>
    </row>
    <row r="49" spans="1:172" ht="15" x14ac:dyDescent="0.2">
      <c r="A49" s="98" t="s">
        <v>44</v>
      </c>
      <c r="B49" s="98">
        <v>0.88617999999999997</v>
      </c>
      <c r="C49" s="98">
        <v>0.71177599999999996</v>
      </c>
      <c r="D49" s="98">
        <v>0.73275299999999999</v>
      </c>
      <c r="E49" s="98">
        <v>0.80918699999999999</v>
      </c>
      <c r="F49" s="98">
        <v>0.875417</v>
      </c>
      <c r="G49" s="98">
        <v>0.81228999999999996</v>
      </c>
      <c r="H49" s="98">
        <v>0.914937</v>
      </c>
      <c r="I49" s="98">
        <v>0.74853400000000003</v>
      </c>
      <c r="J49" s="98">
        <v>0.79448700000000005</v>
      </c>
      <c r="K49" s="98">
        <v>0.82879199999999997</v>
      </c>
      <c r="L49" s="98">
        <v>0.87500100000000003</v>
      </c>
      <c r="M49" s="98">
        <v>0.792153</v>
      </c>
      <c r="N49" s="98">
        <v>0.86769700000000005</v>
      </c>
      <c r="O49" s="98">
        <v>0.74227299999999996</v>
      </c>
      <c r="P49" s="98">
        <v>0.67371400000000004</v>
      </c>
      <c r="Q49" s="98">
        <v>0.87001600000000001</v>
      </c>
      <c r="R49" s="98">
        <v>0.855101</v>
      </c>
      <c r="S49" s="98">
        <v>0.78845200000000004</v>
      </c>
      <c r="T49" s="98">
        <v>0.74337500000000001</v>
      </c>
      <c r="U49" s="98">
        <v>0.84256799999999998</v>
      </c>
      <c r="V49" s="98">
        <v>0.83921000000000001</v>
      </c>
      <c r="W49" s="98">
        <v>0.70920700000000003</v>
      </c>
      <c r="X49" s="98">
        <v>0.77497400000000005</v>
      </c>
      <c r="Y49" s="98">
        <v>0.78362900000000002</v>
      </c>
      <c r="Z49" s="98">
        <v>0.88443700000000003</v>
      </c>
      <c r="AA49" s="98">
        <v>0.85904400000000003</v>
      </c>
      <c r="AB49" s="98">
        <v>0.84377999999999997</v>
      </c>
      <c r="AC49" s="98">
        <v>0.81306400000000001</v>
      </c>
      <c r="AD49" s="98">
        <v>0.90546800000000005</v>
      </c>
      <c r="AE49" s="98">
        <v>0.74503900000000001</v>
      </c>
      <c r="AF49" s="98">
        <v>0.82038999999999995</v>
      </c>
      <c r="AG49" s="98">
        <v>0.88183800000000001</v>
      </c>
      <c r="AH49" s="98">
        <v>0.70488499999999998</v>
      </c>
      <c r="AI49" s="98">
        <v>0.66116699999999995</v>
      </c>
      <c r="AJ49" s="98">
        <v>0.80030900000000005</v>
      </c>
      <c r="AK49" s="98">
        <v>0.87115699999999996</v>
      </c>
      <c r="AL49" s="98">
        <v>0.91368000000000005</v>
      </c>
      <c r="AM49" s="98">
        <v>0.81233599999999995</v>
      </c>
      <c r="AN49" s="98">
        <v>0.87439999999999996</v>
      </c>
      <c r="AO49" s="98">
        <v>0.90318299999999996</v>
      </c>
      <c r="AP49" s="98">
        <v>0.81250800000000001</v>
      </c>
      <c r="AQ49" s="98">
        <v>0.60299599999999998</v>
      </c>
      <c r="AR49" s="98">
        <v>0.80475699999999994</v>
      </c>
      <c r="AS49" s="98">
        <v>0.63689899999999999</v>
      </c>
      <c r="AT49" s="98">
        <v>0</v>
      </c>
      <c r="AU49" s="98">
        <v>0.69701900000000006</v>
      </c>
      <c r="AV49" s="98">
        <v>0.75937500000000002</v>
      </c>
      <c r="AW49" s="98">
        <v>0.80056799999999995</v>
      </c>
      <c r="AX49" s="98">
        <v>0.84612100000000001</v>
      </c>
      <c r="AY49" s="98">
        <v>0.68145299999999998</v>
      </c>
      <c r="AZ49" s="98">
        <v>0.61460400000000004</v>
      </c>
      <c r="BA49" s="98">
        <v>0.72943599999999997</v>
      </c>
      <c r="BB49" s="98">
        <v>0.56936900000000001</v>
      </c>
      <c r="BC49" s="98">
        <v>0.84302699999999997</v>
      </c>
      <c r="BD49" s="98">
        <v>0.76587300000000003</v>
      </c>
      <c r="BE49" s="98">
        <v>0.77948600000000001</v>
      </c>
      <c r="BF49" s="98">
        <v>0.82858600000000004</v>
      </c>
      <c r="BG49" s="98">
        <v>0.81943699999999997</v>
      </c>
      <c r="BH49" s="98">
        <v>0.67578199999999999</v>
      </c>
      <c r="BI49" s="98">
        <v>0.90300000000000002</v>
      </c>
      <c r="BJ49" s="98">
        <v>0.64337500000000003</v>
      </c>
      <c r="BK49" s="98">
        <v>0.81345299999999998</v>
      </c>
      <c r="BL49" s="98">
        <v>0.79083700000000001</v>
      </c>
      <c r="BM49" s="98">
        <v>0.86618200000000001</v>
      </c>
      <c r="BN49" s="98">
        <v>0.83327099999999998</v>
      </c>
      <c r="BO49" s="98">
        <v>0.80088499999999996</v>
      </c>
      <c r="BP49" s="98">
        <v>0.80063300000000004</v>
      </c>
      <c r="BQ49" s="98">
        <v>0.71329699999999996</v>
      </c>
      <c r="BR49" s="98">
        <v>0.87429400000000002</v>
      </c>
      <c r="BS49" s="98">
        <v>0.78882099999999999</v>
      </c>
      <c r="BT49" s="98">
        <v>0.784937</v>
      </c>
      <c r="BU49" s="98">
        <v>0.70262500000000006</v>
      </c>
      <c r="BV49" s="98">
        <v>0.656474</v>
      </c>
      <c r="BW49" s="98">
        <v>0.68510499999999996</v>
      </c>
      <c r="BX49" s="98">
        <v>0.88600400000000001</v>
      </c>
      <c r="BY49" s="98">
        <v>0.81548600000000004</v>
      </c>
      <c r="BZ49" s="98">
        <v>0.78410199999999997</v>
      </c>
      <c r="CA49" s="98">
        <v>0.767822</v>
      </c>
      <c r="CB49" s="98">
        <v>0.81952400000000003</v>
      </c>
      <c r="CC49" s="98">
        <v>0.60984499999999997</v>
      </c>
      <c r="CD49" s="98">
        <v>0.899231</v>
      </c>
      <c r="CE49" s="98">
        <v>0.77571299999999999</v>
      </c>
      <c r="CF49" s="98">
        <v>0.763289</v>
      </c>
      <c r="CG49" s="98">
        <v>0.94374400000000003</v>
      </c>
      <c r="CH49" s="98">
        <v>0.90876000000000001</v>
      </c>
      <c r="CI49" s="98">
        <v>0.74921899999999997</v>
      </c>
      <c r="CJ49" s="98">
        <v>0.70113700000000001</v>
      </c>
      <c r="CK49" s="98">
        <v>0.89943799999999996</v>
      </c>
      <c r="CL49" s="98">
        <v>0.88105199999999995</v>
      </c>
      <c r="CM49" s="98">
        <v>0.79769299999999999</v>
      </c>
      <c r="CN49" s="98">
        <v>0.77027999999999996</v>
      </c>
      <c r="CO49" s="98">
        <v>0.78436899999999998</v>
      </c>
      <c r="CP49" s="98">
        <v>0.83331699999999997</v>
      </c>
      <c r="CQ49" s="98">
        <v>0.86942200000000003</v>
      </c>
      <c r="CR49" s="98">
        <v>0.81906999999999996</v>
      </c>
      <c r="CS49" s="98">
        <v>0.79108999999999996</v>
      </c>
      <c r="CT49" s="98">
        <v>0.75032399999999999</v>
      </c>
      <c r="CU49" s="98">
        <v>0.79482900000000001</v>
      </c>
      <c r="CV49" s="98">
        <v>0.80379699999999998</v>
      </c>
      <c r="CW49" s="98">
        <v>0.65261999999999998</v>
      </c>
      <c r="CX49" s="98">
        <v>0.756552</v>
      </c>
      <c r="CY49" s="98">
        <v>0.86914899999999995</v>
      </c>
      <c r="CZ49" s="98">
        <v>0.85502500000000003</v>
      </c>
      <c r="DA49" s="98">
        <v>0.65038700000000005</v>
      </c>
      <c r="DB49" s="98">
        <v>0.78979200000000005</v>
      </c>
      <c r="DC49" s="98">
        <v>0.71594500000000005</v>
      </c>
      <c r="DD49" s="98">
        <v>0.87592099999999995</v>
      </c>
      <c r="DE49" s="98">
        <v>0.87332399999999999</v>
      </c>
      <c r="DF49" s="98">
        <v>0.87368599999999996</v>
      </c>
      <c r="DG49" s="98">
        <v>0.81586599999999998</v>
      </c>
      <c r="DH49" s="98">
        <v>0.94602600000000003</v>
      </c>
      <c r="DI49" s="98">
        <v>0.80007600000000001</v>
      </c>
      <c r="DJ49" s="98">
        <v>0.725221</v>
      </c>
      <c r="DK49" s="98">
        <v>0.82679199999999997</v>
      </c>
      <c r="DL49" s="98">
        <v>0.808809</v>
      </c>
      <c r="DM49" s="98">
        <v>0.88745200000000002</v>
      </c>
      <c r="DN49" s="98">
        <v>0.77422500000000005</v>
      </c>
      <c r="DO49" s="98">
        <v>0.86476799999999998</v>
      </c>
      <c r="DP49" s="98">
        <v>0.78327000000000002</v>
      </c>
      <c r="DQ49" s="98">
        <v>0.78055300000000005</v>
      </c>
      <c r="DR49" s="98">
        <v>0.73739699999999997</v>
      </c>
      <c r="DS49" s="98">
        <v>0.86834</v>
      </c>
      <c r="DT49" s="98">
        <v>0.63626899999999997</v>
      </c>
      <c r="DU49" s="98">
        <v>0.823716</v>
      </c>
      <c r="DV49" s="98">
        <v>0.70461099999999999</v>
      </c>
      <c r="DW49" s="98">
        <v>0.67263200000000001</v>
      </c>
      <c r="DX49" s="98">
        <v>0.88993199999999995</v>
      </c>
      <c r="DY49" s="98">
        <v>0.77374100000000001</v>
      </c>
      <c r="DZ49" s="98">
        <v>0.81474199999999997</v>
      </c>
      <c r="EA49" s="98">
        <v>0.74876900000000002</v>
      </c>
      <c r="EB49" s="98">
        <v>0.83030499999999996</v>
      </c>
      <c r="EC49" s="98">
        <v>0.82001199999999996</v>
      </c>
      <c r="ED49" s="98">
        <v>0.78391999999999995</v>
      </c>
      <c r="EE49" s="98">
        <v>0.80164800000000003</v>
      </c>
      <c r="EF49" s="98">
        <v>0.82742499999999997</v>
      </c>
      <c r="EG49" s="98">
        <v>0.91745200000000005</v>
      </c>
      <c r="EH49" s="98">
        <v>0.703569</v>
      </c>
      <c r="EI49" s="98">
        <v>0.86224900000000004</v>
      </c>
      <c r="EJ49" s="98">
        <v>0.7752</v>
      </c>
      <c r="EK49" s="98">
        <v>0.76176500000000003</v>
      </c>
      <c r="EL49" s="98">
        <v>0.63714599999999999</v>
      </c>
      <c r="EM49" s="98">
        <v>0.76959699999999998</v>
      </c>
      <c r="EN49" s="98">
        <v>0.69126900000000002</v>
      </c>
      <c r="EO49" s="98">
        <v>0.87319500000000005</v>
      </c>
      <c r="EP49" s="98">
        <v>0.81236299999999995</v>
      </c>
      <c r="EQ49" s="98">
        <v>0.78802099999999997</v>
      </c>
      <c r="ER49" s="98">
        <v>0.691612</v>
      </c>
      <c r="ES49" s="98">
        <v>0.85117900000000002</v>
      </c>
      <c r="ET49" s="98">
        <v>0.85423000000000004</v>
      </c>
      <c r="EU49" s="98">
        <v>0.79616200000000004</v>
      </c>
      <c r="EV49" s="98">
        <v>0.81334899999999999</v>
      </c>
      <c r="EW49" s="98">
        <v>0.75833499999999998</v>
      </c>
      <c r="EX49" s="98">
        <v>0.768096</v>
      </c>
      <c r="EY49" s="98">
        <v>0.76576599999999995</v>
      </c>
      <c r="EZ49" s="98">
        <v>0.76251400000000003</v>
      </c>
      <c r="FA49" s="98">
        <v>0.69279000000000002</v>
      </c>
      <c r="FB49" s="98">
        <v>0.74902100000000005</v>
      </c>
      <c r="FC49" s="98">
        <v>0.75983100000000003</v>
      </c>
      <c r="FD49" s="98">
        <v>0.72799899999999995</v>
      </c>
      <c r="FE49" s="98">
        <v>0.78676000000000001</v>
      </c>
      <c r="FF49" s="98">
        <v>0.78857999999999995</v>
      </c>
      <c r="FG49" s="98">
        <v>0.80950200000000005</v>
      </c>
      <c r="FH49" s="98">
        <v>0.79279999999999995</v>
      </c>
      <c r="FI49" s="98">
        <v>0.85624699999999998</v>
      </c>
      <c r="FJ49" s="98">
        <v>0.71222399999999997</v>
      </c>
      <c r="FK49" s="98">
        <v>0.91063099999999997</v>
      </c>
      <c r="FL49" s="98">
        <v>0.74534699999999998</v>
      </c>
      <c r="FM49" s="98">
        <v>0.75243099999999996</v>
      </c>
      <c r="FN49" s="98">
        <v>0.73520700000000005</v>
      </c>
      <c r="FO49" s="98">
        <v>0.61635600000000001</v>
      </c>
      <c r="FP49" s="98">
        <v>0.84397200000000006</v>
      </c>
    </row>
    <row r="50" spans="1:172" ht="15" x14ac:dyDescent="0.2">
      <c r="A50" s="98" t="s">
        <v>45</v>
      </c>
      <c r="B50" s="98">
        <v>0.82141200000000003</v>
      </c>
      <c r="C50" s="98">
        <v>0.88527100000000003</v>
      </c>
      <c r="D50" s="98">
        <v>0.66683199999999998</v>
      </c>
      <c r="E50" s="98">
        <v>0.96783300000000005</v>
      </c>
      <c r="F50" s="98">
        <v>0.81372699999999998</v>
      </c>
      <c r="G50" s="98">
        <v>0.77372700000000005</v>
      </c>
      <c r="H50" s="98">
        <v>0.89750399999999997</v>
      </c>
      <c r="I50" s="98">
        <v>0.71076499999999998</v>
      </c>
      <c r="J50" s="98">
        <v>0.92008400000000001</v>
      </c>
      <c r="K50" s="98">
        <v>0.81623599999999996</v>
      </c>
      <c r="L50" s="98">
        <v>0.90819399999999995</v>
      </c>
      <c r="M50" s="98">
        <v>0.948681</v>
      </c>
      <c r="N50" s="98">
        <v>0.89410000000000001</v>
      </c>
      <c r="O50" s="98">
        <v>0.87931599999999999</v>
      </c>
      <c r="P50" s="98">
        <v>0.587538</v>
      </c>
      <c r="Q50" s="98">
        <v>0.83646500000000001</v>
      </c>
      <c r="R50" s="98">
        <v>0.72560000000000002</v>
      </c>
      <c r="S50" s="98">
        <v>0.91766999999999999</v>
      </c>
      <c r="T50" s="98">
        <v>0.71370599999999995</v>
      </c>
      <c r="U50" s="98">
        <v>0.839758</v>
      </c>
      <c r="V50" s="98">
        <v>0.80382200000000004</v>
      </c>
      <c r="W50" s="98">
        <v>0.73058299999999998</v>
      </c>
      <c r="X50" s="98">
        <v>0.77175800000000006</v>
      </c>
      <c r="Y50" s="98">
        <v>0.92271599999999998</v>
      </c>
      <c r="Z50" s="98">
        <v>0.72709000000000001</v>
      </c>
      <c r="AA50" s="98">
        <v>0.833422</v>
      </c>
      <c r="AB50" s="98">
        <v>0.83891400000000005</v>
      </c>
      <c r="AC50" s="98">
        <v>0.78221600000000002</v>
      </c>
      <c r="AD50" s="98">
        <v>0.89424999999999999</v>
      </c>
      <c r="AE50" s="98">
        <v>0.89101399999999997</v>
      </c>
      <c r="AF50" s="98">
        <v>0.95669700000000002</v>
      </c>
      <c r="AG50" s="98">
        <v>0.85155499999999995</v>
      </c>
      <c r="AH50" s="98">
        <v>0.69695600000000002</v>
      </c>
      <c r="AI50" s="98">
        <v>0.57713099999999995</v>
      </c>
      <c r="AJ50" s="98">
        <v>0.79123699999999997</v>
      </c>
      <c r="AK50" s="98">
        <v>0.74587999999999999</v>
      </c>
      <c r="AL50" s="98">
        <v>0.84454700000000005</v>
      </c>
      <c r="AM50" s="98">
        <v>0.82847599999999999</v>
      </c>
      <c r="AN50" s="98">
        <v>0.82852700000000001</v>
      </c>
      <c r="AO50" s="98">
        <v>0.83059000000000005</v>
      </c>
      <c r="AP50" s="98">
        <v>0.79457800000000001</v>
      </c>
      <c r="AQ50" s="98">
        <v>0.75077000000000005</v>
      </c>
      <c r="AR50" s="98">
        <v>0.79354400000000003</v>
      </c>
      <c r="AS50" s="98">
        <v>0.70919699999999997</v>
      </c>
      <c r="AT50" s="98">
        <v>0.69701900000000006</v>
      </c>
      <c r="AU50" s="98">
        <v>0</v>
      </c>
      <c r="AV50" s="98">
        <v>0.95556099999999999</v>
      </c>
      <c r="AW50" s="98">
        <v>0.92244199999999998</v>
      </c>
      <c r="AX50" s="98">
        <v>0.80979100000000004</v>
      </c>
      <c r="AY50" s="98">
        <v>0.60373200000000005</v>
      </c>
      <c r="AZ50" s="98">
        <v>0.51054999999999995</v>
      </c>
      <c r="BA50" s="98">
        <v>0.73821300000000001</v>
      </c>
      <c r="BB50" s="98">
        <v>0.60349200000000003</v>
      </c>
      <c r="BC50" s="98">
        <v>0.81244400000000006</v>
      </c>
      <c r="BD50" s="98">
        <v>0.75429900000000005</v>
      </c>
      <c r="BE50" s="98">
        <v>0.88735600000000003</v>
      </c>
      <c r="BF50" s="98">
        <v>0.90447900000000003</v>
      </c>
      <c r="BG50" s="98">
        <v>0.93598499999999996</v>
      </c>
      <c r="BH50" s="98">
        <v>0.52779600000000004</v>
      </c>
      <c r="BI50" s="98">
        <v>0.89758199999999999</v>
      </c>
      <c r="BJ50" s="98">
        <v>0.54797300000000004</v>
      </c>
      <c r="BK50" s="98">
        <v>0.97055499999999995</v>
      </c>
      <c r="BL50" s="98">
        <v>0.93077799999999999</v>
      </c>
      <c r="BM50" s="98">
        <v>0.84655000000000002</v>
      </c>
      <c r="BN50" s="98">
        <v>0.80293400000000004</v>
      </c>
      <c r="BO50" s="98">
        <v>0.93578099999999997</v>
      </c>
      <c r="BP50" s="98">
        <v>0.93530999999999997</v>
      </c>
      <c r="BQ50" s="98">
        <v>0.67769800000000002</v>
      </c>
      <c r="BR50" s="98">
        <v>0.918597</v>
      </c>
      <c r="BS50" s="98">
        <v>0.78857500000000003</v>
      </c>
      <c r="BT50" s="98">
        <v>0.91644499999999995</v>
      </c>
      <c r="BU50" s="98">
        <v>0.55107600000000001</v>
      </c>
      <c r="BV50" s="98">
        <v>0.53403100000000003</v>
      </c>
      <c r="BW50" s="98">
        <v>0.71647300000000003</v>
      </c>
      <c r="BX50" s="98">
        <v>0.90757399999999999</v>
      </c>
      <c r="BY50" s="98">
        <v>0.76709899999999998</v>
      </c>
      <c r="BZ50" s="98">
        <v>0.80166700000000002</v>
      </c>
      <c r="CA50" s="98">
        <v>0.91203999999999996</v>
      </c>
      <c r="CB50" s="98">
        <v>0.87535499999999999</v>
      </c>
      <c r="CC50" s="98">
        <v>0.64303699999999997</v>
      </c>
      <c r="CD50" s="98">
        <v>0.95244799999999996</v>
      </c>
      <c r="CE50" s="98">
        <v>0.87940399999999996</v>
      </c>
      <c r="CF50" s="98">
        <v>0.93841399999999997</v>
      </c>
      <c r="CG50" s="98">
        <v>0.91342199999999996</v>
      </c>
      <c r="CH50" s="98">
        <v>0.87980800000000003</v>
      </c>
      <c r="CI50" s="98">
        <v>0.86651599999999995</v>
      </c>
      <c r="CJ50" s="98">
        <v>0.68935400000000002</v>
      </c>
      <c r="CK50" s="98">
        <v>0.908057</v>
      </c>
      <c r="CL50" s="98">
        <v>0.74369799999999997</v>
      </c>
      <c r="CM50" s="98">
        <v>0.96569899999999997</v>
      </c>
      <c r="CN50" s="98">
        <v>0.75936300000000001</v>
      </c>
      <c r="CO50" s="98">
        <v>0.94242599999999999</v>
      </c>
      <c r="CP50" s="98">
        <v>0.95156799999999997</v>
      </c>
      <c r="CQ50" s="98">
        <v>0.83988200000000002</v>
      </c>
      <c r="CR50" s="98">
        <v>0.79242199999999996</v>
      </c>
      <c r="CS50" s="98">
        <v>0.74692099999999995</v>
      </c>
      <c r="CT50" s="98">
        <v>0.73230899999999999</v>
      </c>
      <c r="CU50" s="98">
        <v>0.78731399999999996</v>
      </c>
      <c r="CV50" s="98">
        <v>0.79330000000000001</v>
      </c>
      <c r="CW50" s="98">
        <v>0.816334</v>
      </c>
      <c r="CX50" s="98">
        <v>0.92498000000000002</v>
      </c>
      <c r="CY50" s="98">
        <v>0.74694499999999997</v>
      </c>
      <c r="CZ50" s="98">
        <v>0.70257599999999998</v>
      </c>
      <c r="DA50" s="98">
        <v>0.63390500000000005</v>
      </c>
      <c r="DB50" s="98">
        <v>0.91646300000000003</v>
      </c>
      <c r="DC50" s="98">
        <v>0.74235099999999998</v>
      </c>
      <c r="DD50" s="98">
        <v>0.81553100000000001</v>
      </c>
      <c r="DE50" s="98">
        <v>0.83420399999999995</v>
      </c>
      <c r="DF50" s="98">
        <v>0.87404400000000004</v>
      </c>
      <c r="DG50" s="98">
        <v>0.87611399999999995</v>
      </c>
      <c r="DH50" s="98">
        <v>0.942214</v>
      </c>
      <c r="DI50" s="98">
        <v>0.97851600000000005</v>
      </c>
      <c r="DJ50" s="98">
        <v>0.82345199999999996</v>
      </c>
      <c r="DK50" s="98">
        <v>0.82016999999999995</v>
      </c>
      <c r="DL50" s="98">
        <v>0.95430599999999999</v>
      </c>
      <c r="DM50" s="98">
        <v>0.79509399999999997</v>
      </c>
      <c r="DN50" s="98">
        <v>0.75738099999999997</v>
      </c>
      <c r="DO50" s="98">
        <v>0.79592499999999999</v>
      </c>
      <c r="DP50" s="98">
        <v>0.90112599999999998</v>
      </c>
      <c r="DQ50" s="98">
        <v>0.93315800000000004</v>
      </c>
      <c r="DR50" s="98">
        <v>0.695133</v>
      </c>
      <c r="DS50" s="98">
        <v>0.85860000000000003</v>
      </c>
      <c r="DT50" s="98">
        <v>0.77025699999999997</v>
      </c>
      <c r="DU50" s="98">
        <v>0.84785100000000002</v>
      </c>
      <c r="DV50" s="98">
        <v>0.87149900000000002</v>
      </c>
      <c r="DW50" s="98">
        <v>0.77244500000000005</v>
      </c>
      <c r="DX50" s="98">
        <v>0.91169800000000001</v>
      </c>
      <c r="DY50" s="98">
        <v>0.88205199999999995</v>
      </c>
      <c r="DZ50" s="98">
        <v>0.92232000000000003</v>
      </c>
      <c r="EA50" s="98">
        <v>0.71969700000000003</v>
      </c>
      <c r="EB50" s="98">
        <v>0.817106</v>
      </c>
      <c r="EC50" s="98">
        <v>0.93355399999999999</v>
      </c>
      <c r="ED50" s="98">
        <v>0.75059399999999998</v>
      </c>
      <c r="EE50" s="98">
        <v>0.91648200000000002</v>
      </c>
      <c r="EF50" s="98">
        <v>0.71327300000000005</v>
      </c>
      <c r="EG50" s="98">
        <v>0.91602600000000001</v>
      </c>
      <c r="EH50" s="98">
        <v>0.46685900000000002</v>
      </c>
      <c r="EI50" s="98">
        <v>0.76138399999999995</v>
      </c>
      <c r="EJ50" s="98">
        <v>0.93213400000000002</v>
      </c>
      <c r="EK50" s="98">
        <v>0.93042899999999995</v>
      </c>
      <c r="EL50" s="98">
        <v>0.58585299999999996</v>
      </c>
      <c r="EM50" s="98">
        <v>0.90146099999999996</v>
      </c>
      <c r="EN50" s="98">
        <v>0.616614</v>
      </c>
      <c r="EO50" s="98">
        <v>0.86379700000000004</v>
      </c>
      <c r="EP50" s="98">
        <v>0.79228399999999999</v>
      </c>
      <c r="EQ50" s="98">
        <v>0.86208300000000004</v>
      </c>
      <c r="ER50" s="98">
        <v>0.69225599999999998</v>
      </c>
      <c r="ES50" s="98">
        <v>0.73854299999999995</v>
      </c>
      <c r="ET50" s="98">
        <v>0.79828500000000002</v>
      </c>
      <c r="EU50" s="98">
        <v>0.96752700000000003</v>
      </c>
      <c r="EV50" s="98">
        <v>0.96643599999999996</v>
      </c>
      <c r="EW50" s="98">
        <v>0.62822999999999996</v>
      </c>
      <c r="EX50" s="98">
        <v>0.94519699999999995</v>
      </c>
      <c r="EY50" s="98">
        <v>0.88342299999999996</v>
      </c>
      <c r="EZ50" s="98">
        <v>0.75660799999999995</v>
      </c>
      <c r="FA50" s="98">
        <v>0.67593000000000003</v>
      </c>
      <c r="FB50" s="98">
        <v>0.73117600000000005</v>
      </c>
      <c r="FC50" s="98">
        <v>0.56860699999999997</v>
      </c>
      <c r="FD50" s="98">
        <v>0.85683699999999996</v>
      </c>
      <c r="FE50" s="98">
        <v>0.94422799999999996</v>
      </c>
      <c r="FF50" s="98">
        <v>0.78648600000000002</v>
      </c>
      <c r="FG50" s="98">
        <v>0.70688499999999999</v>
      </c>
      <c r="FH50" s="98">
        <v>0.83796000000000004</v>
      </c>
      <c r="FI50" s="98">
        <v>0.87954600000000005</v>
      </c>
      <c r="FJ50" s="98">
        <v>0.70778099999999999</v>
      </c>
      <c r="FK50" s="98">
        <v>0.797489</v>
      </c>
      <c r="FL50" s="98">
        <v>0.90531600000000001</v>
      </c>
      <c r="FM50" s="98">
        <v>0.79255799999999998</v>
      </c>
      <c r="FN50" s="98">
        <v>0.77465399999999995</v>
      </c>
      <c r="FO50" s="98">
        <v>0.63056100000000004</v>
      </c>
      <c r="FP50" s="98">
        <v>0.79450699999999996</v>
      </c>
    </row>
    <row r="51" spans="1:172" ht="15" x14ac:dyDescent="0.2">
      <c r="A51" s="98" t="s">
        <v>46</v>
      </c>
      <c r="B51" s="98">
        <v>0.880583</v>
      </c>
      <c r="C51" s="98">
        <v>0.462615</v>
      </c>
      <c r="D51" s="98">
        <v>0.948299</v>
      </c>
      <c r="E51" s="98">
        <v>0.50560700000000003</v>
      </c>
      <c r="F51" s="98">
        <v>0.93252500000000005</v>
      </c>
      <c r="G51" s="98">
        <v>0.92774999999999996</v>
      </c>
      <c r="H51" s="98">
        <v>0.95480500000000001</v>
      </c>
      <c r="I51" s="98">
        <v>0.94697699999999996</v>
      </c>
      <c r="J51" s="98">
        <v>0.62390999999999996</v>
      </c>
      <c r="K51" s="98">
        <v>0.93371700000000002</v>
      </c>
      <c r="L51" s="98">
        <v>0.86470599999999997</v>
      </c>
      <c r="M51" s="98">
        <v>0.56742000000000004</v>
      </c>
      <c r="N51" s="98">
        <v>0.84975199999999995</v>
      </c>
      <c r="O51" s="98">
        <v>0.62618799999999997</v>
      </c>
      <c r="P51" s="98">
        <v>0.96253100000000003</v>
      </c>
      <c r="Q51" s="98">
        <v>0.92664800000000003</v>
      </c>
      <c r="R51" s="98">
        <v>0.92872699999999997</v>
      </c>
      <c r="S51" s="98">
        <v>0.58080699999999996</v>
      </c>
      <c r="T51" s="98">
        <v>0.93432599999999999</v>
      </c>
      <c r="U51" s="98">
        <v>0.92649300000000001</v>
      </c>
      <c r="V51" s="98">
        <v>0.93685600000000002</v>
      </c>
      <c r="W51" s="98">
        <v>0.94264499999999996</v>
      </c>
      <c r="X51" s="98">
        <v>0.93532999999999999</v>
      </c>
      <c r="Y51" s="98">
        <v>0.69357500000000005</v>
      </c>
      <c r="Z51" s="98">
        <v>0.92698000000000003</v>
      </c>
      <c r="AA51" s="98">
        <v>0.93154400000000004</v>
      </c>
      <c r="AB51" s="98">
        <v>0.94146399999999997</v>
      </c>
      <c r="AC51" s="98">
        <v>0.93984299999999998</v>
      </c>
      <c r="AD51" s="98">
        <v>0.89110500000000004</v>
      </c>
      <c r="AE51" s="98">
        <v>0.52239500000000005</v>
      </c>
      <c r="AF51" s="98">
        <v>0.64318299999999995</v>
      </c>
      <c r="AG51" s="98">
        <v>0.92766700000000002</v>
      </c>
      <c r="AH51" s="98">
        <v>0.93938299999999997</v>
      </c>
      <c r="AI51" s="98">
        <v>0.97032300000000005</v>
      </c>
      <c r="AJ51" s="98">
        <v>0.88225699999999996</v>
      </c>
      <c r="AK51" s="98">
        <v>0.92545599999999995</v>
      </c>
      <c r="AL51" s="98">
        <v>0.91874500000000003</v>
      </c>
      <c r="AM51" s="98">
        <v>0.93143699999999996</v>
      </c>
      <c r="AN51" s="98">
        <v>0.92770300000000006</v>
      </c>
      <c r="AO51" s="98">
        <v>0.91178499999999996</v>
      </c>
      <c r="AP51" s="98">
        <v>0.93637999999999999</v>
      </c>
      <c r="AQ51" s="98">
        <v>0.72424100000000002</v>
      </c>
      <c r="AR51" s="98">
        <v>0.94836600000000004</v>
      </c>
      <c r="AS51" s="98">
        <v>0.95155999999999996</v>
      </c>
      <c r="AT51" s="98">
        <v>0.75937500000000002</v>
      </c>
      <c r="AU51" s="98">
        <v>0.95556099999999999</v>
      </c>
      <c r="AV51" s="98">
        <v>0</v>
      </c>
      <c r="AW51" s="98">
        <v>0.66658799999999996</v>
      </c>
      <c r="AX51" s="98">
        <v>0.92514099999999999</v>
      </c>
      <c r="AY51" s="98">
        <v>0.93525599999999998</v>
      </c>
      <c r="AZ51" s="98">
        <v>0.95202600000000004</v>
      </c>
      <c r="BA51" s="98">
        <v>0.94557500000000005</v>
      </c>
      <c r="BB51" s="98">
        <v>0.94261399999999995</v>
      </c>
      <c r="BC51" s="98">
        <v>0.91842800000000002</v>
      </c>
      <c r="BD51" s="98">
        <v>0.94090700000000005</v>
      </c>
      <c r="BE51" s="98">
        <v>0.74476500000000001</v>
      </c>
      <c r="BF51" s="98">
        <v>0.95686700000000002</v>
      </c>
      <c r="BG51" s="98">
        <v>0.645787</v>
      </c>
      <c r="BH51" s="98">
        <v>0.96079599999999998</v>
      </c>
      <c r="BI51" s="98">
        <v>0.96284499999999995</v>
      </c>
      <c r="BJ51" s="98">
        <v>0.96042499999999997</v>
      </c>
      <c r="BK51" s="98">
        <v>0.52812300000000001</v>
      </c>
      <c r="BL51" s="98">
        <v>0.52907199999999999</v>
      </c>
      <c r="BM51" s="98">
        <v>0.94420499999999996</v>
      </c>
      <c r="BN51" s="98">
        <v>0.95427099999999998</v>
      </c>
      <c r="BO51" s="98">
        <v>0.56036200000000003</v>
      </c>
      <c r="BP51" s="98">
        <v>0.55662999999999996</v>
      </c>
      <c r="BQ51" s="98">
        <v>0.94896199999999997</v>
      </c>
      <c r="BR51" s="98">
        <v>0.75147200000000003</v>
      </c>
      <c r="BS51" s="98">
        <v>0.96310099999999998</v>
      </c>
      <c r="BT51" s="98">
        <v>0.61254799999999998</v>
      </c>
      <c r="BU51" s="98">
        <v>0.960762</v>
      </c>
      <c r="BV51" s="98">
        <v>0.95307299999999995</v>
      </c>
      <c r="BW51" s="98">
        <v>0.96836699999999998</v>
      </c>
      <c r="BX51" s="98">
        <v>0.82424500000000001</v>
      </c>
      <c r="BY51" s="98">
        <v>0.91166400000000003</v>
      </c>
      <c r="BZ51" s="98">
        <v>0.95456200000000002</v>
      </c>
      <c r="CA51" s="98">
        <v>0.56630199999999997</v>
      </c>
      <c r="CB51" s="98">
        <v>0.80878499999999998</v>
      </c>
      <c r="CC51" s="98">
        <v>0.94595700000000005</v>
      </c>
      <c r="CD51" s="98">
        <v>0.81947199999999998</v>
      </c>
      <c r="CE51" s="98">
        <v>0.66975099999999999</v>
      </c>
      <c r="CF51" s="98">
        <v>0.54152</v>
      </c>
      <c r="CG51" s="98">
        <v>0.96124500000000002</v>
      </c>
      <c r="CH51" s="98">
        <v>0.94389699999999999</v>
      </c>
      <c r="CI51" s="98">
        <v>0.75063800000000003</v>
      </c>
      <c r="CJ51" s="98">
        <v>0.97524599999999995</v>
      </c>
      <c r="CK51" s="98">
        <v>0.80718000000000001</v>
      </c>
      <c r="CL51" s="98">
        <v>0.91635999999999995</v>
      </c>
      <c r="CM51" s="98">
        <v>0.47690900000000003</v>
      </c>
      <c r="CN51" s="98">
        <v>0.909694</v>
      </c>
      <c r="CO51" s="98">
        <v>0.59275100000000003</v>
      </c>
      <c r="CP51" s="98">
        <v>0.614008</v>
      </c>
      <c r="CQ51" s="98">
        <v>0.88971800000000001</v>
      </c>
      <c r="CR51" s="98">
        <v>0.93262400000000001</v>
      </c>
      <c r="CS51" s="98">
        <v>0.93779500000000005</v>
      </c>
      <c r="CT51" s="98">
        <v>0.94148699999999996</v>
      </c>
      <c r="CU51" s="98">
        <v>0.920126</v>
      </c>
      <c r="CV51" s="98">
        <v>0.89425699999999997</v>
      </c>
      <c r="CW51" s="98">
        <v>0.69326299999999996</v>
      </c>
      <c r="CX51" s="98">
        <v>0.52197199999999999</v>
      </c>
      <c r="CY51" s="98">
        <v>0.95006400000000002</v>
      </c>
      <c r="CZ51" s="98">
        <v>0.92813599999999996</v>
      </c>
      <c r="DA51" s="98">
        <v>0.94852899999999996</v>
      </c>
      <c r="DB51" s="98">
        <v>0.57399299999999998</v>
      </c>
      <c r="DC51" s="98">
        <v>0.96904000000000001</v>
      </c>
      <c r="DD51" s="98">
        <v>0.94450900000000004</v>
      </c>
      <c r="DE51" s="98">
        <v>0.92373499999999997</v>
      </c>
      <c r="DF51" s="98">
        <v>0.97062999999999999</v>
      </c>
      <c r="DG51" s="98">
        <v>0.971665</v>
      </c>
      <c r="DH51" s="98">
        <v>0.92021500000000001</v>
      </c>
      <c r="DI51" s="98">
        <v>0.498114</v>
      </c>
      <c r="DJ51" s="98">
        <v>0.77196500000000001</v>
      </c>
      <c r="DK51" s="98">
        <v>0.95994299999999999</v>
      </c>
      <c r="DL51" s="98">
        <v>0.50777099999999997</v>
      </c>
      <c r="DM51" s="98">
        <v>0.93007399999999996</v>
      </c>
      <c r="DN51" s="98">
        <v>0.94897200000000004</v>
      </c>
      <c r="DO51" s="98">
        <v>0.91302099999999997</v>
      </c>
      <c r="DP51" s="98">
        <v>0.56127499999999997</v>
      </c>
      <c r="DQ51" s="98">
        <v>0.58406899999999995</v>
      </c>
      <c r="DR51" s="98">
        <v>0.94285600000000003</v>
      </c>
      <c r="DS51" s="98">
        <v>0.91906299999999996</v>
      </c>
      <c r="DT51" s="98">
        <v>0.72844900000000001</v>
      </c>
      <c r="DU51" s="98">
        <v>0.87071600000000005</v>
      </c>
      <c r="DV51" s="98">
        <v>0.52085400000000004</v>
      </c>
      <c r="DW51" s="98">
        <v>0.967669</v>
      </c>
      <c r="DX51" s="98">
        <v>0.82924799999999999</v>
      </c>
      <c r="DY51" s="98">
        <v>0.67382900000000001</v>
      </c>
      <c r="DZ51" s="98">
        <v>0.71093899999999999</v>
      </c>
      <c r="EA51" s="98">
        <v>0.97265400000000002</v>
      </c>
      <c r="EB51" s="98">
        <v>0.93105099999999996</v>
      </c>
      <c r="EC51" s="98">
        <v>0.65230299999999997</v>
      </c>
      <c r="ED51" s="98">
        <v>0.92224300000000003</v>
      </c>
      <c r="EE51" s="98">
        <v>0.59060199999999996</v>
      </c>
      <c r="EF51" s="98">
        <v>0.95016999999999996</v>
      </c>
      <c r="EG51" s="98">
        <v>0.94430400000000003</v>
      </c>
      <c r="EH51" s="98">
        <v>0.95662199999999997</v>
      </c>
      <c r="EI51" s="98">
        <v>0.91196999999999995</v>
      </c>
      <c r="EJ51" s="98">
        <v>0.54617499999999997</v>
      </c>
      <c r="EK51" s="98">
        <v>0.51458000000000004</v>
      </c>
      <c r="EL51" s="98">
        <v>0.96106800000000003</v>
      </c>
      <c r="EM51" s="98">
        <v>0.64675300000000002</v>
      </c>
      <c r="EN51" s="98">
        <v>0.95798099999999997</v>
      </c>
      <c r="EO51" s="98">
        <v>0.88921700000000004</v>
      </c>
      <c r="EP51" s="98">
        <v>0.93393400000000004</v>
      </c>
      <c r="EQ51" s="98">
        <v>0.97128300000000001</v>
      </c>
      <c r="ER51" s="98">
        <v>0.96043999999999996</v>
      </c>
      <c r="ES51" s="98">
        <v>0.96057599999999999</v>
      </c>
      <c r="ET51" s="98">
        <v>0.93644799999999995</v>
      </c>
      <c r="EU51" s="98">
        <v>0.452932</v>
      </c>
      <c r="EV51" s="98">
        <v>0.66860299999999995</v>
      </c>
      <c r="EW51" s="98">
        <v>0.92961199999999999</v>
      </c>
      <c r="EX51" s="98">
        <v>0.62293399999999999</v>
      </c>
      <c r="EY51" s="98">
        <v>0.68230000000000002</v>
      </c>
      <c r="EZ51" s="98">
        <v>0.95162000000000002</v>
      </c>
      <c r="FA51" s="98">
        <v>0.95538699999999999</v>
      </c>
      <c r="FB51" s="98">
        <v>0.93103899999999995</v>
      </c>
      <c r="FC51" s="98">
        <v>0.98012600000000005</v>
      </c>
      <c r="FD51" s="98">
        <v>0.58037499999999997</v>
      </c>
      <c r="FE51" s="98">
        <v>0.47060000000000002</v>
      </c>
      <c r="FF51" s="98">
        <v>0.95965599999999995</v>
      </c>
      <c r="FG51" s="98">
        <v>0.93901100000000004</v>
      </c>
      <c r="FH51" s="98">
        <v>0.88563599999999998</v>
      </c>
      <c r="FI51" s="98">
        <v>0.813191</v>
      </c>
      <c r="FJ51" s="98">
        <v>0.95192399999999999</v>
      </c>
      <c r="FK51" s="98">
        <v>0.94660599999999995</v>
      </c>
      <c r="FL51" s="98">
        <v>0.57620300000000002</v>
      </c>
      <c r="FM51" s="98">
        <v>0.95528199999999996</v>
      </c>
      <c r="FN51" s="98">
        <v>0.92759599999999998</v>
      </c>
      <c r="FO51" s="98">
        <v>0.96080299999999996</v>
      </c>
      <c r="FP51" s="98">
        <v>0.94071400000000005</v>
      </c>
    </row>
    <row r="52" spans="1:172" ht="15" x14ac:dyDescent="0.2">
      <c r="A52" s="98" t="s">
        <v>47</v>
      </c>
      <c r="B52" s="98">
        <v>0.83674000000000004</v>
      </c>
      <c r="C52" s="98">
        <v>0.67141899999999999</v>
      </c>
      <c r="D52" s="98">
        <v>0.86302800000000002</v>
      </c>
      <c r="E52" s="98">
        <v>0.69015099999999996</v>
      </c>
      <c r="F52" s="98">
        <v>0.87969200000000003</v>
      </c>
      <c r="G52" s="98">
        <v>0.83264800000000005</v>
      </c>
      <c r="H52" s="98">
        <v>0.94002799999999997</v>
      </c>
      <c r="I52" s="98">
        <v>0.85447399999999996</v>
      </c>
      <c r="J52" s="98">
        <v>0.71304299999999998</v>
      </c>
      <c r="K52" s="98">
        <v>0.87541400000000003</v>
      </c>
      <c r="L52" s="98">
        <v>0.88167499999999999</v>
      </c>
      <c r="M52" s="98">
        <v>0.66067100000000001</v>
      </c>
      <c r="N52" s="98">
        <v>0.83288200000000001</v>
      </c>
      <c r="O52" s="98">
        <v>0.71928899999999996</v>
      </c>
      <c r="P52" s="98">
        <v>0.93710199999999999</v>
      </c>
      <c r="Q52" s="98">
        <v>0.85019999999999996</v>
      </c>
      <c r="R52" s="98">
        <v>0.90715699999999999</v>
      </c>
      <c r="S52" s="98">
        <v>0.70225300000000002</v>
      </c>
      <c r="T52" s="98">
        <v>0.90378599999999998</v>
      </c>
      <c r="U52" s="98">
        <v>0.86007599999999995</v>
      </c>
      <c r="V52" s="98">
        <v>0.92530000000000001</v>
      </c>
      <c r="W52" s="98">
        <v>0.93064599999999997</v>
      </c>
      <c r="X52" s="98">
        <v>0.90496500000000002</v>
      </c>
      <c r="Y52" s="98">
        <v>0.76714000000000004</v>
      </c>
      <c r="Z52" s="98">
        <v>0.76414499999999996</v>
      </c>
      <c r="AA52" s="98">
        <v>0.84978500000000001</v>
      </c>
      <c r="AB52" s="98">
        <v>0.75391600000000003</v>
      </c>
      <c r="AC52" s="98">
        <v>0.92376999999999998</v>
      </c>
      <c r="AD52" s="98">
        <v>0.89915800000000001</v>
      </c>
      <c r="AE52" s="98">
        <v>0.72032600000000002</v>
      </c>
      <c r="AF52" s="98">
        <v>0.70074700000000001</v>
      </c>
      <c r="AG52" s="98">
        <v>0.92049300000000001</v>
      </c>
      <c r="AH52" s="98">
        <v>0.92530699999999999</v>
      </c>
      <c r="AI52" s="98">
        <v>0.946156</v>
      </c>
      <c r="AJ52" s="98">
        <v>0.81741799999999998</v>
      </c>
      <c r="AK52" s="98">
        <v>0.86355899999999997</v>
      </c>
      <c r="AL52" s="98">
        <v>0.884575</v>
      </c>
      <c r="AM52" s="98">
        <v>0.86267099999999997</v>
      </c>
      <c r="AN52" s="98">
        <v>0.81145299999999998</v>
      </c>
      <c r="AO52" s="98">
        <v>0.83446900000000002</v>
      </c>
      <c r="AP52" s="98">
        <v>0.84102600000000005</v>
      </c>
      <c r="AQ52" s="98">
        <v>0.73724299999999998</v>
      </c>
      <c r="AR52" s="98">
        <v>0.92412399999999995</v>
      </c>
      <c r="AS52" s="98">
        <v>0.93489</v>
      </c>
      <c r="AT52" s="98">
        <v>0.80056799999999995</v>
      </c>
      <c r="AU52" s="98">
        <v>0.92244199999999998</v>
      </c>
      <c r="AV52" s="98">
        <v>0.66658799999999996</v>
      </c>
      <c r="AW52" s="98">
        <v>0</v>
      </c>
      <c r="AX52" s="98">
        <v>0.91164000000000001</v>
      </c>
      <c r="AY52" s="98">
        <v>0.90575300000000003</v>
      </c>
      <c r="AZ52" s="98">
        <v>0.90551599999999999</v>
      </c>
      <c r="BA52" s="98">
        <v>0.92577399999999999</v>
      </c>
      <c r="BB52" s="98">
        <v>0.86778299999999997</v>
      </c>
      <c r="BC52" s="98">
        <v>0.87827599999999995</v>
      </c>
      <c r="BD52" s="98">
        <v>0.92378199999999999</v>
      </c>
      <c r="BE52" s="98">
        <v>0.78081199999999995</v>
      </c>
      <c r="BF52" s="98">
        <v>0.872278</v>
      </c>
      <c r="BG52" s="98">
        <v>0.68676599999999999</v>
      </c>
      <c r="BH52" s="98">
        <v>0.893069</v>
      </c>
      <c r="BI52" s="98">
        <v>0.94702299999999995</v>
      </c>
      <c r="BJ52" s="98">
        <v>0.90109899999999998</v>
      </c>
      <c r="BK52" s="98">
        <v>0.72522200000000003</v>
      </c>
      <c r="BL52" s="98">
        <v>0.71748100000000004</v>
      </c>
      <c r="BM52" s="98">
        <v>0.88962200000000002</v>
      </c>
      <c r="BN52" s="98">
        <v>0.92045600000000005</v>
      </c>
      <c r="BO52" s="98">
        <v>0.71707600000000005</v>
      </c>
      <c r="BP52" s="98">
        <v>0.71611199999999997</v>
      </c>
      <c r="BQ52" s="98">
        <v>0.93154899999999996</v>
      </c>
      <c r="BR52" s="98">
        <v>0.84950899999999996</v>
      </c>
      <c r="BS52" s="98">
        <v>0.94901800000000003</v>
      </c>
      <c r="BT52" s="98">
        <v>0.69085099999999999</v>
      </c>
      <c r="BU52" s="98">
        <v>0.92611399999999999</v>
      </c>
      <c r="BV52" s="98">
        <v>0.90900400000000003</v>
      </c>
      <c r="BW52" s="98">
        <v>0.95169000000000004</v>
      </c>
      <c r="BX52" s="98">
        <v>0.88587800000000005</v>
      </c>
      <c r="BY52" s="98">
        <v>0.83123100000000005</v>
      </c>
      <c r="BZ52" s="98">
        <v>0.87868299999999999</v>
      </c>
      <c r="CA52" s="98">
        <v>0.68369800000000003</v>
      </c>
      <c r="CB52" s="98">
        <v>0.80858399999999997</v>
      </c>
      <c r="CC52" s="98">
        <v>0.91666800000000004</v>
      </c>
      <c r="CD52" s="98">
        <v>0.87458199999999997</v>
      </c>
      <c r="CE52" s="98">
        <v>0.69369499999999995</v>
      </c>
      <c r="CF52" s="98">
        <v>0.69842300000000002</v>
      </c>
      <c r="CG52" s="98">
        <v>0.85994800000000005</v>
      </c>
      <c r="CH52" s="98">
        <v>0.862097</v>
      </c>
      <c r="CI52" s="98">
        <v>0.75180800000000003</v>
      </c>
      <c r="CJ52" s="98">
        <v>0.96065500000000004</v>
      </c>
      <c r="CK52" s="98">
        <v>0.78980799999999995</v>
      </c>
      <c r="CL52" s="98">
        <v>0.87892300000000001</v>
      </c>
      <c r="CM52" s="98">
        <v>0.70875999999999995</v>
      </c>
      <c r="CN52" s="98">
        <v>0.92522000000000004</v>
      </c>
      <c r="CO52" s="98">
        <v>0.71548400000000001</v>
      </c>
      <c r="CP52" s="98">
        <v>0.71890100000000001</v>
      </c>
      <c r="CQ52" s="98">
        <v>0.81218900000000005</v>
      </c>
      <c r="CR52" s="98">
        <v>0.89941599999999999</v>
      </c>
      <c r="CS52" s="98">
        <v>0.92193099999999994</v>
      </c>
      <c r="CT52" s="98">
        <v>0.90952900000000003</v>
      </c>
      <c r="CU52" s="98">
        <v>0.83806700000000001</v>
      </c>
      <c r="CV52" s="98">
        <v>0.90936499999999998</v>
      </c>
      <c r="CW52" s="98">
        <v>0.68016299999999996</v>
      </c>
      <c r="CX52" s="98">
        <v>0.71499100000000004</v>
      </c>
      <c r="CY52" s="98">
        <v>0.84345300000000001</v>
      </c>
      <c r="CZ52" s="98">
        <v>0.77331499999999997</v>
      </c>
      <c r="DA52" s="98">
        <v>0.91718599999999995</v>
      </c>
      <c r="DB52" s="98">
        <v>0.55884900000000004</v>
      </c>
      <c r="DC52" s="98">
        <v>0.94693400000000005</v>
      </c>
      <c r="DD52" s="98">
        <v>0.91418299999999997</v>
      </c>
      <c r="DE52" s="98">
        <v>0.90142900000000004</v>
      </c>
      <c r="DF52" s="98">
        <v>0.92908900000000005</v>
      </c>
      <c r="DG52" s="98">
        <v>0.96238599999999996</v>
      </c>
      <c r="DH52" s="98">
        <v>0.90228699999999995</v>
      </c>
      <c r="DI52" s="98">
        <v>0.72467000000000004</v>
      </c>
      <c r="DJ52" s="98">
        <v>0.79110999999999998</v>
      </c>
      <c r="DK52" s="98">
        <v>0.81054000000000004</v>
      </c>
      <c r="DL52" s="98">
        <v>0.69031799999999999</v>
      </c>
      <c r="DM52" s="98">
        <v>0.901833</v>
      </c>
      <c r="DN52" s="98">
        <v>0.91857900000000003</v>
      </c>
      <c r="DO52" s="98">
        <v>0.90946300000000002</v>
      </c>
      <c r="DP52" s="98">
        <v>0.61622200000000005</v>
      </c>
      <c r="DQ52" s="98">
        <v>0.66917199999999999</v>
      </c>
      <c r="DR52" s="98">
        <v>0.92651600000000001</v>
      </c>
      <c r="DS52" s="98">
        <v>0.90214000000000005</v>
      </c>
      <c r="DT52" s="98">
        <v>0.74501200000000001</v>
      </c>
      <c r="DU52" s="98">
        <v>0.81460299999999997</v>
      </c>
      <c r="DV52" s="98">
        <v>0.71159099999999997</v>
      </c>
      <c r="DW52" s="98">
        <v>0.91910099999999995</v>
      </c>
      <c r="DX52" s="98">
        <v>0.89309799999999995</v>
      </c>
      <c r="DY52" s="98">
        <v>0.73729299999999998</v>
      </c>
      <c r="DZ52" s="98">
        <v>0.73006099999999996</v>
      </c>
      <c r="EA52" s="98">
        <v>0.94407200000000002</v>
      </c>
      <c r="EB52" s="98">
        <v>0.80025100000000005</v>
      </c>
      <c r="EC52" s="98">
        <v>0.76397099999999996</v>
      </c>
      <c r="ED52" s="98">
        <v>0.92128399999999999</v>
      </c>
      <c r="EE52" s="98">
        <v>0.70667000000000002</v>
      </c>
      <c r="EF52" s="98">
        <v>0.830951</v>
      </c>
      <c r="EG52" s="98">
        <v>0.94328900000000004</v>
      </c>
      <c r="EH52" s="98">
        <v>0.89232500000000003</v>
      </c>
      <c r="EI52" s="98">
        <v>0.69239399999999995</v>
      </c>
      <c r="EJ52" s="98">
        <v>0.68551499999999999</v>
      </c>
      <c r="EK52" s="98">
        <v>0.67199200000000003</v>
      </c>
      <c r="EL52" s="98">
        <v>0.91119300000000003</v>
      </c>
      <c r="EM52" s="98">
        <v>0.679477</v>
      </c>
      <c r="EN52" s="98">
        <v>0.95040500000000006</v>
      </c>
      <c r="EO52" s="98">
        <v>0.86597999999999997</v>
      </c>
      <c r="EP52" s="98">
        <v>0.91266700000000001</v>
      </c>
      <c r="EQ52" s="98">
        <v>0.94392299999999996</v>
      </c>
      <c r="ER52" s="98">
        <v>0.91411500000000001</v>
      </c>
      <c r="ES52" s="98">
        <v>0.85984000000000005</v>
      </c>
      <c r="ET52" s="98">
        <v>0.84080500000000002</v>
      </c>
      <c r="EU52" s="98">
        <v>0.67564599999999997</v>
      </c>
      <c r="EV52" s="98">
        <v>0.75039199999999995</v>
      </c>
      <c r="EW52" s="98">
        <v>0.89087099999999997</v>
      </c>
      <c r="EX52" s="98">
        <v>0.71640099999999995</v>
      </c>
      <c r="EY52" s="98">
        <v>0.74531000000000003</v>
      </c>
      <c r="EZ52" s="98">
        <v>0.92845</v>
      </c>
      <c r="FA52" s="98">
        <v>0.91656700000000002</v>
      </c>
      <c r="FB52" s="98">
        <v>0.85477800000000004</v>
      </c>
      <c r="FC52" s="98">
        <v>0.94825000000000004</v>
      </c>
      <c r="FD52" s="98">
        <v>0.70483499999999999</v>
      </c>
      <c r="FE52" s="98">
        <v>0.65391100000000002</v>
      </c>
      <c r="FF52" s="98">
        <v>0.92856499999999997</v>
      </c>
      <c r="FG52" s="98">
        <v>0.91144000000000003</v>
      </c>
      <c r="FH52" s="98">
        <v>0.88645799999999997</v>
      </c>
      <c r="FI52" s="98">
        <v>0.83272699999999999</v>
      </c>
      <c r="FJ52" s="98">
        <v>0.91891699999999998</v>
      </c>
      <c r="FK52" s="98">
        <v>0.83149799999999996</v>
      </c>
      <c r="FL52" s="98">
        <v>0.69197699999999995</v>
      </c>
      <c r="FM52" s="98">
        <v>0.93788000000000005</v>
      </c>
      <c r="FN52" s="98">
        <v>0.93793300000000002</v>
      </c>
      <c r="FO52" s="98">
        <v>0.94660699999999998</v>
      </c>
      <c r="FP52" s="98">
        <v>0.78111799999999998</v>
      </c>
    </row>
    <row r="53" spans="1:172" ht="15" x14ac:dyDescent="0.2">
      <c r="A53" s="98" t="s">
        <v>48</v>
      </c>
      <c r="B53" s="98">
        <v>0.64443099999999998</v>
      </c>
      <c r="C53" s="98">
        <v>0.88692300000000002</v>
      </c>
      <c r="D53" s="98">
        <v>0.72580999999999996</v>
      </c>
      <c r="E53" s="98">
        <v>0.96248599999999995</v>
      </c>
      <c r="F53" s="98">
        <v>0.58892599999999995</v>
      </c>
      <c r="G53" s="98">
        <v>0.71038999999999997</v>
      </c>
      <c r="H53" s="98">
        <v>0.78613699999999997</v>
      </c>
      <c r="I53" s="98">
        <v>0.717449</v>
      </c>
      <c r="J53" s="98">
        <v>0.86363699999999999</v>
      </c>
      <c r="K53" s="98">
        <v>0.69723000000000002</v>
      </c>
      <c r="L53" s="98">
        <v>0.74123799999999995</v>
      </c>
      <c r="M53" s="98">
        <v>0.91577799999999998</v>
      </c>
      <c r="N53" s="98">
        <v>0.69096000000000002</v>
      </c>
      <c r="O53" s="98">
        <v>0.82120499999999996</v>
      </c>
      <c r="P53" s="98">
        <v>0.81302099999999999</v>
      </c>
      <c r="Q53" s="98">
        <v>0.75218499999999999</v>
      </c>
      <c r="R53" s="98">
        <v>0.72834399999999999</v>
      </c>
      <c r="S53" s="98">
        <v>0.87141900000000005</v>
      </c>
      <c r="T53" s="98">
        <v>0.72267199999999998</v>
      </c>
      <c r="U53" s="98">
        <v>0.68559999999999999</v>
      </c>
      <c r="V53" s="98">
        <v>0.658308</v>
      </c>
      <c r="W53" s="98">
        <v>0.796516</v>
      </c>
      <c r="X53" s="98">
        <v>0.65512899999999996</v>
      </c>
      <c r="Y53" s="98">
        <v>0.82244600000000001</v>
      </c>
      <c r="Z53" s="98">
        <v>0.76744100000000004</v>
      </c>
      <c r="AA53" s="98">
        <v>0.68088300000000002</v>
      </c>
      <c r="AB53" s="98">
        <v>0.79847900000000005</v>
      </c>
      <c r="AC53" s="98">
        <v>0.65541400000000005</v>
      </c>
      <c r="AD53" s="98">
        <v>0.71838000000000002</v>
      </c>
      <c r="AE53" s="98">
        <v>0.90466599999999997</v>
      </c>
      <c r="AF53" s="98">
        <v>0.94434499999999999</v>
      </c>
      <c r="AG53" s="98">
        <v>0.69254000000000004</v>
      </c>
      <c r="AH53" s="98">
        <v>0.72518700000000003</v>
      </c>
      <c r="AI53" s="98">
        <v>0.842835</v>
      </c>
      <c r="AJ53" s="98">
        <v>0.71130099999999996</v>
      </c>
      <c r="AK53" s="98">
        <v>0.734958</v>
      </c>
      <c r="AL53" s="98">
        <v>0.71812900000000002</v>
      </c>
      <c r="AM53" s="98">
        <v>0.62825399999999998</v>
      </c>
      <c r="AN53" s="98">
        <v>0.68297699999999995</v>
      </c>
      <c r="AO53" s="98">
        <v>0.65744199999999997</v>
      </c>
      <c r="AP53" s="98">
        <v>0.72128899999999996</v>
      </c>
      <c r="AQ53" s="98">
        <v>0.79444599999999999</v>
      </c>
      <c r="AR53" s="98">
        <v>0.76153400000000004</v>
      </c>
      <c r="AS53" s="98">
        <v>0.75716099999999997</v>
      </c>
      <c r="AT53" s="98">
        <v>0.84612100000000001</v>
      </c>
      <c r="AU53" s="98">
        <v>0.80979100000000004</v>
      </c>
      <c r="AV53" s="98">
        <v>0.92514099999999999</v>
      </c>
      <c r="AW53" s="98">
        <v>0.91164000000000001</v>
      </c>
      <c r="AX53" s="98">
        <v>0</v>
      </c>
      <c r="AY53" s="98">
        <v>0.80145699999999997</v>
      </c>
      <c r="AZ53" s="98">
        <v>0.822515</v>
      </c>
      <c r="BA53" s="98">
        <v>0.71223700000000001</v>
      </c>
      <c r="BB53" s="98">
        <v>0.79172100000000001</v>
      </c>
      <c r="BC53" s="98">
        <v>0.66906200000000005</v>
      </c>
      <c r="BD53" s="98">
        <v>0.71123499999999995</v>
      </c>
      <c r="BE53" s="98">
        <v>0.79109799999999997</v>
      </c>
      <c r="BF53" s="98">
        <v>0.86132399999999998</v>
      </c>
      <c r="BG53" s="98">
        <v>0.92518999999999996</v>
      </c>
      <c r="BH53" s="98">
        <v>0.84846999999999995</v>
      </c>
      <c r="BI53" s="98">
        <v>0.87999000000000005</v>
      </c>
      <c r="BJ53" s="98">
        <v>0.79360299999999995</v>
      </c>
      <c r="BK53" s="98">
        <v>0.96574700000000002</v>
      </c>
      <c r="BL53" s="98">
        <v>0.89344800000000002</v>
      </c>
      <c r="BM53" s="98">
        <v>0.81604299999999996</v>
      </c>
      <c r="BN53" s="98">
        <v>0.84029600000000004</v>
      </c>
      <c r="BO53" s="98">
        <v>0.86307400000000001</v>
      </c>
      <c r="BP53" s="98">
        <v>0.85825600000000002</v>
      </c>
      <c r="BQ53" s="98">
        <v>0.70965900000000004</v>
      </c>
      <c r="BR53" s="98">
        <v>0.80776700000000001</v>
      </c>
      <c r="BS53" s="98">
        <v>0.82688200000000001</v>
      </c>
      <c r="BT53" s="98">
        <v>0.82016900000000004</v>
      </c>
      <c r="BU53" s="98">
        <v>0.826237</v>
      </c>
      <c r="BV53" s="98">
        <v>0.815191</v>
      </c>
      <c r="BW53" s="98">
        <v>0.84831800000000002</v>
      </c>
      <c r="BX53" s="98">
        <v>0.80046499999999998</v>
      </c>
      <c r="BY53" s="98">
        <v>0.67321900000000001</v>
      </c>
      <c r="BZ53" s="98">
        <v>0.75567399999999996</v>
      </c>
      <c r="CA53" s="98">
        <v>0.87992000000000004</v>
      </c>
      <c r="CB53" s="98">
        <v>0.76535299999999995</v>
      </c>
      <c r="CC53" s="98">
        <v>0.73818799999999996</v>
      </c>
      <c r="CD53" s="98">
        <v>0.94599900000000003</v>
      </c>
      <c r="CE53" s="98">
        <v>0.80225599999999997</v>
      </c>
      <c r="CF53" s="98">
        <v>0.88713900000000001</v>
      </c>
      <c r="CG53" s="98">
        <v>0.90090300000000001</v>
      </c>
      <c r="CH53" s="98">
        <v>0.81358699999999995</v>
      </c>
      <c r="CI53" s="98">
        <v>0.81311999999999995</v>
      </c>
      <c r="CJ53" s="98">
        <v>0.85617399999999999</v>
      </c>
      <c r="CK53" s="98">
        <v>0.89854000000000001</v>
      </c>
      <c r="CL53" s="98">
        <v>0.67922199999999999</v>
      </c>
      <c r="CM53" s="98">
        <v>0.96520099999999998</v>
      </c>
      <c r="CN53" s="98">
        <v>0.65995599999999999</v>
      </c>
      <c r="CO53" s="98">
        <v>0.91226200000000002</v>
      </c>
      <c r="CP53" s="98">
        <v>0.94172400000000001</v>
      </c>
      <c r="CQ53" s="98">
        <v>0.65845500000000001</v>
      </c>
      <c r="CR53" s="98">
        <v>0.57214799999999999</v>
      </c>
      <c r="CS53" s="98">
        <v>0.73264399999999996</v>
      </c>
      <c r="CT53" s="98">
        <v>0.61859900000000001</v>
      </c>
      <c r="CU53" s="98">
        <v>0.70447099999999996</v>
      </c>
      <c r="CV53" s="98">
        <v>0.69804100000000002</v>
      </c>
      <c r="CW53" s="98">
        <v>0.78858099999999998</v>
      </c>
      <c r="CX53" s="98">
        <v>0.92138799999999998</v>
      </c>
      <c r="CY53" s="98">
        <v>0.844692</v>
      </c>
      <c r="CZ53" s="98">
        <v>0.75325500000000001</v>
      </c>
      <c r="DA53" s="98">
        <v>0.72710799999999998</v>
      </c>
      <c r="DB53" s="98">
        <v>0.89780199999999999</v>
      </c>
      <c r="DC53" s="98">
        <v>0.82838299999999998</v>
      </c>
      <c r="DD53" s="98">
        <v>0.73468299999999997</v>
      </c>
      <c r="DE53" s="98">
        <v>0.76520999999999995</v>
      </c>
      <c r="DF53" s="98">
        <v>0.853742</v>
      </c>
      <c r="DG53" s="98">
        <v>0.80371499999999996</v>
      </c>
      <c r="DH53" s="98">
        <v>0.84767599999999999</v>
      </c>
      <c r="DI53" s="98">
        <v>0.96542799999999995</v>
      </c>
      <c r="DJ53" s="98">
        <v>0.73269200000000001</v>
      </c>
      <c r="DK53" s="98">
        <v>0.81057299999999999</v>
      </c>
      <c r="DL53" s="98">
        <v>0.94294500000000003</v>
      </c>
      <c r="DM53" s="98">
        <v>0.64325200000000005</v>
      </c>
      <c r="DN53" s="98">
        <v>0.80632700000000002</v>
      </c>
      <c r="DO53" s="98">
        <v>0.79923</v>
      </c>
      <c r="DP53" s="98">
        <v>0.89649500000000004</v>
      </c>
      <c r="DQ53" s="98">
        <v>0.90733799999999998</v>
      </c>
      <c r="DR53" s="98">
        <v>0.63674200000000003</v>
      </c>
      <c r="DS53" s="98">
        <v>0.73322900000000002</v>
      </c>
      <c r="DT53" s="98">
        <v>0.77561999999999998</v>
      </c>
      <c r="DU53" s="98">
        <v>0.71569199999999999</v>
      </c>
      <c r="DV53" s="98">
        <v>0.81758799999999998</v>
      </c>
      <c r="DW53" s="98">
        <v>0.81195799999999996</v>
      </c>
      <c r="DX53" s="98">
        <v>0.80316500000000002</v>
      </c>
      <c r="DY53" s="98">
        <v>0.80526200000000003</v>
      </c>
      <c r="DZ53" s="98">
        <v>0.90172699999999995</v>
      </c>
      <c r="EA53" s="98">
        <v>0.881104</v>
      </c>
      <c r="EB53" s="98">
        <v>0.78632599999999997</v>
      </c>
      <c r="EC53" s="98">
        <v>0.92947800000000003</v>
      </c>
      <c r="ED53" s="98">
        <v>0.65378400000000003</v>
      </c>
      <c r="EE53" s="98">
        <v>0.81608599999999998</v>
      </c>
      <c r="EF53" s="98">
        <v>0.82930599999999999</v>
      </c>
      <c r="EG53" s="98">
        <v>0.79914200000000002</v>
      </c>
      <c r="EH53" s="98">
        <v>0.84380500000000003</v>
      </c>
      <c r="EI53" s="98">
        <v>0.81559300000000001</v>
      </c>
      <c r="EJ53" s="98">
        <v>0.88215699999999997</v>
      </c>
      <c r="EK53" s="98">
        <v>0.86934999999999996</v>
      </c>
      <c r="EL53" s="98">
        <v>0.76780300000000001</v>
      </c>
      <c r="EM53" s="98">
        <v>0.84346699999999997</v>
      </c>
      <c r="EN53" s="98">
        <v>0.78122999999999998</v>
      </c>
      <c r="EO53" s="98">
        <v>0.78310400000000002</v>
      </c>
      <c r="EP53" s="98">
        <v>0.65139400000000003</v>
      </c>
      <c r="EQ53" s="98">
        <v>0.86173</v>
      </c>
      <c r="ER53" s="98">
        <v>0.791126</v>
      </c>
      <c r="ES53" s="98">
        <v>0.86695999999999995</v>
      </c>
      <c r="ET53" s="98">
        <v>0.84702100000000002</v>
      </c>
      <c r="EU53" s="98">
        <v>0.96318800000000004</v>
      </c>
      <c r="EV53" s="98">
        <v>0.93370200000000003</v>
      </c>
      <c r="EW53" s="98">
        <v>0.73553900000000005</v>
      </c>
      <c r="EX53" s="98">
        <v>0.87988100000000002</v>
      </c>
      <c r="EY53" s="98">
        <v>0.76053199999999999</v>
      </c>
      <c r="EZ53" s="98">
        <v>0.69367599999999996</v>
      </c>
      <c r="FA53" s="98">
        <v>0.78440600000000005</v>
      </c>
      <c r="FB53" s="98">
        <v>0.69173499999999999</v>
      </c>
      <c r="FC53" s="98">
        <v>0.89991100000000002</v>
      </c>
      <c r="FD53" s="98">
        <v>0.808396</v>
      </c>
      <c r="FE53" s="98">
        <v>0.953044</v>
      </c>
      <c r="FF53" s="98">
        <v>0.81266099999999997</v>
      </c>
      <c r="FG53" s="98">
        <v>0.70650299999999999</v>
      </c>
      <c r="FH53" s="98">
        <v>0.64261500000000005</v>
      </c>
      <c r="FI53" s="98">
        <v>0.84532200000000002</v>
      </c>
      <c r="FJ53" s="98">
        <v>0.75697000000000003</v>
      </c>
      <c r="FK53" s="98">
        <v>0.81992399999999999</v>
      </c>
      <c r="FL53" s="98">
        <v>0.82821299999999998</v>
      </c>
      <c r="FM53" s="98">
        <v>0.66612400000000005</v>
      </c>
      <c r="FN53" s="98">
        <v>0.76540300000000006</v>
      </c>
      <c r="FO53" s="98">
        <v>0.78782799999999997</v>
      </c>
      <c r="FP53" s="98">
        <v>0.83486899999999997</v>
      </c>
    </row>
    <row r="54" spans="1:172" ht="15" x14ac:dyDescent="0.2">
      <c r="A54" s="98" t="s">
        <v>49</v>
      </c>
      <c r="B54" s="98">
        <v>0.819658</v>
      </c>
      <c r="C54" s="98">
        <v>0.88071200000000005</v>
      </c>
      <c r="D54" s="98">
        <v>0.736066</v>
      </c>
      <c r="E54" s="98">
        <v>0.94805300000000003</v>
      </c>
      <c r="F54" s="98">
        <v>0.82413599999999998</v>
      </c>
      <c r="G54" s="98">
        <v>0.786327</v>
      </c>
      <c r="H54" s="98">
        <v>0.87212999999999996</v>
      </c>
      <c r="I54" s="98">
        <v>0.68888400000000005</v>
      </c>
      <c r="J54" s="98">
        <v>0.88248700000000002</v>
      </c>
      <c r="K54" s="98">
        <v>0.806037</v>
      </c>
      <c r="L54" s="98">
        <v>0.87665700000000002</v>
      </c>
      <c r="M54" s="98">
        <v>0.93032099999999995</v>
      </c>
      <c r="N54" s="98">
        <v>0.88022199999999995</v>
      </c>
      <c r="O54" s="98">
        <v>0.85972999999999999</v>
      </c>
      <c r="P54" s="98">
        <v>0.55806900000000004</v>
      </c>
      <c r="Q54" s="98">
        <v>0.76171900000000003</v>
      </c>
      <c r="R54" s="98">
        <v>0.709928</v>
      </c>
      <c r="S54" s="98">
        <v>0.90320400000000001</v>
      </c>
      <c r="T54" s="98">
        <v>0.60324500000000003</v>
      </c>
      <c r="U54" s="98">
        <v>0.77236300000000002</v>
      </c>
      <c r="V54" s="98">
        <v>0.75839400000000001</v>
      </c>
      <c r="W54" s="98">
        <v>0.57400600000000002</v>
      </c>
      <c r="X54" s="98">
        <v>0.68563799999999997</v>
      </c>
      <c r="Y54" s="98">
        <v>0.90549199999999996</v>
      </c>
      <c r="Z54" s="98">
        <v>0.79866599999999999</v>
      </c>
      <c r="AA54" s="98">
        <v>0.79459500000000005</v>
      </c>
      <c r="AB54" s="98">
        <v>0.77124899999999996</v>
      </c>
      <c r="AC54" s="98">
        <v>0.69447400000000004</v>
      </c>
      <c r="AD54" s="98">
        <v>0.87624199999999997</v>
      </c>
      <c r="AE54" s="98">
        <v>0.89189099999999999</v>
      </c>
      <c r="AF54" s="98">
        <v>0.92635800000000001</v>
      </c>
      <c r="AG54" s="98">
        <v>0.81614200000000003</v>
      </c>
      <c r="AH54" s="98">
        <v>0.63500599999999996</v>
      </c>
      <c r="AI54" s="98">
        <v>0.63657799999999998</v>
      </c>
      <c r="AJ54" s="98">
        <v>0.77032900000000004</v>
      </c>
      <c r="AK54" s="98">
        <v>0.80727199999999999</v>
      </c>
      <c r="AL54" s="98">
        <v>0.83558600000000005</v>
      </c>
      <c r="AM54" s="98">
        <v>0.80851200000000001</v>
      </c>
      <c r="AN54" s="98">
        <v>0.781501</v>
      </c>
      <c r="AO54" s="98">
        <v>0.82793700000000003</v>
      </c>
      <c r="AP54" s="98">
        <v>0.72261600000000004</v>
      </c>
      <c r="AQ54" s="98">
        <v>0.69594999999999996</v>
      </c>
      <c r="AR54" s="98">
        <v>0.71365800000000001</v>
      </c>
      <c r="AS54" s="98">
        <v>0.72574399999999994</v>
      </c>
      <c r="AT54" s="98">
        <v>0.68145299999999998</v>
      </c>
      <c r="AU54" s="98">
        <v>0.60373200000000005</v>
      </c>
      <c r="AV54" s="98">
        <v>0.93525599999999998</v>
      </c>
      <c r="AW54" s="98">
        <v>0.90575300000000003</v>
      </c>
      <c r="AX54" s="98">
        <v>0.80145699999999997</v>
      </c>
      <c r="AY54" s="98">
        <v>0</v>
      </c>
      <c r="AZ54" s="98">
        <v>0.58964799999999995</v>
      </c>
      <c r="BA54" s="98">
        <v>0.64929499999999996</v>
      </c>
      <c r="BB54" s="98">
        <v>0.58692800000000001</v>
      </c>
      <c r="BC54" s="98">
        <v>0.72811400000000004</v>
      </c>
      <c r="BD54" s="98">
        <v>0.71027600000000002</v>
      </c>
      <c r="BE54" s="98">
        <v>0.853182</v>
      </c>
      <c r="BF54" s="98">
        <v>0.86322699999999997</v>
      </c>
      <c r="BG54" s="98">
        <v>0.94296400000000002</v>
      </c>
      <c r="BH54" s="98">
        <v>0.59167800000000004</v>
      </c>
      <c r="BI54" s="98">
        <v>0.85733000000000004</v>
      </c>
      <c r="BJ54" s="98">
        <v>0.60673999999999995</v>
      </c>
      <c r="BK54" s="98">
        <v>0.97049600000000003</v>
      </c>
      <c r="BL54" s="98">
        <v>0.93051700000000004</v>
      </c>
      <c r="BM54" s="98">
        <v>0.809697</v>
      </c>
      <c r="BN54" s="98">
        <v>0.76829800000000004</v>
      </c>
      <c r="BO54" s="98">
        <v>0.92173400000000005</v>
      </c>
      <c r="BP54" s="98">
        <v>0.92154199999999997</v>
      </c>
      <c r="BQ54" s="98">
        <v>0.60281200000000001</v>
      </c>
      <c r="BR54" s="98">
        <v>0.90274100000000002</v>
      </c>
      <c r="BS54" s="98">
        <v>0.77645799999999998</v>
      </c>
      <c r="BT54" s="98">
        <v>0.90390400000000004</v>
      </c>
      <c r="BU54" s="98">
        <v>0.528756</v>
      </c>
      <c r="BV54" s="98">
        <v>0.55637499999999995</v>
      </c>
      <c r="BW54" s="98">
        <v>0.726684</v>
      </c>
      <c r="BX54" s="98">
        <v>0.85851500000000003</v>
      </c>
      <c r="BY54" s="98">
        <v>0.73741800000000002</v>
      </c>
      <c r="BZ54" s="98">
        <v>0.75676600000000005</v>
      </c>
      <c r="CA54" s="98">
        <v>0.89458300000000002</v>
      </c>
      <c r="CB54" s="98">
        <v>0.85444500000000001</v>
      </c>
      <c r="CC54" s="98">
        <v>0.64331400000000005</v>
      </c>
      <c r="CD54" s="98">
        <v>0.95162500000000005</v>
      </c>
      <c r="CE54" s="98">
        <v>0.86821599999999999</v>
      </c>
      <c r="CF54" s="98">
        <v>0.91556000000000004</v>
      </c>
      <c r="CG54" s="98">
        <v>0.92301100000000003</v>
      </c>
      <c r="CH54" s="98">
        <v>0.89858899999999997</v>
      </c>
      <c r="CI54" s="98">
        <v>0.83279000000000003</v>
      </c>
      <c r="CJ54" s="98">
        <v>0.68534200000000001</v>
      </c>
      <c r="CK54" s="98">
        <v>0.91007300000000002</v>
      </c>
      <c r="CL54" s="98">
        <v>0.80782699999999996</v>
      </c>
      <c r="CM54" s="98">
        <v>0.95651799999999998</v>
      </c>
      <c r="CN54" s="98">
        <v>0.67552800000000002</v>
      </c>
      <c r="CO54" s="98">
        <v>0.93901199999999996</v>
      </c>
      <c r="CP54" s="98">
        <v>0.92996599999999996</v>
      </c>
      <c r="CQ54" s="98">
        <v>0.82087200000000005</v>
      </c>
      <c r="CR54" s="98">
        <v>0.77566199999999996</v>
      </c>
      <c r="CS54" s="98">
        <v>0.66012599999999999</v>
      </c>
      <c r="CT54" s="98">
        <v>0.65607400000000005</v>
      </c>
      <c r="CU54" s="98">
        <v>0.70155800000000001</v>
      </c>
      <c r="CV54" s="98">
        <v>0.77769600000000005</v>
      </c>
      <c r="CW54" s="98">
        <v>0.76698100000000002</v>
      </c>
      <c r="CX54" s="98">
        <v>0.91352800000000001</v>
      </c>
      <c r="CY54" s="98">
        <v>0.82781800000000005</v>
      </c>
      <c r="CZ54" s="98">
        <v>0.80945699999999998</v>
      </c>
      <c r="DA54" s="98">
        <v>0.52307099999999995</v>
      </c>
      <c r="DB54" s="98">
        <v>0.92151400000000006</v>
      </c>
      <c r="DC54" s="98">
        <v>0.73170199999999996</v>
      </c>
      <c r="DD54" s="98">
        <v>0.79788899999999996</v>
      </c>
      <c r="DE54" s="98">
        <v>0.843468</v>
      </c>
      <c r="DF54" s="98">
        <v>0.87528799999999995</v>
      </c>
      <c r="DG54" s="98">
        <v>0.90080899999999997</v>
      </c>
      <c r="DH54" s="98">
        <v>0.921848</v>
      </c>
      <c r="DI54" s="98">
        <v>0.97033899999999995</v>
      </c>
      <c r="DJ54" s="98">
        <v>0.77065700000000004</v>
      </c>
      <c r="DK54" s="98">
        <v>0.763297</v>
      </c>
      <c r="DL54" s="98">
        <v>0.94488000000000005</v>
      </c>
      <c r="DM54" s="98">
        <v>0.80973099999999998</v>
      </c>
      <c r="DN54" s="98">
        <v>0.67317199999999999</v>
      </c>
      <c r="DO54" s="98">
        <v>0.78405800000000003</v>
      </c>
      <c r="DP54" s="98">
        <v>0.92562999999999995</v>
      </c>
      <c r="DQ54" s="98">
        <v>0.90160499999999999</v>
      </c>
      <c r="DR54" s="98">
        <v>0.63117100000000004</v>
      </c>
      <c r="DS54" s="98">
        <v>0.83952599999999999</v>
      </c>
      <c r="DT54" s="98">
        <v>0.74961699999999998</v>
      </c>
      <c r="DU54" s="98">
        <v>0.85604999999999998</v>
      </c>
      <c r="DV54" s="98">
        <v>0.82126399999999999</v>
      </c>
      <c r="DW54" s="98">
        <v>0.76808799999999999</v>
      </c>
      <c r="DX54" s="98">
        <v>0.87766299999999997</v>
      </c>
      <c r="DY54" s="98">
        <v>0.82719699999999996</v>
      </c>
      <c r="DZ54" s="98">
        <v>0.89079299999999995</v>
      </c>
      <c r="EA54" s="98">
        <v>0.64330100000000001</v>
      </c>
      <c r="EB54" s="98">
        <v>0.81643699999999997</v>
      </c>
      <c r="EC54" s="98">
        <v>0.92569199999999996</v>
      </c>
      <c r="ED54" s="98">
        <v>0.717997</v>
      </c>
      <c r="EE54" s="98">
        <v>0.91827199999999998</v>
      </c>
      <c r="EF54" s="98">
        <v>0.76130799999999998</v>
      </c>
      <c r="EG54" s="98">
        <v>0.85363999999999995</v>
      </c>
      <c r="EH54" s="98">
        <v>0.61632799999999999</v>
      </c>
      <c r="EI54" s="98">
        <v>0.79939700000000002</v>
      </c>
      <c r="EJ54" s="98">
        <v>0.91801600000000005</v>
      </c>
      <c r="EK54" s="98">
        <v>0.90589699999999995</v>
      </c>
      <c r="EL54" s="98">
        <v>0.60206000000000004</v>
      </c>
      <c r="EM54" s="98">
        <v>0.857348</v>
      </c>
      <c r="EN54" s="98">
        <v>0.55818900000000005</v>
      </c>
      <c r="EO54" s="98">
        <v>0.83254399999999995</v>
      </c>
      <c r="EP54" s="98">
        <v>0.72456900000000002</v>
      </c>
      <c r="EQ54" s="98">
        <v>0.85900200000000004</v>
      </c>
      <c r="ER54" s="98">
        <v>0.58819999999999995</v>
      </c>
      <c r="ES54" s="98">
        <v>0.85150800000000004</v>
      </c>
      <c r="ET54" s="98">
        <v>0.79747999999999997</v>
      </c>
      <c r="EU54" s="98">
        <v>0.95074000000000003</v>
      </c>
      <c r="EV54" s="98">
        <v>0.95979400000000004</v>
      </c>
      <c r="EW54" s="98">
        <v>0.66505999999999998</v>
      </c>
      <c r="EX54" s="98">
        <v>0.93217300000000003</v>
      </c>
      <c r="EY54" s="98">
        <v>0.85874200000000001</v>
      </c>
      <c r="EZ54" s="98">
        <v>0.64998900000000004</v>
      </c>
      <c r="FA54" s="98">
        <v>0.58151600000000003</v>
      </c>
      <c r="FB54" s="98">
        <v>0.71681300000000003</v>
      </c>
      <c r="FC54" s="98">
        <v>0.68923599999999996</v>
      </c>
      <c r="FD54" s="98">
        <v>0.8276</v>
      </c>
      <c r="FE54" s="98">
        <v>0.94112200000000001</v>
      </c>
      <c r="FF54" s="98">
        <v>0.68094100000000002</v>
      </c>
      <c r="FG54" s="98">
        <v>0.66406500000000002</v>
      </c>
      <c r="FH54" s="98">
        <v>0.81875100000000001</v>
      </c>
      <c r="FI54" s="98">
        <v>0.81076300000000001</v>
      </c>
      <c r="FJ54" s="98">
        <v>0.63915200000000005</v>
      </c>
      <c r="FK54" s="98">
        <v>0.86543700000000001</v>
      </c>
      <c r="FL54" s="98">
        <v>0.89221200000000001</v>
      </c>
      <c r="FM54" s="98">
        <v>0.80536600000000003</v>
      </c>
      <c r="FN54" s="98">
        <v>0.71058200000000005</v>
      </c>
      <c r="FO54" s="98">
        <v>0.64233399999999996</v>
      </c>
      <c r="FP54" s="98">
        <v>0.77866500000000005</v>
      </c>
    </row>
    <row r="55" spans="1:172" ht="15" x14ac:dyDescent="0.2">
      <c r="A55" s="98" t="s">
        <v>50</v>
      </c>
      <c r="B55" s="98">
        <v>0.86663299999999999</v>
      </c>
      <c r="C55" s="98">
        <v>0.89407000000000003</v>
      </c>
      <c r="D55" s="98">
        <v>0.76610500000000004</v>
      </c>
      <c r="E55" s="98">
        <v>0.96604599999999996</v>
      </c>
      <c r="F55" s="98">
        <v>0.89405800000000002</v>
      </c>
      <c r="G55" s="98">
        <v>0.82365699999999997</v>
      </c>
      <c r="H55" s="98">
        <v>0.93360299999999996</v>
      </c>
      <c r="I55" s="98">
        <v>0.74964500000000001</v>
      </c>
      <c r="J55" s="98">
        <v>0.94559099999999996</v>
      </c>
      <c r="K55" s="98">
        <v>0.828426</v>
      </c>
      <c r="L55" s="98">
        <v>0.92298000000000002</v>
      </c>
      <c r="M55" s="98">
        <v>0.95903899999999997</v>
      </c>
      <c r="N55" s="98">
        <v>0.91689799999999999</v>
      </c>
      <c r="O55" s="98">
        <v>0.88327800000000001</v>
      </c>
      <c r="P55" s="98">
        <v>0.58149200000000001</v>
      </c>
      <c r="Q55" s="98">
        <v>0.87196399999999996</v>
      </c>
      <c r="R55" s="98">
        <v>0.85856200000000005</v>
      </c>
      <c r="S55" s="98">
        <v>0.93746300000000005</v>
      </c>
      <c r="T55" s="98">
        <v>0.72645999999999999</v>
      </c>
      <c r="U55" s="98">
        <v>0.84006599999999998</v>
      </c>
      <c r="V55" s="98">
        <v>0.84368399999999999</v>
      </c>
      <c r="W55" s="98">
        <v>0.69045000000000001</v>
      </c>
      <c r="X55" s="98">
        <v>0.76288400000000001</v>
      </c>
      <c r="Y55" s="98">
        <v>0.93191800000000002</v>
      </c>
      <c r="Z55" s="98">
        <v>0.86680900000000005</v>
      </c>
      <c r="AA55" s="98">
        <v>0.85662400000000005</v>
      </c>
      <c r="AB55" s="98">
        <v>0.80711200000000005</v>
      </c>
      <c r="AC55" s="98">
        <v>0.792215</v>
      </c>
      <c r="AD55" s="98">
        <v>0.91751300000000002</v>
      </c>
      <c r="AE55" s="98">
        <v>0.91775799999999996</v>
      </c>
      <c r="AF55" s="98">
        <v>0.93776800000000005</v>
      </c>
      <c r="AG55" s="98">
        <v>0.87679099999999999</v>
      </c>
      <c r="AH55" s="98">
        <v>0.68621200000000004</v>
      </c>
      <c r="AI55" s="98">
        <v>0.55675200000000002</v>
      </c>
      <c r="AJ55" s="98">
        <v>0.794983</v>
      </c>
      <c r="AK55" s="98">
        <v>0.87702800000000003</v>
      </c>
      <c r="AL55" s="98">
        <v>0.92316399999999998</v>
      </c>
      <c r="AM55" s="98">
        <v>0.83482000000000001</v>
      </c>
      <c r="AN55" s="98">
        <v>0.87545700000000004</v>
      </c>
      <c r="AO55" s="98">
        <v>0.90041700000000002</v>
      </c>
      <c r="AP55" s="98">
        <v>0.82052800000000004</v>
      </c>
      <c r="AQ55" s="98">
        <v>0.68967699999999998</v>
      </c>
      <c r="AR55" s="98">
        <v>0.71259099999999997</v>
      </c>
      <c r="AS55" s="98">
        <v>0.64393999999999996</v>
      </c>
      <c r="AT55" s="98">
        <v>0.61460400000000004</v>
      </c>
      <c r="AU55" s="98">
        <v>0.51054999999999995</v>
      </c>
      <c r="AV55" s="98">
        <v>0.95202600000000004</v>
      </c>
      <c r="AW55" s="98">
        <v>0.90551599999999999</v>
      </c>
      <c r="AX55" s="98">
        <v>0.822515</v>
      </c>
      <c r="AY55" s="98">
        <v>0.58964799999999995</v>
      </c>
      <c r="AZ55" s="98">
        <v>0</v>
      </c>
      <c r="BA55" s="98">
        <v>0.685697</v>
      </c>
      <c r="BB55" s="98">
        <v>0.55263899999999999</v>
      </c>
      <c r="BC55" s="98">
        <v>0.82809200000000005</v>
      </c>
      <c r="BD55" s="98">
        <v>0.75976600000000005</v>
      </c>
      <c r="BE55" s="98">
        <v>0.90743799999999997</v>
      </c>
      <c r="BF55" s="98">
        <v>0.89435100000000001</v>
      </c>
      <c r="BG55" s="98">
        <v>0.94072900000000004</v>
      </c>
      <c r="BH55" s="98">
        <v>0.46766200000000002</v>
      </c>
      <c r="BI55" s="98">
        <v>0.90362500000000001</v>
      </c>
      <c r="BJ55" s="98">
        <v>0.512077</v>
      </c>
      <c r="BK55" s="98">
        <v>0.97226100000000004</v>
      </c>
      <c r="BL55" s="98">
        <v>0.95239700000000005</v>
      </c>
      <c r="BM55" s="98">
        <v>0.84095299999999995</v>
      </c>
      <c r="BN55" s="98">
        <v>0.79241499999999998</v>
      </c>
      <c r="BO55" s="98">
        <v>0.94782999999999995</v>
      </c>
      <c r="BP55" s="98">
        <v>0.94816100000000003</v>
      </c>
      <c r="BQ55" s="98">
        <v>0.71417600000000003</v>
      </c>
      <c r="BR55" s="98">
        <v>0.94534899999999999</v>
      </c>
      <c r="BS55" s="98">
        <v>0.75836800000000004</v>
      </c>
      <c r="BT55" s="98">
        <v>0.93948600000000004</v>
      </c>
      <c r="BU55" s="98">
        <v>0.53342199999999995</v>
      </c>
      <c r="BV55" s="98">
        <v>0.57034099999999999</v>
      </c>
      <c r="BW55" s="98">
        <v>0.67707700000000004</v>
      </c>
      <c r="BX55" s="98">
        <v>0.91493899999999995</v>
      </c>
      <c r="BY55" s="98">
        <v>0.81634700000000004</v>
      </c>
      <c r="BZ55" s="98">
        <v>0.81012399999999996</v>
      </c>
      <c r="CA55" s="98">
        <v>0.912825</v>
      </c>
      <c r="CB55" s="98">
        <v>0.89360799999999996</v>
      </c>
      <c r="CC55" s="98">
        <v>0.61136400000000002</v>
      </c>
      <c r="CD55" s="98">
        <v>0.96609500000000004</v>
      </c>
      <c r="CE55" s="98">
        <v>0.89795800000000003</v>
      </c>
      <c r="CF55" s="98">
        <v>0.94472699999999998</v>
      </c>
      <c r="CG55" s="98">
        <v>0.91225400000000001</v>
      </c>
      <c r="CH55" s="98">
        <v>0.89947699999999997</v>
      </c>
      <c r="CI55" s="98">
        <v>0.87064600000000003</v>
      </c>
      <c r="CJ55" s="98">
        <v>0.62212500000000004</v>
      </c>
      <c r="CK55" s="98">
        <v>0.92278400000000005</v>
      </c>
      <c r="CL55" s="98">
        <v>0.86611199999999999</v>
      </c>
      <c r="CM55" s="98">
        <v>0.97521599999999997</v>
      </c>
      <c r="CN55" s="98">
        <v>0.75756999999999997</v>
      </c>
      <c r="CO55" s="98">
        <v>0.94791099999999995</v>
      </c>
      <c r="CP55" s="98">
        <v>0.94120000000000004</v>
      </c>
      <c r="CQ55" s="98">
        <v>0.85440300000000002</v>
      </c>
      <c r="CR55" s="98">
        <v>0.83566300000000004</v>
      </c>
      <c r="CS55" s="98">
        <v>0.78515299999999999</v>
      </c>
      <c r="CT55" s="98">
        <v>0.75077300000000002</v>
      </c>
      <c r="CU55" s="98">
        <v>0.75640700000000005</v>
      </c>
      <c r="CV55" s="98">
        <v>0.80747999999999998</v>
      </c>
      <c r="CW55" s="98">
        <v>0.82120300000000002</v>
      </c>
      <c r="CX55" s="98">
        <v>0.92782399999999998</v>
      </c>
      <c r="CY55" s="98">
        <v>0.87409199999999998</v>
      </c>
      <c r="CZ55" s="98">
        <v>0.86422399999999999</v>
      </c>
      <c r="DA55" s="98">
        <v>0.64274699999999996</v>
      </c>
      <c r="DB55" s="98">
        <v>0.94810700000000003</v>
      </c>
      <c r="DC55" s="98">
        <v>0.69001400000000002</v>
      </c>
      <c r="DD55" s="98">
        <v>0.88695900000000005</v>
      </c>
      <c r="DE55" s="98">
        <v>0.89015500000000003</v>
      </c>
      <c r="DF55" s="98">
        <v>0.82197600000000004</v>
      </c>
      <c r="DG55" s="98">
        <v>0.85823799999999995</v>
      </c>
      <c r="DH55" s="98">
        <v>0.94052500000000006</v>
      </c>
      <c r="DI55" s="98">
        <v>0.97416599999999998</v>
      </c>
      <c r="DJ55" s="98">
        <v>0.82060100000000002</v>
      </c>
      <c r="DK55" s="98">
        <v>0.81086499999999995</v>
      </c>
      <c r="DL55" s="98">
        <v>0.96106599999999998</v>
      </c>
      <c r="DM55" s="98">
        <v>0.86024500000000004</v>
      </c>
      <c r="DN55" s="98">
        <v>0.72476399999999996</v>
      </c>
      <c r="DO55" s="98">
        <v>0.88491900000000001</v>
      </c>
      <c r="DP55" s="98">
        <v>0.93246300000000004</v>
      </c>
      <c r="DQ55" s="98">
        <v>0.93674100000000005</v>
      </c>
      <c r="DR55" s="98">
        <v>0.73207</v>
      </c>
      <c r="DS55" s="98">
        <v>0.85852499999999998</v>
      </c>
      <c r="DT55" s="98">
        <v>0.78927499999999995</v>
      </c>
      <c r="DU55" s="98">
        <v>0.89049999999999996</v>
      </c>
      <c r="DV55" s="98">
        <v>0.88022999999999996</v>
      </c>
      <c r="DW55" s="98">
        <v>0.73755700000000002</v>
      </c>
      <c r="DX55" s="98">
        <v>0.91344599999999998</v>
      </c>
      <c r="DY55" s="98">
        <v>0.916605</v>
      </c>
      <c r="DZ55" s="98">
        <v>0.95476399999999995</v>
      </c>
      <c r="EA55" s="98">
        <v>0.66738500000000001</v>
      </c>
      <c r="EB55" s="98">
        <v>0.78823200000000004</v>
      </c>
      <c r="EC55" s="98">
        <v>0.96082900000000004</v>
      </c>
      <c r="ED55" s="98">
        <v>0.78856599999999999</v>
      </c>
      <c r="EE55" s="98">
        <v>0.94611199999999995</v>
      </c>
      <c r="EF55" s="98">
        <v>0.818693</v>
      </c>
      <c r="EG55" s="98">
        <v>0.94784100000000004</v>
      </c>
      <c r="EH55" s="98">
        <v>0.50155499999999997</v>
      </c>
      <c r="EI55" s="98">
        <v>0.81541399999999997</v>
      </c>
      <c r="EJ55" s="98">
        <v>0.94361799999999996</v>
      </c>
      <c r="EK55" s="98">
        <v>0.93995399999999996</v>
      </c>
      <c r="EL55" s="98">
        <v>0.53372699999999995</v>
      </c>
      <c r="EM55" s="98">
        <v>0.91788099999999995</v>
      </c>
      <c r="EN55" s="98">
        <v>0.60831599999999997</v>
      </c>
      <c r="EO55" s="98">
        <v>0.89185300000000001</v>
      </c>
      <c r="EP55" s="98">
        <v>0.81384299999999998</v>
      </c>
      <c r="EQ55" s="98">
        <v>0.82298700000000002</v>
      </c>
      <c r="ER55" s="98">
        <v>0.59792000000000001</v>
      </c>
      <c r="ES55" s="98">
        <v>0.86314000000000002</v>
      </c>
      <c r="ET55" s="98">
        <v>0.84749600000000003</v>
      </c>
      <c r="EU55" s="98">
        <v>0.95921199999999995</v>
      </c>
      <c r="EV55" s="98">
        <v>0.97218899999999997</v>
      </c>
      <c r="EW55" s="98">
        <v>0.720553</v>
      </c>
      <c r="EX55" s="98">
        <v>0.94504900000000003</v>
      </c>
      <c r="EY55" s="98">
        <v>0.89133499999999999</v>
      </c>
      <c r="EZ55" s="98">
        <v>0.75505599999999995</v>
      </c>
      <c r="FA55" s="98">
        <v>0.65864400000000001</v>
      </c>
      <c r="FB55" s="98">
        <v>0.75736099999999995</v>
      </c>
      <c r="FC55" s="98">
        <v>0.54205000000000003</v>
      </c>
      <c r="FD55" s="98">
        <v>0.86444900000000002</v>
      </c>
      <c r="FE55" s="98">
        <v>0.94555500000000003</v>
      </c>
      <c r="FF55" s="98">
        <v>0.76969500000000002</v>
      </c>
      <c r="FG55" s="98">
        <v>0.81386899999999995</v>
      </c>
      <c r="FH55" s="98">
        <v>0.84091400000000005</v>
      </c>
      <c r="FI55" s="98">
        <v>0.86424400000000001</v>
      </c>
      <c r="FJ55" s="98">
        <v>0.68876999999999999</v>
      </c>
      <c r="FK55" s="98">
        <v>0.90623100000000001</v>
      </c>
      <c r="FL55" s="98">
        <v>0.89875899999999997</v>
      </c>
      <c r="FM55" s="98">
        <v>0.79018999999999995</v>
      </c>
      <c r="FN55" s="98">
        <v>0.72878100000000001</v>
      </c>
      <c r="FO55" s="98">
        <v>0.61507699999999998</v>
      </c>
      <c r="FP55" s="98">
        <v>0.80118199999999995</v>
      </c>
    </row>
    <row r="56" spans="1:172" ht="15" x14ac:dyDescent="0.2">
      <c r="A56" s="98" t="s">
        <v>51</v>
      </c>
      <c r="B56" s="98">
        <v>0.75122500000000003</v>
      </c>
      <c r="C56" s="98">
        <v>0.89089300000000005</v>
      </c>
      <c r="D56" s="98">
        <v>0.74226400000000003</v>
      </c>
      <c r="E56" s="98">
        <v>0.96738500000000005</v>
      </c>
      <c r="F56" s="98">
        <v>0.78610999999999998</v>
      </c>
      <c r="G56" s="98">
        <v>0.76603200000000005</v>
      </c>
      <c r="H56" s="98">
        <v>0.85726999999999998</v>
      </c>
      <c r="I56" s="98">
        <v>0.62682000000000004</v>
      </c>
      <c r="J56" s="98">
        <v>0.89178999999999997</v>
      </c>
      <c r="K56" s="98">
        <v>0.76724300000000001</v>
      </c>
      <c r="L56" s="98">
        <v>0.86618600000000001</v>
      </c>
      <c r="M56" s="98">
        <v>0.92428500000000002</v>
      </c>
      <c r="N56" s="98">
        <v>0.86248400000000003</v>
      </c>
      <c r="O56" s="98">
        <v>0.85201499999999997</v>
      </c>
      <c r="P56" s="98">
        <v>0.66380099999999997</v>
      </c>
      <c r="Q56" s="98">
        <v>0.75605800000000001</v>
      </c>
      <c r="R56" s="98">
        <v>0.74865800000000005</v>
      </c>
      <c r="S56" s="98">
        <v>0.90570399999999995</v>
      </c>
      <c r="T56" s="98">
        <v>0.62124599999999996</v>
      </c>
      <c r="U56" s="98">
        <v>0.76002899999999995</v>
      </c>
      <c r="V56" s="98">
        <v>0.71580200000000005</v>
      </c>
      <c r="W56" s="98">
        <v>0.66905300000000001</v>
      </c>
      <c r="X56" s="98">
        <v>0.61626400000000003</v>
      </c>
      <c r="Y56" s="98">
        <v>0.89061199999999996</v>
      </c>
      <c r="Z56" s="98">
        <v>0.79733399999999999</v>
      </c>
      <c r="AA56" s="98">
        <v>0.77382099999999998</v>
      </c>
      <c r="AB56" s="98">
        <v>0.73853899999999995</v>
      </c>
      <c r="AC56" s="98">
        <v>0.66047400000000001</v>
      </c>
      <c r="AD56" s="98">
        <v>0.85863299999999998</v>
      </c>
      <c r="AE56" s="98">
        <v>0.89316700000000004</v>
      </c>
      <c r="AF56" s="98">
        <v>0.93823900000000005</v>
      </c>
      <c r="AG56" s="98">
        <v>0.80259199999999997</v>
      </c>
      <c r="AH56" s="98">
        <v>0.57146699999999995</v>
      </c>
      <c r="AI56" s="98">
        <v>0.72927200000000003</v>
      </c>
      <c r="AJ56" s="98">
        <v>0.77576500000000004</v>
      </c>
      <c r="AK56" s="98">
        <v>0.797983</v>
      </c>
      <c r="AL56" s="98">
        <v>0.85033599999999998</v>
      </c>
      <c r="AM56" s="98">
        <v>0.72621899999999995</v>
      </c>
      <c r="AN56" s="98">
        <v>0.73050199999999998</v>
      </c>
      <c r="AO56" s="98">
        <v>0.81899599999999995</v>
      </c>
      <c r="AP56" s="98">
        <v>0.71537899999999999</v>
      </c>
      <c r="AQ56" s="98">
        <v>0.67405099999999996</v>
      </c>
      <c r="AR56" s="98">
        <v>0.67970900000000001</v>
      </c>
      <c r="AS56" s="98">
        <v>0.61759699999999995</v>
      </c>
      <c r="AT56" s="98">
        <v>0.72943599999999997</v>
      </c>
      <c r="AU56" s="98">
        <v>0.73821300000000001</v>
      </c>
      <c r="AV56" s="98">
        <v>0.94557500000000005</v>
      </c>
      <c r="AW56" s="98">
        <v>0.92577399999999999</v>
      </c>
      <c r="AX56" s="98">
        <v>0.71223700000000001</v>
      </c>
      <c r="AY56" s="98">
        <v>0.64929499999999996</v>
      </c>
      <c r="AZ56" s="98">
        <v>0.685697</v>
      </c>
      <c r="BA56" s="98">
        <v>0</v>
      </c>
      <c r="BB56" s="98">
        <v>0.71252099999999996</v>
      </c>
      <c r="BC56" s="98">
        <v>0.61531400000000003</v>
      </c>
      <c r="BD56" s="98">
        <v>0.68367900000000004</v>
      </c>
      <c r="BE56" s="98">
        <v>0.84602299999999997</v>
      </c>
      <c r="BF56" s="98">
        <v>0.86782300000000001</v>
      </c>
      <c r="BG56" s="98">
        <v>0.94693700000000003</v>
      </c>
      <c r="BH56" s="98">
        <v>0.75518200000000002</v>
      </c>
      <c r="BI56" s="98">
        <v>0.88271900000000003</v>
      </c>
      <c r="BJ56" s="98">
        <v>0.71515399999999996</v>
      </c>
      <c r="BK56" s="98">
        <v>0.97678799999999999</v>
      </c>
      <c r="BL56" s="98">
        <v>0.92629499999999998</v>
      </c>
      <c r="BM56" s="98">
        <v>0.810558</v>
      </c>
      <c r="BN56" s="98">
        <v>0.79473700000000003</v>
      </c>
      <c r="BO56" s="98">
        <v>0.91057900000000003</v>
      </c>
      <c r="BP56" s="98">
        <v>0.91044199999999997</v>
      </c>
      <c r="BQ56" s="98">
        <v>0.54944499999999996</v>
      </c>
      <c r="BR56" s="98">
        <v>0.88585899999999995</v>
      </c>
      <c r="BS56" s="98">
        <v>0.83333599999999997</v>
      </c>
      <c r="BT56" s="98">
        <v>0.89189099999999999</v>
      </c>
      <c r="BU56" s="98">
        <v>0.69413199999999997</v>
      </c>
      <c r="BV56" s="98">
        <v>0.665358</v>
      </c>
      <c r="BW56" s="98">
        <v>0.77751700000000001</v>
      </c>
      <c r="BX56" s="98">
        <v>0.86448599999999998</v>
      </c>
      <c r="BY56" s="98">
        <v>0.69155100000000003</v>
      </c>
      <c r="BZ56" s="98">
        <v>0.69741399999999998</v>
      </c>
      <c r="CA56" s="98">
        <v>0.90084699999999995</v>
      </c>
      <c r="CB56" s="98">
        <v>0.86303099999999999</v>
      </c>
      <c r="CC56" s="98">
        <v>0.69148200000000004</v>
      </c>
      <c r="CD56" s="98">
        <v>0.95377500000000004</v>
      </c>
      <c r="CE56" s="98">
        <v>0.86645899999999998</v>
      </c>
      <c r="CF56" s="98">
        <v>0.92259999999999998</v>
      </c>
      <c r="CG56" s="98">
        <v>0.93102300000000004</v>
      </c>
      <c r="CH56" s="98">
        <v>0.88222599999999995</v>
      </c>
      <c r="CI56" s="98">
        <v>0.83404299999999998</v>
      </c>
      <c r="CJ56" s="98">
        <v>0.71892599999999995</v>
      </c>
      <c r="CK56" s="98">
        <v>0.90782499999999999</v>
      </c>
      <c r="CL56" s="98">
        <v>0.78932199999999997</v>
      </c>
      <c r="CM56" s="98">
        <v>0.95860999999999996</v>
      </c>
      <c r="CN56" s="98">
        <v>0.67583499999999996</v>
      </c>
      <c r="CO56" s="98">
        <v>0.94489100000000004</v>
      </c>
      <c r="CP56" s="98">
        <v>0.94997399999999999</v>
      </c>
      <c r="CQ56" s="98">
        <v>0.74240099999999998</v>
      </c>
      <c r="CR56" s="98">
        <v>0.71874800000000005</v>
      </c>
      <c r="CS56" s="98">
        <v>0.67619899999999999</v>
      </c>
      <c r="CT56" s="98">
        <v>0.556562</v>
      </c>
      <c r="CU56" s="98">
        <v>0.68393300000000001</v>
      </c>
      <c r="CV56" s="98">
        <v>0.724526</v>
      </c>
      <c r="CW56" s="98">
        <v>0.76312599999999997</v>
      </c>
      <c r="CX56" s="98">
        <v>0.928948</v>
      </c>
      <c r="CY56" s="98">
        <v>0.84391899999999997</v>
      </c>
      <c r="CZ56" s="98">
        <v>0.79488599999999998</v>
      </c>
      <c r="DA56" s="98">
        <v>0.645366</v>
      </c>
      <c r="DB56" s="98">
        <v>0.91807700000000003</v>
      </c>
      <c r="DC56" s="98">
        <v>0.79891500000000004</v>
      </c>
      <c r="DD56" s="98">
        <v>0.72565000000000002</v>
      </c>
      <c r="DE56" s="98">
        <v>0.81815800000000005</v>
      </c>
      <c r="DF56" s="98">
        <v>0.86161299999999996</v>
      </c>
      <c r="DG56" s="98">
        <v>0.82926299999999997</v>
      </c>
      <c r="DH56" s="98">
        <v>0.93660200000000005</v>
      </c>
      <c r="DI56" s="98">
        <v>0.97616199999999997</v>
      </c>
      <c r="DJ56" s="98">
        <v>0.74607199999999996</v>
      </c>
      <c r="DK56" s="98">
        <v>0.74899199999999999</v>
      </c>
      <c r="DL56" s="98">
        <v>0.953017</v>
      </c>
      <c r="DM56" s="98">
        <v>0.73686600000000002</v>
      </c>
      <c r="DN56" s="98">
        <v>0.71334200000000003</v>
      </c>
      <c r="DO56" s="98">
        <v>0.76411899999999999</v>
      </c>
      <c r="DP56" s="98">
        <v>0.91356400000000004</v>
      </c>
      <c r="DQ56" s="98">
        <v>0.90781500000000004</v>
      </c>
      <c r="DR56" s="98">
        <v>0.59968299999999997</v>
      </c>
      <c r="DS56" s="98">
        <v>0.83046699999999996</v>
      </c>
      <c r="DT56" s="98">
        <v>0.74316599999999999</v>
      </c>
      <c r="DU56" s="98">
        <v>0.84487999999999996</v>
      </c>
      <c r="DV56" s="98">
        <v>0.82241200000000003</v>
      </c>
      <c r="DW56" s="98">
        <v>0.74482400000000004</v>
      </c>
      <c r="DX56" s="98">
        <v>0.86605900000000002</v>
      </c>
      <c r="DY56" s="98">
        <v>0.87429599999999996</v>
      </c>
      <c r="DZ56" s="98">
        <v>0.92816500000000002</v>
      </c>
      <c r="EA56" s="98">
        <v>0.76132100000000003</v>
      </c>
      <c r="EB56" s="98">
        <v>0.75326499999999996</v>
      </c>
      <c r="EC56" s="98">
        <v>0.92853399999999997</v>
      </c>
      <c r="ED56" s="98">
        <v>0.65049699999999999</v>
      </c>
      <c r="EE56" s="98">
        <v>0.91314099999999998</v>
      </c>
      <c r="EF56" s="98">
        <v>0.751583</v>
      </c>
      <c r="EG56" s="98">
        <v>0.86179499999999998</v>
      </c>
      <c r="EH56" s="98">
        <v>0.75617100000000004</v>
      </c>
      <c r="EI56" s="98">
        <v>0.80853399999999997</v>
      </c>
      <c r="EJ56" s="98">
        <v>0.922292</v>
      </c>
      <c r="EK56" s="98">
        <v>0.91584299999999996</v>
      </c>
      <c r="EL56" s="98">
        <v>0.67374999999999996</v>
      </c>
      <c r="EM56" s="98">
        <v>0.83993200000000001</v>
      </c>
      <c r="EN56" s="98">
        <v>0.60215600000000002</v>
      </c>
      <c r="EO56" s="98">
        <v>0.82361200000000001</v>
      </c>
      <c r="EP56" s="98">
        <v>0.73270999999999997</v>
      </c>
      <c r="EQ56" s="98">
        <v>0.85279000000000005</v>
      </c>
      <c r="ER56" s="98">
        <v>0.63263599999999998</v>
      </c>
      <c r="ES56" s="98">
        <v>0.83352800000000005</v>
      </c>
      <c r="ET56" s="98">
        <v>0.79484999999999995</v>
      </c>
      <c r="EU56" s="98">
        <v>0.96333199999999997</v>
      </c>
      <c r="EV56" s="98">
        <v>0.95564800000000005</v>
      </c>
      <c r="EW56" s="98">
        <v>0.70326999999999995</v>
      </c>
      <c r="EX56" s="98">
        <v>0.91871499999999995</v>
      </c>
      <c r="EY56" s="98">
        <v>0.84676700000000005</v>
      </c>
      <c r="EZ56" s="98">
        <v>0.65405800000000003</v>
      </c>
      <c r="FA56" s="98">
        <v>0.65975200000000001</v>
      </c>
      <c r="FB56" s="98">
        <v>0.64538300000000004</v>
      </c>
      <c r="FC56" s="98">
        <v>0.82752899999999996</v>
      </c>
      <c r="FD56" s="98">
        <v>0.83565500000000004</v>
      </c>
      <c r="FE56" s="98">
        <v>0.96204299999999998</v>
      </c>
      <c r="FF56" s="98">
        <v>0.74000299999999997</v>
      </c>
      <c r="FG56" s="98">
        <v>0.63809000000000005</v>
      </c>
      <c r="FH56" s="98">
        <v>0.77487899999999998</v>
      </c>
      <c r="FI56" s="98">
        <v>0.82592900000000002</v>
      </c>
      <c r="FJ56" s="98">
        <v>0.67754400000000004</v>
      </c>
      <c r="FK56" s="98">
        <v>0.80583000000000005</v>
      </c>
      <c r="FL56" s="98">
        <v>0.84814000000000001</v>
      </c>
      <c r="FM56" s="98">
        <v>0.61587899999999995</v>
      </c>
      <c r="FN56" s="98">
        <v>0.679504</v>
      </c>
      <c r="FO56" s="98">
        <v>0.66850600000000004</v>
      </c>
      <c r="FP56" s="98">
        <v>0.81127400000000005</v>
      </c>
    </row>
    <row r="57" spans="1:172" ht="15" x14ac:dyDescent="0.2">
      <c r="A57" s="98" t="s">
        <v>52</v>
      </c>
      <c r="B57" s="98">
        <v>0.799705</v>
      </c>
      <c r="C57" s="98">
        <v>0.89473899999999995</v>
      </c>
      <c r="D57" s="98">
        <v>0.69923299999999999</v>
      </c>
      <c r="E57" s="98">
        <v>0.95255500000000004</v>
      </c>
      <c r="F57" s="98">
        <v>0.80662100000000003</v>
      </c>
      <c r="G57" s="98">
        <v>0.75656900000000005</v>
      </c>
      <c r="H57" s="98">
        <v>0.87388699999999997</v>
      </c>
      <c r="I57" s="98">
        <v>0.67728600000000005</v>
      </c>
      <c r="J57" s="98">
        <v>0.88639699999999999</v>
      </c>
      <c r="K57" s="98">
        <v>0.78200199999999997</v>
      </c>
      <c r="L57" s="98">
        <v>0.89075099999999996</v>
      </c>
      <c r="M57" s="98">
        <v>0.919377</v>
      </c>
      <c r="N57" s="98">
        <v>0.86051299999999997</v>
      </c>
      <c r="O57" s="98">
        <v>0.84596899999999997</v>
      </c>
      <c r="P57" s="98">
        <v>0.61006400000000005</v>
      </c>
      <c r="Q57" s="98">
        <v>0.81425899999999996</v>
      </c>
      <c r="R57" s="98">
        <v>0.79074900000000004</v>
      </c>
      <c r="S57" s="98">
        <v>0.90678499999999995</v>
      </c>
      <c r="T57" s="98">
        <v>0.65968499999999997</v>
      </c>
      <c r="U57" s="98">
        <v>0.80234899999999998</v>
      </c>
      <c r="V57" s="98">
        <v>0.78868700000000003</v>
      </c>
      <c r="W57" s="98">
        <v>0.69437499999999996</v>
      </c>
      <c r="X57" s="98">
        <v>0.71709500000000004</v>
      </c>
      <c r="Y57" s="98">
        <v>0.89645399999999997</v>
      </c>
      <c r="Z57" s="98">
        <v>0.80362999999999996</v>
      </c>
      <c r="AA57" s="98">
        <v>0.795574</v>
      </c>
      <c r="AB57" s="98">
        <v>0.78576699999999999</v>
      </c>
      <c r="AC57" s="98">
        <v>0.74441400000000002</v>
      </c>
      <c r="AD57" s="98">
        <v>0.87010500000000002</v>
      </c>
      <c r="AE57" s="98">
        <v>0.89385700000000001</v>
      </c>
      <c r="AF57" s="98">
        <v>0.91922800000000005</v>
      </c>
      <c r="AG57" s="98">
        <v>0.78562699999999996</v>
      </c>
      <c r="AH57" s="98">
        <v>0.62461500000000003</v>
      </c>
      <c r="AI57" s="98">
        <v>0.56608599999999998</v>
      </c>
      <c r="AJ57" s="98">
        <v>0.73316999999999999</v>
      </c>
      <c r="AK57" s="98">
        <v>0.82809699999999997</v>
      </c>
      <c r="AL57" s="98">
        <v>0.85253800000000002</v>
      </c>
      <c r="AM57" s="98">
        <v>0.76305599999999996</v>
      </c>
      <c r="AN57" s="98">
        <v>0.78334700000000002</v>
      </c>
      <c r="AO57" s="98">
        <v>0.84595900000000002</v>
      </c>
      <c r="AP57" s="98">
        <v>0.73732200000000003</v>
      </c>
      <c r="AQ57" s="98">
        <v>0.71995200000000004</v>
      </c>
      <c r="AR57" s="98">
        <v>0.74164200000000002</v>
      </c>
      <c r="AS57" s="98">
        <v>0.59496800000000005</v>
      </c>
      <c r="AT57" s="98">
        <v>0.56936900000000001</v>
      </c>
      <c r="AU57" s="98">
        <v>0.60349200000000003</v>
      </c>
      <c r="AV57" s="98">
        <v>0.94261399999999995</v>
      </c>
      <c r="AW57" s="98">
        <v>0.86778299999999997</v>
      </c>
      <c r="AX57" s="98">
        <v>0.79172100000000001</v>
      </c>
      <c r="AY57" s="98">
        <v>0.58692800000000001</v>
      </c>
      <c r="AZ57" s="98">
        <v>0.55263899999999999</v>
      </c>
      <c r="BA57" s="98">
        <v>0.71252099999999996</v>
      </c>
      <c r="BB57" s="98">
        <v>0</v>
      </c>
      <c r="BC57" s="98">
        <v>0.74963299999999999</v>
      </c>
      <c r="BD57" s="98">
        <v>0.67496599999999995</v>
      </c>
      <c r="BE57" s="98">
        <v>0.85950300000000002</v>
      </c>
      <c r="BF57" s="98">
        <v>0.73228300000000002</v>
      </c>
      <c r="BG57" s="98">
        <v>0.92188999999999999</v>
      </c>
      <c r="BH57" s="98">
        <v>0.63686299999999996</v>
      </c>
      <c r="BI57" s="98">
        <v>0.83257800000000004</v>
      </c>
      <c r="BJ57" s="98">
        <v>0.59497599999999995</v>
      </c>
      <c r="BK57" s="98">
        <v>0.97222399999999998</v>
      </c>
      <c r="BL57" s="98">
        <v>0.93148299999999995</v>
      </c>
      <c r="BM57" s="98">
        <v>0.79256000000000004</v>
      </c>
      <c r="BN57" s="98">
        <v>0.76872600000000002</v>
      </c>
      <c r="BO57" s="98">
        <v>0.93433100000000002</v>
      </c>
      <c r="BP57" s="98">
        <v>0.93357999999999997</v>
      </c>
      <c r="BQ57" s="98">
        <v>0.67777799999999999</v>
      </c>
      <c r="BR57" s="98">
        <v>0.90451400000000004</v>
      </c>
      <c r="BS57" s="98">
        <v>0.76404399999999995</v>
      </c>
      <c r="BT57" s="98">
        <v>0.90910100000000005</v>
      </c>
      <c r="BU57" s="98">
        <v>0.62860700000000003</v>
      </c>
      <c r="BV57" s="98">
        <v>0.550871</v>
      </c>
      <c r="BW57" s="98">
        <v>0.66806299999999996</v>
      </c>
      <c r="BX57" s="98">
        <v>0.87278599999999995</v>
      </c>
      <c r="BY57" s="98">
        <v>0.75148700000000002</v>
      </c>
      <c r="BZ57" s="98">
        <v>0.77402700000000002</v>
      </c>
      <c r="CA57" s="98">
        <v>0.89005599999999996</v>
      </c>
      <c r="CB57" s="98">
        <v>0.836557</v>
      </c>
      <c r="CC57" s="98">
        <v>0.512571</v>
      </c>
      <c r="CD57" s="98">
        <v>0.94357899999999995</v>
      </c>
      <c r="CE57" s="98">
        <v>0.85205900000000001</v>
      </c>
      <c r="CF57" s="98">
        <v>0.91821600000000003</v>
      </c>
      <c r="CG57" s="98">
        <v>0.89224899999999996</v>
      </c>
      <c r="CH57" s="98">
        <v>0.84083600000000003</v>
      </c>
      <c r="CI57" s="98">
        <v>0.79211699999999996</v>
      </c>
      <c r="CJ57" s="98">
        <v>0.65721099999999999</v>
      </c>
      <c r="CK57" s="98">
        <v>0.91267699999999996</v>
      </c>
      <c r="CL57" s="98">
        <v>0.80759000000000003</v>
      </c>
      <c r="CM57" s="98">
        <v>0.95220300000000002</v>
      </c>
      <c r="CN57" s="98">
        <v>0.73659799999999997</v>
      </c>
      <c r="CO57" s="98">
        <v>0.92595899999999998</v>
      </c>
      <c r="CP57" s="98">
        <v>0.92851600000000001</v>
      </c>
      <c r="CQ57" s="98">
        <v>0.82291800000000004</v>
      </c>
      <c r="CR57" s="98">
        <v>0.78911200000000004</v>
      </c>
      <c r="CS57" s="98">
        <v>0.75232600000000005</v>
      </c>
      <c r="CT57" s="98">
        <v>0.69639200000000001</v>
      </c>
      <c r="CU57" s="98">
        <v>0.71599199999999996</v>
      </c>
      <c r="CV57" s="98">
        <v>0.71882000000000001</v>
      </c>
      <c r="CW57" s="98">
        <v>0.75831999999999999</v>
      </c>
      <c r="CX57" s="98">
        <v>0.89614899999999997</v>
      </c>
      <c r="CY57" s="98">
        <v>0.84453400000000001</v>
      </c>
      <c r="CZ57" s="98">
        <v>0.79775600000000002</v>
      </c>
      <c r="DA57" s="98">
        <v>0.62565099999999996</v>
      </c>
      <c r="DB57" s="98">
        <v>0.91979599999999995</v>
      </c>
      <c r="DC57" s="98">
        <v>0.63140499999999999</v>
      </c>
      <c r="DD57" s="98">
        <v>0.827816</v>
      </c>
      <c r="DE57" s="98">
        <v>0.78882600000000003</v>
      </c>
      <c r="DF57" s="98">
        <v>0.83191499999999996</v>
      </c>
      <c r="DG57" s="98">
        <v>0.83307900000000001</v>
      </c>
      <c r="DH57" s="98">
        <v>0.92107000000000006</v>
      </c>
      <c r="DI57" s="98">
        <v>0.97199199999999997</v>
      </c>
      <c r="DJ57" s="98">
        <v>0.76507099999999995</v>
      </c>
      <c r="DK57" s="98">
        <v>0.80254800000000004</v>
      </c>
      <c r="DL57" s="98">
        <v>0.93930800000000003</v>
      </c>
      <c r="DM57" s="98">
        <v>0.79522899999999996</v>
      </c>
      <c r="DN57" s="98">
        <v>0.70528299999999999</v>
      </c>
      <c r="DO57" s="98">
        <v>0.82097299999999995</v>
      </c>
      <c r="DP57" s="98">
        <v>0.90204899999999999</v>
      </c>
      <c r="DQ57" s="98">
        <v>0.900061</v>
      </c>
      <c r="DR57" s="98">
        <v>0.68411200000000005</v>
      </c>
      <c r="DS57" s="98">
        <v>0.84620300000000004</v>
      </c>
      <c r="DT57" s="98">
        <v>0.72566900000000001</v>
      </c>
      <c r="DU57" s="98">
        <v>0.82721900000000004</v>
      </c>
      <c r="DV57" s="98">
        <v>0.84312600000000004</v>
      </c>
      <c r="DW57" s="98">
        <v>0.58602600000000005</v>
      </c>
      <c r="DX57" s="98">
        <v>0.87678100000000003</v>
      </c>
      <c r="DY57" s="98">
        <v>0.83248500000000003</v>
      </c>
      <c r="DZ57" s="98">
        <v>0.90968599999999999</v>
      </c>
      <c r="EA57" s="98">
        <v>0.67961000000000005</v>
      </c>
      <c r="EB57" s="98">
        <v>0.81506999999999996</v>
      </c>
      <c r="EC57" s="98">
        <v>0.93630100000000005</v>
      </c>
      <c r="ED57" s="98">
        <v>0.726881</v>
      </c>
      <c r="EE57" s="98">
        <v>0.89590899999999996</v>
      </c>
      <c r="EF57" s="98">
        <v>0.77800199999999997</v>
      </c>
      <c r="EG57" s="98">
        <v>0.88949900000000004</v>
      </c>
      <c r="EH57" s="98">
        <v>0.59096000000000004</v>
      </c>
      <c r="EI57" s="98">
        <v>0.768652</v>
      </c>
      <c r="EJ57" s="98">
        <v>0.90423200000000004</v>
      </c>
      <c r="EK57" s="98">
        <v>0.91977600000000004</v>
      </c>
      <c r="EL57" s="98">
        <v>0.57297699999999996</v>
      </c>
      <c r="EM57" s="98">
        <v>0.889432</v>
      </c>
      <c r="EN57" s="98">
        <v>0.61899199999999999</v>
      </c>
      <c r="EO57" s="98">
        <v>0.84713000000000005</v>
      </c>
      <c r="EP57" s="98">
        <v>0.74460899999999997</v>
      </c>
      <c r="EQ57" s="98">
        <v>0.71584400000000004</v>
      </c>
      <c r="ER57" s="98">
        <v>0.67762</v>
      </c>
      <c r="ES57" s="98">
        <v>0.86622699999999997</v>
      </c>
      <c r="ET57" s="98">
        <v>0.82568699999999995</v>
      </c>
      <c r="EU57" s="98">
        <v>0.95298300000000002</v>
      </c>
      <c r="EV57" s="98">
        <v>0.95698700000000003</v>
      </c>
      <c r="EW57" s="98">
        <v>0.69266099999999997</v>
      </c>
      <c r="EX57" s="98">
        <v>0.93441099999999999</v>
      </c>
      <c r="EY57" s="98">
        <v>0.87062499999999998</v>
      </c>
      <c r="EZ57" s="98">
        <v>0.74340300000000004</v>
      </c>
      <c r="FA57" s="98">
        <v>0.62540099999999998</v>
      </c>
      <c r="FB57" s="98">
        <v>0.71129299999999995</v>
      </c>
      <c r="FC57" s="98">
        <v>0.69319600000000003</v>
      </c>
      <c r="FD57" s="98">
        <v>0.84143100000000004</v>
      </c>
      <c r="FE57" s="98">
        <v>0.93338699999999997</v>
      </c>
      <c r="FF57" s="98">
        <v>0.72317100000000001</v>
      </c>
      <c r="FG57" s="98">
        <v>0.79184699999999997</v>
      </c>
      <c r="FH57" s="98">
        <v>0.81775100000000001</v>
      </c>
      <c r="FI57" s="98">
        <v>0.82125999999999999</v>
      </c>
      <c r="FJ57" s="98">
        <v>0.65863000000000005</v>
      </c>
      <c r="FK57" s="98">
        <v>0.86092000000000002</v>
      </c>
      <c r="FL57" s="98">
        <v>0.90610199999999996</v>
      </c>
      <c r="FM57" s="98">
        <v>0.69261799999999996</v>
      </c>
      <c r="FN57" s="98">
        <v>0.71388300000000005</v>
      </c>
      <c r="FO57" s="98">
        <v>0.60333199999999998</v>
      </c>
      <c r="FP57" s="98">
        <v>0.76123600000000002</v>
      </c>
    </row>
    <row r="58" spans="1:172" ht="15" x14ac:dyDescent="0.2">
      <c r="A58" s="98" t="s">
        <v>53</v>
      </c>
      <c r="B58" s="98">
        <v>0.66069900000000004</v>
      </c>
      <c r="C58" s="98">
        <v>0.89230299999999996</v>
      </c>
      <c r="D58" s="98">
        <v>0.72575199999999995</v>
      </c>
      <c r="E58" s="98">
        <v>0.93988099999999997</v>
      </c>
      <c r="F58" s="98">
        <v>0.70108999999999999</v>
      </c>
      <c r="G58" s="98">
        <v>0.74370800000000004</v>
      </c>
      <c r="H58" s="98">
        <v>0.81205899999999998</v>
      </c>
      <c r="I58" s="98">
        <v>0.65402700000000003</v>
      </c>
      <c r="J58" s="98">
        <v>0.84249700000000005</v>
      </c>
      <c r="K58" s="98">
        <v>0.68342800000000004</v>
      </c>
      <c r="L58" s="98">
        <v>0.82239300000000004</v>
      </c>
      <c r="M58" s="98">
        <v>0.88763599999999998</v>
      </c>
      <c r="N58" s="98">
        <v>0.81858299999999995</v>
      </c>
      <c r="O58" s="98">
        <v>0.83614599999999994</v>
      </c>
      <c r="P58" s="98">
        <v>0.76446199999999997</v>
      </c>
      <c r="Q58" s="98">
        <v>0.70778099999999999</v>
      </c>
      <c r="R58" s="98">
        <v>0.71530899999999997</v>
      </c>
      <c r="S58" s="98">
        <v>0.88258700000000001</v>
      </c>
      <c r="T58" s="98">
        <v>0.66347500000000004</v>
      </c>
      <c r="U58" s="98">
        <v>0.69380299999999995</v>
      </c>
      <c r="V58" s="98">
        <v>0.68883700000000003</v>
      </c>
      <c r="W58" s="98">
        <v>0.71251799999999998</v>
      </c>
      <c r="X58" s="98">
        <v>0.66152</v>
      </c>
      <c r="Y58" s="98">
        <v>0.86376399999999998</v>
      </c>
      <c r="Z58" s="98">
        <v>0.69189900000000004</v>
      </c>
      <c r="AA58" s="98">
        <v>0.65860099999999999</v>
      </c>
      <c r="AB58" s="98">
        <v>0.687357</v>
      </c>
      <c r="AC58" s="98">
        <v>0.66707099999999997</v>
      </c>
      <c r="AD58" s="98">
        <v>0.77971199999999996</v>
      </c>
      <c r="AE58" s="98">
        <v>0.90264699999999998</v>
      </c>
      <c r="AF58" s="98">
        <v>0.93098700000000001</v>
      </c>
      <c r="AG58" s="98">
        <v>0.74770599999999998</v>
      </c>
      <c r="AH58" s="98">
        <v>0.64059299999999997</v>
      </c>
      <c r="AI58" s="98">
        <v>0.843746</v>
      </c>
      <c r="AJ58" s="98">
        <v>0.72394499999999995</v>
      </c>
      <c r="AK58" s="98">
        <v>0.72591000000000006</v>
      </c>
      <c r="AL58" s="98">
        <v>0.76619099999999996</v>
      </c>
      <c r="AM58" s="98">
        <v>0.63503900000000002</v>
      </c>
      <c r="AN58" s="98">
        <v>0.66833200000000004</v>
      </c>
      <c r="AO58" s="98">
        <v>0.72060199999999996</v>
      </c>
      <c r="AP58" s="98">
        <v>0.68614399999999998</v>
      </c>
      <c r="AQ58" s="98">
        <v>0.77022199999999996</v>
      </c>
      <c r="AR58" s="98">
        <v>0.76196600000000003</v>
      </c>
      <c r="AS58" s="98">
        <v>0.67279</v>
      </c>
      <c r="AT58" s="98">
        <v>0.84302699999999997</v>
      </c>
      <c r="AU58" s="98">
        <v>0.81244400000000006</v>
      </c>
      <c r="AV58" s="98">
        <v>0.91842800000000002</v>
      </c>
      <c r="AW58" s="98">
        <v>0.87827599999999995</v>
      </c>
      <c r="AX58" s="98">
        <v>0.66906200000000005</v>
      </c>
      <c r="AY58" s="98">
        <v>0.72811400000000004</v>
      </c>
      <c r="AZ58" s="98">
        <v>0.82809200000000005</v>
      </c>
      <c r="BA58" s="98">
        <v>0.61531400000000003</v>
      </c>
      <c r="BB58" s="98">
        <v>0.74963299999999999</v>
      </c>
      <c r="BC58" s="98">
        <v>0</v>
      </c>
      <c r="BD58" s="98">
        <v>0.64912499999999995</v>
      </c>
      <c r="BE58" s="98">
        <v>0.81101000000000001</v>
      </c>
      <c r="BF58" s="98">
        <v>0.85817399999999999</v>
      </c>
      <c r="BG58" s="98">
        <v>0.94886899999999996</v>
      </c>
      <c r="BH58" s="98">
        <v>0.86987499999999995</v>
      </c>
      <c r="BI58" s="98">
        <v>0.82719299999999996</v>
      </c>
      <c r="BJ58" s="98">
        <v>0.80834899999999998</v>
      </c>
      <c r="BK58" s="98">
        <v>0.97009500000000004</v>
      </c>
      <c r="BL58" s="98">
        <v>0.900675</v>
      </c>
      <c r="BM58" s="98">
        <v>0.741062</v>
      </c>
      <c r="BN58" s="98">
        <v>0.82444300000000004</v>
      </c>
      <c r="BO58" s="98">
        <v>0.88263100000000005</v>
      </c>
      <c r="BP58" s="98">
        <v>0.87907400000000002</v>
      </c>
      <c r="BQ58" s="98">
        <v>0.61800500000000003</v>
      </c>
      <c r="BR58" s="98">
        <v>0.84748299999999999</v>
      </c>
      <c r="BS58" s="98">
        <v>0.86289700000000003</v>
      </c>
      <c r="BT58" s="98">
        <v>0.84850999999999999</v>
      </c>
      <c r="BU58" s="98">
        <v>0.80254700000000001</v>
      </c>
      <c r="BV58" s="98">
        <v>0.73985699999999999</v>
      </c>
      <c r="BW58" s="98">
        <v>0.86479099999999998</v>
      </c>
      <c r="BX58" s="98">
        <v>0.83756399999999998</v>
      </c>
      <c r="BY58" s="98">
        <v>0.63370099999999996</v>
      </c>
      <c r="BZ58" s="98">
        <v>0.679087</v>
      </c>
      <c r="CA58" s="98">
        <v>0.84745499999999996</v>
      </c>
      <c r="CB58" s="98">
        <v>0.80232300000000001</v>
      </c>
      <c r="CC58" s="98">
        <v>0.75038099999999996</v>
      </c>
      <c r="CD58" s="98">
        <v>0.94232800000000005</v>
      </c>
      <c r="CE58" s="98">
        <v>0.76868499999999995</v>
      </c>
      <c r="CF58" s="98">
        <v>0.88756599999999997</v>
      </c>
      <c r="CG58" s="98">
        <v>0.88727299999999998</v>
      </c>
      <c r="CH58" s="98">
        <v>0.81962199999999996</v>
      </c>
      <c r="CI58" s="98">
        <v>0.79852199999999995</v>
      </c>
      <c r="CJ58" s="98">
        <v>0.83956600000000003</v>
      </c>
      <c r="CK58" s="98">
        <v>0.85588699999999995</v>
      </c>
      <c r="CL58" s="98">
        <v>0.72250400000000004</v>
      </c>
      <c r="CM58" s="98">
        <v>0.95187900000000003</v>
      </c>
      <c r="CN58" s="98">
        <v>0.71682000000000001</v>
      </c>
      <c r="CO58" s="98">
        <v>0.93691999999999998</v>
      </c>
      <c r="CP58" s="98">
        <v>0.933253</v>
      </c>
      <c r="CQ58" s="98">
        <v>0.69450800000000001</v>
      </c>
      <c r="CR58" s="98">
        <v>0.71402699999999997</v>
      </c>
      <c r="CS58" s="98">
        <v>0.65804399999999996</v>
      </c>
      <c r="CT58" s="98">
        <v>0.60358299999999998</v>
      </c>
      <c r="CU58" s="98">
        <v>0.70617200000000002</v>
      </c>
      <c r="CV58" s="98">
        <v>0.69280900000000001</v>
      </c>
      <c r="CW58" s="98">
        <v>0.78324899999999997</v>
      </c>
      <c r="CX58" s="98">
        <v>0.91200599999999998</v>
      </c>
      <c r="CY58" s="98">
        <v>0.79444899999999996</v>
      </c>
      <c r="CZ58" s="98">
        <v>0.73111899999999996</v>
      </c>
      <c r="DA58" s="98">
        <v>0.66534700000000002</v>
      </c>
      <c r="DB58" s="98">
        <v>0.89362299999999995</v>
      </c>
      <c r="DC58" s="98">
        <v>0.84519</v>
      </c>
      <c r="DD58" s="98">
        <v>0.67926399999999998</v>
      </c>
      <c r="DE58" s="98">
        <v>0.77500899999999995</v>
      </c>
      <c r="DF58" s="98">
        <v>0.85662899999999997</v>
      </c>
      <c r="DG58" s="98">
        <v>0.84072199999999997</v>
      </c>
      <c r="DH58" s="98">
        <v>0.91960699999999995</v>
      </c>
      <c r="DI58" s="98">
        <v>0.95984499999999995</v>
      </c>
      <c r="DJ58" s="98">
        <v>0.74851199999999996</v>
      </c>
      <c r="DK58" s="98">
        <v>0.76510599999999995</v>
      </c>
      <c r="DL58" s="98">
        <v>0.91324700000000003</v>
      </c>
      <c r="DM58" s="98">
        <v>0.68893000000000004</v>
      </c>
      <c r="DN58" s="98">
        <v>0.75215399999999999</v>
      </c>
      <c r="DO58" s="98">
        <v>0.77266599999999996</v>
      </c>
      <c r="DP58" s="98">
        <v>0.87514499999999995</v>
      </c>
      <c r="DQ58" s="98">
        <v>0.87385999999999997</v>
      </c>
      <c r="DR58" s="98">
        <v>0.65662200000000004</v>
      </c>
      <c r="DS58" s="98">
        <v>0.80982399999999999</v>
      </c>
      <c r="DT58" s="98">
        <v>0.73200699999999996</v>
      </c>
      <c r="DU58" s="98">
        <v>0.79376999999999998</v>
      </c>
      <c r="DV58" s="98">
        <v>0.82742199999999999</v>
      </c>
      <c r="DW58" s="98">
        <v>0.80441799999999997</v>
      </c>
      <c r="DX58" s="98">
        <v>0.84536100000000003</v>
      </c>
      <c r="DY58" s="98">
        <v>0.82769000000000004</v>
      </c>
      <c r="DZ58" s="98">
        <v>0.87968199999999996</v>
      </c>
      <c r="EA58" s="98">
        <v>0.84049099999999999</v>
      </c>
      <c r="EB58" s="98">
        <v>0.79355200000000004</v>
      </c>
      <c r="EC58" s="98">
        <v>0.92995099999999997</v>
      </c>
      <c r="ED58" s="98">
        <v>0.68632899999999997</v>
      </c>
      <c r="EE58" s="98">
        <v>0.87300199999999994</v>
      </c>
      <c r="EF58" s="98">
        <v>0.768679</v>
      </c>
      <c r="EG58" s="98">
        <v>0.81743699999999997</v>
      </c>
      <c r="EH58" s="98">
        <v>0.78506900000000002</v>
      </c>
      <c r="EI58" s="98">
        <v>0.77185700000000002</v>
      </c>
      <c r="EJ58" s="98">
        <v>0.88704700000000003</v>
      </c>
      <c r="EK58" s="98">
        <v>0.84996499999999997</v>
      </c>
      <c r="EL58" s="98">
        <v>0.77669500000000002</v>
      </c>
      <c r="EM58" s="98">
        <v>0.79310499999999995</v>
      </c>
      <c r="EN58" s="98">
        <v>0.71517900000000001</v>
      </c>
      <c r="EO58" s="98">
        <v>0.78415199999999996</v>
      </c>
      <c r="EP58" s="98">
        <v>0.70773200000000003</v>
      </c>
      <c r="EQ58" s="98">
        <v>0.85720200000000002</v>
      </c>
      <c r="ER58" s="98">
        <v>0.76800900000000005</v>
      </c>
      <c r="ES58" s="98">
        <v>0.84499100000000005</v>
      </c>
      <c r="ET58" s="98">
        <v>0.765907</v>
      </c>
      <c r="EU58" s="98">
        <v>0.94886700000000002</v>
      </c>
      <c r="EV58" s="98">
        <v>0.933952</v>
      </c>
      <c r="EW58" s="98">
        <v>0.74070800000000003</v>
      </c>
      <c r="EX58" s="98">
        <v>0.89832900000000004</v>
      </c>
      <c r="EY58" s="98">
        <v>0.82746299999999995</v>
      </c>
      <c r="EZ58" s="98">
        <v>0.70621299999999998</v>
      </c>
      <c r="FA58" s="98">
        <v>0.73415900000000001</v>
      </c>
      <c r="FB58" s="98">
        <v>0.67388000000000003</v>
      </c>
      <c r="FC58" s="98">
        <v>0.89868199999999998</v>
      </c>
      <c r="FD58" s="98">
        <v>0.85239900000000002</v>
      </c>
      <c r="FE58" s="98">
        <v>0.931419</v>
      </c>
      <c r="FF58" s="98">
        <v>0.76211399999999996</v>
      </c>
      <c r="FG58" s="98">
        <v>0.66992600000000002</v>
      </c>
      <c r="FH58" s="98">
        <v>0.76771900000000004</v>
      </c>
      <c r="FI58" s="98">
        <v>0.79866800000000004</v>
      </c>
      <c r="FJ58" s="98">
        <v>0.74668100000000004</v>
      </c>
      <c r="FK58" s="98">
        <v>0.75889700000000004</v>
      </c>
      <c r="FL58" s="98">
        <v>0.85584099999999996</v>
      </c>
      <c r="FM58" s="98">
        <v>0.70048600000000005</v>
      </c>
      <c r="FN58" s="98">
        <v>0.69050599999999995</v>
      </c>
      <c r="FO58" s="98">
        <v>0.74421400000000004</v>
      </c>
      <c r="FP58" s="98">
        <v>0.80570900000000001</v>
      </c>
    </row>
    <row r="59" spans="1:172" ht="15" x14ac:dyDescent="0.2">
      <c r="A59" s="98" t="s">
        <v>54</v>
      </c>
      <c r="B59" s="98">
        <v>0.71432200000000001</v>
      </c>
      <c r="C59" s="98">
        <v>0.89211300000000004</v>
      </c>
      <c r="D59" s="98">
        <v>0.69572599999999996</v>
      </c>
      <c r="E59" s="98">
        <v>0.95317300000000005</v>
      </c>
      <c r="F59" s="98">
        <v>0.72372499999999995</v>
      </c>
      <c r="G59" s="98">
        <v>0.70045299999999999</v>
      </c>
      <c r="H59" s="98">
        <v>0.83936500000000003</v>
      </c>
      <c r="I59" s="98">
        <v>0.65668599999999999</v>
      </c>
      <c r="J59" s="98">
        <v>0.86870800000000004</v>
      </c>
      <c r="K59" s="98">
        <v>0.69976000000000005</v>
      </c>
      <c r="L59" s="98">
        <v>0.80115899999999995</v>
      </c>
      <c r="M59" s="98">
        <v>0.88846700000000001</v>
      </c>
      <c r="N59" s="98">
        <v>0.79573799999999995</v>
      </c>
      <c r="O59" s="98">
        <v>0.77661400000000003</v>
      </c>
      <c r="P59" s="98">
        <v>0.72342700000000004</v>
      </c>
      <c r="Q59" s="98">
        <v>0.75767899999999999</v>
      </c>
      <c r="R59" s="98">
        <v>0.68216900000000003</v>
      </c>
      <c r="S59" s="98">
        <v>0.87804000000000004</v>
      </c>
      <c r="T59" s="98">
        <v>0.57723500000000005</v>
      </c>
      <c r="U59" s="98">
        <v>0.67672900000000002</v>
      </c>
      <c r="V59" s="98">
        <v>0.66184200000000004</v>
      </c>
      <c r="W59" s="98">
        <v>0.64194799999999996</v>
      </c>
      <c r="X59" s="98">
        <v>0.58596099999999995</v>
      </c>
      <c r="Y59" s="98">
        <v>0.87066200000000005</v>
      </c>
      <c r="Z59" s="98">
        <v>0.72809400000000002</v>
      </c>
      <c r="AA59" s="98">
        <v>0.64283199999999996</v>
      </c>
      <c r="AB59" s="98">
        <v>0.80898300000000001</v>
      </c>
      <c r="AC59" s="98">
        <v>0.56916299999999997</v>
      </c>
      <c r="AD59" s="98">
        <v>0.76922000000000001</v>
      </c>
      <c r="AE59" s="98">
        <v>0.89173000000000002</v>
      </c>
      <c r="AF59" s="98">
        <v>0.94498199999999999</v>
      </c>
      <c r="AG59" s="98">
        <v>0.64913500000000002</v>
      </c>
      <c r="AH59" s="98">
        <v>0.66556800000000005</v>
      </c>
      <c r="AI59" s="98">
        <v>0.77080000000000004</v>
      </c>
      <c r="AJ59" s="98">
        <v>0.69762599999999997</v>
      </c>
      <c r="AK59" s="98">
        <v>0.76257399999999997</v>
      </c>
      <c r="AL59" s="98">
        <v>0.75744800000000001</v>
      </c>
      <c r="AM59" s="98">
        <v>0.70689800000000003</v>
      </c>
      <c r="AN59" s="98">
        <v>0.64687099999999997</v>
      </c>
      <c r="AO59" s="98">
        <v>0.74139900000000003</v>
      </c>
      <c r="AP59" s="98">
        <v>0.68906999999999996</v>
      </c>
      <c r="AQ59" s="98">
        <v>0.74367700000000003</v>
      </c>
      <c r="AR59" s="98">
        <v>0.69012799999999996</v>
      </c>
      <c r="AS59" s="98">
        <v>0.61142300000000005</v>
      </c>
      <c r="AT59" s="98">
        <v>0.76587300000000003</v>
      </c>
      <c r="AU59" s="98">
        <v>0.75429900000000005</v>
      </c>
      <c r="AV59" s="98">
        <v>0.94090700000000005</v>
      </c>
      <c r="AW59" s="98">
        <v>0.92378199999999999</v>
      </c>
      <c r="AX59" s="98">
        <v>0.71123499999999995</v>
      </c>
      <c r="AY59" s="98">
        <v>0.71027600000000002</v>
      </c>
      <c r="AZ59" s="98">
        <v>0.75976600000000005</v>
      </c>
      <c r="BA59" s="98">
        <v>0.68367900000000004</v>
      </c>
      <c r="BB59" s="98">
        <v>0.67496599999999995</v>
      </c>
      <c r="BC59" s="98">
        <v>0.64912499999999995</v>
      </c>
      <c r="BD59" s="98">
        <v>0</v>
      </c>
      <c r="BE59" s="98">
        <v>0.76714400000000005</v>
      </c>
      <c r="BF59" s="98">
        <v>0.74355499999999997</v>
      </c>
      <c r="BG59" s="98">
        <v>0.93297300000000005</v>
      </c>
      <c r="BH59" s="98">
        <v>0.75580499999999995</v>
      </c>
      <c r="BI59" s="98">
        <v>0.722719</v>
      </c>
      <c r="BJ59" s="98">
        <v>0.71565800000000002</v>
      </c>
      <c r="BK59" s="98">
        <v>0.96079599999999998</v>
      </c>
      <c r="BL59" s="98">
        <v>0.88946999999999998</v>
      </c>
      <c r="BM59" s="98">
        <v>0.66835900000000004</v>
      </c>
      <c r="BN59" s="98">
        <v>0.63902000000000003</v>
      </c>
      <c r="BO59" s="98">
        <v>0.88238899999999998</v>
      </c>
      <c r="BP59" s="98">
        <v>0.87992700000000001</v>
      </c>
      <c r="BQ59" s="98">
        <v>0.65887899999999999</v>
      </c>
      <c r="BR59" s="98">
        <v>0.83727499999999999</v>
      </c>
      <c r="BS59" s="98">
        <v>0.78959299999999999</v>
      </c>
      <c r="BT59" s="98">
        <v>0.83887100000000003</v>
      </c>
      <c r="BU59" s="98">
        <v>0.77816600000000002</v>
      </c>
      <c r="BV59" s="98">
        <v>0.74804999999999999</v>
      </c>
      <c r="BW59" s="98">
        <v>0.76776999999999995</v>
      </c>
      <c r="BX59" s="98">
        <v>0.81057000000000001</v>
      </c>
      <c r="BY59" s="98">
        <v>0.72314400000000001</v>
      </c>
      <c r="BZ59" s="98">
        <v>0.74267399999999995</v>
      </c>
      <c r="CA59" s="98">
        <v>0.85067499999999996</v>
      </c>
      <c r="CB59" s="98">
        <v>0.72312299999999996</v>
      </c>
      <c r="CC59" s="98">
        <v>0.63976500000000003</v>
      </c>
      <c r="CD59" s="98">
        <v>0.93864400000000003</v>
      </c>
      <c r="CE59" s="98">
        <v>0.79030400000000001</v>
      </c>
      <c r="CF59" s="98">
        <v>0.87341999999999997</v>
      </c>
      <c r="CG59" s="98">
        <v>0.860128</v>
      </c>
      <c r="CH59" s="98">
        <v>0.78304200000000002</v>
      </c>
      <c r="CI59" s="98">
        <v>0.77904799999999996</v>
      </c>
      <c r="CJ59" s="98">
        <v>0.79474299999999998</v>
      </c>
      <c r="CK59" s="98">
        <v>0.90933299999999995</v>
      </c>
      <c r="CL59" s="98">
        <v>0.72956699999999997</v>
      </c>
      <c r="CM59" s="98">
        <v>0.93588099999999996</v>
      </c>
      <c r="CN59" s="98">
        <v>0.661663</v>
      </c>
      <c r="CO59" s="98">
        <v>0.93860900000000003</v>
      </c>
      <c r="CP59" s="98">
        <v>0.92492799999999997</v>
      </c>
      <c r="CQ59" s="98">
        <v>0.74016199999999999</v>
      </c>
      <c r="CR59" s="98">
        <v>0.70794599999999996</v>
      </c>
      <c r="CS59" s="98">
        <v>0.71284899999999995</v>
      </c>
      <c r="CT59" s="98">
        <v>0.60101899999999997</v>
      </c>
      <c r="CU59" s="98">
        <v>0.65728699999999995</v>
      </c>
      <c r="CV59" s="98">
        <v>0.64787600000000001</v>
      </c>
      <c r="CW59" s="98">
        <v>0.71225700000000003</v>
      </c>
      <c r="CX59" s="98">
        <v>0.88662200000000002</v>
      </c>
      <c r="CY59" s="98">
        <v>0.83599400000000001</v>
      </c>
      <c r="CZ59" s="98">
        <v>0.70011900000000005</v>
      </c>
      <c r="DA59" s="98">
        <v>0.65881999999999996</v>
      </c>
      <c r="DB59" s="98">
        <v>0.90525900000000004</v>
      </c>
      <c r="DC59" s="98">
        <v>0.80377699999999996</v>
      </c>
      <c r="DD59" s="98">
        <v>0.78709700000000005</v>
      </c>
      <c r="DE59" s="98">
        <v>0.70382199999999995</v>
      </c>
      <c r="DF59" s="98">
        <v>0.76025299999999996</v>
      </c>
      <c r="DG59" s="98">
        <v>0.84397599999999995</v>
      </c>
      <c r="DH59" s="98">
        <v>0.88956400000000002</v>
      </c>
      <c r="DI59" s="98">
        <v>0.97416400000000003</v>
      </c>
      <c r="DJ59" s="98">
        <v>0.69395600000000002</v>
      </c>
      <c r="DK59" s="98">
        <v>0.81320499999999996</v>
      </c>
      <c r="DL59" s="98">
        <v>0.92191800000000002</v>
      </c>
      <c r="DM59" s="98">
        <v>0.65279100000000001</v>
      </c>
      <c r="DN59" s="98">
        <v>0.64166500000000004</v>
      </c>
      <c r="DO59" s="98">
        <v>0.79938299999999995</v>
      </c>
      <c r="DP59" s="98">
        <v>0.88415699999999997</v>
      </c>
      <c r="DQ59" s="98">
        <v>0.89877399999999996</v>
      </c>
      <c r="DR59" s="98">
        <v>0.628969</v>
      </c>
      <c r="DS59" s="98">
        <v>0.82560299999999998</v>
      </c>
      <c r="DT59" s="98">
        <v>0.70922499999999999</v>
      </c>
      <c r="DU59" s="98">
        <v>0.79097899999999999</v>
      </c>
      <c r="DV59" s="98">
        <v>0.80864899999999995</v>
      </c>
      <c r="DW59" s="98">
        <v>0.81466400000000005</v>
      </c>
      <c r="DX59" s="98">
        <v>0.81866099999999997</v>
      </c>
      <c r="DY59" s="98">
        <v>0.81739200000000001</v>
      </c>
      <c r="DZ59" s="98">
        <v>0.86522900000000003</v>
      </c>
      <c r="EA59" s="98">
        <v>0.72899000000000003</v>
      </c>
      <c r="EB59" s="98">
        <v>0.81469800000000003</v>
      </c>
      <c r="EC59" s="98">
        <v>0.90916399999999997</v>
      </c>
      <c r="ED59" s="98">
        <v>0.589893</v>
      </c>
      <c r="EE59" s="98">
        <v>0.86112</v>
      </c>
      <c r="EF59" s="98">
        <v>0.72495600000000004</v>
      </c>
      <c r="EG59" s="98">
        <v>0.83605099999999999</v>
      </c>
      <c r="EH59" s="98">
        <v>0.69005499999999997</v>
      </c>
      <c r="EI59" s="98">
        <v>0.79405199999999998</v>
      </c>
      <c r="EJ59" s="98">
        <v>0.86812400000000001</v>
      </c>
      <c r="EK59" s="98">
        <v>0.888459</v>
      </c>
      <c r="EL59" s="98">
        <v>0.70761700000000005</v>
      </c>
      <c r="EM59" s="98">
        <v>0.84517399999999998</v>
      </c>
      <c r="EN59" s="98">
        <v>0.65903500000000004</v>
      </c>
      <c r="EO59" s="98">
        <v>0.77629599999999999</v>
      </c>
      <c r="EP59" s="98">
        <v>0.62590599999999996</v>
      </c>
      <c r="EQ59" s="98">
        <v>0.747664</v>
      </c>
      <c r="ER59" s="98">
        <v>0.75149999999999995</v>
      </c>
      <c r="ES59" s="98">
        <v>0.85445199999999999</v>
      </c>
      <c r="ET59" s="98">
        <v>0.79308100000000004</v>
      </c>
      <c r="EU59" s="98">
        <v>0.96850499999999995</v>
      </c>
      <c r="EV59" s="98">
        <v>0.93168499999999999</v>
      </c>
      <c r="EW59" s="98">
        <v>0.65101200000000004</v>
      </c>
      <c r="EX59" s="98">
        <v>0.90621200000000002</v>
      </c>
      <c r="EY59" s="98">
        <v>0.79715999999999998</v>
      </c>
      <c r="EZ59" s="98">
        <v>0.70097900000000002</v>
      </c>
      <c r="FA59" s="98">
        <v>0.71780100000000002</v>
      </c>
      <c r="FB59" s="98">
        <v>0.64420500000000003</v>
      </c>
      <c r="FC59" s="98">
        <v>0.83384199999999997</v>
      </c>
      <c r="FD59" s="98">
        <v>0.81320099999999995</v>
      </c>
      <c r="FE59" s="98">
        <v>0.94806199999999996</v>
      </c>
      <c r="FF59" s="98">
        <v>0.72205299999999994</v>
      </c>
      <c r="FG59" s="98">
        <v>0.70567299999999999</v>
      </c>
      <c r="FH59" s="98">
        <v>0.74401899999999999</v>
      </c>
      <c r="FI59" s="98">
        <v>0.849468</v>
      </c>
      <c r="FJ59" s="98">
        <v>0.68963700000000006</v>
      </c>
      <c r="FK59" s="98">
        <v>0.84895500000000002</v>
      </c>
      <c r="FL59" s="98">
        <v>0.86904300000000001</v>
      </c>
      <c r="FM59" s="98">
        <v>0.73205900000000002</v>
      </c>
      <c r="FN59" s="98">
        <v>0.74192499999999995</v>
      </c>
      <c r="FO59" s="98">
        <v>0.71024100000000001</v>
      </c>
      <c r="FP59" s="98">
        <v>0.73628300000000002</v>
      </c>
    </row>
    <row r="60" spans="1:172" ht="15" x14ac:dyDescent="0.2">
      <c r="A60" s="98" t="s">
        <v>55</v>
      </c>
      <c r="B60" s="98">
        <v>0.72067300000000001</v>
      </c>
      <c r="C60" s="98">
        <v>0.769478</v>
      </c>
      <c r="D60" s="98">
        <v>0.82696000000000003</v>
      </c>
      <c r="E60" s="98">
        <v>0.75566800000000001</v>
      </c>
      <c r="F60" s="98">
        <v>0.79588300000000001</v>
      </c>
      <c r="G60" s="98">
        <v>0.800709</v>
      </c>
      <c r="H60" s="98">
        <v>0.88852299999999995</v>
      </c>
      <c r="I60" s="98">
        <v>0.82395600000000002</v>
      </c>
      <c r="J60" s="98">
        <v>0.69045000000000001</v>
      </c>
      <c r="K60" s="98">
        <v>0.82472000000000001</v>
      </c>
      <c r="L60" s="98">
        <v>0.75341400000000003</v>
      </c>
      <c r="M60" s="98">
        <v>0.77116300000000004</v>
      </c>
      <c r="N60" s="98">
        <v>0.73951</v>
      </c>
      <c r="O60" s="98">
        <v>0.72414299999999998</v>
      </c>
      <c r="P60" s="98">
        <v>0.90092000000000005</v>
      </c>
      <c r="Q60" s="98">
        <v>0.82858100000000001</v>
      </c>
      <c r="R60" s="98">
        <v>0.78508500000000003</v>
      </c>
      <c r="S60" s="98">
        <v>0.71677800000000003</v>
      </c>
      <c r="T60" s="98">
        <v>0.80120100000000005</v>
      </c>
      <c r="U60" s="98">
        <v>0.77376299999999998</v>
      </c>
      <c r="V60" s="98">
        <v>0.78870600000000002</v>
      </c>
      <c r="W60" s="98">
        <v>0.81859899999999997</v>
      </c>
      <c r="X60" s="98">
        <v>0.76189799999999996</v>
      </c>
      <c r="Y60" s="98">
        <v>0.683701</v>
      </c>
      <c r="Z60" s="98">
        <v>0.82802699999999996</v>
      </c>
      <c r="AA60" s="98">
        <v>0.76782300000000003</v>
      </c>
      <c r="AB60" s="98">
        <v>0.882351</v>
      </c>
      <c r="AC60" s="98">
        <v>0.76891900000000002</v>
      </c>
      <c r="AD60" s="98">
        <v>0.765652</v>
      </c>
      <c r="AE60" s="98">
        <v>0.77535200000000004</v>
      </c>
      <c r="AF60" s="98">
        <v>0.81018100000000004</v>
      </c>
      <c r="AG60" s="98">
        <v>0.79265200000000002</v>
      </c>
      <c r="AH60" s="98">
        <v>0.85296099999999997</v>
      </c>
      <c r="AI60" s="98">
        <v>0.90623399999999998</v>
      </c>
      <c r="AJ60" s="98">
        <v>0.78156199999999998</v>
      </c>
      <c r="AK60" s="98">
        <v>0.74890800000000002</v>
      </c>
      <c r="AL60" s="98">
        <v>0.75819700000000001</v>
      </c>
      <c r="AM60" s="98">
        <v>0.82657000000000003</v>
      </c>
      <c r="AN60" s="98">
        <v>0.77415299999999998</v>
      </c>
      <c r="AO60" s="98">
        <v>0.77439199999999997</v>
      </c>
      <c r="AP60" s="98">
        <v>0.80638500000000002</v>
      </c>
      <c r="AQ60" s="98">
        <v>0.75829199999999997</v>
      </c>
      <c r="AR60" s="98">
        <v>0.81786800000000004</v>
      </c>
      <c r="AS60" s="98">
        <v>0.82630300000000001</v>
      </c>
      <c r="AT60" s="98">
        <v>0.77948600000000001</v>
      </c>
      <c r="AU60" s="98">
        <v>0.88735600000000003</v>
      </c>
      <c r="AV60" s="98">
        <v>0.74476500000000001</v>
      </c>
      <c r="AW60" s="98">
        <v>0.78081199999999995</v>
      </c>
      <c r="AX60" s="98">
        <v>0.79109799999999997</v>
      </c>
      <c r="AY60" s="98">
        <v>0.853182</v>
      </c>
      <c r="AZ60" s="98">
        <v>0.90743799999999997</v>
      </c>
      <c r="BA60" s="98">
        <v>0.84602299999999997</v>
      </c>
      <c r="BB60" s="98">
        <v>0.85950300000000002</v>
      </c>
      <c r="BC60" s="98">
        <v>0.81101000000000001</v>
      </c>
      <c r="BD60" s="98">
        <v>0.76714400000000005</v>
      </c>
      <c r="BE60" s="98">
        <v>0</v>
      </c>
      <c r="BF60" s="98">
        <v>0.83017300000000005</v>
      </c>
      <c r="BG60" s="98">
        <v>0.79250299999999996</v>
      </c>
      <c r="BH60" s="98">
        <v>0.90458099999999997</v>
      </c>
      <c r="BI60" s="98">
        <v>0.86310200000000004</v>
      </c>
      <c r="BJ60" s="98">
        <v>0.88597099999999995</v>
      </c>
      <c r="BK60" s="98">
        <v>0.79740500000000003</v>
      </c>
      <c r="BL60" s="98">
        <v>0.73091300000000003</v>
      </c>
      <c r="BM60" s="98">
        <v>0.80525500000000005</v>
      </c>
      <c r="BN60" s="98">
        <v>0.796543</v>
      </c>
      <c r="BO60" s="98">
        <v>0.72910299999999995</v>
      </c>
      <c r="BP60" s="98">
        <v>0.72475199999999995</v>
      </c>
      <c r="BQ60" s="98">
        <v>0.84248000000000001</v>
      </c>
      <c r="BR60" s="98">
        <v>0.73150899999999996</v>
      </c>
      <c r="BS60" s="98">
        <v>0.88089200000000001</v>
      </c>
      <c r="BT60" s="98">
        <v>0.67188999999999999</v>
      </c>
      <c r="BU60" s="98">
        <v>0.90081199999999995</v>
      </c>
      <c r="BV60" s="98">
        <v>0.89237200000000005</v>
      </c>
      <c r="BW60" s="98">
        <v>0.89241000000000004</v>
      </c>
      <c r="BX60" s="98">
        <v>0.76380599999999998</v>
      </c>
      <c r="BY60" s="98">
        <v>0.79635199999999995</v>
      </c>
      <c r="BZ60" s="98">
        <v>0.883463</v>
      </c>
      <c r="CA60" s="98">
        <v>0.72435000000000005</v>
      </c>
      <c r="CB60" s="98">
        <v>0.70177500000000004</v>
      </c>
      <c r="CC60" s="98">
        <v>0.83808099999999996</v>
      </c>
      <c r="CD60" s="98">
        <v>0.88509199999999999</v>
      </c>
      <c r="CE60" s="98">
        <v>0.67930400000000002</v>
      </c>
      <c r="CF60" s="98">
        <v>0.75062499999999999</v>
      </c>
      <c r="CG60" s="98">
        <v>0.88408699999999996</v>
      </c>
      <c r="CH60" s="98">
        <v>0.83818599999999999</v>
      </c>
      <c r="CI60" s="98">
        <v>0.70172299999999999</v>
      </c>
      <c r="CJ60" s="98">
        <v>0.93676199999999998</v>
      </c>
      <c r="CK60" s="98">
        <v>0.87777000000000005</v>
      </c>
      <c r="CL60" s="98">
        <v>0.77238700000000005</v>
      </c>
      <c r="CM60" s="98">
        <v>0.78340799999999999</v>
      </c>
      <c r="CN60" s="98">
        <v>0.78611500000000001</v>
      </c>
      <c r="CO60" s="98">
        <v>0.75294099999999997</v>
      </c>
      <c r="CP60" s="98">
        <v>0.784771</v>
      </c>
      <c r="CQ60" s="98">
        <v>0.79241899999999998</v>
      </c>
      <c r="CR60" s="98">
        <v>0.83352199999999999</v>
      </c>
      <c r="CS60" s="98">
        <v>0.83649799999999996</v>
      </c>
      <c r="CT60" s="98">
        <v>0.79660500000000001</v>
      </c>
      <c r="CU60" s="98">
        <v>0.78029700000000002</v>
      </c>
      <c r="CV60" s="98">
        <v>0.76660600000000001</v>
      </c>
      <c r="CW60" s="98">
        <v>0.70559899999999998</v>
      </c>
      <c r="CX60" s="98">
        <v>0.78373800000000005</v>
      </c>
      <c r="CY60" s="98">
        <v>0.88297300000000001</v>
      </c>
      <c r="CZ60" s="98">
        <v>0.79186900000000005</v>
      </c>
      <c r="DA60" s="98">
        <v>0.82226699999999997</v>
      </c>
      <c r="DB60" s="98">
        <v>0.71154300000000004</v>
      </c>
      <c r="DC60" s="98">
        <v>0.90436000000000005</v>
      </c>
      <c r="DD60" s="98">
        <v>0.84206499999999995</v>
      </c>
      <c r="DE60" s="98">
        <v>0.75305100000000003</v>
      </c>
      <c r="DF60" s="98">
        <v>0.87295800000000001</v>
      </c>
      <c r="DG60" s="98">
        <v>0.89631300000000003</v>
      </c>
      <c r="DH60" s="98">
        <v>0.84389400000000003</v>
      </c>
      <c r="DI60" s="98">
        <v>0.82203099999999996</v>
      </c>
      <c r="DJ60" s="98">
        <v>0.64792000000000005</v>
      </c>
      <c r="DK60" s="98">
        <v>0.90375700000000003</v>
      </c>
      <c r="DL60" s="98">
        <v>0.77158899999999997</v>
      </c>
      <c r="DM60" s="98">
        <v>0.74633400000000005</v>
      </c>
      <c r="DN60" s="98">
        <v>0.82951900000000001</v>
      </c>
      <c r="DO60" s="98">
        <v>0.79318</v>
      </c>
      <c r="DP60" s="98">
        <v>0.73924400000000001</v>
      </c>
      <c r="DQ60" s="98">
        <v>0.75881699999999996</v>
      </c>
      <c r="DR60" s="98">
        <v>0.80514600000000003</v>
      </c>
      <c r="DS60" s="98">
        <v>0.85709900000000006</v>
      </c>
      <c r="DT60" s="98">
        <v>0.71469499999999997</v>
      </c>
      <c r="DU60" s="98">
        <v>0.78791699999999998</v>
      </c>
      <c r="DV60" s="98">
        <v>0.72701000000000005</v>
      </c>
      <c r="DW60" s="98">
        <v>0.92840500000000004</v>
      </c>
      <c r="DX60" s="98">
        <v>0.76968400000000003</v>
      </c>
      <c r="DY60" s="98">
        <v>0.71029299999999995</v>
      </c>
      <c r="DZ60" s="98">
        <v>0.69570100000000001</v>
      </c>
      <c r="EA60" s="98">
        <v>0.894702</v>
      </c>
      <c r="EB60" s="98">
        <v>0.88392000000000004</v>
      </c>
      <c r="EC60" s="98">
        <v>0.73223700000000003</v>
      </c>
      <c r="ED60" s="98">
        <v>0.75485199999999997</v>
      </c>
      <c r="EE60" s="98">
        <v>0.73113499999999998</v>
      </c>
      <c r="EF60" s="98">
        <v>0.848217</v>
      </c>
      <c r="EG60" s="98">
        <v>0.86915799999999999</v>
      </c>
      <c r="EH60" s="98">
        <v>0.88561299999999998</v>
      </c>
      <c r="EI60" s="98">
        <v>0.84849799999999997</v>
      </c>
      <c r="EJ60" s="98">
        <v>0.66874900000000004</v>
      </c>
      <c r="EK60" s="98">
        <v>0.74312</v>
      </c>
      <c r="EL60" s="98">
        <v>0.88152299999999995</v>
      </c>
      <c r="EM60" s="98">
        <v>0.71086199999999999</v>
      </c>
      <c r="EN60" s="98">
        <v>0.87803500000000001</v>
      </c>
      <c r="EO60" s="98">
        <v>0.80730800000000003</v>
      </c>
      <c r="EP60" s="98">
        <v>0.75609599999999999</v>
      </c>
      <c r="EQ60" s="98">
        <v>0.89341000000000004</v>
      </c>
      <c r="ER60" s="98">
        <v>0.88487400000000005</v>
      </c>
      <c r="ES60" s="98">
        <v>0.92137899999999995</v>
      </c>
      <c r="ET60" s="98">
        <v>0.86496300000000004</v>
      </c>
      <c r="EU60" s="98">
        <v>0.79998199999999997</v>
      </c>
      <c r="EV60" s="98">
        <v>0.79356400000000005</v>
      </c>
      <c r="EW60" s="98">
        <v>0.78940100000000002</v>
      </c>
      <c r="EX60" s="98">
        <v>0.69908199999999998</v>
      </c>
      <c r="EY60" s="98">
        <v>0.70024799999999998</v>
      </c>
      <c r="EZ60" s="98">
        <v>0.84935300000000002</v>
      </c>
      <c r="FA60" s="98">
        <v>0.87656699999999999</v>
      </c>
      <c r="FB60" s="98">
        <v>0.82895200000000002</v>
      </c>
      <c r="FC60" s="98">
        <v>0.94612099999999999</v>
      </c>
      <c r="FD60" s="98">
        <v>0.73212299999999997</v>
      </c>
      <c r="FE60" s="98">
        <v>0.76905599999999996</v>
      </c>
      <c r="FF60" s="98">
        <v>0.85826199999999997</v>
      </c>
      <c r="FG60" s="98">
        <v>0.84926800000000002</v>
      </c>
      <c r="FH60" s="98">
        <v>0.774922</v>
      </c>
      <c r="FI60" s="98">
        <v>0.85064399999999996</v>
      </c>
      <c r="FJ60" s="98">
        <v>0.83155000000000001</v>
      </c>
      <c r="FK60" s="98">
        <v>0.879301</v>
      </c>
      <c r="FL60" s="98">
        <v>0.72239699999999996</v>
      </c>
      <c r="FM60" s="98">
        <v>0.85160899999999995</v>
      </c>
      <c r="FN60" s="98">
        <v>0.83135199999999998</v>
      </c>
      <c r="FO60" s="98">
        <v>0.87170999999999998</v>
      </c>
      <c r="FP60" s="98">
        <v>0.86248999999999998</v>
      </c>
    </row>
    <row r="61" spans="1:172" ht="15" x14ac:dyDescent="0.2">
      <c r="A61" s="98" t="s">
        <v>56</v>
      </c>
      <c r="B61" s="98">
        <v>0.84236200000000006</v>
      </c>
      <c r="C61" s="98">
        <v>0.96075900000000003</v>
      </c>
      <c r="D61" s="98">
        <v>0.82392500000000002</v>
      </c>
      <c r="E61" s="98">
        <v>0.95893600000000001</v>
      </c>
      <c r="F61" s="98">
        <v>0.88216099999999997</v>
      </c>
      <c r="G61" s="98">
        <v>0.86688299999999996</v>
      </c>
      <c r="H61" s="98">
        <v>0.91528100000000001</v>
      </c>
      <c r="I61" s="98">
        <v>0.861819</v>
      </c>
      <c r="J61" s="98">
        <v>0.92658799999999997</v>
      </c>
      <c r="K61" s="98">
        <v>0.88174200000000003</v>
      </c>
      <c r="L61" s="98">
        <v>0.888096</v>
      </c>
      <c r="M61" s="98">
        <v>0.90103699999999998</v>
      </c>
      <c r="N61" s="98">
        <v>0.87571100000000002</v>
      </c>
      <c r="O61" s="98">
        <v>0.85158599999999995</v>
      </c>
      <c r="P61" s="98">
        <v>0.90124099999999996</v>
      </c>
      <c r="Q61" s="98">
        <v>0.88043499999999997</v>
      </c>
      <c r="R61" s="98">
        <v>0.83539699999999995</v>
      </c>
      <c r="S61" s="98">
        <v>0.92897099999999999</v>
      </c>
      <c r="T61" s="98">
        <v>0.78483599999999998</v>
      </c>
      <c r="U61" s="98">
        <v>0.83241799999999999</v>
      </c>
      <c r="V61" s="98">
        <v>0.85962099999999997</v>
      </c>
      <c r="W61" s="98">
        <v>0.82621900000000004</v>
      </c>
      <c r="X61" s="98">
        <v>0.81047400000000003</v>
      </c>
      <c r="Y61" s="98">
        <v>0.90668300000000002</v>
      </c>
      <c r="Z61" s="98">
        <v>0.82281099999999996</v>
      </c>
      <c r="AA61" s="98">
        <v>0.81291599999999997</v>
      </c>
      <c r="AB61" s="98">
        <v>0.90419799999999995</v>
      </c>
      <c r="AC61" s="98">
        <v>0.81356200000000001</v>
      </c>
      <c r="AD61" s="98">
        <v>0.86168699999999998</v>
      </c>
      <c r="AE61" s="98">
        <v>0.942554</v>
      </c>
      <c r="AF61" s="98">
        <v>0.96042000000000005</v>
      </c>
      <c r="AG61" s="98">
        <v>0.79264400000000002</v>
      </c>
      <c r="AH61" s="98">
        <v>0.87209999999999999</v>
      </c>
      <c r="AI61" s="98">
        <v>0.87692899999999996</v>
      </c>
      <c r="AJ61" s="98">
        <v>0.84876099999999999</v>
      </c>
      <c r="AK61" s="98">
        <v>0.86513200000000001</v>
      </c>
      <c r="AL61" s="98">
        <v>0.86366900000000002</v>
      </c>
      <c r="AM61" s="98">
        <v>0.89331400000000005</v>
      </c>
      <c r="AN61" s="98">
        <v>0.77804099999999998</v>
      </c>
      <c r="AO61" s="98">
        <v>0.83248999999999995</v>
      </c>
      <c r="AP61" s="98">
        <v>0.87300500000000003</v>
      </c>
      <c r="AQ61" s="98">
        <v>0.90017999999999998</v>
      </c>
      <c r="AR61" s="98">
        <v>0.79659599999999997</v>
      </c>
      <c r="AS61" s="98">
        <v>0.81699900000000003</v>
      </c>
      <c r="AT61" s="98">
        <v>0.82858600000000004</v>
      </c>
      <c r="AU61" s="98">
        <v>0.90447900000000003</v>
      </c>
      <c r="AV61" s="98">
        <v>0.95686700000000002</v>
      </c>
      <c r="AW61" s="98">
        <v>0.872278</v>
      </c>
      <c r="AX61" s="98">
        <v>0.86132399999999998</v>
      </c>
      <c r="AY61" s="98">
        <v>0.86322699999999997</v>
      </c>
      <c r="AZ61" s="98">
        <v>0.89435100000000001</v>
      </c>
      <c r="BA61" s="98">
        <v>0.86782300000000001</v>
      </c>
      <c r="BB61" s="98">
        <v>0.73228300000000002</v>
      </c>
      <c r="BC61" s="98">
        <v>0.85817399999999999</v>
      </c>
      <c r="BD61" s="98">
        <v>0.74355499999999997</v>
      </c>
      <c r="BE61" s="98">
        <v>0.83017300000000005</v>
      </c>
      <c r="BF61" s="98">
        <v>0</v>
      </c>
      <c r="BG61" s="98">
        <v>0.859043</v>
      </c>
      <c r="BH61" s="98">
        <v>0.83258500000000002</v>
      </c>
      <c r="BI61" s="98">
        <v>0.74810299999999996</v>
      </c>
      <c r="BJ61" s="98">
        <v>0.84131599999999995</v>
      </c>
      <c r="BK61" s="98">
        <v>0.97137600000000002</v>
      </c>
      <c r="BL61" s="98">
        <v>0.93271099999999996</v>
      </c>
      <c r="BM61" s="98">
        <v>0.79389600000000005</v>
      </c>
      <c r="BN61" s="98">
        <v>0.72753999999999996</v>
      </c>
      <c r="BO61" s="98">
        <v>0.92059000000000002</v>
      </c>
      <c r="BP61" s="98">
        <v>0.91984500000000002</v>
      </c>
      <c r="BQ61" s="98">
        <v>0.88662099999999999</v>
      </c>
      <c r="BR61" s="98">
        <v>0.89718799999999999</v>
      </c>
      <c r="BS61" s="98">
        <v>0.88356699999999999</v>
      </c>
      <c r="BT61" s="98">
        <v>0.91186199999999995</v>
      </c>
      <c r="BU61" s="98">
        <v>0.89965300000000004</v>
      </c>
      <c r="BV61" s="98">
        <v>0.89226700000000003</v>
      </c>
      <c r="BW61" s="98">
        <v>0.86172599999999999</v>
      </c>
      <c r="BX61" s="98">
        <v>0.88608399999999998</v>
      </c>
      <c r="BY61" s="98">
        <v>0.87813399999999997</v>
      </c>
      <c r="BZ61" s="98">
        <v>0.86473599999999995</v>
      </c>
      <c r="CA61" s="98">
        <v>0.88600100000000004</v>
      </c>
      <c r="CB61" s="98">
        <v>0.82619799999999999</v>
      </c>
      <c r="CC61" s="98">
        <v>0.82475699999999996</v>
      </c>
      <c r="CD61" s="98">
        <v>0.95007699999999995</v>
      </c>
      <c r="CE61" s="98">
        <v>0.85517500000000002</v>
      </c>
      <c r="CF61" s="98">
        <v>0.91657999999999995</v>
      </c>
      <c r="CG61" s="98">
        <v>0.80807700000000005</v>
      </c>
      <c r="CH61" s="98">
        <v>0.78414300000000003</v>
      </c>
      <c r="CI61" s="98">
        <v>0.82364700000000002</v>
      </c>
      <c r="CJ61" s="98">
        <v>0.93392699999999995</v>
      </c>
      <c r="CK61" s="98">
        <v>0.942048</v>
      </c>
      <c r="CL61" s="98">
        <v>0.86316199999999998</v>
      </c>
      <c r="CM61" s="98">
        <v>0.938504</v>
      </c>
      <c r="CN61" s="98">
        <v>0.87757099999999999</v>
      </c>
      <c r="CO61" s="98">
        <v>0.92961199999999999</v>
      </c>
      <c r="CP61" s="98">
        <v>0.930423</v>
      </c>
      <c r="CQ61" s="98">
        <v>0.87072700000000003</v>
      </c>
      <c r="CR61" s="98">
        <v>0.88132699999999997</v>
      </c>
      <c r="CS61" s="98">
        <v>0.86959299999999995</v>
      </c>
      <c r="CT61" s="98">
        <v>0.851742</v>
      </c>
      <c r="CU61" s="98">
        <v>0.84289700000000001</v>
      </c>
      <c r="CV61" s="98">
        <v>0.80838100000000002</v>
      </c>
      <c r="CW61" s="98">
        <v>0.84392400000000001</v>
      </c>
      <c r="CX61" s="98">
        <v>0.919238</v>
      </c>
      <c r="CY61" s="98">
        <v>0.89195000000000002</v>
      </c>
      <c r="CZ61" s="98">
        <v>0.79413500000000004</v>
      </c>
      <c r="DA61" s="98">
        <v>0.84296300000000002</v>
      </c>
      <c r="DB61" s="98">
        <v>0.92202399999999995</v>
      </c>
      <c r="DC61" s="98">
        <v>0.88651999999999997</v>
      </c>
      <c r="DD61" s="98">
        <v>0.85273100000000002</v>
      </c>
      <c r="DE61" s="98">
        <v>0.80047500000000005</v>
      </c>
      <c r="DF61" s="98">
        <v>0.81304399999999999</v>
      </c>
      <c r="DG61" s="98">
        <v>0.85556200000000004</v>
      </c>
      <c r="DH61" s="98">
        <v>0.88986299999999996</v>
      </c>
      <c r="DI61" s="98">
        <v>0.97897199999999995</v>
      </c>
      <c r="DJ61" s="98">
        <v>0.82631200000000005</v>
      </c>
      <c r="DK61" s="98">
        <v>0.85875299999999999</v>
      </c>
      <c r="DL61" s="98">
        <v>0.93560200000000004</v>
      </c>
      <c r="DM61" s="98">
        <v>0.81642000000000003</v>
      </c>
      <c r="DN61" s="98">
        <v>0.79114099999999998</v>
      </c>
      <c r="DO61" s="98">
        <v>0.88503500000000002</v>
      </c>
      <c r="DP61" s="98">
        <v>0.88715999999999995</v>
      </c>
      <c r="DQ61" s="98">
        <v>0.92472200000000004</v>
      </c>
      <c r="DR61" s="98">
        <v>0.85456799999999999</v>
      </c>
      <c r="DS61" s="98">
        <v>0.92105999999999999</v>
      </c>
      <c r="DT61" s="98">
        <v>0.85366699999999995</v>
      </c>
      <c r="DU61" s="98">
        <v>0.87289399999999995</v>
      </c>
      <c r="DV61" s="98">
        <v>0.91874599999999995</v>
      </c>
      <c r="DW61" s="98">
        <v>0.73266500000000001</v>
      </c>
      <c r="DX61" s="98">
        <v>0.89238700000000004</v>
      </c>
      <c r="DY61" s="98">
        <v>0.874332</v>
      </c>
      <c r="DZ61" s="98">
        <v>0.88570700000000002</v>
      </c>
      <c r="EA61" s="98">
        <v>0.82602799999999998</v>
      </c>
      <c r="EB61" s="98">
        <v>0.86861500000000003</v>
      </c>
      <c r="EC61" s="98">
        <v>0.91377399999999998</v>
      </c>
      <c r="ED61" s="98">
        <v>0.83394400000000002</v>
      </c>
      <c r="EE61" s="98">
        <v>0.91807000000000005</v>
      </c>
      <c r="EF61" s="98">
        <v>0.86268800000000001</v>
      </c>
      <c r="EG61" s="98">
        <v>0.93030500000000005</v>
      </c>
      <c r="EH61" s="98">
        <v>0.86258400000000002</v>
      </c>
      <c r="EI61" s="98">
        <v>0.84617200000000004</v>
      </c>
      <c r="EJ61" s="98">
        <v>0.89865600000000001</v>
      </c>
      <c r="EK61" s="98">
        <v>0.94928800000000002</v>
      </c>
      <c r="EL61" s="98">
        <v>0.86547200000000002</v>
      </c>
      <c r="EM61" s="98">
        <v>0.90868599999999999</v>
      </c>
      <c r="EN61" s="98">
        <v>0.84663900000000003</v>
      </c>
      <c r="EO61" s="98">
        <v>0.87456199999999995</v>
      </c>
      <c r="EP61" s="98">
        <v>0.846688</v>
      </c>
      <c r="EQ61" s="98">
        <v>0.68630999999999998</v>
      </c>
      <c r="ER61" s="98">
        <v>0.89935299999999996</v>
      </c>
      <c r="ES61" s="98">
        <v>0.93726699999999996</v>
      </c>
      <c r="ET61" s="98">
        <v>0.898953</v>
      </c>
      <c r="EU61" s="98">
        <v>0.96532499999999999</v>
      </c>
      <c r="EV61" s="98">
        <v>0.94938299999999998</v>
      </c>
      <c r="EW61" s="98">
        <v>0.83050900000000005</v>
      </c>
      <c r="EX61" s="98">
        <v>0.918022</v>
      </c>
      <c r="EY61" s="98">
        <v>0.919041</v>
      </c>
      <c r="EZ61" s="98">
        <v>0.89102300000000001</v>
      </c>
      <c r="FA61" s="98">
        <v>0.87471900000000002</v>
      </c>
      <c r="FB61" s="98">
        <v>0.84319299999999997</v>
      </c>
      <c r="FC61" s="98">
        <v>0.93579199999999996</v>
      </c>
      <c r="FD61" s="98">
        <v>0.91707300000000003</v>
      </c>
      <c r="FE61" s="98">
        <v>0.95336699999999996</v>
      </c>
      <c r="FF61" s="98">
        <v>0.80151600000000001</v>
      </c>
      <c r="FG61" s="98">
        <v>0.91483899999999996</v>
      </c>
      <c r="FH61" s="98">
        <v>0.90126200000000001</v>
      </c>
      <c r="FI61" s="98">
        <v>0.915219</v>
      </c>
      <c r="FJ61" s="98">
        <v>0.860846</v>
      </c>
      <c r="FK61" s="98">
        <v>0.90251999999999999</v>
      </c>
      <c r="FL61" s="98">
        <v>0.92533399999999999</v>
      </c>
      <c r="FM61" s="98">
        <v>0.84769700000000003</v>
      </c>
      <c r="FN61" s="98">
        <v>0.91050399999999998</v>
      </c>
      <c r="FO61" s="98">
        <v>0.88410599999999995</v>
      </c>
      <c r="FP61" s="98">
        <v>0.75232200000000005</v>
      </c>
    </row>
    <row r="62" spans="1:172" ht="15" x14ac:dyDescent="0.2">
      <c r="A62" s="98" t="s">
        <v>57</v>
      </c>
      <c r="B62" s="98">
        <v>0.908439</v>
      </c>
      <c r="C62" s="98">
        <v>0.67430000000000001</v>
      </c>
      <c r="D62" s="98">
        <v>0.95171600000000001</v>
      </c>
      <c r="E62" s="98">
        <v>0.59727799999999998</v>
      </c>
      <c r="F62" s="98">
        <v>0.94243399999999999</v>
      </c>
      <c r="G62" s="98">
        <v>0.93557500000000005</v>
      </c>
      <c r="H62" s="98">
        <v>0.94702799999999998</v>
      </c>
      <c r="I62" s="98">
        <v>0.94547300000000001</v>
      </c>
      <c r="J62" s="98">
        <v>0.67966000000000004</v>
      </c>
      <c r="K62" s="98">
        <v>0.950766</v>
      </c>
      <c r="L62" s="98">
        <v>0.90540699999999996</v>
      </c>
      <c r="M62" s="98">
        <v>0.60782400000000003</v>
      </c>
      <c r="N62" s="98">
        <v>0.83761300000000005</v>
      </c>
      <c r="O62" s="98">
        <v>0.58795699999999995</v>
      </c>
      <c r="P62" s="98">
        <v>0.956403</v>
      </c>
      <c r="Q62" s="98">
        <v>0.944249</v>
      </c>
      <c r="R62" s="98">
        <v>0.94155599999999995</v>
      </c>
      <c r="S62" s="98">
        <v>0.675678</v>
      </c>
      <c r="T62" s="98">
        <v>0.93063799999999997</v>
      </c>
      <c r="U62" s="98">
        <v>0.94248200000000004</v>
      </c>
      <c r="V62" s="98">
        <v>0.94351399999999996</v>
      </c>
      <c r="W62" s="98">
        <v>0.95332099999999997</v>
      </c>
      <c r="X62" s="98">
        <v>0.93119799999999997</v>
      </c>
      <c r="Y62" s="98">
        <v>0.78252100000000002</v>
      </c>
      <c r="Z62" s="98">
        <v>0.92654599999999998</v>
      </c>
      <c r="AA62" s="98">
        <v>0.93757900000000005</v>
      </c>
      <c r="AB62" s="98">
        <v>0.957565</v>
      </c>
      <c r="AC62" s="98">
        <v>0.93984500000000004</v>
      </c>
      <c r="AD62" s="98">
        <v>0.92164199999999996</v>
      </c>
      <c r="AE62" s="98">
        <v>0.66530100000000003</v>
      </c>
      <c r="AF62" s="98">
        <v>0.60904000000000003</v>
      </c>
      <c r="AG62" s="98">
        <v>0.94799500000000003</v>
      </c>
      <c r="AH62" s="98">
        <v>0.94995200000000002</v>
      </c>
      <c r="AI62" s="98">
        <v>0.96159799999999995</v>
      </c>
      <c r="AJ62" s="98">
        <v>0.89727199999999996</v>
      </c>
      <c r="AK62" s="98">
        <v>0.93834899999999999</v>
      </c>
      <c r="AL62" s="98">
        <v>0.93970399999999998</v>
      </c>
      <c r="AM62" s="98">
        <v>0.95142899999999997</v>
      </c>
      <c r="AN62" s="98">
        <v>0.93900899999999998</v>
      </c>
      <c r="AO62" s="98">
        <v>0.93827000000000005</v>
      </c>
      <c r="AP62" s="98">
        <v>0.93605499999999997</v>
      </c>
      <c r="AQ62" s="98">
        <v>0.74961199999999995</v>
      </c>
      <c r="AR62" s="98">
        <v>0.94028400000000001</v>
      </c>
      <c r="AS62" s="98">
        <v>0.95136799999999999</v>
      </c>
      <c r="AT62" s="98">
        <v>0.81943699999999997</v>
      </c>
      <c r="AU62" s="98">
        <v>0.93598499999999996</v>
      </c>
      <c r="AV62" s="98">
        <v>0.645787</v>
      </c>
      <c r="AW62" s="98">
        <v>0.68676599999999999</v>
      </c>
      <c r="AX62" s="98">
        <v>0.92518999999999996</v>
      </c>
      <c r="AY62" s="98">
        <v>0.94296400000000002</v>
      </c>
      <c r="AZ62" s="98">
        <v>0.94072900000000004</v>
      </c>
      <c r="BA62" s="98">
        <v>0.94693700000000003</v>
      </c>
      <c r="BB62" s="98">
        <v>0.92188999999999999</v>
      </c>
      <c r="BC62" s="98">
        <v>0.94886899999999996</v>
      </c>
      <c r="BD62" s="98">
        <v>0.93297300000000005</v>
      </c>
      <c r="BE62" s="98">
        <v>0.79250299999999996</v>
      </c>
      <c r="BF62" s="98">
        <v>0.859043</v>
      </c>
      <c r="BG62" s="98">
        <v>0</v>
      </c>
      <c r="BH62" s="98">
        <v>0.90612199999999998</v>
      </c>
      <c r="BI62" s="98">
        <v>0.95329600000000003</v>
      </c>
      <c r="BJ62" s="98">
        <v>0.90265700000000004</v>
      </c>
      <c r="BK62" s="98">
        <v>0.68081800000000003</v>
      </c>
      <c r="BL62" s="98">
        <v>0.62500500000000003</v>
      </c>
      <c r="BM62" s="98">
        <v>0.93816500000000003</v>
      </c>
      <c r="BN62" s="98">
        <v>0.935141</v>
      </c>
      <c r="BO62" s="98">
        <v>0.57828400000000002</v>
      </c>
      <c r="BP62" s="98">
        <v>0.57789000000000001</v>
      </c>
      <c r="BQ62" s="98">
        <v>0.94479900000000006</v>
      </c>
      <c r="BR62" s="98">
        <v>0.88705500000000004</v>
      </c>
      <c r="BS62" s="98">
        <v>0.95829500000000001</v>
      </c>
      <c r="BT62" s="98">
        <v>0.66317400000000004</v>
      </c>
      <c r="BU62" s="98">
        <v>0.92218299999999997</v>
      </c>
      <c r="BV62" s="98">
        <v>0.96125000000000005</v>
      </c>
      <c r="BW62" s="98">
        <v>0.956229</v>
      </c>
      <c r="BX62" s="98">
        <v>0.90890800000000005</v>
      </c>
      <c r="BY62" s="98">
        <v>0.909501</v>
      </c>
      <c r="BZ62" s="98">
        <v>0.95556300000000005</v>
      </c>
      <c r="CA62" s="98">
        <v>0.66120000000000001</v>
      </c>
      <c r="CB62" s="98">
        <v>0.81431600000000004</v>
      </c>
      <c r="CC62" s="98">
        <v>0.944824</v>
      </c>
      <c r="CD62" s="98">
        <v>0.88109800000000005</v>
      </c>
      <c r="CE62" s="98">
        <v>0.68777200000000005</v>
      </c>
      <c r="CF62" s="98">
        <v>0.66935999999999996</v>
      </c>
      <c r="CG62" s="98">
        <v>0.81974800000000003</v>
      </c>
      <c r="CH62" s="98">
        <v>0.86994700000000003</v>
      </c>
      <c r="CI62" s="98">
        <v>0.72689700000000002</v>
      </c>
      <c r="CJ62" s="98">
        <v>0.96248999999999996</v>
      </c>
      <c r="CK62" s="98">
        <v>0.914134</v>
      </c>
      <c r="CL62" s="98">
        <v>0.94168099999999999</v>
      </c>
      <c r="CM62" s="98">
        <v>0.67784</v>
      </c>
      <c r="CN62" s="98">
        <v>0.93445699999999998</v>
      </c>
      <c r="CO62" s="98">
        <v>0.72794000000000003</v>
      </c>
      <c r="CP62" s="98">
        <v>0.598769</v>
      </c>
      <c r="CQ62" s="98">
        <v>0.93462599999999996</v>
      </c>
      <c r="CR62" s="98">
        <v>0.94169099999999994</v>
      </c>
      <c r="CS62" s="98">
        <v>0.94470299999999996</v>
      </c>
      <c r="CT62" s="98">
        <v>0.94374499999999995</v>
      </c>
      <c r="CU62" s="98">
        <v>0.92939300000000002</v>
      </c>
      <c r="CV62" s="98">
        <v>0.91961099999999996</v>
      </c>
      <c r="CW62" s="98">
        <v>0.73863199999999996</v>
      </c>
      <c r="CX62" s="98">
        <v>0.67580399999999996</v>
      </c>
      <c r="CY62" s="98">
        <v>0.94372500000000004</v>
      </c>
      <c r="CZ62" s="98">
        <v>0.93962800000000002</v>
      </c>
      <c r="DA62" s="98">
        <v>0.94062100000000004</v>
      </c>
      <c r="DB62" s="98">
        <v>0.65928699999999996</v>
      </c>
      <c r="DC62" s="98">
        <v>0.96201700000000001</v>
      </c>
      <c r="DD62" s="98">
        <v>0.94098700000000002</v>
      </c>
      <c r="DE62" s="98">
        <v>0.928288</v>
      </c>
      <c r="DF62" s="98">
        <v>0.93315599999999999</v>
      </c>
      <c r="DG62" s="98">
        <v>0.97565199999999996</v>
      </c>
      <c r="DH62" s="98">
        <v>0.93667800000000001</v>
      </c>
      <c r="DI62" s="98">
        <v>0.68706699999999998</v>
      </c>
      <c r="DJ62" s="98">
        <v>0.80368499999999998</v>
      </c>
      <c r="DK62" s="98">
        <v>0.86024299999999998</v>
      </c>
      <c r="DL62" s="98">
        <v>0.62341299999999999</v>
      </c>
      <c r="DM62" s="98">
        <v>0.941272</v>
      </c>
      <c r="DN62" s="98">
        <v>0.94241900000000001</v>
      </c>
      <c r="DO62" s="98">
        <v>0.91915100000000005</v>
      </c>
      <c r="DP62" s="98">
        <v>0.63186500000000001</v>
      </c>
      <c r="DQ62" s="98">
        <v>0.73766900000000002</v>
      </c>
      <c r="DR62" s="98">
        <v>0.94565999999999995</v>
      </c>
      <c r="DS62" s="98">
        <v>0.92462</v>
      </c>
      <c r="DT62" s="98">
        <v>0.74202800000000002</v>
      </c>
      <c r="DU62" s="98">
        <v>0.88109899999999997</v>
      </c>
      <c r="DV62" s="98">
        <v>0.68420199999999998</v>
      </c>
      <c r="DW62" s="98">
        <v>0.92195499999999997</v>
      </c>
      <c r="DX62" s="98">
        <v>0.91276500000000005</v>
      </c>
      <c r="DY62" s="98">
        <v>0.61954200000000004</v>
      </c>
      <c r="DZ62" s="98">
        <v>0.69024399999999997</v>
      </c>
      <c r="EA62" s="98">
        <v>0.96288399999999996</v>
      </c>
      <c r="EB62" s="98">
        <v>0.88641400000000004</v>
      </c>
      <c r="EC62" s="98">
        <v>0.75489099999999998</v>
      </c>
      <c r="ED62" s="98">
        <v>0.936832</v>
      </c>
      <c r="EE62" s="98">
        <v>0.58057000000000003</v>
      </c>
      <c r="EF62" s="98">
        <v>0.945438</v>
      </c>
      <c r="EG62" s="98">
        <v>0.95028900000000005</v>
      </c>
      <c r="EH62" s="98">
        <v>0.9274</v>
      </c>
      <c r="EI62" s="98">
        <v>0.91429400000000005</v>
      </c>
      <c r="EJ62" s="98">
        <v>0.677149</v>
      </c>
      <c r="EK62" s="98">
        <v>0.68710000000000004</v>
      </c>
      <c r="EL62" s="98">
        <v>0.927871</v>
      </c>
      <c r="EM62" s="98">
        <v>0.68679100000000004</v>
      </c>
      <c r="EN62" s="98">
        <v>0.95255400000000001</v>
      </c>
      <c r="EO62" s="98">
        <v>0.93294999999999995</v>
      </c>
      <c r="EP62" s="98">
        <v>0.93428299999999997</v>
      </c>
      <c r="EQ62" s="98">
        <v>0.95456600000000003</v>
      </c>
      <c r="ER62" s="98">
        <v>0.94227700000000003</v>
      </c>
      <c r="ES62" s="98">
        <v>0.95755500000000005</v>
      </c>
      <c r="ET62" s="98">
        <v>0.95518800000000004</v>
      </c>
      <c r="EU62" s="98">
        <v>0.63282099999999997</v>
      </c>
      <c r="EV62" s="98">
        <v>0.76871400000000001</v>
      </c>
      <c r="EW62" s="98">
        <v>0.93790799999999996</v>
      </c>
      <c r="EX62" s="98">
        <v>0.73667300000000002</v>
      </c>
      <c r="EY62" s="98">
        <v>0.67556899999999998</v>
      </c>
      <c r="EZ62" s="98">
        <v>0.95008499999999996</v>
      </c>
      <c r="FA62" s="98">
        <v>0.94153399999999998</v>
      </c>
      <c r="FB62" s="98">
        <v>0.93496199999999996</v>
      </c>
      <c r="FC62" s="98">
        <v>0.95824399999999998</v>
      </c>
      <c r="FD62" s="98">
        <v>0.61743000000000003</v>
      </c>
      <c r="FE62" s="98">
        <v>0.67272500000000002</v>
      </c>
      <c r="FF62" s="98">
        <v>0.94378600000000001</v>
      </c>
      <c r="FG62" s="98">
        <v>0.95028299999999999</v>
      </c>
      <c r="FH62" s="98">
        <v>0.90127100000000004</v>
      </c>
      <c r="FI62" s="98">
        <v>0.90424300000000002</v>
      </c>
      <c r="FJ62" s="98">
        <v>0.93347800000000003</v>
      </c>
      <c r="FK62" s="98">
        <v>0.937168</v>
      </c>
      <c r="FL62" s="98">
        <v>0.68905899999999998</v>
      </c>
      <c r="FM62" s="98">
        <v>0.95258399999999999</v>
      </c>
      <c r="FN62" s="98">
        <v>0.93543600000000005</v>
      </c>
      <c r="FO62" s="98">
        <v>0.95579199999999997</v>
      </c>
      <c r="FP62" s="98">
        <v>0.90079399999999998</v>
      </c>
    </row>
    <row r="63" spans="1:172" ht="15" x14ac:dyDescent="0.2">
      <c r="A63" s="98" t="s">
        <v>58</v>
      </c>
      <c r="B63" s="98">
        <v>0.87268000000000001</v>
      </c>
      <c r="C63" s="98">
        <v>0.91098900000000005</v>
      </c>
      <c r="D63" s="98">
        <v>0.80950999999999995</v>
      </c>
      <c r="E63" s="98">
        <v>0.97540899999999997</v>
      </c>
      <c r="F63" s="98">
        <v>0.89086299999999996</v>
      </c>
      <c r="G63" s="98">
        <v>0.83357300000000001</v>
      </c>
      <c r="H63" s="98">
        <v>0.93148200000000003</v>
      </c>
      <c r="I63" s="98">
        <v>0.74722100000000002</v>
      </c>
      <c r="J63" s="98">
        <v>0.94131100000000001</v>
      </c>
      <c r="K63" s="98">
        <v>0.87382899999999997</v>
      </c>
      <c r="L63" s="98">
        <v>0.92646099999999998</v>
      </c>
      <c r="M63" s="98">
        <v>0.95232799999999995</v>
      </c>
      <c r="N63" s="98">
        <v>0.90912899999999996</v>
      </c>
      <c r="O63" s="98">
        <v>0.89709099999999997</v>
      </c>
      <c r="P63" s="98">
        <v>0.57367699999999999</v>
      </c>
      <c r="Q63" s="98">
        <v>0.83064700000000002</v>
      </c>
      <c r="R63" s="98">
        <v>0.85015099999999999</v>
      </c>
      <c r="S63" s="98">
        <v>0.93864000000000003</v>
      </c>
      <c r="T63" s="98">
        <v>0.72537499999999999</v>
      </c>
      <c r="U63" s="98">
        <v>0.85357400000000005</v>
      </c>
      <c r="V63" s="98">
        <v>0.85675900000000005</v>
      </c>
      <c r="W63" s="98">
        <v>0.70800300000000005</v>
      </c>
      <c r="X63" s="98">
        <v>0.75458899999999995</v>
      </c>
      <c r="Y63" s="98">
        <v>0.94270600000000004</v>
      </c>
      <c r="Z63" s="98">
        <v>0.85732399999999997</v>
      </c>
      <c r="AA63" s="98">
        <v>0.85442600000000002</v>
      </c>
      <c r="AB63" s="98">
        <v>0.84828400000000004</v>
      </c>
      <c r="AC63" s="98">
        <v>0.81488099999999997</v>
      </c>
      <c r="AD63" s="98">
        <v>0.92589399999999999</v>
      </c>
      <c r="AE63" s="98">
        <v>0.910188</v>
      </c>
      <c r="AF63" s="98">
        <v>0.96185900000000002</v>
      </c>
      <c r="AG63" s="98">
        <v>0.87331099999999995</v>
      </c>
      <c r="AH63" s="98">
        <v>0.75070800000000004</v>
      </c>
      <c r="AI63" s="98">
        <v>0.60893699999999995</v>
      </c>
      <c r="AJ63" s="98">
        <v>0.83959600000000001</v>
      </c>
      <c r="AK63" s="98">
        <v>0.88560700000000003</v>
      </c>
      <c r="AL63" s="98">
        <v>0.91811900000000002</v>
      </c>
      <c r="AM63" s="98">
        <v>0.87164600000000003</v>
      </c>
      <c r="AN63" s="98">
        <v>0.83573799999999998</v>
      </c>
      <c r="AO63" s="98">
        <v>0.91069</v>
      </c>
      <c r="AP63" s="98">
        <v>0.81287100000000001</v>
      </c>
      <c r="AQ63" s="98">
        <v>0.74972899999999998</v>
      </c>
      <c r="AR63" s="98">
        <v>0.79037299999999999</v>
      </c>
      <c r="AS63" s="98">
        <v>0.76294300000000004</v>
      </c>
      <c r="AT63" s="98">
        <v>0.67578199999999999</v>
      </c>
      <c r="AU63" s="98">
        <v>0.52779600000000004</v>
      </c>
      <c r="AV63" s="98">
        <v>0.96079599999999998</v>
      </c>
      <c r="AW63" s="98">
        <v>0.893069</v>
      </c>
      <c r="AX63" s="98">
        <v>0.84846999999999995</v>
      </c>
      <c r="AY63" s="98">
        <v>0.59167800000000004</v>
      </c>
      <c r="AZ63" s="98">
        <v>0.46766200000000002</v>
      </c>
      <c r="BA63" s="98">
        <v>0.75518200000000002</v>
      </c>
      <c r="BB63" s="98">
        <v>0.63686299999999996</v>
      </c>
      <c r="BC63" s="98">
        <v>0.86987499999999995</v>
      </c>
      <c r="BD63" s="98">
        <v>0.75580499999999995</v>
      </c>
      <c r="BE63" s="98">
        <v>0.90458099999999997</v>
      </c>
      <c r="BF63" s="98">
        <v>0.83258500000000002</v>
      </c>
      <c r="BG63" s="98">
        <v>0.90612199999999998</v>
      </c>
      <c r="BH63" s="98">
        <v>0</v>
      </c>
      <c r="BI63" s="98">
        <v>0.88047399999999998</v>
      </c>
      <c r="BJ63" s="98">
        <v>0.49621799999999999</v>
      </c>
      <c r="BK63" s="98">
        <v>0.968912</v>
      </c>
      <c r="BL63" s="98">
        <v>0.94371099999999997</v>
      </c>
      <c r="BM63" s="98">
        <v>0.85867099999999996</v>
      </c>
      <c r="BN63" s="98">
        <v>0.77822800000000003</v>
      </c>
      <c r="BO63" s="98">
        <v>0.94666899999999998</v>
      </c>
      <c r="BP63" s="98">
        <v>0.94623199999999996</v>
      </c>
      <c r="BQ63" s="98">
        <v>0.71362899999999996</v>
      </c>
      <c r="BR63" s="98">
        <v>0.93815700000000002</v>
      </c>
      <c r="BS63" s="98">
        <v>0.80001</v>
      </c>
      <c r="BT63" s="98">
        <v>0.93529799999999996</v>
      </c>
      <c r="BU63" s="98">
        <v>0.47978500000000002</v>
      </c>
      <c r="BV63" s="98">
        <v>0.62138400000000005</v>
      </c>
      <c r="BW63" s="98">
        <v>0.72002299999999997</v>
      </c>
      <c r="BX63" s="98">
        <v>0.91826600000000003</v>
      </c>
      <c r="BY63" s="98">
        <v>0.82746299999999995</v>
      </c>
      <c r="BZ63" s="98">
        <v>0.83591899999999997</v>
      </c>
      <c r="CA63" s="98">
        <v>0.912165</v>
      </c>
      <c r="CB63" s="98">
        <v>0.91222400000000003</v>
      </c>
      <c r="CC63" s="98">
        <v>0.64645699999999995</v>
      </c>
      <c r="CD63" s="98">
        <v>0.95859300000000003</v>
      </c>
      <c r="CE63" s="98">
        <v>0.91440500000000002</v>
      </c>
      <c r="CF63" s="98">
        <v>0.942523</v>
      </c>
      <c r="CG63" s="98">
        <v>0.88749599999999995</v>
      </c>
      <c r="CH63" s="98">
        <v>0.90012099999999995</v>
      </c>
      <c r="CI63" s="98">
        <v>0.91778099999999996</v>
      </c>
      <c r="CJ63" s="98">
        <v>0.68928599999999995</v>
      </c>
      <c r="CK63" s="98">
        <v>0.93787299999999996</v>
      </c>
      <c r="CL63" s="98">
        <v>0.87741800000000003</v>
      </c>
      <c r="CM63" s="98">
        <v>0.96788600000000002</v>
      </c>
      <c r="CN63" s="98">
        <v>0.79629399999999995</v>
      </c>
      <c r="CO63" s="98">
        <v>0.95086199999999999</v>
      </c>
      <c r="CP63" s="98">
        <v>0.96505200000000002</v>
      </c>
      <c r="CQ63" s="98">
        <v>0.863672</v>
      </c>
      <c r="CR63" s="98">
        <v>0.82106699999999999</v>
      </c>
      <c r="CS63" s="98">
        <v>0.80850699999999998</v>
      </c>
      <c r="CT63" s="98">
        <v>0.76009300000000002</v>
      </c>
      <c r="CU63" s="98">
        <v>0.814442</v>
      </c>
      <c r="CV63" s="98">
        <v>0.83422600000000002</v>
      </c>
      <c r="CW63" s="98">
        <v>0.81948699999999997</v>
      </c>
      <c r="CX63" s="98">
        <v>0.91717000000000004</v>
      </c>
      <c r="CY63" s="98">
        <v>0.84828099999999995</v>
      </c>
      <c r="CZ63" s="98">
        <v>0.87446999999999997</v>
      </c>
      <c r="DA63" s="98">
        <v>0.62607100000000004</v>
      </c>
      <c r="DB63" s="98">
        <v>0.93835000000000002</v>
      </c>
      <c r="DC63" s="98">
        <v>0.74443999999999999</v>
      </c>
      <c r="DD63" s="98">
        <v>0.90711600000000003</v>
      </c>
      <c r="DE63" s="98">
        <v>0.90993199999999996</v>
      </c>
      <c r="DF63" s="98">
        <v>0.81926600000000005</v>
      </c>
      <c r="DG63" s="98">
        <v>0.91699799999999998</v>
      </c>
      <c r="DH63" s="98">
        <v>0.94425899999999996</v>
      </c>
      <c r="DI63" s="98">
        <v>0.97936599999999996</v>
      </c>
      <c r="DJ63" s="98">
        <v>0.83057700000000001</v>
      </c>
      <c r="DK63" s="98">
        <v>0.802149</v>
      </c>
      <c r="DL63" s="98">
        <v>0.96768399999999999</v>
      </c>
      <c r="DM63" s="98">
        <v>0.89386699999999997</v>
      </c>
      <c r="DN63" s="98">
        <v>0.69317200000000001</v>
      </c>
      <c r="DO63" s="98">
        <v>0.89077200000000001</v>
      </c>
      <c r="DP63" s="98">
        <v>0.93568200000000001</v>
      </c>
      <c r="DQ63" s="98">
        <v>0.94299200000000005</v>
      </c>
      <c r="DR63" s="98">
        <v>0.76709000000000005</v>
      </c>
      <c r="DS63" s="98">
        <v>0.86202900000000005</v>
      </c>
      <c r="DT63" s="98">
        <v>0.80959499999999995</v>
      </c>
      <c r="DU63" s="98">
        <v>0.89153000000000004</v>
      </c>
      <c r="DV63" s="98">
        <v>0.88343300000000002</v>
      </c>
      <c r="DW63" s="98">
        <v>0.78257900000000002</v>
      </c>
      <c r="DX63" s="98">
        <v>0.91678700000000002</v>
      </c>
      <c r="DY63" s="98">
        <v>0.89607199999999998</v>
      </c>
      <c r="DZ63" s="98">
        <v>0.93944099999999997</v>
      </c>
      <c r="EA63" s="98">
        <v>0.63271100000000002</v>
      </c>
      <c r="EB63" s="98">
        <v>0.76896100000000001</v>
      </c>
      <c r="EC63" s="98">
        <v>0.95377900000000004</v>
      </c>
      <c r="ED63" s="98">
        <v>0.79010400000000003</v>
      </c>
      <c r="EE63" s="98">
        <v>0.94431200000000004</v>
      </c>
      <c r="EF63" s="98">
        <v>0.75401600000000002</v>
      </c>
      <c r="EG63" s="98">
        <v>0.94056799999999996</v>
      </c>
      <c r="EH63" s="98">
        <v>0.45452700000000001</v>
      </c>
      <c r="EI63" s="98">
        <v>0.82748600000000005</v>
      </c>
      <c r="EJ63" s="98">
        <v>0.945295</v>
      </c>
      <c r="EK63" s="98">
        <v>0.94451600000000002</v>
      </c>
      <c r="EL63" s="98">
        <v>0.589862</v>
      </c>
      <c r="EM63" s="98">
        <v>0.92487799999999998</v>
      </c>
      <c r="EN63" s="98">
        <v>0.58769400000000005</v>
      </c>
      <c r="EO63" s="98">
        <v>0.89385700000000001</v>
      </c>
      <c r="EP63" s="98">
        <v>0.81600099999999998</v>
      </c>
      <c r="EQ63" s="98">
        <v>0.84908899999999998</v>
      </c>
      <c r="ER63" s="98">
        <v>0.65973499999999996</v>
      </c>
      <c r="ES63" s="98">
        <v>0.84011199999999997</v>
      </c>
      <c r="ET63" s="98">
        <v>0.84115099999999998</v>
      </c>
      <c r="EU63" s="98">
        <v>0.97360899999999995</v>
      </c>
      <c r="EV63" s="98">
        <v>0.96743599999999996</v>
      </c>
      <c r="EW63" s="98">
        <v>0.728881</v>
      </c>
      <c r="EX63" s="98">
        <v>0.94447000000000003</v>
      </c>
      <c r="EY63" s="98">
        <v>0.89388800000000002</v>
      </c>
      <c r="EZ63" s="98">
        <v>0.76346700000000001</v>
      </c>
      <c r="FA63" s="98">
        <v>0.67691599999999996</v>
      </c>
      <c r="FB63" s="98">
        <v>0.78120500000000004</v>
      </c>
      <c r="FC63" s="98">
        <v>0.47439599999999998</v>
      </c>
      <c r="FD63" s="98">
        <v>0.85524199999999995</v>
      </c>
      <c r="FE63" s="98">
        <v>0.96442799999999995</v>
      </c>
      <c r="FF63" s="98">
        <v>0.73176600000000003</v>
      </c>
      <c r="FG63" s="98">
        <v>0.80327400000000004</v>
      </c>
      <c r="FH63" s="98">
        <v>0.85982000000000003</v>
      </c>
      <c r="FI63" s="98">
        <v>0.89285599999999998</v>
      </c>
      <c r="FJ63" s="98">
        <v>0.70087200000000005</v>
      </c>
      <c r="FK63" s="98">
        <v>0.89194399999999996</v>
      </c>
      <c r="FL63" s="98">
        <v>0.90493000000000001</v>
      </c>
      <c r="FM63" s="98">
        <v>0.85790999999999995</v>
      </c>
      <c r="FN63" s="98">
        <v>0.81548500000000002</v>
      </c>
      <c r="FO63" s="98">
        <v>0.66649499999999995</v>
      </c>
      <c r="FP63" s="98">
        <v>0.76452200000000003</v>
      </c>
    </row>
    <row r="64" spans="1:172" ht="15" x14ac:dyDescent="0.2">
      <c r="A64" s="98" t="s">
        <v>59</v>
      </c>
      <c r="B64" s="98">
        <v>0.87993500000000002</v>
      </c>
      <c r="C64" s="98">
        <v>0.97077100000000005</v>
      </c>
      <c r="D64" s="98">
        <v>0.89861800000000003</v>
      </c>
      <c r="E64" s="98">
        <v>0.96697999999999995</v>
      </c>
      <c r="F64" s="98">
        <v>0.880888</v>
      </c>
      <c r="G64" s="98">
        <v>0.88999200000000001</v>
      </c>
      <c r="H64" s="98">
        <v>0.88888699999999998</v>
      </c>
      <c r="I64" s="98">
        <v>0.87228099999999997</v>
      </c>
      <c r="J64" s="98">
        <v>0.93138699999999996</v>
      </c>
      <c r="K64" s="98">
        <v>0.89691699999999996</v>
      </c>
      <c r="L64" s="98">
        <v>0.90520800000000001</v>
      </c>
      <c r="M64" s="98">
        <v>0.92595099999999997</v>
      </c>
      <c r="N64" s="98">
        <v>0.88867300000000005</v>
      </c>
      <c r="O64" s="98">
        <v>0.91030699999999998</v>
      </c>
      <c r="P64" s="98">
        <v>0.90171400000000002</v>
      </c>
      <c r="Q64" s="98">
        <v>0.87871500000000002</v>
      </c>
      <c r="R64" s="98">
        <v>0.84826599999999996</v>
      </c>
      <c r="S64" s="98">
        <v>0.94240400000000002</v>
      </c>
      <c r="T64" s="98">
        <v>0.80056499999999997</v>
      </c>
      <c r="U64" s="98">
        <v>0.868533</v>
      </c>
      <c r="V64" s="98">
        <v>0.871058</v>
      </c>
      <c r="W64" s="98">
        <v>0.84154200000000001</v>
      </c>
      <c r="X64" s="98">
        <v>0.83535300000000001</v>
      </c>
      <c r="Y64" s="98">
        <v>0.92082399999999998</v>
      </c>
      <c r="Z64" s="98">
        <v>0.82882500000000003</v>
      </c>
      <c r="AA64" s="98">
        <v>0.81098599999999998</v>
      </c>
      <c r="AB64" s="98">
        <v>0.90218100000000001</v>
      </c>
      <c r="AC64" s="98">
        <v>0.81385300000000005</v>
      </c>
      <c r="AD64" s="98">
        <v>0.87499300000000002</v>
      </c>
      <c r="AE64" s="98">
        <v>0.95235300000000001</v>
      </c>
      <c r="AF64" s="98">
        <v>0.96599100000000004</v>
      </c>
      <c r="AG64" s="98">
        <v>0.78209899999999999</v>
      </c>
      <c r="AH64" s="98">
        <v>0.88719999999999999</v>
      </c>
      <c r="AI64" s="98">
        <v>0.93993499999999996</v>
      </c>
      <c r="AJ64" s="98">
        <v>0.864958</v>
      </c>
      <c r="AK64" s="98">
        <v>0.87876699999999996</v>
      </c>
      <c r="AL64" s="98">
        <v>0.87308699999999995</v>
      </c>
      <c r="AM64" s="98">
        <v>0.90810999999999997</v>
      </c>
      <c r="AN64" s="98">
        <v>0.81508999999999998</v>
      </c>
      <c r="AO64" s="98">
        <v>0.86936400000000003</v>
      </c>
      <c r="AP64" s="98">
        <v>0.88982399999999995</v>
      </c>
      <c r="AQ64" s="98">
        <v>0.92818900000000004</v>
      </c>
      <c r="AR64" s="98">
        <v>0.76060399999999995</v>
      </c>
      <c r="AS64" s="98">
        <v>0.82024200000000003</v>
      </c>
      <c r="AT64" s="98">
        <v>0.90300000000000002</v>
      </c>
      <c r="AU64" s="98">
        <v>0.89758199999999999</v>
      </c>
      <c r="AV64" s="98">
        <v>0.96284499999999995</v>
      </c>
      <c r="AW64" s="98">
        <v>0.94702299999999995</v>
      </c>
      <c r="AX64" s="98">
        <v>0.87999000000000005</v>
      </c>
      <c r="AY64" s="98">
        <v>0.85733000000000004</v>
      </c>
      <c r="AZ64" s="98">
        <v>0.90362500000000001</v>
      </c>
      <c r="BA64" s="98">
        <v>0.88271900000000003</v>
      </c>
      <c r="BB64" s="98">
        <v>0.83257800000000004</v>
      </c>
      <c r="BC64" s="98">
        <v>0.82719299999999996</v>
      </c>
      <c r="BD64" s="98">
        <v>0.722719</v>
      </c>
      <c r="BE64" s="98">
        <v>0.86310200000000004</v>
      </c>
      <c r="BF64" s="98">
        <v>0.74810299999999996</v>
      </c>
      <c r="BG64" s="98">
        <v>0.95329600000000003</v>
      </c>
      <c r="BH64" s="98">
        <v>0.88047399999999998</v>
      </c>
      <c r="BI64" s="98">
        <v>0</v>
      </c>
      <c r="BJ64" s="98">
        <v>0.91680700000000004</v>
      </c>
      <c r="BK64" s="98">
        <v>0.96233100000000005</v>
      </c>
      <c r="BL64" s="98">
        <v>0.94235000000000002</v>
      </c>
      <c r="BM64" s="98">
        <v>0.73197400000000001</v>
      </c>
      <c r="BN64" s="98">
        <v>0.619842</v>
      </c>
      <c r="BO64" s="98">
        <v>0.94053399999999998</v>
      </c>
      <c r="BP64" s="98">
        <v>0.94085300000000005</v>
      </c>
      <c r="BQ64" s="98">
        <v>0.88304800000000006</v>
      </c>
      <c r="BR64" s="98">
        <v>0.91574</v>
      </c>
      <c r="BS64" s="98">
        <v>0.86930700000000005</v>
      </c>
      <c r="BT64" s="98">
        <v>0.923153</v>
      </c>
      <c r="BU64" s="98">
        <v>0.92617700000000003</v>
      </c>
      <c r="BV64" s="98">
        <v>0.89573700000000001</v>
      </c>
      <c r="BW64" s="98">
        <v>0.90941799999999995</v>
      </c>
      <c r="BX64" s="98">
        <v>0.90105299999999999</v>
      </c>
      <c r="BY64" s="98">
        <v>0.89687600000000001</v>
      </c>
      <c r="BZ64" s="98">
        <v>0.91494200000000003</v>
      </c>
      <c r="CA64" s="98">
        <v>0.90164800000000001</v>
      </c>
      <c r="CB64" s="98">
        <v>0.86337900000000001</v>
      </c>
      <c r="CC64" s="98">
        <v>0.82920000000000005</v>
      </c>
      <c r="CD64" s="98">
        <v>0.95441100000000001</v>
      </c>
      <c r="CE64" s="98">
        <v>0.88621499999999997</v>
      </c>
      <c r="CF64" s="98">
        <v>0.93662100000000004</v>
      </c>
      <c r="CG64" s="98">
        <v>0.84239699999999995</v>
      </c>
      <c r="CH64" s="98">
        <v>0.80560699999999996</v>
      </c>
      <c r="CI64" s="98">
        <v>0.84722900000000001</v>
      </c>
      <c r="CJ64" s="98">
        <v>0.94799100000000003</v>
      </c>
      <c r="CK64" s="98">
        <v>0.95287200000000005</v>
      </c>
      <c r="CL64" s="98">
        <v>0.85626000000000002</v>
      </c>
      <c r="CM64" s="98">
        <v>0.94570500000000002</v>
      </c>
      <c r="CN64" s="98">
        <v>0.893428</v>
      </c>
      <c r="CO64" s="98">
        <v>0.95647199999999999</v>
      </c>
      <c r="CP64" s="98">
        <v>0.92911999999999995</v>
      </c>
      <c r="CQ64" s="98">
        <v>0.89172700000000005</v>
      </c>
      <c r="CR64" s="98">
        <v>0.90029199999999998</v>
      </c>
      <c r="CS64" s="98">
        <v>0.85870100000000005</v>
      </c>
      <c r="CT64" s="98">
        <v>0.85696600000000001</v>
      </c>
      <c r="CU64" s="98">
        <v>0.85845199999999999</v>
      </c>
      <c r="CV64" s="98">
        <v>0.83624699999999996</v>
      </c>
      <c r="CW64" s="98">
        <v>0.89759199999999995</v>
      </c>
      <c r="CX64" s="98">
        <v>0.91733299999999995</v>
      </c>
      <c r="CY64" s="98">
        <v>0.89407499999999995</v>
      </c>
      <c r="CZ64" s="98">
        <v>0.85373399999999999</v>
      </c>
      <c r="DA64" s="98">
        <v>0.86201799999999995</v>
      </c>
      <c r="DB64" s="98">
        <v>0.94085099999999999</v>
      </c>
      <c r="DC64" s="98">
        <v>0.94863200000000003</v>
      </c>
      <c r="DD64" s="98">
        <v>0.87872799999999995</v>
      </c>
      <c r="DE64" s="98">
        <v>0.83599100000000004</v>
      </c>
      <c r="DF64" s="98">
        <v>0.728213</v>
      </c>
      <c r="DG64" s="98">
        <v>0.89416399999999996</v>
      </c>
      <c r="DH64" s="98">
        <v>0.93380099999999999</v>
      </c>
      <c r="DI64" s="98">
        <v>0.98161600000000004</v>
      </c>
      <c r="DJ64" s="98">
        <v>0.86921400000000004</v>
      </c>
      <c r="DK64" s="98">
        <v>0.94068700000000005</v>
      </c>
      <c r="DL64" s="98">
        <v>0.94669499999999995</v>
      </c>
      <c r="DM64" s="98">
        <v>0.76925500000000002</v>
      </c>
      <c r="DN64" s="98">
        <v>0.66821299999999995</v>
      </c>
      <c r="DO64" s="98">
        <v>0.90695899999999996</v>
      </c>
      <c r="DP64" s="98">
        <v>0.92666000000000004</v>
      </c>
      <c r="DQ64" s="98">
        <v>0.93202399999999996</v>
      </c>
      <c r="DR64" s="98">
        <v>0.88999899999999998</v>
      </c>
      <c r="DS64" s="98">
        <v>0.94489400000000001</v>
      </c>
      <c r="DT64" s="98">
        <v>0.88616700000000004</v>
      </c>
      <c r="DU64" s="98">
        <v>0.90424899999999997</v>
      </c>
      <c r="DV64" s="98">
        <v>0.93412300000000004</v>
      </c>
      <c r="DW64" s="98">
        <v>0.90667399999999998</v>
      </c>
      <c r="DX64" s="98">
        <v>0.91206500000000001</v>
      </c>
      <c r="DY64" s="98">
        <v>0.88489099999999998</v>
      </c>
      <c r="DZ64" s="98">
        <v>0.88828700000000005</v>
      </c>
      <c r="EA64" s="98">
        <v>0.782748</v>
      </c>
      <c r="EB64" s="98">
        <v>0.91849599999999998</v>
      </c>
      <c r="EC64" s="98">
        <v>0.93060299999999996</v>
      </c>
      <c r="ED64" s="98">
        <v>0.84075599999999995</v>
      </c>
      <c r="EE64" s="98">
        <v>0.94061399999999995</v>
      </c>
      <c r="EF64" s="98">
        <v>0.86707800000000002</v>
      </c>
      <c r="EG64" s="98">
        <v>0.92395300000000002</v>
      </c>
      <c r="EH64" s="98">
        <v>0.87273500000000004</v>
      </c>
      <c r="EI64" s="98">
        <v>0.90544000000000002</v>
      </c>
      <c r="EJ64" s="98">
        <v>0.92779900000000004</v>
      </c>
      <c r="EK64" s="98">
        <v>0.95193499999999998</v>
      </c>
      <c r="EL64" s="98">
        <v>0.89820900000000004</v>
      </c>
      <c r="EM64" s="98">
        <v>0.90953600000000001</v>
      </c>
      <c r="EN64" s="98">
        <v>0.83606599999999998</v>
      </c>
      <c r="EO64" s="98">
        <v>0.90196600000000005</v>
      </c>
      <c r="EP64" s="98">
        <v>0.86110699999999996</v>
      </c>
      <c r="EQ64" s="98">
        <v>0.80075600000000002</v>
      </c>
      <c r="ER64" s="98">
        <v>0.91302099999999997</v>
      </c>
      <c r="ES64" s="98">
        <v>0.94521699999999997</v>
      </c>
      <c r="ET64" s="98">
        <v>0.91061099999999995</v>
      </c>
      <c r="EU64" s="98">
        <v>0.97657300000000002</v>
      </c>
      <c r="EV64" s="98">
        <v>0.95943000000000001</v>
      </c>
      <c r="EW64" s="98">
        <v>0.85031900000000005</v>
      </c>
      <c r="EX64" s="98">
        <v>0.95387299999999997</v>
      </c>
      <c r="EY64" s="98">
        <v>0.93037000000000003</v>
      </c>
      <c r="EZ64" s="98">
        <v>0.91080000000000005</v>
      </c>
      <c r="FA64" s="98">
        <v>0.850217</v>
      </c>
      <c r="FB64" s="98">
        <v>0.86564700000000006</v>
      </c>
      <c r="FC64" s="98">
        <v>0.94728699999999999</v>
      </c>
      <c r="FD64" s="98">
        <v>0.92517899999999997</v>
      </c>
      <c r="FE64" s="98">
        <v>0.95768699999999995</v>
      </c>
      <c r="FF64" s="98">
        <v>0.81322000000000005</v>
      </c>
      <c r="FG64" s="98">
        <v>0.91284399999999999</v>
      </c>
      <c r="FH64" s="98">
        <v>0.91298000000000001</v>
      </c>
      <c r="FI64" s="98">
        <v>0.93066099999999996</v>
      </c>
      <c r="FJ64" s="98">
        <v>0.793161</v>
      </c>
      <c r="FK64" s="98">
        <v>0.89168199999999997</v>
      </c>
      <c r="FL64" s="98">
        <v>0.94418999999999997</v>
      </c>
      <c r="FM64" s="98">
        <v>0.88834100000000005</v>
      </c>
      <c r="FN64" s="98">
        <v>0.91174699999999997</v>
      </c>
      <c r="FO64" s="98">
        <v>0.88511499999999999</v>
      </c>
      <c r="FP64" s="98">
        <v>0.81234399999999996</v>
      </c>
    </row>
    <row r="65" spans="1:172" ht="15" x14ac:dyDescent="0.2">
      <c r="A65" s="98" t="s">
        <v>60</v>
      </c>
      <c r="B65" s="98">
        <v>0.84231100000000003</v>
      </c>
      <c r="C65" s="98">
        <v>0.90586999999999995</v>
      </c>
      <c r="D65" s="98">
        <v>0.75149299999999997</v>
      </c>
      <c r="E65" s="98">
        <v>0.97507100000000002</v>
      </c>
      <c r="F65" s="98">
        <v>0.86054699999999995</v>
      </c>
      <c r="G65" s="98">
        <v>0.777532</v>
      </c>
      <c r="H65" s="98">
        <v>0.90174799999999999</v>
      </c>
      <c r="I65" s="98">
        <v>0.72828899999999996</v>
      </c>
      <c r="J65" s="98">
        <v>0.93350900000000003</v>
      </c>
      <c r="K65" s="98">
        <v>0.82462000000000002</v>
      </c>
      <c r="L65" s="98">
        <v>0.90561100000000005</v>
      </c>
      <c r="M65" s="98">
        <v>0.95546799999999998</v>
      </c>
      <c r="N65" s="98">
        <v>0.88012599999999996</v>
      </c>
      <c r="O65" s="98">
        <v>0.88065599999999999</v>
      </c>
      <c r="P65" s="98">
        <v>0.54304799999999998</v>
      </c>
      <c r="Q65" s="98">
        <v>0.84199400000000002</v>
      </c>
      <c r="R65" s="98">
        <v>0.83805099999999999</v>
      </c>
      <c r="S65" s="98">
        <v>0.92943699999999996</v>
      </c>
      <c r="T65" s="98">
        <v>0.66708199999999995</v>
      </c>
      <c r="U65" s="98">
        <v>0.80833100000000002</v>
      </c>
      <c r="V65" s="98">
        <v>0.79622599999999999</v>
      </c>
      <c r="W65" s="98">
        <v>0.67593400000000003</v>
      </c>
      <c r="X65" s="98">
        <v>0.72164499999999998</v>
      </c>
      <c r="Y65" s="98">
        <v>0.92557</v>
      </c>
      <c r="Z65" s="98">
        <v>0.83872000000000002</v>
      </c>
      <c r="AA65" s="98">
        <v>0.81604100000000002</v>
      </c>
      <c r="AB65" s="98">
        <v>0.818245</v>
      </c>
      <c r="AC65" s="98">
        <v>0.76365700000000003</v>
      </c>
      <c r="AD65" s="98">
        <v>0.90486</v>
      </c>
      <c r="AE65" s="98">
        <v>0.914601</v>
      </c>
      <c r="AF65" s="98">
        <v>0.95803499999999997</v>
      </c>
      <c r="AG65" s="98">
        <v>0.85840899999999998</v>
      </c>
      <c r="AH65" s="98">
        <v>0.68021100000000001</v>
      </c>
      <c r="AI65" s="98">
        <v>0.59384800000000004</v>
      </c>
      <c r="AJ65" s="98">
        <v>0.80633200000000005</v>
      </c>
      <c r="AK65" s="98">
        <v>0.85403499999999999</v>
      </c>
      <c r="AL65" s="98">
        <v>0.89092899999999997</v>
      </c>
      <c r="AM65" s="98">
        <v>0.76389200000000002</v>
      </c>
      <c r="AN65" s="98">
        <v>0.83637600000000001</v>
      </c>
      <c r="AO65" s="98">
        <v>0.88409000000000004</v>
      </c>
      <c r="AP65" s="98">
        <v>0.782223</v>
      </c>
      <c r="AQ65" s="98">
        <v>0.74204199999999998</v>
      </c>
      <c r="AR65" s="98">
        <v>0.75391200000000003</v>
      </c>
      <c r="AS65" s="98">
        <v>0.69582200000000005</v>
      </c>
      <c r="AT65" s="98">
        <v>0.64337500000000003</v>
      </c>
      <c r="AU65" s="98">
        <v>0.54797300000000004</v>
      </c>
      <c r="AV65" s="98">
        <v>0.96042499999999997</v>
      </c>
      <c r="AW65" s="98">
        <v>0.90109899999999998</v>
      </c>
      <c r="AX65" s="98">
        <v>0.79360299999999995</v>
      </c>
      <c r="AY65" s="98">
        <v>0.60673999999999995</v>
      </c>
      <c r="AZ65" s="98">
        <v>0.512077</v>
      </c>
      <c r="BA65" s="98">
        <v>0.71515399999999996</v>
      </c>
      <c r="BB65" s="98">
        <v>0.59497599999999995</v>
      </c>
      <c r="BC65" s="98">
        <v>0.80834899999999998</v>
      </c>
      <c r="BD65" s="98">
        <v>0.71565800000000002</v>
      </c>
      <c r="BE65" s="98">
        <v>0.88597099999999995</v>
      </c>
      <c r="BF65" s="98">
        <v>0.84131599999999995</v>
      </c>
      <c r="BG65" s="98">
        <v>0.90265700000000004</v>
      </c>
      <c r="BH65" s="98">
        <v>0.49621799999999999</v>
      </c>
      <c r="BI65" s="98">
        <v>0.91680700000000004</v>
      </c>
      <c r="BJ65" s="98">
        <v>0</v>
      </c>
      <c r="BK65" s="98">
        <v>0.96995200000000004</v>
      </c>
      <c r="BL65" s="98">
        <v>0.94298199999999999</v>
      </c>
      <c r="BM65" s="98">
        <v>0.83990600000000004</v>
      </c>
      <c r="BN65" s="98">
        <v>0.79088400000000003</v>
      </c>
      <c r="BO65" s="98">
        <v>0.94488700000000003</v>
      </c>
      <c r="BP65" s="98">
        <v>0.94417200000000001</v>
      </c>
      <c r="BQ65" s="98">
        <v>0.67889600000000005</v>
      </c>
      <c r="BR65" s="98">
        <v>0.93493199999999999</v>
      </c>
      <c r="BS65" s="98">
        <v>0.75505900000000004</v>
      </c>
      <c r="BT65" s="98">
        <v>0.92997399999999997</v>
      </c>
      <c r="BU65" s="98">
        <v>0.52998900000000004</v>
      </c>
      <c r="BV65" s="98">
        <v>0.56373499999999999</v>
      </c>
      <c r="BW65" s="98">
        <v>0.60818099999999997</v>
      </c>
      <c r="BX65" s="98">
        <v>0.91168400000000005</v>
      </c>
      <c r="BY65" s="98">
        <v>0.76491399999999998</v>
      </c>
      <c r="BZ65" s="98">
        <v>0.75775499999999996</v>
      </c>
      <c r="CA65" s="98">
        <v>0.91798400000000002</v>
      </c>
      <c r="CB65" s="98">
        <v>0.89765799999999996</v>
      </c>
      <c r="CC65" s="98">
        <v>0.58679899999999996</v>
      </c>
      <c r="CD65" s="98">
        <v>0.96387400000000001</v>
      </c>
      <c r="CE65" s="98">
        <v>0.90691200000000005</v>
      </c>
      <c r="CF65" s="98">
        <v>0.93897200000000003</v>
      </c>
      <c r="CG65" s="98">
        <v>0.87446400000000002</v>
      </c>
      <c r="CH65" s="98">
        <v>0.87999499999999997</v>
      </c>
      <c r="CI65" s="98">
        <v>0.85663500000000004</v>
      </c>
      <c r="CJ65" s="98">
        <v>0.59425700000000004</v>
      </c>
      <c r="CK65" s="98">
        <v>0.93819900000000001</v>
      </c>
      <c r="CL65" s="98">
        <v>0.86713799999999996</v>
      </c>
      <c r="CM65" s="98">
        <v>0.97809999999999997</v>
      </c>
      <c r="CN65" s="98">
        <v>0.738479</v>
      </c>
      <c r="CO65" s="98">
        <v>0.94823400000000002</v>
      </c>
      <c r="CP65" s="98">
        <v>0.972306</v>
      </c>
      <c r="CQ65" s="98">
        <v>0.85180699999999998</v>
      </c>
      <c r="CR65" s="98">
        <v>0.78005899999999995</v>
      </c>
      <c r="CS65" s="98">
        <v>0.73916400000000004</v>
      </c>
      <c r="CT65" s="98">
        <v>0.70965299999999998</v>
      </c>
      <c r="CU65" s="98">
        <v>0.78435600000000005</v>
      </c>
      <c r="CV65" s="98">
        <v>0.78027599999999997</v>
      </c>
      <c r="CW65" s="98">
        <v>0.78259199999999995</v>
      </c>
      <c r="CX65" s="98">
        <v>0.93362199999999995</v>
      </c>
      <c r="CY65" s="98">
        <v>0.85765899999999995</v>
      </c>
      <c r="CZ65" s="98">
        <v>0.83011999999999997</v>
      </c>
      <c r="DA65" s="98">
        <v>0.61706899999999998</v>
      </c>
      <c r="DB65" s="98">
        <v>0.94538999999999995</v>
      </c>
      <c r="DC65" s="98">
        <v>0.68543299999999996</v>
      </c>
      <c r="DD65" s="98">
        <v>0.85167599999999999</v>
      </c>
      <c r="DE65" s="98">
        <v>0.84297200000000005</v>
      </c>
      <c r="DF65" s="98">
        <v>0.77961100000000005</v>
      </c>
      <c r="DG65" s="98">
        <v>0.82982500000000003</v>
      </c>
      <c r="DH65" s="98">
        <v>0.92633299999999996</v>
      </c>
      <c r="DI65" s="98">
        <v>0.97844299999999995</v>
      </c>
      <c r="DJ65" s="98">
        <v>0.80791199999999996</v>
      </c>
      <c r="DK65" s="98">
        <v>0.77774600000000005</v>
      </c>
      <c r="DL65" s="98">
        <v>0.97125099999999998</v>
      </c>
      <c r="DM65" s="98">
        <v>0.86512699999999998</v>
      </c>
      <c r="DN65" s="98">
        <v>0.735541</v>
      </c>
      <c r="DO65" s="98">
        <v>0.86116099999999995</v>
      </c>
      <c r="DP65" s="98">
        <v>0.92915800000000004</v>
      </c>
      <c r="DQ65" s="98">
        <v>0.93779999999999997</v>
      </c>
      <c r="DR65" s="98">
        <v>0.69881199999999999</v>
      </c>
      <c r="DS65" s="98">
        <v>0.849352</v>
      </c>
      <c r="DT65" s="98">
        <v>0.77395499999999995</v>
      </c>
      <c r="DU65" s="98">
        <v>0.86433599999999999</v>
      </c>
      <c r="DV65" s="98">
        <v>0.86595500000000003</v>
      </c>
      <c r="DW65" s="98">
        <v>0.72720099999999999</v>
      </c>
      <c r="DX65" s="98">
        <v>0.91321799999999997</v>
      </c>
      <c r="DY65" s="98">
        <v>0.889652</v>
      </c>
      <c r="DZ65" s="98">
        <v>0.94884999999999997</v>
      </c>
      <c r="EA65" s="98">
        <v>0.66245399999999999</v>
      </c>
      <c r="EB65" s="98">
        <v>0.80143399999999998</v>
      </c>
      <c r="EC65" s="98">
        <v>0.96611899999999995</v>
      </c>
      <c r="ED65" s="98">
        <v>0.75213799999999997</v>
      </c>
      <c r="EE65" s="98">
        <v>0.94328599999999996</v>
      </c>
      <c r="EF65" s="98">
        <v>0.81630100000000005</v>
      </c>
      <c r="EG65" s="98">
        <v>0.90073700000000001</v>
      </c>
      <c r="EH65" s="98">
        <v>0.54560900000000001</v>
      </c>
      <c r="EI65" s="98">
        <v>0.84722500000000001</v>
      </c>
      <c r="EJ65" s="98">
        <v>0.94435199999999997</v>
      </c>
      <c r="EK65" s="98">
        <v>0.94216800000000001</v>
      </c>
      <c r="EL65" s="98">
        <v>0.51591799999999999</v>
      </c>
      <c r="EM65" s="98">
        <v>0.88964799999999999</v>
      </c>
      <c r="EN65" s="98">
        <v>0.60221400000000003</v>
      </c>
      <c r="EO65" s="98">
        <v>0.86849600000000005</v>
      </c>
      <c r="EP65" s="98">
        <v>0.75605500000000003</v>
      </c>
      <c r="EQ65" s="98">
        <v>0.853182</v>
      </c>
      <c r="ER65" s="98">
        <v>0.66576599999999997</v>
      </c>
      <c r="ES65" s="98">
        <v>0.835144</v>
      </c>
      <c r="ET65" s="98">
        <v>0.84769099999999997</v>
      </c>
      <c r="EU65" s="98">
        <v>0.97161200000000003</v>
      </c>
      <c r="EV65" s="98">
        <v>0.968638</v>
      </c>
      <c r="EW65" s="98">
        <v>0.71989300000000001</v>
      </c>
      <c r="EX65" s="98">
        <v>0.93248900000000001</v>
      </c>
      <c r="EY65" s="98">
        <v>0.87378699999999998</v>
      </c>
      <c r="EZ65" s="98">
        <v>0.70635400000000004</v>
      </c>
      <c r="FA65" s="98">
        <v>0.65625500000000003</v>
      </c>
      <c r="FB65" s="98">
        <v>0.72981600000000002</v>
      </c>
      <c r="FC65" s="98">
        <v>0.62218799999999996</v>
      </c>
      <c r="FD65" s="98">
        <v>0.842422</v>
      </c>
      <c r="FE65" s="98">
        <v>0.96617799999999998</v>
      </c>
      <c r="FF65" s="98">
        <v>0.77158400000000005</v>
      </c>
      <c r="FG65" s="98">
        <v>0.78501900000000002</v>
      </c>
      <c r="FH65" s="98">
        <v>0.77969500000000003</v>
      </c>
      <c r="FI65" s="98">
        <v>0.88292800000000005</v>
      </c>
      <c r="FJ65" s="98">
        <v>0.64383500000000005</v>
      </c>
      <c r="FK65" s="98">
        <v>0.88086399999999998</v>
      </c>
      <c r="FL65" s="98">
        <v>0.91039800000000004</v>
      </c>
      <c r="FM65" s="98">
        <v>0.77819400000000005</v>
      </c>
      <c r="FN65" s="98">
        <v>0.75228399999999995</v>
      </c>
      <c r="FO65" s="98">
        <v>0.57113100000000006</v>
      </c>
      <c r="FP65" s="98">
        <v>0.77784600000000004</v>
      </c>
    </row>
    <row r="66" spans="1:172" ht="15" x14ac:dyDescent="0.2">
      <c r="A66" s="98" t="s">
        <v>61</v>
      </c>
      <c r="B66" s="98">
        <v>0.97015799999999996</v>
      </c>
      <c r="C66" s="98">
        <v>0.51905400000000002</v>
      </c>
      <c r="D66" s="98">
        <v>0.98283799999999999</v>
      </c>
      <c r="E66" s="98">
        <v>0.51350499999999999</v>
      </c>
      <c r="F66" s="98">
        <v>0.97436699999999998</v>
      </c>
      <c r="G66" s="98">
        <v>0.97680500000000003</v>
      </c>
      <c r="H66" s="98">
        <v>0.97361900000000001</v>
      </c>
      <c r="I66" s="98">
        <v>0.97298099999999998</v>
      </c>
      <c r="J66" s="98">
        <v>0.69635800000000003</v>
      </c>
      <c r="K66" s="98">
        <v>0.98029599999999995</v>
      </c>
      <c r="L66" s="98">
        <v>0.92323999999999995</v>
      </c>
      <c r="M66" s="98">
        <v>0.584484</v>
      </c>
      <c r="N66" s="98">
        <v>0.90415699999999999</v>
      </c>
      <c r="O66" s="98">
        <v>0.64574900000000002</v>
      </c>
      <c r="P66" s="98">
        <v>0.97973900000000003</v>
      </c>
      <c r="Q66" s="98">
        <v>0.962673</v>
      </c>
      <c r="R66" s="98">
        <v>0.97438000000000002</v>
      </c>
      <c r="S66" s="98">
        <v>0.69195200000000001</v>
      </c>
      <c r="T66" s="98">
        <v>0.95975699999999997</v>
      </c>
      <c r="U66" s="98">
        <v>0.97623499999999996</v>
      </c>
      <c r="V66" s="98">
        <v>0.964611</v>
      </c>
      <c r="W66" s="98">
        <v>0.97441800000000001</v>
      </c>
      <c r="X66" s="98">
        <v>0.96969000000000005</v>
      </c>
      <c r="Y66" s="98">
        <v>0.788659</v>
      </c>
      <c r="Z66" s="98">
        <v>0.96712299999999995</v>
      </c>
      <c r="AA66" s="98">
        <v>0.97218800000000005</v>
      </c>
      <c r="AB66" s="98">
        <v>0.97260999999999997</v>
      </c>
      <c r="AC66" s="98">
        <v>0.97660000000000002</v>
      </c>
      <c r="AD66" s="98">
        <v>0.94701199999999996</v>
      </c>
      <c r="AE66" s="98">
        <v>0.50085999999999997</v>
      </c>
      <c r="AF66" s="98">
        <v>0.65201799999999999</v>
      </c>
      <c r="AG66" s="98">
        <v>0.96842600000000001</v>
      </c>
      <c r="AH66" s="98">
        <v>0.97904500000000005</v>
      </c>
      <c r="AI66" s="98">
        <v>0.98130700000000004</v>
      </c>
      <c r="AJ66" s="98">
        <v>0.92541799999999996</v>
      </c>
      <c r="AK66" s="98">
        <v>0.97286399999999995</v>
      </c>
      <c r="AL66" s="98">
        <v>0.97430499999999998</v>
      </c>
      <c r="AM66" s="98">
        <v>0.97754200000000002</v>
      </c>
      <c r="AN66" s="98">
        <v>0.97320200000000001</v>
      </c>
      <c r="AO66" s="98">
        <v>0.96798700000000004</v>
      </c>
      <c r="AP66" s="98">
        <v>0.97778699999999996</v>
      </c>
      <c r="AQ66" s="98">
        <v>0.78654999999999997</v>
      </c>
      <c r="AR66" s="98">
        <v>0.974437</v>
      </c>
      <c r="AS66" s="98">
        <v>0.97540300000000002</v>
      </c>
      <c r="AT66" s="98">
        <v>0.81345299999999998</v>
      </c>
      <c r="AU66" s="98">
        <v>0.97055499999999995</v>
      </c>
      <c r="AV66" s="98">
        <v>0.52812300000000001</v>
      </c>
      <c r="AW66" s="98">
        <v>0.72522200000000003</v>
      </c>
      <c r="AX66" s="98">
        <v>0.96574700000000002</v>
      </c>
      <c r="AY66" s="98">
        <v>0.97049600000000003</v>
      </c>
      <c r="AZ66" s="98">
        <v>0.97226100000000004</v>
      </c>
      <c r="BA66" s="98">
        <v>0.97678799999999999</v>
      </c>
      <c r="BB66" s="98">
        <v>0.97222399999999998</v>
      </c>
      <c r="BC66" s="98">
        <v>0.97009500000000004</v>
      </c>
      <c r="BD66" s="98">
        <v>0.96079599999999998</v>
      </c>
      <c r="BE66" s="98">
        <v>0.79740500000000003</v>
      </c>
      <c r="BF66" s="98">
        <v>0.97137600000000002</v>
      </c>
      <c r="BG66" s="98">
        <v>0.68081800000000003</v>
      </c>
      <c r="BH66" s="98">
        <v>0.968912</v>
      </c>
      <c r="BI66" s="98">
        <v>0.96233100000000005</v>
      </c>
      <c r="BJ66" s="98">
        <v>0.96995200000000004</v>
      </c>
      <c r="BK66" s="98">
        <v>0</v>
      </c>
      <c r="BL66" s="98">
        <v>0.54993800000000004</v>
      </c>
      <c r="BM66" s="98">
        <v>0.95947800000000005</v>
      </c>
      <c r="BN66" s="98">
        <v>0.95961200000000002</v>
      </c>
      <c r="BO66" s="98">
        <v>0.57526299999999997</v>
      </c>
      <c r="BP66" s="98">
        <v>0.57563600000000004</v>
      </c>
      <c r="BQ66" s="98">
        <v>0.975051</v>
      </c>
      <c r="BR66" s="98">
        <v>0.90337999999999996</v>
      </c>
      <c r="BS66" s="98">
        <v>0.96004800000000001</v>
      </c>
      <c r="BT66" s="98">
        <v>0.69035800000000003</v>
      </c>
      <c r="BU66" s="98">
        <v>0.97814800000000002</v>
      </c>
      <c r="BV66" s="98">
        <v>0.97638800000000003</v>
      </c>
      <c r="BW66" s="98">
        <v>0.96987699999999999</v>
      </c>
      <c r="BX66" s="98">
        <v>0.91678300000000001</v>
      </c>
      <c r="BY66" s="98">
        <v>0.96725399999999995</v>
      </c>
      <c r="BZ66" s="98">
        <v>0.97996799999999995</v>
      </c>
      <c r="CA66" s="98">
        <v>0.56814100000000001</v>
      </c>
      <c r="CB66" s="98">
        <v>0.85911099999999996</v>
      </c>
      <c r="CC66" s="98">
        <v>0.96243100000000004</v>
      </c>
      <c r="CD66" s="98">
        <v>0.87304000000000004</v>
      </c>
      <c r="CE66" s="98">
        <v>0.72695200000000004</v>
      </c>
      <c r="CF66" s="98">
        <v>0.55300300000000002</v>
      </c>
      <c r="CG66" s="98">
        <v>0.96446799999999999</v>
      </c>
      <c r="CH66" s="98">
        <v>0.96423199999999998</v>
      </c>
      <c r="CI66" s="98">
        <v>0.77241800000000005</v>
      </c>
      <c r="CJ66" s="98">
        <v>0.98626199999999997</v>
      </c>
      <c r="CK66" s="98">
        <v>0.92518299999999998</v>
      </c>
      <c r="CL66" s="98">
        <v>0.95733199999999996</v>
      </c>
      <c r="CM66" s="98">
        <v>0.54561899999999997</v>
      </c>
      <c r="CN66" s="98">
        <v>0.97103600000000001</v>
      </c>
      <c r="CO66" s="98">
        <v>0.72178399999999998</v>
      </c>
      <c r="CP66" s="98">
        <v>0.62478100000000003</v>
      </c>
      <c r="CQ66" s="98">
        <v>0.96291899999999997</v>
      </c>
      <c r="CR66" s="98">
        <v>0.97919999999999996</v>
      </c>
      <c r="CS66" s="98">
        <v>0.96483699999999994</v>
      </c>
      <c r="CT66" s="98">
        <v>0.97572899999999996</v>
      </c>
      <c r="CU66" s="98">
        <v>0.96102200000000004</v>
      </c>
      <c r="CV66" s="98">
        <v>0.96164899999999998</v>
      </c>
      <c r="CW66" s="98">
        <v>0.72875100000000004</v>
      </c>
      <c r="CX66" s="98">
        <v>0.50759399999999999</v>
      </c>
      <c r="CY66" s="98">
        <v>0.97257199999999999</v>
      </c>
      <c r="CZ66" s="98">
        <v>0.96798499999999998</v>
      </c>
      <c r="DA66" s="98">
        <v>0.97538800000000003</v>
      </c>
      <c r="DB66" s="98">
        <v>0.64650099999999999</v>
      </c>
      <c r="DC66" s="98">
        <v>0.98322500000000002</v>
      </c>
      <c r="DD66" s="98">
        <v>0.97303300000000004</v>
      </c>
      <c r="DE66" s="98">
        <v>0.96608300000000003</v>
      </c>
      <c r="DF66" s="98">
        <v>0.97273799999999999</v>
      </c>
      <c r="DG66" s="98">
        <v>0.98414599999999997</v>
      </c>
      <c r="DH66" s="98">
        <v>0.97511700000000001</v>
      </c>
      <c r="DI66" s="98">
        <v>0.48196099999999997</v>
      </c>
      <c r="DJ66" s="98">
        <v>0.84752300000000003</v>
      </c>
      <c r="DK66" s="98">
        <v>0.98330099999999998</v>
      </c>
      <c r="DL66" s="98">
        <v>0.49740099999999998</v>
      </c>
      <c r="DM66" s="98">
        <v>0.97469899999999998</v>
      </c>
      <c r="DN66" s="98">
        <v>0.95904599999999995</v>
      </c>
      <c r="DO66" s="98">
        <v>0.97179499999999996</v>
      </c>
      <c r="DP66" s="98">
        <v>0.62066600000000005</v>
      </c>
      <c r="DQ66" s="98">
        <v>0.69846200000000003</v>
      </c>
      <c r="DR66" s="98">
        <v>0.97753000000000001</v>
      </c>
      <c r="DS66" s="98">
        <v>0.96865400000000002</v>
      </c>
      <c r="DT66" s="98">
        <v>0.78578000000000003</v>
      </c>
      <c r="DU66" s="98">
        <v>0.92058300000000004</v>
      </c>
      <c r="DV66" s="98">
        <v>0.57581499999999997</v>
      </c>
      <c r="DW66" s="98">
        <v>0.98291600000000001</v>
      </c>
      <c r="DX66" s="98">
        <v>0.92054800000000003</v>
      </c>
      <c r="DY66" s="98">
        <v>0.70351200000000003</v>
      </c>
      <c r="DZ66" s="98">
        <v>0.75131800000000004</v>
      </c>
      <c r="EA66" s="98">
        <v>0.97985699999999998</v>
      </c>
      <c r="EB66" s="98">
        <v>0.97261500000000001</v>
      </c>
      <c r="EC66" s="98">
        <v>0.76889399999999997</v>
      </c>
      <c r="ED66" s="98">
        <v>0.97454499999999999</v>
      </c>
      <c r="EE66" s="98">
        <v>0.63084099999999999</v>
      </c>
      <c r="EF66" s="98">
        <v>0.97567899999999996</v>
      </c>
      <c r="EG66" s="98">
        <v>0.974688</v>
      </c>
      <c r="EH66" s="98">
        <v>0.97728099999999996</v>
      </c>
      <c r="EI66" s="98">
        <v>0.96775</v>
      </c>
      <c r="EJ66" s="98">
        <v>0.66232599999999997</v>
      </c>
      <c r="EK66" s="98">
        <v>0.59506800000000004</v>
      </c>
      <c r="EL66" s="98">
        <v>0.98019599999999996</v>
      </c>
      <c r="EM66" s="98">
        <v>0.70217499999999999</v>
      </c>
      <c r="EN66" s="98">
        <v>0.97470000000000001</v>
      </c>
      <c r="EO66" s="98">
        <v>0.95296599999999998</v>
      </c>
      <c r="EP66" s="98">
        <v>0.97581700000000005</v>
      </c>
      <c r="EQ66" s="98">
        <v>0.97303700000000004</v>
      </c>
      <c r="ER66" s="98">
        <v>0.98199599999999998</v>
      </c>
      <c r="ES66" s="98">
        <v>0.97910200000000003</v>
      </c>
      <c r="ET66" s="98">
        <v>0.97975800000000002</v>
      </c>
      <c r="EU66" s="98">
        <v>0.52414700000000003</v>
      </c>
      <c r="EV66" s="98">
        <v>0.73340700000000003</v>
      </c>
      <c r="EW66" s="98">
        <v>0.96615099999999998</v>
      </c>
      <c r="EX66" s="98">
        <v>0.72504999999999997</v>
      </c>
      <c r="EY66" s="98">
        <v>0.71864899999999998</v>
      </c>
      <c r="EZ66" s="98">
        <v>0.97723400000000005</v>
      </c>
      <c r="FA66" s="98">
        <v>0.97908399999999995</v>
      </c>
      <c r="FB66" s="98">
        <v>0.97254300000000005</v>
      </c>
      <c r="FC66" s="98">
        <v>0.98228000000000004</v>
      </c>
      <c r="FD66" s="98">
        <v>0.61690999999999996</v>
      </c>
      <c r="FE66" s="98">
        <v>0.56817499999999999</v>
      </c>
      <c r="FF66" s="98">
        <v>0.97392199999999995</v>
      </c>
      <c r="FG66" s="98">
        <v>0.97872499999999996</v>
      </c>
      <c r="FH66" s="98">
        <v>0.93399500000000002</v>
      </c>
      <c r="FI66" s="98">
        <v>0.90759599999999996</v>
      </c>
      <c r="FJ66" s="98">
        <v>0.96631999999999996</v>
      </c>
      <c r="FK66" s="98">
        <v>0.971723</v>
      </c>
      <c r="FL66" s="98">
        <v>0.59349399999999997</v>
      </c>
      <c r="FM66" s="98">
        <v>0.98079899999999998</v>
      </c>
      <c r="FN66" s="98">
        <v>0.97943899999999995</v>
      </c>
      <c r="FO66" s="98">
        <v>0.97488200000000003</v>
      </c>
      <c r="FP66" s="98">
        <v>0.97317600000000004</v>
      </c>
    </row>
    <row r="67" spans="1:172" ht="15" x14ac:dyDescent="0.2">
      <c r="A67" s="98" t="s">
        <v>62</v>
      </c>
      <c r="B67" s="98">
        <v>0.87097800000000003</v>
      </c>
      <c r="C67" s="98">
        <v>0.55477699999999996</v>
      </c>
      <c r="D67" s="98">
        <v>0.92459400000000003</v>
      </c>
      <c r="E67" s="98">
        <v>0.54800700000000002</v>
      </c>
      <c r="F67" s="98">
        <v>0.90353700000000003</v>
      </c>
      <c r="G67" s="98">
        <v>0.87852300000000005</v>
      </c>
      <c r="H67" s="98">
        <v>0.90524700000000002</v>
      </c>
      <c r="I67" s="98">
        <v>0.91672100000000001</v>
      </c>
      <c r="J67" s="98">
        <v>0.645702</v>
      </c>
      <c r="K67" s="98">
        <v>0.91736499999999999</v>
      </c>
      <c r="L67" s="98">
        <v>0.853881</v>
      </c>
      <c r="M67" s="98">
        <v>0.52008699999999997</v>
      </c>
      <c r="N67" s="98">
        <v>0.82351300000000005</v>
      </c>
      <c r="O67" s="98">
        <v>0.59007799999999999</v>
      </c>
      <c r="P67" s="98">
        <v>0.94544399999999995</v>
      </c>
      <c r="Q67" s="98">
        <v>0.89871199999999996</v>
      </c>
      <c r="R67" s="98">
        <v>0.89927999999999997</v>
      </c>
      <c r="S67" s="98">
        <v>0.59410200000000002</v>
      </c>
      <c r="T67" s="98">
        <v>0.90270600000000001</v>
      </c>
      <c r="U67" s="98">
        <v>0.86719100000000005</v>
      </c>
      <c r="V67" s="98">
        <v>0.88999200000000001</v>
      </c>
      <c r="W67" s="98">
        <v>0.91406600000000005</v>
      </c>
      <c r="X67" s="98">
        <v>0.88143300000000002</v>
      </c>
      <c r="Y67" s="98">
        <v>0.73094300000000001</v>
      </c>
      <c r="Z67" s="98">
        <v>0.90416399999999997</v>
      </c>
      <c r="AA67" s="98">
        <v>0.87624100000000005</v>
      </c>
      <c r="AB67" s="98">
        <v>0.94006400000000001</v>
      </c>
      <c r="AC67" s="98">
        <v>0.88675599999999999</v>
      </c>
      <c r="AD67" s="98">
        <v>0.86622900000000003</v>
      </c>
      <c r="AE67" s="98">
        <v>0.55569299999999999</v>
      </c>
      <c r="AF67" s="98">
        <v>0.628108</v>
      </c>
      <c r="AG67" s="98">
        <v>0.89656400000000003</v>
      </c>
      <c r="AH67" s="98">
        <v>0.91533299999999995</v>
      </c>
      <c r="AI67" s="98">
        <v>0.95653299999999997</v>
      </c>
      <c r="AJ67" s="98">
        <v>0.84596300000000002</v>
      </c>
      <c r="AK67" s="98">
        <v>0.88027900000000003</v>
      </c>
      <c r="AL67" s="98">
        <v>0.87924999999999998</v>
      </c>
      <c r="AM67" s="98">
        <v>0.90698500000000004</v>
      </c>
      <c r="AN67" s="98">
        <v>0.88942900000000003</v>
      </c>
      <c r="AO67" s="98">
        <v>0.87129400000000001</v>
      </c>
      <c r="AP67" s="98">
        <v>0.91047999999999996</v>
      </c>
      <c r="AQ67" s="98">
        <v>0.71024500000000002</v>
      </c>
      <c r="AR67" s="98">
        <v>0.92862999999999996</v>
      </c>
      <c r="AS67" s="98">
        <v>0.92532400000000004</v>
      </c>
      <c r="AT67" s="98">
        <v>0.79083700000000001</v>
      </c>
      <c r="AU67" s="98">
        <v>0.93077799999999999</v>
      </c>
      <c r="AV67" s="98">
        <v>0.52907199999999999</v>
      </c>
      <c r="AW67" s="98">
        <v>0.71748100000000004</v>
      </c>
      <c r="AX67" s="98">
        <v>0.89344800000000002</v>
      </c>
      <c r="AY67" s="98">
        <v>0.93051700000000004</v>
      </c>
      <c r="AZ67" s="98">
        <v>0.95239700000000005</v>
      </c>
      <c r="BA67" s="98">
        <v>0.92629499999999998</v>
      </c>
      <c r="BB67" s="98">
        <v>0.93148299999999995</v>
      </c>
      <c r="BC67" s="98">
        <v>0.900675</v>
      </c>
      <c r="BD67" s="98">
        <v>0.88946999999999998</v>
      </c>
      <c r="BE67" s="98">
        <v>0.73091300000000003</v>
      </c>
      <c r="BF67" s="98">
        <v>0.93271099999999996</v>
      </c>
      <c r="BG67" s="98">
        <v>0.62500500000000003</v>
      </c>
      <c r="BH67" s="98">
        <v>0.94371099999999997</v>
      </c>
      <c r="BI67" s="98">
        <v>0.94235000000000002</v>
      </c>
      <c r="BJ67" s="98">
        <v>0.94298199999999999</v>
      </c>
      <c r="BK67" s="98">
        <v>0.54993800000000004</v>
      </c>
      <c r="BL67" s="98">
        <v>0</v>
      </c>
      <c r="BM67" s="98">
        <v>0.90572299999999994</v>
      </c>
      <c r="BN67" s="98">
        <v>0.90549299999999999</v>
      </c>
      <c r="BO67" s="98">
        <v>0.49765399999999999</v>
      </c>
      <c r="BP67" s="98">
        <v>0.49903900000000001</v>
      </c>
      <c r="BQ67" s="98">
        <v>0.92345200000000005</v>
      </c>
      <c r="BR67" s="98">
        <v>0.82624799999999998</v>
      </c>
      <c r="BS67" s="98">
        <v>0.94881400000000005</v>
      </c>
      <c r="BT67" s="98">
        <v>0.55927899999999997</v>
      </c>
      <c r="BU67" s="98">
        <v>0.94422099999999998</v>
      </c>
      <c r="BV67" s="98">
        <v>0.94592900000000002</v>
      </c>
      <c r="BW67" s="98">
        <v>0.95402200000000004</v>
      </c>
      <c r="BX67" s="98">
        <v>0.83902200000000005</v>
      </c>
      <c r="BY67" s="98">
        <v>0.91466400000000003</v>
      </c>
      <c r="BZ67" s="98">
        <v>0.93820099999999995</v>
      </c>
      <c r="CA67" s="98">
        <v>0.54994500000000002</v>
      </c>
      <c r="CB67" s="98">
        <v>0.77420100000000003</v>
      </c>
      <c r="CC67" s="98">
        <v>0.91444099999999995</v>
      </c>
      <c r="CD67" s="98">
        <v>0.87235300000000005</v>
      </c>
      <c r="CE67" s="98">
        <v>0.63080499999999995</v>
      </c>
      <c r="CF67" s="98">
        <v>0.55448799999999998</v>
      </c>
      <c r="CG67" s="98">
        <v>0.92199399999999998</v>
      </c>
      <c r="CH67" s="98">
        <v>0.91355500000000001</v>
      </c>
      <c r="CI67" s="98">
        <v>0.72043699999999999</v>
      </c>
      <c r="CJ67" s="98">
        <v>0.96619100000000002</v>
      </c>
      <c r="CK67" s="98">
        <v>0.870946</v>
      </c>
      <c r="CL67" s="98">
        <v>0.87023300000000003</v>
      </c>
      <c r="CM67" s="98">
        <v>0.584538</v>
      </c>
      <c r="CN67" s="98">
        <v>0.90696200000000005</v>
      </c>
      <c r="CO67" s="98">
        <v>0.72243199999999996</v>
      </c>
      <c r="CP67" s="98">
        <v>0.59946299999999997</v>
      </c>
      <c r="CQ67" s="98">
        <v>0.87741199999999997</v>
      </c>
      <c r="CR67" s="98">
        <v>0.89888000000000001</v>
      </c>
      <c r="CS67" s="98">
        <v>0.93120899999999995</v>
      </c>
      <c r="CT67" s="98">
        <v>0.900146</v>
      </c>
      <c r="CU67" s="98">
        <v>0.88813699999999995</v>
      </c>
      <c r="CV67" s="98">
        <v>0.89357299999999995</v>
      </c>
      <c r="CW67" s="98">
        <v>0.69212200000000001</v>
      </c>
      <c r="CX67" s="98">
        <v>0.56957199999999997</v>
      </c>
      <c r="CY67" s="98">
        <v>0.94430599999999998</v>
      </c>
      <c r="CZ67" s="98">
        <v>0.88274300000000006</v>
      </c>
      <c r="DA67" s="98">
        <v>0.90599300000000005</v>
      </c>
      <c r="DB67" s="98">
        <v>0.58561200000000002</v>
      </c>
      <c r="DC67" s="98">
        <v>0.95957800000000004</v>
      </c>
      <c r="DD67" s="98">
        <v>0.93091500000000005</v>
      </c>
      <c r="DE67" s="98">
        <v>0.88647600000000004</v>
      </c>
      <c r="DF67" s="98">
        <v>0.94890399999999997</v>
      </c>
      <c r="DG67" s="98">
        <v>0.96294199999999996</v>
      </c>
      <c r="DH67" s="98">
        <v>0.92377500000000001</v>
      </c>
      <c r="DI67" s="98">
        <v>0.565106</v>
      </c>
      <c r="DJ67" s="98">
        <v>0.75790299999999999</v>
      </c>
      <c r="DK67" s="98">
        <v>0.94436799999999999</v>
      </c>
      <c r="DL67" s="98">
        <v>0.52536099999999997</v>
      </c>
      <c r="DM67" s="98">
        <v>0.88768499999999995</v>
      </c>
      <c r="DN67" s="98">
        <v>0.921983</v>
      </c>
      <c r="DO67" s="98">
        <v>0.89924599999999999</v>
      </c>
      <c r="DP67" s="98">
        <v>0.47160600000000003</v>
      </c>
      <c r="DQ67" s="98">
        <v>0.67744300000000002</v>
      </c>
      <c r="DR67" s="98">
        <v>0.91249800000000003</v>
      </c>
      <c r="DS67" s="98">
        <v>0.88705900000000004</v>
      </c>
      <c r="DT67" s="98">
        <v>0.69555100000000003</v>
      </c>
      <c r="DU67" s="98">
        <v>0.85605500000000001</v>
      </c>
      <c r="DV67" s="98">
        <v>0.56399100000000002</v>
      </c>
      <c r="DW67" s="98">
        <v>0.95792600000000006</v>
      </c>
      <c r="DX67" s="98">
        <v>0.847885</v>
      </c>
      <c r="DY67" s="98">
        <v>0.63637999999999995</v>
      </c>
      <c r="DZ67" s="98">
        <v>0.71936699999999998</v>
      </c>
      <c r="EA67" s="98">
        <v>0.95706899999999995</v>
      </c>
      <c r="EB67" s="98">
        <v>0.914331</v>
      </c>
      <c r="EC67" s="98">
        <v>0.70552899999999996</v>
      </c>
      <c r="ED67" s="98">
        <v>0.87019000000000002</v>
      </c>
      <c r="EE67" s="98">
        <v>0.54157500000000003</v>
      </c>
      <c r="EF67" s="98">
        <v>0.92333900000000002</v>
      </c>
      <c r="EG67" s="98">
        <v>0.91990499999999997</v>
      </c>
      <c r="EH67" s="98">
        <v>0.91415900000000005</v>
      </c>
      <c r="EI67" s="98">
        <v>0.89476299999999998</v>
      </c>
      <c r="EJ67" s="98">
        <v>0.61232600000000004</v>
      </c>
      <c r="EK67" s="98">
        <v>0.59149300000000005</v>
      </c>
      <c r="EL67" s="98">
        <v>0.93773399999999996</v>
      </c>
      <c r="EM67" s="98">
        <v>0.62274200000000002</v>
      </c>
      <c r="EN67" s="98">
        <v>0.94475200000000004</v>
      </c>
      <c r="EO67" s="98">
        <v>0.86955300000000002</v>
      </c>
      <c r="EP67" s="98">
        <v>0.88103900000000002</v>
      </c>
      <c r="EQ67" s="98">
        <v>0.93960999999999995</v>
      </c>
      <c r="ER67" s="98">
        <v>0.94340500000000005</v>
      </c>
      <c r="ES67" s="98">
        <v>0.95316500000000004</v>
      </c>
      <c r="ET67" s="98">
        <v>0.922871</v>
      </c>
      <c r="EU67" s="98">
        <v>0.55330000000000001</v>
      </c>
      <c r="EV67" s="98">
        <v>0.71757899999999997</v>
      </c>
      <c r="EW67" s="98">
        <v>0.90082099999999998</v>
      </c>
      <c r="EX67" s="98">
        <v>0.67719300000000004</v>
      </c>
      <c r="EY67" s="98">
        <v>0.60974300000000003</v>
      </c>
      <c r="EZ67" s="98">
        <v>0.93011999999999995</v>
      </c>
      <c r="FA67" s="98">
        <v>0.93589699999999998</v>
      </c>
      <c r="FB67" s="98">
        <v>0.891961</v>
      </c>
      <c r="FC67" s="98">
        <v>0.967781</v>
      </c>
      <c r="FD67" s="98">
        <v>0.51654199999999995</v>
      </c>
      <c r="FE67" s="98">
        <v>0.57025599999999999</v>
      </c>
      <c r="FF67" s="98">
        <v>0.94089599999999995</v>
      </c>
      <c r="FG67" s="98">
        <v>0.90944000000000003</v>
      </c>
      <c r="FH67" s="98">
        <v>0.85492699999999999</v>
      </c>
      <c r="FI67" s="98">
        <v>0.86355700000000002</v>
      </c>
      <c r="FJ67" s="98">
        <v>0.93074800000000002</v>
      </c>
      <c r="FK67" s="98">
        <v>0.91678499999999996</v>
      </c>
      <c r="FL67" s="98">
        <v>0.59496499999999997</v>
      </c>
      <c r="FM67" s="98">
        <v>0.93373499999999998</v>
      </c>
      <c r="FN67" s="98">
        <v>0.923037</v>
      </c>
      <c r="FO67" s="98">
        <v>0.94610499999999997</v>
      </c>
      <c r="FP67" s="98">
        <v>0.93591500000000005</v>
      </c>
    </row>
    <row r="68" spans="1:172" ht="15" x14ac:dyDescent="0.2">
      <c r="A68" s="98" t="s">
        <v>63</v>
      </c>
      <c r="B68" s="98">
        <v>0.75444599999999995</v>
      </c>
      <c r="C68" s="98">
        <v>0.89992899999999998</v>
      </c>
      <c r="D68" s="98">
        <v>0.80325599999999997</v>
      </c>
      <c r="E68" s="98">
        <v>0.94717600000000002</v>
      </c>
      <c r="F68" s="98">
        <v>0.78399600000000003</v>
      </c>
      <c r="G68" s="98">
        <v>0.794489</v>
      </c>
      <c r="H68" s="98">
        <v>0.84547300000000003</v>
      </c>
      <c r="I68" s="98">
        <v>0.77077499999999999</v>
      </c>
      <c r="J68" s="98">
        <v>0.87459600000000004</v>
      </c>
      <c r="K68" s="98">
        <v>0.77329000000000003</v>
      </c>
      <c r="L68" s="98">
        <v>0.85628700000000002</v>
      </c>
      <c r="M68" s="98">
        <v>0.88066699999999998</v>
      </c>
      <c r="N68" s="98">
        <v>0.855603</v>
      </c>
      <c r="O68" s="98">
        <v>0.81089699999999998</v>
      </c>
      <c r="P68" s="98">
        <v>0.85485500000000003</v>
      </c>
      <c r="Q68" s="98">
        <v>0.77665300000000004</v>
      </c>
      <c r="R68" s="98">
        <v>0.74273299999999998</v>
      </c>
      <c r="S68" s="98">
        <v>0.89829899999999996</v>
      </c>
      <c r="T68" s="98">
        <v>0.69928299999999999</v>
      </c>
      <c r="U68" s="98">
        <v>0.75165599999999999</v>
      </c>
      <c r="V68" s="98">
        <v>0.75869699999999995</v>
      </c>
      <c r="W68" s="98">
        <v>0.75994200000000001</v>
      </c>
      <c r="X68" s="98">
        <v>0.74701700000000004</v>
      </c>
      <c r="Y68" s="98">
        <v>0.89168899999999995</v>
      </c>
      <c r="Z68" s="98">
        <v>0.75914700000000002</v>
      </c>
      <c r="AA68" s="98">
        <v>0.67249300000000001</v>
      </c>
      <c r="AB68" s="98">
        <v>0.79745100000000002</v>
      </c>
      <c r="AC68" s="98">
        <v>0.730437</v>
      </c>
      <c r="AD68" s="98">
        <v>0.82291899999999996</v>
      </c>
      <c r="AE68" s="98">
        <v>0.88888599999999995</v>
      </c>
      <c r="AF68" s="98">
        <v>0.942639</v>
      </c>
      <c r="AG68" s="98">
        <v>0.74231599999999998</v>
      </c>
      <c r="AH68" s="98">
        <v>0.83035700000000001</v>
      </c>
      <c r="AI68" s="98">
        <v>0.85273100000000002</v>
      </c>
      <c r="AJ68" s="98">
        <v>0.77421099999999998</v>
      </c>
      <c r="AK68" s="98">
        <v>0.77367799999999998</v>
      </c>
      <c r="AL68" s="98">
        <v>0.80397700000000005</v>
      </c>
      <c r="AM68" s="98">
        <v>0.81577900000000003</v>
      </c>
      <c r="AN68" s="98">
        <v>0.71460400000000002</v>
      </c>
      <c r="AO68" s="98">
        <v>0.76700999999999997</v>
      </c>
      <c r="AP68" s="98">
        <v>0.75090699999999999</v>
      </c>
      <c r="AQ68" s="98">
        <v>0.82994900000000005</v>
      </c>
      <c r="AR68" s="98">
        <v>0.71756699999999995</v>
      </c>
      <c r="AS68" s="98">
        <v>0.74875199999999997</v>
      </c>
      <c r="AT68" s="98">
        <v>0.86618200000000001</v>
      </c>
      <c r="AU68" s="98">
        <v>0.84655000000000002</v>
      </c>
      <c r="AV68" s="98">
        <v>0.94420499999999996</v>
      </c>
      <c r="AW68" s="98">
        <v>0.88962200000000002</v>
      </c>
      <c r="AX68" s="98">
        <v>0.81604299999999996</v>
      </c>
      <c r="AY68" s="98">
        <v>0.809697</v>
      </c>
      <c r="AZ68" s="98">
        <v>0.84095299999999995</v>
      </c>
      <c r="BA68" s="98">
        <v>0.810558</v>
      </c>
      <c r="BB68" s="98">
        <v>0.79256000000000004</v>
      </c>
      <c r="BC68" s="98">
        <v>0.741062</v>
      </c>
      <c r="BD68" s="98">
        <v>0.66835900000000004</v>
      </c>
      <c r="BE68" s="98">
        <v>0.80525500000000005</v>
      </c>
      <c r="BF68" s="98">
        <v>0.79389600000000005</v>
      </c>
      <c r="BG68" s="98">
        <v>0.93816500000000003</v>
      </c>
      <c r="BH68" s="98">
        <v>0.85867099999999996</v>
      </c>
      <c r="BI68" s="98">
        <v>0.73197400000000001</v>
      </c>
      <c r="BJ68" s="98">
        <v>0.83990600000000004</v>
      </c>
      <c r="BK68" s="98">
        <v>0.95947800000000005</v>
      </c>
      <c r="BL68" s="98">
        <v>0.90572299999999994</v>
      </c>
      <c r="BM68" s="98">
        <v>0</v>
      </c>
      <c r="BN68" s="98">
        <v>0.66369</v>
      </c>
      <c r="BO68" s="98">
        <v>0.90361400000000003</v>
      </c>
      <c r="BP68" s="98">
        <v>0.90217499999999995</v>
      </c>
      <c r="BQ68" s="98">
        <v>0.81529600000000002</v>
      </c>
      <c r="BR68" s="98">
        <v>0.87837799999999999</v>
      </c>
      <c r="BS68" s="98">
        <v>0.82548100000000002</v>
      </c>
      <c r="BT68" s="98">
        <v>0.87108099999999999</v>
      </c>
      <c r="BU68" s="98">
        <v>0.867062</v>
      </c>
      <c r="BV68" s="98">
        <v>0.85295100000000001</v>
      </c>
      <c r="BW68" s="98">
        <v>0.85641100000000003</v>
      </c>
      <c r="BX68" s="98">
        <v>0.83991400000000005</v>
      </c>
      <c r="BY68" s="98">
        <v>0.79313900000000004</v>
      </c>
      <c r="BZ68" s="98">
        <v>0.80180300000000004</v>
      </c>
      <c r="CA68" s="98">
        <v>0.82758900000000002</v>
      </c>
      <c r="CB68" s="98">
        <v>0.782582</v>
      </c>
      <c r="CC68" s="98">
        <v>0.75741899999999995</v>
      </c>
      <c r="CD68" s="98">
        <v>0.9325</v>
      </c>
      <c r="CE68" s="98">
        <v>0.75440700000000005</v>
      </c>
      <c r="CF68" s="98">
        <v>0.86232799999999998</v>
      </c>
      <c r="CG68" s="98">
        <v>0.83973100000000001</v>
      </c>
      <c r="CH68" s="98">
        <v>0.77451700000000001</v>
      </c>
      <c r="CI68" s="98">
        <v>0.78943300000000005</v>
      </c>
      <c r="CJ68" s="98">
        <v>0.91050200000000003</v>
      </c>
      <c r="CK68" s="98">
        <v>0.87164900000000001</v>
      </c>
      <c r="CL68" s="98">
        <v>0.76690199999999997</v>
      </c>
      <c r="CM68" s="98">
        <v>0.94217099999999998</v>
      </c>
      <c r="CN68" s="98">
        <v>0.80288999999999999</v>
      </c>
      <c r="CO68" s="98">
        <v>0.94848699999999997</v>
      </c>
      <c r="CP68" s="98">
        <v>0.90980000000000005</v>
      </c>
      <c r="CQ68" s="98">
        <v>0.784524</v>
      </c>
      <c r="CR68" s="98">
        <v>0.82890799999999998</v>
      </c>
      <c r="CS68" s="98">
        <v>0.81847700000000001</v>
      </c>
      <c r="CT68" s="98">
        <v>0.76277600000000001</v>
      </c>
      <c r="CU68" s="98">
        <v>0.76064900000000002</v>
      </c>
      <c r="CV68" s="98">
        <v>0.74837399999999998</v>
      </c>
      <c r="CW68" s="98">
        <v>0.78393500000000005</v>
      </c>
      <c r="CX68" s="98">
        <v>0.89061699999999999</v>
      </c>
      <c r="CY68" s="98">
        <v>0.78083899999999995</v>
      </c>
      <c r="CZ68" s="98">
        <v>0.73208300000000004</v>
      </c>
      <c r="DA68" s="98">
        <v>0.80547599999999997</v>
      </c>
      <c r="DB68" s="98">
        <v>0.90028900000000001</v>
      </c>
      <c r="DC68" s="98">
        <v>0.88113699999999995</v>
      </c>
      <c r="DD68" s="98">
        <v>0.86164700000000005</v>
      </c>
      <c r="DE68" s="98">
        <v>0.76929400000000003</v>
      </c>
      <c r="DF68" s="98">
        <v>0.79839800000000005</v>
      </c>
      <c r="DG68" s="98">
        <v>0.88112000000000001</v>
      </c>
      <c r="DH68" s="98">
        <v>0.88165499999999997</v>
      </c>
      <c r="DI68" s="98">
        <v>0.97206300000000001</v>
      </c>
      <c r="DJ68" s="98">
        <v>0.79802099999999998</v>
      </c>
      <c r="DK68" s="98">
        <v>0.83357700000000001</v>
      </c>
      <c r="DL68" s="98">
        <v>0.91465200000000002</v>
      </c>
      <c r="DM68" s="98">
        <v>0.68496900000000005</v>
      </c>
      <c r="DN68" s="98">
        <v>0.70617399999999997</v>
      </c>
      <c r="DO68" s="98">
        <v>0.84825899999999999</v>
      </c>
      <c r="DP68" s="98">
        <v>0.82280799999999998</v>
      </c>
      <c r="DQ68" s="98">
        <v>0.909771</v>
      </c>
      <c r="DR68" s="98">
        <v>0.77777799999999997</v>
      </c>
      <c r="DS68" s="98">
        <v>0.84492999999999996</v>
      </c>
      <c r="DT68" s="98">
        <v>0.79811299999999996</v>
      </c>
      <c r="DU68" s="98">
        <v>0.85266699999999995</v>
      </c>
      <c r="DV68" s="98">
        <v>0.87196700000000005</v>
      </c>
      <c r="DW68" s="98">
        <v>0.89418500000000001</v>
      </c>
      <c r="DX68" s="98">
        <v>0.85109299999999999</v>
      </c>
      <c r="DY68" s="98">
        <v>0.84511800000000004</v>
      </c>
      <c r="DZ68" s="98">
        <v>0.82373499999999999</v>
      </c>
      <c r="EA68" s="98">
        <v>0.76136999999999999</v>
      </c>
      <c r="EB68" s="98">
        <v>0.77428699999999995</v>
      </c>
      <c r="EC68" s="98">
        <v>0.92040100000000002</v>
      </c>
      <c r="ED68" s="98">
        <v>0.75462099999999999</v>
      </c>
      <c r="EE68" s="98">
        <v>0.88377499999999998</v>
      </c>
      <c r="EF68" s="98">
        <v>0.74280100000000004</v>
      </c>
      <c r="EG68" s="98">
        <v>0.89213699999999996</v>
      </c>
      <c r="EH68" s="98">
        <v>0.81260399999999999</v>
      </c>
      <c r="EI68" s="98">
        <v>0.79379599999999995</v>
      </c>
      <c r="EJ68" s="98">
        <v>0.89063499999999995</v>
      </c>
      <c r="EK68" s="98">
        <v>0.88949699999999998</v>
      </c>
      <c r="EL68" s="98">
        <v>0.81418100000000004</v>
      </c>
      <c r="EM68" s="98">
        <v>0.82010700000000003</v>
      </c>
      <c r="EN68" s="98">
        <v>0.82089400000000001</v>
      </c>
      <c r="EO68" s="98">
        <v>0.82819799999999999</v>
      </c>
      <c r="EP68" s="98">
        <v>0.748749</v>
      </c>
      <c r="EQ68" s="98">
        <v>0.77073199999999997</v>
      </c>
      <c r="ER68" s="98">
        <v>0.83086400000000005</v>
      </c>
      <c r="ES68" s="98">
        <v>0.82832799999999995</v>
      </c>
      <c r="ET68" s="98">
        <v>0.79025699999999999</v>
      </c>
      <c r="EU68" s="98">
        <v>0.96119699999999997</v>
      </c>
      <c r="EV68" s="98">
        <v>0.93317300000000003</v>
      </c>
      <c r="EW68" s="98">
        <v>0.73617900000000003</v>
      </c>
      <c r="EX68" s="98">
        <v>0.91396900000000003</v>
      </c>
      <c r="EY68" s="98">
        <v>0.85382400000000003</v>
      </c>
      <c r="EZ68" s="98">
        <v>0.84777899999999995</v>
      </c>
      <c r="FA68" s="98">
        <v>0.80453200000000002</v>
      </c>
      <c r="FB68" s="98">
        <v>0.74932100000000001</v>
      </c>
      <c r="FC68" s="98">
        <v>0.88707800000000003</v>
      </c>
      <c r="FD68" s="98">
        <v>0.87395699999999998</v>
      </c>
      <c r="FE68" s="98">
        <v>0.945295</v>
      </c>
      <c r="FF68" s="98">
        <v>0.80282100000000001</v>
      </c>
      <c r="FG68" s="98">
        <v>0.83847000000000005</v>
      </c>
      <c r="FH68" s="98">
        <v>0.84105099999999999</v>
      </c>
      <c r="FI68" s="98">
        <v>0.84584199999999998</v>
      </c>
      <c r="FJ68" s="98">
        <v>0.76022100000000004</v>
      </c>
      <c r="FK68" s="98">
        <v>0.82158200000000003</v>
      </c>
      <c r="FL68" s="98">
        <v>0.85147799999999996</v>
      </c>
      <c r="FM68" s="98">
        <v>0.85311400000000004</v>
      </c>
      <c r="FN68" s="98">
        <v>0.84964200000000001</v>
      </c>
      <c r="FO68" s="98">
        <v>0.85090699999999997</v>
      </c>
      <c r="FP68" s="98">
        <v>0.74599199999999999</v>
      </c>
    </row>
    <row r="69" spans="1:172" ht="15" x14ac:dyDescent="0.2">
      <c r="A69" s="98" t="s">
        <v>64</v>
      </c>
      <c r="B69" s="98">
        <v>0.845746</v>
      </c>
      <c r="C69" s="98">
        <v>0.91810099999999994</v>
      </c>
      <c r="D69" s="98">
        <v>0.79865900000000001</v>
      </c>
      <c r="E69" s="98">
        <v>0.95890799999999998</v>
      </c>
      <c r="F69" s="98">
        <v>0.856854</v>
      </c>
      <c r="G69" s="98">
        <v>0.81348799999999999</v>
      </c>
      <c r="H69" s="98">
        <v>0.89670799999999995</v>
      </c>
      <c r="I69" s="98">
        <v>0.73473900000000003</v>
      </c>
      <c r="J69" s="98">
        <v>0.908999</v>
      </c>
      <c r="K69" s="98">
        <v>0.83881899999999998</v>
      </c>
      <c r="L69" s="98">
        <v>0.87546800000000002</v>
      </c>
      <c r="M69" s="98">
        <v>0.91124499999999997</v>
      </c>
      <c r="N69" s="98">
        <v>0.89552100000000001</v>
      </c>
      <c r="O69" s="98">
        <v>0.82377</v>
      </c>
      <c r="P69" s="98">
        <v>0.82354099999999997</v>
      </c>
      <c r="Q69" s="98">
        <v>0.81647499999999995</v>
      </c>
      <c r="R69" s="98">
        <v>0.76002000000000003</v>
      </c>
      <c r="S69" s="98">
        <v>0.89816700000000005</v>
      </c>
      <c r="T69" s="98">
        <v>0.67146300000000003</v>
      </c>
      <c r="U69" s="98">
        <v>0.800956</v>
      </c>
      <c r="V69" s="98">
        <v>0.80003100000000005</v>
      </c>
      <c r="W69" s="98">
        <v>0.74656299999999998</v>
      </c>
      <c r="X69" s="98">
        <v>0.70720000000000005</v>
      </c>
      <c r="Y69" s="98">
        <v>0.91340100000000002</v>
      </c>
      <c r="Z69" s="98">
        <v>0.82544200000000001</v>
      </c>
      <c r="AA69" s="98">
        <v>0.78009799999999996</v>
      </c>
      <c r="AB69" s="98">
        <v>0.86370899999999995</v>
      </c>
      <c r="AC69" s="98">
        <v>0.730383</v>
      </c>
      <c r="AD69" s="98">
        <v>0.86566699999999996</v>
      </c>
      <c r="AE69" s="98">
        <v>0.89744599999999997</v>
      </c>
      <c r="AF69" s="98">
        <v>0.94805899999999999</v>
      </c>
      <c r="AG69" s="98">
        <v>0.73507</v>
      </c>
      <c r="AH69" s="98">
        <v>0.77190599999999998</v>
      </c>
      <c r="AI69" s="98">
        <v>0.81346300000000005</v>
      </c>
      <c r="AJ69" s="98">
        <v>0.78664500000000004</v>
      </c>
      <c r="AK69" s="98">
        <v>0.83097799999999999</v>
      </c>
      <c r="AL69" s="98">
        <v>0.85372999999999999</v>
      </c>
      <c r="AM69" s="98">
        <v>0.87568100000000004</v>
      </c>
      <c r="AN69" s="98">
        <v>0.74443499999999996</v>
      </c>
      <c r="AO69" s="98">
        <v>0.85303799999999996</v>
      </c>
      <c r="AP69" s="98">
        <v>0.79216399999999998</v>
      </c>
      <c r="AQ69" s="98">
        <v>0.80563099999999999</v>
      </c>
      <c r="AR69" s="98">
        <v>0.66643799999999997</v>
      </c>
      <c r="AS69" s="98">
        <v>0.73711400000000005</v>
      </c>
      <c r="AT69" s="98">
        <v>0.83327099999999998</v>
      </c>
      <c r="AU69" s="98">
        <v>0.80293400000000004</v>
      </c>
      <c r="AV69" s="98">
        <v>0.95427099999999998</v>
      </c>
      <c r="AW69" s="98">
        <v>0.92045600000000005</v>
      </c>
      <c r="AX69" s="98">
        <v>0.84029600000000004</v>
      </c>
      <c r="AY69" s="98">
        <v>0.76829800000000004</v>
      </c>
      <c r="AZ69" s="98">
        <v>0.79241499999999998</v>
      </c>
      <c r="BA69" s="98">
        <v>0.79473700000000003</v>
      </c>
      <c r="BB69" s="98">
        <v>0.76872600000000002</v>
      </c>
      <c r="BC69" s="98">
        <v>0.82444300000000004</v>
      </c>
      <c r="BD69" s="98">
        <v>0.63902000000000003</v>
      </c>
      <c r="BE69" s="98">
        <v>0.796543</v>
      </c>
      <c r="BF69" s="98">
        <v>0.72753999999999996</v>
      </c>
      <c r="BG69" s="98">
        <v>0.935141</v>
      </c>
      <c r="BH69" s="98">
        <v>0.77822800000000003</v>
      </c>
      <c r="BI69" s="98">
        <v>0.619842</v>
      </c>
      <c r="BJ69" s="98">
        <v>0.79088400000000003</v>
      </c>
      <c r="BK69" s="98">
        <v>0.95961200000000002</v>
      </c>
      <c r="BL69" s="98">
        <v>0.90549299999999999</v>
      </c>
      <c r="BM69" s="98">
        <v>0.66369</v>
      </c>
      <c r="BN69" s="98">
        <v>0</v>
      </c>
      <c r="BO69" s="98">
        <v>0.92254599999999998</v>
      </c>
      <c r="BP69" s="98">
        <v>0.92240800000000001</v>
      </c>
      <c r="BQ69" s="98">
        <v>0.78352599999999994</v>
      </c>
      <c r="BR69" s="98">
        <v>0.88415500000000002</v>
      </c>
      <c r="BS69" s="98">
        <v>0.77168700000000001</v>
      </c>
      <c r="BT69" s="98">
        <v>0.89562900000000001</v>
      </c>
      <c r="BU69" s="98">
        <v>0.83227399999999996</v>
      </c>
      <c r="BV69" s="98">
        <v>0.83232300000000004</v>
      </c>
      <c r="BW69" s="98">
        <v>0.77297700000000003</v>
      </c>
      <c r="BX69" s="98">
        <v>0.85985400000000001</v>
      </c>
      <c r="BY69" s="98">
        <v>0.85271699999999995</v>
      </c>
      <c r="BZ69" s="98">
        <v>0.84242799999999995</v>
      </c>
      <c r="CA69" s="98">
        <v>0.863537</v>
      </c>
      <c r="CB69" s="98">
        <v>0.80259000000000003</v>
      </c>
      <c r="CC69" s="98">
        <v>0.73796399999999995</v>
      </c>
      <c r="CD69" s="98">
        <v>0.92866499999999996</v>
      </c>
      <c r="CE69" s="98">
        <v>0.83841399999999999</v>
      </c>
      <c r="CF69" s="98">
        <v>0.91199699999999995</v>
      </c>
      <c r="CG69" s="98">
        <v>0.82891599999999999</v>
      </c>
      <c r="CH69" s="98">
        <v>0.82386300000000001</v>
      </c>
      <c r="CI69" s="98">
        <v>0.80015700000000001</v>
      </c>
      <c r="CJ69" s="98">
        <v>0.87106700000000004</v>
      </c>
      <c r="CK69" s="98">
        <v>0.923323</v>
      </c>
      <c r="CL69" s="98">
        <v>0.822106</v>
      </c>
      <c r="CM69" s="98">
        <v>0.93833200000000005</v>
      </c>
      <c r="CN69" s="98">
        <v>0.79188700000000001</v>
      </c>
      <c r="CO69" s="98">
        <v>0.961287</v>
      </c>
      <c r="CP69" s="98">
        <v>0.91545699999999997</v>
      </c>
      <c r="CQ69" s="98">
        <v>0.84484300000000001</v>
      </c>
      <c r="CR69" s="98">
        <v>0.84695500000000001</v>
      </c>
      <c r="CS69" s="98">
        <v>0.76703299999999996</v>
      </c>
      <c r="CT69" s="98">
        <v>0.74795500000000004</v>
      </c>
      <c r="CU69" s="98">
        <v>0.74866500000000002</v>
      </c>
      <c r="CV69" s="98">
        <v>0.78498299999999999</v>
      </c>
      <c r="CW69" s="98">
        <v>0.80571000000000004</v>
      </c>
      <c r="CX69" s="98">
        <v>0.89562799999999998</v>
      </c>
      <c r="CY69" s="98">
        <v>0.86640399999999995</v>
      </c>
      <c r="CZ69" s="98">
        <v>0.78604399999999996</v>
      </c>
      <c r="DA69" s="98">
        <v>0.71550599999999998</v>
      </c>
      <c r="DB69" s="98">
        <v>0.91038300000000005</v>
      </c>
      <c r="DC69" s="98">
        <v>0.86021300000000001</v>
      </c>
      <c r="DD69" s="98">
        <v>0.89193299999999998</v>
      </c>
      <c r="DE69" s="98">
        <v>0.791462</v>
      </c>
      <c r="DF69" s="98">
        <v>0.71498200000000001</v>
      </c>
      <c r="DG69" s="98">
        <v>0.92143699999999995</v>
      </c>
      <c r="DH69" s="98">
        <v>0.910605</v>
      </c>
      <c r="DI69" s="98">
        <v>0.97569499999999998</v>
      </c>
      <c r="DJ69" s="98">
        <v>0.78667900000000002</v>
      </c>
      <c r="DK69" s="98">
        <v>0.87601600000000002</v>
      </c>
      <c r="DL69" s="98">
        <v>0.92707600000000001</v>
      </c>
      <c r="DM69" s="98">
        <v>0.75599499999999997</v>
      </c>
      <c r="DN69" s="98">
        <v>0.54110599999999998</v>
      </c>
      <c r="DO69" s="98">
        <v>0.85900699999999997</v>
      </c>
      <c r="DP69" s="98">
        <v>0.874699</v>
      </c>
      <c r="DQ69" s="98">
        <v>0.92671899999999996</v>
      </c>
      <c r="DR69" s="98">
        <v>0.79591999999999996</v>
      </c>
      <c r="DS69" s="98">
        <v>0.89072499999999999</v>
      </c>
      <c r="DT69" s="98">
        <v>0.80354599999999998</v>
      </c>
      <c r="DU69" s="98">
        <v>0.89203399999999999</v>
      </c>
      <c r="DV69" s="98">
        <v>0.87866200000000005</v>
      </c>
      <c r="DW69" s="98">
        <v>0.87778400000000001</v>
      </c>
      <c r="DX69" s="98">
        <v>0.86882599999999999</v>
      </c>
      <c r="DY69" s="98">
        <v>0.87492499999999995</v>
      </c>
      <c r="DZ69" s="98">
        <v>0.86164399999999997</v>
      </c>
      <c r="EA69" s="98">
        <v>0.59659600000000002</v>
      </c>
      <c r="EB69" s="98">
        <v>0.84652300000000003</v>
      </c>
      <c r="EC69" s="98">
        <v>0.90690700000000002</v>
      </c>
      <c r="ED69" s="98">
        <v>0.74191799999999997</v>
      </c>
      <c r="EE69" s="98">
        <v>0.92145500000000002</v>
      </c>
      <c r="EF69" s="98">
        <v>0.73436299999999999</v>
      </c>
      <c r="EG69" s="98">
        <v>0.92181599999999997</v>
      </c>
      <c r="EH69" s="98">
        <v>0.766598</v>
      </c>
      <c r="EI69" s="98">
        <v>0.83352599999999999</v>
      </c>
      <c r="EJ69" s="98">
        <v>0.88775700000000002</v>
      </c>
      <c r="EK69" s="98">
        <v>0.92995499999999998</v>
      </c>
      <c r="EL69" s="98">
        <v>0.79569599999999996</v>
      </c>
      <c r="EM69" s="98">
        <v>0.86686700000000005</v>
      </c>
      <c r="EN69" s="98">
        <v>0.76035299999999995</v>
      </c>
      <c r="EO69" s="98">
        <v>0.84722600000000003</v>
      </c>
      <c r="EP69" s="98">
        <v>0.76379900000000001</v>
      </c>
      <c r="EQ69" s="98">
        <v>0.72668600000000005</v>
      </c>
      <c r="ER69" s="98">
        <v>0.80161099999999996</v>
      </c>
      <c r="ES69" s="98">
        <v>0.88731800000000005</v>
      </c>
      <c r="ET69" s="98">
        <v>0.82009299999999996</v>
      </c>
      <c r="EU69" s="98">
        <v>0.96358299999999997</v>
      </c>
      <c r="EV69" s="98">
        <v>0.94181199999999998</v>
      </c>
      <c r="EW69" s="98">
        <v>0.70786700000000002</v>
      </c>
      <c r="EX69" s="98">
        <v>0.92664199999999997</v>
      </c>
      <c r="EY69" s="98">
        <v>0.88253099999999995</v>
      </c>
      <c r="EZ69" s="98">
        <v>0.80864599999999998</v>
      </c>
      <c r="FA69" s="98">
        <v>0.77371000000000001</v>
      </c>
      <c r="FB69" s="98">
        <v>0.77353700000000003</v>
      </c>
      <c r="FC69" s="98">
        <v>0.84198899999999999</v>
      </c>
      <c r="FD69" s="98">
        <v>0.84673200000000004</v>
      </c>
      <c r="FE69" s="98">
        <v>0.93034899999999998</v>
      </c>
      <c r="FF69" s="98">
        <v>0.74846500000000005</v>
      </c>
      <c r="FG69" s="98">
        <v>0.83257099999999995</v>
      </c>
      <c r="FH69" s="98">
        <v>0.87376100000000001</v>
      </c>
      <c r="FI69" s="98">
        <v>0.87624299999999999</v>
      </c>
      <c r="FJ69" s="98">
        <v>0.69654099999999997</v>
      </c>
      <c r="FK69" s="98">
        <v>0.88977499999999998</v>
      </c>
      <c r="FL69" s="98">
        <v>0.90466899999999995</v>
      </c>
      <c r="FM69" s="98">
        <v>0.86932500000000001</v>
      </c>
      <c r="FN69" s="98">
        <v>0.83682999999999996</v>
      </c>
      <c r="FO69" s="98">
        <v>0.80929399999999996</v>
      </c>
      <c r="FP69" s="98">
        <v>0.65534400000000004</v>
      </c>
    </row>
    <row r="70" spans="1:172" ht="15" x14ac:dyDescent="0.2">
      <c r="A70" s="98" t="s">
        <v>65</v>
      </c>
      <c r="B70" s="98">
        <v>0.83541600000000005</v>
      </c>
      <c r="C70" s="98">
        <v>0.57589599999999996</v>
      </c>
      <c r="D70" s="98">
        <v>0.89339900000000005</v>
      </c>
      <c r="E70" s="98">
        <v>0.47062999999999999</v>
      </c>
      <c r="F70" s="98">
        <v>0.87775499999999995</v>
      </c>
      <c r="G70" s="98">
        <v>0.88069900000000001</v>
      </c>
      <c r="H70" s="98">
        <v>0.92141899999999999</v>
      </c>
      <c r="I70" s="98">
        <v>0.90617999999999999</v>
      </c>
      <c r="J70" s="98">
        <v>0.63660499999999998</v>
      </c>
      <c r="K70" s="98">
        <v>0.89102000000000003</v>
      </c>
      <c r="L70" s="98">
        <v>0.84105799999999997</v>
      </c>
      <c r="M70" s="98">
        <v>0.44698900000000003</v>
      </c>
      <c r="N70" s="98">
        <v>0.79492300000000005</v>
      </c>
      <c r="O70" s="98">
        <v>0.477543</v>
      </c>
      <c r="P70" s="98">
        <v>0.94276199999999999</v>
      </c>
      <c r="Q70" s="98">
        <v>0.89655700000000005</v>
      </c>
      <c r="R70" s="98">
        <v>0.87615399999999999</v>
      </c>
      <c r="S70" s="98">
        <v>0.61568500000000004</v>
      </c>
      <c r="T70" s="98">
        <v>0.90091200000000005</v>
      </c>
      <c r="U70" s="98">
        <v>0.84497199999999995</v>
      </c>
      <c r="V70" s="98">
        <v>0.866317</v>
      </c>
      <c r="W70" s="98">
        <v>0.90823500000000001</v>
      </c>
      <c r="X70" s="98">
        <v>0.86722600000000005</v>
      </c>
      <c r="Y70" s="98">
        <v>0.74219000000000002</v>
      </c>
      <c r="Z70" s="98">
        <v>0.87933300000000003</v>
      </c>
      <c r="AA70" s="98">
        <v>0.85642200000000002</v>
      </c>
      <c r="AB70" s="98">
        <v>0.92488000000000004</v>
      </c>
      <c r="AC70" s="98">
        <v>0.87103600000000003</v>
      </c>
      <c r="AD70" s="98">
        <v>0.82389900000000005</v>
      </c>
      <c r="AE70" s="98">
        <v>0.57382</v>
      </c>
      <c r="AF70" s="98">
        <v>0.53373400000000004</v>
      </c>
      <c r="AG70" s="98">
        <v>0.88544900000000004</v>
      </c>
      <c r="AH70" s="98">
        <v>0.89864500000000003</v>
      </c>
      <c r="AI70" s="98">
        <v>0.94221600000000005</v>
      </c>
      <c r="AJ70" s="98">
        <v>0.86178500000000002</v>
      </c>
      <c r="AK70" s="98">
        <v>0.86150300000000002</v>
      </c>
      <c r="AL70" s="98">
        <v>0.86733899999999997</v>
      </c>
      <c r="AM70" s="98">
        <v>0.88908200000000004</v>
      </c>
      <c r="AN70" s="98">
        <v>0.85491399999999995</v>
      </c>
      <c r="AO70" s="98">
        <v>0.84030300000000002</v>
      </c>
      <c r="AP70" s="98">
        <v>0.88457300000000005</v>
      </c>
      <c r="AQ70" s="98">
        <v>0.698577</v>
      </c>
      <c r="AR70" s="98">
        <v>0.91788800000000004</v>
      </c>
      <c r="AS70" s="98">
        <v>0.92864199999999997</v>
      </c>
      <c r="AT70" s="98">
        <v>0.80088499999999996</v>
      </c>
      <c r="AU70" s="98">
        <v>0.93578099999999997</v>
      </c>
      <c r="AV70" s="98">
        <v>0.56036200000000003</v>
      </c>
      <c r="AW70" s="98">
        <v>0.71707600000000005</v>
      </c>
      <c r="AX70" s="98">
        <v>0.86307400000000001</v>
      </c>
      <c r="AY70" s="98">
        <v>0.92173400000000005</v>
      </c>
      <c r="AZ70" s="98">
        <v>0.94782999999999995</v>
      </c>
      <c r="BA70" s="98">
        <v>0.91057900000000003</v>
      </c>
      <c r="BB70" s="98">
        <v>0.93433100000000002</v>
      </c>
      <c r="BC70" s="98">
        <v>0.88263100000000005</v>
      </c>
      <c r="BD70" s="98">
        <v>0.88238899999999998</v>
      </c>
      <c r="BE70" s="98">
        <v>0.72910299999999995</v>
      </c>
      <c r="BF70" s="98">
        <v>0.92059000000000002</v>
      </c>
      <c r="BG70" s="98">
        <v>0.57828400000000002</v>
      </c>
      <c r="BH70" s="98">
        <v>0.94666899999999998</v>
      </c>
      <c r="BI70" s="98">
        <v>0.94053399999999998</v>
      </c>
      <c r="BJ70" s="98">
        <v>0.94488700000000003</v>
      </c>
      <c r="BK70" s="98">
        <v>0.57526299999999997</v>
      </c>
      <c r="BL70" s="98">
        <v>0.49765399999999999</v>
      </c>
      <c r="BM70" s="98">
        <v>0.90361400000000003</v>
      </c>
      <c r="BN70" s="98">
        <v>0.92254599999999998</v>
      </c>
      <c r="BO70" s="98">
        <v>0</v>
      </c>
      <c r="BP70" s="98">
        <v>8.0362500000000003E-2</v>
      </c>
      <c r="BQ70" s="98">
        <v>0.90192300000000003</v>
      </c>
      <c r="BR70" s="98">
        <v>0.81510000000000005</v>
      </c>
      <c r="BS70" s="98">
        <v>0.94182299999999997</v>
      </c>
      <c r="BT70" s="98">
        <v>0.56776099999999996</v>
      </c>
      <c r="BU70" s="98">
        <v>0.94592399999999999</v>
      </c>
      <c r="BV70" s="98">
        <v>0.93228900000000003</v>
      </c>
      <c r="BW70" s="98">
        <v>0.94924699999999995</v>
      </c>
      <c r="BX70" s="98">
        <v>0.83015700000000003</v>
      </c>
      <c r="BY70" s="98">
        <v>0.900281</v>
      </c>
      <c r="BZ70" s="98">
        <v>0.93038299999999996</v>
      </c>
      <c r="CA70" s="98">
        <v>0.55708000000000002</v>
      </c>
      <c r="CB70" s="98">
        <v>0.73497100000000004</v>
      </c>
      <c r="CC70" s="98">
        <v>0.92032400000000003</v>
      </c>
      <c r="CD70" s="98">
        <v>0.86522200000000005</v>
      </c>
      <c r="CE70" s="98">
        <v>0.58486499999999997</v>
      </c>
      <c r="CF70" s="98">
        <v>0.56796800000000003</v>
      </c>
      <c r="CG70" s="98">
        <v>0.949878</v>
      </c>
      <c r="CH70" s="98">
        <v>0.91697200000000001</v>
      </c>
      <c r="CI70" s="98">
        <v>0.677373</v>
      </c>
      <c r="CJ70" s="98">
        <v>0.96584300000000001</v>
      </c>
      <c r="CK70" s="98">
        <v>0.88353000000000004</v>
      </c>
      <c r="CL70" s="98">
        <v>0.87104800000000004</v>
      </c>
      <c r="CM70" s="98">
        <v>0.60667800000000005</v>
      </c>
      <c r="CN70" s="98">
        <v>0.89271699999999998</v>
      </c>
      <c r="CO70" s="98">
        <v>0.71547000000000005</v>
      </c>
      <c r="CP70" s="98">
        <v>0.52484799999999998</v>
      </c>
      <c r="CQ70" s="98">
        <v>0.84724200000000005</v>
      </c>
      <c r="CR70" s="98">
        <v>0.87460199999999999</v>
      </c>
      <c r="CS70" s="98">
        <v>0.92347100000000004</v>
      </c>
      <c r="CT70" s="98">
        <v>0.88473199999999996</v>
      </c>
      <c r="CU70" s="98">
        <v>0.87684099999999998</v>
      </c>
      <c r="CV70" s="98">
        <v>0.89524000000000004</v>
      </c>
      <c r="CW70" s="98">
        <v>0.67725900000000006</v>
      </c>
      <c r="CX70" s="98">
        <v>0.61616599999999999</v>
      </c>
      <c r="CY70" s="98">
        <v>0.93047299999999999</v>
      </c>
      <c r="CZ70" s="98">
        <v>0.87385500000000005</v>
      </c>
      <c r="DA70" s="98">
        <v>0.90851700000000002</v>
      </c>
      <c r="DB70" s="98">
        <v>0.614263</v>
      </c>
      <c r="DC70" s="98">
        <v>0.95237499999999997</v>
      </c>
      <c r="DD70" s="98">
        <v>0.89628699999999994</v>
      </c>
      <c r="DE70" s="98">
        <v>0.865147</v>
      </c>
      <c r="DF70" s="98">
        <v>0.94777699999999998</v>
      </c>
      <c r="DG70" s="98">
        <v>0.94711400000000001</v>
      </c>
      <c r="DH70" s="98">
        <v>0.93103499999999995</v>
      </c>
      <c r="DI70" s="98">
        <v>0.57553299999999996</v>
      </c>
      <c r="DJ70" s="98">
        <v>0.74649500000000002</v>
      </c>
      <c r="DK70" s="98">
        <v>0.93055100000000002</v>
      </c>
      <c r="DL70" s="98">
        <v>0.49716500000000002</v>
      </c>
      <c r="DM70" s="98">
        <v>0.87504599999999999</v>
      </c>
      <c r="DN70" s="98">
        <v>0.92630500000000005</v>
      </c>
      <c r="DO70" s="98">
        <v>0.90990199999999999</v>
      </c>
      <c r="DP70" s="98">
        <v>0.56298400000000004</v>
      </c>
      <c r="DQ70" s="98">
        <v>0.68889400000000001</v>
      </c>
      <c r="DR70" s="98">
        <v>0.88607499999999995</v>
      </c>
      <c r="DS70" s="98">
        <v>0.87467099999999998</v>
      </c>
      <c r="DT70" s="98">
        <v>0.70723899999999995</v>
      </c>
      <c r="DU70" s="98">
        <v>0.84019900000000003</v>
      </c>
      <c r="DV70" s="98">
        <v>0.58442099999999997</v>
      </c>
      <c r="DW70" s="98">
        <v>0.95099299999999998</v>
      </c>
      <c r="DX70" s="98">
        <v>0.83744399999999997</v>
      </c>
      <c r="DY70" s="98">
        <v>0.54243300000000005</v>
      </c>
      <c r="DZ70" s="98">
        <v>0.67944899999999997</v>
      </c>
      <c r="EA70" s="98">
        <v>0.95529799999999998</v>
      </c>
      <c r="EB70" s="98">
        <v>0.89850799999999997</v>
      </c>
      <c r="EC70" s="98">
        <v>0.72829500000000003</v>
      </c>
      <c r="ED70" s="98">
        <v>0.854495</v>
      </c>
      <c r="EE70" s="98">
        <v>0.43926100000000001</v>
      </c>
      <c r="EF70" s="98">
        <v>0.92494399999999999</v>
      </c>
      <c r="EG70" s="98">
        <v>0.91319399999999995</v>
      </c>
      <c r="EH70" s="98">
        <v>0.938944</v>
      </c>
      <c r="EI70" s="98">
        <v>0.88622199999999995</v>
      </c>
      <c r="EJ70" s="98">
        <v>0.64847200000000005</v>
      </c>
      <c r="EK70" s="98">
        <v>0.59472000000000003</v>
      </c>
      <c r="EL70" s="98">
        <v>0.92530599999999996</v>
      </c>
      <c r="EM70" s="98">
        <v>0.61869399999999997</v>
      </c>
      <c r="EN70" s="98">
        <v>0.94230000000000003</v>
      </c>
      <c r="EO70" s="98">
        <v>0.866456</v>
      </c>
      <c r="EP70" s="98">
        <v>0.87202299999999999</v>
      </c>
      <c r="EQ70" s="98">
        <v>0.95369899999999996</v>
      </c>
      <c r="ER70" s="98">
        <v>0.93064499999999994</v>
      </c>
      <c r="ES70" s="98">
        <v>0.94237499999999996</v>
      </c>
      <c r="ET70" s="98">
        <v>0.91847599999999996</v>
      </c>
      <c r="EU70" s="98">
        <v>0.53413500000000003</v>
      </c>
      <c r="EV70" s="98">
        <v>0.71715499999999999</v>
      </c>
      <c r="EW70" s="98">
        <v>0.88663800000000004</v>
      </c>
      <c r="EX70" s="98">
        <v>0.68746499999999999</v>
      </c>
      <c r="EY70" s="98">
        <v>0.57594699999999999</v>
      </c>
      <c r="EZ70" s="98">
        <v>0.90643200000000002</v>
      </c>
      <c r="FA70" s="98">
        <v>0.92892600000000003</v>
      </c>
      <c r="FB70" s="98">
        <v>0.88805400000000001</v>
      </c>
      <c r="FC70" s="98">
        <v>0.96725899999999998</v>
      </c>
      <c r="FD70" s="98">
        <v>0.50547399999999998</v>
      </c>
      <c r="FE70" s="98">
        <v>0.63448300000000002</v>
      </c>
      <c r="FF70" s="98">
        <v>0.94260600000000005</v>
      </c>
      <c r="FG70" s="98">
        <v>0.89900800000000003</v>
      </c>
      <c r="FH70" s="98">
        <v>0.83744200000000002</v>
      </c>
      <c r="FI70" s="98">
        <v>0.87841400000000003</v>
      </c>
      <c r="FJ70" s="98">
        <v>0.92766800000000005</v>
      </c>
      <c r="FK70" s="98">
        <v>0.91305400000000003</v>
      </c>
      <c r="FL70" s="98">
        <v>0.57652800000000004</v>
      </c>
      <c r="FM70" s="98">
        <v>0.92249499999999995</v>
      </c>
      <c r="FN70" s="98">
        <v>0.92261300000000002</v>
      </c>
      <c r="FO70" s="98">
        <v>0.93733500000000003</v>
      </c>
      <c r="FP70" s="98">
        <v>0.92395899999999997</v>
      </c>
    </row>
    <row r="71" spans="1:172" ht="15" x14ac:dyDescent="0.2">
      <c r="A71" s="98" t="s">
        <v>66</v>
      </c>
      <c r="B71" s="98">
        <v>0.82965</v>
      </c>
      <c r="C71" s="98">
        <v>0.574434</v>
      </c>
      <c r="D71" s="98">
        <v>0.890266</v>
      </c>
      <c r="E71" s="98">
        <v>0.470391</v>
      </c>
      <c r="F71" s="98">
        <v>0.87427500000000002</v>
      </c>
      <c r="G71" s="98">
        <v>0.87770599999999999</v>
      </c>
      <c r="H71" s="98">
        <v>0.91938900000000001</v>
      </c>
      <c r="I71" s="98">
        <v>0.90413900000000003</v>
      </c>
      <c r="J71" s="98">
        <v>0.63356000000000001</v>
      </c>
      <c r="K71" s="98">
        <v>0.88752799999999998</v>
      </c>
      <c r="L71" s="98">
        <v>0.83745599999999998</v>
      </c>
      <c r="M71" s="98">
        <v>0.44253999999999999</v>
      </c>
      <c r="N71" s="98">
        <v>0.79016200000000003</v>
      </c>
      <c r="O71" s="98">
        <v>0.47273500000000002</v>
      </c>
      <c r="P71" s="98">
        <v>0.94297600000000004</v>
      </c>
      <c r="Q71" s="98">
        <v>0.89350600000000002</v>
      </c>
      <c r="R71" s="98">
        <v>0.87192899999999995</v>
      </c>
      <c r="S71" s="98">
        <v>0.61472899999999997</v>
      </c>
      <c r="T71" s="98">
        <v>0.89851300000000001</v>
      </c>
      <c r="U71" s="98">
        <v>0.84209800000000001</v>
      </c>
      <c r="V71" s="98">
        <v>0.86308399999999996</v>
      </c>
      <c r="W71" s="98">
        <v>0.907501</v>
      </c>
      <c r="X71" s="98">
        <v>0.864784</v>
      </c>
      <c r="Y71" s="98">
        <v>0.73947300000000005</v>
      </c>
      <c r="Z71" s="98">
        <v>0.87792800000000004</v>
      </c>
      <c r="AA71" s="98">
        <v>0.85177999999999998</v>
      </c>
      <c r="AB71" s="98">
        <v>0.92429399999999995</v>
      </c>
      <c r="AC71" s="98">
        <v>0.86793100000000001</v>
      </c>
      <c r="AD71" s="98">
        <v>0.81708400000000003</v>
      </c>
      <c r="AE71" s="98">
        <v>0.57309699999999997</v>
      </c>
      <c r="AF71" s="98">
        <v>0.53359800000000002</v>
      </c>
      <c r="AG71" s="98">
        <v>0.88016700000000003</v>
      </c>
      <c r="AH71" s="98">
        <v>0.89640799999999998</v>
      </c>
      <c r="AI71" s="98">
        <v>0.94124300000000005</v>
      </c>
      <c r="AJ71" s="98">
        <v>0.859232</v>
      </c>
      <c r="AK71" s="98">
        <v>0.85767199999999999</v>
      </c>
      <c r="AL71" s="98">
        <v>0.86338300000000001</v>
      </c>
      <c r="AM71" s="98">
        <v>0.88364399999999999</v>
      </c>
      <c r="AN71" s="98">
        <v>0.85234299999999996</v>
      </c>
      <c r="AO71" s="98">
        <v>0.83613300000000002</v>
      </c>
      <c r="AP71" s="98">
        <v>0.880826</v>
      </c>
      <c r="AQ71" s="98">
        <v>0.69709600000000005</v>
      </c>
      <c r="AR71" s="98">
        <v>0.91861099999999996</v>
      </c>
      <c r="AS71" s="98">
        <v>0.92665399999999998</v>
      </c>
      <c r="AT71" s="98">
        <v>0.80063300000000004</v>
      </c>
      <c r="AU71" s="98">
        <v>0.93530999999999997</v>
      </c>
      <c r="AV71" s="98">
        <v>0.55662999999999996</v>
      </c>
      <c r="AW71" s="98">
        <v>0.71611199999999997</v>
      </c>
      <c r="AX71" s="98">
        <v>0.85825600000000002</v>
      </c>
      <c r="AY71" s="98">
        <v>0.92154199999999997</v>
      </c>
      <c r="AZ71" s="98">
        <v>0.94816100000000003</v>
      </c>
      <c r="BA71" s="98">
        <v>0.91044199999999997</v>
      </c>
      <c r="BB71" s="98">
        <v>0.93357999999999997</v>
      </c>
      <c r="BC71" s="98">
        <v>0.87907400000000002</v>
      </c>
      <c r="BD71" s="98">
        <v>0.87992700000000001</v>
      </c>
      <c r="BE71" s="98">
        <v>0.72475199999999995</v>
      </c>
      <c r="BF71" s="98">
        <v>0.91984500000000002</v>
      </c>
      <c r="BG71" s="98">
        <v>0.57789000000000001</v>
      </c>
      <c r="BH71" s="98">
        <v>0.94623199999999996</v>
      </c>
      <c r="BI71" s="98">
        <v>0.94085300000000005</v>
      </c>
      <c r="BJ71" s="98">
        <v>0.94417200000000001</v>
      </c>
      <c r="BK71" s="98">
        <v>0.57563600000000004</v>
      </c>
      <c r="BL71" s="98">
        <v>0.49903900000000001</v>
      </c>
      <c r="BM71" s="98">
        <v>0.90217499999999995</v>
      </c>
      <c r="BN71" s="98">
        <v>0.92240800000000001</v>
      </c>
      <c r="BO71" s="98">
        <v>8.0362500000000003E-2</v>
      </c>
      <c r="BP71" s="98">
        <v>0</v>
      </c>
      <c r="BQ71" s="98">
        <v>0.898899</v>
      </c>
      <c r="BR71" s="98">
        <v>0.81194</v>
      </c>
      <c r="BS71" s="98">
        <v>0.94122700000000004</v>
      </c>
      <c r="BT71" s="98">
        <v>0.56487799999999999</v>
      </c>
      <c r="BU71" s="98">
        <v>0.94540400000000002</v>
      </c>
      <c r="BV71" s="98">
        <v>0.93063099999999999</v>
      </c>
      <c r="BW71" s="98">
        <v>0.94732000000000005</v>
      </c>
      <c r="BX71" s="98">
        <v>0.82762100000000005</v>
      </c>
      <c r="BY71" s="98">
        <v>0.89704499999999998</v>
      </c>
      <c r="BZ71" s="98">
        <v>0.92925899999999995</v>
      </c>
      <c r="CA71" s="98">
        <v>0.555311</v>
      </c>
      <c r="CB71" s="98">
        <v>0.73080400000000001</v>
      </c>
      <c r="CC71" s="98">
        <v>0.91717899999999997</v>
      </c>
      <c r="CD71" s="98">
        <v>0.864147</v>
      </c>
      <c r="CE71" s="98">
        <v>0.579816</v>
      </c>
      <c r="CF71" s="98">
        <v>0.56527000000000005</v>
      </c>
      <c r="CG71" s="98">
        <v>0.94753799999999999</v>
      </c>
      <c r="CH71" s="98">
        <v>0.91297899999999998</v>
      </c>
      <c r="CI71" s="98">
        <v>0.67611299999999996</v>
      </c>
      <c r="CJ71" s="98">
        <v>0.96571099999999999</v>
      </c>
      <c r="CK71" s="98">
        <v>0.88048000000000004</v>
      </c>
      <c r="CL71" s="98">
        <v>0.86844699999999997</v>
      </c>
      <c r="CM71" s="98">
        <v>0.60762899999999997</v>
      </c>
      <c r="CN71" s="98">
        <v>0.88850899999999999</v>
      </c>
      <c r="CO71" s="98">
        <v>0.71450899999999995</v>
      </c>
      <c r="CP71" s="98">
        <v>0.52515699999999998</v>
      </c>
      <c r="CQ71" s="98">
        <v>0.84245499999999995</v>
      </c>
      <c r="CR71" s="98">
        <v>0.86936899999999995</v>
      </c>
      <c r="CS71" s="98">
        <v>0.92127999999999999</v>
      </c>
      <c r="CT71" s="98">
        <v>0.88070300000000001</v>
      </c>
      <c r="CU71" s="98">
        <v>0.87436400000000003</v>
      </c>
      <c r="CV71" s="98">
        <v>0.89137999999999995</v>
      </c>
      <c r="CW71" s="98">
        <v>0.67652400000000001</v>
      </c>
      <c r="CX71" s="98">
        <v>0.61813799999999997</v>
      </c>
      <c r="CY71" s="98">
        <v>0.92972200000000005</v>
      </c>
      <c r="CZ71" s="98">
        <v>0.871811</v>
      </c>
      <c r="DA71" s="98">
        <v>0.90637199999999996</v>
      </c>
      <c r="DB71" s="98">
        <v>0.61311499999999997</v>
      </c>
      <c r="DC71" s="98">
        <v>0.95156200000000002</v>
      </c>
      <c r="DD71" s="98">
        <v>0.89318500000000001</v>
      </c>
      <c r="DE71" s="98">
        <v>0.86136699999999999</v>
      </c>
      <c r="DF71" s="98">
        <v>0.94734200000000002</v>
      </c>
      <c r="DG71" s="98">
        <v>0.94561099999999998</v>
      </c>
      <c r="DH71" s="98">
        <v>0.92878400000000005</v>
      </c>
      <c r="DI71" s="98">
        <v>0.57393300000000003</v>
      </c>
      <c r="DJ71" s="98">
        <v>0.74395299999999998</v>
      </c>
      <c r="DK71" s="98">
        <v>0.93048399999999998</v>
      </c>
      <c r="DL71" s="98">
        <v>0.49384499999999998</v>
      </c>
      <c r="DM71" s="98">
        <v>0.871645</v>
      </c>
      <c r="DN71" s="98">
        <v>0.92544400000000004</v>
      </c>
      <c r="DO71" s="98">
        <v>0.90832299999999999</v>
      </c>
      <c r="DP71" s="98">
        <v>0.561006</v>
      </c>
      <c r="DQ71" s="98">
        <v>0.68710400000000005</v>
      </c>
      <c r="DR71" s="98">
        <v>0.88184899999999999</v>
      </c>
      <c r="DS71" s="98">
        <v>0.870977</v>
      </c>
      <c r="DT71" s="98">
        <v>0.70409200000000005</v>
      </c>
      <c r="DU71" s="98">
        <v>0.83578399999999997</v>
      </c>
      <c r="DV71" s="98">
        <v>0.58330599999999999</v>
      </c>
      <c r="DW71" s="98">
        <v>0.95044799999999996</v>
      </c>
      <c r="DX71" s="98">
        <v>0.83540400000000004</v>
      </c>
      <c r="DY71" s="98">
        <v>0.53949100000000005</v>
      </c>
      <c r="DZ71" s="98">
        <v>0.677732</v>
      </c>
      <c r="EA71" s="98">
        <v>0.95501100000000005</v>
      </c>
      <c r="EB71" s="98">
        <v>0.89567200000000002</v>
      </c>
      <c r="EC71" s="98">
        <v>0.728356</v>
      </c>
      <c r="ED71" s="98">
        <v>0.85008300000000003</v>
      </c>
      <c r="EE71" s="98">
        <v>0.43614000000000003</v>
      </c>
      <c r="EF71" s="98">
        <v>0.92367900000000003</v>
      </c>
      <c r="EG71" s="98">
        <v>0.90934700000000002</v>
      </c>
      <c r="EH71" s="98">
        <v>0.93870100000000001</v>
      </c>
      <c r="EI71" s="98">
        <v>0.88237900000000002</v>
      </c>
      <c r="EJ71" s="98">
        <v>0.64430600000000005</v>
      </c>
      <c r="EK71" s="98">
        <v>0.59329600000000005</v>
      </c>
      <c r="EL71" s="98">
        <v>0.92478000000000005</v>
      </c>
      <c r="EM71" s="98">
        <v>0.617587</v>
      </c>
      <c r="EN71" s="98">
        <v>0.94169400000000003</v>
      </c>
      <c r="EO71" s="98">
        <v>0.863182</v>
      </c>
      <c r="EP71" s="98">
        <v>0.86721000000000004</v>
      </c>
      <c r="EQ71" s="98">
        <v>0.95295700000000005</v>
      </c>
      <c r="ER71" s="98">
        <v>0.93057199999999995</v>
      </c>
      <c r="ES71" s="98">
        <v>0.94188300000000003</v>
      </c>
      <c r="ET71" s="98">
        <v>0.91544400000000004</v>
      </c>
      <c r="EU71" s="98">
        <v>0.53602899999999998</v>
      </c>
      <c r="EV71" s="98">
        <v>0.71448500000000004</v>
      </c>
      <c r="EW71" s="98">
        <v>0.88467499999999999</v>
      </c>
      <c r="EX71" s="98">
        <v>0.68561499999999997</v>
      </c>
      <c r="EY71" s="98">
        <v>0.57273099999999999</v>
      </c>
      <c r="EZ71" s="98">
        <v>0.90327599999999997</v>
      </c>
      <c r="FA71" s="98">
        <v>0.92859599999999998</v>
      </c>
      <c r="FB71" s="98">
        <v>0.88611600000000001</v>
      </c>
      <c r="FC71" s="98">
        <v>0.96728700000000001</v>
      </c>
      <c r="FD71" s="98">
        <v>0.50550499999999998</v>
      </c>
      <c r="FE71" s="98">
        <v>0.63218600000000003</v>
      </c>
      <c r="FF71" s="98">
        <v>0.94187100000000001</v>
      </c>
      <c r="FG71" s="98">
        <v>0.89706799999999998</v>
      </c>
      <c r="FH71" s="98">
        <v>0.83461200000000002</v>
      </c>
      <c r="FI71" s="98">
        <v>0.87797400000000003</v>
      </c>
      <c r="FJ71" s="98">
        <v>0.92689900000000003</v>
      </c>
      <c r="FK71" s="98">
        <v>0.91159500000000004</v>
      </c>
      <c r="FL71" s="98">
        <v>0.57723999999999998</v>
      </c>
      <c r="FM71" s="98">
        <v>0.91986100000000004</v>
      </c>
      <c r="FN71" s="98">
        <v>0.92115199999999997</v>
      </c>
      <c r="FO71" s="98">
        <v>0.93559599999999998</v>
      </c>
      <c r="FP71" s="98">
        <v>0.92324799999999996</v>
      </c>
    </row>
    <row r="72" spans="1:172" ht="15" x14ac:dyDescent="0.2">
      <c r="A72" s="98" t="s">
        <v>67</v>
      </c>
      <c r="B72" s="98">
        <v>0.75493500000000002</v>
      </c>
      <c r="C72" s="98">
        <v>0.89473499999999995</v>
      </c>
      <c r="D72" s="98">
        <v>0.72194899999999995</v>
      </c>
      <c r="E72" s="98">
        <v>0.95645599999999997</v>
      </c>
      <c r="F72" s="98">
        <v>0.73682899999999996</v>
      </c>
      <c r="G72" s="98">
        <v>0.744865</v>
      </c>
      <c r="H72" s="98">
        <v>0.83327499999999999</v>
      </c>
      <c r="I72" s="98">
        <v>0.63291500000000001</v>
      </c>
      <c r="J72" s="98">
        <v>0.86568900000000004</v>
      </c>
      <c r="K72" s="98">
        <v>0.716866</v>
      </c>
      <c r="L72" s="98">
        <v>0.85663699999999998</v>
      </c>
      <c r="M72" s="98">
        <v>0.91515100000000005</v>
      </c>
      <c r="N72" s="98">
        <v>0.839727</v>
      </c>
      <c r="O72" s="98">
        <v>0.839727</v>
      </c>
      <c r="P72" s="98">
        <v>0.55098100000000005</v>
      </c>
      <c r="Q72" s="98">
        <v>0.73141999999999996</v>
      </c>
      <c r="R72" s="98">
        <v>0.623834</v>
      </c>
      <c r="S72" s="98">
        <v>0.88811799999999996</v>
      </c>
      <c r="T72" s="98">
        <v>0.57448999999999995</v>
      </c>
      <c r="U72" s="98">
        <v>0.77923500000000001</v>
      </c>
      <c r="V72" s="98">
        <v>0.67395899999999997</v>
      </c>
      <c r="W72" s="98">
        <v>0.59572999999999998</v>
      </c>
      <c r="X72" s="98">
        <v>0.61706899999999998</v>
      </c>
      <c r="Y72" s="98">
        <v>0.898613</v>
      </c>
      <c r="Z72" s="98">
        <v>0.80966199999999999</v>
      </c>
      <c r="AA72" s="98">
        <v>0.73892899999999995</v>
      </c>
      <c r="AB72" s="98">
        <v>0.74210699999999996</v>
      </c>
      <c r="AC72" s="98">
        <v>0.66511200000000004</v>
      </c>
      <c r="AD72" s="98">
        <v>0.84158100000000002</v>
      </c>
      <c r="AE72" s="98">
        <v>0.89554</v>
      </c>
      <c r="AF72" s="98">
        <v>0.95060599999999995</v>
      </c>
      <c r="AG72" s="98">
        <v>0.78571000000000002</v>
      </c>
      <c r="AH72" s="98">
        <v>0.52665799999999996</v>
      </c>
      <c r="AI72" s="98">
        <v>0.70070399999999999</v>
      </c>
      <c r="AJ72" s="98">
        <v>0.78566899999999995</v>
      </c>
      <c r="AK72" s="98">
        <v>0.79307000000000005</v>
      </c>
      <c r="AL72" s="98">
        <v>0.829816</v>
      </c>
      <c r="AM72" s="98">
        <v>0.71734500000000001</v>
      </c>
      <c r="AN72" s="98">
        <v>0.74693699999999996</v>
      </c>
      <c r="AO72" s="98">
        <v>0.79557900000000004</v>
      </c>
      <c r="AP72" s="98">
        <v>0.67990499999999998</v>
      </c>
      <c r="AQ72" s="98">
        <v>0.68808199999999997</v>
      </c>
      <c r="AR72" s="98">
        <v>0.75926099999999996</v>
      </c>
      <c r="AS72" s="98">
        <v>0.62888900000000003</v>
      </c>
      <c r="AT72" s="98">
        <v>0.71329699999999996</v>
      </c>
      <c r="AU72" s="98">
        <v>0.67769800000000002</v>
      </c>
      <c r="AV72" s="98">
        <v>0.94896199999999997</v>
      </c>
      <c r="AW72" s="98">
        <v>0.93154899999999996</v>
      </c>
      <c r="AX72" s="98">
        <v>0.70965900000000004</v>
      </c>
      <c r="AY72" s="98">
        <v>0.60281200000000001</v>
      </c>
      <c r="AZ72" s="98">
        <v>0.71417600000000003</v>
      </c>
      <c r="BA72" s="98">
        <v>0.54944499999999996</v>
      </c>
      <c r="BB72" s="98">
        <v>0.67777799999999999</v>
      </c>
      <c r="BC72" s="98">
        <v>0.61800500000000003</v>
      </c>
      <c r="BD72" s="98">
        <v>0.65887899999999999</v>
      </c>
      <c r="BE72" s="98">
        <v>0.84248000000000001</v>
      </c>
      <c r="BF72" s="98">
        <v>0.88662099999999999</v>
      </c>
      <c r="BG72" s="98">
        <v>0.94479900000000006</v>
      </c>
      <c r="BH72" s="98">
        <v>0.71362899999999996</v>
      </c>
      <c r="BI72" s="98">
        <v>0.88304800000000006</v>
      </c>
      <c r="BJ72" s="98">
        <v>0.67889600000000005</v>
      </c>
      <c r="BK72" s="98">
        <v>0.975051</v>
      </c>
      <c r="BL72" s="98">
        <v>0.92345200000000005</v>
      </c>
      <c r="BM72" s="98">
        <v>0.81529600000000002</v>
      </c>
      <c r="BN72" s="98">
        <v>0.78352599999999994</v>
      </c>
      <c r="BO72" s="98">
        <v>0.90192300000000003</v>
      </c>
      <c r="BP72" s="98">
        <v>0.898899</v>
      </c>
      <c r="BQ72" s="98">
        <v>0</v>
      </c>
      <c r="BR72" s="98">
        <v>0.88125500000000001</v>
      </c>
      <c r="BS72" s="98">
        <v>0.80045500000000003</v>
      </c>
      <c r="BT72" s="98">
        <v>0.87473100000000004</v>
      </c>
      <c r="BU72" s="98">
        <v>0.57894900000000005</v>
      </c>
      <c r="BV72" s="98">
        <v>0.64378000000000002</v>
      </c>
      <c r="BW72" s="98">
        <v>0.74660400000000005</v>
      </c>
      <c r="BX72" s="98">
        <v>0.86588399999999999</v>
      </c>
      <c r="BY72" s="98">
        <v>0.65201200000000004</v>
      </c>
      <c r="BZ72" s="98">
        <v>0.66376800000000002</v>
      </c>
      <c r="CA72" s="98">
        <v>0.91262399999999999</v>
      </c>
      <c r="CB72" s="98">
        <v>0.83796800000000005</v>
      </c>
      <c r="CC72" s="98">
        <v>0.65122899999999995</v>
      </c>
      <c r="CD72" s="98">
        <v>0.94168600000000002</v>
      </c>
      <c r="CE72" s="98">
        <v>0.85631599999999997</v>
      </c>
      <c r="CF72" s="98">
        <v>0.91559699999999999</v>
      </c>
      <c r="CG72" s="98">
        <v>0.92394200000000004</v>
      </c>
      <c r="CH72" s="98">
        <v>0.85222699999999996</v>
      </c>
      <c r="CI72" s="98">
        <v>0.84533700000000001</v>
      </c>
      <c r="CJ72" s="98">
        <v>0.72478900000000002</v>
      </c>
      <c r="CK72" s="98">
        <v>0.91600000000000004</v>
      </c>
      <c r="CL72" s="98">
        <v>0.79858300000000004</v>
      </c>
      <c r="CM72" s="98">
        <v>0.96133199999999996</v>
      </c>
      <c r="CN72" s="98">
        <v>0.66101799999999999</v>
      </c>
      <c r="CO72" s="98">
        <v>0.94091899999999995</v>
      </c>
      <c r="CP72" s="98">
        <v>0.94264099999999995</v>
      </c>
      <c r="CQ72" s="98">
        <v>0.76071999999999995</v>
      </c>
      <c r="CR72" s="98">
        <v>0.69500799999999996</v>
      </c>
      <c r="CS72" s="98">
        <v>0.64091200000000004</v>
      </c>
      <c r="CT72" s="98">
        <v>0.55527000000000004</v>
      </c>
      <c r="CU72" s="98">
        <v>0.69591899999999995</v>
      </c>
      <c r="CV72" s="98">
        <v>0.74804999999999999</v>
      </c>
      <c r="CW72" s="98">
        <v>0.75088100000000002</v>
      </c>
      <c r="CX72" s="98">
        <v>0.93169500000000005</v>
      </c>
      <c r="CY72" s="98">
        <v>0.848132</v>
      </c>
      <c r="CZ72" s="98">
        <v>0.78742699999999999</v>
      </c>
      <c r="DA72" s="98">
        <v>0.54647199999999996</v>
      </c>
      <c r="DB72" s="98">
        <v>0.92635800000000001</v>
      </c>
      <c r="DC72" s="98">
        <v>0.77490400000000004</v>
      </c>
      <c r="DD72" s="98">
        <v>0.60573999999999995</v>
      </c>
      <c r="DE72" s="98">
        <v>0.78945799999999999</v>
      </c>
      <c r="DF72" s="98">
        <v>0.87196200000000001</v>
      </c>
      <c r="DG72" s="98">
        <v>0.85852499999999998</v>
      </c>
      <c r="DH72" s="98">
        <v>0.93801699999999999</v>
      </c>
      <c r="DI72" s="98">
        <v>0.97658999999999996</v>
      </c>
      <c r="DJ72" s="98">
        <v>0.78009799999999996</v>
      </c>
      <c r="DK72" s="98">
        <v>0.74610200000000004</v>
      </c>
      <c r="DL72" s="98">
        <v>0.94854899999999998</v>
      </c>
      <c r="DM72" s="98">
        <v>0.74758100000000005</v>
      </c>
      <c r="DN72" s="98">
        <v>0.70143</v>
      </c>
      <c r="DO72" s="98">
        <v>0.70976899999999998</v>
      </c>
      <c r="DP72" s="98">
        <v>0.91443300000000005</v>
      </c>
      <c r="DQ72" s="98">
        <v>0.91524099999999997</v>
      </c>
      <c r="DR72" s="98">
        <v>0.56127800000000005</v>
      </c>
      <c r="DS72" s="98">
        <v>0.82344399999999995</v>
      </c>
      <c r="DT72" s="98">
        <v>0.73920200000000003</v>
      </c>
      <c r="DU72" s="98">
        <v>0.80905400000000005</v>
      </c>
      <c r="DV72" s="98">
        <v>0.83028500000000005</v>
      </c>
      <c r="DW72" s="98">
        <v>0.74071900000000002</v>
      </c>
      <c r="DX72" s="98">
        <v>0.87318899999999999</v>
      </c>
      <c r="DY72" s="98">
        <v>0.84581399999999995</v>
      </c>
      <c r="DZ72" s="98">
        <v>0.91714200000000001</v>
      </c>
      <c r="EA72" s="98">
        <v>0.72453100000000004</v>
      </c>
      <c r="EB72" s="98">
        <v>0.810747</v>
      </c>
      <c r="EC72" s="98">
        <v>0.94851200000000002</v>
      </c>
      <c r="ED72" s="98">
        <v>0.629278</v>
      </c>
      <c r="EE72" s="98">
        <v>0.89367300000000005</v>
      </c>
      <c r="EF72" s="98">
        <v>0.76108799999999999</v>
      </c>
      <c r="EG72" s="98">
        <v>0.84040899999999996</v>
      </c>
      <c r="EH72" s="98">
        <v>0.71567199999999997</v>
      </c>
      <c r="EI72" s="98">
        <v>0.83260699999999999</v>
      </c>
      <c r="EJ72" s="98">
        <v>0.911879</v>
      </c>
      <c r="EK72" s="98">
        <v>0.87915200000000004</v>
      </c>
      <c r="EL72" s="98">
        <v>0.64277200000000001</v>
      </c>
      <c r="EM72" s="98">
        <v>0.87158599999999997</v>
      </c>
      <c r="EN72" s="98">
        <v>0.60217799999999999</v>
      </c>
      <c r="EO72" s="98">
        <v>0.80474299999999999</v>
      </c>
      <c r="EP72" s="98">
        <v>0.69651300000000005</v>
      </c>
      <c r="EQ72" s="98">
        <v>0.84864600000000001</v>
      </c>
      <c r="ER72" s="98">
        <v>0.534335</v>
      </c>
      <c r="ES72" s="98">
        <v>0.85223599999999999</v>
      </c>
      <c r="ET72" s="98">
        <v>0.81186800000000003</v>
      </c>
      <c r="EU72" s="98">
        <v>0.973526</v>
      </c>
      <c r="EV72" s="98">
        <v>0.94717300000000004</v>
      </c>
      <c r="EW72" s="98">
        <v>0.64782399999999996</v>
      </c>
      <c r="EX72" s="98">
        <v>0.92194500000000001</v>
      </c>
      <c r="EY72" s="98">
        <v>0.84153900000000004</v>
      </c>
      <c r="EZ72" s="98">
        <v>0.54177900000000001</v>
      </c>
      <c r="FA72" s="98">
        <v>0.51401699999999995</v>
      </c>
      <c r="FB72" s="98">
        <v>0.66052100000000002</v>
      </c>
      <c r="FC72" s="98">
        <v>0.78501600000000005</v>
      </c>
      <c r="FD72" s="98">
        <v>0.82275500000000001</v>
      </c>
      <c r="FE72" s="98">
        <v>0.95844600000000002</v>
      </c>
      <c r="FF72" s="98">
        <v>0.63062200000000002</v>
      </c>
      <c r="FG72" s="98">
        <v>0.56905899999999998</v>
      </c>
      <c r="FH72" s="98">
        <v>0.76542100000000002</v>
      </c>
      <c r="FI72" s="98">
        <v>0.83804900000000004</v>
      </c>
      <c r="FJ72" s="98">
        <v>0.64019099999999995</v>
      </c>
      <c r="FK72" s="98">
        <v>0.83261200000000002</v>
      </c>
      <c r="FL72" s="98">
        <v>0.88301399999999997</v>
      </c>
      <c r="FM72" s="98">
        <v>0.64674699999999996</v>
      </c>
      <c r="FN72" s="98">
        <v>0.57243599999999994</v>
      </c>
      <c r="FO72" s="98">
        <v>0.63010100000000002</v>
      </c>
      <c r="FP72" s="98">
        <v>0.82234200000000002</v>
      </c>
    </row>
    <row r="73" spans="1:172" ht="15" x14ac:dyDescent="0.2">
      <c r="A73" s="98" t="s">
        <v>68</v>
      </c>
      <c r="B73" s="98">
        <v>0.79533100000000001</v>
      </c>
      <c r="C73" s="98">
        <v>0.85326900000000006</v>
      </c>
      <c r="D73" s="98">
        <v>0.86954600000000004</v>
      </c>
      <c r="E73" s="98">
        <v>0.86803300000000005</v>
      </c>
      <c r="F73" s="98">
        <v>0.813195</v>
      </c>
      <c r="G73" s="98">
        <v>0.82616699999999998</v>
      </c>
      <c r="H73" s="98">
        <v>0.88215900000000003</v>
      </c>
      <c r="I73" s="98">
        <v>0.83573799999999998</v>
      </c>
      <c r="J73" s="98">
        <v>0.80622700000000003</v>
      </c>
      <c r="K73" s="98">
        <v>0.83620399999999995</v>
      </c>
      <c r="L73" s="98">
        <v>0.75126400000000004</v>
      </c>
      <c r="M73" s="98">
        <v>0.84757000000000005</v>
      </c>
      <c r="N73" s="98">
        <v>0.76138700000000004</v>
      </c>
      <c r="O73" s="98">
        <v>0.83642799999999995</v>
      </c>
      <c r="P73" s="98">
        <v>0.92680899999999999</v>
      </c>
      <c r="Q73" s="98">
        <v>0.855244</v>
      </c>
      <c r="R73" s="98">
        <v>0.85170199999999996</v>
      </c>
      <c r="S73" s="98">
        <v>0.72025899999999998</v>
      </c>
      <c r="T73" s="98">
        <v>0.88195699999999999</v>
      </c>
      <c r="U73" s="98">
        <v>0.808666</v>
      </c>
      <c r="V73" s="98">
        <v>0.82030000000000003</v>
      </c>
      <c r="W73" s="98">
        <v>0.87848199999999999</v>
      </c>
      <c r="X73" s="98">
        <v>0.82004900000000003</v>
      </c>
      <c r="Y73" s="98">
        <v>0.74381799999999998</v>
      </c>
      <c r="Z73" s="98">
        <v>0.85717600000000005</v>
      </c>
      <c r="AA73" s="98">
        <v>0.79842299999999999</v>
      </c>
      <c r="AB73" s="98">
        <v>0.91350500000000001</v>
      </c>
      <c r="AC73" s="98">
        <v>0.83174000000000003</v>
      </c>
      <c r="AD73" s="98">
        <v>0.79950100000000002</v>
      </c>
      <c r="AE73" s="98">
        <v>0.87090000000000001</v>
      </c>
      <c r="AF73" s="98">
        <v>0.89532</v>
      </c>
      <c r="AG73" s="98">
        <v>0.85199800000000003</v>
      </c>
      <c r="AH73" s="98">
        <v>0.89737999999999996</v>
      </c>
      <c r="AI73" s="98">
        <v>0.93980399999999997</v>
      </c>
      <c r="AJ73" s="98">
        <v>0.81824799999999998</v>
      </c>
      <c r="AK73" s="98">
        <v>0.79129099999999997</v>
      </c>
      <c r="AL73" s="98">
        <v>0.77273800000000004</v>
      </c>
      <c r="AM73" s="98">
        <v>0.86251900000000004</v>
      </c>
      <c r="AN73" s="98">
        <v>0.83093899999999998</v>
      </c>
      <c r="AO73" s="98">
        <v>0.792659</v>
      </c>
      <c r="AP73" s="98">
        <v>0.84405699999999995</v>
      </c>
      <c r="AQ73" s="98">
        <v>0.85482100000000005</v>
      </c>
      <c r="AR73" s="98">
        <v>0.88933899999999999</v>
      </c>
      <c r="AS73" s="98">
        <v>0.88402000000000003</v>
      </c>
      <c r="AT73" s="98">
        <v>0.87429400000000002</v>
      </c>
      <c r="AU73" s="98">
        <v>0.918597</v>
      </c>
      <c r="AV73" s="98">
        <v>0.75147200000000003</v>
      </c>
      <c r="AW73" s="98">
        <v>0.84950899999999996</v>
      </c>
      <c r="AX73" s="98">
        <v>0.80776700000000001</v>
      </c>
      <c r="AY73" s="98">
        <v>0.90274100000000002</v>
      </c>
      <c r="AZ73" s="98">
        <v>0.94534899999999999</v>
      </c>
      <c r="BA73" s="98">
        <v>0.88585899999999995</v>
      </c>
      <c r="BB73" s="98">
        <v>0.90451400000000004</v>
      </c>
      <c r="BC73" s="98">
        <v>0.84748299999999999</v>
      </c>
      <c r="BD73" s="98">
        <v>0.83727499999999999</v>
      </c>
      <c r="BE73" s="98">
        <v>0.73150899999999996</v>
      </c>
      <c r="BF73" s="98">
        <v>0.89718799999999999</v>
      </c>
      <c r="BG73" s="98">
        <v>0.88705500000000004</v>
      </c>
      <c r="BH73" s="98">
        <v>0.93815700000000002</v>
      </c>
      <c r="BI73" s="98">
        <v>0.91574</v>
      </c>
      <c r="BJ73" s="98">
        <v>0.93493199999999999</v>
      </c>
      <c r="BK73" s="98">
        <v>0.90337999999999996</v>
      </c>
      <c r="BL73" s="98">
        <v>0.82624799999999998</v>
      </c>
      <c r="BM73" s="98">
        <v>0.87837799999999999</v>
      </c>
      <c r="BN73" s="98">
        <v>0.88415500000000002</v>
      </c>
      <c r="BO73" s="98">
        <v>0.81510000000000005</v>
      </c>
      <c r="BP73" s="98">
        <v>0.81194</v>
      </c>
      <c r="BQ73" s="98">
        <v>0.88125500000000001</v>
      </c>
      <c r="BR73" s="98">
        <v>0</v>
      </c>
      <c r="BS73" s="98">
        <v>0.92370200000000002</v>
      </c>
      <c r="BT73" s="98">
        <v>0.73896899999999999</v>
      </c>
      <c r="BU73" s="98">
        <v>0.931253</v>
      </c>
      <c r="BV73" s="98">
        <v>0.92695799999999995</v>
      </c>
      <c r="BW73" s="98">
        <v>0.94847199999999998</v>
      </c>
      <c r="BX73" s="98">
        <v>0.70749200000000001</v>
      </c>
      <c r="BY73" s="98">
        <v>0.857711</v>
      </c>
      <c r="BZ73" s="98">
        <v>0.91290199999999999</v>
      </c>
      <c r="CA73" s="98">
        <v>0.82877599999999996</v>
      </c>
      <c r="CB73" s="98">
        <v>0.78522499999999995</v>
      </c>
      <c r="CC73" s="98">
        <v>0.88283299999999998</v>
      </c>
      <c r="CD73" s="98">
        <v>0.81726399999999999</v>
      </c>
      <c r="CE73" s="98">
        <v>0.77671000000000001</v>
      </c>
      <c r="CF73" s="98">
        <v>0.82413599999999998</v>
      </c>
      <c r="CG73" s="98">
        <v>0.94008400000000003</v>
      </c>
      <c r="CH73" s="98">
        <v>0.86868400000000001</v>
      </c>
      <c r="CI73" s="98">
        <v>0.83679800000000004</v>
      </c>
      <c r="CJ73" s="98">
        <v>0.96318099999999995</v>
      </c>
      <c r="CK73" s="98">
        <v>0.78446099999999996</v>
      </c>
      <c r="CL73" s="98">
        <v>0.80322700000000002</v>
      </c>
      <c r="CM73" s="98">
        <v>0.79318999999999995</v>
      </c>
      <c r="CN73" s="98">
        <v>0.81651899999999999</v>
      </c>
      <c r="CO73" s="98">
        <v>0.73192800000000002</v>
      </c>
      <c r="CP73" s="98">
        <v>0.87538499999999997</v>
      </c>
      <c r="CQ73" s="98">
        <v>0.81661899999999998</v>
      </c>
      <c r="CR73" s="98">
        <v>0.839368</v>
      </c>
      <c r="CS73" s="98">
        <v>0.88093200000000005</v>
      </c>
      <c r="CT73" s="98">
        <v>0.83344200000000002</v>
      </c>
      <c r="CU73" s="98">
        <v>0.83077500000000004</v>
      </c>
      <c r="CV73" s="98">
        <v>0.88022100000000003</v>
      </c>
      <c r="CW73" s="98">
        <v>0.83789599999999997</v>
      </c>
      <c r="CX73" s="98">
        <v>0.88102499999999995</v>
      </c>
      <c r="CY73" s="98">
        <v>0.90380899999999997</v>
      </c>
      <c r="CZ73" s="98">
        <v>0.850074</v>
      </c>
      <c r="DA73" s="98">
        <v>0.88373599999999997</v>
      </c>
      <c r="DB73" s="98">
        <v>0.82295399999999996</v>
      </c>
      <c r="DC73" s="98">
        <v>0.93801999999999996</v>
      </c>
      <c r="DD73" s="98">
        <v>0.88553000000000004</v>
      </c>
      <c r="DE73" s="98">
        <v>0.82463299999999995</v>
      </c>
      <c r="DF73" s="98">
        <v>0.93810300000000002</v>
      </c>
      <c r="DG73" s="98">
        <v>0.93784199999999995</v>
      </c>
      <c r="DH73" s="98">
        <v>0.85594700000000001</v>
      </c>
      <c r="DI73" s="98">
        <v>0.89521300000000004</v>
      </c>
      <c r="DJ73" s="98">
        <v>0.75701399999999996</v>
      </c>
      <c r="DK73" s="98">
        <v>0.92920700000000001</v>
      </c>
      <c r="DL73" s="98">
        <v>0.85185599999999995</v>
      </c>
      <c r="DM73" s="98">
        <v>0.80213599999999996</v>
      </c>
      <c r="DN73" s="98">
        <v>0.89305500000000004</v>
      </c>
      <c r="DO73" s="98">
        <v>0.84082500000000004</v>
      </c>
      <c r="DP73" s="98">
        <v>0.82145400000000002</v>
      </c>
      <c r="DQ73" s="98">
        <v>0.75619099999999995</v>
      </c>
      <c r="DR73" s="98">
        <v>0.85723899999999997</v>
      </c>
      <c r="DS73" s="98">
        <v>0.86355899999999997</v>
      </c>
      <c r="DT73" s="98">
        <v>0.82437899999999997</v>
      </c>
      <c r="DU73" s="98">
        <v>0.77854800000000002</v>
      </c>
      <c r="DV73" s="98">
        <v>0.825206</v>
      </c>
      <c r="DW73" s="98">
        <v>0.94203599999999998</v>
      </c>
      <c r="DX73" s="98">
        <v>0.72303499999999998</v>
      </c>
      <c r="DY73" s="98">
        <v>0.81749499999999997</v>
      </c>
      <c r="DZ73" s="98">
        <v>0.84768399999999999</v>
      </c>
      <c r="EA73" s="98">
        <v>0.94589299999999998</v>
      </c>
      <c r="EB73" s="98">
        <v>0.89020999999999995</v>
      </c>
      <c r="EC73" s="98">
        <v>0.73875400000000002</v>
      </c>
      <c r="ED73" s="98">
        <v>0.80164999999999997</v>
      </c>
      <c r="EE73" s="98">
        <v>0.79633900000000002</v>
      </c>
      <c r="EF73" s="98">
        <v>0.887741</v>
      </c>
      <c r="EG73" s="98">
        <v>0.87856199999999995</v>
      </c>
      <c r="EH73" s="98">
        <v>0.91741200000000001</v>
      </c>
      <c r="EI73" s="98">
        <v>0.86882400000000004</v>
      </c>
      <c r="EJ73" s="98">
        <v>0.78936300000000004</v>
      </c>
      <c r="EK73" s="98">
        <v>0.81866499999999998</v>
      </c>
      <c r="EL73" s="98">
        <v>0.920686</v>
      </c>
      <c r="EM73" s="98">
        <v>0.80896199999999996</v>
      </c>
      <c r="EN73" s="98">
        <v>0.92380700000000004</v>
      </c>
      <c r="EO73" s="98">
        <v>0.83912100000000001</v>
      </c>
      <c r="EP73" s="98">
        <v>0.80060799999999999</v>
      </c>
      <c r="EQ73" s="98">
        <v>0.92670200000000003</v>
      </c>
      <c r="ER73" s="98">
        <v>0.92205499999999996</v>
      </c>
      <c r="ES73" s="98">
        <v>0.923767</v>
      </c>
      <c r="ET73" s="98">
        <v>0.90929000000000004</v>
      </c>
      <c r="EU73" s="98">
        <v>0.78266500000000006</v>
      </c>
      <c r="EV73" s="98">
        <v>0.79622899999999996</v>
      </c>
      <c r="EW73" s="98">
        <v>0.86463800000000002</v>
      </c>
      <c r="EX73" s="98">
        <v>0.73696200000000001</v>
      </c>
      <c r="EY73" s="98">
        <v>0.80489900000000003</v>
      </c>
      <c r="EZ73" s="98">
        <v>0.88378000000000001</v>
      </c>
      <c r="FA73" s="98">
        <v>0.91281000000000001</v>
      </c>
      <c r="FB73" s="98">
        <v>0.86723600000000001</v>
      </c>
      <c r="FC73" s="98">
        <v>0.96772999999999998</v>
      </c>
      <c r="FD73" s="98">
        <v>0.83320099999999997</v>
      </c>
      <c r="FE73" s="98">
        <v>0.78378199999999998</v>
      </c>
      <c r="FF73" s="98">
        <v>0.90948099999999998</v>
      </c>
      <c r="FG73" s="98">
        <v>0.87231800000000004</v>
      </c>
      <c r="FH73" s="98">
        <v>0.77996799999999999</v>
      </c>
      <c r="FI73" s="98">
        <v>0.77609099999999998</v>
      </c>
      <c r="FJ73" s="98">
        <v>0.89295000000000002</v>
      </c>
      <c r="FK73" s="98">
        <v>0.89293599999999995</v>
      </c>
      <c r="FL73" s="98">
        <v>0.81631600000000004</v>
      </c>
      <c r="FM73" s="98">
        <v>0.88446100000000005</v>
      </c>
      <c r="FN73" s="98">
        <v>0.893258</v>
      </c>
      <c r="FO73" s="98">
        <v>0.92789299999999997</v>
      </c>
      <c r="FP73" s="98">
        <v>0.90249800000000002</v>
      </c>
    </row>
    <row r="74" spans="1:172" ht="15" x14ac:dyDescent="0.2">
      <c r="A74" s="98" t="s">
        <v>69</v>
      </c>
      <c r="B74" s="98">
        <v>0.88292199999999998</v>
      </c>
      <c r="C74" s="98">
        <v>0.93093499999999996</v>
      </c>
      <c r="D74" s="98">
        <v>0.82920499999999997</v>
      </c>
      <c r="E74" s="98">
        <v>0.96965800000000002</v>
      </c>
      <c r="F74" s="98">
        <v>0.85007600000000005</v>
      </c>
      <c r="G74" s="98">
        <v>0.84894099999999995</v>
      </c>
      <c r="H74" s="98">
        <v>0.91790099999999997</v>
      </c>
      <c r="I74" s="98">
        <v>0.82119900000000001</v>
      </c>
      <c r="J74" s="98">
        <v>0.94422099999999998</v>
      </c>
      <c r="K74" s="98">
        <v>0.86706300000000003</v>
      </c>
      <c r="L74" s="98">
        <v>0.90268199999999998</v>
      </c>
      <c r="M74" s="98">
        <v>0.94626100000000002</v>
      </c>
      <c r="N74" s="98">
        <v>0.91428100000000001</v>
      </c>
      <c r="O74" s="98">
        <v>0.85483200000000004</v>
      </c>
      <c r="P74" s="98">
        <v>0.79954700000000001</v>
      </c>
      <c r="Q74" s="98">
        <v>0.88426499999999997</v>
      </c>
      <c r="R74" s="98">
        <v>0.86329199999999995</v>
      </c>
      <c r="S74" s="98">
        <v>0.94223100000000004</v>
      </c>
      <c r="T74" s="98">
        <v>0.77603800000000001</v>
      </c>
      <c r="U74" s="98">
        <v>0.85206199999999999</v>
      </c>
      <c r="V74" s="98">
        <v>0.84530499999999997</v>
      </c>
      <c r="W74" s="98">
        <v>0.78517700000000001</v>
      </c>
      <c r="X74" s="98">
        <v>0.79985499999999998</v>
      </c>
      <c r="Y74" s="98">
        <v>0.93762299999999998</v>
      </c>
      <c r="Z74" s="98">
        <v>0.88144400000000001</v>
      </c>
      <c r="AA74" s="98">
        <v>0.85158299999999998</v>
      </c>
      <c r="AB74" s="98">
        <v>0.88344100000000003</v>
      </c>
      <c r="AC74" s="98">
        <v>0.84542700000000004</v>
      </c>
      <c r="AD74" s="98">
        <v>0.90740699999999996</v>
      </c>
      <c r="AE74" s="98">
        <v>0.92782699999999996</v>
      </c>
      <c r="AF74" s="98">
        <v>0.95261399999999996</v>
      </c>
      <c r="AG74" s="98">
        <v>0.78354900000000005</v>
      </c>
      <c r="AH74" s="98">
        <v>0.75481900000000002</v>
      </c>
      <c r="AI74" s="98">
        <v>0.789802</v>
      </c>
      <c r="AJ74" s="98">
        <v>0.84095900000000001</v>
      </c>
      <c r="AK74" s="98">
        <v>0.89026400000000006</v>
      </c>
      <c r="AL74" s="98">
        <v>0.89240600000000003</v>
      </c>
      <c r="AM74" s="98">
        <v>0.86146500000000004</v>
      </c>
      <c r="AN74" s="98">
        <v>0.87157099999999998</v>
      </c>
      <c r="AO74" s="98">
        <v>0.899586</v>
      </c>
      <c r="AP74" s="98">
        <v>0.85030899999999998</v>
      </c>
      <c r="AQ74" s="98">
        <v>0.82186199999999998</v>
      </c>
      <c r="AR74" s="98">
        <v>0.80892699999999995</v>
      </c>
      <c r="AS74" s="98">
        <v>0.79282900000000001</v>
      </c>
      <c r="AT74" s="98">
        <v>0.78882099999999999</v>
      </c>
      <c r="AU74" s="98">
        <v>0.78857500000000003</v>
      </c>
      <c r="AV74" s="98">
        <v>0.96310099999999998</v>
      </c>
      <c r="AW74" s="98">
        <v>0.94901800000000003</v>
      </c>
      <c r="AX74" s="98">
        <v>0.82688200000000001</v>
      </c>
      <c r="AY74" s="98">
        <v>0.77645799999999998</v>
      </c>
      <c r="AZ74" s="98">
        <v>0.75836800000000004</v>
      </c>
      <c r="BA74" s="98">
        <v>0.83333599999999997</v>
      </c>
      <c r="BB74" s="98">
        <v>0.76404399999999995</v>
      </c>
      <c r="BC74" s="98">
        <v>0.86289700000000003</v>
      </c>
      <c r="BD74" s="98">
        <v>0.78959299999999999</v>
      </c>
      <c r="BE74" s="98">
        <v>0.88089200000000001</v>
      </c>
      <c r="BF74" s="98">
        <v>0.88356699999999999</v>
      </c>
      <c r="BG74" s="98">
        <v>0.95829500000000001</v>
      </c>
      <c r="BH74" s="98">
        <v>0.80001</v>
      </c>
      <c r="BI74" s="98">
        <v>0.86930700000000005</v>
      </c>
      <c r="BJ74" s="98">
        <v>0.75505900000000004</v>
      </c>
      <c r="BK74" s="98">
        <v>0.96004800000000001</v>
      </c>
      <c r="BL74" s="98">
        <v>0.94881400000000005</v>
      </c>
      <c r="BM74" s="98">
        <v>0.82548100000000002</v>
      </c>
      <c r="BN74" s="98">
        <v>0.77168700000000001</v>
      </c>
      <c r="BO74" s="98">
        <v>0.94182299999999997</v>
      </c>
      <c r="BP74" s="98">
        <v>0.94122700000000004</v>
      </c>
      <c r="BQ74" s="98">
        <v>0.80045500000000003</v>
      </c>
      <c r="BR74" s="98">
        <v>0.92370200000000002</v>
      </c>
      <c r="BS74" s="98">
        <v>0</v>
      </c>
      <c r="BT74" s="98">
        <v>0.92745</v>
      </c>
      <c r="BU74" s="98">
        <v>0.80794699999999997</v>
      </c>
      <c r="BV74" s="98">
        <v>0.79282799999999998</v>
      </c>
      <c r="BW74" s="98">
        <v>0.70589900000000005</v>
      </c>
      <c r="BX74" s="98">
        <v>0.91549599999999998</v>
      </c>
      <c r="BY74" s="98">
        <v>0.85913399999999995</v>
      </c>
      <c r="BZ74" s="98">
        <v>0.84541200000000005</v>
      </c>
      <c r="CA74" s="98">
        <v>0.90449000000000002</v>
      </c>
      <c r="CB74" s="98">
        <v>0.88773299999999999</v>
      </c>
      <c r="CC74" s="98">
        <v>0.70347700000000002</v>
      </c>
      <c r="CD74" s="98">
        <v>0.95857700000000001</v>
      </c>
      <c r="CE74" s="98">
        <v>0.89332100000000003</v>
      </c>
      <c r="CF74" s="98">
        <v>0.92487699999999995</v>
      </c>
      <c r="CG74" s="98">
        <v>0.90106900000000001</v>
      </c>
      <c r="CH74" s="98">
        <v>0.88451500000000005</v>
      </c>
      <c r="CI74" s="98">
        <v>0.833924</v>
      </c>
      <c r="CJ74" s="98">
        <v>0.80899699999999997</v>
      </c>
      <c r="CK74" s="98">
        <v>0.94761300000000004</v>
      </c>
      <c r="CL74" s="98">
        <v>0.87973800000000002</v>
      </c>
      <c r="CM74" s="98">
        <v>0.96887800000000002</v>
      </c>
      <c r="CN74" s="98">
        <v>0.79531799999999997</v>
      </c>
      <c r="CO74" s="98">
        <v>0.95821199999999995</v>
      </c>
      <c r="CP74" s="98">
        <v>0.95406599999999997</v>
      </c>
      <c r="CQ74" s="98">
        <v>0.89785300000000001</v>
      </c>
      <c r="CR74" s="98">
        <v>0.77715500000000004</v>
      </c>
      <c r="CS74" s="98">
        <v>0.80976000000000004</v>
      </c>
      <c r="CT74" s="98">
        <v>0.80292200000000002</v>
      </c>
      <c r="CU74" s="98">
        <v>0.84832799999999997</v>
      </c>
      <c r="CV74" s="98">
        <v>0.83427600000000002</v>
      </c>
      <c r="CW74" s="98">
        <v>0.84657300000000002</v>
      </c>
      <c r="CX74" s="98">
        <v>0.92761899999999997</v>
      </c>
      <c r="CY74" s="98">
        <v>0.86427900000000002</v>
      </c>
      <c r="CZ74" s="98">
        <v>0.86283600000000005</v>
      </c>
      <c r="DA74" s="98">
        <v>0.75971200000000005</v>
      </c>
      <c r="DB74" s="98">
        <v>0.95261300000000004</v>
      </c>
      <c r="DC74" s="98">
        <v>0.60316999999999998</v>
      </c>
      <c r="DD74" s="98">
        <v>0.90197099999999997</v>
      </c>
      <c r="DE74" s="98">
        <v>0.85208899999999999</v>
      </c>
      <c r="DF74" s="98">
        <v>0.83028800000000003</v>
      </c>
      <c r="DG74" s="98">
        <v>0.87074099999999999</v>
      </c>
      <c r="DH74" s="98">
        <v>0.92998499999999995</v>
      </c>
      <c r="DI74" s="98">
        <v>0.98067899999999997</v>
      </c>
      <c r="DJ74" s="98">
        <v>0.86268500000000004</v>
      </c>
      <c r="DK74" s="98">
        <v>0.89207700000000001</v>
      </c>
      <c r="DL74" s="98">
        <v>0.95786899999999997</v>
      </c>
      <c r="DM74" s="98">
        <v>0.85516000000000003</v>
      </c>
      <c r="DN74" s="98">
        <v>0.75469200000000003</v>
      </c>
      <c r="DO74" s="98">
        <v>0.90201699999999996</v>
      </c>
      <c r="DP74" s="98">
        <v>0.90720500000000004</v>
      </c>
      <c r="DQ74" s="98">
        <v>0.95534200000000002</v>
      </c>
      <c r="DR74" s="98">
        <v>0.79613500000000004</v>
      </c>
      <c r="DS74" s="98">
        <v>0.90764599999999995</v>
      </c>
      <c r="DT74" s="98">
        <v>0.82420599999999999</v>
      </c>
      <c r="DU74" s="98">
        <v>0.89969900000000003</v>
      </c>
      <c r="DV74" s="98">
        <v>0.90252699999999997</v>
      </c>
      <c r="DW74" s="98">
        <v>0.70302500000000001</v>
      </c>
      <c r="DX74" s="98">
        <v>0.92415700000000001</v>
      </c>
      <c r="DY74" s="98">
        <v>0.883544</v>
      </c>
      <c r="DZ74" s="98">
        <v>0.92181800000000003</v>
      </c>
      <c r="EA74" s="98">
        <v>0.78676800000000002</v>
      </c>
      <c r="EB74" s="98">
        <v>0.88275099999999995</v>
      </c>
      <c r="EC74" s="98">
        <v>0.96105600000000002</v>
      </c>
      <c r="ED74" s="98">
        <v>0.83217099999999999</v>
      </c>
      <c r="EE74" s="98">
        <v>0.93938699999999997</v>
      </c>
      <c r="EF74" s="98">
        <v>0.86033499999999996</v>
      </c>
      <c r="EG74" s="98">
        <v>0.92967900000000003</v>
      </c>
      <c r="EH74" s="98">
        <v>0.78131200000000001</v>
      </c>
      <c r="EI74" s="98">
        <v>0.89431300000000002</v>
      </c>
      <c r="EJ74" s="98">
        <v>0.93521500000000002</v>
      </c>
      <c r="EK74" s="98">
        <v>0.93776199999999998</v>
      </c>
      <c r="EL74" s="98">
        <v>0.75995599999999996</v>
      </c>
      <c r="EM74" s="98">
        <v>0.91603599999999996</v>
      </c>
      <c r="EN74" s="98">
        <v>0.80029099999999997</v>
      </c>
      <c r="EO74" s="98">
        <v>0.89993699999999999</v>
      </c>
      <c r="EP74" s="98">
        <v>0.85141699999999998</v>
      </c>
      <c r="EQ74" s="98">
        <v>0.74302999999999997</v>
      </c>
      <c r="ER74" s="98">
        <v>0.81496000000000002</v>
      </c>
      <c r="ES74" s="98">
        <v>0.893007</v>
      </c>
      <c r="ET74" s="98">
        <v>0.88533399999999995</v>
      </c>
      <c r="EU74" s="98">
        <v>0.97309299999999999</v>
      </c>
      <c r="EV74" s="98">
        <v>0.96502600000000005</v>
      </c>
      <c r="EW74" s="98">
        <v>0.79720899999999995</v>
      </c>
      <c r="EX74" s="98">
        <v>0.95091800000000004</v>
      </c>
      <c r="EY74" s="98">
        <v>0.904451</v>
      </c>
      <c r="EZ74" s="98">
        <v>0.82111599999999996</v>
      </c>
      <c r="FA74" s="98">
        <v>0.78722999999999999</v>
      </c>
      <c r="FB74" s="98">
        <v>0.78752299999999997</v>
      </c>
      <c r="FC74" s="98">
        <v>0.83792699999999998</v>
      </c>
      <c r="FD74" s="98">
        <v>0.85058599999999995</v>
      </c>
      <c r="FE74" s="98">
        <v>0.96365800000000001</v>
      </c>
      <c r="FF74" s="98">
        <v>0.61805600000000005</v>
      </c>
      <c r="FG74" s="98">
        <v>0.86831700000000001</v>
      </c>
      <c r="FH74" s="98">
        <v>0.812388</v>
      </c>
      <c r="FI74" s="98">
        <v>0.90680099999999997</v>
      </c>
      <c r="FJ74" s="98">
        <v>0.741174</v>
      </c>
      <c r="FK74" s="98">
        <v>0.91324300000000003</v>
      </c>
      <c r="FL74" s="98">
        <v>0.88783400000000001</v>
      </c>
      <c r="FM74" s="98">
        <v>0.81755999999999995</v>
      </c>
      <c r="FN74" s="98">
        <v>0.83957599999999999</v>
      </c>
      <c r="FO74" s="98">
        <v>0.77143300000000004</v>
      </c>
      <c r="FP74" s="98">
        <v>0.84625499999999998</v>
      </c>
    </row>
    <row r="75" spans="1:172" ht="15" x14ac:dyDescent="0.2">
      <c r="A75" s="98" t="s">
        <v>70</v>
      </c>
      <c r="B75" s="98">
        <v>0.78372900000000001</v>
      </c>
      <c r="C75" s="98">
        <v>0.63092499999999996</v>
      </c>
      <c r="D75" s="98">
        <v>0.86103799999999997</v>
      </c>
      <c r="E75" s="98">
        <v>0.63956599999999997</v>
      </c>
      <c r="F75" s="98">
        <v>0.79881000000000002</v>
      </c>
      <c r="G75" s="98">
        <v>0.83110499999999998</v>
      </c>
      <c r="H75" s="98">
        <v>0.89389700000000005</v>
      </c>
      <c r="I75" s="98">
        <v>0.85980900000000005</v>
      </c>
      <c r="J75" s="98">
        <v>0.64030799999999999</v>
      </c>
      <c r="K75" s="98">
        <v>0.85916099999999995</v>
      </c>
      <c r="L75" s="98">
        <v>0.78054999999999997</v>
      </c>
      <c r="M75" s="98">
        <v>0.59239900000000001</v>
      </c>
      <c r="N75" s="98">
        <v>0.74177499999999996</v>
      </c>
      <c r="O75" s="98">
        <v>0.61122699999999996</v>
      </c>
      <c r="P75" s="98">
        <v>0.92806100000000002</v>
      </c>
      <c r="Q75" s="98">
        <v>0.86167300000000002</v>
      </c>
      <c r="R75" s="98">
        <v>0.84921999999999997</v>
      </c>
      <c r="S75" s="98">
        <v>0.57948599999999995</v>
      </c>
      <c r="T75" s="98">
        <v>0.88318600000000003</v>
      </c>
      <c r="U75" s="98">
        <v>0.80262100000000003</v>
      </c>
      <c r="V75" s="98">
        <v>0.82123000000000002</v>
      </c>
      <c r="W75" s="98">
        <v>0.88165099999999996</v>
      </c>
      <c r="X75" s="98">
        <v>0.83123999999999998</v>
      </c>
      <c r="Y75" s="98">
        <v>0.69018900000000005</v>
      </c>
      <c r="Z75" s="98">
        <v>0.85002299999999997</v>
      </c>
      <c r="AA75" s="98">
        <v>0.80231799999999998</v>
      </c>
      <c r="AB75" s="98">
        <v>0.90305500000000005</v>
      </c>
      <c r="AC75" s="98">
        <v>0.83587699999999998</v>
      </c>
      <c r="AD75" s="98">
        <v>0.78346899999999997</v>
      </c>
      <c r="AE75" s="98">
        <v>0.66361099999999995</v>
      </c>
      <c r="AF75" s="98">
        <v>0.67123699999999997</v>
      </c>
      <c r="AG75" s="98">
        <v>0.86113200000000001</v>
      </c>
      <c r="AH75" s="98">
        <v>0.890768</v>
      </c>
      <c r="AI75" s="98">
        <v>0.941272</v>
      </c>
      <c r="AJ75" s="98">
        <v>0.81817799999999996</v>
      </c>
      <c r="AK75" s="98">
        <v>0.78559800000000002</v>
      </c>
      <c r="AL75" s="98">
        <v>0.78571199999999997</v>
      </c>
      <c r="AM75" s="98">
        <v>0.85320499999999999</v>
      </c>
      <c r="AN75" s="98">
        <v>0.83842899999999998</v>
      </c>
      <c r="AO75" s="98">
        <v>0.76944400000000002</v>
      </c>
      <c r="AP75" s="98">
        <v>0.84563500000000003</v>
      </c>
      <c r="AQ75" s="98">
        <v>0.68778300000000003</v>
      </c>
      <c r="AR75" s="98">
        <v>0.89819199999999999</v>
      </c>
      <c r="AS75" s="98">
        <v>0.89386600000000005</v>
      </c>
      <c r="AT75" s="98">
        <v>0.784937</v>
      </c>
      <c r="AU75" s="98">
        <v>0.91644499999999995</v>
      </c>
      <c r="AV75" s="98">
        <v>0.61254799999999998</v>
      </c>
      <c r="AW75" s="98">
        <v>0.69085099999999999</v>
      </c>
      <c r="AX75" s="98">
        <v>0.82016900000000004</v>
      </c>
      <c r="AY75" s="98">
        <v>0.90390400000000004</v>
      </c>
      <c r="AZ75" s="98">
        <v>0.93948600000000004</v>
      </c>
      <c r="BA75" s="98">
        <v>0.89189099999999999</v>
      </c>
      <c r="BB75" s="98">
        <v>0.90910100000000005</v>
      </c>
      <c r="BC75" s="98">
        <v>0.84850999999999999</v>
      </c>
      <c r="BD75" s="98">
        <v>0.83887100000000003</v>
      </c>
      <c r="BE75" s="98">
        <v>0.67188999999999999</v>
      </c>
      <c r="BF75" s="98">
        <v>0.91186199999999995</v>
      </c>
      <c r="BG75" s="98">
        <v>0.66317400000000004</v>
      </c>
      <c r="BH75" s="98">
        <v>0.93529799999999996</v>
      </c>
      <c r="BI75" s="98">
        <v>0.923153</v>
      </c>
      <c r="BJ75" s="98">
        <v>0.92997399999999997</v>
      </c>
      <c r="BK75" s="98">
        <v>0.69035800000000003</v>
      </c>
      <c r="BL75" s="98">
        <v>0.55927899999999997</v>
      </c>
      <c r="BM75" s="98">
        <v>0.87108099999999999</v>
      </c>
      <c r="BN75" s="98">
        <v>0.89562900000000001</v>
      </c>
      <c r="BO75" s="98">
        <v>0.56776099999999996</v>
      </c>
      <c r="BP75" s="98">
        <v>0.56487799999999999</v>
      </c>
      <c r="BQ75" s="98">
        <v>0.87473100000000004</v>
      </c>
      <c r="BR75" s="98">
        <v>0.73896899999999999</v>
      </c>
      <c r="BS75" s="98">
        <v>0.92745</v>
      </c>
      <c r="BT75" s="98">
        <v>0</v>
      </c>
      <c r="BU75" s="98">
        <v>0.92965100000000001</v>
      </c>
      <c r="BV75" s="98">
        <v>0.92498999999999998</v>
      </c>
      <c r="BW75" s="98">
        <v>0.94327300000000003</v>
      </c>
      <c r="BX75" s="98">
        <v>0.78769500000000003</v>
      </c>
      <c r="BY75" s="98">
        <v>0.85389899999999996</v>
      </c>
      <c r="BZ75" s="98">
        <v>0.89766599999999996</v>
      </c>
      <c r="CA75" s="98">
        <v>0.62713700000000006</v>
      </c>
      <c r="CB75" s="98">
        <v>0.70872900000000005</v>
      </c>
      <c r="CC75" s="98">
        <v>0.88980000000000004</v>
      </c>
      <c r="CD75" s="98">
        <v>0.87169700000000006</v>
      </c>
      <c r="CE75" s="98">
        <v>0.59463100000000002</v>
      </c>
      <c r="CF75" s="98">
        <v>0.62063900000000005</v>
      </c>
      <c r="CG75" s="98">
        <v>0.94239600000000001</v>
      </c>
      <c r="CH75" s="98">
        <v>0.89381699999999997</v>
      </c>
      <c r="CI75" s="98">
        <v>0.69496400000000003</v>
      </c>
      <c r="CJ75" s="98">
        <v>0.95700099999999999</v>
      </c>
      <c r="CK75" s="98">
        <v>0.85000399999999998</v>
      </c>
      <c r="CL75" s="98">
        <v>0.80410599999999999</v>
      </c>
      <c r="CM75" s="98">
        <v>0.65257299999999996</v>
      </c>
      <c r="CN75" s="98">
        <v>0.84014800000000001</v>
      </c>
      <c r="CO75" s="98">
        <v>0.70316100000000004</v>
      </c>
      <c r="CP75" s="98">
        <v>0.65604600000000002</v>
      </c>
      <c r="CQ75" s="98">
        <v>0.81070799999999998</v>
      </c>
      <c r="CR75" s="98">
        <v>0.83515700000000004</v>
      </c>
      <c r="CS75" s="98">
        <v>0.89286399999999999</v>
      </c>
      <c r="CT75" s="98">
        <v>0.833677</v>
      </c>
      <c r="CU75" s="98">
        <v>0.830399</v>
      </c>
      <c r="CV75" s="98">
        <v>0.86450300000000002</v>
      </c>
      <c r="CW75" s="98">
        <v>0.66950399999999999</v>
      </c>
      <c r="CX75" s="98">
        <v>0.675871</v>
      </c>
      <c r="CY75" s="98">
        <v>0.90071100000000004</v>
      </c>
      <c r="CZ75" s="98">
        <v>0.83516000000000001</v>
      </c>
      <c r="DA75" s="98">
        <v>0.87591300000000005</v>
      </c>
      <c r="DB75" s="98">
        <v>0.62610600000000005</v>
      </c>
      <c r="DC75" s="98">
        <v>0.94211500000000004</v>
      </c>
      <c r="DD75" s="98">
        <v>0.87719400000000003</v>
      </c>
      <c r="DE75" s="98">
        <v>0.83318400000000004</v>
      </c>
      <c r="DF75" s="98">
        <v>0.93325000000000002</v>
      </c>
      <c r="DG75" s="98">
        <v>0.94257899999999994</v>
      </c>
      <c r="DH75" s="98">
        <v>0.89387700000000003</v>
      </c>
      <c r="DI75" s="98">
        <v>0.69565500000000002</v>
      </c>
      <c r="DJ75" s="98">
        <v>0.69353399999999998</v>
      </c>
      <c r="DK75" s="98">
        <v>0.91353899999999999</v>
      </c>
      <c r="DL75" s="98">
        <v>0.62192400000000003</v>
      </c>
      <c r="DM75" s="98">
        <v>0.81117700000000004</v>
      </c>
      <c r="DN75" s="98">
        <v>0.89586100000000002</v>
      </c>
      <c r="DO75" s="98">
        <v>0.86958400000000002</v>
      </c>
      <c r="DP75" s="98">
        <v>0.56472199999999995</v>
      </c>
      <c r="DQ75" s="98">
        <v>0.67122400000000004</v>
      </c>
      <c r="DR75" s="98">
        <v>0.84530799999999995</v>
      </c>
      <c r="DS75" s="98">
        <v>0.83930400000000005</v>
      </c>
      <c r="DT75" s="98">
        <v>0.66688800000000004</v>
      </c>
      <c r="DU75" s="98">
        <v>0.76887399999999995</v>
      </c>
      <c r="DV75" s="98">
        <v>0.62122599999999994</v>
      </c>
      <c r="DW75" s="98">
        <v>0.94634700000000005</v>
      </c>
      <c r="DX75" s="98">
        <v>0.80195300000000003</v>
      </c>
      <c r="DY75" s="98">
        <v>0.61243400000000003</v>
      </c>
      <c r="DZ75" s="98">
        <v>0.69634799999999997</v>
      </c>
      <c r="EA75" s="98">
        <v>0.94386300000000001</v>
      </c>
      <c r="EB75" s="98">
        <v>0.89393699999999998</v>
      </c>
      <c r="EC75" s="98">
        <v>0.697438</v>
      </c>
      <c r="ED75" s="98">
        <v>0.81538999999999995</v>
      </c>
      <c r="EE75" s="98">
        <v>0.54262600000000005</v>
      </c>
      <c r="EF75" s="98">
        <v>0.88489600000000002</v>
      </c>
      <c r="EG75" s="98">
        <v>0.88363800000000003</v>
      </c>
      <c r="EH75" s="98">
        <v>0.91242000000000001</v>
      </c>
      <c r="EI75" s="98">
        <v>0.87158999999999998</v>
      </c>
      <c r="EJ75" s="98">
        <v>0.61556299999999997</v>
      </c>
      <c r="EK75" s="98">
        <v>0.59499100000000005</v>
      </c>
      <c r="EL75" s="98">
        <v>0.91604600000000003</v>
      </c>
      <c r="EM75" s="98">
        <v>0.59750199999999998</v>
      </c>
      <c r="EN75" s="98">
        <v>0.92037500000000005</v>
      </c>
      <c r="EO75" s="98">
        <v>0.82916000000000001</v>
      </c>
      <c r="EP75" s="98">
        <v>0.79672200000000004</v>
      </c>
      <c r="EQ75" s="98">
        <v>0.93568099999999998</v>
      </c>
      <c r="ER75" s="98">
        <v>0.91844999999999999</v>
      </c>
      <c r="ES75" s="98">
        <v>0.92122000000000004</v>
      </c>
      <c r="ET75" s="98">
        <v>0.89352799999999999</v>
      </c>
      <c r="EU75" s="98">
        <v>0.65070499999999998</v>
      </c>
      <c r="EV75" s="98">
        <v>0.72264399999999995</v>
      </c>
      <c r="EW75" s="98">
        <v>0.85012200000000004</v>
      </c>
      <c r="EX75" s="98">
        <v>0.64864699999999997</v>
      </c>
      <c r="EY75" s="98">
        <v>0.59002699999999997</v>
      </c>
      <c r="EZ75" s="98">
        <v>0.87916899999999998</v>
      </c>
      <c r="FA75" s="98">
        <v>0.91164699999999999</v>
      </c>
      <c r="FB75" s="98">
        <v>0.84922900000000001</v>
      </c>
      <c r="FC75" s="98">
        <v>0.95877900000000005</v>
      </c>
      <c r="FD75" s="98">
        <v>0.56716699999999998</v>
      </c>
      <c r="FE75" s="98">
        <v>0.66878599999999999</v>
      </c>
      <c r="FF75" s="98">
        <v>0.92321399999999998</v>
      </c>
      <c r="FG75" s="98">
        <v>0.86568900000000004</v>
      </c>
      <c r="FH75" s="98">
        <v>0.76970300000000003</v>
      </c>
      <c r="FI75" s="98">
        <v>0.85217799999999999</v>
      </c>
      <c r="FJ75" s="98">
        <v>0.89560499999999998</v>
      </c>
      <c r="FK75" s="98">
        <v>0.86663199999999996</v>
      </c>
      <c r="FL75" s="98">
        <v>0.61629500000000004</v>
      </c>
      <c r="FM75" s="98">
        <v>0.89816200000000002</v>
      </c>
      <c r="FN75" s="98">
        <v>0.87572799999999995</v>
      </c>
      <c r="FO75" s="98">
        <v>0.92481000000000002</v>
      </c>
      <c r="FP75" s="98">
        <v>0.89352799999999999</v>
      </c>
    </row>
    <row r="76" spans="1:172" ht="15" x14ac:dyDescent="0.2">
      <c r="A76" s="98" t="s">
        <v>71</v>
      </c>
      <c r="B76" s="98">
        <v>0.85557899999999998</v>
      </c>
      <c r="C76" s="98">
        <v>0.90054599999999996</v>
      </c>
      <c r="D76" s="98">
        <v>0.80820099999999995</v>
      </c>
      <c r="E76" s="98">
        <v>0.976298</v>
      </c>
      <c r="F76" s="98">
        <v>0.85032700000000006</v>
      </c>
      <c r="G76" s="98">
        <v>0.83957099999999996</v>
      </c>
      <c r="H76" s="98">
        <v>0.88302400000000003</v>
      </c>
      <c r="I76" s="98">
        <v>0.74217699999999998</v>
      </c>
      <c r="J76" s="98">
        <v>0.91831300000000005</v>
      </c>
      <c r="K76" s="98">
        <v>0.84678799999999999</v>
      </c>
      <c r="L76" s="98">
        <v>0.91869800000000001</v>
      </c>
      <c r="M76" s="98">
        <v>0.95692500000000003</v>
      </c>
      <c r="N76" s="98">
        <v>0.89602700000000002</v>
      </c>
      <c r="O76" s="98">
        <v>0.89646499999999996</v>
      </c>
      <c r="P76" s="98">
        <v>0.45786900000000003</v>
      </c>
      <c r="Q76" s="98">
        <v>0.76869299999999996</v>
      </c>
      <c r="R76" s="98">
        <v>0.72099500000000005</v>
      </c>
      <c r="S76" s="98">
        <v>0.931257</v>
      </c>
      <c r="T76" s="98">
        <v>0.63421899999999998</v>
      </c>
      <c r="U76" s="98">
        <v>0.84077800000000003</v>
      </c>
      <c r="V76" s="98">
        <v>0.84647600000000001</v>
      </c>
      <c r="W76" s="98">
        <v>0.61824900000000005</v>
      </c>
      <c r="X76" s="98">
        <v>0.71190500000000001</v>
      </c>
      <c r="Y76" s="98">
        <v>0.93057299999999998</v>
      </c>
      <c r="Z76" s="98">
        <v>0.84784099999999996</v>
      </c>
      <c r="AA76" s="98">
        <v>0.85528099999999996</v>
      </c>
      <c r="AB76" s="98">
        <v>0.78711399999999998</v>
      </c>
      <c r="AC76" s="98">
        <v>0.76449400000000001</v>
      </c>
      <c r="AD76" s="98">
        <v>0.91135900000000003</v>
      </c>
      <c r="AE76" s="98">
        <v>0.90724499999999997</v>
      </c>
      <c r="AF76" s="98">
        <v>0.95977500000000004</v>
      </c>
      <c r="AG76" s="98">
        <v>0.88480599999999998</v>
      </c>
      <c r="AH76" s="98">
        <v>0.67423900000000003</v>
      </c>
      <c r="AI76" s="98">
        <v>0.64671299999999998</v>
      </c>
      <c r="AJ76" s="98">
        <v>0.83539300000000005</v>
      </c>
      <c r="AK76" s="98">
        <v>0.87043000000000004</v>
      </c>
      <c r="AL76" s="98">
        <v>0.89314700000000002</v>
      </c>
      <c r="AM76" s="98">
        <v>0.85649299999999995</v>
      </c>
      <c r="AN76" s="98">
        <v>0.81395300000000004</v>
      </c>
      <c r="AO76" s="98">
        <v>0.88571</v>
      </c>
      <c r="AP76" s="98">
        <v>0.76150700000000004</v>
      </c>
      <c r="AQ76" s="98">
        <v>0.73684300000000003</v>
      </c>
      <c r="AR76" s="98">
        <v>0.81188099999999996</v>
      </c>
      <c r="AS76" s="98">
        <v>0.75711600000000001</v>
      </c>
      <c r="AT76" s="98">
        <v>0.70262500000000006</v>
      </c>
      <c r="AU76" s="98">
        <v>0.55107600000000001</v>
      </c>
      <c r="AV76" s="98">
        <v>0.960762</v>
      </c>
      <c r="AW76" s="98">
        <v>0.92611399999999999</v>
      </c>
      <c r="AX76" s="98">
        <v>0.826237</v>
      </c>
      <c r="AY76" s="98">
        <v>0.528756</v>
      </c>
      <c r="AZ76" s="98">
        <v>0.53342199999999995</v>
      </c>
      <c r="BA76" s="98">
        <v>0.69413199999999997</v>
      </c>
      <c r="BB76" s="98">
        <v>0.62860700000000003</v>
      </c>
      <c r="BC76" s="98">
        <v>0.80254700000000001</v>
      </c>
      <c r="BD76" s="98">
        <v>0.77816600000000002</v>
      </c>
      <c r="BE76" s="98">
        <v>0.90081199999999995</v>
      </c>
      <c r="BF76" s="98">
        <v>0.89965300000000004</v>
      </c>
      <c r="BG76" s="98">
        <v>0.92218299999999997</v>
      </c>
      <c r="BH76" s="98">
        <v>0.47978500000000002</v>
      </c>
      <c r="BI76" s="98">
        <v>0.92617700000000003</v>
      </c>
      <c r="BJ76" s="98">
        <v>0.52998900000000004</v>
      </c>
      <c r="BK76" s="98">
        <v>0.97814800000000002</v>
      </c>
      <c r="BL76" s="98">
        <v>0.94422099999999998</v>
      </c>
      <c r="BM76" s="98">
        <v>0.867062</v>
      </c>
      <c r="BN76" s="98">
        <v>0.83227399999999996</v>
      </c>
      <c r="BO76" s="98">
        <v>0.94592399999999999</v>
      </c>
      <c r="BP76" s="98">
        <v>0.94540400000000002</v>
      </c>
      <c r="BQ76" s="98">
        <v>0.57894900000000005</v>
      </c>
      <c r="BR76" s="98">
        <v>0.931253</v>
      </c>
      <c r="BS76" s="98">
        <v>0.80794699999999997</v>
      </c>
      <c r="BT76" s="98">
        <v>0.92965100000000001</v>
      </c>
      <c r="BU76" s="98">
        <v>0</v>
      </c>
      <c r="BV76" s="98">
        <v>0.62043199999999998</v>
      </c>
      <c r="BW76" s="98">
        <v>0.73482499999999995</v>
      </c>
      <c r="BX76" s="98">
        <v>0.91070600000000002</v>
      </c>
      <c r="BY76" s="98">
        <v>0.76022299999999998</v>
      </c>
      <c r="BZ76" s="98">
        <v>0.77256800000000003</v>
      </c>
      <c r="CA76" s="98">
        <v>0.91911299999999996</v>
      </c>
      <c r="CB76" s="98">
        <v>0.90368000000000004</v>
      </c>
      <c r="CC76" s="98">
        <v>0.65934400000000004</v>
      </c>
      <c r="CD76" s="98">
        <v>0.95635300000000001</v>
      </c>
      <c r="CE76" s="98">
        <v>0.91083800000000004</v>
      </c>
      <c r="CF76" s="98">
        <v>0.934083</v>
      </c>
      <c r="CG76" s="98">
        <v>0.91092300000000004</v>
      </c>
      <c r="CH76" s="98">
        <v>0.89927900000000005</v>
      </c>
      <c r="CI76" s="98">
        <v>0.89124800000000004</v>
      </c>
      <c r="CJ76" s="98">
        <v>0.68368300000000004</v>
      </c>
      <c r="CK76" s="98">
        <v>0.93802200000000002</v>
      </c>
      <c r="CL76" s="98">
        <v>0.88003699999999996</v>
      </c>
      <c r="CM76" s="98">
        <v>0.96686300000000003</v>
      </c>
      <c r="CN76" s="98">
        <v>0.71543800000000002</v>
      </c>
      <c r="CO76" s="98">
        <v>0.94170799999999999</v>
      </c>
      <c r="CP76" s="98">
        <v>0.96953199999999995</v>
      </c>
      <c r="CQ76" s="98">
        <v>0.84582100000000005</v>
      </c>
      <c r="CR76" s="98">
        <v>0.79896699999999998</v>
      </c>
      <c r="CS76" s="98">
        <v>0.70199199999999995</v>
      </c>
      <c r="CT76" s="98">
        <v>0.72021199999999996</v>
      </c>
      <c r="CU76" s="98">
        <v>0.75332200000000005</v>
      </c>
      <c r="CV76" s="98">
        <v>0.81942700000000002</v>
      </c>
      <c r="CW76" s="98">
        <v>0.80387500000000001</v>
      </c>
      <c r="CX76" s="98">
        <v>0.92082200000000003</v>
      </c>
      <c r="CY76" s="98">
        <v>0.84304599999999996</v>
      </c>
      <c r="CZ76" s="98">
        <v>0.85736199999999996</v>
      </c>
      <c r="DA76" s="98">
        <v>0.59124900000000002</v>
      </c>
      <c r="DB76" s="98">
        <v>0.93426699999999996</v>
      </c>
      <c r="DC76" s="98">
        <v>0.72549200000000003</v>
      </c>
      <c r="DD76" s="98">
        <v>0.75693100000000002</v>
      </c>
      <c r="DE76" s="98">
        <v>0.89840799999999998</v>
      </c>
      <c r="DF76" s="98">
        <v>0.84496099999999996</v>
      </c>
      <c r="DG76" s="98">
        <v>0.91889799999999999</v>
      </c>
      <c r="DH76" s="98">
        <v>0.940801</v>
      </c>
      <c r="DI76" s="98">
        <v>0.98094400000000004</v>
      </c>
      <c r="DJ76" s="98">
        <v>0.83038400000000001</v>
      </c>
      <c r="DK76" s="98">
        <v>0.74454100000000001</v>
      </c>
      <c r="DL76" s="98">
        <v>0.96885299999999996</v>
      </c>
      <c r="DM76" s="98">
        <v>0.86786099999999999</v>
      </c>
      <c r="DN76" s="98">
        <v>0.71614500000000003</v>
      </c>
      <c r="DO76" s="98">
        <v>0.74395</v>
      </c>
      <c r="DP76" s="98">
        <v>0.93382799999999999</v>
      </c>
      <c r="DQ76" s="98">
        <v>0.933832</v>
      </c>
      <c r="DR76" s="98">
        <v>0.67334000000000005</v>
      </c>
      <c r="DS76" s="98">
        <v>0.83774899999999997</v>
      </c>
      <c r="DT76" s="98">
        <v>0.80163399999999996</v>
      </c>
      <c r="DU76" s="98">
        <v>0.87504700000000002</v>
      </c>
      <c r="DV76" s="98">
        <v>0.86317500000000003</v>
      </c>
      <c r="DW76" s="98">
        <v>0.755193</v>
      </c>
      <c r="DX76" s="98">
        <v>0.91182399999999997</v>
      </c>
      <c r="DY76" s="98">
        <v>0.88511399999999996</v>
      </c>
      <c r="DZ76" s="98">
        <v>0.949766</v>
      </c>
      <c r="EA76" s="98">
        <v>0.68828800000000001</v>
      </c>
      <c r="EB76" s="98">
        <v>0.80174199999999995</v>
      </c>
      <c r="EC76" s="98">
        <v>0.96323800000000004</v>
      </c>
      <c r="ED76" s="98">
        <v>0.76712800000000003</v>
      </c>
      <c r="EE76" s="98">
        <v>0.93419600000000003</v>
      </c>
      <c r="EF76" s="98">
        <v>0.77744100000000005</v>
      </c>
      <c r="EG76" s="98">
        <v>0.88337299999999996</v>
      </c>
      <c r="EH76" s="98">
        <v>0.538995</v>
      </c>
      <c r="EI76" s="98">
        <v>0.84166099999999999</v>
      </c>
      <c r="EJ76" s="98">
        <v>0.94307700000000005</v>
      </c>
      <c r="EK76" s="98">
        <v>0.94041200000000003</v>
      </c>
      <c r="EL76" s="98">
        <v>0.60188900000000001</v>
      </c>
      <c r="EM76" s="98">
        <v>0.92352599999999996</v>
      </c>
      <c r="EN76" s="98">
        <v>0.54819899999999999</v>
      </c>
      <c r="EO76" s="98">
        <v>0.87873900000000005</v>
      </c>
      <c r="EP76" s="98">
        <v>0.77601399999999998</v>
      </c>
      <c r="EQ76" s="98">
        <v>0.85486499999999999</v>
      </c>
      <c r="ER76" s="98">
        <v>0.53821600000000003</v>
      </c>
      <c r="ES76" s="98">
        <v>0.83599900000000005</v>
      </c>
      <c r="ET76" s="98">
        <v>0.82419200000000004</v>
      </c>
      <c r="EU76" s="98">
        <v>0.97153199999999995</v>
      </c>
      <c r="EV76" s="98">
        <v>0.97294400000000003</v>
      </c>
      <c r="EW76" s="98">
        <v>0.71345599999999998</v>
      </c>
      <c r="EX76" s="98">
        <v>0.94668099999999999</v>
      </c>
      <c r="EY76" s="98">
        <v>0.88608200000000004</v>
      </c>
      <c r="EZ76" s="98">
        <v>0.62170400000000003</v>
      </c>
      <c r="FA76" s="98">
        <v>0.53748499999999999</v>
      </c>
      <c r="FB76" s="98">
        <v>0.76125799999999999</v>
      </c>
      <c r="FC76" s="98">
        <v>0.57796199999999998</v>
      </c>
      <c r="FD76" s="98">
        <v>0.83567199999999997</v>
      </c>
      <c r="FE76" s="98">
        <v>0.96604500000000004</v>
      </c>
      <c r="FF76" s="98">
        <v>0.64548000000000005</v>
      </c>
      <c r="FG76" s="98">
        <v>0.66072200000000003</v>
      </c>
      <c r="FH76" s="98">
        <v>0.84875299999999998</v>
      </c>
      <c r="FI76" s="98">
        <v>0.864869</v>
      </c>
      <c r="FJ76" s="98">
        <v>0.66479500000000002</v>
      </c>
      <c r="FK76" s="98">
        <v>0.86853000000000002</v>
      </c>
      <c r="FL76" s="98">
        <v>0.90662600000000004</v>
      </c>
      <c r="FM76" s="98">
        <v>0.82840800000000003</v>
      </c>
      <c r="FN76" s="98">
        <v>0.68475799999999998</v>
      </c>
      <c r="FO76" s="98">
        <v>0.670377</v>
      </c>
      <c r="FP76" s="98">
        <v>0.81328500000000004</v>
      </c>
    </row>
    <row r="77" spans="1:172" ht="15" x14ac:dyDescent="0.2">
      <c r="A77" s="98" t="s">
        <v>72</v>
      </c>
      <c r="B77" s="98">
        <v>0.84952300000000003</v>
      </c>
      <c r="C77" s="98">
        <v>0.89584600000000003</v>
      </c>
      <c r="D77" s="98">
        <v>0.75652900000000001</v>
      </c>
      <c r="E77" s="98">
        <v>0.96446600000000005</v>
      </c>
      <c r="F77" s="98">
        <v>0.85638099999999995</v>
      </c>
      <c r="G77" s="98">
        <v>0.79111799999999999</v>
      </c>
      <c r="H77" s="98">
        <v>0.91157999999999995</v>
      </c>
      <c r="I77" s="98">
        <v>0.72780900000000004</v>
      </c>
      <c r="J77" s="98">
        <v>0.92695399999999994</v>
      </c>
      <c r="K77" s="98">
        <v>0.79514600000000002</v>
      </c>
      <c r="L77" s="98">
        <v>0.90631600000000001</v>
      </c>
      <c r="M77" s="98">
        <v>0.94295899999999999</v>
      </c>
      <c r="N77" s="98">
        <v>0.90835699999999997</v>
      </c>
      <c r="O77" s="98">
        <v>0.88641300000000001</v>
      </c>
      <c r="P77" s="98">
        <v>0.59644200000000003</v>
      </c>
      <c r="Q77" s="98">
        <v>0.85478100000000001</v>
      </c>
      <c r="R77" s="98">
        <v>0.83045500000000005</v>
      </c>
      <c r="S77" s="98">
        <v>0.92954599999999998</v>
      </c>
      <c r="T77" s="98">
        <v>0.720198</v>
      </c>
      <c r="U77" s="98">
        <v>0.82835499999999995</v>
      </c>
      <c r="V77" s="98">
        <v>0.81064800000000004</v>
      </c>
      <c r="W77" s="98">
        <v>0.68494699999999997</v>
      </c>
      <c r="X77" s="98">
        <v>0.75559399999999999</v>
      </c>
      <c r="Y77" s="98">
        <v>0.921377</v>
      </c>
      <c r="Z77" s="98">
        <v>0.84785299999999997</v>
      </c>
      <c r="AA77" s="98">
        <v>0.83143</v>
      </c>
      <c r="AB77" s="98">
        <v>0.76668599999999998</v>
      </c>
      <c r="AC77" s="98">
        <v>0.79701599999999995</v>
      </c>
      <c r="AD77" s="98">
        <v>0.89298999999999995</v>
      </c>
      <c r="AE77" s="98">
        <v>0.91079100000000002</v>
      </c>
      <c r="AF77" s="98">
        <v>0.91471599999999997</v>
      </c>
      <c r="AG77" s="98">
        <v>0.85090600000000005</v>
      </c>
      <c r="AH77" s="98">
        <v>0.68775799999999998</v>
      </c>
      <c r="AI77" s="98">
        <v>0.56822300000000003</v>
      </c>
      <c r="AJ77" s="98">
        <v>0.76421399999999995</v>
      </c>
      <c r="AK77" s="98">
        <v>0.84293399999999996</v>
      </c>
      <c r="AL77" s="98">
        <v>0.89367600000000003</v>
      </c>
      <c r="AM77" s="98">
        <v>0.79193400000000003</v>
      </c>
      <c r="AN77" s="98">
        <v>0.84930700000000003</v>
      </c>
      <c r="AO77" s="98">
        <v>0.87700299999999998</v>
      </c>
      <c r="AP77" s="98">
        <v>0.78197300000000003</v>
      </c>
      <c r="AQ77" s="98">
        <v>0.72265100000000004</v>
      </c>
      <c r="AR77" s="98">
        <v>0.77331399999999995</v>
      </c>
      <c r="AS77" s="98">
        <v>0.683697</v>
      </c>
      <c r="AT77" s="98">
        <v>0.656474</v>
      </c>
      <c r="AU77" s="98">
        <v>0.53403100000000003</v>
      </c>
      <c r="AV77" s="98">
        <v>0.95307299999999995</v>
      </c>
      <c r="AW77" s="98">
        <v>0.90900400000000003</v>
      </c>
      <c r="AX77" s="98">
        <v>0.815191</v>
      </c>
      <c r="AY77" s="98">
        <v>0.55637499999999995</v>
      </c>
      <c r="AZ77" s="98">
        <v>0.57034099999999999</v>
      </c>
      <c r="BA77" s="98">
        <v>0.665358</v>
      </c>
      <c r="BB77" s="98">
        <v>0.550871</v>
      </c>
      <c r="BC77" s="98">
        <v>0.73985699999999999</v>
      </c>
      <c r="BD77" s="98">
        <v>0.74804999999999999</v>
      </c>
      <c r="BE77" s="98">
        <v>0.89237200000000005</v>
      </c>
      <c r="BF77" s="98">
        <v>0.89226700000000003</v>
      </c>
      <c r="BG77" s="98">
        <v>0.96125000000000005</v>
      </c>
      <c r="BH77" s="98">
        <v>0.62138400000000005</v>
      </c>
      <c r="BI77" s="98">
        <v>0.89573700000000001</v>
      </c>
      <c r="BJ77" s="98">
        <v>0.56373499999999999</v>
      </c>
      <c r="BK77" s="98">
        <v>0.97638800000000003</v>
      </c>
      <c r="BL77" s="98">
        <v>0.94592900000000002</v>
      </c>
      <c r="BM77" s="98">
        <v>0.85295100000000001</v>
      </c>
      <c r="BN77" s="98">
        <v>0.83232300000000004</v>
      </c>
      <c r="BO77" s="98">
        <v>0.93228900000000003</v>
      </c>
      <c r="BP77" s="98">
        <v>0.93063099999999999</v>
      </c>
      <c r="BQ77" s="98">
        <v>0.64378000000000002</v>
      </c>
      <c r="BR77" s="98">
        <v>0.92695799999999995</v>
      </c>
      <c r="BS77" s="98">
        <v>0.79282799999999998</v>
      </c>
      <c r="BT77" s="98">
        <v>0.92498999999999998</v>
      </c>
      <c r="BU77" s="98">
        <v>0.62043199999999998</v>
      </c>
      <c r="BV77" s="98">
        <v>0</v>
      </c>
      <c r="BW77" s="98">
        <v>0.71055599999999997</v>
      </c>
      <c r="BX77" s="98">
        <v>0.91094399999999998</v>
      </c>
      <c r="BY77" s="98">
        <v>0.77228399999999997</v>
      </c>
      <c r="BZ77" s="98">
        <v>0.77079399999999998</v>
      </c>
      <c r="CA77" s="98">
        <v>0.92401699999999998</v>
      </c>
      <c r="CB77" s="98">
        <v>0.86997400000000003</v>
      </c>
      <c r="CC77" s="98">
        <v>0.61028400000000005</v>
      </c>
      <c r="CD77" s="98">
        <v>0.96809900000000004</v>
      </c>
      <c r="CE77" s="98">
        <v>0.89822999999999997</v>
      </c>
      <c r="CF77" s="98">
        <v>0.94233699999999998</v>
      </c>
      <c r="CG77" s="98">
        <v>0.934056</v>
      </c>
      <c r="CH77" s="98">
        <v>0.90347</v>
      </c>
      <c r="CI77" s="98">
        <v>0.86575400000000002</v>
      </c>
      <c r="CJ77" s="98">
        <v>0.60568200000000005</v>
      </c>
      <c r="CK77" s="98">
        <v>0.91881000000000002</v>
      </c>
      <c r="CL77" s="98">
        <v>0.85000399999999998</v>
      </c>
      <c r="CM77" s="98">
        <v>0.97693700000000006</v>
      </c>
      <c r="CN77" s="98">
        <v>0.75688800000000001</v>
      </c>
      <c r="CO77" s="98">
        <v>0.953708</v>
      </c>
      <c r="CP77" s="98">
        <v>0.95192900000000003</v>
      </c>
      <c r="CQ77" s="98">
        <v>0.84365699999999999</v>
      </c>
      <c r="CR77" s="98">
        <v>0.78532500000000005</v>
      </c>
      <c r="CS77" s="98">
        <v>0.73496600000000001</v>
      </c>
      <c r="CT77" s="98">
        <v>0.71945800000000004</v>
      </c>
      <c r="CU77" s="98">
        <v>0.76531099999999996</v>
      </c>
      <c r="CV77" s="98">
        <v>0.77594300000000005</v>
      </c>
      <c r="CW77" s="98">
        <v>0.77673599999999998</v>
      </c>
      <c r="CX77" s="98">
        <v>0.93906800000000001</v>
      </c>
      <c r="CY77" s="98">
        <v>0.87137200000000004</v>
      </c>
      <c r="CZ77" s="98">
        <v>0.84209999999999996</v>
      </c>
      <c r="DA77" s="98">
        <v>0.62968599999999997</v>
      </c>
      <c r="DB77" s="98">
        <v>0.94387299999999996</v>
      </c>
      <c r="DC77" s="98">
        <v>0.70796999999999999</v>
      </c>
      <c r="DD77" s="98">
        <v>0.86298600000000003</v>
      </c>
      <c r="DE77" s="98">
        <v>0.85388900000000001</v>
      </c>
      <c r="DF77" s="98">
        <v>0.86638000000000004</v>
      </c>
      <c r="DG77" s="98">
        <v>0.85495200000000005</v>
      </c>
      <c r="DH77" s="98">
        <v>0.95406999999999997</v>
      </c>
      <c r="DI77" s="98">
        <v>0.97258699999999998</v>
      </c>
      <c r="DJ77" s="98">
        <v>0.80661300000000002</v>
      </c>
      <c r="DK77" s="98">
        <v>0.81396000000000002</v>
      </c>
      <c r="DL77" s="98">
        <v>0.96514299999999997</v>
      </c>
      <c r="DM77" s="98">
        <v>0.86682599999999999</v>
      </c>
      <c r="DN77" s="98">
        <v>0.77362500000000001</v>
      </c>
      <c r="DO77" s="98">
        <v>0.85699700000000001</v>
      </c>
      <c r="DP77" s="98">
        <v>0.94741900000000001</v>
      </c>
      <c r="DQ77" s="98">
        <v>0.92118199999999995</v>
      </c>
      <c r="DR77" s="98">
        <v>0.68052199999999996</v>
      </c>
      <c r="DS77" s="98">
        <v>0.86619100000000004</v>
      </c>
      <c r="DT77" s="98">
        <v>0.77253899999999998</v>
      </c>
      <c r="DU77" s="98">
        <v>0.86881900000000001</v>
      </c>
      <c r="DV77" s="98">
        <v>0.86175299999999999</v>
      </c>
      <c r="DW77" s="98">
        <v>0.74686699999999995</v>
      </c>
      <c r="DX77" s="98">
        <v>0.91439099999999995</v>
      </c>
      <c r="DY77" s="98">
        <v>0.894594</v>
      </c>
      <c r="DZ77" s="98">
        <v>0.95703800000000006</v>
      </c>
      <c r="EA77" s="98">
        <v>0.72469300000000003</v>
      </c>
      <c r="EB77" s="98">
        <v>0.84284800000000004</v>
      </c>
      <c r="EC77" s="98">
        <v>0.95775100000000002</v>
      </c>
      <c r="ED77" s="98">
        <v>0.73840700000000004</v>
      </c>
      <c r="EE77" s="98">
        <v>0.94087299999999996</v>
      </c>
      <c r="EF77" s="98">
        <v>0.83639300000000005</v>
      </c>
      <c r="EG77" s="98">
        <v>0.91713900000000004</v>
      </c>
      <c r="EH77" s="98">
        <v>0.64773400000000003</v>
      </c>
      <c r="EI77" s="98">
        <v>0.81202200000000002</v>
      </c>
      <c r="EJ77" s="98">
        <v>0.94640199999999997</v>
      </c>
      <c r="EK77" s="98">
        <v>0.92367999999999995</v>
      </c>
      <c r="EL77" s="98">
        <v>0.55808100000000005</v>
      </c>
      <c r="EM77" s="98">
        <v>0.88096099999999999</v>
      </c>
      <c r="EN77" s="98">
        <v>0.61397100000000004</v>
      </c>
      <c r="EO77" s="98">
        <v>0.86041599999999996</v>
      </c>
      <c r="EP77" s="98">
        <v>0.78196200000000005</v>
      </c>
      <c r="EQ77" s="98">
        <v>0.85528800000000005</v>
      </c>
      <c r="ER77" s="98">
        <v>0.69300099999999998</v>
      </c>
      <c r="ES77" s="98">
        <v>0.84893700000000005</v>
      </c>
      <c r="ET77" s="98">
        <v>0.86124000000000001</v>
      </c>
      <c r="EU77" s="98">
        <v>0.96262499999999995</v>
      </c>
      <c r="EV77" s="98">
        <v>0.97088200000000002</v>
      </c>
      <c r="EW77" s="98">
        <v>0.73077000000000003</v>
      </c>
      <c r="EX77" s="98">
        <v>0.94590399999999997</v>
      </c>
      <c r="EY77" s="98">
        <v>0.88047500000000001</v>
      </c>
      <c r="EZ77" s="98">
        <v>0.73455000000000004</v>
      </c>
      <c r="FA77" s="98">
        <v>0.65941799999999995</v>
      </c>
      <c r="FB77" s="98">
        <v>0.73888299999999996</v>
      </c>
      <c r="FC77" s="98">
        <v>0.68164199999999997</v>
      </c>
      <c r="FD77" s="98">
        <v>0.86978500000000003</v>
      </c>
      <c r="FE77" s="98">
        <v>0.94043100000000002</v>
      </c>
      <c r="FF77" s="98">
        <v>0.79663399999999995</v>
      </c>
      <c r="FG77" s="98">
        <v>0.79138699999999995</v>
      </c>
      <c r="FH77" s="98">
        <v>0.811504</v>
      </c>
      <c r="FI77" s="98">
        <v>0.84769300000000003</v>
      </c>
      <c r="FJ77" s="98">
        <v>0.69437899999999997</v>
      </c>
      <c r="FK77" s="98">
        <v>0.88350200000000001</v>
      </c>
      <c r="FL77" s="98">
        <v>0.90632599999999996</v>
      </c>
      <c r="FM77" s="98">
        <v>0.76681999999999995</v>
      </c>
      <c r="FN77" s="98">
        <v>0.74173999999999995</v>
      </c>
      <c r="FO77" s="98">
        <v>0.56609200000000004</v>
      </c>
      <c r="FP77" s="98">
        <v>0.82655599999999996</v>
      </c>
    </row>
    <row r="78" spans="1:172" ht="15" x14ac:dyDescent="0.2">
      <c r="A78" s="98" t="s">
        <v>73</v>
      </c>
      <c r="B78" s="98">
        <v>0.89487700000000003</v>
      </c>
      <c r="C78" s="98">
        <v>0.91424399999999995</v>
      </c>
      <c r="D78" s="98">
        <v>0.76581200000000005</v>
      </c>
      <c r="E78" s="98">
        <v>0.97928000000000004</v>
      </c>
      <c r="F78" s="98">
        <v>0.89197099999999996</v>
      </c>
      <c r="G78" s="98">
        <v>0.80945500000000004</v>
      </c>
      <c r="H78" s="98">
        <v>0.94021600000000005</v>
      </c>
      <c r="I78" s="98">
        <v>0.76105400000000001</v>
      </c>
      <c r="J78" s="98">
        <v>0.95393399999999995</v>
      </c>
      <c r="K78" s="98">
        <v>0.87268400000000002</v>
      </c>
      <c r="L78" s="98">
        <v>0.92176100000000005</v>
      </c>
      <c r="M78" s="98">
        <v>0.95956300000000005</v>
      </c>
      <c r="N78" s="98">
        <v>0.92917000000000005</v>
      </c>
      <c r="O78" s="98">
        <v>0.88050600000000001</v>
      </c>
      <c r="P78" s="98">
        <v>0.71024200000000004</v>
      </c>
      <c r="Q78" s="98">
        <v>0.88402599999999998</v>
      </c>
      <c r="R78" s="98">
        <v>0.87123099999999998</v>
      </c>
      <c r="S78" s="98">
        <v>0.94512600000000002</v>
      </c>
      <c r="T78" s="98">
        <v>0.70711900000000005</v>
      </c>
      <c r="U78" s="98">
        <v>0.85916000000000003</v>
      </c>
      <c r="V78" s="98">
        <v>0.83011699999999999</v>
      </c>
      <c r="W78" s="98">
        <v>0.70503700000000002</v>
      </c>
      <c r="X78" s="98">
        <v>0.791516</v>
      </c>
      <c r="Y78" s="98">
        <v>0.94460900000000003</v>
      </c>
      <c r="Z78" s="98">
        <v>0.88985199999999998</v>
      </c>
      <c r="AA78" s="98">
        <v>0.86526400000000003</v>
      </c>
      <c r="AB78" s="98">
        <v>0.86841199999999996</v>
      </c>
      <c r="AC78" s="98">
        <v>0.81611999999999996</v>
      </c>
      <c r="AD78" s="98">
        <v>0.92821299999999995</v>
      </c>
      <c r="AE78" s="98">
        <v>0.92202300000000004</v>
      </c>
      <c r="AF78" s="98">
        <v>0.95268200000000003</v>
      </c>
      <c r="AG78" s="98">
        <v>0.84792299999999998</v>
      </c>
      <c r="AH78" s="98">
        <v>0.68260699999999996</v>
      </c>
      <c r="AI78" s="98">
        <v>0.68994999999999995</v>
      </c>
      <c r="AJ78" s="98">
        <v>0.80950699999999998</v>
      </c>
      <c r="AK78" s="98">
        <v>0.88589799999999996</v>
      </c>
      <c r="AL78" s="98">
        <v>0.91795300000000002</v>
      </c>
      <c r="AM78" s="98">
        <v>0.82394999999999996</v>
      </c>
      <c r="AN78" s="98">
        <v>0.88160300000000003</v>
      </c>
      <c r="AO78" s="98">
        <v>0.92489299999999997</v>
      </c>
      <c r="AP78" s="98">
        <v>0.82867000000000002</v>
      </c>
      <c r="AQ78" s="98">
        <v>0.77104600000000001</v>
      </c>
      <c r="AR78" s="98">
        <v>0.805091</v>
      </c>
      <c r="AS78" s="98">
        <v>0.71618999999999999</v>
      </c>
      <c r="AT78" s="98">
        <v>0.68510499999999996</v>
      </c>
      <c r="AU78" s="98">
        <v>0.71647300000000003</v>
      </c>
      <c r="AV78" s="98">
        <v>0.96836699999999998</v>
      </c>
      <c r="AW78" s="98">
        <v>0.95169000000000004</v>
      </c>
      <c r="AX78" s="98">
        <v>0.84831800000000002</v>
      </c>
      <c r="AY78" s="98">
        <v>0.726684</v>
      </c>
      <c r="AZ78" s="98">
        <v>0.67707700000000004</v>
      </c>
      <c r="BA78" s="98">
        <v>0.77751700000000001</v>
      </c>
      <c r="BB78" s="98">
        <v>0.66806299999999996</v>
      </c>
      <c r="BC78" s="98">
        <v>0.86479099999999998</v>
      </c>
      <c r="BD78" s="98">
        <v>0.76776999999999995</v>
      </c>
      <c r="BE78" s="98">
        <v>0.89241000000000004</v>
      </c>
      <c r="BF78" s="98">
        <v>0.86172599999999999</v>
      </c>
      <c r="BG78" s="98">
        <v>0.956229</v>
      </c>
      <c r="BH78" s="98">
        <v>0.72002299999999997</v>
      </c>
      <c r="BI78" s="98">
        <v>0.90941799999999995</v>
      </c>
      <c r="BJ78" s="98">
        <v>0.60818099999999997</v>
      </c>
      <c r="BK78" s="98">
        <v>0.96987699999999999</v>
      </c>
      <c r="BL78" s="98">
        <v>0.95402200000000004</v>
      </c>
      <c r="BM78" s="98">
        <v>0.85641100000000003</v>
      </c>
      <c r="BN78" s="98">
        <v>0.77297700000000003</v>
      </c>
      <c r="BO78" s="98">
        <v>0.94924699999999995</v>
      </c>
      <c r="BP78" s="98">
        <v>0.94732000000000005</v>
      </c>
      <c r="BQ78" s="98">
        <v>0.74660400000000005</v>
      </c>
      <c r="BR78" s="98">
        <v>0.94847199999999998</v>
      </c>
      <c r="BS78" s="98">
        <v>0.70589900000000005</v>
      </c>
      <c r="BT78" s="98">
        <v>0.94327300000000003</v>
      </c>
      <c r="BU78" s="98">
        <v>0.73482499999999995</v>
      </c>
      <c r="BV78" s="98">
        <v>0.71055599999999997</v>
      </c>
      <c r="BW78" s="98">
        <v>0</v>
      </c>
      <c r="BX78" s="98">
        <v>0.92465600000000003</v>
      </c>
      <c r="BY78" s="98">
        <v>0.82023100000000004</v>
      </c>
      <c r="BZ78" s="98">
        <v>0.785945</v>
      </c>
      <c r="CA78" s="98">
        <v>0.91232400000000002</v>
      </c>
      <c r="CB78" s="98">
        <v>0.90045500000000001</v>
      </c>
      <c r="CC78" s="98">
        <v>0.63975400000000004</v>
      </c>
      <c r="CD78" s="98">
        <v>0.96367400000000003</v>
      </c>
      <c r="CE78" s="98">
        <v>0.90707700000000002</v>
      </c>
      <c r="CF78" s="98">
        <v>0.94198700000000002</v>
      </c>
      <c r="CG78" s="98">
        <v>0.86495299999999997</v>
      </c>
      <c r="CH78" s="98">
        <v>0.87429999999999997</v>
      </c>
      <c r="CI78" s="98">
        <v>0.80588000000000004</v>
      </c>
      <c r="CJ78" s="98">
        <v>0.665049</v>
      </c>
      <c r="CK78" s="98">
        <v>0.94685299999999994</v>
      </c>
      <c r="CL78" s="98">
        <v>0.88055399999999995</v>
      </c>
      <c r="CM78" s="98">
        <v>0.98158699999999999</v>
      </c>
      <c r="CN78" s="98">
        <v>0.75801799999999997</v>
      </c>
      <c r="CO78" s="98">
        <v>0.96348100000000003</v>
      </c>
      <c r="CP78" s="98">
        <v>0.96752400000000005</v>
      </c>
      <c r="CQ78" s="98">
        <v>0.90588800000000003</v>
      </c>
      <c r="CR78" s="98">
        <v>0.83269800000000005</v>
      </c>
      <c r="CS78" s="98">
        <v>0.735985</v>
      </c>
      <c r="CT78" s="98">
        <v>0.76836199999999999</v>
      </c>
      <c r="CU78" s="98">
        <v>0.80676599999999998</v>
      </c>
      <c r="CV78" s="98">
        <v>0.80158399999999996</v>
      </c>
      <c r="CW78" s="98">
        <v>0.80686999999999998</v>
      </c>
      <c r="CX78" s="98">
        <v>0.93157500000000004</v>
      </c>
      <c r="CY78" s="98">
        <v>0.87759699999999996</v>
      </c>
      <c r="CZ78" s="98">
        <v>0.85095500000000002</v>
      </c>
      <c r="DA78" s="98">
        <v>0.68145599999999995</v>
      </c>
      <c r="DB78" s="98">
        <v>0.94958100000000001</v>
      </c>
      <c r="DC78" s="98">
        <v>0.698882</v>
      </c>
      <c r="DD78" s="98">
        <v>0.86216599999999999</v>
      </c>
      <c r="DE78" s="98">
        <v>0.86138700000000001</v>
      </c>
      <c r="DF78" s="98">
        <v>0.71330099999999996</v>
      </c>
      <c r="DG78" s="98">
        <v>0.80491900000000005</v>
      </c>
      <c r="DH78" s="98">
        <v>0.94066099999999997</v>
      </c>
      <c r="DI78" s="98">
        <v>0.98112999999999995</v>
      </c>
      <c r="DJ78" s="98">
        <v>0.83919299999999997</v>
      </c>
      <c r="DK78" s="98">
        <v>0.82636500000000002</v>
      </c>
      <c r="DL78" s="98">
        <v>0.97283900000000001</v>
      </c>
      <c r="DM78" s="98">
        <v>0.89524099999999995</v>
      </c>
      <c r="DN78" s="98">
        <v>0.73458900000000005</v>
      </c>
      <c r="DO78" s="98">
        <v>0.89480300000000002</v>
      </c>
      <c r="DP78" s="98">
        <v>0.94570799999999999</v>
      </c>
      <c r="DQ78" s="98">
        <v>0.96136500000000003</v>
      </c>
      <c r="DR78" s="98">
        <v>0.75744599999999995</v>
      </c>
      <c r="DS78" s="98">
        <v>0.88418099999999999</v>
      </c>
      <c r="DT78" s="98">
        <v>0.771729</v>
      </c>
      <c r="DU78" s="98">
        <v>0.90314300000000003</v>
      </c>
      <c r="DV78" s="98">
        <v>0.86938300000000002</v>
      </c>
      <c r="DW78" s="98">
        <v>0.74805699999999997</v>
      </c>
      <c r="DX78" s="98">
        <v>0.92761899999999997</v>
      </c>
      <c r="DY78" s="98">
        <v>0.89775799999999994</v>
      </c>
      <c r="DZ78" s="98">
        <v>0.94589500000000004</v>
      </c>
      <c r="EA78" s="98">
        <v>0.684365</v>
      </c>
      <c r="EB78" s="98">
        <v>0.856213</v>
      </c>
      <c r="EC78" s="98">
        <v>0.96866300000000005</v>
      </c>
      <c r="ED78" s="98">
        <v>0.81740999999999997</v>
      </c>
      <c r="EE78" s="98">
        <v>0.95146799999999998</v>
      </c>
      <c r="EF78" s="98">
        <v>0.85197299999999998</v>
      </c>
      <c r="EG78" s="98">
        <v>0.93766499999999997</v>
      </c>
      <c r="EH78" s="98">
        <v>0.72462199999999999</v>
      </c>
      <c r="EI78" s="98">
        <v>0.88371299999999997</v>
      </c>
      <c r="EJ78" s="98">
        <v>0.94726699999999997</v>
      </c>
      <c r="EK78" s="98">
        <v>0.95176499999999997</v>
      </c>
      <c r="EL78" s="98">
        <v>0.67506999999999995</v>
      </c>
      <c r="EM78" s="98">
        <v>0.91754800000000003</v>
      </c>
      <c r="EN78" s="98">
        <v>0.73608300000000004</v>
      </c>
      <c r="EO78" s="98">
        <v>0.90245600000000004</v>
      </c>
      <c r="EP78" s="98">
        <v>0.82888099999999998</v>
      </c>
      <c r="EQ78" s="98">
        <v>0.83456300000000005</v>
      </c>
      <c r="ER78" s="98">
        <v>0.72160100000000005</v>
      </c>
      <c r="ES78" s="98">
        <v>0.86996600000000002</v>
      </c>
      <c r="ET78" s="98">
        <v>0.86748700000000001</v>
      </c>
      <c r="EU78" s="98">
        <v>0.97468500000000002</v>
      </c>
      <c r="EV78" s="98">
        <v>0.97566200000000003</v>
      </c>
      <c r="EW78" s="98">
        <v>0.76373599999999997</v>
      </c>
      <c r="EX78" s="98">
        <v>0.95154899999999998</v>
      </c>
      <c r="EY78" s="98">
        <v>0.90218500000000001</v>
      </c>
      <c r="EZ78" s="98">
        <v>0.74239200000000005</v>
      </c>
      <c r="FA78" s="98">
        <v>0.71841299999999997</v>
      </c>
      <c r="FB78" s="98">
        <v>0.73855300000000002</v>
      </c>
      <c r="FC78" s="98">
        <v>0.778169</v>
      </c>
      <c r="FD78" s="98">
        <v>0.86492400000000003</v>
      </c>
      <c r="FE78" s="98">
        <v>0.95159300000000002</v>
      </c>
      <c r="FF78" s="98">
        <v>0.75338499999999997</v>
      </c>
      <c r="FG78" s="98">
        <v>0.839642</v>
      </c>
      <c r="FH78" s="98">
        <v>0.84188499999999999</v>
      </c>
      <c r="FI78" s="98">
        <v>0.90256099999999995</v>
      </c>
      <c r="FJ78" s="98">
        <v>0.64566000000000001</v>
      </c>
      <c r="FK78" s="98">
        <v>0.91340399999999999</v>
      </c>
      <c r="FL78" s="98">
        <v>0.93124300000000004</v>
      </c>
      <c r="FM78" s="98">
        <v>0.80452999999999997</v>
      </c>
      <c r="FN78" s="98">
        <v>0.78933500000000001</v>
      </c>
      <c r="FO78" s="98">
        <v>0.63799700000000004</v>
      </c>
      <c r="FP78" s="98">
        <v>0.81753900000000002</v>
      </c>
    </row>
    <row r="79" spans="1:172" ht="15" x14ac:dyDescent="0.2">
      <c r="A79" s="98" t="s">
        <v>74</v>
      </c>
      <c r="B79" s="98">
        <v>0.79038299999999995</v>
      </c>
      <c r="C79" s="98">
        <v>0.86215200000000003</v>
      </c>
      <c r="D79" s="98">
        <v>0.86378600000000005</v>
      </c>
      <c r="E79" s="98">
        <v>0.90720199999999995</v>
      </c>
      <c r="F79" s="98">
        <v>0.817245</v>
      </c>
      <c r="G79" s="98">
        <v>0.81886199999999998</v>
      </c>
      <c r="H79" s="98">
        <v>0.89054</v>
      </c>
      <c r="I79" s="98">
        <v>0.84815700000000005</v>
      </c>
      <c r="J79" s="98">
        <v>0.85978399999999999</v>
      </c>
      <c r="K79" s="98">
        <v>0.85092000000000001</v>
      </c>
      <c r="L79" s="98">
        <v>0.801095</v>
      </c>
      <c r="M79" s="98">
        <v>0.87511099999999997</v>
      </c>
      <c r="N79" s="98">
        <v>0.78521399999999997</v>
      </c>
      <c r="O79" s="98">
        <v>0.84536699999999998</v>
      </c>
      <c r="P79" s="98">
        <v>0.91307700000000003</v>
      </c>
      <c r="Q79" s="98">
        <v>0.84249200000000002</v>
      </c>
      <c r="R79" s="98">
        <v>0.83244799999999997</v>
      </c>
      <c r="S79" s="98">
        <v>0.662721</v>
      </c>
      <c r="T79" s="98">
        <v>0.84712799999999999</v>
      </c>
      <c r="U79" s="98">
        <v>0.79601100000000002</v>
      </c>
      <c r="V79" s="98">
        <v>0.80114799999999997</v>
      </c>
      <c r="W79" s="98">
        <v>0.83966200000000002</v>
      </c>
      <c r="X79" s="98">
        <v>0.80204399999999998</v>
      </c>
      <c r="Y79" s="98">
        <v>0.783609</v>
      </c>
      <c r="Z79" s="98">
        <v>0.83286099999999996</v>
      </c>
      <c r="AA79" s="98">
        <v>0.76967300000000005</v>
      </c>
      <c r="AB79" s="98">
        <v>0.90024099999999996</v>
      </c>
      <c r="AC79" s="98">
        <v>0.80224300000000004</v>
      </c>
      <c r="AD79" s="98">
        <v>0.81527700000000003</v>
      </c>
      <c r="AE79" s="98">
        <v>0.87809099999999995</v>
      </c>
      <c r="AF79" s="98">
        <v>0.912887</v>
      </c>
      <c r="AG79" s="98">
        <v>0.81004699999999996</v>
      </c>
      <c r="AH79" s="98">
        <v>0.87888299999999997</v>
      </c>
      <c r="AI79" s="98">
        <v>0.92328500000000002</v>
      </c>
      <c r="AJ79" s="98">
        <v>0.83167400000000002</v>
      </c>
      <c r="AK79" s="98">
        <v>0.81085300000000005</v>
      </c>
      <c r="AL79" s="98">
        <v>0.78495099999999995</v>
      </c>
      <c r="AM79" s="98">
        <v>0.85694000000000004</v>
      </c>
      <c r="AN79" s="98">
        <v>0.81015400000000004</v>
      </c>
      <c r="AO79" s="98">
        <v>0.80111399999999999</v>
      </c>
      <c r="AP79" s="98">
        <v>0.84370199999999995</v>
      </c>
      <c r="AQ79" s="98">
        <v>0.86423799999999995</v>
      </c>
      <c r="AR79" s="98">
        <v>0.87219500000000005</v>
      </c>
      <c r="AS79" s="98">
        <v>0.86612100000000003</v>
      </c>
      <c r="AT79" s="98">
        <v>0.88600400000000001</v>
      </c>
      <c r="AU79" s="98">
        <v>0.90757399999999999</v>
      </c>
      <c r="AV79" s="98">
        <v>0.82424500000000001</v>
      </c>
      <c r="AW79" s="98">
        <v>0.88587800000000005</v>
      </c>
      <c r="AX79" s="98">
        <v>0.80046499999999998</v>
      </c>
      <c r="AY79" s="98">
        <v>0.85851500000000003</v>
      </c>
      <c r="AZ79" s="98">
        <v>0.91493899999999995</v>
      </c>
      <c r="BA79" s="98">
        <v>0.86448599999999998</v>
      </c>
      <c r="BB79" s="98">
        <v>0.87278599999999995</v>
      </c>
      <c r="BC79" s="98">
        <v>0.83756399999999998</v>
      </c>
      <c r="BD79" s="98">
        <v>0.81057000000000001</v>
      </c>
      <c r="BE79" s="98">
        <v>0.76380599999999998</v>
      </c>
      <c r="BF79" s="98">
        <v>0.88608399999999998</v>
      </c>
      <c r="BG79" s="98">
        <v>0.90890800000000005</v>
      </c>
      <c r="BH79" s="98">
        <v>0.91826600000000003</v>
      </c>
      <c r="BI79" s="98">
        <v>0.90105299999999999</v>
      </c>
      <c r="BJ79" s="98">
        <v>0.91168400000000005</v>
      </c>
      <c r="BK79" s="98">
        <v>0.91678300000000001</v>
      </c>
      <c r="BL79" s="98">
        <v>0.83902200000000005</v>
      </c>
      <c r="BM79" s="98">
        <v>0.83991400000000005</v>
      </c>
      <c r="BN79" s="98">
        <v>0.85985400000000001</v>
      </c>
      <c r="BO79" s="98">
        <v>0.83015700000000003</v>
      </c>
      <c r="BP79" s="98">
        <v>0.82762100000000005</v>
      </c>
      <c r="BQ79" s="98">
        <v>0.86588399999999999</v>
      </c>
      <c r="BR79" s="98">
        <v>0.70749200000000001</v>
      </c>
      <c r="BS79" s="98">
        <v>0.91549599999999998</v>
      </c>
      <c r="BT79" s="98">
        <v>0.78769500000000003</v>
      </c>
      <c r="BU79" s="98">
        <v>0.91070600000000002</v>
      </c>
      <c r="BV79" s="98">
        <v>0.91094399999999998</v>
      </c>
      <c r="BW79" s="98">
        <v>0.92465600000000003</v>
      </c>
      <c r="BX79" s="98">
        <v>0</v>
      </c>
      <c r="BY79" s="98">
        <v>0.85752200000000001</v>
      </c>
      <c r="BZ79" s="98">
        <v>0.89642299999999997</v>
      </c>
      <c r="CA79" s="98">
        <v>0.84574199999999999</v>
      </c>
      <c r="CB79" s="98">
        <v>0.80241799999999996</v>
      </c>
      <c r="CC79" s="98">
        <v>0.85084899999999997</v>
      </c>
      <c r="CD79" s="98">
        <v>0.72759700000000005</v>
      </c>
      <c r="CE79" s="98">
        <v>0.80582799999999999</v>
      </c>
      <c r="CF79" s="98">
        <v>0.85125899999999999</v>
      </c>
      <c r="CG79" s="98">
        <v>0.93118000000000001</v>
      </c>
      <c r="CH79" s="98">
        <v>0.877</v>
      </c>
      <c r="CI79" s="98">
        <v>0.85090399999999999</v>
      </c>
      <c r="CJ79" s="98">
        <v>0.94289599999999996</v>
      </c>
      <c r="CK79" s="98">
        <v>0.77146000000000003</v>
      </c>
      <c r="CL79" s="98">
        <v>0.79475300000000004</v>
      </c>
      <c r="CM79" s="98">
        <v>0.81957500000000005</v>
      </c>
      <c r="CN79" s="98">
        <v>0.81412200000000001</v>
      </c>
      <c r="CO79" s="98">
        <v>0.80236700000000005</v>
      </c>
      <c r="CP79" s="98">
        <v>0.90133700000000005</v>
      </c>
      <c r="CQ79" s="98">
        <v>0.81945599999999996</v>
      </c>
      <c r="CR79" s="98">
        <v>0.83650100000000005</v>
      </c>
      <c r="CS79" s="98">
        <v>0.87924500000000005</v>
      </c>
      <c r="CT79" s="98">
        <v>0.81451300000000004</v>
      </c>
      <c r="CU79" s="98">
        <v>0.81702600000000003</v>
      </c>
      <c r="CV79" s="98">
        <v>0.83532899999999999</v>
      </c>
      <c r="CW79" s="98">
        <v>0.82022899999999999</v>
      </c>
      <c r="CX79" s="98">
        <v>0.883382</v>
      </c>
      <c r="CY79" s="98">
        <v>0.89367600000000003</v>
      </c>
      <c r="CZ79" s="98">
        <v>0.83704500000000004</v>
      </c>
      <c r="DA79" s="98">
        <v>0.86597999999999997</v>
      </c>
      <c r="DB79" s="98">
        <v>0.84928199999999998</v>
      </c>
      <c r="DC79" s="98">
        <v>0.92365200000000003</v>
      </c>
      <c r="DD79" s="98">
        <v>0.89451400000000003</v>
      </c>
      <c r="DE79" s="98">
        <v>0.81255100000000002</v>
      </c>
      <c r="DF79" s="98">
        <v>0.90246599999999999</v>
      </c>
      <c r="DG79" s="98">
        <v>0.93853600000000004</v>
      </c>
      <c r="DH79" s="98">
        <v>0.84945199999999998</v>
      </c>
      <c r="DI79" s="98">
        <v>0.92201500000000003</v>
      </c>
      <c r="DJ79" s="98">
        <v>0.77451700000000001</v>
      </c>
      <c r="DK79" s="98">
        <v>0.90910599999999997</v>
      </c>
      <c r="DL79" s="98">
        <v>0.88172899999999998</v>
      </c>
      <c r="DM79" s="98">
        <v>0.79128799999999999</v>
      </c>
      <c r="DN79" s="98">
        <v>0.86838599999999999</v>
      </c>
      <c r="DO79" s="98">
        <v>0.85222299999999995</v>
      </c>
      <c r="DP79" s="98">
        <v>0.85394700000000001</v>
      </c>
      <c r="DQ79" s="98">
        <v>0.76175300000000001</v>
      </c>
      <c r="DR79" s="98">
        <v>0.82623599999999997</v>
      </c>
      <c r="DS79" s="98">
        <v>0.87117500000000003</v>
      </c>
      <c r="DT79" s="98">
        <v>0.82715099999999997</v>
      </c>
      <c r="DU79" s="98">
        <v>0.857653</v>
      </c>
      <c r="DV79" s="98">
        <v>0.84106999999999998</v>
      </c>
      <c r="DW79" s="98">
        <v>0.93980699999999995</v>
      </c>
      <c r="DX79" s="98">
        <v>0.163823</v>
      </c>
      <c r="DY79" s="98">
        <v>0.83452000000000004</v>
      </c>
      <c r="DZ79" s="98">
        <v>0.85841699999999999</v>
      </c>
      <c r="EA79" s="98">
        <v>0.920103</v>
      </c>
      <c r="EB79" s="98">
        <v>0.88455700000000004</v>
      </c>
      <c r="EC79" s="98">
        <v>0.667879</v>
      </c>
      <c r="ED79" s="98">
        <v>0.81839600000000001</v>
      </c>
      <c r="EE79" s="98">
        <v>0.81272900000000003</v>
      </c>
      <c r="EF79" s="98">
        <v>0.88061800000000001</v>
      </c>
      <c r="EG79" s="98">
        <v>0.88060899999999998</v>
      </c>
      <c r="EH79" s="98">
        <v>0.89631300000000003</v>
      </c>
      <c r="EI79" s="98">
        <v>0.86595699999999998</v>
      </c>
      <c r="EJ79" s="98">
        <v>0.83795900000000001</v>
      </c>
      <c r="EK79" s="98">
        <v>0.86497199999999996</v>
      </c>
      <c r="EL79" s="98">
        <v>0.903447</v>
      </c>
      <c r="EM79" s="98">
        <v>0.81168200000000001</v>
      </c>
      <c r="EN79" s="98">
        <v>0.90522899999999995</v>
      </c>
      <c r="EO79" s="98">
        <v>0.813137</v>
      </c>
      <c r="EP79" s="98">
        <v>0.77960200000000002</v>
      </c>
      <c r="EQ79" s="98">
        <v>0.91868300000000003</v>
      </c>
      <c r="ER79" s="98">
        <v>0.90322400000000003</v>
      </c>
      <c r="ES79" s="98">
        <v>0.92679400000000001</v>
      </c>
      <c r="ET79" s="98">
        <v>0.87675899999999996</v>
      </c>
      <c r="EU79" s="98">
        <v>0.86119900000000005</v>
      </c>
      <c r="EV79" s="98">
        <v>0.87547399999999997</v>
      </c>
      <c r="EW79" s="98">
        <v>0.83912699999999996</v>
      </c>
      <c r="EX79" s="98">
        <v>0.82332099999999997</v>
      </c>
      <c r="EY79" s="98">
        <v>0.81400099999999997</v>
      </c>
      <c r="EZ79" s="98">
        <v>0.87685800000000003</v>
      </c>
      <c r="FA79" s="98">
        <v>0.89421200000000001</v>
      </c>
      <c r="FB79" s="98">
        <v>0.84298799999999996</v>
      </c>
      <c r="FC79" s="98">
        <v>0.94518100000000005</v>
      </c>
      <c r="FD79" s="98">
        <v>0.83164000000000005</v>
      </c>
      <c r="FE79" s="98">
        <v>0.84954600000000002</v>
      </c>
      <c r="FF79" s="98">
        <v>0.89754800000000001</v>
      </c>
      <c r="FG79" s="98">
        <v>0.86294300000000002</v>
      </c>
      <c r="FH79" s="98">
        <v>0.81117600000000001</v>
      </c>
      <c r="FI79" s="98">
        <v>0.64413200000000004</v>
      </c>
      <c r="FJ79" s="98">
        <v>0.88009199999999999</v>
      </c>
      <c r="FK79" s="98">
        <v>0.90549999999999997</v>
      </c>
      <c r="FL79" s="98">
        <v>0.83799999999999997</v>
      </c>
      <c r="FM79" s="98">
        <v>0.86697199999999996</v>
      </c>
      <c r="FN79" s="98">
        <v>0.87617299999999998</v>
      </c>
      <c r="FO79" s="98">
        <v>0.90718399999999999</v>
      </c>
      <c r="FP79" s="98">
        <v>0.88580999999999999</v>
      </c>
    </row>
    <row r="80" spans="1:172" ht="15" x14ac:dyDescent="0.2">
      <c r="A80" s="98" t="s">
        <v>75</v>
      </c>
      <c r="B80" s="98">
        <v>0.58553699999999997</v>
      </c>
      <c r="C80" s="98">
        <v>0.87887199999999999</v>
      </c>
      <c r="D80" s="98">
        <v>0.69293800000000005</v>
      </c>
      <c r="E80" s="98">
        <v>0.905497</v>
      </c>
      <c r="F80" s="98">
        <v>0.63826700000000003</v>
      </c>
      <c r="G80" s="98">
        <v>0.66496599999999995</v>
      </c>
      <c r="H80" s="98">
        <v>0.78516600000000003</v>
      </c>
      <c r="I80" s="98">
        <v>0.57985299999999995</v>
      </c>
      <c r="J80" s="98">
        <v>0.78730800000000001</v>
      </c>
      <c r="K80" s="98">
        <v>0.57131500000000002</v>
      </c>
      <c r="L80" s="98">
        <v>0.80287200000000003</v>
      </c>
      <c r="M80" s="98">
        <v>0.89541199999999999</v>
      </c>
      <c r="N80" s="98">
        <v>0.78226600000000002</v>
      </c>
      <c r="O80" s="98">
        <v>0.86177000000000004</v>
      </c>
      <c r="P80" s="98">
        <v>0.69963500000000001</v>
      </c>
      <c r="Q80" s="98">
        <v>0.545817</v>
      </c>
      <c r="R80" s="98">
        <v>0.69367999999999996</v>
      </c>
      <c r="S80" s="98">
        <v>0.87376799999999999</v>
      </c>
      <c r="T80" s="98">
        <v>0.68466199999999999</v>
      </c>
      <c r="U80" s="98">
        <v>0.72806199999999999</v>
      </c>
      <c r="V80" s="98">
        <v>0.70898899999999998</v>
      </c>
      <c r="W80" s="98">
        <v>0.71255400000000002</v>
      </c>
      <c r="X80" s="98">
        <v>0.67988300000000002</v>
      </c>
      <c r="Y80" s="98">
        <v>0.86797000000000002</v>
      </c>
      <c r="Z80" s="98">
        <v>0.67320599999999997</v>
      </c>
      <c r="AA80" s="98">
        <v>0.62267899999999998</v>
      </c>
      <c r="AB80" s="98">
        <v>0.595078</v>
      </c>
      <c r="AC80" s="98">
        <v>0.697712</v>
      </c>
      <c r="AD80" s="98">
        <v>0.80286599999999997</v>
      </c>
      <c r="AE80" s="98">
        <v>0.888714</v>
      </c>
      <c r="AF80" s="98">
        <v>0.93886700000000001</v>
      </c>
      <c r="AG80" s="98">
        <v>0.81790200000000002</v>
      </c>
      <c r="AH80" s="98">
        <v>0.67475200000000002</v>
      </c>
      <c r="AI80" s="98">
        <v>0.83305399999999996</v>
      </c>
      <c r="AJ80" s="98">
        <v>0.70734799999999998</v>
      </c>
      <c r="AK80" s="98">
        <v>0.72693200000000002</v>
      </c>
      <c r="AL80" s="98">
        <v>0.78315100000000004</v>
      </c>
      <c r="AM80" s="98">
        <v>0.54091800000000001</v>
      </c>
      <c r="AN80" s="98">
        <v>0.67651399999999995</v>
      </c>
      <c r="AO80" s="98">
        <v>0.62261599999999995</v>
      </c>
      <c r="AP80" s="98">
        <v>0.50016499999999997</v>
      </c>
      <c r="AQ80" s="98">
        <v>0.78195499999999996</v>
      </c>
      <c r="AR80" s="98">
        <v>0.78829199999999999</v>
      </c>
      <c r="AS80" s="98">
        <v>0.73318499999999998</v>
      </c>
      <c r="AT80" s="98">
        <v>0.81548600000000004</v>
      </c>
      <c r="AU80" s="98">
        <v>0.76709899999999998</v>
      </c>
      <c r="AV80" s="98">
        <v>0.91166400000000003</v>
      </c>
      <c r="AW80" s="98">
        <v>0.83123100000000005</v>
      </c>
      <c r="AX80" s="98">
        <v>0.67321900000000001</v>
      </c>
      <c r="AY80" s="98">
        <v>0.73741800000000002</v>
      </c>
      <c r="AZ80" s="98">
        <v>0.81634700000000004</v>
      </c>
      <c r="BA80" s="98">
        <v>0.69155100000000003</v>
      </c>
      <c r="BB80" s="98">
        <v>0.75148700000000002</v>
      </c>
      <c r="BC80" s="98">
        <v>0.63370099999999996</v>
      </c>
      <c r="BD80" s="98">
        <v>0.72314400000000001</v>
      </c>
      <c r="BE80" s="98">
        <v>0.79635199999999995</v>
      </c>
      <c r="BF80" s="98">
        <v>0.87813399999999997</v>
      </c>
      <c r="BG80" s="98">
        <v>0.909501</v>
      </c>
      <c r="BH80" s="98">
        <v>0.82746299999999995</v>
      </c>
      <c r="BI80" s="98">
        <v>0.89687600000000001</v>
      </c>
      <c r="BJ80" s="98">
        <v>0.76491399999999998</v>
      </c>
      <c r="BK80" s="98">
        <v>0.96725399999999995</v>
      </c>
      <c r="BL80" s="98">
        <v>0.91466400000000003</v>
      </c>
      <c r="BM80" s="98">
        <v>0.79313900000000004</v>
      </c>
      <c r="BN80" s="98">
        <v>0.85271699999999995</v>
      </c>
      <c r="BO80" s="98">
        <v>0.900281</v>
      </c>
      <c r="BP80" s="98">
        <v>0.89704499999999998</v>
      </c>
      <c r="BQ80" s="98">
        <v>0.65201200000000004</v>
      </c>
      <c r="BR80" s="98">
        <v>0.857711</v>
      </c>
      <c r="BS80" s="98">
        <v>0.85913399999999995</v>
      </c>
      <c r="BT80" s="98">
        <v>0.85389899999999996</v>
      </c>
      <c r="BU80" s="98">
        <v>0.76022299999999998</v>
      </c>
      <c r="BV80" s="98">
        <v>0.77228399999999997</v>
      </c>
      <c r="BW80" s="98">
        <v>0.82023100000000004</v>
      </c>
      <c r="BX80" s="98">
        <v>0.85752200000000001</v>
      </c>
      <c r="BY80" s="98">
        <v>0</v>
      </c>
      <c r="BZ80" s="98">
        <v>0.54732700000000001</v>
      </c>
      <c r="CA80" s="98">
        <v>0.87429400000000002</v>
      </c>
      <c r="CB80" s="98">
        <v>0.78586900000000004</v>
      </c>
      <c r="CC80" s="98">
        <v>0.750807</v>
      </c>
      <c r="CD80" s="98">
        <v>0.94160999999999995</v>
      </c>
      <c r="CE80" s="98">
        <v>0.81405499999999997</v>
      </c>
      <c r="CF80" s="98">
        <v>0.89651700000000001</v>
      </c>
      <c r="CG80" s="98">
        <v>0.90866800000000003</v>
      </c>
      <c r="CH80" s="98">
        <v>0.84718000000000004</v>
      </c>
      <c r="CI80" s="98">
        <v>0.81596500000000005</v>
      </c>
      <c r="CJ80" s="98">
        <v>0.81778799999999996</v>
      </c>
      <c r="CK80" s="98">
        <v>0.85453000000000001</v>
      </c>
      <c r="CL80" s="98">
        <v>0.71975500000000003</v>
      </c>
      <c r="CM80" s="98">
        <v>0.95534799999999997</v>
      </c>
      <c r="CN80" s="98">
        <v>0.65662500000000001</v>
      </c>
      <c r="CO80" s="98">
        <v>0.87645600000000001</v>
      </c>
      <c r="CP80" s="98">
        <v>0.93344800000000006</v>
      </c>
      <c r="CQ80" s="98">
        <v>0.59587500000000004</v>
      </c>
      <c r="CR80" s="98">
        <v>0.63829100000000005</v>
      </c>
      <c r="CS80" s="98">
        <v>0.65365399999999996</v>
      </c>
      <c r="CT80" s="98">
        <v>0.60580900000000004</v>
      </c>
      <c r="CU80" s="98">
        <v>0.69698700000000002</v>
      </c>
      <c r="CV80" s="98">
        <v>0.68590099999999998</v>
      </c>
      <c r="CW80" s="98">
        <v>0.792323</v>
      </c>
      <c r="CX80" s="98">
        <v>0.92431700000000006</v>
      </c>
      <c r="CY80" s="98">
        <v>0.65141099999999996</v>
      </c>
      <c r="CZ80" s="98">
        <v>0.68641300000000005</v>
      </c>
      <c r="DA80" s="98">
        <v>0.65260899999999999</v>
      </c>
      <c r="DB80" s="98">
        <v>0.83431999999999995</v>
      </c>
      <c r="DC80" s="98">
        <v>0.82154199999999999</v>
      </c>
      <c r="DD80" s="98">
        <v>0.725912</v>
      </c>
      <c r="DE80" s="98">
        <v>0.75485100000000005</v>
      </c>
      <c r="DF80" s="98">
        <v>0.85533999999999999</v>
      </c>
      <c r="DG80" s="98">
        <v>0.83432799999999996</v>
      </c>
      <c r="DH80" s="98">
        <v>0.91937999999999998</v>
      </c>
      <c r="DI80" s="98">
        <v>0.96357999999999999</v>
      </c>
      <c r="DJ80" s="98">
        <v>0.73663599999999996</v>
      </c>
      <c r="DK80" s="98">
        <v>0.59293499999999999</v>
      </c>
      <c r="DL80" s="98">
        <v>0.93868700000000005</v>
      </c>
      <c r="DM80" s="98">
        <v>0.72668999999999995</v>
      </c>
      <c r="DN80" s="98">
        <v>0.81447599999999998</v>
      </c>
      <c r="DO80" s="98">
        <v>0.71981799999999996</v>
      </c>
      <c r="DP80" s="98">
        <v>0.82439600000000002</v>
      </c>
      <c r="DQ80" s="98">
        <v>0.88701099999999999</v>
      </c>
      <c r="DR80" s="98">
        <v>0.59974799999999995</v>
      </c>
      <c r="DS80" s="98">
        <v>0.76329199999999997</v>
      </c>
      <c r="DT80" s="98">
        <v>0.73971100000000001</v>
      </c>
      <c r="DU80" s="98">
        <v>0.73624999999999996</v>
      </c>
      <c r="DV80" s="98">
        <v>0.80380600000000002</v>
      </c>
      <c r="DW80" s="98">
        <v>0.78221200000000002</v>
      </c>
      <c r="DX80" s="98">
        <v>0.86146900000000004</v>
      </c>
      <c r="DY80" s="98">
        <v>0.80830999999999997</v>
      </c>
      <c r="DZ80" s="98">
        <v>0.84709900000000005</v>
      </c>
      <c r="EA80" s="98">
        <v>0.86482099999999995</v>
      </c>
      <c r="EB80" s="98">
        <v>0.62715100000000001</v>
      </c>
      <c r="EC80" s="98">
        <v>0.90527999999999997</v>
      </c>
      <c r="ED80" s="98">
        <v>0.70570900000000003</v>
      </c>
      <c r="EE80" s="98">
        <v>0.84430799999999995</v>
      </c>
      <c r="EF80" s="98">
        <v>0.65767299999999995</v>
      </c>
      <c r="EG80" s="98">
        <v>0.81159499999999996</v>
      </c>
      <c r="EH80" s="98">
        <v>0.83333699999999999</v>
      </c>
      <c r="EI80" s="98">
        <v>0.71261099999999999</v>
      </c>
      <c r="EJ80" s="98">
        <v>0.865174</v>
      </c>
      <c r="EK80" s="98">
        <v>0.83062599999999998</v>
      </c>
      <c r="EL80" s="98">
        <v>0.757911</v>
      </c>
      <c r="EM80" s="98">
        <v>0.81386800000000004</v>
      </c>
      <c r="EN80" s="98">
        <v>0.753216</v>
      </c>
      <c r="EO80" s="98">
        <v>0.80202600000000002</v>
      </c>
      <c r="EP80" s="98">
        <v>0.71033400000000002</v>
      </c>
      <c r="EQ80" s="98">
        <v>0.90013699999999996</v>
      </c>
      <c r="ER80" s="98">
        <v>0.73347300000000004</v>
      </c>
      <c r="ES80" s="98">
        <v>0.65720000000000001</v>
      </c>
      <c r="ET80" s="98">
        <v>0.63546899999999995</v>
      </c>
      <c r="EU80" s="98">
        <v>0.95701499999999995</v>
      </c>
      <c r="EV80" s="98">
        <v>0.94745299999999999</v>
      </c>
      <c r="EW80" s="98">
        <v>0.74548899999999996</v>
      </c>
      <c r="EX80" s="98">
        <v>0.89554299999999998</v>
      </c>
      <c r="EY80" s="98">
        <v>0.81456499999999998</v>
      </c>
      <c r="EZ80" s="98">
        <v>0.64949800000000002</v>
      </c>
      <c r="FA80" s="98">
        <v>0.69720400000000005</v>
      </c>
      <c r="FB80" s="98">
        <v>0.569577</v>
      </c>
      <c r="FC80" s="98">
        <v>0.88284700000000005</v>
      </c>
      <c r="FD80" s="98">
        <v>0.83149200000000001</v>
      </c>
      <c r="FE80" s="98">
        <v>0.92779</v>
      </c>
      <c r="FF80" s="98">
        <v>0.77727599999999997</v>
      </c>
      <c r="FG80" s="98">
        <v>0.66137800000000002</v>
      </c>
      <c r="FH80" s="98">
        <v>0.73846599999999996</v>
      </c>
      <c r="FI80" s="98">
        <v>0.82467299999999999</v>
      </c>
      <c r="FJ80" s="98">
        <v>0.73500100000000002</v>
      </c>
      <c r="FK80" s="98">
        <v>0.65207000000000004</v>
      </c>
      <c r="FL80" s="98">
        <v>0.83214100000000002</v>
      </c>
      <c r="FM80" s="98">
        <v>0.66765699999999994</v>
      </c>
      <c r="FN80" s="98">
        <v>0.63812400000000002</v>
      </c>
      <c r="FO80" s="98">
        <v>0.75112400000000001</v>
      </c>
      <c r="FP80" s="98">
        <v>0.66893599999999998</v>
      </c>
    </row>
    <row r="81" spans="1:172" ht="15" x14ac:dyDescent="0.2">
      <c r="A81" s="98" t="s">
        <v>76</v>
      </c>
      <c r="B81" s="98">
        <v>0.706793</v>
      </c>
      <c r="C81" s="98">
        <v>0.89447200000000004</v>
      </c>
      <c r="D81" s="98">
        <v>0.712225</v>
      </c>
      <c r="E81" s="98">
        <v>0.96423499999999995</v>
      </c>
      <c r="F81" s="98">
        <v>0.71722399999999997</v>
      </c>
      <c r="G81" s="98">
        <v>0.72065100000000004</v>
      </c>
      <c r="H81" s="98">
        <v>0.83667400000000003</v>
      </c>
      <c r="I81" s="98">
        <v>0.59278299999999995</v>
      </c>
      <c r="J81" s="98">
        <v>0.88108200000000003</v>
      </c>
      <c r="K81" s="98">
        <v>0.58955199999999996</v>
      </c>
      <c r="L81" s="98">
        <v>0.88325399999999998</v>
      </c>
      <c r="M81" s="98">
        <v>0.90713200000000005</v>
      </c>
      <c r="N81" s="98">
        <v>0.84802</v>
      </c>
      <c r="O81" s="98">
        <v>0.84526100000000004</v>
      </c>
      <c r="P81" s="98">
        <v>0.72852399999999995</v>
      </c>
      <c r="Q81" s="98">
        <v>0.61524400000000001</v>
      </c>
      <c r="R81" s="98">
        <v>0.76955300000000004</v>
      </c>
      <c r="S81" s="98">
        <v>0.91954800000000003</v>
      </c>
      <c r="T81" s="98">
        <v>0.70003800000000005</v>
      </c>
      <c r="U81" s="98">
        <v>0.76097099999999995</v>
      </c>
      <c r="V81" s="98">
        <v>0.749834</v>
      </c>
      <c r="W81" s="98">
        <v>0.73224199999999995</v>
      </c>
      <c r="X81" s="98">
        <v>0.70418199999999997</v>
      </c>
      <c r="Y81" s="98">
        <v>0.91592399999999996</v>
      </c>
      <c r="Z81" s="98">
        <v>0.72857099999999997</v>
      </c>
      <c r="AA81" s="98">
        <v>0.68257500000000004</v>
      </c>
      <c r="AB81" s="98">
        <v>0.60001199999999999</v>
      </c>
      <c r="AC81" s="98">
        <v>0.71937399999999996</v>
      </c>
      <c r="AD81" s="98">
        <v>0.86702000000000001</v>
      </c>
      <c r="AE81" s="98">
        <v>0.91400899999999996</v>
      </c>
      <c r="AF81" s="98">
        <v>0.95308999999999999</v>
      </c>
      <c r="AG81" s="98">
        <v>0.84050400000000003</v>
      </c>
      <c r="AH81" s="98">
        <v>0.68079400000000001</v>
      </c>
      <c r="AI81" s="98">
        <v>0.76365499999999997</v>
      </c>
      <c r="AJ81" s="98">
        <v>0.77748200000000001</v>
      </c>
      <c r="AK81" s="98">
        <v>0.78694600000000003</v>
      </c>
      <c r="AL81" s="98">
        <v>0.83945599999999998</v>
      </c>
      <c r="AM81" s="98">
        <v>0.59359799999999996</v>
      </c>
      <c r="AN81" s="98">
        <v>0.730711</v>
      </c>
      <c r="AO81" s="98">
        <v>0.67535199999999995</v>
      </c>
      <c r="AP81" s="98">
        <v>0.55696699999999999</v>
      </c>
      <c r="AQ81" s="98">
        <v>0.773532</v>
      </c>
      <c r="AR81" s="98">
        <v>0.77292300000000003</v>
      </c>
      <c r="AS81" s="98">
        <v>0.72895100000000002</v>
      </c>
      <c r="AT81" s="98">
        <v>0.78410199999999997</v>
      </c>
      <c r="AU81" s="98">
        <v>0.80166700000000002</v>
      </c>
      <c r="AV81" s="98">
        <v>0.95456200000000002</v>
      </c>
      <c r="AW81" s="98">
        <v>0.87868299999999999</v>
      </c>
      <c r="AX81" s="98">
        <v>0.75567399999999996</v>
      </c>
      <c r="AY81" s="98">
        <v>0.75676600000000005</v>
      </c>
      <c r="AZ81" s="98">
        <v>0.81012399999999996</v>
      </c>
      <c r="BA81" s="98">
        <v>0.69741399999999998</v>
      </c>
      <c r="BB81" s="98">
        <v>0.77402700000000002</v>
      </c>
      <c r="BC81" s="98">
        <v>0.679087</v>
      </c>
      <c r="BD81" s="98">
        <v>0.74267399999999995</v>
      </c>
      <c r="BE81" s="98">
        <v>0.883463</v>
      </c>
      <c r="BF81" s="98">
        <v>0.86473599999999995</v>
      </c>
      <c r="BG81" s="98">
        <v>0.95556300000000005</v>
      </c>
      <c r="BH81" s="98">
        <v>0.83591899999999997</v>
      </c>
      <c r="BI81" s="98">
        <v>0.91494200000000003</v>
      </c>
      <c r="BJ81" s="98">
        <v>0.75775499999999996</v>
      </c>
      <c r="BK81" s="98">
        <v>0.97996799999999995</v>
      </c>
      <c r="BL81" s="98">
        <v>0.93820099999999995</v>
      </c>
      <c r="BM81" s="98">
        <v>0.80180300000000004</v>
      </c>
      <c r="BN81" s="98">
        <v>0.84242799999999995</v>
      </c>
      <c r="BO81" s="98">
        <v>0.93038299999999996</v>
      </c>
      <c r="BP81" s="98">
        <v>0.92925899999999995</v>
      </c>
      <c r="BQ81" s="98">
        <v>0.66376800000000002</v>
      </c>
      <c r="BR81" s="98">
        <v>0.91290199999999999</v>
      </c>
      <c r="BS81" s="98">
        <v>0.84541200000000005</v>
      </c>
      <c r="BT81" s="98">
        <v>0.89766599999999996</v>
      </c>
      <c r="BU81" s="98">
        <v>0.77256800000000003</v>
      </c>
      <c r="BV81" s="98">
        <v>0.77079399999999998</v>
      </c>
      <c r="BW81" s="98">
        <v>0.785945</v>
      </c>
      <c r="BX81" s="98">
        <v>0.89642299999999997</v>
      </c>
      <c r="BY81" s="98">
        <v>0.54732700000000001</v>
      </c>
      <c r="BZ81" s="98">
        <v>0</v>
      </c>
      <c r="CA81" s="98">
        <v>0.89891799999999999</v>
      </c>
      <c r="CB81" s="98">
        <v>0.87507500000000005</v>
      </c>
      <c r="CC81" s="98">
        <v>0.74978999999999996</v>
      </c>
      <c r="CD81" s="98">
        <v>0.96031200000000005</v>
      </c>
      <c r="CE81" s="98">
        <v>0.84950400000000004</v>
      </c>
      <c r="CF81" s="98">
        <v>0.89482200000000001</v>
      </c>
      <c r="CG81" s="98">
        <v>0.92730699999999999</v>
      </c>
      <c r="CH81" s="98">
        <v>0.90130600000000005</v>
      </c>
      <c r="CI81" s="98">
        <v>0.81040599999999996</v>
      </c>
      <c r="CJ81" s="98">
        <v>0.82619799999999999</v>
      </c>
      <c r="CK81" s="98">
        <v>0.88408500000000001</v>
      </c>
      <c r="CL81" s="98">
        <v>0.78168400000000005</v>
      </c>
      <c r="CM81" s="98">
        <v>0.97132700000000005</v>
      </c>
      <c r="CN81" s="98">
        <v>0.70859300000000003</v>
      </c>
      <c r="CO81" s="98">
        <v>0.94166300000000003</v>
      </c>
      <c r="CP81" s="98">
        <v>0.96631299999999998</v>
      </c>
      <c r="CQ81" s="98">
        <v>0.67042400000000002</v>
      </c>
      <c r="CR81" s="98">
        <v>0.735406</v>
      </c>
      <c r="CS81" s="98">
        <v>0.67490899999999998</v>
      </c>
      <c r="CT81" s="98">
        <v>0.67035500000000003</v>
      </c>
      <c r="CU81" s="98">
        <v>0.76610699999999998</v>
      </c>
      <c r="CV81" s="98">
        <v>0.75819999999999999</v>
      </c>
      <c r="CW81" s="98">
        <v>0.78498999999999997</v>
      </c>
      <c r="CX81" s="98">
        <v>0.92920999999999998</v>
      </c>
      <c r="CY81" s="98">
        <v>0.65324499999999996</v>
      </c>
      <c r="CZ81" s="98">
        <v>0.73462300000000003</v>
      </c>
      <c r="DA81" s="98">
        <v>0.67818699999999998</v>
      </c>
      <c r="DB81" s="98">
        <v>0.90454199999999996</v>
      </c>
      <c r="DC81" s="98">
        <v>0.81172200000000005</v>
      </c>
      <c r="DD81" s="98">
        <v>0.750583</v>
      </c>
      <c r="DE81" s="98">
        <v>0.82005799999999995</v>
      </c>
      <c r="DF81" s="98">
        <v>0.86158000000000001</v>
      </c>
      <c r="DG81" s="98">
        <v>0.79165200000000002</v>
      </c>
      <c r="DH81" s="98">
        <v>0.944909</v>
      </c>
      <c r="DI81" s="98">
        <v>0.97757899999999998</v>
      </c>
      <c r="DJ81" s="98">
        <v>0.80539300000000003</v>
      </c>
      <c r="DK81" s="98">
        <v>0.55097600000000002</v>
      </c>
      <c r="DL81" s="98">
        <v>0.96197200000000005</v>
      </c>
      <c r="DM81" s="98">
        <v>0.78878400000000004</v>
      </c>
      <c r="DN81" s="98">
        <v>0.78019700000000003</v>
      </c>
      <c r="DO81" s="98">
        <v>0.79592099999999999</v>
      </c>
      <c r="DP81" s="98">
        <v>0.86609599999999998</v>
      </c>
      <c r="DQ81" s="98">
        <v>0.92011900000000002</v>
      </c>
      <c r="DR81" s="98">
        <v>0.67755900000000002</v>
      </c>
      <c r="DS81" s="98">
        <v>0.81215700000000002</v>
      </c>
      <c r="DT81" s="98">
        <v>0.74809300000000001</v>
      </c>
      <c r="DU81" s="98">
        <v>0.82918000000000003</v>
      </c>
      <c r="DV81" s="98">
        <v>0.83143100000000003</v>
      </c>
      <c r="DW81" s="98">
        <v>0.740873</v>
      </c>
      <c r="DX81" s="98">
        <v>0.896069</v>
      </c>
      <c r="DY81" s="98">
        <v>0.87753099999999995</v>
      </c>
      <c r="DZ81" s="98">
        <v>0.92411399999999999</v>
      </c>
      <c r="EA81" s="98">
        <v>0.81172200000000005</v>
      </c>
      <c r="EB81" s="98">
        <v>0.61934599999999995</v>
      </c>
      <c r="EC81" s="98">
        <v>0.95906599999999997</v>
      </c>
      <c r="ED81" s="98">
        <v>0.735765</v>
      </c>
      <c r="EE81" s="98">
        <v>0.91294299999999995</v>
      </c>
      <c r="EF81" s="98">
        <v>0.64519599999999999</v>
      </c>
      <c r="EG81" s="98">
        <v>0.85990699999999998</v>
      </c>
      <c r="EH81" s="98">
        <v>0.81843200000000005</v>
      </c>
      <c r="EI81" s="98">
        <v>0.75318200000000002</v>
      </c>
      <c r="EJ81" s="98">
        <v>0.93055399999999999</v>
      </c>
      <c r="EK81" s="98">
        <v>0.87515399999999999</v>
      </c>
      <c r="EL81" s="98">
        <v>0.74601700000000004</v>
      </c>
      <c r="EM81" s="98">
        <v>0.84161799999999998</v>
      </c>
      <c r="EN81" s="98">
        <v>0.73231299999999999</v>
      </c>
      <c r="EO81" s="98">
        <v>0.835476</v>
      </c>
      <c r="EP81" s="98">
        <v>0.76243399999999995</v>
      </c>
      <c r="EQ81" s="98">
        <v>0.88037500000000002</v>
      </c>
      <c r="ER81" s="98">
        <v>0.75217100000000003</v>
      </c>
      <c r="ES81" s="98">
        <v>0.628243</v>
      </c>
      <c r="ET81" s="98">
        <v>0.60367899999999997</v>
      </c>
      <c r="EU81" s="98">
        <v>0.97639399999999998</v>
      </c>
      <c r="EV81" s="98">
        <v>0.97258</v>
      </c>
      <c r="EW81" s="98">
        <v>0.76202999999999999</v>
      </c>
      <c r="EX81" s="98">
        <v>0.93472200000000005</v>
      </c>
      <c r="EY81" s="98">
        <v>0.85852099999999998</v>
      </c>
      <c r="EZ81" s="98">
        <v>0.69547700000000001</v>
      </c>
      <c r="FA81" s="98">
        <v>0.73602199999999995</v>
      </c>
      <c r="FB81" s="98">
        <v>0.52216700000000005</v>
      </c>
      <c r="FC81" s="98">
        <v>0.892683</v>
      </c>
      <c r="FD81" s="98">
        <v>0.861707</v>
      </c>
      <c r="FE81" s="98">
        <v>0.96713199999999999</v>
      </c>
      <c r="FF81" s="98">
        <v>0.79545399999999999</v>
      </c>
      <c r="FG81" s="98">
        <v>0.72689499999999996</v>
      </c>
      <c r="FH81" s="98">
        <v>0.78918299999999997</v>
      </c>
      <c r="FI81" s="98">
        <v>0.85644900000000002</v>
      </c>
      <c r="FJ81" s="98">
        <v>0.74807900000000005</v>
      </c>
      <c r="FK81" s="98">
        <v>0.63729999999999998</v>
      </c>
      <c r="FL81" s="98">
        <v>0.85203099999999998</v>
      </c>
      <c r="FM81" s="98">
        <v>0.70908300000000002</v>
      </c>
      <c r="FN81" s="98">
        <v>0.70103599999999999</v>
      </c>
      <c r="FO81" s="98">
        <v>0.71980200000000005</v>
      </c>
      <c r="FP81" s="98">
        <v>0.65736000000000006</v>
      </c>
    </row>
    <row r="82" spans="1:172" ht="15" x14ac:dyDescent="0.2">
      <c r="A82" s="98" t="s">
        <v>77</v>
      </c>
      <c r="B82" s="98">
        <v>0.82763399999999998</v>
      </c>
      <c r="C82" s="98">
        <v>0.59102100000000002</v>
      </c>
      <c r="D82" s="98">
        <v>0.89886699999999997</v>
      </c>
      <c r="E82" s="98">
        <v>0.58133100000000004</v>
      </c>
      <c r="F82" s="98">
        <v>0.87115799999999999</v>
      </c>
      <c r="G82" s="98">
        <v>0.88382700000000003</v>
      </c>
      <c r="H82" s="98">
        <v>0.91487300000000005</v>
      </c>
      <c r="I82" s="98">
        <v>0.85867499999999997</v>
      </c>
      <c r="J82" s="98">
        <v>0.63349800000000001</v>
      </c>
      <c r="K82" s="98">
        <v>0.87937399999999999</v>
      </c>
      <c r="L82" s="98">
        <v>0.84015600000000001</v>
      </c>
      <c r="M82" s="98">
        <v>0.57335599999999998</v>
      </c>
      <c r="N82" s="98">
        <v>0.81794100000000003</v>
      </c>
      <c r="O82" s="98">
        <v>0.59121000000000001</v>
      </c>
      <c r="P82" s="98">
        <v>0.92730500000000005</v>
      </c>
      <c r="Q82" s="98">
        <v>0.85837399999999997</v>
      </c>
      <c r="R82" s="98">
        <v>0.869919</v>
      </c>
      <c r="S82" s="98">
        <v>0.65006799999999998</v>
      </c>
      <c r="T82" s="98">
        <v>0.85008300000000003</v>
      </c>
      <c r="U82" s="98">
        <v>0.85128899999999996</v>
      </c>
      <c r="V82" s="98">
        <v>0.87364600000000003</v>
      </c>
      <c r="W82" s="98">
        <v>0.87900500000000004</v>
      </c>
      <c r="X82" s="98">
        <v>0.86235700000000004</v>
      </c>
      <c r="Y82" s="98">
        <v>0.74092899999999995</v>
      </c>
      <c r="Z82" s="98">
        <v>0.83346100000000001</v>
      </c>
      <c r="AA82" s="98">
        <v>0.81834600000000002</v>
      </c>
      <c r="AB82" s="98">
        <v>0.88072399999999995</v>
      </c>
      <c r="AC82" s="98">
        <v>0.88370599999999999</v>
      </c>
      <c r="AD82" s="98">
        <v>0.80693800000000004</v>
      </c>
      <c r="AE82" s="98">
        <v>0.57350100000000004</v>
      </c>
      <c r="AF82" s="98">
        <v>0.63431700000000002</v>
      </c>
      <c r="AG82" s="98">
        <v>0.83961699999999995</v>
      </c>
      <c r="AH82" s="98">
        <v>0.90557200000000004</v>
      </c>
      <c r="AI82" s="98">
        <v>0.92516500000000002</v>
      </c>
      <c r="AJ82" s="98">
        <v>0.84779300000000002</v>
      </c>
      <c r="AK82" s="98">
        <v>0.87343800000000005</v>
      </c>
      <c r="AL82" s="98">
        <v>0.86708300000000005</v>
      </c>
      <c r="AM82" s="98">
        <v>0.86041000000000001</v>
      </c>
      <c r="AN82" s="98">
        <v>0.83902399999999999</v>
      </c>
      <c r="AO82" s="98">
        <v>0.84232099999999999</v>
      </c>
      <c r="AP82" s="98">
        <v>0.86906600000000001</v>
      </c>
      <c r="AQ82" s="98">
        <v>0.69687699999999997</v>
      </c>
      <c r="AR82" s="98">
        <v>0.88549900000000004</v>
      </c>
      <c r="AS82" s="98">
        <v>0.89607899999999996</v>
      </c>
      <c r="AT82" s="98">
        <v>0.767822</v>
      </c>
      <c r="AU82" s="98">
        <v>0.91203999999999996</v>
      </c>
      <c r="AV82" s="98">
        <v>0.56630199999999997</v>
      </c>
      <c r="AW82" s="98">
        <v>0.68369800000000003</v>
      </c>
      <c r="AX82" s="98">
        <v>0.87992000000000004</v>
      </c>
      <c r="AY82" s="98">
        <v>0.89458300000000002</v>
      </c>
      <c r="AZ82" s="98">
        <v>0.912825</v>
      </c>
      <c r="BA82" s="98">
        <v>0.90084699999999995</v>
      </c>
      <c r="BB82" s="98">
        <v>0.89005599999999996</v>
      </c>
      <c r="BC82" s="98">
        <v>0.84745499999999996</v>
      </c>
      <c r="BD82" s="98">
        <v>0.85067499999999996</v>
      </c>
      <c r="BE82" s="98">
        <v>0.72435000000000005</v>
      </c>
      <c r="BF82" s="98">
        <v>0.88600100000000004</v>
      </c>
      <c r="BG82" s="98">
        <v>0.66120000000000001</v>
      </c>
      <c r="BH82" s="98">
        <v>0.912165</v>
      </c>
      <c r="BI82" s="98">
        <v>0.90164800000000001</v>
      </c>
      <c r="BJ82" s="98">
        <v>0.91798400000000002</v>
      </c>
      <c r="BK82" s="98">
        <v>0.56814100000000001</v>
      </c>
      <c r="BL82" s="98">
        <v>0.54994500000000002</v>
      </c>
      <c r="BM82" s="98">
        <v>0.82758900000000002</v>
      </c>
      <c r="BN82" s="98">
        <v>0.863537</v>
      </c>
      <c r="BO82" s="98">
        <v>0.55708000000000002</v>
      </c>
      <c r="BP82" s="98">
        <v>0.555311</v>
      </c>
      <c r="BQ82" s="98">
        <v>0.91262399999999999</v>
      </c>
      <c r="BR82" s="98">
        <v>0.82877599999999996</v>
      </c>
      <c r="BS82" s="98">
        <v>0.90449000000000002</v>
      </c>
      <c r="BT82" s="98">
        <v>0.62713700000000006</v>
      </c>
      <c r="BU82" s="98">
        <v>0.91911299999999996</v>
      </c>
      <c r="BV82" s="98">
        <v>0.92401699999999998</v>
      </c>
      <c r="BW82" s="98">
        <v>0.91232400000000002</v>
      </c>
      <c r="BX82" s="98">
        <v>0.84574199999999999</v>
      </c>
      <c r="BY82" s="98">
        <v>0.87429400000000002</v>
      </c>
      <c r="BZ82" s="98">
        <v>0.89891799999999999</v>
      </c>
      <c r="CA82" s="98">
        <v>0</v>
      </c>
      <c r="CB82" s="98">
        <v>0.75191399999999997</v>
      </c>
      <c r="CC82" s="98">
        <v>0.86070599999999997</v>
      </c>
      <c r="CD82" s="98">
        <v>0.85726899999999995</v>
      </c>
      <c r="CE82" s="98">
        <v>0.57604299999999997</v>
      </c>
      <c r="CF82" s="98">
        <v>0.53823200000000004</v>
      </c>
      <c r="CG82" s="98">
        <v>0.91338299999999994</v>
      </c>
      <c r="CH82" s="98">
        <v>0.88726400000000005</v>
      </c>
      <c r="CI82" s="98">
        <v>0.68602700000000005</v>
      </c>
      <c r="CJ82" s="98">
        <v>0.94994599999999996</v>
      </c>
      <c r="CK82" s="98">
        <v>0.83825300000000003</v>
      </c>
      <c r="CL82" s="98">
        <v>0.84384599999999998</v>
      </c>
      <c r="CM82" s="98">
        <v>0.60616899999999996</v>
      </c>
      <c r="CN82" s="98">
        <v>0.89167600000000002</v>
      </c>
      <c r="CO82" s="98">
        <v>0.70689800000000003</v>
      </c>
      <c r="CP82" s="98">
        <v>0.63329000000000002</v>
      </c>
      <c r="CQ82" s="98">
        <v>0.840534</v>
      </c>
      <c r="CR82" s="98">
        <v>0.88774299999999995</v>
      </c>
      <c r="CS82" s="98">
        <v>0.90379799999999999</v>
      </c>
      <c r="CT82" s="98">
        <v>0.88561500000000004</v>
      </c>
      <c r="CU82" s="98">
        <v>0.87288299999999996</v>
      </c>
      <c r="CV82" s="98">
        <v>0.83859399999999995</v>
      </c>
      <c r="CW82" s="98">
        <v>0.664821</v>
      </c>
      <c r="CX82" s="98">
        <v>0.57743699999999998</v>
      </c>
      <c r="CY82" s="98">
        <v>0.85760700000000001</v>
      </c>
      <c r="CZ82" s="98">
        <v>0.83246900000000001</v>
      </c>
      <c r="DA82" s="98">
        <v>0.89643099999999998</v>
      </c>
      <c r="DB82" s="98">
        <v>0.60678100000000001</v>
      </c>
      <c r="DC82" s="98">
        <v>0.92858700000000005</v>
      </c>
      <c r="DD82" s="98">
        <v>0.92954999999999999</v>
      </c>
      <c r="DE82" s="98">
        <v>0.86430899999999999</v>
      </c>
      <c r="DF82" s="98">
        <v>0.90759999999999996</v>
      </c>
      <c r="DG82" s="98">
        <v>0.93972599999999995</v>
      </c>
      <c r="DH82" s="98">
        <v>0.90607000000000004</v>
      </c>
      <c r="DI82" s="98">
        <v>0.60322500000000001</v>
      </c>
      <c r="DJ82" s="98">
        <v>0.74849500000000002</v>
      </c>
      <c r="DK82" s="98">
        <v>0.91437999999999997</v>
      </c>
      <c r="DL82" s="98">
        <v>0.5212</v>
      </c>
      <c r="DM82" s="98">
        <v>0.87685599999999997</v>
      </c>
      <c r="DN82" s="98">
        <v>0.87081299999999995</v>
      </c>
      <c r="DO82" s="98">
        <v>0.90191399999999999</v>
      </c>
      <c r="DP82" s="98">
        <v>0.55516100000000002</v>
      </c>
      <c r="DQ82" s="98">
        <v>0.66775799999999996</v>
      </c>
      <c r="DR82" s="98">
        <v>0.89697800000000005</v>
      </c>
      <c r="DS82" s="98">
        <v>0.88822500000000004</v>
      </c>
      <c r="DT82" s="98">
        <v>0.69384500000000005</v>
      </c>
      <c r="DU82" s="98">
        <v>0.82789900000000005</v>
      </c>
      <c r="DV82" s="98">
        <v>0.57903800000000005</v>
      </c>
      <c r="DW82" s="98">
        <v>0.94081800000000004</v>
      </c>
      <c r="DX82" s="98">
        <v>0.855078</v>
      </c>
      <c r="DY82" s="98">
        <v>0.60788699999999996</v>
      </c>
      <c r="DZ82" s="98">
        <v>0.66923999999999995</v>
      </c>
      <c r="EA82" s="98">
        <v>0.90574100000000002</v>
      </c>
      <c r="EB82" s="98">
        <v>0.86344699999999996</v>
      </c>
      <c r="EC82" s="98">
        <v>0.72430300000000003</v>
      </c>
      <c r="ED82" s="98">
        <v>0.878942</v>
      </c>
      <c r="EE82" s="98">
        <v>0.58617699999999995</v>
      </c>
      <c r="EF82" s="98">
        <v>0.87263400000000002</v>
      </c>
      <c r="EG82" s="98">
        <v>0.92682799999999999</v>
      </c>
      <c r="EH82" s="98">
        <v>0.88467899999999999</v>
      </c>
      <c r="EI82" s="98">
        <v>0.84785600000000005</v>
      </c>
      <c r="EJ82" s="98">
        <v>0.60357899999999998</v>
      </c>
      <c r="EK82" s="98">
        <v>0.59506199999999998</v>
      </c>
      <c r="EL82" s="98">
        <v>0.92275200000000002</v>
      </c>
      <c r="EM82" s="98">
        <v>0.61079000000000006</v>
      </c>
      <c r="EN82" s="98">
        <v>0.90801699999999996</v>
      </c>
      <c r="EO82" s="98">
        <v>0.87191300000000005</v>
      </c>
      <c r="EP82" s="98">
        <v>0.88748400000000005</v>
      </c>
      <c r="EQ82" s="98">
        <v>0.90183899999999995</v>
      </c>
      <c r="ER82" s="98">
        <v>0.92040999999999995</v>
      </c>
      <c r="ES82" s="98">
        <v>0.90607400000000005</v>
      </c>
      <c r="ET82" s="98">
        <v>0.84980299999999998</v>
      </c>
      <c r="EU82" s="98">
        <v>0.58305099999999999</v>
      </c>
      <c r="EV82" s="98">
        <v>0.68587699999999996</v>
      </c>
      <c r="EW82" s="98">
        <v>0.88827699999999998</v>
      </c>
      <c r="EX82" s="98">
        <v>0.68774500000000005</v>
      </c>
      <c r="EY82" s="98">
        <v>0.64647500000000002</v>
      </c>
      <c r="EZ82" s="98">
        <v>0.92340999999999995</v>
      </c>
      <c r="FA82" s="98">
        <v>0.91203699999999999</v>
      </c>
      <c r="FB82" s="98">
        <v>0.84178200000000003</v>
      </c>
      <c r="FC82" s="98">
        <v>0.94046600000000002</v>
      </c>
      <c r="FD82" s="98">
        <v>0.58523999999999998</v>
      </c>
      <c r="FE82" s="98">
        <v>0.604352</v>
      </c>
      <c r="FF82" s="98">
        <v>0.89365899999999998</v>
      </c>
      <c r="FG82" s="98">
        <v>0.898115</v>
      </c>
      <c r="FH82" s="98">
        <v>0.85153599999999996</v>
      </c>
      <c r="FI82" s="98">
        <v>0.85358999999999996</v>
      </c>
      <c r="FJ82" s="98">
        <v>0.89187799999999995</v>
      </c>
      <c r="FK82" s="98">
        <v>0.89015599999999995</v>
      </c>
      <c r="FL82" s="98">
        <v>0.57335800000000003</v>
      </c>
      <c r="FM82" s="98">
        <v>0.91705800000000004</v>
      </c>
      <c r="FN82" s="98">
        <v>0.92575799999999997</v>
      </c>
      <c r="FO82" s="98">
        <v>0.917404</v>
      </c>
      <c r="FP82" s="98">
        <v>0.86644100000000002</v>
      </c>
    </row>
    <row r="83" spans="1:172" ht="15" x14ac:dyDescent="0.2">
      <c r="A83" s="98" t="s">
        <v>78</v>
      </c>
      <c r="B83" s="98">
        <v>0.76466900000000004</v>
      </c>
      <c r="C83" s="98">
        <v>0.80322199999999999</v>
      </c>
      <c r="D83" s="98">
        <v>0.80587699999999995</v>
      </c>
      <c r="E83" s="98">
        <v>0.82091899999999995</v>
      </c>
      <c r="F83" s="98">
        <v>0.76263800000000004</v>
      </c>
      <c r="G83" s="98">
        <v>0.79317300000000002</v>
      </c>
      <c r="H83" s="98">
        <v>0.81828999999999996</v>
      </c>
      <c r="I83" s="98">
        <v>0.82698099999999997</v>
      </c>
      <c r="J83" s="98">
        <v>0.77085800000000004</v>
      </c>
      <c r="K83" s="98">
        <v>0.80564100000000005</v>
      </c>
      <c r="L83" s="98">
        <v>0.72941699999999998</v>
      </c>
      <c r="M83" s="98">
        <v>0.78698100000000004</v>
      </c>
      <c r="N83" s="98">
        <v>0.70884999999999998</v>
      </c>
      <c r="O83" s="98">
        <v>0.733954</v>
      </c>
      <c r="P83" s="98">
        <v>0.88035799999999997</v>
      </c>
      <c r="Q83" s="98">
        <v>0.81871700000000003</v>
      </c>
      <c r="R83" s="98">
        <v>0.77402400000000005</v>
      </c>
      <c r="S83" s="98">
        <v>0.74668500000000004</v>
      </c>
      <c r="T83" s="98">
        <v>0.82200200000000001</v>
      </c>
      <c r="U83" s="98">
        <v>0.78473599999999999</v>
      </c>
      <c r="V83" s="98">
        <v>0.78139499999999995</v>
      </c>
      <c r="W83" s="98">
        <v>0.81722399999999995</v>
      </c>
      <c r="X83" s="98">
        <v>0.75783599999999995</v>
      </c>
      <c r="Y83" s="98">
        <v>0.75312699999999999</v>
      </c>
      <c r="Z83" s="98">
        <v>0.81185600000000002</v>
      </c>
      <c r="AA83" s="98">
        <v>0.74103300000000005</v>
      </c>
      <c r="AB83" s="98">
        <v>0.86924800000000002</v>
      </c>
      <c r="AC83" s="98">
        <v>0.78375399999999995</v>
      </c>
      <c r="AD83" s="98">
        <v>0.741595</v>
      </c>
      <c r="AE83" s="98">
        <v>0.80573499999999998</v>
      </c>
      <c r="AF83" s="98">
        <v>0.79209300000000005</v>
      </c>
      <c r="AG83" s="98">
        <v>0.74826499999999996</v>
      </c>
      <c r="AH83" s="98">
        <v>0.84206899999999996</v>
      </c>
      <c r="AI83" s="98">
        <v>0.90385700000000002</v>
      </c>
      <c r="AJ83" s="98">
        <v>0.70402600000000004</v>
      </c>
      <c r="AK83" s="98">
        <v>0.784501</v>
      </c>
      <c r="AL83" s="98">
        <v>0.74259900000000001</v>
      </c>
      <c r="AM83" s="98">
        <v>0.81026399999999998</v>
      </c>
      <c r="AN83" s="98">
        <v>0.76924199999999998</v>
      </c>
      <c r="AO83" s="98">
        <v>0.76280000000000003</v>
      </c>
      <c r="AP83" s="98">
        <v>0.80963399999999996</v>
      </c>
      <c r="AQ83" s="98">
        <v>0.77612599999999998</v>
      </c>
      <c r="AR83" s="98">
        <v>0.829287</v>
      </c>
      <c r="AS83" s="98">
        <v>0.81318100000000004</v>
      </c>
      <c r="AT83" s="98">
        <v>0.81952400000000003</v>
      </c>
      <c r="AU83" s="98">
        <v>0.87535499999999999</v>
      </c>
      <c r="AV83" s="98">
        <v>0.80878499999999998</v>
      </c>
      <c r="AW83" s="98">
        <v>0.80858399999999997</v>
      </c>
      <c r="AX83" s="98">
        <v>0.76535299999999995</v>
      </c>
      <c r="AY83" s="98">
        <v>0.85444500000000001</v>
      </c>
      <c r="AZ83" s="98">
        <v>0.89360799999999996</v>
      </c>
      <c r="BA83" s="98">
        <v>0.86303099999999999</v>
      </c>
      <c r="BB83" s="98">
        <v>0.836557</v>
      </c>
      <c r="BC83" s="98">
        <v>0.80232300000000001</v>
      </c>
      <c r="BD83" s="98">
        <v>0.72312299999999996</v>
      </c>
      <c r="BE83" s="98">
        <v>0.70177500000000004</v>
      </c>
      <c r="BF83" s="98">
        <v>0.82619799999999999</v>
      </c>
      <c r="BG83" s="98">
        <v>0.81431600000000004</v>
      </c>
      <c r="BH83" s="98">
        <v>0.91222400000000003</v>
      </c>
      <c r="BI83" s="98">
        <v>0.86337900000000001</v>
      </c>
      <c r="BJ83" s="98">
        <v>0.89765799999999996</v>
      </c>
      <c r="BK83" s="98">
        <v>0.85911099999999996</v>
      </c>
      <c r="BL83" s="98">
        <v>0.77420100000000003</v>
      </c>
      <c r="BM83" s="98">
        <v>0.782582</v>
      </c>
      <c r="BN83" s="98">
        <v>0.80259000000000003</v>
      </c>
      <c r="BO83" s="98">
        <v>0.73497100000000004</v>
      </c>
      <c r="BP83" s="98">
        <v>0.73080400000000001</v>
      </c>
      <c r="BQ83" s="98">
        <v>0.83796800000000005</v>
      </c>
      <c r="BR83" s="98">
        <v>0.78522499999999995</v>
      </c>
      <c r="BS83" s="98">
        <v>0.88773299999999999</v>
      </c>
      <c r="BT83" s="98">
        <v>0.70872900000000005</v>
      </c>
      <c r="BU83" s="98">
        <v>0.90368000000000004</v>
      </c>
      <c r="BV83" s="98">
        <v>0.86997400000000003</v>
      </c>
      <c r="BW83" s="98">
        <v>0.90045500000000001</v>
      </c>
      <c r="BX83" s="98">
        <v>0.80241799999999996</v>
      </c>
      <c r="BY83" s="98">
        <v>0.78586900000000004</v>
      </c>
      <c r="BZ83" s="98">
        <v>0.87507500000000005</v>
      </c>
      <c r="CA83" s="98">
        <v>0.75191399999999997</v>
      </c>
      <c r="CB83" s="98">
        <v>0</v>
      </c>
      <c r="CC83" s="98">
        <v>0.81044700000000003</v>
      </c>
      <c r="CD83" s="98">
        <v>0.86435600000000001</v>
      </c>
      <c r="CE83" s="98">
        <v>0.68335199999999996</v>
      </c>
      <c r="CF83" s="98">
        <v>0.77947100000000002</v>
      </c>
      <c r="CG83" s="98">
        <v>0.84365599999999996</v>
      </c>
      <c r="CH83" s="98">
        <v>0.76150499999999999</v>
      </c>
      <c r="CI83" s="98">
        <v>0.70140599999999997</v>
      </c>
      <c r="CJ83" s="98">
        <v>0.94544799999999996</v>
      </c>
      <c r="CK83" s="98">
        <v>0.86380699999999999</v>
      </c>
      <c r="CL83" s="98">
        <v>0.77504799999999996</v>
      </c>
      <c r="CM83" s="98">
        <v>0.84897500000000004</v>
      </c>
      <c r="CN83" s="98">
        <v>0.764185</v>
      </c>
      <c r="CO83" s="98">
        <v>0.80946300000000004</v>
      </c>
      <c r="CP83" s="98">
        <v>0.80976599999999999</v>
      </c>
      <c r="CQ83" s="98">
        <v>0.78061999999999998</v>
      </c>
      <c r="CR83" s="98">
        <v>0.79432100000000005</v>
      </c>
      <c r="CS83" s="98">
        <v>0.829592</v>
      </c>
      <c r="CT83" s="98">
        <v>0.74326099999999995</v>
      </c>
      <c r="CU83" s="98">
        <v>0.72866799999999998</v>
      </c>
      <c r="CV83" s="98">
        <v>0.79794900000000002</v>
      </c>
      <c r="CW83" s="98">
        <v>0.722576</v>
      </c>
      <c r="CX83" s="98">
        <v>0.83363600000000004</v>
      </c>
      <c r="CY83" s="98">
        <v>0.85511000000000004</v>
      </c>
      <c r="CZ83" s="98">
        <v>0.75239500000000004</v>
      </c>
      <c r="DA83" s="98">
        <v>0.829457</v>
      </c>
      <c r="DB83" s="98">
        <v>0.80288899999999996</v>
      </c>
      <c r="DC83" s="98">
        <v>0.90495999999999999</v>
      </c>
      <c r="DD83" s="98">
        <v>0.82669899999999996</v>
      </c>
      <c r="DE83" s="98">
        <v>0.70446600000000004</v>
      </c>
      <c r="DF83" s="98">
        <v>0.85919599999999996</v>
      </c>
      <c r="DG83" s="98">
        <v>0.92476000000000003</v>
      </c>
      <c r="DH83" s="98">
        <v>0.860873</v>
      </c>
      <c r="DI83" s="98">
        <v>0.86918499999999999</v>
      </c>
      <c r="DJ83" s="98">
        <v>0.70202900000000001</v>
      </c>
      <c r="DK83" s="98">
        <v>0.90440799999999999</v>
      </c>
      <c r="DL83" s="98">
        <v>0.80618599999999996</v>
      </c>
      <c r="DM83" s="98">
        <v>0.72109000000000001</v>
      </c>
      <c r="DN83" s="98">
        <v>0.83016900000000005</v>
      </c>
      <c r="DO83" s="98">
        <v>0.83104</v>
      </c>
      <c r="DP83" s="98">
        <v>0.76646800000000004</v>
      </c>
      <c r="DQ83" s="98">
        <v>0.79975300000000005</v>
      </c>
      <c r="DR83" s="98">
        <v>0.75312699999999999</v>
      </c>
      <c r="DS83" s="98">
        <v>0.83217799999999997</v>
      </c>
      <c r="DT83" s="98">
        <v>0.73072400000000004</v>
      </c>
      <c r="DU83" s="98">
        <v>0.75322100000000003</v>
      </c>
      <c r="DV83" s="98">
        <v>0.78358899999999998</v>
      </c>
      <c r="DW83" s="98">
        <v>0.91457100000000002</v>
      </c>
      <c r="DX83" s="98">
        <v>0.820353</v>
      </c>
      <c r="DY83" s="98">
        <v>0.69036399999999998</v>
      </c>
      <c r="DZ83" s="98">
        <v>0.76735799999999998</v>
      </c>
      <c r="EA83" s="98">
        <v>0.90072300000000005</v>
      </c>
      <c r="EB83" s="98">
        <v>0.86753599999999997</v>
      </c>
      <c r="EC83" s="98">
        <v>0.80392200000000003</v>
      </c>
      <c r="ED83" s="98">
        <v>0.76421399999999995</v>
      </c>
      <c r="EE83" s="98">
        <v>0.68971700000000002</v>
      </c>
      <c r="EF83" s="98">
        <v>0.84909299999999999</v>
      </c>
      <c r="EG83" s="98">
        <v>0.84904100000000005</v>
      </c>
      <c r="EH83" s="98">
        <v>0.88541999999999998</v>
      </c>
      <c r="EI83" s="98">
        <v>0.84219500000000003</v>
      </c>
      <c r="EJ83" s="98">
        <v>0.780254</v>
      </c>
      <c r="EK83" s="98">
        <v>0.79259299999999999</v>
      </c>
      <c r="EL83" s="98">
        <v>0.87521800000000005</v>
      </c>
      <c r="EM83" s="98">
        <v>0.73754900000000001</v>
      </c>
      <c r="EN83" s="98">
        <v>0.85747399999999996</v>
      </c>
      <c r="EO83" s="98">
        <v>0.83167500000000005</v>
      </c>
      <c r="EP83" s="98">
        <v>0.74138300000000001</v>
      </c>
      <c r="EQ83" s="98">
        <v>0.84624200000000005</v>
      </c>
      <c r="ER83" s="98">
        <v>0.86985199999999996</v>
      </c>
      <c r="ES83" s="98">
        <v>0.90300199999999997</v>
      </c>
      <c r="ET83" s="98">
        <v>0.88570499999999996</v>
      </c>
      <c r="EU83" s="98">
        <v>0.81780600000000003</v>
      </c>
      <c r="EV83" s="98">
        <v>0.83381099999999997</v>
      </c>
      <c r="EW83" s="98">
        <v>0.76232</v>
      </c>
      <c r="EX83" s="98">
        <v>0.79100700000000002</v>
      </c>
      <c r="EY83" s="98">
        <v>0.70068699999999995</v>
      </c>
      <c r="EZ83" s="98">
        <v>0.85459200000000002</v>
      </c>
      <c r="FA83" s="98">
        <v>0.84852799999999995</v>
      </c>
      <c r="FB83" s="98">
        <v>0.817496</v>
      </c>
      <c r="FC83" s="98">
        <v>0.94353900000000002</v>
      </c>
      <c r="FD83" s="98">
        <v>0.76094099999999998</v>
      </c>
      <c r="FE83" s="98">
        <v>0.81583600000000001</v>
      </c>
      <c r="FF83" s="98">
        <v>0.87960499999999997</v>
      </c>
      <c r="FG83" s="98">
        <v>0.84979800000000005</v>
      </c>
      <c r="FH83" s="98">
        <v>0.78369200000000006</v>
      </c>
      <c r="FI83" s="98">
        <v>0.85004599999999997</v>
      </c>
      <c r="FJ83" s="98">
        <v>0.80880300000000005</v>
      </c>
      <c r="FK83" s="98">
        <v>0.87579300000000004</v>
      </c>
      <c r="FL83" s="98">
        <v>0.803651</v>
      </c>
      <c r="FM83" s="98">
        <v>0.81855</v>
      </c>
      <c r="FN83" s="98">
        <v>0.87010399999999999</v>
      </c>
      <c r="FO83" s="98">
        <v>0.87482700000000002</v>
      </c>
      <c r="FP83" s="98">
        <v>0.82457800000000003</v>
      </c>
    </row>
    <row r="84" spans="1:172" ht="15" x14ac:dyDescent="0.2">
      <c r="A84" s="98" t="s">
        <v>79</v>
      </c>
      <c r="B84" s="98">
        <v>0.80513900000000005</v>
      </c>
      <c r="C84" s="98">
        <v>0.89807499999999996</v>
      </c>
      <c r="D84" s="98">
        <v>0.70238900000000004</v>
      </c>
      <c r="E84" s="98">
        <v>0.96153599999999995</v>
      </c>
      <c r="F84" s="98">
        <v>0.76334900000000006</v>
      </c>
      <c r="G84" s="98">
        <v>0.75616399999999995</v>
      </c>
      <c r="H84" s="98">
        <v>0.81051899999999999</v>
      </c>
      <c r="I84" s="98">
        <v>0.65992099999999998</v>
      </c>
      <c r="J84" s="98">
        <v>0.89401699999999995</v>
      </c>
      <c r="K84" s="98">
        <v>0.75107699999999999</v>
      </c>
      <c r="L84" s="98">
        <v>0.83826900000000004</v>
      </c>
      <c r="M84" s="98">
        <v>0.87934900000000005</v>
      </c>
      <c r="N84" s="98">
        <v>0.85386399999999996</v>
      </c>
      <c r="O84" s="98">
        <v>0.78661300000000001</v>
      </c>
      <c r="P84" s="98">
        <v>0.61652799999999996</v>
      </c>
      <c r="Q84" s="98">
        <v>0.78600800000000004</v>
      </c>
      <c r="R84" s="98">
        <v>0.75229599999999996</v>
      </c>
      <c r="S84" s="98">
        <v>0.90890000000000004</v>
      </c>
      <c r="T84" s="98">
        <v>0.63374699999999995</v>
      </c>
      <c r="U84" s="98">
        <v>0.74691600000000002</v>
      </c>
      <c r="V84" s="98">
        <v>0.73926599999999998</v>
      </c>
      <c r="W84" s="98">
        <v>0.65554699999999999</v>
      </c>
      <c r="X84" s="98">
        <v>0.64472300000000005</v>
      </c>
      <c r="Y84" s="98">
        <v>0.888015</v>
      </c>
      <c r="Z84" s="98">
        <v>0.79713999999999996</v>
      </c>
      <c r="AA84" s="98">
        <v>0.72972899999999996</v>
      </c>
      <c r="AB84" s="98">
        <v>0.78722499999999995</v>
      </c>
      <c r="AC84" s="98">
        <v>0.71726100000000004</v>
      </c>
      <c r="AD84" s="98">
        <v>0.83825899999999998</v>
      </c>
      <c r="AE84" s="98">
        <v>0.89927299999999999</v>
      </c>
      <c r="AF84" s="98">
        <v>0.93539899999999998</v>
      </c>
      <c r="AG84" s="98">
        <v>0.69049199999999999</v>
      </c>
      <c r="AH84" s="98">
        <v>0.658169</v>
      </c>
      <c r="AI84" s="98">
        <v>0.63172600000000001</v>
      </c>
      <c r="AJ84" s="98">
        <v>0.772254</v>
      </c>
      <c r="AK84" s="98">
        <v>0.82073300000000005</v>
      </c>
      <c r="AL84" s="98">
        <v>0.82190200000000002</v>
      </c>
      <c r="AM84" s="98">
        <v>0.74824100000000004</v>
      </c>
      <c r="AN84" s="98">
        <v>0.74974300000000005</v>
      </c>
      <c r="AO84" s="98">
        <v>0.82201000000000002</v>
      </c>
      <c r="AP84" s="98">
        <v>0.71273299999999995</v>
      </c>
      <c r="AQ84" s="98">
        <v>0.69825599999999999</v>
      </c>
      <c r="AR84" s="98">
        <v>0.76521399999999995</v>
      </c>
      <c r="AS84" s="98">
        <v>0.589229</v>
      </c>
      <c r="AT84" s="98">
        <v>0.60984499999999997</v>
      </c>
      <c r="AU84" s="98">
        <v>0.64303699999999997</v>
      </c>
      <c r="AV84" s="98">
        <v>0.94595700000000005</v>
      </c>
      <c r="AW84" s="98">
        <v>0.91666800000000004</v>
      </c>
      <c r="AX84" s="98">
        <v>0.73818799999999996</v>
      </c>
      <c r="AY84" s="98">
        <v>0.64331400000000005</v>
      </c>
      <c r="AZ84" s="98">
        <v>0.61136400000000002</v>
      </c>
      <c r="BA84" s="98">
        <v>0.69148200000000004</v>
      </c>
      <c r="BB84" s="98">
        <v>0.512571</v>
      </c>
      <c r="BC84" s="98">
        <v>0.75038099999999996</v>
      </c>
      <c r="BD84" s="98">
        <v>0.63976500000000003</v>
      </c>
      <c r="BE84" s="98">
        <v>0.83808099999999996</v>
      </c>
      <c r="BF84" s="98">
        <v>0.82475699999999996</v>
      </c>
      <c r="BG84" s="98">
        <v>0.944824</v>
      </c>
      <c r="BH84" s="98">
        <v>0.64645699999999995</v>
      </c>
      <c r="BI84" s="98">
        <v>0.82920000000000005</v>
      </c>
      <c r="BJ84" s="98">
        <v>0.58679899999999996</v>
      </c>
      <c r="BK84" s="98">
        <v>0.96243100000000004</v>
      </c>
      <c r="BL84" s="98">
        <v>0.91444099999999995</v>
      </c>
      <c r="BM84" s="98">
        <v>0.75741899999999995</v>
      </c>
      <c r="BN84" s="98">
        <v>0.73796399999999995</v>
      </c>
      <c r="BO84" s="98">
        <v>0.92032400000000003</v>
      </c>
      <c r="BP84" s="98">
        <v>0.91717899999999997</v>
      </c>
      <c r="BQ84" s="98">
        <v>0.65122899999999995</v>
      </c>
      <c r="BR84" s="98">
        <v>0.88283299999999998</v>
      </c>
      <c r="BS84" s="98">
        <v>0.70347700000000002</v>
      </c>
      <c r="BT84" s="98">
        <v>0.88980000000000004</v>
      </c>
      <c r="BU84" s="98">
        <v>0.65934400000000004</v>
      </c>
      <c r="BV84" s="98">
        <v>0.61028400000000005</v>
      </c>
      <c r="BW84" s="98">
        <v>0.63975400000000004</v>
      </c>
      <c r="BX84" s="98">
        <v>0.85084899999999997</v>
      </c>
      <c r="BY84" s="98">
        <v>0.750807</v>
      </c>
      <c r="BZ84" s="98">
        <v>0.74978999999999996</v>
      </c>
      <c r="CA84" s="98">
        <v>0.86070599999999997</v>
      </c>
      <c r="CB84" s="98">
        <v>0.81044700000000003</v>
      </c>
      <c r="CC84" s="98">
        <v>0</v>
      </c>
      <c r="CD84" s="98">
        <v>0.94249799999999995</v>
      </c>
      <c r="CE84" s="98">
        <v>0.81675200000000003</v>
      </c>
      <c r="CF84" s="98">
        <v>0.86395</v>
      </c>
      <c r="CG84" s="98">
        <v>0.85248800000000002</v>
      </c>
      <c r="CH84" s="98">
        <v>0.81404699999999997</v>
      </c>
      <c r="CI84" s="98">
        <v>0.77236700000000003</v>
      </c>
      <c r="CJ84" s="98">
        <v>0.64664600000000005</v>
      </c>
      <c r="CK84" s="98">
        <v>0.91134400000000004</v>
      </c>
      <c r="CL84" s="98">
        <v>0.77251499999999995</v>
      </c>
      <c r="CM84" s="98">
        <v>0.95063299999999995</v>
      </c>
      <c r="CN84" s="98">
        <v>0.68544300000000002</v>
      </c>
      <c r="CO84" s="98">
        <v>0.93336799999999998</v>
      </c>
      <c r="CP84" s="98">
        <v>0.94389599999999996</v>
      </c>
      <c r="CQ84" s="98">
        <v>0.793153</v>
      </c>
      <c r="CR84" s="98">
        <v>0.70222899999999999</v>
      </c>
      <c r="CS84" s="98">
        <v>0.71955800000000003</v>
      </c>
      <c r="CT84" s="98">
        <v>0.64517000000000002</v>
      </c>
      <c r="CU84" s="98">
        <v>0.73429900000000004</v>
      </c>
      <c r="CV84" s="98">
        <v>0.67142400000000002</v>
      </c>
      <c r="CW84" s="98">
        <v>0.73695699999999997</v>
      </c>
      <c r="CX84" s="98">
        <v>0.89011799999999996</v>
      </c>
      <c r="CY84" s="98">
        <v>0.80430000000000001</v>
      </c>
      <c r="CZ84" s="98">
        <v>0.76685199999999998</v>
      </c>
      <c r="DA84" s="98">
        <v>0.61427600000000004</v>
      </c>
      <c r="DB84" s="98">
        <v>0.92090700000000003</v>
      </c>
      <c r="DC84" s="98">
        <v>0.62597199999999997</v>
      </c>
      <c r="DD84" s="98">
        <v>0.839144</v>
      </c>
      <c r="DE84" s="98">
        <v>0.78175099999999997</v>
      </c>
      <c r="DF84" s="98">
        <v>0.798037</v>
      </c>
      <c r="DG84" s="98">
        <v>0.80249000000000004</v>
      </c>
      <c r="DH84" s="98">
        <v>0.89570899999999998</v>
      </c>
      <c r="DI84" s="98">
        <v>0.97415700000000005</v>
      </c>
      <c r="DJ84" s="98">
        <v>0.76844900000000005</v>
      </c>
      <c r="DK84" s="98">
        <v>0.82301899999999995</v>
      </c>
      <c r="DL84" s="98">
        <v>0.93333699999999997</v>
      </c>
      <c r="DM84" s="98">
        <v>0.750641</v>
      </c>
      <c r="DN84" s="98">
        <v>0.66663600000000001</v>
      </c>
      <c r="DO84" s="98">
        <v>0.80697399999999997</v>
      </c>
      <c r="DP84" s="98">
        <v>0.89790599999999998</v>
      </c>
      <c r="DQ84" s="98">
        <v>0.91648200000000002</v>
      </c>
      <c r="DR84" s="98">
        <v>0.64057200000000003</v>
      </c>
      <c r="DS84" s="98">
        <v>0.82745500000000005</v>
      </c>
      <c r="DT84" s="98">
        <v>0.70213099999999995</v>
      </c>
      <c r="DU84" s="98">
        <v>0.80228999999999995</v>
      </c>
      <c r="DV84" s="98">
        <v>0.83752300000000002</v>
      </c>
      <c r="DW84" s="98">
        <v>0.69917499999999999</v>
      </c>
      <c r="DX84" s="98">
        <v>0.858325</v>
      </c>
      <c r="DY84" s="98">
        <v>0.84852399999999994</v>
      </c>
      <c r="DZ84" s="98">
        <v>0.88426300000000002</v>
      </c>
      <c r="EA84" s="98">
        <v>0.69979400000000003</v>
      </c>
      <c r="EB84" s="98">
        <v>0.816886</v>
      </c>
      <c r="EC84" s="98">
        <v>0.94338699999999998</v>
      </c>
      <c r="ED84" s="98">
        <v>0.70671499999999998</v>
      </c>
      <c r="EE84" s="98">
        <v>0.88500800000000002</v>
      </c>
      <c r="EF84" s="98">
        <v>0.74096499999999998</v>
      </c>
      <c r="EG84" s="98">
        <v>0.84058600000000006</v>
      </c>
      <c r="EH84" s="98">
        <v>0.60720399999999997</v>
      </c>
      <c r="EI84" s="98">
        <v>0.82341699999999995</v>
      </c>
      <c r="EJ84" s="98">
        <v>0.89998199999999995</v>
      </c>
      <c r="EK84" s="98">
        <v>0.91323799999999999</v>
      </c>
      <c r="EL84" s="98">
        <v>0.58599199999999996</v>
      </c>
      <c r="EM84" s="98">
        <v>0.86275100000000005</v>
      </c>
      <c r="EN84" s="98">
        <v>0.642289</v>
      </c>
      <c r="EO84" s="98">
        <v>0.83200399999999997</v>
      </c>
      <c r="EP84" s="98">
        <v>0.72769899999999998</v>
      </c>
      <c r="EQ84" s="98">
        <v>0.74434400000000001</v>
      </c>
      <c r="ER84" s="98">
        <v>0.67271599999999998</v>
      </c>
      <c r="ES84" s="98">
        <v>0.83418899999999996</v>
      </c>
      <c r="ET84" s="98">
        <v>0.81115400000000004</v>
      </c>
      <c r="EU84" s="98">
        <v>0.96086099999999997</v>
      </c>
      <c r="EV84" s="98">
        <v>0.94374400000000003</v>
      </c>
      <c r="EW84" s="98">
        <v>0.66603800000000002</v>
      </c>
      <c r="EX84" s="98">
        <v>0.91807300000000003</v>
      </c>
      <c r="EY84" s="98">
        <v>0.84250999999999998</v>
      </c>
      <c r="EZ84" s="98">
        <v>0.70797399999999999</v>
      </c>
      <c r="FA84" s="98">
        <v>0.65500899999999995</v>
      </c>
      <c r="FB84" s="98">
        <v>0.70660500000000004</v>
      </c>
      <c r="FC84" s="98">
        <v>0.723584</v>
      </c>
      <c r="FD84" s="98">
        <v>0.820662</v>
      </c>
      <c r="FE84" s="98">
        <v>0.94129600000000002</v>
      </c>
      <c r="FF84" s="98">
        <v>0.69348600000000005</v>
      </c>
      <c r="FG84" s="98">
        <v>0.76014000000000004</v>
      </c>
      <c r="FH84" s="98">
        <v>0.76317999999999997</v>
      </c>
      <c r="FI84" s="98">
        <v>0.85664099999999999</v>
      </c>
      <c r="FJ84" s="98">
        <v>0.57296599999999998</v>
      </c>
      <c r="FK84" s="98">
        <v>0.85397100000000004</v>
      </c>
      <c r="FL84" s="98">
        <v>0.86649799999999999</v>
      </c>
      <c r="FM84" s="98">
        <v>0.70317799999999997</v>
      </c>
      <c r="FN84" s="98">
        <v>0.71932600000000002</v>
      </c>
      <c r="FO84" s="98">
        <v>0.56447700000000001</v>
      </c>
      <c r="FP84" s="98">
        <v>0.79000400000000004</v>
      </c>
    </row>
    <row r="85" spans="1:172" ht="15" x14ac:dyDescent="0.2">
      <c r="A85" s="98" t="s">
        <v>80</v>
      </c>
      <c r="B85" s="98">
        <v>0.94477599999999995</v>
      </c>
      <c r="C85" s="98">
        <v>0.86699300000000001</v>
      </c>
      <c r="D85" s="98">
        <v>0.94509100000000001</v>
      </c>
      <c r="E85" s="98">
        <v>0.86434</v>
      </c>
      <c r="F85" s="98">
        <v>0.94196100000000005</v>
      </c>
      <c r="G85" s="98">
        <v>0.94353299999999996</v>
      </c>
      <c r="H85" s="98">
        <v>0.95506000000000002</v>
      </c>
      <c r="I85" s="98">
        <v>0.94937800000000006</v>
      </c>
      <c r="J85" s="98">
        <v>0.86979399999999996</v>
      </c>
      <c r="K85" s="98">
        <v>0.94354400000000005</v>
      </c>
      <c r="L85" s="98">
        <v>0.90581199999999995</v>
      </c>
      <c r="M85" s="98">
        <v>0.87038000000000004</v>
      </c>
      <c r="N85" s="98">
        <v>0.89691299999999996</v>
      </c>
      <c r="O85" s="98">
        <v>0.86734800000000001</v>
      </c>
      <c r="P85" s="98">
        <v>0.95775500000000002</v>
      </c>
      <c r="Q85" s="98">
        <v>0.949295</v>
      </c>
      <c r="R85" s="98">
        <v>0.948994</v>
      </c>
      <c r="S85" s="98">
        <v>0.71900299999999995</v>
      </c>
      <c r="T85" s="98">
        <v>0.93871199999999999</v>
      </c>
      <c r="U85" s="98">
        <v>0.95227899999999999</v>
      </c>
      <c r="V85" s="98">
        <v>0.94673600000000002</v>
      </c>
      <c r="W85" s="98">
        <v>0.96133100000000005</v>
      </c>
      <c r="X85" s="98">
        <v>0.93549099999999996</v>
      </c>
      <c r="Y85" s="98">
        <v>0.88294799999999996</v>
      </c>
      <c r="Z85" s="98">
        <v>0.94095200000000001</v>
      </c>
      <c r="AA85" s="98">
        <v>0.94115899999999997</v>
      </c>
      <c r="AB85" s="98">
        <v>0.960897</v>
      </c>
      <c r="AC85" s="98">
        <v>0.94375399999999998</v>
      </c>
      <c r="AD85" s="98">
        <v>0.93489999999999995</v>
      </c>
      <c r="AE85" s="98">
        <v>0.85965599999999998</v>
      </c>
      <c r="AF85" s="98">
        <v>0.88275400000000004</v>
      </c>
      <c r="AG85" s="98">
        <v>0.94243200000000005</v>
      </c>
      <c r="AH85" s="98">
        <v>0.95527099999999998</v>
      </c>
      <c r="AI85" s="98">
        <v>0.96550999999999998</v>
      </c>
      <c r="AJ85" s="98">
        <v>0.91002099999999997</v>
      </c>
      <c r="AK85" s="98">
        <v>0.94128400000000001</v>
      </c>
      <c r="AL85" s="98">
        <v>0.94456099999999998</v>
      </c>
      <c r="AM85" s="98">
        <v>0.95316999999999996</v>
      </c>
      <c r="AN85" s="98">
        <v>0.93323299999999998</v>
      </c>
      <c r="AO85" s="98">
        <v>0.94760100000000003</v>
      </c>
      <c r="AP85" s="98">
        <v>0.93695899999999999</v>
      </c>
      <c r="AQ85" s="98">
        <v>0.88338000000000005</v>
      </c>
      <c r="AR85" s="98">
        <v>0.939334</v>
      </c>
      <c r="AS85" s="98">
        <v>0.94830400000000004</v>
      </c>
      <c r="AT85" s="98">
        <v>0.899231</v>
      </c>
      <c r="AU85" s="98">
        <v>0.95244799999999996</v>
      </c>
      <c r="AV85" s="98">
        <v>0.81947199999999998</v>
      </c>
      <c r="AW85" s="98">
        <v>0.87458199999999997</v>
      </c>
      <c r="AX85" s="98">
        <v>0.94599900000000003</v>
      </c>
      <c r="AY85" s="98">
        <v>0.95162500000000005</v>
      </c>
      <c r="AZ85" s="98">
        <v>0.96609500000000004</v>
      </c>
      <c r="BA85" s="98">
        <v>0.95377500000000004</v>
      </c>
      <c r="BB85" s="98">
        <v>0.94357899999999995</v>
      </c>
      <c r="BC85" s="98">
        <v>0.94232800000000005</v>
      </c>
      <c r="BD85" s="98">
        <v>0.93864400000000003</v>
      </c>
      <c r="BE85" s="98">
        <v>0.88509199999999999</v>
      </c>
      <c r="BF85" s="98">
        <v>0.95007699999999995</v>
      </c>
      <c r="BG85" s="98">
        <v>0.88109800000000005</v>
      </c>
      <c r="BH85" s="98">
        <v>0.95859300000000003</v>
      </c>
      <c r="BI85" s="98">
        <v>0.95441100000000001</v>
      </c>
      <c r="BJ85" s="98">
        <v>0.96387400000000001</v>
      </c>
      <c r="BK85" s="98">
        <v>0.87304000000000004</v>
      </c>
      <c r="BL85" s="98">
        <v>0.87235300000000005</v>
      </c>
      <c r="BM85" s="98">
        <v>0.9325</v>
      </c>
      <c r="BN85" s="98">
        <v>0.92866499999999996</v>
      </c>
      <c r="BO85" s="98">
        <v>0.86522200000000005</v>
      </c>
      <c r="BP85" s="98">
        <v>0.864147</v>
      </c>
      <c r="BQ85" s="98">
        <v>0.94168600000000002</v>
      </c>
      <c r="BR85" s="98">
        <v>0.81726399999999999</v>
      </c>
      <c r="BS85" s="98">
        <v>0.95857700000000001</v>
      </c>
      <c r="BT85" s="98">
        <v>0.87169700000000006</v>
      </c>
      <c r="BU85" s="98">
        <v>0.95635300000000001</v>
      </c>
      <c r="BV85" s="98">
        <v>0.96809900000000004</v>
      </c>
      <c r="BW85" s="98">
        <v>0.96367400000000003</v>
      </c>
      <c r="BX85" s="98">
        <v>0.72759700000000005</v>
      </c>
      <c r="BY85" s="98">
        <v>0.94160999999999995</v>
      </c>
      <c r="BZ85" s="98">
        <v>0.96031200000000005</v>
      </c>
      <c r="CA85" s="98">
        <v>0.85726899999999995</v>
      </c>
      <c r="CB85" s="98">
        <v>0.86435600000000001</v>
      </c>
      <c r="CC85" s="98">
        <v>0.94249799999999995</v>
      </c>
      <c r="CD85" s="98">
        <v>0</v>
      </c>
      <c r="CE85" s="98">
        <v>0.86299099999999995</v>
      </c>
      <c r="CF85" s="98">
        <v>0.858213</v>
      </c>
      <c r="CG85" s="98">
        <v>0.93628299999999998</v>
      </c>
      <c r="CH85" s="98">
        <v>0.93676199999999998</v>
      </c>
      <c r="CI85" s="98">
        <v>0.87844900000000004</v>
      </c>
      <c r="CJ85" s="98">
        <v>0.97618199999999999</v>
      </c>
      <c r="CK85" s="98">
        <v>0.80937400000000004</v>
      </c>
      <c r="CL85" s="98">
        <v>0.95181800000000005</v>
      </c>
      <c r="CM85" s="98">
        <v>0.79679100000000003</v>
      </c>
      <c r="CN85" s="98">
        <v>0.95167800000000002</v>
      </c>
      <c r="CO85" s="98">
        <v>0.80221699999999996</v>
      </c>
      <c r="CP85" s="98">
        <v>0.87610100000000002</v>
      </c>
      <c r="CQ85" s="98">
        <v>0.943164</v>
      </c>
      <c r="CR85" s="98">
        <v>0.95191099999999995</v>
      </c>
      <c r="CS85" s="98">
        <v>0.94573200000000002</v>
      </c>
      <c r="CT85" s="98">
        <v>0.946492</v>
      </c>
      <c r="CU85" s="98">
        <v>0.93299200000000004</v>
      </c>
      <c r="CV85" s="98">
        <v>0.93822499999999998</v>
      </c>
      <c r="CW85" s="98">
        <v>0.86900299999999997</v>
      </c>
      <c r="CX85" s="98">
        <v>0.87019199999999997</v>
      </c>
      <c r="CY85" s="98">
        <v>0.94757100000000005</v>
      </c>
      <c r="CZ85" s="98">
        <v>0.94166399999999995</v>
      </c>
      <c r="DA85" s="98">
        <v>0.95297299999999996</v>
      </c>
      <c r="DB85" s="98">
        <v>0.87224999999999997</v>
      </c>
      <c r="DC85" s="98">
        <v>0.96047199999999999</v>
      </c>
      <c r="DD85" s="98">
        <v>0.94369700000000001</v>
      </c>
      <c r="DE85" s="98">
        <v>0.93762599999999996</v>
      </c>
      <c r="DF85" s="98">
        <v>0.95480699999999996</v>
      </c>
      <c r="DG85" s="98">
        <v>0.97287900000000005</v>
      </c>
      <c r="DH85" s="98">
        <v>0.94562800000000002</v>
      </c>
      <c r="DI85" s="98">
        <v>0.87555000000000005</v>
      </c>
      <c r="DJ85" s="98">
        <v>0.89151899999999995</v>
      </c>
      <c r="DK85" s="98">
        <v>0.97035199999999999</v>
      </c>
      <c r="DL85" s="98">
        <v>0.85610200000000003</v>
      </c>
      <c r="DM85" s="98">
        <v>0.93857500000000005</v>
      </c>
      <c r="DN85" s="98">
        <v>0.94054000000000004</v>
      </c>
      <c r="DO85" s="98">
        <v>0.94194599999999995</v>
      </c>
      <c r="DP85" s="98">
        <v>0.85622100000000001</v>
      </c>
      <c r="DQ85" s="98">
        <v>0.77154100000000003</v>
      </c>
      <c r="DR85" s="98">
        <v>0.94820599999999999</v>
      </c>
      <c r="DS85" s="98">
        <v>0.95828800000000003</v>
      </c>
      <c r="DT85" s="98">
        <v>0.87975899999999996</v>
      </c>
      <c r="DU85" s="98">
        <v>0.91115599999999997</v>
      </c>
      <c r="DV85" s="98">
        <v>0.87395100000000003</v>
      </c>
      <c r="DW85" s="98">
        <v>0.95083399999999996</v>
      </c>
      <c r="DX85" s="98">
        <v>0.737869</v>
      </c>
      <c r="DY85" s="98">
        <v>0.86836599999999997</v>
      </c>
      <c r="DZ85" s="98">
        <v>0.870946</v>
      </c>
      <c r="EA85" s="98">
        <v>0.96325000000000005</v>
      </c>
      <c r="EB85" s="98">
        <v>0.94238299999999997</v>
      </c>
      <c r="EC85" s="98">
        <v>0.682535</v>
      </c>
      <c r="ED85" s="98">
        <v>0.94239700000000004</v>
      </c>
      <c r="EE85" s="98">
        <v>0.86021700000000001</v>
      </c>
      <c r="EF85" s="98">
        <v>0.93913999999999997</v>
      </c>
      <c r="EG85" s="98">
        <v>0.95325800000000005</v>
      </c>
      <c r="EH85" s="98">
        <v>0.95533000000000001</v>
      </c>
      <c r="EI85" s="98">
        <v>0.94745900000000005</v>
      </c>
      <c r="EJ85" s="98">
        <v>0.86173200000000005</v>
      </c>
      <c r="EK85" s="98">
        <v>0.86655499999999996</v>
      </c>
      <c r="EL85" s="98">
        <v>0.95896599999999999</v>
      </c>
      <c r="EM85" s="98">
        <v>0.86598699999999995</v>
      </c>
      <c r="EN85" s="98">
        <v>0.95729200000000003</v>
      </c>
      <c r="EO85" s="98">
        <v>0.94227300000000003</v>
      </c>
      <c r="EP85" s="98">
        <v>0.93946300000000005</v>
      </c>
      <c r="EQ85" s="98">
        <v>0.960059</v>
      </c>
      <c r="ER85" s="98">
        <v>0.94418599999999997</v>
      </c>
      <c r="ES85" s="98">
        <v>0.96380399999999999</v>
      </c>
      <c r="ET85" s="98">
        <v>0.960009</v>
      </c>
      <c r="EU85" s="98">
        <v>0.82260500000000003</v>
      </c>
      <c r="EV85" s="98">
        <v>0.86307900000000004</v>
      </c>
      <c r="EW85" s="98">
        <v>0.93879199999999996</v>
      </c>
      <c r="EX85" s="98">
        <v>0.88522699999999999</v>
      </c>
      <c r="EY85" s="98">
        <v>0.88568000000000002</v>
      </c>
      <c r="EZ85" s="98">
        <v>0.95908599999999999</v>
      </c>
      <c r="FA85" s="98">
        <v>0.95064000000000004</v>
      </c>
      <c r="FB85" s="98">
        <v>0.95197399999999999</v>
      </c>
      <c r="FC85" s="98">
        <v>0.97494800000000004</v>
      </c>
      <c r="FD85" s="98">
        <v>0.87082499999999996</v>
      </c>
      <c r="FE85" s="98">
        <v>0.82080699999999995</v>
      </c>
      <c r="FF85" s="98">
        <v>0.94553600000000004</v>
      </c>
      <c r="FG85" s="98">
        <v>0.95669000000000004</v>
      </c>
      <c r="FH85" s="98">
        <v>0.92083700000000002</v>
      </c>
      <c r="FI85" s="98">
        <v>0.65479500000000002</v>
      </c>
      <c r="FJ85" s="98">
        <v>0.92996900000000005</v>
      </c>
      <c r="FK85" s="98">
        <v>0.95932099999999998</v>
      </c>
      <c r="FL85" s="98">
        <v>0.88478900000000005</v>
      </c>
      <c r="FM85" s="98">
        <v>0.95730099999999996</v>
      </c>
      <c r="FN85" s="98">
        <v>0.95257400000000003</v>
      </c>
      <c r="FO85" s="98">
        <v>0.96217399999999997</v>
      </c>
      <c r="FP85" s="98">
        <v>0.95294900000000005</v>
      </c>
    </row>
    <row r="86" spans="1:172" ht="15" x14ac:dyDescent="0.2">
      <c r="A86" s="98" t="s">
        <v>81</v>
      </c>
      <c r="B86" s="98">
        <v>0.73008300000000004</v>
      </c>
      <c r="C86" s="98">
        <v>0.68506999999999996</v>
      </c>
      <c r="D86" s="98">
        <v>0.80649099999999996</v>
      </c>
      <c r="E86" s="98">
        <v>0.67742999999999998</v>
      </c>
      <c r="F86" s="98">
        <v>0.78005100000000005</v>
      </c>
      <c r="G86" s="98">
        <v>0.80356700000000003</v>
      </c>
      <c r="H86" s="98">
        <v>0.87052799999999997</v>
      </c>
      <c r="I86" s="98">
        <v>0.80535400000000001</v>
      </c>
      <c r="J86" s="98">
        <v>0.66152299999999997</v>
      </c>
      <c r="K86" s="98">
        <v>0.78463099999999997</v>
      </c>
      <c r="L86" s="98">
        <v>0.78771800000000003</v>
      </c>
      <c r="M86" s="98">
        <v>0.63052699999999995</v>
      </c>
      <c r="N86" s="98">
        <v>0.74956900000000004</v>
      </c>
      <c r="O86" s="98">
        <v>0.60077700000000001</v>
      </c>
      <c r="P86" s="98">
        <v>0.90386200000000005</v>
      </c>
      <c r="Q86" s="98">
        <v>0.80260699999999996</v>
      </c>
      <c r="R86" s="98">
        <v>0.79278899999999997</v>
      </c>
      <c r="S86" s="98">
        <v>0.64960499999999999</v>
      </c>
      <c r="T86" s="98">
        <v>0.803068</v>
      </c>
      <c r="U86" s="98">
        <v>0.76103200000000004</v>
      </c>
      <c r="V86" s="98">
        <v>0.81272900000000003</v>
      </c>
      <c r="W86" s="98">
        <v>0.83762199999999998</v>
      </c>
      <c r="X86" s="98">
        <v>0.79152299999999998</v>
      </c>
      <c r="Y86" s="98">
        <v>0.71672000000000002</v>
      </c>
      <c r="Z86" s="98">
        <v>0.76502199999999998</v>
      </c>
      <c r="AA86" s="98">
        <v>0.734761</v>
      </c>
      <c r="AB86" s="98">
        <v>0.83982199999999996</v>
      </c>
      <c r="AC86" s="98">
        <v>0.81462599999999996</v>
      </c>
      <c r="AD86" s="98">
        <v>0.75245899999999999</v>
      </c>
      <c r="AE86" s="98">
        <v>0.69477999999999995</v>
      </c>
      <c r="AF86" s="98">
        <v>0.67173000000000005</v>
      </c>
      <c r="AG86" s="98">
        <v>0.77621399999999996</v>
      </c>
      <c r="AH86" s="98">
        <v>0.85030600000000001</v>
      </c>
      <c r="AI86" s="98">
        <v>0.89240399999999998</v>
      </c>
      <c r="AJ86" s="98">
        <v>0.79205199999999998</v>
      </c>
      <c r="AK86" s="98">
        <v>0.74883900000000003</v>
      </c>
      <c r="AL86" s="98">
        <v>0.770478</v>
      </c>
      <c r="AM86" s="98">
        <v>0.79971599999999998</v>
      </c>
      <c r="AN86" s="98">
        <v>0.744058</v>
      </c>
      <c r="AO86" s="98">
        <v>0.72493700000000005</v>
      </c>
      <c r="AP86" s="98">
        <v>0.78633600000000003</v>
      </c>
      <c r="AQ86" s="98">
        <v>0.68230800000000003</v>
      </c>
      <c r="AR86" s="98">
        <v>0.84769399999999995</v>
      </c>
      <c r="AS86" s="98">
        <v>0.842916</v>
      </c>
      <c r="AT86" s="98">
        <v>0.77571299999999999</v>
      </c>
      <c r="AU86" s="98">
        <v>0.87940399999999996</v>
      </c>
      <c r="AV86" s="98">
        <v>0.66975099999999999</v>
      </c>
      <c r="AW86" s="98">
        <v>0.69369499999999995</v>
      </c>
      <c r="AX86" s="98">
        <v>0.80225599999999997</v>
      </c>
      <c r="AY86" s="98">
        <v>0.86821599999999999</v>
      </c>
      <c r="AZ86" s="98">
        <v>0.89795800000000003</v>
      </c>
      <c r="BA86" s="98">
        <v>0.86645899999999998</v>
      </c>
      <c r="BB86" s="98">
        <v>0.85205900000000001</v>
      </c>
      <c r="BC86" s="98">
        <v>0.76868499999999995</v>
      </c>
      <c r="BD86" s="98">
        <v>0.79030400000000001</v>
      </c>
      <c r="BE86" s="98">
        <v>0.67930400000000002</v>
      </c>
      <c r="BF86" s="98">
        <v>0.85517500000000002</v>
      </c>
      <c r="BG86" s="98">
        <v>0.68777200000000005</v>
      </c>
      <c r="BH86" s="98">
        <v>0.91440500000000002</v>
      </c>
      <c r="BI86" s="98">
        <v>0.88621499999999997</v>
      </c>
      <c r="BJ86" s="98">
        <v>0.90691200000000005</v>
      </c>
      <c r="BK86" s="98">
        <v>0.72695200000000004</v>
      </c>
      <c r="BL86" s="98">
        <v>0.63080499999999995</v>
      </c>
      <c r="BM86" s="98">
        <v>0.75440700000000005</v>
      </c>
      <c r="BN86" s="98">
        <v>0.83841399999999999</v>
      </c>
      <c r="BO86" s="98">
        <v>0.58486499999999997</v>
      </c>
      <c r="BP86" s="98">
        <v>0.579816</v>
      </c>
      <c r="BQ86" s="98">
        <v>0.85631599999999997</v>
      </c>
      <c r="BR86" s="98">
        <v>0.77671000000000001</v>
      </c>
      <c r="BS86" s="98">
        <v>0.89332100000000003</v>
      </c>
      <c r="BT86" s="98">
        <v>0.59463100000000002</v>
      </c>
      <c r="BU86" s="98">
        <v>0.91083800000000004</v>
      </c>
      <c r="BV86" s="98">
        <v>0.89822999999999997</v>
      </c>
      <c r="BW86" s="98">
        <v>0.90707700000000002</v>
      </c>
      <c r="BX86" s="98">
        <v>0.80582799999999999</v>
      </c>
      <c r="BY86" s="98">
        <v>0.81405499999999997</v>
      </c>
      <c r="BZ86" s="98">
        <v>0.84950400000000004</v>
      </c>
      <c r="CA86" s="98">
        <v>0.57604299999999997</v>
      </c>
      <c r="CB86" s="98">
        <v>0.68335199999999996</v>
      </c>
      <c r="CC86" s="98">
        <v>0.81675200000000003</v>
      </c>
      <c r="CD86" s="98">
        <v>0.86299099999999995</v>
      </c>
      <c r="CE86" s="98">
        <v>0</v>
      </c>
      <c r="CF86" s="98">
        <v>0.62927699999999998</v>
      </c>
      <c r="CG86" s="98">
        <v>0.89634999999999998</v>
      </c>
      <c r="CH86" s="98">
        <v>0.83701199999999998</v>
      </c>
      <c r="CI86" s="98">
        <v>0.63136199999999998</v>
      </c>
      <c r="CJ86" s="98">
        <v>0.94657400000000003</v>
      </c>
      <c r="CK86" s="98">
        <v>0.81091199999999997</v>
      </c>
      <c r="CL86" s="98">
        <v>0.75339299999999998</v>
      </c>
      <c r="CM86" s="98">
        <v>0.71672800000000003</v>
      </c>
      <c r="CN86" s="98">
        <v>0.83775100000000002</v>
      </c>
      <c r="CO86" s="98">
        <v>0.73240099999999997</v>
      </c>
      <c r="CP86" s="98">
        <v>0.67551700000000003</v>
      </c>
      <c r="CQ86" s="98">
        <v>0.74759100000000001</v>
      </c>
      <c r="CR86" s="98">
        <v>0.82040500000000005</v>
      </c>
      <c r="CS86" s="98">
        <v>0.84902599999999995</v>
      </c>
      <c r="CT86" s="98">
        <v>0.80942000000000003</v>
      </c>
      <c r="CU86" s="98">
        <v>0.79987299999999995</v>
      </c>
      <c r="CV86" s="98">
        <v>0.79196500000000003</v>
      </c>
      <c r="CW86" s="98">
        <v>0.65190700000000001</v>
      </c>
      <c r="CX86" s="98">
        <v>0.698268</v>
      </c>
      <c r="CY86" s="98">
        <v>0.80649800000000005</v>
      </c>
      <c r="CZ86" s="98">
        <v>0.74313399999999996</v>
      </c>
      <c r="DA86" s="98">
        <v>0.84449799999999997</v>
      </c>
      <c r="DB86" s="98">
        <v>0.67502899999999999</v>
      </c>
      <c r="DC86" s="98">
        <v>0.90338200000000002</v>
      </c>
      <c r="DD86" s="98">
        <v>0.84967999999999999</v>
      </c>
      <c r="DE86" s="98">
        <v>0.78147500000000003</v>
      </c>
      <c r="DF86" s="98">
        <v>0.89478000000000002</v>
      </c>
      <c r="DG86" s="98">
        <v>0.91374200000000005</v>
      </c>
      <c r="DH86" s="98">
        <v>0.86207500000000004</v>
      </c>
      <c r="DI86" s="98">
        <v>0.73853899999999995</v>
      </c>
      <c r="DJ86" s="98">
        <v>0.657223</v>
      </c>
      <c r="DK86" s="98">
        <v>0.87846400000000002</v>
      </c>
      <c r="DL86" s="98">
        <v>0.64333099999999999</v>
      </c>
      <c r="DM86" s="98">
        <v>0.77598599999999995</v>
      </c>
      <c r="DN86" s="98">
        <v>0.83605700000000005</v>
      </c>
      <c r="DO86" s="98">
        <v>0.85333700000000001</v>
      </c>
      <c r="DP86" s="98">
        <v>0.60766799999999999</v>
      </c>
      <c r="DQ86" s="98">
        <v>0.70374999999999999</v>
      </c>
      <c r="DR86" s="98">
        <v>0.81360100000000002</v>
      </c>
      <c r="DS86" s="98">
        <v>0.81518999999999997</v>
      </c>
      <c r="DT86" s="98">
        <v>0.65479699999999996</v>
      </c>
      <c r="DU86" s="98">
        <v>0.75236499999999995</v>
      </c>
      <c r="DV86" s="98">
        <v>0.66988199999999998</v>
      </c>
      <c r="DW86" s="98">
        <v>0.92060600000000004</v>
      </c>
      <c r="DX86" s="98">
        <v>0.81881800000000005</v>
      </c>
      <c r="DY86" s="98">
        <v>0.59763900000000003</v>
      </c>
      <c r="DZ86" s="98">
        <v>0.65411399999999997</v>
      </c>
      <c r="EA86" s="98">
        <v>0.89932100000000004</v>
      </c>
      <c r="EB86" s="98">
        <v>0.823465</v>
      </c>
      <c r="EC86" s="98">
        <v>0.737649</v>
      </c>
      <c r="ED86" s="98">
        <v>0.73716199999999998</v>
      </c>
      <c r="EE86" s="98">
        <v>0.60058400000000001</v>
      </c>
      <c r="EF86" s="98">
        <v>0.80755200000000005</v>
      </c>
      <c r="EG86" s="98">
        <v>0.88652799999999998</v>
      </c>
      <c r="EH86" s="98">
        <v>0.86119800000000002</v>
      </c>
      <c r="EI86" s="98">
        <v>0.78750699999999996</v>
      </c>
      <c r="EJ86" s="98">
        <v>0.62597800000000003</v>
      </c>
      <c r="EK86" s="98">
        <v>0.62495000000000001</v>
      </c>
      <c r="EL86" s="98">
        <v>0.88068900000000006</v>
      </c>
      <c r="EM86" s="98">
        <v>0.59970000000000001</v>
      </c>
      <c r="EN86" s="98">
        <v>0.88856800000000002</v>
      </c>
      <c r="EO86" s="98">
        <v>0.80746300000000004</v>
      </c>
      <c r="EP86" s="98">
        <v>0.79880799999999996</v>
      </c>
      <c r="EQ86" s="98">
        <v>0.889096</v>
      </c>
      <c r="ER86" s="98">
        <v>0.88492199999999999</v>
      </c>
      <c r="ES86" s="98">
        <v>0.86761699999999997</v>
      </c>
      <c r="ET86" s="98">
        <v>0.80226699999999995</v>
      </c>
      <c r="EU86" s="98">
        <v>0.701457</v>
      </c>
      <c r="EV86" s="98">
        <v>0.72778399999999999</v>
      </c>
      <c r="EW86" s="98">
        <v>0.78848099999999999</v>
      </c>
      <c r="EX86" s="98">
        <v>0.69879000000000002</v>
      </c>
      <c r="EY86" s="98">
        <v>0.579816</v>
      </c>
      <c r="EZ86" s="98">
        <v>0.87044900000000003</v>
      </c>
      <c r="FA86" s="98">
        <v>0.87125399999999997</v>
      </c>
      <c r="FB86" s="98">
        <v>0.79083700000000001</v>
      </c>
      <c r="FC86" s="98">
        <v>0.94201500000000005</v>
      </c>
      <c r="FD86" s="98">
        <v>0.64706699999999995</v>
      </c>
      <c r="FE86" s="98">
        <v>0.723024</v>
      </c>
      <c r="FF86" s="98">
        <v>0.86112200000000005</v>
      </c>
      <c r="FG86" s="98">
        <v>0.84932700000000005</v>
      </c>
      <c r="FH86" s="98">
        <v>0.79682399999999998</v>
      </c>
      <c r="FI86" s="98">
        <v>0.84572999999999998</v>
      </c>
      <c r="FJ86" s="98">
        <v>0.86004499999999995</v>
      </c>
      <c r="FK86" s="98">
        <v>0.78570600000000002</v>
      </c>
      <c r="FL86" s="98">
        <v>0.65405500000000005</v>
      </c>
      <c r="FM86" s="98">
        <v>0.87665999999999999</v>
      </c>
      <c r="FN86" s="98">
        <v>0.83768100000000001</v>
      </c>
      <c r="FO86" s="98">
        <v>0.89356500000000005</v>
      </c>
      <c r="FP86" s="98">
        <v>0.81633</v>
      </c>
    </row>
    <row r="87" spans="1:172" ht="15" x14ac:dyDescent="0.2">
      <c r="A87" s="98" t="s">
        <v>82</v>
      </c>
      <c r="B87" s="98">
        <v>0.87856199999999995</v>
      </c>
      <c r="C87" s="98">
        <v>0.54921600000000004</v>
      </c>
      <c r="D87" s="98">
        <v>0.91093900000000005</v>
      </c>
      <c r="E87" s="98">
        <v>0.55234700000000003</v>
      </c>
      <c r="F87" s="98">
        <v>0.88000699999999998</v>
      </c>
      <c r="G87" s="98">
        <v>0.88763800000000004</v>
      </c>
      <c r="H87" s="98">
        <v>0.88029000000000002</v>
      </c>
      <c r="I87" s="98">
        <v>0.90071999999999997</v>
      </c>
      <c r="J87" s="98">
        <v>0.65366900000000006</v>
      </c>
      <c r="K87" s="98">
        <v>0.87700999999999996</v>
      </c>
      <c r="L87" s="98">
        <v>0.82711900000000005</v>
      </c>
      <c r="M87" s="98">
        <v>0.54231399999999996</v>
      </c>
      <c r="N87" s="98">
        <v>0.808782</v>
      </c>
      <c r="O87" s="98">
        <v>0.57574499999999995</v>
      </c>
      <c r="P87" s="98">
        <v>0.94140699999999999</v>
      </c>
      <c r="Q87" s="98">
        <v>0.89416099999999998</v>
      </c>
      <c r="R87" s="98">
        <v>0.88557799999999998</v>
      </c>
      <c r="S87" s="98">
        <v>0.65279500000000001</v>
      </c>
      <c r="T87" s="98">
        <v>0.87959100000000001</v>
      </c>
      <c r="U87" s="98">
        <v>0.87963800000000003</v>
      </c>
      <c r="V87" s="98">
        <v>0.86777899999999997</v>
      </c>
      <c r="W87" s="98">
        <v>0.90515699999999999</v>
      </c>
      <c r="X87" s="98">
        <v>0.87359799999999999</v>
      </c>
      <c r="Y87" s="98">
        <v>0.73785199999999995</v>
      </c>
      <c r="Z87" s="98">
        <v>0.87866500000000003</v>
      </c>
      <c r="AA87" s="98">
        <v>0.85079899999999997</v>
      </c>
      <c r="AB87" s="98">
        <v>0.912574</v>
      </c>
      <c r="AC87" s="98">
        <v>0.87904599999999999</v>
      </c>
      <c r="AD87" s="98">
        <v>0.86048800000000003</v>
      </c>
      <c r="AE87" s="98">
        <v>0.550068</v>
      </c>
      <c r="AF87" s="98">
        <v>0.64607499999999995</v>
      </c>
      <c r="AG87" s="98">
        <v>0.88140799999999997</v>
      </c>
      <c r="AH87" s="98">
        <v>0.91616900000000001</v>
      </c>
      <c r="AI87" s="98">
        <v>0.94773700000000005</v>
      </c>
      <c r="AJ87" s="98">
        <v>0.85079400000000005</v>
      </c>
      <c r="AK87" s="98">
        <v>0.90098400000000001</v>
      </c>
      <c r="AL87" s="98">
        <v>0.86670800000000003</v>
      </c>
      <c r="AM87" s="98">
        <v>0.89619099999999996</v>
      </c>
      <c r="AN87" s="98">
        <v>0.87995299999999999</v>
      </c>
      <c r="AO87" s="98">
        <v>0.86568400000000001</v>
      </c>
      <c r="AP87" s="98">
        <v>0.89287300000000003</v>
      </c>
      <c r="AQ87" s="98">
        <v>0.73084499999999997</v>
      </c>
      <c r="AR87" s="98">
        <v>0.92353200000000002</v>
      </c>
      <c r="AS87" s="98">
        <v>0.90227800000000002</v>
      </c>
      <c r="AT87" s="98">
        <v>0.763289</v>
      </c>
      <c r="AU87" s="98">
        <v>0.93841399999999997</v>
      </c>
      <c r="AV87" s="98">
        <v>0.54152</v>
      </c>
      <c r="AW87" s="98">
        <v>0.69842300000000002</v>
      </c>
      <c r="AX87" s="98">
        <v>0.88713900000000001</v>
      </c>
      <c r="AY87" s="98">
        <v>0.91556000000000004</v>
      </c>
      <c r="AZ87" s="98">
        <v>0.94472699999999998</v>
      </c>
      <c r="BA87" s="98">
        <v>0.92259999999999998</v>
      </c>
      <c r="BB87" s="98">
        <v>0.91821600000000003</v>
      </c>
      <c r="BC87" s="98">
        <v>0.88756599999999997</v>
      </c>
      <c r="BD87" s="98">
        <v>0.87341999999999997</v>
      </c>
      <c r="BE87" s="98">
        <v>0.75062499999999999</v>
      </c>
      <c r="BF87" s="98">
        <v>0.91657999999999995</v>
      </c>
      <c r="BG87" s="98">
        <v>0.66935999999999996</v>
      </c>
      <c r="BH87" s="98">
        <v>0.942523</v>
      </c>
      <c r="BI87" s="98">
        <v>0.93662100000000004</v>
      </c>
      <c r="BJ87" s="98">
        <v>0.93897200000000003</v>
      </c>
      <c r="BK87" s="98">
        <v>0.55300300000000002</v>
      </c>
      <c r="BL87" s="98">
        <v>0.55448799999999998</v>
      </c>
      <c r="BM87" s="98">
        <v>0.86232799999999998</v>
      </c>
      <c r="BN87" s="98">
        <v>0.91199699999999995</v>
      </c>
      <c r="BO87" s="98">
        <v>0.56796800000000003</v>
      </c>
      <c r="BP87" s="98">
        <v>0.56527000000000005</v>
      </c>
      <c r="BQ87" s="98">
        <v>0.91559699999999999</v>
      </c>
      <c r="BR87" s="98">
        <v>0.82413599999999998</v>
      </c>
      <c r="BS87" s="98">
        <v>0.92487699999999995</v>
      </c>
      <c r="BT87" s="98">
        <v>0.62063900000000005</v>
      </c>
      <c r="BU87" s="98">
        <v>0.934083</v>
      </c>
      <c r="BV87" s="98">
        <v>0.94233699999999998</v>
      </c>
      <c r="BW87" s="98">
        <v>0.94198700000000002</v>
      </c>
      <c r="BX87" s="98">
        <v>0.85125899999999999</v>
      </c>
      <c r="BY87" s="98">
        <v>0.89651700000000001</v>
      </c>
      <c r="BZ87" s="98">
        <v>0.89482200000000001</v>
      </c>
      <c r="CA87" s="98">
        <v>0.53823200000000004</v>
      </c>
      <c r="CB87" s="98">
        <v>0.77947100000000002</v>
      </c>
      <c r="CC87" s="98">
        <v>0.86395</v>
      </c>
      <c r="CD87" s="98">
        <v>0.858213</v>
      </c>
      <c r="CE87" s="98">
        <v>0.62927699999999998</v>
      </c>
      <c r="CF87" s="98">
        <v>0</v>
      </c>
      <c r="CG87" s="98">
        <v>0.93470500000000001</v>
      </c>
      <c r="CH87" s="98">
        <v>0.89722400000000002</v>
      </c>
      <c r="CI87" s="98">
        <v>0.71478799999999998</v>
      </c>
      <c r="CJ87" s="98">
        <v>0.96205499999999999</v>
      </c>
      <c r="CK87" s="98">
        <v>0.87983</v>
      </c>
      <c r="CL87" s="98">
        <v>0.86715200000000003</v>
      </c>
      <c r="CM87" s="98">
        <v>0.57274499999999995</v>
      </c>
      <c r="CN87" s="98">
        <v>0.88283699999999998</v>
      </c>
      <c r="CO87" s="98">
        <v>0.65813200000000005</v>
      </c>
      <c r="CP87" s="98">
        <v>0.62787899999999996</v>
      </c>
      <c r="CQ87" s="98">
        <v>0.89004499999999998</v>
      </c>
      <c r="CR87" s="98">
        <v>0.90026799999999996</v>
      </c>
      <c r="CS87" s="98">
        <v>0.90414799999999995</v>
      </c>
      <c r="CT87" s="98">
        <v>0.87734800000000002</v>
      </c>
      <c r="CU87" s="98">
        <v>0.88161800000000001</v>
      </c>
      <c r="CV87" s="98">
        <v>0.87242500000000001</v>
      </c>
      <c r="CW87" s="98">
        <v>0.64995700000000001</v>
      </c>
      <c r="CX87" s="98">
        <v>0.53920900000000005</v>
      </c>
      <c r="CY87" s="98">
        <v>0.88665300000000002</v>
      </c>
      <c r="CZ87" s="98">
        <v>0.87451299999999998</v>
      </c>
      <c r="DA87" s="98">
        <v>0.92071400000000003</v>
      </c>
      <c r="DB87" s="98">
        <v>0.60350199999999998</v>
      </c>
      <c r="DC87" s="98">
        <v>0.94294900000000004</v>
      </c>
      <c r="DD87" s="98">
        <v>0.93133600000000005</v>
      </c>
      <c r="DE87" s="98">
        <v>0.88501799999999997</v>
      </c>
      <c r="DF87" s="98">
        <v>0.93836399999999998</v>
      </c>
      <c r="DG87" s="98">
        <v>0.92112799999999995</v>
      </c>
      <c r="DH87" s="98">
        <v>0.88419700000000001</v>
      </c>
      <c r="DI87" s="98">
        <v>0.57686199999999999</v>
      </c>
      <c r="DJ87" s="98">
        <v>0.76942999999999995</v>
      </c>
      <c r="DK87" s="98">
        <v>0.936442</v>
      </c>
      <c r="DL87" s="98">
        <v>0.51746999999999999</v>
      </c>
      <c r="DM87" s="98">
        <v>0.86252399999999996</v>
      </c>
      <c r="DN87" s="98">
        <v>0.89390400000000003</v>
      </c>
      <c r="DO87" s="98">
        <v>0.91054000000000002</v>
      </c>
      <c r="DP87" s="98">
        <v>0.57269599999999998</v>
      </c>
      <c r="DQ87" s="98">
        <v>0.66442199999999996</v>
      </c>
      <c r="DR87" s="98">
        <v>0.89463000000000004</v>
      </c>
      <c r="DS87" s="98">
        <v>0.89236499999999996</v>
      </c>
      <c r="DT87" s="98">
        <v>0.698654</v>
      </c>
      <c r="DU87" s="98">
        <v>0.84477899999999995</v>
      </c>
      <c r="DV87" s="98">
        <v>0.56943699999999997</v>
      </c>
      <c r="DW87" s="98">
        <v>0.95183499999999999</v>
      </c>
      <c r="DX87" s="98">
        <v>0.86279899999999998</v>
      </c>
      <c r="DY87" s="98">
        <v>0.63907800000000003</v>
      </c>
      <c r="DZ87" s="98">
        <v>0.71416400000000002</v>
      </c>
      <c r="EA87" s="98">
        <v>0.94425199999999998</v>
      </c>
      <c r="EB87" s="98">
        <v>0.915964</v>
      </c>
      <c r="EC87" s="98">
        <v>0.74929100000000004</v>
      </c>
      <c r="ED87" s="98">
        <v>0.88095800000000002</v>
      </c>
      <c r="EE87" s="98">
        <v>0.57273499999999999</v>
      </c>
      <c r="EF87" s="98">
        <v>0.90547500000000003</v>
      </c>
      <c r="EG87" s="98">
        <v>0.89246999999999999</v>
      </c>
      <c r="EH87" s="98">
        <v>0.92330999999999996</v>
      </c>
      <c r="EI87" s="98">
        <v>0.90260399999999996</v>
      </c>
      <c r="EJ87" s="98">
        <v>0.62632299999999996</v>
      </c>
      <c r="EK87" s="98">
        <v>0.58377400000000002</v>
      </c>
      <c r="EL87" s="98">
        <v>0.94193199999999999</v>
      </c>
      <c r="EM87" s="98">
        <v>0.63797300000000001</v>
      </c>
      <c r="EN87" s="98">
        <v>0.93368099999999998</v>
      </c>
      <c r="EO87" s="98">
        <v>0.87604099999999996</v>
      </c>
      <c r="EP87" s="98">
        <v>0.887015</v>
      </c>
      <c r="EQ87" s="98">
        <v>0.93338900000000002</v>
      </c>
      <c r="ER87" s="98">
        <v>0.938913</v>
      </c>
      <c r="ES87" s="98">
        <v>0.93028100000000002</v>
      </c>
      <c r="ET87" s="98">
        <v>0.91226399999999996</v>
      </c>
      <c r="EU87" s="98">
        <v>0.56804100000000002</v>
      </c>
      <c r="EV87" s="98">
        <v>0.71843299999999999</v>
      </c>
      <c r="EW87" s="98">
        <v>0.88739100000000004</v>
      </c>
      <c r="EX87" s="98">
        <v>0.68576599999999999</v>
      </c>
      <c r="EY87" s="98">
        <v>0.68179699999999999</v>
      </c>
      <c r="EZ87" s="98">
        <v>0.92177100000000001</v>
      </c>
      <c r="FA87" s="98">
        <v>0.92065799999999998</v>
      </c>
      <c r="FB87" s="98">
        <v>0.87923399999999996</v>
      </c>
      <c r="FC87" s="98">
        <v>0.96140000000000003</v>
      </c>
      <c r="FD87" s="98">
        <v>0.58614900000000003</v>
      </c>
      <c r="FE87" s="98">
        <v>0.59788200000000002</v>
      </c>
      <c r="FF87" s="98">
        <v>0.92670399999999997</v>
      </c>
      <c r="FG87" s="98">
        <v>0.91535699999999998</v>
      </c>
      <c r="FH87" s="98">
        <v>0.84964899999999999</v>
      </c>
      <c r="FI87" s="98">
        <v>0.87221599999999999</v>
      </c>
      <c r="FJ87" s="98">
        <v>0.90760799999999997</v>
      </c>
      <c r="FK87" s="98">
        <v>0.92167399999999999</v>
      </c>
      <c r="FL87" s="98">
        <v>0.58430000000000004</v>
      </c>
      <c r="FM87" s="98">
        <v>0.91718599999999995</v>
      </c>
      <c r="FN87" s="98">
        <v>0.93104699999999996</v>
      </c>
      <c r="FO87" s="98">
        <v>0.89941099999999996</v>
      </c>
      <c r="FP87" s="98">
        <v>0.92253300000000005</v>
      </c>
    </row>
    <row r="88" spans="1:172" ht="15" x14ac:dyDescent="0.2">
      <c r="A88" s="98" t="s">
        <v>83</v>
      </c>
      <c r="B88" s="98">
        <v>0.90883400000000003</v>
      </c>
      <c r="C88" s="98">
        <v>0.96116999999999997</v>
      </c>
      <c r="D88" s="98">
        <v>0.92896599999999996</v>
      </c>
      <c r="E88" s="98">
        <v>0.97387699999999999</v>
      </c>
      <c r="F88" s="98">
        <v>0.93440000000000001</v>
      </c>
      <c r="G88" s="98">
        <v>0.91193400000000002</v>
      </c>
      <c r="H88" s="98">
        <v>0.90730699999999997</v>
      </c>
      <c r="I88" s="98">
        <v>0.91910800000000004</v>
      </c>
      <c r="J88" s="98">
        <v>0.96032899999999999</v>
      </c>
      <c r="K88" s="98">
        <v>0.93831100000000001</v>
      </c>
      <c r="L88" s="98">
        <v>0.91176299999999999</v>
      </c>
      <c r="M88" s="98">
        <v>0.94592699999999996</v>
      </c>
      <c r="N88" s="98">
        <v>0.895428</v>
      </c>
      <c r="O88" s="98">
        <v>0.92433900000000002</v>
      </c>
      <c r="P88" s="98">
        <v>0.95193499999999998</v>
      </c>
      <c r="Q88" s="98">
        <v>0.92258399999999996</v>
      </c>
      <c r="R88" s="98">
        <v>0.92394299999999996</v>
      </c>
      <c r="S88" s="98">
        <v>0.95328199999999996</v>
      </c>
      <c r="T88" s="98">
        <v>0.85775599999999996</v>
      </c>
      <c r="U88" s="98">
        <v>0.903007</v>
      </c>
      <c r="V88" s="98">
        <v>0.92189900000000002</v>
      </c>
      <c r="W88" s="98">
        <v>0.88320200000000004</v>
      </c>
      <c r="X88" s="98">
        <v>0.89174600000000004</v>
      </c>
      <c r="Y88" s="98">
        <v>0.93472599999999995</v>
      </c>
      <c r="Z88" s="98">
        <v>0.87992400000000004</v>
      </c>
      <c r="AA88" s="98">
        <v>0.87488900000000003</v>
      </c>
      <c r="AB88" s="98">
        <v>0.93691199999999997</v>
      </c>
      <c r="AC88" s="98">
        <v>0.89527699999999999</v>
      </c>
      <c r="AD88" s="98">
        <v>0.91520299999999999</v>
      </c>
      <c r="AE88" s="98">
        <v>0.95068299999999994</v>
      </c>
      <c r="AF88" s="98">
        <v>0.94258500000000001</v>
      </c>
      <c r="AG88" s="98">
        <v>0.84265500000000004</v>
      </c>
      <c r="AH88" s="98">
        <v>0.93100099999999997</v>
      </c>
      <c r="AI88" s="98">
        <v>0.94457100000000005</v>
      </c>
      <c r="AJ88" s="98">
        <v>0.83176000000000005</v>
      </c>
      <c r="AK88" s="98">
        <v>0.91455600000000004</v>
      </c>
      <c r="AL88" s="98">
        <v>0.91783999999999999</v>
      </c>
      <c r="AM88" s="98">
        <v>0.93140100000000003</v>
      </c>
      <c r="AN88" s="98">
        <v>0.90434999999999999</v>
      </c>
      <c r="AO88" s="98">
        <v>0.930643</v>
      </c>
      <c r="AP88" s="98">
        <v>0.91162100000000001</v>
      </c>
      <c r="AQ88" s="98">
        <v>0.93975399999999998</v>
      </c>
      <c r="AR88" s="98">
        <v>0.89036899999999997</v>
      </c>
      <c r="AS88" s="98">
        <v>0.89380899999999996</v>
      </c>
      <c r="AT88" s="98">
        <v>0.94374400000000003</v>
      </c>
      <c r="AU88" s="98">
        <v>0.91342199999999996</v>
      </c>
      <c r="AV88" s="98">
        <v>0.96124500000000002</v>
      </c>
      <c r="AW88" s="98">
        <v>0.85994800000000005</v>
      </c>
      <c r="AX88" s="98">
        <v>0.90090300000000001</v>
      </c>
      <c r="AY88" s="98">
        <v>0.92301100000000003</v>
      </c>
      <c r="AZ88" s="98">
        <v>0.91225400000000001</v>
      </c>
      <c r="BA88" s="98">
        <v>0.93102300000000004</v>
      </c>
      <c r="BB88" s="98">
        <v>0.89224899999999996</v>
      </c>
      <c r="BC88" s="98">
        <v>0.88727299999999998</v>
      </c>
      <c r="BD88" s="98">
        <v>0.860128</v>
      </c>
      <c r="BE88" s="98">
        <v>0.88408699999999996</v>
      </c>
      <c r="BF88" s="98">
        <v>0.80807700000000005</v>
      </c>
      <c r="BG88" s="98">
        <v>0.81974800000000003</v>
      </c>
      <c r="BH88" s="98">
        <v>0.88749599999999995</v>
      </c>
      <c r="BI88" s="98">
        <v>0.84239699999999995</v>
      </c>
      <c r="BJ88" s="98">
        <v>0.87446400000000002</v>
      </c>
      <c r="BK88" s="98">
        <v>0.96446799999999999</v>
      </c>
      <c r="BL88" s="98">
        <v>0.92199399999999998</v>
      </c>
      <c r="BM88" s="98">
        <v>0.83973100000000001</v>
      </c>
      <c r="BN88" s="98">
        <v>0.82891599999999999</v>
      </c>
      <c r="BO88" s="98">
        <v>0.949878</v>
      </c>
      <c r="BP88" s="98">
        <v>0.94753799999999999</v>
      </c>
      <c r="BQ88" s="98">
        <v>0.92394200000000004</v>
      </c>
      <c r="BR88" s="98">
        <v>0.94008400000000003</v>
      </c>
      <c r="BS88" s="98">
        <v>0.90106900000000001</v>
      </c>
      <c r="BT88" s="98">
        <v>0.94239600000000001</v>
      </c>
      <c r="BU88" s="98">
        <v>0.91092300000000004</v>
      </c>
      <c r="BV88" s="98">
        <v>0.934056</v>
      </c>
      <c r="BW88" s="98">
        <v>0.86495299999999997</v>
      </c>
      <c r="BX88" s="98">
        <v>0.93118000000000001</v>
      </c>
      <c r="BY88" s="98">
        <v>0.90866800000000003</v>
      </c>
      <c r="BZ88" s="98">
        <v>0.92730699999999999</v>
      </c>
      <c r="CA88" s="98">
        <v>0.91338299999999994</v>
      </c>
      <c r="CB88" s="98">
        <v>0.84365599999999996</v>
      </c>
      <c r="CC88" s="98">
        <v>0.85248800000000002</v>
      </c>
      <c r="CD88" s="98">
        <v>0.93628299999999998</v>
      </c>
      <c r="CE88" s="98">
        <v>0.89634999999999998</v>
      </c>
      <c r="CF88" s="98">
        <v>0.93470500000000001</v>
      </c>
      <c r="CG88" s="98">
        <v>0</v>
      </c>
      <c r="CH88" s="98">
        <v>0.71267899999999995</v>
      </c>
      <c r="CI88" s="98">
        <v>0.86394700000000002</v>
      </c>
      <c r="CJ88" s="98">
        <v>0.96406499999999995</v>
      </c>
      <c r="CK88" s="98">
        <v>0.94689699999999999</v>
      </c>
      <c r="CL88" s="98">
        <v>0.91711299999999996</v>
      </c>
      <c r="CM88" s="98">
        <v>0.96239799999999998</v>
      </c>
      <c r="CN88" s="98">
        <v>0.88117999999999996</v>
      </c>
      <c r="CO88" s="98">
        <v>0.94515000000000005</v>
      </c>
      <c r="CP88" s="98">
        <v>0.94997399999999999</v>
      </c>
      <c r="CQ88" s="98">
        <v>0.93043699999999996</v>
      </c>
      <c r="CR88" s="98">
        <v>0.93451399999999996</v>
      </c>
      <c r="CS88" s="98">
        <v>0.84397699999999998</v>
      </c>
      <c r="CT88" s="98">
        <v>0.91042400000000001</v>
      </c>
      <c r="CU88" s="98">
        <v>0.89880599999999999</v>
      </c>
      <c r="CV88" s="98">
        <v>0.89719300000000002</v>
      </c>
      <c r="CW88" s="98">
        <v>0.925736</v>
      </c>
      <c r="CX88" s="98">
        <v>0.93241600000000002</v>
      </c>
      <c r="CY88" s="98">
        <v>0.91334400000000004</v>
      </c>
      <c r="CZ88" s="98">
        <v>0.90169699999999997</v>
      </c>
      <c r="DA88" s="98">
        <v>0.90624400000000005</v>
      </c>
      <c r="DB88" s="98">
        <v>0.90521200000000002</v>
      </c>
      <c r="DC88" s="98">
        <v>0.94436399999999998</v>
      </c>
      <c r="DD88" s="98">
        <v>0.79550200000000004</v>
      </c>
      <c r="DE88" s="98">
        <v>0.89531499999999997</v>
      </c>
      <c r="DF88" s="98">
        <v>0.81180300000000005</v>
      </c>
      <c r="DG88" s="98">
        <v>0.91263499999999997</v>
      </c>
      <c r="DH88" s="98">
        <v>0.91009600000000002</v>
      </c>
      <c r="DI88" s="98">
        <v>0.97396300000000002</v>
      </c>
      <c r="DJ88" s="98">
        <v>0.92616500000000002</v>
      </c>
      <c r="DK88" s="98">
        <v>0.84319699999999997</v>
      </c>
      <c r="DL88" s="98">
        <v>0.95158699999999996</v>
      </c>
      <c r="DM88" s="98">
        <v>0.87739199999999995</v>
      </c>
      <c r="DN88" s="98">
        <v>0.80944499999999997</v>
      </c>
      <c r="DO88" s="98">
        <v>0.92987699999999995</v>
      </c>
      <c r="DP88" s="98">
        <v>0.92174</v>
      </c>
      <c r="DQ88" s="98">
        <v>0.95326299999999997</v>
      </c>
      <c r="DR88" s="98">
        <v>0.91831799999999997</v>
      </c>
      <c r="DS88" s="98">
        <v>0.91904200000000003</v>
      </c>
      <c r="DT88" s="98">
        <v>0.890011</v>
      </c>
      <c r="DU88" s="98">
        <v>0.91613800000000001</v>
      </c>
      <c r="DV88" s="98">
        <v>0.955596</v>
      </c>
      <c r="DW88" s="98">
        <v>0.91531899999999999</v>
      </c>
      <c r="DX88" s="98">
        <v>0.93696000000000002</v>
      </c>
      <c r="DY88" s="98">
        <v>0.91771000000000003</v>
      </c>
      <c r="DZ88" s="98">
        <v>0.92476999999999998</v>
      </c>
      <c r="EA88" s="98">
        <v>0.912883</v>
      </c>
      <c r="EB88" s="98">
        <v>0.85508600000000001</v>
      </c>
      <c r="EC88" s="98">
        <v>0.93281499999999995</v>
      </c>
      <c r="ED88" s="98">
        <v>0.90617400000000004</v>
      </c>
      <c r="EE88" s="98">
        <v>0.945604</v>
      </c>
      <c r="EF88" s="98">
        <v>0.904698</v>
      </c>
      <c r="EG88" s="98">
        <v>0.94939300000000004</v>
      </c>
      <c r="EH88" s="98">
        <v>0.86447600000000002</v>
      </c>
      <c r="EI88" s="98">
        <v>0.87917999999999996</v>
      </c>
      <c r="EJ88" s="98">
        <v>0.93768200000000002</v>
      </c>
      <c r="EK88" s="98">
        <v>0.95909699999999998</v>
      </c>
      <c r="EL88" s="98">
        <v>0.91281800000000002</v>
      </c>
      <c r="EM88" s="98">
        <v>0.92831900000000001</v>
      </c>
      <c r="EN88" s="98">
        <v>0.931647</v>
      </c>
      <c r="EO88" s="98">
        <v>0.94383499999999998</v>
      </c>
      <c r="EP88" s="98">
        <v>0.91371500000000005</v>
      </c>
      <c r="EQ88" s="98">
        <v>0.89094899999999999</v>
      </c>
      <c r="ER88" s="98">
        <v>0.91683700000000001</v>
      </c>
      <c r="ES88" s="98">
        <v>0.94623900000000005</v>
      </c>
      <c r="ET88" s="98">
        <v>0.92699299999999996</v>
      </c>
      <c r="EU88" s="98">
        <v>0.95677599999999996</v>
      </c>
      <c r="EV88" s="98">
        <v>0.96553100000000003</v>
      </c>
      <c r="EW88" s="98">
        <v>0.88197700000000001</v>
      </c>
      <c r="EX88" s="98">
        <v>0.95141299999999995</v>
      </c>
      <c r="EY88" s="98">
        <v>0.93444899999999997</v>
      </c>
      <c r="EZ88" s="98">
        <v>0.92350900000000002</v>
      </c>
      <c r="FA88" s="98">
        <v>0.91909200000000002</v>
      </c>
      <c r="FB88" s="98">
        <v>0.91651300000000002</v>
      </c>
      <c r="FC88" s="98">
        <v>0.942353</v>
      </c>
      <c r="FD88" s="98">
        <v>0.94546200000000002</v>
      </c>
      <c r="FE88" s="98">
        <v>0.89318500000000001</v>
      </c>
      <c r="FF88" s="98">
        <v>0.87866</v>
      </c>
      <c r="FG88" s="98">
        <v>0.94306800000000002</v>
      </c>
      <c r="FH88" s="98">
        <v>0.94646600000000003</v>
      </c>
      <c r="FI88" s="98">
        <v>0.93101299999999998</v>
      </c>
      <c r="FJ88" s="98">
        <v>0.849352</v>
      </c>
      <c r="FK88" s="98">
        <v>0.90056999999999998</v>
      </c>
      <c r="FL88" s="98">
        <v>0.96847700000000003</v>
      </c>
      <c r="FM88" s="98">
        <v>0.93537700000000001</v>
      </c>
      <c r="FN88" s="98">
        <v>0.95167299999999999</v>
      </c>
      <c r="FO88" s="98">
        <v>0.91542599999999996</v>
      </c>
      <c r="FP88" s="98">
        <v>0.862321</v>
      </c>
    </row>
    <row r="89" spans="1:172" ht="15" x14ac:dyDescent="0.2">
      <c r="A89" s="98" t="s">
        <v>84</v>
      </c>
      <c r="B89" s="98">
        <v>0.84797900000000004</v>
      </c>
      <c r="C89" s="98">
        <v>0.96026199999999995</v>
      </c>
      <c r="D89" s="98">
        <v>0.87366900000000003</v>
      </c>
      <c r="E89" s="98">
        <v>0.96090500000000001</v>
      </c>
      <c r="F89" s="98">
        <v>0.85190999999999995</v>
      </c>
      <c r="G89" s="98">
        <v>0.85828700000000002</v>
      </c>
      <c r="H89" s="98">
        <v>0.87213600000000002</v>
      </c>
      <c r="I89" s="98">
        <v>0.83408400000000005</v>
      </c>
      <c r="J89" s="98">
        <v>0.90611200000000003</v>
      </c>
      <c r="K89" s="98">
        <v>0.86633899999999997</v>
      </c>
      <c r="L89" s="98">
        <v>0.86888200000000004</v>
      </c>
      <c r="M89" s="98">
        <v>0.92148200000000002</v>
      </c>
      <c r="N89" s="98">
        <v>0.84149799999999997</v>
      </c>
      <c r="O89" s="98">
        <v>0.87038099999999996</v>
      </c>
      <c r="P89" s="98">
        <v>0.90603999999999996</v>
      </c>
      <c r="Q89" s="98">
        <v>0.87866</v>
      </c>
      <c r="R89" s="98">
        <v>0.83288399999999996</v>
      </c>
      <c r="S89" s="98">
        <v>0.91566099999999995</v>
      </c>
      <c r="T89" s="98">
        <v>0.81320199999999998</v>
      </c>
      <c r="U89" s="98">
        <v>0.86250000000000004</v>
      </c>
      <c r="V89" s="98">
        <v>0.84513000000000005</v>
      </c>
      <c r="W89" s="98">
        <v>0.86172300000000002</v>
      </c>
      <c r="X89" s="98">
        <v>0.82768799999999998</v>
      </c>
      <c r="Y89" s="98">
        <v>0.88342299999999996</v>
      </c>
      <c r="Z89" s="98">
        <v>0.85069499999999998</v>
      </c>
      <c r="AA89" s="98">
        <v>0.80431200000000003</v>
      </c>
      <c r="AB89" s="98">
        <v>0.91519799999999996</v>
      </c>
      <c r="AC89" s="98">
        <v>0.84986799999999996</v>
      </c>
      <c r="AD89" s="98">
        <v>0.83737700000000004</v>
      </c>
      <c r="AE89" s="98">
        <v>0.94902500000000001</v>
      </c>
      <c r="AF89" s="98">
        <v>0.94377200000000006</v>
      </c>
      <c r="AG89" s="98">
        <v>0.74021099999999995</v>
      </c>
      <c r="AH89" s="98">
        <v>0.86774300000000004</v>
      </c>
      <c r="AI89" s="98">
        <v>0.91913999999999996</v>
      </c>
      <c r="AJ89" s="98">
        <v>0.81464199999999998</v>
      </c>
      <c r="AK89" s="98">
        <v>0.85707100000000003</v>
      </c>
      <c r="AL89" s="98">
        <v>0.83382500000000004</v>
      </c>
      <c r="AM89" s="98">
        <v>0.85410600000000003</v>
      </c>
      <c r="AN89" s="98">
        <v>0.812751</v>
      </c>
      <c r="AO89" s="98">
        <v>0.82001500000000005</v>
      </c>
      <c r="AP89" s="98">
        <v>0.866394</v>
      </c>
      <c r="AQ89" s="98">
        <v>0.88921899999999998</v>
      </c>
      <c r="AR89" s="98">
        <v>0.85408899999999999</v>
      </c>
      <c r="AS89" s="98">
        <v>0.820774</v>
      </c>
      <c r="AT89" s="98">
        <v>0.90876000000000001</v>
      </c>
      <c r="AU89" s="98">
        <v>0.87980800000000003</v>
      </c>
      <c r="AV89" s="98">
        <v>0.94389699999999999</v>
      </c>
      <c r="AW89" s="98">
        <v>0.862097</v>
      </c>
      <c r="AX89" s="98">
        <v>0.81358699999999995</v>
      </c>
      <c r="AY89" s="98">
        <v>0.89858899999999997</v>
      </c>
      <c r="AZ89" s="98">
        <v>0.89947699999999997</v>
      </c>
      <c r="BA89" s="98">
        <v>0.88222599999999995</v>
      </c>
      <c r="BB89" s="98">
        <v>0.84083600000000003</v>
      </c>
      <c r="BC89" s="98">
        <v>0.81962199999999996</v>
      </c>
      <c r="BD89" s="98">
        <v>0.78304200000000002</v>
      </c>
      <c r="BE89" s="98">
        <v>0.83818599999999999</v>
      </c>
      <c r="BF89" s="98">
        <v>0.78414300000000003</v>
      </c>
      <c r="BG89" s="98">
        <v>0.86994700000000003</v>
      </c>
      <c r="BH89" s="98">
        <v>0.90012099999999995</v>
      </c>
      <c r="BI89" s="98">
        <v>0.80560699999999996</v>
      </c>
      <c r="BJ89" s="98">
        <v>0.87999499999999997</v>
      </c>
      <c r="BK89" s="98">
        <v>0.96423199999999998</v>
      </c>
      <c r="BL89" s="98">
        <v>0.91355500000000001</v>
      </c>
      <c r="BM89" s="98">
        <v>0.77451700000000001</v>
      </c>
      <c r="BN89" s="98">
        <v>0.82386300000000001</v>
      </c>
      <c r="BO89" s="98">
        <v>0.91697200000000001</v>
      </c>
      <c r="BP89" s="98">
        <v>0.91297899999999998</v>
      </c>
      <c r="BQ89" s="98">
        <v>0.85222699999999996</v>
      </c>
      <c r="BR89" s="98">
        <v>0.86868400000000001</v>
      </c>
      <c r="BS89" s="98">
        <v>0.88451500000000005</v>
      </c>
      <c r="BT89" s="98">
        <v>0.89381699999999997</v>
      </c>
      <c r="BU89" s="98">
        <v>0.89927900000000005</v>
      </c>
      <c r="BV89" s="98">
        <v>0.90347</v>
      </c>
      <c r="BW89" s="98">
        <v>0.87429999999999997</v>
      </c>
      <c r="BX89" s="98">
        <v>0.877</v>
      </c>
      <c r="BY89" s="98">
        <v>0.84718000000000004</v>
      </c>
      <c r="BZ89" s="98">
        <v>0.90130600000000005</v>
      </c>
      <c r="CA89" s="98">
        <v>0.88726400000000005</v>
      </c>
      <c r="CB89" s="98">
        <v>0.76150499999999999</v>
      </c>
      <c r="CC89" s="98">
        <v>0.81404699999999997</v>
      </c>
      <c r="CD89" s="98">
        <v>0.93676199999999998</v>
      </c>
      <c r="CE89" s="98">
        <v>0.83701199999999998</v>
      </c>
      <c r="CF89" s="98">
        <v>0.89722400000000002</v>
      </c>
      <c r="CG89" s="98">
        <v>0.71267899999999995</v>
      </c>
      <c r="CH89" s="98">
        <v>0</v>
      </c>
      <c r="CI89" s="98">
        <v>0.82831500000000002</v>
      </c>
      <c r="CJ89" s="98">
        <v>0.94506100000000004</v>
      </c>
      <c r="CK89" s="98">
        <v>0.93189299999999997</v>
      </c>
      <c r="CL89" s="98">
        <v>0.81482699999999997</v>
      </c>
      <c r="CM89" s="98">
        <v>0.94700399999999996</v>
      </c>
      <c r="CN89" s="98">
        <v>0.83748599999999995</v>
      </c>
      <c r="CO89" s="98">
        <v>0.92237499999999994</v>
      </c>
      <c r="CP89" s="98">
        <v>0.93551200000000001</v>
      </c>
      <c r="CQ89" s="98">
        <v>0.87174300000000005</v>
      </c>
      <c r="CR89" s="98">
        <v>0.86417500000000003</v>
      </c>
      <c r="CS89" s="98">
        <v>0.85624500000000003</v>
      </c>
      <c r="CT89" s="98">
        <v>0.81071499999999996</v>
      </c>
      <c r="CU89" s="98">
        <v>0.81205499999999997</v>
      </c>
      <c r="CV89" s="98">
        <v>0.80254000000000003</v>
      </c>
      <c r="CW89" s="98">
        <v>0.86856699999999998</v>
      </c>
      <c r="CX89" s="98">
        <v>0.92961000000000005</v>
      </c>
      <c r="CY89" s="98">
        <v>0.90459900000000004</v>
      </c>
      <c r="CZ89" s="98">
        <v>0.79697600000000002</v>
      </c>
      <c r="DA89" s="98">
        <v>0.87155400000000005</v>
      </c>
      <c r="DB89" s="98">
        <v>0.91361899999999996</v>
      </c>
      <c r="DC89" s="98">
        <v>0.92787299999999995</v>
      </c>
      <c r="DD89" s="98">
        <v>0.83822300000000005</v>
      </c>
      <c r="DE89" s="98">
        <v>0.79510800000000004</v>
      </c>
      <c r="DF89" s="98">
        <v>0.85819800000000002</v>
      </c>
      <c r="DG89" s="98">
        <v>0.88454699999999997</v>
      </c>
      <c r="DH89" s="98">
        <v>0.88015900000000002</v>
      </c>
      <c r="DI89" s="98">
        <v>0.97181899999999999</v>
      </c>
      <c r="DJ89" s="98">
        <v>0.863846</v>
      </c>
      <c r="DK89" s="98">
        <v>0.84550499999999995</v>
      </c>
      <c r="DL89" s="98">
        <v>0.92746300000000004</v>
      </c>
      <c r="DM89" s="98">
        <v>0.77714700000000003</v>
      </c>
      <c r="DN89" s="98">
        <v>0.82274599999999998</v>
      </c>
      <c r="DO89" s="98">
        <v>0.88326499999999997</v>
      </c>
      <c r="DP89" s="98">
        <v>0.89825100000000002</v>
      </c>
      <c r="DQ89" s="98">
        <v>0.93320599999999998</v>
      </c>
      <c r="DR89" s="98">
        <v>0.82266600000000001</v>
      </c>
      <c r="DS89" s="98">
        <v>0.88804799999999995</v>
      </c>
      <c r="DT89" s="98">
        <v>0.84637600000000002</v>
      </c>
      <c r="DU89" s="98">
        <v>0.82853100000000002</v>
      </c>
      <c r="DV89" s="98">
        <v>0.917906</v>
      </c>
      <c r="DW89" s="98">
        <v>0.88230399999999998</v>
      </c>
      <c r="DX89" s="98">
        <v>0.89087000000000005</v>
      </c>
      <c r="DY89" s="98">
        <v>0.88421899999999998</v>
      </c>
      <c r="DZ89" s="98">
        <v>0.88365000000000005</v>
      </c>
      <c r="EA89" s="98">
        <v>0.92210099999999995</v>
      </c>
      <c r="EB89" s="98">
        <v>0.835669</v>
      </c>
      <c r="EC89" s="98">
        <v>0.92715499999999995</v>
      </c>
      <c r="ED89" s="98">
        <v>0.81303400000000003</v>
      </c>
      <c r="EE89" s="98">
        <v>0.90659199999999995</v>
      </c>
      <c r="EF89" s="98">
        <v>0.87338899999999997</v>
      </c>
      <c r="EG89" s="98">
        <v>0.89331799999999995</v>
      </c>
      <c r="EH89" s="98">
        <v>0.862618</v>
      </c>
      <c r="EI89" s="98">
        <v>0.86081200000000002</v>
      </c>
      <c r="EJ89" s="98">
        <v>0.89874299999999996</v>
      </c>
      <c r="EK89" s="98">
        <v>0.94070399999999998</v>
      </c>
      <c r="EL89" s="98">
        <v>0.87304300000000001</v>
      </c>
      <c r="EM89" s="98">
        <v>0.88574900000000001</v>
      </c>
      <c r="EN89" s="98">
        <v>0.86921199999999998</v>
      </c>
      <c r="EO89" s="98">
        <v>0.869309</v>
      </c>
      <c r="EP89" s="98">
        <v>0.82739099999999999</v>
      </c>
      <c r="EQ89" s="98">
        <v>0.88281100000000001</v>
      </c>
      <c r="ER89" s="98">
        <v>0.89557699999999996</v>
      </c>
      <c r="ES89" s="98">
        <v>0.95279400000000003</v>
      </c>
      <c r="ET89" s="98">
        <v>0.902976</v>
      </c>
      <c r="EU89" s="98">
        <v>0.95531600000000005</v>
      </c>
      <c r="EV89" s="98">
        <v>0.93376499999999996</v>
      </c>
      <c r="EW89" s="98">
        <v>0.82957199999999998</v>
      </c>
      <c r="EX89" s="98">
        <v>0.922786</v>
      </c>
      <c r="EY89" s="98">
        <v>0.88276299999999996</v>
      </c>
      <c r="EZ89" s="98">
        <v>0.89807300000000001</v>
      </c>
      <c r="FA89" s="98">
        <v>0.89526300000000003</v>
      </c>
      <c r="FB89" s="98">
        <v>0.83539799999999997</v>
      </c>
      <c r="FC89" s="98">
        <v>0.95108599999999999</v>
      </c>
      <c r="FD89" s="98">
        <v>0.90721499999999999</v>
      </c>
      <c r="FE89" s="98">
        <v>0.92833500000000002</v>
      </c>
      <c r="FF89" s="98">
        <v>0.85496399999999995</v>
      </c>
      <c r="FG89" s="98">
        <v>0.90006399999999998</v>
      </c>
      <c r="FH89" s="98">
        <v>0.88733899999999999</v>
      </c>
      <c r="FI89" s="98">
        <v>0.89117599999999997</v>
      </c>
      <c r="FJ89" s="98">
        <v>0.81774199999999997</v>
      </c>
      <c r="FK89" s="98">
        <v>0.86957300000000004</v>
      </c>
      <c r="FL89" s="98">
        <v>0.93526600000000004</v>
      </c>
      <c r="FM89" s="98">
        <v>0.88897099999999996</v>
      </c>
      <c r="FN89" s="98">
        <v>0.89456999999999998</v>
      </c>
      <c r="FO89" s="98">
        <v>0.88404700000000003</v>
      </c>
      <c r="FP89" s="98">
        <v>0.85686399999999996</v>
      </c>
    </row>
    <row r="90" spans="1:172" ht="15" x14ac:dyDescent="0.2">
      <c r="A90" s="98" t="s">
        <v>85</v>
      </c>
      <c r="B90" s="98">
        <v>0.83252700000000002</v>
      </c>
      <c r="C90" s="98">
        <v>0.745946</v>
      </c>
      <c r="D90" s="98">
        <v>0.82772699999999999</v>
      </c>
      <c r="E90" s="98">
        <v>0.71520600000000001</v>
      </c>
      <c r="F90" s="98">
        <v>0.81499999999999995</v>
      </c>
      <c r="G90" s="98">
        <v>0.81808999999999998</v>
      </c>
      <c r="H90" s="98">
        <v>0.83716800000000002</v>
      </c>
      <c r="I90" s="98">
        <v>0.78319700000000003</v>
      </c>
      <c r="J90" s="98">
        <v>0.719217</v>
      </c>
      <c r="K90" s="98">
        <v>0.84412900000000002</v>
      </c>
      <c r="L90" s="98">
        <v>0.83063500000000001</v>
      </c>
      <c r="M90" s="98">
        <v>0.69986300000000001</v>
      </c>
      <c r="N90" s="98">
        <v>0.77993299999999999</v>
      </c>
      <c r="O90" s="98">
        <v>0.61493500000000001</v>
      </c>
      <c r="P90" s="98">
        <v>0.866124</v>
      </c>
      <c r="Q90" s="98">
        <v>0.83330099999999996</v>
      </c>
      <c r="R90" s="98">
        <v>0.79374500000000003</v>
      </c>
      <c r="S90" s="98">
        <v>0.69826900000000003</v>
      </c>
      <c r="T90" s="98">
        <v>0.78183599999999998</v>
      </c>
      <c r="U90" s="98">
        <v>0.83685100000000001</v>
      </c>
      <c r="V90" s="98">
        <v>0.81520000000000004</v>
      </c>
      <c r="W90" s="98">
        <v>0.82597299999999996</v>
      </c>
      <c r="X90" s="98">
        <v>0.79940500000000003</v>
      </c>
      <c r="Y90" s="98">
        <v>0.74201099999999998</v>
      </c>
      <c r="Z90" s="98">
        <v>0.82385699999999995</v>
      </c>
      <c r="AA90" s="98">
        <v>0.80863700000000005</v>
      </c>
      <c r="AB90" s="98">
        <v>0.84012900000000001</v>
      </c>
      <c r="AC90" s="98">
        <v>0.80420599999999998</v>
      </c>
      <c r="AD90" s="98">
        <v>0.79908500000000005</v>
      </c>
      <c r="AE90" s="98">
        <v>0.753803</v>
      </c>
      <c r="AF90" s="98">
        <v>0.68671899999999997</v>
      </c>
      <c r="AG90" s="98">
        <v>0.78691800000000001</v>
      </c>
      <c r="AH90" s="98">
        <v>0.81984199999999996</v>
      </c>
      <c r="AI90" s="98">
        <v>0.84396400000000005</v>
      </c>
      <c r="AJ90" s="98">
        <v>0.78722800000000004</v>
      </c>
      <c r="AK90" s="98">
        <v>0.83582900000000004</v>
      </c>
      <c r="AL90" s="98">
        <v>0.83037099999999997</v>
      </c>
      <c r="AM90" s="98">
        <v>0.81078600000000001</v>
      </c>
      <c r="AN90" s="98">
        <v>0.786879</v>
      </c>
      <c r="AO90" s="98">
        <v>0.80404399999999998</v>
      </c>
      <c r="AP90" s="98">
        <v>0.83799199999999996</v>
      </c>
      <c r="AQ90" s="98">
        <v>0.69396500000000005</v>
      </c>
      <c r="AR90" s="98">
        <v>0.79830400000000001</v>
      </c>
      <c r="AS90" s="98">
        <v>0.81257000000000001</v>
      </c>
      <c r="AT90" s="98">
        <v>0.74921899999999997</v>
      </c>
      <c r="AU90" s="98">
        <v>0.86651599999999995</v>
      </c>
      <c r="AV90" s="98">
        <v>0.75063800000000003</v>
      </c>
      <c r="AW90" s="98">
        <v>0.75180800000000003</v>
      </c>
      <c r="AX90" s="98">
        <v>0.81311999999999995</v>
      </c>
      <c r="AY90" s="98">
        <v>0.83279000000000003</v>
      </c>
      <c r="AZ90" s="98">
        <v>0.87064600000000003</v>
      </c>
      <c r="BA90" s="98">
        <v>0.83404299999999998</v>
      </c>
      <c r="BB90" s="98">
        <v>0.79211699999999996</v>
      </c>
      <c r="BC90" s="98">
        <v>0.79852199999999995</v>
      </c>
      <c r="BD90" s="98">
        <v>0.77904799999999996</v>
      </c>
      <c r="BE90" s="98">
        <v>0.70172299999999999</v>
      </c>
      <c r="BF90" s="98">
        <v>0.82364700000000002</v>
      </c>
      <c r="BG90" s="98">
        <v>0.72689700000000002</v>
      </c>
      <c r="BH90" s="98">
        <v>0.91778099999999996</v>
      </c>
      <c r="BI90" s="98">
        <v>0.84722900000000001</v>
      </c>
      <c r="BJ90" s="98">
        <v>0.85663500000000004</v>
      </c>
      <c r="BK90" s="98">
        <v>0.77241800000000005</v>
      </c>
      <c r="BL90" s="98">
        <v>0.72043699999999999</v>
      </c>
      <c r="BM90" s="98">
        <v>0.78943300000000005</v>
      </c>
      <c r="BN90" s="98">
        <v>0.80015700000000001</v>
      </c>
      <c r="BO90" s="98">
        <v>0.677373</v>
      </c>
      <c r="BP90" s="98">
        <v>0.67611299999999996</v>
      </c>
      <c r="BQ90" s="98">
        <v>0.84533700000000001</v>
      </c>
      <c r="BR90" s="98">
        <v>0.83679800000000004</v>
      </c>
      <c r="BS90" s="98">
        <v>0.833924</v>
      </c>
      <c r="BT90" s="98">
        <v>0.69496400000000003</v>
      </c>
      <c r="BU90" s="98">
        <v>0.89124800000000004</v>
      </c>
      <c r="BV90" s="98">
        <v>0.86575400000000002</v>
      </c>
      <c r="BW90" s="98">
        <v>0.80588000000000004</v>
      </c>
      <c r="BX90" s="98">
        <v>0.85090399999999999</v>
      </c>
      <c r="BY90" s="98">
        <v>0.81596500000000005</v>
      </c>
      <c r="BZ90" s="98">
        <v>0.81040599999999996</v>
      </c>
      <c r="CA90" s="98">
        <v>0.68602700000000005</v>
      </c>
      <c r="CB90" s="98">
        <v>0.70140599999999997</v>
      </c>
      <c r="CC90" s="98">
        <v>0.77236700000000003</v>
      </c>
      <c r="CD90" s="98">
        <v>0.87844900000000004</v>
      </c>
      <c r="CE90" s="98">
        <v>0.63136199999999998</v>
      </c>
      <c r="CF90" s="98">
        <v>0.71478799999999998</v>
      </c>
      <c r="CG90" s="98">
        <v>0.86394700000000002</v>
      </c>
      <c r="CH90" s="98">
        <v>0.82831500000000002</v>
      </c>
      <c r="CI90" s="98">
        <v>0</v>
      </c>
      <c r="CJ90" s="98">
        <v>0.90227199999999996</v>
      </c>
      <c r="CK90" s="98">
        <v>0.88658400000000004</v>
      </c>
      <c r="CL90" s="98">
        <v>0.80141700000000005</v>
      </c>
      <c r="CM90" s="98">
        <v>0.76924800000000004</v>
      </c>
      <c r="CN90" s="98">
        <v>0.77700800000000003</v>
      </c>
      <c r="CO90" s="98">
        <v>0.76444699999999999</v>
      </c>
      <c r="CP90" s="98">
        <v>0.698546</v>
      </c>
      <c r="CQ90" s="98">
        <v>0.838947</v>
      </c>
      <c r="CR90" s="98">
        <v>0.83367100000000005</v>
      </c>
      <c r="CS90" s="98">
        <v>0.80058700000000005</v>
      </c>
      <c r="CT90" s="98">
        <v>0.78780600000000001</v>
      </c>
      <c r="CU90" s="98">
        <v>0.80439300000000002</v>
      </c>
      <c r="CV90" s="98">
        <v>0.79190799999999995</v>
      </c>
      <c r="CW90" s="98">
        <v>0.69088899999999998</v>
      </c>
      <c r="CX90" s="98">
        <v>0.75314599999999998</v>
      </c>
      <c r="CY90" s="98">
        <v>0.86736800000000003</v>
      </c>
      <c r="CZ90" s="98">
        <v>0.78307700000000002</v>
      </c>
      <c r="DA90" s="98">
        <v>0.812913</v>
      </c>
      <c r="DB90" s="98">
        <v>0.73950300000000002</v>
      </c>
      <c r="DC90" s="98">
        <v>0.81613199999999997</v>
      </c>
      <c r="DD90" s="98">
        <v>0.82988399999999996</v>
      </c>
      <c r="DE90" s="98">
        <v>0.79447500000000004</v>
      </c>
      <c r="DF90" s="98">
        <v>0.88205999999999996</v>
      </c>
      <c r="DG90" s="98">
        <v>0.84014900000000003</v>
      </c>
      <c r="DH90" s="98">
        <v>0.89800199999999997</v>
      </c>
      <c r="DI90" s="98">
        <v>0.78681199999999996</v>
      </c>
      <c r="DJ90" s="98">
        <v>0.70687699999999998</v>
      </c>
      <c r="DK90" s="98">
        <v>0.89067399999999997</v>
      </c>
      <c r="DL90" s="98">
        <v>0.71259799999999995</v>
      </c>
      <c r="DM90" s="98">
        <v>0.77929599999999999</v>
      </c>
      <c r="DN90" s="98">
        <v>0.80322099999999996</v>
      </c>
      <c r="DO90" s="98">
        <v>0.85898600000000003</v>
      </c>
      <c r="DP90" s="98">
        <v>0.70206800000000003</v>
      </c>
      <c r="DQ90" s="98">
        <v>0.739537</v>
      </c>
      <c r="DR90" s="98">
        <v>0.80753900000000001</v>
      </c>
      <c r="DS90" s="98">
        <v>0.86721300000000001</v>
      </c>
      <c r="DT90" s="98">
        <v>0.61427299999999996</v>
      </c>
      <c r="DU90" s="98">
        <v>0.814195</v>
      </c>
      <c r="DV90" s="98">
        <v>0.71231800000000001</v>
      </c>
      <c r="DW90" s="98">
        <v>0.86028199999999999</v>
      </c>
      <c r="DX90" s="98">
        <v>0.86132500000000001</v>
      </c>
      <c r="DY90" s="98">
        <v>0.63206099999999998</v>
      </c>
      <c r="DZ90" s="98">
        <v>0.68482600000000005</v>
      </c>
      <c r="EA90" s="98">
        <v>0.86835899999999999</v>
      </c>
      <c r="EB90" s="98">
        <v>0.88646000000000003</v>
      </c>
      <c r="EC90" s="98">
        <v>0.75818200000000002</v>
      </c>
      <c r="ED90" s="98">
        <v>0.82434399999999997</v>
      </c>
      <c r="EE90" s="98">
        <v>0.66245600000000004</v>
      </c>
      <c r="EF90" s="98">
        <v>0.84833499999999995</v>
      </c>
      <c r="EG90" s="98">
        <v>0.89010199999999995</v>
      </c>
      <c r="EH90" s="98">
        <v>0.85805900000000002</v>
      </c>
      <c r="EI90" s="98">
        <v>0.87026000000000003</v>
      </c>
      <c r="EJ90" s="98">
        <v>0.72958699999999999</v>
      </c>
      <c r="EK90" s="98">
        <v>0.74955899999999998</v>
      </c>
      <c r="EL90" s="98">
        <v>0.85349399999999997</v>
      </c>
      <c r="EM90" s="98">
        <v>0.69748100000000002</v>
      </c>
      <c r="EN90" s="98">
        <v>0.85295600000000005</v>
      </c>
      <c r="EO90" s="98">
        <v>0.842947</v>
      </c>
      <c r="EP90" s="98">
        <v>0.83200700000000005</v>
      </c>
      <c r="EQ90" s="98">
        <v>0.87013099999999999</v>
      </c>
      <c r="ER90" s="98">
        <v>0.86429400000000001</v>
      </c>
      <c r="ES90" s="98">
        <v>0.91712700000000003</v>
      </c>
      <c r="ET90" s="98">
        <v>0.88305800000000001</v>
      </c>
      <c r="EU90" s="98">
        <v>0.71985500000000002</v>
      </c>
      <c r="EV90" s="98">
        <v>0.79159100000000004</v>
      </c>
      <c r="EW90" s="98">
        <v>0.79323600000000005</v>
      </c>
      <c r="EX90" s="98">
        <v>0.76163400000000003</v>
      </c>
      <c r="EY90" s="98">
        <v>0.67804799999999998</v>
      </c>
      <c r="EZ90" s="98">
        <v>0.84855199999999997</v>
      </c>
      <c r="FA90" s="98">
        <v>0.86549200000000004</v>
      </c>
      <c r="FB90" s="98">
        <v>0.80496900000000005</v>
      </c>
      <c r="FC90" s="98">
        <v>0.94554499999999997</v>
      </c>
      <c r="FD90" s="98">
        <v>0.68752500000000005</v>
      </c>
      <c r="FE90" s="98">
        <v>0.75889300000000004</v>
      </c>
      <c r="FF90" s="98">
        <v>0.80451499999999998</v>
      </c>
      <c r="FG90" s="98">
        <v>0.862259</v>
      </c>
      <c r="FH90" s="98">
        <v>0.83723599999999998</v>
      </c>
      <c r="FI90" s="98">
        <v>0.83691099999999996</v>
      </c>
      <c r="FJ90" s="98">
        <v>0.79528600000000005</v>
      </c>
      <c r="FK90" s="98">
        <v>0.87504499999999996</v>
      </c>
      <c r="FL90" s="98">
        <v>0.74253400000000003</v>
      </c>
      <c r="FM90" s="98">
        <v>0.81489</v>
      </c>
      <c r="FN90" s="98">
        <v>0.83544799999999997</v>
      </c>
      <c r="FO90" s="98">
        <v>0.842449</v>
      </c>
      <c r="FP90" s="98">
        <v>0.86935399999999996</v>
      </c>
    </row>
    <row r="91" spans="1:172" ht="15" x14ac:dyDescent="0.2">
      <c r="A91" s="98" t="s">
        <v>86</v>
      </c>
      <c r="B91" s="98">
        <v>0.88599399999999995</v>
      </c>
      <c r="C91" s="98">
        <v>0.92277100000000001</v>
      </c>
      <c r="D91" s="98">
        <v>0.81112200000000001</v>
      </c>
      <c r="E91" s="98">
        <v>0.98607199999999995</v>
      </c>
      <c r="F91" s="98">
        <v>0.89991299999999996</v>
      </c>
      <c r="G91" s="98">
        <v>0.83523700000000001</v>
      </c>
      <c r="H91" s="98">
        <v>0.93569400000000003</v>
      </c>
      <c r="I91" s="98">
        <v>0.76653300000000002</v>
      </c>
      <c r="J91" s="98">
        <v>0.95193700000000003</v>
      </c>
      <c r="K91" s="98">
        <v>0.83728199999999997</v>
      </c>
      <c r="L91" s="98">
        <v>0.95211299999999999</v>
      </c>
      <c r="M91" s="98">
        <v>0.98176399999999997</v>
      </c>
      <c r="N91" s="98">
        <v>0.92788000000000004</v>
      </c>
      <c r="O91" s="98">
        <v>0.91857699999999998</v>
      </c>
      <c r="P91" s="98">
        <v>0.66575499999999999</v>
      </c>
      <c r="Q91" s="98">
        <v>0.88731400000000005</v>
      </c>
      <c r="R91" s="98">
        <v>0.88000500000000004</v>
      </c>
      <c r="S91" s="98">
        <v>0.95793099999999998</v>
      </c>
      <c r="T91" s="98">
        <v>0.74518300000000004</v>
      </c>
      <c r="U91" s="98">
        <v>0.87600299999999998</v>
      </c>
      <c r="V91" s="98">
        <v>0.83408899999999997</v>
      </c>
      <c r="W91" s="98">
        <v>0.753104</v>
      </c>
      <c r="X91" s="98">
        <v>0.78193299999999999</v>
      </c>
      <c r="Y91" s="98">
        <v>0.95650500000000005</v>
      </c>
      <c r="Z91" s="98">
        <v>0.88809499999999997</v>
      </c>
      <c r="AA91" s="98">
        <v>0.89002899999999996</v>
      </c>
      <c r="AB91" s="98">
        <v>0.84804299999999999</v>
      </c>
      <c r="AC91" s="98">
        <v>0.83627799999999997</v>
      </c>
      <c r="AD91" s="98">
        <v>0.94226399999999999</v>
      </c>
      <c r="AE91" s="98">
        <v>0.93911100000000003</v>
      </c>
      <c r="AF91" s="98">
        <v>0.97556100000000001</v>
      </c>
      <c r="AG91" s="98">
        <v>0.90252500000000002</v>
      </c>
      <c r="AH91" s="98">
        <v>0.70900399999999997</v>
      </c>
      <c r="AI91" s="98">
        <v>0.68192699999999995</v>
      </c>
      <c r="AJ91" s="98">
        <v>0.86357600000000001</v>
      </c>
      <c r="AK91" s="98">
        <v>0.89477200000000001</v>
      </c>
      <c r="AL91" s="98">
        <v>0.92688300000000001</v>
      </c>
      <c r="AM91" s="98">
        <v>0.83630899999999997</v>
      </c>
      <c r="AN91" s="98">
        <v>0.891073</v>
      </c>
      <c r="AO91" s="98">
        <v>0.92510800000000004</v>
      </c>
      <c r="AP91" s="98">
        <v>0.82696099999999995</v>
      </c>
      <c r="AQ91" s="98">
        <v>0.77311700000000005</v>
      </c>
      <c r="AR91" s="98">
        <v>0.83255800000000002</v>
      </c>
      <c r="AS91" s="98">
        <v>0.70596800000000004</v>
      </c>
      <c r="AT91" s="98">
        <v>0.70113700000000001</v>
      </c>
      <c r="AU91" s="98">
        <v>0.68935400000000002</v>
      </c>
      <c r="AV91" s="98">
        <v>0.97524599999999995</v>
      </c>
      <c r="AW91" s="98">
        <v>0.96065500000000004</v>
      </c>
      <c r="AX91" s="98">
        <v>0.85617399999999999</v>
      </c>
      <c r="AY91" s="98">
        <v>0.68534200000000001</v>
      </c>
      <c r="AZ91" s="98">
        <v>0.62212500000000004</v>
      </c>
      <c r="BA91" s="98">
        <v>0.71892599999999995</v>
      </c>
      <c r="BB91" s="98">
        <v>0.65721099999999999</v>
      </c>
      <c r="BC91" s="98">
        <v>0.83956600000000003</v>
      </c>
      <c r="BD91" s="98">
        <v>0.79474299999999998</v>
      </c>
      <c r="BE91" s="98">
        <v>0.93676199999999998</v>
      </c>
      <c r="BF91" s="98">
        <v>0.93392699999999995</v>
      </c>
      <c r="BG91" s="98">
        <v>0.96248999999999996</v>
      </c>
      <c r="BH91" s="98">
        <v>0.68928599999999995</v>
      </c>
      <c r="BI91" s="98">
        <v>0.94799100000000003</v>
      </c>
      <c r="BJ91" s="98">
        <v>0.59425700000000004</v>
      </c>
      <c r="BK91" s="98">
        <v>0.98626199999999997</v>
      </c>
      <c r="BL91" s="98">
        <v>0.96619100000000002</v>
      </c>
      <c r="BM91" s="98">
        <v>0.91050200000000003</v>
      </c>
      <c r="BN91" s="98">
        <v>0.87106700000000004</v>
      </c>
      <c r="BO91" s="98">
        <v>0.96584300000000001</v>
      </c>
      <c r="BP91" s="98">
        <v>0.96571099999999999</v>
      </c>
      <c r="BQ91" s="98">
        <v>0.72478900000000002</v>
      </c>
      <c r="BR91" s="98">
        <v>0.96318099999999995</v>
      </c>
      <c r="BS91" s="98">
        <v>0.80899699999999997</v>
      </c>
      <c r="BT91" s="98">
        <v>0.95700099999999999</v>
      </c>
      <c r="BU91" s="98">
        <v>0.68368300000000004</v>
      </c>
      <c r="BV91" s="98">
        <v>0.60568200000000005</v>
      </c>
      <c r="BW91" s="98">
        <v>0.665049</v>
      </c>
      <c r="BX91" s="98">
        <v>0.94289599999999996</v>
      </c>
      <c r="BY91" s="98">
        <v>0.81778799999999996</v>
      </c>
      <c r="BZ91" s="98">
        <v>0.82619799999999999</v>
      </c>
      <c r="CA91" s="98">
        <v>0.94994599999999996</v>
      </c>
      <c r="CB91" s="98">
        <v>0.94544799999999996</v>
      </c>
      <c r="CC91" s="98">
        <v>0.64664600000000005</v>
      </c>
      <c r="CD91" s="98">
        <v>0.97618199999999999</v>
      </c>
      <c r="CE91" s="98">
        <v>0.94657400000000003</v>
      </c>
      <c r="CF91" s="98">
        <v>0.96205499999999999</v>
      </c>
      <c r="CG91" s="98">
        <v>0.96406499999999995</v>
      </c>
      <c r="CH91" s="98">
        <v>0.94506100000000004</v>
      </c>
      <c r="CI91" s="98">
        <v>0.90227199999999996</v>
      </c>
      <c r="CJ91" s="98">
        <v>0</v>
      </c>
      <c r="CK91" s="98">
        <v>0.95262400000000003</v>
      </c>
      <c r="CL91" s="98">
        <v>0.897258</v>
      </c>
      <c r="CM91" s="98">
        <v>0.98791300000000004</v>
      </c>
      <c r="CN91" s="98">
        <v>0.78298000000000001</v>
      </c>
      <c r="CO91" s="98">
        <v>0.964696</v>
      </c>
      <c r="CP91" s="98">
        <v>0.98569799999999996</v>
      </c>
      <c r="CQ91" s="98">
        <v>0.88726000000000005</v>
      </c>
      <c r="CR91" s="98">
        <v>0.82489800000000002</v>
      </c>
      <c r="CS91" s="98">
        <v>0.805396</v>
      </c>
      <c r="CT91" s="98">
        <v>0.76231000000000004</v>
      </c>
      <c r="CU91" s="98">
        <v>0.83367400000000003</v>
      </c>
      <c r="CV91" s="98">
        <v>0.82747899999999996</v>
      </c>
      <c r="CW91" s="98">
        <v>0.82513000000000003</v>
      </c>
      <c r="CX91" s="98">
        <v>0.95456200000000002</v>
      </c>
      <c r="CY91" s="98">
        <v>0.904084</v>
      </c>
      <c r="CZ91" s="98">
        <v>0.88671800000000001</v>
      </c>
      <c r="DA91" s="98">
        <v>0.69846399999999997</v>
      </c>
      <c r="DB91" s="98">
        <v>0.96698200000000001</v>
      </c>
      <c r="DC91" s="98">
        <v>0.71227799999999997</v>
      </c>
      <c r="DD91" s="98">
        <v>0.89555399999999996</v>
      </c>
      <c r="DE91" s="98">
        <v>0.90833200000000003</v>
      </c>
      <c r="DF91" s="98">
        <v>0.84460199999999996</v>
      </c>
      <c r="DG91" s="98">
        <v>0.75658499999999995</v>
      </c>
      <c r="DH91" s="98">
        <v>0.96758200000000005</v>
      </c>
      <c r="DI91" s="98">
        <v>0.98610500000000001</v>
      </c>
      <c r="DJ91" s="98">
        <v>0.85528800000000005</v>
      </c>
      <c r="DK91" s="98">
        <v>0.84215499999999999</v>
      </c>
      <c r="DL91" s="98">
        <v>0.98780699999999999</v>
      </c>
      <c r="DM91" s="98">
        <v>0.915022</v>
      </c>
      <c r="DN91" s="98">
        <v>0.80110999999999999</v>
      </c>
      <c r="DO91" s="98">
        <v>0.89926399999999995</v>
      </c>
      <c r="DP91" s="98">
        <v>0.96002200000000004</v>
      </c>
      <c r="DQ91" s="98">
        <v>0.95739600000000002</v>
      </c>
      <c r="DR91" s="98">
        <v>0.77032699999999998</v>
      </c>
      <c r="DS91" s="98">
        <v>0.87957799999999997</v>
      </c>
      <c r="DT91" s="98">
        <v>0.82278499999999999</v>
      </c>
      <c r="DU91" s="98">
        <v>0.90764500000000004</v>
      </c>
      <c r="DV91" s="98">
        <v>0.88561599999999996</v>
      </c>
      <c r="DW91" s="98">
        <v>0.76891699999999996</v>
      </c>
      <c r="DX91" s="98">
        <v>0.94128599999999996</v>
      </c>
      <c r="DY91" s="98">
        <v>0.92207499999999998</v>
      </c>
      <c r="DZ91" s="98">
        <v>0.97435700000000003</v>
      </c>
      <c r="EA91" s="98">
        <v>0.77494399999999997</v>
      </c>
      <c r="EB91" s="98">
        <v>0.86082999999999998</v>
      </c>
      <c r="EC91" s="98">
        <v>0.98637399999999997</v>
      </c>
      <c r="ED91" s="98">
        <v>0.80857900000000005</v>
      </c>
      <c r="EE91" s="98">
        <v>0.97207600000000005</v>
      </c>
      <c r="EF91" s="98">
        <v>0.85996799999999995</v>
      </c>
      <c r="EG91" s="98">
        <v>0.93550199999999994</v>
      </c>
      <c r="EH91" s="98">
        <v>0.69377299999999997</v>
      </c>
      <c r="EI91" s="98">
        <v>0.89407999999999999</v>
      </c>
      <c r="EJ91" s="98">
        <v>0.97214100000000003</v>
      </c>
      <c r="EK91" s="98">
        <v>0.96117200000000003</v>
      </c>
      <c r="EL91" s="98">
        <v>0.63410999999999995</v>
      </c>
      <c r="EM91" s="98">
        <v>0.91153200000000001</v>
      </c>
      <c r="EN91" s="98">
        <v>0.67241300000000004</v>
      </c>
      <c r="EO91" s="98">
        <v>0.90121899999999999</v>
      </c>
      <c r="EP91" s="98">
        <v>0.84253</v>
      </c>
      <c r="EQ91" s="98">
        <v>0.88594700000000004</v>
      </c>
      <c r="ER91" s="98">
        <v>0.71795699999999996</v>
      </c>
      <c r="ES91" s="98">
        <v>0.87713600000000003</v>
      </c>
      <c r="ET91" s="98">
        <v>0.878888</v>
      </c>
      <c r="EU91" s="98">
        <v>0.98175199999999996</v>
      </c>
      <c r="EV91" s="98">
        <v>0.98602299999999998</v>
      </c>
      <c r="EW91" s="98">
        <v>0.77455300000000005</v>
      </c>
      <c r="EX91" s="98">
        <v>0.96089899999999995</v>
      </c>
      <c r="EY91" s="98">
        <v>0.90804200000000002</v>
      </c>
      <c r="EZ91" s="98">
        <v>0.74749399999999999</v>
      </c>
      <c r="FA91" s="98">
        <v>0.70990399999999998</v>
      </c>
      <c r="FB91" s="98">
        <v>0.78124800000000005</v>
      </c>
      <c r="FC91" s="98">
        <v>0.74741800000000003</v>
      </c>
      <c r="FD91" s="98">
        <v>0.87118399999999996</v>
      </c>
      <c r="FE91" s="98">
        <v>0.98167700000000002</v>
      </c>
      <c r="FF91" s="98">
        <v>0.81568399999999996</v>
      </c>
      <c r="FG91" s="98">
        <v>0.82352199999999998</v>
      </c>
      <c r="FH91" s="98">
        <v>0.83879000000000004</v>
      </c>
      <c r="FI91" s="98">
        <v>0.91413</v>
      </c>
      <c r="FJ91" s="98">
        <v>0.67176100000000005</v>
      </c>
      <c r="FK91" s="98">
        <v>0.91906500000000002</v>
      </c>
      <c r="FL91" s="98">
        <v>0.93413800000000002</v>
      </c>
      <c r="FM91" s="98">
        <v>0.81171199999999999</v>
      </c>
      <c r="FN91" s="98">
        <v>0.77117899999999995</v>
      </c>
      <c r="FO91" s="98">
        <v>0.63394399999999995</v>
      </c>
      <c r="FP91" s="98">
        <v>0.86411400000000005</v>
      </c>
    </row>
    <row r="92" spans="1:172" ht="15" x14ac:dyDescent="0.2">
      <c r="A92" s="98" t="s">
        <v>87</v>
      </c>
      <c r="B92" s="98">
        <v>0.81343100000000002</v>
      </c>
      <c r="C92" s="98">
        <v>0.85387999999999997</v>
      </c>
      <c r="D92" s="98">
        <v>0.89058400000000004</v>
      </c>
      <c r="E92" s="98">
        <v>0.89504799999999995</v>
      </c>
      <c r="F92" s="98">
        <v>0.85501499999999997</v>
      </c>
      <c r="G92" s="98">
        <v>0.88471500000000003</v>
      </c>
      <c r="H92" s="98">
        <v>0.93049899999999997</v>
      </c>
      <c r="I92" s="98">
        <v>0.86112599999999995</v>
      </c>
      <c r="J92" s="98">
        <v>0.866309</v>
      </c>
      <c r="K92" s="98">
        <v>0.872448</v>
      </c>
      <c r="L92" s="98">
        <v>0.89790300000000001</v>
      </c>
      <c r="M92" s="98">
        <v>0.89026700000000003</v>
      </c>
      <c r="N92" s="98">
        <v>0.89735600000000004</v>
      </c>
      <c r="O92" s="98">
        <v>0.89861100000000005</v>
      </c>
      <c r="P92" s="98">
        <v>0.93900399999999995</v>
      </c>
      <c r="Q92" s="98">
        <v>0.85994899999999996</v>
      </c>
      <c r="R92" s="98">
        <v>0.88507899999999995</v>
      </c>
      <c r="S92" s="98">
        <v>0.74110900000000002</v>
      </c>
      <c r="T92" s="98">
        <v>0.90140299999999995</v>
      </c>
      <c r="U92" s="98">
        <v>0.85222200000000004</v>
      </c>
      <c r="V92" s="98">
        <v>0.90549000000000002</v>
      </c>
      <c r="W92" s="98">
        <v>0.91237999999999997</v>
      </c>
      <c r="X92" s="98">
        <v>0.89939199999999997</v>
      </c>
      <c r="Y92" s="98">
        <v>0.88339400000000001</v>
      </c>
      <c r="Z92" s="98">
        <v>0.83402399999999999</v>
      </c>
      <c r="AA92" s="98">
        <v>0.84754300000000005</v>
      </c>
      <c r="AB92" s="98">
        <v>0.85811999999999999</v>
      </c>
      <c r="AC92" s="98">
        <v>0.906945</v>
      </c>
      <c r="AD92" s="98">
        <v>0.86888900000000002</v>
      </c>
      <c r="AE92" s="98">
        <v>0.88225200000000004</v>
      </c>
      <c r="AF92" s="98">
        <v>0.90125100000000002</v>
      </c>
      <c r="AG92" s="98">
        <v>0.89785300000000001</v>
      </c>
      <c r="AH92" s="98">
        <v>0.91334300000000002</v>
      </c>
      <c r="AI92" s="98">
        <v>0.94779999999999998</v>
      </c>
      <c r="AJ92" s="98">
        <v>0.88063100000000005</v>
      </c>
      <c r="AK92" s="98">
        <v>0.84018999999999999</v>
      </c>
      <c r="AL92" s="98">
        <v>0.86766399999999999</v>
      </c>
      <c r="AM92" s="98">
        <v>0.85865800000000003</v>
      </c>
      <c r="AN92" s="98">
        <v>0.86298799999999998</v>
      </c>
      <c r="AO92" s="98">
        <v>0.83385900000000002</v>
      </c>
      <c r="AP92" s="98">
        <v>0.85298099999999999</v>
      </c>
      <c r="AQ92" s="98">
        <v>0.87016800000000005</v>
      </c>
      <c r="AR92" s="98">
        <v>0.91324300000000003</v>
      </c>
      <c r="AS92" s="98">
        <v>0.923377</v>
      </c>
      <c r="AT92" s="98">
        <v>0.89943799999999996</v>
      </c>
      <c r="AU92" s="98">
        <v>0.908057</v>
      </c>
      <c r="AV92" s="98">
        <v>0.80718000000000001</v>
      </c>
      <c r="AW92" s="98">
        <v>0.78980799999999995</v>
      </c>
      <c r="AX92" s="98">
        <v>0.89854000000000001</v>
      </c>
      <c r="AY92" s="98">
        <v>0.91007300000000002</v>
      </c>
      <c r="AZ92" s="98">
        <v>0.92278400000000005</v>
      </c>
      <c r="BA92" s="98">
        <v>0.90782499999999999</v>
      </c>
      <c r="BB92" s="98">
        <v>0.91267699999999996</v>
      </c>
      <c r="BC92" s="98">
        <v>0.85588699999999995</v>
      </c>
      <c r="BD92" s="98">
        <v>0.90933299999999995</v>
      </c>
      <c r="BE92" s="98">
        <v>0.87777000000000005</v>
      </c>
      <c r="BF92" s="98">
        <v>0.942048</v>
      </c>
      <c r="BG92" s="98">
        <v>0.914134</v>
      </c>
      <c r="BH92" s="98">
        <v>0.93787299999999996</v>
      </c>
      <c r="BI92" s="98">
        <v>0.95287200000000005</v>
      </c>
      <c r="BJ92" s="98">
        <v>0.93819900000000001</v>
      </c>
      <c r="BK92" s="98">
        <v>0.92518299999999998</v>
      </c>
      <c r="BL92" s="98">
        <v>0.870946</v>
      </c>
      <c r="BM92" s="98">
        <v>0.87164900000000001</v>
      </c>
      <c r="BN92" s="98">
        <v>0.923323</v>
      </c>
      <c r="BO92" s="98">
        <v>0.88353000000000004</v>
      </c>
      <c r="BP92" s="98">
        <v>0.88048000000000004</v>
      </c>
      <c r="BQ92" s="98">
        <v>0.91600000000000004</v>
      </c>
      <c r="BR92" s="98">
        <v>0.78446099999999996</v>
      </c>
      <c r="BS92" s="98">
        <v>0.94761300000000004</v>
      </c>
      <c r="BT92" s="98">
        <v>0.85000399999999998</v>
      </c>
      <c r="BU92" s="98">
        <v>0.93802200000000002</v>
      </c>
      <c r="BV92" s="98">
        <v>0.91881000000000002</v>
      </c>
      <c r="BW92" s="98">
        <v>0.94685299999999994</v>
      </c>
      <c r="BX92" s="98">
        <v>0.77146000000000003</v>
      </c>
      <c r="BY92" s="98">
        <v>0.85453000000000001</v>
      </c>
      <c r="BZ92" s="98">
        <v>0.88408500000000001</v>
      </c>
      <c r="CA92" s="98">
        <v>0.83825300000000003</v>
      </c>
      <c r="CB92" s="98">
        <v>0.86380699999999999</v>
      </c>
      <c r="CC92" s="98">
        <v>0.91134400000000004</v>
      </c>
      <c r="CD92" s="98">
        <v>0.80937400000000004</v>
      </c>
      <c r="CE92" s="98">
        <v>0.81091199999999997</v>
      </c>
      <c r="CF92" s="98">
        <v>0.87983</v>
      </c>
      <c r="CG92" s="98">
        <v>0.94689699999999999</v>
      </c>
      <c r="CH92" s="98">
        <v>0.93189299999999997</v>
      </c>
      <c r="CI92" s="98">
        <v>0.88658400000000004</v>
      </c>
      <c r="CJ92" s="98">
        <v>0.95262400000000003</v>
      </c>
      <c r="CK92" s="98">
        <v>0</v>
      </c>
      <c r="CL92" s="98">
        <v>0.83361200000000002</v>
      </c>
      <c r="CM92" s="98">
        <v>0.80320899999999995</v>
      </c>
      <c r="CN92" s="98">
        <v>0.90799200000000002</v>
      </c>
      <c r="CO92" s="98">
        <v>0.82855500000000004</v>
      </c>
      <c r="CP92" s="98">
        <v>0.89057399999999998</v>
      </c>
      <c r="CQ92" s="98">
        <v>0.79000700000000001</v>
      </c>
      <c r="CR92" s="98">
        <v>0.88931099999999996</v>
      </c>
      <c r="CS92" s="98">
        <v>0.91424000000000005</v>
      </c>
      <c r="CT92" s="98">
        <v>0.90744599999999997</v>
      </c>
      <c r="CU92" s="98">
        <v>0.73187999999999998</v>
      </c>
      <c r="CV92" s="98">
        <v>0.87361800000000001</v>
      </c>
      <c r="CW92" s="98">
        <v>0.88411399999999996</v>
      </c>
      <c r="CX92" s="98">
        <v>0.89723900000000001</v>
      </c>
      <c r="CY92" s="98">
        <v>0.86087400000000003</v>
      </c>
      <c r="CZ92" s="98">
        <v>0.85243899999999995</v>
      </c>
      <c r="DA92" s="98">
        <v>0.92025299999999999</v>
      </c>
      <c r="DB92" s="98">
        <v>0.84701400000000004</v>
      </c>
      <c r="DC92" s="98">
        <v>0.94583600000000001</v>
      </c>
      <c r="DD92" s="98">
        <v>0.91794200000000004</v>
      </c>
      <c r="DE92" s="98">
        <v>0.88857699999999995</v>
      </c>
      <c r="DF92" s="98">
        <v>0.94759000000000004</v>
      </c>
      <c r="DG92" s="98">
        <v>0.96289400000000003</v>
      </c>
      <c r="DH92" s="98">
        <v>0.91339099999999995</v>
      </c>
      <c r="DI92" s="98">
        <v>0.89277399999999996</v>
      </c>
      <c r="DJ92" s="98">
        <v>0.87255499999999997</v>
      </c>
      <c r="DK92" s="98">
        <v>0.89148000000000005</v>
      </c>
      <c r="DL92" s="98">
        <v>0.87063100000000004</v>
      </c>
      <c r="DM92" s="98">
        <v>0.88395999999999997</v>
      </c>
      <c r="DN92" s="98">
        <v>0.91708699999999999</v>
      </c>
      <c r="DO92" s="98">
        <v>0.87546100000000004</v>
      </c>
      <c r="DP92" s="98">
        <v>0.820469</v>
      </c>
      <c r="DQ92" s="98">
        <v>0.75391300000000006</v>
      </c>
      <c r="DR92" s="98">
        <v>0.91443700000000006</v>
      </c>
      <c r="DS92" s="98">
        <v>0.88075700000000001</v>
      </c>
      <c r="DT92" s="98">
        <v>0.86863199999999996</v>
      </c>
      <c r="DU92" s="98">
        <v>0.85715399999999997</v>
      </c>
      <c r="DV92" s="98">
        <v>0.86573299999999997</v>
      </c>
      <c r="DW92" s="98">
        <v>0.940052</v>
      </c>
      <c r="DX92" s="98">
        <v>0.77701399999999998</v>
      </c>
      <c r="DY92" s="98">
        <v>0.89359</v>
      </c>
      <c r="DZ92" s="98">
        <v>0.86593399999999998</v>
      </c>
      <c r="EA92" s="98">
        <v>0.94936299999999996</v>
      </c>
      <c r="EB92" s="98">
        <v>0.83630499999999997</v>
      </c>
      <c r="EC92" s="98">
        <v>0.78118100000000001</v>
      </c>
      <c r="ED92" s="98">
        <v>0.89212899999999995</v>
      </c>
      <c r="EE92" s="98">
        <v>0.87473000000000001</v>
      </c>
      <c r="EF92" s="98">
        <v>0.85529299999999997</v>
      </c>
      <c r="EG92" s="98">
        <v>0.92995499999999998</v>
      </c>
      <c r="EH92" s="98">
        <v>0.91187799999999997</v>
      </c>
      <c r="EI92" s="98">
        <v>0.81347700000000001</v>
      </c>
      <c r="EJ92" s="98">
        <v>0.84731100000000004</v>
      </c>
      <c r="EK92" s="98">
        <v>0.85059600000000002</v>
      </c>
      <c r="EL92" s="98">
        <v>0.92941200000000002</v>
      </c>
      <c r="EM92" s="98">
        <v>0.83508000000000004</v>
      </c>
      <c r="EN92" s="98">
        <v>0.93740800000000002</v>
      </c>
      <c r="EO92" s="98">
        <v>0.57258699999999996</v>
      </c>
      <c r="EP92" s="98">
        <v>0.90068899999999996</v>
      </c>
      <c r="EQ92" s="98">
        <v>0.94828500000000004</v>
      </c>
      <c r="ER92" s="98">
        <v>0.92732499999999995</v>
      </c>
      <c r="ES92" s="98">
        <v>0.86364099999999999</v>
      </c>
      <c r="ET92" s="98">
        <v>0.83884400000000003</v>
      </c>
      <c r="EU92" s="98">
        <v>0.84440400000000004</v>
      </c>
      <c r="EV92" s="98">
        <v>0.87651699999999999</v>
      </c>
      <c r="EW92" s="98">
        <v>0.87556199999999995</v>
      </c>
      <c r="EX92" s="98">
        <v>0.87634400000000001</v>
      </c>
      <c r="EY92" s="98">
        <v>0.87570099999999995</v>
      </c>
      <c r="EZ92" s="98">
        <v>0.92419600000000002</v>
      </c>
      <c r="FA92" s="98">
        <v>0.92531600000000003</v>
      </c>
      <c r="FB92" s="98">
        <v>0.85105500000000001</v>
      </c>
      <c r="FC92" s="98">
        <v>0.957866</v>
      </c>
      <c r="FD92" s="98">
        <v>0.88023499999999999</v>
      </c>
      <c r="FE92" s="98">
        <v>0.81699200000000005</v>
      </c>
      <c r="FF92" s="98">
        <v>0.93290700000000004</v>
      </c>
      <c r="FG92" s="98">
        <v>0.88214099999999995</v>
      </c>
      <c r="FH92" s="98">
        <v>0.87950300000000003</v>
      </c>
      <c r="FI92" s="98">
        <v>0.74609400000000003</v>
      </c>
      <c r="FJ92" s="98">
        <v>0.91568499999999997</v>
      </c>
      <c r="FK92" s="98">
        <v>0.86709700000000001</v>
      </c>
      <c r="FL92" s="98">
        <v>0.84516999999999998</v>
      </c>
      <c r="FM92" s="98">
        <v>0.929114</v>
      </c>
      <c r="FN92" s="98">
        <v>0.91906699999999997</v>
      </c>
      <c r="FO92" s="98">
        <v>0.933975</v>
      </c>
      <c r="FP92" s="98">
        <v>0.85555000000000003</v>
      </c>
    </row>
    <row r="93" spans="1:172" ht="15" x14ac:dyDescent="0.2">
      <c r="A93" s="98" t="s">
        <v>88</v>
      </c>
      <c r="B93" s="98">
        <v>0.66949999999999998</v>
      </c>
      <c r="C93" s="98">
        <v>0.87365700000000002</v>
      </c>
      <c r="D93" s="98">
        <v>0.68717700000000004</v>
      </c>
      <c r="E93" s="98">
        <v>0.94353500000000001</v>
      </c>
      <c r="F93" s="98">
        <v>0.66265200000000002</v>
      </c>
      <c r="G93" s="98">
        <v>0.71434500000000001</v>
      </c>
      <c r="H93" s="98">
        <v>0.80359400000000003</v>
      </c>
      <c r="I93" s="98">
        <v>0.68190499999999998</v>
      </c>
      <c r="J93" s="98">
        <v>0.83602600000000005</v>
      </c>
      <c r="K93" s="98">
        <v>0.723302</v>
      </c>
      <c r="L93" s="98">
        <v>0.77703199999999994</v>
      </c>
      <c r="M93" s="98">
        <v>0.88701700000000006</v>
      </c>
      <c r="N93" s="98">
        <v>0.75931099999999996</v>
      </c>
      <c r="O93" s="98">
        <v>0.82731900000000003</v>
      </c>
      <c r="P93" s="98">
        <v>0.84251500000000001</v>
      </c>
      <c r="Q93" s="98">
        <v>0.71738599999999997</v>
      </c>
      <c r="R93" s="98">
        <v>0.59689400000000004</v>
      </c>
      <c r="S93" s="98">
        <v>0.86407699999999998</v>
      </c>
      <c r="T93" s="98">
        <v>0.76199700000000004</v>
      </c>
      <c r="U93" s="98">
        <v>0.68250900000000003</v>
      </c>
      <c r="V93" s="98">
        <v>0.70290300000000006</v>
      </c>
      <c r="W93" s="98">
        <v>0.80659999999999998</v>
      </c>
      <c r="X93" s="98">
        <v>0.722105</v>
      </c>
      <c r="Y93" s="98">
        <v>0.82576499999999997</v>
      </c>
      <c r="Z93" s="98">
        <v>0.59775599999999995</v>
      </c>
      <c r="AA93" s="98">
        <v>0.67197799999999996</v>
      </c>
      <c r="AB93" s="98">
        <v>0.76414899999999997</v>
      </c>
      <c r="AC93" s="98">
        <v>0.70702299999999996</v>
      </c>
      <c r="AD93" s="98">
        <v>0.73076799999999997</v>
      </c>
      <c r="AE93" s="98">
        <v>0.90897499999999998</v>
      </c>
      <c r="AF93" s="98">
        <v>0.93948699999999996</v>
      </c>
      <c r="AG93" s="98">
        <v>0.73218899999999998</v>
      </c>
      <c r="AH93" s="98">
        <v>0.80838299999999996</v>
      </c>
      <c r="AI93" s="98">
        <v>0.87326499999999996</v>
      </c>
      <c r="AJ93" s="98">
        <v>0.77910400000000002</v>
      </c>
      <c r="AK93" s="98">
        <v>0.61447700000000005</v>
      </c>
      <c r="AL93" s="98">
        <v>0.66869299999999998</v>
      </c>
      <c r="AM93" s="98">
        <v>0.71475299999999997</v>
      </c>
      <c r="AN93" s="98">
        <v>0.69278799999999996</v>
      </c>
      <c r="AO93" s="98">
        <v>0.63400400000000001</v>
      </c>
      <c r="AP93" s="98">
        <v>0.72096400000000005</v>
      </c>
      <c r="AQ93" s="98">
        <v>0.85221000000000002</v>
      </c>
      <c r="AR93" s="98">
        <v>0.78785099999999997</v>
      </c>
      <c r="AS93" s="98">
        <v>0.79636300000000004</v>
      </c>
      <c r="AT93" s="98">
        <v>0.88105199999999995</v>
      </c>
      <c r="AU93" s="98">
        <v>0.74369799999999997</v>
      </c>
      <c r="AV93" s="98">
        <v>0.91635999999999995</v>
      </c>
      <c r="AW93" s="98">
        <v>0.87892300000000001</v>
      </c>
      <c r="AX93" s="98">
        <v>0.67922199999999999</v>
      </c>
      <c r="AY93" s="98">
        <v>0.80782699999999996</v>
      </c>
      <c r="AZ93" s="98">
        <v>0.86611199999999999</v>
      </c>
      <c r="BA93" s="98">
        <v>0.78932199999999997</v>
      </c>
      <c r="BB93" s="98">
        <v>0.80759000000000003</v>
      </c>
      <c r="BC93" s="98">
        <v>0.72250400000000004</v>
      </c>
      <c r="BD93" s="98">
        <v>0.72956699999999997</v>
      </c>
      <c r="BE93" s="98">
        <v>0.77238700000000005</v>
      </c>
      <c r="BF93" s="98">
        <v>0.86316199999999998</v>
      </c>
      <c r="BG93" s="98">
        <v>0.94168099999999999</v>
      </c>
      <c r="BH93" s="98">
        <v>0.87741800000000003</v>
      </c>
      <c r="BI93" s="98">
        <v>0.85626000000000002</v>
      </c>
      <c r="BJ93" s="98">
        <v>0.86713799999999996</v>
      </c>
      <c r="BK93" s="98">
        <v>0.95733199999999996</v>
      </c>
      <c r="BL93" s="98">
        <v>0.87023300000000003</v>
      </c>
      <c r="BM93" s="98">
        <v>0.76690199999999997</v>
      </c>
      <c r="BN93" s="98">
        <v>0.822106</v>
      </c>
      <c r="BO93" s="98">
        <v>0.87104800000000004</v>
      </c>
      <c r="BP93" s="98">
        <v>0.86844699999999997</v>
      </c>
      <c r="BQ93" s="98">
        <v>0.79858300000000004</v>
      </c>
      <c r="BR93" s="98">
        <v>0.80322700000000002</v>
      </c>
      <c r="BS93" s="98">
        <v>0.87973800000000002</v>
      </c>
      <c r="BT93" s="98">
        <v>0.80410599999999999</v>
      </c>
      <c r="BU93" s="98">
        <v>0.88003699999999996</v>
      </c>
      <c r="BV93" s="98">
        <v>0.85000399999999998</v>
      </c>
      <c r="BW93" s="98">
        <v>0.88055399999999995</v>
      </c>
      <c r="BX93" s="98">
        <v>0.79475300000000004</v>
      </c>
      <c r="BY93" s="98">
        <v>0.71975500000000003</v>
      </c>
      <c r="BZ93" s="98">
        <v>0.78168400000000005</v>
      </c>
      <c r="CA93" s="98">
        <v>0.84384599999999998</v>
      </c>
      <c r="CB93" s="98">
        <v>0.77504799999999996</v>
      </c>
      <c r="CC93" s="98">
        <v>0.77251499999999995</v>
      </c>
      <c r="CD93" s="98">
        <v>0.95181800000000005</v>
      </c>
      <c r="CE93" s="98">
        <v>0.75339299999999998</v>
      </c>
      <c r="CF93" s="98">
        <v>0.86715200000000003</v>
      </c>
      <c r="CG93" s="98">
        <v>0.91711299999999996</v>
      </c>
      <c r="CH93" s="98">
        <v>0.81482699999999997</v>
      </c>
      <c r="CI93" s="98">
        <v>0.80141700000000005</v>
      </c>
      <c r="CJ93" s="98">
        <v>0.897258</v>
      </c>
      <c r="CK93" s="98">
        <v>0.83361200000000002</v>
      </c>
      <c r="CL93" s="98">
        <v>0</v>
      </c>
      <c r="CM93" s="98">
        <v>0.94360500000000003</v>
      </c>
      <c r="CN93" s="98">
        <v>0.73715299999999995</v>
      </c>
      <c r="CO93" s="98">
        <v>0.92915099999999995</v>
      </c>
      <c r="CP93" s="98">
        <v>0.92288400000000004</v>
      </c>
      <c r="CQ93" s="98">
        <v>0.66922199999999998</v>
      </c>
      <c r="CR93" s="98">
        <v>0.74048899999999995</v>
      </c>
      <c r="CS93" s="98">
        <v>0.78753600000000001</v>
      </c>
      <c r="CT93" s="98">
        <v>0.70200600000000002</v>
      </c>
      <c r="CU93" s="98">
        <v>0.74873500000000004</v>
      </c>
      <c r="CV93" s="98">
        <v>0.72341599999999995</v>
      </c>
      <c r="CW93" s="98">
        <v>0.81314699999999995</v>
      </c>
      <c r="CX93" s="98">
        <v>0.90915699999999999</v>
      </c>
      <c r="CY93" s="98">
        <v>0.71125799999999995</v>
      </c>
      <c r="CZ93" s="98">
        <v>0.59367400000000004</v>
      </c>
      <c r="DA93" s="98">
        <v>0.78208999999999995</v>
      </c>
      <c r="DB93" s="98">
        <v>0.86379099999999998</v>
      </c>
      <c r="DC93" s="98">
        <v>0.87559900000000002</v>
      </c>
      <c r="DD93" s="98">
        <v>0.81675799999999998</v>
      </c>
      <c r="DE93" s="98">
        <v>0.76488400000000001</v>
      </c>
      <c r="DF93" s="98">
        <v>0.88396300000000005</v>
      </c>
      <c r="DG93" s="98">
        <v>0.86924599999999996</v>
      </c>
      <c r="DH93" s="98">
        <v>0.87271299999999996</v>
      </c>
      <c r="DI93" s="98">
        <v>0.96617900000000001</v>
      </c>
      <c r="DJ93" s="98">
        <v>0.73683299999999996</v>
      </c>
      <c r="DK93" s="98">
        <v>0.81768399999999997</v>
      </c>
      <c r="DL93" s="98">
        <v>0.91896299999999997</v>
      </c>
      <c r="DM93" s="98">
        <v>0.65131499999999998</v>
      </c>
      <c r="DN93" s="98">
        <v>0.80693099999999995</v>
      </c>
      <c r="DO93" s="98">
        <v>0.727634</v>
      </c>
      <c r="DP93" s="98">
        <v>0.84181099999999998</v>
      </c>
      <c r="DQ93" s="98">
        <v>0.86271299999999995</v>
      </c>
      <c r="DR93" s="98">
        <v>0.73946199999999995</v>
      </c>
      <c r="DS93" s="98">
        <v>0.78135500000000002</v>
      </c>
      <c r="DT93" s="98">
        <v>0.80668399999999996</v>
      </c>
      <c r="DU93" s="98">
        <v>0.75222199999999995</v>
      </c>
      <c r="DV93" s="98">
        <v>0.84170999999999996</v>
      </c>
      <c r="DW93" s="98">
        <v>0.89347100000000002</v>
      </c>
      <c r="DX93" s="98">
        <v>0.79610899999999996</v>
      </c>
      <c r="DY93" s="98">
        <v>0.83291199999999999</v>
      </c>
      <c r="DZ93" s="98">
        <v>0.87325600000000003</v>
      </c>
      <c r="EA93" s="98">
        <v>0.89004799999999995</v>
      </c>
      <c r="EB93" s="98">
        <v>0.79456099999999996</v>
      </c>
      <c r="EC93" s="98">
        <v>0.89296200000000003</v>
      </c>
      <c r="ED93" s="98">
        <v>0.70237499999999997</v>
      </c>
      <c r="EE93" s="98">
        <v>0.82193000000000005</v>
      </c>
      <c r="EF93" s="98">
        <v>0.65746300000000002</v>
      </c>
      <c r="EG93" s="98">
        <v>0.81934899999999999</v>
      </c>
      <c r="EH93" s="98">
        <v>0.78958600000000001</v>
      </c>
      <c r="EI93" s="98">
        <v>0.71190900000000001</v>
      </c>
      <c r="EJ93" s="98">
        <v>0.87685299999999999</v>
      </c>
      <c r="EK93" s="98">
        <v>0.83886400000000005</v>
      </c>
      <c r="EL93" s="98">
        <v>0.83037499999999997</v>
      </c>
      <c r="EM93" s="98">
        <v>0.79683400000000004</v>
      </c>
      <c r="EN93" s="98">
        <v>0.82983200000000001</v>
      </c>
      <c r="EO93" s="98">
        <v>0.79822300000000002</v>
      </c>
      <c r="EP93" s="98">
        <v>0.69207700000000005</v>
      </c>
      <c r="EQ93" s="98">
        <v>0.88947299999999996</v>
      </c>
      <c r="ER93" s="98">
        <v>0.85725200000000001</v>
      </c>
      <c r="ES93" s="98">
        <v>0.71080299999999996</v>
      </c>
      <c r="ET93" s="98">
        <v>0.75336999999999998</v>
      </c>
      <c r="EU93" s="98">
        <v>0.95294900000000005</v>
      </c>
      <c r="EV93" s="98">
        <v>0.93637199999999998</v>
      </c>
      <c r="EW93" s="98">
        <v>0.62404400000000004</v>
      </c>
      <c r="EX93" s="98">
        <v>0.87244200000000005</v>
      </c>
      <c r="EY93" s="98">
        <v>0.81178399999999995</v>
      </c>
      <c r="EZ93" s="98">
        <v>0.79564299999999999</v>
      </c>
      <c r="FA93" s="98">
        <v>0.835669</v>
      </c>
      <c r="FB93" s="98">
        <v>0.72270599999999996</v>
      </c>
      <c r="FC93" s="98">
        <v>0.92346399999999995</v>
      </c>
      <c r="FD93" s="98">
        <v>0.85216599999999998</v>
      </c>
      <c r="FE93" s="98">
        <v>0.94412399999999996</v>
      </c>
      <c r="FF93" s="98">
        <v>0.85752099999999998</v>
      </c>
      <c r="FG93" s="98">
        <v>0.70716599999999996</v>
      </c>
      <c r="FH93" s="98">
        <v>0.73694800000000005</v>
      </c>
      <c r="FI93" s="98">
        <v>0.84809900000000005</v>
      </c>
      <c r="FJ93" s="98">
        <v>0.78835200000000005</v>
      </c>
      <c r="FK93" s="98">
        <v>0.699577</v>
      </c>
      <c r="FL93" s="98">
        <v>0.82198899999999997</v>
      </c>
      <c r="FM93" s="98">
        <v>0.78259999999999996</v>
      </c>
      <c r="FN93" s="98">
        <v>0.80052900000000005</v>
      </c>
      <c r="FO93" s="98">
        <v>0.820739</v>
      </c>
      <c r="FP93" s="98">
        <v>0.75431700000000002</v>
      </c>
    </row>
    <row r="94" spans="1:172" ht="15" x14ac:dyDescent="0.2">
      <c r="A94" s="98" t="s">
        <v>89</v>
      </c>
      <c r="B94" s="98">
        <v>0.94744799999999996</v>
      </c>
      <c r="C94" s="98">
        <v>0.52108500000000002</v>
      </c>
      <c r="D94" s="98">
        <v>0.97036699999999998</v>
      </c>
      <c r="E94" s="98">
        <v>0.54753499999999999</v>
      </c>
      <c r="F94" s="98">
        <v>0.96141500000000002</v>
      </c>
      <c r="G94" s="98">
        <v>0.95449700000000004</v>
      </c>
      <c r="H94" s="98">
        <v>0.964167</v>
      </c>
      <c r="I94" s="98">
        <v>0.94965200000000005</v>
      </c>
      <c r="J94" s="98">
        <v>0.66744199999999998</v>
      </c>
      <c r="K94" s="98">
        <v>0.95977299999999999</v>
      </c>
      <c r="L94" s="98">
        <v>0.902833</v>
      </c>
      <c r="M94" s="98">
        <v>0.56906599999999996</v>
      </c>
      <c r="N94" s="98">
        <v>0.88401600000000002</v>
      </c>
      <c r="O94" s="98">
        <v>0.63338799999999995</v>
      </c>
      <c r="P94" s="98">
        <v>0.97168600000000005</v>
      </c>
      <c r="Q94" s="98">
        <v>0.945662</v>
      </c>
      <c r="R94" s="98">
        <v>0.94908599999999999</v>
      </c>
      <c r="S94" s="98">
        <v>0.59310300000000005</v>
      </c>
      <c r="T94" s="98">
        <v>0.94042000000000003</v>
      </c>
      <c r="U94" s="98">
        <v>0.95441900000000002</v>
      </c>
      <c r="V94" s="98">
        <v>0.95328299999999999</v>
      </c>
      <c r="W94" s="98">
        <v>0.96143999999999996</v>
      </c>
      <c r="X94" s="98">
        <v>0.93976700000000002</v>
      </c>
      <c r="Y94" s="98">
        <v>0.767648</v>
      </c>
      <c r="Z94" s="98">
        <v>0.94753799999999999</v>
      </c>
      <c r="AA94" s="98">
        <v>0.939002</v>
      </c>
      <c r="AB94" s="98">
        <v>0.97292599999999996</v>
      </c>
      <c r="AC94" s="98">
        <v>0.94978300000000004</v>
      </c>
      <c r="AD94" s="98">
        <v>0.93536600000000003</v>
      </c>
      <c r="AE94" s="98">
        <v>0.54327400000000003</v>
      </c>
      <c r="AF94" s="98">
        <v>0.67493599999999998</v>
      </c>
      <c r="AG94" s="98">
        <v>0.94600499999999998</v>
      </c>
      <c r="AH94" s="98">
        <v>0.96616299999999999</v>
      </c>
      <c r="AI94" s="98">
        <v>0.97866900000000001</v>
      </c>
      <c r="AJ94" s="98">
        <v>0.91397799999999996</v>
      </c>
      <c r="AK94" s="98">
        <v>0.95289500000000005</v>
      </c>
      <c r="AL94" s="98">
        <v>0.94515499999999997</v>
      </c>
      <c r="AM94" s="98">
        <v>0.97037300000000004</v>
      </c>
      <c r="AN94" s="98">
        <v>0.94210099999999997</v>
      </c>
      <c r="AO94" s="98">
        <v>0.94843999999999995</v>
      </c>
      <c r="AP94" s="98">
        <v>0.95288799999999996</v>
      </c>
      <c r="AQ94" s="98">
        <v>0.76390199999999997</v>
      </c>
      <c r="AR94" s="98">
        <v>0.949681</v>
      </c>
      <c r="AS94" s="98">
        <v>0.946913</v>
      </c>
      <c r="AT94" s="98">
        <v>0.79769299999999999</v>
      </c>
      <c r="AU94" s="98">
        <v>0.96569899999999997</v>
      </c>
      <c r="AV94" s="98">
        <v>0.47690900000000003</v>
      </c>
      <c r="AW94" s="98">
        <v>0.70875999999999995</v>
      </c>
      <c r="AX94" s="98">
        <v>0.96520099999999998</v>
      </c>
      <c r="AY94" s="98">
        <v>0.95651799999999998</v>
      </c>
      <c r="AZ94" s="98">
        <v>0.97521599999999997</v>
      </c>
      <c r="BA94" s="98">
        <v>0.95860999999999996</v>
      </c>
      <c r="BB94" s="98">
        <v>0.95220300000000002</v>
      </c>
      <c r="BC94" s="98">
        <v>0.95187900000000003</v>
      </c>
      <c r="BD94" s="98">
        <v>0.93588099999999996</v>
      </c>
      <c r="BE94" s="98">
        <v>0.78340799999999999</v>
      </c>
      <c r="BF94" s="98">
        <v>0.938504</v>
      </c>
      <c r="BG94" s="98">
        <v>0.67784</v>
      </c>
      <c r="BH94" s="98">
        <v>0.96788600000000002</v>
      </c>
      <c r="BI94" s="98">
        <v>0.94570500000000002</v>
      </c>
      <c r="BJ94" s="98">
        <v>0.97809999999999997</v>
      </c>
      <c r="BK94" s="98">
        <v>0.54561899999999997</v>
      </c>
      <c r="BL94" s="98">
        <v>0.584538</v>
      </c>
      <c r="BM94" s="98">
        <v>0.94217099999999998</v>
      </c>
      <c r="BN94" s="98">
        <v>0.93833200000000005</v>
      </c>
      <c r="BO94" s="98">
        <v>0.60667800000000005</v>
      </c>
      <c r="BP94" s="98">
        <v>0.60762899999999997</v>
      </c>
      <c r="BQ94" s="98">
        <v>0.96133199999999996</v>
      </c>
      <c r="BR94" s="98">
        <v>0.79318999999999995</v>
      </c>
      <c r="BS94" s="98">
        <v>0.96887800000000002</v>
      </c>
      <c r="BT94" s="98">
        <v>0.65257299999999996</v>
      </c>
      <c r="BU94" s="98">
        <v>0.96686300000000003</v>
      </c>
      <c r="BV94" s="98">
        <v>0.97693700000000006</v>
      </c>
      <c r="BW94" s="98">
        <v>0.98158699999999999</v>
      </c>
      <c r="BX94" s="98">
        <v>0.81957500000000005</v>
      </c>
      <c r="BY94" s="98">
        <v>0.95534799999999997</v>
      </c>
      <c r="BZ94" s="98">
        <v>0.97132700000000005</v>
      </c>
      <c r="CA94" s="98">
        <v>0.60616899999999996</v>
      </c>
      <c r="CB94" s="98">
        <v>0.84897500000000004</v>
      </c>
      <c r="CC94" s="98">
        <v>0.95063299999999995</v>
      </c>
      <c r="CD94" s="98">
        <v>0.79679100000000003</v>
      </c>
      <c r="CE94" s="98">
        <v>0.71672800000000003</v>
      </c>
      <c r="CF94" s="98">
        <v>0.57274499999999995</v>
      </c>
      <c r="CG94" s="98">
        <v>0.96239799999999998</v>
      </c>
      <c r="CH94" s="98">
        <v>0.94700399999999996</v>
      </c>
      <c r="CI94" s="98">
        <v>0.76924800000000004</v>
      </c>
      <c r="CJ94" s="98">
        <v>0.98791300000000004</v>
      </c>
      <c r="CK94" s="98">
        <v>0.80320899999999995</v>
      </c>
      <c r="CL94" s="98">
        <v>0.94360500000000003</v>
      </c>
      <c r="CM94" s="98">
        <v>0</v>
      </c>
      <c r="CN94" s="98">
        <v>0.95884599999999998</v>
      </c>
      <c r="CO94" s="98">
        <v>0.639011</v>
      </c>
      <c r="CP94" s="98">
        <v>0.62821300000000002</v>
      </c>
      <c r="CQ94" s="98">
        <v>0.93811599999999995</v>
      </c>
      <c r="CR94" s="98">
        <v>0.96953699999999998</v>
      </c>
      <c r="CS94" s="98">
        <v>0.96123999999999998</v>
      </c>
      <c r="CT94" s="98">
        <v>0.94795099999999999</v>
      </c>
      <c r="CU94" s="98">
        <v>0.94168700000000005</v>
      </c>
      <c r="CV94" s="98">
        <v>0.93907600000000002</v>
      </c>
      <c r="CW94" s="98">
        <v>0.72033599999999998</v>
      </c>
      <c r="CX94" s="98">
        <v>0.52278899999999995</v>
      </c>
      <c r="CY94" s="98">
        <v>0.95557800000000004</v>
      </c>
      <c r="CZ94" s="98">
        <v>0.94804200000000005</v>
      </c>
      <c r="DA94" s="98">
        <v>0.96858500000000003</v>
      </c>
      <c r="DB94" s="98">
        <v>0.61562300000000003</v>
      </c>
      <c r="DC94" s="98">
        <v>0.97508099999999998</v>
      </c>
      <c r="DD94" s="98">
        <v>0.95972999999999997</v>
      </c>
      <c r="DE94" s="98">
        <v>0.94414900000000002</v>
      </c>
      <c r="DF94" s="98">
        <v>0.96865400000000002</v>
      </c>
      <c r="DG94" s="98">
        <v>0.97570999999999997</v>
      </c>
      <c r="DH94" s="98">
        <v>0.94159000000000004</v>
      </c>
      <c r="DI94" s="98">
        <v>0.535223</v>
      </c>
      <c r="DJ94" s="98">
        <v>0.82176800000000005</v>
      </c>
      <c r="DK94" s="98">
        <v>0.97718899999999997</v>
      </c>
      <c r="DL94" s="98">
        <v>0.53406200000000004</v>
      </c>
      <c r="DM94" s="98">
        <v>0.93981099999999995</v>
      </c>
      <c r="DN94" s="98">
        <v>0.951488</v>
      </c>
      <c r="DO94" s="98">
        <v>0.95473699999999995</v>
      </c>
      <c r="DP94" s="98">
        <v>0.58140800000000004</v>
      </c>
      <c r="DQ94" s="98">
        <v>0.61349299999999996</v>
      </c>
      <c r="DR94" s="98">
        <v>0.95577199999999995</v>
      </c>
      <c r="DS94" s="98">
        <v>0.96942799999999996</v>
      </c>
      <c r="DT94" s="98">
        <v>0.75775700000000001</v>
      </c>
      <c r="DU94" s="98">
        <v>0.90632800000000002</v>
      </c>
      <c r="DV94" s="98">
        <v>0.56461499999999998</v>
      </c>
      <c r="DW94" s="98">
        <v>0.97956500000000002</v>
      </c>
      <c r="DX94" s="98">
        <v>0.82429300000000005</v>
      </c>
      <c r="DY94" s="98">
        <v>0.67788599999999999</v>
      </c>
      <c r="DZ94" s="98">
        <v>0.72851699999999997</v>
      </c>
      <c r="EA94" s="98">
        <v>0.97175999999999996</v>
      </c>
      <c r="EB94" s="98">
        <v>0.96299299999999999</v>
      </c>
      <c r="EC94" s="98">
        <v>0.66877699999999995</v>
      </c>
      <c r="ED94" s="98">
        <v>0.95013099999999995</v>
      </c>
      <c r="EE94" s="98">
        <v>0.61691300000000004</v>
      </c>
      <c r="EF94" s="98">
        <v>0.94851399999999997</v>
      </c>
      <c r="EG94" s="98">
        <v>0.967028</v>
      </c>
      <c r="EH94" s="98">
        <v>0.96111800000000003</v>
      </c>
      <c r="EI94" s="98">
        <v>0.95123400000000002</v>
      </c>
      <c r="EJ94" s="98">
        <v>0.59823400000000004</v>
      </c>
      <c r="EK94" s="98">
        <v>0.57218100000000005</v>
      </c>
      <c r="EL94" s="98">
        <v>0.976356</v>
      </c>
      <c r="EM94" s="98">
        <v>0.67523299999999997</v>
      </c>
      <c r="EN94" s="98">
        <v>0.95540599999999998</v>
      </c>
      <c r="EO94" s="98">
        <v>0.92840999999999996</v>
      </c>
      <c r="EP94" s="98">
        <v>0.94874800000000004</v>
      </c>
      <c r="EQ94" s="98">
        <v>0.96683699999999995</v>
      </c>
      <c r="ER94" s="98">
        <v>0.97398799999999996</v>
      </c>
      <c r="ES94" s="98">
        <v>0.97914599999999996</v>
      </c>
      <c r="ET94" s="98">
        <v>0.95380699999999996</v>
      </c>
      <c r="EU94" s="98">
        <v>0.50597300000000001</v>
      </c>
      <c r="EV94" s="98">
        <v>0.70421100000000003</v>
      </c>
      <c r="EW94" s="98">
        <v>0.95311000000000001</v>
      </c>
      <c r="EX94" s="98">
        <v>0.70544600000000002</v>
      </c>
      <c r="EY94" s="98">
        <v>0.72501400000000005</v>
      </c>
      <c r="EZ94" s="98">
        <v>0.97654300000000005</v>
      </c>
      <c r="FA94" s="98">
        <v>0.97415499999999999</v>
      </c>
      <c r="FB94" s="98">
        <v>0.95423899999999995</v>
      </c>
      <c r="FC94" s="98">
        <v>0.98385</v>
      </c>
      <c r="FD94" s="98">
        <v>0.61239200000000005</v>
      </c>
      <c r="FE94" s="98">
        <v>0.524038</v>
      </c>
      <c r="FF94" s="98">
        <v>0.95232000000000006</v>
      </c>
      <c r="FG94" s="98">
        <v>0.96538999999999997</v>
      </c>
      <c r="FH94" s="98">
        <v>0.91180499999999998</v>
      </c>
      <c r="FI94" s="98">
        <v>0.82286800000000004</v>
      </c>
      <c r="FJ94" s="98">
        <v>0.95769700000000002</v>
      </c>
      <c r="FK94" s="98">
        <v>0.96565999999999996</v>
      </c>
      <c r="FL94" s="98">
        <v>0.60975199999999996</v>
      </c>
      <c r="FM94" s="98">
        <v>0.97506499999999996</v>
      </c>
      <c r="FN94" s="98">
        <v>0.96252400000000005</v>
      </c>
      <c r="FO94" s="98">
        <v>0.97011199999999997</v>
      </c>
      <c r="FP94" s="98">
        <v>0.96060199999999996</v>
      </c>
    </row>
    <row r="95" spans="1:172" ht="15" x14ac:dyDescent="0.2">
      <c r="A95" s="98" t="s">
        <v>90</v>
      </c>
      <c r="B95" s="98">
        <v>0.72550300000000001</v>
      </c>
      <c r="C95" s="98">
        <v>0.89009799999999994</v>
      </c>
      <c r="D95" s="98">
        <v>0.71217200000000003</v>
      </c>
      <c r="E95" s="98">
        <v>0.94870600000000005</v>
      </c>
      <c r="F95" s="98">
        <v>0.63458599999999998</v>
      </c>
      <c r="G95" s="98">
        <v>0.68340999999999996</v>
      </c>
      <c r="H95" s="98">
        <v>0.791211</v>
      </c>
      <c r="I95" s="98">
        <v>0.62755499999999997</v>
      </c>
      <c r="J95" s="98">
        <v>0.85611700000000002</v>
      </c>
      <c r="K95" s="98">
        <v>0.73204499999999995</v>
      </c>
      <c r="L95" s="98">
        <v>0.76203799999999999</v>
      </c>
      <c r="M95" s="98">
        <v>0.91525999999999996</v>
      </c>
      <c r="N95" s="98">
        <v>0.75421400000000005</v>
      </c>
      <c r="O95" s="98">
        <v>0.83642700000000003</v>
      </c>
      <c r="P95" s="98">
        <v>0.69432199999999999</v>
      </c>
      <c r="Q95" s="98">
        <v>0.704905</v>
      </c>
      <c r="R95" s="98">
        <v>0.67828299999999997</v>
      </c>
      <c r="S95" s="98">
        <v>0.88370899999999997</v>
      </c>
      <c r="T95" s="98">
        <v>0.649922</v>
      </c>
      <c r="U95" s="98">
        <v>0.72765599999999997</v>
      </c>
      <c r="V95" s="98">
        <v>0.68463099999999999</v>
      </c>
      <c r="W95" s="98">
        <v>0.66946600000000001</v>
      </c>
      <c r="X95" s="98">
        <v>0.62572000000000005</v>
      </c>
      <c r="Y95" s="98">
        <v>0.85185500000000003</v>
      </c>
      <c r="Z95" s="98">
        <v>0.786358</v>
      </c>
      <c r="AA95" s="98">
        <v>0.73425399999999996</v>
      </c>
      <c r="AB95" s="98">
        <v>0.78008999999999995</v>
      </c>
      <c r="AC95" s="98">
        <v>0.67067100000000002</v>
      </c>
      <c r="AD95" s="98">
        <v>0.76963700000000002</v>
      </c>
      <c r="AE95" s="98">
        <v>0.90396699999999996</v>
      </c>
      <c r="AF95" s="98">
        <v>0.94531699999999996</v>
      </c>
      <c r="AG95" s="98">
        <v>0.73057799999999995</v>
      </c>
      <c r="AH95" s="98">
        <v>0.65487200000000001</v>
      </c>
      <c r="AI95" s="98">
        <v>0.770702</v>
      </c>
      <c r="AJ95" s="98">
        <v>0.72892100000000004</v>
      </c>
      <c r="AK95" s="98">
        <v>0.75974399999999997</v>
      </c>
      <c r="AL95" s="98">
        <v>0.72535499999999997</v>
      </c>
      <c r="AM95" s="98">
        <v>0.71718499999999996</v>
      </c>
      <c r="AN95" s="98">
        <v>0.74489099999999997</v>
      </c>
      <c r="AO95" s="98">
        <v>0.69379000000000002</v>
      </c>
      <c r="AP95" s="98">
        <v>0.69393800000000005</v>
      </c>
      <c r="AQ95" s="98">
        <v>0.73610100000000001</v>
      </c>
      <c r="AR95" s="98">
        <v>0.78855299999999995</v>
      </c>
      <c r="AS95" s="98">
        <v>0.72621500000000005</v>
      </c>
      <c r="AT95" s="98">
        <v>0.77027999999999996</v>
      </c>
      <c r="AU95" s="98">
        <v>0.75936300000000001</v>
      </c>
      <c r="AV95" s="98">
        <v>0.909694</v>
      </c>
      <c r="AW95" s="98">
        <v>0.92522000000000004</v>
      </c>
      <c r="AX95" s="98">
        <v>0.65995599999999999</v>
      </c>
      <c r="AY95" s="98">
        <v>0.67552800000000002</v>
      </c>
      <c r="AZ95" s="98">
        <v>0.75756999999999997</v>
      </c>
      <c r="BA95" s="98">
        <v>0.67583499999999996</v>
      </c>
      <c r="BB95" s="98">
        <v>0.73659799999999997</v>
      </c>
      <c r="BC95" s="98">
        <v>0.71682000000000001</v>
      </c>
      <c r="BD95" s="98">
        <v>0.661663</v>
      </c>
      <c r="BE95" s="98">
        <v>0.78611500000000001</v>
      </c>
      <c r="BF95" s="98">
        <v>0.87757099999999999</v>
      </c>
      <c r="BG95" s="98">
        <v>0.93445699999999998</v>
      </c>
      <c r="BH95" s="98">
        <v>0.79629399999999995</v>
      </c>
      <c r="BI95" s="98">
        <v>0.893428</v>
      </c>
      <c r="BJ95" s="98">
        <v>0.738479</v>
      </c>
      <c r="BK95" s="98">
        <v>0.97103600000000001</v>
      </c>
      <c r="BL95" s="98">
        <v>0.90696200000000005</v>
      </c>
      <c r="BM95" s="98">
        <v>0.80288999999999999</v>
      </c>
      <c r="BN95" s="98">
        <v>0.79188700000000001</v>
      </c>
      <c r="BO95" s="98">
        <v>0.89271699999999998</v>
      </c>
      <c r="BP95" s="98">
        <v>0.88850899999999999</v>
      </c>
      <c r="BQ95" s="98">
        <v>0.66101799999999999</v>
      </c>
      <c r="BR95" s="98">
        <v>0.81651899999999999</v>
      </c>
      <c r="BS95" s="98">
        <v>0.79531799999999997</v>
      </c>
      <c r="BT95" s="98">
        <v>0.84014800000000001</v>
      </c>
      <c r="BU95" s="98">
        <v>0.71543800000000002</v>
      </c>
      <c r="BV95" s="98">
        <v>0.75688800000000001</v>
      </c>
      <c r="BW95" s="98">
        <v>0.75801799999999997</v>
      </c>
      <c r="BX95" s="98">
        <v>0.81412200000000001</v>
      </c>
      <c r="BY95" s="98">
        <v>0.65662500000000001</v>
      </c>
      <c r="BZ95" s="98">
        <v>0.70859300000000003</v>
      </c>
      <c r="CA95" s="98">
        <v>0.89167600000000002</v>
      </c>
      <c r="CB95" s="98">
        <v>0.764185</v>
      </c>
      <c r="CC95" s="98">
        <v>0.68544300000000002</v>
      </c>
      <c r="CD95" s="98">
        <v>0.95167800000000002</v>
      </c>
      <c r="CE95" s="98">
        <v>0.83775100000000002</v>
      </c>
      <c r="CF95" s="98">
        <v>0.88283699999999998</v>
      </c>
      <c r="CG95" s="98">
        <v>0.88117999999999996</v>
      </c>
      <c r="CH95" s="98">
        <v>0.83748599999999995</v>
      </c>
      <c r="CI95" s="98">
        <v>0.77700800000000003</v>
      </c>
      <c r="CJ95" s="98">
        <v>0.78298000000000001</v>
      </c>
      <c r="CK95" s="98">
        <v>0.90799200000000002</v>
      </c>
      <c r="CL95" s="98">
        <v>0.73715299999999995</v>
      </c>
      <c r="CM95" s="98">
        <v>0.95884599999999998</v>
      </c>
      <c r="CN95" s="98">
        <v>0</v>
      </c>
      <c r="CO95" s="98">
        <v>0.91276199999999996</v>
      </c>
      <c r="CP95" s="98">
        <v>0.95173099999999999</v>
      </c>
      <c r="CQ95" s="98">
        <v>0.74143999999999999</v>
      </c>
      <c r="CR95" s="98">
        <v>0.63995299999999999</v>
      </c>
      <c r="CS95" s="98">
        <v>0.63594700000000004</v>
      </c>
      <c r="CT95" s="98">
        <v>0.54788499999999996</v>
      </c>
      <c r="CU95" s="98">
        <v>0.65604600000000002</v>
      </c>
      <c r="CV95" s="98">
        <v>0.69923900000000005</v>
      </c>
      <c r="CW95" s="98">
        <v>0.76101600000000003</v>
      </c>
      <c r="CX95" s="98">
        <v>0.92514200000000002</v>
      </c>
      <c r="CY95" s="98">
        <v>0.83665800000000001</v>
      </c>
      <c r="CZ95" s="98">
        <v>0.75941099999999995</v>
      </c>
      <c r="DA95" s="98">
        <v>0.63295699999999999</v>
      </c>
      <c r="DB95" s="98">
        <v>0.88875400000000004</v>
      </c>
      <c r="DC95" s="98">
        <v>0.78084100000000001</v>
      </c>
      <c r="DD95" s="98">
        <v>0.71661900000000001</v>
      </c>
      <c r="DE95" s="98">
        <v>0.75312800000000002</v>
      </c>
      <c r="DF95" s="98">
        <v>0.857209</v>
      </c>
      <c r="DG95" s="98">
        <v>0.87728399999999995</v>
      </c>
      <c r="DH95" s="98">
        <v>0.85837699999999995</v>
      </c>
      <c r="DI95" s="98">
        <v>0.97276899999999999</v>
      </c>
      <c r="DJ95" s="98">
        <v>0.71947899999999998</v>
      </c>
      <c r="DK95" s="98">
        <v>0.75788100000000003</v>
      </c>
      <c r="DL95" s="98">
        <v>0.94915300000000002</v>
      </c>
      <c r="DM95" s="98">
        <v>0.69771899999999998</v>
      </c>
      <c r="DN95" s="98">
        <v>0.70874700000000002</v>
      </c>
      <c r="DO95" s="98">
        <v>0.72586399999999995</v>
      </c>
      <c r="DP95" s="98">
        <v>0.91533900000000001</v>
      </c>
      <c r="DQ95" s="98">
        <v>0.91262900000000002</v>
      </c>
      <c r="DR95" s="98">
        <v>0.56442599999999998</v>
      </c>
      <c r="DS95" s="98">
        <v>0.74801200000000001</v>
      </c>
      <c r="DT95" s="98">
        <v>0.70396999999999998</v>
      </c>
      <c r="DU95" s="98">
        <v>0.76669799999999999</v>
      </c>
      <c r="DV95" s="98">
        <v>0.81814600000000004</v>
      </c>
      <c r="DW95" s="98">
        <v>0.78043300000000004</v>
      </c>
      <c r="DX95" s="98">
        <v>0.82489599999999996</v>
      </c>
      <c r="DY95" s="98">
        <v>0.82797900000000002</v>
      </c>
      <c r="DZ95" s="98">
        <v>0.89110500000000004</v>
      </c>
      <c r="EA95" s="98">
        <v>0.77577200000000002</v>
      </c>
      <c r="EB95" s="98">
        <v>0.81653900000000001</v>
      </c>
      <c r="EC95" s="98">
        <v>0.92602899999999999</v>
      </c>
      <c r="ED95" s="98">
        <v>0.66248399999999996</v>
      </c>
      <c r="EE95" s="98">
        <v>0.836391</v>
      </c>
      <c r="EF95" s="98">
        <v>0.76216899999999999</v>
      </c>
      <c r="EG95" s="98">
        <v>0.79730299999999998</v>
      </c>
      <c r="EH95" s="98">
        <v>0.77342100000000003</v>
      </c>
      <c r="EI95" s="98">
        <v>0.81934899999999999</v>
      </c>
      <c r="EJ95" s="98">
        <v>0.86596799999999996</v>
      </c>
      <c r="EK95" s="98">
        <v>0.898065</v>
      </c>
      <c r="EL95" s="98">
        <v>0.73016599999999998</v>
      </c>
      <c r="EM95" s="98">
        <v>0.85340099999999997</v>
      </c>
      <c r="EN95" s="98">
        <v>0.73146699999999998</v>
      </c>
      <c r="EO95" s="98">
        <v>0.80253399999999997</v>
      </c>
      <c r="EP95" s="98">
        <v>0.61859200000000003</v>
      </c>
      <c r="EQ95" s="98">
        <v>0.84476799999999996</v>
      </c>
      <c r="ER95" s="98">
        <v>0.69961700000000004</v>
      </c>
      <c r="ES95" s="98">
        <v>0.84286300000000003</v>
      </c>
      <c r="ET95" s="98">
        <v>0.79531399999999997</v>
      </c>
      <c r="EU95" s="98">
        <v>0.970943</v>
      </c>
      <c r="EV95" s="98">
        <v>0.95017799999999997</v>
      </c>
      <c r="EW95" s="98">
        <v>0.65431899999999998</v>
      </c>
      <c r="EX95" s="98">
        <v>0.88436999999999999</v>
      </c>
      <c r="EY95" s="98">
        <v>0.77615699999999999</v>
      </c>
      <c r="EZ95" s="98">
        <v>0.64857500000000001</v>
      </c>
      <c r="FA95" s="98">
        <v>0.68611500000000003</v>
      </c>
      <c r="FB95" s="98">
        <v>0.70233999999999996</v>
      </c>
      <c r="FC95" s="98">
        <v>0.843893</v>
      </c>
      <c r="FD95" s="98">
        <v>0.81511599999999995</v>
      </c>
      <c r="FE95" s="98">
        <v>0.94244000000000006</v>
      </c>
      <c r="FF95" s="98">
        <v>0.75036000000000003</v>
      </c>
      <c r="FG95" s="98">
        <v>0.67688000000000004</v>
      </c>
      <c r="FH95" s="98">
        <v>0.72010200000000002</v>
      </c>
      <c r="FI95" s="98">
        <v>0.83846100000000001</v>
      </c>
      <c r="FJ95" s="98">
        <v>0.67709900000000001</v>
      </c>
      <c r="FK95" s="98">
        <v>0.84177299999999999</v>
      </c>
      <c r="FL95" s="98">
        <v>0.87534699999999999</v>
      </c>
      <c r="FM95" s="98">
        <v>0.669435</v>
      </c>
      <c r="FN95" s="98">
        <v>0.67004600000000003</v>
      </c>
      <c r="FO95" s="98">
        <v>0.72299899999999995</v>
      </c>
      <c r="FP95" s="98">
        <v>0.81692500000000001</v>
      </c>
    </row>
    <row r="96" spans="1:172" ht="15" x14ac:dyDescent="0.2">
      <c r="A96" s="98" t="s">
        <v>91</v>
      </c>
      <c r="B96" s="98">
        <v>0.86099199999999998</v>
      </c>
      <c r="C96" s="98">
        <v>0.68312700000000004</v>
      </c>
      <c r="D96" s="98">
        <v>0.941048</v>
      </c>
      <c r="E96" s="98">
        <v>0.66532999999999998</v>
      </c>
      <c r="F96" s="98">
        <v>0.91751499999999997</v>
      </c>
      <c r="G96" s="98">
        <v>0.90567200000000003</v>
      </c>
      <c r="H96" s="98">
        <v>0.931365</v>
      </c>
      <c r="I96" s="98">
        <v>0.94974700000000001</v>
      </c>
      <c r="J96" s="98">
        <v>0.69247700000000001</v>
      </c>
      <c r="K96" s="98">
        <v>0.91828699999999996</v>
      </c>
      <c r="L96" s="98">
        <v>0.86152099999999998</v>
      </c>
      <c r="M96" s="98">
        <v>0.70129699999999995</v>
      </c>
      <c r="N96" s="98">
        <v>0.83129699999999995</v>
      </c>
      <c r="O96" s="98">
        <v>0.72189300000000001</v>
      </c>
      <c r="P96" s="98">
        <v>0.94751399999999997</v>
      </c>
      <c r="Q96" s="98">
        <v>0.94792100000000001</v>
      </c>
      <c r="R96" s="98">
        <v>0.93662100000000004</v>
      </c>
      <c r="S96" s="98">
        <v>0.62579499999999999</v>
      </c>
      <c r="T96" s="98">
        <v>0.931168</v>
      </c>
      <c r="U96" s="98">
        <v>0.93117000000000005</v>
      </c>
      <c r="V96" s="98">
        <v>0.93359899999999996</v>
      </c>
      <c r="W96" s="98">
        <v>0.93803199999999998</v>
      </c>
      <c r="X96" s="98">
        <v>0.91894399999999998</v>
      </c>
      <c r="Y96" s="98">
        <v>0.71272199999999997</v>
      </c>
      <c r="Z96" s="98">
        <v>0.91262600000000005</v>
      </c>
      <c r="AA96" s="98">
        <v>0.92053799999999997</v>
      </c>
      <c r="AB96" s="98">
        <v>0.951596</v>
      </c>
      <c r="AC96" s="98">
        <v>0.92729200000000001</v>
      </c>
      <c r="AD96" s="98">
        <v>0.89568899999999996</v>
      </c>
      <c r="AE96" s="98">
        <v>0.72231599999999996</v>
      </c>
      <c r="AF96" s="98">
        <v>0.74759399999999998</v>
      </c>
      <c r="AG96" s="98">
        <v>0.93518699999999999</v>
      </c>
      <c r="AH96" s="98">
        <v>0.95036600000000004</v>
      </c>
      <c r="AI96" s="98">
        <v>0.96501099999999995</v>
      </c>
      <c r="AJ96" s="98">
        <v>0.87414000000000003</v>
      </c>
      <c r="AK96" s="98">
        <v>0.92036899999999999</v>
      </c>
      <c r="AL96" s="98">
        <v>0.90017199999999997</v>
      </c>
      <c r="AM96" s="98">
        <v>0.94466700000000003</v>
      </c>
      <c r="AN96" s="98">
        <v>0.93452299999999999</v>
      </c>
      <c r="AO96" s="98">
        <v>0.91565600000000003</v>
      </c>
      <c r="AP96" s="98">
        <v>0.92810999999999999</v>
      </c>
      <c r="AQ96" s="98">
        <v>0.76357200000000003</v>
      </c>
      <c r="AR96" s="98">
        <v>0.94928599999999996</v>
      </c>
      <c r="AS96" s="98">
        <v>0.94787999999999994</v>
      </c>
      <c r="AT96" s="98">
        <v>0.78436899999999998</v>
      </c>
      <c r="AU96" s="98">
        <v>0.94242599999999999</v>
      </c>
      <c r="AV96" s="98">
        <v>0.59275100000000003</v>
      </c>
      <c r="AW96" s="98">
        <v>0.71548400000000001</v>
      </c>
      <c r="AX96" s="98">
        <v>0.91226200000000002</v>
      </c>
      <c r="AY96" s="98">
        <v>0.93901199999999996</v>
      </c>
      <c r="AZ96" s="98">
        <v>0.94791099999999995</v>
      </c>
      <c r="BA96" s="98">
        <v>0.94489100000000004</v>
      </c>
      <c r="BB96" s="98">
        <v>0.92595899999999998</v>
      </c>
      <c r="BC96" s="98">
        <v>0.93691999999999998</v>
      </c>
      <c r="BD96" s="98">
        <v>0.93860900000000003</v>
      </c>
      <c r="BE96" s="98">
        <v>0.75294099999999997</v>
      </c>
      <c r="BF96" s="98">
        <v>0.92961199999999999</v>
      </c>
      <c r="BG96" s="98">
        <v>0.72794000000000003</v>
      </c>
      <c r="BH96" s="98">
        <v>0.95086199999999999</v>
      </c>
      <c r="BI96" s="98">
        <v>0.95647199999999999</v>
      </c>
      <c r="BJ96" s="98">
        <v>0.94823400000000002</v>
      </c>
      <c r="BK96" s="98">
        <v>0.72178399999999998</v>
      </c>
      <c r="BL96" s="98">
        <v>0.72243199999999996</v>
      </c>
      <c r="BM96" s="98">
        <v>0.94848699999999997</v>
      </c>
      <c r="BN96" s="98">
        <v>0.961287</v>
      </c>
      <c r="BO96" s="98">
        <v>0.71547000000000005</v>
      </c>
      <c r="BP96" s="98">
        <v>0.71450899999999995</v>
      </c>
      <c r="BQ96" s="98">
        <v>0.94091899999999995</v>
      </c>
      <c r="BR96" s="98">
        <v>0.73192800000000002</v>
      </c>
      <c r="BS96" s="98">
        <v>0.95821199999999995</v>
      </c>
      <c r="BT96" s="98">
        <v>0.70316100000000004</v>
      </c>
      <c r="BU96" s="98">
        <v>0.94170799999999999</v>
      </c>
      <c r="BV96" s="98">
        <v>0.953708</v>
      </c>
      <c r="BW96" s="98">
        <v>0.96348100000000003</v>
      </c>
      <c r="BX96" s="98">
        <v>0.80236700000000005</v>
      </c>
      <c r="BY96" s="98">
        <v>0.87645600000000001</v>
      </c>
      <c r="BZ96" s="98">
        <v>0.94166300000000003</v>
      </c>
      <c r="CA96" s="98">
        <v>0.70689800000000003</v>
      </c>
      <c r="CB96" s="98">
        <v>0.80946300000000004</v>
      </c>
      <c r="CC96" s="98">
        <v>0.93336799999999998</v>
      </c>
      <c r="CD96" s="98">
        <v>0.80221699999999996</v>
      </c>
      <c r="CE96" s="98">
        <v>0.73240099999999997</v>
      </c>
      <c r="CF96" s="98">
        <v>0.65813200000000005</v>
      </c>
      <c r="CG96" s="98">
        <v>0.94515000000000005</v>
      </c>
      <c r="CH96" s="98">
        <v>0.92237499999999994</v>
      </c>
      <c r="CI96" s="98">
        <v>0.76444699999999999</v>
      </c>
      <c r="CJ96" s="98">
        <v>0.964696</v>
      </c>
      <c r="CK96" s="98">
        <v>0.82855500000000004</v>
      </c>
      <c r="CL96" s="98">
        <v>0.92915099999999995</v>
      </c>
      <c r="CM96" s="98">
        <v>0.639011</v>
      </c>
      <c r="CN96" s="98">
        <v>0.91276199999999996</v>
      </c>
      <c r="CO96" s="98">
        <v>0</v>
      </c>
      <c r="CP96" s="98">
        <v>0.74122900000000003</v>
      </c>
      <c r="CQ96" s="98">
        <v>0.91213900000000003</v>
      </c>
      <c r="CR96" s="98">
        <v>0.92319600000000002</v>
      </c>
      <c r="CS96" s="98">
        <v>0.91881000000000002</v>
      </c>
      <c r="CT96" s="98">
        <v>0.917825</v>
      </c>
      <c r="CU96" s="98">
        <v>0.90966899999999995</v>
      </c>
      <c r="CV96" s="98">
        <v>0.89093800000000001</v>
      </c>
      <c r="CW96" s="98">
        <v>0.737398</v>
      </c>
      <c r="CX96" s="98">
        <v>0.72464200000000001</v>
      </c>
      <c r="CY96" s="98">
        <v>0.93714799999999998</v>
      </c>
      <c r="CZ96" s="98">
        <v>0.93623900000000004</v>
      </c>
      <c r="DA96" s="98">
        <v>0.943882</v>
      </c>
      <c r="DB96" s="98">
        <v>0.663713</v>
      </c>
      <c r="DC96" s="98">
        <v>0.96379000000000004</v>
      </c>
      <c r="DD96" s="98">
        <v>0.93300899999999998</v>
      </c>
      <c r="DE96" s="98">
        <v>0.90515900000000005</v>
      </c>
      <c r="DF96" s="98">
        <v>0.95933400000000002</v>
      </c>
      <c r="DG96" s="98">
        <v>0.95093799999999995</v>
      </c>
      <c r="DH96" s="98">
        <v>0.89712899999999995</v>
      </c>
      <c r="DI96" s="98">
        <v>0.72182100000000005</v>
      </c>
      <c r="DJ96" s="98">
        <v>0.78064199999999995</v>
      </c>
      <c r="DK96" s="98">
        <v>0.93618000000000001</v>
      </c>
      <c r="DL96" s="98">
        <v>0.70484000000000002</v>
      </c>
      <c r="DM96" s="98">
        <v>0.91600700000000002</v>
      </c>
      <c r="DN96" s="98">
        <v>0.94808300000000001</v>
      </c>
      <c r="DO96" s="98">
        <v>0.88144599999999995</v>
      </c>
      <c r="DP96" s="98">
        <v>0.69150900000000004</v>
      </c>
      <c r="DQ96" s="98">
        <v>0.55485600000000002</v>
      </c>
      <c r="DR96" s="98">
        <v>0.92105999999999999</v>
      </c>
      <c r="DS96" s="98">
        <v>0.92547599999999997</v>
      </c>
      <c r="DT96" s="98">
        <v>0.75723799999999997</v>
      </c>
      <c r="DU96" s="98">
        <v>0.83332700000000004</v>
      </c>
      <c r="DV96" s="98">
        <v>0.70986099999999996</v>
      </c>
      <c r="DW96" s="98">
        <v>0.93799500000000002</v>
      </c>
      <c r="DX96" s="98">
        <v>0.80757800000000002</v>
      </c>
      <c r="DY96" s="98">
        <v>0.72407900000000003</v>
      </c>
      <c r="DZ96" s="98">
        <v>0.71753599999999995</v>
      </c>
      <c r="EA96" s="98">
        <v>0.97850099999999995</v>
      </c>
      <c r="EB96" s="98">
        <v>0.93338600000000005</v>
      </c>
      <c r="EC96" s="98">
        <v>0.64849800000000002</v>
      </c>
      <c r="ED96" s="98">
        <v>0.91383000000000003</v>
      </c>
      <c r="EE96" s="98">
        <v>0.70439700000000005</v>
      </c>
      <c r="EF96" s="98">
        <v>0.95793399999999995</v>
      </c>
      <c r="EG96" s="98">
        <v>0.91352900000000004</v>
      </c>
      <c r="EH96" s="98">
        <v>0.94742000000000004</v>
      </c>
      <c r="EI96" s="98">
        <v>0.92083999999999999</v>
      </c>
      <c r="EJ96" s="98">
        <v>0.65393999999999997</v>
      </c>
      <c r="EK96" s="98">
        <v>0.68678399999999995</v>
      </c>
      <c r="EL96" s="98">
        <v>0.93582799999999999</v>
      </c>
      <c r="EM96" s="98">
        <v>0.72750499999999996</v>
      </c>
      <c r="EN96" s="98">
        <v>0.95994599999999997</v>
      </c>
      <c r="EO96" s="98">
        <v>0.89721799999999996</v>
      </c>
      <c r="EP96" s="98">
        <v>0.92430599999999996</v>
      </c>
      <c r="EQ96" s="98">
        <v>0.96456600000000003</v>
      </c>
      <c r="ER96" s="98">
        <v>0.94505300000000003</v>
      </c>
      <c r="ES96" s="98">
        <v>0.95957000000000003</v>
      </c>
      <c r="ET96" s="98">
        <v>0.95964499999999997</v>
      </c>
      <c r="EU96" s="98">
        <v>0.60152099999999997</v>
      </c>
      <c r="EV96" s="98">
        <v>0.69395899999999999</v>
      </c>
      <c r="EW96" s="98">
        <v>0.93197099999999999</v>
      </c>
      <c r="EX96" s="98">
        <v>0.70952800000000005</v>
      </c>
      <c r="EY96" s="98">
        <v>0.739672</v>
      </c>
      <c r="EZ96" s="98">
        <v>0.94364999999999999</v>
      </c>
      <c r="FA96" s="98">
        <v>0.93626900000000002</v>
      </c>
      <c r="FB96" s="98">
        <v>0.93393899999999996</v>
      </c>
      <c r="FC96" s="98">
        <v>0.96953800000000001</v>
      </c>
      <c r="FD96" s="98">
        <v>0.711615</v>
      </c>
      <c r="FE96" s="98">
        <v>0.60858100000000004</v>
      </c>
      <c r="FF96" s="98">
        <v>0.95622200000000002</v>
      </c>
      <c r="FG96" s="98">
        <v>0.94440999999999997</v>
      </c>
      <c r="FH96" s="98">
        <v>0.88557200000000003</v>
      </c>
      <c r="FI96" s="98">
        <v>0.80213100000000004</v>
      </c>
      <c r="FJ96" s="98">
        <v>0.93720000000000003</v>
      </c>
      <c r="FK96" s="98">
        <v>0.92985600000000002</v>
      </c>
      <c r="FL96" s="98">
        <v>0.708928</v>
      </c>
      <c r="FM96" s="98">
        <v>0.94081800000000004</v>
      </c>
      <c r="FN96" s="98">
        <v>0.915547</v>
      </c>
      <c r="FO96" s="98">
        <v>0.92757500000000004</v>
      </c>
      <c r="FP96" s="98">
        <v>0.92999799999999999</v>
      </c>
    </row>
    <row r="97" spans="1:172" ht="15" x14ac:dyDescent="0.2">
      <c r="A97" s="98" t="s">
        <v>92</v>
      </c>
      <c r="B97" s="98">
        <v>0.91595099999999996</v>
      </c>
      <c r="C97" s="98">
        <v>0.63056000000000001</v>
      </c>
      <c r="D97" s="98">
        <v>0.96313400000000005</v>
      </c>
      <c r="E97" s="98">
        <v>0.52105000000000001</v>
      </c>
      <c r="F97" s="98">
        <v>0.94680900000000001</v>
      </c>
      <c r="G97" s="98">
        <v>0.94285600000000003</v>
      </c>
      <c r="H97" s="98">
        <v>0.95938000000000001</v>
      </c>
      <c r="I97" s="98">
        <v>0.94693899999999998</v>
      </c>
      <c r="J97" s="98">
        <v>0.66833799999999999</v>
      </c>
      <c r="K97" s="98">
        <v>0.95480900000000002</v>
      </c>
      <c r="L97" s="98">
        <v>0.90244899999999995</v>
      </c>
      <c r="M97" s="98">
        <v>0.55010800000000004</v>
      </c>
      <c r="N97" s="98">
        <v>0.852885</v>
      </c>
      <c r="O97" s="98">
        <v>0.54776499999999995</v>
      </c>
      <c r="P97" s="98">
        <v>0.96367000000000003</v>
      </c>
      <c r="Q97" s="98">
        <v>0.93480799999999997</v>
      </c>
      <c r="R97" s="98">
        <v>0.93832899999999997</v>
      </c>
      <c r="S97" s="98">
        <v>0.65513100000000002</v>
      </c>
      <c r="T97" s="98">
        <v>0.925091</v>
      </c>
      <c r="U97" s="98">
        <v>0.945963</v>
      </c>
      <c r="V97" s="98">
        <v>0.93784400000000001</v>
      </c>
      <c r="W97" s="98">
        <v>0.94113400000000003</v>
      </c>
      <c r="X97" s="98">
        <v>0.92693000000000003</v>
      </c>
      <c r="Y97" s="98">
        <v>0.786242</v>
      </c>
      <c r="Z97" s="98">
        <v>0.93588800000000005</v>
      </c>
      <c r="AA97" s="98">
        <v>0.93029399999999995</v>
      </c>
      <c r="AB97" s="98">
        <v>0.93611699999999998</v>
      </c>
      <c r="AC97" s="98">
        <v>0.93389900000000003</v>
      </c>
      <c r="AD97" s="98">
        <v>0.90830999999999995</v>
      </c>
      <c r="AE97" s="98">
        <v>0.62504999999999999</v>
      </c>
      <c r="AF97" s="98">
        <v>0.55987900000000002</v>
      </c>
      <c r="AG97" s="98">
        <v>0.93544300000000002</v>
      </c>
      <c r="AH97" s="98">
        <v>0.95751799999999998</v>
      </c>
      <c r="AI97" s="98">
        <v>0.96689499999999995</v>
      </c>
      <c r="AJ97" s="98">
        <v>0.89618500000000001</v>
      </c>
      <c r="AK97" s="98">
        <v>0.93433500000000003</v>
      </c>
      <c r="AL97" s="98">
        <v>0.941801</v>
      </c>
      <c r="AM97" s="98">
        <v>0.95914999999999995</v>
      </c>
      <c r="AN97" s="98">
        <v>0.92868399999999995</v>
      </c>
      <c r="AO97" s="98">
        <v>0.92034300000000002</v>
      </c>
      <c r="AP97" s="98">
        <v>0.94630400000000003</v>
      </c>
      <c r="AQ97" s="98">
        <v>0.75235200000000002</v>
      </c>
      <c r="AR97" s="98">
        <v>0.93539499999999998</v>
      </c>
      <c r="AS97" s="98">
        <v>0.93287200000000003</v>
      </c>
      <c r="AT97" s="98">
        <v>0.83331699999999997</v>
      </c>
      <c r="AU97" s="98">
        <v>0.95156799999999997</v>
      </c>
      <c r="AV97" s="98">
        <v>0.614008</v>
      </c>
      <c r="AW97" s="98">
        <v>0.71890100000000001</v>
      </c>
      <c r="AX97" s="98">
        <v>0.94172400000000001</v>
      </c>
      <c r="AY97" s="98">
        <v>0.92996599999999996</v>
      </c>
      <c r="AZ97" s="98">
        <v>0.94120000000000004</v>
      </c>
      <c r="BA97" s="98">
        <v>0.94997399999999999</v>
      </c>
      <c r="BB97" s="98">
        <v>0.92851600000000001</v>
      </c>
      <c r="BC97" s="98">
        <v>0.933253</v>
      </c>
      <c r="BD97" s="98">
        <v>0.92492799999999997</v>
      </c>
      <c r="BE97" s="98">
        <v>0.784771</v>
      </c>
      <c r="BF97" s="98">
        <v>0.930423</v>
      </c>
      <c r="BG97" s="98">
        <v>0.598769</v>
      </c>
      <c r="BH97" s="98">
        <v>0.96505200000000002</v>
      </c>
      <c r="BI97" s="98">
        <v>0.92911999999999995</v>
      </c>
      <c r="BJ97" s="98">
        <v>0.972306</v>
      </c>
      <c r="BK97" s="98">
        <v>0.62478100000000003</v>
      </c>
      <c r="BL97" s="98">
        <v>0.59946299999999997</v>
      </c>
      <c r="BM97" s="98">
        <v>0.90980000000000005</v>
      </c>
      <c r="BN97" s="98">
        <v>0.91545699999999997</v>
      </c>
      <c r="BO97" s="98">
        <v>0.52484799999999998</v>
      </c>
      <c r="BP97" s="98">
        <v>0.52515699999999998</v>
      </c>
      <c r="BQ97" s="98">
        <v>0.94264099999999995</v>
      </c>
      <c r="BR97" s="98">
        <v>0.87538499999999997</v>
      </c>
      <c r="BS97" s="98">
        <v>0.95406599999999997</v>
      </c>
      <c r="BT97" s="98">
        <v>0.65604600000000002</v>
      </c>
      <c r="BU97" s="98">
        <v>0.96953199999999995</v>
      </c>
      <c r="BV97" s="98">
        <v>0.95192900000000003</v>
      </c>
      <c r="BW97" s="98">
        <v>0.96752400000000005</v>
      </c>
      <c r="BX97" s="98">
        <v>0.90133700000000005</v>
      </c>
      <c r="BY97" s="98">
        <v>0.93344800000000006</v>
      </c>
      <c r="BZ97" s="98">
        <v>0.96631299999999998</v>
      </c>
      <c r="CA97" s="98">
        <v>0.63329000000000002</v>
      </c>
      <c r="CB97" s="98">
        <v>0.80976599999999999</v>
      </c>
      <c r="CC97" s="98">
        <v>0.94389599999999996</v>
      </c>
      <c r="CD97" s="98">
        <v>0.87610100000000002</v>
      </c>
      <c r="CE97" s="98">
        <v>0.67551700000000003</v>
      </c>
      <c r="CF97" s="98">
        <v>0.62787899999999996</v>
      </c>
      <c r="CG97" s="98">
        <v>0.94997399999999999</v>
      </c>
      <c r="CH97" s="98">
        <v>0.93551200000000001</v>
      </c>
      <c r="CI97" s="98">
        <v>0.698546</v>
      </c>
      <c r="CJ97" s="98">
        <v>0.98569799999999996</v>
      </c>
      <c r="CK97" s="98">
        <v>0.89057399999999998</v>
      </c>
      <c r="CL97" s="98">
        <v>0.92288400000000004</v>
      </c>
      <c r="CM97" s="98">
        <v>0.62821300000000002</v>
      </c>
      <c r="CN97" s="98">
        <v>0.95173099999999999</v>
      </c>
      <c r="CO97" s="98">
        <v>0.74122900000000003</v>
      </c>
      <c r="CP97" s="98">
        <v>0</v>
      </c>
      <c r="CQ97" s="98">
        <v>0.93136399999999997</v>
      </c>
      <c r="CR97" s="98">
        <v>0.95918999999999999</v>
      </c>
      <c r="CS97" s="98">
        <v>0.95440199999999997</v>
      </c>
      <c r="CT97" s="98">
        <v>0.93632800000000005</v>
      </c>
      <c r="CU97" s="98">
        <v>0.91185099999999997</v>
      </c>
      <c r="CV97" s="98">
        <v>0.90423399999999998</v>
      </c>
      <c r="CW97" s="98">
        <v>0.73342700000000005</v>
      </c>
      <c r="CX97" s="98">
        <v>0.63718799999999998</v>
      </c>
      <c r="CY97" s="98">
        <v>0.94876199999999999</v>
      </c>
      <c r="CZ97" s="98">
        <v>0.92925100000000005</v>
      </c>
      <c r="DA97" s="98">
        <v>0.95322700000000005</v>
      </c>
      <c r="DB97" s="98">
        <v>0.65358899999999998</v>
      </c>
      <c r="DC97" s="98">
        <v>0.97067000000000003</v>
      </c>
      <c r="DD97" s="98">
        <v>0.94788399999999995</v>
      </c>
      <c r="DE97" s="98">
        <v>0.90096200000000004</v>
      </c>
      <c r="DF97" s="98">
        <v>0.94790300000000005</v>
      </c>
      <c r="DG97" s="98">
        <v>0.97154099999999999</v>
      </c>
      <c r="DH97" s="98">
        <v>0.94632300000000003</v>
      </c>
      <c r="DI97" s="98">
        <v>0.62471100000000002</v>
      </c>
      <c r="DJ97" s="98">
        <v>0.80555600000000005</v>
      </c>
      <c r="DK97" s="98">
        <v>0.97782899999999995</v>
      </c>
      <c r="DL97" s="98">
        <v>0.53878899999999996</v>
      </c>
      <c r="DM97" s="98">
        <v>0.93057599999999996</v>
      </c>
      <c r="DN97" s="98">
        <v>0.92966499999999996</v>
      </c>
      <c r="DO97" s="98">
        <v>0.928732</v>
      </c>
      <c r="DP97" s="98">
        <v>0.60810500000000001</v>
      </c>
      <c r="DQ97" s="98">
        <v>0.71027700000000005</v>
      </c>
      <c r="DR97" s="98">
        <v>0.948403</v>
      </c>
      <c r="DS97" s="98">
        <v>0.96630799999999994</v>
      </c>
      <c r="DT97" s="98">
        <v>0.74336100000000005</v>
      </c>
      <c r="DU97" s="98">
        <v>0.89688100000000004</v>
      </c>
      <c r="DV97" s="98">
        <v>0.65800400000000003</v>
      </c>
      <c r="DW97" s="98">
        <v>0.97201199999999999</v>
      </c>
      <c r="DX97" s="98">
        <v>0.90790199999999999</v>
      </c>
      <c r="DY97" s="98">
        <v>0.60897100000000004</v>
      </c>
      <c r="DZ97" s="98">
        <v>0.66409399999999996</v>
      </c>
      <c r="EA97" s="98">
        <v>0.95869899999999997</v>
      </c>
      <c r="EB97" s="98">
        <v>0.95816199999999996</v>
      </c>
      <c r="EC97" s="98">
        <v>0.74152300000000004</v>
      </c>
      <c r="ED97" s="98">
        <v>0.93089299999999997</v>
      </c>
      <c r="EE97" s="98">
        <v>0.54559299999999999</v>
      </c>
      <c r="EF97" s="98">
        <v>0.942334</v>
      </c>
      <c r="EG97" s="98">
        <v>0.96149099999999998</v>
      </c>
      <c r="EH97" s="98">
        <v>0.95477299999999998</v>
      </c>
      <c r="EI97" s="98">
        <v>0.92838500000000002</v>
      </c>
      <c r="EJ97" s="98">
        <v>0.667875</v>
      </c>
      <c r="EK97" s="98">
        <v>0.65560600000000002</v>
      </c>
      <c r="EL97" s="98">
        <v>0.96082900000000004</v>
      </c>
      <c r="EM97" s="98">
        <v>0.68926900000000002</v>
      </c>
      <c r="EN97" s="98">
        <v>0.95004500000000003</v>
      </c>
      <c r="EO97" s="98">
        <v>0.91997499999999999</v>
      </c>
      <c r="EP97" s="98">
        <v>0.94127499999999997</v>
      </c>
      <c r="EQ97" s="98">
        <v>0.93432899999999997</v>
      </c>
      <c r="ER97" s="98">
        <v>0.96401999999999999</v>
      </c>
      <c r="ES97" s="98">
        <v>0.97683900000000001</v>
      </c>
      <c r="ET97" s="98">
        <v>0.95765900000000004</v>
      </c>
      <c r="EU97" s="98">
        <v>0.57683600000000002</v>
      </c>
      <c r="EV97" s="98">
        <v>0.74948099999999995</v>
      </c>
      <c r="EW97" s="98">
        <v>0.92794299999999996</v>
      </c>
      <c r="EX97" s="98">
        <v>0.61082099999999995</v>
      </c>
      <c r="EY97" s="98">
        <v>0.67613599999999996</v>
      </c>
      <c r="EZ97" s="98">
        <v>0.96680200000000005</v>
      </c>
      <c r="FA97" s="98">
        <v>0.95412600000000003</v>
      </c>
      <c r="FB97" s="98">
        <v>0.94028999999999996</v>
      </c>
      <c r="FC97" s="98">
        <v>0.97049600000000003</v>
      </c>
      <c r="FD97" s="98">
        <v>0.59633999999999998</v>
      </c>
      <c r="FE97" s="98">
        <v>0.622421</v>
      </c>
      <c r="FF97" s="98">
        <v>0.94637400000000005</v>
      </c>
      <c r="FG97" s="98">
        <v>0.95759799999999995</v>
      </c>
      <c r="FH97" s="98">
        <v>0.91782600000000003</v>
      </c>
      <c r="FI97" s="98">
        <v>0.889324</v>
      </c>
      <c r="FJ97" s="98">
        <v>0.944469</v>
      </c>
      <c r="FK97" s="98">
        <v>0.95252000000000003</v>
      </c>
      <c r="FL97" s="98">
        <v>0.65823100000000001</v>
      </c>
      <c r="FM97" s="98">
        <v>0.96691499999999997</v>
      </c>
      <c r="FN97" s="98">
        <v>0.95104900000000003</v>
      </c>
      <c r="FO97" s="98">
        <v>0.96417200000000003</v>
      </c>
      <c r="FP97" s="98">
        <v>0.94296800000000003</v>
      </c>
    </row>
    <row r="98" spans="1:172" ht="15" x14ac:dyDescent="0.2">
      <c r="A98" s="98" t="s">
        <v>93</v>
      </c>
      <c r="B98" s="98">
        <v>0.58503099999999997</v>
      </c>
      <c r="C98" s="98">
        <v>0.85180800000000001</v>
      </c>
      <c r="D98" s="98">
        <v>0.73330700000000004</v>
      </c>
      <c r="E98" s="98">
        <v>0.93701500000000004</v>
      </c>
      <c r="F98" s="98">
        <v>0.63442399999999999</v>
      </c>
      <c r="G98" s="98">
        <v>0.72471200000000002</v>
      </c>
      <c r="H98" s="98">
        <v>0.82908800000000005</v>
      </c>
      <c r="I98" s="98">
        <v>0.64894799999999997</v>
      </c>
      <c r="J98" s="98">
        <v>0.831816</v>
      </c>
      <c r="K98" s="98">
        <v>0.62084499999999998</v>
      </c>
      <c r="L98" s="98">
        <v>0.78729300000000002</v>
      </c>
      <c r="M98" s="98">
        <v>0.87050400000000006</v>
      </c>
      <c r="N98" s="98">
        <v>0.77709499999999998</v>
      </c>
      <c r="O98" s="98">
        <v>0.82989900000000005</v>
      </c>
      <c r="P98" s="98">
        <v>0.81717200000000001</v>
      </c>
      <c r="Q98" s="98">
        <v>0.64037900000000003</v>
      </c>
      <c r="R98" s="98">
        <v>0.71599900000000005</v>
      </c>
      <c r="S98" s="98">
        <v>0.85017699999999996</v>
      </c>
      <c r="T98" s="98">
        <v>0.74073199999999995</v>
      </c>
      <c r="U98" s="98">
        <v>0.681392</v>
      </c>
      <c r="V98" s="98">
        <v>0.74008300000000005</v>
      </c>
      <c r="W98" s="98">
        <v>0.79885099999999998</v>
      </c>
      <c r="X98" s="98">
        <v>0.67528100000000002</v>
      </c>
      <c r="Y98" s="98">
        <v>0.84703899999999999</v>
      </c>
      <c r="Z98" s="98">
        <v>0.65408100000000002</v>
      </c>
      <c r="AA98" s="98">
        <v>0.60050700000000001</v>
      </c>
      <c r="AB98" s="98">
        <v>0.675099</v>
      </c>
      <c r="AC98" s="98">
        <v>0.69787999999999994</v>
      </c>
      <c r="AD98" s="98">
        <v>0.74764799999999998</v>
      </c>
      <c r="AE98" s="98">
        <v>0.905698</v>
      </c>
      <c r="AF98" s="98">
        <v>0.93249300000000002</v>
      </c>
      <c r="AG98" s="98">
        <v>0.75783699999999998</v>
      </c>
      <c r="AH98" s="98">
        <v>0.76820200000000005</v>
      </c>
      <c r="AI98" s="98">
        <v>0.88397599999999998</v>
      </c>
      <c r="AJ98" s="98">
        <v>0.77981500000000004</v>
      </c>
      <c r="AK98" s="98">
        <v>0.68501000000000001</v>
      </c>
      <c r="AL98" s="98">
        <v>0.73220700000000005</v>
      </c>
      <c r="AM98" s="98">
        <v>0.59663699999999997</v>
      </c>
      <c r="AN98" s="98">
        <v>0.62075199999999997</v>
      </c>
      <c r="AO98" s="98">
        <v>0.57207300000000005</v>
      </c>
      <c r="AP98" s="98">
        <v>0.58878200000000003</v>
      </c>
      <c r="AQ98" s="98">
        <v>0.78877600000000003</v>
      </c>
      <c r="AR98" s="98">
        <v>0.76765499999999998</v>
      </c>
      <c r="AS98" s="98">
        <v>0.80013100000000004</v>
      </c>
      <c r="AT98" s="98">
        <v>0.86942200000000003</v>
      </c>
      <c r="AU98" s="98">
        <v>0.83988200000000002</v>
      </c>
      <c r="AV98" s="98">
        <v>0.88971800000000001</v>
      </c>
      <c r="AW98" s="98">
        <v>0.81218900000000005</v>
      </c>
      <c r="AX98" s="98">
        <v>0.65845500000000001</v>
      </c>
      <c r="AY98" s="98">
        <v>0.82087200000000005</v>
      </c>
      <c r="AZ98" s="98">
        <v>0.85440300000000002</v>
      </c>
      <c r="BA98" s="98">
        <v>0.74240099999999998</v>
      </c>
      <c r="BB98" s="98">
        <v>0.82291800000000004</v>
      </c>
      <c r="BC98" s="98">
        <v>0.69450800000000001</v>
      </c>
      <c r="BD98" s="98">
        <v>0.74016199999999999</v>
      </c>
      <c r="BE98" s="98">
        <v>0.79241899999999998</v>
      </c>
      <c r="BF98" s="98">
        <v>0.87072700000000003</v>
      </c>
      <c r="BG98" s="98">
        <v>0.93462599999999996</v>
      </c>
      <c r="BH98" s="98">
        <v>0.863672</v>
      </c>
      <c r="BI98" s="98">
        <v>0.89172700000000005</v>
      </c>
      <c r="BJ98" s="98">
        <v>0.85180699999999998</v>
      </c>
      <c r="BK98" s="98">
        <v>0.96291899999999997</v>
      </c>
      <c r="BL98" s="98">
        <v>0.87741199999999997</v>
      </c>
      <c r="BM98" s="98">
        <v>0.784524</v>
      </c>
      <c r="BN98" s="98">
        <v>0.84484300000000001</v>
      </c>
      <c r="BO98" s="98">
        <v>0.84724200000000005</v>
      </c>
      <c r="BP98" s="98">
        <v>0.84245499999999995</v>
      </c>
      <c r="BQ98" s="98">
        <v>0.76071999999999995</v>
      </c>
      <c r="BR98" s="98">
        <v>0.81661899999999998</v>
      </c>
      <c r="BS98" s="98">
        <v>0.89785300000000001</v>
      </c>
      <c r="BT98" s="98">
        <v>0.81070799999999998</v>
      </c>
      <c r="BU98" s="98">
        <v>0.84582100000000005</v>
      </c>
      <c r="BV98" s="98">
        <v>0.84365699999999999</v>
      </c>
      <c r="BW98" s="98">
        <v>0.90588800000000003</v>
      </c>
      <c r="BX98" s="98">
        <v>0.81945599999999996</v>
      </c>
      <c r="BY98" s="98">
        <v>0.59587500000000004</v>
      </c>
      <c r="BZ98" s="98">
        <v>0.67042400000000002</v>
      </c>
      <c r="CA98" s="98">
        <v>0.840534</v>
      </c>
      <c r="CB98" s="98">
        <v>0.78061999999999998</v>
      </c>
      <c r="CC98" s="98">
        <v>0.793153</v>
      </c>
      <c r="CD98" s="98">
        <v>0.943164</v>
      </c>
      <c r="CE98" s="98">
        <v>0.74759100000000001</v>
      </c>
      <c r="CF98" s="98">
        <v>0.89004499999999998</v>
      </c>
      <c r="CG98" s="98">
        <v>0.93043699999999996</v>
      </c>
      <c r="CH98" s="98">
        <v>0.87174300000000005</v>
      </c>
      <c r="CI98" s="98">
        <v>0.838947</v>
      </c>
      <c r="CJ98" s="98">
        <v>0.88726000000000005</v>
      </c>
      <c r="CK98" s="98">
        <v>0.79000700000000001</v>
      </c>
      <c r="CL98" s="98">
        <v>0.66922199999999998</v>
      </c>
      <c r="CM98" s="98">
        <v>0.93811599999999995</v>
      </c>
      <c r="CN98" s="98">
        <v>0.74143999999999999</v>
      </c>
      <c r="CO98" s="98">
        <v>0.91213900000000003</v>
      </c>
      <c r="CP98" s="98">
        <v>0.93136399999999997</v>
      </c>
      <c r="CQ98" s="98">
        <v>0</v>
      </c>
      <c r="CR98" s="98">
        <v>0.65968499999999997</v>
      </c>
      <c r="CS98" s="98">
        <v>0.77529800000000004</v>
      </c>
      <c r="CT98" s="98">
        <v>0.66642000000000001</v>
      </c>
      <c r="CU98" s="98">
        <v>0.72812600000000005</v>
      </c>
      <c r="CV98" s="98">
        <v>0.72927399999999998</v>
      </c>
      <c r="CW98" s="98">
        <v>0.81712600000000002</v>
      </c>
      <c r="CX98" s="98">
        <v>0.91777900000000001</v>
      </c>
      <c r="CY98" s="98">
        <v>0.69330099999999995</v>
      </c>
      <c r="CZ98" s="98">
        <v>0.67795399999999995</v>
      </c>
      <c r="DA98" s="98">
        <v>0.75181600000000004</v>
      </c>
      <c r="DB98" s="98">
        <v>0.84975999999999996</v>
      </c>
      <c r="DC98" s="98">
        <v>0.88156199999999996</v>
      </c>
      <c r="DD98" s="98">
        <v>0.77814899999999998</v>
      </c>
      <c r="DE98" s="98">
        <v>0.78239400000000003</v>
      </c>
      <c r="DF98" s="98">
        <v>0.89554599999999995</v>
      </c>
      <c r="DG98" s="98">
        <v>0.88944699999999999</v>
      </c>
      <c r="DH98" s="98">
        <v>0.88570199999999999</v>
      </c>
      <c r="DI98" s="98">
        <v>0.93945500000000004</v>
      </c>
      <c r="DJ98" s="98">
        <v>0.74608399999999997</v>
      </c>
      <c r="DK98" s="98">
        <v>0.71805600000000003</v>
      </c>
      <c r="DL98" s="98">
        <v>0.89984500000000001</v>
      </c>
      <c r="DM98" s="98">
        <v>0.66242199999999996</v>
      </c>
      <c r="DN98" s="98">
        <v>0.82516999999999996</v>
      </c>
      <c r="DO98" s="98">
        <v>0.77406900000000001</v>
      </c>
      <c r="DP98" s="98">
        <v>0.80638600000000005</v>
      </c>
      <c r="DQ98" s="98">
        <v>0.84299800000000003</v>
      </c>
      <c r="DR98" s="98">
        <v>0.674987</v>
      </c>
      <c r="DS98" s="98">
        <v>0.75175700000000001</v>
      </c>
      <c r="DT98" s="98">
        <v>0.80939099999999997</v>
      </c>
      <c r="DU98" s="98">
        <v>0.72600900000000002</v>
      </c>
      <c r="DV98" s="98">
        <v>0.816577</v>
      </c>
      <c r="DW98" s="98">
        <v>0.86466600000000005</v>
      </c>
      <c r="DX98" s="98">
        <v>0.81764999999999999</v>
      </c>
      <c r="DY98" s="98">
        <v>0.83605200000000002</v>
      </c>
      <c r="DZ98" s="98">
        <v>0.87598100000000001</v>
      </c>
      <c r="EA98" s="98">
        <v>0.87860199999999999</v>
      </c>
      <c r="EB98" s="98">
        <v>0.65975899999999998</v>
      </c>
      <c r="EC98" s="98">
        <v>0.89304499999999998</v>
      </c>
      <c r="ED98" s="98">
        <v>0.70530400000000004</v>
      </c>
      <c r="EE98" s="98">
        <v>0.81604100000000002</v>
      </c>
      <c r="EF98" s="98">
        <v>0.65182600000000002</v>
      </c>
      <c r="EG98" s="98">
        <v>0.82674899999999996</v>
      </c>
      <c r="EH98" s="98">
        <v>0.83386800000000005</v>
      </c>
      <c r="EI98" s="98">
        <v>0.67982500000000001</v>
      </c>
      <c r="EJ98" s="98">
        <v>0.77589699999999995</v>
      </c>
      <c r="EK98" s="98">
        <v>0.82472500000000004</v>
      </c>
      <c r="EL98" s="98">
        <v>0.80347400000000002</v>
      </c>
      <c r="EM98" s="98">
        <v>0.79411600000000004</v>
      </c>
      <c r="EN98" s="98">
        <v>0.80534499999999998</v>
      </c>
      <c r="EO98" s="98">
        <v>0.769729</v>
      </c>
      <c r="EP98" s="98">
        <v>0.71821199999999996</v>
      </c>
      <c r="EQ98" s="98">
        <v>0.89327800000000002</v>
      </c>
      <c r="ER98" s="98">
        <v>0.79859999999999998</v>
      </c>
      <c r="ES98" s="98">
        <v>0.70027300000000003</v>
      </c>
      <c r="ET98" s="98">
        <v>0.64402499999999996</v>
      </c>
      <c r="EU98" s="98">
        <v>0.94440100000000005</v>
      </c>
      <c r="EV98" s="98">
        <v>0.83366099999999999</v>
      </c>
      <c r="EW98" s="98">
        <v>0.72683200000000003</v>
      </c>
      <c r="EX98" s="98">
        <v>0.87467200000000001</v>
      </c>
      <c r="EY98" s="98">
        <v>0.79162299999999997</v>
      </c>
      <c r="EZ98" s="98">
        <v>0.74063100000000004</v>
      </c>
      <c r="FA98" s="98">
        <v>0.81345199999999995</v>
      </c>
      <c r="FB98" s="98">
        <v>0.63761100000000004</v>
      </c>
      <c r="FC98" s="98">
        <v>0.92427700000000002</v>
      </c>
      <c r="FD98" s="98">
        <v>0.82897100000000001</v>
      </c>
      <c r="FE98" s="98">
        <v>0.92529799999999995</v>
      </c>
      <c r="FF98" s="98">
        <v>0.83878600000000003</v>
      </c>
      <c r="FG98" s="98">
        <v>0.70289199999999996</v>
      </c>
      <c r="FH98" s="98">
        <v>0.73069300000000004</v>
      </c>
      <c r="FI98" s="98">
        <v>0.83182199999999995</v>
      </c>
      <c r="FJ98" s="98">
        <v>0.81631100000000001</v>
      </c>
      <c r="FK98" s="98">
        <v>0.68263200000000002</v>
      </c>
      <c r="FL98" s="98">
        <v>0.76571299999999998</v>
      </c>
      <c r="FM98" s="98">
        <v>0.74093500000000001</v>
      </c>
      <c r="FN98" s="98">
        <v>0.78945399999999999</v>
      </c>
      <c r="FO98" s="98">
        <v>0.82697799999999999</v>
      </c>
      <c r="FP98" s="98">
        <v>0.67885700000000004</v>
      </c>
    </row>
    <row r="99" spans="1:172" ht="15" x14ac:dyDescent="0.2">
      <c r="A99" s="98" t="s">
        <v>94</v>
      </c>
      <c r="B99" s="98">
        <v>0.69165399999999999</v>
      </c>
      <c r="C99" s="98">
        <v>0.89751300000000001</v>
      </c>
      <c r="D99" s="98">
        <v>0.70603700000000003</v>
      </c>
      <c r="E99" s="98">
        <v>0.95966700000000005</v>
      </c>
      <c r="F99" s="98">
        <v>0.56837700000000002</v>
      </c>
      <c r="G99" s="98">
        <v>0.67700800000000005</v>
      </c>
      <c r="H99" s="98">
        <v>0.77128600000000003</v>
      </c>
      <c r="I99" s="98">
        <v>0.67569100000000004</v>
      </c>
      <c r="J99" s="98">
        <v>0.87103399999999997</v>
      </c>
      <c r="K99" s="98">
        <v>0.71307500000000001</v>
      </c>
      <c r="L99" s="98">
        <v>0.76644100000000004</v>
      </c>
      <c r="M99" s="98">
        <v>0.90147900000000003</v>
      </c>
      <c r="N99" s="98">
        <v>0.72912600000000005</v>
      </c>
      <c r="O99" s="98">
        <v>0.82436500000000001</v>
      </c>
      <c r="P99" s="98">
        <v>0.76722699999999999</v>
      </c>
      <c r="Q99" s="98">
        <v>0.70957800000000004</v>
      </c>
      <c r="R99" s="98">
        <v>0.74210399999999999</v>
      </c>
      <c r="S99" s="98">
        <v>0.87749299999999997</v>
      </c>
      <c r="T99" s="98">
        <v>0.72755999999999998</v>
      </c>
      <c r="U99" s="98">
        <v>0.71704299999999999</v>
      </c>
      <c r="V99" s="98">
        <v>0.69814699999999996</v>
      </c>
      <c r="W99" s="98">
        <v>0.76266400000000001</v>
      </c>
      <c r="X99" s="98">
        <v>0.65202099999999996</v>
      </c>
      <c r="Y99" s="98">
        <v>0.87224999999999997</v>
      </c>
      <c r="Z99" s="98">
        <v>0.76345300000000005</v>
      </c>
      <c r="AA99" s="98">
        <v>0.71137399999999995</v>
      </c>
      <c r="AB99" s="98">
        <v>0.76656199999999997</v>
      </c>
      <c r="AC99" s="98">
        <v>0.67210800000000004</v>
      </c>
      <c r="AD99" s="98">
        <v>0.74389899999999998</v>
      </c>
      <c r="AE99" s="98">
        <v>0.91140100000000002</v>
      </c>
      <c r="AF99" s="98">
        <v>0.94867000000000001</v>
      </c>
      <c r="AG99" s="98">
        <v>0.715673</v>
      </c>
      <c r="AH99" s="98">
        <v>0.72461299999999995</v>
      </c>
      <c r="AI99" s="98">
        <v>0.84169799999999995</v>
      </c>
      <c r="AJ99" s="98">
        <v>0.72392699999999999</v>
      </c>
      <c r="AK99" s="98">
        <v>0.73592900000000006</v>
      </c>
      <c r="AL99" s="98">
        <v>0.742591</v>
      </c>
      <c r="AM99" s="98">
        <v>0.64540200000000003</v>
      </c>
      <c r="AN99" s="98">
        <v>0.709287</v>
      </c>
      <c r="AO99" s="98">
        <v>0.680894</v>
      </c>
      <c r="AP99" s="98">
        <v>0.705507</v>
      </c>
      <c r="AQ99" s="98">
        <v>0.79779500000000003</v>
      </c>
      <c r="AR99" s="98">
        <v>0.79778800000000005</v>
      </c>
      <c r="AS99" s="98">
        <v>0.75307900000000005</v>
      </c>
      <c r="AT99" s="98">
        <v>0.81906999999999996</v>
      </c>
      <c r="AU99" s="98">
        <v>0.79242199999999996</v>
      </c>
      <c r="AV99" s="98">
        <v>0.93262400000000001</v>
      </c>
      <c r="AW99" s="98">
        <v>0.89941599999999999</v>
      </c>
      <c r="AX99" s="98">
        <v>0.57214799999999999</v>
      </c>
      <c r="AY99" s="98">
        <v>0.77566199999999996</v>
      </c>
      <c r="AZ99" s="98">
        <v>0.83566300000000004</v>
      </c>
      <c r="BA99" s="98">
        <v>0.71874800000000005</v>
      </c>
      <c r="BB99" s="98">
        <v>0.78911200000000004</v>
      </c>
      <c r="BC99" s="98">
        <v>0.71402699999999997</v>
      </c>
      <c r="BD99" s="98">
        <v>0.70794599999999996</v>
      </c>
      <c r="BE99" s="98">
        <v>0.83352199999999999</v>
      </c>
      <c r="BF99" s="98">
        <v>0.88132699999999997</v>
      </c>
      <c r="BG99" s="98">
        <v>0.94169099999999994</v>
      </c>
      <c r="BH99" s="98">
        <v>0.82106699999999999</v>
      </c>
      <c r="BI99" s="98">
        <v>0.90029199999999998</v>
      </c>
      <c r="BJ99" s="98">
        <v>0.78005899999999995</v>
      </c>
      <c r="BK99" s="98">
        <v>0.97919999999999996</v>
      </c>
      <c r="BL99" s="98">
        <v>0.89888000000000001</v>
      </c>
      <c r="BM99" s="98">
        <v>0.82890799999999998</v>
      </c>
      <c r="BN99" s="98">
        <v>0.84695500000000001</v>
      </c>
      <c r="BO99" s="98">
        <v>0.87460199999999999</v>
      </c>
      <c r="BP99" s="98">
        <v>0.86936899999999995</v>
      </c>
      <c r="BQ99" s="98">
        <v>0.69500799999999996</v>
      </c>
      <c r="BR99" s="98">
        <v>0.839368</v>
      </c>
      <c r="BS99" s="98">
        <v>0.77715500000000004</v>
      </c>
      <c r="BT99" s="98">
        <v>0.83515700000000004</v>
      </c>
      <c r="BU99" s="98">
        <v>0.79896699999999998</v>
      </c>
      <c r="BV99" s="98">
        <v>0.78532500000000005</v>
      </c>
      <c r="BW99" s="98">
        <v>0.83269800000000005</v>
      </c>
      <c r="BX99" s="98">
        <v>0.83650100000000005</v>
      </c>
      <c r="BY99" s="98">
        <v>0.63829100000000005</v>
      </c>
      <c r="BZ99" s="98">
        <v>0.735406</v>
      </c>
      <c r="CA99" s="98">
        <v>0.88774299999999995</v>
      </c>
      <c r="CB99" s="98">
        <v>0.79432100000000005</v>
      </c>
      <c r="CC99" s="98">
        <v>0.70222899999999999</v>
      </c>
      <c r="CD99" s="98">
        <v>0.95191099999999995</v>
      </c>
      <c r="CE99" s="98">
        <v>0.82040500000000005</v>
      </c>
      <c r="CF99" s="98">
        <v>0.90026799999999996</v>
      </c>
      <c r="CG99" s="98">
        <v>0.93451399999999996</v>
      </c>
      <c r="CH99" s="98">
        <v>0.86417500000000003</v>
      </c>
      <c r="CI99" s="98">
        <v>0.83367100000000005</v>
      </c>
      <c r="CJ99" s="98">
        <v>0.82489800000000002</v>
      </c>
      <c r="CK99" s="98">
        <v>0.88931099999999996</v>
      </c>
      <c r="CL99" s="98">
        <v>0.74048899999999995</v>
      </c>
      <c r="CM99" s="98">
        <v>0.96953699999999998</v>
      </c>
      <c r="CN99" s="98">
        <v>0.63995299999999999</v>
      </c>
      <c r="CO99" s="98">
        <v>0.92319600000000002</v>
      </c>
      <c r="CP99" s="98">
        <v>0.95918999999999999</v>
      </c>
      <c r="CQ99" s="98">
        <v>0.65968499999999997</v>
      </c>
      <c r="CR99" s="98">
        <v>0</v>
      </c>
      <c r="CS99" s="98">
        <v>0.69947300000000001</v>
      </c>
      <c r="CT99" s="98">
        <v>0.58096199999999998</v>
      </c>
      <c r="CU99" s="98">
        <v>0.72019699999999998</v>
      </c>
      <c r="CV99" s="98">
        <v>0.71644399999999997</v>
      </c>
      <c r="CW99" s="98">
        <v>0.76200500000000004</v>
      </c>
      <c r="CX99" s="98">
        <v>0.93667400000000001</v>
      </c>
      <c r="CY99" s="98">
        <v>0.81142999999999998</v>
      </c>
      <c r="CZ99" s="98">
        <v>0.73882999999999999</v>
      </c>
      <c r="DA99" s="98">
        <v>0.71314900000000003</v>
      </c>
      <c r="DB99" s="98">
        <v>0.88530600000000004</v>
      </c>
      <c r="DC99" s="98">
        <v>0.74557499999999999</v>
      </c>
      <c r="DD99" s="98">
        <v>0.78612000000000004</v>
      </c>
      <c r="DE99" s="98">
        <v>0.77530399999999999</v>
      </c>
      <c r="DF99" s="98">
        <v>0.88220900000000002</v>
      </c>
      <c r="DG99" s="98">
        <v>0.86285100000000003</v>
      </c>
      <c r="DH99" s="98">
        <v>0.89330399999999999</v>
      </c>
      <c r="DI99" s="98">
        <v>0.96557300000000001</v>
      </c>
      <c r="DJ99" s="98">
        <v>0.73285999999999996</v>
      </c>
      <c r="DK99" s="98">
        <v>0.79478599999999999</v>
      </c>
      <c r="DL99" s="98">
        <v>0.94377299999999997</v>
      </c>
      <c r="DM99" s="98">
        <v>0.70701700000000001</v>
      </c>
      <c r="DN99" s="98">
        <v>0.80911200000000005</v>
      </c>
      <c r="DO99" s="98">
        <v>0.80829099999999998</v>
      </c>
      <c r="DP99" s="98">
        <v>0.89939899999999995</v>
      </c>
      <c r="DQ99" s="98">
        <v>0.87656299999999998</v>
      </c>
      <c r="DR99" s="98">
        <v>0.61834599999999995</v>
      </c>
      <c r="DS99" s="98">
        <v>0.73209000000000002</v>
      </c>
      <c r="DT99" s="98">
        <v>0.746614</v>
      </c>
      <c r="DU99" s="98">
        <v>0.65741799999999995</v>
      </c>
      <c r="DV99" s="98">
        <v>0.80219799999999997</v>
      </c>
      <c r="DW99" s="98">
        <v>0.76976100000000003</v>
      </c>
      <c r="DX99" s="98">
        <v>0.84327099999999999</v>
      </c>
      <c r="DY99" s="98">
        <v>0.81828999999999996</v>
      </c>
      <c r="DZ99" s="98">
        <v>0.90686100000000003</v>
      </c>
      <c r="EA99" s="98">
        <v>0.86235099999999998</v>
      </c>
      <c r="EB99" s="98">
        <v>0.79188700000000001</v>
      </c>
      <c r="EC99" s="98">
        <v>0.94202799999999998</v>
      </c>
      <c r="ED99" s="98">
        <v>0.66791400000000001</v>
      </c>
      <c r="EE99" s="98">
        <v>0.83584199999999997</v>
      </c>
      <c r="EF99" s="98">
        <v>0.79389799999999999</v>
      </c>
      <c r="EG99" s="98">
        <v>0.83462199999999998</v>
      </c>
      <c r="EH99" s="98">
        <v>0.82616400000000001</v>
      </c>
      <c r="EI99" s="98">
        <v>0.78647999999999996</v>
      </c>
      <c r="EJ99" s="98">
        <v>0.88808900000000002</v>
      </c>
      <c r="EK99" s="98">
        <v>0.85755400000000004</v>
      </c>
      <c r="EL99" s="98">
        <v>0.75622900000000004</v>
      </c>
      <c r="EM99" s="98">
        <v>0.84321000000000002</v>
      </c>
      <c r="EN99" s="98">
        <v>0.76598900000000003</v>
      </c>
      <c r="EO99" s="98">
        <v>0.79581900000000005</v>
      </c>
      <c r="EP99" s="98">
        <v>0.66613800000000001</v>
      </c>
      <c r="EQ99" s="98">
        <v>0.82521</v>
      </c>
      <c r="ER99" s="98">
        <v>0.77532100000000004</v>
      </c>
      <c r="ES99" s="98">
        <v>0.80854800000000004</v>
      </c>
      <c r="ET99" s="98">
        <v>0.80649099999999996</v>
      </c>
      <c r="EU99" s="98">
        <v>0.97001800000000005</v>
      </c>
      <c r="EV99" s="98">
        <v>0.94270699999999996</v>
      </c>
      <c r="EW99" s="98">
        <v>0.73984300000000003</v>
      </c>
      <c r="EX99" s="98">
        <v>0.90279500000000001</v>
      </c>
      <c r="EY99" s="98">
        <v>0.78307400000000005</v>
      </c>
      <c r="EZ99" s="98">
        <v>0.66367699999999996</v>
      </c>
      <c r="FA99" s="98">
        <v>0.75294000000000005</v>
      </c>
      <c r="FB99" s="98">
        <v>0.69021399999999999</v>
      </c>
      <c r="FC99" s="98">
        <v>0.87889499999999998</v>
      </c>
      <c r="FD99" s="98">
        <v>0.79456499999999997</v>
      </c>
      <c r="FE99" s="98">
        <v>0.95671899999999999</v>
      </c>
      <c r="FF99" s="98">
        <v>0.75653999999999999</v>
      </c>
      <c r="FG99" s="98">
        <v>0.69015599999999999</v>
      </c>
      <c r="FH99" s="98">
        <v>0.63074699999999995</v>
      </c>
      <c r="FI99" s="98">
        <v>0.85528999999999999</v>
      </c>
      <c r="FJ99" s="98">
        <v>0.73751599999999995</v>
      </c>
      <c r="FK99" s="98">
        <v>0.81309200000000004</v>
      </c>
      <c r="FL99" s="98">
        <v>0.81955900000000004</v>
      </c>
      <c r="FM99" s="98">
        <v>0.62638300000000002</v>
      </c>
      <c r="FN99" s="98">
        <v>0.74170100000000005</v>
      </c>
      <c r="FO99" s="98">
        <v>0.72840199999999999</v>
      </c>
      <c r="FP99" s="98">
        <v>0.82284000000000002</v>
      </c>
    </row>
    <row r="100" spans="1:172" ht="15" x14ac:dyDescent="0.2">
      <c r="A100" s="98" t="s">
        <v>95</v>
      </c>
      <c r="B100" s="98">
        <v>0.78616200000000003</v>
      </c>
      <c r="C100" s="98">
        <v>0.87699000000000005</v>
      </c>
      <c r="D100" s="98">
        <v>0.72962099999999996</v>
      </c>
      <c r="E100" s="98">
        <v>0.96855199999999997</v>
      </c>
      <c r="F100" s="98">
        <v>0.74411300000000002</v>
      </c>
      <c r="G100" s="98">
        <v>0.72564799999999996</v>
      </c>
      <c r="H100" s="98">
        <v>0.81587200000000004</v>
      </c>
      <c r="I100" s="98">
        <v>0.68845100000000004</v>
      </c>
      <c r="J100" s="98">
        <v>0.88412999999999997</v>
      </c>
      <c r="K100" s="98">
        <v>0.73593900000000001</v>
      </c>
      <c r="L100" s="98">
        <v>0.80140800000000001</v>
      </c>
      <c r="M100" s="98">
        <v>0.93588099999999996</v>
      </c>
      <c r="N100" s="98">
        <v>0.834839</v>
      </c>
      <c r="O100" s="98">
        <v>0.85213300000000003</v>
      </c>
      <c r="P100" s="98">
        <v>0.69289800000000001</v>
      </c>
      <c r="Q100" s="98">
        <v>0.71648400000000001</v>
      </c>
      <c r="R100" s="98">
        <v>0.72631800000000002</v>
      </c>
      <c r="S100" s="98">
        <v>0.90349800000000002</v>
      </c>
      <c r="T100" s="98">
        <v>0.623201</v>
      </c>
      <c r="U100" s="98">
        <v>0.78704600000000002</v>
      </c>
      <c r="V100" s="98">
        <v>0.74880000000000002</v>
      </c>
      <c r="W100" s="98">
        <v>0.65996999999999995</v>
      </c>
      <c r="X100" s="98">
        <v>0.66882299999999995</v>
      </c>
      <c r="Y100" s="98">
        <v>0.88113799999999998</v>
      </c>
      <c r="Z100" s="98">
        <v>0.77909799999999996</v>
      </c>
      <c r="AA100" s="98">
        <v>0.78544000000000003</v>
      </c>
      <c r="AB100" s="98">
        <v>0.735406</v>
      </c>
      <c r="AC100" s="98">
        <v>0.70151699999999995</v>
      </c>
      <c r="AD100" s="98">
        <v>0.85501000000000005</v>
      </c>
      <c r="AE100" s="98">
        <v>0.88967600000000002</v>
      </c>
      <c r="AF100" s="98">
        <v>0.939971</v>
      </c>
      <c r="AG100" s="98">
        <v>0.79521299999999995</v>
      </c>
      <c r="AH100" s="98">
        <v>0.665439</v>
      </c>
      <c r="AI100" s="98">
        <v>0.79023299999999996</v>
      </c>
      <c r="AJ100" s="98">
        <v>0.70030300000000001</v>
      </c>
      <c r="AK100" s="98">
        <v>0.79829099999999997</v>
      </c>
      <c r="AL100" s="98">
        <v>0.83433599999999997</v>
      </c>
      <c r="AM100" s="98">
        <v>0.74395599999999995</v>
      </c>
      <c r="AN100" s="98">
        <v>0.75830500000000001</v>
      </c>
      <c r="AO100" s="98">
        <v>0.81073099999999998</v>
      </c>
      <c r="AP100" s="98">
        <v>0.69784800000000002</v>
      </c>
      <c r="AQ100" s="98">
        <v>0.74660400000000005</v>
      </c>
      <c r="AR100" s="98">
        <v>0.74227299999999996</v>
      </c>
      <c r="AS100" s="98">
        <v>0.73771900000000001</v>
      </c>
      <c r="AT100" s="98">
        <v>0.79108999999999996</v>
      </c>
      <c r="AU100" s="98">
        <v>0.74692099999999995</v>
      </c>
      <c r="AV100" s="98">
        <v>0.93779500000000005</v>
      </c>
      <c r="AW100" s="98">
        <v>0.92193099999999994</v>
      </c>
      <c r="AX100" s="98">
        <v>0.73264399999999996</v>
      </c>
      <c r="AY100" s="98">
        <v>0.66012599999999999</v>
      </c>
      <c r="AZ100" s="98">
        <v>0.78515299999999999</v>
      </c>
      <c r="BA100" s="98">
        <v>0.67619899999999999</v>
      </c>
      <c r="BB100" s="98">
        <v>0.75232600000000005</v>
      </c>
      <c r="BC100" s="98">
        <v>0.65804399999999996</v>
      </c>
      <c r="BD100" s="98">
        <v>0.71284899999999995</v>
      </c>
      <c r="BE100" s="98">
        <v>0.83649799999999996</v>
      </c>
      <c r="BF100" s="98">
        <v>0.86959299999999995</v>
      </c>
      <c r="BG100" s="98">
        <v>0.94470299999999996</v>
      </c>
      <c r="BH100" s="98">
        <v>0.80850699999999998</v>
      </c>
      <c r="BI100" s="98">
        <v>0.85870100000000005</v>
      </c>
      <c r="BJ100" s="98">
        <v>0.73916400000000004</v>
      </c>
      <c r="BK100" s="98">
        <v>0.96483699999999994</v>
      </c>
      <c r="BL100" s="98">
        <v>0.93120899999999995</v>
      </c>
      <c r="BM100" s="98">
        <v>0.81847700000000001</v>
      </c>
      <c r="BN100" s="98">
        <v>0.76703299999999996</v>
      </c>
      <c r="BO100" s="98">
        <v>0.92347100000000004</v>
      </c>
      <c r="BP100" s="98">
        <v>0.92127999999999999</v>
      </c>
      <c r="BQ100" s="98">
        <v>0.64091200000000004</v>
      </c>
      <c r="BR100" s="98">
        <v>0.88093200000000005</v>
      </c>
      <c r="BS100" s="98">
        <v>0.80976000000000004</v>
      </c>
      <c r="BT100" s="98">
        <v>0.89286399999999999</v>
      </c>
      <c r="BU100" s="98">
        <v>0.70199199999999995</v>
      </c>
      <c r="BV100" s="98">
        <v>0.73496600000000001</v>
      </c>
      <c r="BW100" s="98">
        <v>0.735985</v>
      </c>
      <c r="BX100" s="98">
        <v>0.87924500000000005</v>
      </c>
      <c r="BY100" s="98">
        <v>0.65365399999999996</v>
      </c>
      <c r="BZ100" s="98">
        <v>0.67490899999999998</v>
      </c>
      <c r="CA100" s="98">
        <v>0.90379799999999999</v>
      </c>
      <c r="CB100" s="98">
        <v>0.829592</v>
      </c>
      <c r="CC100" s="98">
        <v>0.71955800000000003</v>
      </c>
      <c r="CD100" s="98">
        <v>0.94573200000000002</v>
      </c>
      <c r="CE100" s="98">
        <v>0.84902599999999995</v>
      </c>
      <c r="CF100" s="98">
        <v>0.90414799999999995</v>
      </c>
      <c r="CG100" s="98">
        <v>0.84397699999999998</v>
      </c>
      <c r="CH100" s="98">
        <v>0.85624500000000003</v>
      </c>
      <c r="CI100" s="98">
        <v>0.80058700000000005</v>
      </c>
      <c r="CJ100" s="98">
        <v>0.805396</v>
      </c>
      <c r="CK100" s="98">
        <v>0.91424000000000005</v>
      </c>
      <c r="CL100" s="98">
        <v>0.78753600000000001</v>
      </c>
      <c r="CM100" s="98">
        <v>0.96123999999999998</v>
      </c>
      <c r="CN100" s="98">
        <v>0.63594700000000004</v>
      </c>
      <c r="CO100" s="98">
        <v>0.91881000000000002</v>
      </c>
      <c r="CP100" s="98">
        <v>0.95440199999999997</v>
      </c>
      <c r="CQ100" s="98">
        <v>0.77529800000000004</v>
      </c>
      <c r="CR100" s="98">
        <v>0.69947300000000001</v>
      </c>
      <c r="CS100" s="98">
        <v>0</v>
      </c>
      <c r="CT100" s="98">
        <v>0.65752900000000003</v>
      </c>
      <c r="CU100" s="98">
        <v>0.69500200000000001</v>
      </c>
      <c r="CV100" s="98">
        <v>0.73425200000000002</v>
      </c>
      <c r="CW100" s="98">
        <v>0.75093399999999999</v>
      </c>
      <c r="CX100" s="98">
        <v>0.90942199999999995</v>
      </c>
      <c r="CY100" s="98">
        <v>0.79990099999999997</v>
      </c>
      <c r="CZ100" s="98">
        <v>0.78806900000000002</v>
      </c>
      <c r="DA100" s="98">
        <v>0.57565900000000003</v>
      </c>
      <c r="DB100" s="98">
        <v>0.91378899999999996</v>
      </c>
      <c r="DC100" s="98">
        <v>0.79769400000000001</v>
      </c>
      <c r="DD100" s="98">
        <v>0.71475299999999997</v>
      </c>
      <c r="DE100" s="98">
        <v>0.82756200000000002</v>
      </c>
      <c r="DF100" s="98">
        <v>0.79789299999999996</v>
      </c>
      <c r="DG100" s="98">
        <v>0.82649300000000003</v>
      </c>
      <c r="DH100" s="98">
        <v>0.91879500000000003</v>
      </c>
      <c r="DI100" s="98">
        <v>0.97452399999999995</v>
      </c>
      <c r="DJ100" s="98">
        <v>0.75580000000000003</v>
      </c>
      <c r="DK100" s="98">
        <v>0.74476399999999998</v>
      </c>
      <c r="DL100" s="98">
        <v>0.95964099999999997</v>
      </c>
      <c r="DM100" s="98">
        <v>0.764436</v>
      </c>
      <c r="DN100" s="98">
        <v>0.68857599999999997</v>
      </c>
      <c r="DO100" s="98">
        <v>0.739236</v>
      </c>
      <c r="DP100" s="98">
        <v>0.925346</v>
      </c>
      <c r="DQ100" s="98">
        <v>0.90728600000000004</v>
      </c>
      <c r="DR100" s="98">
        <v>0.64077899999999999</v>
      </c>
      <c r="DS100" s="98">
        <v>0.80102099999999998</v>
      </c>
      <c r="DT100" s="98">
        <v>0.72225899999999998</v>
      </c>
      <c r="DU100" s="98">
        <v>0.80278099999999997</v>
      </c>
      <c r="DV100" s="98">
        <v>0.80620499999999995</v>
      </c>
      <c r="DW100" s="98">
        <v>0.79413999999999996</v>
      </c>
      <c r="DX100" s="98">
        <v>0.87723499999999999</v>
      </c>
      <c r="DY100" s="98">
        <v>0.814056</v>
      </c>
      <c r="DZ100" s="98">
        <v>0.92380499999999999</v>
      </c>
      <c r="EA100" s="98">
        <v>0.77297199999999999</v>
      </c>
      <c r="EB100" s="98">
        <v>0.80596000000000001</v>
      </c>
      <c r="EC100" s="98">
        <v>0.94867999999999997</v>
      </c>
      <c r="ED100" s="98">
        <v>0.70103199999999999</v>
      </c>
      <c r="EE100" s="98">
        <v>0.89397199999999999</v>
      </c>
      <c r="EF100" s="98">
        <v>0.78529599999999999</v>
      </c>
      <c r="EG100" s="98">
        <v>0.84827600000000003</v>
      </c>
      <c r="EH100" s="98">
        <v>0.78480399999999995</v>
      </c>
      <c r="EI100" s="98">
        <v>0.81165500000000002</v>
      </c>
      <c r="EJ100" s="98">
        <v>0.901783</v>
      </c>
      <c r="EK100" s="98">
        <v>0.87925799999999998</v>
      </c>
      <c r="EL100" s="98">
        <v>0.72984199999999999</v>
      </c>
      <c r="EM100" s="98">
        <v>0.869722</v>
      </c>
      <c r="EN100" s="98">
        <v>0.734043</v>
      </c>
      <c r="EO100" s="98">
        <v>0.82270299999999996</v>
      </c>
      <c r="EP100" s="98">
        <v>0.71852499999999997</v>
      </c>
      <c r="EQ100" s="98">
        <v>0.864375</v>
      </c>
      <c r="ER100" s="98">
        <v>0.67993899999999996</v>
      </c>
      <c r="ES100" s="98">
        <v>0.80146099999999998</v>
      </c>
      <c r="ET100" s="98">
        <v>0.79855500000000001</v>
      </c>
      <c r="EU100" s="98">
        <v>0.96731100000000003</v>
      </c>
      <c r="EV100" s="98">
        <v>0.97017600000000004</v>
      </c>
      <c r="EW100" s="98">
        <v>0.72295399999999999</v>
      </c>
      <c r="EX100" s="98">
        <v>0.92931200000000003</v>
      </c>
      <c r="EY100" s="98">
        <v>0.84312799999999999</v>
      </c>
      <c r="EZ100" s="98">
        <v>0.60107600000000005</v>
      </c>
      <c r="FA100" s="98">
        <v>0.64860200000000001</v>
      </c>
      <c r="FB100" s="98">
        <v>0.72720600000000002</v>
      </c>
      <c r="FC100" s="98">
        <v>0.85657899999999998</v>
      </c>
      <c r="FD100" s="98">
        <v>0.82255100000000003</v>
      </c>
      <c r="FE100" s="98">
        <v>0.94843299999999997</v>
      </c>
      <c r="FF100" s="98">
        <v>0.72874899999999998</v>
      </c>
      <c r="FG100" s="98">
        <v>0.67169199999999996</v>
      </c>
      <c r="FH100" s="98">
        <v>0.77319599999999999</v>
      </c>
      <c r="FI100" s="98">
        <v>0.84054499999999999</v>
      </c>
      <c r="FJ100" s="98">
        <v>0.64093100000000003</v>
      </c>
      <c r="FK100" s="98">
        <v>0.81490399999999996</v>
      </c>
      <c r="FL100" s="98">
        <v>0.89773099999999995</v>
      </c>
      <c r="FM100" s="98">
        <v>0.72707900000000003</v>
      </c>
      <c r="FN100" s="98">
        <v>0.65568199999999999</v>
      </c>
      <c r="FO100" s="98">
        <v>0.62515399999999999</v>
      </c>
      <c r="FP100" s="98">
        <v>0.77968300000000001</v>
      </c>
    </row>
    <row r="101" spans="1:172" ht="15" x14ac:dyDescent="0.2">
      <c r="A101" s="98" t="s">
        <v>96</v>
      </c>
      <c r="B101" s="98">
        <v>0.67084299999999997</v>
      </c>
      <c r="C101" s="98">
        <v>0.89384399999999997</v>
      </c>
      <c r="D101" s="98">
        <v>0.67183000000000004</v>
      </c>
      <c r="E101" s="98">
        <v>0.95802799999999999</v>
      </c>
      <c r="F101" s="98">
        <v>0.64665300000000003</v>
      </c>
      <c r="G101" s="98">
        <v>0.67689200000000005</v>
      </c>
      <c r="H101" s="98">
        <v>0.767988</v>
      </c>
      <c r="I101" s="98">
        <v>0.57581700000000002</v>
      </c>
      <c r="J101" s="98">
        <v>0.85705600000000004</v>
      </c>
      <c r="K101" s="98">
        <v>0.69495600000000002</v>
      </c>
      <c r="L101" s="98">
        <v>0.77558300000000002</v>
      </c>
      <c r="M101" s="98">
        <v>0.88694399999999995</v>
      </c>
      <c r="N101" s="98">
        <v>0.76617900000000005</v>
      </c>
      <c r="O101" s="98">
        <v>0.80018699999999998</v>
      </c>
      <c r="P101" s="98">
        <v>0.66661300000000001</v>
      </c>
      <c r="Q101" s="98">
        <v>0.67835599999999996</v>
      </c>
      <c r="R101" s="98">
        <v>0.66042299999999998</v>
      </c>
      <c r="S101" s="98">
        <v>0.86826199999999998</v>
      </c>
      <c r="T101" s="98">
        <v>0.58257099999999995</v>
      </c>
      <c r="U101" s="98">
        <v>0.72057800000000005</v>
      </c>
      <c r="V101" s="98">
        <v>0.62034400000000001</v>
      </c>
      <c r="W101" s="98">
        <v>0.65248300000000004</v>
      </c>
      <c r="X101" s="98">
        <v>0.55538699999999996</v>
      </c>
      <c r="Y101" s="98">
        <v>0.87193299999999996</v>
      </c>
      <c r="Z101" s="98">
        <v>0.75287899999999996</v>
      </c>
      <c r="AA101" s="98">
        <v>0.67928500000000003</v>
      </c>
      <c r="AB101" s="98">
        <v>0.75251299999999999</v>
      </c>
      <c r="AC101" s="98">
        <v>0.63094399999999995</v>
      </c>
      <c r="AD101" s="98">
        <v>0.75201399999999996</v>
      </c>
      <c r="AE101" s="98">
        <v>0.900922</v>
      </c>
      <c r="AF101" s="98">
        <v>0.94425599999999998</v>
      </c>
      <c r="AG101" s="98">
        <v>0.71412299999999995</v>
      </c>
      <c r="AH101" s="98">
        <v>0.56561300000000003</v>
      </c>
      <c r="AI101" s="98">
        <v>0.76444000000000001</v>
      </c>
      <c r="AJ101" s="98">
        <v>0.69337599999999999</v>
      </c>
      <c r="AK101" s="98">
        <v>0.73797500000000005</v>
      </c>
      <c r="AL101" s="98">
        <v>0.74294899999999997</v>
      </c>
      <c r="AM101" s="98">
        <v>0.639289</v>
      </c>
      <c r="AN101" s="98">
        <v>0.66876999999999998</v>
      </c>
      <c r="AO101" s="98">
        <v>0.69022399999999995</v>
      </c>
      <c r="AP101" s="98">
        <v>0.66176800000000002</v>
      </c>
      <c r="AQ101" s="98">
        <v>0.71961299999999995</v>
      </c>
      <c r="AR101" s="98">
        <v>0.74045799999999995</v>
      </c>
      <c r="AS101" s="98">
        <v>0.59930000000000005</v>
      </c>
      <c r="AT101" s="98">
        <v>0.75032399999999999</v>
      </c>
      <c r="AU101" s="98">
        <v>0.73230899999999999</v>
      </c>
      <c r="AV101" s="98">
        <v>0.94148699999999996</v>
      </c>
      <c r="AW101" s="98">
        <v>0.90952900000000003</v>
      </c>
      <c r="AX101" s="98">
        <v>0.61859900000000001</v>
      </c>
      <c r="AY101" s="98">
        <v>0.65607400000000005</v>
      </c>
      <c r="AZ101" s="98">
        <v>0.75077300000000002</v>
      </c>
      <c r="BA101" s="98">
        <v>0.556562</v>
      </c>
      <c r="BB101" s="98">
        <v>0.69639200000000001</v>
      </c>
      <c r="BC101" s="98">
        <v>0.60358299999999998</v>
      </c>
      <c r="BD101" s="98">
        <v>0.60101899999999997</v>
      </c>
      <c r="BE101" s="98">
        <v>0.79660500000000001</v>
      </c>
      <c r="BF101" s="98">
        <v>0.851742</v>
      </c>
      <c r="BG101" s="98">
        <v>0.94374499999999995</v>
      </c>
      <c r="BH101" s="98">
        <v>0.76009300000000002</v>
      </c>
      <c r="BI101" s="98">
        <v>0.85696600000000001</v>
      </c>
      <c r="BJ101" s="98">
        <v>0.70965299999999998</v>
      </c>
      <c r="BK101" s="98">
        <v>0.97572899999999996</v>
      </c>
      <c r="BL101" s="98">
        <v>0.900146</v>
      </c>
      <c r="BM101" s="98">
        <v>0.76277600000000001</v>
      </c>
      <c r="BN101" s="98">
        <v>0.74795500000000004</v>
      </c>
      <c r="BO101" s="98">
        <v>0.88473199999999996</v>
      </c>
      <c r="BP101" s="98">
        <v>0.88070300000000001</v>
      </c>
      <c r="BQ101" s="98">
        <v>0.55527000000000004</v>
      </c>
      <c r="BR101" s="98">
        <v>0.83344200000000002</v>
      </c>
      <c r="BS101" s="98">
        <v>0.80292200000000002</v>
      </c>
      <c r="BT101" s="98">
        <v>0.833677</v>
      </c>
      <c r="BU101" s="98">
        <v>0.72021199999999996</v>
      </c>
      <c r="BV101" s="98">
        <v>0.71945800000000004</v>
      </c>
      <c r="BW101" s="98">
        <v>0.76836199999999999</v>
      </c>
      <c r="BX101" s="98">
        <v>0.81451300000000004</v>
      </c>
      <c r="BY101" s="98">
        <v>0.60580900000000004</v>
      </c>
      <c r="BZ101" s="98">
        <v>0.67035500000000003</v>
      </c>
      <c r="CA101" s="98">
        <v>0.88561500000000004</v>
      </c>
      <c r="CB101" s="98">
        <v>0.74326099999999995</v>
      </c>
      <c r="CC101" s="98">
        <v>0.64517000000000002</v>
      </c>
      <c r="CD101" s="98">
        <v>0.946492</v>
      </c>
      <c r="CE101" s="98">
        <v>0.80942000000000003</v>
      </c>
      <c r="CF101" s="98">
        <v>0.87734800000000002</v>
      </c>
      <c r="CG101" s="98">
        <v>0.91042400000000001</v>
      </c>
      <c r="CH101" s="98">
        <v>0.81071499999999996</v>
      </c>
      <c r="CI101" s="98">
        <v>0.78780600000000001</v>
      </c>
      <c r="CJ101" s="98">
        <v>0.76231000000000004</v>
      </c>
      <c r="CK101" s="98">
        <v>0.90744599999999997</v>
      </c>
      <c r="CL101" s="98">
        <v>0.70200600000000002</v>
      </c>
      <c r="CM101" s="98">
        <v>0.94795099999999999</v>
      </c>
      <c r="CN101" s="98">
        <v>0.54788499999999996</v>
      </c>
      <c r="CO101" s="98">
        <v>0.917825</v>
      </c>
      <c r="CP101" s="98">
        <v>0.93632800000000005</v>
      </c>
      <c r="CQ101" s="98">
        <v>0.66642000000000001</v>
      </c>
      <c r="CR101" s="98">
        <v>0.58096199999999998</v>
      </c>
      <c r="CS101" s="98">
        <v>0.65752900000000003</v>
      </c>
      <c r="CT101" s="98">
        <v>0</v>
      </c>
      <c r="CU101" s="98">
        <v>0.62395900000000004</v>
      </c>
      <c r="CV101" s="98">
        <v>0.68295600000000001</v>
      </c>
      <c r="CW101" s="98">
        <v>0.74354699999999996</v>
      </c>
      <c r="CX101" s="98">
        <v>0.92241200000000001</v>
      </c>
      <c r="CY101" s="98">
        <v>0.82663500000000001</v>
      </c>
      <c r="CZ101" s="98">
        <v>0.71658999999999995</v>
      </c>
      <c r="DA101" s="98">
        <v>0.59131999999999996</v>
      </c>
      <c r="DB101" s="98">
        <v>0.89939599999999997</v>
      </c>
      <c r="DC101" s="98">
        <v>0.78979900000000003</v>
      </c>
      <c r="DD101" s="98">
        <v>0.69712399999999997</v>
      </c>
      <c r="DE101" s="98">
        <v>0.72707500000000003</v>
      </c>
      <c r="DF101" s="98">
        <v>0.85371799999999998</v>
      </c>
      <c r="DG101" s="98">
        <v>0.845445</v>
      </c>
      <c r="DH101" s="98">
        <v>0.88065099999999996</v>
      </c>
      <c r="DI101" s="98">
        <v>0.976854</v>
      </c>
      <c r="DJ101" s="98">
        <v>0.71058900000000003</v>
      </c>
      <c r="DK101" s="98">
        <v>0.75788100000000003</v>
      </c>
      <c r="DL101" s="98">
        <v>0.93376700000000001</v>
      </c>
      <c r="DM101" s="98">
        <v>0.63933799999999996</v>
      </c>
      <c r="DN101" s="98">
        <v>0.70265900000000003</v>
      </c>
      <c r="DO101" s="98">
        <v>0.73333400000000004</v>
      </c>
      <c r="DP101" s="98">
        <v>0.88628600000000002</v>
      </c>
      <c r="DQ101" s="98">
        <v>0.90526899999999999</v>
      </c>
      <c r="DR101" s="98">
        <v>0.49934200000000001</v>
      </c>
      <c r="DS101" s="98">
        <v>0.74774799999999997</v>
      </c>
      <c r="DT101" s="98">
        <v>0.72180599999999995</v>
      </c>
      <c r="DU101" s="98">
        <v>0.71529299999999996</v>
      </c>
      <c r="DV101" s="98">
        <v>0.796821</v>
      </c>
      <c r="DW101" s="98">
        <v>0.78197899999999998</v>
      </c>
      <c r="DX101" s="98">
        <v>0.82497600000000004</v>
      </c>
      <c r="DY101" s="98">
        <v>0.82184599999999997</v>
      </c>
      <c r="DZ101" s="98">
        <v>0.89617999999999998</v>
      </c>
      <c r="EA101" s="98">
        <v>0.75338899999999998</v>
      </c>
      <c r="EB101" s="98">
        <v>0.80069299999999999</v>
      </c>
      <c r="EC101" s="98">
        <v>0.92835199999999996</v>
      </c>
      <c r="ED101" s="98">
        <v>0.59308799999999995</v>
      </c>
      <c r="EE101" s="98">
        <v>0.83324200000000004</v>
      </c>
      <c r="EF101" s="98">
        <v>0.72807699999999997</v>
      </c>
      <c r="EG101" s="98">
        <v>0.78891800000000001</v>
      </c>
      <c r="EH101" s="98">
        <v>0.738958</v>
      </c>
      <c r="EI101" s="98">
        <v>0.80613500000000005</v>
      </c>
      <c r="EJ101" s="98">
        <v>0.88054900000000003</v>
      </c>
      <c r="EK101" s="98">
        <v>0.885602</v>
      </c>
      <c r="EL101" s="98">
        <v>0.69425499999999996</v>
      </c>
      <c r="EM101" s="98">
        <v>0.82748100000000002</v>
      </c>
      <c r="EN101" s="98">
        <v>0.63005199999999995</v>
      </c>
      <c r="EO101" s="98">
        <v>0.76999700000000004</v>
      </c>
      <c r="EP101" s="98">
        <v>0.62146699999999999</v>
      </c>
      <c r="EQ101" s="98">
        <v>0.82883300000000004</v>
      </c>
      <c r="ER101" s="98">
        <v>0.68000499999999997</v>
      </c>
      <c r="ES101" s="98">
        <v>0.83568200000000004</v>
      </c>
      <c r="ET101" s="98">
        <v>0.778945</v>
      </c>
      <c r="EU101" s="98">
        <v>0.97019999999999995</v>
      </c>
      <c r="EV101" s="98">
        <v>0.937195</v>
      </c>
      <c r="EW101" s="98">
        <v>0.612425</v>
      </c>
      <c r="EX101" s="98">
        <v>0.90522499999999995</v>
      </c>
      <c r="EY101" s="98">
        <v>0.79219799999999996</v>
      </c>
      <c r="EZ101" s="98">
        <v>0.59668900000000002</v>
      </c>
      <c r="FA101" s="98">
        <v>0.65401200000000004</v>
      </c>
      <c r="FB101" s="98">
        <v>0.61329599999999995</v>
      </c>
      <c r="FC101" s="98">
        <v>0.83071799999999996</v>
      </c>
      <c r="FD101" s="98">
        <v>0.81139300000000003</v>
      </c>
      <c r="FE101" s="98">
        <v>0.949071</v>
      </c>
      <c r="FF101" s="98">
        <v>0.74722900000000003</v>
      </c>
      <c r="FG101" s="98">
        <v>0.61346900000000004</v>
      </c>
      <c r="FH101" s="98">
        <v>0.71411500000000006</v>
      </c>
      <c r="FI101" s="98">
        <v>0.826017</v>
      </c>
      <c r="FJ101" s="98">
        <v>0.65122400000000003</v>
      </c>
      <c r="FK101" s="98">
        <v>0.80394900000000002</v>
      </c>
      <c r="FL101" s="98">
        <v>0.86056299999999997</v>
      </c>
      <c r="FM101" s="98">
        <v>0.59866600000000003</v>
      </c>
      <c r="FN101" s="98">
        <v>0.65466800000000003</v>
      </c>
      <c r="FO101" s="98">
        <v>0.67598199999999997</v>
      </c>
      <c r="FP101" s="98">
        <v>0.79563499999999998</v>
      </c>
    </row>
    <row r="102" spans="1:172" ht="15" x14ac:dyDescent="0.2">
      <c r="A102" s="98" t="s">
        <v>97</v>
      </c>
      <c r="B102" s="98">
        <v>0.74470000000000003</v>
      </c>
      <c r="C102" s="98">
        <v>0.86687999999999998</v>
      </c>
      <c r="D102" s="98">
        <v>0.73508700000000005</v>
      </c>
      <c r="E102" s="98">
        <v>0.94133699999999998</v>
      </c>
      <c r="F102" s="98">
        <v>0.74283500000000002</v>
      </c>
      <c r="G102" s="98">
        <v>0.733622</v>
      </c>
      <c r="H102" s="98">
        <v>0.80544800000000005</v>
      </c>
      <c r="I102" s="98">
        <v>0.69239499999999998</v>
      </c>
      <c r="J102" s="98">
        <v>0.85622200000000004</v>
      </c>
      <c r="K102" s="98">
        <v>0.77474600000000005</v>
      </c>
      <c r="L102" s="98">
        <v>0.80449400000000004</v>
      </c>
      <c r="M102" s="98">
        <v>0.89663499999999996</v>
      </c>
      <c r="N102" s="98">
        <v>0.81104500000000002</v>
      </c>
      <c r="O102" s="98">
        <v>0.82728599999999997</v>
      </c>
      <c r="P102" s="98">
        <v>0.72836900000000004</v>
      </c>
      <c r="Q102" s="98">
        <v>0.739479</v>
      </c>
      <c r="R102" s="98">
        <v>0.70956600000000003</v>
      </c>
      <c r="S102" s="98">
        <v>0.86174499999999998</v>
      </c>
      <c r="T102" s="98">
        <v>0.65961899999999996</v>
      </c>
      <c r="U102" s="98">
        <v>0.73728099999999996</v>
      </c>
      <c r="V102" s="98">
        <v>0.73046500000000003</v>
      </c>
      <c r="W102" s="98">
        <v>0.67540500000000003</v>
      </c>
      <c r="X102" s="98">
        <v>0.64944999999999997</v>
      </c>
      <c r="Y102" s="98">
        <v>0.84736400000000001</v>
      </c>
      <c r="Z102" s="98">
        <v>0.77491600000000005</v>
      </c>
      <c r="AA102" s="98">
        <v>0.70342099999999996</v>
      </c>
      <c r="AB102" s="98">
        <v>0.77582399999999996</v>
      </c>
      <c r="AC102" s="98">
        <v>0.66530500000000004</v>
      </c>
      <c r="AD102" s="98">
        <v>0.80159400000000003</v>
      </c>
      <c r="AE102" s="98">
        <v>0.88466100000000003</v>
      </c>
      <c r="AF102" s="98">
        <v>0.91086299999999998</v>
      </c>
      <c r="AG102" s="98">
        <v>0.74263400000000002</v>
      </c>
      <c r="AH102" s="98">
        <v>0.68903199999999998</v>
      </c>
      <c r="AI102" s="98">
        <v>0.81263099999999999</v>
      </c>
      <c r="AJ102" s="98">
        <v>0.69196800000000003</v>
      </c>
      <c r="AK102" s="98">
        <v>0.74967600000000001</v>
      </c>
      <c r="AL102" s="98">
        <v>0.773339</v>
      </c>
      <c r="AM102" s="98">
        <v>0.78763099999999997</v>
      </c>
      <c r="AN102" s="98">
        <v>0.72165500000000005</v>
      </c>
      <c r="AO102" s="98">
        <v>0.75819499999999995</v>
      </c>
      <c r="AP102" s="98">
        <v>0.69497900000000001</v>
      </c>
      <c r="AQ102" s="98">
        <v>0.73576600000000003</v>
      </c>
      <c r="AR102" s="98">
        <v>0.74301799999999996</v>
      </c>
      <c r="AS102" s="98">
        <v>0.72903399999999996</v>
      </c>
      <c r="AT102" s="98">
        <v>0.79482900000000001</v>
      </c>
      <c r="AU102" s="98">
        <v>0.78731399999999996</v>
      </c>
      <c r="AV102" s="98">
        <v>0.920126</v>
      </c>
      <c r="AW102" s="98">
        <v>0.83806700000000001</v>
      </c>
      <c r="AX102" s="98">
        <v>0.70447099999999996</v>
      </c>
      <c r="AY102" s="98">
        <v>0.70155800000000001</v>
      </c>
      <c r="AZ102" s="98">
        <v>0.75640700000000005</v>
      </c>
      <c r="BA102" s="98">
        <v>0.68393300000000001</v>
      </c>
      <c r="BB102" s="98">
        <v>0.71599199999999996</v>
      </c>
      <c r="BC102" s="98">
        <v>0.70617200000000002</v>
      </c>
      <c r="BD102" s="98">
        <v>0.65728699999999995</v>
      </c>
      <c r="BE102" s="98">
        <v>0.78029700000000002</v>
      </c>
      <c r="BF102" s="98">
        <v>0.84289700000000001</v>
      </c>
      <c r="BG102" s="98">
        <v>0.92939300000000002</v>
      </c>
      <c r="BH102" s="98">
        <v>0.814442</v>
      </c>
      <c r="BI102" s="98">
        <v>0.85845199999999999</v>
      </c>
      <c r="BJ102" s="98">
        <v>0.78435600000000005</v>
      </c>
      <c r="BK102" s="98">
        <v>0.96102200000000004</v>
      </c>
      <c r="BL102" s="98">
        <v>0.88813699999999995</v>
      </c>
      <c r="BM102" s="98">
        <v>0.76064900000000002</v>
      </c>
      <c r="BN102" s="98">
        <v>0.74866500000000002</v>
      </c>
      <c r="BO102" s="98">
        <v>0.87684099999999998</v>
      </c>
      <c r="BP102" s="98">
        <v>0.87436400000000003</v>
      </c>
      <c r="BQ102" s="98">
        <v>0.69591899999999995</v>
      </c>
      <c r="BR102" s="98">
        <v>0.83077500000000004</v>
      </c>
      <c r="BS102" s="98">
        <v>0.84832799999999997</v>
      </c>
      <c r="BT102" s="98">
        <v>0.830399</v>
      </c>
      <c r="BU102" s="98">
        <v>0.75332200000000005</v>
      </c>
      <c r="BV102" s="98">
        <v>0.76531099999999996</v>
      </c>
      <c r="BW102" s="98">
        <v>0.80676599999999998</v>
      </c>
      <c r="BX102" s="98">
        <v>0.81702600000000003</v>
      </c>
      <c r="BY102" s="98">
        <v>0.69698700000000002</v>
      </c>
      <c r="BZ102" s="98">
        <v>0.76610699999999998</v>
      </c>
      <c r="CA102" s="98">
        <v>0.87288299999999996</v>
      </c>
      <c r="CB102" s="98">
        <v>0.72866799999999998</v>
      </c>
      <c r="CC102" s="98">
        <v>0.73429900000000004</v>
      </c>
      <c r="CD102" s="98">
        <v>0.93299200000000004</v>
      </c>
      <c r="CE102" s="98">
        <v>0.79987299999999995</v>
      </c>
      <c r="CF102" s="98">
        <v>0.88161800000000001</v>
      </c>
      <c r="CG102" s="98">
        <v>0.89880599999999999</v>
      </c>
      <c r="CH102" s="98">
        <v>0.81205499999999997</v>
      </c>
      <c r="CI102" s="98">
        <v>0.80439300000000002</v>
      </c>
      <c r="CJ102" s="98">
        <v>0.83367400000000003</v>
      </c>
      <c r="CK102" s="98">
        <v>0.73187999999999998</v>
      </c>
      <c r="CL102" s="98">
        <v>0.74873500000000004</v>
      </c>
      <c r="CM102" s="98">
        <v>0.94168700000000005</v>
      </c>
      <c r="CN102" s="98">
        <v>0.65604600000000002</v>
      </c>
      <c r="CO102" s="98">
        <v>0.90966899999999995</v>
      </c>
      <c r="CP102" s="98">
        <v>0.91185099999999997</v>
      </c>
      <c r="CQ102" s="98">
        <v>0.72812600000000005</v>
      </c>
      <c r="CR102" s="98">
        <v>0.72019699999999998</v>
      </c>
      <c r="CS102" s="98">
        <v>0.69500200000000001</v>
      </c>
      <c r="CT102" s="98">
        <v>0.62395900000000004</v>
      </c>
      <c r="CU102" s="98">
        <v>0</v>
      </c>
      <c r="CV102" s="98">
        <v>0.71731</v>
      </c>
      <c r="CW102" s="98">
        <v>0.75068299999999999</v>
      </c>
      <c r="CX102" s="98">
        <v>0.90873800000000005</v>
      </c>
      <c r="CY102" s="98">
        <v>0.84334500000000001</v>
      </c>
      <c r="CZ102" s="98">
        <v>0.73555400000000004</v>
      </c>
      <c r="DA102" s="98">
        <v>0.68125599999999997</v>
      </c>
      <c r="DB102" s="98">
        <v>0.888185</v>
      </c>
      <c r="DC102" s="98">
        <v>0.84638599999999997</v>
      </c>
      <c r="DD102" s="98">
        <v>0.76545099999999999</v>
      </c>
      <c r="DE102" s="98">
        <v>0.73413600000000001</v>
      </c>
      <c r="DF102" s="98">
        <v>0.84440300000000001</v>
      </c>
      <c r="DG102" s="98">
        <v>0.89907800000000004</v>
      </c>
      <c r="DH102" s="98">
        <v>0.85988500000000001</v>
      </c>
      <c r="DI102" s="98">
        <v>0.96086000000000005</v>
      </c>
      <c r="DJ102" s="98">
        <v>0.714225</v>
      </c>
      <c r="DK102" s="98">
        <v>0.75566699999999998</v>
      </c>
      <c r="DL102" s="98">
        <v>0.92142500000000005</v>
      </c>
      <c r="DM102" s="98">
        <v>0.70219699999999996</v>
      </c>
      <c r="DN102" s="98">
        <v>0.73149799999999998</v>
      </c>
      <c r="DO102" s="98">
        <v>0.75739599999999996</v>
      </c>
      <c r="DP102" s="98">
        <v>0.87541899999999995</v>
      </c>
      <c r="DQ102" s="98">
        <v>0.88154900000000003</v>
      </c>
      <c r="DR102" s="98">
        <v>0.60220899999999999</v>
      </c>
      <c r="DS102" s="98">
        <v>0.79639400000000005</v>
      </c>
      <c r="DT102" s="98">
        <v>0.73699700000000001</v>
      </c>
      <c r="DU102" s="98">
        <v>0.78636700000000004</v>
      </c>
      <c r="DV102" s="98">
        <v>0.80645599999999995</v>
      </c>
      <c r="DW102" s="98">
        <v>0.807751</v>
      </c>
      <c r="DX102" s="98">
        <v>0.82809500000000003</v>
      </c>
      <c r="DY102" s="98">
        <v>0.82025199999999998</v>
      </c>
      <c r="DZ102" s="98">
        <v>0.87898399999999999</v>
      </c>
      <c r="EA102" s="98">
        <v>0.78807199999999999</v>
      </c>
      <c r="EB102" s="98">
        <v>0.79070399999999996</v>
      </c>
      <c r="EC102" s="98">
        <v>0.91742699999999999</v>
      </c>
      <c r="ED102" s="98">
        <v>0.66988700000000001</v>
      </c>
      <c r="EE102" s="98">
        <v>0.84404299999999999</v>
      </c>
      <c r="EF102" s="98">
        <v>0.75078199999999995</v>
      </c>
      <c r="EG102" s="98">
        <v>0.82017300000000004</v>
      </c>
      <c r="EH102" s="98">
        <v>0.78284299999999996</v>
      </c>
      <c r="EI102" s="98">
        <v>0.78144400000000003</v>
      </c>
      <c r="EJ102" s="98">
        <v>0.86442300000000005</v>
      </c>
      <c r="EK102" s="98">
        <v>0.87499499999999997</v>
      </c>
      <c r="EL102" s="98">
        <v>0.751718</v>
      </c>
      <c r="EM102" s="98">
        <v>0.83557000000000003</v>
      </c>
      <c r="EN102" s="98">
        <v>0.72121000000000002</v>
      </c>
      <c r="EO102" s="98">
        <v>0.63234800000000002</v>
      </c>
      <c r="EP102" s="98">
        <v>0.64771900000000004</v>
      </c>
      <c r="EQ102" s="98">
        <v>0.82810899999999998</v>
      </c>
      <c r="ER102" s="98">
        <v>0.69597500000000001</v>
      </c>
      <c r="ES102" s="98">
        <v>0.85238599999999998</v>
      </c>
      <c r="ET102" s="98">
        <v>0.79541600000000001</v>
      </c>
      <c r="EU102" s="98">
        <v>0.93647400000000003</v>
      </c>
      <c r="EV102" s="98">
        <v>0.91765399999999997</v>
      </c>
      <c r="EW102" s="98">
        <v>0.65100899999999995</v>
      </c>
      <c r="EX102" s="98">
        <v>0.88695199999999996</v>
      </c>
      <c r="EY102" s="98">
        <v>0.80569299999999999</v>
      </c>
      <c r="EZ102" s="98">
        <v>0.69306500000000004</v>
      </c>
      <c r="FA102" s="98">
        <v>0.68244899999999997</v>
      </c>
      <c r="FB102" s="98">
        <v>0.69904500000000003</v>
      </c>
      <c r="FC102" s="98">
        <v>0.84705299999999994</v>
      </c>
      <c r="FD102" s="98">
        <v>0.816604</v>
      </c>
      <c r="FE102" s="98">
        <v>0.89750700000000005</v>
      </c>
      <c r="FF102" s="98">
        <v>0.74696200000000001</v>
      </c>
      <c r="FG102" s="98">
        <v>0.70869700000000002</v>
      </c>
      <c r="FH102" s="98">
        <v>0.75099400000000005</v>
      </c>
      <c r="FI102" s="98">
        <v>0.78999600000000003</v>
      </c>
      <c r="FJ102" s="98">
        <v>0.705874</v>
      </c>
      <c r="FK102" s="98">
        <v>0.83028500000000005</v>
      </c>
      <c r="FL102" s="98">
        <v>0.84362199999999998</v>
      </c>
      <c r="FM102" s="98">
        <v>0.79119300000000004</v>
      </c>
      <c r="FN102" s="98">
        <v>0.72951699999999997</v>
      </c>
      <c r="FO102" s="98">
        <v>0.77884100000000001</v>
      </c>
      <c r="FP102" s="98">
        <v>0.76343799999999995</v>
      </c>
    </row>
    <row r="103" spans="1:172" ht="15" x14ac:dyDescent="0.2">
      <c r="A103" s="98" t="s">
        <v>98</v>
      </c>
      <c r="B103" s="98">
        <v>0.66961800000000005</v>
      </c>
      <c r="C103" s="98">
        <v>0.87883900000000004</v>
      </c>
      <c r="D103" s="98">
        <v>0.75810100000000002</v>
      </c>
      <c r="E103" s="98">
        <v>0.91125699999999998</v>
      </c>
      <c r="F103" s="98">
        <v>0.71299900000000005</v>
      </c>
      <c r="G103" s="98">
        <v>0.70658299999999996</v>
      </c>
      <c r="H103" s="98">
        <v>0.81747000000000003</v>
      </c>
      <c r="I103" s="98">
        <v>0.69524600000000003</v>
      </c>
      <c r="J103" s="98">
        <v>0.78556400000000004</v>
      </c>
      <c r="K103" s="98">
        <v>0.730765</v>
      </c>
      <c r="L103" s="98">
        <v>0.807674</v>
      </c>
      <c r="M103" s="98">
        <v>0.89939499999999994</v>
      </c>
      <c r="N103" s="98">
        <v>0.80429600000000001</v>
      </c>
      <c r="O103" s="98">
        <v>0.81819699999999995</v>
      </c>
      <c r="P103" s="98">
        <v>0.76937999999999995</v>
      </c>
      <c r="Q103" s="98">
        <v>0.75654100000000002</v>
      </c>
      <c r="R103" s="98">
        <v>0.71720300000000003</v>
      </c>
      <c r="S103" s="98">
        <v>0.88737200000000005</v>
      </c>
      <c r="T103" s="98">
        <v>0.65877699999999995</v>
      </c>
      <c r="U103" s="98">
        <v>0.74532900000000002</v>
      </c>
      <c r="V103" s="98">
        <v>0.70901999999999998</v>
      </c>
      <c r="W103" s="98">
        <v>0.745008</v>
      </c>
      <c r="X103" s="98">
        <v>0.68005499999999997</v>
      </c>
      <c r="Y103" s="98">
        <v>0.86253999999999997</v>
      </c>
      <c r="Z103" s="98">
        <v>0.77230500000000002</v>
      </c>
      <c r="AA103" s="98">
        <v>0.69785900000000001</v>
      </c>
      <c r="AB103" s="98">
        <v>0.79109399999999996</v>
      </c>
      <c r="AC103" s="98">
        <v>0.709762</v>
      </c>
      <c r="AD103" s="98">
        <v>0.79106500000000002</v>
      </c>
      <c r="AE103" s="98">
        <v>0.89470700000000003</v>
      </c>
      <c r="AF103" s="98">
        <v>0.94366700000000003</v>
      </c>
      <c r="AG103" s="98">
        <v>0.69142400000000004</v>
      </c>
      <c r="AH103" s="98">
        <v>0.73204000000000002</v>
      </c>
      <c r="AI103" s="98">
        <v>0.83122600000000002</v>
      </c>
      <c r="AJ103" s="98">
        <v>0.75190000000000001</v>
      </c>
      <c r="AK103" s="98">
        <v>0.795099</v>
      </c>
      <c r="AL103" s="98">
        <v>0.79812099999999997</v>
      </c>
      <c r="AM103" s="98">
        <v>0.70341900000000002</v>
      </c>
      <c r="AN103" s="98">
        <v>0.68813800000000003</v>
      </c>
      <c r="AO103" s="98">
        <v>0.75927</v>
      </c>
      <c r="AP103" s="98">
        <v>0.72888699999999995</v>
      </c>
      <c r="AQ103" s="98">
        <v>0.73529199999999995</v>
      </c>
      <c r="AR103" s="98">
        <v>0.73889099999999996</v>
      </c>
      <c r="AS103" s="98">
        <v>0.70180200000000004</v>
      </c>
      <c r="AT103" s="98">
        <v>0.80379699999999998</v>
      </c>
      <c r="AU103" s="98">
        <v>0.79330000000000001</v>
      </c>
      <c r="AV103" s="98">
        <v>0.89425699999999997</v>
      </c>
      <c r="AW103" s="98">
        <v>0.90936499999999998</v>
      </c>
      <c r="AX103" s="98">
        <v>0.69804100000000002</v>
      </c>
      <c r="AY103" s="98">
        <v>0.77769600000000005</v>
      </c>
      <c r="AZ103" s="98">
        <v>0.80747999999999998</v>
      </c>
      <c r="BA103" s="98">
        <v>0.724526</v>
      </c>
      <c r="BB103" s="98">
        <v>0.71882000000000001</v>
      </c>
      <c r="BC103" s="98">
        <v>0.69280900000000001</v>
      </c>
      <c r="BD103" s="98">
        <v>0.64787600000000001</v>
      </c>
      <c r="BE103" s="98">
        <v>0.76660600000000001</v>
      </c>
      <c r="BF103" s="98">
        <v>0.80838100000000002</v>
      </c>
      <c r="BG103" s="98">
        <v>0.91961099999999996</v>
      </c>
      <c r="BH103" s="98">
        <v>0.83422600000000002</v>
      </c>
      <c r="BI103" s="98">
        <v>0.83624699999999996</v>
      </c>
      <c r="BJ103" s="98">
        <v>0.78027599999999997</v>
      </c>
      <c r="BK103" s="98">
        <v>0.96164899999999998</v>
      </c>
      <c r="BL103" s="98">
        <v>0.89357299999999995</v>
      </c>
      <c r="BM103" s="98">
        <v>0.74837399999999998</v>
      </c>
      <c r="BN103" s="98">
        <v>0.78498299999999999</v>
      </c>
      <c r="BO103" s="98">
        <v>0.89524000000000004</v>
      </c>
      <c r="BP103" s="98">
        <v>0.89137999999999995</v>
      </c>
      <c r="BQ103" s="98">
        <v>0.74804999999999999</v>
      </c>
      <c r="BR103" s="98">
        <v>0.88022100000000003</v>
      </c>
      <c r="BS103" s="98">
        <v>0.83427600000000002</v>
      </c>
      <c r="BT103" s="98">
        <v>0.86450300000000002</v>
      </c>
      <c r="BU103" s="98">
        <v>0.81942700000000002</v>
      </c>
      <c r="BV103" s="98">
        <v>0.77594300000000005</v>
      </c>
      <c r="BW103" s="98">
        <v>0.80158399999999996</v>
      </c>
      <c r="BX103" s="98">
        <v>0.83532899999999999</v>
      </c>
      <c r="BY103" s="98">
        <v>0.68590099999999998</v>
      </c>
      <c r="BZ103" s="98">
        <v>0.75819999999999999</v>
      </c>
      <c r="CA103" s="98">
        <v>0.83859399999999995</v>
      </c>
      <c r="CB103" s="98">
        <v>0.79794900000000002</v>
      </c>
      <c r="CC103" s="98">
        <v>0.67142400000000002</v>
      </c>
      <c r="CD103" s="98">
        <v>0.93822499999999998</v>
      </c>
      <c r="CE103" s="98">
        <v>0.79196500000000003</v>
      </c>
      <c r="CF103" s="98">
        <v>0.87242500000000001</v>
      </c>
      <c r="CG103" s="98">
        <v>0.89719300000000002</v>
      </c>
      <c r="CH103" s="98">
        <v>0.80254000000000003</v>
      </c>
      <c r="CI103" s="98">
        <v>0.79190799999999995</v>
      </c>
      <c r="CJ103" s="98">
        <v>0.82747899999999996</v>
      </c>
      <c r="CK103" s="98">
        <v>0.87361800000000001</v>
      </c>
      <c r="CL103" s="98">
        <v>0.72341599999999995</v>
      </c>
      <c r="CM103" s="98">
        <v>0.93907600000000002</v>
      </c>
      <c r="CN103" s="98">
        <v>0.69923900000000005</v>
      </c>
      <c r="CO103" s="98">
        <v>0.89093800000000001</v>
      </c>
      <c r="CP103" s="98">
        <v>0.90423399999999998</v>
      </c>
      <c r="CQ103" s="98">
        <v>0.72927399999999998</v>
      </c>
      <c r="CR103" s="98">
        <v>0.71644399999999997</v>
      </c>
      <c r="CS103" s="98">
        <v>0.73425200000000002</v>
      </c>
      <c r="CT103" s="98">
        <v>0.68295600000000001</v>
      </c>
      <c r="CU103" s="98">
        <v>0.71731</v>
      </c>
      <c r="CV103" s="98">
        <v>0</v>
      </c>
      <c r="CW103" s="98">
        <v>0.73449500000000001</v>
      </c>
      <c r="CX103" s="98">
        <v>0.87113799999999997</v>
      </c>
      <c r="CY103" s="98">
        <v>0.82588300000000003</v>
      </c>
      <c r="CZ103" s="98">
        <v>0.72513899999999998</v>
      </c>
      <c r="DA103" s="98">
        <v>0.71865199999999996</v>
      </c>
      <c r="DB103" s="98">
        <v>0.84047899999999998</v>
      </c>
      <c r="DC103" s="98">
        <v>0.79562100000000002</v>
      </c>
      <c r="DD103" s="98">
        <v>0.79843799999999998</v>
      </c>
      <c r="DE103" s="98">
        <v>0.74732900000000002</v>
      </c>
      <c r="DF103" s="98">
        <v>0.843615</v>
      </c>
      <c r="DG103" s="98">
        <v>0.840754</v>
      </c>
      <c r="DH103" s="98">
        <v>0.88663599999999998</v>
      </c>
      <c r="DI103" s="98">
        <v>0.95521100000000003</v>
      </c>
      <c r="DJ103" s="98">
        <v>0.72418300000000002</v>
      </c>
      <c r="DK103" s="98">
        <v>0.81545599999999996</v>
      </c>
      <c r="DL103" s="98">
        <v>0.90528699999999995</v>
      </c>
      <c r="DM103" s="98">
        <v>0.71518300000000001</v>
      </c>
      <c r="DN103" s="98">
        <v>0.76159500000000002</v>
      </c>
      <c r="DO103" s="98">
        <v>0.65018100000000001</v>
      </c>
      <c r="DP103" s="98">
        <v>0.89061500000000005</v>
      </c>
      <c r="DQ103" s="98">
        <v>0.88974900000000001</v>
      </c>
      <c r="DR103" s="98">
        <v>0.64830500000000002</v>
      </c>
      <c r="DS103" s="98">
        <v>0.81377100000000002</v>
      </c>
      <c r="DT103" s="98">
        <v>0.70631200000000005</v>
      </c>
      <c r="DU103" s="98">
        <v>0.81677599999999995</v>
      </c>
      <c r="DV103" s="98">
        <v>0.80932899999999997</v>
      </c>
      <c r="DW103" s="98">
        <v>0.81625800000000004</v>
      </c>
      <c r="DX103" s="98">
        <v>0.83624299999999996</v>
      </c>
      <c r="DY103" s="98">
        <v>0.82027799999999995</v>
      </c>
      <c r="DZ103" s="98">
        <v>0.72613000000000005</v>
      </c>
      <c r="EA103" s="98">
        <v>0.84713499999999997</v>
      </c>
      <c r="EB103" s="98">
        <v>0.80579500000000004</v>
      </c>
      <c r="EC103" s="98">
        <v>0.87974699999999995</v>
      </c>
      <c r="ED103" s="98">
        <v>0.71100099999999999</v>
      </c>
      <c r="EE103" s="98">
        <v>0.865039</v>
      </c>
      <c r="EF103" s="98">
        <v>0.79892700000000005</v>
      </c>
      <c r="EG103" s="98">
        <v>0.85728499999999996</v>
      </c>
      <c r="EH103" s="98">
        <v>0.77188199999999996</v>
      </c>
      <c r="EI103" s="98">
        <v>0.79332000000000003</v>
      </c>
      <c r="EJ103" s="98">
        <v>0.81076899999999996</v>
      </c>
      <c r="EK103" s="98">
        <v>0.90719700000000003</v>
      </c>
      <c r="EL103" s="98">
        <v>0.73692999999999997</v>
      </c>
      <c r="EM103" s="98">
        <v>0.84494100000000005</v>
      </c>
      <c r="EN103" s="98">
        <v>0.76335299999999995</v>
      </c>
      <c r="EO103" s="98">
        <v>0.77253400000000005</v>
      </c>
      <c r="EP103" s="98">
        <v>0.70004200000000005</v>
      </c>
      <c r="EQ103" s="98">
        <v>0.83643400000000001</v>
      </c>
      <c r="ER103" s="98">
        <v>0.78976599999999997</v>
      </c>
      <c r="ES103" s="98">
        <v>0.85645400000000005</v>
      </c>
      <c r="ET103" s="98">
        <v>0.79192899999999999</v>
      </c>
      <c r="EU103" s="98">
        <v>0.95601000000000003</v>
      </c>
      <c r="EV103" s="98">
        <v>0.91828799999999999</v>
      </c>
      <c r="EW103" s="98">
        <v>0.73587499999999995</v>
      </c>
      <c r="EX103" s="98">
        <v>0.88434599999999997</v>
      </c>
      <c r="EY103" s="98">
        <v>0.81015099999999995</v>
      </c>
      <c r="EZ103" s="98">
        <v>0.76101600000000003</v>
      </c>
      <c r="FA103" s="98">
        <v>0.77232199999999995</v>
      </c>
      <c r="FB103" s="98">
        <v>0.67804200000000003</v>
      </c>
      <c r="FC103" s="98">
        <v>0.87301799999999996</v>
      </c>
      <c r="FD103" s="98">
        <v>0.824407</v>
      </c>
      <c r="FE103" s="98">
        <v>0.924651</v>
      </c>
      <c r="FF103" s="98">
        <v>0.79500400000000004</v>
      </c>
      <c r="FG103" s="98">
        <v>0.74219299999999999</v>
      </c>
      <c r="FH103" s="98">
        <v>0.76464799999999999</v>
      </c>
      <c r="FI103" s="98">
        <v>0.84623899999999996</v>
      </c>
      <c r="FJ103" s="98">
        <v>0.74518300000000004</v>
      </c>
      <c r="FK103" s="98">
        <v>0.84073200000000003</v>
      </c>
      <c r="FL103" s="98">
        <v>0.86958500000000005</v>
      </c>
      <c r="FM103" s="98">
        <v>0.72916999999999998</v>
      </c>
      <c r="FN103" s="98">
        <v>0.69901400000000002</v>
      </c>
      <c r="FO103" s="98">
        <v>0.74410100000000001</v>
      </c>
      <c r="FP103" s="98">
        <v>0.80117799999999995</v>
      </c>
    </row>
    <row r="104" spans="1:172" ht="15" x14ac:dyDescent="0.2">
      <c r="A104" s="98" t="s">
        <v>99</v>
      </c>
      <c r="B104" s="98">
        <v>0.80131399999999997</v>
      </c>
      <c r="C104" s="98">
        <v>0.63423099999999999</v>
      </c>
      <c r="D104" s="98">
        <v>0.74929100000000004</v>
      </c>
      <c r="E104" s="98">
        <v>0.71271399999999996</v>
      </c>
      <c r="F104" s="98">
        <v>0.78785899999999998</v>
      </c>
      <c r="G104" s="98">
        <v>0.76140200000000002</v>
      </c>
      <c r="H104" s="98">
        <v>0.85801099999999997</v>
      </c>
      <c r="I104" s="98">
        <v>0.78689200000000004</v>
      </c>
      <c r="J104" s="98">
        <v>0.67170700000000005</v>
      </c>
      <c r="K104" s="98">
        <v>0.78803000000000001</v>
      </c>
      <c r="L104" s="98">
        <v>0.80082100000000001</v>
      </c>
      <c r="M104" s="98">
        <v>0.69556799999999996</v>
      </c>
      <c r="N104" s="98">
        <v>0.79661000000000004</v>
      </c>
      <c r="O104" s="98">
        <v>0.60039900000000002</v>
      </c>
      <c r="P104" s="98">
        <v>0.77343399999999995</v>
      </c>
      <c r="Q104" s="98">
        <v>0.82263699999999995</v>
      </c>
      <c r="R104" s="98">
        <v>0.78515299999999999</v>
      </c>
      <c r="S104" s="98">
        <v>0.68555999999999995</v>
      </c>
      <c r="T104" s="98">
        <v>0.74795100000000003</v>
      </c>
      <c r="U104" s="98">
        <v>0.77869600000000005</v>
      </c>
      <c r="V104" s="98">
        <v>0.77318600000000004</v>
      </c>
      <c r="W104" s="98">
        <v>0.73820699999999995</v>
      </c>
      <c r="X104" s="98">
        <v>0.70093700000000003</v>
      </c>
      <c r="Y104" s="98">
        <v>0.73653100000000005</v>
      </c>
      <c r="Z104" s="98">
        <v>0.83631299999999997</v>
      </c>
      <c r="AA104" s="98">
        <v>0.78085700000000002</v>
      </c>
      <c r="AB104" s="98">
        <v>0.816052</v>
      </c>
      <c r="AC104" s="98">
        <v>0.74068699999999998</v>
      </c>
      <c r="AD104" s="98">
        <v>0.82176199999999999</v>
      </c>
      <c r="AE104" s="98">
        <v>0.66231399999999996</v>
      </c>
      <c r="AF104" s="98">
        <v>0.73250099999999996</v>
      </c>
      <c r="AG104" s="98">
        <v>0.78449800000000003</v>
      </c>
      <c r="AH104" s="98">
        <v>0.77899600000000002</v>
      </c>
      <c r="AI104" s="98">
        <v>0.81568700000000005</v>
      </c>
      <c r="AJ104" s="98">
        <v>0.75229000000000001</v>
      </c>
      <c r="AK104" s="98">
        <v>0.81130000000000002</v>
      </c>
      <c r="AL104" s="98">
        <v>0.82666300000000004</v>
      </c>
      <c r="AM104" s="98">
        <v>0.80273000000000005</v>
      </c>
      <c r="AN104" s="98">
        <v>0.77295499999999995</v>
      </c>
      <c r="AO104" s="98">
        <v>0.81059800000000004</v>
      </c>
      <c r="AP104" s="98">
        <v>0.73873200000000006</v>
      </c>
      <c r="AQ104" s="98">
        <v>0.60475500000000004</v>
      </c>
      <c r="AR104" s="98">
        <v>0.77337299999999998</v>
      </c>
      <c r="AS104" s="98">
        <v>0.76053099999999996</v>
      </c>
      <c r="AT104" s="98">
        <v>0.65261999999999998</v>
      </c>
      <c r="AU104" s="98">
        <v>0.816334</v>
      </c>
      <c r="AV104" s="98">
        <v>0.69326299999999996</v>
      </c>
      <c r="AW104" s="98">
        <v>0.68016299999999996</v>
      </c>
      <c r="AX104" s="98">
        <v>0.78858099999999998</v>
      </c>
      <c r="AY104" s="98">
        <v>0.76698100000000002</v>
      </c>
      <c r="AZ104" s="98">
        <v>0.82120300000000002</v>
      </c>
      <c r="BA104" s="98">
        <v>0.76312599999999997</v>
      </c>
      <c r="BB104" s="98">
        <v>0.75831999999999999</v>
      </c>
      <c r="BC104" s="98">
        <v>0.78324899999999997</v>
      </c>
      <c r="BD104" s="98">
        <v>0.71225700000000003</v>
      </c>
      <c r="BE104" s="98">
        <v>0.70559899999999998</v>
      </c>
      <c r="BF104" s="98">
        <v>0.84392400000000001</v>
      </c>
      <c r="BG104" s="98">
        <v>0.73863199999999996</v>
      </c>
      <c r="BH104" s="98">
        <v>0.81948699999999997</v>
      </c>
      <c r="BI104" s="98">
        <v>0.89759199999999995</v>
      </c>
      <c r="BJ104" s="98">
        <v>0.78259199999999995</v>
      </c>
      <c r="BK104" s="98">
        <v>0.72875100000000004</v>
      </c>
      <c r="BL104" s="98">
        <v>0.69212200000000001</v>
      </c>
      <c r="BM104" s="98">
        <v>0.78393500000000005</v>
      </c>
      <c r="BN104" s="98">
        <v>0.80571000000000004</v>
      </c>
      <c r="BO104" s="98">
        <v>0.67725900000000006</v>
      </c>
      <c r="BP104" s="98">
        <v>0.67652400000000001</v>
      </c>
      <c r="BQ104" s="98">
        <v>0.75088100000000002</v>
      </c>
      <c r="BR104" s="98">
        <v>0.83789599999999997</v>
      </c>
      <c r="BS104" s="98">
        <v>0.84657300000000002</v>
      </c>
      <c r="BT104" s="98">
        <v>0.66950399999999999</v>
      </c>
      <c r="BU104" s="98">
        <v>0.80387500000000001</v>
      </c>
      <c r="BV104" s="98">
        <v>0.77673599999999998</v>
      </c>
      <c r="BW104" s="98">
        <v>0.80686999999999998</v>
      </c>
      <c r="BX104" s="98">
        <v>0.82022899999999999</v>
      </c>
      <c r="BY104" s="98">
        <v>0.792323</v>
      </c>
      <c r="BZ104" s="98">
        <v>0.78498999999999997</v>
      </c>
      <c r="CA104" s="98">
        <v>0.664821</v>
      </c>
      <c r="CB104" s="98">
        <v>0.722576</v>
      </c>
      <c r="CC104" s="98">
        <v>0.73695699999999997</v>
      </c>
      <c r="CD104" s="98">
        <v>0.86900299999999997</v>
      </c>
      <c r="CE104" s="98">
        <v>0.65190700000000001</v>
      </c>
      <c r="CF104" s="98">
        <v>0.64995700000000001</v>
      </c>
      <c r="CG104" s="98">
        <v>0.925736</v>
      </c>
      <c r="CH104" s="98">
        <v>0.86856699999999998</v>
      </c>
      <c r="CI104" s="98">
        <v>0.69088899999999998</v>
      </c>
      <c r="CJ104" s="98">
        <v>0.82513000000000003</v>
      </c>
      <c r="CK104" s="98">
        <v>0.88411399999999996</v>
      </c>
      <c r="CL104" s="98">
        <v>0.81314699999999995</v>
      </c>
      <c r="CM104" s="98">
        <v>0.72033599999999998</v>
      </c>
      <c r="CN104" s="98">
        <v>0.76101600000000003</v>
      </c>
      <c r="CO104" s="98">
        <v>0.737398</v>
      </c>
      <c r="CP104" s="98">
        <v>0.73342700000000005</v>
      </c>
      <c r="CQ104" s="98">
        <v>0.81712600000000002</v>
      </c>
      <c r="CR104" s="98">
        <v>0.76200500000000004</v>
      </c>
      <c r="CS104" s="98">
        <v>0.75093399999999999</v>
      </c>
      <c r="CT104" s="98">
        <v>0.74354699999999996</v>
      </c>
      <c r="CU104" s="98">
        <v>0.75068299999999999</v>
      </c>
      <c r="CV104" s="98">
        <v>0.73449500000000001</v>
      </c>
      <c r="CW104" s="98">
        <v>0</v>
      </c>
      <c r="CX104" s="98">
        <v>0.69069100000000005</v>
      </c>
      <c r="CY104" s="98">
        <v>0.84317500000000001</v>
      </c>
      <c r="CZ104" s="98">
        <v>0.79381000000000002</v>
      </c>
      <c r="DA104" s="98">
        <v>0.74814800000000004</v>
      </c>
      <c r="DB104" s="98">
        <v>0.64194499999999999</v>
      </c>
      <c r="DC104" s="98">
        <v>0.79356099999999996</v>
      </c>
      <c r="DD104" s="98">
        <v>0.84809400000000001</v>
      </c>
      <c r="DE104" s="98">
        <v>0.80900700000000003</v>
      </c>
      <c r="DF104" s="98">
        <v>0.84673900000000002</v>
      </c>
      <c r="DG104" s="98">
        <v>0.86487000000000003</v>
      </c>
      <c r="DH104" s="98">
        <v>0.90988500000000005</v>
      </c>
      <c r="DI104" s="98">
        <v>0.73846199999999995</v>
      </c>
      <c r="DJ104" s="98">
        <v>0.63021099999999997</v>
      </c>
      <c r="DK104" s="98">
        <v>0.82520499999999997</v>
      </c>
      <c r="DL104" s="98">
        <v>0.68490300000000004</v>
      </c>
      <c r="DM104" s="98">
        <v>0.80227000000000004</v>
      </c>
      <c r="DN104" s="98">
        <v>0.75950799999999996</v>
      </c>
      <c r="DO104" s="98">
        <v>0.83684700000000001</v>
      </c>
      <c r="DP104" s="98">
        <v>0.68779599999999996</v>
      </c>
      <c r="DQ104" s="98">
        <v>0.697654</v>
      </c>
      <c r="DR104" s="98">
        <v>0.72149200000000002</v>
      </c>
      <c r="DS104" s="98">
        <v>0.84803099999999998</v>
      </c>
      <c r="DT104" s="98">
        <v>0.57507600000000003</v>
      </c>
      <c r="DU104" s="98">
        <v>0.78271400000000002</v>
      </c>
      <c r="DV104" s="98">
        <v>0.58803899999999998</v>
      </c>
      <c r="DW104" s="98">
        <v>0.84607600000000005</v>
      </c>
      <c r="DX104" s="98">
        <v>0.82538199999999995</v>
      </c>
      <c r="DY104" s="98">
        <v>0.60868699999999998</v>
      </c>
      <c r="DZ104" s="98">
        <v>0.72635700000000003</v>
      </c>
      <c r="EA104" s="98">
        <v>0.82076300000000002</v>
      </c>
      <c r="EB104" s="98">
        <v>0.846055</v>
      </c>
      <c r="EC104" s="98">
        <v>0.76208799999999999</v>
      </c>
      <c r="ED104" s="98">
        <v>0.70818899999999996</v>
      </c>
      <c r="EE104" s="98">
        <v>0.66245799999999999</v>
      </c>
      <c r="EF104" s="98">
        <v>0.80728500000000003</v>
      </c>
      <c r="EG104" s="98">
        <v>0.883544</v>
      </c>
      <c r="EH104" s="98">
        <v>0.79904200000000003</v>
      </c>
      <c r="EI104" s="98">
        <v>0.84346399999999999</v>
      </c>
      <c r="EJ104" s="98">
        <v>0.68028599999999995</v>
      </c>
      <c r="EK104" s="98">
        <v>0.66711500000000001</v>
      </c>
      <c r="EL104" s="98">
        <v>0.73883500000000002</v>
      </c>
      <c r="EM104" s="98">
        <v>0.660381</v>
      </c>
      <c r="EN104" s="98">
        <v>0.79992200000000002</v>
      </c>
      <c r="EO104" s="98">
        <v>0.82438999999999996</v>
      </c>
      <c r="EP104" s="98">
        <v>0.71656600000000004</v>
      </c>
      <c r="EQ104" s="98">
        <v>0.86165400000000003</v>
      </c>
      <c r="ER104" s="98">
        <v>0.782524</v>
      </c>
      <c r="ES104" s="98">
        <v>0.82920400000000005</v>
      </c>
      <c r="ET104" s="98">
        <v>0.84233599999999997</v>
      </c>
      <c r="EU104" s="98">
        <v>0.71852499999999997</v>
      </c>
      <c r="EV104" s="98">
        <v>0.74931499999999995</v>
      </c>
      <c r="EW104" s="98">
        <v>0.74383999999999995</v>
      </c>
      <c r="EX104" s="98">
        <v>0.70901499999999995</v>
      </c>
      <c r="EY104" s="98">
        <v>0.65123200000000003</v>
      </c>
      <c r="EZ104" s="98">
        <v>0.76960099999999998</v>
      </c>
      <c r="FA104" s="98">
        <v>0.75794899999999998</v>
      </c>
      <c r="FB104" s="98">
        <v>0.75296200000000002</v>
      </c>
      <c r="FC104" s="98">
        <v>0.87246900000000005</v>
      </c>
      <c r="FD104" s="98">
        <v>0.62723300000000004</v>
      </c>
      <c r="FE104" s="98">
        <v>0.70905099999999999</v>
      </c>
      <c r="FF104" s="98">
        <v>0.82097399999999998</v>
      </c>
      <c r="FG104" s="98">
        <v>0.78949400000000003</v>
      </c>
      <c r="FH104" s="98">
        <v>0.749004</v>
      </c>
      <c r="FI104" s="98">
        <v>0.827318</v>
      </c>
      <c r="FJ104" s="98">
        <v>0.71220000000000006</v>
      </c>
      <c r="FK104" s="98">
        <v>0.89128399999999997</v>
      </c>
      <c r="FL104" s="98">
        <v>0.64715699999999998</v>
      </c>
      <c r="FM104" s="98">
        <v>0.79243300000000005</v>
      </c>
      <c r="FN104" s="98">
        <v>0.78411500000000001</v>
      </c>
      <c r="FO104" s="98">
        <v>0.73770100000000005</v>
      </c>
      <c r="FP104" s="98">
        <v>0.82031900000000002</v>
      </c>
    </row>
    <row r="105" spans="1:172" ht="15" x14ac:dyDescent="0.2">
      <c r="A105" s="98" t="s">
        <v>100</v>
      </c>
      <c r="B105" s="98">
        <v>0.91688599999999998</v>
      </c>
      <c r="C105" s="98">
        <v>0.476105</v>
      </c>
      <c r="D105" s="98">
        <v>0.92640999999999996</v>
      </c>
      <c r="E105" s="98">
        <v>0.56278300000000003</v>
      </c>
      <c r="F105" s="98">
        <v>0.93295600000000001</v>
      </c>
      <c r="G105" s="98">
        <v>0.933535</v>
      </c>
      <c r="H105" s="98">
        <v>0.92990899999999999</v>
      </c>
      <c r="I105" s="98">
        <v>0.91757999999999995</v>
      </c>
      <c r="J105" s="98">
        <v>0.69280699999999995</v>
      </c>
      <c r="K105" s="98">
        <v>0.92874299999999999</v>
      </c>
      <c r="L105" s="98">
        <v>0.89786200000000005</v>
      </c>
      <c r="M105" s="98">
        <v>0.59175199999999994</v>
      </c>
      <c r="N105" s="98">
        <v>0.87670199999999998</v>
      </c>
      <c r="O105" s="98">
        <v>0.62758700000000001</v>
      </c>
      <c r="P105" s="98">
        <v>0.93620000000000003</v>
      </c>
      <c r="Q105" s="98">
        <v>0.90724000000000005</v>
      </c>
      <c r="R105" s="98">
        <v>0.92135599999999995</v>
      </c>
      <c r="S105" s="98">
        <v>0.67367100000000002</v>
      </c>
      <c r="T105" s="98">
        <v>0.87751699999999999</v>
      </c>
      <c r="U105" s="98">
        <v>0.92551399999999995</v>
      </c>
      <c r="V105" s="98">
        <v>0.92308400000000002</v>
      </c>
      <c r="W105" s="98">
        <v>0.92190899999999998</v>
      </c>
      <c r="X105" s="98">
        <v>0.89962399999999998</v>
      </c>
      <c r="Y105" s="98">
        <v>0.78518100000000002</v>
      </c>
      <c r="Z105" s="98">
        <v>0.90047299999999997</v>
      </c>
      <c r="AA105" s="98">
        <v>0.90547699999999998</v>
      </c>
      <c r="AB105" s="98">
        <v>0.92519399999999996</v>
      </c>
      <c r="AC105" s="98">
        <v>0.91769599999999996</v>
      </c>
      <c r="AD105" s="98">
        <v>0.92303599999999997</v>
      </c>
      <c r="AE105" s="98">
        <v>0.47241899999999998</v>
      </c>
      <c r="AF105" s="98">
        <v>0.67162999999999995</v>
      </c>
      <c r="AG105" s="98">
        <v>0.91246099999999997</v>
      </c>
      <c r="AH105" s="98">
        <v>0.93342000000000003</v>
      </c>
      <c r="AI105" s="98">
        <v>0.94048500000000002</v>
      </c>
      <c r="AJ105" s="98">
        <v>0.86634699999999998</v>
      </c>
      <c r="AK105" s="98">
        <v>0.93177399999999999</v>
      </c>
      <c r="AL105" s="98">
        <v>0.93164800000000003</v>
      </c>
      <c r="AM105" s="98">
        <v>0.93594699999999997</v>
      </c>
      <c r="AN105" s="98">
        <v>0.90820500000000004</v>
      </c>
      <c r="AO105" s="98">
        <v>0.93223199999999995</v>
      </c>
      <c r="AP105" s="98">
        <v>0.91163499999999997</v>
      </c>
      <c r="AQ105" s="98">
        <v>0.74760800000000005</v>
      </c>
      <c r="AR105" s="98">
        <v>0.90912099999999996</v>
      </c>
      <c r="AS105" s="98">
        <v>0.90701699999999996</v>
      </c>
      <c r="AT105" s="98">
        <v>0.756552</v>
      </c>
      <c r="AU105" s="98">
        <v>0.92498000000000002</v>
      </c>
      <c r="AV105" s="98">
        <v>0.52197199999999999</v>
      </c>
      <c r="AW105" s="98">
        <v>0.71499100000000004</v>
      </c>
      <c r="AX105" s="98">
        <v>0.92138799999999998</v>
      </c>
      <c r="AY105" s="98">
        <v>0.91352800000000001</v>
      </c>
      <c r="AZ105" s="98">
        <v>0.92782399999999998</v>
      </c>
      <c r="BA105" s="98">
        <v>0.928948</v>
      </c>
      <c r="BB105" s="98">
        <v>0.89614899999999997</v>
      </c>
      <c r="BC105" s="98">
        <v>0.91200599999999998</v>
      </c>
      <c r="BD105" s="98">
        <v>0.88662200000000002</v>
      </c>
      <c r="BE105" s="98">
        <v>0.78373800000000005</v>
      </c>
      <c r="BF105" s="98">
        <v>0.919238</v>
      </c>
      <c r="BG105" s="98">
        <v>0.67580399999999996</v>
      </c>
      <c r="BH105" s="98">
        <v>0.91717000000000004</v>
      </c>
      <c r="BI105" s="98">
        <v>0.91733299999999995</v>
      </c>
      <c r="BJ105" s="98">
        <v>0.93362199999999995</v>
      </c>
      <c r="BK105" s="98">
        <v>0.50759399999999999</v>
      </c>
      <c r="BL105" s="98">
        <v>0.56957199999999997</v>
      </c>
      <c r="BM105" s="98">
        <v>0.89061699999999999</v>
      </c>
      <c r="BN105" s="98">
        <v>0.89562799999999998</v>
      </c>
      <c r="BO105" s="98">
        <v>0.61616599999999999</v>
      </c>
      <c r="BP105" s="98">
        <v>0.61813799999999997</v>
      </c>
      <c r="BQ105" s="98">
        <v>0.93169500000000005</v>
      </c>
      <c r="BR105" s="98">
        <v>0.88102499999999995</v>
      </c>
      <c r="BS105" s="98">
        <v>0.92761899999999997</v>
      </c>
      <c r="BT105" s="98">
        <v>0.675871</v>
      </c>
      <c r="BU105" s="98">
        <v>0.92082200000000003</v>
      </c>
      <c r="BV105" s="98">
        <v>0.93906800000000001</v>
      </c>
      <c r="BW105" s="98">
        <v>0.93157500000000004</v>
      </c>
      <c r="BX105" s="98">
        <v>0.883382</v>
      </c>
      <c r="BY105" s="98">
        <v>0.92431700000000006</v>
      </c>
      <c r="BZ105" s="98">
        <v>0.92920999999999998</v>
      </c>
      <c r="CA105" s="98">
        <v>0.57743699999999998</v>
      </c>
      <c r="CB105" s="98">
        <v>0.83363600000000004</v>
      </c>
      <c r="CC105" s="98">
        <v>0.89011799999999996</v>
      </c>
      <c r="CD105" s="98">
        <v>0.87019199999999997</v>
      </c>
      <c r="CE105" s="98">
        <v>0.698268</v>
      </c>
      <c r="CF105" s="98">
        <v>0.53920900000000005</v>
      </c>
      <c r="CG105" s="98">
        <v>0.93241600000000002</v>
      </c>
      <c r="CH105" s="98">
        <v>0.92961000000000005</v>
      </c>
      <c r="CI105" s="98">
        <v>0.75314599999999998</v>
      </c>
      <c r="CJ105" s="98">
        <v>0.95456200000000002</v>
      </c>
      <c r="CK105" s="98">
        <v>0.89723900000000001</v>
      </c>
      <c r="CL105" s="98">
        <v>0.90915699999999999</v>
      </c>
      <c r="CM105" s="98">
        <v>0.52278899999999995</v>
      </c>
      <c r="CN105" s="98">
        <v>0.92514200000000002</v>
      </c>
      <c r="CO105" s="98">
        <v>0.72464200000000001</v>
      </c>
      <c r="CP105" s="98">
        <v>0.63718799999999998</v>
      </c>
      <c r="CQ105" s="98">
        <v>0.91777900000000001</v>
      </c>
      <c r="CR105" s="98">
        <v>0.93667400000000001</v>
      </c>
      <c r="CS105" s="98">
        <v>0.90942199999999995</v>
      </c>
      <c r="CT105" s="98">
        <v>0.92241200000000001</v>
      </c>
      <c r="CU105" s="98">
        <v>0.90873800000000005</v>
      </c>
      <c r="CV105" s="98">
        <v>0.87113799999999997</v>
      </c>
      <c r="CW105" s="98">
        <v>0.69069100000000005</v>
      </c>
      <c r="CX105" s="98">
        <v>0</v>
      </c>
      <c r="CY105" s="98">
        <v>0.90432199999999996</v>
      </c>
      <c r="CZ105" s="98">
        <v>0.91227800000000003</v>
      </c>
      <c r="DA105" s="98">
        <v>0.91756099999999996</v>
      </c>
      <c r="DB105" s="98">
        <v>0.63901799999999997</v>
      </c>
      <c r="DC105" s="98">
        <v>0.93775299999999995</v>
      </c>
      <c r="DD105" s="98">
        <v>0.94858600000000004</v>
      </c>
      <c r="DE105" s="98">
        <v>0.92256199999999999</v>
      </c>
      <c r="DF105" s="98">
        <v>0.915524</v>
      </c>
      <c r="DG105" s="98">
        <v>0.96528400000000003</v>
      </c>
      <c r="DH105" s="98">
        <v>0.95247099999999996</v>
      </c>
      <c r="DI105" s="98">
        <v>0.51724499999999995</v>
      </c>
      <c r="DJ105" s="98">
        <v>0.80302399999999996</v>
      </c>
      <c r="DK105" s="98">
        <v>0.93969000000000003</v>
      </c>
      <c r="DL105" s="98">
        <v>0.54792399999999997</v>
      </c>
      <c r="DM105" s="98">
        <v>0.912269</v>
      </c>
      <c r="DN105" s="98">
        <v>0.88160799999999995</v>
      </c>
      <c r="DO105" s="98">
        <v>0.90866800000000003</v>
      </c>
      <c r="DP105" s="98">
        <v>0.60512299999999997</v>
      </c>
      <c r="DQ105" s="98">
        <v>0.69369700000000001</v>
      </c>
      <c r="DR105" s="98">
        <v>0.92447400000000002</v>
      </c>
      <c r="DS105" s="98">
        <v>0.93480799999999997</v>
      </c>
      <c r="DT105" s="98">
        <v>0.72792100000000004</v>
      </c>
      <c r="DU105" s="98">
        <v>0.895173</v>
      </c>
      <c r="DV105" s="98">
        <v>0.54352599999999995</v>
      </c>
      <c r="DW105" s="98">
        <v>0.93498099999999995</v>
      </c>
      <c r="DX105" s="98">
        <v>0.88785999999999998</v>
      </c>
      <c r="DY105" s="98">
        <v>0.66457699999999997</v>
      </c>
      <c r="DZ105" s="98">
        <v>0.74754500000000002</v>
      </c>
      <c r="EA105" s="98">
        <v>0.91741700000000004</v>
      </c>
      <c r="EB105" s="98">
        <v>0.92639899999999997</v>
      </c>
      <c r="EC105" s="98">
        <v>0.76496799999999998</v>
      </c>
      <c r="ED105" s="98">
        <v>0.92719099999999999</v>
      </c>
      <c r="EE105" s="98">
        <v>0.634876</v>
      </c>
      <c r="EF105" s="98">
        <v>0.90771500000000005</v>
      </c>
      <c r="EG105" s="98">
        <v>0.94003800000000004</v>
      </c>
      <c r="EH105" s="98">
        <v>0.904366</v>
      </c>
      <c r="EI105" s="98">
        <v>0.91199399999999997</v>
      </c>
      <c r="EJ105" s="98">
        <v>0.62330399999999997</v>
      </c>
      <c r="EK105" s="98">
        <v>0.59217399999999998</v>
      </c>
      <c r="EL105" s="98">
        <v>0.92845</v>
      </c>
      <c r="EM105" s="98">
        <v>0.68320400000000003</v>
      </c>
      <c r="EN105" s="98">
        <v>0.91430599999999995</v>
      </c>
      <c r="EO105" s="98">
        <v>0.913968</v>
      </c>
      <c r="EP105" s="98">
        <v>0.91884600000000005</v>
      </c>
      <c r="EQ105" s="98">
        <v>0.917605</v>
      </c>
      <c r="ER105" s="98">
        <v>0.92743200000000003</v>
      </c>
      <c r="ES105" s="98">
        <v>0.93703999999999998</v>
      </c>
      <c r="ET105" s="98">
        <v>0.918099</v>
      </c>
      <c r="EU105" s="98">
        <v>0.54580700000000004</v>
      </c>
      <c r="EV105" s="98">
        <v>0.73557099999999997</v>
      </c>
      <c r="EW105" s="98">
        <v>0.91696999999999995</v>
      </c>
      <c r="EX105" s="98">
        <v>0.70497900000000002</v>
      </c>
      <c r="EY105" s="98">
        <v>0.71702900000000003</v>
      </c>
      <c r="EZ105" s="98">
        <v>0.93195799999999995</v>
      </c>
      <c r="FA105" s="98">
        <v>0.91180700000000003</v>
      </c>
      <c r="FB105" s="98">
        <v>0.91741700000000004</v>
      </c>
      <c r="FC105" s="98">
        <v>0.93312399999999995</v>
      </c>
      <c r="FD105" s="98">
        <v>0.60376600000000002</v>
      </c>
      <c r="FE105" s="98">
        <v>0.54055799999999998</v>
      </c>
      <c r="FF105" s="98">
        <v>0.90480300000000002</v>
      </c>
      <c r="FG105" s="98">
        <v>0.93397600000000003</v>
      </c>
      <c r="FH105" s="98">
        <v>0.90055099999999999</v>
      </c>
      <c r="FI105" s="98">
        <v>0.85489899999999996</v>
      </c>
      <c r="FJ105" s="98">
        <v>0.90207199999999998</v>
      </c>
      <c r="FK105" s="98">
        <v>0.93487100000000001</v>
      </c>
      <c r="FL105" s="98">
        <v>0.61283200000000004</v>
      </c>
      <c r="FM105" s="98">
        <v>0.933724</v>
      </c>
      <c r="FN105" s="98">
        <v>0.93678399999999995</v>
      </c>
      <c r="FO105" s="98">
        <v>0.93007600000000001</v>
      </c>
      <c r="FP105" s="98">
        <v>0.91689600000000004</v>
      </c>
    </row>
    <row r="106" spans="1:172" ht="15" x14ac:dyDescent="0.2">
      <c r="A106" s="98" t="s">
        <v>101</v>
      </c>
      <c r="B106" s="98">
        <v>0.74360499999999996</v>
      </c>
      <c r="C106" s="98">
        <v>0.88820299999999996</v>
      </c>
      <c r="D106" s="98">
        <v>0.727356</v>
      </c>
      <c r="E106" s="98">
        <v>0.95265999999999995</v>
      </c>
      <c r="F106" s="98">
        <v>0.77037199999999995</v>
      </c>
      <c r="G106" s="98">
        <v>0.80451499999999998</v>
      </c>
      <c r="H106" s="98">
        <v>0.86087499999999995</v>
      </c>
      <c r="I106" s="98">
        <v>0.74415100000000001</v>
      </c>
      <c r="J106" s="98">
        <v>0.88878900000000005</v>
      </c>
      <c r="K106" s="98">
        <v>0.67274800000000001</v>
      </c>
      <c r="L106" s="98">
        <v>0.876251</v>
      </c>
      <c r="M106" s="98">
        <v>0.90863799999999995</v>
      </c>
      <c r="N106" s="98">
        <v>0.887876</v>
      </c>
      <c r="O106" s="98">
        <v>0.87361100000000003</v>
      </c>
      <c r="P106" s="98">
        <v>0.86678599999999995</v>
      </c>
      <c r="Q106" s="98">
        <v>0.60848899999999995</v>
      </c>
      <c r="R106" s="98">
        <v>0.74262700000000004</v>
      </c>
      <c r="S106" s="98">
        <v>0.91319799999999995</v>
      </c>
      <c r="T106" s="98">
        <v>0.82024200000000003</v>
      </c>
      <c r="U106" s="98">
        <v>0.82072299999999998</v>
      </c>
      <c r="V106" s="98">
        <v>0.84352700000000003</v>
      </c>
      <c r="W106" s="98">
        <v>0.84349099999999999</v>
      </c>
      <c r="X106" s="98">
        <v>0.83083499999999999</v>
      </c>
      <c r="Y106" s="98">
        <v>0.92063799999999996</v>
      </c>
      <c r="Z106" s="98">
        <v>0.62570300000000001</v>
      </c>
      <c r="AA106" s="98">
        <v>0.72091700000000003</v>
      </c>
      <c r="AB106" s="98">
        <v>0.633938</v>
      </c>
      <c r="AC106" s="98">
        <v>0.82875900000000002</v>
      </c>
      <c r="AD106" s="98">
        <v>0.87071200000000004</v>
      </c>
      <c r="AE106" s="98">
        <v>0.90064100000000002</v>
      </c>
      <c r="AF106" s="98">
        <v>0.94509299999999996</v>
      </c>
      <c r="AG106" s="98">
        <v>0.85905500000000001</v>
      </c>
      <c r="AH106" s="98">
        <v>0.86397599999999997</v>
      </c>
      <c r="AI106" s="98">
        <v>0.88775199999999999</v>
      </c>
      <c r="AJ106" s="98">
        <v>0.83289800000000003</v>
      </c>
      <c r="AK106" s="98">
        <v>0.71594500000000005</v>
      </c>
      <c r="AL106" s="98">
        <v>0.80358799999999997</v>
      </c>
      <c r="AM106" s="98">
        <v>0.72482000000000002</v>
      </c>
      <c r="AN106" s="98">
        <v>0.76338200000000001</v>
      </c>
      <c r="AO106" s="98">
        <v>0.66964800000000002</v>
      </c>
      <c r="AP106" s="98">
        <v>0.57803400000000005</v>
      </c>
      <c r="AQ106" s="98">
        <v>0.85163</v>
      </c>
      <c r="AR106" s="98">
        <v>0.84654700000000005</v>
      </c>
      <c r="AS106" s="98">
        <v>0.86629699999999998</v>
      </c>
      <c r="AT106" s="98">
        <v>0.86914899999999995</v>
      </c>
      <c r="AU106" s="98">
        <v>0.74694499999999997</v>
      </c>
      <c r="AV106" s="98">
        <v>0.95006400000000002</v>
      </c>
      <c r="AW106" s="98">
        <v>0.84345300000000001</v>
      </c>
      <c r="AX106" s="98">
        <v>0.844692</v>
      </c>
      <c r="AY106" s="98">
        <v>0.82781800000000005</v>
      </c>
      <c r="AZ106" s="98">
        <v>0.87409199999999998</v>
      </c>
      <c r="BA106" s="98">
        <v>0.84391899999999997</v>
      </c>
      <c r="BB106" s="98">
        <v>0.84453400000000001</v>
      </c>
      <c r="BC106" s="98">
        <v>0.79444899999999996</v>
      </c>
      <c r="BD106" s="98">
        <v>0.83599400000000001</v>
      </c>
      <c r="BE106" s="98">
        <v>0.88297300000000001</v>
      </c>
      <c r="BF106" s="98">
        <v>0.89195000000000002</v>
      </c>
      <c r="BG106" s="98">
        <v>0.94372500000000004</v>
      </c>
      <c r="BH106" s="98">
        <v>0.84828099999999995</v>
      </c>
      <c r="BI106" s="98">
        <v>0.89407499999999995</v>
      </c>
      <c r="BJ106" s="98">
        <v>0.85765899999999995</v>
      </c>
      <c r="BK106" s="98">
        <v>0.97257199999999999</v>
      </c>
      <c r="BL106" s="98">
        <v>0.94430599999999998</v>
      </c>
      <c r="BM106" s="98">
        <v>0.78083899999999995</v>
      </c>
      <c r="BN106" s="98">
        <v>0.86640399999999995</v>
      </c>
      <c r="BO106" s="98">
        <v>0.93047299999999999</v>
      </c>
      <c r="BP106" s="98">
        <v>0.92972200000000005</v>
      </c>
      <c r="BQ106" s="98">
        <v>0.848132</v>
      </c>
      <c r="BR106" s="98">
        <v>0.90380899999999997</v>
      </c>
      <c r="BS106" s="98">
        <v>0.86427900000000002</v>
      </c>
      <c r="BT106" s="98">
        <v>0.90071100000000004</v>
      </c>
      <c r="BU106" s="98">
        <v>0.84304599999999996</v>
      </c>
      <c r="BV106" s="98">
        <v>0.87137200000000004</v>
      </c>
      <c r="BW106" s="98">
        <v>0.87759699999999996</v>
      </c>
      <c r="BX106" s="98">
        <v>0.89367600000000003</v>
      </c>
      <c r="BY106" s="98">
        <v>0.65141099999999996</v>
      </c>
      <c r="BZ106" s="98">
        <v>0.65324499999999996</v>
      </c>
      <c r="CA106" s="98">
        <v>0.85760700000000001</v>
      </c>
      <c r="CB106" s="98">
        <v>0.85511000000000004</v>
      </c>
      <c r="CC106" s="98">
        <v>0.80430000000000001</v>
      </c>
      <c r="CD106" s="98">
        <v>0.94757100000000005</v>
      </c>
      <c r="CE106" s="98">
        <v>0.80649800000000005</v>
      </c>
      <c r="CF106" s="98">
        <v>0.88665300000000002</v>
      </c>
      <c r="CG106" s="98">
        <v>0.91334400000000004</v>
      </c>
      <c r="CH106" s="98">
        <v>0.90459900000000004</v>
      </c>
      <c r="CI106" s="98">
        <v>0.86736800000000003</v>
      </c>
      <c r="CJ106" s="98">
        <v>0.904084</v>
      </c>
      <c r="CK106" s="98">
        <v>0.86087400000000003</v>
      </c>
      <c r="CL106" s="98">
        <v>0.71125799999999995</v>
      </c>
      <c r="CM106" s="98">
        <v>0.95557800000000004</v>
      </c>
      <c r="CN106" s="98">
        <v>0.83665800000000001</v>
      </c>
      <c r="CO106" s="98">
        <v>0.93714799999999998</v>
      </c>
      <c r="CP106" s="98">
        <v>0.94876199999999999</v>
      </c>
      <c r="CQ106" s="98">
        <v>0.69330099999999995</v>
      </c>
      <c r="CR106" s="98">
        <v>0.81142999999999998</v>
      </c>
      <c r="CS106" s="98">
        <v>0.79990099999999997</v>
      </c>
      <c r="CT106" s="98">
        <v>0.82663500000000001</v>
      </c>
      <c r="CU106" s="98">
        <v>0.84334500000000001</v>
      </c>
      <c r="CV106" s="98">
        <v>0.82588300000000003</v>
      </c>
      <c r="CW106" s="98">
        <v>0.84317500000000001</v>
      </c>
      <c r="CX106" s="98">
        <v>0.90432199999999996</v>
      </c>
      <c r="CY106" s="98">
        <v>0</v>
      </c>
      <c r="CZ106" s="98">
        <v>0.64170799999999995</v>
      </c>
      <c r="DA106" s="98">
        <v>0.84023199999999998</v>
      </c>
      <c r="DB106" s="98">
        <v>0.89614799999999994</v>
      </c>
      <c r="DC106" s="98">
        <v>0.87609800000000004</v>
      </c>
      <c r="DD106" s="98">
        <v>0.87402199999999997</v>
      </c>
      <c r="DE106" s="98">
        <v>0.84937600000000002</v>
      </c>
      <c r="DF106" s="98">
        <v>0.86715600000000004</v>
      </c>
      <c r="DG106" s="98">
        <v>0.90095000000000003</v>
      </c>
      <c r="DH106" s="98">
        <v>0.917377</v>
      </c>
      <c r="DI106" s="98">
        <v>0.97914900000000005</v>
      </c>
      <c r="DJ106" s="98">
        <v>0.84173699999999996</v>
      </c>
      <c r="DK106" s="98">
        <v>0.619224</v>
      </c>
      <c r="DL106" s="98">
        <v>0.93826699999999996</v>
      </c>
      <c r="DM106" s="98">
        <v>0.77825</v>
      </c>
      <c r="DN106" s="98">
        <v>0.82865299999999997</v>
      </c>
      <c r="DO106" s="98">
        <v>0.80287399999999998</v>
      </c>
      <c r="DP106" s="98">
        <v>0.81698700000000002</v>
      </c>
      <c r="DQ106" s="98">
        <v>0.90558899999999998</v>
      </c>
      <c r="DR106" s="98">
        <v>0.80957999999999997</v>
      </c>
      <c r="DS106" s="98">
        <v>0.84974300000000003</v>
      </c>
      <c r="DT106" s="98">
        <v>0.82777500000000004</v>
      </c>
      <c r="DU106" s="98">
        <v>0.83724200000000004</v>
      </c>
      <c r="DV106" s="98">
        <v>0.876946</v>
      </c>
      <c r="DW106" s="98">
        <v>0.88210500000000003</v>
      </c>
      <c r="DX106" s="98">
        <v>0.89783400000000002</v>
      </c>
      <c r="DY106" s="98">
        <v>0.83842899999999998</v>
      </c>
      <c r="DZ106" s="98">
        <v>0.87945499999999999</v>
      </c>
      <c r="EA106" s="98">
        <v>0.87410600000000005</v>
      </c>
      <c r="EB106" s="98">
        <v>0.55148900000000001</v>
      </c>
      <c r="EC106" s="98">
        <v>0.93983000000000005</v>
      </c>
      <c r="ED106" s="98">
        <v>0.82617700000000005</v>
      </c>
      <c r="EE106" s="98">
        <v>0.89525999999999994</v>
      </c>
      <c r="EF106" s="98">
        <v>0.55980099999999999</v>
      </c>
      <c r="EG106" s="98">
        <v>0.89499700000000004</v>
      </c>
      <c r="EH106" s="98">
        <v>0.79157500000000003</v>
      </c>
      <c r="EI106" s="98">
        <v>0.64534199999999997</v>
      </c>
      <c r="EJ106" s="98">
        <v>0.92532499999999995</v>
      </c>
      <c r="EK106" s="98">
        <v>0.88505299999999998</v>
      </c>
      <c r="EL106" s="98">
        <v>0.85808799999999996</v>
      </c>
      <c r="EM106" s="98">
        <v>0.84290500000000002</v>
      </c>
      <c r="EN106" s="98">
        <v>0.84919500000000003</v>
      </c>
      <c r="EO106" s="98">
        <v>0.87927299999999997</v>
      </c>
      <c r="EP106" s="98">
        <v>0.84924999999999995</v>
      </c>
      <c r="EQ106" s="98">
        <v>0.89385000000000003</v>
      </c>
      <c r="ER106" s="98">
        <v>0.82672199999999996</v>
      </c>
      <c r="ES106" s="98">
        <v>0.48902099999999998</v>
      </c>
      <c r="ET106" s="98">
        <v>0.50777499999999998</v>
      </c>
      <c r="EU106" s="98">
        <v>0.95952300000000001</v>
      </c>
      <c r="EV106" s="98">
        <v>0.964723</v>
      </c>
      <c r="EW106" s="98">
        <v>0.74355199999999999</v>
      </c>
      <c r="EX106" s="98">
        <v>0.93453399999999998</v>
      </c>
      <c r="EY106" s="98">
        <v>0.88771599999999995</v>
      </c>
      <c r="EZ106" s="98">
        <v>0.84794099999999994</v>
      </c>
      <c r="FA106" s="98">
        <v>0.82106699999999999</v>
      </c>
      <c r="FB106" s="98">
        <v>0.65614300000000003</v>
      </c>
      <c r="FC106" s="98">
        <v>0.89560600000000001</v>
      </c>
      <c r="FD106" s="98">
        <v>0.88357300000000005</v>
      </c>
      <c r="FE106" s="98">
        <v>0.95660900000000004</v>
      </c>
      <c r="FF106" s="98">
        <v>0.84627799999999997</v>
      </c>
      <c r="FG106" s="98">
        <v>0.76050399999999996</v>
      </c>
      <c r="FH106" s="98">
        <v>0.84630300000000003</v>
      </c>
      <c r="FI106" s="98">
        <v>0.87488699999999997</v>
      </c>
      <c r="FJ106" s="98">
        <v>0.79442100000000004</v>
      </c>
      <c r="FK106" s="98">
        <v>0.56078399999999995</v>
      </c>
      <c r="FL106" s="98">
        <v>0.86314299999999999</v>
      </c>
      <c r="FM106" s="98">
        <v>0.85075699999999999</v>
      </c>
      <c r="FN106" s="98">
        <v>0.85504400000000003</v>
      </c>
      <c r="FO106" s="98">
        <v>0.82089000000000001</v>
      </c>
      <c r="FP106" s="98">
        <v>0.646513</v>
      </c>
    </row>
    <row r="107" spans="1:172" ht="15" x14ac:dyDescent="0.2">
      <c r="A107" s="98" t="s">
        <v>102</v>
      </c>
      <c r="B107" s="98">
        <v>0.68726900000000002</v>
      </c>
      <c r="C107" s="98">
        <v>0.89278599999999997</v>
      </c>
      <c r="D107" s="98">
        <v>0.64134400000000003</v>
      </c>
      <c r="E107" s="98">
        <v>0.94747800000000004</v>
      </c>
      <c r="F107" s="98">
        <v>0.70599599999999996</v>
      </c>
      <c r="G107" s="98">
        <v>0.66322199999999998</v>
      </c>
      <c r="H107" s="98">
        <v>0.82538199999999995</v>
      </c>
      <c r="I107" s="98">
        <v>0.71118000000000003</v>
      </c>
      <c r="J107" s="98">
        <v>0.84976799999999997</v>
      </c>
      <c r="K107" s="98">
        <v>0.70346299999999995</v>
      </c>
      <c r="L107" s="98">
        <v>0.81944700000000004</v>
      </c>
      <c r="M107" s="98">
        <v>0.84895399999999999</v>
      </c>
      <c r="N107" s="98">
        <v>0.81112300000000004</v>
      </c>
      <c r="O107" s="98">
        <v>0.80318100000000003</v>
      </c>
      <c r="P107" s="98">
        <v>0.80637199999999998</v>
      </c>
      <c r="Q107" s="98">
        <v>0.70156600000000002</v>
      </c>
      <c r="R107" s="98">
        <v>0.57124399999999997</v>
      </c>
      <c r="S107" s="98">
        <v>0.87844999999999995</v>
      </c>
      <c r="T107" s="98">
        <v>0.70698099999999997</v>
      </c>
      <c r="U107" s="98">
        <v>0.70538199999999995</v>
      </c>
      <c r="V107" s="98">
        <v>0.73646800000000001</v>
      </c>
      <c r="W107" s="98">
        <v>0.76370899999999997</v>
      </c>
      <c r="X107" s="98">
        <v>0.71715499999999999</v>
      </c>
      <c r="Y107" s="98">
        <v>0.86793600000000004</v>
      </c>
      <c r="Z107" s="98">
        <v>0.48167700000000002</v>
      </c>
      <c r="AA107" s="98">
        <v>0.65194099999999999</v>
      </c>
      <c r="AB107" s="98">
        <v>0.67712799999999995</v>
      </c>
      <c r="AC107" s="98">
        <v>0.73911300000000002</v>
      </c>
      <c r="AD107" s="98">
        <v>0.78773300000000002</v>
      </c>
      <c r="AE107" s="98">
        <v>0.90588299999999999</v>
      </c>
      <c r="AF107" s="98">
        <v>0.94233299999999998</v>
      </c>
      <c r="AG107" s="98">
        <v>0.72300600000000004</v>
      </c>
      <c r="AH107" s="98">
        <v>0.77354000000000001</v>
      </c>
      <c r="AI107" s="98">
        <v>0.86356900000000003</v>
      </c>
      <c r="AJ107" s="98">
        <v>0.77491500000000002</v>
      </c>
      <c r="AK107" s="98">
        <v>0.62017299999999997</v>
      </c>
      <c r="AL107" s="98">
        <v>0.72125300000000003</v>
      </c>
      <c r="AM107" s="98">
        <v>0.71769899999999998</v>
      </c>
      <c r="AN107" s="98">
        <v>0.60105399999999998</v>
      </c>
      <c r="AO107" s="98">
        <v>0.61234100000000002</v>
      </c>
      <c r="AP107" s="98">
        <v>0.67552500000000004</v>
      </c>
      <c r="AQ107" s="98">
        <v>0.82143200000000005</v>
      </c>
      <c r="AR107" s="98">
        <v>0.78200999999999998</v>
      </c>
      <c r="AS107" s="98">
        <v>0.76148499999999997</v>
      </c>
      <c r="AT107" s="98">
        <v>0.85502500000000003</v>
      </c>
      <c r="AU107" s="98">
        <v>0.70257599999999998</v>
      </c>
      <c r="AV107" s="98">
        <v>0.92813599999999996</v>
      </c>
      <c r="AW107" s="98">
        <v>0.77331499999999997</v>
      </c>
      <c r="AX107" s="98">
        <v>0.75325500000000001</v>
      </c>
      <c r="AY107" s="98">
        <v>0.80945699999999998</v>
      </c>
      <c r="AZ107" s="98">
        <v>0.86422399999999999</v>
      </c>
      <c r="BA107" s="98">
        <v>0.79488599999999998</v>
      </c>
      <c r="BB107" s="98">
        <v>0.79775600000000002</v>
      </c>
      <c r="BC107" s="98">
        <v>0.73111899999999996</v>
      </c>
      <c r="BD107" s="98">
        <v>0.70011900000000005</v>
      </c>
      <c r="BE107" s="98">
        <v>0.79186900000000005</v>
      </c>
      <c r="BF107" s="98">
        <v>0.79413500000000004</v>
      </c>
      <c r="BG107" s="98">
        <v>0.93962800000000002</v>
      </c>
      <c r="BH107" s="98">
        <v>0.87446999999999997</v>
      </c>
      <c r="BI107" s="98">
        <v>0.85373399999999999</v>
      </c>
      <c r="BJ107" s="98">
        <v>0.83011999999999997</v>
      </c>
      <c r="BK107" s="98">
        <v>0.96798499999999998</v>
      </c>
      <c r="BL107" s="98">
        <v>0.88274300000000006</v>
      </c>
      <c r="BM107" s="98">
        <v>0.73208300000000004</v>
      </c>
      <c r="BN107" s="98">
        <v>0.78604399999999996</v>
      </c>
      <c r="BO107" s="98">
        <v>0.87385500000000005</v>
      </c>
      <c r="BP107" s="98">
        <v>0.871811</v>
      </c>
      <c r="BQ107" s="98">
        <v>0.78742699999999999</v>
      </c>
      <c r="BR107" s="98">
        <v>0.850074</v>
      </c>
      <c r="BS107" s="98">
        <v>0.86283600000000005</v>
      </c>
      <c r="BT107" s="98">
        <v>0.83516000000000001</v>
      </c>
      <c r="BU107" s="98">
        <v>0.85736199999999996</v>
      </c>
      <c r="BV107" s="98">
        <v>0.84209999999999996</v>
      </c>
      <c r="BW107" s="98">
        <v>0.85095500000000002</v>
      </c>
      <c r="BX107" s="98">
        <v>0.83704500000000004</v>
      </c>
      <c r="BY107" s="98">
        <v>0.68641300000000005</v>
      </c>
      <c r="BZ107" s="98">
        <v>0.73462300000000003</v>
      </c>
      <c r="CA107" s="98">
        <v>0.83246900000000001</v>
      </c>
      <c r="CB107" s="98">
        <v>0.75239500000000004</v>
      </c>
      <c r="CC107" s="98">
        <v>0.76685199999999998</v>
      </c>
      <c r="CD107" s="98">
        <v>0.94166399999999995</v>
      </c>
      <c r="CE107" s="98">
        <v>0.74313399999999996</v>
      </c>
      <c r="CF107" s="98">
        <v>0.87451299999999998</v>
      </c>
      <c r="CG107" s="98">
        <v>0.90169699999999997</v>
      </c>
      <c r="CH107" s="98">
        <v>0.79697600000000002</v>
      </c>
      <c r="CI107" s="98">
        <v>0.78307700000000002</v>
      </c>
      <c r="CJ107" s="98">
        <v>0.88671800000000001</v>
      </c>
      <c r="CK107" s="98">
        <v>0.85243899999999995</v>
      </c>
      <c r="CL107" s="98">
        <v>0.59367400000000004</v>
      </c>
      <c r="CM107" s="98">
        <v>0.94804200000000005</v>
      </c>
      <c r="CN107" s="98">
        <v>0.75941099999999995</v>
      </c>
      <c r="CO107" s="98">
        <v>0.93623900000000004</v>
      </c>
      <c r="CP107" s="98">
        <v>0.92925100000000005</v>
      </c>
      <c r="CQ107" s="98">
        <v>0.67795399999999995</v>
      </c>
      <c r="CR107" s="98">
        <v>0.73882999999999999</v>
      </c>
      <c r="CS107" s="98">
        <v>0.78806900000000002</v>
      </c>
      <c r="CT107" s="98">
        <v>0.71658999999999995</v>
      </c>
      <c r="CU107" s="98">
        <v>0.73555400000000004</v>
      </c>
      <c r="CV107" s="98">
        <v>0.72513899999999998</v>
      </c>
      <c r="CW107" s="98">
        <v>0.79381000000000002</v>
      </c>
      <c r="CX107" s="98">
        <v>0.91227800000000003</v>
      </c>
      <c r="CY107" s="98">
        <v>0.64170799999999995</v>
      </c>
      <c r="CZ107" s="98">
        <v>0</v>
      </c>
      <c r="DA107" s="98">
        <v>0.783636</v>
      </c>
      <c r="DB107" s="98">
        <v>0.84717600000000004</v>
      </c>
      <c r="DC107" s="98">
        <v>0.86071299999999995</v>
      </c>
      <c r="DD107" s="98">
        <v>0.78876100000000005</v>
      </c>
      <c r="DE107" s="98">
        <v>0.69999</v>
      </c>
      <c r="DF107" s="98">
        <v>0.85842300000000005</v>
      </c>
      <c r="DG107" s="98">
        <v>0.85988200000000004</v>
      </c>
      <c r="DH107" s="98">
        <v>0.88039299999999998</v>
      </c>
      <c r="DI107" s="98">
        <v>0.96615099999999998</v>
      </c>
      <c r="DJ107" s="98">
        <v>0.72801899999999997</v>
      </c>
      <c r="DK107" s="98">
        <v>0.77071299999999998</v>
      </c>
      <c r="DL107" s="98">
        <v>0.90925400000000001</v>
      </c>
      <c r="DM107" s="98">
        <v>0.67226900000000001</v>
      </c>
      <c r="DN107" s="98">
        <v>0.80126399999999998</v>
      </c>
      <c r="DO107" s="98">
        <v>0.74992300000000001</v>
      </c>
      <c r="DP107" s="98">
        <v>0.82513000000000003</v>
      </c>
      <c r="DQ107" s="98">
        <v>0.87698399999999999</v>
      </c>
      <c r="DR107" s="98">
        <v>0.72836400000000001</v>
      </c>
      <c r="DS107" s="98">
        <v>0.80779999999999996</v>
      </c>
      <c r="DT107" s="98">
        <v>0.76719899999999996</v>
      </c>
      <c r="DU107" s="98">
        <v>0.75263500000000005</v>
      </c>
      <c r="DV107" s="98">
        <v>0.83769700000000002</v>
      </c>
      <c r="DW107" s="98">
        <v>0.85004000000000002</v>
      </c>
      <c r="DX107" s="98">
        <v>0.84583900000000001</v>
      </c>
      <c r="DY107" s="98">
        <v>0.82320899999999997</v>
      </c>
      <c r="DZ107" s="98">
        <v>0.85465999999999998</v>
      </c>
      <c r="EA107" s="98">
        <v>0.852908</v>
      </c>
      <c r="EB107" s="98">
        <v>0.73850499999999997</v>
      </c>
      <c r="EC107" s="98">
        <v>0.91742100000000004</v>
      </c>
      <c r="ED107" s="98">
        <v>0.70876099999999997</v>
      </c>
      <c r="EE107" s="98">
        <v>0.86121000000000003</v>
      </c>
      <c r="EF107" s="98">
        <v>0.59879300000000002</v>
      </c>
      <c r="EG107" s="98">
        <v>0.84813000000000005</v>
      </c>
      <c r="EH107" s="98">
        <v>0.78919399999999995</v>
      </c>
      <c r="EI107" s="98">
        <v>0.59791499999999997</v>
      </c>
      <c r="EJ107" s="98">
        <v>0.85461699999999996</v>
      </c>
      <c r="EK107" s="98">
        <v>0.87003900000000001</v>
      </c>
      <c r="EL107" s="98">
        <v>0.821515</v>
      </c>
      <c r="EM107" s="98">
        <v>0.80891400000000002</v>
      </c>
      <c r="EN107" s="98">
        <v>0.796072</v>
      </c>
      <c r="EO107" s="98">
        <v>0.76936000000000004</v>
      </c>
      <c r="EP107" s="98">
        <v>0.74289899999999998</v>
      </c>
      <c r="EQ107" s="98">
        <v>0.864089</v>
      </c>
      <c r="ER107" s="98">
        <v>0.82359099999999996</v>
      </c>
      <c r="ES107" s="98">
        <v>0.65972900000000001</v>
      </c>
      <c r="ET107" s="98">
        <v>0.69726600000000005</v>
      </c>
      <c r="EU107" s="98">
        <v>0.95754600000000001</v>
      </c>
      <c r="EV107" s="98">
        <v>0.92440699999999998</v>
      </c>
      <c r="EW107" s="98">
        <v>0.60383600000000004</v>
      </c>
      <c r="EX107" s="98">
        <v>0.89836099999999997</v>
      </c>
      <c r="EY107" s="98">
        <v>0.80632899999999996</v>
      </c>
      <c r="EZ107" s="98">
        <v>0.79265399999999997</v>
      </c>
      <c r="FA107" s="98">
        <v>0.80722099999999997</v>
      </c>
      <c r="FB107" s="98">
        <v>0.66228299999999996</v>
      </c>
      <c r="FC107" s="98">
        <v>0.91342599999999996</v>
      </c>
      <c r="FD107" s="98">
        <v>0.85435099999999997</v>
      </c>
      <c r="FE107" s="98">
        <v>0.94400799999999996</v>
      </c>
      <c r="FF107" s="98">
        <v>0.81547999999999998</v>
      </c>
      <c r="FG107" s="98">
        <v>0.709202</v>
      </c>
      <c r="FH107" s="98">
        <v>0.79990899999999998</v>
      </c>
      <c r="FI107" s="98">
        <v>0.83552000000000004</v>
      </c>
      <c r="FJ107" s="98">
        <v>0.77563899999999997</v>
      </c>
      <c r="FK107" s="98">
        <v>0.663385</v>
      </c>
      <c r="FL107" s="98">
        <v>0.85566799999999998</v>
      </c>
      <c r="FM107" s="98">
        <v>0.78784399999999999</v>
      </c>
      <c r="FN107" s="98">
        <v>0.77691500000000002</v>
      </c>
      <c r="FO107" s="98">
        <v>0.81459400000000004</v>
      </c>
      <c r="FP107" s="98">
        <v>0.70565599999999995</v>
      </c>
    </row>
    <row r="108" spans="1:172" ht="15" x14ac:dyDescent="0.2">
      <c r="A108" s="98" t="s">
        <v>103</v>
      </c>
      <c r="B108" s="98">
        <v>0.77420900000000004</v>
      </c>
      <c r="C108" s="98">
        <v>0.88429999999999997</v>
      </c>
      <c r="D108" s="98">
        <v>0.62764500000000001</v>
      </c>
      <c r="E108" s="98">
        <v>0.96771200000000002</v>
      </c>
      <c r="F108" s="98">
        <v>0.75053800000000004</v>
      </c>
      <c r="G108" s="98">
        <v>0.70976499999999998</v>
      </c>
      <c r="H108" s="98">
        <v>0.83688899999999999</v>
      </c>
      <c r="I108" s="98">
        <v>0.60980199999999996</v>
      </c>
      <c r="J108" s="98">
        <v>0.87606300000000004</v>
      </c>
      <c r="K108" s="98">
        <v>0.74495100000000003</v>
      </c>
      <c r="L108" s="98">
        <v>0.84386300000000003</v>
      </c>
      <c r="M108" s="98">
        <v>0.92780399999999996</v>
      </c>
      <c r="N108" s="98">
        <v>0.84523000000000004</v>
      </c>
      <c r="O108" s="98">
        <v>0.84979700000000002</v>
      </c>
      <c r="P108" s="98">
        <v>0.58714699999999997</v>
      </c>
      <c r="Q108" s="98">
        <v>0.71756200000000003</v>
      </c>
      <c r="R108" s="98">
        <v>0.68203400000000003</v>
      </c>
      <c r="S108" s="98">
        <v>0.891343</v>
      </c>
      <c r="T108" s="98">
        <v>0.58125300000000002</v>
      </c>
      <c r="U108" s="98">
        <v>0.74340099999999998</v>
      </c>
      <c r="V108" s="98">
        <v>0.74470899999999995</v>
      </c>
      <c r="W108" s="98">
        <v>0.561002</v>
      </c>
      <c r="X108" s="98">
        <v>0.62791600000000003</v>
      </c>
      <c r="Y108" s="98">
        <v>0.89129000000000003</v>
      </c>
      <c r="Z108" s="98">
        <v>0.78048600000000001</v>
      </c>
      <c r="AA108" s="98">
        <v>0.75338899999999998</v>
      </c>
      <c r="AB108" s="98">
        <v>0.74779300000000004</v>
      </c>
      <c r="AC108" s="98">
        <v>0.685504</v>
      </c>
      <c r="AD108" s="98">
        <v>0.84375599999999995</v>
      </c>
      <c r="AE108" s="98">
        <v>0.89324099999999995</v>
      </c>
      <c r="AF108" s="98">
        <v>0.95065</v>
      </c>
      <c r="AG108" s="98">
        <v>0.78171599999999997</v>
      </c>
      <c r="AH108" s="98">
        <v>0.56516200000000005</v>
      </c>
      <c r="AI108" s="98">
        <v>0.64707499999999996</v>
      </c>
      <c r="AJ108" s="98">
        <v>0.73445499999999997</v>
      </c>
      <c r="AK108" s="98">
        <v>0.77959100000000003</v>
      </c>
      <c r="AL108" s="98">
        <v>0.83249099999999998</v>
      </c>
      <c r="AM108" s="98">
        <v>0.70889599999999997</v>
      </c>
      <c r="AN108" s="98">
        <v>0.70725899999999997</v>
      </c>
      <c r="AO108" s="98">
        <v>0.796184</v>
      </c>
      <c r="AP108" s="98">
        <v>0.66932499999999995</v>
      </c>
      <c r="AQ108" s="98">
        <v>0.68509699999999996</v>
      </c>
      <c r="AR108" s="98">
        <v>0.70257400000000003</v>
      </c>
      <c r="AS108" s="98">
        <v>0.66850100000000001</v>
      </c>
      <c r="AT108" s="98">
        <v>0.65038700000000005</v>
      </c>
      <c r="AU108" s="98">
        <v>0.63390500000000005</v>
      </c>
      <c r="AV108" s="98">
        <v>0.94852899999999996</v>
      </c>
      <c r="AW108" s="98">
        <v>0.91718599999999995</v>
      </c>
      <c r="AX108" s="98">
        <v>0.72710799999999998</v>
      </c>
      <c r="AY108" s="98">
        <v>0.52307099999999995</v>
      </c>
      <c r="AZ108" s="98">
        <v>0.64274699999999996</v>
      </c>
      <c r="BA108" s="98">
        <v>0.645366</v>
      </c>
      <c r="BB108" s="98">
        <v>0.62565099999999996</v>
      </c>
      <c r="BC108" s="98">
        <v>0.66534700000000002</v>
      </c>
      <c r="BD108" s="98">
        <v>0.65881999999999996</v>
      </c>
      <c r="BE108" s="98">
        <v>0.82226699999999997</v>
      </c>
      <c r="BF108" s="98">
        <v>0.84296300000000002</v>
      </c>
      <c r="BG108" s="98">
        <v>0.94062100000000004</v>
      </c>
      <c r="BH108" s="98">
        <v>0.62607100000000004</v>
      </c>
      <c r="BI108" s="98">
        <v>0.86201799999999995</v>
      </c>
      <c r="BJ108" s="98">
        <v>0.61706899999999998</v>
      </c>
      <c r="BK108" s="98">
        <v>0.97538800000000003</v>
      </c>
      <c r="BL108" s="98">
        <v>0.90599300000000005</v>
      </c>
      <c r="BM108" s="98">
        <v>0.80547599999999997</v>
      </c>
      <c r="BN108" s="98">
        <v>0.71550599999999998</v>
      </c>
      <c r="BO108" s="98">
        <v>0.90851700000000002</v>
      </c>
      <c r="BP108" s="98">
        <v>0.90637199999999996</v>
      </c>
      <c r="BQ108" s="98">
        <v>0.54647199999999996</v>
      </c>
      <c r="BR108" s="98">
        <v>0.88373599999999997</v>
      </c>
      <c r="BS108" s="98">
        <v>0.75971200000000005</v>
      </c>
      <c r="BT108" s="98">
        <v>0.87591300000000005</v>
      </c>
      <c r="BU108" s="98">
        <v>0.59124900000000002</v>
      </c>
      <c r="BV108" s="98">
        <v>0.62968599999999997</v>
      </c>
      <c r="BW108" s="98">
        <v>0.68145599999999995</v>
      </c>
      <c r="BX108" s="98">
        <v>0.86597999999999997</v>
      </c>
      <c r="BY108" s="98">
        <v>0.65260899999999999</v>
      </c>
      <c r="BZ108" s="98">
        <v>0.67818699999999998</v>
      </c>
      <c r="CA108" s="98">
        <v>0.89643099999999998</v>
      </c>
      <c r="CB108" s="98">
        <v>0.829457</v>
      </c>
      <c r="CC108" s="98">
        <v>0.61427600000000004</v>
      </c>
      <c r="CD108" s="98">
        <v>0.95297299999999996</v>
      </c>
      <c r="CE108" s="98">
        <v>0.84449799999999997</v>
      </c>
      <c r="CF108" s="98">
        <v>0.92071400000000003</v>
      </c>
      <c r="CG108" s="98">
        <v>0.90624400000000005</v>
      </c>
      <c r="CH108" s="98">
        <v>0.87155400000000005</v>
      </c>
      <c r="CI108" s="98">
        <v>0.812913</v>
      </c>
      <c r="CJ108" s="98">
        <v>0.69846399999999997</v>
      </c>
      <c r="CK108" s="98">
        <v>0.92025299999999999</v>
      </c>
      <c r="CL108" s="98">
        <v>0.78208999999999995</v>
      </c>
      <c r="CM108" s="98">
        <v>0.96858500000000003</v>
      </c>
      <c r="CN108" s="98">
        <v>0.63295699999999999</v>
      </c>
      <c r="CO108" s="98">
        <v>0.943882</v>
      </c>
      <c r="CP108" s="98">
        <v>0.95322700000000005</v>
      </c>
      <c r="CQ108" s="98">
        <v>0.75181600000000004</v>
      </c>
      <c r="CR108" s="98">
        <v>0.71314900000000003</v>
      </c>
      <c r="CS108" s="98">
        <v>0.57565900000000003</v>
      </c>
      <c r="CT108" s="98">
        <v>0.59131999999999996</v>
      </c>
      <c r="CU108" s="98">
        <v>0.68125599999999997</v>
      </c>
      <c r="CV108" s="98">
        <v>0.71865199999999996</v>
      </c>
      <c r="CW108" s="98">
        <v>0.74814800000000004</v>
      </c>
      <c r="CX108" s="98">
        <v>0.91756099999999996</v>
      </c>
      <c r="CY108" s="98">
        <v>0.84023199999999998</v>
      </c>
      <c r="CZ108" s="98">
        <v>0.783636</v>
      </c>
      <c r="DA108" s="98">
        <v>0</v>
      </c>
      <c r="DB108" s="98">
        <v>0.89529499999999995</v>
      </c>
      <c r="DC108" s="98">
        <v>0.73253800000000002</v>
      </c>
      <c r="DD108" s="98">
        <v>0.72646500000000003</v>
      </c>
      <c r="DE108" s="98">
        <v>0.79402499999999998</v>
      </c>
      <c r="DF108" s="98">
        <v>0.84702599999999995</v>
      </c>
      <c r="DG108" s="98">
        <v>0.83519100000000002</v>
      </c>
      <c r="DH108" s="98">
        <v>0.93673799999999996</v>
      </c>
      <c r="DI108" s="98">
        <v>0.975522</v>
      </c>
      <c r="DJ108" s="98">
        <v>0.75381799999999999</v>
      </c>
      <c r="DK108" s="98">
        <v>0.75099099999999996</v>
      </c>
      <c r="DL108" s="98">
        <v>0.95438400000000001</v>
      </c>
      <c r="DM108" s="98">
        <v>0.76218300000000005</v>
      </c>
      <c r="DN108" s="98">
        <v>0.62247600000000003</v>
      </c>
      <c r="DO108" s="98">
        <v>0.75123499999999999</v>
      </c>
      <c r="DP108" s="98">
        <v>0.91425699999999999</v>
      </c>
      <c r="DQ108" s="98">
        <v>0.90447900000000003</v>
      </c>
      <c r="DR108" s="98">
        <v>0.56501599999999996</v>
      </c>
      <c r="DS108" s="98">
        <v>0.80989599999999995</v>
      </c>
      <c r="DT108" s="98">
        <v>0.72103600000000001</v>
      </c>
      <c r="DU108" s="98">
        <v>0.79824799999999996</v>
      </c>
      <c r="DV108" s="98">
        <v>0.818106</v>
      </c>
      <c r="DW108" s="98">
        <v>0.74197999999999997</v>
      </c>
      <c r="DX108" s="98">
        <v>0.86427299999999996</v>
      </c>
      <c r="DY108" s="98">
        <v>0.82952099999999995</v>
      </c>
      <c r="DZ108" s="98">
        <v>0.92844300000000002</v>
      </c>
      <c r="EA108" s="98">
        <v>0.60571200000000003</v>
      </c>
      <c r="EB108" s="98">
        <v>0.80454000000000003</v>
      </c>
      <c r="EC108" s="98">
        <v>0.91988499999999995</v>
      </c>
      <c r="ED108" s="98">
        <v>0.67705599999999999</v>
      </c>
      <c r="EE108" s="98">
        <v>0.89034599999999997</v>
      </c>
      <c r="EF108" s="98">
        <v>0.74922200000000005</v>
      </c>
      <c r="EG108" s="98">
        <v>0.84185600000000005</v>
      </c>
      <c r="EH108" s="98">
        <v>0.63478299999999999</v>
      </c>
      <c r="EI108" s="98">
        <v>0.81417899999999999</v>
      </c>
      <c r="EJ108" s="98">
        <v>0.90209799999999996</v>
      </c>
      <c r="EK108" s="98">
        <v>0.88169200000000003</v>
      </c>
      <c r="EL108" s="98">
        <v>0.59431699999999998</v>
      </c>
      <c r="EM108" s="98">
        <v>0.87228600000000001</v>
      </c>
      <c r="EN108" s="98">
        <v>0.60076700000000005</v>
      </c>
      <c r="EO108" s="98">
        <v>0.80605800000000005</v>
      </c>
      <c r="EP108" s="98">
        <v>0.69156499999999999</v>
      </c>
      <c r="EQ108" s="98">
        <v>0.82165500000000002</v>
      </c>
      <c r="ER108" s="98">
        <v>0.57842000000000005</v>
      </c>
      <c r="ES108" s="98">
        <v>0.83998499999999998</v>
      </c>
      <c r="ET108" s="98">
        <v>0.79000899999999996</v>
      </c>
      <c r="EU108" s="98">
        <v>0.976576</v>
      </c>
      <c r="EV108" s="98">
        <v>0.95753900000000003</v>
      </c>
      <c r="EW108" s="98">
        <v>0.63883500000000004</v>
      </c>
      <c r="EX108" s="98">
        <v>0.91772200000000004</v>
      </c>
      <c r="EY108" s="98">
        <v>0.829036</v>
      </c>
      <c r="EZ108" s="98">
        <v>0.58602299999999996</v>
      </c>
      <c r="FA108" s="98">
        <v>0.56446099999999999</v>
      </c>
      <c r="FB108" s="98">
        <v>0.67033100000000001</v>
      </c>
      <c r="FC108" s="98">
        <v>0.73937200000000003</v>
      </c>
      <c r="FD108" s="98">
        <v>0.811616</v>
      </c>
      <c r="FE108" s="98">
        <v>0.94253799999999999</v>
      </c>
      <c r="FF108" s="98">
        <v>0.65913500000000003</v>
      </c>
      <c r="FG108" s="98">
        <v>0.656968</v>
      </c>
      <c r="FH108" s="98">
        <v>0.76718699999999995</v>
      </c>
      <c r="FI108" s="98">
        <v>0.83357300000000001</v>
      </c>
      <c r="FJ108" s="98">
        <v>0.62904099999999996</v>
      </c>
      <c r="FK108" s="98">
        <v>0.81981700000000002</v>
      </c>
      <c r="FL108" s="98">
        <v>0.88006899999999999</v>
      </c>
      <c r="FM108" s="98">
        <v>0.72327200000000003</v>
      </c>
      <c r="FN108" s="98">
        <v>0.64043700000000003</v>
      </c>
      <c r="FO108" s="98">
        <v>0.60323800000000005</v>
      </c>
      <c r="FP108" s="98">
        <v>0.73847600000000002</v>
      </c>
    </row>
    <row r="109" spans="1:172" ht="15" x14ac:dyDescent="0.2">
      <c r="A109" s="98" t="s">
        <v>104</v>
      </c>
      <c r="B109" s="98">
        <v>0.80735400000000002</v>
      </c>
      <c r="C109" s="98">
        <v>0.61463199999999996</v>
      </c>
      <c r="D109" s="98">
        <v>0.89769299999999996</v>
      </c>
      <c r="E109" s="98">
        <v>0.56454899999999997</v>
      </c>
      <c r="F109" s="98">
        <v>0.87774200000000002</v>
      </c>
      <c r="G109" s="98">
        <v>0.83274499999999996</v>
      </c>
      <c r="H109" s="98">
        <v>0.90222800000000003</v>
      </c>
      <c r="I109" s="98">
        <v>0.866479</v>
      </c>
      <c r="J109" s="98">
        <v>0.59206000000000003</v>
      </c>
      <c r="K109" s="98">
        <v>0.89032299999999998</v>
      </c>
      <c r="L109" s="98">
        <v>0.85758999999999996</v>
      </c>
      <c r="M109" s="98">
        <v>0.57049700000000003</v>
      </c>
      <c r="N109" s="98">
        <v>0.80991999999999997</v>
      </c>
      <c r="O109" s="98">
        <v>0.64297400000000005</v>
      </c>
      <c r="P109" s="98">
        <v>0.94037099999999996</v>
      </c>
      <c r="Q109" s="98">
        <v>0.86926400000000004</v>
      </c>
      <c r="R109" s="98">
        <v>0.90265399999999996</v>
      </c>
      <c r="S109" s="98">
        <v>0.65780400000000006</v>
      </c>
      <c r="T109" s="98">
        <v>0.900447</v>
      </c>
      <c r="U109" s="98">
        <v>0.84513700000000003</v>
      </c>
      <c r="V109" s="98">
        <v>0.911443</v>
      </c>
      <c r="W109" s="98">
        <v>0.91485799999999995</v>
      </c>
      <c r="X109" s="98">
        <v>0.88797899999999996</v>
      </c>
      <c r="Y109" s="98">
        <v>0.73765099999999995</v>
      </c>
      <c r="Z109" s="98">
        <v>0.82837400000000005</v>
      </c>
      <c r="AA109" s="98">
        <v>0.86631400000000003</v>
      </c>
      <c r="AB109" s="98">
        <v>0.87771100000000002</v>
      </c>
      <c r="AC109" s="98">
        <v>0.90632800000000002</v>
      </c>
      <c r="AD109" s="98">
        <v>0.88317199999999996</v>
      </c>
      <c r="AE109" s="98">
        <v>0.63367200000000001</v>
      </c>
      <c r="AF109" s="98">
        <v>0.67736799999999997</v>
      </c>
      <c r="AG109" s="98">
        <v>0.91356700000000002</v>
      </c>
      <c r="AH109" s="98">
        <v>0.91748499999999999</v>
      </c>
      <c r="AI109" s="98">
        <v>0.95950000000000002</v>
      </c>
      <c r="AJ109" s="98">
        <v>0.83367400000000003</v>
      </c>
      <c r="AK109" s="98">
        <v>0.87589899999999998</v>
      </c>
      <c r="AL109" s="98">
        <v>0.87992700000000001</v>
      </c>
      <c r="AM109" s="98">
        <v>0.89235100000000001</v>
      </c>
      <c r="AN109" s="98">
        <v>0.84269899999999998</v>
      </c>
      <c r="AO109" s="98">
        <v>0.86185199999999995</v>
      </c>
      <c r="AP109" s="98">
        <v>0.86951199999999995</v>
      </c>
      <c r="AQ109" s="98">
        <v>0.73330200000000001</v>
      </c>
      <c r="AR109" s="98">
        <v>0.92684900000000003</v>
      </c>
      <c r="AS109" s="98">
        <v>0.93243200000000004</v>
      </c>
      <c r="AT109" s="98">
        <v>0.78979200000000005</v>
      </c>
      <c r="AU109" s="98">
        <v>0.91646300000000003</v>
      </c>
      <c r="AV109" s="98">
        <v>0.57399299999999998</v>
      </c>
      <c r="AW109" s="98">
        <v>0.55884900000000004</v>
      </c>
      <c r="AX109" s="98">
        <v>0.89780199999999999</v>
      </c>
      <c r="AY109" s="98">
        <v>0.92151400000000006</v>
      </c>
      <c r="AZ109" s="98">
        <v>0.94810700000000003</v>
      </c>
      <c r="BA109" s="98">
        <v>0.91807700000000003</v>
      </c>
      <c r="BB109" s="98">
        <v>0.91979599999999995</v>
      </c>
      <c r="BC109" s="98">
        <v>0.89362299999999995</v>
      </c>
      <c r="BD109" s="98">
        <v>0.90525900000000004</v>
      </c>
      <c r="BE109" s="98">
        <v>0.71154300000000004</v>
      </c>
      <c r="BF109" s="98">
        <v>0.92202399999999995</v>
      </c>
      <c r="BG109" s="98">
        <v>0.65928699999999996</v>
      </c>
      <c r="BH109" s="98">
        <v>0.93835000000000002</v>
      </c>
      <c r="BI109" s="98">
        <v>0.94085099999999999</v>
      </c>
      <c r="BJ109" s="98">
        <v>0.94538999999999995</v>
      </c>
      <c r="BK109" s="98">
        <v>0.64650099999999999</v>
      </c>
      <c r="BL109" s="98">
        <v>0.58561200000000002</v>
      </c>
      <c r="BM109" s="98">
        <v>0.90028900000000001</v>
      </c>
      <c r="BN109" s="98">
        <v>0.91038300000000005</v>
      </c>
      <c r="BO109" s="98">
        <v>0.614263</v>
      </c>
      <c r="BP109" s="98">
        <v>0.61311499999999997</v>
      </c>
      <c r="BQ109" s="98">
        <v>0.92635800000000001</v>
      </c>
      <c r="BR109" s="98">
        <v>0.82295399999999996</v>
      </c>
      <c r="BS109" s="98">
        <v>0.95261300000000004</v>
      </c>
      <c r="BT109" s="98">
        <v>0.62610600000000005</v>
      </c>
      <c r="BU109" s="98">
        <v>0.93426699999999996</v>
      </c>
      <c r="BV109" s="98">
        <v>0.94387299999999996</v>
      </c>
      <c r="BW109" s="98">
        <v>0.94958100000000001</v>
      </c>
      <c r="BX109" s="98">
        <v>0.84928199999999998</v>
      </c>
      <c r="BY109" s="98">
        <v>0.83431999999999995</v>
      </c>
      <c r="BZ109" s="98">
        <v>0.90454199999999996</v>
      </c>
      <c r="CA109" s="98">
        <v>0.60678100000000001</v>
      </c>
      <c r="CB109" s="98">
        <v>0.80288899999999996</v>
      </c>
      <c r="CC109" s="98">
        <v>0.92090700000000003</v>
      </c>
      <c r="CD109" s="98">
        <v>0.87224999999999997</v>
      </c>
      <c r="CE109" s="98">
        <v>0.67502899999999999</v>
      </c>
      <c r="CF109" s="98">
        <v>0.60350199999999998</v>
      </c>
      <c r="CG109" s="98">
        <v>0.90521200000000002</v>
      </c>
      <c r="CH109" s="98">
        <v>0.91361899999999996</v>
      </c>
      <c r="CI109" s="98">
        <v>0.73950300000000002</v>
      </c>
      <c r="CJ109" s="98">
        <v>0.96698200000000001</v>
      </c>
      <c r="CK109" s="98">
        <v>0.84701400000000004</v>
      </c>
      <c r="CL109" s="98">
        <v>0.86379099999999998</v>
      </c>
      <c r="CM109" s="98">
        <v>0.61562300000000003</v>
      </c>
      <c r="CN109" s="98">
        <v>0.88875400000000004</v>
      </c>
      <c r="CO109" s="98">
        <v>0.663713</v>
      </c>
      <c r="CP109" s="98">
        <v>0.65358899999999998</v>
      </c>
      <c r="CQ109" s="98">
        <v>0.84975999999999996</v>
      </c>
      <c r="CR109" s="98">
        <v>0.88530600000000004</v>
      </c>
      <c r="CS109" s="98">
        <v>0.91378899999999996</v>
      </c>
      <c r="CT109" s="98">
        <v>0.89939599999999997</v>
      </c>
      <c r="CU109" s="98">
        <v>0.888185</v>
      </c>
      <c r="CV109" s="98">
        <v>0.84047899999999998</v>
      </c>
      <c r="CW109" s="98">
        <v>0.64194499999999999</v>
      </c>
      <c r="CX109" s="98">
        <v>0.63901799999999997</v>
      </c>
      <c r="CY109" s="98">
        <v>0.89614799999999994</v>
      </c>
      <c r="CZ109" s="98">
        <v>0.84717600000000004</v>
      </c>
      <c r="DA109" s="98">
        <v>0.89529499999999995</v>
      </c>
      <c r="DB109" s="98">
        <v>0</v>
      </c>
      <c r="DC109" s="98">
        <v>0.95448900000000003</v>
      </c>
      <c r="DD109" s="98">
        <v>0.92094600000000004</v>
      </c>
      <c r="DE109" s="98">
        <v>0.88861299999999999</v>
      </c>
      <c r="DF109" s="98">
        <v>0.94849000000000006</v>
      </c>
      <c r="DG109" s="98">
        <v>0.96379499999999996</v>
      </c>
      <c r="DH109" s="98">
        <v>0.923373</v>
      </c>
      <c r="DI109" s="98">
        <v>0.64057500000000001</v>
      </c>
      <c r="DJ109" s="98">
        <v>0.75992499999999996</v>
      </c>
      <c r="DK109" s="98">
        <v>0.90662699999999996</v>
      </c>
      <c r="DL109" s="98">
        <v>0.61016000000000004</v>
      </c>
      <c r="DM109" s="98">
        <v>0.89357699999999995</v>
      </c>
      <c r="DN109" s="98">
        <v>0.91845900000000003</v>
      </c>
      <c r="DO109" s="98">
        <v>0.83269700000000002</v>
      </c>
      <c r="DP109" s="98">
        <v>0.57949700000000004</v>
      </c>
      <c r="DQ109" s="98">
        <v>0.64500900000000005</v>
      </c>
      <c r="DR109" s="98">
        <v>0.90792399999999995</v>
      </c>
      <c r="DS109" s="98">
        <v>0.90107300000000001</v>
      </c>
      <c r="DT109" s="98">
        <v>0.71997800000000001</v>
      </c>
      <c r="DU109" s="98">
        <v>0.81658299999999995</v>
      </c>
      <c r="DV109" s="98">
        <v>0.62196700000000005</v>
      </c>
      <c r="DW109" s="98">
        <v>0.944828</v>
      </c>
      <c r="DX109" s="98">
        <v>0.85240400000000005</v>
      </c>
      <c r="DY109" s="98">
        <v>0.65961000000000003</v>
      </c>
      <c r="DZ109" s="98">
        <v>0.66652500000000003</v>
      </c>
      <c r="EA109" s="98">
        <v>0.95111999999999997</v>
      </c>
      <c r="EB109" s="98">
        <v>0.87887999999999999</v>
      </c>
      <c r="EC109" s="98">
        <v>0.68656799999999996</v>
      </c>
      <c r="ED109" s="98">
        <v>0.89451999999999998</v>
      </c>
      <c r="EE109" s="98">
        <v>0.60404899999999995</v>
      </c>
      <c r="EF109" s="98">
        <v>0.884853</v>
      </c>
      <c r="EG109" s="98">
        <v>0.92615499999999995</v>
      </c>
      <c r="EH109" s="98">
        <v>0.90680400000000005</v>
      </c>
      <c r="EI109" s="98">
        <v>0.83286800000000005</v>
      </c>
      <c r="EJ109" s="98">
        <v>0.58226500000000003</v>
      </c>
      <c r="EK109" s="98">
        <v>0.59777599999999997</v>
      </c>
      <c r="EL109" s="98">
        <v>0.94011599999999995</v>
      </c>
      <c r="EM109" s="98">
        <v>0.62174799999999997</v>
      </c>
      <c r="EN109" s="98">
        <v>0.93267199999999995</v>
      </c>
      <c r="EO109" s="98">
        <v>0.88719000000000003</v>
      </c>
      <c r="EP109" s="98">
        <v>0.88941899999999996</v>
      </c>
      <c r="EQ109" s="98">
        <v>0.93841200000000002</v>
      </c>
      <c r="ER109" s="98">
        <v>0.92968600000000001</v>
      </c>
      <c r="ES109" s="98">
        <v>0.91378000000000004</v>
      </c>
      <c r="ET109" s="98">
        <v>0.89225200000000005</v>
      </c>
      <c r="EU109" s="98">
        <v>0.61650799999999994</v>
      </c>
      <c r="EV109" s="98">
        <v>0.72353800000000001</v>
      </c>
      <c r="EW109" s="98">
        <v>0.89683299999999999</v>
      </c>
      <c r="EX109" s="98">
        <v>0.67471599999999998</v>
      </c>
      <c r="EY109" s="98">
        <v>0.68741399999999997</v>
      </c>
      <c r="EZ109" s="98">
        <v>0.91395899999999997</v>
      </c>
      <c r="FA109" s="98">
        <v>0.92454000000000003</v>
      </c>
      <c r="FB109" s="98">
        <v>0.87285999999999997</v>
      </c>
      <c r="FC109" s="98">
        <v>0.96798300000000004</v>
      </c>
      <c r="FD109" s="98">
        <v>0.60812200000000005</v>
      </c>
      <c r="FE109" s="98">
        <v>0.57655000000000001</v>
      </c>
      <c r="FF109" s="98">
        <v>0.92278400000000005</v>
      </c>
      <c r="FG109" s="98">
        <v>0.91199699999999995</v>
      </c>
      <c r="FH109" s="98">
        <v>0.85774300000000003</v>
      </c>
      <c r="FI109" s="98">
        <v>0.87342699999999995</v>
      </c>
      <c r="FJ109" s="98">
        <v>0.91702099999999998</v>
      </c>
      <c r="FK109" s="98">
        <v>0.88429000000000002</v>
      </c>
      <c r="FL109" s="98">
        <v>0.59441900000000003</v>
      </c>
      <c r="FM109" s="98">
        <v>0.92769999999999997</v>
      </c>
      <c r="FN109" s="98">
        <v>0.89296299999999995</v>
      </c>
      <c r="FO109" s="98">
        <v>0.94645800000000002</v>
      </c>
      <c r="FP109" s="98">
        <v>0.88892899999999997</v>
      </c>
    </row>
    <row r="110" spans="1:172" ht="15" x14ac:dyDescent="0.2">
      <c r="A110" s="98" t="s">
        <v>105</v>
      </c>
      <c r="B110" s="98">
        <v>0.89038099999999998</v>
      </c>
      <c r="C110" s="98">
        <v>0.92123100000000002</v>
      </c>
      <c r="D110" s="98">
        <v>0.78625500000000004</v>
      </c>
      <c r="E110" s="98">
        <v>0.97584400000000004</v>
      </c>
      <c r="F110" s="98">
        <v>0.82677199999999995</v>
      </c>
      <c r="G110" s="98">
        <v>0.803983</v>
      </c>
      <c r="H110" s="98">
        <v>0.8952</v>
      </c>
      <c r="I110" s="98">
        <v>0.77529499999999996</v>
      </c>
      <c r="J110" s="98">
        <v>0.92608599999999996</v>
      </c>
      <c r="K110" s="98">
        <v>0.82713000000000003</v>
      </c>
      <c r="L110" s="98">
        <v>0.91891999999999996</v>
      </c>
      <c r="M110" s="98">
        <v>0.95411299999999999</v>
      </c>
      <c r="N110" s="98">
        <v>0.92820100000000005</v>
      </c>
      <c r="O110" s="98">
        <v>0.85118700000000003</v>
      </c>
      <c r="P110" s="98">
        <v>0.70920700000000003</v>
      </c>
      <c r="Q110" s="98">
        <v>0.87012599999999996</v>
      </c>
      <c r="R110" s="98">
        <v>0.86601600000000001</v>
      </c>
      <c r="S110" s="98">
        <v>0.94288000000000005</v>
      </c>
      <c r="T110" s="98">
        <v>0.77564599999999995</v>
      </c>
      <c r="U110" s="98">
        <v>0.84684199999999998</v>
      </c>
      <c r="V110" s="98">
        <v>0.85141100000000003</v>
      </c>
      <c r="W110" s="98">
        <v>0.77040500000000001</v>
      </c>
      <c r="X110" s="98">
        <v>0.79957</v>
      </c>
      <c r="Y110" s="98">
        <v>0.94244600000000001</v>
      </c>
      <c r="Z110" s="98">
        <v>0.88858999999999999</v>
      </c>
      <c r="AA110" s="98">
        <v>0.86674300000000004</v>
      </c>
      <c r="AB110" s="98">
        <v>0.8518</v>
      </c>
      <c r="AC110" s="98">
        <v>0.84285900000000002</v>
      </c>
      <c r="AD110" s="98">
        <v>0.903895</v>
      </c>
      <c r="AE110" s="98">
        <v>0.91697200000000001</v>
      </c>
      <c r="AF110" s="98">
        <v>0.96629900000000002</v>
      </c>
      <c r="AG110" s="98">
        <v>0.81316699999999997</v>
      </c>
      <c r="AH110" s="98">
        <v>0.737313</v>
      </c>
      <c r="AI110" s="98">
        <v>0.59038800000000002</v>
      </c>
      <c r="AJ110" s="98">
        <v>0.84998200000000002</v>
      </c>
      <c r="AK110" s="98">
        <v>0.89330600000000004</v>
      </c>
      <c r="AL110" s="98">
        <v>0.91033699999999995</v>
      </c>
      <c r="AM110" s="98">
        <v>0.78642000000000001</v>
      </c>
      <c r="AN110" s="98">
        <v>0.87365000000000004</v>
      </c>
      <c r="AO110" s="98">
        <v>0.89994600000000002</v>
      </c>
      <c r="AP110" s="98">
        <v>0.81442099999999995</v>
      </c>
      <c r="AQ110" s="98">
        <v>0.79846899999999998</v>
      </c>
      <c r="AR110" s="98">
        <v>0.82385600000000003</v>
      </c>
      <c r="AS110" s="98">
        <v>0.70411999999999997</v>
      </c>
      <c r="AT110" s="98">
        <v>0.71594500000000005</v>
      </c>
      <c r="AU110" s="98">
        <v>0.74235099999999998</v>
      </c>
      <c r="AV110" s="98">
        <v>0.96904000000000001</v>
      </c>
      <c r="AW110" s="98">
        <v>0.94693400000000005</v>
      </c>
      <c r="AX110" s="98">
        <v>0.82838299999999998</v>
      </c>
      <c r="AY110" s="98">
        <v>0.73170199999999996</v>
      </c>
      <c r="AZ110" s="98">
        <v>0.69001400000000002</v>
      </c>
      <c r="BA110" s="98">
        <v>0.79891500000000004</v>
      </c>
      <c r="BB110" s="98">
        <v>0.63140499999999999</v>
      </c>
      <c r="BC110" s="98">
        <v>0.84519</v>
      </c>
      <c r="BD110" s="98">
        <v>0.80377699999999996</v>
      </c>
      <c r="BE110" s="98">
        <v>0.90436000000000005</v>
      </c>
      <c r="BF110" s="98">
        <v>0.88651999999999997</v>
      </c>
      <c r="BG110" s="98">
        <v>0.96201700000000001</v>
      </c>
      <c r="BH110" s="98">
        <v>0.74443999999999999</v>
      </c>
      <c r="BI110" s="98">
        <v>0.94863200000000003</v>
      </c>
      <c r="BJ110" s="98">
        <v>0.68543299999999996</v>
      </c>
      <c r="BK110" s="98">
        <v>0.98322500000000002</v>
      </c>
      <c r="BL110" s="98">
        <v>0.95957800000000004</v>
      </c>
      <c r="BM110" s="98">
        <v>0.88113699999999995</v>
      </c>
      <c r="BN110" s="98">
        <v>0.86021300000000001</v>
      </c>
      <c r="BO110" s="98">
        <v>0.95237499999999997</v>
      </c>
      <c r="BP110" s="98">
        <v>0.95156200000000002</v>
      </c>
      <c r="BQ110" s="98">
        <v>0.77490400000000004</v>
      </c>
      <c r="BR110" s="98">
        <v>0.93801999999999996</v>
      </c>
      <c r="BS110" s="98">
        <v>0.60316999999999998</v>
      </c>
      <c r="BT110" s="98">
        <v>0.94211500000000004</v>
      </c>
      <c r="BU110" s="98">
        <v>0.72549200000000003</v>
      </c>
      <c r="BV110" s="98">
        <v>0.70796999999999999</v>
      </c>
      <c r="BW110" s="98">
        <v>0.698882</v>
      </c>
      <c r="BX110" s="98">
        <v>0.92365200000000003</v>
      </c>
      <c r="BY110" s="98">
        <v>0.82154199999999999</v>
      </c>
      <c r="BZ110" s="98">
        <v>0.81172200000000005</v>
      </c>
      <c r="CA110" s="98">
        <v>0.92858700000000005</v>
      </c>
      <c r="CB110" s="98">
        <v>0.90495999999999999</v>
      </c>
      <c r="CC110" s="98">
        <v>0.62597199999999997</v>
      </c>
      <c r="CD110" s="98">
        <v>0.96047199999999999</v>
      </c>
      <c r="CE110" s="98">
        <v>0.90338200000000002</v>
      </c>
      <c r="CF110" s="98">
        <v>0.94294900000000004</v>
      </c>
      <c r="CG110" s="98">
        <v>0.94436399999999998</v>
      </c>
      <c r="CH110" s="98">
        <v>0.92787299999999995</v>
      </c>
      <c r="CI110" s="98">
        <v>0.81613199999999997</v>
      </c>
      <c r="CJ110" s="98">
        <v>0.71227799999999997</v>
      </c>
      <c r="CK110" s="98">
        <v>0.94583600000000001</v>
      </c>
      <c r="CL110" s="98">
        <v>0.87559900000000002</v>
      </c>
      <c r="CM110" s="98">
        <v>0.97508099999999998</v>
      </c>
      <c r="CN110" s="98">
        <v>0.78084100000000001</v>
      </c>
      <c r="CO110" s="98">
        <v>0.96379000000000004</v>
      </c>
      <c r="CP110" s="98">
        <v>0.97067000000000003</v>
      </c>
      <c r="CQ110" s="98">
        <v>0.88156199999999996</v>
      </c>
      <c r="CR110" s="98">
        <v>0.74557499999999999</v>
      </c>
      <c r="CS110" s="98">
        <v>0.79769400000000001</v>
      </c>
      <c r="CT110" s="98">
        <v>0.78979900000000003</v>
      </c>
      <c r="CU110" s="98">
        <v>0.84638599999999997</v>
      </c>
      <c r="CV110" s="98">
        <v>0.79562100000000002</v>
      </c>
      <c r="CW110" s="98">
        <v>0.79356099999999996</v>
      </c>
      <c r="CX110" s="98">
        <v>0.93775299999999995</v>
      </c>
      <c r="CY110" s="98">
        <v>0.87609800000000004</v>
      </c>
      <c r="CZ110" s="98">
        <v>0.86071299999999995</v>
      </c>
      <c r="DA110" s="98">
        <v>0.73253800000000002</v>
      </c>
      <c r="DB110" s="98">
        <v>0.95448900000000003</v>
      </c>
      <c r="DC110" s="98">
        <v>0</v>
      </c>
      <c r="DD110" s="98">
        <v>0.89043700000000003</v>
      </c>
      <c r="DE110" s="98">
        <v>0.86871900000000002</v>
      </c>
      <c r="DF110" s="98">
        <v>0.87314899999999995</v>
      </c>
      <c r="DG110" s="98">
        <v>0.82165600000000005</v>
      </c>
      <c r="DH110" s="98">
        <v>0.95232799999999995</v>
      </c>
      <c r="DI110" s="98">
        <v>0.98475900000000005</v>
      </c>
      <c r="DJ110" s="98">
        <v>0.85265999999999997</v>
      </c>
      <c r="DK110" s="98">
        <v>0.87336999999999998</v>
      </c>
      <c r="DL110" s="98">
        <v>0.96572999999999998</v>
      </c>
      <c r="DM110" s="98">
        <v>0.88176100000000002</v>
      </c>
      <c r="DN110" s="98">
        <v>0.80679999999999996</v>
      </c>
      <c r="DO110" s="98">
        <v>0.89244000000000001</v>
      </c>
      <c r="DP110" s="98">
        <v>0.94388899999999998</v>
      </c>
      <c r="DQ110" s="98">
        <v>0.94628100000000004</v>
      </c>
      <c r="DR110" s="98">
        <v>0.74822999999999995</v>
      </c>
      <c r="DS110" s="98">
        <v>0.89741700000000002</v>
      </c>
      <c r="DT110" s="98">
        <v>0.79449499999999995</v>
      </c>
      <c r="DU110" s="98">
        <v>0.88636300000000001</v>
      </c>
      <c r="DV110" s="98">
        <v>0.89018299999999995</v>
      </c>
      <c r="DW110" s="98">
        <v>0.59797699999999998</v>
      </c>
      <c r="DX110" s="98">
        <v>0.92387600000000003</v>
      </c>
      <c r="DY110" s="98">
        <v>0.87922299999999998</v>
      </c>
      <c r="DZ110" s="98">
        <v>0.94281400000000004</v>
      </c>
      <c r="EA110" s="98">
        <v>0.80225500000000005</v>
      </c>
      <c r="EB110" s="98">
        <v>0.88512400000000002</v>
      </c>
      <c r="EC110" s="98">
        <v>0.96391700000000002</v>
      </c>
      <c r="ED110" s="98">
        <v>0.82940000000000003</v>
      </c>
      <c r="EE110" s="98">
        <v>0.92710700000000001</v>
      </c>
      <c r="EF110" s="98">
        <v>0.86147799999999997</v>
      </c>
      <c r="EG110" s="98">
        <v>0.92312000000000005</v>
      </c>
      <c r="EH110" s="98">
        <v>0.71285600000000005</v>
      </c>
      <c r="EI110" s="98">
        <v>0.89173599999999997</v>
      </c>
      <c r="EJ110" s="98">
        <v>0.93245500000000003</v>
      </c>
      <c r="EK110" s="98">
        <v>0.92981400000000003</v>
      </c>
      <c r="EL110" s="98">
        <v>0.68734499999999998</v>
      </c>
      <c r="EM110" s="98">
        <v>0.92299399999999998</v>
      </c>
      <c r="EN110" s="98">
        <v>0.76343899999999998</v>
      </c>
      <c r="EO110" s="98">
        <v>0.90259</v>
      </c>
      <c r="EP110" s="98">
        <v>0.83837399999999995</v>
      </c>
      <c r="EQ110" s="98">
        <v>0.76430200000000004</v>
      </c>
      <c r="ER110" s="98">
        <v>0.77210800000000002</v>
      </c>
      <c r="ES110" s="98">
        <v>0.88306700000000005</v>
      </c>
      <c r="ET110" s="98">
        <v>0.88292800000000005</v>
      </c>
      <c r="EU110" s="98">
        <v>0.97809500000000005</v>
      </c>
      <c r="EV110" s="98">
        <v>0.97317100000000001</v>
      </c>
      <c r="EW110" s="98">
        <v>0.79427300000000001</v>
      </c>
      <c r="EX110" s="98">
        <v>0.95493700000000004</v>
      </c>
      <c r="EY110" s="98">
        <v>0.91097099999999998</v>
      </c>
      <c r="EZ110" s="98">
        <v>0.79194200000000003</v>
      </c>
      <c r="FA110" s="98">
        <v>0.76262700000000005</v>
      </c>
      <c r="FB110" s="98">
        <v>0.79606500000000002</v>
      </c>
      <c r="FC110" s="98">
        <v>0.79099399999999997</v>
      </c>
      <c r="FD110" s="98">
        <v>0.85500299999999996</v>
      </c>
      <c r="FE110" s="98">
        <v>0.97305699999999995</v>
      </c>
      <c r="FF110" s="98">
        <v>0.58847499999999997</v>
      </c>
      <c r="FG110" s="98">
        <v>0.85432399999999997</v>
      </c>
      <c r="FH110" s="98">
        <v>0.79671199999999998</v>
      </c>
      <c r="FI110" s="98">
        <v>0.908022</v>
      </c>
      <c r="FJ110" s="98">
        <v>0.72140000000000004</v>
      </c>
      <c r="FK110" s="98">
        <v>0.91953200000000002</v>
      </c>
      <c r="FL110" s="98">
        <v>0.88079799999999997</v>
      </c>
      <c r="FM110" s="98">
        <v>0.73131900000000005</v>
      </c>
      <c r="FN110" s="98">
        <v>0.75484799999999996</v>
      </c>
      <c r="FO110" s="98">
        <v>0.70012300000000005</v>
      </c>
      <c r="FP110" s="98">
        <v>0.86251</v>
      </c>
    </row>
    <row r="111" spans="1:172" ht="15" x14ac:dyDescent="0.2">
      <c r="A111" s="98" t="s">
        <v>106</v>
      </c>
      <c r="B111" s="98">
        <v>0.77136300000000002</v>
      </c>
      <c r="C111" s="98">
        <v>0.92846600000000001</v>
      </c>
      <c r="D111" s="98">
        <v>0.78685700000000003</v>
      </c>
      <c r="E111" s="98">
        <v>0.95962000000000003</v>
      </c>
      <c r="F111" s="98">
        <v>0.73017299999999996</v>
      </c>
      <c r="G111" s="98">
        <v>0.79448399999999997</v>
      </c>
      <c r="H111" s="98">
        <v>0.83717299999999994</v>
      </c>
      <c r="I111" s="98">
        <v>0.74830600000000003</v>
      </c>
      <c r="J111" s="98">
        <v>0.87299400000000005</v>
      </c>
      <c r="K111" s="98">
        <v>0.79800700000000002</v>
      </c>
      <c r="L111" s="98">
        <v>0.85159300000000004</v>
      </c>
      <c r="M111" s="98">
        <v>0.93115800000000004</v>
      </c>
      <c r="N111" s="98">
        <v>0.82721100000000003</v>
      </c>
      <c r="O111" s="98">
        <v>0.88558800000000004</v>
      </c>
      <c r="P111" s="98">
        <v>0.72704199999999997</v>
      </c>
      <c r="Q111" s="98">
        <v>0.79722599999999999</v>
      </c>
      <c r="R111" s="98">
        <v>0.66853600000000002</v>
      </c>
      <c r="S111" s="98">
        <v>0.91019399999999995</v>
      </c>
      <c r="T111" s="98">
        <v>0.71625499999999998</v>
      </c>
      <c r="U111" s="98">
        <v>0.83686799999999995</v>
      </c>
      <c r="V111" s="98">
        <v>0.75612699999999999</v>
      </c>
      <c r="W111" s="98">
        <v>0.77784500000000001</v>
      </c>
      <c r="X111" s="98">
        <v>0.75445899999999999</v>
      </c>
      <c r="Y111" s="98">
        <v>0.88507800000000003</v>
      </c>
      <c r="Z111" s="98">
        <v>0.81813899999999995</v>
      </c>
      <c r="AA111" s="98">
        <v>0.80101</v>
      </c>
      <c r="AB111" s="98">
        <v>0.80424799999999996</v>
      </c>
      <c r="AC111" s="98">
        <v>0.78703500000000004</v>
      </c>
      <c r="AD111" s="98">
        <v>0.82850299999999999</v>
      </c>
      <c r="AE111" s="98">
        <v>0.94022600000000001</v>
      </c>
      <c r="AF111" s="98">
        <v>0.95424699999999996</v>
      </c>
      <c r="AG111" s="98">
        <v>0.81860500000000003</v>
      </c>
      <c r="AH111" s="98">
        <v>0.69136399999999998</v>
      </c>
      <c r="AI111" s="98">
        <v>0.86535099999999998</v>
      </c>
      <c r="AJ111" s="98">
        <v>0.83337700000000003</v>
      </c>
      <c r="AK111" s="98">
        <v>0.79431099999999999</v>
      </c>
      <c r="AL111" s="98">
        <v>0.81809699999999996</v>
      </c>
      <c r="AM111" s="98">
        <v>0.748834</v>
      </c>
      <c r="AN111" s="98">
        <v>0.76256400000000002</v>
      </c>
      <c r="AO111" s="98">
        <v>0.79078000000000004</v>
      </c>
      <c r="AP111" s="98">
        <v>0.78410299999999999</v>
      </c>
      <c r="AQ111" s="98">
        <v>0.85374499999999998</v>
      </c>
      <c r="AR111" s="98">
        <v>0.83546100000000001</v>
      </c>
      <c r="AS111" s="98">
        <v>0.76283699999999999</v>
      </c>
      <c r="AT111" s="98">
        <v>0.87592099999999995</v>
      </c>
      <c r="AU111" s="98">
        <v>0.81553100000000001</v>
      </c>
      <c r="AV111" s="98">
        <v>0.94450900000000004</v>
      </c>
      <c r="AW111" s="98">
        <v>0.91418299999999997</v>
      </c>
      <c r="AX111" s="98">
        <v>0.73468299999999997</v>
      </c>
      <c r="AY111" s="98">
        <v>0.79788899999999996</v>
      </c>
      <c r="AZ111" s="98">
        <v>0.88695900000000005</v>
      </c>
      <c r="BA111" s="98">
        <v>0.72565000000000002</v>
      </c>
      <c r="BB111" s="98">
        <v>0.827816</v>
      </c>
      <c r="BC111" s="98">
        <v>0.67926399999999998</v>
      </c>
      <c r="BD111" s="98">
        <v>0.78709700000000005</v>
      </c>
      <c r="BE111" s="98">
        <v>0.84206499999999995</v>
      </c>
      <c r="BF111" s="98">
        <v>0.85273100000000002</v>
      </c>
      <c r="BG111" s="98">
        <v>0.94098700000000002</v>
      </c>
      <c r="BH111" s="98">
        <v>0.90711600000000003</v>
      </c>
      <c r="BI111" s="98">
        <v>0.87872799999999995</v>
      </c>
      <c r="BJ111" s="98">
        <v>0.85167599999999999</v>
      </c>
      <c r="BK111" s="98">
        <v>0.97303300000000004</v>
      </c>
      <c r="BL111" s="98">
        <v>0.93091500000000005</v>
      </c>
      <c r="BM111" s="98">
        <v>0.86164700000000005</v>
      </c>
      <c r="BN111" s="98">
        <v>0.89193299999999998</v>
      </c>
      <c r="BO111" s="98">
        <v>0.89628699999999994</v>
      </c>
      <c r="BP111" s="98">
        <v>0.89318500000000001</v>
      </c>
      <c r="BQ111" s="98">
        <v>0.60573999999999995</v>
      </c>
      <c r="BR111" s="98">
        <v>0.88553000000000004</v>
      </c>
      <c r="BS111" s="98">
        <v>0.90197099999999997</v>
      </c>
      <c r="BT111" s="98">
        <v>0.87719400000000003</v>
      </c>
      <c r="BU111" s="98">
        <v>0.75693100000000002</v>
      </c>
      <c r="BV111" s="98">
        <v>0.86298600000000003</v>
      </c>
      <c r="BW111" s="98">
        <v>0.86216599999999999</v>
      </c>
      <c r="BX111" s="98">
        <v>0.89451400000000003</v>
      </c>
      <c r="BY111" s="98">
        <v>0.725912</v>
      </c>
      <c r="BZ111" s="98">
        <v>0.750583</v>
      </c>
      <c r="CA111" s="98">
        <v>0.92954999999999999</v>
      </c>
      <c r="CB111" s="98">
        <v>0.82669899999999996</v>
      </c>
      <c r="CC111" s="98">
        <v>0.839144</v>
      </c>
      <c r="CD111" s="98">
        <v>0.94369700000000001</v>
      </c>
      <c r="CE111" s="98">
        <v>0.84967999999999999</v>
      </c>
      <c r="CF111" s="98">
        <v>0.93133600000000005</v>
      </c>
      <c r="CG111" s="98">
        <v>0.79550200000000004</v>
      </c>
      <c r="CH111" s="98">
        <v>0.83822300000000005</v>
      </c>
      <c r="CI111" s="98">
        <v>0.82988399999999996</v>
      </c>
      <c r="CJ111" s="98">
        <v>0.89555399999999996</v>
      </c>
      <c r="CK111" s="98">
        <v>0.91794200000000004</v>
      </c>
      <c r="CL111" s="98">
        <v>0.81675799999999998</v>
      </c>
      <c r="CM111" s="98">
        <v>0.95972999999999997</v>
      </c>
      <c r="CN111" s="98">
        <v>0.71661900000000001</v>
      </c>
      <c r="CO111" s="98">
        <v>0.93300899999999998</v>
      </c>
      <c r="CP111" s="98">
        <v>0.94788399999999995</v>
      </c>
      <c r="CQ111" s="98">
        <v>0.77814899999999998</v>
      </c>
      <c r="CR111" s="98">
        <v>0.78612000000000004</v>
      </c>
      <c r="CS111" s="98">
        <v>0.71475299999999997</v>
      </c>
      <c r="CT111" s="98">
        <v>0.69712399999999997</v>
      </c>
      <c r="CU111" s="98">
        <v>0.76545099999999999</v>
      </c>
      <c r="CV111" s="98">
        <v>0.79843799999999998</v>
      </c>
      <c r="CW111" s="98">
        <v>0.84809400000000001</v>
      </c>
      <c r="CX111" s="98">
        <v>0.94858600000000004</v>
      </c>
      <c r="CY111" s="98">
        <v>0.87402199999999997</v>
      </c>
      <c r="CZ111" s="98">
        <v>0.78876100000000005</v>
      </c>
      <c r="DA111" s="98">
        <v>0.72646500000000003</v>
      </c>
      <c r="DB111" s="98">
        <v>0.92094600000000004</v>
      </c>
      <c r="DC111" s="98">
        <v>0.89043700000000003</v>
      </c>
      <c r="DD111" s="98">
        <v>0</v>
      </c>
      <c r="DE111" s="98">
        <v>0.78863499999999997</v>
      </c>
      <c r="DF111" s="98">
        <v>0.91800700000000002</v>
      </c>
      <c r="DG111" s="98">
        <v>0.82939099999999999</v>
      </c>
      <c r="DH111" s="98">
        <v>0.90903800000000001</v>
      </c>
      <c r="DI111" s="98">
        <v>0.97383600000000003</v>
      </c>
      <c r="DJ111" s="98">
        <v>0.82184699999999999</v>
      </c>
      <c r="DK111" s="98">
        <v>0.82145500000000005</v>
      </c>
      <c r="DL111" s="98">
        <v>0.94208099999999995</v>
      </c>
      <c r="DM111" s="98">
        <v>0.74456100000000003</v>
      </c>
      <c r="DN111" s="98">
        <v>0.84985299999999997</v>
      </c>
      <c r="DO111" s="98">
        <v>0.752529</v>
      </c>
      <c r="DP111" s="98">
        <v>0.904918</v>
      </c>
      <c r="DQ111" s="98">
        <v>0.90986199999999995</v>
      </c>
      <c r="DR111" s="98">
        <v>0.69794599999999996</v>
      </c>
      <c r="DS111" s="98">
        <v>0.84360400000000002</v>
      </c>
      <c r="DT111" s="98">
        <v>0.816303</v>
      </c>
      <c r="DU111" s="98">
        <v>0.82594800000000002</v>
      </c>
      <c r="DV111" s="98">
        <v>0.877996</v>
      </c>
      <c r="DW111" s="98">
        <v>0.79099699999999995</v>
      </c>
      <c r="DX111" s="98">
        <v>0.89809300000000003</v>
      </c>
      <c r="DY111" s="98">
        <v>0.87019500000000005</v>
      </c>
      <c r="DZ111" s="98">
        <v>0.909501</v>
      </c>
      <c r="EA111" s="98">
        <v>0.90892300000000004</v>
      </c>
      <c r="EB111" s="98">
        <v>0.87339699999999998</v>
      </c>
      <c r="EC111" s="98">
        <v>0.93048900000000001</v>
      </c>
      <c r="ED111" s="98">
        <v>0.75408699999999995</v>
      </c>
      <c r="EE111" s="98">
        <v>0.88568599999999997</v>
      </c>
      <c r="EF111" s="98">
        <v>0.84414900000000004</v>
      </c>
      <c r="EG111" s="98">
        <v>0.83902500000000002</v>
      </c>
      <c r="EH111" s="98">
        <v>0.87462499999999999</v>
      </c>
      <c r="EI111" s="98">
        <v>0.86658999999999997</v>
      </c>
      <c r="EJ111" s="98">
        <v>0.90685700000000002</v>
      </c>
      <c r="EK111" s="98">
        <v>0.91083999999999998</v>
      </c>
      <c r="EL111" s="98">
        <v>0.81643699999999997</v>
      </c>
      <c r="EM111" s="98">
        <v>0.87675000000000003</v>
      </c>
      <c r="EN111" s="98">
        <v>0.78289600000000004</v>
      </c>
      <c r="EO111" s="98">
        <v>0.83778300000000006</v>
      </c>
      <c r="EP111" s="98">
        <v>0.78836700000000004</v>
      </c>
      <c r="EQ111" s="98">
        <v>0.927172</v>
      </c>
      <c r="ER111" s="98">
        <v>0.69903099999999996</v>
      </c>
      <c r="ES111" s="98">
        <v>0.90613500000000002</v>
      </c>
      <c r="ET111" s="98">
        <v>0.87854500000000002</v>
      </c>
      <c r="EU111" s="98">
        <v>0.96827799999999997</v>
      </c>
      <c r="EV111" s="98">
        <v>0.949322</v>
      </c>
      <c r="EW111" s="98">
        <v>0.78004300000000004</v>
      </c>
      <c r="EX111" s="98">
        <v>0.92135599999999995</v>
      </c>
      <c r="EY111" s="98">
        <v>0.87301700000000004</v>
      </c>
      <c r="EZ111" s="98">
        <v>0.67790799999999996</v>
      </c>
      <c r="FA111" s="98">
        <v>0.70103199999999999</v>
      </c>
      <c r="FB111" s="98">
        <v>0.76976699999999998</v>
      </c>
      <c r="FC111" s="98">
        <v>0.94652400000000003</v>
      </c>
      <c r="FD111" s="98">
        <v>0.89778800000000003</v>
      </c>
      <c r="FE111" s="98">
        <v>0.95405300000000004</v>
      </c>
      <c r="FF111" s="98">
        <v>0.72085500000000002</v>
      </c>
      <c r="FG111" s="98">
        <v>0.67708999999999997</v>
      </c>
      <c r="FH111" s="98">
        <v>0.81965200000000005</v>
      </c>
      <c r="FI111" s="98">
        <v>0.87166600000000005</v>
      </c>
      <c r="FJ111" s="98">
        <v>0.805342</v>
      </c>
      <c r="FK111" s="98">
        <v>0.82334200000000002</v>
      </c>
      <c r="FL111" s="98">
        <v>0.91423100000000002</v>
      </c>
      <c r="FM111" s="98">
        <v>0.70857700000000001</v>
      </c>
      <c r="FN111" s="98">
        <v>0.64803699999999997</v>
      </c>
      <c r="FO111" s="98">
        <v>0.81128800000000001</v>
      </c>
      <c r="FP111" s="98">
        <v>0.89042600000000005</v>
      </c>
    </row>
    <row r="112" spans="1:172" ht="15" x14ac:dyDescent="0.2">
      <c r="A112" s="98" t="s">
        <v>107</v>
      </c>
      <c r="B112" s="98">
        <v>0.72660400000000003</v>
      </c>
      <c r="C112" s="98">
        <v>0.919821</v>
      </c>
      <c r="D112" s="98">
        <v>0.77103999999999995</v>
      </c>
      <c r="E112" s="98">
        <v>0.93974000000000002</v>
      </c>
      <c r="F112" s="98">
        <v>0.73436199999999996</v>
      </c>
      <c r="G112" s="98">
        <v>0.71703399999999995</v>
      </c>
      <c r="H112" s="98">
        <v>0.81940500000000005</v>
      </c>
      <c r="I112" s="98">
        <v>0.768432</v>
      </c>
      <c r="J112" s="98">
        <v>0.81945500000000004</v>
      </c>
      <c r="K112" s="98">
        <v>0.78066199999999997</v>
      </c>
      <c r="L112" s="98">
        <v>0.76829099999999995</v>
      </c>
      <c r="M112" s="98">
        <v>0.88654100000000002</v>
      </c>
      <c r="N112" s="98">
        <v>0.772173</v>
      </c>
      <c r="O112" s="98">
        <v>0.82505799999999996</v>
      </c>
      <c r="P112" s="98">
        <v>0.83151799999999998</v>
      </c>
      <c r="Q112" s="98">
        <v>0.82449099999999997</v>
      </c>
      <c r="R112" s="98">
        <v>0.75670899999999996</v>
      </c>
      <c r="S112" s="98">
        <v>0.86663599999999996</v>
      </c>
      <c r="T112" s="98">
        <v>0.76923900000000001</v>
      </c>
      <c r="U112" s="98">
        <v>0.73696600000000001</v>
      </c>
      <c r="V112" s="98">
        <v>0.75280599999999998</v>
      </c>
      <c r="W112" s="98">
        <v>0.80115999999999998</v>
      </c>
      <c r="X112" s="98">
        <v>0.72611099999999995</v>
      </c>
      <c r="Y112" s="98">
        <v>0.84373299999999996</v>
      </c>
      <c r="Z112" s="98">
        <v>0.7853</v>
      </c>
      <c r="AA112" s="98">
        <v>0.69332099999999997</v>
      </c>
      <c r="AB112" s="98">
        <v>0.84845199999999998</v>
      </c>
      <c r="AC112" s="98">
        <v>0.74853499999999995</v>
      </c>
      <c r="AD112" s="98">
        <v>0.76833499999999999</v>
      </c>
      <c r="AE112" s="98">
        <v>0.89922999999999997</v>
      </c>
      <c r="AF112" s="98">
        <v>0.93920999999999999</v>
      </c>
      <c r="AG112" s="98">
        <v>0.70285900000000001</v>
      </c>
      <c r="AH112" s="98">
        <v>0.78722499999999995</v>
      </c>
      <c r="AI112" s="98">
        <v>0.86633700000000002</v>
      </c>
      <c r="AJ112" s="98">
        <v>0.75958700000000001</v>
      </c>
      <c r="AK112" s="98">
        <v>0.73108099999999998</v>
      </c>
      <c r="AL112" s="98">
        <v>0.73370400000000002</v>
      </c>
      <c r="AM112" s="98">
        <v>0.77011799999999997</v>
      </c>
      <c r="AN112" s="98">
        <v>0.72789899999999996</v>
      </c>
      <c r="AO112" s="98">
        <v>0.722665</v>
      </c>
      <c r="AP112" s="98">
        <v>0.782636</v>
      </c>
      <c r="AQ112" s="98">
        <v>0.87181900000000001</v>
      </c>
      <c r="AR112" s="98">
        <v>0.781169</v>
      </c>
      <c r="AS112" s="98">
        <v>0.77233099999999999</v>
      </c>
      <c r="AT112" s="98">
        <v>0.87332399999999999</v>
      </c>
      <c r="AU112" s="98">
        <v>0.83420399999999995</v>
      </c>
      <c r="AV112" s="98">
        <v>0.92373499999999997</v>
      </c>
      <c r="AW112" s="98">
        <v>0.90142900000000004</v>
      </c>
      <c r="AX112" s="98">
        <v>0.76520999999999995</v>
      </c>
      <c r="AY112" s="98">
        <v>0.843468</v>
      </c>
      <c r="AZ112" s="98">
        <v>0.89015500000000003</v>
      </c>
      <c r="BA112" s="98">
        <v>0.81815800000000005</v>
      </c>
      <c r="BB112" s="98">
        <v>0.78882600000000003</v>
      </c>
      <c r="BC112" s="98">
        <v>0.77500899999999995</v>
      </c>
      <c r="BD112" s="98">
        <v>0.70382199999999995</v>
      </c>
      <c r="BE112" s="98">
        <v>0.75305100000000003</v>
      </c>
      <c r="BF112" s="98">
        <v>0.80047500000000005</v>
      </c>
      <c r="BG112" s="98">
        <v>0.928288</v>
      </c>
      <c r="BH112" s="98">
        <v>0.90993199999999996</v>
      </c>
      <c r="BI112" s="98">
        <v>0.83599100000000004</v>
      </c>
      <c r="BJ112" s="98">
        <v>0.84297200000000005</v>
      </c>
      <c r="BK112" s="98">
        <v>0.96608300000000003</v>
      </c>
      <c r="BL112" s="98">
        <v>0.88647600000000004</v>
      </c>
      <c r="BM112" s="98">
        <v>0.76929400000000003</v>
      </c>
      <c r="BN112" s="98">
        <v>0.791462</v>
      </c>
      <c r="BO112" s="98">
        <v>0.865147</v>
      </c>
      <c r="BP112" s="98">
        <v>0.86136699999999999</v>
      </c>
      <c r="BQ112" s="98">
        <v>0.78945799999999999</v>
      </c>
      <c r="BR112" s="98">
        <v>0.82463299999999995</v>
      </c>
      <c r="BS112" s="98">
        <v>0.85208899999999999</v>
      </c>
      <c r="BT112" s="98">
        <v>0.83318400000000004</v>
      </c>
      <c r="BU112" s="98">
        <v>0.89840799999999998</v>
      </c>
      <c r="BV112" s="98">
        <v>0.85388900000000001</v>
      </c>
      <c r="BW112" s="98">
        <v>0.86138700000000001</v>
      </c>
      <c r="BX112" s="98">
        <v>0.81255100000000002</v>
      </c>
      <c r="BY112" s="98">
        <v>0.75485100000000005</v>
      </c>
      <c r="BZ112" s="98">
        <v>0.82005799999999995</v>
      </c>
      <c r="CA112" s="98">
        <v>0.86430899999999999</v>
      </c>
      <c r="CB112" s="98">
        <v>0.70446600000000004</v>
      </c>
      <c r="CC112" s="98">
        <v>0.78175099999999997</v>
      </c>
      <c r="CD112" s="98">
        <v>0.93762599999999996</v>
      </c>
      <c r="CE112" s="98">
        <v>0.78147500000000003</v>
      </c>
      <c r="CF112" s="98">
        <v>0.88501799999999997</v>
      </c>
      <c r="CG112" s="98">
        <v>0.89531499999999997</v>
      </c>
      <c r="CH112" s="98">
        <v>0.79510800000000004</v>
      </c>
      <c r="CI112" s="98">
        <v>0.79447500000000004</v>
      </c>
      <c r="CJ112" s="98">
        <v>0.90833200000000003</v>
      </c>
      <c r="CK112" s="98">
        <v>0.88857699999999995</v>
      </c>
      <c r="CL112" s="98">
        <v>0.76488400000000001</v>
      </c>
      <c r="CM112" s="98">
        <v>0.94414900000000002</v>
      </c>
      <c r="CN112" s="98">
        <v>0.75312800000000002</v>
      </c>
      <c r="CO112" s="98">
        <v>0.90515900000000005</v>
      </c>
      <c r="CP112" s="98">
        <v>0.90096200000000004</v>
      </c>
      <c r="CQ112" s="98">
        <v>0.78239400000000003</v>
      </c>
      <c r="CR112" s="98">
        <v>0.77530399999999999</v>
      </c>
      <c r="CS112" s="98">
        <v>0.82756200000000002</v>
      </c>
      <c r="CT112" s="98">
        <v>0.72707500000000003</v>
      </c>
      <c r="CU112" s="98">
        <v>0.73413600000000001</v>
      </c>
      <c r="CV112" s="98">
        <v>0.74732900000000002</v>
      </c>
      <c r="CW112" s="98">
        <v>0.80900700000000003</v>
      </c>
      <c r="CX112" s="98">
        <v>0.92256199999999999</v>
      </c>
      <c r="CY112" s="98">
        <v>0.84937600000000002</v>
      </c>
      <c r="CZ112" s="98">
        <v>0.69999</v>
      </c>
      <c r="DA112" s="98">
        <v>0.79402499999999998</v>
      </c>
      <c r="DB112" s="98">
        <v>0.88861299999999999</v>
      </c>
      <c r="DC112" s="98">
        <v>0.86871900000000002</v>
      </c>
      <c r="DD112" s="98">
        <v>0.78863499999999997</v>
      </c>
      <c r="DE112" s="98">
        <v>0</v>
      </c>
      <c r="DF112" s="98">
        <v>0.87364299999999995</v>
      </c>
      <c r="DG112" s="98">
        <v>0.85430899999999999</v>
      </c>
      <c r="DH112" s="98">
        <v>0.85459099999999999</v>
      </c>
      <c r="DI112" s="98">
        <v>0.96576899999999999</v>
      </c>
      <c r="DJ112" s="98">
        <v>0.755332</v>
      </c>
      <c r="DK112" s="98">
        <v>0.87907500000000005</v>
      </c>
      <c r="DL112" s="98">
        <v>0.92306299999999997</v>
      </c>
      <c r="DM112" s="98">
        <v>0.72852300000000003</v>
      </c>
      <c r="DN112" s="98">
        <v>0.83682800000000002</v>
      </c>
      <c r="DO112" s="98">
        <v>0.82121900000000003</v>
      </c>
      <c r="DP112" s="98">
        <v>0.85821400000000003</v>
      </c>
      <c r="DQ112" s="98">
        <v>0.88217400000000001</v>
      </c>
      <c r="DR112" s="98">
        <v>0.69176599999999999</v>
      </c>
      <c r="DS112" s="98">
        <v>0.85750999999999999</v>
      </c>
      <c r="DT112" s="98">
        <v>0.81581300000000001</v>
      </c>
      <c r="DU112" s="98">
        <v>0.78767699999999996</v>
      </c>
      <c r="DV112" s="98">
        <v>0.87243099999999996</v>
      </c>
      <c r="DW112" s="98">
        <v>0.85275199999999995</v>
      </c>
      <c r="DX112" s="98">
        <v>0.82043500000000003</v>
      </c>
      <c r="DY112" s="98">
        <v>0.78445799999999999</v>
      </c>
      <c r="DZ112" s="98">
        <v>0.85353199999999996</v>
      </c>
      <c r="EA112" s="98">
        <v>0.88510900000000003</v>
      </c>
      <c r="EB112" s="98">
        <v>0.86194400000000004</v>
      </c>
      <c r="EC112" s="98">
        <v>0.90068499999999996</v>
      </c>
      <c r="ED112" s="98">
        <v>0.71905699999999995</v>
      </c>
      <c r="EE112" s="98">
        <v>0.84209400000000001</v>
      </c>
      <c r="EF112" s="98">
        <v>0.842858</v>
      </c>
      <c r="EG112" s="98">
        <v>0.84070199999999995</v>
      </c>
      <c r="EH112" s="98">
        <v>0.86613899999999999</v>
      </c>
      <c r="EI112" s="98">
        <v>0.84190900000000002</v>
      </c>
      <c r="EJ112" s="98">
        <v>0.86835899999999999</v>
      </c>
      <c r="EK112" s="98">
        <v>0.88635900000000001</v>
      </c>
      <c r="EL112" s="98">
        <v>0.82218899999999995</v>
      </c>
      <c r="EM112" s="98">
        <v>0.81893199999999999</v>
      </c>
      <c r="EN112" s="98">
        <v>0.81255900000000003</v>
      </c>
      <c r="EO112" s="98">
        <v>0.79210700000000001</v>
      </c>
      <c r="EP112" s="98">
        <v>0.70777100000000004</v>
      </c>
      <c r="EQ112" s="98">
        <v>0.86443400000000004</v>
      </c>
      <c r="ER112" s="98">
        <v>0.86365199999999998</v>
      </c>
      <c r="ES112" s="98">
        <v>0.89903</v>
      </c>
      <c r="ET112" s="98">
        <v>0.87521499999999997</v>
      </c>
      <c r="EU112" s="98">
        <v>0.96108199999999999</v>
      </c>
      <c r="EV112" s="98">
        <v>0.93108900000000006</v>
      </c>
      <c r="EW112" s="98">
        <v>0.75624800000000003</v>
      </c>
      <c r="EX112" s="98">
        <v>0.85775599999999996</v>
      </c>
      <c r="EY112" s="98">
        <v>0.82461099999999998</v>
      </c>
      <c r="EZ112" s="98">
        <v>0.83320899999999998</v>
      </c>
      <c r="FA112" s="98">
        <v>0.83248599999999995</v>
      </c>
      <c r="FB112" s="98">
        <v>0.75665199999999999</v>
      </c>
      <c r="FC112" s="98">
        <v>0.94342599999999999</v>
      </c>
      <c r="FD112" s="98">
        <v>0.87167300000000003</v>
      </c>
      <c r="FE112" s="98">
        <v>0.93543600000000005</v>
      </c>
      <c r="FF112" s="98">
        <v>0.84632200000000002</v>
      </c>
      <c r="FG112" s="98">
        <v>0.83428999999999998</v>
      </c>
      <c r="FH112" s="98">
        <v>0.76258400000000004</v>
      </c>
      <c r="FI112" s="98">
        <v>0.86629800000000001</v>
      </c>
      <c r="FJ112" s="98">
        <v>0.82530000000000003</v>
      </c>
      <c r="FK112" s="98">
        <v>0.83969499999999997</v>
      </c>
      <c r="FL112" s="98">
        <v>0.87924000000000002</v>
      </c>
      <c r="FM112" s="98">
        <v>0.78659699999999999</v>
      </c>
      <c r="FN112" s="98">
        <v>0.82163900000000001</v>
      </c>
      <c r="FO112" s="98">
        <v>0.83408000000000004</v>
      </c>
      <c r="FP112" s="98">
        <v>0.82536100000000001</v>
      </c>
    </row>
    <row r="113" spans="1:172" ht="15" x14ac:dyDescent="0.2">
      <c r="A113" s="98" t="s">
        <v>108</v>
      </c>
      <c r="B113" s="98">
        <v>0.87273900000000004</v>
      </c>
      <c r="C113" s="98">
        <v>0.91959000000000002</v>
      </c>
      <c r="D113" s="98">
        <v>0.87443499999999996</v>
      </c>
      <c r="E113" s="98">
        <v>0.98134100000000002</v>
      </c>
      <c r="F113" s="98">
        <v>0.90641899999999997</v>
      </c>
      <c r="G113" s="98">
        <v>0.87751400000000002</v>
      </c>
      <c r="H113" s="98">
        <v>0.923736</v>
      </c>
      <c r="I113" s="98">
        <v>0.87311899999999998</v>
      </c>
      <c r="J113" s="98">
        <v>0.95563100000000001</v>
      </c>
      <c r="K113" s="98">
        <v>0.88981600000000005</v>
      </c>
      <c r="L113" s="98">
        <v>0.91199399999999997</v>
      </c>
      <c r="M113" s="98">
        <v>0.95302299999999995</v>
      </c>
      <c r="N113" s="98">
        <v>0.90762799999999999</v>
      </c>
      <c r="O113" s="98">
        <v>0.89049199999999995</v>
      </c>
      <c r="P113" s="98">
        <v>0.84996899999999997</v>
      </c>
      <c r="Q113" s="98">
        <v>0.87099700000000002</v>
      </c>
      <c r="R113" s="98">
        <v>0.86494599999999999</v>
      </c>
      <c r="S113" s="98">
        <v>0.94128100000000003</v>
      </c>
      <c r="T113" s="98">
        <v>0.784161</v>
      </c>
      <c r="U113" s="98">
        <v>0.83454600000000001</v>
      </c>
      <c r="V113" s="98">
        <v>0.87836899999999996</v>
      </c>
      <c r="W113" s="98">
        <v>0.79064500000000004</v>
      </c>
      <c r="X113" s="98">
        <v>0.80633900000000003</v>
      </c>
      <c r="Y113" s="98">
        <v>0.93589900000000004</v>
      </c>
      <c r="Z113" s="98">
        <v>0.84729900000000002</v>
      </c>
      <c r="AA113" s="98">
        <v>0.82600099999999999</v>
      </c>
      <c r="AB113" s="98">
        <v>0.85327299999999995</v>
      </c>
      <c r="AC113" s="98">
        <v>0.79990799999999995</v>
      </c>
      <c r="AD113" s="98">
        <v>0.91418299999999997</v>
      </c>
      <c r="AE113" s="98">
        <v>0.92033500000000001</v>
      </c>
      <c r="AF113" s="98">
        <v>0.95580600000000004</v>
      </c>
      <c r="AG113" s="98">
        <v>0.83773500000000001</v>
      </c>
      <c r="AH113" s="98">
        <v>0.86139699999999997</v>
      </c>
      <c r="AI113" s="98">
        <v>0.86626000000000003</v>
      </c>
      <c r="AJ113" s="98">
        <v>0.80634700000000004</v>
      </c>
      <c r="AK113" s="98">
        <v>0.89072300000000004</v>
      </c>
      <c r="AL113" s="98">
        <v>0.91307400000000005</v>
      </c>
      <c r="AM113" s="98">
        <v>0.90542999999999996</v>
      </c>
      <c r="AN113" s="98">
        <v>0.85488500000000001</v>
      </c>
      <c r="AO113" s="98">
        <v>0.91155600000000003</v>
      </c>
      <c r="AP113" s="98">
        <v>0.86621800000000004</v>
      </c>
      <c r="AQ113" s="98">
        <v>0.86007400000000001</v>
      </c>
      <c r="AR113" s="98">
        <v>0.82360100000000003</v>
      </c>
      <c r="AS113" s="98">
        <v>0.82348900000000003</v>
      </c>
      <c r="AT113" s="98">
        <v>0.87368599999999996</v>
      </c>
      <c r="AU113" s="98">
        <v>0.87404400000000004</v>
      </c>
      <c r="AV113" s="98">
        <v>0.97062999999999999</v>
      </c>
      <c r="AW113" s="98">
        <v>0.92908900000000005</v>
      </c>
      <c r="AX113" s="98">
        <v>0.853742</v>
      </c>
      <c r="AY113" s="98">
        <v>0.87528799999999995</v>
      </c>
      <c r="AZ113" s="98">
        <v>0.82197600000000004</v>
      </c>
      <c r="BA113" s="98">
        <v>0.86161299999999996</v>
      </c>
      <c r="BB113" s="98">
        <v>0.83191499999999996</v>
      </c>
      <c r="BC113" s="98">
        <v>0.85662899999999997</v>
      </c>
      <c r="BD113" s="98">
        <v>0.76025299999999996</v>
      </c>
      <c r="BE113" s="98">
        <v>0.87295800000000001</v>
      </c>
      <c r="BF113" s="98">
        <v>0.81304399999999999</v>
      </c>
      <c r="BG113" s="98">
        <v>0.93315599999999999</v>
      </c>
      <c r="BH113" s="98">
        <v>0.81926600000000005</v>
      </c>
      <c r="BI113" s="98">
        <v>0.728213</v>
      </c>
      <c r="BJ113" s="98">
        <v>0.77961100000000005</v>
      </c>
      <c r="BK113" s="98">
        <v>0.97273799999999999</v>
      </c>
      <c r="BL113" s="98">
        <v>0.94890399999999997</v>
      </c>
      <c r="BM113" s="98">
        <v>0.79839800000000005</v>
      </c>
      <c r="BN113" s="98">
        <v>0.71498200000000001</v>
      </c>
      <c r="BO113" s="98">
        <v>0.94777699999999998</v>
      </c>
      <c r="BP113" s="98">
        <v>0.94734200000000002</v>
      </c>
      <c r="BQ113" s="98">
        <v>0.87196200000000001</v>
      </c>
      <c r="BR113" s="98">
        <v>0.93810300000000002</v>
      </c>
      <c r="BS113" s="98">
        <v>0.83028800000000003</v>
      </c>
      <c r="BT113" s="98">
        <v>0.93325000000000002</v>
      </c>
      <c r="BU113" s="98">
        <v>0.84496099999999996</v>
      </c>
      <c r="BV113" s="98">
        <v>0.86638000000000004</v>
      </c>
      <c r="BW113" s="98">
        <v>0.71330099999999996</v>
      </c>
      <c r="BX113" s="98">
        <v>0.90246599999999999</v>
      </c>
      <c r="BY113" s="98">
        <v>0.85533999999999999</v>
      </c>
      <c r="BZ113" s="98">
        <v>0.86158000000000001</v>
      </c>
      <c r="CA113" s="98">
        <v>0.90759999999999996</v>
      </c>
      <c r="CB113" s="98">
        <v>0.85919599999999996</v>
      </c>
      <c r="CC113" s="98">
        <v>0.798037</v>
      </c>
      <c r="CD113" s="98">
        <v>0.95480699999999996</v>
      </c>
      <c r="CE113" s="98">
        <v>0.89478000000000002</v>
      </c>
      <c r="CF113" s="98">
        <v>0.93836399999999998</v>
      </c>
      <c r="CG113" s="98">
        <v>0.81180300000000005</v>
      </c>
      <c r="CH113" s="98">
        <v>0.85819800000000002</v>
      </c>
      <c r="CI113" s="98">
        <v>0.88205999999999996</v>
      </c>
      <c r="CJ113" s="98">
        <v>0.84460199999999996</v>
      </c>
      <c r="CK113" s="98">
        <v>0.94759000000000004</v>
      </c>
      <c r="CL113" s="98">
        <v>0.88396300000000005</v>
      </c>
      <c r="CM113" s="98">
        <v>0.96865400000000002</v>
      </c>
      <c r="CN113" s="98">
        <v>0.857209</v>
      </c>
      <c r="CO113" s="98">
        <v>0.95933400000000002</v>
      </c>
      <c r="CP113" s="98">
        <v>0.94790300000000005</v>
      </c>
      <c r="CQ113" s="98">
        <v>0.89554599999999995</v>
      </c>
      <c r="CR113" s="98">
        <v>0.88220900000000002</v>
      </c>
      <c r="CS113" s="98">
        <v>0.79789299999999996</v>
      </c>
      <c r="CT113" s="98">
        <v>0.85371799999999998</v>
      </c>
      <c r="CU113" s="98">
        <v>0.84440300000000001</v>
      </c>
      <c r="CV113" s="98">
        <v>0.843615</v>
      </c>
      <c r="CW113" s="98">
        <v>0.84673900000000002</v>
      </c>
      <c r="CX113" s="98">
        <v>0.915524</v>
      </c>
      <c r="CY113" s="98">
        <v>0.86715600000000004</v>
      </c>
      <c r="CZ113" s="98">
        <v>0.85842300000000005</v>
      </c>
      <c r="DA113" s="98">
        <v>0.84702599999999995</v>
      </c>
      <c r="DB113" s="98">
        <v>0.94849000000000006</v>
      </c>
      <c r="DC113" s="98">
        <v>0.87314899999999995</v>
      </c>
      <c r="DD113" s="98">
        <v>0.91800700000000002</v>
      </c>
      <c r="DE113" s="98">
        <v>0.87364299999999995</v>
      </c>
      <c r="DF113" s="98">
        <v>0</v>
      </c>
      <c r="DG113" s="98">
        <v>0.83938400000000002</v>
      </c>
      <c r="DH113" s="98">
        <v>0.92739899999999997</v>
      </c>
      <c r="DI113" s="98">
        <v>0.98045599999999999</v>
      </c>
      <c r="DJ113" s="98">
        <v>0.862591</v>
      </c>
      <c r="DK113" s="98">
        <v>0.86436000000000002</v>
      </c>
      <c r="DL113" s="98">
        <v>0.96143999999999996</v>
      </c>
      <c r="DM113" s="98">
        <v>0.85821800000000004</v>
      </c>
      <c r="DN113" s="98">
        <v>0.71996899999999997</v>
      </c>
      <c r="DO113" s="98">
        <v>0.88715999999999995</v>
      </c>
      <c r="DP113" s="98">
        <v>0.91844599999999998</v>
      </c>
      <c r="DQ113" s="98">
        <v>0.95723400000000003</v>
      </c>
      <c r="DR113" s="98">
        <v>0.85854699999999995</v>
      </c>
      <c r="DS113" s="98">
        <v>0.883884</v>
      </c>
      <c r="DT113" s="98">
        <v>0.82686999999999999</v>
      </c>
      <c r="DU113" s="98">
        <v>0.90990199999999999</v>
      </c>
      <c r="DV113" s="98">
        <v>0.90618600000000005</v>
      </c>
      <c r="DW113" s="98">
        <v>0.89524899999999996</v>
      </c>
      <c r="DX113" s="98">
        <v>0.90453399999999995</v>
      </c>
      <c r="DY113" s="98">
        <v>0.90810900000000006</v>
      </c>
      <c r="DZ113" s="98">
        <v>0.92726399999999998</v>
      </c>
      <c r="EA113" s="98">
        <v>0.79156700000000002</v>
      </c>
      <c r="EB113" s="98">
        <v>0.854159</v>
      </c>
      <c r="EC113" s="98">
        <v>0.96560999999999997</v>
      </c>
      <c r="ED113" s="98">
        <v>0.837781</v>
      </c>
      <c r="EE113" s="98">
        <v>0.94491700000000001</v>
      </c>
      <c r="EF113" s="98">
        <v>0.84873200000000004</v>
      </c>
      <c r="EG113" s="98">
        <v>0.944828</v>
      </c>
      <c r="EH113" s="98">
        <v>0.81937300000000002</v>
      </c>
      <c r="EI113" s="98">
        <v>0.85186600000000001</v>
      </c>
      <c r="EJ113" s="98">
        <v>0.93893000000000004</v>
      </c>
      <c r="EK113" s="98">
        <v>0.95394400000000001</v>
      </c>
      <c r="EL113" s="98">
        <v>0.83904400000000001</v>
      </c>
      <c r="EM113" s="98">
        <v>0.92589699999999997</v>
      </c>
      <c r="EN113" s="98">
        <v>0.84552400000000005</v>
      </c>
      <c r="EO113" s="98">
        <v>0.901559</v>
      </c>
      <c r="EP113" s="98">
        <v>0.85571699999999995</v>
      </c>
      <c r="EQ113" s="98">
        <v>0.80614300000000005</v>
      </c>
      <c r="ER113" s="98">
        <v>0.84877999999999998</v>
      </c>
      <c r="ES113" s="98">
        <v>0.87696799999999997</v>
      </c>
      <c r="ET113" s="98">
        <v>0.88043000000000005</v>
      </c>
      <c r="EU113" s="98">
        <v>0.97503200000000001</v>
      </c>
      <c r="EV113" s="98">
        <v>0.96732099999999999</v>
      </c>
      <c r="EW113" s="98">
        <v>0.82567299999999999</v>
      </c>
      <c r="EX113" s="98">
        <v>0.94595200000000002</v>
      </c>
      <c r="EY113" s="98">
        <v>0.90040600000000004</v>
      </c>
      <c r="EZ113" s="98">
        <v>0.84577400000000003</v>
      </c>
      <c r="FA113" s="98">
        <v>0.82377199999999995</v>
      </c>
      <c r="FB113" s="98">
        <v>0.86337699999999995</v>
      </c>
      <c r="FC113" s="98">
        <v>0.87854399999999999</v>
      </c>
      <c r="FD113" s="98">
        <v>0.89513299999999996</v>
      </c>
      <c r="FE113" s="98">
        <v>0.95621100000000003</v>
      </c>
      <c r="FF113" s="98">
        <v>0.82487900000000003</v>
      </c>
      <c r="FG113" s="98">
        <v>0.88797000000000004</v>
      </c>
      <c r="FH113" s="98">
        <v>0.89920199999999995</v>
      </c>
      <c r="FI113" s="98">
        <v>0.90612899999999996</v>
      </c>
      <c r="FJ113" s="98">
        <v>0.75689700000000004</v>
      </c>
      <c r="FK113" s="98">
        <v>0.89277700000000004</v>
      </c>
      <c r="FL113" s="98">
        <v>0.93189200000000005</v>
      </c>
      <c r="FM113" s="98">
        <v>0.88736199999999998</v>
      </c>
      <c r="FN113" s="98">
        <v>0.87182000000000004</v>
      </c>
      <c r="FO113" s="98">
        <v>0.82785200000000003</v>
      </c>
      <c r="FP113" s="98">
        <v>0.79135800000000001</v>
      </c>
    </row>
    <row r="114" spans="1:172" ht="15" x14ac:dyDescent="0.2">
      <c r="A114" s="98" t="s">
        <v>109</v>
      </c>
      <c r="B114" s="98">
        <v>0.86353400000000002</v>
      </c>
      <c r="C114" s="98">
        <v>0.95907299999999995</v>
      </c>
      <c r="D114" s="98">
        <v>0.78662100000000001</v>
      </c>
      <c r="E114" s="98">
        <v>0.98114699999999999</v>
      </c>
      <c r="F114" s="98">
        <v>0.87173100000000003</v>
      </c>
      <c r="G114" s="98">
        <v>0.85846</v>
      </c>
      <c r="H114" s="98">
        <v>0.86848599999999998</v>
      </c>
      <c r="I114" s="98">
        <v>0.85025600000000001</v>
      </c>
      <c r="J114" s="98">
        <v>0.94364800000000004</v>
      </c>
      <c r="K114" s="98">
        <v>0.84431</v>
      </c>
      <c r="L114" s="98">
        <v>0.91666800000000004</v>
      </c>
      <c r="M114" s="98">
        <v>0.94153100000000001</v>
      </c>
      <c r="N114" s="98">
        <v>0.89707000000000003</v>
      </c>
      <c r="O114" s="98">
        <v>0.90572600000000003</v>
      </c>
      <c r="P114" s="98">
        <v>0.86203600000000002</v>
      </c>
      <c r="Q114" s="98">
        <v>0.92685600000000001</v>
      </c>
      <c r="R114" s="98">
        <v>0.89649299999999998</v>
      </c>
      <c r="S114" s="98">
        <v>0.96621900000000005</v>
      </c>
      <c r="T114" s="98">
        <v>0.83805600000000002</v>
      </c>
      <c r="U114" s="98">
        <v>0.89102000000000003</v>
      </c>
      <c r="V114" s="98">
        <v>0.82941699999999996</v>
      </c>
      <c r="W114" s="98">
        <v>0.87760899999999997</v>
      </c>
      <c r="X114" s="98">
        <v>0.84881300000000004</v>
      </c>
      <c r="Y114" s="98">
        <v>0.92821200000000004</v>
      </c>
      <c r="Z114" s="98">
        <v>0.89761100000000005</v>
      </c>
      <c r="AA114" s="98">
        <v>0.85633300000000001</v>
      </c>
      <c r="AB114" s="98">
        <v>0.86268299999999998</v>
      </c>
      <c r="AC114" s="98">
        <v>0.84306499999999995</v>
      </c>
      <c r="AD114" s="98">
        <v>0.90134400000000003</v>
      </c>
      <c r="AE114" s="98">
        <v>0.96149600000000002</v>
      </c>
      <c r="AF114" s="98">
        <v>0.97229399999999999</v>
      </c>
      <c r="AG114" s="98">
        <v>0.86147200000000002</v>
      </c>
      <c r="AH114" s="98">
        <v>0.76843099999999998</v>
      </c>
      <c r="AI114" s="98">
        <v>0.81966899999999998</v>
      </c>
      <c r="AJ114" s="98">
        <v>0.88954900000000003</v>
      </c>
      <c r="AK114" s="98">
        <v>0.89915400000000001</v>
      </c>
      <c r="AL114" s="98">
        <v>0.91051199999999999</v>
      </c>
      <c r="AM114" s="98">
        <v>0.80582299999999996</v>
      </c>
      <c r="AN114" s="98">
        <v>0.85040700000000002</v>
      </c>
      <c r="AO114" s="98">
        <v>0.88134199999999996</v>
      </c>
      <c r="AP114" s="98">
        <v>0.89251800000000003</v>
      </c>
      <c r="AQ114" s="98">
        <v>0.90762200000000004</v>
      </c>
      <c r="AR114" s="98">
        <v>0.85401400000000005</v>
      </c>
      <c r="AS114" s="98">
        <v>0.75805699999999998</v>
      </c>
      <c r="AT114" s="98">
        <v>0.81586599999999998</v>
      </c>
      <c r="AU114" s="98">
        <v>0.87611399999999995</v>
      </c>
      <c r="AV114" s="98">
        <v>0.971665</v>
      </c>
      <c r="AW114" s="98">
        <v>0.96238599999999996</v>
      </c>
      <c r="AX114" s="98">
        <v>0.80371499999999996</v>
      </c>
      <c r="AY114" s="98">
        <v>0.90080899999999997</v>
      </c>
      <c r="AZ114" s="98">
        <v>0.85823799999999995</v>
      </c>
      <c r="BA114" s="98">
        <v>0.82926299999999997</v>
      </c>
      <c r="BB114" s="98">
        <v>0.83307900000000001</v>
      </c>
      <c r="BC114" s="98">
        <v>0.84072199999999997</v>
      </c>
      <c r="BD114" s="98">
        <v>0.84397599999999995</v>
      </c>
      <c r="BE114" s="98">
        <v>0.89631300000000003</v>
      </c>
      <c r="BF114" s="98">
        <v>0.85556200000000004</v>
      </c>
      <c r="BG114" s="98">
        <v>0.97565199999999996</v>
      </c>
      <c r="BH114" s="98">
        <v>0.91699799999999998</v>
      </c>
      <c r="BI114" s="98">
        <v>0.89416399999999996</v>
      </c>
      <c r="BJ114" s="98">
        <v>0.82982500000000003</v>
      </c>
      <c r="BK114" s="98">
        <v>0.98414599999999997</v>
      </c>
      <c r="BL114" s="98">
        <v>0.96294199999999996</v>
      </c>
      <c r="BM114" s="98">
        <v>0.88112000000000001</v>
      </c>
      <c r="BN114" s="98">
        <v>0.92143699999999995</v>
      </c>
      <c r="BO114" s="98">
        <v>0.94711400000000001</v>
      </c>
      <c r="BP114" s="98">
        <v>0.94561099999999998</v>
      </c>
      <c r="BQ114" s="98">
        <v>0.85852499999999998</v>
      </c>
      <c r="BR114" s="98">
        <v>0.93784199999999995</v>
      </c>
      <c r="BS114" s="98">
        <v>0.87074099999999999</v>
      </c>
      <c r="BT114" s="98">
        <v>0.94257899999999994</v>
      </c>
      <c r="BU114" s="98">
        <v>0.91889799999999999</v>
      </c>
      <c r="BV114" s="98">
        <v>0.85495200000000005</v>
      </c>
      <c r="BW114" s="98">
        <v>0.80491900000000005</v>
      </c>
      <c r="BX114" s="98">
        <v>0.93853600000000004</v>
      </c>
      <c r="BY114" s="98">
        <v>0.83432799999999996</v>
      </c>
      <c r="BZ114" s="98">
        <v>0.79165200000000002</v>
      </c>
      <c r="CA114" s="98">
        <v>0.93972599999999995</v>
      </c>
      <c r="CB114" s="98">
        <v>0.92476000000000003</v>
      </c>
      <c r="CC114" s="98">
        <v>0.80249000000000004</v>
      </c>
      <c r="CD114" s="98">
        <v>0.97287900000000005</v>
      </c>
      <c r="CE114" s="98">
        <v>0.91374200000000005</v>
      </c>
      <c r="CF114" s="98">
        <v>0.92112799999999995</v>
      </c>
      <c r="CG114" s="98">
        <v>0.91263499999999997</v>
      </c>
      <c r="CH114" s="98">
        <v>0.88454699999999997</v>
      </c>
      <c r="CI114" s="98">
        <v>0.84014900000000003</v>
      </c>
      <c r="CJ114" s="98">
        <v>0.75658499999999995</v>
      </c>
      <c r="CK114" s="98">
        <v>0.96289400000000003</v>
      </c>
      <c r="CL114" s="98">
        <v>0.86924599999999996</v>
      </c>
      <c r="CM114" s="98">
        <v>0.97570999999999997</v>
      </c>
      <c r="CN114" s="98">
        <v>0.87728399999999995</v>
      </c>
      <c r="CO114" s="98">
        <v>0.95093799999999995</v>
      </c>
      <c r="CP114" s="98">
        <v>0.97154099999999999</v>
      </c>
      <c r="CQ114" s="98">
        <v>0.88944699999999999</v>
      </c>
      <c r="CR114" s="98">
        <v>0.86285100000000003</v>
      </c>
      <c r="CS114" s="98">
        <v>0.82649300000000003</v>
      </c>
      <c r="CT114" s="98">
        <v>0.845445</v>
      </c>
      <c r="CU114" s="98">
        <v>0.89907800000000004</v>
      </c>
      <c r="CV114" s="98">
        <v>0.840754</v>
      </c>
      <c r="CW114" s="98">
        <v>0.86487000000000003</v>
      </c>
      <c r="CX114" s="98">
        <v>0.96528400000000003</v>
      </c>
      <c r="CY114" s="98">
        <v>0.90095000000000003</v>
      </c>
      <c r="CZ114" s="98">
        <v>0.85988200000000004</v>
      </c>
      <c r="DA114" s="98">
        <v>0.83519100000000002</v>
      </c>
      <c r="DB114" s="98">
        <v>0.96379499999999996</v>
      </c>
      <c r="DC114" s="98">
        <v>0.82165600000000005</v>
      </c>
      <c r="DD114" s="98">
        <v>0.82939099999999999</v>
      </c>
      <c r="DE114" s="98">
        <v>0.85430899999999999</v>
      </c>
      <c r="DF114" s="98">
        <v>0.83938400000000002</v>
      </c>
      <c r="DG114" s="98">
        <v>0</v>
      </c>
      <c r="DH114" s="98">
        <v>0.93314399999999997</v>
      </c>
      <c r="DI114" s="98">
        <v>0.98361699999999996</v>
      </c>
      <c r="DJ114" s="98">
        <v>0.87885500000000005</v>
      </c>
      <c r="DK114" s="98">
        <v>0.91121200000000002</v>
      </c>
      <c r="DL114" s="98">
        <v>0.97288399999999997</v>
      </c>
      <c r="DM114" s="98">
        <v>0.84270400000000001</v>
      </c>
      <c r="DN114" s="98">
        <v>0.88006899999999999</v>
      </c>
      <c r="DO114" s="98">
        <v>0.92172799999999999</v>
      </c>
      <c r="DP114" s="98">
        <v>0.95903899999999997</v>
      </c>
      <c r="DQ114" s="98">
        <v>0.94540500000000005</v>
      </c>
      <c r="DR114" s="98">
        <v>0.82957999999999998</v>
      </c>
      <c r="DS114" s="98">
        <v>0.91640500000000003</v>
      </c>
      <c r="DT114" s="98">
        <v>0.852599</v>
      </c>
      <c r="DU114" s="98">
        <v>0.89735399999999998</v>
      </c>
      <c r="DV114" s="98">
        <v>0.922431</v>
      </c>
      <c r="DW114" s="98">
        <v>0.82719299999999996</v>
      </c>
      <c r="DX114" s="98">
        <v>0.939855</v>
      </c>
      <c r="DY114" s="98">
        <v>0.90622800000000003</v>
      </c>
      <c r="DZ114" s="98">
        <v>0.95359099999999997</v>
      </c>
      <c r="EA114" s="98">
        <v>0.92672600000000005</v>
      </c>
      <c r="EB114" s="98">
        <v>0.92270600000000003</v>
      </c>
      <c r="EC114" s="98">
        <v>0.96539299999999995</v>
      </c>
      <c r="ED114" s="98">
        <v>0.85733499999999996</v>
      </c>
      <c r="EE114" s="98">
        <v>0.94869000000000003</v>
      </c>
      <c r="EF114" s="98">
        <v>0.93590600000000002</v>
      </c>
      <c r="EG114" s="98">
        <v>0.91328699999999996</v>
      </c>
      <c r="EH114" s="98">
        <v>0.91747199999999995</v>
      </c>
      <c r="EI114" s="98">
        <v>0.93495700000000004</v>
      </c>
      <c r="EJ114" s="98">
        <v>0.954129</v>
      </c>
      <c r="EK114" s="98">
        <v>0.95954899999999999</v>
      </c>
      <c r="EL114" s="98">
        <v>0.83774899999999997</v>
      </c>
      <c r="EM114" s="98">
        <v>0.92840800000000001</v>
      </c>
      <c r="EN114" s="98">
        <v>0.86328499999999997</v>
      </c>
      <c r="EO114" s="98">
        <v>0.90565600000000002</v>
      </c>
      <c r="EP114" s="98">
        <v>0.89074399999999998</v>
      </c>
      <c r="EQ114" s="98">
        <v>0.94066399999999994</v>
      </c>
      <c r="ER114" s="98">
        <v>0.90346000000000004</v>
      </c>
      <c r="ES114" s="98">
        <v>0.92959999999999998</v>
      </c>
      <c r="ET114" s="98">
        <v>0.94277100000000003</v>
      </c>
      <c r="EU114" s="98">
        <v>0.97902500000000003</v>
      </c>
      <c r="EV114" s="98">
        <v>0.97752499999999998</v>
      </c>
      <c r="EW114" s="98">
        <v>0.88036800000000004</v>
      </c>
      <c r="EX114" s="98">
        <v>0.95145900000000005</v>
      </c>
      <c r="EY114" s="98">
        <v>0.92730100000000004</v>
      </c>
      <c r="EZ114" s="98">
        <v>0.83177599999999996</v>
      </c>
      <c r="FA114" s="98">
        <v>0.88679699999999995</v>
      </c>
      <c r="FB114" s="98">
        <v>0.83141399999999999</v>
      </c>
      <c r="FC114" s="98">
        <v>0.97343500000000005</v>
      </c>
      <c r="FD114" s="98">
        <v>0.94562100000000004</v>
      </c>
      <c r="FE114" s="98">
        <v>0.97380500000000003</v>
      </c>
      <c r="FF114" s="98">
        <v>0.88151299999999999</v>
      </c>
      <c r="FG114" s="98">
        <v>0.88639999999999997</v>
      </c>
      <c r="FH114" s="98">
        <v>0.88029800000000002</v>
      </c>
      <c r="FI114" s="98">
        <v>0.93193999999999999</v>
      </c>
      <c r="FJ114" s="98">
        <v>0.84153</v>
      </c>
      <c r="FK114" s="98">
        <v>0.90382600000000002</v>
      </c>
      <c r="FL114" s="98">
        <v>0.94211500000000004</v>
      </c>
      <c r="FM114" s="98">
        <v>0.781748</v>
      </c>
      <c r="FN114" s="98">
        <v>0.81295600000000001</v>
      </c>
      <c r="FO114" s="98">
        <v>0.76666599999999996</v>
      </c>
      <c r="FP114" s="98">
        <v>0.92709799999999998</v>
      </c>
    </row>
    <row r="115" spans="1:172" ht="15" x14ac:dyDescent="0.2">
      <c r="A115" s="98" t="s">
        <v>110</v>
      </c>
      <c r="B115" s="98">
        <v>0.87186900000000001</v>
      </c>
      <c r="C115" s="98">
        <v>0.95389699999999999</v>
      </c>
      <c r="D115" s="98">
        <v>0.931392</v>
      </c>
      <c r="E115" s="98">
        <v>0.96306199999999997</v>
      </c>
      <c r="F115" s="98">
        <v>0.866869</v>
      </c>
      <c r="G115" s="98">
        <v>0.87312299999999998</v>
      </c>
      <c r="H115" s="98">
        <v>0.89860899999999999</v>
      </c>
      <c r="I115" s="98">
        <v>0.91477600000000003</v>
      </c>
      <c r="J115" s="98">
        <v>0.93016799999999999</v>
      </c>
      <c r="K115" s="98">
        <v>0.88133300000000003</v>
      </c>
      <c r="L115" s="98">
        <v>0.81178700000000004</v>
      </c>
      <c r="M115" s="98">
        <v>0.92684500000000003</v>
      </c>
      <c r="N115" s="98">
        <v>0.78137599999999996</v>
      </c>
      <c r="O115" s="98">
        <v>0.90661800000000003</v>
      </c>
      <c r="P115" s="98">
        <v>0.95605799999999996</v>
      </c>
      <c r="Q115" s="98">
        <v>0.92842400000000003</v>
      </c>
      <c r="R115" s="98">
        <v>0.903146</v>
      </c>
      <c r="S115" s="98">
        <v>0.93044800000000005</v>
      </c>
      <c r="T115" s="98">
        <v>0.88193500000000002</v>
      </c>
      <c r="U115" s="98">
        <v>0.87528899999999998</v>
      </c>
      <c r="V115" s="98">
        <v>0.86522900000000003</v>
      </c>
      <c r="W115" s="98">
        <v>0.906277</v>
      </c>
      <c r="X115" s="98">
        <v>0.87951500000000005</v>
      </c>
      <c r="Y115" s="98">
        <v>0.85157700000000003</v>
      </c>
      <c r="Z115" s="98">
        <v>0.90040500000000001</v>
      </c>
      <c r="AA115" s="98">
        <v>0.85773699999999997</v>
      </c>
      <c r="AB115" s="98">
        <v>0.95508400000000004</v>
      </c>
      <c r="AC115" s="98">
        <v>0.89416300000000004</v>
      </c>
      <c r="AD115" s="98">
        <v>0.87260400000000005</v>
      </c>
      <c r="AE115" s="98">
        <v>0.95409600000000006</v>
      </c>
      <c r="AF115" s="98">
        <v>0.95994999999999997</v>
      </c>
      <c r="AG115" s="98">
        <v>0.85537300000000005</v>
      </c>
      <c r="AH115" s="98">
        <v>0.932724</v>
      </c>
      <c r="AI115" s="98">
        <v>0.95765699999999998</v>
      </c>
      <c r="AJ115" s="98">
        <v>0.89636000000000005</v>
      </c>
      <c r="AK115" s="98">
        <v>0.88452799999999998</v>
      </c>
      <c r="AL115" s="98">
        <v>0.78518900000000003</v>
      </c>
      <c r="AM115" s="98">
        <v>0.92071199999999997</v>
      </c>
      <c r="AN115" s="98">
        <v>0.88368199999999997</v>
      </c>
      <c r="AO115" s="98">
        <v>0.87390100000000004</v>
      </c>
      <c r="AP115" s="98">
        <v>0.92046899999999998</v>
      </c>
      <c r="AQ115" s="98">
        <v>0.93703599999999998</v>
      </c>
      <c r="AR115" s="98">
        <v>0.92007499999999998</v>
      </c>
      <c r="AS115" s="98">
        <v>0.92633100000000002</v>
      </c>
      <c r="AT115" s="98">
        <v>0.94602600000000003</v>
      </c>
      <c r="AU115" s="98">
        <v>0.942214</v>
      </c>
      <c r="AV115" s="98">
        <v>0.92021500000000001</v>
      </c>
      <c r="AW115" s="98">
        <v>0.90228699999999995</v>
      </c>
      <c r="AX115" s="98">
        <v>0.84767599999999999</v>
      </c>
      <c r="AY115" s="98">
        <v>0.921848</v>
      </c>
      <c r="AZ115" s="98">
        <v>0.94052500000000006</v>
      </c>
      <c r="BA115" s="98">
        <v>0.93660200000000005</v>
      </c>
      <c r="BB115" s="98">
        <v>0.92107000000000006</v>
      </c>
      <c r="BC115" s="98">
        <v>0.91960699999999995</v>
      </c>
      <c r="BD115" s="98">
        <v>0.88956400000000002</v>
      </c>
      <c r="BE115" s="98">
        <v>0.84389400000000003</v>
      </c>
      <c r="BF115" s="98">
        <v>0.88986299999999996</v>
      </c>
      <c r="BG115" s="98">
        <v>0.93667800000000001</v>
      </c>
      <c r="BH115" s="98">
        <v>0.94425899999999996</v>
      </c>
      <c r="BI115" s="98">
        <v>0.93380099999999999</v>
      </c>
      <c r="BJ115" s="98">
        <v>0.92633299999999996</v>
      </c>
      <c r="BK115" s="98">
        <v>0.97511700000000001</v>
      </c>
      <c r="BL115" s="98">
        <v>0.92377500000000001</v>
      </c>
      <c r="BM115" s="98">
        <v>0.88165499999999997</v>
      </c>
      <c r="BN115" s="98">
        <v>0.910605</v>
      </c>
      <c r="BO115" s="98">
        <v>0.93103499999999995</v>
      </c>
      <c r="BP115" s="98">
        <v>0.92878400000000005</v>
      </c>
      <c r="BQ115" s="98">
        <v>0.93801699999999999</v>
      </c>
      <c r="BR115" s="98">
        <v>0.85594700000000001</v>
      </c>
      <c r="BS115" s="98">
        <v>0.92998499999999995</v>
      </c>
      <c r="BT115" s="98">
        <v>0.89387700000000003</v>
      </c>
      <c r="BU115" s="98">
        <v>0.940801</v>
      </c>
      <c r="BV115" s="98">
        <v>0.95406999999999997</v>
      </c>
      <c r="BW115" s="98">
        <v>0.94066099999999997</v>
      </c>
      <c r="BX115" s="98">
        <v>0.84945199999999998</v>
      </c>
      <c r="BY115" s="98">
        <v>0.91937999999999998</v>
      </c>
      <c r="BZ115" s="98">
        <v>0.944909</v>
      </c>
      <c r="CA115" s="98">
        <v>0.90607000000000004</v>
      </c>
      <c r="CB115" s="98">
        <v>0.860873</v>
      </c>
      <c r="CC115" s="98">
        <v>0.89570899999999998</v>
      </c>
      <c r="CD115" s="98">
        <v>0.94562800000000002</v>
      </c>
      <c r="CE115" s="98">
        <v>0.86207500000000004</v>
      </c>
      <c r="CF115" s="98">
        <v>0.88419700000000001</v>
      </c>
      <c r="CG115" s="98">
        <v>0.91009600000000002</v>
      </c>
      <c r="CH115" s="98">
        <v>0.88015900000000002</v>
      </c>
      <c r="CI115" s="98">
        <v>0.89800199999999997</v>
      </c>
      <c r="CJ115" s="98">
        <v>0.96758200000000005</v>
      </c>
      <c r="CK115" s="98">
        <v>0.91339099999999995</v>
      </c>
      <c r="CL115" s="98">
        <v>0.87271299999999996</v>
      </c>
      <c r="CM115" s="98">
        <v>0.94159000000000004</v>
      </c>
      <c r="CN115" s="98">
        <v>0.85837699999999995</v>
      </c>
      <c r="CO115" s="98">
        <v>0.89712899999999995</v>
      </c>
      <c r="CP115" s="98">
        <v>0.94632300000000003</v>
      </c>
      <c r="CQ115" s="98">
        <v>0.88570199999999999</v>
      </c>
      <c r="CR115" s="98">
        <v>0.89330399999999999</v>
      </c>
      <c r="CS115" s="98">
        <v>0.91879500000000003</v>
      </c>
      <c r="CT115" s="98">
        <v>0.88065099999999996</v>
      </c>
      <c r="CU115" s="98">
        <v>0.85988500000000001</v>
      </c>
      <c r="CV115" s="98">
        <v>0.88663599999999998</v>
      </c>
      <c r="CW115" s="98">
        <v>0.90988500000000005</v>
      </c>
      <c r="CX115" s="98">
        <v>0.95247099999999996</v>
      </c>
      <c r="CY115" s="98">
        <v>0.917377</v>
      </c>
      <c r="CZ115" s="98">
        <v>0.88039299999999998</v>
      </c>
      <c r="DA115" s="98">
        <v>0.93673799999999996</v>
      </c>
      <c r="DB115" s="98">
        <v>0.923373</v>
      </c>
      <c r="DC115" s="98">
        <v>0.95232799999999995</v>
      </c>
      <c r="DD115" s="98">
        <v>0.90903800000000001</v>
      </c>
      <c r="DE115" s="98">
        <v>0.85459099999999999</v>
      </c>
      <c r="DF115" s="98">
        <v>0.92739899999999997</v>
      </c>
      <c r="DG115" s="98">
        <v>0.93314399999999997</v>
      </c>
      <c r="DH115" s="98">
        <v>0</v>
      </c>
      <c r="DI115" s="98">
        <v>0.968831</v>
      </c>
      <c r="DJ115" s="98">
        <v>0.87360800000000005</v>
      </c>
      <c r="DK115" s="98">
        <v>0.94603599999999999</v>
      </c>
      <c r="DL115" s="98">
        <v>0.94224799999999997</v>
      </c>
      <c r="DM115" s="98">
        <v>0.84565500000000005</v>
      </c>
      <c r="DN115" s="98">
        <v>0.91054199999999996</v>
      </c>
      <c r="DO115" s="98">
        <v>0.92323900000000003</v>
      </c>
      <c r="DP115" s="98">
        <v>0.90104099999999998</v>
      </c>
      <c r="DQ115" s="98">
        <v>0.92760500000000001</v>
      </c>
      <c r="DR115" s="98">
        <v>0.89896699999999996</v>
      </c>
      <c r="DS115" s="98">
        <v>0.79784500000000003</v>
      </c>
      <c r="DT115" s="98">
        <v>0.91058099999999997</v>
      </c>
      <c r="DU115" s="98">
        <v>0.88603200000000004</v>
      </c>
      <c r="DV115" s="98">
        <v>0.94725300000000001</v>
      </c>
      <c r="DW115" s="98">
        <v>0.947658</v>
      </c>
      <c r="DX115" s="98">
        <v>0.86545799999999995</v>
      </c>
      <c r="DY115" s="98">
        <v>0.911358</v>
      </c>
      <c r="DZ115" s="98">
        <v>0.90421499999999999</v>
      </c>
      <c r="EA115" s="98">
        <v>0.95350699999999999</v>
      </c>
      <c r="EB115" s="98">
        <v>0.92591500000000004</v>
      </c>
      <c r="EC115" s="98">
        <v>0.92376100000000005</v>
      </c>
      <c r="ED115" s="98">
        <v>0.876247</v>
      </c>
      <c r="EE115" s="98">
        <v>0.89380700000000002</v>
      </c>
      <c r="EF115" s="98">
        <v>0.92344199999999999</v>
      </c>
      <c r="EG115" s="98">
        <v>0.84096499999999996</v>
      </c>
      <c r="EH115" s="98">
        <v>0.92691500000000004</v>
      </c>
      <c r="EI115" s="98">
        <v>0.912991</v>
      </c>
      <c r="EJ115" s="98">
        <v>0.90000100000000005</v>
      </c>
      <c r="EK115" s="98">
        <v>0.94143299999999996</v>
      </c>
      <c r="EL115" s="98">
        <v>0.93490399999999996</v>
      </c>
      <c r="EM115" s="98">
        <v>0.88147600000000004</v>
      </c>
      <c r="EN115" s="98">
        <v>0.95130700000000001</v>
      </c>
      <c r="EO115" s="98">
        <v>0.877556</v>
      </c>
      <c r="EP115" s="98">
        <v>0.86068999999999996</v>
      </c>
      <c r="EQ115" s="98">
        <v>0.93413000000000002</v>
      </c>
      <c r="ER115" s="98">
        <v>0.94177299999999997</v>
      </c>
      <c r="ES115" s="98">
        <v>0.96621999999999997</v>
      </c>
      <c r="ET115" s="98">
        <v>0.93247999999999998</v>
      </c>
      <c r="EU115" s="98">
        <v>0.94293000000000005</v>
      </c>
      <c r="EV115" s="98">
        <v>0.94463799999999998</v>
      </c>
      <c r="EW115" s="98">
        <v>0.89210500000000004</v>
      </c>
      <c r="EX115" s="98">
        <v>0.90370399999999995</v>
      </c>
      <c r="EY115" s="98">
        <v>0.89184699999999995</v>
      </c>
      <c r="EZ115" s="98">
        <v>0.93519099999999999</v>
      </c>
      <c r="FA115" s="98">
        <v>0.93636799999999998</v>
      </c>
      <c r="FB115" s="98">
        <v>0.89080800000000004</v>
      </c>
      <c r="FC115" s="98">
        <v>0.96455199999999996</v>
      </c>
      <c r="FD115" s="98">
        <v>0.93356300000000003</v>
      </c>
      <c r="FE115" s="98">
        <v>0.92696999999999996</v>
      </c>
      <c r="FF115" s="98">
        <v>0.92501100000000003</v>
      </c>
      <c r="FG115" s="98">
        <v>0.92638500000000001</v>
      </c>
      <c r="FH115" s="98">
        <v>0.88434599999999997</v>
      </c>
      <c r="FI115" s="98">
        <v>0.92801400000000001</v>
      </c>
      <c r="FJ115" s="98">
        <v>0.91994900000000002</v>
      </c>
      <c r="FK115" s="98">
        <v>0.92880099999999999</v>
      </c>
      <c r="FL115" s="98">
        <v>0.94680699999999995</v>
      </c>
      <c r="FM115" s="98">
        <v>0.921265</v>
      </c>
      <c r="FN115" s="98">
        <v>0.93918699999999999</v>
      </c>
      <c r="FO115" s="98">
        <v>0.95291300000000001</v>
      </c>
      <c r="FP115" s="98">
        <v>0.914103</v>
      </c>
    </row>
    <row r="116" spans="1:172" ht="15" x14ac:dyDescent="0.2">
      <c r="A116" s="98" t="s">
        <v>111</v>
      </c>
      <c r="B116" s="98">
        <v>0.94923500000000005</v>
      </c>
      <c r="C116" s="98">
        <v>0.47516000000000003</v>
      </c>
      <c r="D116" s="98">
        <v>0.97987900000000006</v>
      </c>
      <c r="E116" s="98">
        <v>0.491952</v>
      </c>
      <c r="F116" s="98">
        <v>0.97569399999999995</v>
      </c>
      <c r="G116" s="98">
        <v>0.975298</v>
      </c>
      <c r="H116" s="98">
        <v>0.97971299999999995</v>
      </c>
      <c r="I116" s="98">
        <v>0.97584099999999996</v>
      </c>
      <c r="J116" s="98">
        <v>0.67854099999999995</v>
      </c>
      <c r="K116" s="98">
        <v>0.97769200000000001</v>
      </c>
      <c r="L116" s="98">
        <v>0.92906500000000003</v>
      </c>
      <c r="M116" s="98">
        <v>0.58706599999999998</v>
      </c>
      <c r="N116" s="98">
        <v>0.90680700000000003</v>
      </c>
      <c r="O116" s="98">
        <v>0.64583299999999999</v>
      </c>
      <c r="P116" s="98">
        <v>0.98037099999999999</v>
      </c>
      <c r="Q116" s="98">
        <v>0.96369099999999996</v>
      </c>
      <c r="R116" s="98">
        <v>0.96329299999999995</v>
      </c>
      <c r="S116" s="98">
        <v>0.67707399999999995</v>
      </c>
      <c r="T116" s="98">
        <v>0.96563200000000005</v>
      </c>
      <c r="U116" s="98">
        <v>0.96226</v>
      </c>
      <c r="V116" s="98">
        <v>0.97141699999999997</v>
      </c>
      <c r="W116" s="98">
        <v>0.97033800000000003</v>
      </c>
      <c r="X116" s="98">
        <v>0.97269499999999998</v>
      </c>
      <c r="Y116" s="98">
        <v>0.79387200000000002</v>
      </c>
      <c r="Z116" s="98">
        <v>0.96400300000000005</v>
      </c>
      <c r="AA116" s="98">
        <v>0.97164300000000003</v>
      </c>
      <c r="AB116" s="98">
        <v>0.96907200000000004</v>
      </c>
      <c r="AC116" s="98">
        <v>0.97406199999999998</v>
      </c>
      <c r="AD116" s="98">
        <v>0.93845900000000004</v>
      </c>
      <c r="AE116" s="98">
        <v>0.47777599999999998</v>
      </c>
      <c r="AF116" s="98">
        <v>0.65583000000000002</v>
      </c>
      <c r="AG116" s="98">
        <v>0.96527399999999997</v>
      </c>
      <c r="AH116" s="98">
        <v>0.96637200000000001</v>
      </c>
      <c r="AI116" s="98">
        <v>0.98339799999999999</v>
      </c>
      <c r="AJ116" s="98">
        <v>0.92803999999999998</v>
      </c>
      <c r="AK116" s="98">
        <v>0.96784899999999996</v>
      </c>
      <c r="AL116" s="98">
        <v>0.97170599999999996</v>
      </c>
      <c r="AM116" s="98">
        <v>0.96335099999999996</v>
      </c>
      <c r="AN116" s="98">
        <v>0.96606899999999996</v>
      </c>
      <c r="AO116" s="98">
        <v>0.96199999999999997</v>
      </c>
      <c r="AP116" s="98">
        <v>0.97456200000000004</v>
      </c>
      <c r="AQ116" s="98">
        <v>0.776945</v>
      </c>
      <c r="AR116" s="98">
        <v>0.97609400000000002</v>
      </c>
      <c r="AS116" s="98">
        <v>0.97919599999999996</v>
      </c>
      <c r="AT116" s="98">
        <v>0.80007600000000001</v>
      </c>
      <c r="AU116" s="98">
        <v>0.97851600000000005</v>
      </c>
      <c r="AV116" s="98">
        <v>0.498114</v>
      </c>
      <c r="AW116" s="98">
        <v>0.72467000000000004</v>
      </c>
      <c r="AX116" s="98">
        <v>0.96542799999999995</v>
      </c>
      <c r="AY116" s="98">
        <v>0.97033899999999995</v>
      </c>
      <c r="AZ116" s="98">
        <v>0.97416599999999998</v>
      </c>
      <c r="BA116" s="98">
        <v>0.97616199999999997</v>
      </c>
      <c r="BB116" s="98">
        <v>0.97199199999999997</v>
      </c>
      <c r="BC116" s="98">
        <v>0.95984499999999995</v>
      </c>
      <c r="BD116" s="98">
        <v>0.97416400000000003</v>
      </c>
      <c r="BE116" s="98">
        <v>0.82203099999999996</v>
      </c>
      <c r="BF116" s="98">
        <v>0.97897199999999995</v>
      </c>
      <c r="BG116" s="98">
        <v>0.68706699999999998</v>
      </c>
      <c r="BH116" s="98">
        <v>0.97936599999999996</v>
      </c>
      <c r="BI116" s="98">
        <v>0.98161600000000004</v>
      </c>
      <c r="BJ116" s="98">
        <v>0.97844299999999995</v>
      </c>
      <c r="BK116" s="98">
        <v>0.48196099999999997</v>
      </c>
      <c r="BL116" s="98">
        <v>0.565106</v>
      </c>
      <c r="BM116" s="98">
        <v>0.97206300000000001</v>
      </c>
      <c r="BN116" s="98">
        <v>0.97569499999999998</v>
      </c>
      <c r="BO116" s="98">
        <v>0.57553299999999996</v>
      </c>
      <c r="BP116" s="98">
        <v>0.57393300000000003</v>
      </c>
      <c r="BQ116" s="98">
        <v>0.97658999999999996</v>
      </c>
      <c r="BR116" s="98">
        <v>0.89521300000000004</v>
      </c>
      <c r="BS116" s="98">
        <v>0.98067899999999997</v>
      </c>
      <c r="BT116" s="98">
        <v>0.69565500000000002</v>
      </c>
      <c r="BU116" s="98">
        <v>0.98094400000000004</v>
      </c>
      <c r="BV116" s="98">
        <v>0.97258699999999998</v>
      </c>
      <c r="BW116" s="98">
        <v>0.98112999999999995</v>
      </c>
      <c r="BX116" s="98">
        <v>0.92201500000000003</v>
      </c>
      <c r="BY116" s="98">
        <v>0.96357999999999999</v>
      </c>
      <c r="BZ116" s="98">
        <v>0.97757899999999998</v>
      </c>
      <c r="CA116" s="98">
        <v>0.60322500000000001</v>
      </c>
      <c r="CB116" s="98">
        <v>0.86918499999999999</v>
      </c>
      <c r="CC116" s="98">
        <v>0.97415700000000005</v>
      </c>
      <c r="CD116" s="98">
        <v>0.87555000000000005</v>
      </c>
      <c r="CE116" s="98">
        <v>0.73853899999999995</v>
      </c>
      <c r="CF116" s="98">
        <v>0.57686199999999999</v>
      </c>
      <c r="CG116" s="98">
        <v>0.97396300000000002</v>
      </c>
      <c r="CH116" s="98">
        <v>0.97181899999999999</v>
      </c>
      <c r="CI116" s="98">
        <v>0.78681199999999996</v>
      </c>
      <c r="CJ116" s="98">
        <v>0.98610500000000001</v>
      </c>
      <c r="CK116" s="98">
        <v>0.89277399999999996</v>
      </c>
      <c r="CL116" s="98">
        <v>0.96617900000000001</v>
      </c>
      <c r="CM116" s="98">
        <v>0.535223</v>
      </c>
      <c r="CN116" s="98">
        <v>0.97276899999999999</v>
      </c>
      <c r="CO116" s="98">
        <v>0.72182100000000005</v>
      </c>
      <c r="CP116" s="98">
        <v>0.62471100000000002</v>
      </c>
      <c r="CQ116" s="98">
        <v>0.93945500000000004</v>
      </c>
      <c r="CR116" s="98">
        <v>0.96557300000000001</v>
      </c>
      <c r="CS116" s="98">
        <v>0.97452399999999995</v>
      </c>
      <c r="CT116" s="98">
        <v>0.976854</v>
      </c>
      <c r="CU116" s="98">
        <v>0.96086000000000005</v>
      </c>
      <c r="CV116" s="98">
        <v>0.95521100000000003</v>
      </c>
      <c r="CW116" s="98">
        <v>0.73846199999999995</v>
      </c>
      <c r="CX116" s="98">
        <v>0.51724499999999995</v>
      </c>
      <c r="CY116" s="98">
        <v>0.97914900000000005</v>
      </c>
      <c r="CZ116" s="98">
        <v>0.96615099999999998</v>
      </c>
      <c r="DA116" s="98">
        <v>0.975522</v>
      </c>
      <c r="DB116" s="98">
        <v>0.64057500000000001</v>
      </c>
      <c r="DC116" s="98">
        <v>0.98475900000000005</v>
      </c>
      <c r="DD116" s="98">
        <v>0.97383600000000003</v>
      </c>
      <c r="DE116" s="98">
        <v>0.96576899999999999</v>
      </c>
      <c r="DF116" s="98">
        <v>0.98045599999999999</v>
      </c>
      <c r="DG116" s="98">
        <v>0.98361699999999996</v>
      </c>
      <c r="DH116" s="98">
        <v>0.968831</v>
      </c>
      <c r="DI116" s="98">
        <v>0</v>
      </c>
      <c r="DJ116" s="98">
        <v>0.844364</v>
      </c>
      <c r="DK116" s="98">
        <v>0.97837300000000005</v>
      </c>
      <c r="DL116" s="98">
        <v>0.47177400000000003</v>
      </c>
      <c r="DM116" s="98">
        <v>0.97205399999999997</v>
      </c>
      <c r="DN116" s="98">
        <v>0.97384300000000001</v>
      </c>
      <c r="DO116" s="98">
        <v>0.965943</v>
      </c>
      <c r="DP116" s="98">
        <v>0.62117299999999998</v>
      </c>
      <c r="DQ116" s="98">
        <v>0.69229600000000002</v>
      </c>
      <c r="DR116" s="98">
        <v>0.97740899999999997</v>
      </c>
      <c r="DS116" s="98">
        <v>0.95732799999999996</v>
      </c>
      <c r="DT116" s="98">
        <v>0.77186600000000005</v>
      </c>
      <c r="DU116" s="98">
        <v>0.91803599999999996</v>
      </c>
      <c r="DV116" s="98">
        <v>0.54798100000000005</v>
      </c>
      <c r="DW116" s="98">
        <v>0.98282899999999995</v>
      </c>
      <c r="DX116" s="98">
        <v>0.92525599999999997</v>
      </c>
      <c r="DY116" s="98">
        <v>0.69797399999999998</v>
      </c>
      <c r="DZ116" s="98">
        <v>0.76178000000000001</v>
      </c>
      <c r="EA116" s="98">
        <v>0.98471600000000004</v>
      </c>
      <c r="EB116" s="98">
        <v>0.96153699999999998</v>
      </c>
      <c r="EC116" s="98">
        <v>0.76612800000000003</v>
      </c>
      <c r="ED116" s="98">
        <v>0.971557</v>
      </c>
      <c r="EE116" s="98">
        <v>0.62986299999999995</v>
      </c>
      <c r="EF116" s="98">
        <v>0.97854600000000003</v>
      </c>
      <c r="EG116" s="98">
        <v>0.97555899999999995</v>
      </c>
      <c r="EH116" s="98">
        <v>0.97926299999999999</v>
      </c>
      <c r="EI116" s="98">
        <v>0.95247800000000005</v>
      </c>
      <c r="EJ116" s="98">
        <v>0.63613200000000003</v>
      </c>
      <c r="EK116" s="98">
        <v>0.59228700000000001</v>
      </c>
      <c r="EL116" s="98">
        <v>0.98026400000000002</v>
      </c>
      <c r="EM116" s="98">
        <v>0.71384099999999995</v>
      </c>
      <c r="EN116" s="98">
        <v>0.98130899999999999</v>
      </c>
      <c r="EO116" s="98">
        <v>0.93150900000000003</v>
      </c>
      <c r="EP116" s="98">
        <v>0.97276899999999999</v>
      </c>
      <c r="EQ116" s="98">
        <v>0.98436299999999999</v>
      </c>
      <c r="ER116" s="98">
        <v>0.98150499999999996</v>
      </c>
      <c r="ES116" s="98">
        <v>0.98139900000000002</v>
      </c>
      <c r="ET116" s="98">
        <v>0.96542399999999995</v>
      </c>
      <c r="EU116" s="98">
        <v>0.52731399999999995</v>
      </c>
      <c r="EV116" s="98">
        <v>0.723939</v>
      </c>
      <c r="EW116" s="98">
        <v>0.96866600000000003</v>
      </c>
      <c r="EX116" s="98">
        <v>0.71093399999999995</v>
      </c>
      <c r="EY116" s="98">
        <v>0.73674899999999999</v>
      </c>
      <c r="EZ116" s="98">
        <v>0.97805799999999998</v>
      </c>
      <c r="FA116" s="98">
        <v>0.97880699999999998</v>
      </c>
      <c r="FB116" s="98">
        <v>0.96539399999999997</v>
      </c>
      <c r="FC116" s="98">
        <v>0.98682499999999995</v>
      </c>
      <c r="FD116" s="98">
        <v>0.61447700000000005</v>
      </c>
      <c r="FE116" s="98">
        <v>0.56128500000000003</v>
      </c>
      <c r="FF116" s="98">
        <v>0.97987000000000002</v>
      </c>
      <c r="FG116" s="98">
        <v>0.96763900000000003</v>
      </c>
      <c r="FH116" s="98">
        <v>0.92971499999999996</v>
      </c>
      <c r="FI116" s="98">
        <v>0.89636099999999996</v>
      </c>
      <c r="FJ116" s="98">
        <v>0.97681200000000001</v>
      </c>
      <c r="FK116" s="98">
        <v>0.977159</v>
      </c>
      <c r="FL116" s="98">
        <v>0.60854399999999997</v>
      </c>
      <c r="FM116" s="98">
        <v>0.98032600000000003</v>
      </c>
      <c r="FN116" s="98">
        <v>0.97504900000000005</v>
      </c>
      <c r="FO116" s="98">
        <v>0.98209000000000002</v>
      </c>
      <c r="FP116" s="98">
        <v>0.96952099999999997</v>
      </c>
    </row>
    <row r="117" spans="1:172" ht="15" x14ac:dyDescent="0.2">
      <c r="A117" s="98" t="s">
        <v>112</v>
      </c>
      <c r="B117" s="98">
        <v>0.68268399999999996</v>
      </c>
      <c r="C117" s="98">
        <v>0.75990400000000002</v>
      </c>
      <c r="D117" s="98">
        <v>0.74621300000000002</v>
      </c>
      <c r="E117" s="98">
        <v>0.79109200000000002</v>
      </c>
      <c r="F117" s="98">
        <v>0.74817699999999998</v>
      </c>
      <c r="G117" s="98">
        <v>0.72038100000000005</v>
      </c>
      <c r="H117" s="98">
        <v>0.84216500000000005</v>
      </c>
      <c r="I117" s="98">
        <v>0.75112500000000004</v>
      </c>
      <c r="J117" s="98">
        <v>0.70463500000000001</v>
      </c>
      <c r="K117" s="98">
        <v>0.729128</v>
      </c>
      <c r="L117" s="98">
        <v>0.73198099999999999</v>
      </c>
      <c r="M117" s="98">
        <v>0.78616299999999995</v>
      </c>
      <c r="N117" s="98">
        <v>0.70547700000000002</v>
      </c>
      <c r="O117" s="98">
        <v>0.69994100000000004</v>
      </c>
      <c r="P117" s="98">
        <v>0.80477399999999999</v>
      </c>
      <c r="Q117" s="98">
        <v>0.77429800000000004</v>
      </c>
      <c r="R117" s="98">
        <v>0.75596399999999997</v>
      </c>
      <c r="S117" s="98">
        <v>0.73323000000000005</v>
      </c>
      <c r="T117" s="98">
        <v>0.74258800000000003</v>
      </c>
      <c r="U117" s="98">
        <v>0.72754099999999999</v>
      </c>
      <c r="V117" s="98">
        <v>0.72806700000000002</v>
      </c>
      <c r="W117" s="98">
        <v>0.73985800000000002</v>
      </c>
      <c r="X117" s="98">
        <v>0.67760900000000002</v>
      </c>
      <c r="Y117" s="98">
        <v>0.69307300000000005</v>
      </c>
      <c r="Z117" s="98">
        <v>0.77458000000000005</v>
      </c>
      <c r="AA117" s="98">
        <v>0.732429</v>
      </c>
      <c r="AB117" s="98">
        <v>0.821878</v>
      </c>
      <c r="AC117" s="98">
        <v>0.71496999999999999</v>
      </c>
      <c r="AD117" s="98">
        <v>0.75442200000000004</v>
      </c>
      <c r="AE117" s="98">
        <v>0.78332599999999997</v>
      </c>
      <c r="AF117" s="98">
        <v>0.81396299999999999</v>
      </c>
      <c r="AG117" s="98">
        <v>0.75878400000000001</v>
      </c>
      <c r="AH117" s="98">
        <v>0.770262</v>
      </c>
      <c r="AI117" s="98">
        <v>0.83815899999999999</v>
      </c>
      <c r="AJ117" s="98">
        <v>0.71536299999999997</v>
      </c>
      <c r="AK117" s="98">
        <v>0.73509000000000002</v>
      </c>
      <c r="AL117" s="98">
        <v>0.74302299999999999</v>
      </c>
      <c r="AM117" s="98">
        <v>0.76894700000000005</v>
      </c>
      <c r="AN117" s="98">
        <v>0.72781399999999996</v>
      </c>
      <c r="AO117" s="98">
        <v>0.728383</v>
      </c>
      <c r="AP117" s="98">
        <v>0.73352099999999998</v>
      </c>
      <c r="AQ117" s="98">
        <v>0.70520400000000005</v>
      </c>
      <c r="AR117" s="98">
        <v>0.75589600000000001</v>
      </c>
      <c r="AS117" s="98">
        <v>0.76253199999999999</v>
      </c>
      <c r="AT117" s="98">
        <v>0.725221</v>
      </c>
      <c r="AU117" s="98">
        <v>0.82345199999999996</v>
      </c>
      <c r="AV117" s="98">
        <v>0.77196500000000001</v>
      </c>
      <c r="AW117" s="98">
        <v>0.79110999999999998</v>
      </c>
      <c r="AX117" s="98">
        <v>0.73269200000000001</v>
      </c>
      <c r="AY117" s="98">
        <v>0.77065700000000004</v>
      </c>
      <c r="AZ117" s="98">
        <v>0.82060100000000002</v>
      </c>
      <c r="BA117" s="98">
        <v>0.74607199999999996</v>
      </c>
      <c r="BB117" s="98">
        <v>0.76507099999999995</v>
      </c>
      <c r="BC117" s="98">
        <v>0.74851199999999996</v>
      </c>
      <c r="BD117" s="98">
        <v>0.69395600000000002</v>
      </c>
      <c r="BE117" s="98">
        <v>0.64792000000000005</v>
      </c>
      <c r="BF117" s="98">
        <v>0.82631200000000005</v>
      </c>
      <c r="BG117" s="98">
        <v>0.80368499999999998</v>
      </c>
      <c r="BH117" s="98">
        <v>0.83057700000000001</v>
      </c>
      <c r="BI117" s="98">
        <v>0.86921400000000004</v>
      </c>
      <c r="BJ117" s="98">
        <v>0.80791199999999996</v>
      </c>
      <c r="BK117" s="98">
        <v>0.84752300000000003</v>
      </c>
      <c r="BL117" s="98">
        <v>0.75790299999999999</v>
      </c>
      <c r="BM117" s="98">
        <v>0.79802099999999998</v>
      </c>
      <c r="BN117" s="98">
        <v>0.78667900000000002</v>
      </c>
      <c r="BO117" s="98">
        <v>0.74649500000000002</v>
      </c>
      <c r="BP117" s="98">
        <v>0.74395299999999998</v>
      </c>
      <c r="BQ117" s="98">
        <v>0.78009799999999996</v>
      </c>
      <c r="BR117" s="98">
        <v>0.75701399999999996</v>
      </c>
      <c r="BS117" s="98">
        <v>0.86268500000000004</v>
      </c>
      <c r="BT117" s="98">
        <v>0.69353399999999998</v>
      </c>
      <c r="BU117" s="98">
        <v>0.83038400000000001</v>
      </c>
      <c r="BV117" s="98">
        <v>0.80661300000000002</v>
      </c>
      <c r="BW117" s="98">
        <v>0.83919299999999997</v>
      </c>
      <c r="BX117" s="98">
        <v>0.77451700000000001</v>
      </c>
      <c r="BY117" s="98">
        <v>0.73663599999999996</v>
      </c>
      <c r="BZ117" s="98">
        <v>0.80539300000000003</v>
      </c>
      <c r="CA117" s="98">
        <v>0.74849500000000002</v>
      </c>
      <c r="CB117" s="98">
        <v>0.70202900000000001</v>
      </c>
      <c r="CC117" s="98">
        <v>0.76844900000000005</v>
      </c>
      <c r="CD117" s="98">
        <v>0.89151899999999995</v>
      </c>
      <c r="CE117" s="98">
        <v>0.657223</v>
      </c>
      <c r="CF117" s="98">
        <v>0.76942999999999995</v>
      </c>
      <c r="CG117" s="98">
        <v>0.92616500000000002</v>
      </c>
      <c r="CH117" s="98">
        <v>0.863846</v>
      </c>
      <c r="CI117" s="98">
        <v>0.70687699999999998</v>
      </c>
      <c r="CJ117" s="98">
        <v>0.85528800000000005</v>
      </c>
      <c r="CK117" s="98">
        <v>0.87255499999999997</v>
      </c>
      <c r="CL117" s="98">
        <v>0.73683299999999996</v>
      </c>
      <c r="CM117" s="98">
        <v>0.82176800000000005</v>
      </c>
      <c r="CN117" s="98">
        <v>0.71947899999999998</v>
      </c>
      <c r="CO117" s="98">
        <v>0.78064199999999995</v>
      </c>
      <c r="CP117" s="98">
        <v>0.80555600000000005</v>
      </c>
      <c r="CQ117" s="98">
        <v>0.74608399999999997</v>
      </c>
      <c r="CR117" s="98">
        <v>0.73285999999999996</v>
      </c>
      <c r="CS117" s="98">
        <v>0.75580000000000003</v>
      </c>
      <c r="CT117" s="98">
        <v>0.71058900000000003</v>
      </c>
      <c r="CU117" s="98">
        <v>0.714225</v>
      </c>
      <c r="CV117" s="98">
        <v>0.72418300000000002</v>
      </c>
      <c r="CW117" s="98">
        <v>0.63021099999999997</v>
      </c>
      <c r="CX117" s="98">
        <v>0.80302399999999996</v>
      </c>
      <c r="CY117" s="98">
        <v>0.84173699999999996</v>
      </c>
      <c r="CZ117" s="98">
        <v>0.72801899999999997</v>
      </c>
      <c r="DA117" s="98">
        <v>0.75381799999999999</v>
      </c>
      <c r="DB117" s="98">
        <v>0.75992499999999996</v>
      </c>
      <c r="DC117" s="98">
        <v>0.85265999999999997</v>
      </c>
      <c r="DD117" s="98">
        <v>0.82184699999999999</v>
      </c>
      <c r="DE117" s="98">
        <v>0.755332</v>
      </c>
      <c r="DF117" s="98">
        <v>0.862591</v>
      </c>
      <c r="DG117" s="98">
        <v>0.87885500000000005</v>
      </c>
      <c r="DH117" s="98">
        <v>0.87360800000000005</v>
      </c>
      <c r="DI117" s="98">
        <v>0.844364</v>
      </c>
      <c r="DJ117" s="98">
        <v>0</v>
      </c>
      <c r="DK117" s="98">
        <v>0.82871799999999995</v>
      </c>
      <c r="DL117" s="98">
        <v>0.79473400000000005</v>
      </c>
      <c r="DM117" s="98">
        <v>0.76054500000000003</v>
      </c>
      <c r="DN117" s="98">
        <v>0.77716399999999997</v>
      </c>
      <c r="DO117" s="98">
        <v>0.78118799999999999</v>
      </c>
      <c r="DP117" s="98">
        <v>0.77460799999999996</v>
      </c>
      <c r="DQ117" s="98">
        <v>0.75494799999999995</v>
      </c>
      <c r="DR117" s="98">
        <v>0.72953500000000004</v>
      </c>
      <c r="DS117" s="98">
        <v>0.79474400000000001</v>
      </c>
      <c r="DT117" s="98">
        <v>0.64629199999999998</v>
      </c>
      <c r="DU117" s="98">
        <v>0.72042200000000001</v>
      </c>
      <c r="DV117" s="98">
        <v>0.68849400000000005</v>
      </c>
      <c r="DW117" s="98">
        <v>0.86417500000000003</v>
      </c>
      <c r="DX117" s="98">
        <v>0.773065</v>
      </c>
      <c r="DY117" s="98">
        <v>0.68490499999999999</v>
      </c>
      <c r="DZ117" s="98">
        <v>0.76637599999999995</v>
      </c>
      <c r="EA117" s="98">
        <v>0.84918300000000002</v>
      </c>
      <c r="EB117" s="98">
        <v>0.82519799999999999</v>
      </c>
      <c r="EC117" s="98">
        <v>0.753525</v>
      </c>
      <c r="ED117" s="98">
        <v>0.66640299999999997</v>
      </c>
      <c r="EE117" s="98">
        <v>0.72685900000000003</v>
      </c>
      <c r="EF117" s="98">
        <v>0.80345200000000006</v>
      </c>
      <c r="EG117" s="98">
        <v>0.86237699999999995</v>
      </c>
      <c r="EH117" s="98">
        <v>0.80931200000000003</v>
      </c>
      <c r="EI117" s="98">
        <v>0.77856400000000003</v>
      </c>
      <c r="EJ117" s="98">
        <v>0.70360199999999995</v>
      </c>
      <c r="EK117" s="98">
        <v>0.73723300000000003</v>
      </c>
      <c r="EL117" s="98">
        <v>0.78974</v>
      </c>
      <c r="EM117" s="98">
        <v>0.69787399999999999</v>
      </c>
      <c r="EN117" s="98">
        <v>0.80152800000000002</v>
      </c>
      <c r="EO117" s="98">
        <v>0.78614899999999999</v>
      </c>
      <c r="EP117" s="98">
        <v>0.686172</v>
      </c>
      <c r="EQ117" s="98">
        <v>0.86979499999999998</v>
      </c>
      <c r="ER117" s="98">
        <v>0.81818599999999997</v>
      </c>
      <c r="ES117" s="98">
        <v>0.85061900000000001</v>
      </c>
      <c r="ET117" s="98">
        <v>0.81606900000000004</v>
      </c>
      <c r="EU117" s="98">
        <v>0.81305799999999995</v>
      </c>
      <c r="EV117" s="98">
        <v>0.82098400000000005</v>
      </c>
      <c r="EW117" s="98">
        <v>0.72509900000000005</v>
      </c>
      <c r="EX117" s="98">
        <v>0.70966099999999999</v>
      </c>
      <c r="EY117" s="98">
        <v>0.65706600000000004</v>
      </c>
      <c r="EZ117" s="98">
        <v>0.76590400000000003</v>
      </c>
      <c r="FA117" s="98">
        <v>0.79478400000000005</v>
      </c>
      <c r="FB117" s="98">
        <v>0.74624500000000005</v>
      </c>
      <c r="FC117" s="98">
        <v>0.88551599999999997</v>
      </c>
      <c r="FD117" s="98">
        <v>0.68872599999999995</v>
      </c>
      <c r="FE117" s="98">
        <v>0.79975499999999999</v>
      </c>
      <c r="FF117" s="98">
        <v>0.83333100000000004</v>
      </c>
      <c r="FG117" s="98">
        <v>0.77434899999999995</v>
      </c>
      <c r="FH117" s="98">
        <v>0.71137499999999998</v>
      </c>
      <c r="FI117" s="98">
        <v>0.82648100000000002</v>
      </c>
      <c r="FJ117" s="98">
        <v>0.76928200000000002</v>
      </c>
      <c r="FK117" s="98">
        <v>0.82702500000000001</v>
      </c>
      <c r="FL117" s="98">
        <v>0.74104999999999999</v>
      </c>
      <c r="FM117" s="98">
        <v>0.78811100000000001</v>
      </c>
      <c r="FN117" s="98">
        <v>0.72712299999999996</v>
      </c>
      <c r="FO117" s="98">
        <v>0.766822</v>
      </c>
      <c r="FP117" s="98">
        <v>0.80057400000000001</v>
      </c>
    </row>
    <row r="118" spans="1:172" ht="15" x14ac:dyDescent="0.2">
      <c r="A118" s="98" t="s">
        <v>113</v>
      </c>
      <c r="B118" s="98">
        <v>0.74351400000000001</v>
      </c>
      <c r="C118" s="98">
        <v>0.89534599999999998</v>
      </c>
      <c r="D118" s="98">
        <v>0.79276199999999997</v>
      </c>
      <c r="E118" s="98">
        <v>0.97387000000000001</v>
      </c>
      <c r="F118" s="98">
        <v>0.80377299999999996</v>
      </c>
      <c r="G118" s="98">
        <v>0.78036000000000005</v>
      </c>
      <c r="H118" s="98">
        <v>0.894652</v>
      </c>
      <c r="I118" s="98">
        <v>0.68042800000000003</v>
      </c>
      <c r="J118" s="98">
        <v>0.90107400000000004</v>
      </c>
      <c r="K118" s="98">
        <v>0.64466699999999999</v>
      </c>
      <c r="L118" s="98">
        <v>0.90924700000000003</v>
      </c>
      <c r="M118" s="98">
        <v>0.926234</v>
      </c>
      <c r="N118" s="98">
        <v>0.88020399999999999</v>
      </c>
      <c r="O118" s="98">
        <v>0.89164299999999996</v>
      </c>
      <c r="P118" s="98">
        <v>0.74829599999999996</v>
      </c>
      <c r="Q118" s="98">
        <v>0.58559799999999995</v>
      </c>
      <c r="R118" s="98">
        <v>0.79700400000000005</v>
      </c>
      <c r="S118" s="98">
        <v>0.92637700000000001</v>
      </c>
      <c r="T118" s="98">
        <v>0.75216300000000003</v>
      </c>
      <c r="U118" s="98">
        <v>0.79001600000000005</v>
      </c>
      <c r="V118" s="98">
        <v>0.83777000000000001</v>
      </c>
      <c r="W118" s="98">
        <v>0.74703699999999995</v>
      </c>
      <c r="X118" s="98">
        <v>0.77893699999999999</v>
      </c>
      <c r="Y118" s="98">
        <v>0.93004500000000001</v>
      </c>
      <c r="Z118" s="98">
        <v>0.75055799999999995</v>
      </c>
      <c r="AA118" s="98">
        <v>0.73667800000000006</v>
      </c>
      <c r="AB118" s="98">
        <v>0.63176600000000005</v>
      </c>
      <c r="AC118" s="98">
        <v>0.78800899999999996</v>
      </c>
      <c r="AD118" s="98">
        <v>0.90550399999999998</v>
      </c>
      <c r="AE118" s="98">
        <v>0.92169100000000004</v>
      </c>
      <c r="AF118" s="98">
        <v>0.96322099999999999</v>
      </c>
      <c r="AG118" s="98">
        <v>0.89159900000000003</v>
      </c>
      <c r="AH118" s="98">
        <v>0.76046400000000003</v>
      </c>
      <c r="AI118" s="98">
        <v>0.83704400000000001</v>
      </c>
      <c r="AJ118" s="98">
        <v>0.82339600000000002</v>
      </c>
      <c r="AK118" s="98">
        <v>0.805033</v>
      </c>
      <c r="AL118" s="98">
        <v>0.87659699999999996</v>
      </c>
      <c r="AM118" s="98">
        <v>0.70140999999999998</v>
      </c>
      <c r="AN118" s="98">
        <v>0.77667600000000003</v>
      </c>
      <c r="AO118" s="98">
        <v>0.71123499999999995</v>
      </c>
      <c r="AP118" s="98">
        <v>0.56428299999999998</v>
      </c>
      <c r="AQ118" s="98">
        <v>0.79092700000000005</v>
      </c>
      <c r="AR118" s="98">
        <v>0.83084000000000002</v>
      </c>
      <c r="AS118" s="98">
        <v>0.82225400000000004</v>
      </c>
      <c r="AT118" s="98">
        <v>0.82679199999999997</v>
      </c>
      <c r="AU118" s="98">
        <v>0.82016999999999995</v>
      </c>
      <c r="AV118" s="98">
        <v>0.95994299999999999</v>
      </c>
      <c r="AW118" s="98">
        <v>0.81054000000000004</v>
      </c>
      <c r="AX118" s="98">
        <v>0.81057299999999999</v>
      </c>
      <c r="AY118" s="98">
        <v>0.763297</v>
      </c>
      <c r="AZ118" s="98">
        <v>0.81086499999999995</v>
      </c>
      <c r="BA118" s="98">
        <v>0.74899199999999999</v>
      </c>
      <c r="BB118" s="98">
        <v>0.80254800000000004</v>
      </c>
      <c r="BC118" s="98">
        <v>0.76510599999999995</v>
      </c>
      <c r="BD118" s="98">
        <v>0.81320499999999996</v>
      </c>
      <c r="BE118" s="98">
        <v>0.90375700000000003</v>
      </c>
      <c r="BF118" s="98">
        <v>0.85875299999999999</v>
      </c>
      <c r="BG118" s="98">
        <v>0.86024299999999998</v>
      </c>
      <c r="BH118" s="98">
        <v>0.802149</v>
      </c>
      <c r="BI118" s="98">
        <v>0.94068700000000005</v>
      </c>
      <c r="BJ118" s="98">
        <v>0.77774600000000005</v>
      </c>
      <c r="BK118" s="98">
        <v>0.98330099999999998</v>
      </c>
      <c r="BL118" s="98">
        <v>0.94436799999999999</v>
      </c>
      <c r="BM118" s="98">
        <v>0.83357700000000001</v>
      </c>
      <c r="BN118" s="98">
        <v>0.87601600000000002</v>
      </c>
      <c r="BO118" s="98">
        <v>0.93055100000000002</v>
      </c>
      <c r="BP118" s="98">
        <v>0.93048399999999998</v>
      </c>
      <c r="BQ118" s="98">
        <v>0.74610200000000004</v>
      </c>
      <c r="BR118" s="98">
        <v>0.92920700000000001</v>
      </c>
      <c r="BS118" s="98">
        <v>0.89207700000000001</v>
      </c>
      <c r="BT118" s="98">
        <v>0.91353899999999999</v>
      </c>
      <c r="BU118" s="98">
        <v>0.74454100000000001</v>
      </c>
      <c r="BV118" s="98">
        <v>0.81396000000000002</v>
      </c>
      <c r="BW118" s="98">
        <v>0.82636500000000002</v>
      </c>
      <c r="BX118" s="98">
        <v>0.90910599999999997</v>
      </c>
      <c r="BY118" s="98">
        <v>0.59293499999999999</v>
      </c>
      <c r="BZ118" s="98">
        <v>0.55097600000000002</v>
      </c>
      <c r="CA118" s="98">
        <v>0.91437999999999997</v>
      </c>
      <c r="CB118" s="98">
        <v>0.90440799999999999</v>
      </c>
      <c r="CC118" s="98">
        <v>0.82301899999999995</v>
      </c>
      <c r="CD118" s="98">
        <v>0.97035199999999999</v>
      </c>
      <c r="CE118" s="98">
        <v>0.87846400000000002</v>
      </c>
      <c r="CF118" s="98">
        <v>0.936442</v>
      </c>
      <c r="CG118" s="98">
        <v>0.84319699999999997</v>
      </c>
      <c r="CH118" s="98">
        <v>0.84550499999999995</v>
      </c>
      <c r="CI118" s="98">
        <v>0.89067399999999997</v>
      </c>
      <c r="CJ118" s="98">
        <v>0.84215499999999999</v>
      </c>
      <c r="CK118" s="98">
        <v>0.89148000000000005</v>
      </c>
      <c r="CL118" s="98">
        <v>0.81768399999999997</v>
      </c>
      <c r="CM118" s="98">
        <v>0.97718899999999997</v>
      </c>
      <c r="CN118" s="98">
        <v>0.75788100000000003</v>
      </c>
      <c r="CO118" s="98">
        <v>0.93618000000000001</v>
      </c>
      <c r="CP118" s="98">
        <v>0.97782899999999995</v>
      </c>
      <c r="CQ118" s="98">
        <v>0.71805600000000003</v>
      </c>
      <c r="CR118" s="98">
        <v>0.79478599999999999</v>
      </c>
      <c r="CS118" s="98">
        <v>0.74476399999999998</v>
      </c>
      <c r="CT118" s="98">
        <v>0.75788100000000003</v>
      </c>
      <c r="CU118" s="98">
        <v>0.75566699999999998</v>
      </c>
      <c r="CV118" s="98">
        <v>0.81545599999999996</v>
      </c>
      <c r="CW118" s="98">
        <v>0.82520499999999997</v>
      </c>
      <c r="CX118" s="98">
        <v>0.93969000000000003</v>
      </c>
      <c r="CY118" s="98">
        <v>0.619224</v>
      </c>
      <c r="CZ118" s="98">
        <v>0.77071299999999998</v>
      </c>
      <c r="DA118" s="98">
        <v>0.75099099999999996</v>
      </c>
      <c r="DB118" s="98">
        <v>0.90662699999999996</v>
      </c>
      <c r="DC118" s="98">
        <v>0.87336999999999998</v>
      </c>
      <c r="DD118" s="98">
        <v>0.82145500000000005</v>
      </c>
      <c r="DE118" s="98">
        <v>0.87907500000000005</v>
      </c>
      <c r="DF118" s="98">
        <v>0.86436000000000002</v>
      </c>
      <c r="DG118" s="98">
        <v>0.91121200000000002</v>
      </c>
      <c r="DH118" s="98">
        <v>0.94603599999999999</v>
      </c>
      <c r="DI118" s="98">
        <v>0.97837300000000005</v>
      </c>
      <c r="DJ118" s="98">
        <v>0.82871799999999995</v>
      </c>
      <c r="DK118" s="98">
        <v>0</v>
      </c>
      <c r="DL118" s="98">
        <v>0.97159499999999999</v>
      </c>
      <c r="DM118" s="98">
        <v>0.85470800000000002</v>
      </c>
      <c r="DN118" s="98">
        <v>0.822376</v>
      </c>
      <c r="DO118" s="98">
        <v>0.80881099999999995</v>
      </c>
      <c r="DP118" s="98">
        <v>0.86772400000000005</v>
      </c>
      <c r="DQ118" s="98">
        <v>0.92884999999999995</v>
      </c>
      <c r="DR118" s="98">
        <v>0.72750199999999998</v>
      </c>
      <c r="DS118" s="98">
        <v>0.82047300000000001</v>
      </c>
      <c r="DT118" s="98">
        <v>0.79933399999999999</v>
      </c>
      <c r="DU118" s="98">
        <v>0.84435099999999996</v>
      </c>
      <c r="DV118" s="98">
        <v>0.85339200000000004</v>
      </c>
      <c r="DW118" s="98">
        <v>0.80515899999999996</v>
      </c>
      <c r="DX118" s="98">
        <v>0.90852900000000003</v>
      </c>
      <c r="DY118" s="98">
        <v>0.90226399999999995</v>
      </c>
      <c r="DZ118" s="98">
        <v>0.93075399999999997</v>
      </c>
      <c r="EA118" s="98">
        <v>0.85480299999999998</v>
      </c>
      <c r="EB118" s="98">
        <v>0.48213</v>
      </c>
      <c r="EC118" s="98">
        <v>0.96065599999999995</v>
      </c>
      <c r="ED118" s="98">
        <v>0.80035699999999999</v>
      </c>
      <c r="EE118" s="98">
        <v>0.92810499999999996</v>
      </c>
      <c r="EF118" s="98">
        <v>0.61129299999999998</v>
      </c>
      <c r="EG118" s="98">
        <v>0.88149999999999995</v>
      </c>
      <c r="EH118" s="98">
        <v>0.81288899999999997</v>
      </c>
      <c r="EI118" s="98">
        <v>0.72341800000000001</v>
      </c>
      <c r="EJ118" s="98">
        <v>0.950631</v>
      </c>
      <c r="EK118" s="98">
        <v>0.88047699999999995</v>
      </c>
      <c r="EL118" s="98">
        <v>0.75651000000000002</v>
      </c>
      <c r="EM118" s="98">
        <v>0.85427600000000004</v>
      </c>
      <c r="EN118" s="98">
        <v>0.792875</v>
      </c>
      <c r="EO118" s="98">
        <v>0.86572800000000005</v>
      </c>
      <c r="EP118" s="98">
        <v>0.79273199999999999</v>
      </c>
      <c r="EQ118" s="98">
        <v>0.90929300000000002</v>
      </c>
      <c r="ER118" s="98">
        <v>0.73006899999999997</v>
      </c>
      <c r="ES118" s="98">
        <v>0.60225499999999998</v>
      </c>
      <c r="ET118" s="98">
        <v>0.48765500000000001</v>
      </c>
      <c r="EU118" s="98">
        <v>0.97905600000000004</v>
      </c>
      <c r="EV118" s="98">
        <v>0.97094000000000003</v>
      </c>
      <c r="EW118" s="98">
        <v>0.78926600000000002</v>
      </c>
      <c r="EX118" s="98">
        <v>0.93370500000000001</v>
      </c>
      <c r="EY118" s="98">
        <v>0.88046899999999995</v>
      </c>
      <c r="EZ118" s="98">
        <v>0.73888799999999999</v>
      </c>
      <c r="FA118" s="98">
        <v>0.73103099999999999</v>
      </c>
      <c r="FB118" s="98">
        <v>0.60949600000000004</v>
      </c>
      <c r="FC118" s="98">
        <v>0.85950700000000002</v>
      </c>
      <c r="FD118" s="98">
        <v>0.85077100000000005</v>
      </c>
      <c r="FE118" s="98">
        <v>0.97310099999999999</v>
      </c>
      <c r="FF118" s="98">
        <v>0.80645900000000004</v>
      </c>
      <c r="FG118" s="98">
        <v>0.739703</v>
      </c>
      <c r="FH118" s="98">
        <v>0.82067500000000004</v>
      </c>
      <c r="FI118" s="98">
        <v>0.85949799999999998</v>
      </c>
      <c r="FJ118" s="98">
        <v>0.78535699999999997</v>
      </c>
      <c r="FK118" s="98">
        <v>0.61507900000000004</v>
      </c>
      <c r="FL118" s="98">
        <v>0.83910499999999999</v>
      </c>
      <c r="FM118" s="98">
        <v>0.83569199999999999</v>
      </c>
      <c r="FN118" s="98">
        <v>0.73883200000000004</v>
      </c>
      <c r="FO118" s="98">
        <v>0.80202499999999999</v>
      </c>
      <c r="FP118" s="98">
        <v>0.58440400000000003</v>
      </c>
    </row>
    <row r="119" spans="1:172" ht="15" x14ac:dyDescent="0.2">
      <c r="A119" s="98" t="s">
        <v>114</v>
      </c>
      <c r="B119" s="98">
        <v>0.89855300000000005</v>
      </c>
      <c r="C119" s="98">
        <v>0.51488199999999995</v>
      </c>
      <c r="D119" s="98">
        <v>0.95130999999999999</v>
      </c>
      <c r="E119" s="98">
        <v>0.43528299999999998</v>
      </c>
      <c r="F119" s="98">
        <v>0.93343500000000001</v>
      </c>
      <c r="G119" s="98">
        <v>0.94342700000000002</v>
      </c>
      <c r="H119" s="98">
        <v>0.95165599999999995</v>
      </c>
      <c r="I119" s="98">
        <v>0.93613800000000003</v>
      </c>
      <c r="J119" s="98">
        <v>0.64361400000000002</v>
      </c>
      <c r="K119" s="98">
        <v>0.944801</v>
      </c>
      <c r="L119" s="98">
        <v>0.89264299999999996</v>
      </c>
      <c r="M119" s="98">
        <v>0.504243</v>
      </c>
      <c r="N119" s="98">
        <v>0.85808600000000002</v>
      </c>
      <c r="O119" s="98">
        <v>0.55886199999999997</v>
      </c>
      <c r="P119" s="98">
        <v>0.96907200000000004</v>
      </c>
      <c r="Q119" s="98">
        <v>0.92417300000000002</v>
      </c>
      <c r="R119" s="98">
        <v>0.91864299999999999</v>
      </c>
      <c r="S119" s="98">
        <v>0.63019800000000004</v>
      </c>
      <c r="T119" s="98">
        <v>0.91908599999999996</v>
      </c>
      <c r="U119" s="98">
        <v>0.92871099999999995</v>
      </c>
      <c r="V119" s="98">
        <v>0.92900099999999997</v>
      </c>
      <c r="W119" s="98">
        <v>0.94687699999999997</v>
      </c>
      <c r="X119" s="98">
        <v>0.93029200000000001</v>
      </c>
      <c r="Y119" s="98">
        <v>0.75531800000000004</v>
      </c>
      <c r="Z119" s="98">
        <v>0.92077699999999996</v>
      </c>
      <c r="AA119" s="98">
        <v>0.91919799999999996</v>
      </c>
      <c r="AB119" s="98">
        <v>0.94839499999999999</v>
      </c>
      <c r="AC119" s="98">
        <v>0.93628500000000003</v>
      </c>
      <c r="AD119" s="98">
        <v>0.87533899999999998</v>
      </c>
      <c r="AE119" s="98">
        <v>0.50343800000000005</v>
      </c>
      <c r="AF119" s="98">
        <v>0.59501700000000002</v>
      </c>
      <c r="AG119" s="98">
        <v>0.90942699999999999</v>
      </c>
      <c r="AH119" s="98">
        <v>0.93961799999999995</v>
      </c>
      <c r="AI119" s="98">
        <v>0.97169000000000005</v>
      </c>
      <c r="AJ119" s="98">
        <v>0.901227</v>
      </c>
      <c r="AK119" s="98">
        <v>0.928068</v>
      </c>
      <c r="AL119" s="98">
        <v>0.92503299999999999</v>
      </c>
      <c r="AM119" s="98">
        <v>0.93332199999999998</v>
      </c>
      <c r="AN119" s="98">
        <v>0.916991</v>
      </c>
      <c r="AO119" s="98">
        <v>0.91120800000000002</v>
      </c>
      <c r="AP119" s="98">
        <v>0.93379999999999996</v>
      </c>
      <c r="AQ119" s="98">
        <v>0.718032</v>
      </c>
      <c r="AR119" s="98">
        <v>0.94400099999999998</v>
      </c>
      <c r="AS119" s="98">
        <v>0.94100899999999998</v>
      </c>
      <c r="AT119" s="98">
        <v>0.808809</v>
      </c>
      <c r="AU119" s="98">
        <v>0.95430599999999999</v>
      </c>
      <c r="AV119" s="98">
        <v>0.50777099999999997</v>
      </c>
      <c r="AW119" s="98">
        <v>0.69031799999999999</v>
      </c>
      <c r="AX119" s="98">
        <v>0.94294500000000003</v>
      </c>
      <c r="AY119" s="98">
        <v>0.94488000000000005</v>
      </c>
      <c r="AZ119" s="98">
        <v>0.96106599999999998</v>
      </c>
      <c r="BA119" s="98">
        <v>0.953017</v>
      </c>
      <c r="BB119" s="98">
        <v>0.93930800000000003</v>
      </c>
      <c r="BC119" s="98">
        <v>0.91324700000000003</v>
      </c>
      <c r="BD119" s="98">
        <v>0.92191800000000002</v>
      </c>
      <c r="BE119" s="98">
        <v>0.77158899999999997</v>
      </c>
      <c r="BF119" s="98">
        <v>0.93560200000000004</v>
      </c>
      <c r="BG119" s="98">
        <v>0.62341299999999999</v>
      </c>
      <c r="BH119" s="98">
        <v>0.96768399999999999</v>
      </c>
      <c r="BI119" s="98">
        <v>0.94669499999999995</v>
      </c>
      <c r="BJ119" s="98">
        <v>0.97125099999999998</v>
      </c>
      <c r="BK119" s="98">
        <v>0.49740099999999998</v>
      </c>
      <c r="BL119" s="98">
        <v>0.52536099999999997</v>
      </c>
      <c r="BM119" s="98">
        <v>0.91465200000000002</v>
      </c>
      <c r="BN119" s="98">
        <v>0.92707600000000001</v>
      </c>
      <c r="BO119" s="98">
        <v>0.49716500000000002</v>
      </c>
      <c r="BP119" s="98">
        <v>0.49384499999999998</v>
      </c>
      <c r="BQ119" s="98">
        <v>0.94854899999999998</v>
      </c>
      <c r="BR119" s="98">
        <v>0.85185599999999995</v>
      </c>
      <c r="BS119" s="98">
        <v>0.95786899999999997</v>
      </c>
      <c r="BT119" s="98">
        <v>0.62192400000000003</v>
      </c>
      <c r="BU119" s="98">
        <v>0.96885299999999996</v>
      </c>
      <c r="BV119" s="98">
        <v>0.96514299999999997</v>
      </c>
      <c r="BW119" s="98">
        <v>0.97283900000000001</v>
      </c>
      <c r="BX119" s="98">
        <v>0.88172899999999998</v>
      </c>
      <c r="BY119" s="98">
        <v>0.93868700000000005</v>
      </c>
      <c r="BZ119" s="98">
        <v>0.96197200000000005</v>
      </c>
      <c r="CA119" s="98">
        <v>0.5212</v>
      </c>
      <c r="CB119" s="98">
        <v>0.80618599999999996</v>
      </c>
      <c r="CC119" s="98">
        <v>0.93333699999999997</v>
      </c>
      <c r="CD119" s="98">
        <v>0.85610200000000003</v>
      </c>
      <c r="CE119" s="98">
        <v>0.64333099999999999</v>
      </c>
      <c r="CF119" s="98">
        <v>0.51746999999999999</v>
      </c>
      <c r="CG119" s="98">
        <v>0.95158699999999996</v>
      </c>
      <c r="CH119" s="98">
        <v>0.92746300000000004</v>
      </c>
      <c r="CI119" s="98">
        <v>0.71259799999999995</v>
      </c>
      <c r="CJ119" s="98">
        <v>0.98780699999999999</v>
      </c>
      <c r="CK119" s="98">
        <v>0.87063100000000004</v>
      </c>
      <c r="CL119" s="98">
        <v>0.91896299999999997</v>
      </c>
      <c r="CM119" s="98">
        <v>0.53406200000000004</v>
      </c>
      <c r="CN119" s="98">
        <v>0.94915300000000002</v>
      </c>
      <c r="CO119" s="98">
        <v>0.70484000000000002</v>
      </c>
      <c r="CP119" s="98">
        <v>0.53878899999999996</v>
      </c>
      <c r="CQ119" s="98">
        <v>0.89984500000000001</v>
      </c>
      <c r="CR119" s="98">
        <v>0.94377299999999997</v>
      </c>
      <c r="CS119" s="98">
        <v>0.95964099999999997</v>
      </c>
      <c r="CT119" s="98">
        <v>0.93376700000000001</v>
      </c>
      <c r="CU119" s="98">
        <v>0.92142500000000005</v>
      </c>
      <c r="CV119" s="98">
        <v>0.90528699999999995</v>
      </c>
      <c r="CW119" s="98">
        <v>0.68490300000000004</v>
      </c>
      <c r="CX119" s="98">
        <v>0.54792399999999997</v>
      </c>
      <c r="CY119" s="98">
        <v>0.93826699999999996</v>
      </c>
      <c r="CZ119" s="98">
        <v>0.90925400000000001</v>
      </c>
      <c r="DA119" s="98">
        <v>0.95438400000000001</v>
      </c>
      <c r="DB119" s="98">
        <v>0.61016000000000004</v>
      </c>
      <c r="DC119" s="98">
        <v>0.96572999999999998</v>
      </c>
      <c r="DD119" s="98">
        <v>0.94208099999999995</v>
      </c>
      <c r="DE119" s="98">
        <v>0.92306299999999997</v>
      </c>
      <c r="DF119" s="98">
        <v>0.96143999999999996</v>
      </c>
      <c r="DG119" s="98">
        <v>0.97288399999999997</v>
      </c>
      <c r="DH119" s="98">
        <v>0.94224799999999997</v>
      </c>
      <c r="DI119" s="98">
        <v>0.47177400000000003</v>
      </c>
      <c r="DJ119" s="98">
        <v>0.79473400000000005</v>
      </c>
      <c r="DK119" s="98">
        <v>0.97159499999999999</v>
      </c>
      <c r="DL119" s="98">
        <v>0</v>
      </c>
      <c r="DM119" s="98">
        <v>0.91917899999999997</v>
      </c>
      <c r="DN119" s="98">
        <v>0.93811599999999995</v>
      </c>
      <c r="DO119" s="98">
        <v>0.94801400000000002</v>
      </c>
      <c r="DP119" s="98">
        <v>0.55619200000000002</v>
      </c>
      <c r="DQ119" s="98">
        <v>0.66947900000000005</v>
      </c>
      <c r="DR119" s="98">
        <v>0.94179500000000005</v>
      </c>
      <c r="DS119" s="98">
        <v>0.94004299999999996</v>
      </c>
      <c r="DT119" s="98">
        <v>0.704287</v>
      </c>
      <c r="DU119" s="98">
        <v>0.87857099999999999</v>
      </c>
      <c r="DV119" s="98">
        <v>0.54427800000000004</v>
      </c>
      <c r="DW119" s="98">
        <v>0.97134200000000004</v>
      </c>
      <c r="DX119" s="98">
        <v>0.89109899999999997</v>
      </c>
      <c r="DY119" s="98">
        <v>0.62156500000000003</v>
      </c>
      <c r="DZ119" s="98">
        <v>0.673516</v>
      </c>
      <c r="EA119" s="98">
        <v>0.96213300000000002</v>
      </c>
      <c r="EB119" s="98">
        <v>0.92831699999999995</v>
      </c>
      <c r="EC119" s="98">
        <v>0.72480900000000004</v>
      </c>
      <c r="ED119" s="98">
        <v>0.93401199999999995</v>
      </c>
      <c r="EE119" s="98">
        <v>0.53243700000000005</v>
      </c>
      <c r="EF119" s="98">
        <v>0.92796199999999995</v>
      </c>
      <c r="EG119" s="98">
        <v>0.95737099999999997</v>
      </c>
      <c r="EH119" s="98">
        <v>0.94596000000000002</v>
      </c>
      <c r="EI119" s="98">
        <v>0.91549100000000005</v>
      </c>
      <c r="EJ119" s="98">
        <v>0.59929299999999996</v>
      </c>
      <c r="EK119" s="98">
        <v>0.59161900000000001</v>
      </c>
      <c r="EL119" s="98">
        <v>0.96602200000000005</v>
      </c>
      <c r="EM119" s="98">
        <v>0.64990400000000004</v>
      </c>
      <c r="EN119" s="98">
        <v>0.95357000000000003</v>
      </c>
      <c r="EO119" s="98">
        <v>0.90150200000000003</v>
      </c>
      <c r="EP119" s="98">
        <v>0.93508999999999998</v>
      </c>
      <c r="EQ119" s="98">
        <v>0.95183300000000004</v>
      </c>
      <c r="ER119" s="98">
        <v>0.96557499999999996</v>
      </c>
      <c r="ES119" s="98">
        <v>0.96787199999999995</v>
      </c>
      <c r="ET119" s="98">
        <v>0.91530100000000003</v>
      </c>
      <c r="EU119" s="98">
        <v>0.49597999999999998</v>
      </c>
      <c r="EV119" s="98">
        <v>0.68014399999999997</v>
      </c>
      <c r="EW119" s="98">
        <v>0.93051499999999998</v>
      </c>
      <c r="EX119" s="98">
        <v>0.70167299999999999</v>
      </c>
      <c r="EY119" s="98">
        <v>0.65751800000000005</v>
      </c>
      <c r="EZ119" s="98">
        <v>0.96882500000000005</v>
      </c>
      <c r="FA119" s="98">
        <v>0.96210099999999998</v>
      </c>
      <c r="FB119" s="98">
        <v>0.92092499999999999</v>
      </c>
      <c r="FC119" s="98">
        <v>0.97560000000000002</v>
      </c>
      <c r="FD119" s="98">
        <v>0.55559099999999995</v>
      </c>
      <c r="FE119" s="98">
        <v>0.56836900000000001</v>
      </c>
      <c r="FF119" s="98">
        <v>0.94811299999999998</v>
      </c>
      <c r="FG119" s="98">
        <v>0.94313599999999997</v>
      </c>
      <c r="FH119" s="98">
        <v>0.90317999999999998</v>
      </c>
      <c r="FI119" s="98">
        <v>0.88897999999999999</v>
      </c>
      <c r="FJ119" s="98">
        <v>0.939577</v>
      </c>
      <c r="FK119" s="98">
        <v>0.94977699999999998</v>
      </c>
      <c r="FL119" s="98">
        <v>0.58918300000000001</v>
      </c>
      <c r="FM119" s="98">
        <v>0.96302500000000002</v>
      </c>
      <c r="FN119" s="98">
        <v>0.95679099999999995</v>
      </c>
      <c r="FO119" s="98">
        <v>0.96379400000000004</v>
      </c>
      <c r="FP119" s="98">
        <v>0.94297399999999998</v>
      </c>
    </row>
    <row r="120" spans="1:172" ht="15" x14ac:dyDescent="0.2">
      <c r="A120" s="98" t="s">
        <v>115</v>
      </c>
      <c r="B120" s="98">
        <v>0.68367599999999995</v>
      </c>
      <c r="C120" s="98">
        <v>0.89004700000000003</v>
      </c>
      <c r="D120" s="98">
        <v>0.74220299999999995</v>
      </c>
      <c r="E120" s="98">
        <v>0.94835100000000006</v>
      </c>
      <c r="F120" s="98">
        <v>0.64090999999999998</v>
      </c>
      <c r="G120" s="98">
        <v>0.75306200000000001</v>
      </c>
      <c r="H120" s="98">
        <v>0.77865799999999996</v>
      </c>
      <c r="I120" s="98">
        <v>0.71406999999999998</v>
      </c>
      <c r="J120" s="98">
        <v>0.84300399999999998</v>
      </c>
      <c r="K120" s="98">
        <v>0.74227900000000002</v>
      </c>
      <c r="L120" s="98">
        <v>0.74686900000000001</v>
      </c>
      <c r="M120" s="98">
        <v>0.888957</v>
      </c>
      <c r="N120" s="98">
        <v>0.72963800000000001</v>
      </c>
      <c r="O120" s="98">
        <v>0.816025</v>
      </c>
      <c r="P120" s="98">
        <v>0.85288399999999998</v>
      </c>
      <c r="Q120" s="98">
        <v>0.74882400000000005</v>
      </c>
      <c r="R120" s="98">
        <v>0.64061500000000005</v>
      </c>
      <c r="S120" s="98">
        <v>0.86516499999999996</v>
      </c>
      <c r="T120" s="98">
        <v>0.725109</v>
      </c>
      <c r="U120" s="98">
        <v>0.71489499999999995</v>
      </c>
      <c r="V120" s="98">
        <v>0.71545499999999995</v>
      </c>
      <c r="W120" s="98">
        <v>0.78504600000000002</v>
      </c>
      <c r="X120" s="98">
        <v>0.66719200000000001</v>
      </c>
      <c r="Y120" s="98">
        <v>0.831619</v>
      </c>
      <c r="Z120" s="98">
        <v>0.71438800000000002</v>
      </c>
      <c r="AA120" s="98">
        <v>0.657165</v>
      </c>
      <c r="AB120" s="98">
        <v>0.81122099999999997</v>
      </c>
      <c r="AC120" s="98">
        <v>0.65070499999999998</v>
      </c>
      <c r="AD120" s="98">
        <v>0.76412999999999998</v>
      </c>
      <c r="AE120" s="98">
        <v>0.91558200000000001</v>
      </c>
      <c r="AF120" s="98">
        <v>0.94565200000000005</v>
      </c>
      <c r="AG120" s="98">
        <v>0.68860399999999999</v>
      </c>
      <c r="AH120" s="98">
        <v>0.78108200000000005</v>
      </c>
      <c r="AI120" s="98">
        <v>0.90381400000000001</v>
      </c>
      <c r="AJ120" s="98">
        <v>0.75593999999999995</v>
      </c>
      <c r="AK120" s="98">
        <v>0.69564400000000004</v>
      </c>
      <c r="AL120" s="98">
        <v>0.65839199999999998</v>
      </c>
      <c r="AM120" s="98">
        <v>0.72594599999999998</v>
      </c>
      <c r="AN120" s="98">
        <v>0.67994299999999996</v>
      </c>
      <c r="AO120" s="98">
        <v>0.67205400000000004</v>
      </c>
      <c r="AP120" s="98">
        <v>0.73901300000000003</v>
      </c>
      <c r="AQ120" s="98">
        <v>0.820438</v>
      </c>
      <c r="AR120" s="98">
        <v>0.74489099999999997</v>
      </c>
      <c r="AS120" s="98">
        <v>0.736348</v>
      </c>
      <c r="AT120" s="98">
        <v>0.88745200000000002</v>
      </c>
      <c r="AU120" s="98">
        <v>0.79509399999999997</v>
      </c>
      <c r="AV120" s="98">
        <v>0.93007399999999996</v>
      </c>
      <c r="AW120" s="98">
        <v>0.901833</v>
      </c>
      <c r="AX120" s="98">
        <v>0.64325200000000005</v>
      </c>
      <c r="AY120" s="98">
        <v>0.80973099999999998</v>
      </c>
      <c r="AZ120" s="98">
        <v>0.86024500000000004</v>
      </c>
      <c r="BA120" s="98">
        <v>0.73686600000000002</v>
      </c>
      <c r="BB120" s="98">
        <v>0.79522899999999996</v>
      </c>
      <c r="BC120" s="98">
        <v>0.68893000000000004</v>
      </c>
      <c r="BD120" s="98">
        <v>0.65279100000000001</v>
      </c>
      <c r="BE120" s="98">
        <v>0.74633400000000005</v>
      </c>
      <c r="BF120" s="98">
        <v>0.81642000000000003</v>
      </c>
      <c r="BG120" s="98">
        <v>0.941272</v>
      </c>
      <c r="BH120" s="98">
        <v>0.89386699999999997</v>
      </c>
      <c r="BI120" s="98">
        <v>0.76925500000000002</v>
      </c>
      <c r="BJ120" s="98">
        <v>0.86512699999999998</v>
      </c>
      <c r="BK120" s="98">
        <v>0.97469899999999998</v>
      </c>
      <c r="BL120" s="98">
        <v>0.88768499999999995</v>
      </c>
      <c r="BM120" s="98">
        <v>0.68496900000000005</v>
      </c>
      <c r="BN120" s="98">
        <v>0.75599499999999997</v>
      </c>
      <c r="BO120" s="98">
        <v>0.87504599999999999</v>
      </c>
      <c r="BP120" s="98">
        <v>0.871645</v>
      </c>
      <c r="BQ120" s="98">
        <v>0.74758100000000005</v>
      </c>
      <c r="BR120" s="98">
        <v>0.80213599999999996</v>
      </c>
      <c r="BS120" s="98">
        <v>0.85516000000000003</v>
      </c>
      <c r="BT120" s="98">
        <v>0.81117700000000004</v>
      </c>
      <c r="BU120" s="98">
        <v>0.86786099999999999</v>
      </c>
      <c r="BV120" s="98">
        <v>0.86682599999999999</v>
      </c>
      <c r="BW120" s="98">
        <v>0.89524099999999995</v>
      </c>
      <c r="BX120" s="98">
        <v>0.79128799999999999</v>
      </c>
      <c r="BY120" s="98">
        <v>0.72668999999999995</v>
      </c>
      <c r="BZ120" s="98">
        <v>0.78878400000000004</v>
      </c>
      <c r="CA120" s="98">
        <v>0.87685599999999997</v>
      </c>
      <c r="CB120" s="98">
        <v>0.72109000000000001</v>
      </c>
      <c r="CC120" s="98">
        <v>0.750641</v>
      </c>
      <c r="CD120" s="98">
        <v>0.93857500000000005</v>
      </c>
      <c r="CE120" s="98">
        <v>0.77598599999999995</v>
      </c>
      <c r="CF120" s="98">
        <v>0.86252399999999996</v>
      </c>
      <c r="CG120" s="98">
        <v>0.87739199999999995</v>
      </c>
      <c r="CH120" s="98">
        <v>0.77714700000000003</v>
      </c>
      <c r="CI120" s="98">
        <v>0.77929599999999999</v>
      </c>
      <c r="CJ120" s="98">
        <v>0.915022</v>
      </c>
      <c r="CK120" s="98">
        <v>0.88395999999999997</v>
      </c>
      <c r="CL120" s="98">
        <v>0.65131499999999998</v>
      </c>
      <c r="CM120" s="98">
        <v>0.93981099999999995</v>
      </c>
      <c r="CN120" s="98">
        <v>0.69771899999999998</v>
      </c>
      <c r="CO120" s="98">
        <v>0.91600700000000002</v>
      </c>
      <c r="CP120" s="98">
        <v>0.93057599999999996</v>
      </c>
      <c r="CQ120" s="98">
        <v>0.66242199999999996</v>
      </c>
      <c r="CR120" s="98">
        <v>0.70701700000000001</v>
      </c>
      <c r="CS120" s="98">
        <v>0.764436</v>
      </c>
      <c r="CT120" s="98">
        <v>0.63933799999999996</v>
      </c>
      <c r="CU120" s="98">
        <v>0.70219699999999996</v>
      </c>
      <c r="CV120" s="98">
        <v>0.71518300000000001</v>
      </c>
      <c r="CW120" s="98">
        <v>0.80227000000000004</v>
      </c>
      <c r="CX120" s="98">
        <v>0.912269</v>
      </c>
      <c r="CY120" s="98">
        <v>0.77825</v>
      </c>
      <c r="CZ120" s="98">
        <v>0.67226900000000001</v>
      </c>
      <c r="DA120" s="98">
        <v>0.76218300000000005</v>
      </c>
      <c r="DB120" s="98">
        <v>0.89357699999999995</v>
      </c>
      <c r="DC120" s="98">
        <v>0.88176100000000002</v>
      </c>
      <c r="DD120" s="98">
        <v>0.74456100000000003</v>
      </c>
      <c r="DE120" s="98">
        <v>0.72852300000000003</v>
      </c>
      <c r="DF120" s="98">
        <v>0.85821800000000004</v>
      </c>
      <c r="DG120" s="98">
        <v>0.84270400000000001</v>
      </c>
      <c r="DH120" s="98">
        <v>0.84565500000000005</v>
      </c>
      <c r="DI120" s="98">
        <v>0.97205399999999997</v>
      </c>
      <c r="DJ120" s="98">
        <v>0.76054500000000003</v>
      </c>
      <c r="DK120" s="98">
        <v>0.85470800000000002</v>
      </c>
      <c r="DL120" s="98">
        <v>0.91917899999999997</v>
      </c>
      <c r="DM120" s="98">
        <v>0</v>
      </c>
      <c r="DN120" s="98">
        <v>0.74556999999999995</v>
      </c>
      <c r="DO120" s="98">
        <v>0.72925399999999996</v>
      </c>
      <c r="DP120" s="98">
        <v>0.86467799999999995</v>
      </c>
      <c r="DQ120" s="98">
        <v>0.89060300000000003</v>
      </c>
      <c r="DR120" s="98">
        <v>0.65471800000000002</v>
      </c>
      <c r="DS120" s="98">
        <v>0.79228399999999999</v>
      </c>
      <c r="DT120" s="98">
        <v>0.78349599999999997</v>
      </c>
      <c r="DU120" s="98">
        <v>0.74530600000000002</v>
      </c>
      <c r="DV120" s="98">
        <v>0.858213</v>
      </c>
      <c r="DW120" s="98">
        <v>0.87053999999999998</v>
      </c>
      <c r="DX120" s="98">
        <v>0.81704200000000005</v>
      </c>
      <c r="DY120" s="98">
        <v>0.81147000000000002</v>
      </c>
      <c r="DZ120" s="98">
        <v>0.83298099999999997</v>
      </c>
      <c r="EA120" s="98">
        <v>0.84814800000000001</v>
      </c>
      <c r="EB120" s="98">
        <v>0.82248100000000002</v>
      </c>
      <c r="EC120" s="98">
        <v>0.91613699999999998</v>
      </c>
      <c r="ED120" s="98">
        <v>0.67117400000000005</v>
      </c>
      <c r="EE120" s="98">
        <v>0.80536099999999999</v>
      </c>
      <c r="EF120" s="98">
        <v>0.72995900000000002</v>
      </c>
      <c r="EG120" s="98">
        <v>0.78428399999999998</v>
      </c>
      <c r="EH120" s="98">
        <v>0.78894799999999998</v>
      </c>
      <c r="EI120" s="98">
        <v>0.77012999999999998</v>
      </c>
      <c r="EJ120" s="98">
        <v>0.86027100000000001</v>
      </c>
      <c r="EK120" s="98">
        <v>0.88068000000000002</v>
      </c>
      <c r="EL120" s="98">
        <v>0.827152</v>
      </c>
      <c r="EM120" s="98">
        <v>0.84573100000000001</v>
      </c>
      <c r="EN120" s="98">
        <v>0.800875</v>
      </c>
      <c r="EO120" s="98">
        <v>0.79764199999999996</v>
      </c>
      <c r="EP120" s="98">
        <v>0.66712499999999997</v>
      </c>
      <c r="EQ120" s="98">
        <v>0.82354700000000003</v>
      </c>
      <c r="ER120" s="98">
        <v>0.80866099999999996</v>
      </c>
      <c r="ES120" s="98">
        <v>0.846777</v>
      </c>
      <c r="ET120" s="98">
        <v>0.79694600000000004</v>
      </c>
      <c r="EU120" s="98">
        <v>0.96303399999999995</v>
      </c>
      <c r="EV120" s="98">
        <v>0.92784599999999995</v>
      </c>
      <c r="EW120" s="98">
        <v>0.670296</v>
      </c>
      <c r="EX120" s="98">
        <v>0.88707800000000003</v>
      </c>
      <c r="EY120" s="98">
        <v>0.80368399999999995</v>
      </c>
      <c r="EZ120" s="98">
        <v>0.75956900000000005</v>
      </c>
      <c r="FA120" s="98">
        <v>0.79753799999999997</v>
      </c>
      <c r="FB120" s="98">
        <v>0.75330600000000003</v>
      </c>
      <c r="FC120" s="98">
        <v>0.93474100000000004</v>
      </c>
      <c r="FD120" s="98">
        <v>0.87055000000000005</v>
      </c>
      <c r="FE120" s="98">
        <v>0.95078499999999999</v>
      </c>
      <c r="FF120" s="98">
        <v>0.81827399999999995</v>
      </c>
      <c r="FG120" s="98">
        <v>0.70449300000000004</v>
      </c>
      <c r="FH120" s="98">
        <v>0.74638000000000004</v>
      </c>
      <c r="FI120" s="98">
        <v>0.84349399999999997</v>
      </c>
      <c r="FJ120" s="98">
        <v>0.731769</v>
      </c>
      <c r="FK120" s="98">
        <v>0.76597999999999999</v>
      </c>
      <c r="FL120" s="98">
        <v>0.87327699999999997</v>
      </c>
      <c r="FM120" s="98">
        <v>0.74348599999999998</v>
      </c>
      <c r="FN120" s="98">
        <v>0.78218200000000004</v>
      </c>
      <c r="FO120" s="98">
        <v>0.82550199999999996</v>
      </c>
      <c r="FP120" s="98">
        <v>0.82091199999999998</v>
      </c>
    </row>
    <row r="121" spans="1:172" ht="15" x14ac:dyDescent="0.2">
      <c r="A121" s="98" t="s">
        <v>116</v>
      </c>
      <c r="B121" s="98">
        <v>0.83525899999999997</v>
      </c>
      <c r="C121" s="98">
        <v>0.90011799999999997</v>
      </c>
      <c r="D121" s="98">
        <v>0.77455499999999999</v>
      </c>
      <c r="E121" s="98">
        <v>0.96549099999999999</v>
      </c>
      <c r="F121" s="98">
        <v>0.82473600000000002</v>
      </c>
      <c r="G121" s="98">
        <v>0.81579800000000002</v>
      </c>
      <c r="H121" s="98">
        <v>0.84926100000000004</v>
      </c>
      <c r="I121" s="98">
        <v>0.68920599999999999</v>
      </c>
      <c r="J121" s="98">
        <v>0.90014799999999995</v>
      </c>
      <c r="K121" s="98">
        <v>0.82971499999999998</v>
      </c>
      <c r="L121" s="98">
        <v>0.85697400000000001</v>
      </c>
      <c r="M121" s="98">
        <v>0.91991500000000004</v>
      </c>
      <c r="N121" s="98">
        <v>0.881332</v>
      </c>
      <c r="O121" s="98">
        <v>0.83066399999999996</v>
      </c>
      <c r="P121" s="98">
        <v>0.74468199999999996</v>
      </c>
      <c r="Q121" s="98">
        <v>0.77659299999999998</v>
      </c>
      <c r="R121" s="98">
        <v>0.75850700000000004</v>
      </c>
      <c r="S121" s="98">
        <v>0.90721300000000005</v>
      </c>
      <c r="T121" s="98">
        <v>0.59067599999999998</v>
      </c>
      <c r="U121" s="98">
        <v>0.77849100000000004</v>
      </c>
      <c r="V121" s="98">
        <v>0.80155600000000005</v>
      </c>
      <c r="W121" s="98">
        <v>0.63968800000000003</v>
      </c>
      <c r="X121" s="98">
        <v>0.65619000000000005</v>
      </c>
      <c r="Y121" s="98">
        <v>0.91583199999999998</v>
      </c>
      <c r="Z121" s="98">
        <v>0.78430100000000003</v>
      </c>
      <c r="AA121" s="98">
        <v>0.77105900000000005</v>
      </c>
      <c r="AB121" s="98">
        <v>0.797543</v>
      </c>
      <c r="AC121" s="98">
        <v>0.70858100000000002</v>
      </c>
      <c r="AD121" s="98">
        <v>0.84546299999999996</v>
      </c>
      <c r="AE121" s="98">
        <v>0.89149</v>
      </c>
      <c r="AF121" s="98">
        <v>0.90529400000000004</v>
      </c>
      <c r="AG121" s="98">
        <v>0.727186</v>
      </c>
      <c r="AH121" s="98">
        <v>0.70734399999999997</v>
      </c>
      <c r="AI121" s="98">
        <v>0.75254900000000002</v>
      </c>
      <c r="AJ121" s="98">
        <v>0.74961900000000004</v>
      </c>
      <c r="AK121" s="98">
        <v>0.83751100000000001</v>
      </c>
      <c r="AL121" s="98">
        <v>0.84480599999999995</v>
      </c>
      <c r="AM121" s="98">
        <v>0.85073100000000001</v>
      </c>
      <c r="AN121" s="98">
        <v>0.75344199999999995</v>
      </c>
      <c r="AO121" s="98">
        <v>0.832175</v>
      </c>
      <c r="AP121" s="98">
        <v>0.74644100000000002</v>
      </c>
      <c r="AQ121" s="98">
        <v>0.690334</v>
      </c>
      <c r="AR121" s="98">
        <v>0.68674999999999997</v>
      </c>
      <c r="AS121" s="98">
        <v>0.71659700000000004</v>
      </c>
      <c r="AT121" s="98">
        <v>0.77422500000000005</v>
      </c>
      <c r="AU121" s="98">
        <v>0.75738099999999997</v>
      </c>
      <c r="AV121" s="98">
        <v>0.94897200000000004</v>
      </c>
      <c r="AW121" s="98">
        <v>0.91857900000000003</v>
      </c>
      <c r="AX121" s="98">
        <v>0.80632700000000002</v>
      </c>
      <c r="AY121" s="98">
        <v>0.67317199999999999</v>
      </c>
      <c r="AZ121" s="98">
        <v>0.72476399999999996</v>
      </c>
      <c r="BA121" s="98">
        <v>0.71334200000000003</v>
      </c>
      <c r="BB121" s="98">
        <v>0.70528299999999999</v>
      </c>
      <c r="BC121" s="98">
        <v>0.75215399999999999</v>
      </c>
      <c r="BD121" s="98">
        <v>0.64166500000000004</v>
      </c>
      <c r="BE121" s="98">
        <v>0.82951900000000001</v>
      </c>
      <c r="BF121" s="98">
        <v>0.79114099999999998</v>
      </c>
      <c r="BG121" s="98">
        <v>0.94241900000000001</v>
      </c>
      <c r="BH121" s="98">
        <v>0.69317200000000001</v>
      </c>
      <c r="BI121" s="98">
        <v>0.66821299999999995</v>
      </c>
      <c r="BJ121" s="98">
        <v>0.735541</v>
      </c>
      <c r="BK121" s="98">
        <v>0.95904599999999995</v>
      </c>
      <c r="BL121" s="98">
        <v>0.921983</v>
      </c>
      <c r="BM121" s="98">
        <v>0.70617399999999997</v>
      </c>
      <c r="BN121" s="98">
        <v>0.54110599999999998</v>
      </c>
      <c r="BO121" s="98">
        <v>0.92630500000000005</v>
      </c>
      <c r="BP121" s="98">
        <v>0.92544400000000004</v>
      </c>
      <c r="BQ121" s="98">
        <v>0.70143</v>
      </c>
      <c r="BR121" s="98">
        <v>0.89305500000000004</v>
      </c>
      <c r="BS121" s="98">
        <v>0.75469200000000003</v>
      </c>
      <c r="BT121" s="98">
        <v>0.89586100000000002</v>
      </c>
      <c r="BU121" s="98">
        <v>0.71614500000000003</v>
      </c>
      <c r="BV121" s="98">
        <v>0.77362500000000001</v>
      </c>
      <c r="BW121" s="98">
        <v>0.73458900000000005</v>
      </c>
      <c r="BX121" s="98">
        <v>0.86838599999999999</v>
      </c>
      <c r="BY121" s="98">
        <v>0.81447599999999998</v>
      </c>
      <c r="BZ121" s="98">
        <v>0.78019700000000003</v>
      </c>
      <c r="CA121" s="98">
        <v>0.87081299999999995</v>
      </c>
      <c r="CB121" s="98">
        <v>0.83016900000000005</v>
      </c>
      <c r="CC121" s="98">
        <v>0.66663600000000001</v>
      </c>
      <c r="CD121" s="98">
        <v>0.94054000000000004</v>
      </c>
      <c r="CE121" s="98">
        <v>0.83605700000000005</v>
      </c>
      <c r="CF121" s="98">
        <v>0.89390400000000003</v>
      </c>
      <c r="CG121" s="98">
        <v>0.80944499999999997</v>
      </c>
      <c r="CH121" s="98">
        <v>0.82274599999999998</v>
      </c>
      <c r="CI121" s="98">
        <v>0.80322099999999996</v>
      </c>
      <c r="CJ121" s="98">
        <v>0.80110999999999999</v>
      </c>
      <c r="CK121" s="98">
        <v>0.91708699999999999</v>
      </c>
      <c r="CL121" s="98">
        <v>0.80693099999999995</v>
      </c>
      <c r="CM121" s="98">
        <v>0.951488</v>
      </c>
      <c r="CN121" s="98">
        <v>0.70874700000000002</v>
      </c>
      <c r="CO121" s="98">
        <v>0.94808300000000001</v>
      </c>
      <c r="CP121" s="98">
        <v>0.92966499999999996</v>
      </c>
      <c r="CQ121" s="98">
        <v>0.82516999999999996</v>
      </c>
      <c r="CR121" s="98">
        <v>0.80911200000000005</v>
      </c>
      <c r="CS121" s="98">
        <v>0.68857599999999997</v>
      </c>
      <c r="CT121" s="98">
        <v>0.70265900000000003</v>
      </c>
      <c r="CU121" s="98">
        <v>0.73149799999999998</v>
      </c>
      <c r="CV121" s="98">
        <v>0.76159500000000002</v>
      </c>
      <c r="CW121" s="98">
        <v>0.75950799999999996</v>
      </c>
      <c r="CX121" s="98">
        <v>0.88160799999999995</v>
      </c>
      <c r="CY121" s="98">
        <v>0.82865299999999997</v>
      </c>
      <c r="CZ121" s="98">
        <v>0.80126399999999998</v>
      </c>
      <c r="DA121" s="98">
        <v>0.62247600000000003</v>
      </c>
      <c r="DB121" s="98">
        <v>0.91845900000000003</v>
      </c>
      <c r="DC121" s="98">
        <v>0.80679999999999996</v>
      </c>
      <c r="DD121" s="98">
        <v>0.84985299999999997</v>
      </c>
      <c r="DE121" s="98">
        <v>0.83682800000000002</v>
      </c>
      <c r="DF121" s="98">
        <v>0.71996899999999997</v>
      </c>
      <c r="DG121" s="98">
        <v>0.88006899999999999</v>
      </c>
      <c r="DH121" s="98">
        <v>0.91054199999999996</v>
      </c>
      <c r="DI121" s="98">
        <v>0.97384300000000001</v>
      </c>
      <c r="DJ121" s="98">
        <v>0.77716399999999997</v>
      </c>
      <c r="DK121" s="98">
        <v>0.822376</v>
      </c>
      <c r="DL121" s="98">
        <v>0.93811599999999995</v>
      </c>
      <c r="DM121" s="98">
        <v>0.74556999999999995</v>
      </c>
      <c r="DN121" s="98">
        <v>0</v>
      </c>
      <c r="DO121" s="98">
        <v>0.80803599999999998</v>
      </c>
      <c r="DP121" s="98">
        <v>0.90051300000000001</v>
      </c>
      <c r="DQ121" s="98">
        <v>0.91864699999999999</v>
      </c>
      <c r="DR121" s="98">
        <v>0.72372300000000001</v>
      </c>
      <c r="DS121" s="98">
        <v>0.849325</v>
      </c>
      <c r="DT121" s="98">
        <v>0.72025600000000001</v>
      </c>
      <c r="DU121" s="98">
        <v>0.84518199999999999</v>
      </c>
      <c r="DV121" s="98">
        <v>0.85259499999999999</v>
      </c>
      <c r="DW121" s="98">
        <v>0.81095200000000001</v>
      </c>
      <c r="DX121" s="98">
        <v>0.87018600000000002</v>
      </c>
      <c r="DY121" s="98">
        <v>0.84062000000000003</v>
      </c>
      <c r="DZ121" s="98">
        <v>0.88521000000000005</v>
      </c>
      <c r="EA121" s="98">
        <v>0.53905000000000003</v>
      </c>
      <c r="EB121" s="98">
        <v>0.81988099999999997</v>
      </c>
      <c r="EC121" s="98">
        <v>0.93811199999999995</v>
      </c>
      <c r="ED121" s="98">
        <v>0.72262599999999999</v>
      </c>
      <c r="EE121" s="98">
        <v>0.91244199999999998</v>
      </c>
      <c r="EF121" s="98">
        <v>0.70790299999999995</v>
      </c>
      <c r="EG121" s="98">
        <v>0.87785199999999997</v>
      </c>
      <c r="EH121" s="98">
        <v>0.67907200000000001</v>
      </c>
      <c r="EI121" s="98">
        <v>0.81008100000000005</v>
      </c>
      <c r="EJ121" s="98">
        <v>0.90722100000000006</v>
      </c>
      <c r="EK121" s="98">
        <v>0.92826200000000003</v>
      </c>
      <c r="EL121" s="98">
        <v>0.71620600000000001</v>
      </c>
      <c r="EM121" s="98">
        <v>0.87108399999999997</v>
      </c>
      <c r="EN121" s="98">
        <v>0.70180799999999999</v>
      </c>
      <c r="EO121" s="98">
        <v>0.84077599999999997</v>
      </c>
      <c r="EP121" s="98">
        <v>0.73230700000000004</v>
      </c>
      <c r="EQ121" s="98">
        <v>0.74424999999999997</v>
      </c>
      <c r="ER121" s="98">
        <v>0.67813199999999996</v>
      </c>
      <c r="ES121" s="98">
        <v>0.84787000000000001</v>
      </c>
      <c r="ET121" s="98">
        <v>0.78778999999999999</v>
      </c>
      <c r="EU121" s="98">
        <v>0.95208599999999999</v>
      </c>
      <c r="EV121" s="98">
        <v>0.95226500000000003</v>
      </c>
      <c r="EW121" s="98">
        <v>0.65226399999999995</v>
      </c>
      <c r="EX121" s="98">
        <v>0.93142400000000003</v>
      </c>
      <c r="EY121" s="98">
        <v>0.85142799999999996</v>
      </c>
      <c r="EZ121" s="98">
        <v>0.72950999999999999</v>
      </c>
      <c r="FA121" s="98">
        <v>0.67110400000000003</v>
      </c>
      <c r="FB121" s="98">
        <v>0.75300599999999995</v>
      </c>
      <c r="FC121" s="98">
        <v>0.78348499999999999</v>
      </c>
      <c r="FD121" s="98">
        <v>0.82719699999999996</v>
      </c>
      <c r="FE121" s="98">
        <v>0.94829600000000003</v>
      </c>
      <c r="FF121" s="98">
        <v>0.67225599999999996</v>
      </c>
      <c r="FG121" s="98">
        <v>0.77615900000000004</v>
      </c>
      <c r="FH121" s="98">
        <v>0.84374800000000005</v>
      </c>
      <c r="FI121" s="98">
        <v>0.84561500000000001</v>
      </c>
      <c r="FJ121" s="98">
        <v>0.60657399999999995</v>
      </c>
      <c r="FK121" s="98">
        <v>0.83299000000000001</v>
      </c>
      <c r="FL121" s="98">
        <v>0.907026</v>
      </c>
      <c r="FM121" s="98">
        <v>0.84018199999999998</v>
      </c>
      <c r="FN121" s="98">
        <v>0.79344199999999998</v>
      </c>
      <c r="FO121" s="98">
        <v>0.73047700000000004</v>
      </c>
      <c r="FP121" s="98">
        <v>0.70724399999999998</v>
      </c>
    </row>
    <row r="122" spans="1:172" ht="15" x14ac:dyDescent="0.2">
      <c r="A122" s="98" t="s">
        <v>117</v>
      </c>
      <c r="B122" s="98">
        <v>0.73379099999999997</v>
      </c>
      <c r="C122" s="98">
        <v>0.86098699999999995</v>
      </c>
      <c r="D122" s="98">
        <v>0.75279200000000002</v>
      </c>
      <c r="E122" s="98">
        <v>0.91570099999999999</v>
      </c>
      <c r="F122" s="98">
        <v>0.78999299999999995</v>
      </c>
      <c r="G122" s="98">
        <v>0.81619299999999995</v>
      </c>
      <c r="H122" s="98">
        <v>0.84891099999999997</v>
      </c>
      <c r="I122" s="98">
        <v>0.76006099999999999</v>
      </c>
      <c r="J122" s="98">
        <v>0.76477499999999998</v>
      </c>
      <c r="K122" s="98">
        <v>0.80493899999999996</v>
      </c>
      <c r="L122" s="98">
        <v>0.84694800000000003</v>
      </c>
      <c r="M122" s="98">
        <v>0.91615800000000003</v>
      </c>
      <c r="N122" s="98">
        <v>0.85840700000000003</v>
      </c>
      <c r="O122" s="98">
        <v>0.86288500000000001</v>
      </c>
      <c r="P122" s="98">
        <v>0.74623300000000004</v>
      </c>
      <c r="Q122" s="98">
        <v>0.75006600000000001</v>
      </c>
      <c r="R122" s="98">
        <v>0.64707899999999996</v>
      </c>
      <c r="S122" s="98">
        <v>0.87660400000000005</v>
      </c>
      <c r="T122" s="98">
        <v>0.73435499999999998</v>
      </c>
      <c r="U122" s="98">
        <v>0.80129799999999995</v>
      </c>
      <c r="V122" s="98">
        <v>0.82943599999999995</v>
      </c>
      <c r="W122" s="98">
        <v>0.74878</v>
      </c>
      <c r="X122" s="98">
        <v>0.75301899999999999</v>
      </c>
      <c r="Y122" s="98">
        <v>0.85719999999999996</v>
      </c>
      <c r="Z122" s="98">
        <v>0.74727900000000003</v>
      </c>
      <c r="AA122" s="98">
        <v>0.81209100000000001</v>
      </c>
      <c r="AB122" s="98">
        <v>0.80486199999999997</v>
      </c>
      <c r="AC122" s="98">
        <v>0.77327100000000004</v>
      </c>
      <c r="AD122" s="98">
        <v>0.85079400000000005</v>
      </c>
      <c r="AE122" s="98">
        <v>0.88761299999999999</v>
      </c>
      <c r="AF122" s="98">
        <v>0.94495899999999999</v>
      </c>
      <c r="AG122" s="98">
        <v>0.83982999999999997</v>
      </c>
      <c r="AH122" s="98">
        <v>0.77232299999999998</v>
      </c>
      <c r="AI122" s="98">
        <v>0.88877899999999999</v>
      </c>
      <c r="AJ122" s="98">
        <v>0.80354000000000003</v>
      </c>
      <c r="AK122" s="98">
        <v>0.75150499999999998</v>
      </c>
      <c r="AL122" s="98">
        <v>0.80069599999999996</v>
      </c>
      <c r="AM122" s="98">
        <v>0.82986899999999997</v>
      </c>
      <c r="AN122" s="98">
        <v>0.79733799999999999</v>
      </c>
      <c r="AO122" s="98">
        <v>0.78493199999999996</v>
      </c>
      <c r="AP122" s="98">
        <v>0.76878899999999994</v>
      </c>
      <c r="AQ122" s="98">
        <v>0.83245000000000002</v>
      </c>
      <c r="AR122" s="98">
        <v>0.84683200000000003</v>
      </c>
      <c r="AS122" s="98">
        <v>0.82774700000000001</v>
      </c>
      <c r="AT122" s="98">
        <v>0.86476799999999998</v>
      </c>
      <c r="AU122" s="98">
        <v>0.79592499999999999</v>
      </c>
      <c r="AV122" s="98">
        <v>0.91302099999999997</v>
      </c>
      <c r="AW122" s="98">
        <v>0.90946300000000002</v>
      </c>
      <c r="AX122" s="98">
        <v>0.79923</v>
      </c>
      <c r="AY122" s="98">
        <v>0.78405800000000003</v>
      </c>
      <c r="AZ122" s="98">
        <v>0.88491900000000001</v>
      </c>
      <c r="BA122" s="98">
        <v>0.76411899999999999</v>
      </c>
      <c r="BB122" s="98">
        <v>0.82097299999999995</v>
      </c>
      <c r="BC122" s="98">
        <v>0.77266599999999996</v>
      </c>
      <c r="BD122" s="98">
        <v>0.79938299999999995</v>
      </c>
      <c r="BE122" s="98">
        <v>0.79318</v>
      </c>
      <c r="BF122" s="98">
        <v>0.88503500000000002</v>
      </c>
      <c r="BG122" s="98">
        <v>0.91915100000000005</v>
      </c>
      <c r="BH122" s="98">
        <v>0.89077200000000001</v>
      </c>
      <c r="BI122" s="98">
        <v>0.90695899999999996</v>
      </c>
      <c r="BJ122" s="98">
        <v>0.86116099999999995</v>
      </c>
      <c r="BK122" s="98">
        <v>0.97179499999999996</v>
      </c>
      <c r="BL122" s="98">
        <v>0.89924599999999999</v>
      </c>
      <c r="BM122" s="98">
        <v>0.84825899999999999</v>
      </c>
      <c r="BN122" s="98">
        <v>0.85900699999999997</v>
      </c>
      <c r="BO122" s="98">
        <v>0.90990199999999999</v>
      </c>
      <c r="BP122" s="98">
        <v>0.90832299999999999</v>
      </c>
      <c r="BQ122" s="98">
        <v>0.70976899999999998</v>
      </c>
      <c r="BR122" s="98">
        <v>0.84082500000000004</v>
      </c>
      <c r="BS122" s="98">
        <v>0.90201699999999996</v>
      </c>
      <c r="BT122" s="98">
        <v>0.86958400000000002</v>
      </c>
      <c r="BU122" s="98">
        <v>0.74395</v>
      </c>
      <c r="BV122" s="98">
        <v>0.85699700000000001</v>
      </c>
      <c r="BW122" s="98">
        <v>0.89480300000000002</v>
      </c>
      <c r="BX122" s="98">
        <v>0.85222299999999995</v>
      </c>
      <c r="BY122" s="98">
        <v>0.71981799999999996</v>
      </c>
      <c r="BZ122" s="98">
        <v>0.79592099999999999</v>
      </c>
      <c r="CA122" s="98">
        <v>0.90191399999999999</v>
      </c>
      <c r="CB122" s="98">
        <v>0.83104</v>
      </c>
      <c r="CC122" s="98">
        <v>0.80697399999999997</v>
      </c>
      <c r="CD122" s="98">
        <v>0.94194599999999995</v>
      </c>
      <c r="CE122" s="98">
        <v>0.85333700000000001</v>
      </c>
      <c r="CF122" s="98">
        <v>0.91054000000000002</v>
      </c>
      <c r="CG122" s="98">
        <v>0.92987699999999995</v>
      </c>
      <c r="CH122" s="98">
        <v>0.88326499999999997</v>
      </c>
      <c r="CI122" s="98">
        <v>0.85898600000000003</v>
      </c>
      <c r="CJ122" s="98">
        <v>0.89926399999999995</v>
      </c>
      <c r="CK122" s="98">
        <v>0.87546100000000004</v>
      </c>
      <c r="CL122" s="98">
        <v>0.727634</v>
      </c>
      <c r="CM122" s="98">
        <v>0.95473699999999995</v>
      </c>
      <c r="CN122" s="98">
        <v>0.72586399999999995</v>
      </c>
      <c r="CO122" s="98">
        <v>0.88144599999999995</v>
      </c>
      <c r="CP122" s="98">
        <v>0.928732</v>
      </c>
      <c r="CQ122" s="98">
        <v>0.77406900000000001</v>
      </c>
      <c r="CR122" s="98">
        <v>0.80829099999999998</v>
      </c>
      <c r="CS122" s="98">
        <v>0.739236</v>
      </c>
      <c r="CT122" s="98">
        <v>0.73333400000000004</v>
      </c>
      <c r="CU122" s="98">
        <v>0.75739599999999996</v>
      </c>
      <c r="CV122" s="98">
        <v>0.65018100000000001</v>
      </c>
      <c r="CW122" s="98">
        <v>0.83684700000000001</v>
      </c>
      <c r="CX122" s="98">
        <v>0.90866800000000003</v>
      </c>
      <c r="CY122" s="98">
        <v>0.80287399999999998</v>
      </c>
      <c r="CZ122" s="98">
        <v>0.74992300000000001</v>
      </c>
      <c r="DA122" s="98">
        <v>0.75123499999999999</v>
      </c>
      <c r="DB122" s="98">
        <v>0.83269700000000002</v>
      </c>
      <c r="DC122" s="98">
        <v>0.89244000000000001</v>
      </c>
      <c r="DD122" s="98">
        <v>0.752529</v>
      </c>
      <c r="DE122" s="98">
        <v>0.82121900000000003</v>
      </c>
      <c r="DF122" s="98">
        <v>0.88715999999999995</v>
      </c>
      <c r="DG122" s="98">
        <v>0.92172799999999999</v>
      </c>
      <c r="DH122" s="98">
        <v>0.92323900000000003</v>
      </c>
      <c r="DI122" s="98">
        <v>0.965943</v>
      </c>
      <c r="DJ122" s="98">
        <v>0.78118799999999999</v>
      </c>
      <c r="DK122" s="98">
        <v>0.80881099999999995</v>
      </c>
      <c r="DL122" s="98">
        <v>0.94801400000000002</v>
      </c>
      <c r="DM122" s="98">
        <v>0.72925399999999996</v>
      </c>
      <c r="DN122" s="98">
        <v>0.80803599999999998</v>
      </c>
      <c r="DO122" s="98">
        <v>0</v>
      </c>
      <c r="DP122" s="98">
        <v>0.89018200000000003</v>
      </c>
      <c r="DQ122" s="98">
        <v>0.88918200000000003</v>
      </c>
      <c r="DR122" s="98">
        <v>0.73306700000000002</v>
      </c>
      <c r="DS122" s="98">
        <v>0.82395399999999996</v>
      </c>
      <c r="DT122" s="98">
        <v>0.80984500000000004</v>
      </c>
      <c r="DU122" s="98">
        <v>0.81194200000000005</v>
      </c>
      <c r="DV122" s="98">
        <v>0.85459200000000002</v>
      </c>
      <c r="DW122" s="98">
        <v>0.83501400000000003</v>
      </c>
      <c r="DX122" s="98">
        <v>0.85451900000000003</v>
      </c>
      <c r="DY122" s="98">
        <v>0.86021800000000004</v>
      </c>
      <c r="DZ122" s="98">
        <v>0.77994300000000005</v>
      </c>
      <c r="EA122" s="98">
        <v>0.85861100000000001</v>
      </c>
      <c r="EB122" s="98">
        <v>0.85198200000000002</v>
      </c>
      <c r="EC122" s="98">
        <v>0.90114099999999997</v>
      </c>
      <c r="ED122" s="98">
        <v>0.79219200000000001</v>
      </c>
      <c r="EE122" s="98">
        <v>0.86554900000000001</v>
      </c>
      <c r="EF122" s="98">
        <v>0.77946099999999996</v>
      </c>
      <c r="EG122" s="98">
        <v>0.845217</v>
      </c>
      <c r="EH122" s="98">
        <v>0.813751</v>
      </c>
      <c r="EI122" s="98">
        <v>0.77268000000000003</v>
      </c>
      <c r="EJ122" s="98">
        <v>0.84847600000000001</v>
      </c>
      <c r="EK122" s="98">
        <v>0.90065200000000001</v>
      </c>
      <c r="EL122" s="98">
        <v>0.85023300000000002</v>
      </c>
      <c r="EM122" s="98">
        <v>0.87675800000000004</v>
      </c>
      <c r="EN122" s="98">
        <v>0.82672199999999996</v>
      </c>
      <c r="EO122" s="98">
        <v>0.82693700000000003</v>
      </c>
      <c r="EP122" s="98">
        <v>0.774779</v>
      </c>
      <c r="EQ122" s="98">
        <v>0.88175800000000004</v>
      </c>
      <c r="ER122" s="98">
        <v>0.74101700000000004</v>
      </c>
      <c r="ES122" s="98">
        <v>0.81381300000000001</v>
      </c>
      <c r="ET122" s="98">
        <v>0.799037</v>
      </c>
      <c r="EU122" s="98">
        <v>0.95325000000000004</v>
      </c>
      <c r="EV122" s="98">
        <v>0.95146600000000003</v>
      </c>
      <c r="EW122" s="98">
        <v>0.73117699999999997</v>
      </c>
      <c r="EX122" s="98">
        <v>0.87189000000000005</v>
      </c>
      <c r="EY122" s="98">
        <v>0.84431599999999996</v>
      </c>
      <c r="EZ122" s="98">
        <v>0.71357300000000001</v>
      </c>
      <c r="FA122" s="98">
        <v>0.71674300000000002</v>
      </c>
      <c r="FB122" s="98">
        <v>0.830959</v>
      </c>
      <c r="FC122" s="98">
        <v>0.91820500000000005</v>
      </c>
      <c r="FD122" s="98">
        <v>0.85667899999999997</v>
      </c>
      <c r="FE122" s="98">
        <v>0.93269999999999997</v>
      </c>
      <c r="FF122" s="98">
        <v>0.76040200000000002</v>
      </c>
      <c r="FG122" s="98">
        <v>0.64634100000000005</v>
      </c>
      <c r="FH122" s="98">
        <v>0.83207299999999995</v>
      </c>
      <c r="FI122" s="98">
        <v>0.84234500000000001</v>
      </c>
      <c r="FJ122" s="98">
        <v>0.806392</v>
      </c>
      <c r="FK122" s="98">
        <v>0.78794600000000004</v>
      </c>
      <c r="FL122" s="98">
        <v>0.885301</v>
      </c>
      <c r="FM122" s="98">
        <v>0.80141300000000004</v>
      </c>
      <c r="FN122" s="98">
        <v>0.68667400000000001</v>
      </c>
      <c r="FO122" s="98">
        <v>0.85429100000000002</v>
      </c>
      <c r="FP122" s="98">
        <v>0.82158500000000001</v>
      </c>
    </row>
    <row r="123" spans="1:172" ht="15" x14ac:dyDescent="0.2">
      <c r="A123" s="98" t="s">
        <v>118</v>
      </c>
      <c r="B123" s="98">
        <v>0.80540999999999996</v>
      </c>
      <c r="C123" s="98">
        <v>0.57818099999999994</v>
      </c>
      <c r="D123" s="98">
        <v>0.87780199999999997</v>
      </c>
      <c r="E123" s="98">
        <v>0.56291400000000003</v>
      </c>
      <c r="F123" s="98">
        <v>0.84859099999999998</v>
      </c>
      <c r="G123" s="98">
        <v>0.86813799999999997</v>
      </c>
      <c r="H123" s="98">
        <v>0.93127800000000005</v>
      </c>
      <c r="I123" s="98">
        <v>0.82230000000000003</v>
      </c>
      <c r="J123" s="98">
        <v>0.623919</v>
      </c>
      <c r="K123" s="98">
        <v>0.84438199999999997</v>
      </c>
      <c r="L123" s="98">
        <v>0.86210100000000001</v>
      </c>
      <c r="M123" s="98">
        <v>0.51682700000000004</v>
      </c>
      <c r="N123" s="98">
        <v>0.82721500000000003</v>
      </c>
      <c r="O123" s="98">
        <v>0.54873799999999995</v>
      </c>
      <c r="P123" s="98">
        <v>0.94034300000000004</v>
      </c>
      <c r="Q123" s="98">
        <v>0.84598499999999999</v>
      </c>
      <c r="R123" s="98">
        <v>0.87812199999999996</v>
      </c>
      <c r="S123" s="98">
        <v>0.60012100000000002</v>
      </c>
      <c r="T123" s="98">
        <v>0.87776200000000004</v>
      </c>
      <c r="U123" s="98">
        <v>0.83907799999999999</v>
      </c>
      <c r="V123" s="98">
        <v>0.89160099999999998</v>
      </c>
      <c r="W123" s="98">
        <v>0.92855299999999996</v>
      </c>
      <c r="X123" s="98">
        <v>0.87791399999999997</v>
      </c>
      <c r="Y123" s="98">
        <v>0.73811300000000002</v>
      </c>
      <c r="Z123" s="98">
        <v>0.81520999999999999</v>
      </c>
      <c r="AA123" s="98">
        <v>0.80286999999999997</v>
      </c>
      <c r="AB123" s="98">
        <v>0.86471399999999998</v>
      </c>
      <c r="AC123" s="98">
        <v>0.89712899999999995</v>
      </c>
      <c r="AD123" s="98">
        <v>0.88098399999999999</v>
      </c>
      <c r="AE123" s="98">
        <v>0.58112799999999998</v>
      </c>
      <c r="AF123" s="98">
        <v>0.64836899999999997</v>
      </c>
      <c r="AG123" s="98">
        <v>0.89430500000000002</v>
      </c>
      <c r="AH123" s="98">
        <v>0.89937699999999998</v>
      </c>
      <c r="AI123" s="98">
        <v>0.93531399999999998</v>
      </c>
      <c r="AJ123" s="98">
        <v>0.86454299999999995</v>
      </c>
      <c r="AK123" s="98">
        <v>0.82320000000000004</v>
      </c>
      <c r="AL123" s="98">
        <v>0.86101799999999995</v>
      </c>
      <c r="AM123" s="98">
        <v>0.85427600000000004</v>
      </c>
      <c r="AN123" s="98">
        <v>0.83820899999999998</v>
      </c>
      <c r="AO123" s="98">
        <v>0.79735999999999996</v>
      </c>
      <c r="AP123" s="98">
        <v>0.82643299999999997</v>
      </c>
      <c r="AQ123" s="98">
        <v>0.70731900000000003</v>
      </c>
      <c r="AR123" s="98">
        <v>0.89969299999999996</v>
      </c>
      <c r="AS123" s="98">
        <v>0.89837400000000001</v>
      </c>
      <c r="AT123" s="98">
        <v>0.78327000000000002</v>
      </c>
      <c r="AU123" s="98">
        <v>0.90112599999999998</v>
      </c>
      <c r="AV123" s="98">
        <v>0.56127499999999997</v>
      </c>
      <c r="AW123" s="98">
        <v>0.61622200000000005</v>
      </c>
      <c r="AX123" s="98">
        <v>0.89649500000000004</v>
      </c>
      <c r="AY123" s="98">
        <v>0.92562999999999995</v>
      </c>
      <c r="AZ123" s="98">
        <v>0.93246300000000004</v>
      </c>
      <c r="BA123" s="98">
        <v>0.91356400000000004</v>
      </c>
      <c r="BB123" s="98">
        <v>0.90204899999999999</v>
      </c>
      <c r="BC123" s="98">
        <v>0.87514499999999995</v>
      </c>
      <c r="BD123" s="98">
        <v>0.88415699999999997</v>
      </c>
      <c r="BE123" s="98">
        <v>0.73924400000000001</v>
      </c>
      <c r="BF123" s="98">
        <v>0.88715999999999995</v>
      </c>
      <c r="BG123" s="98">
        <v>0.63186500000000001</v>
      </c>
      <c r="BH123" s="98">
        <v>0.93568200000000001</v>
      </c>
      <c r="BI123" s="98">
        <v>0.92666000000000004</v>
      </c>
      <c r="BJ123" s="98">
        <v>0.92915800000000004</v>
      </c>
      <c r="BK123" s="98">
        <v>0.62066600000000005</v>
      </c>
      <c r="BL123" s="98">
        <v>0.47160600000000003</v>
      </c>
      <c r="BM123" s="98">
        <v>0.82280799999999998</v>
      </c>
      <c r="BN123" s="98">
        <v>0.874699</v>
      </c>
      <c r="BO123" s="98">
        <v>0.56298400000000004</v>
      </c>
      <c r="BP123" s="98">
        <v>0.561006</v>
      </c>
      <c r="BQ123" s="98">
        <v>0.91443300000000005</v>
      </c>
      <c r="BR123" s="98">
        <v>0.82145400000000002</v>
      </c>
      <c r="BS123" s="98">
        <v>0.90720500000000004</v>
      </c>
      <c r="BT123" s="98">
        <v>0.56472199999999995</v>
      </c>
      <c r="BU123" s="98">
        <v>0.93382799999999999</v>
      </c>
      <c r="BV123" s="98">
        <v>0.94741900000000001</v>
      </c>
      <c r="BW123" s="98">
        <v>0.94570799999999999</v>
      </c>
      <c r="BX123" s="98">
        <v>0.85394700000000001</v>
      </c>
      <c r="BY123" s="98">
        <v>0.82439600000000002</v>
      </c>
      <c r="BZ123" s="98">
        <v>0.86609599999999998</v>
      </c>
      <c r="CA123" s="98">
        <v>0.55516100000000002</v>
      </c>
      <c r="CB123" s="98">
        <v>0.76646800000000004</v>
      </c>
      <c r="CC123" s="98">
        <v>0.89790599999999998</v>
      </c>
      <c r="CD123" s="98">
        <v>0.85622100000000001</v>
      </c>
      <c r="CE123" s="98">
        <v>0.60766799999999999</v>
      </c>
      <c r="CF123" s="98">
        <v>0.57269599999999998</v>
      </c>
      <c r="CG123" s="98">
        <v>0.92174</v>
      </c>
      <c r="CH123" s="98">
        <v>0.89825100000000002</v>
      </c>
      <c r="CI123" s="98">
        <v>0.70206800000000003</v>
      </c>
      <c r="CJ123" s="98">
        <v>0.96002200000000004</v>
      </c>
      <c r="CK123" s="98">
        <v>0.820469</v>
      </c>
      <c r="CL123" s="98">
        <v>0.84181099999999998</v>
      </c>
      <c r="CM123" s="98">
        <v>0.58140800000000004</v>
      </c>
      <c r="CN123" s="98">
        <v>0.91533900000000001</v>
      </c>
      <c r="CO123" s="98">
        <v>0.69150900000000004</v>
      </c>
      <c r="CP123" s="98">
        <v>0.60810500000000001</v>
      </c>
      <c r="CQ123" s="98">
        <v>0.80638600000000005</v>
      </c>
      <c r="CR123" s="98">
        <v>0.89939899999999995</v>
      </c>
      <c r="CS123" s="98">
        <v>0.925346</v>
      </c>
      <c r="CT123" s="98">
        <v>0.88628600000000002</v>
      </c>
      <c r="CU123" s="98">
        <v>0.87541899999999995</v>
      </c>
      <c r="CV123" s="98">
        <v>0.89061500000000005</v>
      </c>
      <c r="CW123" s="98">
        <v>0.68779599999999996</v>
      </c>
      <c r="CX123" s="98">
        <v>0.60512299999999997</v>
      </c>
      <c r="CY123" s="98">
        <v>0.81698700000000002</v>
      </c>
      <c r="CZ123" s="98">
        <v>0.82513000000000003</v>
      </c>
      <c r="DA123" s="98">
        <v>0.91425699999999999</v>
      </c>
      <c r="DB123" s="98">
        <v>0.57949700000000004</v>
      </c>
      <c r="DC123" s="98">
        <v>0.94388899999999998</v>
      </c>
      <c r="DD123" s="98">
        <v>0.904918</v>
      </c>
      <c r="DE123" s="98">
        <v>0.85821400000000003</v>
      </c>
      <c r="DF123" s="98">
        <v>0.91844599999999998</v>
      </c>
      <c r="DG123" s="98">
        <v>0.95903899999999997</v>
      </c>
      <c r="DH123" s="98">
        <v>0.90104099999999998</v>
      </c>
      <c r="DI123" s="98">
        <v>0.62117299999999998</v>
      </c>
      <c r="DJ123" s="98">
        <v>0.77460799999999996</v>
      </c>
      <c r="DK123" s="98">
        <v>0.86772400000000005</v>
      </c>
      <c r="DL123" s="98">
        <v>0.55619200000000002</v>
      </c>
      <c r="DM123" s="98">
        <v>0.86467799999999995</v>
      </c>
      <c r="DN123" s="98">
        <v>0.90051300000000001</v>
      </c>
      <c r="DO123" s="98">
        <v>0.89018200000000003</v>
      </c>
      <c r="DP123" s="98">
        <v>0</v>
      </c>
      <c r="DQ123" s="98">
        <v>0.65742699999999998</v>
      </c>
      <c r="DR123" s="98">
        <v>0.89323699999999995</v>
      </c>
      <c r="DS123" s="98">
        <v>0.90006600000000003</v>
      </c>
      <c r="DT123" s="98">
        <v>0.69406100000000004</v>
      </c>
      <c r="DU123" s="98">
        <v>0.80514699999999995</v>
      </c>
      <c r="DV123" s="98">
        <v>0.61006199999999999</v>
      </c>
      <c r="DW123" s="98">
        <v>0.93840199999999996</v>
      </c>
      <c r="DX123" s="98">
        <v>0.864622</v>
      </c>
      <c r="DY123" s="98">
        <v>0.63316700000000004</v>
      </c>
      <c r="DZ123" s="98">
        <v>0.66466999999999998</v>
      </c>
      <c r="EA123" s="98">
        <v>0.92972699999999997</v>
      </c>
      <c r="EB123" s="98">
        <v>0.82665599999999995</v>
      </c>
      <c r="EC123" s="98">
        <v>0.71523999999999999</v>
      </c>
      <c r="ED123" s="98">
        <v>0.88438600000000001</v>
      </c>
      <c r="EE123" s="98">
        <v>0.55140400000000001</v>
      </c>
      <c r="EF123" s="98">
        <v>0.81593000000000004</v>
      </c>
      <c r="EG123" s="98">
        <v>0.92384699999999997</v>
      </c>
      <c r="EH123" s="98">
        <v>0.89172499999999999</v>
      </c>
      <c r="EI123" s="98">
        <v>0.82650900000000005</v>
      </c>
      <c r="EJ123" s="98">
        <v>0.63439400000000001</v>
      </c>
      <c r="EK123" s="98">
        <v>0.56498400000000004</v>
      </c>
      <c r="EL123" s="98">
        <v>0.92105300000000001</v>
      </c>
      <c r="EM123" s="98">
        <v>0.57818999999999998</v>
      </c>
      <c r="EN123" s="98">
        <v>0.93297399999999997</v>
      </c>
      <c r="EO123" s="98">
        <v>0.88234999999999997</v>
      </c>
      <c r="EP123" s="98">
        <v>0.88899899999999998</v>
      </c>
      <c r="EQ123" s="98">
        <v>0.92198199999999997</v>
      </c>
      <c r="ER123" s="98">
        <v>0.91596599999999995</v>
      </c>
      <c r="ES123" s="98">
        <v>0.84679899999999997</v>
      </c>
      <c r="ET123" s="98">
        <v>0.82805899999999999</v>
      </c>
      <c r="EU123" s="98">
        <v>0.56817799999999996</v>
      </c>
      <c r="EV123" s="98">
        <v>0.71974800000000005</v>
      </c>
      <c r="EW123" s="98">
        <v>0.87052200000000002</v>
      </c>
      <c r="EX123" s="98">
        <v>0.68543200000000004</v>
      </c>
      <c r="EY123" s="98">
        <v>0.676925</v>
      </c>
      <c r="EZ123" s="98">
        <v>0.93274400000000002</v>
      </c>
      <c r="FA123" s="98">
        <v>0.92598599999999998</v>
      </c>
      <c r="FB123" s="98">
        <v>0.80726100000000001</v>
      </c>
      <c r="FC123" s="98">
        <v>0.94806699999999999</v>
      </c>
      <c r="FD123" s="98">
        <v>0.55691500000000005</v>
      </c>
      <c r="FE123" s="98">
        <v>0.60978200000000005</v>
      </c>
      <c r="FF123" s="98">
        <v>0.91839700000000002</v>
      </c>
      <c r="FG123" s="98">
        <v>0.90406299999999995</v>
      </c>
      <c r="FH123" s="98">
        <v>0.86619000000000002</v>
      </c>
      <c r="FI123" s="98">
        <v>0.85654300000000005</v>
      </c>
      <c r="FJ123" s="98">
        <v>0.89224700000000001</v>
      </c>
      <c r="FK123" s="98">
        <v>0.82628199999999996</v>
      </c>
      <c r="FL123" s="98">
        <v>0.565774</v>
      </c>
      <c r="FM123" s="98">
        <v>0.93729300000000004</v>
      </c>
      <c r="FN123" s="98">
        <v>0.93159599999999998</v>
      </c>
      <c r="FO123" s="98">
        <v>0.93863099999999999</v>
      </c>
      <c r="FP123" s="98">
        <v>0.80361700000000003</v>
      </c>
    </row>
    <row r="124" spans="1:172" ht="15" x14ac:dyDescent="0.2">
      <c r="A124" s="98" t="s">
        <v>119</v>
      </c>
      <c r="B124" s="98">
        <v>0.86214000000000002</v>
      </c>
      <c r="C124" s="98">
        <v>0.63415699999999997</v>
      </c>
      <c r="D124" s="98">
        <v>0.89508500000000002</v>
      </c>
      <c r="E124" s="98">
        <v>0.66882200000000003</v>
      </c>
      <c r="F124" s="98">
        <v>0.88384700000000005</v>
      </c>
      <c r="G124" s="98">
        <v>0.88454299999999997</v>
      </c>
      <c r="H124" s="98">
        <v>0.92700400000000005</v>
      </c>
      <c r="I124" s="98">
        <v>0.89038499999999998</v>
      </c>
      <c r="J124" s="98">
        <v>0.67054800000000003</v>
      </c>
      <c r="K124" s="98">
        <v>0.898648</v>
      </c>
      <c r="L124" s="98">
        <v>0.86296600000000001</v>
      </c>
      <c r="M124" s="98">
        <v>0.68909500000000001</v>
      </c>
      <c r="N124" s="98">
        <v>0.83763299999999996</v>
      </c>
      <c r="O124" s="98">
        <v>0.71258699999999997</v>
      </c>
      <c r="P124" s="98">
        <v>0.93147599999999997</v>
      </c>
      <c r="Q124" s="98">
        <v>0.89319000000000004</v>
      </c>
      <c r="R124" s="98">
        <v>0.90062399999999998</v>
      </c>
      <c r="S124" s="98">
        <v>0.55632800000000004</v>
      </c>
      <c r="T124" s="98">
        <v>0.89877600000000002</v>
      </c>
      <c r="U124" s="98">
        <v>0.88402999999999998</v>
      </c>
      <c r="V124" s="98">
        <v>0.90895700000000001</v>
      </c>
      <c r="W124" s="98">
        <v>0.92180700000000004</v>
      </c>
      <c r="X124" s="98">
        <v>0.89297000000000004</v>
      </c>
      <c r="Y124" s="98">
        <v>0.70885600000000004</v>
      </c>
      <c r="Z124" s="98">
        <v>0.857603</v>
      </c>
      <c r="AA124" s="98">
        <v>0.89058000000000004</v>
      </c>
      <c r="AB124" s="98">
        <v>0.88064399999999998</v>
      </c>
      <c r="AC124" s="98">
        <v>0.90410999999999997</v>
      </c>
      <c r="AD124" s="98">
        <v>0.87222699999999997</v>
      </c>
      <c r="AE124" s="98">
        <v>0.69060699999999997</v>
      </c>
      <c r="AF124" s="98">
        <v>0.72520200000000001</v>
      </c>
      <c r="AG124" s="98">
        <v>0.901501</v>
      </c>
      <c r="AH124" s="98">
        <v>0.92255500000000001</v>
      </c>
      <c r="AI124" s="98">
        <v>0.95410200000000001</v>
      </c>
      <c r="AJ124" s="98">
        <v>0.857881</v>
      </c>
      <c r="AK124" s="98">
        <v>0.87570899999999996</v>
      </c>
      <c r="AL124" s="98">
        <v>0.86044200000000004</v>
      </c>
      <c r="AM124" s="98">
        <v>0.90633799999999998</v>
      </c>
      <c r="AN124" s="98">
        <v>0.86675800000000003</v>
      </c>
      <c r="AO124" s="98">
        <v>0.87744500000000003</v>
      </c>
      <c r="AP124" s="98">
        <v>0.88028300000000004</v>
      </c>
      <c r="AQ124" s="98">
        <v>0.75296700000000005</v>
      </c>
      <c r="AR124" s="98">
        <v>0.90605199999999997</v>
      </c>
      <c r="AS124" s="98">
        <v>0.92405700000000002</v>
      </c>
      <c r="AT124" s="98">
        <v>0.78055300000000005</v>
      </c>
      <c r="AU124" s="98">
        <v>0.93315800000000004</v>
      </c>
      <c r="AV124" s="98">
        <v>0.58406899999999995</v>
      </c>
      <c r="AW124" s="98">
        <v>0.66917199999999999</v>
      </c>
      <c r="AX124" s="98">
        <v>0.90733799999999998</v>
      </c>
      <c r="AY124" s="98">
        <v>0.90160499999999999</v>
      </c>
      <c r="AZ124" s="98">
        <v>0.93674100000000005</v>
      </c>
      <c r="BA124" s="98">
        <v>0.90781500000000004</v>
      </c>
      <c r="BB124" s="98">
        <v>0.900061</v>
      </c>
      <c r="BC124" s="98">
        <v>0.87385999999999997</v>
      </c>
      <c r="BD124" s="98">
        <v>0.89877399999999996</v>
      </c>
      <c r="BE124" s="98">
        <v>0.75881699999999996</v>
      </c>
      <c r="BF124" s="98">
        <v>0.92472200000000004</v>
      </c>
      <c r="BG124" s="98">
        <v>0.73766900000000002</v>
      </c>
      <c r="BH124" s="98">
        <v>0.94299200000000005</v>
      </c>
      <c r="BI124" s="98">
        <v>0.93202399999999996</v>
      </c>
      <c r="BJ124" s="98">
        <v>0.93779999999999997</v>
      </c>
      <c r="BK124" s="98">
        <v>0.69846200000000003</v>
      </c>
      <c r="BL124" s="98">
        <v>0.67744300000000002</v>
      </c>
      <c r="BM124" s="98">
        <v>0.909771</v>
      </c>
      <c r="BN124" s="98">
        <v>0.92671899999999996</v>
      </c>
      <c r="BO124" s="98">
        <v>0.68889400000000001</v>
      </c>
      <c r="BP124" s="98">
        <v>0.68710400000000005</v>
      </c>
      <c r="BQ124" s="98">
        <v>0.91524099999999997</v>
      </c>
      <c r="BR124" s="98">
        <v>0.75619099999999995</v>
      </c>
      <c r="BS124" s="98">
        <v>0.95534200000000002</v>
      </c>
      <c r="BT124" s="98">
        <v>0.67122400000000004</v>
      </c>
      <c r="BU124" s="98">
        <v>0.933832</v>
      </c>
      <c r="BV124" s="98">
        <v>0.92118199999999995</v>
      </c>
      <c r="BW124" s="98">
        <v>0.96136500000000003</v>
      </c>
      <c r="BX124" s="98">
        <v>0.76175300000000001</v>
      </c>
      <c r="BY124" s="98">
        <v>0.88701099999999999</v>
      </c>
      <c r="BZ124" s="98">
        <v>0.92011900000000002</v>
      </c>
      <c r="CA124" s="98">
        <v>0.66775799999999996</v>
      </c>
      <c r="CB124" s="98">
        <v>0.79975300000000005</v>
      </c>
      <c r="CC124" s="98">
        <v>0.91648200000000002</v>
      </c>
      <c r="CD124" s="98">
        <v>0.77154100000000003</v>
      </c>
      <c r="CE124" s="98">
        <v>0.70374999999999999</v>
      </c>
      <c r="CF124" s="98">
        <v>0.66442199999999996</v>
      </c>
      <c r="CG124" s="98">
        <v>0.95326299999999997</v>
      </c>
      <c r="CH124" s="98">
        <v>0.93320599999999998</v>
      </c>
      <c r="CI124" s="98">
        <v>0.739537</v>
      </c>
      <c r="CJ124" s="98">
        <v>0.95739600000000002</v>
      </c>
      <c r="CK124" s="98">
        <v>0.75391300000000006</v>
      </c>
      <c r="CL124" s="98">
        <v>0.86271299999999995</v>
      </c>
      <c r="CM124" s="98">
        <v>0.61349299999999996</v>
      </c>
      <c r="CN124" s="98">
        <v>0.91262900000000002</v>
      </c>
      <c r="CO124" s="98">
        <v>0.55485600000000002</v>
      </c>
      <c r="CP124" s="98">
        <v>0.71027700000000005</v>
      </c>
      <c r="CQ124" s="98">
        <v>0.84299800000000003</v>
      </c>
      <c r="CR124" s="98">
        <v>0.87656299999999998</v>
      </c>
      <c r="CS124" s="98">
        <v>0.90728600000000004</v>
      </c>
      <c r="CT124" s="98">
        <v>0.90526899999999999</v>
      </c>
      <c r="CU124" s="98">
        <v>0.88154900000000003</v>
      </c>
      <c r="CV124" s="98">
        <v>0.88974900000000001</v>
      </c>
      <c r="CW124" s="98">
        <v>0.697654</v>
      </c>
      <c r="CX124" s="98">
        <v>0.69369700000000001</v>
      </c>
      <c r="CY124" s="98">
        <v>0.90558899999999998</v>
      </c>
      <c r="CZ124" s="98">
        <v>0.87698399999999999</v>
      </c>
      <c r="DA124" s="98">
        <v>0.90447900000000003</v>
      </c>
      <c r="DB124" s="98">
        <v>0.64500900000000005</v>
      </c>
      <c r="DC124" s="98">
        <v>0.94628100000000004</v>
      </c>
      <c r="DD124" s="98">
        <v>0.90986199999999995</v>
      </c>
      <c r="DE124" s="98">
        <v>0.88217400000000001</v>
      </c>
      <c r="DF124" s="98">
        <v>0.95723400000000003</v>
      </c>
      <c r="DG124" s="98">
        <v>0.94540500000000005</v>
      </c>
      <c r="DH124" s="98">
        <v>0.92760500000000001</v>
      </c>
      <c r="DI124" s="98">
        <v>0.69229600000000002</v>
      </c>
      <c r="DJ124" s="98">
        <v>0.75494799999999995</v>
      </c>
      <c r="DK124" s="98">
        <v>0.92884999999999995</v>
      </c>
      <c r="DL124" s="98">
        <v>0.66947900000000005</v>
      </c>
      <c r="DM124" s="98">
        <v>0.89060300000000003</v>
      </c>
      <c r="DN124" s="98">
        <v>0.91864699999999999</v>
      </c>
      <c r="DO124" s="98">
        <v>0.88918200000000003</v>
      </c>
      <c r="DP124" s="98">
        <v>0.65742699999999998</v>
      </c>
      <c r="DQ124" s="98">
        <v>0</v>
      </c>
      <c r="DR124" s="98">
        <v>0.90371900000000005</v>
      </c>
      <c r="DS124" s="98">
        <v>0.917377</v>
      </c>
      <c r="DT124" s="98">
        <v>0.72528099999999995</v>
      </c>
      <c r="DU124" s="98">
        <v>0.82149099999999997</v>
      </c>
      <c r="DV124" s="98">
        <v>0.66304700000000005</v>
      </c>
      <c r="DW124" s="98">
        <v>0.93571000000000004</v>
      </c>
      <c r="DX124" s="98">
        <v>0.76152399999999998</v>
      </c>
      <c r="DY124" s="98">
        <v>0.69773700000000005</v>
      </c>
      <c r="DZ124" s="98">
        <v>0.71468900000000002</v>
      </c>
      <c r="EA124" s="98">
        <v>0.94852800000000004</v>
      </c>
      <c r="EB124" s="98">
        <v>0.914072</v>
      </c>
      <c r="EC124" s="98">
        <v>0.61875899999999995</v>
      </c>
      <c r="ED124" s="98">
        <v>0.88811399999999996</v>
      </c>
      <c r="EE124" s="98">
        <v>0.68204900000000002</v>
      </c>
      <c r="EF124" s="98">
        <v>0.90356599999999998</v>
      </c>
      <c r="EG124" s="98">
        <v>0.92526699999999995</v>
      </c>
      <c r="EH124" s="98">
        <v>0.91819899999999999</v>
      </c>
      <c r="EI124" s="98">
        <v>0.86364200000000002</v>
      </c>
      <c r="EJ124" s="98">
        <v>0.65199499999999999</v>
      </c>
      <c r="EK124" s="98">
        <v>0.65080499999999997</v>
      </c>
      <c r="EL124" s="98">
        <v>0.92998400000000003</v>
      </c>
      <c r="EM124" s="98">
        <v>0.69266499999999998</v>
      </c>
      <c r="EN124" s="98">
        <v>0.92712099999999997</v>
      </c>
      <c r="EO124" s="98">
        <v>0.88275300000000001</v>
      </c>
      <c r="EP124" s="98">
        <v>0.89438099999999998</v>
      </c>
      <c r="EQ124" s="98">
        <v>0.95705899999999999</v>
      </c>
      <c r="ER124" s="98">
        <v>0.93142199999999997</v>
      </c>
      <c r="ES124" s="98">
        <v>0.923516</v>
      </c>
      <c r="ET124" s="98">
        <v>0.91115299999999999</v>
      </c>
      <c r="EU124" s="98">
        <v>0.62145099999999998</v>
      </c>
      <c r="EV124" s="98">
        <v>0.72753000000000001</v>
      </c>
      <c r="EW124" s="98">
        <v>0.88362600000000002</v>
      </c>
      <c r="EX124" s="98">
        <v>0.67140999999999995</v>
      </c>
      <c r="EY124" s="98">
        <v>0.72917900000000002</v>
      </c>
      <c r="EZ124" s="98">
        <v>0.92194399999999999</v>
      </c>
      <c r="FA124" s="98">
        <v>0.92092700000000005</v>
      </c>
      <c r="FB124" s="98">
        <v>0.89739199999999997</v>
      </c>
      <c r="FC124" s="98">
        <v>0.97335400000000005</v>
      </c>
      <c r="FD124" s="98">
        <v>0.68067100000000003</v>
      </c>
      <c r="FE124" s="98">
        <v>0.62261699999999998</v>
      </c>
      <c r="FF124" s="98">
        <v>0.93235199999999996</v>
      </c>
      <c r="FG124" s="98">
        <v>0.91472399999999998</v>
      </c>
      <c r="FH124" s="98">
        <v>0.84789199999999998</v>
      </c>
      <c r="FI124" s="98">
        <v>0.72008399999999995</v>
      </c>
      <c r="FJ124" s="98">
        <v>0.918875</v>
      </c>
      <c r="FK124" s="98">
        <v>0.89665399999999995</v>
      </c>
      <c r="FL124" s="98">
        <v>0.66452599999999995</v>
      </c>
      <c r="FM124" s="98">
        <v>0.92432400000000003</v>
      </c>
      <c r="FN124" s="98">
        <v>0.91415400000000002</v>
      </c>
      <c r="FO124" s="98">
        <v>0.93534099999999998</v>
      </c>
      <c r="FP124" s="98">
        <v>0.88747600000000004</v>
      </c>
    </row>
    <row r="125" spans="1:172" ht="15" x14ac:dyDescent="0.2">
      <c r="A125" s="98" t="s">
        <v>120</v>
      </c>
      <c r="B125" s="98">
        <v>0.69559300000000002</v>
      </c>
      <c r="C125" s="98">
        <v>0.88907199999999997</v>
      </c>
      <c r="D125" s="98">
        <v>0.66229899999999997</v>
      </c>
      <c r="E125" s="98">
        <v>0.96157099999999995</v>
      </c>
      <c r="F125" s="98">
        <v>0.64771199999999995</v>
      </c>
      <c r="G125" s="98">
        <v>0.67474900000000004</v>
      </c>
      <c r="H125" s="98">
        <v>0.78881199999999996</v>
      </c>
      <c r="I125" s="98">
        <v>0.60812200000000005</v>
      </c>
      <c r="J125" s="98">
        <v>0.86480900000000005</v>
      </c>
      <c r="K125" s="98">
        <v>0.69547000000000003</v>
      </c>
      <c r="L125" s="98">
        <v>0.80051000000000005</v>
      </c>
      <c r="M125" s="98">
        <v>0.90706600000000004</v>
      </c>
      <c r="N125" s="98">
        <v>0.79001999999999994</v>
      </c>
      <c r="O125" s="98">
        <v>0.81753500000000001</v>
      </c>
      <c r="P125" s="98">
        <v>0.62074499999999999</v>
      </c>
      <c r="Q125" s="98">
        <v>0.68704200000000004</v>
      </c>
      <c r="R125" s="98">
        <v>0.65809899999999999</v>
      </c>
      <c r="S125" s="98">
        <v>0.88241700000000001</v>
      </c>
      <c r="T125" s="98">
        <v>0.58069300000000001</v>
      </c>
      <c r="U125" s="98">
        <v>0.69828800000000002</v>
      </c>
      <c r="V125" s="98">
        <v>0.68765900000000002</v>
      </c>
      <c r="W125" s="98">
        <v>0.61723099999999997</v>
      </c>
      <c r="X125" s="98">
        <v>0.59661600000000004</v>
      </c>
      <c r="Y125" s="98">
        <v>0.87309099999999995</v>
      </c>
      <c r="Z125" s="98">
        <v>0.77546999999999999</v>
      </c>
      <c r="AA125" s="98">
        <v>0.67460699999999996</v>
      </c>
      <c r="AB125" s="98">
        <v>0.73680900000000005</v>
      </c>
      <c r="AC125" s="98">
        <v>0.61590299999999998</v>
      </c>
      <c r="AD125" s="98">
        <v>0.76746199999999998</v>
      </c>
      <c r="AE125" s="98">
        <v>0.88434699999999999</v>
      </c>
      <c r="AF125" s="98">
        <v>0.95039899999999999</v>
      </c>
      <c r="AG125" s="98">
        <v>0.712538</v>
      </c>
      <c r="AH125" s="98">
        <v>0.598997</v>
      </c>
      <c r="AI125" s="98">
        <v>0.738985</v>
      </c>
      <c r="AJ125" s="98">
        <v>0.70854499999999998</v>
      </c>
      <c r="AK125" s="98">
        <v>0.74309099999999995</v>
      </c>
      <c r="AL125" s="98">
        <v>0.77298299999999998</v>
      </c>
      <c r="AM125" s="98">
        <v>0.68500499999999998</v>
      </c>
      <c r="AN125" s="98">
        <v>0.68552199999999996</v>
      </c>
      <c r="AO125" s="98">
        <v>0.71202200000000004</v>
      </c>
      <c r="AP125" s="98">
        <v>0.63748000000000005</v>
      </c>
      <c r="AQ125" s="98">
        <v>0.68779599999999996</v>
      </c>
      <c r="AR125" s="98">
        <v>0.72184700000000002</v>
      </c>
      <c r="AS125" s="98">
        <v>0.65335699999999997</v>
      </c>
      <c r="AT125" s="98">
        <v>0.73739699999999997</v>
      </c>
      <c r="AU125" s="98">
        <v>0.695133</v>
      </c>
      <c r="AV125" s="98">
        <v>0.94285600000000003</v>
      </c>
      <c r="AW125" s="98">
        <v>0.92651600000000001</v>
      </c>
      <c r="AX125" s="98">
        <v>0.63674200000000003</v>
      </c>
      <c r="AY125" s="98">
        <v>0.63117100000000004</v>
      </c>
      <c r="AZ125" s="98">
        <v>0.73207</v>
      </c>
      <c r="BA125" s="98">
        <v>0.59968299999999997</v>
      </c>
      <c r="BB125" s="98">
        <v>0.68411200000000005</v>
      </c>
      <c r="BC125" s="98">
        <v>0.65662200000000004</v>
      </c>
      <c r="BD125" s="98">
        <v>0.628969</v>
      </c>
      <c r="BE125" s="98">
        <v>0.80514600000000003</v>
      </c>
      <c r="BF125" s="98">
        <v>0.85456799999999999</v>
      </c>
      <c r="BG125" s="98">
        <v>0.94565999999999995</v>
      </c>
      <c r="BH125" s="98">
        <v>0.76709000000000005</v>
      </c>
      <c r="BI125" s="98">
        <v>0.88999899999999998</v>
      </c>
      <c r="BJ125" s="98">
        <v>0.69881199999999999</v>
      </c>
      <c r="BK125" s="98">
        <v>0.97753000000000001</v>
      </c>
      <c r="BL125" s="98">
        <v>0.91249800000000003</v>
      </c>
      <c r="BM125" s="98">
        <v>0.77777799999999997</v>
      </c>
      <c r="BN125" s="98">
        <v>0.79591999999999996</v>
      </c>
      <c r="BO125" s="98">
        <v>0.88607499999999995</v>
      </c>
      <c r="BP125" s="98">
        <v>0.88184899999999999</v>
      </c>
      <c r="BQ125" s="98">
        <v>0.56127800000000005</v>
      </c>
      <c r="BR125" s="98">
        <v>0.85723899999999997</v>
      </c>
      <c r="BS125" s="98">
        <v>0.79613500000000004</v>
      </c>
      <c r="BT125" s="98">
        <v>0.84530799999999995</v>
      </c>
      <c r="BU125" s="98">
        <v>0.67334000000000005</v>
      </c>
      <c r="BV125" s="98">
        <v>0.68052199999999996</v>
      </c>
      <c r="BW125" s="98">
        <v>0.75744599999999995</v>
      </c>
      <c r="BX125" s="98">
        <v>0.82623599999999997</v>
      </c>
      <c r="BY125" s="98">
        <v>0.59974799999999995</v>
      </c>
      <c r="BZ125" s="98">
        <v>0.67755900000000002</v>
      </c>
      <c r="CA125" s="98">
        <v>0.89697800000000005</v>
      </c>
      <c r="CB125" s="98">
        <v>0.75312699999999999</v>
      </c>
      <c r="CC125" s="98">
        <v>0.64057200000000003</v>
      </c>
      <c r="CD125" s="98">
        <v>0.94820599999999999</v>
      </c>
      <c r="CE125" s="98">
        <v>0.81360100000000002</v>
      </c>
      <c r="CF125" s="98">
        <v>0.89463000000000004</v>
      </c>
      <c r="CG125" s="98">
        <v>0.91831799999999997</v>
      </c>
      <c r="CH125" s="98">
        <v>0.82266600000000001</v>
      </c>
      <c r="CI125" s="98">
        <v>0.80753900000000001</v>
      </c>
      <c r="CJ125" s="98">
        <v>0.77032699999999998</v>
      </c>
      <c r="CK125" s="98">
        <v>0.91443700000000006</v>
      </c>
      <c r="CL125" s="98">
        <v>0.73946199999999995</v>
      </c>
      <c r="CM125" s="98">
        <v>0.95577199999999995</v>
      </c>
      <c r="CN125" s="98">
        <v>0.56442599999999998</v>
      </c>
      <c r="CO125" s="98">
        <v>0.92105999999999999</v>
      </c>
      <c r="CP125" s="98">
        <v>0.948403</v>
      </c>
      <c r="CQ125" s="98">
        <v>0.674987</v>
      </c>
      <c r="CR125" s="98">
        <v>0.61834599999999995</v>
      </c>
      <c r="CS125" s="98">
        <v>0.64077899999999999</v>
      </c>
      <c r="CT125" s="98">
        <v>0.49934200000000001</v>
      </c>
      <c r="CU125" s="98">
        <v>0.60220899999999999</v>
      </c>
      <c r="CV125" s="98">
        <v>0.64830500000000002</v>
      </c>
      <c r="CW125" s="98">
        <v>0.72149200000000002</v>
      </c>
      <c r="CX125" s="98">
        <v>0.92447400000000002</v>
      </c>
      <c r="CY125" s="98">
        <v>0.80957999999999997</v>
      </c>
      <c r="CZ125" s="98">
        <v>0.72836400000000001</v>
      </c>
      <c r="DA125" s="98">
        <v>0.56501599999999996</v>
      </c>
      <c r="DB125" s="98">
        <v>0.90792399999999995</v>
      </c>
      <c r="DC125" s="98">
        <v>0.74822999999999995</v>
      </c>
      <c r="DD125" s="98">
        <v>0.69794599999999996</v>
      </c>
      <c r="DE125" s="98">
        <v>0.69176599999999999</v>
      </c>
      <c r="DF125" s="98">
        <v>0.85854699999999995</v>
      </c>
      <c r="DG125" s="98">
        <v>0.82957999999999998</v>
      </c>
      <c r="DH125" s="98">
        <v>0.89896699999999996</v>
      </c>
      <c r="DI125" s="98">
        <v>0.97740899999999997</v>
      </c>
      <c r="DJ125" s="98">
        <v>0.72953500000000004</v>
      </c>
      <c r="DK125" s="98">
        <v>0.72750199999999998</v>
      </c>
      <c r="DL125" s="98">
        <v>0.94179500000000005</v>
      </c>
      <c r="DM125" s="98">
        <v>0.65471800000000002</v>
      </c>
      <c r="DN125" s="98">
        <v>0.72372300000000001</v>
      </c>
      <c r="DO125" s="98">
        <v>0.73306700000000002</v>
      </c>
      <c r="DP125" s="98">
        <v>0.89323699999999995</v>
      </c>
      <c r="DQ125" s="98">
        <v>0.90371900000000005</v>
      </c>
      <c r="DR125" s="98">
        <v>0</v>
      </c>
      <c r="DS125" s="98">
        <v>0.76639800000000002</v>
      </c>
      <c r="DT125" s="98">
        <v>0.70473600000000003</v>
      </c>
      <c r="DU125" s="98">
        <v>0.75017900000000004</v>
      </c>
      <c r="DV125" s="98">
        <v>0.81156300000000003</v>
      </c>
      <c r="DW125" s="98">
        <v>0.75776699999999997</v>
      </c>
      <c r="DX125" s="98">
        <v>0.83064400000000005</v>
      </c>
      <c r="DY125" s="98">
        <v>0.80802099999999999</v>
      </c>
      <c r="DZ125" s="98">
        <v>0.90080300000000002</v>
      </c>
      <c r="EA125" s="98">
        <v>0.76811799999999997</v>
      </c>
      <c r="EB125" s="98">
        <v>0.793161</v>
      </c>
      <c r="EC125" s="98">
        <v>0.92957100000000004</v>
      </c>
      <c r="ED125" s="98">
        <v>0.5978</v>
      </c>
      <c r="EE125" s="98">
        <v>0.82495099999999999</v>
      </c>
      <c r="EF125" s="98">
        <v>0.76985800000000004</v>
      </c>
      <c r="EG125" s="98">
        <v>0.77343600000000001</v>
      </c>
      <c r="EH125" s="98">
        <v>0.75348999999999999</v>
      </c>
      <c r="EI125" s="98">
        <v>0.81812200000000002</v>
      </c>
      <c r="EJ125" s="98">
        <v>0.89239599999999997</v>
      </c>
      <c r="EK125" s="98">
        <v>0.88804099999999997</v>
      </c>
      <c r="EL125" s="98">
        <v>0.65563300000000002</v>
      </c>
      <c r="EM125" s="98">
        <v>0.85377199999999998</v>
      </c>
      <c r="EN125" s="98">
        <v>0.66915100000000005</v>
      </c>
      <c r="EO125" s="98">
        <v>0.77662600000000004</v>
      </c>
      <c r="EP125" s="98">
        <v>0.60366200000000003</v>
      </c>
      <c r="EQ125" s="98">
        <v>0.84822200000000003</v>
      </c>
      <c r="ER125" s="98">
        <v>0.63827199999999995</v>
      </c>
      <c r="ES125" s="98">
        <v>0.83674899999999997</v>
      </c>
      <c r="ET125" s="98">
        <v>0.78793100000000005</v>
      </c>
      <c r="EU125" s="98">
        <v>0.97688200000000003</v>
      </c>
      <c r="EV125" s="98">
        <v>0.93713900000000006</v>
      </c>
      <c r="EW125" s="98">
        <v>0.64090599999999998</v>
      </c>
      <c r="EX125" s="98">
        <v>0.89938200000000001</v>
      </c>
      <c r="EY125" s="98">
        <v>0.794821</v>
      </c>
      <c r="EZ125" s="98">
        <v>0.57952400000000004</v>
      </c>
      <c r="FA125" s="98">
        <v>0.60592900000000005</v>
      </c>
      <c r="FB125" s="98">
        <v>0.63867700000000005</v>
      </c>
      <c r="FC125" s="98">
        <v>0.81824399999999997</v>
      </c>
      <c r="FD125" s="98">
        <v>0.82349600000000001</v>
      </c>
      <c r="FE125" s="98">
        <v>0.95927899999999999</v>
      </c>
      <c r="FF125" s="98">
        <v>0.71884999999999999</v>
      </c>
      <c r="FG125" s="98">
        <v>0.62454399999999999</v>
      </c>
      <c r="FH125" s="98">
        <v>0.71740800000000005</v>
      </c>
      <c r="FI125" s="98">
        <v>0.82003000000000004</v>
      </c>
      <c r="FJ125" s="98">
        <v>0.66790400000000005</v>
      </c>
      <c r="FK125" s="98">
        <v>0.83058200000000004</v>
      </c>
      <c r="FL125" s="98">
        <v>0.84565500000000005</v>
      </c>
      <c r="FM125" s="98">
        <v>0.65513600000000005</v>
      </c>
      <c r="FN125" s="98">
        <v>0.62624999999999997</v>
      </c>
      <c r="FO125" s="98">
        <v>0.68270399999999998</v>
      </c>
      <c r="FP125" s="98">
        <v>0.797848</v>
      </c>
    </row>
    <row r="126" spans="1:172" ht="15" x14ac:dyDescent="0.2">
      <c r="A126" s="98" t="s">
        <v>121</v>
      </c>
      <c r="B126" s="98">
        <v>0.76383599999999996</v>
      </c>
      <c r="C126" s="98">
        <v>0.88873800000000003</v>
      </c>
      <c r="D126" s="98">
        <v>0.80538100000000001</v>
      </c>
      <c r="E126" s="98">
        <v>0.95967000000000002</v>
      </c>
      <c r="F126" s="98">
        <v>0.75807899999999995</v>
      </c>
      <c r="G126" s="98">
        <v>0.80963099999999999</v>
      </c>
      <c r="H126" s="98">
        <v>0.83662099999999995</v>
      </c>
      <c r="I126" s="98">
        <v>0.81030599999999997</v>
      </c>
      <c r="J126" s="98">
        <v>0.88139400000000001</v>
      </c>
      <c r="K126" s="98">
        <v>0.80405499999999996</v>
      </c>
      <c r="L126" s="98">
        <v>0.82403099999999996</v>
      </c>
      <c r="M126" s="98">
        <v>0.93501400000000001</v>
      </c>
      <c r="N126" s="98">
        <v>0.80334499999999998</v>
      </c>
      <c r="O126" s="98">
        <v>0.874776</v>
      </c>
      <c r="P126" s="98">
        <v>0.85164099999999998</v>
      </c>
      <c r="Q126" s="98">
        <v>0.78671199999999997</v>
      </c>
      <c r="R126" s="98">
        <v>0.78112099999999995</v>
      </c>
      <c r="S126" s="98">
        <v>0.89291200000000004</v>
      </c>
      <c r="T126" s="98">
        <v>0.80776999999999999</v>
      </c>
      <c r="U126" s="98">
        <v>0.77919099999999997</v>
      </c>
      <c r="V126" s="98">
        <v>0.790045</v>
      </c>
      <c r="W126" s="98">
        <v>0.83567899999999995</v>
      </c>
      <c r="X126" s="98">
        <v>0.79179100000000002</v>
      </c>
      <c r="Y126" s="98">
        <v>0.89699600000000002</v>
      </c>
      <c r="Z126" s="98">
        <v>0.81906699999999999</v>
      </c>
      <c r="AA126" s="98">
        <v>0.804674</v>
      </c>
      <c r="AB126" s="98">
        <v>0.830148</v>
      </c>
      <c r="AC126" s="98">
        <v>0.78900099999999995</v>
      </c>
      <c r="AD126" s="98">
        <v>0.79818299999999998</v>
      </c>
      <c r="AE126" s="98">
        <v>0.91241099999999997</v>
      </c>
      <c r="AF126" s="98">
        <v>0.95261099999999999</v>
      </c>
      <c r="AG126" s="98">
        <v>0.83746500000000001</v>
      </c>
      <c r="AH126" s="98">
        <v>0.82538699999999998</v>
      </c>
      <c r="AI126" s="98">
        <v>0.88782499999999998</v>
      </c>
      <c r="AJ126" s="98">
        <v>0.79032400000000003</v>
      </c>
      <c r="AK126" s="98">
        <v>0.78976299999999999</v>
      </c>
      <c r="AL126" s="98">
        <v>0.78973300000000002</v>
      </c>
      <c r="AM126" s="98">
        <v>0.76825699999999997</v>
      </c>
      <c r="AN126" s="98">
        <v>0.799987</v>
      </c>
      <c r="AO126" s="98">
        <v>0.74724199999999996</v>
      </c>
      <c r="AP126" s="98">
        <v>0.78348200000000001</v>
      </c>
      <c r="AQ126" s="98">
        <v>0.81926200000000005</v>
      </c>
      <c r="AR126" s="98">
        <v>0.86045499999999997</v>
      </c>
      <c r="AS126" s="98">
        <v>0.86754500000000001</v>
      </c>
      <c r="AT126" s="98">
        <v>0.86834</v>
      </c>
      <c r="AU126" s="98">
        <v>0.85860000000000003</v>
      </c>
      <c r="AV126" s="98">
        <v>0.91906299999999996</v>
      </c>
      <c r="AW126" s="98">
        <v>0.90214000000000005</v>
      </c>
      <c r="AX126" s="98">
        <v>0.73322900000000002</v>
      </c>
      <c r="AY126" s="98">
        <v>0.83952599999999999</v>
      </c>
      <c r="AZ126" s="98">
        <v>0.85852499999999998</v>
      </c>
      <c r="BA126" s="98">
        <v>0.83046699999999996</v>
      </c>
      <c r="BB126" s="98">
        <v>0.84620300000000004</v>
      </c>
      <c r="BC126" s="98">
        <v>0.80982399999999999</v>
      </c>
      <c r="BD126" s="98">
        <v>0.82560299999999998</v>
      </c>
      <c r="BE126" s="98">
        <v>0.85709900000000006</v>
      </c>
      <c r="BF126" s="98">
        <v>0.92105999999999999</v>
      </c>
      <c r="BG126" s="98">
        <v>0.92462</v>
      </c>
      <c r="BH126" s="98">
        <v>0.86202900000000005</v>
      </c>
      <c r="BI126" s="98">
        <v>0.94489400000000001</v>
      </c>
      <c r="BJ126" s="98">
        <v>0.849352</v>
      </c>
      <c r="BK126" s="98">
        <v>0.96865400000000002</v>
      </c>
      <c r="BL126" s="98">
        <v>0.88705900000000004</v>
      </c>
      <c r="BM126" s="98">
        <v>0.84492999999999996</v>
      </c>
      <c r="BN126" s="98">
        <v>0.89072499999999999</v>
      </c>
      <c r="BO126" s="98">
        <v>0.87467099999999998</v>
      </c>
      <c r="BP126" s="98">
        <v>0.870977</v>
      </c>
      <c r="BQ126" s="98">
        <v>0.82344399999999995</v>
      </c>
      <c r="BR126" s="98">
        <v>0.86355899999999997</v>
      </c>
      <c r="BS126" s="98">
        <v>0.90764599999999995</v>
      </c>
      <c r="BT126" s="98">
        <v>0.83930400000000005</v>
      </c>
      <c r="BU126" s="98">
        <v>0.83774899999999997</v>
      </c>
      <c r="BV126" s="98">
        <v>0.86619100000000004</v>
      </c>
      <c r="BW126" s="98">
        <v>0.88418099999999999</v>
      </c>
      <c r="BX126" s="98">
        <v>0.87117500000000003</v>
      </c>
      <c r="BY126" s="98">
        <v>0.76329199999999997</v>
      </c>
      <c r="BZ126" s="98">
        <v>0.81215700000000002</v>
      </c>
      <c r="CA126" s="98">
        <v>0.88822500000000004</v>
      </c>
      <c r="CB126" s="98">
        <v>0.83217799999999997</v>
      </c>
      <c r="CC126" s="98">
        <v>0.82745500000000005</v>
      </c>
      <c r="CD126" s="98">
        <v>0.95828800000000003</v>
      </c>
      <c r="CE126" s="98">
        <v>0.81518999999999997</v>
      </c>
      <c r="CF126" s="98">
        <v>0.89236499999999996</v>
      </c>
      <c r="CG126" s="98">
        <v>0.91904200000000003</v>
      </c>
      <c r="CH126" s="98">
        <v>0.88804799999999995</v>
      </c>
      <c r="CI126" s="98">
        <v>0.86721300000000001</v>
      </c>
      <c r="CJ126" s="98">
        <v>0.87957799999999997</v>
      </c>
      <c r="CK126" s="98">
        <v>0.88075700000000001</v>
      </c>
      <c r="CL126" s="98">
        <v>0.78135500000000002</v>
      </c>
      <c r="CM126" s="98">
        <v>0.96942799999999996</v>
      </c>
      <c r="CN126" s="98">
        <v>0.74801200000000001</v>
      </c>
      <c r="CO126" s="98">
        <v>0.92547599999999997</v>
      </c>
      <c r="CP126" s="98">
        <v>0.96630799999999994</v>
      </c>
      <c r="CQ126" s="98">
        <v>0.75175700000000001</v>
      </c>
      <c r="CR126" s="98">
        <v>0.73209000000000002</v>
      </c>
      <c r="CS126" s="98">
        <v>0.80102099999999998</v>
      </c>
      <c r="CT126" s="98">
        <v>0.74774799999999997</v>
      </c>
      <c r="CU126" s="98">
        <v>0.79639400000000005</v>
      </c>
      <c r="CV126" s="98">
        <v>0.81377100000000002</v>
      </c>
      <c r="CW126" s="98">
        <v>0.84803099999999998</v>
      </c>
      <c r="CX126" s="98">
        <v>0.93480799999999997</v>
      </c>
      <c r="CY126" s="98">
        <v>0.84974300000000003</v>
      </c>
      <c r="CZ126" s="98">
        <v>0.80779999999999996</v>
      </c>
      <c r="DA126" s="98">
        <v>0.80989599999999995</v>
      </c>
      <c r="DB126" s="98">
        <v>0.90107300000000001</v>
      </c>
      <c r="DC126" s="98">
        <v>0.89741700000000002</v>
      </c>
      <c r="DD126" s="98">
        <v>0.84360400000000002</v>
      </c>
      <c r="DE126" s="98">
        <v>0.85750999999999999</v>
      </c>
      <c r="DF126" s="98">
        <v>0.883884</v>
      </c>
      <c r="DG126" s="98">
        <v>0.91640500000000003</v>
      </c>
      <c r="DH126" s="98">
        <v>0.79784500000000003</v>
      </c>
      <c r="DI126" s="98">
        <v>0.95732799999999996</v>
      </c>
      <c r="DJ126" s="98">
        <v>0.79474400000000001</v>
      </c>
      <c r="DK126" s="98">
        <v>0.82047300000000001</v>
      </c>
      <c r="DL126" s="98">
        <v>0.94004299999999996</v>
      </c>
      <c r="DM126" s="98">
        <v>0.79228399999999999</v>
      </c>
      <c r="DN126" s="98">
        <v>0.849325</v>
      </c>
      <c r="DO126" s="98">
        <v>0.82395399999999996</v>
      </c>
      <c r="DP126" s="98">
        <v>0.90006600000000003</v>
      </c>
      <c r="DQ126" s="98">
        <v>0.917377</v>
      </c>
      <c r="DR126" s="98">
        <v>0.76639800000000002</v>
      </c>
      <c r="DS126" s="98">
        <v>0</v>
      </c>
      <c r="DT126" s="98">
        <v>0.81437099999999996</v>
      </c>
      <c r="DU126" s="98">
        <v>0.75402100000000005</v>
      </c>
      <c r="DV126" s="98">
        <v>0.82709500000000002</v>
      </c>
      <c r="DW126" s="98">
        <v>0.86041500000000004</v>
      </c>
      <c r="DX126" s="98">
        <v>0.87553300000000001</v>
      </c>
      <c r="DY126" s="98">
        <v>0.87373599999999996</v>
      </c>
      <c r="DZ126" s="98">
        <v>0.93271400000000004</v>
      </c>
      <c r="EA126" s="98">
        <v>0.89981900000000004</v>
      </c>
      <c r="EB126" s="98">
        <v>0.80202300000000004</v>
      </c>
      <c r="EC126" s="98">
        <v>0.94231299999999996</v>
      </c>
      <c r="ED126" s="98">
        <v>0.78015599999999996</v>
      </c>
      <c r="EE126" s="98">
        <v>0.85683600000000004</v>
      </c>
      <c r="EF126" s="98">
        <v>0.83286400000000005</v>
      </c>
      <c r="EG126" s="98">
        <v>0.75503799999999999</v>
      </c>
      <c r="EH126" s="98">
        <v>0.85417399999999999</v>
      </c>
      <c r="EI126" s="98">
        <v>0.80274400000000001</v>
      </c>
      <c r="EJ126" s="98">
        <v>0.88597499999999996</v>
      </c>
      <c r="EK126" s="98">
        <v>0.88614999999999999</v>
      </c>
      <c r="EL126" s="98">
        <v>0.83080200000000004</v>
      </c>
      <c r="EM126" s="98">
        <v>0.87548499999999996</v>
      </c>
      <c r="EN126" s="98">
        <v>0.86977800000000005</v>
      </c>
      <c r="EO126" s="98">
        <v>0.83952300000000002</v>
      </c>
      <c r="EP126" s="98">
        <v>0.75909300000000002</v>
      </c>
      <c r="EQ126" s="98">
        <v>0.91082700000000005</v>
      </c>
      <c r="ER126" s="98">
        <v>0.83515399999999995</v>
      </c>
      <c r="ES126" s="98">
        <v>0.85046699999999997</v>
      </c>
      <c r="ET126" s="98">
        <v>0.82467800000000002</v>
      </c>
      <c r="EU126" s="98">
        <v>0.95762100000000006</v>
      </c>
      <c r="EV126" s="98">
        <v>0.94152599999999997</v>
      </c>
      <c r="EW126" s="98">
        <v>0.79568300000000003</v>
      </c>
      <c r="EX126" s="98">
        <v>0.91216299999999995</v>
      </c>
      <c r="EY126" s="98">
        <v>0.78557399999999999</v>
      </c>
      <c r="EZ126" s="98">
        <v>0.78739599999999998</v>
      </c>
      <c r="FA126" s="98">
        <v>0.82127799999999995</v>
      </c>
      <c r="FB126" s="98">
        <v>0.80899399999999999</v>
      </c>
      <c r="FC126" s="98">
        <v>0.90595300000000001</v>
      </c>
      <c r="FD126" s="98">
        <v>0.84912399999999999</v>
      </c>
      <c r="FE126" s="98">
        <v>0.95568200000000003</v>
      </c>
      <c r="FF126" s="98">
        <v>0.88247699999999996</v>
      </c>
      <c r="FG126" s="98">
        <v>0.78543200000000002</v>
      </c>
      <c r="FH126" s="98">
        <v>0.79403599999999996</v>
      </c>
      <c r="FI126" s="98">
        <v>0.86554299999999995</v>
      </c>
      <c r="FJ126" s="98">
        <v>0.80850299999999997</v>
      </c>
      <c r="FK126" s="98">
        <v>0.83144600000000002</v>
      </c>
      <c r="FL126" s="98">
        <v>0.88240600000000002</v>
      </c>
      <c r="FM126" s="98">
        <v>0.78568199999999999</v>
      </c>
      <c r="FN126" s="98">
        <v>0.79736300000000004</v>
      </c>
      <c r="FO126" s="98">
        <v>0.85104800000000003</v>
      </c>
      <c r="FP126" s="98">
        <v>0.832843</v>
      </c>
    </row>
    <row r="127" spans="1:172" ht="15" x14ac:dyDescent="0.2">
      <c r="A127" s="98" t="s">
        <v>122</v>
      </c>
      <c r="B127" s="98">
        <v>0.80453200000000002</v>
      </c>
      <c r="C127" s="98">
        <v>0.69262699999999999</v>
      </c>
      <c r="D127" s="98">
        <v>0.73447300000000004</v>
      </c>
      <c r="E127" s="98">
        <v>0.73480299999999998</v>
      </c>
      <c r="F127" s="98">
        <v>0.78435999999999995</v>
      </c>
      <c r="G127" s="98">
        <v>0.76270400000000005</v>
      </c>
      <c r="H127" s="98">
        <v>0.84678200000000003</v>
      </c>
      <c r="I127" s="98">
        <v>0.71879000000000004</v>
      </c>
      <c r="J127" s="98">
        <v>0.70015899999999998</v>
      </c>
      <c r="K127" s="98">
        <v>0.79649499999999995</v>
      </c>
      <c r="L127" s="98">
        <v>0.79695800000000006</v>
      </c>
      <c r="M127" s="98">
        <v>0.720217</v>
      </c>
      <c r="N127" s="98">
        <v>0.78601699999999997</v>
      </c>
      <c r="O127" s="98">
        <v>0.61372800000000005</v>
      </c>
      <c r="P127" s="98">
        <v>0.75084099999999998</v>
      </c>
      <c r="Q127" s="98">
        <v>0.78629000000000004</v>
      </c>
      <c r="R127" s="98">
        <v>0.76394399999999996</v>
      </c>
      <c r="S127" s="98">
        <v>0.66920999999999997</v>
      </c>
      <c r="T127" s="98">
        <v>0.69889400000000002</v>
      </c>
      <c r="U127" s="98">
        <v>0.77342900000000003</v>
      </c>
      <c r="V127" s="98">
        <v>0.78700099999999995</v>
      </c>
      <c r="W127" s="98">
        <v>0.72402500000000003</v>
      </c>
      <c r="X127" s="98">
        <v>0.70069499999999996</v>
      </c>
      <c r="Y127" s="98">
        <v>0.73542300000000005</v>
      </c>
      <c r="Z127" s="98">
        <v>0.78997099999999998</v>
      </c>
      <c r="AA127" s="98">
        <v>0.75872700000000004</v>
      </c>
      <c r="AB127" s="98">
        <v>0.80376999999999998</v>
      </c>
      <c r="AC127" s="98">
        <v>0.72504400000000002</v>
      </c>
      <c r="AD127" s="98">
        <v>0.82633400000000001</v>
      </c>
      <c r="AE127" s="98">
        <v>0.70669400000000004</v>
      </c>
      <c r="AF127" s="98">
        <v>0.74654600000000004</v>
      </c>
      <c r="AG127" s="98">
        <v>0.79186699999999999</v>
      </c>
      <c r="AH127" s="98">
        <v>0.71112299999999995</v>
      </c>
      <c r="AI127" s="98">
        <v>0.76955300000000004</v>
      </c>
      <c r="AJ127" s="98">
        <v>0.71816500000000005</v>
      </c>
      <c r="AK127" s="98">
        <v>0.83085600000000004</v>
      </c>
      <c r="AL127" s="98">
        <v>0.84704699999999999</v>
      </c>
      <c r="AM127" s="98">
        <v>0.77426799999999996</v>
      </c>
      <c r="AN127" s="98">
        <v>0.78583099999999995</v>
      </c>
      <c r="AO127" s="98">
        <v>0.81491599999999997</v>
      </c>
      <c r="AP127" s="98">
        <v>0.74392000000000003</v>
      </c>
      <c r="AQ127" s="98">
        <v>0.54199299999999995</v>
      </c>
      <c r="AR127" s="98">
        <v>0.80459700000000001</v>
      </c>
      <c r="AS127" s="98">
        <v>0.719661</v>
      </c>
      <c r="AT127" s="98">
        <v>0.63626899999999997</v>
      </c>
      <c r="AU127" s="98">
        <v>0.77025699999999997</v>
      </c>
      <c r="AV127" s="98">
        <v>0.72844900000000001</v>
      </c>
      <c r="AW127" s="98">
        <v>0.74501200000000001</v>
      </c>
      <c r="AX127" s="98">
        <v>0.77561999999999998</v>
      </c>
      <c r="AY127" s="98">
        <v>0.74961699999999998</v>
      </c>
      <c r="AZ127" s="98">
        <v>0.78927499999999995</v>
      </c>
      <c r="BA127" s="98">
        <v>0.74316599999999999</v>
      </c>
      <c r="BB127" s="98">
        <v>0.72566900000000001</v>
      </c>
      <c r="BC127" s="98">
        <v>0.73200699999999996</v>
      </c>
      <c r="BD127" s="98">
        <v>0.70922499999999999</v>
      </c>
      <c r="BE127" s="98">
        <v>0.71469499999999997</v>
      </c>
      <c r="BF127" s="98">
        <v>0.85366699999999995</v>
      </c>
      <c r="BG127" s="98">
        <v>0.74202800000000002</v>
      </c>
      <c r="BH127" s="98">
        <v>0.80959499999999995</v>
      </c>
      <c r="BI127" s="98">
        <v>0.88616700000000004</v>
      </c>
      <c r="BJ127" s="98">
        <v>0.77395499999999995</v>
      </c>
      <c r="BK127" s="98">
        <v>0.78578000000000003</v>
      </c>
      <c r="BL127" s="98">
        <v>0.69555100000000003</v>
      </c>
      <c r="BM127" s="98">
        <v>0.79811299999999996</v>
      </c>
      <c r="BN127" s="98">
        <v>0.80354599999999998</v>
      </c>
      <c r="BO127" s="98">
        <v>0.70723899999999995</v>
      </c>
      <c r="BP127" s="98">
        <v>0.70409200000000005</v>
      </c>
      <c r="BQ127" s="98">
        <v>0.73920200000000003</v>
      </c>
      <c r="BR127" s="98">
        <v>0.82437899999999997</v>
      </c>
      <c r="BS127" s="98">
        <v>0.82420599999999999</v>
      </c>
      <c r="BT127" s="98">
        <v>0.66688800000000004</v>
      </c>
      <c r="BU127" s="98">
        <v>0.80163399999999996</v>
      </c>
      <c r="BV127" s="98">
        <v>0.77253899999999998</v>
      </c>
      <c r="BW127" s="98">
        <v>0.771729</v>
      </c>
      <c r="BX127" s="98">
        <v>0.82715099999999997</v>
      </c>
      <c r="BY127" s="98">
        <v>0.73971100000000001</v>
      </c>
      <c r="BZ127" s="98">
        <v>0.74809300000000001</v>
      </c>
      <c r="CA127" s="98">
        <v>0.69384500000000005</v>
      </c>
      <c r="CB127" s="98">
        <v>0.73072400000000004</v>
      </c>
      <c r="CC127" s="98">
        <v>0.70213099999999995</v>
      </c>
      <c r="CD127" s="98">
        <v>0.87975899999999996</v>
      </c>
      <c r="CE127" s="98">
        <v>0.65479699999999996</v>
      </c>
      <c r="CF127" s="98">
        <v>0.698654</v>
      </c>
      <c r="CG127" s="98">
        <v>0.890011</v>
      </c>
      <c r="CH127" s="98">
        <v>0.84637600000000002</v>
      </c>
      <c r="CI127" s="98">
        <v>0.61427299999999996</v>
      </c>
      <c r="CJ127" s="98">
        <v>0.82278499999999999</v>
      </c>
      <c r="CK127" s="98">
        <v>0.86863199999999996</v>
      </c>
      <c r="CL127" s="98">
        <v>0.80668399999999996</v>
      </c>
      <c r="CM127" s="98">
        <v>0.75775700000000001</v>
      </c>
      <c r="CN127" s="98">
        <v>0.70396999999999998</v>
      </c>
      <c r="CO127" s="98">
        <v>0.75723799999999997</v>
      </c>
      <c r="CP127" s="98">
        <v>0.74336100000000005</v>
      </c>
      <c r="CQ127" s="98">
        <v>0.80939099999999997</v>
      </c>
      <c r="CR127" s="98">
        <v>0.746614</v>
      </c>
      <c r="CS127" s="98">
        <v>0.72225899999999998</v>
      </c>
      <c r="CT127" s="98">
        <v>0.72180599999999995</v>
      </c>
      <c r="CU127" s="98">
        <v>0.73699700000000001</v>
      </c>
      <c r="CV127" s="98">
        <v>0.70631200000000005</v>
      </c>
      <c r="CW127" s="98">
        <v>0.57507600000000003</v>
      </c>
      <c r="CX127" s="98">
        <v>0.72792100000000004</v>
      </c>
      <c r="CY127" s="98">
        <v>0.82777500000000004</v>
      </c>
      <c r="CZ127" s="98">
        <v>0.76719899999999996</v>
      </c>
      <c r="DA127" s="98">
        <v>0.72103600000000001</v>
      </c>
      <c r="DB127" s="98">
        <v>0.71997800000000001</v>
      </c>
      <c r="DC127" s="98">
        <v>0.79449499999999995</v>
      </c>
      <c r="DD127" s="98">
        <v>0.816303</v>
      </c>
      <c r="DE127" s="98">
        <v>0.81581300000000001</v>
      </c>
      <c r="DF127" s="98">
        <v>0.82686999999999999</v>
      </c>
      <c r="DG127" s="98">
        <v>0.852599</v>
      </c>
      <c r="DH127" s="98">
        <v>0.91058099999999997</v>
      </c>
      <c r="DI127" s="98">
        <v>0.77186600000000005</v>
      </c>
      <c r="DJ127" s="98">
        <v>0.64629199999999998</v>
      </c>
      <c r="DK127" s="98">
        <v>0.79933399999999999</v>
      </c>
      <c r="DL127" s="98">
        <v>0.704287</v>
      </c>
      <c r="DM127" s="98">
        <v>0.78349599999999997</v>
      </c>
      <c r="DN127" s="98">
        <v>0.72025600000000001</v>
      </c>
      <c r="DO127" s="98">
        <v>0.80984500000000004</v>
      </c>
      <c r="DP127" s="98">
        <v>0.69406100000000004</v>
      </c>
      <c r="DQ127" s="98">
        <v>0.72528099999999995</v>
      </c>
      <c r="DR127" s="98">
        <v>0.70473600000000003</v>
      </c>
      <c r="DS127" s="98">
        <v>0.81437099999999996</v>
      </c>
      <c r="DT127" s="98">
        <v>0</v>
      </c>
      <c r="DU127" s="98">
        <v>0.77318600000000004</v>
      </c>
      <c r="DV127" s="98">
        <v>0.61896499999999999</v>
      </c>
      <c r="DW127" s="98">
        <v>0.775586</v>
      </c>
      <c r="DX127" s="98">
        <v>0.83154499999999998</v>
      </c>
      <c r="DY127" s="98">
        <v>0.628803</v>
      </c>
      <c r="DZ127" s="98">
        <v>0.70563399999999998</v>
      </c>
      <c r="EA127" s="98">
        <v>0.82097100000000001</v>
      </c>
      <c r="EB127" s="98">
        <v>0.81715599999999999</v>
      </c>
      <c r="EC127" s="98">
        <v>0.74699899999999997</v>
      </c>
      <c r="ED127" s="98">
        <v>0.74480999999999997</v>
      </c>
      <c r="EE127" s="98">
        <v>0.67887200000000003</v>
      </c>
      <c r="EF127" s="98">
        <v>0.78448200000000001</v>
      </c>
      <c r="EG127" s="98">
        <v>0.88184799999999997</v>
      </c>
      <c r="EH127" s="98">
        <v>0.75463199999999997</v>
      </c>
      <c r="EI127" s="98">
        <v>0.80883300000000002</v>
      </c>
      <c r="EJ127" s="98">
        <v>0.69337300000000002</v>
      </c>
      <c r="EK127" s="98">
        <v>0.73061500000000001</v>
      </c>
      <c r="EL127" s="98">
        <v>0.74654699999999996</v>
      </c>
      <c r="EM127" s="98">
        <v>0.68591599999999997</v>
      </c>
      <c r="EN127" s="98">
        <v>0.78543399999999997</v>
      </c>
      <c r="EO127" s="98">
        <v>0.80015800000000004</v>
      </c>
      <c r="EP127" s="98">
        <v>0.738483</v>
      </c>
      <c r="EQ127" s="98">
        <v>0.84750499999999995</v>
      </c>
      <c r="ER127" s="98">
        <v>0.760517</v>
      </c>
      <c r="ES127" s="98">
        <v>0.840561</v>
      </c>
      <c r="ET127" s="98">
        <v>0.80262100000000003</v>
      </c>
      <c r="EU127" s="98">
        <v>0.74563400000000002</v>
      </c>
      <c r="EV127" s="98">
        <v>0.76912000000000003</v>
      </c>
      <c r="EW127" s="98">
        <v>0.74707400000000002</v>
      </c>
      <c r="EX127" s="98">
        <v>0.74129699999999998</v>
      </c>
      <c r="EY127" s="98">
        <v>0.65564199999999995</v>
      </c>
      <c r="EZ127" s="98">
        <v>0.75091300000000005</v>
      </c>
      <c r="FA127" s="98">
        <v>0.74274300000000004</v>
      </c>
      <c r="FB127" s="98">
        <v>0.72473299999999996</v>
      </c>
      <c r="FC127" s="98">
        <v>0.84778799999999999</v>
      </c>
      <c r="FD127" s="98">
        <v>0.61795500000000003</v>
      </c>
      <c r="FE127" s="98">
        <v>0.74613799999999997</v>
      </c>
      <c r="FF127" s="98">
        <v>0.76054600000000006</v>
      </c>
      <c r="FG127" s="98">
        <v>0.77398599999999995</v>
      </c>
      <c r="FH127" s="98">
        <v>0.76124400000000003</v>
      </c>
      <c r="FI127" s="98">
        <v>0.80898999999999999</v>
      </c>
      <c r="FJ127" s="98">
        <v>0.681037</v>
      </c>
      <c r="FK127" s="98">
        <v>0.86188799999999999</v>
      </c>
      <c r="FL127" s="98">
        <v>0.713252</v>
      </c>
      <c r="FM127" s="98">
        <v>0.75631300000000001</v>
      </c>
      <c r="FN127" s="98">
        <v>0.74304099999999995</v>
      </c>
      <c r="FO127" s="98">
        <v>0.71915200000000001</v>
      </c>
      <c r="FP127" s="98">
        <v>0.82713000000000003</v>
      </c>
    </row>
    <row r="128" spans="1:172" ht="15" x14ac:dyDescent="0.2">
      <c r="A128" s="98" t="s">
        <v>123</v>
      </c>
      <c r="B128" s="98">
        <v>0.75066299999999997</v>
      </c>
      <c r="C128" s="98">
        <v>0.86765499999999995</v>
      </c>
      <c r="D128" s="98">
        <v>0.73200100000000001</v>
      </c>
      <c r="E128" s="98">
        <v>0.89119700000000002</v>
      </c>
      <c r="F128" s="98">
        <v>0.69612600000000002</v>
      </c>
      <c r="G128" s="98">
        <v>0.77849599999999997</v>
      </c>
      <c r="H128" s="98">
        <v>0.81823299999999999</v>
      </c>
      <c r="I128" s="98">
        <v>0.82016100000000003</v>
      </c>
      <c r="J128" s="98">
        <v>0.79855100000000001</v>
      </c>
      <c r="K128" s="98">
        <v>0.76776299999999997</v>
      </c>
      <c r="L128" s="98">
        <v>0.71845499999999995</v>
      </c>
      <c r="M128" s="98">
        <v>0.84304699999999999</v>
      </c>
      <c r="N128" s="98">
        <v>0.73180000000000001</v>
      </c>
      <c r="O128" s="98">
        <v>0.79180899999999999</v>
      </c>
      <c r="P128" s="98">
        <v>0.85517299999999996</v>
      </c>
      <c r="Q128" s="98">
        <v>0.80170300000000005</v>
      </c>
      <c r="R128" s="98">
        <v>0.79518100000000003</v>
      </c>
      <c r="S128" s="98">
        <v>0.83323100000000005</v>
      </c>
      <c r="T128" s="98">
        <v>0.81293499999999996</v>
      </c>
      <c r="U128" s="98">
        <v>0.74178599999999995</v>
      </c>
      <c r="V128" s="98">
        <v>0.78516699999999995</v>
      </c>
      <c r="W128" s="98">
        <v>0.85008799999999995</v>
      </c>
      <c r="X128" s="98">
        <v>0.76696200000000003</v>
      </c>
      <c r="Y128" s="98">
        <v>0.81073700000000004</v>
      </c>
      <c r="Z128" s="98">
        <v>0.77962799999999999</v>
      </c>
      <c r="AA128" s="98">
        <v>0.76521600000000001</v>
      </c>
      <c r="AB128" s="98">
        <v>0.835225</v>
      </c>
      <c r="AC128" s="98">
        <v>0.79194200000000003</v>
      </c>
      <c r="AD128" s="98">
        <v>0.73500299999999996</v>
      </c>
      <c r="AE128" s="98">
        <v>0.87606300000000004</v>
      </c>
      <c r="AF128" s="98">
        <v>0.87199800000000005</v>
      </c>
      <c r="AG128" s="98">
        <v>0.81630999999999998</v>
      </c>
      <c r="AH128" s="98">
        <v>0.86507199999999995</v>
      </c>
      <c r="AI128" s="98">
        <v>0.90901699999999996</v>
      </c>
      <c r="AJ128" s="98">
        <v>0.72276600000000002</v>
      </c>
      <c r="AK128" s="98">
        <v>0.75265599999999999</v>
      </c>
      <c r="AL128" s="98">
        <v>0.74377400000000005</v>
      </c>
      <c r="AM128" s="98">
        <v>0.73451500000000003</v>
      </c>
      <c r="AN128" s="98">
        <v>0.78385300000000002</v>
      </c>
      <c r="AO128" s="98">
        <v>0.69410700000000003</v>
      </c>
      <c r="AP128" s="98">
        <v>0.75250499999999998</v>
      </c>
      <c r="AQ128" s="98">
        <v>0.80725599999999997</v>
      </c>
      <c r="AR128" s="98">
        <v>0.864286</v>
      </c>
      <c r="AS128" s="98">
        <v>0.83747000000000005</v>
      </c>
      <c r="AT128" s="98">
        <v>0.823716</v>
      </c>
      <c r="AU128" s="98">
        <v>0.84785100000000002</v>
      </c>
      <c r="AV128" s="98">
        <v>0.87071600000000005</v>
      </c>
      <c r="AW128" s="98">
        <v>0.81460299999999997</v>
      </c>
      <c r="AX128" s="98">
        <v>0.71569199999999999</v>
      </c>
      <c r="AY128" s="98">
        <v>0.85604999999999998</v>
      </c>
      <c r="AZ128" s="98">
        <v>0.89049999999999996</v>
      </c>
      <c r="BA128" s="98">
        <v>0.84487999999999996</v>
      </c>
      <c r="BB128" s="98">
        <v>0.82721900000000004</v>
      </c>
      <c r="BC128" s="98">
        <v>0.79376999999999998</v>
      </c>
      <c r="BD128" s="98">
        <v>0.79097899999999999</v>
      </c>
      <c r="BE128" s="98">
        <v>0.78791699999999998</v>
      </c>
      <c r="BF128" s="98">
        <v>0.87289399999999995</v>
      </c>
      <c r="BG128" s="98">
        <v>0.88109899999999997</v>
      </c>
      <c r="BH128" s="98">
        <v>0.89153000000000004</v>
      </c>
      <c r="BI128" s="98">
        <v>0.90424899999999997</v>
      </c>
      <c r="BJ128" s="98">
        <v>0.86433599999999999</v>
      </c>
      <c r="BK128" s="98">
        <v>0.92058300000000004</v>
      </c>
      <c r="BL128" s="98">
        <v>0.85605500000000001</v>
      </c>
      <c r="BM128" s="98">
        <v>0.85266699999999995</v>
      </c>
      <c r="BN128" s="98">
        <v>0.89203399999999999</v>
      </c>
      <c r="BO128" s="98">
        <v>0.84019900000000003</v>
      </c>
      <c r="BP128" s="98">
        <v>0.83578399999999997</v>
      </c>
      <c r="BQ128" s="98">
        <v>0.80905400000000005</v>
      </c>
      <c r="BR128" s="98">
        <v>0.77854800000000002</v>
      </c>
      <c r="BS128" s="98">
        <v>0.89969900000000003</v>
      </c>
      <c r="BT128" s="98">
        <v>0.76887399999999995</v>
      </c>
      <c r="BU128" s="98">
        <v>0.87504700000000002</v>
      </c>
      <c r="BV128" s="98">
        <v>0.86881900000000001</v>
      </c>
      <c r="BW128" s="98">
        <v>0.90314300000000003</v>
      </c>
      <c r="BX128" s="98">
        <v>0.857653</v>
      </c>
      <c r="BY128" s="98">
        <v>0.73624999999999996</v>
      </c>
      <c r="BZ128" s="98">
        <v>0.82918000000000003</v>
      </c>
      <c r="CA128" s="98">
        <v>0.82789900000000005</v>
      </c>
      <c r="CB128" s="98">
        <v>0.75322100000000003</v>
      </c>
      <c r="CC128" s="98">
        <v>0.80228999999999995</v>
      </c>
      <c r="CD128" s="98">
        <v>0.91115599999999997</v>
      </c>
      <c r="CE128" s="98">
        <v>0.75236499999999995</v>
      </c>
      <c r="CF128" s="98">
        <v>0.84477899999999995</v>
      </c>
      <c r="CG128" s="98">
        <v>0.91613800000000001</v>
      </c>
      <c r="CH128" s="98">
        <v>0.82853100000000002</v>
      </c>
      <c r="CI128" s="98">
        <v>0.814195</v>
      </c>
      <c r="CJ128" s="98">
        <v>0.90764500000000004</v>
      </c>
      <c r="CK128" s="98">
        <v>0.85715399999999997</v>
      </c>
      <c r="CL128" s="98">
        <v>0.75222199999999995</v>
      </c>
      <c r="CM128" s="98">
        <v>0.90632800000000002</v>
      </c>
      <c r="CN128" s="98">
        <v>0.76669799999999999</v>
      </c>
      <c r="CO128" s="98">
        <v>0.83332700000000004</v>
      </c>
      <c r="CP128" s="98">
        <v>0.89688100000000004</v>
      </c>
      <c r="CQ128" s="98">
        <v>0.72600900000000002</v>
      </c>
      <c r="CR128" s="98">
        <v>0.65741799999999995</v>
      </c>
      <c r="CS128" s="98">
        <v>0.80278099999999997</v>
      </c>
      <c r="CT128" s="98">
        <v>0.71529299999999996</v>
      </c>
      <c r="CU128" s="98">
        <v>0.78636700000000004</v>
      </c>
      <c r="CV128" s="98">
        <v>0.81677599999999995</v>
      </c>
      <c r="CW128" s="98">
        <v>0.78271400000000002</v>
      </c>
      <c r="CX128" s="98">
        <v>0.895173</v>
      </c>
      <c r="CY128" s="98">
        <v>0.83724200000000004</v>
      </c>
      <c r="CZ128" s="98">
        <v>0.75263500000000005</v>
      </c>
      <c r="DA128" s="98">
        <v>0.79824799999999996</v>
      </c>
      <c r="DB128" s="98">
        <v>0.81658299999999995</v>
      </c>
      <c r="DC128" s="98">
        <v>0.88636300000000001</v>
      </c>
      <c r="DD128" s="98">
        <v>0.82594800000000002</v>
      </c>
      <c r="DE128" s="98">
        <v>0.78767699999999996</v>
      </c>
      <c r="DF128" s="98">
        <v>0.90990199999999999</v>
      </c>
      <c r="DG128" s="98">
        <v>0.89735399999999998</v>
      </c>
      <c r="DH128" s="98">
        <v>0.88603200000000004</v>
      </c>
      <c r="DI128" s="98">
        <v>0.91803599999999996</v>
      </c>
      <c r="DJ128" s="98">
        <v>0.72042200000000001</v>
      </c>
      <c r="DK128" s="98">
        <v>0.84435099999999996</v>
      </c>
      <c r="DL128" s="98">
        <v>0.87857099999999999</v>
      </c>
      <c r="DM128" s="98">
        <v>0.74530600000000002</v>
      </c>
      <c r="DN128" s="98">
        <v>0.84518199999999999</v>
      </c>
      <c r="DO128" s="98">
        <v>0.81194200000000005</v>
      </c>
      <c r="DP128" s="98">
        <v>0.80514699999999995</v>
      </c>
      <c r="DQ128" s="98">
        <v>0.82149099999999997</v>
      </c>
      <c r="DR128" s="98">
        <v>0.75017900000000004</v>
      </c>
      <c r="DS128" s="98">
        <v>0.75402100000000005</v>
      </c>
      <c r="DT128" s="98">
        <v>0.77318600000000004</v>
      </c>
      <c r="DU128" s="98">
        <v>0</v>
      </c>
      <c r="DV128" s="98">
        <v>0.82202399999999998</v>
      </c>
      <c r="DW128" s="98">
        <v>0.84587100000000004</v>
      </c>
      <c r="DX128" s="98">
        <v>0.86819199999999996</v>
      </c>
      <c r="DY128" s="98">
        <v>0.78981299999999999</v>
      </c>
      <c r="DZ128" s="98">
        <v>0.84368699999999996</v>
      </c>
      <c r="EA128" s="98">
        <v>0.93840199999999996</v>
      </c>
      <c r="EB128" s="98">
        <v>0.830461</v>
      </c>
      <c r="EC128" s="98">
        <v>0.88383999999999996</v>
      </c>
      <c r="ED128" s="98">
        <v>0.73006300000000002</v>
      </c>
      <c r="EE128" s="98">
        <v>0.76265099999999997</v>
      </c>
      <c r="EF128" s="98">
        <v>0.84095500000000001</v>
      </c>
      <c r="EG128" s="98">
        <v>0.82632399999999995</v>
      </c>
      <c r="EH128" s="98">
        <v>0.85126800000000002</v>
      </c>
      <c r="EI128" s="98">
        <v>0.78824700000000003</v>
      </c>
      <c r="EJ128" s="98">
        <v>0.82155199999999995</v>
      </c>
      <c r="EK128" s="98">
        <v>0.76283500000000004</v>
      </c>
      <c r="EL128" s="98">
        <v>0.83780200000000005</v>
      </c>
      <c r="EM128" s="98">
        <v>0.80326200000000003</v>
      </c>
      <c r="EN128" s="98">
        <v>0.88311600000000001</v>
      </c>
      <c r="EO128" s="98">
        <v>0.839202</v>
      </c>
      <c r="EP128" s="98">
        <v>0.757046</v>
      </c>
      <c r="EQ128" s="98">
        <v>0.87944999999999995</v>
      </c>
      <c r="ER128" s="98">
        <v>0.866429</v>
      </c>
      <c r="ES128" s="98">
        <v>0.83190500000000001</v>
      </c>
      <c r="ET128" s="98">
        <v>0.86792100000000005</v>
      </c>
      <c r="EU128" s="98">
        <v>0.89316099999999998</v>
      </c>
      <c r="EV128" s="98">
        <v>0.89801799999999998</v>
      </c>
      <c r="EW128" s="98">
        <v>0.81343600000000005</v>
      </c>
      <c r="EX128" s="98">
        <v>0.84801499999999996</v>
      </c>
      <c r="EY128" s="98">
        <v>0.77603900000000003</v>
      </c>
      <c r="EZ128" s="98">
        <v>0.81204699999999996</v>
      </c>
      <c r="FA128" s="98">
        <v>0.84536299999999998</v>
      </c>
      <c r="FB128" s="98">
        <v>0.80828999999999995</v>
      </c>
      <c r="FC128" s="98">
        <v>0.94442400000000004</v>
      </c>
      <c r="FD128" s="98">
        <v>0.82201100000000005</v>
      </c>
      <c r="FE128" s="98">
        <v>0.88844999999999996</v>
      </c>
      <c r="FF128" s="98">
        <v>0.870973</v>
      </c>
      <c r="FG128" s="98">
        <v>0.815272</v>
      </c>
      <c r="FH128" s="98">
        <v>0.70847099999999996</v>
      </c>
      <c r="FI128" s="98">
        <v>0.87544900000000003</v>
      </c>
      <c r="FJ128" s="98">
        <v>0.79703100000000004</v>
      </c>
      <c r="FK128" s="98">
        <v>0.75173800000000002</v>
      </c>
      <c r="FL128" s="98">
        <v>0.82079599999999997</v>
      </c>
      <c r="FM128" s="98">
        <v>0.77651999999999999</v>
      </c>
      <c r="FN128" s="98">
        <v>0.79043799999999997</v>
      </c>
      <c r="FO128" s="98">
        <v>0.82911800000000002</v>
      </c>
      <c r="FP128" s="98">
        <v>0.83652199999999999</v>
      </c>
    </row>
    <row r="129" spans="1:172" ht="15" x14ac:dyDescent="0.2">
      <c r="A129" s="98" t="s">
        <v>124</v>
      </c>
      <c r="B129" s="98">
        <v>0.82201400000000002</v>
      </c>
      <c r="C129" s="98">
        <v>0.46979599999999999</v>
      </c>
      <c r="D129" s="98">
        <v>0.80460699999999996</v>
      </c>
      <c r="E129" s="98">
        <v>0.58216400000000001</v>
      </c>
      <c r="F129" s="98">
        <v>0.83318800000000004</v>
      </c>
      <c r="G129" s="98">
        <v>0.81778700000000004</v>
      </c>
      <c r="H129" s="98">
        <v>0.895401</v>
      </c>
      <c r="I129" s="98">
        <v>0.83903700000000003</v>
      </c>
      <c r="J129" s="98">
        <v>0.61896300000000004</v>
      </c>
      <c r="K129" s="98">
        <v>0.83806199999999997</v>
      </c>
      <c r="L129" s="98">
        <v>0.84117699999999995</v>
      </c>
      <c r="M129" s="98">
        <v>0.60755400000000004</v>
      </c>
      <c r="N129" s="98">
        <v>0.82303400000000004</v>
      </c>
      <c r="O129" s="98">
        <v>0.596634</v>
      </c>
      <c r="P129" s="98">
        <v>0.85478600000000005</v>
      </c>
      <c r="Q129" s="98">
        <v>0.82278200000000001</v>
      </c>
      <c r="R129" s="98">
        <v>0.81425000000000003</v>
      </c>
      <c r="S129" s="98">
        <v>0.62794399999999995</v>
      </c>
      <c r="T129" s="98">
        <v>0.82696000000000003</v>
      </c>
      <c r="U129" s="98">
        <v>0.82211999999999996</v>
      </c>
      <c r="V129" s="98">
        <v>0.82414900000000002</v>
      </c>
      <c r="W129" s="98">
        <v>0.83176399999999995</v>
      </c>
      <c r="X129" s="98">
        <v>0.80567200000000005</v>
      </c>
      <c r="Y129" s="98">
        <v>0.74266900000000002</v>
      </c>
      <c r="Z129" s="98">
        <v>0.86011199999999999</v>
      </c>
      <c r="AA129" s="98">
        <v>0.84267300000000001</v>
      </c>
      <c r="AB129" s="98">
        <v>0.85421199999999997</v>
      </c>
      <c r="AC129" s="98">
        <v>0.80530400000000002</v>
      </c>
      <c r="AD129" s="98">
        <v>0.85018400000000005</v>
      </c>
      <c r="AE129" s="98">
        <v>0.52209700000000003</v>
      </c>
      <c r="AF129" s="98">
        <v>0.67150399999999999</v>
      </c>
      <c r="AG129" s="98">
        <v>0.86173200000000005</v>
      </c>
      <c r="AH129" s="98">
        <v>0.810137</v>
      </c>
      <c r="AI129" s="98">
        <v>0.87871299999999997</v>
      </c>
      <c r="AJ129" s="98">
        <v>0.780088</v>
      </c>
      <c r="AK129" s="98">
        <v>0.83586000000000005</v>
      </c>
      <c r="AL129" s="98">
        <v>0.86439600000000005</v>
      </c>
      <c r="AM129" s="98">
        <v>0.80861099999999997</v>
      </c>
      <c r="AN129" s="98">
        <v>0.83851799999999999</v>
      </c>
      <c r="AO129" s="98">
        <v>0.841696</v>
      </c>
      <c r="AP129" s="98">
        <v>0.80057199999999995</v>
      </c>
      <c r="AQ129" s="98">
        <v>0.64204899999999998</v>
      </c>
      <c r="AR129" s="98">
        <v>0.84664799999999996</v>
      </c>
      <c r="AS129" s="98">
        <v>0.840781</v>
      </c>
      <c r="AT129" s="98">
        <v>0.70461099999999999</v>
      </c>
      <c r="AU129" s="98">
        <v>0.87149900000000002</v>
      </c>
      <c r="AV129" s="98">
        <v>0.52085400000000004</v>
      </c>
      <c r="AW129" s="98">
        <v>0.71159099999999997</v>
      </c>
      <c r="AX129" s="98">
        <v>0.81758799999999998</v>
      </c>
      <c r="AY129" s="98">
        <v>0.82126399999999999</v>
      </c>
      <c r="AZ129" s="98">
        <v>0.88022999999999996</v>
      </c>
      <c r="BA129" s="98">
        <v>0.82241200000000003</v>
      </c>
      <c r="BB129" s="98">
        <v>0.84312600000000004</v>
      </c>
      <c r="BC129" s="98">
        <v>0.82742199999999999</v>
      </c>
      <c r="BD129" s="98">
        <v>0.80864899999999995</v>
      </c>
      <c r="BE129" s="98">
        <v>0.72701000000000005</v>
      </c>
      <c r="BF129" s="98">
        <v>0.91874599999999995</v>
      </c>
      <c r="BG129" s="98">
        <v>0.68420199999999998</v>
      </c>
      <c r="BH129" s="98">
        <v>0.88343300000000002</v>
      </c>
      <c r="BI129" s="98">
        <v>0.93412300000000004</v>
      </c>
      <c r="BJ129" s="98">
        <v>0.86595500000000003</v>
      </c>
      <c r="BK129" s="98">
        <v>0.57581499999999997</v>
      </c>
      <c r="BL129" s="98">
        <v>0.56399100000000002</v>
      </c>
      <c r="BM129" s="98">
        <v>0.87196700000000005</v>
      </c>
      <c r="BN129" s="98">
        <v>0.87866200000000005</v>
      </c>
      <c r="BO129" s="98">
        <v>0.58442099999999997</v>
      </c>
      <c r="BP129" s="98">
        <v>0.58330599999999999</v>
      </c>
      <c r="BQ129" s="98">
        <v>0.83028500000000005</v>
      </c>
      <c r="BR129" s="98">
        <v>0.825206</v>
      </c>
      <c r="BS129" s="98">
        <v>0.90252699999999997</v>
      </c>
      <c r="BT129" s="98">
        <v>0.62122599999999994</v>
      </c>
      <c r="BU129" s="98">
        <v>0.86317500000000003</v>
      </c>
      <c r="BV129" s="98">
        <v>0.86175299999999999</v>
      </c>
      <c r="BW129" s="98">
        <v>0.86938300000000002</v>
      </c>
      <c r="BX129" s="98">
        <v>0.84106999999999998</v>
      </c>
      <c r="BY129" s="98">
        <v>0.80380600000000002</v>
      </c>
      <c r="BZ129" s="98">
        <v>0.83143100000000003</v>
      </c>
      <c r="CA129" s="98">
        <v>0.57903800000000005</v>
      </c>
      <c r="CB129" s="98">
        <v>0.78358899999999998</v>
      </c>
      <c r="CC129" s="98">
        <v>0.83752300000000002</v>
      </c>
      <c r="CD129" s="98">
        <v>0.87395100000000003</v>
      </c>
      <c r="CE129" s="98">
        <v>0.66988199999999998</v>
      </c>
      <c r="CF129" s="98">
        <v>0.56943699999999997</v>
      </c>
      <c r="CG129" s="98">
        <v>0.955596</v>
      </c>
      <c r="CH129" s="98">
        <v>0.917906</v>
      </c>
      <c r="CI129" s="98">
        <v>0.71231800000000001</v>
      </c>
      <c r="CJ129" s="98">
        <v>0.88561599999999996</v>
      </c>
      <c r="CK129" s="98">
        <v>0.86573299999999997</v>
      </c>
      <c r="CL129" s="98">
        <v>0.84170999999999996</v>
      </c>
      <c r="CM129" s="98">
        <v>0.56461499999999998</v>
      </c>
      <c r="CN129" s="98">
        <v>0.81814600000000004</v>
      </c>
      <c r="CO129" s="98">
        <v>0.70986099999999996</v>
      </c>
      <c r="CP129" s="98">
        <v>0.65800400000000003</v>
      </c>
      <c r="CQ129" s="98">
        <v>0.816577</v>
      </c>
      <c r="CR129" s="98">
        <v>0.80219799999999997</v>
      </c>
      <c r="CS129" s="98">
        <v>0.80620499999999995</v>
      </c>
      <c r="CT129" s="98">
        <v>0.796821</v>
      </c>
      <c r="CU129" s="98">
        <v>0.80645599999999995</v>
      </c>
      <c r="CV129" s="98">
        <v>0.80932899999999997</v>
      </c>
      <c r="CW129" s="98">
        <v>0.58803899999999998</v>
      </c>
      <c r="CX129" s="98">
        <v>0.54352599999999995</v>
      </c>
      <c r="CY129" s="98">
        <v>0.876946</v>
      </c>
      <c r="CZ129" s="98">
        <v>0.83769700000000002</v>
      </c>
      <c r="DA129" s="98">
        <v>0.818106</v>
      </c>
      <c r="DB129" s="98">
        <v>0.62196700000000005</v>
      </c>
      <c r="DC129" s="98">
        <v>0.89018299999999995</v>
      </c>
      <c r="DD129" s="98">
        <v>0.877996</v>
      </c>
      <c r="DE129" s="98">
        <v>0.87243099999999996</v>
      </c>
      <c r="DF129" s="98">
        <v>0.90618600000000005</v>
      </c>
      <c r="DG129" s="98">
        <v>0.922431</v>
      </c>
      <c r="DH129" s="98">
        <v>0.94725300000000001</v>
      </c>
      <c r="DI129" s="98">
        <v>0.54798100000000005</v>
      </c>
      <c r="DJ129" s="98">
        <v>0.68849400000000005</v>
      </c>
      <c r="DK129" s="98">
        <v>0.85339200000000004</v>
      </c>
      <c r="DL129" s="98">
        <v>0.54427800000000004</v>
      </c>
      <c r="DM129" s="98">
        <v>0.858213</v>
      </c>
      <c r="DN129" s="98">
        <v>0.85259499999999999</v>
      </c>
      <c r="DO129" s="98">
        <v>0.85459200000000002</v>
      </c>
      <c r="DP129" s="98">
        <v>0.61006199999999999</v>
      </c>
      <c r="DQ129" s="98">
        <v>0.66304700000000005</v>
      </c>
      <c r="DR129" s="98">
        <v>0.81156300000000003</v>
      </c>
      <c r="DS129" s="98">
        <v>0.82709500000000002</v>
      </c>
      <c r="DT129" s="98">
        <v>0.61896499999999999</v>
      </c>
      <c r="DU129" s="98">
        <v>0.82202399999999998</v>
      </c>
      <c r="DV129" s="98">
        <v>0</v>
      </c>
      <c r="DW129" s="98">
        <v>0.87443899999999997</v>
      </c>
      <c r="DX129" s="98">
        <v>0.84014800000000001</v>
      </c>
      <c r="DY129" s="98">
        <v>0.60270199999999996</v>
      </c>
      <c r="DZ129" s="98">
        <v>0.74667700000000004</v>
      </c>
      <c r="EA129" s="98">
        <v>0.89759100000000003</v>
      </c>
      <c r="EB129" s="98">
        <v>0.83276099999999997</v>
      </c>
      <c r="EC129" s="98">
        <v>0.75885400000000003</v>
      </c>
      <c r="ED129" s="98">
        <v>0.795852</v>
      </c>
      <c r="EE129" s="98">
        <v>0.59864499999999998</v>
      </c>
      <c r="EF129" s="98">
        <v>0.86767099999999997</v>
      </c>
      <c r="EG129" s="98">
        <v>0.89534100000000005</v>
      </c>
      <c r="EH129" s="98">
        <v>0.87156800000000001</v>
      </c>
      <c r="EI129" s="98">
        <v>0.843086</v>
      </c>
      <c r="EJ129" s="98">
        <v>0.57449700000000004</v>
      </c>
      <c r="EK129" s="98">
        <v>0.51490599999999997</v>
      </c>
      <c r="EL129" s="98">
        <v>0.84980199999999995</v>
      </c>
      <c r="EM129" s="98">
        <v>0.63626799999999994</v>
      </c>
      <c r="EN129" s="98">
        <v>0.855383</v>
      </c>
      <c r="EO129" s="98">
        <v>0.82093300000000002</v>
      </c>
      <c r="EP129" s="98">
        <v>0.80170300000000005</v>
      </c>
      <c r="EQ129" s="98">
        <v>0.92380600000000002</v>
      </c>
      <c r="ER129" s="98">
        <v>0.84593399999999996</v>
      </c>
      <c r="ES129" s="98">
        <v>0.87836999999999998</v>
      </c>
      <c r="ET129" s="98">
        <v>0.85084000000000004</v>
      </c>
      <c r="EU129" s="98">
        <v>0.57120899999999997</v>
      </c>
      <c r="EV129" s="98">
        <v>0.70622799999999997</v>
      </c>
      <c r="EW129" s="98">
        <v>0.832507</v>
      </c>
      <c r="EX129" s="98">
        <v>0.66431399999999996</v>
      </c>
      <c r="EY129" s="98">
        <v>0.62584499999999998</v>
      </c>
      <c r="EZ129" s="98">
        <v>0.80140500000000003</v>
      </c>
      <c r="FA129" s="98">
        <v>0.82746799999999998</v>
      </c>
      <c r="FB129" s="98">
        <v>0.80110800000000004</v>
      </c>
      <c r="FC129" s="98">
        <v>0.91196100000000002</v>
      </c>
      <c r="FD129" s="98">
        <v>0.52646800000000005</v>
      </c>
      <c r="FE129" s="98">
        <v>0.590785</v>
      </c>
      <c r="FF129" s="98">
        <v>0.87571100000000002</v>
      </c>
      <c r="FG129" s="98">
        <v>0.80303000000000002</v>
      </c>
      <c r="FH129" s="98">
        <v>0.800508</v>
      </c>
      <c r="FI129" s="98">
        <v>0.82625099999999996</v>
      </c>
      <c r="FJ129" s="98">
        <v>0.81220700000000001</v>
      </c>
      <c r="FK129" s="98">
        <v>0.89903</v>
      </c>
      <c r="FL129" s="98">
        <v>0.54285099999999997</v>
      </c>
      <c r="FM129" s="98">
        <v>0.81488099999999997</v>
      </c>
      <c r="FN129" s="98">
        <v>0.82608199999999998</v>
      </c>
      <c r="FO129" s="98">
        <v>0.83117700000000005</v>
      </c>
      <c r="FP129" s="98">
        <v>0.85774799999999995</v>
      </c>
    </row>
    <row r="130" spans="1:172" ht="15" x14ac:dyDescent="0.2">
      <c r="A130" s="98" t="s">
        <v>125</v>
      </c>
      <c r="B130" s="98">
        <v>0.87086699999999995</v>
      </c>
      <c r="C130" s="98">
        <v>0.933585</v>
      </c>
      <c r="D130" s="98">
        <v>0.74092000000000002</v>
      </c>
      <c r="E130" s="98">
        <v>0.97250099999999995</v>
      </c>
      <c r="F130" s="98">
        <v>0.82902900000000002</v>
      </c>
      <c r="G130" s="98">
        <v>0.82233500000000004</v>
      </c>
      <c r="H130" s="98">
        <v>0.87694099999999997</v>
      </c>
      <c r="I130" s="98">
        <v>0.76890599999999998</v>
      </c>
      <c r="J130" s="98">
        <v>0.90153499999999998</v>
      </c>
      <c r="K130" s="98">
        <v>0.81300499999999998</v>
      </c>
      <c r="L130" s="98">
        <v>0.93333900000000003</v>
      </c>
      <c r="M130" s="98">
        <v>0.95157199999999997</v>
      </c>
      <c r="N130" s="98">
        <v>0.90492799999999995</v>
      </c>
      <c r="O130" s="98">
        <v>0.86757499999999999</v>
      </c>
      <c r="P130" s="98">
        <v>0.71780500000000003</v>
      </c>
      <c r="Q130" s="98">
        <v>0.867309</v>
      </c>
      <c r="R130" s="98">
        <v>0.84656900000000002</v>
      </c>
      <c r="S130" s="98">
        <v>0.94826900000000003</v>
      </c>
      <c r="T130" s="98">
        <v>0.76112599999999997</v>
      </c>
      <c r="U130" s="98">
        <v>0.85900100000000001</v>
      </c>
      <c r="V130" s="98">
        <v>0.85568900000000003</v>
      </c>
      <c r="W130" s="98">
        <v>0.79654000000000003</v>
      </c>
      <c r="X130" s="98">
        <v>0.78105000000000002</v>
      </c>
      <c r="Y130" s="98">
        <v>0.93628100000000003</v>
      </c>
      <c r="Z130" s="98">
        <v>0.85493600000000003</v>
      </c>
      <c r="AA130" s="98">
        <v>0.86384399999999995</v>
      </c>
      <c r="AB130" s="98">
        <v>0.83571200000000001</v>
      </c>
      <c r="AC130" s="98">
        <v>0.825824</v>
      </c>
      <c r="AD130" s="98">
        <v>0.92063600000000001</v>
      </c>
      <c r="AE130" s="98">
        <v>0.92649199999999998</v>
      </c>
      <c r="AF130" s="98">
        <v>0.97022200000000003</v>
      </c>
      <c r="AG130" s="98">
        <v>0.83603400000000005</v>
      </c>
      <c r="AH130" s="98">
        <v>0.66828900000000002</v>
      </c>
      <c r="AI130" s="98">
        <v>0.66312300000000002</v>
      </c>
      <c r="AJ130" s="98">
        <v>0.84507100000000002</v>
      </c>
      <c r="AK130" s="98">
        <v>0.87739599999999995</v>
      </c>
      <c r="AL130" s="98">
        <v>0.91772699999999996</v>
      </c>
      <c r="AM130" s="98">
        <v>0.80486500000000005</v>
      </c>
      <c r="AN130" s="98">
        <v>0.86457300000000004</v>
      </c>
      <c r="AO130" s="98">
        <v>0.88956400000000002</v>
      </c>
      <c r="AP130" s="98">
        <v>0.78938900000000001</v>
      </c>
      <c r="AQ130" s="98">
        <v>0.77698999999999996</v>
      </c>
      <c r="AR130" s="98">
        <v>0.83693200000000001</v>
      </c>
      <c r="AS130" s="98">
        <v>0.69763200000000003</v>
      </c>
      <c r="AT130" s="98">
        <v>0.67263200000000001</v>
      </c>
      <c r="AU130" s="98">
        <v>0.77244500000000005</v>
      </c>
      <c r="AV130" s="98">
        <v>0.967669</v>
      </c>
      <c r="AW130" s="98">
        <v>0.91910099999999995</v>
      </c>
      <c r="AX130" s="98">
        <v>0.81195799999999996</v>
      </c>
      <c r="AY130" s="98">
        <v>0.76808799999999999</v>
      </c>
      <c r="AZ130" s="98">
        <v>0.73755700000000002</v>
      </c>
      <c r="BA130" s="98">
        <v>0.74482400000000004</v>
      </c>
      <c r="BB130" s="98">
        <v>0.58602600000000005</v>
      </c>
      <c r="BC130" s="98">
        <v>0.80441799999999997</v>
      </c>
      <c r="BD130" s="98">
        <v>0.81466400000000005</v>
      </c>
      <c r="BE130" s="98">
        <v>0.92840500000000004</v>
      </c>
      <c r="BF130" s="98">
        <v>0.73266500000000001</v>
      </c>
      <c r="BG130" s="98">
        <v>0.92195499999999997</v>
      </c>
      <c r="BH130" s="98">
        <v>0.78257900000000002</v>
      </c>
      <c r="BI130" s="98">
        <v>0.90667399999999998</v>
      </c>
      <c r="BJ130" s="98">
        <v>0.72720099999999999</v>
      </c>
      <c r="BK130" s="98">
        <v>0.98291600000000001</v>
      </c>
      <c r="BL130" s="98">
        <v>0.95792600000000006</v>
      </c>
      <c r="BM130" s="98">
        <v>0.89418500000000001</v>
      </c>
      <c r="BN130" s="98">
        <v>0.87778400000000001</v>
      </c>
      <c r="BO130" s="98">
        <v>0.95099299999999998</v>
      </c>
      <c r="BP130" s="98">
        <v>0.95044799999999996</v>
      </c>
      <c r="BQ130" s="98">
        <v>0.74071900000000002</v>
      </c>
      <c r="BR130" s="98">
        <v>0.94203599999999998</v>
      </c>
      <c r="BS130" s="98">
        <v>0.70302500000000001</v>
      </c>
      <c r="BT130" s="98">
        <v>0.94634700000000005</v>
      </c>
      <c r="BU130" s="98">
        <v>0.755193</v>
      </c>
      <c r="BV130" s="98">
        <v>0.74686699999999995</v>
      </c>
      <c r="BW130" s="98">
        <v>0.74805699999999997</v>
      </c>
      <c r="BX130" s="98">
        <v>0.93980699999999995</v>
      </c>
      <c r="BY130" s="98">
        <v>0.78221200000000002</v>
      </c>
      <c r="BZ130" s="98">
        <v>0.740873</v>
      </c>
      <c r="CA130" s="98">
        <v>0.94081800000000004</v>
      </c>
      <c r="CB130" s="98">
        <v>0.91457100000000002</v>
      </c>
      <c r="CC130" s="98">
        <v>0.69917499999999999</v>
      </c>
      <c r="CD130" s="98">
        <v>0.95083399999999996</v>
      </c>
      <c r="CE130" s="98">
        <v>0.92060600000000004</v>
      </c>
      <c r="CF130" s="98">
        <v>0.95183499999999999</v>
      </c>
      <c r="CG130" s="98">
        <v>0.91531899999999999</v>
      </c>
      <c r="CH130" s="98">
        <v>0.88230399999999998</v>
      </c>
      <c r="CI130" s="98">
        <v>0.86028199999999999</v>
      </c>
      <c r="CJ130" s="98">
        <v>0.76891699999999996</v>
      </c>
      <c r="CK130" s="98">
        <v>0.940052</v>
      </c>
      <c r="CL130" s="98">
        <v>0.89347100000000002</v>
      </c>
      <c r="CM130" s="98">
        <v>0.97956500000000002</v>
      </c>
      <c r="CN130" s="98">
        <v>0.78043300000000004</v>
      </c>
      <c r="CO130" s="98">
        <v>0.93799500000000002</v>
      </c>
      <c r="CP130" s="98">
        <v>0.97201199999999999</v>
      </c>
      <c r="CQ130" s="98">
        <v>0.86466600000000005</v>
      </c>
      <c r="CR130" s="98">
        <v>0.76976100000000003</v>
      </c>
      <c r="CS130" s="98">
        <v>0.79413999999999996</v>
      </c>
      <c r="CT130" s="98">
        <v>0.78197899999999998</v>
      </c>
      <c r="CU130" s="98">
        <v>0.807751</v>
      </c>
      <c r="CV130" s="98">
        <v>0.81625800000000004</v>
      </c>
      <c r="CW130" s="98">
        <v>0.84607600000000005</v>
      </c>
      <c r="CX130" s="98">
        <v>0.93498099999999995</v>
      </c>
      <c r="CY130" s="98">
        <v>0.88210500000000003</v>
      </c>
      <c r="CZ130" s="98">
        <v>0.85004000000000002</v>
      </c>
      <c r="DA130" s="98">
        <v>0.74197999999999997</v>
      </c>
      <c r="DB130" s="98">
        <v>0.944828</v>
      </c>
      <c r="DC130" s="98">
        <v>0.59797699999999998</v>
      </c>
      <c r="DD130" s="98">
        <v>0.79099699999999995</v>
      </c>
      <c r="DE130" s="98">
        <v>0.85275199999999995</v>
      </c>
      <c r="DF130" s="98">
        <v>0.89524899999999996</v>
      </c>
      <c r="DG130" s="98">
        <v>0.82719299999999996</v>
      </c>
      <c r="DH130" s="98">
        <v>0.947658</v>
      </c>
      <c r="DI130" s="98">
        <v>0.98282899999999995</v>
      </c>
      <c r="DJ130" s="98">
        <v>0.86417500000000003</v>
      </c>
      <c r="DK130" s="98">
        <v>0.80515899999999996</v>
      </c>
      <c r="DL130" s="98">
        <v>0.97134200000000004</v>
      </c>
      <c r="DM130" s="98">
        <v>0.87053999999999998</v>
      </c>
      <c r="DN130" s="98">
        <v>0.81095200000000001</v>
      </c>
      <c r="DO130" s="98">
        <v>0.83501400000000003</v>
      </c>
      <c r="DP130" s="98">
        <v>0.93840199999999996</v>
      </c>
      <c r="DQ130" s="98">
        <v>0.93571000000000004</v>
      </c>
      <c r="DR130" s="98">
        <v>0.75776699999999997</v>
      </c>
      <c r="DS130" s="98">
        <v>0.86041500000000004</v>
      </c>
      <c r="DT130" s="98">
        <v>0.775586</v>
      </c>
      <c r="DU130" s="98">
        <v>0.84587100000000004</v>
      </c>
      <c r="DV130" s="98">
        <v>0.87443899999999997</v>
      </c>
      <c r="DW130" s="98">
        <v>0</v>
      </c>
      <c r="DX130" s="98">
        <v>0.94056300000000004</v>
      </c>
      <c r="DY130" s="98">
        <v>0.89760700000000004</v>
      </c>
      <c r="DZ130" s="98">
        <v>0.93779800000000002</v>
      </c>
      <c r="EA130" s="98">
        <v>0.82220800000000005</v>
      </c>
      <c r="EB130" s="98">
        <v>0.83826500000000004</v>
      </c>
      <c r="EC130" s="98">
        <v>0.97059899999999999</v>
      </c>
      <c r="ED130" s="98">
        <v>0.82884999999999998</v>
      </c>
      <c r="EE130" s="98">
        <v>0.94214399999999998</v>
      </c>
      <c r="EF130" s="98">
        <v>0.85595299999999996</v>
      </c>
      <c r="EG130" s="98">
        <v>0.88390999999999997</v>
      </c>
      <c r="EH130" s="98">
        <v>0.77219099999999996</v>
      </c>
      <c r="EI130" s="98">
        <v>0.87491200000000002</v>
      </c>
      <c r="EJ130" s="98">
        <v>0.94872699999999999</v>
      </c>
      <c r="EK130" s="98">
        <v>0.935388</v>
      </c>
      <c r="EL130" s="98">
        <v>0.71245099999999995</v>
      </c>
      <c r="EM130" s="98">
        <v>0.91452500000000003</v>
      </c>
      <c r="EN130" s="98">
        <v>0.76337999999999995</v>
      </c>
      <c r="EO130" s="98">
        <v>0.88719700000000001</v>
      </c>
      <c r="EP130" s="98">
        <v>0.838947</v>
      </c>
      <c r="EQ130" s="98">
        <v>0.66665300000000005</v>
      </c>
      <c r="ER130" s="98">
        <v>0.73681200000000002</v>
      </c>
      <c r="ES130" s="98">
        <v>0.89833600000000002</v>
      </c>
      <c r="ET130" s="98">
        <v>0.871614</v>
      </c>
      <c r="EU130" s="98">
        <v>0.97599800000000003</v>
      </c>
      <c r="EV130" s="98">
        <v>0.97467499999999996</v>
      </c>
      <c r="EW130" s="98">
        <v>0.79972900000000002</v>
      </c>
      <c r="EX130" s="98">
        <v>0.95361899999999999</v>
      </c>
      <c r="EY130" s="98">
        <v>0.90439899999999995</v>
      </c>
      <c r="EZ130" s="98">
        <v>0.79033500000000001</v>
      </c>
      <c r="FA130" s="98">
        <v>0.74663500000000005</v>
      </c>
      <c r="FB130" s="98">
        <v>0.760347</v>
      </c>
      <c r="FC130" s="98">
        <v>0.83273900000000001</v>
      </c>
      <c r="FD130" s="98">
        <v>0.85960099999999995</v>
      </c>
      <c r="FE130" s="98">
        <v>0.97011700000000001</v>
      </c>
      <c r="FF130" s="98">
        <v>0.66678800000000005</v>
      </c>
      <c r="FG130" s="98">
        <v>0.82127099999999997</v>
      </c>
      <c r="FH130" s="98">
        <v>0.79802799999999996</v>
      </c>
      <c r="FI130" s="98">
        <v>0.87719400000000003</v>
      </c>
      <c r="FJ130" s="98">
        <v>0.74549200000000004</v>
      </c>
      <c r="FK130" s="98">
        <v>0.86573800000000001</v>
      </c>
      <c r="FL130" s="98">
        <v>0.89061299999999999</v>
      </c>
      <c r="FM130" s="98">
        <v>0.67959400000000003</v>
      </c>
      <c r="FN130" s="98">
        <v>0.73111499999999996</v>
      </c>
      <c r="FO130" s="98">
        <v>0.73616599999999999</v>
      </c>
      <c r="FP130" s="98">
        <v>0.85437600000000002</v>
      </c>
    </row>
    <row r="131" spans="1:172" ht="15" x14ac:dyDescent="0.2">
      <c r="A131" s="98" t="s">
        <v>126</v>
      </c>
      <c r="B131" s="98">
        <v>0.79135500000000003</v>
      </c>
      <c r="C131" s="98">
        <v>0.86211700000000002</v>
      </c>
      <c r="D131" s="98">
        <v>0.86395100000000002</v>
      </c>
      <c r="E131" s="98">
        <v>0.91382399999999997</v>
      </c>
      <c r="F131" s="98">
        <v>0.82257199999999997</v>
      </c>
      <c r="G131" s="98">
        <v>0.81376599999999999</v>
      </c>
      <c r="H131" s="98">
        <v>0.90121700000000005</v>
      </c>
      <c r="I131" s="98">
        <v>0.85045899999999996</v>
      </c>
      <c r="J131" s="98">
        <v>0.866842</v>
      </c>
      <c r="K131" s="98">
        <v>0.85106000000000004</v>
      </c>
      <c r="L131" s="98">
        <v>0.80627800000000005</v>
      </c>
      <c r="M131" s="98">
        <v>0.88298699999999997</v>
      </c>
      <c r="N131" s="98">
        <v>0.80115499999999995</v>
      </c>
      <c r="O131" s="98">
        <v>0.85374099999999997</v>
      </c>
      <c r="P131" s="98">
        <v>0.912022</v>
      </c>
      <c r="Q131" s="98">
        <v>0.84930300000000003</v>
      </c>
      <c r="R131" s="98">
        <v>0.83762999999999999</v>
      </c>
      <c r="S131" s="98">
        <v>0.67135900000000004</v>
      </c>
      <c r="T131" s="98">
        <v>0.85331699999999999</v>
      </c>
      <c r="U131" s="98">
        <v>0.79784999999999995</v>
      </c>
      <c r="V131" s="98">
        <v>0.81366499999999997</v>
      </c>
      <c r="W131" s="98">
        <v>0.84653</v>
      </c>
      <c r="X131" s="98">
        <v>0.80202600000000002</v>
      </c>
      <c r="Y131" s="98">
        <v>0.78259299999999998</v>
      </c>
      <c r="Z131" s="98">
        <v>0.837117</v>
      </c>
      <c r="AA131" s="98">
        <v>0.78937400000000002</v>
      </c>
      <c r="AB131" s="98">
        <v>0.899339</v>
      </c>
      <c r="AC131" s="98">
        <v>0.81047599999999997</v>
      </c>
      <c r="AD131" s="98">
        <v>0.82272800000000001</v>
      </c>
      <c r="AE131" s="98">
        <v>0.88006600000000001</v>
      </c>
      <c r="AF131" s="98">
        <v>0.91839899999999997</v>
      </c>
      <c r="AG131" s="98">
        <v>0.82708400000000004</v>
      </c>
      <c r="AH131" s="98">
        <v>0.87860799999999994</v>
      </c>
      <c r="AI131" s="98">
        <v>0.92108199999999996</v>
      </c>
      <c r="AJ131" s="98">
        <v>0.84089899999999995</v>
      </c>
      <c r="AK131" s="98">
        <v>0.81545699999999999</v>
      </c>
      <c r="AL131" s="98">
        <v>0.79801599999999995</v>
      </c>
      <c r="AM131" s="98">
        <v>0.85873600000000005</v>
      </c>
      <c r="AN131" s="98">
        <v>0.81236600000000003</v>
      </c>
      <c r="AO131" s="98">
        <v>0.81111699999999998</v>
      </c>
      <c r="AP131" s="98">
        <v>0.84387400000000001</v>
      </c>
      <c r="AQ131" s="98">
        <v>0.86471799999999999</v>
      </c>
      <c r="AR131" s="98">
        <v>0.87414800000000004</v>
      </c>
      <c r="AS131" s="98">
        <v>0.87524900000000005</v>
      </c>
      <c r="AT131" s="98">
        <v>0.88993199999999995</v>
      </c>
      <c r="AU131" s="98">
        <v>0.91169800000000001</v>
      </c>
      <c r="AV131" s="98">
        <v>0.82924799999999999</v>
      </c>
      <c r="AW131" s="98">
        <v>0.89309799999999995</v>
      </c>
      <c r="AX131" s="98">
        <v>0.80316500000000002</v>
      </c>
      <c r="AY131" s="98">
        <v>0.87766299999999997</v>
      </c>
      <c r="AZ131" s="98">
        <v>0.91344599999999998</v>
      </c>
      <c r="BA131" s="98">
        <v>0.86605900000000002</v>
      </c>
      <c r="BB131" s="98">
        <v>0.87678100000000003</v>
      </c>
      <c r="BC131" s="98">
        <v>0.84536100000000003</v>
      </c>
      <c r="BD131" s="98">
        <v>0.81866099999999997</v>
      </c>
      <c r="BE131" s="98">
        <v>0.76968400000000003</v>
      </c>
      <c r="BF131" s="98">
        <v>0.89238700000000004</v>
      </c>
      <c r="BG131" s="98">
        <v>0.91276500000000005</v>
      </c>
      <c r="BH131" s="98">
        <v>0.91678700000000002</v>
      </c>
      <c r="BI131" s="98">
        <v>0.91206500000000001</v>
      </c>
      <c r="BJ131" s="98">
        <v>0.91321799999999997</v>
      </c>
      <c r="BK131" s="98">
        <v>0.92054800000000003</v>
      </c>
      <c r="BL131" s="98">
        <v>0.847885</v>
      </c>
      <c r="BM131" s="98">
        <v>0.85109299999999999</v>
      </c>
      <c r="BN131" s="98">
        <v>0.86882599999999999</v>
      </c>
      <c r="BO131" s="98">
        <v>0.83744399999999997</v>
      </c>
      <c r="BP131" s="98">
        <v>0.83540400000000004</v>
      </c>
      <c r="BQ131" s="98">
        <v>0.87318899999999999</v>
      </c>
      <c r="BR131" s="98">
        <v>0.72303499999999998</v>
      </c>
      <c r="BS131" s="98">
        <v>0.92415700000000001</v>
      </c>
      <c r="BT131" s="98">
        <v>0.80195300000000003</v>
      </c>
      <c r="BU131" s="98">
        <v>0.91182399999999997</v>
      </c>
      <c r="BV131" s="98">
        <v>0.91439099999999995</v>
      </c>
      <c r="BW131" s="98">
        <v>0.92761899999999997</v>
      </c>
      <c r="BX131" s="98">
        <v>0.163823</v>
      </c>
      <c r="BY131" s="98">
        <v>0.86146900000000004</v>
      </c>
      <c r="BZ131" s="98">
        <v>0.896069</v>
      </c>
      <c r="CA131" s="98">
        <v>0.855078</v>
      </c>
      <c r="CB131" s="98">
        <v>0.820353</v>
      </c>
      <c r="CC131" s="98">
        <v>0.858325</v>
      </c>
      <c r="CD131" s="98">
        <v>0.737869</v>
      </c>
      <c r="CE131" s="98">
        <v>0.81881800000000005</v>
      </c>
      <c r="CF131" s="98">
        <v>0.86279899999999998</v>
      </c>
      <c r="CG131" s="98">
        <v>0.93696000000000002</v>
      </c>
      <c r="CH131" s="98">
        <v>0.89087000000000005</v>
      </c>
      <c r="CI131" s="98">
        <v>0.86132500000000001</v>
      </c>
      <c r="CJ131" s="98">
        <v>0.94128599999999996</v>
      </c>
      <c r="CK131" s="98">
        <v>0.77701399999999998</v>
      </c>
      <c r="CL131" s="98">
        <v>0.79610899999999996</v>
      </c>
      <c r="CM131" s="98">
        <v>0.82429300000000005</v>
      </c>
      <c r="CN131" s="98">
        <v>0.82489599999999996</v>
      </c>
      <c r="CO131" s="98">
        <v>0.80757800000000002</v>
      </c>
      <c r="CP131" s="98">
        <v>0.90790199999999999</v>
      </c>
      <c r="CQ131" s="98">
        <v>0.81764999999999999</v>
      </c>
      <c r="CR131" s="98">
        <v>0.84327099999999999</v>
      </c>
      <c r="CS131" s="98">
        <v>0.87723499999999999</v>
      </c>
      <c r="CT131" s="98">
        <v>0.82497600000000004</v>
      </c>
      <c r="CU131" s="98">
        <v>0.82809500000000003</v>
      </c>
      <c r="CV131" s="98">
        <v>0.83624299999999996</v>
      </c>
      <c r="CW131" s="98">
        <v>0.82538199999999995</v>
      </c>
      <c r="CX131" s="98">
        <v>0.88785999999999998</v>
      </c>
      <c r="CY131" s="98">
        <v>0.89783400000000002</v>
      </c>
      <c r="CZ131" s="98">
        <v>0.84583900000000001</v>
      </c>
      <c r="DA131" s="98">
        <v>0.86427299999999996</v>
      </c>
      <c r="DB131" s="98">
        <v>0.85240400000000005</v>
      </c>
      <c r="DC131" s="98">
        <v>0.92387600000000003</v>
      </c>
      <c r="DD131" s="98">
        <v>0.89809300000000003</v>
      </c>
      <c r="DE131" s="98">
        <v>0.82043500000000003</v>
      </c>
      <c r="DF131" s="98">
        <v>0.90453399999999995</v>
      </c>
      <c r="DG131" s="98">
        <v>0.939855</v>
      </c>
      <c r="DH131" s="98">
        <v>0.86545799999999995</v>
      </c>
      <c r="DI131" s="98">
        <v>0.92525599999999997</v>
      </c>
      <c r="DJ131" s="98">
        <v>0.773065</v>
      </c>
      <c r="DK131" s="98">
        <v>0.90852900000000003</v>
      </c>
      <c r="DL131" s="98">
        <v>0.89109899999999997</v>
      </c>
      <c r="DM131" s="98">
        <v>0.81704200000000005</v>
      </c>
      <c r="DN131" s="98">
        <v>0.87018600000000002</v>
      </c>
      <c r="DO131" s="98">
        <v>0.85451900000000003</v>
      </c>
      <c r="DP131" s="98">
        <v>0.864622</v>
      </c>
      <c r="DQ131" s="98">
        <v>0.76152399999999998</v>
      </c>
      <c r="DR131" s="98">
        <v>0.83064400000000005</v>
      </c>
      <c r="DS131" s="98">
        <v>0.87553300000000001</v>
      </c>
      <c r="DT131" s="98">
        <v>0.83154499999999998</v>
      </c>
      <c r="DU131" s="98">
        <v>0.86819199999999996</v>
      </c>
      <c r="DV131" s="98">
        <v>0.84014800000000001</v>
      </c>
      <c r="DW131" s="98">
        <v>0.94056300000000004</v>
      </c>
      <c r="DX131" s="98">
        <v>0</v>
      </c>
      <c r="DY131" s="98">
        <v>0.84505200000000003</v>
      </c>
      <c r="DZ131" s="98">
        <v>0.88727199999999995</v>
      </c>
      <c r="EA131" s="98">
        <v>0.915663</v>
      </c>
      <c r="EB131" s="98">
        <v>0.88732200000000006</v>
      </c>
      <c r="EC131" s="98">
        <v>0.66934700000000003</v>
      </c>
      <c r="ED131" s="98">
        <v>0.81726900000000002</v>
      </c>
      <c r="EE131" s="98">
        <v>0.82130899999999996</v>
      </c>
      <c r="EF131" s="98">
        <v>0.88399700000000003</v>
      </c>
      <c r="EG131" s="98">
        <v>0.885571</v>
      </c>
      <c r="EH131" s="98">
        <v>0.89778100000000005</v>
      </c>
      <c r="EI131" s="98">
        <v>0.86511300000000002</v>
      </c>
      <c r="EJ131" s="98">
        <v>0.84755400000000003</v>
      </c>
      <c r="EK131" s="98">
        <v>0.86978</v>
      </c>
      <c r="EL131" s="98">
        <v>0.89940399999999998</v>
      </c>
      <c r="EM131" s="98">
        <v>0.82203499999999996</v>
      </c>
      <c r="EN131" s="98">
        <v>0.90670799999999996</v>
      </c>
      <c r="EO131" s="98">
        <v>0.81625499999999995</v>
      </c>
      <c r="EP131" s="98">
        <v>0.78210100000000005</v>
      </c>
      <c r="EQ131" s="98">
        <v>0.92367299999999997</v>
      </c>
      <c r="ER131" s="98">
        <v>0.90291399999999999</v>
      </c>
      <c r="ES131" s="98">
        <v>0.92575600000000002</v>
      </c>
      <c r="ET131" s="98">
        <v>0.87870000000000004</v>
      </c>
      <c r="EU131" s="98">
        <v>0.86626800000000004</v>
      </c>
      <c r="EV131" s="98">
        <v>0.885162</v>
      </c>
      <c r="EW131" s="98">
        <v>0.84360900000000005</v>
      </c>
      <c r="EX131" s="98">
        <v>0.82071899999999998</v>
      </c>
      <c r="EY131" s="98">
        <v>0.81627300000000003</v>
      </c>
      <c r="EZ131" s="98">
        <v>0.87529199999999996</v>
      </c>
      <c r="FA131" s="98">
        <v>0.89524599999999999</v>
      </c>
      <c r="FB131" s="98">
        <v>0.85056500000000002</v>
      </c>
      <c r="FC131" s="98">
        <v>0.94421699999999997</v>
      </c>
      <c r="FD131" s="98">
        <v>0.83069800000000005</v>
      </c>
      <c r="FE131" s="98">
        <v>0.85550000000000004</v>
      </c>
      <c r="FF131" s="98">
        <v>0.90234700000000001</v>
      </c>
      <c r="FG131" s="98">
        <v>0.865734</v>
      </c>
      <c r="FH131" s="98">
        <v>0.80980700000000005</v>
      </c>
      <c r="FI131" s="98">
        <v>0.65030100000000002</v>
      </c>
      <c r="FJ131" s="98">
        <v>0.88309099999999996</v>
      </c>
      <c r="FK131" s="98">
        <v>0.90797700000000003</v>
      </c>
      <c r="FL131" s="98">
        <v>0.83698300000000003</v>
      </c>
      <c r="FM131" s="98">
        <v>0.86558500000000005</v>
      </c>
      <c r="FN131" s="98">
        <v>0.87783199999999995</v>
      </c>
      <c r="FO131" s="98">
        <v>0.90736000000000006</v>
      </c>
      <c r="FP131" s="98">
        <v>0.88494399999999995</v>
      </c>
    </row>
    <row r="132" spans="1:172" ht="15" x14ac:dyDescent="0.2">
      <c r="A132" s="98" t="s">
        <v>127</v>
      </c>
      <c r="B132" s="98">
        <v>0.81009699999999996</v>
      </c>
      <c r="C132" s="98">
        <v>0.64696900000000002</v>
      </c>
      <c r="D132" s="98">
        <v>0.824878</v>
      </c>
      <c r="E132" s="98">
        <v>0.59940700000000002</v>
      </c>
      <c r="F132" s="98">
        <v>0.813917</v>
      </c>
      <c r="G132" s="98">
        <v>0.83370699999999998</v>
      </c>
      <c r="H132" s="98">
        <v>0.83696300000000001</v>
      </c>
      <c r="I132" s="98">
        <v>0.854827</v>
      </c>
      <c r="J132" s="98">
        <v>0.60621400000000003</v>
      </c>
      <c r="K132" s="98">
        <v>0.837391</v>
      </c>
      <c r="L132" s="98">
        <v>0.79062399999999999</v>
      </c>
      <c r="M132" s="98">
        <v>0.59261699999999995</v>
      </c>
      <c r="N132" s="98">
        <v>0.76647299999999996</v>
      </c>
      <c r="O132" s="98">
        <v>0.51263000000000003</v>
      </c>
      <c r="P132" s="98">
        <v>0.88848199999999999</v>
      </c>
      <c r="Q132" s="98">
        <v>0.83832200000000001</v>
      </c>
      <c r="R132" s="98">
        <v>0.82627499999999998</v>
      </c>
      <c r="S132" s="98">
        <v>0.632158</v>
      </c>
      <c r="T132" s="98">
        <v>0.82897399999999999</v>
      </c>
      <c r="U132" s="98">
        <v>0.84355599999999997</v>
      </c>
      <c r="V132" s="98">
        <v>0.82555500000000004</v>
      </c>
      <c r="W132" s="98">
        <v>0.82885600000000004</v>
      </c>
      <c r="X132" s="98">
        <v>0.80630000000000002</v>
      </c>
      <c r="Y132" s="98">
        <v>0.74314400000000003</v>
      </c>
      <c r="Z132" s="98">
        <v>0.84108099999999997</v>
      </c>
      <c r="AA132" s="98">
        <v>0.79168700000000003</v>
      </c>
      <c r="AB132" s="98">
        <v>0.88025200000000003</v>
      </c>
      <c r="AC132" s="98">
        <v>0.81403800000000004</v>
      </c>
      <c r="AD132" s="98">
        <v>0.81907600000000003</v>
      </c>
      <c r="AE132" s="98">
        <v>0.63933399999999996</v>
      </c>
      <c r="AF132" s="98">
        <v>0.58867000000000003</v>
      </c>
      <c r="AG132" s="98">
        <v>0.83753200000000005</v>
      </c>
      <c r="AH132" s="98">
        <v>0.85425799999999996</v>
      </c>
      <c r="AI132" s="98">
        <v>0.90111200000000002</v>
      </c>
      <c r="AJ132" s="98">
        <v>0.76094700000000004</v>
      </c>
      <c r="AK132" s="98">
        <v>0.83297500000000002</v>
      </c>
      <c r="AL132" s="98">
        <v>0.81949399999999994</v>
      </c>
      <c r="AM132" s="98">
        <v>0.84575199999999995</v>
      </c>
      <c r="AN132" s="98">
        <v>0.81628599999999996</v>
      </c>
      <c r="AO132" s="98">
        <v>0.82260299999999997</v>
      </c>
      <c r="AP132" s="98">
        <v>0.807975</v>
      </c>
      <c r="AQ132" s="98">
        <v>0.69271099999999997</v>
      </c>
      <c r="AR132" s="98">
        <v>0.84630799999999995</v>
      </c>
      <c r="AS132" s="98">
        <v>0.86307800000000001</v>
      </c>
      <c r="AT132" s="98">
        <v>0.77374100000000001</v>
      </c>
      <c r="AU132" s="98">
        <v>0.88205199999999995</v>
      </c>
      <c r="AV132" s="98">
        <v>0.67382900000000001</v>
      </c>
      <c r="AW132" s="98">
        <v>0.73729299999999998</v>
      </c>
      <c r="AX132" s="98">
        <v>0.80526200000000003</v>
      </c>
      <c r="AY132" s="98">
        <v>0.82719699999999996</v>
      </c>
      <c r="AZ132" s="98">
        <v>0.916605</v>
      </c>
      <c r="BA132" s="98">
        <v>0.87429599999999996</v>
      </c>
      <c r="BB132" s="98">
        <v>0.83248500000000003</v>
      </c>
      <c r="BC132" s="98">
        <v>0.82769000000000004</v>
      </c>
      <c r="BD132" s="98">
        <v>0.81739200000000001</v>
      </c>
      <c r="BE132" s="98">
        <v>0.71029299999999995</v>
      </c>
      <c r="BF132" s="98">
        <v>0.874332</v>
      </c>
      <c r="BG132" s="98">
        <v>0.61954200000000004</v>
      </c>
      <c r="BH132" s="98">
        <v>0.89607199999999998</v>
      </c>
      <c r="BI132" s="98">
        <v>0.88489099999999998</v>
      </c>
      <c r="BJ132" s="98">
        <v>0.889652</v>
      </c>
      <c r="BK132" s="98">
        <v>0.70351200000000003</v>
      </c>
      <c r="BL132" s="98">
        <v>0.63637999999999995</v>
      </c>
      <c r="BM132" s="98">
        <v>0.84511800000000004</v>
      </c>
      <c r="BN132" s="98">
        <v>0.87492499999999995</v>
      </c>
      <c r="BO132" s="98">
        <v>0.54243300000000005</v>
      </c>
      <c r="BP132" s="98">
        <v>0.53949100000000005</v>
      </c>
      <c r="BQ132" s="98">
        <v>0.84581399999999995</v>
      </c>
      <c r="BR132" s="98">
        <v>0.81749499999999997</v>
      </c>
      <c r="BS132" s="98">
        <v>0.883544</v>
      </c>
      <c r="BT132" s="98">
        <v>0.61243400000000003</v>
      </c>
      <c r="BU132" s="98">
        <v>0.88511399999999996</v>
      </c>
      <c r="BV132" s="98">
        <v>0.894594</v>
      </c>
      <c r="BW132" s="98">
        <v>0.89775799999999994</v>
      </c>
      <c r="BX132" s="98">
        <v>0.83452000000000004</v>
      </c>
      <c r="BY132" s="98">
        <v>0.80830999999999997</v>
      </c>
      <c r="BZ132" s="98">
        <v>0.87753099999999995</v>
      </c>
      <c r="CA132" s="98">
        <v>0.60788699999999996</v>
      </c>
      <c r="CB132" s="98">
        <v>0.69036399999999998</v>
      </c>
      <c r="CC132" s="98">
        <v>0.84852399999999994</v>
      </c>
      <c r="CD132" s="98">
        <v>0.86836599999999997</v>
      </c>
      <c r="CE132" s="98">
        <v>0.59763900000000003</v>
      </c>
      <c r="CF132" s="98">
        <v>0.63907800000000003</v>
      </c>
      <c r="CG132" s="98">
        <v>0.91771000000000003</v>
      </c>
      <c r="CH132" s="98">
        <v>0.88421899999999998</v>
      </c>
      <c r="CI132" s="98">
        <v>0.63206099999999998</v>
      </c>
      <c r="CJ132" s="98">
        <v>0.92207499999999998</v>
      </c>
      <c r="CK132" s="98">
        <v>0.89359</v>
      </c>
      <c r="CL132" s="98">
        <v>0.83291199999999999</v>
      </c>
      <c r="CM132" s="98">
        <v>0.67788599999999999</v>
      </c>
      <c r="CN132" s="98">
        <v>0.82797900000000002</v>
      </c>
      <c r="CO132" s="98">
        <v>0.72407900000000003</v>
      </c>
      <c r="CP132" s="98">
        <v>0.60897100000000004</v>
      </c>
      <c r="CQ132" s="98">
        <v>0.83605200000000002</v>
      </c>
      <c r="CR132" s="98">
        <v>0.81828999999999996</v>
      </c>
      <c r="CS132" s="98">
        <v>0.814056</v>
      </c>
      <c r="CT132" s="98">
        <v>0.82184599999999997</v>
      </c>
      <c r="CU132" s="98">
        <v>0.82025199999999998</v>
      </c>
      <c r="CV132" s="98">
        <v>0.82027799999999995</v>
      </c>
      <c r="CW132" s="98">
        <v>0.60868699999999998</v>
      </c>
      <c r="CX132" s="98">
        <v>0.66457699999999997</v>
      </c>
      <c r="CY132" s="98">
        <v>0.83842899999999998</v>
      </c>
      <c r="CZ132" s="98">
        <v>0.82320899999999997</v>
      </c>
      <c r="DA132" s="98">
        <v>0.82952099999999995</v>
      </c>
      <c r="DB132" s="98">
        <v>0.65961000000000003</v>
      </c>
      <c r="DC132" s="98">
        <v>0.87922299999999998</v>
      </c>
      <c r="DD132" s="98">
        <v>0.87019500000000005</v>
      </c>
      <c r="DE132" s="98">
        <v>0.78445799999999999</v>
      </c>
      <c r="DF132" s="98">
        <v>0.90810900000000006</v>
      </c>
      <c r="DG132" s="98">
        <v>0.90622800000000003</v>
      </c>
      <c r="DH132" s="98">
        <v>0.911358</v>
      </c>
      <c r="DI132" s="98">
        <v>0.69797399999999998</v>
      </c>
      <c r="DJ132" s="98">
        <v>0.68490499999999999</v>
      </c>
      <c r="DK132" s="98">
        <v>0.90226399999999995</v>
      </c>
      <c r="DL132" s="98">
        <v>0.62156500000000003</v>
      </c>
      <c r="DM132" s="98">
        <v>0.81147000000000002</v>
      </c>
      <c r="DN132" s="98">
        <v>0.84062000000000003</v>
      </c>
      <c r="DO132" s="98">
        <v>0.86021800000000004</v>
      </c>
      <c r="DP132" s="98">
        <v>0.63316700000000004</v>
      </c>
      <c r="DQ132" s="98">
        <v>0.69773700000000005</v>
      </c>
      <c r="DR132" s="98">
        <v>0.80802099999999999</v>
      </c>
      <c r="DS132" s="98">
        <v>0.87373599999999996</v>
      </c>
      <c r="DT132" s="98">
        <v>0.628803</v>
      </c>
      <c r="DU132" s="98">
        <v>0.78981299999999999</v>
      </c>
      <c r="DV132" s="98">
        <v>0.60270199999999996</v>
      </c>
      <c r="DW132" s="98">
        <v>0.89760700000000004</v>
      </c>
      <c r="DX132" s="98">
        <v>0.84505200000000003</v>
      </c>
      <c r="DY132" s="98">
        <v>0</v>
      </c>
      <c r="DZ132" s="98">
        <v>0.63958400000000004</v>
      </c>
      <c r="EA132" s="98">
        <v>0.89634999999999998</v>
      </c>
      <c r="EB132" s="98">
        <v>0.87656800000000001</v>
      </c>
      <c r="EC132" s="98">
        <v>0.75046100000000004</v>
      </c>
      <c r="ED132" s="98">
        <v>0.81055600000000005</v>
      </c>
      <c r="EE132" s="98">
        <v>0.52041999999999999</v>
      </c>
      <c r="EF132" s="98">
        <v>0.87711300000000003</v>
      </c>
      <c r="EG132" s="98">
        <v>0.87884200000000001</v>
      </c>
      <c r="EH132" s="98">
        <v>0.87661800000000001</v>
      </c>
      <c r="EI132" s="98">
        <v>0.87188500000000002</v>
      </c>
      <c r="EJ132" s="98">
        <v>0.66603100000000004</v>
      </c>
      <c r="EK132" s="98">
        <v>0.65646800000000005</v>
      </c>
      <c r="EL132" s="98">
        <v>0.88240099999999999</v>
      </c>
      <c r="EM132" s="98">
        <v>0.64730900000000002</v>
      </c>
      <c r="EN132" s="98">
        <v>0.87105600000000005</v>
      </c>
      <c r="EO132" s="98">
        <v>0.84950899999999996</v>
      </c>
      <c r="EP132" s="98">
        <v>0.81962299999999999</v>
      </c>
      <c r="EQ132" s="98">
        <v>0.92030599999999996</v>
      </c>
      <c r="ER132" s="98">
        <v>0.87515500000000002</v>
      </c>
      <c r="ES132" s="98">
        <v>0.89734800000000003</v>
      </c>
      <c r="ET132" s="98">
        <v>0.89451700000000001</v>
      </c>
      <c r="EU132" s="98">
        <v>0.64058800000000005</v>
      </c>
      <c r="EV132" s="98">
        <v>0.76095199999999996</v>
      </c>
      <c r="EW132" s="98">
        <v>0.83282900000000004</v>
      </c>
      <c r="EX132" s="98">
        <v>0.70090399999999997</v>
      </c>
      <c r="EY132" s="98">
        <v>0.60039699999999996</v>
      </c>
      <c r="EZ132" s="98">
        <v>0.83053600000000005</v>
      </c>
      <c r="FA132" s="98">
        <v>0.84554399999999996</v>
      </c>
      <c r="FB132" s="98">
        <v>0.84080999999999995</v>
      </c>
      <c r="FC132" s="98">
        <v>0.93608999999999998</v>
      </c>
      <c r="FD132" s="98">
        <v>0.56581700000000001</v>
      </c>
      <c r="FE132" s="98">
        <v>0.70381099999999996</v>
      </c>
      <c r="FF132" s="98">
        <v>0.868533</v>
      </c>
      <c r="FG132" s="98">
        <v>0.85964499999999999</v>
      </c>
      <c r="FH132" s="98">
        <v>0.80902600000000002</v>
      </c>
      <c r="FI132" s="98">
        <v>0.85528599999999999</v>
      </c>
      <c r="FJ132" s="98">
        <v>0.81597200000000003</v>
      </c>
      <c r="FK132" s="98">
        <v>0.89539500000000005</v>
      </c>
      <c r="FL132" s="98">
        <v>0.65880499999999997</v>
      </c>
      <c r="FM132" s="98">
        <v>0.83445999999999998</v>
      </c>
      <c r="FN132" s="98">
        <v>0.87206399999999995</v>
      </c>
      <c r="FO132" s="98">
        <v>0.87122900000000003</v>
      </c>
      <c r="FP132" s="98">
        <v>0.88469100000000001</v>
      </c>
    </row>
    <row r="133" spans="1:172" ht="15" x14ac:dyDescent="0.2">
      <c r="A133" s="98" t="s">
        <v>128</v>
      </c>
      <c r="B133" s="98">
        <v>0.795238</v>
      </c>
      <c r="C133" s="98">
        <v>0.73911800000000005</v>
      </c>
      <c r="D133" s="98">
        <v>0.91086100000000003</v>
      </c>
      <c r="E133" s="98">
        <v>0.65038399999999996</v>
      </c>
      <c r="F133" s="98">
        <v>0.86544100000000002</v>
      </c>
      <c r="G133" s="98">
        <v>0.88904099999999997</v>
      </c>
      <c r="H133" s="98">
        <v>0.92007399999999995</v>
      </c>
      <c r="I133" s="98">
        <v>0.87304199999999998</v>
      </c>
      <c r="J133" s="98">
        <v>0.60586799999999996</v>
      </c>
      <c r="K133" s="98">
        <v>0.88451999999999997</v>
      </c>
      <c r="L133" s="98">
        <v>0.86739100000000002</v>
      </c>
      <c r="M133" s="98">
        <v>0.67410899999999996</v>
      </c>
      <c r="N133" s="98">
        <v>0.81486999999999998</v>
      </c>
      <c r="O133" s="98">
        <v>0.66051700000000002</v>
      </c>
      <c r="P133" s="98">
        <v>0.94530599999999998</v>
      </c>
      <c r="Q133" s="98">
        <v>0.872946</v>
      </c>
      <c r="R133" s="98">
        <v>0.86082700000000001</v>
      </c>
      <c r="S133" s="98">
        <v>0.70546900000000001</v>
      </c>
      <c r="T133" s="98">
        <v>0.87772899999999998</v>
      </c>
      <c r="U133" s="98">
        <v>0.89015999999999995</v>
      </c>
      <c r="V133" s="98">
        <v>0.88851599999999997</v>
      </c>
      <c r="W133" s="98">
        <v>0.91409700000000005</v>
      </c>
      <c r="X133" s="98">
        <v>0.88441899999999996</v>
      </c>
      <c r="Y133" s="98">
        <v>0.76474399999999998</v>
      </c>
      <c r="Z133" s="98">
        <v>0.86776399999999998</v>
      </c>
      <c r="AA133" s="98">
        <v>0.83574899999999996</v>
      </c>
      <c r="AB133" s="98">
        <v>0.91113200000000005</v>
      </c>
      <c r="AC133" s="98">
        <v>0.88442799999999999</v>
      </c>
      <c r="AD133" s="98">
        <v>0.87915900000000002</v>
      </c>
      <c r="AE133" s="98">
        <v>0.74648300000000001</v>
      </c>
      <c r="AF133" s="98">
        <v>0.70564700000000002</v>
      </c>
      <c r="AG133" s="98">
        <v>0.86502199999999996</v>
      </c>
      <c r="AH133" s="98">
        <v>0.93018000000000001</v>
      </c>
      <c r="AI133" s="98">
        <v>0.95186899999999997</v>
      </c>
      <c r="AJ133" s="98">
        <v>0.87805599999999995</v>
      </c>
      <c r="AK133" s="98">
        <v>0.86932500000000001</v>
      </c>
      <c r="AL133" s="98">
        <v>0.87007000000000001</v>
      </c>
      <c r="AM133" s="98">
        <v>0.901868</v>
      </c>
      <c r="AN133" s="98">
        <v>0.85657899999999998</v>
      </c>
      <c r="AO133" s="98">
        <v>0.85570800000000002</v>
      </c>
      <c r="AP133" s="98">
        <v>0.87693500000000002</v>
      </c>
      <c r="AQ133" s="98">
        <v>0.73324800000000001</v>
      </c>
      <c r="AR133" s="98">
        <v>0.89404799999999995</v>
      </c>
      <c r="AS133" s="98">
        <v>0.91054500000000005</v>
      </c>
      <c r="AT133" s="98">
        <v>0.81474199999999997</v>
      </c>
      <c r="AU133" s="98">
        <v>0.92232000000000003</v>
      </c>
      <c r="AV133" s="98">
        <v>0.71093899999999999</v>
      </c>
      <c r="AW133" s="98">
        <v>0.73006099999999996</v>
      </c>
      <c r="AX133" s="98">
        <v>0.90172699999999995</v>
      </c>
      <c r="AY133" s="98">
        <v>0.89079299999999995</v>
      </c>
      <c r="AZ133" s="98">
        <v>0.95476399999999995</v>
      </c>
      <c r="BA133" s="98">
        <v>0.92816500000000002</v>
      </c>
      <c r="BB133" s="98">
        <v>0.90968599999999999</v>
      </c>
      <c r="BC133" s="98">
        <v>0.87968199999999996</v>
      </c>
      <c r="BD133" s="98">
        <v>0.86522900000000003</v>
      </c>
      <c r="BE133" s="98">
        <v>0.69570100000000001</v>
      </c>
      <c r="BF133" s="98">
        <v>0.88570700000000002</v>
      </c>
      <c r="BG133" s="98">
        <v>0.69024399999999997</v>
      </c>
      <c r="BH133" s="98">
        <v>0.93944099999999997</v>
      </c>
      <c r="BI133" s="98">
        <v>0.88828700000000005</v>
      </c>
      <c r="BJ133" s="98">
        <v>0.94884999999999997</v>
      </c>
      <c r="BK133" s="98">
        <v>0.75131800000000004</v>
      </c>
      <c r="BL133" s="98">
        <v>0.71936699999999998</v>
      </c>
      <c r="BM133" s="98">
        <v>0.82373499999999999</v>
      </c>
      <c r="BN133" s="98">
        <v>0.86164399999999997</v>
      </c>
      <c r="BO133" s="98">
        <v>0.67944899999999997</v>
      </c>
      <c r="BP133" s="98">
        <v>0.677732</v>
      </c>
      <c r="BQ133" s="98">
        <v>0.91714200000000001</v>
      </c>
      <c r="BR133" s="98">
        <v>0.84768399999999999</v>
      </c>
      <c r="BS133" s="98">
        <v>0.92181800000000003</v>
      </c>
      <c r="BT133" s="98">
        <v>0.69634799999999997</v>
      </c>
      <c r="BU133" s="98">
        <v>0.949766</v>
      </c>
      <c r="BV133" s="98">
        <v>0.95703800000000006</v>
      </c>
      <c r="BW133" s="98">
        <v>0.94589500000000004</v>
      </c>
      <c r="BX133" s="98">
        <v>0.85841699999999999</v>
      </c>
      <c r="BY133" s="98">
        <v>0.84709900000000005</v>
      </c>
      <c r="BZ133" s="98">
        <v>0.92411399999999999</v>
      </c>
      <c r="CA133" s="98">
        <v>0.66923999999999995</v>
      </c>
      <c r="CB133" s="98">
        <v>0.76735799999999998</v>
      </c>
      <c r="CC133" s="98">
        <v>0.88426300000000002</v>
      </c>
      <c r="CD133" s="98">
        <v>0.870946</v>
      </c>
      <c r="CE133" s="98">
        <v>0.65411399999999997</v>
      </c>
      <c r="CF133" s="98">
        <v>0.71416400000000002</v>
      </c>
      <c r="CG133" s="98">
        <v>0.92476999999999998</v>
      </c>
      <c r="CH133" s="98">
        <v>0.88365000000000005</v>
      </c>
      <c r="CI133" s="98">
        <v>0.68482600000000005</v>
      </c>
      <c r="CJ133" s="98">
        <v>0.97435700000000003</v>
      </c>
      <c r="CK133" s="98">
        <v>0.86593399999999998</v>
      </c>
      <c r="CL133" s="98">
        <v>0.87325600000000003</v>
      </c>
      <c r="CM133" s="98">
        <v>0.72851699999999997</v>
      </c>
      <c r="CN133" s="98">
        <v>0.89110500000000004</v>
      </c>
      <c r="CO133" s="98">
        <v>0.71753599999999995</v>
      </c>
      <c r="CP133" s="98">
        <v>0.66409399999999996</v>
      </c>
      <c r="CQ133" s="98">
        <v>0.87598100000000001</v>
      </c>
      <c r="CR133" s="98">
        <v>0.90686100000000003</v>
      </c>
      <c r="CS133" s="98">
        <v>0.92380499999999999</v>
      </c>
      <c r="CT133" s="98">
        <v>0.89617999999999998</v>
      </c>
      <c r="CU133" s="98">
        <v>0.87898399999999999</v>
      </c>
      <c r="CV133" s="98">
        <v>0.72613000000000005</v>
      </c>
      <c r="CW133" s="98">
        <v>0.72635700000000003</v>
      </c>
      <c r="CX133" s="98">
        <v>0.74754500000000002</v>
      </c>
      <c r="CY133" s="98">
        <v>0.87945499999999999</v>
      </c>
      <c r="CZ133" s="98">
        <v>0.85465999999999998</v>
      </c>
      <c r="DA133" s="98">
        <v>0.92844300000000002</v>
      </c>
      <c r="DB133" s="98">
        <v>0.66652500000000003</v>
      </c>
      <c r="DC133" s="98">
        <v>0.94281400000000004</v>
      </c>
      <c r="DD133" s="98">
        <v>0.909501</v>
      </c>
      <c r="DE133" s="98">
        <v>0.85353199999999996</v>
      </c>
      <c r="DF133" s="98">
        <v>0.92726399999999998</v>
      </c>
      <c r="DG133" s="98">
        <v>0.95359099999999997</v>
      </c>
      <c r="DH133" s="98">
        <v>0.90421499999999999</v>
      </c>
      <c r="DI133" s="98">
        <v>0.76178000000000001</v>
      </c>
      <c r="DJ133" s="98">
        <v>0.76637599999999995</v>
      </c>
      <c r="DK133" s="98">
        <v>0.93075399999999997</v>
      </c>
      <c r="DL133" s="98">
        <v>0.673516</v>
      </c>
      <c r="DM133" s="98">
        <v>0.83298099999999997</v>
      </c>
      <c r="DN133" s="98">
        <v>0.88521000000000005</v>
      </c>
      <c r="DO133" s="98">
        <v>0.77994300000000005</v>
      </c>
      <c r="DP133" s="98">
        <v>0.66466999999999998</v>
      </c>
      <c r="DQ133" s="98">
        <v>0.71468900000000002</v>
      </c>
      <c r="DR133" s="98">
        <v>0.90080300000000002</v>
      </c>
      <c r="DS133" s="98">
        <v>0.93271400000000004</v>
      </c>
      <c r="DT133" s="98">
        <v>0.70563399999999998</v>
      </c>
      <c r="DU133" s="98">
        <v>0.84368699999999996</v>
      </c>
      <c r="DV133" s="98">
        <v>0.74667700000000004</v>
      </c>
      <c r="DW133" s="98">
        <v>0.93779800000000002</v>
      </c>
      <c r="DX133" s="98">
        <v>0.88727199999999995</v>
      </c>
      <c r="DY133" s="98">
        <v>0.63958400000000004</v>
      </c>
      <c r="DZ133" s="98">
        <v>0</v>
      </c>
      <c r="EA133" s="98">
        <v>0.92886999999999997</v>
      </c>
      <c r="EB133" s="98">
        <v>0.902474</v>
      </c>
      <c r="EC133" s="98">
        <v>0.72357700000000003</v>
      </c>
      <c r="ED133" s="98">
        <v>0.89105699999999999</v>
      </c>
      <c r="EE133" s="98">
        <v>0.65441199999999999</v>
      </c>
      <c r="EF133" s="98">
        <v>0.85781499999999999</v>
      </c>
      <c r="EG133" s="98">
        <v>0.93169400000000002</v>
      </c>
      <c r="EH133" s="98">
        <v>0.92226699999999995</v>
      </c>
      <c r="EI133" s="98">
        <v>0.90278700000000001</v>
      </c>
      <c r="EJ133" s="98">
        <v>0.65493100000000004</v>
      </c>
      <c r="EK133" s="98">
        <v>0.72512500000000002</v>
      </c>
      <c r="EL133" s="98">
        <v>0.94941699999999996</v>
      </c>
      <c r="EM133" s="98">
        <v>0.69393099999999996</v>
      </c>
      <c r="EN133" s="98">
        <v>0.93151600000000001</v>
      </c>
      <c r="EO133" s="98">
        <v>0.89739999999999998</v>
      </c>
      <c r="EP133" s="98">
        <v>0.894459</v>
      </c>
      <c r="EQ133" s="98">
        <v>0.92779999999999996</v>
      </c>
      <c r="ER133" s="98">
        <v>0.93731900000000001</v>
      </c>
      <c r="ES133" s="98">
        <v>0.93066599999999999</v>
      </c>
      <c r="ET133" s="98">
        <v>0.89122199999999996</v>
      </c>
      <c r="EU133" s="98">
        <v>0.71567599999999998</v>
      </c>
      <c r="EV133" s="98">
        <v>0.76676699999999998</v>
      </c>
      <c r="EW133" s="98">
        <v>0.89050700000000005</v>
      </c>
      <c r="EX133" s="98">
        <v>0.73034100000000002</v>
      </c>
      <c r="EY133" s="98">
        <v>0.69965599999999994</v>
      </c>
      <c r="EZ133" s="98">
        <v>0.94473600000000002</v>
      </c>
      <c r="FA133" s="98">
        <v>0.93190499999999998</v>
      </c>
      <c r="FB133" s="98">
        <v>0.86570100000000005</v>
      </c>
      <c r="FC133" s="98">
        <v>0.95529600000000003</v>
      </c>
      <c r="FD133" s="98">
        <v>0.71274999999999999</v>
      </c>
      <c r="FE133" s="98">
        <v>0.72964200000000001</v>
      </c>
      <c r="FF133" s="98">
        <v>0.91237100000000004</v>
      </c>
      <c r="FG133" s="98">
        <v>0.93145</v>
      </c>
      <c r="FH133" s="98">
        <v>0.87891900000000001</v>
      </c>
      <c r="FI133" s="98">
        <v>0.90117400000000003</v>
      </c>
      <c r="FJ133" s="98">
        <v>0.88262799999999997</v>
      </c>
      <c r="FK133" s="98">
        <v>0.90627899999999995</v>
      </c>
      <c r="FL133" s="98">
        <v>0.72763</v>
      </c>
      <c r="FM133" s="98">
        <v>0.93419099999999999</v>
      </c>
      <c r="FN133" s="98">
        <v>0.90320400000000001</v>
      </c>
      <c r="FO133" s="98">
        <v>0.94380900000000001</v>
      </c>
      <c r="FP133" s="98">
        <v>0.88650600000000002</v>
      </c>
    </row>
    <row r="134" spans="1:172" ht="15" x14ac:dyDescent="0.2">
      <c r="A134" s="98" t="s">
        <v>129</v>
      </c>
      <c r="B134" s="98">
        <v>0.89439299999999999</v>
      </c>
      <c r="C134" s="98">
        <v>0.92355500000000001</v>
      </c>
      <c r="D134" s="98">
        <v>0.81203000000000003</v>
      </c>
      <c r="E134" s="98">
        <v>0.97850400000000004</v>
      </c>
      <c r="F134" s="98">
        <v>0.89034100000000005</v>
      </c>
      <c r="G134" s="98">
        <v>0.86016700000000001</v>
      </c>
      <c r="H134" s="98">
        <v>0.91962699999999997</v>
      </c>
      <c r="I134" s="98">
        <v>0.73335799999999995</v>
      </c>
      <c r="J134" s="98">
        <v>0.94092699999999996</v>
      </c>
      <c r="K134" s="98">
        <v>0.88355600000000001</v>
      </c>
      <c r="L134" s="98">
        <v>0.93633699999999997</v>
      </c>
      <c r="M134" s="98">
        <v>0.942998</v>
      </c>
      <c r="N134" s="98">
        <v>0.94460599999999995</v>
      </c>
      <c r="O134" s="98">
        <v>0.87168699999999999</v>
      </c>
      <c r="P134" s="98">
        <v>0.70734699999999995</v>
      </c>
      <c r="Q134" s="98">
        <v>0.84962099999999996</v>
      </c>
      <c r="R134" s="98">
        <v>0.81720199999999998</v>
      </c>
      <c r="S134" s="98">
        <v>0.94323199999999996</v>
      </c>
      <c r="T134" s="98">
        <v>0.67897600000000002</v>
      </c>
      <c r="U134" s="98">
        <v>0.85955599999999999</v>
      </c>
      <c r="V134" s="98">
        <v>0.86688399999999999</v>
      </c>
      <c r="W134" s="98">
        <v>0.67893099999999995</v>
      </c>
      <c r="X134" s="98">
        <v>0.743004</v>
      </c>
      <c r="Y134" s="98">
        <v>0.95327899999999999</v>
      </c>
      <c r="Z134" s="98">
        <v>0.86568500000000004</v>
      </c>
      <c r="AA134" s="98">
        <v>0.85248299999999999</v>
      </c>
      <c r="AB134" s="98">
        <v>0.83671099999999998</v>
      </c>
      <c r="AC134" s="98">
        <v>0.78284399999999998</v>
      </c>
      <c r="AD134" s="98">
        <v>0.92095499999999997</v>
      </c>
      <c r="AE134" s="98">
        <v>0.91664400000000001</v>
      </c>
      <c r="AF134" s="98">
        <v>0.96444600000000003</v>
      </c>
      <c r="AG134" s="98">
        <v>0.81928299999999998</v>
      </c>
      <c r="AH134" s="98">
        <v>0.72764899999999999</v>
      </c>
      <c r="AI134" s="98">
        <v>0.69856700000000005</v>
      </c>
      <c r="AJ134" s="98">
        <v>0.83359399999999995</v>
      </c>
      <c r="AK134" s="98">
        <v>0.88892700000000002</v>
      </c>
      <c r="AL134" s="98">
        <v>0.92095499999999997</v>
      </c>
      <c r="AM134" s="98">
        <v>0.91179500000000002</v>
      </c>
      <c r="AN134" s="98">
        <v>0.81670600000000004</v>
      </c>
      <c r="AO134" s="98">
        <v>0.90493299999999999</v>
      </c>
      <c r="AP134" s="98">
        <v>0.80571000000000004</v>
      </c>
      <c r="AQ134" s="98">
        <v>0.76480499999999996</v>
      </c>
      <c r="AR134" s="98">
        <v>0.71906499999999995</v>
      </c>
      <c r="AS134" s="98">
        <v>0.770208</v>
      </c>
      <c r="AT134" s="98">
        <v>0.74876900000000002</v>
      </c>
      <c r="AU134" s="98">
        <v>0.71969700000000003</v>
      </c>
      <c r="AV134" s="98">
        <v>0.97265400000000002</v>
      </c>
      <c r="AW134" s="98">
        <v>0.94407200000000002</v>
      </c>
      <c r="AX134" s="98">
        <v>0.881104</v>
      </c>
      <c r="AY134" s="98">
        <v>0.64330100000000001</v>
      </c>
      <c r="AZ134" s="98">
        <v>0.66738500000000001</v>
      </c>
      <c r="BA134" s="98">
        <v>0.76132100000000003</v>
      </c>
      <c r="BB134" s="98">
        <v>0.67961000000000005</v>
      </c>
      <c r="BC134" s="98">
        <v>0.84049099999999999</v>
      </c>
      <c r="BD134" s="98">
        <v>0.72899000000000003</v>
      </c>
      <c r="BE134" s="98">
        <v>0.894702</v>
      </c>
      <c r="BF134" s="98">
        <v>0.82602799999999998</v>
      </c>
      <c r="BG134" s="98">
        <v>0.96288399999999996</v>
      </c>
      <c r="BH134" s="98">
        <v>0.63271100000000002</v>
      </c>
      <c r="BI134" s="98">
        <v>0.782748</v>
      </c>
      <c r="BJ134" s="98">
        <v>0.66245399999999999</v>
      </c>
      <c r="BK134" s="98">
        <v>0.97985699999999998</v>
      </c>
      <c r="BL134" s="98">
        <v>0.95706899999999995</v>
      </c>
      <c r="BM134" s="98">
        <v>0.76136999999999999</v>
      </c>
      <c r="BN134" s="98">
        <v>0.59659600000000002</v>
      </c>
      <c r="BO134" s="98">
        <v>0.95529799999999998</v>
      </c>
      <c r="BP134" s="98">
        <v>0.95501100000000005</v>
      </c>
      <c r="BQ134" s="98">
        <v>0.72453100000000004</v>
      </c>
      <c r="BR134" s="98">
        <v>0.94589299999999998</v>
      </c>
      <c r="BS134" s="98">
        <v>0.78676800000000002</v>
      </c>
      <c r="BT134" s="98">
        <v>0.94386300000000001</v>
      </c>
      <c r="BU134" s="98">
        <v>0.68828800000000001</v>
      </c>
      <c r="BV134" s="98">
        <v>0.72469300000000003</v>
      </c>
      <c r="BW134" s="98">
        <v>0.684365</v>
      </c>
      <c r="BX134" s="98">
        <v>0.920103</v>
      </c>
      <c r="BY134" s="98">
        <v>0.86482099999999995</v>
      </c>
      <c r="BZ134" s="98">
        <v>0.81172200000000005</v>
      </c>
      <c r="CA134" s="98">
        <v>0.90574100000000002</v>
      </c>
      <c r="CB134" s="98">
        <v>0.90072300000000005</v>
      </c>
      <c r="CC134" s="98">
        <v>0.69979400000000003</v>
      </c>
      <c r="CD134" s="98">
        <v>0.96325000000000005</v>
      </c>
      <c r="CE134" s="98">
        <v>0.89932100000000004</v>
      </c>
      <c r="CF134" s="98">
        <v>0.94425199999999998</v>
      </c>
      <c r="CG134" s="98">
        <v>0.912883</v>
      </c>
      <c r="CH134" s="98">
        <v>0.92210099999999995</v>
      </c>
      <c r="CI134" s="98">
        <v>0.86835899999999999</v>
      </c>
      <c r="CJ134" s="98">
        <v>0.77494399999999997</v>
      </c>
      <c r="CK134" s="98">
        <v>0.94936299999999996</v>
      </c>
      <c r="CL134" s="98">
        <v>0.89004799999999995</v>
      </c>
      <c r="CM134" s="98">
        <v>0.97175999999999996</v>
      </c>
      <c r="CN134" s="98">
        <v>0.77577200000000002</v>
      </c>
      <c r="CO134" s="98">
        <v>0.97850099999999995</v>
      </c>
      <c r="CP134" s="98">
        <v>0.95869899999999997</v>
      </c>
      <c r="CQ134" s="98">
        <v>0.87860199999999999</v>
      </c>
      <c r="CR134" s="98">
        <v>0.86235099999999998</v>
      </c>
      <c r="CS134" s="98">
        <v>0.77297199999999999</v>
      </c>
      <c r="CT134" s="98">
        <v>0.75338899999999998</v>
      </c>
      <c r="CU134" s="98">
        <v>0.78807199999999999</v>
      </c>
      <c r="CV134" s="98">
        <v>0.84713499999999997</v>
      </c>
      <c r="CW134" s="98">
        <v>0.82076300000000002</v>
      </c>
      <c r="CX134" s="98">
        <v>0.91741700000000004</v>
      </c>
      <c r="CY134" s="98">
        <v>0.87410600000000005</v>
      </c>
      <c r="CZ134" s="98">
        <v>0.852908</v>
      </c>
      <c r="DA134" s="98">
        <v>0.60571200000000003</v>
      </c>
      <c r="DB134" s="98">
        <v>0.95111999999999997</v>
      </c>
      <c r="DC134" s="98">
        <v>0.80225500000000005</v>
      </c>
      <c r="DD134" s="98">
        <v>0.90892300000000004</v>
      </c>
      <c r="DE134" s="98">
        <v>0.88510900000000003</v>
      </c>
      <c r="DF134" s="98">
        <v>0.79156700000000002</v>
      </c>
      <c r="DG134" s="98">
        <v>0.92672600000000005</v>
      </c>
      <c r="DH134" s="98">
        <v>0.95350699999999999</v>
      </c>
      <c r="DI134" s="98">
        <v>0.98471600000000004</v>
      </c>
      <c r="DJ134" s="98">
        <v>0.84918300000000002</v>
      </c>
      <c r="DK134" s="98">
        <v>0.85480299999999998</v>
      </c>
      <c r="DL134" s="98">
        <v>0.96213300000000002</v>
      </c>
      <c r="DM134" s="98">
        <v>0.84814800000000001</v>
      </c>
      <c r="DN134" s="98">
        <v>0.53905000000000003</v>
      </c>
      <c r="DO134" s="98">
        <v>0.85861100000000001</v>
      </c>
      <c r="DP134" s="98">
        <v>0.92972699999999997</v>
      </c>
      <c r="DQ134" s="98">
        <v>0.94852800000000004</v>
      </c>
      <c r="DR134" s="98">
        <v>0.76811799999999997</v>
      </c>
      <c r="DS134" s="98">
        <v>0.89981900000000004</v>
      </c>
      <c r="DT134" s="98">
        <v>0.82097100000000001</v>
      </c>
      <c r="DU134" s="98">
        <v>0.93840199999999996</v>
      </c>
      <c r="DV134" s="98">
        <v>0.89759100000000003</v>
      </c>
      <c r="DW134" s="98">
        <v>0.82220800000000005</v>
      </c>
      <c r="DX134" s="98">
        <v>0.915663</v>
      </c>
      <c r="DY134" s="98">
        <v>0.89634999999999998</v>
      </c>
      <c r="DZ134" s="98">
        <v>0.92886999999999997</v>
      </c>
      <c r="EA134" s="98">
        <v>0</v>
      </c>
      <c r="EB134" s="98">
        <v>0.85946699999999998</v>
      </c>
      <c r="EC134" s="98">
        <v>0.95680900000000002</v>
      </c>
      <c r="ED134" s="98">
        <v>0.79930500000000004</v>
      </c>
      <c r="EE134" s="98">
        <v>0.96162899999999996</v>
      </c>
      <c r="EF134" s="98">
        <v>0.75838899999999998</v>
      </c>
      <c r="EG134" s="98">
        <v>0.91518900000000003</v>
      </c>
      <c r="EH134" s="98">
        <v>0.66109799999999996</v>
      </c>
      <c r="EI134" s="98">
        <v>0.86621000000000004</v>
      </c>
      <c r="EJ134" s="98">
        <v>0.94035100000000005</v>
      </c>
      <c r="EK134" s="98">
        <v>0.96015899999999998</v>
      </c>
      <c r="EL134" s="98">
        <v>0.65956700000000001</v>
      </c>
      <c r="EM134" s="98">
        <v>0.927616</v>
      </c>
      <c r="EN134" s="98">
        <v>0.64954599999999996</v>
      </c>
      <c r="EO134" s="98">
        <v>0.89752900000000002</v>
      </c>
      <c r="EP134" s="98">
        <v>0.809832</v>
      </c>
      <c r="EQ134" s="98">
        <v>0.79428799999999999</v>
      </c>
      <c r="ER134" s="98">
        <v>0.69145800000000002</v>
      </c>
      <c r="ES134" s="98">
        <v>0.890459</v>
      </c>
      <c r="ET134" s="98">
        <v>0.83943000000000001</v>
      </c>
      <c r="EU134" s="98">
        <v>0.98185299999999998</v>
      </c>
      <c r="EV134" s="98">
        <v>0.97386300000000003</v>
      </c>
      <c r="EW134" s="98">
        <v>0.71900399999999998</v>
      </c>
      <c r="EX134" s="98">
        <v>0.95740899999999995</v>
      </c>
      <c r="EY134" s="98">
        <v>0.90614499999999998</v>
      </c>
      <c r="EZ134" s="98">
        <v>0.77238300000000004</v>
      </c>
      <c r="FA134" s="98">
        <v>0.66810999999999998</v>
      </c>
      <c r="FB134" s="98">
        <v>0.81093000000000004</v>
      </c>
      <c r="FC134" s="98">
        <v>0.71166200000000002</v>
      </c>
      <c r="FD134" s="98">
        <v>0.87800999999999996</v>
      </c>
      <c r="FE134" s="98">
        <v>0.97363500000000003</v>
      </c>
      <c r="FF134" s="98">
        <v>0.72026800000000002</v>
      </c>
      <c r="FG134" s="98">
        <v>0.81871899999999997</v>
      </c>
      <c r="FH134" s="98">
        <v>0.89994700000000005</v>
      </c>
      <c r="FI134" s="98">
        <v>0.88132100000000002</v>
      </c>
      <c r="FJ134" s="98">
        <v>0.70553999999999994</v>
      </c>
      <c r="FK134" s="98">
        <v>0.90145500000000001</v>
      </c>
      <c r="FL134" s="98">
        <v>0.92879599999999995</v>
      </c>
      <c r="FM134" s="98">
        <v>0.87790699999999999</v>
      </c>
      <c r="FN134" s="98">
        <v>0.82860900000000004</v>
      </c>
      <c r="FO134" s="98">
        <v>0.72525499999999998</v>
      </c>
      <c r="FP134" s="98">
        <v>0.70530499999999996</v>
      </c>
    </row>
    <row r="135" spans="1:172" ht="15" x14ac:dyDescent="0.2">
      <c r="A135" s="98" t="s">
        <v>130</v>
      </c>
      <c r="B135" s="98">
        <v>0.71779899999999996</v>
      </c>
      <c r="C135" s="98">
        <v>0.898899</v>
      </c>
      <c r="D135" s="98">
        <v>0.80668399999999996</v>
      </c>
      <c r="E135" s="98">
        <v>0.95601499999999995</v>
      </c>
      <c r="F135" s="98">
        <v>0.80362999999999996</v>
      </c>
      <c r="G135" s="98">
        <v>0.78124300000000002</v>
      </c>
      <c r="H135" s="98">
        <v>0.894872</v>
      </c>
      <c r="I135" s="98">
        <v>0.69628400000000001</v>
      </c>
      <c r="J135" s="98">
        <v>0.89101300000000005</v>
      </c>
      <c r="K135" s="98">
        <v>0.65606900000000001</v>
      </c>
      <c r="L135" s="98">
        <v>0.88551199999999997</v>
      </c>
      <c r="M135" s="98">
        <v>0.91478499999999996</v>
      </c>
      <c r="N135" s="98">
        <v>0.84907299999999997</v>
      </c>
      <c r="O135" s="98">
        <v>0.88560000000000005</v>
      </c>
      <c r="P135" s="98">
        <v>0.84907699999999997</v>
      </c>
      <c r="Q135" s="98">
        <v>0.59357000000000004</v>
      </c>
      <c r="R135" s="98">
        <v>0.80197099999999999</v>
      </c>
      <c r="S135" s="98">
        <v>0.90884500000000001</v>
      </c>
      <c r="T135" s="98">
        <v>0.78396699999999997</v>
      </c>
      <c r="U135" s="98">
        <v>0.75594899999999998</v>
      </c>
      <c r="V135" s="98">
        <v>0.82504299999999997</v>
      </c>
      <c r="W135" s="98">
        <v>0.80700499999999997</v>
      </c>
      <c r="X135" s="98">
        <v>0.80652299999999999</v>
      </c>
      <c r="Y135" s="98">
        <v>0.90780000000000005</v>
      </c>
      <c r="Z135" s="98">
        <v>0.72968299999999997</v>
      </c>
      <c r="AA135" s="98">
        <v>0.70721999999999996</v>
      </c>
      <c r="AB135" s="98">
        <v>0.65552500000000002</v>
      </c>
      <c r="AC135" s="98">
        <v>0.78396699999999997</v>
      </c>
      <c r="AD135" s="98">
        <v>0.85609100000000005</v>
      </c>
      <c r="AE135" s="98">
        <v>0.90139199999999997</v>
      </c>
      <c r="AF135" s="98">
        <v>0.94879599999999997</v>
      </c>
      <c r="AG135" s="98">
        <v>0.85404800000000003</v>
      </c>
      <c r="AH135" s="98">
        <v>0.81971300000000002</v>
      </c>
      <c r="AI135" s="98">
        <v>0.865815</v>
      </c>
      <c r="AJ135" s="98">
        <v>0.81176800000000005</v>
      </c>
      <c r="AK135" s="98">
        <v>0.78058499999999997</v>
      </c>
      <c r="AL135" s="98">
        <v>0.85452799999999995</v>
      </c>
      <c r="AM135" s="98">
        <v>0.69903400000000004</v>
      </c>
      <c r="AN135" s="98">
        <v>0.73518899999999998</v>
      </c>
      <c r="AO135" s="98">
        <v>0.70021699999999998</v>
      </c>
      <c r="AP135" s="98">
        <v>0.54561499999999996</v>
      </c>
      <c r="AQ135" s="98">
        <v>0.77673499999999995</v>
      </c>
      <c r="AR135" s="98">
        <v>0.78484200000000004</v>
      </c>
      <c r="AS135" s="98">
        <v>0.83167400000000002</v>
      </c>
      <c r="AT135" s="98">
        <v>0.83030499999999996</v>
      </c>
      <c r="AU135" s="98">
        <v>0.817106</v>
      </c>
      <c r="AV135" s="98">
        <v>0.93105099999999996</v>
      </c>
      <c r="AW135" s="98">
        <v>0.80025100000000005</v>
      </c>
      <c r="AX135" s="98">
        <v>0.78632599999999997</v>
      </c>
      <c r="AY135" s="98">
        <v>0.81643699999999997</v>
      </c>
      <c r="AZ135" s="98">
        <v>0.78823200000000004</v>
      </c>
      <c r="BA135" s="98">
        <v>0.75326499999999996</v>
      </c>
      <c r="BB135" s="98">
        <v>0.81506999999999996</v>
      </c>
      <c r="BC135" s="98">
        <v>0.79355200000000004</v>
      </c>
      <c r="BD135" s="98">
        <v>0.81469800000000003</v>
      </c>
      <c r="BE135" s="98">
        <v>0.88392000000000004</v>
      </c>
      <c r="BF135" s="98">
        <v>0.86861500000000003</v>
      </c>
      <c r="BG135" s="98">
        <v>0.88641400000000004</v>
      </c>
      <c r="BH135" s="98">
        <v>0.76896100000000001</v>
      </c>
      <c r="BI135" s="98">
        <v>0.91849599999999998</v>
      </c>
      <c r="BJ135" s="98">
        <v>0.80143399999999998</v>
      </c>
      <c r="BK135" s="98">
        <v>0.97261500000000001</v>
      </c>
      <c r="BL135" s="98">
        <v>0.914331</v>
      </c>
      <c r="BM135" s="98">
        <v>0.77428699999999995</v>
      </c>
      <c r="BN135" s="98">
        <v>0.84652300000000003</v>
      </c>
      <c r="BO135" s="98">
        <v>0.89850799999999997</v>
      </c>
      <c r="BP135" s="98">
        <v>0.89567200000000002</v>
      </c>
      <c r="BQ135" s="98">
        <v>0.810747</v>
      </c>
      <c r="BR135" s="98">
        <v>0.89020999999999995</v>
      </c>
      <c r="BS135" s="98">
        <v>0.88275099999999995</v>
      </c>
      <c r="BT135" s="98">
        <v>0.89393699999999998</v>
      </c>
      <c r="BU135" s="98">
        <v>0.80174199999999995</v>
      </c>
      <c r="BV135" s="98">
        <v>0.84284800000000004</v>
      </c>
      <c r="BW135" s="98">
        <v>0.856213</v>
      </c>
      <c r="BX135" s="98">
        <v>0.88455700000000004</v>
      </c>
      <c r="BY135" s="98">
        <v>0.62715100000000001</v>
      </c>
      <c r="BZ135" s="98">
        <v>0.61934599999999995</v>
      </c>
      <c r="CA135" s="98">
        <v>0.86344699999999996</v>
      </c>
      <c r="CB135" s="98">
        <v>0.86753599999999997</v>
      </c>
      <c r="CC135" s="98">
        <v>0.816886</v>
      </c>
      <c r="CD135" s="98">
        <v>0.94238299999999997</v>
      </c>
      <c r="CE135" s="98">
        <v>0.823465</v>
      </c>
      <c r="CF135" s="98">
        <v>0.915964</v>
      </c>
      <c r="CG135" s="98">
        <v>0.85508600000000001</v>
      </c>
      <c r="CH135" s="98">
        <v>0.835669</v>
      </c>
      <c r="CI135" s="98">
        <v>0.88646000000000003</v>
      </c>
      <c r="CJ135" s="98">
        <v>0.86082999999999998</v>
      </c>
      <c r="CK135" s="98">
        <v>0.83630499999999997</v>
      </c>
      <c r="CL135" s="98">
        <v>0.79456099999999996</v>
      </c>
      <c r="CM135" s="98">
        <v>0.96299299999999999</v>
      </c>
      <c r="CN135" s="98">
        <v>0.81653900000000001</v>
      </c>
      <c r="CO135" s="98">
        <v>0.93338600000000005</v>
      </c>
      <c r="CP135" s="98">
        <v>0.95816199999999996</v>
      </c>
      <c r="CQ135" s="98">
        <v>0.65975899999999998</v>
      </c>
      <c r="CR135" s="98">
        <v>0.79188700000000001</v>
      </c>
      <c r="CS135" s="98">
        <v>0.80596000000000001</v>
      </c>
      <c r="CT135" s="98">
        <v>0.80069299999999999</v>
      </c>
      <c r="CU135" s="98">
        <v>0.79070399999999996</v>
      </c>
      <c r="CV135" s="98">
        <v>0.80579500000000004</v>
      </c>
      <c r="CW135" s="98">
        <v>0.846055</v>
      </c>
      <c r="CX135" s="98">
        <v>0.92639899999999997</v>
      </c>
      <c r="CY135" s="98">
        <v>0.55148900000000001</v>
      </c>
      <c r="CZ135" s="98">
        <v>0.73850499999999997</v>
      </c>
      <c r="DA135" s="98">
        <v>0.80454000000000003</v>
      </c>
      <c r="DB135" s="98">
        <v>0.87887999999999999</v>
      </c>
      <c r="DC135" s="98">
        <v>0.88512400000000002</v>
      </c>
      <c r="DD135" s="98">
        <v>0.87339699999999998</v>
      </c>
      <c r="DE135" s="98">
        <v>0.86194400000000004</v>
      </c>
      <c r="DF135" s="98">
        <v>0.854159</v>
      </c>
      <c r="DG135" s="98">
        <v>0.92270600000000003</v>
      </c>
      <c r="DH135" s="98">
        <v>0.92591500000000004</v>
      </c>
      <c r="DI135" s="98">
        <v>0.96153699999999998</v>
      </c>
      <c r="DJ135" s="98">
        <v>0.82519799999999999</v>
      </c>
      <c r="DK135" s="98">
        <v>0.48213</v>
      </c>
      <c r="DL135" s="98">
        <v>0.92831699999999995</v>
      </c>
      <c r="DM135" s="98">
        <v>0.82248100000000002</v>
      </c>
      <c r="DN135" s="98">
        <v>0.81988099999999997</v>
      </c>
      <c r="DO135" s="98">
        <v>0.85198200000000002</v>
      </c>
      <c r="DP135" s="98">
        <v>0.82665599999999995</v>
      </c>
      <c r="DQ135" s="98">
        <v>0.914072</v>
      </c>
      <c r="DR135" s="98">
        <v>0.793161</v>
      </c>
      <c r="DS135" s="98">
        <v>0.80202300000000004</v>
      </c>
      <c r="DT135" s="98">
        <v>0.81715599999999999</v>
      </c>
      <c r="DU135" s="98">
        <v>0.830461</v>
      </c>
      <c r="DV135" s="98">
        <v>0.83276099999999997</v>
      </c>
      <c r="DW135" s="98">
        <v>0.83826500000000004</v>
      </c>
      <c r="DX135" s="98">
        <v>0.88732200000000006</v>
      </c>
      <c r="DY135" s="98">
        <v>0.87656800000000001</v>
      </c>
      <c r="DZ135" s="98">
        <v>0.902474</v>
      </c>
      <c r="EA135" s="98">
        <v>0.85946699999999998</v>
      </c>
      <c r="EB135" s="98">
        <v>0</v>
      </c>
      <c r="EC135" s="98">
        <v>0.93385799999999997</v>
      </c>
      <c r="ED135" s="98">
        <v>0.78499099999999999</v>
      </c>
      <c r="EE135" s="98">
        <v>0.90689299999999995</v>
      </c>
      <c r="EF135" s="98">
        <v>0.61665199999999998</v>
      </c>
      <c r="EG135" s="98">
        <v>0.90318699999999996</v>
      </c>
      <c r="EH135" s="98">
        <v>0.82994199999999996</v>
      </c>
      <c r="EI135" s="98">
        <v>0.65848399999999996</v>
      </c>
      <c r="EJ135" s="98">
        <v>0.90689200000000003</v>
      </c>
      <c r="EK135" s="98">
        <v>0.87625600000000003</v>
      </c>
      <c r="EL135" s="98">
        <v>0.79225800000000002</v>
      </c>
      <c r="EM135" s="98">
        <v>0.82868900000000001</v>
      </c>
      <c r="EN135" s="98">
        <v>0.82981400000000005</v>
      </c>
      <c r="EO135" s="98">
        <v>0.83941399999999999</v>
      </c>
      <c r="EP135" s="98">
        <v>0.81711</v>
      </c>
      <c r="EQ135" s="98">
        <v>0.903609</v>
      </c>
      <c r="ER135" s="98">
        <v>0.75223499999999999</v>
      </c>
      <c r="ES135" s="98">
        <v>0.53667500000000001</v>
      </c>
      <c r="ET135" s="98">
        <v>0.495842</v>
      </c>
      <c r="EU135" s="98">
        <v>0.96020700000000003</v>
      </c>
      <c r="EV135" s="98">
        <v>0.931481</v>
      </c>
      <c r="EW135" s="98">
        <v>0.80674599999999996</v>
      </c>
      <c r="EX135" s="98">
        <v>0.91790400000000005</v>
      </c>
      <c r="EY135" s="98">
        <v>0.84359300000000004</v>
      </c>
      <c r="EZ135" s="98">
        <v>0.80827700000000002</v>
      </c>
      <c r="FA135" s="98">
        <v>0.78816699999999995</v>
      </c>
      <c r="FB135" s="98">
        <v>0.60965100000000005</v>
      </c>
      <c r="FC135" s="98">
        <v>0.85725399999999996</v>
      </c>
      <c r="FD135" s="98">
        <v>0.84338800000000003</v>
      </c>
      <c r="FE135" s="98">
        <v>0.952488</v>
      </c>
      <c r="FF135" s="98">
        <v>0.85360400000000003</v>
      </c>
      <c r="FG135" s="98">
        <v>0.78948700000000005</v>
      </c>
      <c r="FH135" s="98">
        <v>0.80923599999999996</v>
      </c>
      <c r="FI135" s="98">
        <v>0.85306800000000005</v>
      </c>
      <c r="FJ135" s="98">
        <v>0.79952999999999996</v>
      </c>
      <c r="FK135" s="98">
        <v>0.61360999999999999</v>
      </c>
      <c r="FL135" s="98">
        <v>0.81820599999999999</v>
      </c>
      <c r="FM135" s="98">
        <v>0.84744799999999998</v>
      </c>
      <c r="FN135" s="98">
        <v>0.81036300000000006</v>
      </c>
      <c r="FO135" s="98">
        <v>0.82638100000000003</v>
      </c>
      <c r="FP135" s="98">
        <v>0.60125399999999996</v>
      </c>
    </row>
    <row r="136" spans="1:172" ht="15" x14ac:dyDescent="0.2">
      <c r="A136" s="98" t="s">
        <v>131</v>
      </c>
      <c r="B136" s="98">
        <v>0.86828499999999997</v>
      </c>
      <c r="C136" s="98">
        <v>0.73111199999999998</v>
      </c>
      <c r="D136" s="98">
        <v>0.949577</v>
      </c>
      <c r="E136" s="98">
        <v>0.70200600000000002</v>
      </c>
      <c r="F136" s="98">
        <v>0.92898800000000004</v>
      </c>
      <c r="G136" s="98">
        <v>0.90414099999999997</v>
      </c>
      <c r="H136" s="98">
        <v>0.94068300000000005</v>
      </c>
      <c r="I136" s="98">
        <v>0.903366</v>
      </c>
      <c r="J136" s="98">
        <v>0.72417200000000004</v>
      </c>
      <c r="K136" s="98">
        <v>0.93850800000000001</v>
      </c>
      <c r="L136" s="98">
        <v>0.86070100000000005</v>
      </c>
      <c r="M136" s="98">
        <v>0.74035099999999998</v>
      </c>
      <c r="N136" s="98">
        <v>0.83923999999999999</v>
      </c>
      <c r="O136" s="98">
        <v>0.74636400000000003</v>
      </c>
      <c r="P136" s="98">
        <v>0.95674800000000004</v>
      </c>
      <c r="Q136" s="98">
        <v>0.92540800000000001</v>
      </c>
      <c r="R136" s="98">
        <v>0.92216500000000001</v>
      </c>
      <c r="S136" s="98">
        <v>0.50935900000000001</v>
      </c>
      <c r="T136" s="98">
        <v>0.91221600000000003</v>
      </c>
      <c r="U136" s="98">
        <v>0.91764299999999999</v>
      </c>
      <c r="V136" s="98">
        <v>0.92249499999999995</v>
      </c>
      <c r="W136" s="98">
        <v>0.93289900000000003</v>
      </c>
      <c r="X136" s="98">
        <v>0.91684200000000005</v>
      </c>
      <c r="Y136" s="98">
        <v>0.74743800000000005</v>
      </c>
      <c r="Z136" s="98">
        <v>0.91051599999999999</v>
      </c>
      <c r="AA136" s="98">
        <v>0.91327999999999998</v>
      </c>
      <c r="AB136" s="98">
        <v>0.95284899999999995</v>
      </c>
      <c r="AC136" s="98">
        <v>0.92337800000000003</v>
      </c>
      <c r="AD136" s="98">
        <v>0.89752100000000001</v>
      </c>
      <c r="AE136" s="98">
        <v>0.75000900000000004</v>
      </c>
      <c r="AF136" s="98">
        <v>0.77449000000000001</v>
      </c>
      <c r="AG136" s="98">
        <v>0.91195099999999996</v>
      </c>
      <c r="AH136" s="98">
        <v>0.94123199999999996</v>
      </c>
      <c r="AI136" s="98">
        <v>0.96777899999999994</v>
      </c>
      <c r="AJ136" s="98">
        <v>0.88296399999999997</v>
      </c>
      <c r="AK136" s="98">
        <v>0.91370499999999999</v>
      </c>
      <c r="AL136" s="98">
        <v>0.91307199999999999</v>
      </c>
      <c r="AM136" s="98">
        <v>0.94539799999999996</v>
      </c>
      <c r="AN136" s="98">
        <v>0.88918600000000003</v>
      </c>
      <c r="AO136" s="98">
        <v>0.91407899999999997</v>
      </c>
      <c r="AP136" s="98">
        <v>0.92077299999999995</v>
      </c>
      <c r="AQ136" s="98">
        <v>0.76428300000000005</v>
      </c>
      <c r="AR136" s="98">
        <v>0.90992899999999999</v>
      </c>
      <c r="AS136" s="98">
        <v>0.94527000000000005</v>
      </c>
      <c r="AT136" s="98">
        <v>0.82001199999999996</v>
      </c>
      <c r="AU136" s="98">
        <v>0.93355399999999999</v>
      </c>
      <c r="AV136" s="98">
        <v>0.65230299999999997</v>
      </c>
      <c r="AW136" s="98">
        <v>0.76397099999999996</v>
      </c>
      <c r="AX136" s="98">
        <v>0.92947800000000003</v>
      </c>
      <c r="AY136" s="98">
        <v>0.92569199999999996</v>
      </c>
      <c r="AZ136" s="98">
        <v>0.96082900000000004</v>
      </c>
      <c r="BA136" s="98">
        <v>0.92853399999999997</v>
      </c>
      <c r="BB136" s="98">
        <v>0.93630100000000005</v>
      </c>
      <c r="BC136" s="98">
        <v>0.92995099999999997</v>
      </c>
      <c r="BD136" s="98">
        <v>0.90916399999999997</v>
      </c>
      <c r="BE136" s="98">
        <v>0.73223700000000003</v>
      </c>
      <c r="BF136" s="98">
        <v>0.91377399999999998</v>
      </c>
      <c r="BG136" s="98">
        <v>0.75489099999999998</v>
      </c>
      <c r="BH136" s="98">
        <v>0.95377900000000004</v>
      </c>
      <c r="BI136" s="98">
        <v>0.93060299999999996</v>
      </c>
      <c r="BJ136" s="98">
        <v>0.96611899999999995</v>
      </c>
      <c r="BK136" s="98">
        <v>0.76889399999999997</v>
      </c>
      <c r="BL136" s="98">
        <v>0.70552899999999996</v>
      </c>
      <c r="BM136" s="98">
        <v>0.92040100000000002</v>
      </c>
      <c r="BN136" s="98">
        <v>0.90690700000000002</v>
      </c>
      <c r="BO136" s="98">
        <v>0.72829500000000003</v>
      </c>
      <c r="BP136" s="98">
        <v>0.728356</v>
      </c>
      <c r="BQ136" s="98">
        <v>0.94851200000000002</v>
      </c>
      <c r="BR136" s="98">
        <v>0.73875400000000002</v>
      </c>
      <c r="BS136" s="98">
        <v>0.96105600000000002</v>
      </c>
      <c r="BT136" s="98">
        <v>0.697438</v>
      </c>
      <c r="BU136" s="98">
        <v>0.96323800000000004</v>
      </c>
      <c r="BV136" s="98">
        <v>0.95775100000000002</v>
      </c>
      <c r="BW136" s="98">
        <v>0.96866300000000005</v>
      </c>
      <c r="BX136" s="98">
        <v>0.667879</v>
      </c>
      <c r="BY136" s="98">
        <v>0.90527999999999997</v>
      </c>
      <c r="BZ136" s="98">
        <v>0.95906599999999997</v>
      </c>
      <c r="CA136" s="98">
        <v>0.72430300000000003</v>
      </c>
      <c r="CB136" s="98">
        <v>0.80392200000000003</v>
      </c>
      <c r="CC136" s="98">
        <v>0.94338699999999998</v>
      </c>
      <c r="CD136" s="98">
        <v>0.682535</v>
      </c>
      <c r="CE136" s="98">
        <v>0.737649</v>
      </c>
      <c r="CF136" s="98">
        <v>0.74929100000000004</v>
      </c>
      <c r="CG136" s="98">
        <v>0.93281499999999995</v>
      </c>
      <c r="CH136" s="98">
        <v>0.92715499999999995</v>
      </c>
      <c r="CI136" s="98">
        <v>0.75818200000000002</v>
      </c>
      <c r="CJ136" s="98">
        <v>0.98637399999999997</v>
      </c>
      <c r="CK136" s="98">
        <v>0.78118100000000001</v>
      </c>
      <c r="CL136" s="98">
        <v>0.89296200000000003</v>
      </c>
      <c r="CM136" s="98">
        <v>0.66877699999999995</v>
      </c>
      <c r="CN136" s="98">
        <v>0.92602899999999999</v>
      </c>
      <c r="CO136" s="98">
        <v>0.64849800000000002</v>
      </c>
      <c r="CP136" s="98">
        <v>0.74152300000000004</v>
      </c>
      <c r="CQ136" s="98">
        <v>0.89304499999999998</v>
      </c>
      <c r="CR136" s="98">
        <v>0.94202799999999998</v>
      </c>
      <c r="CS136" s="98">
        <v>0.94867999999999997</v>
      </c>
      <c r="CT136" s="98">
        <v>0.92835199999999996</v>
      </c>
      <c r="CU136" s="98">
        <v>0.91742699999999999</v>
      </c>
      <c r="CV136" s="98">
        <v>0.87974699999999995</v>
      </c>
      <c r="CW136" s="98">
        <v>0.76208799999999999</v>
      </c>
      <c r="CX136" s="98">
        <v>0.76496799999999998</v>
      </c>
      <c r="CY136" s="98">
        <v>0.93983000000000005</v>
      </c>
      <c r="CZ136" s="98">
        <v>0.91742100000000004</v>
      </c>
      <c r="DA136" s="98">
        <v>0.91988499999999995</v>
      </c>
      <c r="DB136" s="98">
        <v>0.68656799999999996</v>
      </c>
      <c r="DC136" s="98">
        <v>0.96391700000000002</v>
      </c>
      <c r="DD136" s="98">
        <v>0.93048900000000001</v>
      </c>
      <c r="DE136" s="98">
        <v>0.90068499999999996</v>
      </c>
      <c r="DF136" s="98">
        <v>0.96560999999999997</v>
      </c>
      <c r="DG136" s="98">
        <v>0.96539299999999995</v>
      </c>
      <c r="DH136" s="98">
        <v>0.92376100000000005</v>
      </c>
      <c r="DI136" s="98">
        <v>0.76612800000000003</v>
      </c>
      <c r="DJ136" s="98">
        <v>0.753525</v>
      </c>
      <c r="DK136" s="98">
        <v>0.96065599999999995</v>
      </c>
      <c r="DL136" s="98">
        <v>0.72480900000000004</v>
      </c>
      <c r="DM136" s="98">
        <v>0.91613699999999998</v>
      </c>
      <c r="DN136" s="98">
        <v>0.93811199999999995</v>
      </c>
      <c r="DO136" s="98">
        <v>0.90114099999999997</v>
      </c>
      <c r="DP136" s="98">
        <v>0.71523999999999999</v>
      </c>
      <c r="DQ136" s="98">
        <v>0.61875899999999995</v>
      </c>
      <c r="DR136" s="98">
        <v>0.92957100000000004</v>
      </c>
      <c r="DS136" s="98">
        <v>0.94231299999999996</v>
      </c>
      <c r="DT136" s="98">
        <v>0.74699899999999997</v>
      </c>
      <c r="DU136" s="98">
        <v>0.88383999999999996</v>
      </c>
      <c r="DV136" s="98">
        <v>0.75885400000000003</v>
      </c>
      <c r="DW136" s="98">
        <v>0.97059899999999999</v>
      </c>
      <c r="DX136" s="98">
        <v>0.66934700000000003</v>
      </c>
      <c r="DY136" s="98">
        <v>0.75046100000000004</v>
      </c>
      <c r="DZ136" s="98">
        <v>0.72357700000000003</v>
      </c>
      <c r="EA136" s="98">
        <v>0.95680900000000002</v>
      </c>
      <c r="EB136" s="98">
        <v>0.93385799999999997</v>
      </c>
      <c r="EC136" s="98">
        <v>0</v>
      </c>
      <c r="ED136" s="98">
        <v>0.90076900000000004</v>
      </c>
      <c r="EE136" s="98">
        <v>0.73393200000000003</v>
      </c>
      <c r="EF136" s="98">
        <v>0.92831200000000003</v>
      </c>
      <c r="EG136" s="98">
        <v>0.95807100000000001</v>
      </c>
      <c r="EH136" s="98">
        <v>0.91827999999999999</v>
      </c>
      <c r="EI136" s="98">
        <v>0.91202399999999995</v>
      </c>
      <c r="EJ136" s="98">
        <v>0.68989299999999998</v>
      </c>
      <c r="EK136" s="98">
        <v>0.74891200000000002</v>
      </c>
      <c r="EL136" s="98">
        <v>0.94521999999999995</v>
      </c>
      <c r="EM136" s="98">
        <v>0.73820699999999995</v>
      </c>
      <c r="EN136" s="98">
        <v>0.94408099999999995</v>
      </c>
      <c r="EO136" s="98">
        <v>0.90123600000000004</v>
      </c>
      <c r="EP136" s="98">
        <v>0.92670699999999995</v>
      </c>
      <c r="EQ136" s="98">
        <v>0.94654799999999994</v>
      </c>
      <c r="ER136" s="98">
        <v>0.95274800000000004</v>
      </c>
      <c r="ES136" s="98">
        <v>0.96261799999999997</v>
      </c>
      <c r="ET136" s="98">
        <v>0.93585600000000002</v>
      </c>
      <c r="EU136" s="98">
        <v>0.682222</v>
      </c>
      <c r="EV136" s="98">
        <v>0.75689700000000004</v>
      </c>
      <c r="EW136" s="98">
        <v>0.910551</v>
      </c>
      <c r="EX136" s="98">
        <v>0.735375</v>
      </c>
      <c r="EY136" s="98">
        <v>0.76684300000000005</v>
      </c>
      <c r="EZ136" s="98">
        <v>0.95109100000000002</v>
      </c>
      <c r="FA136" s="98">
        <v>0.96140099999999995</v>
      </c>
      <c r="FB136" s="98">
        <v>0.92148600000000003</v>
      </c>
      <c r="FC136" s="98">
        <v>0.97975800000000002</v>
      </c>
      <c r="FD136" s="98">
        <v>0.73064399999999996</v>
      </c>
      <c r="FE136" s="98">
        <v>0.64884500000000001</v>
      </c>
      <c r="FF136" s="98">
        <v>0.93990300000000004</v>
      </c>
      <c r="FG136" s="98">
        <v>0.94574999999999998</v>
      </c>
      <c r="FH136" s="98">
        <v>0.88526000000000005</v>
      </c>
      <c r="FI136" s="98">
        <v>0.65412800000000004</v>
      </c>
      <c r="FJ136" s="98">
        <v>0.94541299999999995</v>
      </c>
      <c r="FK136" s="98">
        <v>0.94523599999999997</v>
      </c>
      <c r="FL136" s="98">
        <v>0.726522</v>
      </c>
      <c r="FM136" s="98">
        <v>0.958125</v>
      </c>
      <c r="FN136" s="98">
        <v>0.91474800000000001</v>
      </c>
      <c r="FO136" s="98">
        <v>0.95851799999999998</v>
      </c>
      <c r="FP136" s="98">
        <v>0.927643</v>
      </c>
    </row>
    <row r="137" spans="1:172" ht="15" x14ac:dyDescent="0.2">
      <c r="A137" s="98" t="s">
        <v>132</v>
      </c>
      <c r="B137" s="98">
        <v>0.65017899999999995</v>
      </c>
      <c r="C137" s="98">
        <v>0.87982300000000002</v>
      </c>
      <c r="D137" s="98">
        <v>0.72555800000000004</v>
      </c>
      <c r="E137" s="98">
        <v>0.96024299999999996</v>
      </c>
      <c r="F137" s="98">
        <v>0.67813999999999997</v>
      </c>
      <c r="G137" s="98">
        <v>0.66997799999999996</v>
      </c>
      <c r="H137" s="98">
        <v>0.83241799999999999</v>
      </c>
      <c r="I137" s="98">
        <v>0.643567</v>
      </c>
      <c r="J137" s="98">
        <v>0.84750199999999998</v>
      </c>
      <c r="K137" s="98">
        <v>0.67055100000000001</v>
      </c>
      <c r="L137" s="98">
        <v>0.77195599999999998</v>
      </c>
      <c r="M137" s="98">
        <v>0.90577300000000005</v>
      </c>
      <c r="N137" s="98">
        <v>0.76131800000000005</v>
      </c>
      <c r="O137" s="98">
        <v>0.80854599999999999</v>
      </c>
      <c r="P137" s="98">
        <v>0.73406400000000005</v>
      </c>
      <c r="Q137" s="98">
        <v>0.76160300000000003</v>
      </c>
      <c r="R137" s="98">
        <v>0.70434200000000002</v>
      </c>
      <c r="S137" s="98">
        <v>0.86558599999999997</v>
      </c>
      <c r="T137" s="98">
        <v>0.64912999999999998</v>
      </c>
      <c r="U137" s="98">
        <v>0.67323699999999997</v>
      </c>
      <c r="V137" s="98">
        <v>0.654366</v>
      </c>
      <c r="W137" s="98">
        <v>0.69677999999999995</v>
      </c>
      <c r="X137" s="98">
        <v>0.57347899999999996</v>
      </c>
      <c r="Y137" s="98">
        <v>0.83887999999999996</v>
      </c>
      <c r="Z137" s="98">
        <v>0.77074299999999996</v>
      </c>
      <c r="AA137" s="98">
        <v>0.674844</v>
      </c>
      <c r="AB137" s="98">
        <v>0.76685999999999999</v>
      </c>
      <c r="AC137" s="98">
        <v>0.62806499999999998</v>
      </c>
      <c r="AD137" s="98">
        <v>0.74954399999999999</v>
      </c>
      <c r="AE137" s="98">
        <v>0.87471699999999997</v>
      </c>
      <c r="AF137" s="98">
        <v>0.94596800000000003</v>
      </c>
      <c r="AG137" s="98">
        <v>0.70983099999999999</v>
      </c>
      <c r="AH137" s="98">
        <v>0.68212600000000001</v>
      </c>
      <c r="AI137" s="98">
        <v>0.77237199999999995</v>
      </c>
      <c r="AJ137" s="98">
        <v>0.758521</v>
      </c>
      <c r="AK137" s="98">
        <v>0.67758300000000005</v>
      </c>
      <c r="AL137" s="98">
        <v>0.71913199999999999</v>
      </c>
      <c r="AM137" s="98">
        <v>0.69541900000000001</v>
      </c>
      <c r="AN137" s="98">
        <v>0.64692400000000005</v>
      </c>
      <c r="AO137" s="98">
        <v>0.67997399999999997</v>
      </c>
      <c r="AP137" s="98">
        <v>0.65673599999999999</v>
      </c>
      <c r="AQ137" s="98">
        <v>0.75702100000000005</v>
      </c>
      <c r="AR137" s="98">
        <v>0.71895100000000001</v>
      </c>
      <c r="AS137" s="98">
        <v>0.67531399999999997</v>
      </c>
      <c r="AT137" s="98">
        <v>0.78391999999999995</v>
      </c>
      <c r="AU137" s="98">
        <v>0.75059399999999998</v>
      </c>
      <c r="AV137" s="98">
        <v>0.92224300000000003</v>
      </c>
      <c r="AW137" s="98">
        <v>0.92128399999999999</v>
      </c>
      <c r="AX137" s="98">
        <v>0.65378400000000003</v>
      </c>
      <c r="AY137" s="98">
        <v>0.717997</v>
      </c>
      <c r="AZ137" s="98">
        <v>0.78856599999999999</v>
      </c>
      <c r="BA137" s="98">
        <v>0.65049699999999999</v>
      </c>
      <c r="BB137" s="98">
        <v>0.726881</v>
      </c>
      <c r="BC137" s="98">
        <v>0.68632899999999997</v>
      </c>
      <c r="BD137" s="98">
        <v>0.589893</v>
      </c>
      <c r="BE137" s="98">
        <v>0.75485199999999997</v>
      </c>
      <c r="BF137" s="98">
        <v>0.83394400000000002</v>
      </c>
      <c r="BG137" s="98">
        <v>0.936832</v>
      </c>
      <c r="BH137" s="98">
        <v>0.79010400000000003</v>
      </c>
      <c r="BI137" s="98">
        <v>0.84075599999999995</v>
      </c>
      <c r="BJ137" s="98">
        <v>0.75213799999999997</v>
      </c>
      <c r="BK137" s="98">
        <v>0.97454499999999999</v>
      </c>
      <c r="BL137" s="98">
        <v>0.87019000000000002</v>
      </c>
      <c r="BM137" s="98">
        <v>0.75462099999999999</v>
      </c>
      <c r="BN137" s="98">
        <v>0.74191799999999997</v>
      </c>
      <c r="BO137" s="98">
        <v>0.854495</v>
      </c>
      <c r="BP137" s="98">
        <v>0.85008300000000003</v>
      </c>
      <c r="BQ137" s="98">
        <v>0.629278</v>
      </c>
      <c r="BR137" s="98">
        <v>0.80164999999999997</v>
      </c>
      <c r="BS137" s="98">
        <v>0.83217099999999999</v>
      </c>
      <c r="BT137" s="98">
        <v>0.81538999999999995</v>
      </c>
      <c r="BU137" s="98">
        <v>0.76712800000000003</v>
      </c>
      <c r="BV137" s="98">
        <v>0.73840700000000004</v>
      </c>
      <c r="BW137" s="98">
        <v>0.81740999999999997</v>
      </c>
      <c r="BX137" s="98">
        <v>0.81839600000000001</v>
      </c>
      <c r="BY137" s="98">
        <v>0.70570900000000003</v>
      </c>
      <c r="BZ137" s="98">
        <v>0.735765</v>
      </c>
      <c r="CA137" s="98">
        <v>0.878942</v>
      </c>
      <c r="CB137" s="98">
        <v>0.76421399999999995</v>
      </c>
      <c r="CC137" s="98">
        <v>0.70671499999999998</v>
      </c>
      <c r="CD137" s="98">
        <v>0.94239700000000004</v>
      </c>
      <c r="CE137" s="98">
        <v>0.73716199999999998</v>
      </c>
      <c r="CF137" s="98">
        <v>0.88095800000000002</v>
      </c>
      <c r="CG137" s="98">
        <v>0.90617400000000004</v>
      </c>
      <c r="CH137" s="98">
        <v>0.81303400000000003</v>
      </c>
      <c r="CI137" s="98">
        <v>0.82434399999999997</v>
      </c>
      <c r="CJ137" s="98">
        <v>0.80857900000000005</v>
      </c>
      <c r="CK137" s="98">
        <v>0.89212899999999995</v>
      </c>
      <c r="CL137" s="98">
        <v>0.70237499999999997</v>
      </c>
      <c r="CM137" s="98">
        <v>0.95013099999999995</v>
      </c>
      <c r="CN137" s="98">
        <v>0.66248399999999996</v>
      </c>
      <c r="CO137" s="98">
        <v>0.91383000000000003</v>
      </c>
      <c r="CP137" s="98">
        <v>0.93089299999999997</v>
      </c>
      <c r="CQ137" s="98">
        <v>0.70530400000000004</v>
      </c>
      <c r="CR137" s="98">
        <v>0.66791400000000001</v>
      </c>
      <c r="CS137" s="98">
        <v>0.70103199999999999</v>
      </c>
      <c r="CT137" s="98">
        <v>0.59308799999999995</v>
      </c>
      <c r="CU137" s="98">
        <v>0.66988700000000001</v>
      </c>
      <c r="CV137" s="98">
        <v>0.71100099999999999</v>
      </c>
      <c r="CW137" s="98">
        <v>0.70818899999999996</v>
      </c>
      <c r="CX137" s="98">
        <v>0.92719099999999999</v>
      </c>
      <c r="CY137" s="98">
        <v>0.82617700000000005</v>
      </c>
      <c r="CZ137" s="98">
        <v>0.70876099999999997</v>
      </c>
      <c r="DA137" s="98">
        <v>0.67705599999999999</v>
      </c>
      <c r="DB137" s="98">
        <v>0.89451999999999998</v>
      </c>
      <c r="DC137" s="98">
        <v>0.82940000000000003</v>
      </c>
      <c r="DD137" s="98">
        <v>0.75408699999999995</v>
      </c>
      <c r="DE137" s="98">
        <v>0.71905699999999995</v>
      </c>
      <c r="DF137" s="98">
        <v>0.837781</v>
      </c>
      <c r="DG137" s="98">
        <v>0.85733499999999996</v>
      </c>
      <c r="DH137" s="98">
        <v>0.876247</v>
      </c>
      <c r="DI137" s="98">
        <v>0.971557</v>
      </c>
      <c r="DJ137" s="98">
        <v>0.66640299999999997</v>
      </c>
      <c r="DK137" s="98">
        <v>0.80035699999999999</v>
      </c>
      <c r="DL137" s="98">
        <v>0.93401199999999995</v>
      </c>
      <c r="DM137" s="98">
        <v>0.67117400000000005</v>
      </c>
      <c r="DN137" s="98">
        <v>0.72262599999999999</v>
      </c>
      <c r="DO137" s="98">
        <v>0.79219200000000001</v>
      </c>
      <c r="DP137" s="98">
        <v>0.88438600000000001</v>
      </c>
      <c r="DQ137" s="98">
        <v>0.88811399999999996</v>
      </c>
      <c r="DR137" s="98">
        <v>0.5978</v>
      </c>
      <c r="DS137" s="98">
        <v>0.78015599999999996</v>
      </c>
      <c r="DT137" s="98">
        <v>0.74480999999999997</v>
      </c>
      <c r="DU137" s="98">
        <v>0.73006300000000002</v>
      </c>
      <c r="DV137" s="98">
        <v>0.795852</v>
      </c>
      <c r="DW137" s="98">
        <v>0.82884999999999998</v>
      </c>
      <c r="DX137" s="98">
        <v>0.81726900000000002</v>
      </c>
      <c r="DY137" s="98">
        <v>0.81055600000000005</v>
      </c>
      <c r="DZ137" s="98">
        <v>0.89105699999999999</v>
      </c>
      <c r="EA137" s="98">
        <v>0.79930500000000004</v>
      </c>
      <c r="EB137" s="98">
        <v>0.78499099999999999</v>
      </c>
      <c r="EC137" s="98">
        <v>0.90076900000000004</v>
      </c>
      <c r="ED137" s="98">
        <v>0</v>
      </c>
      <c r="EE137" s="98">
        <v>0.86168800000000001</v>
      </c>
      <c r="EF137" s="98">
        <v>0.725746</v>
      </c>
      <c r="EG137" s="98">
        <v>0.82720300000000002</v>
      </c>
      <c r="EH137" s="98">
        <v>0.77701500000000001</v>
      </c>
      <c r="EI137" s="98">
        <v>0.76831300000000002</v>
      </c>
      <c r="EJ137" s="98">
        <v>0.84955099999999995</v>
      </c>
      <c r="EK137" s="98">
        <v>0.80196199999999995</v>
      </c>
      <c r="EL137" s="98">
        <v>0.69820300000000002</v>
      </c>
      <c r="EM137" s="98">
        <v>0.83553999999999995</v>
      </c>
      <c r="EN137" s="98">
        <v>0.69509100000000001</v>
      </c>
      <c r="EO137" s="98">
        <v>0.74327799999999999</v>
      </c>
      <c r="EP137" s="98">
        <v>0.58730199999999999</v>
      </c>
      <c r="EQ137" s="98">
        <v>0.837005</v>
      </c>
      <c r="ER137" s="98">
        <v>0.73632799999999998</v>
      </c>
      <c r="ES137" s="98">
        <v>0.82127300000000003</v>
      </c>
      <c r="ET137" s="98">
        <v>0.80044999999999999</v>
      </c>
      <c r="EU137" s="98">
        <v>0.97440700000000002</v>
      </c>
      <c r="EV137" s="98">
        <v>0.93585499999999999</v>
      </c>
      <c r="EW137" s="98">
        <v>0.63849500000000003</v>
      </c>
      <c r="EX137" s="98">
        <v>0.878637</v>
      </c>
      <c r="EY137" s="98">
        <v>0.77735500000000002</v>
      </c>
      <c r="EZ137" s="98">
        <v>0.67863099999999998</v>
      </c>
      <c r="FA137" s="98">
        <v>0.70685200000000004</v>
      </c>
      <c r="FB137" s="98">
        <v>0.65053300000000003</v>
      </c>
      <c r="FC137" s="98">
        <v>0.84681499999999998</v>
      </c>
      <c r="FD137" s="98">
        <v>0.80762400000000001</v>
      </c>
      <c r="FE137" s="98">
        <v>0.94977999999999996</v>
      </c>
      <c r="FF137" s="98">
        <v>0.78663899999999998</v>
      </c>
      <c r="FG137" s="98">
        <v>0.66907700000000003</v>
      </c>
      <c r="FH137" s="98">
        <v>0.71588600000000002</v>
      </c>
      <c r="FI137" s="98">
        <v>0.82376000000000005</v>
      </c>
      <c r="FJ137" s="98">
        <v>0.704264</v>
      </c>
      <c r="FK137" s="98">
        <v>0.75771500000000003</v>
      </c>
      <c r="FL137" s="98">
        <v>0.83682800000000002</v>
      </c>
      <c r="FM137" s="98">
        <v>0.73132699999999995</v>
      </c>
      <c r="FN137" s="98">
        <v>0.66628900000000002</v>
      </c>
      <c r="FO137" s="98">
        <v>0.722889</v>
      </c>
      <c r="FP137" s="98">
        <v>0.78326300000000004</v>
      </c>
    </row>
    <row r="138" spans="1:172" ht="15" x14ac:dyDescent="0.2">
      <c r="A138" s="98" t="s">
        <v>133</v>
      </c>
      <c r="B138" s="98">
        <v>0.80926399999999998</v>
      </c>
      <c r="C138" s="98">
        <v>0.59236599999999995</v>
      </c>
      <c r="D138" s="98">
        <v>0.85025499999999998</v>
      </c>
      <c r="E138" s="98">
        <v>0.51824800000000004</v>
      </c>
      <c r="F138" s="98">
        <v>0.79531200000000002</v>
      </c>
      <c r="G138" s="98">
        <v>0.84275199999999995</v>
      </c>
      <c r="H138" s="98">
        <v>0.87736099999999995</v>
      </c>
      <c r="I138" s="98">
        <v>0.88839199999999996</v>
      </c>
      <c r="J138" s="98">
        <v>0.61050199999999999</v>
      </c>
      <c r="K138" s="98">
        <v>0.85921000000000003</v>
      </c>
      <c r="L138" s="98">
        <v>0.78285099999999996</v>
      </c>
      <c r="M138" s="98">
        <v>0.45022400000000001</v>
      </c>
      <c r="N138" s="98">
        <v>0.74023799999999995</v>
      </c>
      <c r="O138" s="98">
        <v>0.49783699999999997</v>
      </c>
      <c r="P138" s="98">
        <v>0.92267699999999997</v>
      </c>
      <c r="Q138" s="98">
        <v>0.85353100000000004</v>
      </c>
      <c r="R138" s="98">
        <v>0.85930499999999999</v>
      </c>
      <c r="S138" s="98">
        <v>0.61903600000000003</v>
      </c>
      <c r="T138" s="98">
        <v>0.90383199999999997</v>
      </c>
      <c r="U138" s="98">
        <v>0.83655000000000002</v>
      </c>
      <c r="V138" s="98">
        <v>0.85038499999999995</v>
      </c>
      <c r="W138" s="98">
        <v>0.89868099999999995</v>
      </c>
      <c r="X138" s="98">
        <v>0.84822799999999998</v>
      </c>
      <c r="Y138" s="98">
        <v>0.70894599999999997</v>
      </c>
      <c r="Z138" s="98">
        <v>0.86397699999999999</v>
      </c>
      <c r="AA138" s="98">
        <v>0.83427700000000005</v>
      </c>
      <c r="AB138" s="98">
        <v>0.92096199999999995</v>
      </c>
      <c r="AC138" s="98">
        <v>0.84786399999999995</v>
      </c>
      <c r="AD138" s="98">
        <v>0.79588400000000004</v>
      </c>
      <c r="AE138" s="98">
        <v>0.60064200000000001</v>
      </c>
      <c r="AF138" s="98">
        <v>0.55566599999999999</v>
      </c>
      <c r="AG138" s="98">
        <v>0.86853499999999995</v>
      </c>
      <c r="AH138" s="98">
        <v>0.92069000000000001</v>
      </c>
      <c r="AI138" s="98">
        <v>0.95333900000000005</v>
      </c>
      <c r="AJ138" s="98">
        <v>0.81115899999999996</v>
      </c>
      <c r="AK138" s="98">
        <v>0.840221</v>
      </c>
      <c r="AL138" s="98">
        <v>0.81316500000000003</v>
      </c>
      <c r="AM138" s="98">
        <v>0.85115799999999997</v>
      </c>
      <c r="AN138" s="98">
        <v>0.846252</v>
      </c>
      <c r="AO138" s="98">
        <v>0.81127400000000005</v>
      </c>
      <c r="AP138" s="98">
        <v>0.851912</v>
      </c>
      <c r="AQ138" s="98">
        <v>0.713252</v>
      </c>
      <c r="AR138" s="98">
        <v>0.91850600000000004</v>
      </c>
      <c r="AS138" s="98">
        <v>0.91938200000000003</v>
      </c>
      <c r="AT138" s="98">
        <v>0.80164800000000003</v>
      </c>
      <c r="AU138" s="98">
        <v>0.91648200000000002</v>
      </c>
      <c r="AV138" s="98">
        <v>0.59060199999999996</v>
      </c>
      <c r="AW138" s="98">
        <v>0.70667000000000002</v>
      </c>
      <c r="AX138" s="98">
        <v>0.81608599999999998</v>
      </c>
      <c r="AY138" s="98">
        <v>0.91827199999999998</v>
      </c>
      <c r="AZ138" s="98">
        <v>0.94611199999999995</v>
      </c>
      <c r="BA138" s="98">
        <v>0.91314099999999998</v>
      </c>
      <c r="BB138" s="98">
        <v>0.89590899999999996</v>
      </c>
      <c r="BC138" s="98">
        <v>0.87300199999999994</v>
      </c>
      <c r="BD138" s="98">
        <v>0.86112</v>
      </c>
      <c r="BE138" s="98">
        <v>0.73113499999999998</v>
      </c>
      <c r="BF138" s="98">
        <v>0.91807000000000005</v>
      </c>
      <c r="BG138" s="98">
        <v>0.58057000000000003</v>
      </c>
      <c r="BH138" s="98">
        <v>0.94431200000000004</v>
      </c>
      <c r="BI138" s="98">
        <v>0.94061399999999995</v>
      </c>
      <c r="BJ138" s="98">
        <v>0.94328599999999996</v>
      </c>
      <c r="BK138" s="98">
        <v>0.63084099999999999</v>
      </c>
      <c r="BL138" s="98">
        <v>0.54157500000000003</v>
      </c>
      <c r="BM138" s="98">
        <v>0.88377499999999998</v>
      </c>
      <c r="BN138" s="98">
        <v>0.92145500000000002</v>
      </c>
      <c r="BO138" s="98">
        <v>0.43926100000000001</v>
      </c>
      <c r="BP138" s="98">
        <v>0.43614000000000003</v>
      </c>
      <c r="BQ138" s="98">
        <v>0.89367300000000005</v>
      </c>
      <c r="BR138" s="98">
        <v>0.79633900000000002</v>
      </c>
      <c r="BS138" s="98">
        <v>0.93938699999999997</v>
      </c>
      <c r="BT138" s="98">
        <v>0.54262600000000005</v>
      </c>
      <c r="BU138" s="98">
        <v>0.93419600000000003</v>
      </c>
      <c r="BV138" s="98">
        <v>0.94087299999999996</v>
      </c>
      <c r="BW138" s="98">
        <v>0.95146799999999998</v>
      </c>
      <c r="BX138" s="98">
        <v>0.81272900000000003</v>
      </c>
      <c r="BY138" s="98">
        <v>0.84430799999999995</v>
      </c>
      <c r="BZ138" s="98">
        <v>0.91294299999999995</v>
      </c>
      <c r="CA138" s="98">
        <v>0.58617699999999995</v>
      </c>
      <c r="CB138" s="98">
        <v>0.68971700000000002</v>
      </c>
      <c r="CC138" s="98">
        <v>0.88500800000000002</v>
      </c>
      <c r="CD138" s="98">
        <v>0.86021700000000001</v>
      </c>
      <c r="CE138" s="98">
        <v>0.60058400000000001</v>
      </c>
      <c r="CF138" s="98">
        <v>0.57273499999999999</v>
      </c>
      <c r="CG138" s="98">
        <v>0.945604</v>
      </c>
      <c r="CH138" s="98">
        <v>0.90659199999999995</v>
      </c>
      <c r="CI138" s="98">
        <v>0.66245600000000004</v>
      </c>
      <c r="CJ138" s="98">
        <v>0.97207600000000005</v>
      </c>
      <c r="CK138" s="98">
        <v>0.87473000000000001</v>
      </c>
      <c r="CL138" s="98">
        <v>0.82193000000000005</v>
      </c>
      <c r="CM138" s="98">
        <v>0.61691300000000004</v>
      </c>
      <c r="CN138" s="98">
        <v>0.836391</v>
      </c>
      <c r="CO138" s="98">
        <v>0.70439700000000005</v>
      </c>
      <c r="CP138" s="98">
        <v>0.54559299999999999</v>
      </c>
      <c r="CQ138" s="98">
        <v>0.81604100000000002</v>
      </c>
      <c r="CR138" s="98">
        <v>0.83584199999999997</v>
      </c>
      <c r="CS138" s="98">
        <v>0.89397199999999999</v>
      </c>
      <c r="CT138" s="98">
        <v>0.83324200000000004</v>
      </c>
      <c r="CU138" s="98">
        <v>0.84404299999999999</v>
      </c>
      <c r="CV138" s="98">
        <v>0.865039</v>
      </c>
      <c r="CW138" s="98">
        <v>0.66245799999999999</v>
      </c>
      <c r="CX138" s="98">
        <v>0.634876</v>
      </c>
      <c r="CY138" s="98">
        <v>0.89525999999999994</v>
      </c>
      <c r="CZ138" s="98">
        <v>0.86121000000000003</v>
      </c>
      <c r="DA138" s="98">
        <v>0.89034599999999997</v>
      </c>
      <c r="DB138" s="98">
        <v>0.60404899999999995</v>
      </c>
      <c r="DC138" s="98">
        <v>0.92710700000000001</v>
      </c>
      <c r="DD138" s="98">
        <v>0.88568599999999997</v>
      </c>
      <c r="DE138" s="98">
        <v>0.84209400000000001</v>
      </c>
      <c r="DF138" s="98">
        <v>0.94491700000000001</v>
      </c>
      <c r="DG138" s="98">
        <v>0.94869000000000003</v>
      </c>
      <c r="DH138" s="98">
        <v>0.89380700000000002</v>
      </c>
      <c r="DI138" s="98">
        <v>0.62986299999999995</v>
      </c>
      <c r="DJ138" s="98">
        <v>0.72685900000000003</v>
      </c>
      <c r="DK138" s="98">
        <v>0.92810499999999996</v>
      </c>
      <c r="DL138" s="98">
        <v>0.53243700000000005</v>
      </c>
      <c r="DM138" s="98">
        <v>0.80536099999999999</v>
      </c>
      <c r="DN138" s="98">
        <v>0.91244199999999998</v>
      </c>
      <c r="DO138" s="98">
        <v>0.86554900000000001</v>
      </c>
      <c r="DP138" s="98">
        <v>0.55140400000000001</v>
      </c>
      <c r="DQ138" s="98">
        <v>0.68204900000000002</v>
      </c>
      <c r="DR138" s="98">
        <v>0.82495099999999999</v>
      </c>
      <c r="DS138" s="98">
        <v>0.85683600000000004</v>
      </c>
      <c r="DT138" s="98">
        <v>0.67887200000000003</v>
      </c>
      <c r="DU138" s="98">
        <v>0.76265099999999997</v>
      </c>
      <c r="DV138" s="98">
        <v>0.59864499999999998</v>
      </c>
      <c r="DW138" s="98">
        <v>0.94214399999999998</v>
      </c>
      <c r="DX138" s="98">
        <v>0.82130899999999996</v>
      </c>
      <c r="DY138" s="98">
        <v>0.52041999999999999</v>
      </c>
      <c r="DZ138" s="98">
        <v>0.65441199999999999</v>
      </c>
      <c r="EA138" s="98">
        <v>0.96162899999999996</v>
      </c>
      <c r="EB138" s="98">
        <v>0.90689299999999995</v>
      </c>
      <c r="EC138" s="98">
        <v>0.73393200000000003</v>
      </c>
      <c r="ED138" s="98">
        <v>0.86168800000000001</v>
      </c>
      <c r="EE138" s="98">
        <v>0</v>
      </c>
      <c r="EF138" s="98">
        <v>0.89975300000000002</v>
      </c>
      <c r="EG138" s="98">
        <v>0.883135</v>
      </c>
      <c r="EH138" s="98">
        <v>0.92413299999999998</v>
      </c>
      <c r="EI138" s="98">
        <v>0.88367200000000001</v>
      </c>
      <c r="EJ138" s="98">
        <v>0.643455</v>
      </c>
      <c r="EK138" s="98">
        <v>0.60153299999999998</v>
      </c>
      <c r="EL138" s="98">
        <v>0.92314499999999999</v>
      </c>
      <c r="EM138" s="98">
        <v>0.61699099999999996</v>
      </c>
      <c r="EN138" s="98">
        <v>0.94344399999999995</v>
      </c>
      <c r="EO138" s="98">
        <v>0.88630799999999998</v>
      </c>
      <c r="EP138" s="98">
        <v>0.81668499999999999</v>
      </c>
      <c r="EQ138" s="98">
        <v>0.94857499999999995</v>
      </c>
      <c r="ER138" s="98">
        <v>0.92218800000000001</v>
      </c>
      <c r="ES138" s="98">
        <v>0.918902</v>
      </c>
      <c r="ET138" s="98">
        <v>0.90568300000000002</v>
      </c>
      <c r="EU138" s="98">
        <v>0.55588400000000004</v>
      </c>
      <c r="EV138" s="98">
        <v>0.72136999999999996</v>
      </c>
      <c r="EW138" s="98">
        <v>0.86537500000000001</v>
      </c>
      <c r="EX138" s="98">
        <v>0.69547400000000004</v>
      </c>
      <c r="EY138" s="98">
        <v>0.57406500000000005</v>
      </c>
      <c r="EZ138" s="98">
        <v>0.89437199999999994</v>
      </c>
      <c r="FA138" s="98">
        <v>0.91106699999999996</v>
      </c>
      <c r="FB138" s="98">
        <v>0.88134599999999996</v>
      </c>
      <c r="FC138" s="98">
        <v>0.97733199999999998</v>
      </c>
      <c r="FD138" s="98">
        <v>0.53463499999999997</v>
      </c>
      <c r="FE138" s="98">
        <v>0.64321099999999998</v>
      </c>
      <c r="FF138" s="98">
        <v>0.93218000000000001</v>
      </c>
      <c r="FG138" s="98">
        <v>0.87451599999999996</v>
      </c>
      <c r="FH138" s="98">
        <v>0.80026600000000003</v>
      </c>
      <c r="FI138" s="98">
        <v>0.88233799999999996</v>
      </c>
      <c r="FJ138" s="98">
        <v>0.90389900000000001</v>
      </c>
      <c r="FK138" s="98">
        <v>0.90077399999999996</v>
      </c>
      <c r="FL138" s="98">
        <v>0.60968900000000004</v>
      </c>
      <c r="FM138" s="98">
        <v>0.86509199999999997</v>
      </c>
      <c r="FN138" s="98">
        <v>0.90319499999999997</v>
      </c>
      <c r="FO138" s="98">
        <v>0.93487500000000001</v>
      </c>
      <c r="FP138" s="98">
        <v>0.90682200000000002</v>
      </c>
    </row>
    <row r="139" spans="1:172" ht="15" x14ac:dyDescent="0.2">
      <c r="A139" s="98" t="s">
        <v>134</v>
      </c>
      <c r="B139" s="98">
        <v>0.723966</v>
      </c>
      <c r="C139" s="98">
        <v>0.88649800000000001</v>
      </c>
      <c r="D139" s="98">
        <v>0.68014799999999997</v>
      </c>
      <c r="E139" s="98">
        <v>0.95438599999999996</v>
      </c>
      <c r="F139" s="98">
        <v>0.77130699999999996</v>
      </c>
      <c r="G139" s="98">
        <v>0.77956700000000001</v>
      </c>
      <c r="H139" s="98">
        <v>0.88157300000000005</v>
      </c>
      <c r="I139" s="98">
        <v>0.61341900000000005</v>
      </c>
      <c r="J139" s="98">
        <v>0.88647900000000002</v>
      </c>
      <c r="K139" s="98">
        <v>0.64078199999999996</v>
      </c>
      <c r="L139" s="98">
        <v>0.88391600000000004</v>
      </c>
      <c r="M139" s="98">
        <v>0.88756000000000002</v>
      </c>
      <c r="N139" s="98">
        <v>0.89017900000000005</v>
      </c>
      <c r="O139" s="98">
        <v>0.85172300000000001</v>
      </c>
      <c r="P139" s="98">
        <v>0.79450100000000001</v>
      </c>
      <c r="Q139" s="98">
        <v>0.60437600000000002</v>
      </c>
      <c r="R139" s="98">
        <v>0.61557300000000004</v>
      </c>
      <c r="S139" s="98">
        <v>0.905949</v>
      </c>
      <c r="T139" s="98">
        <v>0.71812500000000001</v>
      </c>
      <c r="U139" s="98">
        <v>0.76480199999999998</v>
      </c>
      <c r="V139" s="98">
        <v>0.81351200000000001</v>
      </c>
      <c r="W139" s="98">
        <v>0.78174200000000005</v>
      </c>
      <c r="X139" s="98">
        <v>0.70660900000000004</v>
      </c>
      <c r="Y139" s="98">
        <v>0.91720500000000005</v>
      </c>
      <c r="Z139" s="98">
        <v>0.59098600000000001</v>
      </c>
      <c r="AA139" s="98">
        <v>0.69242300000000001</v>
      </c>
      <c r="AB139" s="98">
        <v>0.6663</v>
      </c>
      <c r="AC139" s="98">
        <v>0.74627699999999997</v>
      </c>
      <c r="AD139" s="98">
        <v>0.87463199999999997</v>
      </c>
      <c r="AE139" s="98">
        <v>0.90138799999999997</v>
      </c>
      <c r="AF139" s="98">
        <v>0.94392900000000002</v>
      </c>
      <c r="AG139" s="98">
        <v>0.79587699999999995</v>
      </c>
      <c r="AH139" s="98">
        <v>0.78517099999999995</v>
      </c>
      <c r="AI139" s="98">
        <v>0.82541500000000001</v>
      </c>
      <c r="AJ139" s="98">
        <v>0.82559099999999996</v>
      </c>
      <c r="AK139" s="98">
        <v>0.66127899999999995</v>
      </c>
      <c r="AL139" s="98">
        <v>0.78010999999999997</v>
      </c>
      <c r="AM139" s="98">
        <v>0.70429399999999998</v>
      </c>
      <c r="AN139" s="98">
        <v>0.67861099999999996</v>
      </c>
      <c r="AO139" s="98">
        <v>0.64300800000000002</v>
      </c>
      <c r="AP139" s="98">
        <v>0.572268</v>
      </c>
      <c r="AQ139" s="98">
        <v>0.78514499999999998</v>
      </c>
      <c r="AR139" s="98">
        <v>0.76935200000000004</v>
      </c>
      <c r="AS139" s="98">
        <v>0.77066400000000002</v>
      </c>
      <c r="AT139" s="98">
        <v>0.82742499999999997</v>
      </c>
      <c r="AU139" s="98">
        <v>0.71327300000000005</v>
      </c>
      <c r="AV139" s="98">
        <v>0.95016999999999996</v>
      </c>
      <c r="AW139" s="98">
        <v>0.830951</v>
      </c>
      <c r="AX139" s="98">
        <v>0.82930599999999999</v>
      </c>
      <c r="AY139" s="98">
        <v>0.76130799999999998</v>
      </c>
      <c r="AZ139" s="98">
        <v>0.818693</v>
      </c>
      <c r="BA139" s="98">
        <v>0.751583</v>
      </c>
      <c r="BB139" s="98">
        <v>0.77800199999999997</v>
      </c>
      <c r="BC139" s="98">
        <v>0.768679</v>
      </c>
      <c r="BD139" s="98">
        <v>0.72495600000000004</v>
      </c>
      <c r="BE139" s="98">
        <v>0.848217</v>
      </c>
      <c r="BF139" s="98">
        <v>0.86268800000000001</v>
      </c>
      <c r="BG139" s="98">
        <v>0.945438</v>
      </c>
      <c r="BH139" s="98">
        <v>0.75401600000000002</v>
      </c>
      <c r="BI139" s="98">
        <v>0.86707800000000002</v>
      </c>
      <c r="BJ139" s="98">
        <v>0.81630100000000005</v>
      </c>
      <c r="BK139" s="98">
        <v>0.97567899999999996</v>
      </c>
      <c r="BL139" s="98">
        <v>0.92333900000000002</v>
      </c>
      <c r="BM139" s="98">
        <v>0.74280100000000004</v>
      </c>
      <c r="BN139" s="98">
        <v>0.73436299999999999</v>
      </c>
      <c r="BO139" s="98">
        <v>0.92494399999999999</v>
      </c>
      <c r="BP139" s="98">
        <v>0.92367900000000003</v>
      </c>
      <c r="BQ139" s="98">
        <v>0.76108799999999999</v>
      </c>
      <c r="BR139" s="98">
        <v>0.887741</v>
      </c>
      <c r="BS139" s="98">
        <v>0.86033499999999996</v>
      </c>
      <c r="BT139" s="98">
        <v>0.88489600000000002</v>
      </c>
      <c r="BU139" s="98">
        <v>0.77744100000000005</v>
      </c>
      <c r="BV139" s="98">
        <v>0.83639300000000005</v>
      </c>
      <c r="BW139" s="98">
        <v>0.85197299999999998</v>
      </c>
      <c r="BX139" s="98">
        <v>0.88061800000000001</v>
      </c>
      <c r="BY139" s="98">
        <v>0.65767299999999995</v>
      </c>
      <c r="BZ139" s="98">
        <v>0.64519599999999999</v>
      </c>
      <c r="CA139" s="98">
        <v>0.87263400000000002</v>
      </c>
      <c r="CB139" s="98">
        <v>0.84909299999999999</v>
      </c>
      <c r="CC139" s="98">
        <v>0.74096499999999998</v>
      </c>
      <c r="CD139" s="98">
        <v>0.93913999999999997</v>
      </c>
      <c r="CE139" s="98">
        <v>0.80755200000000005</v>
      </c>
      <c r="CF139" s="98">
        <v>0.90547500000000003</v>
      </c>
      <c r="CG139" s="98">
        <v>0.904698</v>
      </c>
      <c r="CH139" s="98">
        <v>0.87338899999999997</v>
      </c>
      <c r="CI139" s="98">
        <v>0.84833499999999995</v>
      </c>
      <c r="CJ139" s="98">
        <v>0.85996799999999995</v>
      </c>
      <c r="CK139" s="98">
        <v>0.85529299999999997</v>
      </c>
      <c r="CL139" s="98">
        <v>0.65746300000000002</v>
      </c>
      <c r="CM139" s="98">
        <v>0.94851399999999997</v>
      </c>
      <c r="CN139" s="98">
        <v>0.76216899999999999</v>
      </c>
      <c r="CO139" s="98">
        <v>0.95793399999999995</v>
      </c>
      <c r="CP139" s="98">
        <v>0.942334</v>
      </c>
      <c r="CQ139" s="98">
        <v>0.65182600000000002</v>
      </c>
      <c r="CR139" s="98">
        <v>0.79389799999999999</v>
      </c>
      <c r="CS139" s="98">
        <v>0.78529599999999999</v>
      </c>
      <c r="CT139" s="98">
        <v>0.72807699999999997</v>
      </c>
      <c r="CU139" s="98">
        <v>0.75078199999999995</v>
      </c>
      <c r="CV139" s="98">
        <v>0.79892700000000005</v>
      </c>
      <c r="CW139" s="98">
        <v>0.80728500000000003</v>
      </c>
      <c r="CX139" s="98">
        <v>0.90771500000000005</v>
      </c>
      <c r="CY139" s="98">
        <v>0.55980099999999999</v>
      </c>
      <c r="CZ139" s="98">
        <v>0.59879300000000002</v>
      </c>
      <c r="DA139" s="98">
        <v>0.74922200000000005</v>
      </c>
      <c r="DB139" s="98">
        <v>0.884853</v>
      </c>
      <c r="DC139" s="98">
        <v>0.86147799999999997</v>
      </c>
      <c r="DD139" s="98">
        <v>0.84414900000000004</v>
      </c>
      <c r="DE139" s="98">
        <v>0.842858</v>
      </c>
      <c r="DF139" s="98">
        <v>0.84873200000000004</v>
      </c>
      <c r="DG139" s="98">
        <v>0.93590600000000002</v>
      </c>
      <c r="DH139" s="98">
        <v>0.92344199999999999</v>
      </c>
      <c r="DI139" s="98">
        <v>0.97854600000000003</v>
      </c>
      <c r="DJ139" s="98">
        <v>0.80345200000000006</v>
      </c>
      <c r="DK139" s="98">
        <v>0.61129299999999998</v>
      </c>
      <c r="DL139" s="98">
        <v>0.92796199999999995</v>
      </c>
      <c r="DM139" s="98">
        <v>0.72995900000000002</v>
      </c>
      <c r="DN139" s="98">
        <v>0.70790299999999995</v>
      </c>
      <c r="DO139" s="98">
        <v>0.77946099999999996</v>
      </c>
      <c r="DP139" s="98">
        <v>0.81593000000000004</v>
      </c>
      <c r="DQ139" s="98">
        <v>0.90356599999999998</v>
      </c>
      <c r="DR139" s="98">
        <v>0.76985800000000004</v>
      </c>
      <c r="DS139" s="98">
        <v>0.83286400000000005</v>
      </c>
      <c r="DT139" s="98">
        <v>0.78448200000000001</v>
      </c>
      <c r="DU139" s="98">
        <v>0.84095500000000001</v>
      </c>
      <c r="DV139" s="98">
        <v>0.86767099999999997</v>
      </c>
      <c r="DW139" s="98">
        <v>0.85595299999999996</v>
      </c>
      <c r="DX139" s="98">
        <v>0.88399700000000003</v>
      </c>
      <c r="DY139" s="98">
        <v>0.87711300000000003</v>
      </c>
      <c r="DZ139" s="98">
        <v>0.85781499999999999</v>
      </c>
      <c r="EA139" s="98">
        <v>0.75838899999999998</v>
      </c>
      <c r="EB139" s="98">
        <v>0.61665199999999998</v>
      </c>
      <c r="EC139" s="98">
        <v>0.92831200000000003</v>
      </c>
      <c r="ED139" s="98">
        <v>0.725746</v>
      </c>
      <c r="EE139" s="98">
        <v>0.89975300000000002</v>
      </c>
      <c r="EF139" s="98">
        <v>0</v>
      </c>
      <c r="EG139" s="98">
        <v>0.90226499999999998</v>
      </c>
      <c r="EH139" s="98">
        <v>0.71603799999999995</v>
      </c>
      <c r="EI139" s="98">
        <v>0.63385100000000005</v>
      </c>
      <c r="EJ139" s="98">
        <v>0.91100000000000003</v>
      </c>
      <c r="EK139" s="98">
        <v>0.87874799999999997</v>
      </c>
      <c r="EL139" s="98">
        <v>0.78981599999999996</v>
      </c>
      <c r="EM139" s="98">
        <v>0.82242099999999996</v>
      </c>
      <c r="EN139" s="98">
        <v>0.75763999999999998</v>
      </c>
      <c r="EO139" s="98">
        <v>0.85040700000000002</v>
      </c>
      <c r="EP139" s="98">
        <v>0.75381600000000004</v>
      </c>
      <c r="EQ139" s="98">
        <v>0.84045400000000003</v>
      </c>
      <c r="ER139" s="98">
        <v>0.75353000000000003</v>
      </c>
      <c r="ES139" s="98">
        <v>0.51366500000000004</v>
      </c>
      <c r="ET139" s="98">
        <v>0.52744899999999995</v>
      </c>
      <c r="EU139" s="98">
        <v>0.96365800000000001</v>
      </c>
      <c r="EV139" s="98">
        <v>0.95318199999999997</v>
      </c>
      <c r="EW139" s="98">
        <v>0.56194100000000002</v>
      </c>
      <c r="EX139" s="98">
        <v>0.92807899999999999</v>
      </c>
      <c r="EY139" s="98">
        <v>0.88008299999999995</v>
      </c>
      <c r="EZ139" s="98">
        <v>0.79535900000000004</v>
      </c>
      <c r="FA139" s="98">
        <v>0.76358899999999996</v>
      </c>
      <c r="FB139" s="98">
        <v>0.61557399999999995</v>
      </c>
      <c r="FC139" s="98">
        <v>0.845526</v>
      </c>
      <c r="FD139" s="98">
        <v>0.857711</v>
      </c>
      <c r="FE139" s="98">
        <v>0.95155699999999999</v>
      </c>
      <c r="FF139" s="98">
        <v>0.77662299999999995</v>
      </c>
      <c r="FG139" s="98">
        <v>0.71706199999999998</v>
      </c>
      <c r="FH139" s="98">
        <v>0.84639900000000001</v>
      </c>
      <c r="FI139" s="98">
        <v>0.856182</v>
      </c>
      <c r="FJ139" s="98">
        <v>0.72307100000000002</v>
      </c>
      <c r="FK139" s="98">
        <v>0.58179499999999995</v>
      </c>
      <c r="FL139" s="98">
        <v>0.84352700000000003</v>
      </c>
      <c r="FM139" s="98">
        <v>0.83893499999999999</v>
      </c>
      <c r="FN139" s="98">
        <v>0.80171000000000003</v>
      </c>
      <c r="FO139" s="98">
        <v>0.799987</v>
      </c>
      <c r="FP139" s="98">
        <v>0.55561199999999999</v>
      </c>
    </row>
    <row r="140" spans="1:172" ht="15" x14ac:dyDescent="0.2">
      <c r="A140" s="98" t="s">
        <v>135</v>
      </c>
      <c r="B140" s="98">
        <v>0.81818999999999997</v>
      </c>
      <c r="C140" s="98">
        <v>0.95006699999999999</v>
      </c>
      <c r="D140" s="98">
        <v>0.86904400000000004</v>
      </c>
      <c r="E140" s="98">
        <v>0.96802299999999997</v>
      </c>
      <c r="F140" s="98">
        <v>0.78681000000000001</v>
      </c>
      <c r="G140" s="98">
        <v>0.84613700000000003</v>
      </c>
      <c r="H140" s="98">
        <v>0.82457599999999998</v>
      </c>
      <c r="I140" s="98">
        <v>0.85437399999999997</v>
      </c>
      <c r="J140" s="98">
        <v>0.87706200000000001</v>
      </c>
      <c r="K140" s="98">
        <v>0.83496300000000001</v>
      </c>
      <c r="L140" s="98">
        <v>0.85766299999999995</v>
      </c>
      <c r="M140" s="98">
        <v>0.91723699999999997</v>
      </c>
      <c r="N140" s="98">
        <v>0.82962999999999998</v>
      </c>
      <c r="O140" s="98">
        <v>0.90489900000000001</v>
      </c>
      <c r="P140" s="98">
        <v>0.870363</v>
      </c>
      <c r="Q140" s="98">
        <v>0.83866799999999997</v>
      </c>
      <c r="R140" s="98">
        <v>0.82465599999999994</v>
      </c>
      <c r="S140" s="98">
        <v>0.91791299999999998</v>
      </c>
      <c r="T140" s="98">
        <v>0.835534</v>
      </c>
      <c r="U140" s="98">
        <v>0.82479999999999998</v>
      </c>
      <c r="V140" s="98">
        <v>0.80952000000000002</v>
      </c>
      <c r="W140" s="98">
        <v>0.87241299999999999</v>
      </c>
      <c r="X140" s="98">
        <v>0.79288700000000001</v>
      </c>
      <c r="Y140" s="98">
        <v>0.889289</v>
      </c>
      <c r="Z140" s="98">
        <v>0.85754399999999997</v>
      </c>
      <c r="AA140" s="98">
        <v>0.82289599999999996</v>
      </c>
      <c r="AB140" s="98">
        <v>0.86854399999999998</v>
      </c>
      <c r="AC140" s="98">
        <v>0.80009200000000003</v>
      </c>
      <c r="AD140" s="98">
        <v>0.84296099999999996</v>
      </c>
      <c r="AE140" s="98">
        <v>0.94411599999999996</v>
      </c>
      <c r="AF140" s="98">
        <v>0.95889199999999997</v>
      </c>
      <c r="AG140" s="98">
        <v>0.81359199999999998</v>
      </c>
      <c r="AH140" s="98">
        <v>0.85151600000000005</v>
      </c>
      <c r="AI140" s="98">
        <v>0.939392</v>
      </c>
      <c r="AJ140" s="98">
        <v>0.86452099999999998</v>
      </c>
      <c r="AK140" s="98">
        <v>0.84386399999999995</v>
      </c>
      <c r="AL140" s="98">
        <v>0.77676000000000001</v>
      </c>
      <c r="AM140" s="98">
        <v>0.854518</v>
      </c>
      <c r="AN140" s="98">
        <v>0.84168200000000004</v>
      </c>
      <c r="AO140" s="98">
        <v>0.80363899999999999</v>
      </c>
      <c r="AP140" s="98">
        <v>0.80989599999999995</v>
      </c>
      <c r="AQ140" s="98">
        <v>0.89517400000000003</v>
      </c>
      <c r="AR140" s="98">
        <v>0.877108</v>
      </c>
      <c r="AS140" s="98">
        <v>0.87910699999999997</v>
      </c>
      <c r="AT140" s="98">
        <v>0.91745200000000005</v>
      </c>
      <c r="AU140" s="98">
        <v>0.91602600000000001</v>
      </c>
      <c r="AV140" s="98">
        <v>0.94430400000000003</v>
      </c>
      <c r="AW140" s="98">
        <v>0.94328900000000004</v>
      </c>
      <c r="AX140" s="98">
        <v>0.79914200000000002</v>
      </c>
      <c r="AY140" s="98">
        <v>0.85363999999999995</v>
      </c>
      <c r="AZ140" s="98">
        <v>0.94784100000000004</v>
      </c>
      <c r="BA140" s="98">
        <v>0.86179499999999998</v>
      </c>
      <c r="BB140" s="98">
        <v>0.88949900000000004</v>
      </c>
      <c r="BC140" s="98">
        <v>0.81743699999999997</v>
      </c>
      <c r="BD140" s="98">
        <v>0.83605099999999999</v>
      </c>
      <c r="BE140" s="98">
        <v>0.86915799999999999</v>
      </c>
      <c r="BF140" s="98">
        <v>0.93030500000000005</v>
      </c>
      <c r="BG140" s="98">
        <v>0.95028900000000005</v>
      </c>
      <c r="BH140" s="98">
        <v>0.94056799999999996</v>
      </c>
      <c r="BI140" s="98">
        <v>0.92395300000000002</v>
      </c>
      <c r="BJ140" s="98">
        <v>0.90073700000000001</v>
      </c>
      <c r="BK140" s="98">
        <v>0.974688</v>
      </c>
      <c r="BL140" s="98">
        <v>0.91990499999999997</v>
      </c>
      <c r="BM140" s="98">
        <v>0.89213699999999996</v>
      </c>
      <c r="BN140" s="98">
        <v>0.92181599999999997</v>
      </c>
      <c r="BO140" s="98">
        <v>0.91319399999999995</v>
      </c>
      <c r="BP140" s="98">
        <v>0.90934700000000002</v>
      </c>
      <c r="BQ140" s="98">
        <v>0.84040899999999996</v>
      </c>
      <c r="BR140" s="98">
        <v>0.87856199999999995</v>
      </c>
      <c r="BS140" s="98">
        <v>0.92967900000000003</v>
      </c>
      <c r="BT140" s="98">
        <v>0.88363800000000003</v>
      </c>
      <c r="BU140" s="98">
        <v>0.88337299999999996</v>
      </c>
      <c r="BV140" s="98">
        <v>0.91713900000000004</v>
      </c>
      <c r="BW140" s="98">
        <v>0.93766499999999997</v>
      </c>
      <c r="BX140" s="98">
        <v>0.88060899999999998</v>
      </c>
      <c r="BY140" s="98">
        <v>0.81159499999999996</v>
      </c>
      <c r="BZ140" s="98">
        <v>0.85990699999999998</v>
      </c>
      <c r="CA140" s="98">
        <v>0.92682799999999999</v>
      </c>
      <c r="CB140" s="98">
        <v>0.84904100000000005</v>
      </c>
      <c r="CC140" s="98">
        <v>0.84058600000000006</v>
      </c>
      <c r="CD140" s="98">
        <v>0.95325800000000005</v>
      </c>
      <c r="CE140" s="98">
        <v>0.88652799999999998</v>
      </c>
      <c r="CF140" s="98">
        <v>0.89246999999999999</v>
      </c>
      <c r="CG140" s="98">
        <v>0.94939300000000004</v>
      </c>
      <c r="CH140" s="98">
        <v>0.89331799999999995</v>
      </c>
      <c r="CI140" s="98">
        <v>0.89010199999999995</v>
      </c>
      <c r="CJ140" s="98">
        <v>0.93550199999999994</v>
      </c>
      <c r="CK140" s="98">
        <v>0.92995499999999998</v>
      </c>
      <c r="CL140" s="98">
        <v>0.81934899999999999</v>
      </c>
      <c r="CM140" s="98">
        <v>0.967028</v>
      </c>
      <c r="CN140" s="98">
        <v>0.79730299999999998</v>
      </c>
      <c r="CO140" s="98">
        <v>0.91352900000000004</v>
      </c>
      <c r="CP140" s="98">
        <v>0.96149099999999998</v>
      </c>
      <c r="CQ140" s="98">
        <v>0.82674899999999996</v>
      </c>
      <c r="CR140" s="98">
        <v>0.83462199999999998</v>
      </c>
      <c r="CS140" s="98">
        <v>0.84827600000000003</v>
      </c>
      <c r="CT140" s="98">
        <v>0.78891800000000001</v>
      </c>
      <c r="CU140" s="98">
        <v>0.82017300000000004</v>
      </c>
      <c r="CV140" s="98">
        <v>0.85728499999999996</v>
      </c>
      <c r="CW140" s="98">
        <v>0.883544</v>
      </c>
      <c r="CX140" s="98">
        <v>0.94003800000000004</v>
      </c>
      <c r="CY140" s="98">
        <v>0.89499700000000004</v>
      </c>
      <c r="CZ140" s="98">
        <v>0.84813000000000005</v>
      </c>
      <c r="DA140" s="98">
        <v>0.84185600000000005</v>
      </c>
      <c r="DB140" s="98">
        <v>0.92615499999999995</v>
      </c>
      <c r="DC140" s="98">
        <v>0.92312000000000005</v>
      </c>
      <c r="DD140" s="98">
        <v>0.83902500000000002</v>
      </c>
      <c r="DE140" s="98">
        <v>0.84070199999999995</v>
      </c>
      <c r="DF140" s="98">
        <v>0.944828</v>
      </c>
      <c r="DG140" s="98">
        <v>0.91328699999999996</v>
      </c>
      <c r="DH140" s="98">
        <v>0.84096499999999996</v>
      </c>
      <c r="DI140" s="98">
        <v>0.97555899999999995</v>
      </c>
      <c r="DJ140" s="98">
        <v>0.86237699999999995</v>
      </c>
      <c r="DK140" s="98">
        <v>0.88149999999999995</v>
      </c>
      <c r="DL140" s="98">
        <v>0.95737099999999997</v>
      </c>
      <c r="DM140" s="98">
        <v>0.78428399999999998</v>
      </c>
      <c r="DN140" s="98">
        <v>0.87785199999999997</v>
      </c>
      <c r="DO140" s="98">
        <v>0.845217</v>
      </c>
      <c r="DP140" s="98">
        <v>0.92384699999999997</v>
      </c>
      <c r="DQ140" s="98">
        <v>0.92526699999999995</v>
      </c>
      <c r="DR140" s="98">
        <v>0.77343600000000001</v>
      </c>
      <c r="DS140" s="98">
        <v>0.75503799999999999</v>
      </c>
      <c r="DT140" s="98">
        <v>0.88184799999999997</v>
      </c>
      <c r="DU140" s="98">
        <v>0.82632399999999995</v>
      </c>
      <c r="DV140" s="98">
        <v>0.89534100000000005</v>
      </c>
      <c r="DW140" s="98">
        <v>0.88390999999999997</v>
      </c>
      <c r="DX140" s="98">
        <v>0.885571</v>
      </c>
      <c r="DY140" s="98">
        <v>0.87884200000000001</v>
      </c>
      <c r="DZ140" s="98">
        <v>0.93169400000000002</v>
      </c>
      <c r="EA140" s="98">
        <v>0.91518900000000003</v>
      </c>
      <c r="EB140" s="98">
        <v>0.90318699999999996</v>
      </c>
      <c r="EC140" s="98">
        <v>0.95807100000000001</v>
      </c>
      <c r="ED140" s="98">
        <v>0.82720300000000002</v>
      </c>
      <c r="EE140" s="98">
        <v>0.883135</v>
      </c>
      <c r="EF140" s="98">
        <v>0.90226499999999998</v>
      </c>
      <c r="EG140" s="98">
        <v>0</v>
      </c>
      <c r="EH140" s="98">
        <v>0.910632</v>
      </c>
      <c r="EI140" s="98">
        <v>0.91297099999999998</v>
      </c>
      <c r="EJ140" s="98">
        <v>0.91527599999999998</v>
      </c>
      <c r="EK140" s="98">
        <v>0.91528600000000004</v>
      </c>
      <c r="EL140" s="98">
        <v>0.91234000000000004</v>
      </c>
      <c r="EM140" s="98">
        <v>0.89606200000000003</v>
      </c>
      <c r="EN140" s="98">
        <v>0.87465700000000002</v>
      </c>
      <c r="EO140" s="98">
        <v>0.86279399999999995</v>
      </c>
      <c r="EP140" s="98">
        <v>0.78975399999999996</v>
      </c>
      <c r="EQ140" s="98">
        <v>0.92918000000000001</v>
      </c>
      <c r="ER140" s="98">
        <v>0.882934</v>
      </c>
      <c r="ES140" s="98">
        <v>0.94044000000000005</v>
      </c>
      <c r="ET140" s="98">
        <v>0.90518900000000002</v>
      </c>
      <c r="EU140" s="98">
        <v>0.96854099999999999</v>
      </c>
      <c r="EV140" s="98">
        <v>0.955932</v>
      </c>
      <c r="EW140" s="98">
        <v>0.84054700000000004</v>
      </c>
      <c r="EX140" s="98">
        <v>0.91486999999999996</v>
      </c>
      <c r="EY140" s="98">
        <v>0.84656699999999996</v>
      </c>
      <c r="EZ140" s="98">
        <v>0.83404400000000001</v>
      </c>
      <c r="FA140" s="98">
        <v>0.84559700000000004</v>
      </c>
      <c r="FB140" s="98">
        <v>0.863043</v>
      </c>
      <c r="FC140" s="98">
        <v>0.95285799999999998</v>
      </c>
      <c r="FD140" s="98">
        <v>0.90402300000000002</v>
      </c>
      <c r="FE140" s="98">
        <v>0.96596199999999999</v>
      </c>
      <c r="FF140" s="98">
        <v>0.89440399999999998</v>
      </c>
      <c r="FG140" s="98">
        <v>0.810944</v>
      </c>
      <c r="FH140" s="98">
        <v>0.82383899999999999</v>
      </c>
      <c r="FI140" s="98">
        <v>0.89227199999999995</v>
      </c>
      <c r="FJ140" s="98">
        <v>0.84971300000000005</v>
      </c>
      <c r="FK140" s="98">
        <v>0.86848899999999996</v>
      </c>
      <c r="FL140" s="98">
        <v>0.93473200000000001</v>
      </c>
      <c r="FM140" s="98">
        <v>0.83241699999999996</v>
      </c>
      <c r="FN140" s="98">
        <v>0.84243999999999997</v>
      </c>
      <c r="FO140" s="98">
        <v>0.86486300000000005</v>
      </c>
      <c r="FP140" s="98">
        <v>0.92433600000000005</v>
      </c>
    </row>
    <row r="141" spans="1:172" ht="15" x14ac:dyDescent="0.2">
      <c r="A141" s="98" t="s">
        <v>136</v>
      </c>
      <c r="B141" s="98">
        <v>0.83846600000000004</v>
      </c>
      <c r="C141" s="98">
        <v>0.88475700000000002</v>
      </c>
      <c r="D141" s="98">
        <v>0.72770999999999997</v>
      </c>
      <c r="E141" s="98">
        <v>0.96946200000000005</v>
      </c>
      <c r="F141" s="98">
        <v>0.84978200000000004</v>
      </c>
      <c r="G141" s="98">
        <v>0.80213599999999996</v>
      </c>
      <c r="H141" s="98">
        <v>0.885467</v>
      </c>
      <c r="I141" s="98">
        <v>0.74116599999999999</v>
      </c>
      <c r="J141" s="98">
        <v>0.91624099999999997</v>
      </c>
      <c r="K141" s="98">
        <v>0.84929100000000002</v>
      </c>
      <c r="L141" s="98">
        <v>0.90209300000000003</v>
      </c>
      <c r="M141" s="98">
        <v>0.93595099999999998</v>
      </c>
      <c r="N141" s="98">
        <v>0.90733299999999995</v>
      </c>
      <c r="O141" s="98">
        <v>0.84086099999999997</v>
      </c>
      <c r="P141" s="98">
        <v>0.60091300000000003</v>
      </c>
      <c r="Q141" s="98">
        <v>0.84031400000000001</v>
      </c>
      <c r="R141" s="98">
        <v>0.78256499999999996</v>
      </c>
      <c r="S141" s="98">
        <v>0.92638900000000002</v>
      </c>
      <c r="T141" s="98">
        <v>0.68454800000000005</v>
      </c>
      <c r="U141" s="98">
        <v>0.80195000000000005</v>
      </c>
      <c r="V141" s="98">
        <v>0.81994400000000001</v>
      </c>
      <c r="W141" s="98">
        <v>0.69371899999999997</v>
      </c>
      <c r="X141" s="98">
        <v>0.73673299999999997</v>
      </c>
      <c r="Y141" s="98">
        <v>0.925813</v>
      </c>
      <c r="Z141" s="98">
        <v>0.74944500000000003</v>
      </c>
      <c r="AA141" s="98">
        <v>0.80852500000000005</v>
      </c>
      <c r="AB141" s="98">
        <v>0.85208899999999999</v>
      </c>
      <c r="AC141" s="98">
        <v>0.77816099999999999</v>
      </c>
      <c r="AD141" s="98">
        <v>0.90156700000000001</v>
      </c>
      <c r="AE141" s="98">
        <v>0.90976999999999997</v>
      </c>
      <c r="AF141" s="98">
        <v>0.96238599999999996</v>
      </c>
      <c r="AG141" s="98">
        <v>0.80820999999999998</v>
      </c>
      <c r="AH141" s="98">
        <v>0.72015200000000001</v>
      </c>
      <c r="AI141" s="98">
        <v>0.61468900000000004</v>
      </c>
      <c r="AJ141" s="98">
        <v>0.78225999999999996</v>
      </c>
      <c r="AK141" s="98">
        <v>0.81717300000000004</v>
      </c>
      <c r="AL141" s="98">
        <v>0.83812900000000001</v>
      </c>
      <c r="AM141" s="98">
        <v>0.84952899999999998</v>
      </c>
      <c r="AN141" s="98">
        <v>0.81896999999999998</v>
      </c>
      <c r="AO141" s="98">
        <v>0.84987000000000001</v>
      </c>
      <c r="AP141" s="98">
        <v>0.79052199999999995</v>
      </c>
      <c r="AQ141" s="98">
        <v>0.74038700000000002</v>
      </c>
      <c r="AR141" s="98">
        <v>0.79093999999999998</v>
      </c>
      <c r="AS141" s="98">
        <v>0.72524900000000003</v>
      </c>
      <c r="AT141" s="98">
        <v>0.703569</v>
      </c>
      <c r="AU141" s="98">
        <v>0.46685900000000002</v>
      </c>
      <c r="AV141" s="98">
        <v>0.95662199999999997</v>
      </c>
      <c r="AW141" s="98">
        <v>0.89232500000000003</v>
      </c>
      <c r="AX141" s="98">
        <v>0.84380500000000003</v>
      </c>
      <c r="AY141" s="98">
        <v>0.61632799999999999</v>
      </c>
      <c r="AZ141" s="98">
        <v>0.50155499999999997</v>
      </c>
      <c r="BA141" s="98">
        <v>0.75617100000000004</v>
      </c>
      <c r="BB141" s="98">
        <v>0.59096000000000004</v>
      </c>
      <c r="BC141" s="98">
        <v>0.78506900000000002</v>
      </c>
      <c r="BD141" s="98">
        <v>0.69005499999999997</v>
      </c>
      <c r="BE141" s="98">
        <v>0.88561299999999998</v>
      </c>
      <c r="BF141" s="98">
        <v>0.86258400000000002</v>
      </c>
      <c r="BG141" s="98">
        <v>0.9274</v>
      </c>
      <c r="BH141" s="98">
        <v>0.45452700000000001</v>
      </c>
      <c r="BI141" s="98">
        <v>0.87273500000000004</v>
      </c>
      <c r="BJ141" s="98">
        <v>0.54560900000000001</v>
      </c>
      <c r="BK141" s="98">
        <v>0.97728099999999996</v>
      </c>
      <c r="BL141" s="98">
        <v>0.91415900000000005</v>
      </c>
      <c r="BM141" s="98">
        <v>0.81260399999999999</v>
      </c>
      <c r="BN141" s="98">
        <v>0.766598</v>
      </c>
      <c r="BO141" s="98">
        <v>0.938944</v>
      </c>
      <c r="BP141" s="98">
        <v>0.93870100000000001</v>
      </c>
      <c r="BQ141" s="98">
        <v>0.71567199999999997</v>
      </c>
      <c r="BR141" s="98">
        <v>0.91741200000000001</v>
      </c>
      <c r="BS141" s="98">
        <v>0.78131200000000001</v>
      </c>
      <c r="BT141" s="98">
        <v>0.91242000000000001</v>
      </c>
      <c r="BU141" s="98">
        <v>0.538995</v>
      </c>
      <c r="BV141" s="98">
        <v>0.64773400000000003</v>
      </c>
      <c r="BW141" s="98">
        <v>0.72462199999999999</v>
      </c>
      <c r="BX141" s="98">
        <v>0.89631300000000003</v>
      </c>
      <c r="BY141" s="98">
        <v>0.83333699999999999</v>
      </c>
      <c r="BZ141" s="98">
        <v>0.81843200000000005</v>
      </c>
      <c r="CA141" s="98">
        <v>0.88467899999999999</v>
      </c>
      <c r="CB141" s="98">
        <v>0.88541999999999998</v>
      </c>
      <c r="CC141" s="98">
        <v>0.60720399999999997</v>
      </c>
      <c r="CD141" s="98">
        <v>0.95533000000000001</v>
      </c>
      <c r="CE141" s="98">
        <v>0.86119800000000002</v>
      </c>
      <c r="CF141" s="98">
        <v>0.92330999999999996</v>
      </c>
      <c r="CG141" s="98">
        <v>0.86447600000000002</v>
      </c>
      <c r="CH141" s="98">
        <v>0.862618</v>
      </c>
      <c r="CI141" s="98">
        <v>0.85805900000000002</v>
      </c>
      <c r="CJ141" s="98">
        <v>0.69377299999999997</v>
      </c>
      <c r="CK141" s="98">
        <v>0.91187799999999997</v>
      </c>
      <c r="CL141" s="98">
        <v>0.78958600000000001</v>
      </c>
      <c r="CM141" s="98">
        <v>0.96111800000000003</v>
      </c>
      <c r="CN141" s="98">
        <v>0.77342100000000003</v>
      </c>
      <c r="CO141" s="98">
        <v>0.94742000000000004</v>
      </c>
      <c r="CP141" s="98">
        <v>0.95477299999999998</v>
      </c>
      <c r="CQ141" s="98">
        <v>0.83386800000000005</v>
      </c>
      <c r="CR141" s="98">
        <v>0.82616400000000001</v>
      </c>
      <c r="CS141" s="98">
        <v>0.78480399999999995</v>
      </c>
      <c r="CT141" s="98">
        <v>0.738958</v>
      </c>
      <c r="CU141" s="98">
        <v>0.78284299999999996</v>
      </c>
      <c r="CV141" s="98">
        <v>0.77188199999999996</v>
      </c>
      <c r="CW141" s="98">
        <v>0.79904200000000003</v>
      </c>
      <c r="CX141" s="98">
        <v>0.904366</v>
      </c>
      <c r="CY141" s="98">
        <v>0.79157500000000003</v>
      </c>
      <c r="CZ141" s="98">
        <v>0.78919399999999995</v>
      </c>
      <c r="DA141" s="98">
        <v>0.63478299999999999</v>
      </c>
      <c r="DB141" s="98">
        <v>0.90680400000000005</v>
      </c>
      <c r="DC141" s="98">
        <v>0.71285600000000005</v>
      </c>
      <c r="DD141" s="98">
        <v>0.87462499999999999</v>
      </c>
      <c r="DE141" s="98">
        <v>0.86613899999999999</v>
      </c>
      <c r="DF141" s="98">
        <v>0.81937300000000002</v>
      </c>
      <c r="DG141" s="98">
        <v>0.91747199999999995</v>
      </c>
      <c r="DH141" s="98">
        <v>0.92691500000000004</v>
      </c>
      <c r="DI141" s="98">
        <v>0.97926299999999999</v>
      </c>
      <c r="DJ141" s="98">
        <v>0.80931200000000003</v>
      </c>
      <c r="DK141" s="98">
        <v>0.81288899999999997</v>
      </c>
      <c r="DL141" s="98">
        <v>0.94596000000000002</v>
      </c>
      <c r="DM141" s="98">
        <v>0.78894799999999998</v>
      </c>
      <c r="DN141" s="98">
        <v>0.67907200000000001</v>
      </c>
      <c r="DO141" s="98">
        <v>0.813751</v>
      </c>
      <c r="DP141" s="98">
        <v>0.89172499999999999</v>
      </c>
      <c r="DQ141" s="98">
        <v>0.91819899999999999</v>
      </c>
      <c r="DR141" s="98">
        <v>0.75348999999999999</v>
      </c>
      <c r="DS141" s="98">
        <v>0.85417399999999999</v>
      </c>
      <c r="DT141" s="98">
        <v>0.75463199999999997</v>
      </c>
      <c r="DU141" s="98">
        <v>0.85126800000000002</v>
      </c>
      <c r="DV141" s="98">
        <v>0.87156800000000001</v>
      </c>
      <c r="DW141" s="98">
        <v>0.77219099999999996</v>
      </c>
      <c r="DX141" s="98">
        <v>0.89778100000000005</v>
      </c>
      <c r="DY141" s="98">
        <v>0.87661800000000001</v>
      </c>
      <c r="DZ141" s="98">
        <v>0.92226699999999995</v>
      </c>
      <c r="EA141" s="98">
        <v>0.66109799999999996</v>
      </c>
      <c r="EB141" s="98">
        <v>0.82994199999999996</v>
      </c>
      <c r="EC141" s="98">
        <v>0.91827999999999999</v>
      </c>
      <c r="ED141" s="98">
        <v>0.77701500000000001</v>
      </c>
      <c r="EE141" s="98">
        <v>0.92413299999999998</v>
      </c>
      <c r="EF141" s="98">
        <v>0.71603799999999995</v>
      </c>
      <c r="EG141" s="98">
        <v>0.910632</v>
      </c>
      <c r="EH141" s="98">
        <v>0</v>
      </c>
      <c r="EI141" s="98">
        <v>0.75618200000000002</v>
      </c>
      <c r="EJ141" s="98">
        <v>0.91102899999999998</v>
      </c>
      <c r="EK141" s="98">
        <v>0.93243699999999996</v>
      </c>
      <c r="EL141" s="98">
        <v>0.60214699999999999</v>
      </c>
      <c r="EM141" s="98">
        <v>0.89963700000000002</v>
      </c>
      <c r="EN141" s="98">
        <v>0.60809999999999997</v>
      </c>
      <c r="EO141" s="98">
        <v>0.87725900000000001</v>
      </c>
      <c r="EP141" s="98">
        <v>0.78425</v>
      </c>
      <c r="EQ141" s="98">
        <v>0.77764599999999995</v>
      </c>
      <c r="ER141" s="98">
        <v>0.67239800000000005</v>
      </c>
      <c r="ES141" s="98">
        <v>0.81409100000000001</v>
      </c>
      <c r="ET141" s="98">
        <v>0.77831600000000001</v>
      </c>
      <c r="EU141" s="98">
        <v>0.96383300000000005</v>
      </c>
      <c r="EV141" s="98">
        <v>0.96484700000000001</v>
      </c>
      <c r="EW141" s="98">
        <v>0.65088299999999999</v>
      </c>
      <c r="EX141" s="98">
        <v>0.93806900000000004</v>
      </c>
      <c r="EY141" s="98">
        <v>0.88493999999999995</v>
      </c>
      <c r="EZ141" s="98">
        <v>0.76972200000000002</v>
      </c>
      <c r="FA141" s="98">
        <v>0.68392500000000001</v>
      </c>
      <c r="FB141" s="98">
        <v>0.74375400000000003</v>
      </c>
      <c r="FC141" s="98">
        <v>0.53184399999999998</v>
      </c>
      <c r="FD141" s="98">
        <v>0.83319299999999996</v>
      </c>
      <c r="FE141" s="98">
        <v>0.93181000000000003</v>
      </c>
      <c r="FF141" s="98">
        <v>0.72023700000000002</v>
      </c>
      <c r="FG141" s="98">
        <v>0.74802900000000005</v>
      </c>
      <c r="FH141" s="98">
        <v>0.85523499999999997</v>
      </c>
      <c r="FI141" s="98">
        <v>0.87853000000000003</v>
      </c>
      <c r="FJ141" s="98">
        <v>0.68774999999999997</v>
      </c>
      <c r="FK141" s="98">
        <v>0.81394500000000003</v>
      </c>
      <c r="FL141" s="98">
        <v>0.90532400000000002</v>
      </c>
      <c r="FM141" s="98">
        <v>0.83943299999999998</v>
      </c>
      <c r="FN141" s="98">
        <v>0.81467199999999995</v>
      </c>
      <c r="FO141" s="98">
        <v>0.67871700000000001</v>
      </c>
      <c r="FP141" s="98">
        <v>0.76369100000000001</v>
      </c>
    </row>
    <row r="142" spans="1:172" ht="15" x14ac:dyDescent="0.2">
      <c r="A142" s="98" t="s">
        <v>137</v>
      </c>
      <c r="B142" s="98">
        <v>0.71887699999999999</v>
      </c>
      <c r="C142" s="98">
        <v>0.86760300000000001</v>
      </c>
      <c r="D142" s="98">
        <v>0.72061399999999998</v>
      </c>
      <c r="E142" s="98">
        <v>0.94286000000000003</v>
      </c>
      <c r="F142" s="98">
        <v>0.79469400000000001</v>
      </c>
      <c r="G142" s="98">
        <v>0.74360199999999999</v>
      </c>
      <c r="H142" s="98">
        <v>0.89949800000000002</v>
      </c>
      <c r="I142" s="98">
        <v>0.74073599999999995</v>
      </c>
      <c r="J142" s="98">
        <v>0.89452100000000001</v>
      </c>
      <c r="K142" s="98">
        <v>0.74357899999999999</v>
      </c>
      <c r="L142" s="98">
        <v>0.86465800000000004</v>
      </c>
      <c r="M142" s="98">
        <v>0.86961299999999997</v>
      </c>
      <c r="N142" s="98">
        <v>0.85345400000000005</v>
      </c>
      <c r="O142" s="98">
        <v>0.86127299999999996</v>
      </c>
      <c r="P142" s="98">
        <v>0.86560899999999996</v>
      </c>
      <c r="Q142" s="98">
        <v>0.688361</v>
      </c>
      <c r="R142" s="98">
        <v>0.73457099999999997</v>
      </c>
      <c r="S142" s="98">
        <v>0.88354999999999995</v>
      </c>
      <c r="T142" s="98">
        <v>0.78284299999999996</v>
      </c>
      <c r="U142" s="98">
        <v>0.720665</v>
      </c>
      <c r="V142" s="98">
        <v>0.82862199999999997</v>
      </c>
      <c r="W142" s="98">
        <v>0.81944799999999995</v>
      </c>
      <c r="X142" s="98">
        <v>0.78007000000000004</v>
      </c>
      <c r="Y142" s="98">
        <v>0.89173000000000002</v>
      </c>
      <c r="Z142" s="98">
        <v>0.57023599999999997</v>
      </c>
      <c r="AA142" s="98">
        <v>0.74467799999999995</v>
      </c>
      <c r="AB142" s="98">
        <v>0.59602599999999994</v>
      </c>
      <c r="AC142" s="98">
        <v>0.804948</v>
      </c>
      <c r="AD142" s="98">
        <v>0.83536900000000003</v>
      </c>
      <c r="AE142" s="98">
        <v>0.89034100000000005</v>
      </c>
      <c r="AF142" s="98">
        <v>0.891011</v>
      </c>
      <c r="AG142" s="98">
        <v>0.81367699999999998</v>
      </c>
      <c r="AH142" s="98">
        <v>0.83735300000000001</v>
      </c>
      <c r="AI142" s="98">
        <v>0.87885199999999997</v>
      </c>
      <c r="AJ142" s="98">
        <v>0.68040500000000004</v>
      </c>
      <c r="AK142" s="98">
        <v>0.70355100000000004</v>
      </c>
      <c r="AL142" s="98">
        <v>0.78487700000000005</v>
      </c>
      <c r="AM142" s="98">
        <v>0.75439699999999998</v>
      </c>
      <c r="AN142" s="98">
        <v>0.68881999999999999</v>
      </c>
      <c r="AO142" s="98">
        <v>0.71021199999999995</v>
      </c>
      <c r="AP142" s="98">
        <v>0.67432199999999998</v>
      </c>
      <c r="AQ142" s="98">
        <v>0.82804</v>
      </c>
      <c r="AR142" s="98">
        <v>0.81891700000000001</v>
      </c>
      <c r="AS142" s="98">
        <v>0.83269199999999999</v>
      </c>
      <c r="AT142" s="98">
        <v>0.86224900000000004</v>
      </c>
      <c r="AU142" s="98">
        <v>0.76138399999999995</v>
      </c>
      <c r="AV142" s="98">
        <v>0.91196999999999995</v>
      </c>
      <c r="AW142" s="98">
        <v>0.69239399999999995</v>
      </c>
      <c r="AX142" s="98">
        <v>0.81559300000000001</v>
      </c>
      <c r="AY142" s="98">
        <v>0.79939700000000002</v>
      </c>
      <c r="AZ142" s="98">
        <v>0.81541399999999997</v>
      </c>
      <c r="BA142" s="98">
        <v>0.80853399999999997</v>
      </c>
      <c r="BB142" s="98">
        <v>0.768652</v>
      </c>
      <c r="BC142" s="98">
        <v>0.77185700000000002</v>
      </c>
      <c r="BD142" s="98">
        <v>0.79405199999999998</v>
      </c>
      <c r="BE142" s="98">
        <v>0.84849799999999997</v>
      </c>
      <c r="BF142" s="98">
        <v>0.84617200000000004</v>
      </c>
      <c r="BG142" s="98">
        <v>0.91429400000000005</v>
      </c>
      <c r="BH142" s="98">
        <v>0.82748600000000005</v>
      </c>
      <c r="BI142" s="98">
        <v>0.90544000000000002</v>
      </c>
      <c r="BJ142" s="98">
        <v>0.84722500000000001</v>
      </c>
      <c r="BK142" s="98">
        <v>0.96775</v>
      </c>
      <c r="BL142" s="98">
        <v>0.89476299999999998</v>
      </c>
      <c r="BM142" s="98">
        <v>0.79379599999999995</v>
      </c>
      <c r="BN142" s="98">
        <v>0.83352599999999999</v>
      </c>
      <c r="BO142" s="98">
        <v>0.88622199999999995</v>
      </c>
      <c r="BP142" s="98">
        <v>0.88237900000000002</v>
      </c>
      <c r="BQ142" s="98">
        <v>0.83260699999999999</v>
      </c>
      <c r="BR142" s="98">
        <v>0.86882400000000004</v>
      </c>
      <c r="BS142" s="98">
        <v>0.89431300000000002</v>
      </c>
      <c r="BT142" s="98">
        <v>0.87158999999999998</v>
      </c>
      <c r="BU142" s="98">
        <v>0.84166099999999999</v>
      </c>
      <c r="BV142" s="98">
        <v>0.81202200000000002</v>
      </c>
      <c r="BW142" s="98">
        <v>0.88371299999999997</v>
      </c>
      <c r="BX142" s="98">
        <v>0.86595699999999998</v>
      </c>
      <c r="BY142" s="98">
        <v>0.71261099999999999</v>
      </c>
      <c r="BZ142" s="98">
        <v>0.75318200000000002</v>
      </c>
      <c r="CA142" s="98">
        <v>0.84785600000000005</v>
      </c>
      <c r="CB142" s="98">
        <v>0.84219500000000003</v>
      </c>
      <c r="CC142" s="98">
        <v>0.82341699999999995</v>
      </c>
      <c r="CD142" s="98">
        <v>0.94745900000000005</v>
      </c>
      <c r="CE142" s="98">
        <v>0.78750699999999996</v>
      </c>
      <c r="CF142" s="98">
        <v>0.90260399999999996</v>
      </c>
      <c r="CG142" s="98">
        <v>0.87917999999999996</v>
      </c>
      <c r="CH142" s="98">
        <v>0.86081200000000002</v>
      </c>
      <c r="CI142" s="98">
        <v>0.87026000000000003</v>
      </c>
      <c r="CJ142" s="98">
        <v>0.89407999999999999</v>
      </c>
      <c r="CK142" s="98">
        <v>0.81347700000000001</v>
      </c>
      <c r="CL142" s="98">
        <v>0.71190900000000001</v>
      </c>
      <c r="CM142" s="98">
        <v>0.95123400000000002</v>
      </c>
      <c r="CN142" s="98">
        <v>0.81934899999999999</v>
      </c>
      <c r="CO142" s="98">
        <v>0.92083999999999999</v>
      </c>
      <c r="CP142" s="98">
        <v>0.92838500000000002</v>
      </c>
      <c r="CQ142" s="98">
        <v>0.67982500000000001</v>
      </c>
      <c r="CR142" s="98">
        <v>0.78647999999999996</v>
      </c>
      <c r="CS142" s="98">
        <v>0.81165500000000002</v>
      </c>
      <c r="CT142" s="98">
        <v>0.80613500000000005</v>
      </c>
      <c r="CU142" s="98">
        <v>0.78144400000000003</v>
      </c>
      <c r="CV142" s="98">
        <v>0.79332000000000003</v>
      </c>
      <c r="CW142" s="98">
        <v>0.84346399999999999</v>
      </c>
      <c r="CX142" s="98">
        <v>0.91199399999999997</v>
      </c>
      <c r="CY142" s="98">
        <v>0.64534199999999997</v>
      </c>
      <c r="CZ142" s="98">
        <v>0.59791499999999997</v>
      </c>
      <c r="DA142" s="98">
        <v>0.81417899999999999</v>
      </c>
      <c r="DB142" s="98">
        <v>0.83286800000000005</v>
      </c>
      <c r="DC142" s="98">
        <v>0.89173599999999997</v>
      </c>
      <c r="DD142" s="98">
        <v>0.86658999999999997</v>
      </c>
      <c r="DE142" s="98">
        <v>0.84190900000000002</v>
      </c>
      <c r="DF142" s="98">
        <v>0.85186600000000001</v>
      </c>
      <c r="DG142" s="98">
        <v>0.93495700000000004</v>
      </c>
      <c r="DH142" s="98">
        <v>0.912991</v>
      </c>
      <c r="DI142" s="98">
        <v>0.95247800000000005</v>
      </c>
      <c r="DJ142" s="98">
        <v>0.77856400000000003</v>
      </c>
      <c r="DK142" s="98">
        <v>0.72341800000000001</v>
      </c>
      <c r="DL142" s="98">
        <v>0.91549100000000005</v>
      </c>
      <c r="DM142" s="98">
        <v>0.77012999999999998</v>
      </c>
      <c r="DN142" s="98">
        <v>0.81008100000000005</v>
      </c>
      <c r="DO142" s="98">
        <v>0.77268000000000003</v>
      </c>
      <c r="DP142" s="98">
        <v>0.82650900000000005</v>
      </c>
      <c r="DQ142" s="98">
        <v>0.86364200000000002</v>
      </c>
      <c r="DR142" s="98">
        <v>0.81812200000000002</v>
      </c>
      <c r="DS142" s="98">
        <v>0.80274400000000001</v>
      </c>
      <c r="DT142" s="98">
        <v>0.80883300000000002</v>
      </c>
      <c r="DU142" s="98">
        <v>0.78824700000000003</v>
      </c>
      <c r="DV142" s="98">
        <v>0.843086</v>
      </c>
      <c r="DW142" s="98">
        <v>0.87491200000000002</v>
      </c>
      <c r="DX142" s="98">
        <v>0.86511300000000002</v>
      </c>
      <c r="DY142" s="98">
        <v>0.87188500000000002</v>
      </c>
      <c r="DZ142" s="98">
        <v>0.90278700000000001</v>
      </c>
      <c r="EA142" s="98">
        <v>0.86621000000000004</v>
      </c>
      <c r="EB142" s="98">
        <v>0.65848399999999996</v>
      </c>
      <c r="EC142" s="98">
        <v>0.91202399999999995</v>
      </c>
      <c r="ED142" s="98">
        <v>0.76831300000000002</v>
      </c>
      <c r="EE142" s="98">
        <v>0.88367200000000001</v>
      </c>
      <c r="EF142" s="98">
        <v>0.63385100000000005</v>
      </c>
      <c r="EG142" s="98">
        <v>0.91297099999999998</v>
      </c>
      <c r="EH142" s="98">
        <v>0.75618200000000002</v>
      </c>
      <c r="EI142" s="98">
        <v>0</v>
      </c>
      <c r="EJ142" s="98">
        <v>0.88153499999999996</v>
      </c>
      <c r="EK142" s="98">
        <v>0.88100900000000004</v>
      </c>
      <c r="EL142" s="98">
        <v>0.81334200000000001</v>
      </c>
      <c r="EM142" s="98">
        <v>0.83698799999999995</v>
      </c>
      <c r="EN142" s="98">
        <v>0.85579899999999998</v>
      </c>
      <c r="EO142" s="98">
        <v>0.83580600000000005</v>
      </c>
      <c r="EP142" s="98">
        <v>0.80110700000000001</v>
      </c>
      <c r="EQ142" s="98">
        <v>0.88700900000000005</v>
      </c>
      <c r="ER142" s="98">
        <v>0.82795399999999997</v>
      </c>
      <c r="ES142" s="98">
        <v>0.65880000000000005</v>
      </c>
      <c r="ET142" s="98">
        <v>0.63941899999999996</v>
      </c>
      <c r="EU142" s="98">
        <v>0.93672699999999998</v>
      </c>
      <c r="EV142" s="98">
        <v>0.93551700000000004</v>
      </c>
      <c r="EW142" s="98">
        <v>0.72497999999999996</v>
      </c>
      <c r="EX142" s="98">
        <v>0.90404799999999996</v>
      </c>
      <c r="EY142" s="98">
        <v>0.84387199999999996</v>
      </c>
      <c r="EZ142" s="98">
        <v>0.82632300000000003</v>
      </c>
      <c r="FA142" s="98">
        <v>0.829596</v>
      </c>
      <c r="FB142" s="98">
        <v>0.70978799999999997</v>
      </c>
      <c r="FC142" s="98">
        <v>0.88619099999999995</v>
      </c>
      <c r="FD142" s="98">
        <v>0.84379300000000002</v>
      </c>
      <c r="FE142" s="98">
        <v>0.90779200000000004</v>
      </c>
      <c r="FF142" s="98">
        <v>0.83305200000000001</v>
      </c>
      <c r="FG142" s="98">
        <v>0.73942099999999999</v>
      </c>
      <c r="FH142" s="98">
        <v>0.83216400000000001</v>
      </c>
      <c r="FI142" s="98">
        <v>0.81392500000000001</v>
      </c>
      <c r="FJ142" s="98">
        <v>0.827596</v>
      </c>
      <c r="FK142" s="98">
        <v>0.68459199999999998</v>
      </c>
      <c r="FL142" s="98">
        <v>0.84337099999999998</v>
      </c>
      <c r="FM142" s="98">
        <v>0.85674700000000004</v>
      </c>
      <c r="FN142" s="98">
        <v>0.83973799999999998</v>
      </c>
      <c r="FO142" s="98">
        <v>0.84021199999999996</v>
      </c>
      <c r="FP142" s="98">
        <v>0.64971599999999996</v>
      </c>
    </row>
    <row r="143" spans="1:172" ht="15" x14ac:dyDescent="0.2">
      <c r="A143" s="98" t="s">
        <v>138</v>
      </c>
      <c r="B143" s="98">
        <v>0.79837000000000002</v>
      </c>
      <c r="C143" s="98">
        <v>0.588086</v>
      </c>
      <c r="D143" s="98">
        <v>0.908358</v>
      </c>
      <c r="E143" s="98">
        <v>0.60236800000000001</v>
      </c>
      <c r="F143" s="98">
        <v>0.88492499999999996</v>
      </c>
      <c r="G143" s="98">
        <v>0.87087599999999998</v>
      </c>
      <c r="H143" s="98">
        <v>0.91637400000000002</v>
      </c>
      <c r="I143" s="98">
        <v>0.89816600000000002</v>
      </c>
      <c r="J143" s="98">
        <v>0.59650999999999998</v>
      </c>
      <c r="K143" s="98">
        <v>0.90182499999999999</v>
      </c>
      <c r="L143" s="98">
        <v>0.82799599999999995</v>
      </c>
      <c r="M143" s="98">
        <v>0.653057</v>
      </c>
      <c r="N143" s="98">
        <v>0.80801400000000001</v>
      </c>
      <c r="O143" s="98">
        <v>0.65441499999999997</v>
      </c>
      <c r="P143" s="98">
        <v>0.94270200000000004</v>
      </c>
      <c r="Q143" s="98">
        <v>0.88312599999999997</v>
      </c>
      <c r="R143" s="98">
        <v>0.86663000000000001</v>
      </c>
      <c r="S143" s="98">
        <v>0.63347699999999996</v>
      </c>
      <c r="T143" s="98">
        <v>0.87748300000000001</v>
      </c>
      <c r="U143" s="98">
        <v>0.869892</v>
      </c>
      <c r="V143" s="98">
        <v>0.87529100000000004</v>
      </c>
      <c r="W143" s="98">
        <v>0.90792300000000004</v>
      </c>
      <c r="X143" s="98">
        <v>0.86157600000000001</v>
      </c>
      <c r="Y143" s="98">
        <v>0.700021</v>
      </c>
      <c r="Z143" s="98">
        <v>0.88475899999999996</v>
      </c>
      <c r="AA143" s="98">
        <v>0.86458299999999999</v>
      </c>
      <c r="AB143" s="98">
        <v>0.94060900000000003</v>
      </c>
      <c r="AC143" s="98">
        <v>0.875637</v>
      </c>
      <c r="AD143" s="98">
        <v>0.85437600000000002</v>
      </c>
      <c r="AE143" s="98">
        <v>0.64299899999999999</v>
      </c>
      <c r="AF143" s="98">
        <v>0.70982900000000004</v>
      </c>
      <c r="AG143" s="98">
        <v>0.86147200000000002</v>
      </c>
      <c r="AH143" s="98">
        <v>0.89769200000000005</v>
      </c>
      <c r="AI143" s="98">
        <v>0.941882</v>
      </c>
      <c r="AJ143" s="98">
        <v>0.84990900000000003</v>
      </c>
      <c r="AK143" s="98">
        <v>0.86691399999999996</v>
      </c>
      <c r="AL143" s="98">
        <v>0.86390599999999995</v>
      </c>
      <c r="AM143" s="98">
        <v>0.89128099999999999</v>
      </c>
      <c r="AN143" s="98">
        <v>0.857881</v>
      </c>
      <c r="AO143" s="98">
        <v>0.84873500000000002</v>
      </c>
      <c r="AP143" s="98">
        <v>0.89200299999999999</v>
      </c>
      <c r="AQ143" s="98">
        <v>0.72032200000000002</v>
      </c>
      <c r="AR143" s="98">
        <v>0.90295099999999995</v>
      </c>
      <c r="AS143" s="98">
        <v>0.90429499999999996</v>
      </c>
      <c r="AT143" s="98">
        <v>0.7752</v>
      </c>
      <c r="AU143" s="98">
        <v>0.93213400000000002</v>
      </c>
      <c r="AV143" s="98">
        <v>0.54617499999999997</v>
      </c>
      <c r="AW143" s="98">
        <v>0.68551499999999999</v>
      </c>
      <c r="AX143" s="98">
        <v>0.88215699999999997</v>
      </c>
      <c r="AY143" s="98">
        <v>0.91801600000000005</v>
      </c>
      <c r="AZ143" s="98">
        <v>0.94361799999999996</v>
      </c>
      <c r="BA143" s="98">
        <v>0.922292</v>
      </c>
      <c r="BB143" s="98">
        <v>0.90423200000000004</v>
      </c>
      <c r="BC143" s="98">
        <v>0.88704700000000003</v>
      </c>
      <c r="BD143" s="98">
        <v>0.86812400000000001</v>
      </c>
      <c r="BE143" s="98">
        <v>0.66874900000000004</v>
      </c>
      <c r="BF143" s="98">
        <v>0.89865600000000001</v>
      </c>
      <c r="BG143" s="98">
        <v>0.677149</v>
      </c>
      <c r="BH143" s="98">
        <v>0.945295</v>
      </c>
      <c r="BI143" s="98">
        <v>0.92779900000000004</v>
      </c>
      <c r="BJ143" s="98">
        <v>0.94435199999999997</v>
      </c>
      <c r="BK143" s="98">
        <v>0.66232599999999997</v>
      </c>
      <c r="BL143" s="98">
        <v>0.61232600000000004</v>
      </c>
      <c r="BM143" s="98">
        <v>0.89063499999999995</v>
      </c>
      <c r="BN143" s="98">
        <v>0.88775700000000002</v>
      </c>
      <c r="BO143" s="98">
        <v>0.64847200000000005</v>
      </c>
      <c r="BP143" s="98">
        <v>0.64430600000000005</v>
      </c>
      <c r="BQ143" s="98">
        <v>0.911879</v>
      </c>
      <c r="BR143" s="98">
        <v>0.78936300000000004</v>
      </c>
      <c r="BS143" s="98">
        <v>0.93521500000000002</v>
      </c>
      <c r="BT143" s="98">
        <v>0.61556299999999997</v>
      </c>
      <c r="BU143" s="98">
        <v>0.94307700000000005</v>
      </c>
      <c r="BV143" s="98">
        <v>0.94640199999999997</v>
      </c>
      <c r="BW143" s="98">
        <v>0.94726699999999997</v>
      </c>
      <c r="BX143" s="98">
        <v>0.83795900000000001</v>
      </c>
      <c r="BY143" s="98">
        <v>0.865174</v>
      </c>
      <c r="BZ143" s="98">
        <v>0.93055399999999999</v>
      </c>
      <c r="CA143" s="98">
        <v>0.60357899999999998</v>
      </c>
      <c r="CB143" s="98">
        <v>0.780254</v>
      </c>
      <c r="CC143" s="98">
        <v>0.89998199999999995</v>
      </c>
      <c r="CD143" s="98">
        <v>0.86173200000000005</v>
      </c>
      <c r="CE143" s="98">
        <v>0.62597800000000003</v>
      </c>
      <c r="CF143" s="98">
        <v>0.62632299999999996</v>
      </c>
      <c r="CG143" s="98">
        <v>0.93768200000000002</v>
      </c>
      <c r="CH143" s="98">
        <v>0.89874299999999996</v>
      </c>
      <c r="CI143" s="98">
        <v>0.72958699999999999</v>
      </c>
      <c r="CJ143" s="98">
        <v>0.97214100000000003</v>
      </c>
      <c r="CK143" s="98">
        <v>0.84731100000000004</v>
      </c>
      <c r="CL143" s="98">
        <v>0.87685299999999999</v>
      </c>
      <c r="CM143" s="98">
        <v>0.59823400000000004</v>
      </c>
      <c r="CN143" s="98">
        <v>0.86596799999999996</v>
      </c>
      <c r="CO143" s="98">
        <v>0.65393999999999997</v>
      </c>
      <c r="CP143" s="98">
        <v>0.667875</v>
      </c>
      <c r="CQ143" s="98">
        <v>0.77589699999999995</v>
      </c>
      <c r="CR143" s="98">
        <v>0.88808900000000002</v>
      </c>
      <c r="CS143" s="98">
        <v>0.901783</v>
      </c>
      <c r="CT143" s="98">
        <v>0.88054900000000003</v>
      </c>
      <c r="CU143" s="98">
        <v>0.86442300000000005</v>
      </c>
      <c r="CV143" s="98">
        <v>0.81076899999999996</v>
      </c>
      <c r="CW143" s="98">
        <v>0.68028599999999995</v>
      </c>
      <c r="CX143" s="98">
        <v>0.62330399999999997</v>
      </c>
      <c r="CY143" s="98">
        <v>0.92532499999999995</v>
      </c>
      <c r="CZ143" s="98">
        <v>0.85461699999999996</v>
      </c>
      <c r="DA143" s="98">
        <v>0.90209799999999996</v>
      </c>
      <c r="DB143" s="98">
        <v>0.58226500000000003</v>
      </c>
      <c r="DC143" s="98">
        <v>0.93245500000000003</v>
      </c>
      <c r="DD143" s="98">
        <v>0.90685700000000002</v>
      </c>
      <c r="DE143" s="98">
        <v>0.86835899999999999</v>
      </c>
      <c r="DF143" s="98">
        <v>0.93893000000000004</v>
      </c>
      <c r="DG143" s="98">
        <v>0.954129</v>
      </c>
      <c r="DH143" s="98">
        <v>0.90000100000000005</v>
      </c>
      <c r="DI143" s="98">
        <v>0.63613200000000003</v>
      </c>
      <c r="DJ143" s="98">
        <v>0.70360199999999995</v>
      </c>
      <c r="DK143" s="98">
        <v>0.950631</v>
      </c>
      <c r="DL143" s="98">
        <v>0.59929299999999996</v>
      </c>
      <c r="DM143" s="98">
        <v>0.86027100000000001</v>
      </c>
      <c r="DN143" s="98">
        <v>0.90722100000000006</v>
      </c>
      <c r="DO143" s="98">
        <v>0.84847600000000001</v>
      </c>
      <c r="DP143" s="98">
        <v>0.63439400000000001</v>
      </c>
      <c r="DQ143" s="98">
        <v>0.65199499999999999</v>
      </c>
      <c r="DR143" s="98">
        <v>0.89239599999999997</v>
      </c>
      <c r="DS143" s="98">
        <v>0.88597499999999996</v>
      </c>
      <c r="DT143" s="98">
        <v>0.69337300000000002</v>
      </c>
      <c r="DU143" s="98">
        <v>0.82155199999999995</v>
      </c>
      <c r="DV143" s="98">
        <v>0.57449700000000004</v>
      </c>
      <c r="DW143" s="98">
        <v>0.94872699999999999</v>
      </c>
      <c r="DX143" s="98">
        <v>0.84755400000000003</v>
      </c>
      <c r="DY143" s="98">
        <v>0.66603100000000004</v>
      </c>
      <c r="DZ143" s="98">
        <v>0.65493100000000004</v>
      </c>
      <c r="EA143" s="98">
        <v>0.94035100000000005</v>
      </c>
      <c r="EB143" s="98">
        <v>0.90689200000000003</v>
      </c>
      <c r="EC143" s="98">
        <v>0.68989299999999998</v>
      </c>
      <c r="ED143" s="98">
        <v>0.84955099999999995</v>
      </c>
      <c r="EE143" s="98">
        <v>0.643455</v>
      </c>
      <c r="EF143" s="98">
        <v>0.91100000000000003</v>
      </c>
      <c r="EG143" s="98">
        <v>0.91527599999999998</v>
      </c>
      <c r="EH143" s="98">
        <v>0.91102899999999998</v>
      </c>
      <c r="EI143" s="98">
        <v>0.88153499999999996</v>
      </c>
      <c r="EJ143" s="98">
        <v>0</v>
      </c>
      <c r="EK143" s="98">
        <v>0.56589599999999995</v>
      </c>
      <c r="EL143" s="98">
        <v>0.93828900000000004</v>
      </c>
      <c r="EM143" s="98">
        <v>0.65504700000000005</v>
      </c>
      <c r="EN143" s="98">
        <v>0.93081000000000003</v>
      </c>
      <c r="EO143" s="98">
        <v>0.84068399999999999</v>
      </c>
      <c r="EP143" s="98">
        <v>0.86316199999999998</v>
      </c>
      <c r="EQ143" s="98">
        <v>0.92040200000000005</v>
      </c>
      <c r="ER143" s="98">
        <v>0.93712099999999998</v>
      </c>
      <c r="ES143" s="98">
        <v>0.95810700000000004</v>
      </c>
      <c r="ET143" s="98">
        <v>0.89990899999999996</v>
      </c>
      <c r="EU143" s="98">
        <v>0.64455799999999996</v>
      </c>
      <c r="EV143" s="98">
        <v>0.60460199999999997</v>
      </c>
      <c r="EW143" s="98">
        <v>0.88123300000000004</v>
      </c>
      <c r="EX143" s="98">
        <v>0.63471100000000003</v>
      </c>
      <c r="EY143" s="98">
        <v>0.65113900000000002</v>
      </c>
      <c r="EZ143" s="98">
        <v>0.91689299999999996</v>
      </c>
      <c r="FA143" s="98">
        <v>0.92757599999999996</v>
      </c>
      <c r="FB143" s="98">
        <v>0.883189</v>
      </c>
      <c r="FC143" s="98">
        <v>0.968086</v>
      </c>
      <c r="FD143" s="98">
        <v>0.64535299999999995</v>
      </c>
      <c r="FE143" s="98">
        <v>0.60300100000000001</v>
      </c>
      <c r="FF143" s="98">
        <v>0.913686</v>
      </c>
      <c r="FG143" s="98">
        <v>0.90564800000000001</v>
      </c>
      <c r="FH143" s="98">
        <v>0.85135099999999997</v>
      </c>
      <c r="FI143" s="98">
        <v>0.86457200000000001</v>
      </c>
      <c r="FJ143" s="98">
        <v>0.91531300000000004</v>
      </c>
      <c r="FK143" s="98">
        <v>0.89551199999999997</v>
      </c>
      <c r="FL143" s="98">
        <v>0.63375899999999996</v>
      </c>
      <c r="FM143" s="98">
        <v>0.91477200000000003</v>
      </c>
      <c r="FN143" s="98">
        <v>0.85961799999999999</v>
      </c>
      <c r="FO143" s="98">
        <v>0.93913999999999997</v>
      </c>
      <c r="FP143" s="98">
        <v>0.91165600000000002</v>
      </c>
    </row>
    <row r="144" spans="1:172" ht="15" x14ac:dyDescent="0.2">
      <c r="A144" s="98" t="s">
        <v>139</v>
      </c>
      <c r="B144" s="98">
        <v>0.83192699999999997</v>
      </c>
      <c r="C144" s="98">
        <v>0.52642999999999995</v>
      </c>
      <c r="D144" s="98">
        <v>0.86674799999999996</v>
      </c>
      <c r="E144" s="98">
        <v>0.58768799999999999</v>
      </c>
      <c r="F144" s="98">
        <v>0.827932</v>
      </c>
      <c r="G144" s="98">
        <v>0.85374300000000003</v>
      </c>
      <c r="H144" s="98">
        <v>0.92722599999999999</v>
      </c>
      <c r="I144" s="98">
        <v>0.87107299999999999</v>
      </c>
      <c r="J144" s="98">
        <v>0.62227500000000002</v>
      </c>
      <c r="K144" s="98">
        <v>0.82617799999999997</v>
      </c>
      <c r="L144" s="98">
        <v>0.83846799999999999</v>
      </c>
      <c r="M144" s="98">
        <v>0.59054300000000004</v>
      </c>
      <c r="N144" s="98">
        <v>0.82378700000000005</v>
      </c>
      <c r="O144" s="98">
        <v>0.62440499999999999</v>
      </c>
      <c r="P144" s="98">
        <v>0.93130500000000005</v>
      </c>
      <c r="Q144" s="98">
        <v>0.86425700000000005</v>
      </c>
      <c r="R144" s="98">
        <v>0.88963499999999995</v>
      </c>
      <c r="S144" s="98">
        <v>0.645123</v>
      </c>
      <c r="T144" s="98">
        <v>0.91739999999999999</v>
      </c>
      <c r="U144" s="98">
        <v>0.85597699999999999</v>
      </c>
      <c r="V144" s="98">
        <v>0.88888</v>
      </c>
      <c r="W144" s="98">
        <v>0.90248300000000004</v>
      </c>
      <c r="X144" s="98">
        <v>0.87221000000000004</v>
      </c>
      <c r="Y144" s="98">
        <v>0.72774300000000003</v>
      </c>
      <c r="Z144" s="98">
        <v>0.86229500000000003</v>
      </c>
      <c r="AA144" s="98">
        <v>0.83633599999999997</v>
      </c>
      <c r="AB144" s="98">
        <v>0.86422299999999996</v>
      </c>
      <c r="AC144" s="98">
        <v>0.88393600000000006</v>
      </c>
      <c r="AD144" s="98">
        <v>0.87942299999999995</v>
      </c>
      <c r="AE144" s="98">
        <v>0.58241900000000002</v>
      </c>
      <c r="AF144" s="98">
        <v>0.68069500000000005</v>
      </c>
      <c r="AG144" s="98">
        <v>0.90837400000000001</v>
      </c>
      <c r="AH144" s="98">
        <v>0.91639899999999996</v>
      </c>
      <c r="AI144" s="98">
        <v>0.948716</v>
      </c>
      <c r="AJ144" s="98">
        <v>0.83918700000000002</v>
      </c>
      <c r="AK144" s="98">
        <v>0.81709299999999996</v>
      </c>
      <c r="AL144" s="98">
        <v>0.86835700000000005</v>
      </c>
      <c r="AM144" s="98">
        <v>0.84170699999999998</v>
      </c>
      <c r="AN144" s="98">
        <v>0.87159200000000003</v>
      </c>
      <c r="AO144" s="98">
        <v>0.81133500000000003</v>
      </c>
      <c r="AP144" s="98">
        <v>0.83001999999999998</v>
      </c>
      <c r="AQ144" s="98">
        <v>0.73699800000000004</v>
      </c>
      <c r="AR144" s="98">
        <v>0.91298599999999996</v>
      </c>
      <c r="AS144" s="98">
        <v>0.93277399999999999</v>
      </c>
      <c r="AT144" s="98">
        <v>0.76176500000000003</v>
      </c>
      <c r="AU144" s="98">
        <v>0.93042899999999995</v>
      </c>
      <c r="AV144" s="98">
        <v>0.51458000000000004</v>
      </c>
      <c r="AW144" s="98">
        <v>0.67199200000000003</v>
      </c>
      <c r="AX144" s="98">
        <v>0.86934999999999996</v>
      </c>
      <c r="AY144" s="98">
        <v>0.90589699999999995</v>
      </c>
      <c r="AZ144" s="98">
        <v>0.93995399999999996</v>
      </c>
      <c r="BA144" s="98">
        <v>0.91584299999999996</v>
      </c>
      <c r="BB144" s="98">
        <v>0.91977600000000004</v>
      </c>
      <c r="BC144" s="98">
        <v>0.84996499999999997</v>
      </c>
      <c r="BD144" s="98">
        <v>0.888459</v>
      </c>
      <c r="BE144" s="98">
        <v>0.74312</v>
      </c>
      <c r="BF144" s="98">
        <v>0.94928800000000002</v>
      </c>
      <c r="BG144" s="98">
        <v>0.68710000000000004</v>
      </c>
      <c r="BH144" s="98">
        <v>0.94451600000000002</v>
      </c>
      <c r="BI144" s="98">
        <v>0.95193499999999998</v>
      </c>
      <c r="BJ144" s="98">
        <v>0.94216800000000001</v>
      </c>
      <c r="BK144" s="98">
        <v>0.59506800000000004</v>
      </c>
      <c r="BL144" s="98">
        <v>0.59149300000000005</v>
      </c>
      <c r="BM144" s="98">
        <v>0.88949699999999998</v>
      </c>
      <c r="BN144" s="98">
        <v>0.92995499999999998</v>
      </c>
      <c r="BO144" s="98">
        <v>0.59472000000000003</v>
      </c>
      <c r="BP144" s="98">
        <v>0.59329600000000005</v>
      </c>
      <c r="BQ144" s="98">
        <v>0.87915200000000004</v>
      </c>
      <c r="BR144" s="98">
        <v>0.81866499999999998</v>
      </c>
      <c r="BS144" s="98">
        <v>0.93776199999999998</v>
      </c>
      <c r="BT144" s="98">
        <v>0.59499100000000005</v>
      </c>
      <c r="BU144" s="98">
        <v>0.94041200000000003</v>
      </c>
      <c r="BV144" s="98">
        <v>0.92367999999999995</v>
      </c>
      <c r="BW144" s="98">
        <v>0.95176499999999997</v>
      </c>
      <c r="BX144" s="98">
        <v>0.86497199999999996</v>
      </c>
      <c r="BY144" s="98">
        <v>0.83062599999999998</v>
      </c>
      <c r="BZ144" s="98">
        <v>0.87515399999999999</v>
      </c>
      <c r="CA144" s="98">
        <v>0.59506199999999998</v>
      </c>
      <c r="CB144" s="98">
        <v>0.79259299999999999</v>
      </c>
      <c r="CC144" s="98">
        <v>0.91323799999999999</v>
      </c>
      <c r="CD144" s="98">
        <v>0.86655499999999996</v>
      </c>
      <c r="CE144" s="98">
        <v>0.62495000000000001</v>
      </c>
      <c r="CF144" s="98">
        <v>0.58377400000000002</v>
      </c>
      <c r="CG144" s="98">
        <v>0.95909699999999998</v>
      </c>
      <c r="CH144" s="98">
        <v>0.94070399999999998</v>
      </c>
      <c r="CI144" s="98">
        <v>0.74955899999999998</v>
      </c>
      <c r="CJ144" s="98">
        <v>0.96117200000000003</v>
      </c>
      <c r="CK144" s="98">
        <v>0.85059600000000002</v>
      </c>
      <c r="CL144" s="98">
        <v>0.83886400000000005</v>
      </c>
      <c r="CM144" s="98">
        <v>0.57218100000000005</v>
      </c>
      <c r="CN144" s="98">
        <v>0.898065</v>
      </c>
      <c r="CO144" s="98">
        <v>0.68678399999999995</v>
      </c>
      <c r="CP144" s="98">
        <v>0.65560600000000002</v>
      </c>
      <c r="CQ144" s="98">
        <v>0.82472500000000004</v>
      </c>
      <c r="CR144" s="98">
        <v>0.85755400000000004</v>
      </c>
      <c r="CS144" s="98">
        <v>0.87925799999999998</v>
      </c>
      <c r="CT144" s="98">
        <v>0.885602</v>
      </c>
      <c r="CU144" s="98">
        <v>0.87499499999999997</v>
      </c>
      <c r="CV144" s="98">
        <v>0.90719700000000003</v>
      </c>
      <c r="CW144" s="98">
        <v>0.66711500000000001</v>
      </c>
      <c r="CX144" s="98">
        <v>0.59217399999999998</v>
      </c>
      <c r="CY144" s="98">
        <v>0.88505299999999998</v>
      </c>
      <c r="CZ144" s="98">
        <v>0.87003900000000001</v>
      </c>
      <c r="DA144" s="98">
        <v>0.88169200000000003</v>
      </c>
      <c r="DB144" s="98">
        <v>0.59777599999999997</v>
      </c>
      <c r="DC144" s="98">
        <v>0.92981400000000003</v>
      </c>
      <c r="DD144" s="98">
        <v>0.91083999999999998</v>
      </c>
      <c r="DE144" s="98">
        <v>0.88635900000000001</v>
      </c>
      <c r="DF144" s="98">
        <v>0.95394400000000001</v>
      </c>
      <c r="DG144" s="98">
        <v>0.95954899999999999</v>
      </c>
      <c r="DH144" s="98">
        <v>0.94143299999999996</v>
      </c>
      <c r="DI144" s="98">
        <v>0.59228700000000001</v>
      </c>
      <c r="DJ144" s="98">
        <v>0.73723300000000003</v>
      </c>
      <c r="DK144" s="98">
        <v>0.88047699999999995</v>
      </c>
      <c r="DL144" s="98">
        <v>0.59161900000000001</v>
      </c>
      <c r="DM144" s="98">
        <v>0.88068000000000002</v>
      </c>
      <c r="DN144" s="98">
        <v>0.92826200000000003</v>
      </c>
      <c r="DO144" s="98">
        <v>0.90065200000000001</v>
      </c>
      <c r="DP144" s="98">
        <v>0.56498400000000004</v>
      </c>
      <c r="DQ144" s="98">
        <v>0.65080499999999997</v>
      </c>
      <c r="DR144" s="98">
        <v>0.88804099999999997</v>
      </c>
      <c r="DS144" s="98">
        <v>0.88614999999999999</v>
      </c>
      <c r="DT144" s="98">
        <v>0.73061500000000001</v>
      </c>
      <c r="DU144" s="98">
        <v>0.76283500000000004</v>
      </c>
      <c r="DV144" s="98">
        <v>0.51490599999999997</v>
      </c>
      <c r="DW144" s="98">
        <v>0.935388</v>
      </c>
      <c r="DX144" s="98">
        <v>0.86978</v>
      </c>
      <c r="DY144" s="98">
        <v>0.65646800000000005</v>
      </c>
      <c r="DZ144" s="98">
        <v>0.72512500000000002</v>
      </c>
      <c r="EA144" s="98">
        <v>0.96015899999999998</v>
      </c>
      <c r="EB144" s="98">
        <v>0.87625600000000003</v>
      </c>
      <c r="EC144" s="98">
        <v>0.74891200000000002</v>
      </c>
      <c r="ED144" s="98">
        <v>0.80196199999999995</v>
      </c>
      <c r="EE144" s="98">
        <v>0.60153299999999998</v>
      </c>
      <c r="EF144" s="98">
        <v>0.87874799999999997</v>
      </c>
      <c r="EG144" s="98">
        <v>0.91528600000000004</v>
      </c>
      <c r="EH144" s="98">
        <v>0.93243699999999996</v>
      </c>
      <c r="EI144" s="98">
        <v>0.88100900000000004</v>
      </c>
      <c r="EJ144" s="98">
        <v>0.56589599999999995</v>
      </c>
      <c r="EK144" s="98">
        <v>0</v>
      </c>
      <c r="EL144" s="98">
        <v>0.91326200000000002</v>
      </c>
      <c r="EM144" s="98">
        <v>0.60647700000000004</v>
      </c>
      <c r="EN144" s="98">
        <v>0.941303</v>
      </c>
      <c r="EO144" s="98">
        <v>0.87583599999999995</v>
      </c>
      <c r="EP144" s="98">
        <v>0.86510699999999996</v>
      </c>
      <c r="EQ144" s="98">
        <v>0.95139799999999997</v>
      </c>
      <c r="ER144" s="98">
        <v>0.92149300000000001</v>
      </c>
      <c r="ES144" s="98">
        <v>0.89912899999999996</v>
      </c>
      <c r="ET144" s="98">
        <v>0.88468100000000005</v>
      </c>
      <c r="EU144" s="98">
        <v>0.57230099999999995</v>
      </c>
      <c r="EV144" s="98">
        <v>0.724221</v>
      </c>
      <c r="EW144" s="98">
        <v>0.88730399999999998</v>
      </c>
      <c r="EX144" s="98">
        <v>0.659439</v>
      </c>
      <c r="EY144" s="98">
        <v>0.66057500000000002</v>
      </c>
      <c r="EZ144" s="98">
        <v>0.89683800000000002</v>
      </c>
      <c r="FA144" s="98">
        <v>0.91814499999999999</v>
      </c>
      <c r="FB144" s="98">
        <v>0.85523700000000002</v>
      </c>
      <c r="FC144" s="98">
        <v>0.96401999999999999</v>
      </c>
      <c r="FD144" s="98">
        <v>0.58248500000000003</v>
      </c>
      <c r="FE144" s="98">
        <v>0.59414699999999998</v>
      </c>
      <c r="FF144" s="98">
        <v>0.92833500000000002</v>
      </c>
      <c r="FG144" s="98">
        <v>0.89236000000000004</v>
      </c>
      <c r="FH144" s="98">
        <v>0.82290700000000006</v>
      </c>
      <c r="FI144" s="98">
        <v>0.86050499999999996</v>
      </c>
      <c r="FJ144" s="98">
        <v>0.90256000000000003</v>
      </c>
      <c r="FK144" s="98">
        <v>0.78979999999999995</v>
      </c>
      <c r="FL144" s="98">
        <v>0.53454000000000002</v>
      </c>
      <c r="FM144" s="98">
        <v>0.90312999999999999</v>
      </c>
      <c r="FN144" s="98">
        <v>0.82423400000000002</v>
      </c>
      <c r="FO144" s="98">
        <v>0.92164000000000001</v>
      </c>
      <c r="FP144" s="98">
        <v>0.87346299999999999</v>
      </c>
    </row>
    <row r="145" spans="1:172" ht="15" x14ac:dyDescent="0.2">
      <c r="A145" s="98" t="s">
        <v>140</v>
      </c>
      <c r="B145" s="98">
        <v>0.80245599999999995</v>
      </c>
      <c r="C145" s="98">
        <v>0.88982600000000001</v>
      </c>
      <c r="D145" s="98">
        <v>0.72704899999999995</v>
      </c>
      <c r="E145" s="98">
        <v>0.97592900000000005</v>
      </c>
      <c r="F145" s="98">
        <v>0.81447700000000001</v>
      </c>
      <c r="G145" s="98">
        <v>0.76267300000000005</v>
      </c>
      <c r="H145" s="98">
        <v>0.89424300000000001</v>
      </c>
      <c r="I145" s="98">
        <v>0.68389100000000003</v>
      </c>
      <c r="J145" s="98">
        <v>0.90749400000000002</v>
      </c>
      <c r="K145" s="98">
        <v>0.77119400000000005</v>
      </c>
      <c r="L145" s="98">
        <v>0.88615100000000002</v>
      </c>
      <c r="M145" s="98">
        <v>0.941909</v>
      </c>
      <c r="N145" s="98">
        <v>0.873394</v>
      </c>
      <c r="O145" s="98">
        <v>0.84629500000000002</v>
      </c>
      <c r="P145" s="98">
        <v>0.53306100000000001</v>
      </c>
      <c r="Q145" s="98">
        <v>0.84577100000000005</v>
      </c>
      <c r="R145" s="98">
        <v>0.82262500000000005</v>
      </c>
      <c r="S145" s="98">
        <v>0.92081100000000005</v>
      </c>
      <c r="T145" s="98">
        <v>0.67622000000000004</v>
      </c>
      <c r="U145" s="98">
        <v>0.79413900000000004</v>
      </c>
      <c r="V145" s="98">
        <v>0.78866899999999995</v>
      </c>
      <c r="W145" s="98">
        <v>0.58892</v>
      </c>
      <c r="X145" s="98">
        <v>0.71045599999999998</v>
      </c>
      <c r="Y145" s="98">
        <v>0.91619600000000001</v>
      </c>
      <c r="Z145" s="98">
        <v>0.83395399999999997</v>
      </c>
      <c r="AA145" s="98">
        <v>0.79613800000000001</v>
      </c>
      <c r="AB145" s="98">
        <v>0.79786000000000001</v>
      </c>
      <c r="AC145" s="98">
        <v>0.74856400000000001</v>
      </c>
      <c r="AD145" s="98">
        <v>0.85679400000000006</v>
      </c>
      <c r="AE145" s="98">
        <v>0.90100499999999994</v>
      </c>
      <c r="AF145" s="98">
        <v>0.95635400000000004</v>
      </c>
      <c r="AG145" s="98">
        <v>0.786744</v>
      </c>
      <c r="AH145" s="98">
        <v>0.67049199999999998</v>
      </c>
      <c r="AI145" s="98">
        <v>0.58491800000000005</v>
      </c>
      <c r="AJ145" s="98">
        <v>0.78469500000000003</v>
      </c>
      <c r="AK145" s="98">
        <v>0.82095600000000002</v>
      </c>
      <c r="AL145" s="98">
        <v>0.88285800000000003</v>
      </c>
      <c r="AM145" s="98">
        <v>0.77315100000000003</v>
      </c>
      <c r="AN145" s="98">
        <v>0.77680300000000002</v>
      </c>
      <c r="AO145" s="98">
        <v>0.85719599999999996</v>
      </c>
      <c r="AP145" s="98">
        <v>0.71964899999999998</v>
      </c>
      <c r="AQ145" s="98">
        <v>0.69204500000000002</v>
      </c>
      <c r="AR145" s="98">
        <v>0.70654600000000001</v>
      </c>
      <c r="AS145" s="98">
        <v>0.65075499999999997</v>
      </c>
      <c r="AT145" s="98">
        <v>0.63714599999999999</v>
      </c>
      <c r="AU145" s="98">
        <v>0.58585299999999996</v>
      </c>
      <c r="AV145" s="98">
        <v>0.96106800000000003</v>
      </c>
      <c r="AW145" s="98">
        <v>0.91119300000000003</v>
      </c>
      <c r="AX145" s="98">
        <v>0.76780300000000001</v>
      </c>
      <c r="AY145" s="98">
        <v>0.60206000000000004</v>
      </c>
      <c r="AZ145" s="98">
        <v>0.53372699999999995</v>
      </c>
      <c r="BA145" s="98">
        <v>0.67374999999999996</v>
      </c>
      <c r="BB145" s="98">
        <v>0.57297699999999996</v>
      </c>
      <c r="BC145" s="98">
        <v>0.77669500000000002</v>
      </c>
      <c r="BD145" s="98">
        <v>0.70761700000000005</v>
      </c>
      <c r="BE145" s="98">
        <v>0.88152299999999995</v>
      </c>
      <c r="BF145" s="98">
        <v>0.86547200000000002</v>
      </c>
      <c r="BG145" s="98">
        <v>0.927871</v>
      </c>
      <c r="BH145" s="98">
        <v>0.589862</v>
      </c>
      <c r="BI145" s="98">
        <v>0.89820900000000004</v>
      </c>
      <c r="BJ145" s="98">
        <v>0.51591799999999999</v>
      </c>
      <c r="BK145" s="98">
        <v>0.98019599999999996</v>
      </c>
      <c r="BL145" s="98">
        <v>0.93773399999999996</v>
      </c>
      <c r="BM145" s="98">
        <v>0.81418100000000004</v>
      </c>
      <c r="BN145" s="98">
        <v>0.79569599999999996</v>
      </c>
      <c r="BO145" s="98">
        <v>0.92530599999999996</v>
      </c>
      <c r="BP145" s="98">
        <v>0.92478000000000005</v>
      </c>
      <c r="BQ145" s="98">
        <v>0.64277200000000001</v>
      </c>
      <c r="BR145" s="98">
        <v>0.920686</v>
      </c>
      <c r="BS145" s="98">
        <v>0.75995599999999996</v>
      </c>
      <c r="BT145" s="98">
        <v>0.91604600000000003</v>
      </c>
      <c r="BU145" s="98">
        <v>0.60188900000000001</v>
      </c>
      <c r="BV145" s="98">
        <v>0.55808100000000005</v>
      </c>
      <c r="BW145" s="98">
        <v>0.67506999999999995</v>
      </c>
      <c r="BX145" s="98">
        <v>0.903447</v>
      </c>
      <c r="BY145" s="98">
        <v>0.757911</v>
      </c>
      <c r="BZ145" s="98">
        <v>0.74601700000000004</v>
      </c>
      <c r="CA145" s="98">
        <v>0.92275200000000002</v>
      </c>
      <c r="CB145" s="98">
        <v>0.87521800000000005</v>
      </c>
      <c r="CC145" s="98">
        <v>0.58599199999999996</v>
      </c>
      <c r="CD145" s="98">
        <v>0.95896599999999999</v>
      </c>
      <c r="CE145" s="98">
        <v>0.88068900000000006</v>
      </c>
      <c r="CF145" s="98">
        <v>0.94193199999999999</v>
      </c>
      <c r="CG145" s="98">
        <v>0.91281800000000002</v>
      </c>
      <c r="CH145" s="98">
        <v>0.87304300000000001</v>
      </c>
      <c r="CI145" s="98">
        <v>0.85349399999999997</v>
      </c>
      <c r="CJ145" s="98">
        <v>0.63410999999999995</v>
      </c>
      <c r="CK145" s="98">
        <v>0.92941200000000002</v>
      </c>
      <c r="CL145" s="98">
        <v>0.83037499999999997</v>
      </c>
      <c r="CM145" s="98">
        <v>0.976356</v>
      </c>
      <c r="CN145" s="98">
        <v>0.73016599999999998</v>
      </c>
      <c r="CO145" s="98">
        <v>0.93582799999999999</v>
      </c>
      <c r="CP145" s="98">
        <v>0.96082900000000004</v>
      </c>
      <c r="CQ145" s="98">
        <v>0.80347400000000002</v>
      </c>
      <c r="CR145" s="98">
        <v>0.75622900000000004</v>
      </c>
      <c r="CS145" s="98">
        <v>0.72984199999999999</v>
      </c>
      <c r="CT145" s="98">
        <v>0.69425499999999996</v>
      </c>
      <c r="CU145" s="98">
        <v>0.751718</v>
      </c>
      <c r="CV145" s="98">
        <v>0.73692999999999997</v>
      </c>
      <c r="CW145" s="98">
        <v>0.73883500000000002</v>
      </c>
      <c r="CX145" s="98">
        <v>0.92845</v>
      </c>
      <c r="CY145" s="98">
        <v>0.85808799999999996</v>
      </c>
      <c r="CZ145" s="98">
        <v>0.821515</v>
      </c>
      <c r="DA145" s="98">
        <v>0.59431699999999998</v>
      </c>
      <c r="DB145" s="98">
        <v>0.94011599999999995</v>
      </c>
      <c r="DC145" s="98">
        <v>0.68734499999999998</v>
      </c>
      <c r="DD145" s="98">
        <v>0.81643699999999997</v>
      </c>
      <c r="DE145" s="98">
        <v>0.82218899999999995</v>
      </c>
      <c r="DF145" s="98">
        <v>0.83904400000000001</v>
      </c>
      <c r="DG145" s="98">
        <v>0.83774899999999997</v>
      </c>
      <c r="DH145" s="98">
        <v>0.93490399999999996</v>
      </c>
      <c r="DI145" s="98">
        <v>0.98026400000000002</v>
      </c>
      <c r="DJ145" s="98">
        <v>0.78974</v>
      </c>
      <c r="DK145" s="98">
        <v>0.75651000000000002</v>
      </c>
      <c r="DL145" s="98">
        <v>0.96602200000000005</v>
      </c>
      <c r="DM145" s="98">
        <v>0.827152</v>
      </c>
      <c r="DN145" s="98">
        <v>0.71620600000000001</v>
      </c>
      <c r="DO145" s="98">
        <v>0.85023300000000002</v>
      </c>
      <c r="DP145" s="98">
        <v>0.92105300000000001</v>
      </c>
      <c r="DQ145" s="98">
        <v>0.92998400000000003</v>
      </c>
      <c r="DR145" s="98">
        <v>0.65563300000000002</v>
      </c>
      <c r="DS145" s="98">
        <v>0.83080200000000004</v>
      </c>
      <c r="DT145" s="98">
        <v>0.74654699999999996</v>
      </c>
      <c r="DU145" s="98">
        <v>0.83780200000000005</v>
      </c>
      <c r="DV145" s="98">
        <v>0.84980199999999995</v>
      </c>
      <c r="DW145" s="98">
        <v>0.71245099999999995</v>
      </c>
      <c r="DX145" s="98">
        <v>0.89940399999999998</v>
      </c>
      <c r="DY145" s="98">
        <v>0.88240099999999999</v>
      </c>
      <c r="DZ145" s="98">
        <v>0.94941699999999996</v>
      </c>
      <c r="EA145" s="98">
        <v>0.65956700000000001</v>
      </c>
      <c r="EB145" s="98">
        <v>0.79225800000000002</v>
      </c>
      <c r="EC145" s="98">
        <v>0.94521999999999995</v>
      </c>
      <c r="ED145" s="98">
        <v>0.69820300000000002</v>
      </c>
      <c r="EE145" s="98">
        <v>0.92314499999999999</v>
      </c>
      <c r="EF145" s="98">
        <v>0.78981599999999996</v>
      </c>
      <c r="EG145" s="98">
        <v>0.91234000000000004</v>
      </c>
      <c r="EH145" s="98">
        <v>0.60214699999999999</v>
      </c>
      <c r="EI145" s="98">
        <v>0.81334200000000001</v>
      </c>
      <c r="EJ145" s="98">
        <v>0.93828900000000004</v>
      </c>
      <c r="EK145" s="98">
        <v>0.91326200000000002</v>
      </c>
      <c r="EL145" s="98">
        <v>0</v>
      </c>
      <c r="EM145" s="98">
        <v>0.89128399999999997</v>
      </c>
      <c r="EN145" s="98">
        <v>0.62397599999999998</v>
      </c>
      <c r="EO145" s="98">
        <v>0.84231599999999995</v>
      </c>
      <c r="EP145" s="98">
        <v>0.73927200000000004</v>
      </c>
      <c r="EQ145" s="98">
        <v>0.83480399999999999</v>
      </c>
      <c r="ER145" s="98">
        <v>0.61638099999999996</v>
      </c>
      <c r="ES145" s="98">
        <v>0.83333400000000002</v>
      </c>
      <c r="ET145" s="98">
        <v>0.84362300000000001</v>
      </c>
      <c r="EU145" s="98">
        <v>0.97573600000000005</v>
      </c>
      <c r="EV145" s="98">
        <v>0.968727</v>
      </c>
      <c r="EW145" s="98">
        <v>0.71392699999999998</v>
      </c>
      <c r="EX145" s="98">
        <v>0.93292799999999998</v>
      </c>
      <c r="EY145" s="98">
        <v>0.87054399999999998</v>
      </c>
      <c r="EZ145" s="98">
        <v>0.71084800000000004</v>
      </c>
      <c r="FA145" s="98">
        <v>0.63738700000000004</v>
      </c>
      <c r="FB145" s="98">
        <v>0.71188700000000005</v>
      </c>
      <c r="FC145" s="98">
        <v>0.67507799999999996</v>
      </c>
      <c r="FD145" s="98">
        <v>0.83743400000000001</v>
      </c>
      <c r="FE145" s="98">
        <v>0.959762</v>
      </c>
      <c r="FF145" s="98">
        <v>0.75436800000000004</v>
      </c>
      <c r="FG145" s="98">
        <v>0.77436000000000005</v>
      </c>
      <c r="FH145" s="98">
        <v>0.77502099999999996</v>
      </c>
      <c r="FI145" s="98">
        <v>0.86123400000000006</v>
      </c>
      <c r="FJ145" s="98">
        <v>0.64833099999999999</v>
      </c>
      <c r="FK145" s="98">
        <v>0.845383</v>
      </c>
      <c r="FL145" s="98">
        <v>0.86518399999999995</v>
      </c>
      <c r="FM145" s="98">
        <v>0.75512800000000002</v>
      </c>
      <c r="FN145" s="98">
        <v>0.70701999999999998</v>
      </c>
      <c r="FO145" s="98">
        <v>0.583704</v>
      </c>
      <c r="FP145" s="98">
        <v>0.78380000000000005</v>
      </c>
    </row>
    <row r="146" spans="1:172" ht="15" x14ac:dyDescent="0.2">
      <c r="A146" s="98" t="s">
        <v>141</v>
      </c>
      <c r="B146" s="98">
        <v>0.78590099999999996</v>
      </c>
      <c r="C146" s="98">
        <v>0.65364999999999995</v>
      </c>
      <c r="D146" s="98">
        <v>0.84353599999999995</v>
      </c>
      <c r="E146" s="98">
        <v>0.66533600000000004</v>
      </c>
      <c r="F146" s="98">
        <v>0.81214399999999998</v>
      </c>
      <c r="G146" s="98">
        <v>0.82043999999999995</v>
      </c>
      <c r="H146" s="98">
        <v>0.89438899999999999</v>
      </c>
      <c r="I146" s="98">
        <v>0.80415499999999995</v>
      </c>
      <c r="J146" s="98">
        <v>0.57552999999999999</v>
      </c>
      <c r="K146" s="98">
        <v>0.81286899999999995</v>
      </c>
      <c r="L146" s="98">
        <v>0.81726500000000002</v>
      </c>
      <c r="M146" s="98">
        <v>0.60526100000000005</v>
      </c>
      <c r="N146" s="98">
        <v>0.78996100000000002</v>
      </c>
      <c r="O146" s="98">
        <v>0.62862600000000002</v>
      </c>
      <c r="P146" s="98">
        <v>0.90251400000000004</v>
      </c>
      <c r="Q146" s="98">
        <v>0.83054499999999998</v>
      </c>
      <c r="R146" s="98">
        <v>0.85382100000000005</v>
      </c>
      <c r="S146" s="98">
        <v>0.64709300000000003</v>
      </c>
      <c r="T146" s="98">
        <v>0.84462199999999998</v>
      </c>
      <c r="U146" s="98">
        <v>0.80890300000000004</v>
      </c>
      <c r="V146" s="98">
        <v>0.83396300000000001</v>
      </c>
      <c r="W146" s="98">
        <v>0.87282899999999997</v>
      </c>
      <c r="X146" s="98">
        <v>0.82424699999999995</v>
      </c>
      <c r="Y146" s="98">
        <v>0.73714199999999996</v>
      </c>
      <c r="Z146" s="98">
        <v>0.79904900000000001</v>
      </c>
      <c r="AA146" s="98">
        <v>0.77938600000000002</v>
      </c>
      <c r="AB146" s="98">
        <v>0.84087900000000004</v>
      </c>
      <c r="AC146" s="98">
        <v>0.85179400000000005</v>
      </c>
      <c r="AD146" s="98">
        <v>0.81665500000000002</v>
      </c>
      <c r="AE146" s="98">
        <v>0.66767299999999996</v>
      </c>
      <c r="AF146" s="98">
        <v>0.68469599999999997</v>
      </c>
      <c r="AG146" s="98">
        <v>0.86253599999999997</v>
      </c>
      <c r="AH146" s="98">
        <v>0.86541599999999996</v>
      </c>
      <c r="AI146" s="98">
        <v>0.91805300000000001</v>
      </c>
      <c r="AJ146" s="98">
        <v>0.81346300000000005</v>
      </c>
      <c r="AK146" s="98">
        <v>0.77567600000000003</v>
      </c>
      <c r="AL146" s="98">
        <v>0.81728299999999998</v>
      </c>
      <c r="AM146" s="98">
        <v>0.79365600000000003</v>
      </c>
      <c r="AN146" s="98">
        <v>0.80143500000000001</v>
      </c>
      <c r="AO146" s="98">
        <v>0.77481599999999995</v>
      </c>
      <c r="AP146" s="98">
        <v>0.80023</v>
      </c>
      <c r="AQ146" s="98">
        <v>0.68337700000000001</v>
      </c>
      <c r="AR146" s="98">
        <v>0.85213099999999997</v>
      </c>
      <c r="AS146" s="98">
        <v>0.87251500000000004</v>
      </c>
      <c r="AT146" s="98">
        <v>0.76959699999999998</v>
      </c>
      <c r="AU146" s="98">
        <v>0.90146099999999996</v>
      </c>
      <c r="AV146" s="98">
        <v>0.64675300000000002</v>
      </c>
      <c r="AW146" s="98">
        <v>0.679477</v>
      </c>
      <c r="AX146" s="98">
        <v>0.84346699999999997</v>
      </c>
      <c r="AY146" s="98">
        <v>0.857348</v>
      </c>
      <c r="AZ146" s="98">
        <v>0.91788099999999995</v>
      </c>
      <c r="BA146" s="98">
        <v>0.83993200000000001</v>
      </c>
      <c r="BB146" s="98">
        <v>0.889432</v>
      </c>
      <c r="BC146" s="98">
        <v>0.79310499999999995</v>
      </c>
      <c r="BD146" s="98">
        <v>0.84517399999999998</v>
      </c>
      <c r="BE146" s="98">
        <v>0.71086199999999999</v>
      </c>
      <c r="BF146" s="98">
        <v>0.90868599999999999</v>
      </c>
      <c r="BG146" s="98">
        <v>0.68679100000000004</v>
      </c>
      <c r="BH146" s="98">
        <v>0.92487799999999998</v>
      </c>
      <c r="BI146" s="98">
        <v>0.90953600000000001</v>
      </c>
      <c r="BJ146" s="98">
        <v>0.88964799999999999</v>
      </c>
      <c r="BK146" s="98">
        <v>0.70217499999999999</v>
      </c>
      <c r="BL146" s="98">
        <v>0.62274200000000002</v>
      </c>
      <c r="BM146" s="98">
        <v>0.82010700000000003</v>
      </c>
      <c r="BN146" s="98">
        <v>0.86686700000000005</v>
      </c>
      <c r="BO146" s="98">
        <v>0.61869399999999997</v>
      </c>
      <c r="BP146" s="98">
        <v>0.617587</v>
      </c>
      <c r="BQ146" s="98">
        <v>0.87158599999999997</v>
      </c>
      <c r="BR146" s="98">
        <v>0.80896199999999996</v>
      </c>
      <c r="BS146" s="98">
        <v>0.91603599999999996</v>
      </c>
      <c r="BT146" s="98">
        <v>0.59750199999999998</v>
      </c>
      <c r="BU146" s="98">
        <v>0.92352599999999996</v>
      </c>
      <c r="BV146" s="98">
        <v>0.88096099999999999</v>
      </c>
      <c r="BW146" s="98">
        <v>0.91754800000000003</v>
      </c>
      <c r="BX146" s="98">
        <v>0.81168200000000001</v>
      </c>
      <c r="BY146" s="98">
        <v>0.81386800000000004</v>
      </c>
      <c r="BZ146" s="98">
        <v>0.84161799999999998</v>
      </c>
      <c r="CA146" s="98">
        <v>0.61079000000000006</v>
      </c>
      <c r="CB146" s="98">
        <v>0.73754900000000001</v>
      </c>
      <c r="CC146" s="98">
        <v>0.86275100000000005</v>
      </c>
      <c r="CD146" s="98">
        <v>0.86598699999999995</v>
      </c>
      <c r="CE146" s="98">
        <v>0.59970000000000001</v>
      </c>
      <c r="CF146" s="98">
        <v>0.63797300000000001</v>
      </c>
      <c r="CG146" s="98">
        <v>0.92831900000000001</v>
      </c>
      <c r="CH146" s="98">
        <v>0.88574900000000001</v>
      </c>
      <c r="CI146" s="98">
        <v>0.69748100000000002</v>
      </c>
      <c r="CJ146" s="98">
        <v>0.91153200000000001</v>
      </c>
      <c r="CK146" s="98">
        <v>0.83508000000000004</v>
      </c>
      <c r="CL146" s="98">
        <v>0.79683400000000004</v>
      </c>
      <c r="CM146" s="98">
        <v>0.67523299999999997</v>
      </c>
      <c r="CN146" s="98">
        <v>0.85340099999999997</v>
      </c>
      <c r="CO146" s="98">
        <v>0.72750499999999996</v>
      </c>
      <c r="CP146" s="98">
        <v>0.68926900000000002</v>
      </c>
      <c r="CQ146" s="98">
        <v>0.79411600000000004</v>
      </c>
      <c r="CR146" s="98">
        <v>0.84321000000000002</v>
      </c>
      <c r="CS146" s="98">
        <v>0.869722</v>
      </c>
      <c r="CT146" s="98">
        <v>0.82748100000000002</v>
      </c>
      <c r="CU146" s="98">
        <v>0.83557000000000003</v>
      </c>
      <c r="CV146" s="98">
        <v>0.84494100000000005</v>
      </c>
      <c r="CW146" s="98">
        <v>0.660381</v>
      </c>
      <c r="CX146" s="98">
        <v>0.68320400000000003</v>
      </c>
      <c r="CY146" s="98">
        <v>0.84290500000000002</v>
      </c>
      <c r="CZ146" s="98">
        <v>0.80891400000000002</v>
      </c>
      <c r="DA146" s="98">
        <v>0.87228600000000001</v>
      </c>
      <c r="DB146" s="98">
        <v>0.62174799999999997</v>
      </c>
      <c r="DC146" s="98">
        <v>0.92299399999999998</v>
      </c>
      <c r="DD146" s="98">
        <v>0.87675000000000003</v>
      </c>
      <c r="DE146" s="98">
        <v>0.81893199999999999</v>
      </c>
      <c r="DF146" s="98">
        <v>0.92589699999999997</v>
      </c>
      <c r="DG146" s="98">
        <v>0.92840800000000001</v>
      </c>
      <c r="DH146" s="98">
        <v>0.88147600000000004</v>
      </c>
      <c r="DI146" s="98">
        <v>0.71384099999999995</v>
      </c>
      <c r="DJ146" s="98">
        <v>0.69787399999999999</v>
      </c>
      <c r="DK146" s="98">
        <v>0.85427600000000004</v>
      </c>
      <c r="DL146" s="98">
        <v>0.64990400000000004</v>
      </c>
      <c r="DM146" s="98">
        <v>0.84573100000000001</v>
      </c>
      <c r="DN146" s="98">
        <v>0.87108399999999997</v>
      </c>
      <c r="DO146" s="98">
        <v>0.87675800000000004</v>
      </c>
      <c r="DP146" s="98">
        <v>0.57818999999999998</v>
      </c>
      <c r="DQ146" s="98">
        <v>0.69266499999999998</v>
      </c>
      <c r="DR146" s="98">
        <v>0.85377199999999998</v>
      </c>
      <c r="DS146" s="98">
        <v>0.87548499999999996</v>
      </c>
      <c r="DT146" s="98">
        <v>0.68591599999999997</v>
      </c>
      <c r="DU146" s="98">
        <v>0.80326200000000003</v>
      </c>
      <c r="DV146" s="98">
        <v>0.63626799999999994</v>
      </c>
      <c r="DW146" s="98">
        <v>0.91452500000000003</v>
      </c>
      <c r="DX146" s="98">
        <v>0.82203499999999996</v>
      </c>
      <c r="DY146" s="98">
        <v>0.64730900000000002</v>
      </c>
      <c r="DZ146" s="98">
        <v>0.69393099999999996</v>
      </c>
      <c r="EA146" s="98">
        <v>0.927616</v>
      </c>
      <c r="EB146" s="98">
        <v>0.82868900000000001</v>
      </c>
      <c r="EC146" s="98">
        <v>0.73820699999999995</v>
      </c>
      <c r="ED146" s="98">
        <v>0.83553999999999995</v>
      </c>
      <c r="EE146" s="98">
        <v>0.61699099999999996</v>
      </c>
      <c r="EF146" s="98">
        <v>0.82242099999999996</v>
      </c>
      <c r="EG146" s="98">
        <v>0.89606200000000003</v>
      </c>
      <c r="EH146" s="98">
        <v>0.89963700000000002</v>
      </c>
      <c r="EI146" s="98">
        <v>0.83698799999999995</v>
      </c>
      <c r="EJ146" s="98">
        <v>0.65504700000000005</v>
      </c>
      <c r="EK146" s="98">
        <v>0.60647700000000004</v>
      </c>
      <c r="EL146" s="98">
        <v>0.89128399999999997</v>
      </c>
      <c r="EM146" s="98">
        <v>0</v>
      </c>
      <c r="EN146" s="98">
        <v>0.88222900000000004</v>
      </c>
      <c r="EO146" s="98">
        <v>0.82187299999999996</v>
      </c>
      <c r="EP146" s="98">
        <v>0.83889199999999997</v>
      </c>
      <c r="EQ146" s="98">
        <v>0.92634499999999997</v>
      </c>
      <c r="ER146" s="98">
        <v>0.88725600000000004</v>
      </c>
      <c r="ES146" s="98">
        <v>0.87596200000000002</v>
      </c>
      <c r="ET146" s="98">
        <v>0.83053399999999999</v>
      </c>
      <c r="EU146" s="98">
        <v>0.66031099999999998</v>
      </c>
      <c r="EV146" s="98">
        <v>0.73600299999999996</v>
      </c>
      <c r="EW146" s="98">
        <v>0.84947700000000004</v>
      </c>
      <c r="EX146" s="98">
        <v>0.68454800000000005</v>
      </c>
      <c r="EY146" s="98">
        <v>0.64440299999999995</v>
      </c>
      <c r="EZ146" s="98">
        <v>0.87766900000000003</v>
      </c>
      <c r="FA146" s="98">
        <v>0.89119499999999996</v>
      </c>
      <c r="FB146" s="98">
        <v>0.79585399999999995</v>
      </c>
      <c r="FC146" s="98">
        <v>0.95055500000000004</v>
      </c>
      <c r="FD146" s="98">
        <v>0.61026199999999997</v>
      </c>
      <c r="FE146" s="98">
        <v>0.67886500000000005</v>
      </c>
      <c r="FF146" s="98">
        <v>0.90467500000000001</v>
      </c>
      <c r="FG146" s="98">
        <v>0.87958000000000003</v>
      </c>
      <c r="FH146" s="98">
        <v>0.78951499999999997</v>
      </c>
      <c r="FI146" s="98">
        <v>0.84861799999999998</v>
      </c>
      <c r="FJ146" s="98">
        <v>0.85527900000000001</v>
      </c>
      <c r="FK146" s="98">
        <v>0.82309699999999997</v>
      </c>
      <c r="FL146" s="98">
        <v>0.61607699999999999</v>
      </c>
      <c r="FM146" s="98">
        <v>0.88558999999999999</v>
      </c>
      <c r="FN146" s="98">
        <v>0.87696300000000005</v>
      </c>
      <c r="FO146" s="98">
        <v>0.87185699999999999</v>
      </c>
      <c r="FP146" s="98">
        <v>0.82703599999999999</v>
      </c>
    </row>
    <row r="147" spans="1:172" ht="15" x14ac:dyDescent="0.2">
      <c r="A147" s="98" t="s">
        <v>142</v>
      </c>
      <c r="B147" s="98">
        <v>0.809473</v>
      </c>
      <c r="C147" s="98">
        <v>0.91638799999999998</v>
      </c>
      <c r="D147" s="98">
        <v>0.79098999999999997</v>
      </c>
      <c r="E147" s="98">
        <v>0.968943</v>
      </c>
      <c r="F147" s="98">
        <v>0.81399999999999995</v>
      </c>
      <c r="G147" s="98">
        <v>0.79977200000000004</v>
      </c>
      <c r="H147" s="98">
        <v>0.87000999999999995</v>
      </c>
      <c r="I147" s="98">
        <v>0.66596</v>
      </c>
      <c r="J147" s="98">
        <v>0.91636600000000001</v>
      </c>
      <c r="K147" s="98">
        <v>0.805751</v>
      </c>
      <c r="L147" s="98">
        <v>0.92432199999999998</v>
      </c>
      <c r="M147" s="98">
        <v>0.93877900000000003</v>
      </c>
      <c r="N147" s="98">
        <v>0.88272499999999998</v>
      </c>
      <c r="O147" s="98">
        <v>0.87067000000000005</v>
      </c>
      <c r="P147" s="98">
        <v>0.53145600000000004</v>
      </c>
      <c r="Q147" s="98">
        <v>0.78896200000000005</v>
      </c>
      <c r="R147" s="98">
        <v>0.76725900000000002</v>
      </c>
      <c r="S147" s="98">
        <v>0.92670699999999995</v>
      </c>
      <c r="T147" s="98">
        <v>0.62224999999999997</v>
      </c>
      <c r="U147" s="98">
        <v>0.84302299999999997</v>
      </c>
      <c r="V147" s="98">
        <v>0.77222199999999996</v>
      </c>
      <c r="W147" s="98">
        <v>0.67501</v>
      </c>
      <c r="X147" s="98">
        <v>0.61950499999999997</v>
      </c>
      <c r="Y147" s="98">
        <v>0.91958700000000004</v>
      </c>
      <c r="Z147" s="98">
        <v>0.813913</v>
      </c>
      <c r="AA147" s="98">
        <v>0.81916299999999997</v>
      </c>
      <c r="AB147" s="98">
        <v>0.80121900000000001</v>
      </c>
      <c r="AC147" s="98">
        <v>0.71231500000000003</v>
      </c>
      <c r="AD147" s="98">
        <v>0.89395100000000005</v>
      </c>
      <c r="AE147" s="98">
        <v>0.90876100000000004</v>
      </c>
      <c r="AF147" s="98">
        <v>0.959422</v>
      </c>
      <c r="AG147" s="98">
        <v>0.81573200000000001</v>
      </c>
      <c r="AH147" s="98">
        <v>0.60945000000000005</v>
      </c>
      <c r="AI147" s="98">
        <v>0.63092199999999998</v>
      </c>
      <c r="AJ147" s="98">
        <v>0.81025700000000001</v>
      </c>
      <c r="AK147" s="98">
        <v>0.84194000000000002</v>
      </c>
      <c r="AL147" s="98">
        <v>0.88315100000000002</v>
      </c>
      <c r="AM147" s="98">
        <v>0.78906799999999999</v>
      </c>
      <c r="AN147" s="98">
        <v>0.76663999999999999</v>
      </c>
      <c r="AO147" s="98">
        <v>0.85505699999999996</v>
      </c>
      <c r="AP147" s="98">
        <v>0.76821200000000001</v>
      </c>
      <c r="AQ147" s="98">
        <v>0.73614400000000002</v>
      </c>
      <c r="AR147" s="98">
        <v>0.74470400000000003</v>
      </c>
      <c r="AS147" s="98">
        <v>0.63619999999999999</v>
      </c>
      <c r="AT147" s="98">
        <v>0.69126900000000002</v>
      </c>
      <c r="AU147" s="98">
        <v>0.616614</v>
      </c>
      <c r="AV147" s="98">
        <v>0.95798099999999997</v>
      </c>
      <c r="AW147" s="98">
        <v>0.95040500000000006</v>
      </c>
      <c r="AX147" s="98">
        <v>0.78122999999999998</v>
      </c>
      <c r="AY147" s="98">
        <v>0.55818900000000005</v>
      </c>
      <c r="AZ147" s="98">
        <v>0.60831599999999997</v>
      </c>
      <c r="BA147" s="98">
        <v>0.60215600000000002</v>
      </c>
      <c r="BB147" s="98">
        <v>0.61899199999999999</v>
      </c>
      <c r="BC147" s="98">
        <v>0.71517900000000001</v>
      </c>
      <c r="BD147" s="98">
        <v>0.65903500000000004</v>
      </c>
      <c r="BE147" s="98">
        <v>0.87803500000000001</v>
      </c>
      <c r="BF147" s="98">
        <v>0.84663900000000003</v>
      </c>
      <c r="BG147" s="98">
        <v>0.95255400000000001</v>
      </c>
      <c r="BH147" s="98">
        <v>0.58769400000000005</v>
      </c>
      <c r="BI147" s="98">
        <v>0.83606599999999998</v>
      </c>
      <c r="BJ147" s="98">
        <v>0.60221400000000003</v>
      </c>
      <c r="BK147" s="98">
        <v>0.97470000000000001</v>
      </c>
      <c r="BL147" s="98">
        <v>0.94475200000000004</v>
      </c>
      <c r="BM147" s="98">
        <v>0.82089400000000001</v>
      </c>
      <c r="BN147" s="98">
        <v>0.76035299999999995</v>
      </c>
      <c r="BO147" s="98">
        <v>0.94230000000000003</v>
      </c>
      <c r="BP147" s="98">
        <v>0.94169400000000003</v>
      </c>
      <c r="BQ147" s="98">
        <v>0.60217799999999999</v>
      </c>
      <c r="BR147" s="98">
        <v>0.92380700000000004</v>
      </c>
      <c r="BS147" s="98">
        <v>0.80029099999999997</v>
      </c>
      <c r="BT147" s="98">
        <v>0.92037500000000005</v>
      </c>
      <c r="BU147" s="98">
        <v>0.54819899999999999</v>
      </c>
      <c r="BV147" s="98">
        <v>0.61397100000000004</v>
      </c>
      <c r="BW147" s="98">
        <v>0.73608300000000004</v>
      </c>
      <c r="BX147" s="98">
        <v>0.90522899999999995</v>
      </c>
      <c r="BY147" s="98">
        <v>0.753216</v>
      </c>
      <c r="BZ147" s="98">
        <v>0.73231299999999999</v>
      </c>
      <c r="CA147" s="98">
        <v>0.90801699999999996</v>
      </c>
      <c r="CB147" s="98">
        <v>0.85747399999999996</v>
      </c>
      <c r="CC147" s="98">
        <v>0.642289</v>
      </c>
      <c r="CD147" s="98">
        <v>0.95729200000000003</v>
      </c>
      <c r="CE147" s="98">
        <v>0.88856800000000002</v>
      </c>
      <c r="CF147" s="98">
        <v>0.93368099999999998</v>
      </c>
      <c r="CG147" s="98">
        <v>0.931647</v>
      </c>
      <c r="CH147" s="98">
        <v>0.86921199999999998</v>
      </c>
      <c r="CI147" s="98">
        <v>0.85295600000000005</v>
      </c>
      <c r="CJ147" s="98">
        <v>0.67241300000000004</v>
      </c>
      <c r="CK147" s="98">
        <v>0.93740800000000002</v>
      </c>
      <c r="CL147" s="98">
        <v>0.82983200000000001</v>
      </c>
      <c r="CM147" s="98">
        <v>0.95540599999999998</v>
      </c>
      <c r="CN147" s="98">
        <v>0.73146699999999998</v>
      </c>
      <c r="CO147" s="98">
        <v>0.95994599999999997</v>
      </c>
      <c r="CP147" s="98">
        <v>0.95004500000000003</v>
      </c>
      <c r="CQ147" s="98">
        <v>0.80534499999999998</v>
      </c>
      <c r="CR147" s="98">
        <v>0.76598900000000003</v>
      </c>
      <c r="CS147" s="98">
        <v>0.734043</v>
      </c>
      <c r="CT147" s="98">
        <v>0.63005199999999995</v>
      </c>
      <c r="CU147" s="98">
        <v>0.72121000000000002</v>
      </c>
      <c r="CV147" s="98">
        <v>0.76335299999999995</v>
      </c>
      <c r="CW147" s="98">
        <v>0.79992200000000002</v>
      </c>
      <c r="CX147" s="98">
        <v>0.91430599999999995</v>
      </c>
      <c r="CY147" s="98">
        <v>0.84919500000000003</v>
      </c>
      <c r="CZ147" s="98">
        <v>0.796072</v>
      </c>
      <c r="DA147" s="98">
        <v>0.60076700000000005</v>
      </c>
      <c r="DB147" s="98">
        <v>0.93267199999999995</v>
      </c>
      <c r="DC147" s="98">
        <v>0.76343899999999998</v>
      </c>
      <c r="DD147" s="98">
        <v>0.78289600000000004</v>
      </c>
      <c r="DE147" s="98">
        <v>0.81255900000000003</v>
      </c>
      <c r="DF147" s="98">
        <v>0.84552400000000005</v>
      </c>
      <c r="DG147" s="98">
        <v>0.86328499999999997</v>
      </c>
      <c r="DH147" s="98">
        <v>0.95130700000000001</v>
      </c>
      <c r="DI147" s="98">
        <v>0.98130899999999999</v>
      </c>
      <c r="DJ147" s="98">
        <v>0.80152800000000002</v>
      </c>
      <c r="DK147" s="98">
        <v>0.792875</v>
      </c>
      <c r="DL147" s="98">
        <v>0.95357000000000003</v>
      </c>
      <c r="DM147" s="98">
        <v>0.800875</v>
      </c>
      <c r="DN147" s="98">
        <v>0.70180799999999999</v>
      </c>
      <c r="DO147" s="98">
        <v>0.82672199999999996</v>
      </c>
      <c r="DP147" s="98">
        <v>0.93297399999999997</v>
      </c>
      <c r="DQ147" s="98">
        <v>0.92712099999999997</v>
      </c>
      <c r="DR147" s="98">
        <v>0.66915100000000005</v>
      </c>
      <c r="DS147" s="98">
        <v>0.86977800000000005</v>
      </c>
      <c r="DT147" s="98">
        <v>0.78543399999999997</v>
      </c>
      <c r="DU147" s="98">
        <v>0.88311600000000001</v>
      </c>
      <c r="DV147" s="98">
        <v>0.855383</v>
      </c>
      <c r="DW147" s="98">
        <v>0.76337999999999995</v>
      </c>
      <c r="DX147" s="98">
        <v>0.90670799999999996</v>
      </c>
      <c r="DY147" s="98">
        <v>0.87105600000000005</v>
      </c>
      <c r="DZ147" s="98">
        <v>0.93151600000000001</v>
      </c>
      <c r="EA147" s="98">
        <v>0.64954599999999996</v>
      </c>
      <c r="EB147" s="98">
        <v>0.82981400000000005</v>
      </c>
      <c r="EC147" s="98">
        <v>0.94408099999999995</v>
      </c>
      <c r="ED147" s="98">
        <v>0.69509100000000001</v>
      </c>
      <c r="EE147" s="98">
        <v>0.94344399999999995</v>
      </c>
      <c r="EF147" s="98">
        <v>0.75763999999999998</v>
      </c>
      <c r="EG147" s="98">
        <v>0.87465700000000002</v>
      </c>
      <c r="EH147" s="98">
        <v>0.60809999999999997</v>
      </c>
      <c r="EI147" s="98">
        <v>0.85579899999999998</v>
      </c>
      <c r="EJ147" s="98">
        <v>0.93081000000000003</v>
      </c>
      <c r="EK147" s="98">
        <v>0.941303</v>
      </c>
      <c r="EL147" s="98">
        <v>0.62397599999999998</v>
      </c>
      <c r="EM147" s="98">
        <v>0.88222900000000004</v>
      </c>
      <c r="EN147" s="98">
        <v>0</v>
      </c>
      <c r="EO147" s="98">
        <v>0.84259499999999998</v>
      </c>
      <c r="EP147" s="98">
        <v>0.76766699999999999</v>
      </c>
      <c r="EQ147" s="98">
        <v>0.81902699999999995</v>
      </c>
      <c r="ER147" s="98">
        <v>0.64204499999999998</v>
      </c>
      <c r="ES147" s="98">
        <v>0.86881900000000001</v>
      </c>
      <c r="ET147" s="98">
        <v>0.81842700000000002</v>
      </c>
      <c r="EU147" s="98">
        <v>0.97594099999999995</v>
      </c>
      <c r="EV147" s="98">
        <v>0.96091400000000005</v>
      </c>
      <c r="EW147" s="98">
        <v>0.67195199999999999</v>
      </c>
      <c r="EX147" s="98">
        <v>0.94592900000000002</v>
      </c>
      <c r="EY147" s="98">
        <v>0.88136700000000001</v>
      </c>
      <c r="EZ147" s="98">
        <v>0.69259899999999996</v>
      </c>
      <c r="FA147" s="98">
        <v>0.62754100000000002</v>
      </c>
      <c r="FB147" s="98">
        <v>0.70757199999999998</v>
      </c>
      <c r="FC147" s="98">
        <v>0.66076000000000001</v>
      </c>
      <c r="FD147" s="98">
        <v>0.84709299999999998</v>
      </c>
      <c r="FE147" s="98">
        <v>0.96641100000000002</v>
      </c>
      <c r="FF147" s="98">
        <v>0.71509599999999995</v>
      </c>
      <c r="FG147" s="98">
        <v>0.71550899999999995</v>
      </c>
      <c r="FH147" s="98">
        <v>0.83092600000000005</v>
      </c>
      <c r="FI147" s="98">
        <v>0.86586799999999997</v>
      </c>
      <c r="FJ147" s="98">
        <v>0.64735100000000001</v>
      </c>
      <c r="FK147" s="98">
        <v>0.85873999999999995</v>
      </c>
      <c r="FL147" s="98">
        <v>0.90966000000000002</v>
      </c>
      <c r="FM147" s="98">
        <v>0.752467</v>
      </c>
      <c r="FN147" s="98">
        <v>0.74400900000000003</v>
      </c>
      <c r="FO147" s="98">
        <v>0.62623099999999998</v>
      </c>
      <c r="FP147" s="98">
        <v>0.79987799999999998</v>
      </c>
    </row>
    <row r="148" spans="1:172" ht="15" x14ac:dyDescent="0.2">
      <c r="A148" s="98" t="s">
        <v>143</v>
      </c>
      <c r="B148" s="98">
        <v>0.75022699999999998</v>
      </c>
      <c r="C148" s="98">
        <v>0.86493799999999998</v>
      </c>
      <c r="D148" s="98">
        <v>0.83406800000000003</v>
      </c>
      <c r="E148" s="98">
        <v>0.93716200000000005</v>
      </c>
      <c r="F148" s="98">
        <v>0.79353899999999999</v>
      </c>
      <c r="G148" s="98">
        <v>0.77918699999999996</v>
      </c>
      <c r="H148" s="98">
        <v>0.87387899999999996</v>
      </c>
      <c r="I148" s="98">
        <v>0.80584</v>
      </c>
      <c r="J148" s="98">
        <v>0.86673199999999995</v>
      </c>
      <c r="K148" s="98">
        <v>0.795296</v>
      </c>
      <c r="L148" s="98">
        <v>0.85150300000000001</v>
      </c>
      <c r="M148" s="98">
        <v>0.902277</v>
      </c>
      <c r="N148" s="98">
        <v>0.83245400000000003</v>
      </c>
      <c r="O148" s="98">
        <v>0.849576</v>
      </c>
      <c r="P148" s="98">
        <v>0.84855599999999998</v>
      </c>
      <c r="Q148" s="98">
        <v>0.81716200000000005</v>
      </c>
      <c r="R148" s="98">
        <v>0.77691399999999999</v>
      </c>
      <c r="S148" s="98">
        <v>0.85182500000000005</v>
      </c>
      <c r="T148" s="98">
        <v>0.76860099999999998</v>
      </c>
      <c r="U148" s="98">
        <v>0.76123799999999997</v>
      </c>
      <c r="V148" s="98">
        <v>0.76042399999999999</v>
      </c>
      <c r="W148" s="98">
        <v>0.82244200000000001</v>
      </c>
      <c r="X148" s="98">
        <v>0.75279700000000005</v>
      </c>
      <c r="Y148" s="98">
        <v>0.86251800000000001</v>
      </c>
      <c r="Z148" s="98">
        <v>0.80587799999999998</v>
      </c>
      <c r="AA148" s="98">
        <v>0.73819699999999999</v>
      </c>
      <c r="AB148" s="98">
        <v>0.839314</v>
      </c>
      <c r="AC148" s="98">
        <v>0.77725699999999998</v>
      </c>
      <c r="AD148" s="98">
        <v>0.79785499999999998</v>
      </c>
      <c r="AE148" s="98">
        <v>0.894706</v>
      </c>
      <c r="AF148" s="98">
        <v>0.93304900000000002</v>
      </c>
      <c r="AG148" s="98">
        <v>0.81490899999999999</v>
      </c>
      <c r="AH148" s="98">
        <v>0.79338500000000001</v>
      </c>
      <c r="AI148" s="98">
        <v>0.89144599999999996</v>
      </c>
      <c r="AJ148" s="98">
        <v>0.82072100000000003</v>
      </c>
      <c r="AK148" s="98">
        <v>0.77352600000000005</v>
      </c>
      <c r="AL148" s="98">
        <v>0.80296100000000004</v>
      </c>
      <c r="AM148" s="98">
        <v>0.80732400000000004</v>
      </c>
      <c r="AN148" s="98">
        <v>0.76295599999999997</v>
      </c>
      <c r="AO148" s="98">
        <v>0.760181</v>
      </c>
      <c r="AP148" s="98">
        <v>0.79710199999999998</v>
      </c>
      <c r="AQ148" s="98">
        <v>0.80115400000000003</v>
      </c>
      <c r="AR148" s="98">
        <v>0.82993499999999998</v>
      </c>
      <c r="AS148" s="98">
        <v>0.82455800000000001</v>
      </c>
      <c r="AT148" s="98">
        <v>0.87319500000000005</v>
      </c>
      <c r="AU148" s="98">
        <v>0.86379700000000004</v>
      </c>
      <c r="AV148" s="98">
        <v>0.88921700000000004</v>
      </c>
      <c r="AW148" s="98">
        <v>0.86597999999999997</v>
      </c>
      <c r="AX148" s="98">
        <v>0.78310400000000002</v>
      </c>
      <c r="AY148" s="98">
        <v>0.83254399999999995</v>
      </c>
      <c r="AZ148" s="98">
        <v>0.89185300000000001</v>
      </c>
      <c r="BA148" s="98">
        <v>0.82361200000000001</v>
      </c>
      <c r="BB148" s="98">
        <v>0.84713000000000005</v>
      </c>
      <c r="BC148" s="98">
        <v>0.78415199999999996</v>
      </c>
      <c r="BD148" s="98">
        <v>0.77629599999999999</v>
      </c>
      <c r="BE148" s="98">
        <v>0.80730800000000003</v>
      </c>
      <c r="BF148" s="98">
        <v>0.87456199999999995</v>
      </c>
      <c r="BG148" s="98">
        <v>0.93294999999999995</v>
      </c>
      <c r="BH148" s="98">
        <v>0.89385700000000001</v>
      </c>
      <c r="BI148" s="98">
        <v>0.90196600000000005</v>
      </c>
      <c r="BJ148" s="98">
        <v>0.86849600000000005</v>
      </c>
      <c r="BK148" s="98">
        <v>0.95296599999999998</v>
      </c>
      <c r="BL148" s="98">
        <v>0.86955300000000002</v>
      </c>
      <c r="BM148" s="98">
        <v>0.82819799999999999</v>
      </c>
      <c r="BN148" s="98">
        <v>0.84722600000000003</v>
      </c>
      <c r="BO148" s="98">
        <v>0.866456</v>
      </c>
      <c r="BP148" s="98">
        <v>0.863182</v>
      </c>
      <c r="BQ148" s="98">
        <v>0.80474299999999999</v>
      </c>
      <c r="BR148" s="98">
        <v>0.83912100000000001</v>
      </c>
      <c r="BS148" s="98">
        <v>0.89993699999999999</v>
      </c>
      <c r="BT148" s="98">
        <v>0.82916000000000001</v>
      </c>
      <c r="BU148" s="98">
        <v>0.87873900000000005</v>
      </c>
      <c r="BV148" s="98">
        <v>0.86041599999999996</v>
      </c>
      <c r="BW148" s="98">
        <v>0.90245600000000004</v>
      </c>
      <c r="BX148" s="98">
        <v>0.813137</v>
      </c>
      <c r="BY148" s="98">
        <v>0.80202600000000002</v>
      </c>
      <c r="BZ148" s="98">
        <v>0.835476</v>
      </c>
      <c r="CA148" s="98">
        <v>0.87191300000000005</v>
      </c>
      <c r="CB148" s="98">
        <v>0.83167500000000005</v>
      </c>
      <c r="CC148" s="98">
        <v>0.83200399999999997</v>
      </c>
      <c r="CD148" s="98">
        <v>0.94227300000000003</v>
      </c>
      <c r="CE148" s="98">
        <v>0.80746300000000004</v>
      </c>
      <c r="CF148" s="98">
        <v>0.87604099999999996</v>
      </c>
      <c r="CG148" s="98">
        <v>0.94383499999999998</v>
      </c>
      <c r="CH148" s="98">
        <v>0.869309</v>
      </c>
      <c r="CI148" s="98">
        <v>0.842947</v>
      </c>
      <c r="CJ148" s="98">
        <v>0.90121899999999999</v>
      </c>
      <c r="CK148" s="98">
        <v>0.57258699999999996</v>
      </c>
      <c r="CL148" s="98">
        <v>0.79822300000000002</v>
      </c>
      <c r="CM148" s="98">
        <v>0.92840999999999996</v>
      </c>
      <c r="CN148" s="98">
        <v>0.80253399999999997</v>
      </c>
      <c r="CO148" s="98">
        <v>0.89721799999999996</v>
      </c>
      <c r="CP148" s="98">
        <v>0.91997499999999999</v>
      </c>
      <c r="CQ148" s="98">
        <v>0.769729</v>
      </c>
      <c r="CR148" s="98">
        <v>0.79581900000000005</v>
      </c>
      <c r="CS148" s="98">
        <v>0.82270299999999996</v>
      </c>
      <c r="CT148" s="98">
        <v>0.76999700000000004</v>
      </c>
      <c r="CU148" s="98">
        <v>0.63234800000000002</v>
      </c>
      <c r="CV148" s="98">
        <v>0.77253400000000005</v>
      </c>
      <c r="CW148" s="98">
        <v>0.82438999999999996</v>
      </c>
      <c r="CX148" s="98">
        <v>0.913968</v>
      </c>
      <c r="CY148" s="98">
        <v>0.87927299999999997</v>
      </c>
      <c r="CZ148" s="98">
        <v>0.76936000000000004</v>
      </c>
      <c r="DA148" s="98">
        <v>0.80605800000000005</v>
      </c>
      <c r="DB148" s="98">
        <v>0.88719000000000003</v>
      </c>
      <c r="DC148" s="98">
        <v>0.90259</v>
      </c>
      <c r="DD148" s="98">
        <v>0.83778300000000006</v>
      </c>
      <c r="DE148" s="98">
        <v>0.79210700000000001</v>
      </c>
      <c r="DF148" s="98">
        <v>0.901559</v>
      </c>
      <c r="DG148" s="98">
        <v>0.90565600000000002</v>
      </c>
      <c r="DH148" s="98">
        <v>0.877556</v>
      </c>
      <c r="DI148" s="98">
        <v>0.93150900000000003</v>
      </c>
      <c r="DJ148" s="98">
        <v>0.78614899999999999</v>
      </c>
      <c r="DK148" s="98">
        <v>0.86572800000000005</v>
      </c>
      <c r="DL148" s="98">
        <v>0.90150200000000003</v>
      </c>
      <c r="DM148" s="98">
        <v>0.79764199999999996</v>
      </c>
      <c r="DN148" s="98">
        <v>0.84077599999999997</v>
      </c>
      <c r="DO148" s="98">
        <v>0.82693700000000003</v>
      </c>
      <c r="DP148" s="98">
        <v>0.88234999999999997</v>
      </c>
      <c r="DQ148" s="98">
        <v>0.88275300000000001</v>
      </c>
      <c r="DR148" s="98">
        <v>0.77662600000000004</v>
      </c>
      <c r="DS148" s="98">
        <v>0.83952300000000002</v>
      </c>
      <c r="DT148" s="98">
        <v>0.80015800000000004</v>
      </c>
      <c r="DU148" s="98">
        <v>0.839202</v>
      </c>
      <c r="DV148" s="98">
        <v>0.82093300000000002</v>
      </c>
      <c r="DW148" s="98">
        <v>0.88719700000000001</v>
      </c>
      <c r="DX148" s="98">
        <v>0.81625499999999995</v>
      </c>
      <c r="DY148" s="98">
        <v>0.84950899999999996</v>
      </c>
      <c r="DZ148" s="98">
        <v>0.89739999999999998</v>
      </c>
      <c r="EA148" s="98">
        <v>0.89752900000000002</v>
      </c>
      <c r="EB148" s="98">
        <v>0.83941399999999999</v>
      </c>
      <c r="EC148" s="98">
        <v>0.90123600000000004</v>
      </c>
      <c r="ED148" s="98">
        <v>0.74327799999999999</v>
      </c>
      <c r="EE148" s="98">
        <v>0.88630799999999998</v>
      </c>
      <c r="EF148" s="98">
        <v>0.85040700000000002</v>
      </c>
      <c r="EG148" s="98">
        <v>0.86279399999999995</v>
      </c>
      <c r="EH148" s="98">
        <v>0.87725900000000001</v>
      </c>
      <c r="EI148" s="98">
        <v>0.83580600000000005</v>
      </c>
      <c r="EJ148" s="98">
        <v>0.84068399999999999</v>
      </c>
      <c r="EK148" s="98">
        <v>0.87583599999999995</v>
      </c>
      <c r="EL148" s="98">
        <v>0.84231599999999995</v>
      </c>
      <c r="EM148" s="98">
        <v>0.82187299999999996</v>
      </c>
      <c r="EN148" s="98">
        <v>0.84259499999999998</v>
      </c>
      <c r="EO148" s="98">
        <v>0</v>
      </c>
      <c r="EP148" s="98">
        <v>0.74431400000000003</v>
      </c>
      <c r="EQ148" s="98">
        <v>0.913852</v>
      </c>
      <c r="ER148" s="98">
        <v>0.85344600000000004</v>
      </c>
      <c r="ES148" s="98">
        <v>0.90361199999999997</v>
      </c>
      <c r="ET148" s="98">
        <v>0.85407900000000003</v>
      </c>
      <c r="EU148" s="98">
        <v>0.93154999999999999</v>
      </c>
      <c r="EV148" s="98">
        <v>0.903223</v>
      </c>
      <c r="EW148" s="98">
        <v>0.76795100000000005</v>
      </c>
      <c r="EX148" s="98">
        <v>0.85155099999999995</v>
      </c>
      <c r="EY148" s="98">
        <v>0.80986000000000002</v>
      </c>
      <c r="EZ148" s="98">
        <v>0.80885300000000004</v>
      </c>
      <c r="FA148" s="98">
        <v>0.831785</v>
      </c>
      <c r="FB148" s="98">
        <v>0.78059400000000001</v>
      </c>
      <c r="FC148" s="98">
        <v>0.92929099999999998</v>
      </c>
      <c r="FD148" s="98">
        <v>0.83535800000000004</v>
      </c>
      <c r="FE148" s="98">
        <v>0.91747500000000004</v>
      </c>
      <c r="FF148" s="98">
        <v>0.87546999999999997</v>
      </c>
      <c r="FG148" s="98">
        <v>0.81138299999999997</v>
      </c>
      <c r="FH148" s="98">
        <v>0.82132899999999998</v>
      </c>
      <c r="FI148" s="98">
        <v>0.83327399999999996</v>
      </c>
      <c r="FJ148" s="98">
        <v>0.82619299999999996</v>
      </c>
      <c r="FK148" s="98">
        <v>0.86205799999999999</v>
      </c>
      <c r="FL148" s="98">
        <v>0.86985800000000002</v>
      </c>
      <c r="FM148" s="98">
        <v>0.83524299999999996</v>
      </c>
      <c r="FN148" s="98">
        <v>0.81232199999999999</v>
      </c>
      <c r="FO148" s="98">
        <v>0.85340000000000005</v>
      </c>
      <c r="FP148" s="98">
        <v>0.86668299999999998</v>
      </c>
    </row>
    <row r="149" spans="1:172" ht="15" x14ac:dyDescent="0.2">
      <c r="A149" s="98" t="s">
        <v>144</v>
      </c>
      <c r="B149" s="98">
        <v>0.67945800000000001</v>
      </c>
      <c r="C149" s="98">
        <v>0.88514999999999999</v>
      </c>
      <c r="D149" s="98">
        <v>0.70231500000000002</v>
      </c>
      <c r="E149" s="98">
        <v>0.95966200000000002</v>
      </c>
      <c r="F149" s="98">
        <v>0.64652100000000001</v>
      </c>
      <c r="G149" s="98">
        <v>0.66931099999999999</v>
      </c>
      <c r="H149" s="98">
        <v>0.79662599999999995</v>
      </c>
      <c r="I149" s="98">
        <v>0.70701499999999995</v>
      </c>
      <c r="J149" s="98">
        <v>0.838036</v>
      </c>
      <c r="K149" s="98">
        <v>0.71031599999999995</v>
      </c>
      <c r="L149" s="98">
        <v>0.73671900000000001</v>
      </c>
      <c r="M149" s="98">
        <v>0.89866299999999999</v>
      </c>
      <c r="N149" s="98">
        <v>0.74359799999999998</v>
      </c>
      <c r="O149" s="98">
        <v>0.82578499999999999</v>
      </c>
      <c r="P149" s="98">
        <v>0.75835600000000003</v>
      </c>
      <c r="Q149" s="98">
        <v>0.73982000000000003</v>
      </c>
      <c r="R149" s="98">
        <v>0.71843000000000001</v>
      </c>
      <c r="S149" s="98">
        <v>0.86717999999999995</v>
      </c>
      <c r="T149" s="98">
        <v>0.69016699999999997</v>
      </c>
      <c r="U149" s="98">
        <v>0.61902299999999999</v>
      </c>
      <c r="V149" s="98">
        <v>0.641011</v>
      </c>
      <c r="W149" s="98">
        <v>0.71123899999999995</v>
      </c>
      <c r="X149" s="98">
        <v>0.60846800000000001</v>
      </c>
      <c r="Y149" s="98">
        <v>0.82991300000000001</v>
      </c>
      <c r="Z149" s="98">
        <v>0.77830699999999997</v>
      </c>
      <c r="AA149" s="98">
        <v>0.65007999999999999</v>
      </c>
      <c r="AB149" s="98">
        <v>0.80785799999999997</v>
      </c>
      <c r="AC149" s="98">
        <v>0.62131000000000003</v>
      </c>
      <c r="AD149" s="98">
        <v>0.73566100000000001</v>
      </c>
      <c r="AE149" s="98">
        <v>0.88435699999999995</v>
      </c>
      <c r="AF149" s="98">
        <v>0.94809399999999999</v>
      </c>
      <c r="AG149" s="98">
        <v>0.72779099999999997</v>
      </c>
      <c r="AH149" s="98">
        <v>0.74158999999999997</v>
      </c>
      <c r="AI149" s="98">
        <v>0.80495300000000003</v>
      </c>
      <c r="AJ149" s="98">
        <v>0.71341699999999997</v>
      </c>
      <c r="AK149" s="98">
        <v>0.68995099999999998</v>
      </c>
      <c r="AL149" s="98">
        <v>0.672435</v>
      </c>
      <c r="AM149" s="98">
        <v>0.69008100000000006</v>
      </c>
      <c r="AN149" s="98">
        <v>0.69732499999999997</v>
      </c>
      <c r="AO149" s="98">
        <v>0.65286699999999998</v>
      </c>
      <c r="AP149" s="98">
        <v>0.68486199999999997</v>
      </c>
      <c r="AQ149" s="98">
        <v>0.77537900000000004</v>
      </c>
      <c r="AR149" s="98">
        <v>0.75006499999999998</v>
      </c>
      <c r="AS149" s="98">
        <v>0.73482599999999998</v>
      </c>
      <c r="AT149" s="98">
        <v>0.81236299999999995</v>
      </c>
      <c r="AU149" s="98">
        <v>0.79228399999999999</v>
      </c>
      <c r="AV149" s="98">
        <v>0.93393400000000004</v>
      </c>
      <c r="AW149" s="98">
        <v>0.91266700000000001</v>
      </c>
      <c r="AX149" s="98">
        <v>0.65139400000000003</v>
      </c>
      <c r="AY149" s="98">
        <v>0.72456900000000002</v>
      </c>
      <c r="AZ149" s="98">
        <v>0.81384299999999998</v>
      </c>
      <c r="BA149" s="98">
        <v>0.73270999999999997</v>
      </c>
      <c r="BB149" s="98">
        <v>0.74460899999999997</v>
      </c>
      <c r="BC149" s="98">
        <v>0.70773200000000003</v>
      </c>
      <c r="BD149" s="98">
        <v>0.62590599999999996</v>
      </c>
      <c r="BE149" s="98">
        <v>0.75609599999999999</v>
      </c>
      <c r="BF149" s="98">
        <v>0.846688</v>
      </c>
      <c r="BG149" s="98">
        <v>0.93428299999999997</v>
      </c>
      <c r="BH149" s="98">
        <v>0.81600099999999998</v>
      </c>
      <c r="BI149" s="98">
        <v>0.86110699999999996</v>
      </c>
      <c r="BJ149" s="98">
        <v>0.75605500000000003</v>
      </c>
      <c r="BK149" s="98">
        <v>0.97581700000000005</v>
      </c>
      <c r="BL149" s="98">
        <v>0.88103900000000002</v>
      </c>
      <c r="BM149" s="98">
        <v>0.748749</v>
      </c>
      <c r="BN149" s="98">
        <v>0.76379900000000001</v>
      </c>
      <c r="BO149" s="98">
        <v>0.87202299999999999</v>
      </c>
      <c r="BP149" s="98">
        <v>0.86721000000000004</v>
      </c>
      <c r="BQ149" s="98">
        <v>0.69651300000000005</v>
      </c>
      <c r="BR149" s="98">
        <v>0.80060799999999999</v>
      </c>
      <c r="BS149" s="98">
        <v>0.85141699999999998</v>
      </c>
      <c r="BT149" s="98">
        <v>0.79672200000000004</v>
      </c>
      <c r="BU149" s="98">
        <v>0.77601399999999998</v>
      </c>
      <c r="BV149" s="98">
        <v>0.78196200000000005</v>
      </c>
      <c r="BW149" s="98">
        <v>0.82888099999999998</v>
      </c>
      <c r="BX149" s="98">
        <v>0.77960200000000002</v>
      </c>
      <c r="BY149" s="98">
        <v>0.71033400000000002</v>
      </c>
      <c r="BZ149" s="98">
        <v>0.76243399999999995</v>
      </c>
      <c r="CA149" s="98">
        <v>0.88748400000000005</v>
      </c>
      <c r="CB149" s="98">
        <v>0.74138300000000001</v>
      </c>
      <c r="CC149" s="98">
        <v>0.72769899999999998</v>
      </c>
      <c r="CD149" s="98">
        <v>0.93946300000000005</v>
      </c>
      <c r="CE149" s="98">
        <v>0.79880799999999996</v>
      </c>
      <c r="CF149" s="98">
        <v>0.887015</v>
      </c>
      <c r="CG149" s="98">
        <v>0.91371500000000005</v>
      </c>
      <c r="CH149" s="98">
        <v>0.82739099999999999</v>
      </c>
      <c r="CI149" s="98">
        <v>0.83200700000000005</v>
      </c>
      <c r="CJ149" s="98">
        <v>0.84253</v>
      </c>
      <c r="CK149" s="98">
        <v>0.90068899999999996</v>
      </c>
      <c r="CL149" s="98">
        <v>0.69207700000000005</v>
      </c>
      <c r="CM149" s="98">
        <v>0.94874800000000004</v>
      </c>
      <c r="CN149" s="98">
        <v>0.61859200000000003</v>
      </c>
      <c r="CO149" s="98">
        <v>0.92430599999999996</v>
      </c>
      <c r="CP149" s="98">
        <v>0.94127499999999997</v>
      </c>
      <c r="CQ149" s="98">
        <v>0.71821199999999996</v>
      </c>
      <c r="CR149" s="98">
        <v>0.66613800000000001</v>
      </c>
      <c r="CS149" s="98">
        <v>0.71852499999999997</v>
      </c>
      <c r="CT149" s="98">
        <v>0.62146699999999999</v>
      </c>
      <c r="CU149" s="98">
        <v>0.64771900000000004</v>
      </c>
      <c r="CV149" s="98">
        <v>0.70004200000000005</v>
      </c>
      <c r="CW149" s="98">
        <v>0.71656600000000004</v>
      </c>
      <c r="CX149" s="98">
        <v>0.91884600000000005</v>
      </c>
      <c r="CY149" s="98">
        <v>0.84924999999999995</v>
      </c>
      <c r="CZ149" s="98">
        <v>0.74289899999999998</v>
      </c>
      <c r="DA149" s="98">
        <v>0.69156499999999999</v>
      </c>
      <c r="DB149" s="98">
        <v>0.88941899999999996</v>
      </c>
      <c r="DC149" s="98">
        <v>0.83837399999999995</v>
      </c>
      <c r="DD149" s="98">
        <v>0.78836700000000004</v>
      </c>
      <c r="DE149" s="98">
        <v>0.70777100000000004</v>
      </c>
      <c r="DF149" s="98">
        <v>0.85571699999999995</v>
      </c>
      <c r="DG149" s="98">
        <v>0.89074399999999998</v>
      </c>
      <c r="DH149" s="98">
        <v>0.86068999999999996</v>
      </c>
      <c r="DI149" s="98">
        <v>0.97276899999999999</v>
      </c>
      <c r="DJ149" s="98">
        <v>0.686172</v>
      </c>
      <c r="DK149" s="98">
        <v>0.79273199999999999</v>
      </c>
      <c r="DL149" s="98">
        <v>0.93508999999999998</v>
      </c>
      <c r="DM149" s="98">
        <v>0.66712499999999997</v>
      </c>
      <c r="DN149" s="98">
        <v>0.73230700000000004</v>
      </c>
      <c r="DO149" s="98">
        <v>0.774779</v>
      </c>
      <c r="DP149" s="98">
        <v>0.88899899999999998</v>
      </c>
      <c r="DQ149" s="98">
        <v>0.89438099999999998</v>
      </c>
      <c r="DR149" s="98">
        <v>0.60366200000000003</v>
      </c>
      <c r="DS149" s="98">
        <v>0.75909300000000002</v>
      </c>
      <c r="DT149" s="98">
        <v>0.738483</v>
      </c>
      <c r="DU149" s="98">
        <v>0.757046</v>
      </c>
      <c r="DV149" s="98">
        <v>0.80170300000000005</v>
      </c>
      <c r="DW149" s="98">
        <v>0.838947</v>
      </c>
      <c r="DX149" s="98">
        <v>0.78210100000000005</v>
      </c>
      <c r="DY149" s="98">
        <v>0.81962299999999999</v>
      </c>
      <c r="DZ149" s="98">
        <v>0.894459</v>
      </c>
      <c r="EA149" s="98">
        <v>0.809832</v>
      </c>
      <c r="EB149" s="98">
        <v>0.81711</v>
      </c>
      <c r="EC149" s="98">
        <v>0.92670699999999995</v>
      </c>
      <c r="ED149" s="98">
        <v>0.58730199999999999</v>
      </c>
      <c r="EE149" s="98">
        <v>0.81668499999999999</v>
      </c>
      <c r="EF149" s="98">
        <v>0.75381600000000004</v>
      </c>
      <c r="EG149" s="98">
        <v>0.78975399999999996</v>
      </c>
      <c r="EH149" s="98">
        <v>0.78425</v>
      </c>
      <c r="EI149" s="98">
        <v>0.80110700000000001</v>
      </c>
      <c r="EJ149" s="98">
        <v>0.86316199999999998</v>
      </c>
      <c r="EK149" s="98">
        <v>0.86510699999999996</v>
      </c>
      <c r="EL149" s="98">
        <v>0.73927200000000004</v>
      </c>
      <c r="EM149" s="98">
        <v>0.83889199999999997</v>
      </c>
      <c r="EN149" s="98">
        <v>0.76766699999999999</v>
      </c>
      <c r="EO149" s="98">
        <v>0.74431400000000003</v>
      </c>
      <c r="EP149" s="98">
        <v>0</v>
      </c>
      <c r="EQ149" s="98">
        <v>0.84421199999999996</v>
      </c>
      <c r="ER149" s="98">
        <v>0.765065</v>
      </c>
      <c r="ES149" s="98">
        <v>0.84706800000000004</v>
      </c>
      <c r="ET149" s="98">
        <v>0.79952299999999998</v>
      </c>
      <c r="EU149" s="98">
        <v>0.97055899999999995</v>
      </c>
      <c r="EV149" s="98">
        <v>0.93562599999999996</v>
      </c>
      <c r="EW149" s="98">
        <v>0.66168700000000003</v>
      </c>
      <c r="EX149" s="98">
        <v>0.86110799999999998</v>
      </c>
      <c r="EY149" s="98">
        <v>0.75280199999999997</v>
      </c>
      <c r="EZ149" s="98">
        <v>0.69323999999999997</v>
      </c>
      <c r="FA149" s="98">
        <v>0.720947</v>
      </c>
      <c r="FB149" s="98">
        <v>0.69764300000000001</v>
      </c>
      <c r="FC149" s="98">
        <v>0.86324199999999995</v>
      </c>
      <c r="FD149" s="98">
        <v>0.81367299999999998</v>
      </c>
      <c r="FE149" s="98">
        <v>0.95218899999999995</v>
      </c>
      <c r="FF149" s="98">
        <v>0.79934000000000005</v>
      </c>
      <c r="FG149" s="98">
        <v>0.70091099999999995</v>
      </c>
      <c r="FH149" s="98">
        <v>0.68185499999999999</v>
      </c>
      <c r="FI149" s="98">
        <v>0.83647000000000005</v>
      </c>
      <c r="FJ149" s="98">
        <v>0.72934299999999996</v>
      </c>
      <c r="FK149" s="98">
        <v>0.83098700000000003</v>
      </c>
      <c r="FL149" s="98">
        <v>0.86149299999999995</v>
      </c>
      <c r="FM149" s="98">
        <v>0.74476600000000004</v>
      </c>
      <c r="FN149" s="98">
        <v>0.72972999999999999</v>
      </c>
      <c r="FO149" s="98">
        <v>0.76256199999999996</v>
      </c>
      <c r="FP149" s="98">
        <v>0.79394299999999995</v>
      </c>
    </row>
    <row r="150" spans="1:172" ht="15" x14ac:dyDescent="0.2">
      <c r="A150" s="98" t="s">
        <v>145</v>
      </c>
      <c r="B150" s="98">
        <v>0.88917100000000004</v>
      </c>
      <c r="C150" s="98">
        <v>0.94499999999999995</v>
      </c>
      <c r="D150" s="98">
        <v>0.85465400000000002</v>
      </c>
      <c r="E150" s="98">
        <v>0.97409100000000004</v>
      </c>
      <c r="F150" s="98">
        <v>0.878834</v>
      </c>
      <c r="G150" s="98">
        <v>0.88516600000000001</v>
      </c>
      <c r="H150" s="98">
        <v>0.89740200000000003</v>
      </c>
      <c r="I150" s="98">
        <v>0.84653699999999998</v>
      </c>
      <c r="J150" s="98">
        <v>0.93868799999999997</v>
      </c>
      <c r="K150" s="98">
        <v>0.87635700000000005</v>
      </c>
      <c r="L150" s="98">
        <v>0.92030800000000001</v>
      </c>
      <c r="M150" s="98">
        <v>0.93337800000000004</v>
      </c>
      <c r="N150" s="98">
        <v>0.92617799999999995</v>
      </c>
      <c r="O150" s="98">
        <v>0.83607600000000004</v>
      </c>
      <c r="P150" s="98">
        <v>0.85750599999999999</v>
      </c>
      <c r="Q150" s="98">
        <v>0.89682600000000001</v>
      </c>
      <c r="R150" s="98">
        <v>0.87006099999999997</v>
      </c>
      <c r="S150" s="98">
        <v>0.94573099999999999</v>
      </c>
      <c r="T150" s="98">
        <v>0.81117899999999998</v>
      </c>
      <c r="U150" s="98">
        <v>0.85128199999999998</v>
      </c>
      <c r="V150" s="98">
        <v>0.87731999999999999</v>
      </c>
      <c r="W150" s="98">
        <v>0.81060500000000002</v>
      </c>
      <c r="X150" s="98">
        <v>0.77524999999999999</v>
      </c>
      <c r="Y150" s="98">
        <v>0.93522300000000003</v>
      </c>
      <c r="Z150" s="98">
        <v>0.88108200000000003</v>
      </c>
      <c r="AA150" s="98">
        <v>0.84068100000000001</v>
      </c>
      <c r="AB150" s="98">
        <v>0.89540699999999995</v>
      </c>
      <c r="AC150" s="98">
        <v>0.84643800000000002</v>
      </c>
      <c r="AD150" s="98">
        <v>0.91059299999999999</v>
      </c>
      <c r="AE150" s="98">
        <v>0.940716</v>
      </c>
      <c r="AF150" s="98">
        <v>0.96468900000000002</v>
      </c>
      <c r="AG150" s="98">
        <v>0.79208100000000004</v>
      </c>
      <c r="AH150" s="98">
        <v>0.83134600000000003</v>
      </c>
      <c r="AI150" s="98">
        <v>0.83443800000000001</v>
      </c>
      <c r="AJ150" s="98">
        <v>0.86115799999999998</v>
      </c>
      <c r="AK150" s="98">
        <v>0.90333399999999997</v>
      </c>
      <c r="AL150" s="98">
        <v>0.90691900000000003</v>
      </c>
      <c r="AM150" s="98">
        <v>0.90576400000000001</v>
      </c>
      <c r="AN150" s="98">
        <v>0.84964600000000001</v>
      </c>
      <c r="AO150" s="98">
        <v>0.90707899999999997</v>
      </c>
      <c r="AP150" s="98">
        <v>0.85952799999999996</v>
      </c>
      <c r="AQ150" s="98">
        <v>0.84393899999999999</v>
      </c>
      <c r="AR150" s="98">
        <v>0.82510799999999995</v>
      </c>
      <c r="AS150" s="98">
        <v>0.80019600000000002</v>
      </c>
      <c r="AT150" s="98">
        <v>0.78802099999999997</v>
      </c>
      <c r="AU150" s="98">
        <v>0.86208300000000004</v>
      </c>
      <c r="AV150" s="98">
        <v>0.97128300000000001</v>
      </c>
      <c r="AW150" s="98">
        <v>0.94392299999999996</v>
      </c>
      <c r="AX150" s="98">
        <v>0.86173</v>
      </c>
      <c r="AY150" s="98">
        <v>0.85900200000000004</v>
      </c>
      <c r="AZ150" s="98">
        <v>0.82298700000000002</v>
      </c>
      <c r="BA150" s="98">
        <v>0.85279000000000005</v>
      </c>
      <c r="BB150" s="98">
        <v>0.71584400000000004</v>
      </c>
      <c r="BC150" s="98">
        <v>0.85720200000000002</v>
      </c>
      <c r="BD150" s="98">
        <v>0.747664</v>
      </c>
      <c r="BE150" s="98">
        <v>0.89341000000000004</v>
      </c>
      <c r="BF150" s="98">
        <v>0.68630999999999998</v>
      </c>
      <c r="BG150" s="98">
        <v>0.95456600000000003</v>
      </c>
      <c r="BH150" s="98">
        <v>0.84908899999999998</v>
      </c>
      <c r="BI150" s="98">
        <v>0.80075600000000002</v>
      </c>
      <c r="BJ150" s="98">
        <v>0.853182</v>
      </c>
      <c r="BK150" s="98">
        <v>0.97303700000000004</v>
      </c>
      <c r="BL150" s="98">
        <v>0.93960999999999995</v>
      </c>
      <c r="BM150" s="98">
        <v>0.77073199999999997</v>
      </c>
      <c r="BN150" s="98">
        <v>0.72668600000000005</v>
      </c>
      <c r="BO150" s="98">
        <v>0.95369899999999996</v>
      </c>
      <c r="BP150" s="98">
        <v>0.95295700000000005</v>
      </c>
      <c r="BQ150" s="98">
        <v>0.84864600000000001</v>
      </c>
      <c r="BR150" s="98">
        <v>0.92670200000000003</v>
      </c>
      <c r="BS150" s="98">
        <v>0.74302999999999997</v>
      </c>
      <c r="BT150" s="98">
        <v>0.93568099999999998</v>
      </c>
      <c r="BU150" s="98">
        <v>0.85486499999999999</v>
      </c>
      <c r="BV150" s="98">
        <v>0.85528800000000005</v>
      </c>
      <c r="BW150" s="98">
        <v>0.83456300000000005</v>
      </c>
      <c r="BX150" s="98">
        <v>0.91868300000000003</v>
      </c>
      <c r="BY150" s="98">
        <v>0.90013699999999996</v>
      </c>
      <c r="BZ150" s="98">
        <v>0.88037500000000002</v>
      </c>
      <c r="CA150" s="98">
        <v>0.90183899999999995</v>
      </c>
      <c r="CB150" s="98">
        <v>0.84624200000000005</v>
      </c>
      <c r="CC150" s="98">
        <v>0.74434400000000001</v>
      </c>
      <c r="CD150" s="98">
        <v>0.960059</v>
      </c>
      <c r="CE150" s="98">
        <v>0.889096</v>
      </c>
      <c r="CF150" s="98">
        <v>0.93338900000000002</v>
      </c>
      <c r="CG150" s="98">
        <v>0.89094899999999999</v>
      </c>
      <c r="CH150" s="98">
        <v>0.88281100000000001</v>
      </c>
      <c r="CI150" s="98">
        <v>0.87013099999999999</v>
      </c>
      <c r="CJ150" s="98">
        <v>0.88594700000000004</v>
      </c>
      <c r="CK150" s="98">
        <v>0.94828500000000004</v>
      </c>
      <c r="CL150" s="98">
        <v>0.88947299999999996</v>
      </c>
      <c r="CM150" s="98">
        <v>0.96683699999999995</v>
      </c>
      <c r="CN150" s="98">
        <v>0.84476799999999996</v>
      </c>
      <c r="CO150" s="98">
        <v>0.96456600000000003</v>
      </c>
      <c r="CP150" s="98">
        <v>0.93432899999999997</v>
      </c>
      <c r="CQ150" s="98">
        <v>0.89327800000000002</v>
      </c>
      <c r="CR150" s="98">
        <v>0.82521</v>
      </c>
      <c r="CS150" s="98">
        <v>0.864375</v>
      </c>
      <c r="CT150" s="98">
        <v>0.82883300000000004</v>
      </c>
      <c r="CU150" s="98">
        <v>0.82810899999999998</v>
      </c>
      <c r="CV150" s="98">
        <v>0.83643400000000001</v>
      </c>
      <c r="CW150" s="98">
        <v>0.86165400000000003</v>
      </c>
      <c r="CX150" s="98">
        <v>0.917605</v>
      </c>
      <c r="CY150" s="98">
        <v>0.89385000000000003</v>
      </c>
      <c r="CZ150" s="98">
        <v>0.864089</v>
      </c>
      <c r="DA150" s="98">
        <v>0.82165500000000002</v>
      </c>
      <c r="DB150" s="98">
        <v>0.93841200000000002</v>
      </c>
      <c r="DC150" s="98">
        <v>0.76430200000000004</v>
      </c>
      <c r="DD150" s="98">
        <v>0.927172</v>
      </c>
      <c r="DE150" s="98">
        <v>0.86443400000000004</v>
      </c>
      <c r="DF150" s="98">
        <v>0.80614300000000005</v>
      </c>
      <c r="DG150" s="98">
        <v>0.94066399999999994</v>
      </c>
      <c r="DH150" s="98">
        <v>0.93413000000000002</v>
      </c>
      <c r="DI150" s="98">
        <v>0.98436299999999999</v>
      </c>
      <c r="DJ150" s="98">
        <v>0.86979499999999998</v>
      </c>
      <c r="DK150" s="98">
        <v>0.90929300000000002</v>
      </c>
      <c r="DL150" s="98">
        <v>0.95183300000000004</v>
      </c>
      <c r="DM150" s="98">
        <v>0.82354700000000003</v>
      </c>
      <c r="DN150" s="98">
        <v>0.74424999999999997</v>
      </c>
      <c r="DO150" s="98">
        <v>0.88175800000000004</v>
      </c>
      <c r="DP150" s="98">
        <v>0.92198199999999997</v>
      </c>
      <c r="DQ150" s="98">
        <v>0.95705899999999999</v>
      </c>
      <c r="DR150" s="98">
        <v>0.84822200000000003</v>
      </c>
      <c r="DS150" s="98">
        <v>0.91082700000000005</v>
      </c>
      <c r="DT150" s="98">
        <v>0.84750499999999995</v>
      </c>
      <c r="DU150" s="98">
        <v>0.87944999999999995</v>
      </c>
      <c r="DV150" s="98">
        <v>0.92380600000000002</v>
      </c>
      <c r="DW150" s="98">
        <v>0.66665300000000005</v>
      </c>
      <c r="DX150" s="98">
        <v>0.92367299999999997</v>
      </c>
      <c r="DY150" s="98">
        <v>0.92030599999999996</v>
      </c>
      <c r="DZ150" s="98">
        <v>0.92779999999999996</v>
      </c>
      <c r="EA150" s="98">
        <v>0.79428799999999999</v>
      </c>
      <c r="EB150" s="98">
        <v>0.903609</v>
      </c>
      <c r="EC150" s="98">
        <v>0.94654799999999994</v>
      </c>
      <c r="ED150" s="98">
        <v>0.837005</v>
      </c>
      <c r="EE150" s="98">
        <v>0.94857499999999995</v>
      </c>
      <c r="EF150" s="98">
        <v>0.84045400000000003</v>
      </c>
      <c r="EG150" s="98">
        <v>0.92918000000000001</v>
      </c>
      <c r="EH150" s="98">
        <v>0.77764599999999995</v>
      </c>
      <c r="EI150" s="98">
        <v>0.88700900000000005</v>
      </c>
      <c r="EJ150" s="98">
        <v>0.92040200000000005</v>
      </c>
      <c r="EK150" s="98">
        <v>0.95139799999999997</v>
      </c>
      <c r="EL150" s="98">
        <v>0.83480399999999999</v>
      </c>
      <c r="EM150" s="98">
        <v>0.92634499999999997</v>
      </c>
      <c r="EN150" s="98">
        <v>0.81902699999999995</v>
      </c>
      <c r="EO150" s="98">
        <v>0.913852</v>
      </c>
      <c r="EP150" s="98">
        <v>0.84421199999999996</v>
      </c>
      <c r="EQ150" s="98">
        <v>0</v>
      </c>
      <c r="ER150" s="98">
        <v>0.85070900000000005</v>
      </c>
      <c r="ES150" s="98">
        <v>0.91363899999999998</v>
      </c>
      <c r="ET150" s="98">
        <v>0.89690899999999996</v>
      </c>
      <c r="EU150" s="98">
        <v>0.97818899999999998</v>
      </c>
      <c r="EV150" s="98">
        <v>0.96874400000000005</v>
      </c>
      <c r="EW150" s="98">
        <v>0.81075200000000003</v>
      </c>
      <c r="EX150" s="98">
        <v>0.94896899999999995</v>
      </c>
      <c r="EY150" s="98">
        <v>0.91974299999999998</v>
      </c>
      <c r="EZ150" s="98">
        <v>0.86339500000000002</v>
      </c>
      <c r="FA150" s="98">
        <v>0.80050100000000002</v>
      </c>
      <c r="FB150" s="98">
        <v>0.82672900000000005</v>
      </c>
      <c r="FC150" s="98">
        <v>0.85690900000000003</v>
      </c>
      <c r="FD150" s="98">
        <v>0.87831700000000001</v>
      </c>
      <c r="FE150" s="98">
        <v>0.94764199999999998</v>
      </c>
      <c r="FF150" s="98">
        <v>0.72909100000000004</v>
      </c>
      <c r="FG150" s="98">
        <v>0.89431300000000002</v>
      </c>
      <c r="FH150" s="98">
        <v>0.84458999999999995</v>
      </c>
      <c r="FI150" s="98">
        <v>0.92413199999999995</v>
      </c>
      <c r="FJ150" s="98">
        <v>0.76335299999999995</v>
      </c>
      <c r="FK150" s="98">
        <v>0.90560799999999997</v>
      </c>
      <c r="FL150" s="98">
        <v>0.89118200000000003</v>
      </c>
      <c r="FM150" s="98">
        <v>0.840831</v>
      </c>
      <c r="FN150" s="98">
        <v>0.89260700000000004</v>
      </c>
      <c r="FO150" s="98">
        <v>0.85988100000000001</v>
      </c>
      <c r="FP150" s="98">
        <v>0.81985600000000003</v>
      </c>
    </row>
    <row r="151" spans="1:172" ht="15" x14ac:dyDescent="0.2">
      <c r="A151" s="98" t="s">
        <v>146</v>
      </c>
      <c r="B151" s="98">
        <v>0.83548299999999998</v>
      </c>
      <c r="C151" s="98">
        <v>0.89029700000000001</v>
      </c>
      <c r="D151" s="98">
        <v>0.75771500000000003</v>
      </c>
      <c r="E151" s="98">
        <v>0.97369499999999998</v>
      </c>
      <c r="F151" s="98">
        <v>0.83644200000000002</v>
      </c>
      <c r="G151" s="98">
        <v>0.79806699999999997</v>
      </c>
      <c r="H151" s="98">
        <v>0.88507000000000002</v>
      </c>
      <c r="I151" s="98">
        <v>0.69620700000000002</v>
      </c>
      <c r="J151" s="98">
        <v>0.90230200000000005</v>
      </c>
      <c r="K151" s="98">
        <v>0.82457499999999995</v>
      </c>
      <c r="L151" s="98">
        <v>0.88822299999999998</v>
      </c>
      <c r="M151" s="98">
        <v>0.94524900000000001</v>
      </c>
      <c r="N151" s="98">
        <v>0.89502800000000005</v>
      </c>
      <c r="O151" s="98">
        <v>0.874884</v>
      </c>
      <c r="P151" s="98">
        <v>0.56568799999999997</v>
      </c>
      <c r="Q151" s="98">
        <v>0.77127900000000005</v>
      </c>
      <c r="R151" s="98">
        <v>0.677369</v>
      </c>
      <c r="S151" s="98">
        <v>0.91720699999999999</v>
      </c>
      <c r="T151" s="98">
        <v>0.63886900000000002</v>
      </c>
      <c r="U151" s="98">
        <v>0.81067800000000001</v>
      </c>
      <c r="V151" s="98">
        <v>0.81979500000000005</v>
      </c>
      <c r="W151" s="98">
        <v>0.61217900000000003</v>
      </c>
      <c r="X151" s="98">
        <v>0.69964300000000001</v>
      </c>
      <c r="Y151" s="98">
        <v>0.92167200000000005</v>
      </c>
      <c r="Z151" s="98">
        <v>0.834457</v>
      </c>
      <c r="AA151" s="98">
        <v>0.82245500000000005</v>
      </c>
      <c r="AB151" s="98">
        <v>0.76143300000000003</v>
      </c>
      <c r="AC151" s="98">
        <v>0.74628799999999995</v>
      </c>
      <c r="AD151" s="98">
        <v>0.90492300000000003</v>
      </c>
      <c r="AE151" s="98">
        <v>0.89704200000000001</v>
      </c>
      <c r="AF151" s="98">
        <v>0.95861799999999997</v>
      </c>
      <c r="AG151" s="98">
        <v>0.84964799999999996</v>
      </c>
      <c r="AH151" s="98">
        <v>0.65505899999999995</v>
      </c>
      <c r="AI151" s="98">
        <v>0.69348799999999999</v>
      </c>
      <c r="AJ151" s="98">
        <v>0.79363300000000003</v>
      </c>
      <c r="AK151" s="98">
        <v>0.83287900000000004</v>
      </c>
      <c r="AL151" s="98">
        <v>0.88375499999999996</v>
      </c>
      <c r="AM151" s="98">
        <v>0.83592900000000003</v>
      </c>
      <c r="AN151" s="98">
        <v>0.80390499999999998</v>
      </c>
      <c r="AO151" s="98">
        <v>0.86377400000000004</v>
      </c>
      <c r="AP151" s="98">
        <v>0.74077700000000002</v>
      </c>
      <c r="AQ151" s="98">
        <v>0.65808</v>
      </c>
      <c r="AR151" s="98">
        <v>0.67675099999999999</v>
      </c>
      <c r="AS151" s="98">
        <v>0.73411800000000005</v>
      </c>
      <c r="AT151" s="98">
        <v>0.691612</v>
      </c>
      <c r="AU151" s="98">
        <v>0.69225599999999998</v>
      </c>
      <c r="AV151" s="98">
        <v>0.96043999999999996</v>
      </c>
      <c r="AW151" s="98">
        <v>0.91411500000000001</v>
      </c>
      <c r="AX151" s="98">
        <v>0.791126</v>
      </c>
      <c r="AY151" s="98">
        <v>0.58819999999999995</v>
      </c>
      <c r="AZ151" s="98">
        <v>0.59792000000000001</v>
      </c>
      <c r="BA151" s="98">
        <v>0.63263599999999998</v>
      </c>
      <c r="BB151" s="98">
        <v>0.67762</v>
      </c>
      <c r="BC151" s="98">
        <v>0.76800900000000005</v>
      </c>
      <c r="BD151" s="98">
        <v>0.75149999999999995</v>
      </c>
      <c r="BE151" s="98">
        <v>0.88487400000000005</v>
      </c>
      <c r="BF151" s="98">
        <v>0.89935299999999996</v>
      </c>
      <c r="BG151" s="98">
        <v>0.94227700000000003</v>
      </c>
      <c r="BH151" s="98">
        <v>0.65973499999999996</v>
      </c>
      <c r="BI151" s="98">
        <v>0.91302099999999997</v>
      </c>
      <c r="BJ151" s="98">
        <v>0.66576599999999997</v>
      </c>
      <c r="BK151" s="98">
        <v>0.98199599999999998</v>
      </c>
      <c r="BL151" s="98">
        <v>0.94340500000000005</v>
      </c>
      <c r="BM151" s="98">
        <v>0.83086400000000005</v>
      </c>
      <c r="BN151" s="98">
        <v>0.80161099999999996</v>
      </c>
      <c r="BO151" s="98">
        <v>0.93064499999999994</v>
      </c>
      <c r="BP151" s="98">
        <v>0.93057199999999995</v>
      </c>
      <c r="BQ151" s="98">
        <v>0.534335</v>
      </c>
      <c r="BR151" s="98">
        <v>0.92205499999999996</v>
      </c>
      <c r="BS151" s="98">
        <v>0.81496000000000002</v>
      </c>
      <c r="BT151" s="98">
        <v>0.91844999999999999</v>
      </c>
      <c r="BU151" s="98">
        <v>0.53821600000000003</v>
      </c>
      <c r="BV151" s="98">
        <v>0.69300099999999998</v>
      </c>
      <c r="BW151" s="98">
        <v>0.72160100000000005</v>
      </c>
      <c r="BX151" s="98">
        <v>0.90322400000000003</v>
      </c>
      <c r="BY151" s="98">
        <v>0.73347300000000004</v>
      </c>
      <c r="BZ151" s="98">
        <v>0.75217100000000003</v>
      </c>
      <c r="CA151" s="98">
        <v>0.92040999999999995</v>
      </c>
      <c r="CB151" s="98">
        <v>0.86985199999999996</v>
      </c>
      <c r="CC151" s="98">
        <v>0.67271599999999998</v>
      </c>
      <c r="CD151" s="98">
        <v>0.94418599999999997</v>
      </c>
      <c r="CE151" s="98">
        <v>0.88492199999999999</v>
      </c>
      <c r="CF151" s="98">
        <v>0.938913</v>
      </c>
      <c r="CG151" s="98">
        <v>0.91683700000000001</v>
      </c>
      <c r="CH151" s="98">
        <v>0.89557699999999996</v>
      </c>
      <c r="CI151" s="98">
        <v>0.86429400000000001</v>
      </c>
      <c r="CJ151" s="98">
        <v>0.71795699999999996</v>
      </c>
      <c r="CK151" s="98">
        <v>0.92732499999999995</v>
      </c>
      <c r="CL151" s="98">
        <v>0.85725200000000001</v>
      </c>
      <c r="CM151" s="98">
        <v>0.97398799999999996</v>
      </c>
      <c r="CN151" s="98">
        <v>0.69961700000000004</v>
      </c>
      <c r="CO151" s="98">
        <v>0.94505300000000003</v>
      </c>
      <c r="CP151" s="98">
        <v>0.96401999999999999</v>
      </c>
      <c r="CQ151" s="98">
        <v>0.79859999999999998</v>
      </c>
      <c r="CR151" s="98">
        <v>0.77532100000000004</v>
      </c>
      <c r="CS151" s="98">
        <v>0.67993899999999996</v>
      </c>
      <c r="CT151" s="98">
        <v>0.68000499999999997</v>
      </c>
      <c r="CU151" s="98">
        <v>0.69597500000000001</v>
      </c>
      <c r="CV151" s="98">
        <v>0.78976599999999997</v>
      </c>
      <c r="CW151" s="98">
        <v>0.782524</v>
      </c>
      <c r="CX151" s="98">
        <v>0.92743200000000003</v>
      </c>
      <c r="CY151" s="98">
        <v>0.82672199999999996</v>
      </c>
      <c r="CZ151" s="98">
        <v>0.82359099999999996</v>
      </c>
      <c r="DA151" s="98">
        <v>0.57842000000000005</v>
      </c>
      <c r="DB151" s="98">
        <v>0.92968600000000001</v>
      </c>
      <c r="DC151" s="98">
        <v>0.77210800000000002</v>
      </c>
      <c r="DD151" s="98">
        <v>0.69903099999999996</v>
      </c>
      <c r="DE151" s="98">
        <v>0.86365199999999998</v>
      </c>
      <c r="DF151" s="98">
        <v>0.84877999999999998</v>
      </c>
      <c r="DG151" s="98">
        <v>0.90346000000000004</v>
      </c>
      <c r="DH151" s="98">
        <v>0.94177299999999997</v>
      </c>
      <c r="DI151" s="98">
        <v>0.98150499999999996</v>
      </c>
      <c r="DJ151" s="98">
        <v>0.81818599999999997</v>
      </c>
      <c r="DK151" s="98">
        <v>0.73006899999999997</v>
      </c>
      <c r="DL151" s="98">
        <v>0.96557499999999996</v>
      </c>
      <c r="DM151" s="98">
        <v>0.80866099999999996</v>
      </c>
      <c r="DN151" s="98">
        <v>0.67813199999999996</v>
      </c>
      <c r="DO151" s="98">
        <v>0.74101700000000004</v>
      </c>
      <c r="DP151" s="98">
        <v>0.91596599999999995</v>
      </c>
      <c r="DQ151" s="98">
        <v>0.93142199999999997</v>
      </c>
      <c r="DR151" s="98">
        <v>0.63827199999999995</v>
      </c>
      <c r="DS151" s="98">
        <v>0.83515399999999995</v>
      </c>
      <c r="DT151" s="98">
        <v>0.760517</v>
      </c>
      <c r="DU151" s="98">
        <v>0.866429</v>
      </c>
      <c r="DV151" s="98">
        <v>0.84593399999999996</v>
      </c>
      <c r="DW151" s="98">
        <v>0.73681200000000002</v>
      </c>
      <c r="DX151" s="98">
        <v>0.90291399999999999</v>
      </c>
      <c r="DY151" s="98">
        <v>0.87515500000000002</v>
      </c>
      <c r="DZ151" s="98">
        <v>0.93731900000000001</v>
      </c>
      <c r="EA151" s="98">
        <v>0.69145800000000002</v>
      </c>
      <c r="EB151" s="98">
        <v>0.75223499999999999</v>
      </c>
      <c r="EC151" s="98">
        <v>0.95274800000000004</v>
      </c>
      <c r="ED151" s="98">
        <v>0.73632799999999998</v>
      </c>
      <c r="EE151" s="98">
        <v>0.92218800000000001</v>
      </c>
      <c r="EF151" s="98">
        <v>0.75353000000000003</v>
      </c>
      <c r="EG151" s="98">
        <v>0.882934</v>
      </c>
      <c r="EH151" s="98">
        <v>0.67239800000000005</v>
      </c>
      <c r="EI151" s="98">
        <v>0.82795399999999997</v>
      </c>
      <c r="EJ151" s="98">
        <v>0.93712099999999998</v>
      </c>
      <c r="EK151" s="98">
        <v>0.92149300000000001</v>
      </c>
      <c r="EL151" s="98">
        <v>0.61638099999999996</v>
      </c>
      <c r="EM151" s="98">
        <v>0.88725600000000004</v>
      </c>
      <c r="EN151" s="98">
        <v>0.64204499999999998</v>
      </c>
      <c r="EO151" s="98">
        <v>0.85344600000000004</v>
      </c>
      <c r="EP151" s="98">
        <v>0.765065</v>
      </c>
      <c r="EQ151" s="98">
        <v>0.85070900000000005</v>
      </c>
      <c r="ER151" s="98">
        <v>0</v>
      </c>
      <c r="ES151" s="98">
        <v>0.82643999999999995</v>
      </c>
      <c r="ET151" s="98">
        <v>0.81802200000000003</v>
      </c>
      <c r="EU151" s="98">
        <v>0.97253699999999998</v>
      </c>
      <c r="EV151" s="98">
        <v>0.96512399999999998</v>
      </c>
      <c r="EW151" s="98">
        <v>0.677643</v>
      </c>
      <c r="EX151" s="98">
        <v>0.93467</v>
      </c>
      <c r="EY151" s="98">
        <v>0.87646400000000002</v>
      </c>
      <c r="EZ151" s="98">
        <v>0.49869200000000002</v>
      </c>
      <c r="FA151" s="98">
        <v>0.44478800000000002</v>
      </c>
      <c r="FB151" s="98">
        <v>0.73688299999999995</v>
      </c>
      <c r="FC151" s="98">
        <v>0.74767700000000004</v>
      </c>
      <c r="FD151" s="98">
        <v>0.84262499999999996</v>
      </c>
      <c r="FE151" s="98">
        <v>0.96533800000000003</v>
      </c>
      <c r="FF151" s="98">
        <v>0.55889500000000003</v>
      </c>
      <c r="FG151" s="98">
        <v>0.639899</v>
      </c>
      <c r="FH151" s="98">
        <v>0.80805700000000003</v>
      </c>
      <c r="FI151" s="98">
        <v>0.83132099999999998</v>
      </c>
      <c r="FJ151" s="98">
        <v>0.63980800000000004</v>
      </c>
      <c r="FK151" s="98">
        <v>0.84440400000000004</v>
      </c>
      <c r="FL151" s="98">
        <v>0.885521</v>
      </c>
      <c r="FM151" s="98">
        <v>0.81056700000000004</v>
      </c>
      <c r="FN151" s="98">
        <v>0.60207100000000002</v>
      </c>
      <c r="FO151" s="98">
        <v>0.66683700000000001</v>
      </c>
      <c r="FP151" s="98">
        <v>0.79740999999999995</v>
      </c>
    </row>
    <row r="152" spans="1:172" ht="15" x14ac:dyDescent="0.2">
      <c r="A152" s="98" t="s">
        <v>147</v>
      </c>
      <c r="B152" s="98">
        <v>0.78262100000000001</v>
      </c>
      <c r="C152" s="98">
        <v>0.88365300000000002</v>
      </c>
      <c r="D152" s="98">
        <v>0.73274799999999995</v>
      </c>
      <c r="E152" s="98">
        <v>0.97125899999999998</v>
      </c>
      <c r="F152" s="98">
        <v>0.822326</v>
      </c>
      <c r="G152" s="98">
        <v>0.81484599999999996</v>
      </c>
      <c r="H152" s="98">
        <v>0.90479600000000004</v>
      </c>
      <c r="I152" s="98">
        <v>0.73838999999999999</v>
      </c>
      <c r="J152" s="98">
        <v>0.92240500000000003</v>
      </c>
      <c r="K152" s="98">
        <v>0.69303300000000001</v>
      </c>
      <c r="L152" s="98">
        <v>0.88836899999999996</v>
      </c>
      <c r="M152" s="98">
        <v>0.93493700000000002</v>
      </c>
      <c r="N152" s="98">
        <v>0.91386800000000001</v>
      </c>
      <c r="O152" s="98">
        <v>0.896173</v>
      </c>
      <c r="P152" s="98">
        <v>0.83461200000000002</v>
      </c>
      <c r="Q152" s="98">
        <v>0.62521899999999997</v>
      </c>
      <c r="R152" s="98">
        <v>0.71202600000000005</v>
      </c>
      <c r="S152" s="98">
        <v>0.93330400000000002</v>
      </c>
      <c r="T152" s="98">
        <v>0.84005300000000005</v>
      </c>
      <c r="U152" s="98">
        <v>0.81026900000000002</v>
      </c>
      <c r="V152" s="98">
        <v>0.87308300000000005</v>
      </c>
      <c r="W152" s="98">
        <v>0.84440199999999999</v>
      </c>
      <c r="X152" s="98">
        <v>0.82225999999999999</v>
      </c>
      <c r="Y152" s="98">
        <v>0.93804399999999999</v>
      </c>
      <c r="Z152" s="98">
        <v>0.61245400000000005</v>
      </c>
      <c r="AA152" s="98">
        <v>0.75763100000000005</v>
      </c>
      <c r="AB152" s="98">
        <v>0.65483100000000005</v>
      </c>
      <c r="AC152" s="98">
        <v>0.84665900000000005</v>
      </c>
      <c r="AD152" s="98">
        <v>0.91218500000000002</v>
      </c>
      <c r="AE152" s="98">
        <v>0.90722400000000003</v>
      </c>
      <c r="AF152" s="98">
        <v>0.95858399999999999</v>
      </c>
      <c r="AG152" s="98">
        <v>0.90438200000000002</v>
      </c>
      <c r="AH152" s="98">
        <v>0.86433800000000005</v>
      </c>
      <c r="AI152" s="98">
        <v>0.88087400000000005</v>
      </c>
      <c r="AJ152" s="98">
        <v>0.85409599999999997</v>
      </c>
      <c r="AK152" s="98">
        <v>0.71407500000000002</v>
      </c>
      <c r="AL152" s="98">
        <v>0.84425099999999997</v>
      </c>
      <c r="AM152" s="98">
        <v>0.72085200000000005</v>
      </c>
      <c r="AN152" s="98">
        <v>0.79032800000000003</v>
      </c>
      <c r="AO152" s="98">
        <v>0.71460100000000004</v>
      </c>
      <c r="AP152" s="98">
        <v>0.59274899999999997</v>
      </c>
      <c r="AQ152" s="98">
        <v>0.86788399999999999</v>
      </c>
      <c r="AR152" s="98">
        <v>0.85263500000000003</v>
      </c>
      <c r="AS152" s="98">
        <v>0.862599</v>
      </c>
      <c r="AT152" s="98">
        <v>0.85117900000000002</v>
      </c>
      <c r="AU152" s="98">
        <v>0.73854299999999995</v>
      </c>
      <c r="AV152" s="98">
        <v>0.96057599999999999</v>
      </c>
      <c r="AW152" s="98">
        <v>0.85984000000000005</v>
      </c>
      <c r="AX152" s="98">
        <v>0.86695999999999995</v>
      </c>
      <c r="AY152" s="98">
        <v>0.85150800000000004</v>
      </c>
      <c r="AZ152" s="98">
        <v>0.86314000000000002</v>
      </c>
      <c r="BA152" s="98">
        <v>0.83352800000000005</v>
      </c>
      <c r="BB152" s="98">
        <v>0.86622699999999997</v>
      </c>
      <c r="BC152" s="98">
        <v>0.84499100000000005</v>
      </c>
      <c r="BD152" s="98">
        <v>0.85445199999999999</v>
      </c>
      <c r="BE152" s="98">
        <v>0.92137899999999995</v>
      </c>
      <c r="BF152" s="98">
        <v>0.93726699999999996</v>
      </c>
      <c r="BG152" s="98">
        <v>0.95755500000000005</v>
      </c>
      <c r="BH152" s="98">
        <v>0.84011199999999997</v>
      </c>
      <c r="BI152" s="98">
        <v>0.94521699999999997</v>
      </c>
      <c r="BJ152" s="98">
        <v>0.835144</v>
      </c>
      <c r="BK152" s="98">
        <v>0.97910200000000003</v>
      </c>
      <c r="BL152" s="98">
        <v>0.95316500000000004</v>
      </c>
      <c r="BM152" s="98">
        <v>0.82832799999999995</v>
      </c>
      <c r="BN152" s="98">
        <v>0.88731800000000005</v>
      </c>
      <c r="BO152" s="98">
        <v>0.94237499999999996</v>
      </c>
      <c r="BP152" s="98">
        <v>0.94188300000000003</v>
      </c>
      <c r="BQ152" s="98">
        <v>0.85223599999999999</v>
      </c>
      <c r="BR152" s="98">
        <v>0.923767</v>
      </c>
      <c r="BS152" s="98">
        <v>0.893007</v>
      </c>
      <c r="BT152" s="98">
        <v>0.92122000000000004</v>
      </c>
      <c r="BU152" s="98">
        <v>0.83599900000000005</v>
      </c>
      <c r="BV152" s="98">
        <v>0.84893700000000005</v>
      </c>
      <c r="BW152" s="98">
        <v>0.86996600000000002</v>
      </c>
      <c r="BX152" s="98">
        <v>0.92679400000000001</v>
      </c>
      <c r="BY152" s="98">
        <v>0.65720000000000001</v>
      </c>
      <c r="BZ152" s="98">
        <v>0.628243</v>
      </c>
      <c r="CA152" s="98">
        <v>0.90607400000000005</v>
      </c>
      <c r="CB152" s="98">
        <v>0.90300199999999997</v>
      </c>
      <c r="CC152" s="98">
        <v>0.83418899999999996</v>
      </c>
      <c r="CD152" s="98">
        <v>0.96380399999999999</v>
      </c>
      <c r="CE152" s="98">
        <v>0.86761699999999997</v>
      </c>
      <c r="CF152" s="98">
        <v>0.93028100000000002</v>
      </c>
      <c r="CG152" s="98">
        <v>0.94623900000000005</v>
      </c>
      <c r="CH152" s="98">
        <v>0.95279400000000003</v>
      </c>
      <c r="CI152" s="98">
        <v>0.91712700000000003</v>
      </c>
      <c r="CJ152" s="98">
        <v>0.87713600000000003</v>
      </c>
      <c r="CK152" s="98">
        <v>0.86364099999999999</v>
      </c>
      <c r="CL152" s="98">
        <v>0.71080299999999996</v>
      </c>
      <c r="CM152" s="98">
        <v>0.97914599999999996</v>
      </c>
      <c r="CN152" s="98">
        <v>0.84286300000000003</v>
      </c>
      <c r="CO152" s="98">
        <v>0.95957000000000003</v>
      </c>
      <c r="CP152" s="98">
        <v>0.97683900000000001</v>
      </c>
      <c r="CQ152" s="98">
        <v>0.70027300000000003</v>
      </c>
      <c r="CR152" s="98">
        <v>0.80854800000000004</v>
      </c>
      <c r="CS152" s="98">
        <v>0.80146099999999998</v>
      </c>
      <c r="CT152" s="98">
        <v>0.83568200000000004</v>
      </c>
      <c r="CU152" s="98">
        <v>0.85238599999999998</v>
      </c>
      <c r="CV152" s="98">
        <v>0.85645400000000005</v>
      </c>
      <c r="CW152" s="98">
        <v>0.82920400000000005</v>
      </c>
      <c r="CX152" s="98">
        <v>0.93703999999999998</v>
      </c>
      <c r="CY152" s="98">
        <v>0.48902099999999998</v>
      </c>
      <c r="CZ152" s="98">
        <v>0.65972900000000001</v>
      </c>
      <c r="DA152" s="98">
        <v>0.83998499999999998</v>
      </c>
      <c r="DB152" s="98">
        <v>0.91378000000000004</v>
      </c>
      <c r="DC152" s="98">
        <v>0.88306700000000005</v>
      </c>
      <c r="DD152" s="98">
        <v>0.90613500000000002</v>
      </c>
      <c r="DE152" s="98">
        <v>0.89903</v>
      </c>
      <c r="DF152" s="98">
        <v>0.87696799999999997</v>
      </c>
      <c r="DG152" s="98">
        <v>0.92959999999999998</v>
      </c>
      <c r="DH152" s="98">
        <v>0.96621999999999997</v>
      </c>
      <c r="DI152" s="98">
        <v>0.98139900000000002</v>
      </c>
      <c r="DJ152" s="98">
        <v>0.85061900000000001</v>
      </c>
      <c r="DK152" s="98">
        <v>0.60225499999999998</v>
      </c>
      <c r="DL152" s="98">
        <v>0.96787199999999995</v>
      </c>
      <c r="DM152" s="98">
        <v>0.846777</v>
      </c>
      <c r="DN152" s="98">
        <v>0.84787000000000001</v>
      </c>
      <c r="DO152" s="98">
        <v>0.81381300000000001</v>
      </c>
      <c r="DP152" s="98">
        <v>0.84679899999999997</v>
      </c>
      <c r="DQ152" s="98">
        <v>0.923516</v>
      </c>
      <c r="DR152" s="98">
        <v>0.83674899999999997</v>
      </c>
      <c r="DS152" s="98">
        <v>0.85046699999999997</v>
      </c>
      <c r="DT152" s="98">
        <v>0.840561</v>
      </c>
      <c r="DU152" s="98">
        <v>0.83190500000000001</v>
      </c>
      <c r="DV152" s="98">
        <v>0.87836999999999998</v>
      </c>
      <c r="DW152" s="98">
        <v>0.89833600000000002</v>
      </c>
      <c r="DX152" s="98">
        <v>0.92575600000000002</v>
      </c>
      <c r="DY152" s="98">
        <v>0.89734800000000003</v>
      </c>
      <c r="DZ152" s="98">
        <v>0.93066599999999999</v>
      </c>
      <c r="EA152" s="98">
        <v>0.890459</v>
      </c>
      <c r="EB152" s="98">
        <v>0.53667500000000001</v>
      </c>
      <c r="EC152" s="98">
        <v>0.96261799999999997</v>
      </c>
      <c r="ED152" s="98">
        <v>0.82127300000000003</v>
      </c>
      <c r="EE152" s="98">
        <v>0.918902</v>
      </c>
      <c r="EF152" s="98">
        <v>0.51366500000000004</v>
      </c>
      <c r="EG152" s="98">
        <v>0.94044000000000005</v>
      </c>
      <c r="EH152" s="98">
        <v>0.81409100000000001</v>
      </c>
      <c r="EI152" s="98">
        <v>0.65880000000000005</v>
      </c>
      <c r="EJ152" s="98">
        <v>0.95810700000000004</v>
      </c>
      <c r="EK152" s="98">
        <v>0.89912899999999996</v>
      </c>
      <c r="EL152" s="98">
        <v>0.83333400000000002</v>
      </c>
      <c r="EM152" s="98">
        <v>0.87596200000000002</v>
      </c>
      <c r="EN152" s="98">
        <v>0.86881900000000001</v>
      </c>
      <c r="EO152" s="98">
        <v>0.90361199999999997</v>
      </c>
      <c r="EP152" s="98">
        <v>0.84706800000000004</v>
      </c>
      <c r="EQ152" s="98">
        <v>0.91363899999999998</v>
      </c>
      <c r="ER152" s="98">
        <v>0.82643999999999995</v>
      </c>
      <c r="ES152" s="98">
        <v>0</v>
      </c>
      <c r="ET152" s="98">
        <v>0.48477199999999998</v>
      </c>
      <c r="EU152" s="98">
        <v>0.97584400000000004</v>
      </c>
      <c r="EV152" s="98">
        <v>0.978348</v>
      </c>
      <c r="EW152" s="98">
        <v>0.71384300000000001</v>
      </c>
      <c r="EX152" s="98">
        <v>0.94884000000000002</v>
      </c>
      <c r="EY152" s="98">
        <v>0.89724999999999999</v>
      </c>
      <c r="EZ152" s="98">
        <v>0.83182500000000004</v>
      </c>
      <c r="FA152" s="98">
        <v>0.81439300000000003</v>
      </c>
      <c r="FB152" s="98">
        <v>0.66354199999999997</v>
      </c>
      <c r="FC152" s="98">
        <v>0.89305400000000001</v>
      </c>
      <c r="FD152" s="98">
        <v>0.88134000000000001</v>
      </c>
      <c r="FE152" s="98">
        <v>0.97161699999999995</v>
      </c>
      <c r="FF152" s="98">
        <v>0.87828200000000001</v>
      </c>
      <c r="FG152" s="98">
        <v>0.76313900000000001</v>
      </c>
      <c r="FH152" s="98">
        <v>0.83380299999999996</v>
      </c>
      <c r="FI152" s="98">
        <v>0.90000899999999995</v>
      </c>
      <c r="FJ152" s="98">
        <v>0.80788300000000002</v>
      </c>
      <c r="FK152" s="98">
        <v>0.59051299999999995</v>
      </c>
      <c r="FL152" s="98">
        <v>0.85013799999999995</v>
      </c>
      <c r="FM152" s="98">
        <v>0.84194400000000003</v>
      </c>
      <c r="FN152" s="98">
        <v>0.85425600000000002</v>
      </c>
      <c r="FO152" s="98">
        <v>0.80777500000000002</v>
      </c>
      <c r="FP152" s="98">
        <v>0.64882700000000004</v>
      </c>
    </row>
    <row r="153" spans="1:172" ht="15" x14ac:dyDescent="0.2">
      <c r="A153" s="98" t="s">
        <v>148</v>
      </c>
      <c r="B153" s="98">
        <v>0.72580299999999998</v>
      </c>
      <c r="C153" s="98">
        <v>0.88100299999999998</v>
      </c>
      <c r="D153" s="98">
        <v>0.76330100000000001</v>
      </c>
      <c r="E153" s="98">
        <v>0.96263399999999999</v>
      </c>
      <c r="F153" s="98">
        <v>0.79720199999999997</v>
      </c>
      <c r="G153" s="98">
        <v>0.78158099999999997</v>
      </c>
      <c r="H153" s="98">
        <v>0.90284699999999996</v>
      </c>
      <c r="I153" s="98">
        <v>0.66062799999999999</v>
      </c>
      <c r="J153" s="98">
        <v>0.90563099999999996</v>
      </c>
      <c r="K153" s="98">
        <v>0.63843399999999995</v>
      </c>
      <c r="L153" s="98">
        <v>0.89161100000000004</v>
      </c>
      <c r="M153" s="98">
        <v>0.89896600000000004</v>
      </c>
      <c r="N153" s="98">
        <v>0.90823100000000001</v>
      </c>
      <c r="O153" s="98">
        <v>0.87963199999999997</v>
      </c>
      <c r="P153" s="98">
        <v>0.82288700000000004</v>
      </c>
      <c r="Q153" s="98">
        <v>0.55752999999999997</v>
      </c>
      <c r="R153" s="98">
        <v>0.75039900000000004</v>
      </c>
      <c r="S153" s="98">
        <v>0.91000199999999998</v>
      </c>
      <c r="T153" s="98">
        <v>0.741533</v>
      </c>
      <c r="U153" s="98">
        <v>0.75484799999999996</v>
      </c>
      <c r="V153" s="98">
        <v>0.83539699999999995</v>
      </c>
      <c r="W153" s="98">
        <v>0.79183999999999999</v>
      </c>
      <c r="X153" s="98">
        <v>0.783053</v>
      </c>
      <c r="Y153" s="98">
        <v>0.92570699999999995</v>
      </c>
      <c r="Z153" s="98">
        <v>0.67494900000000002</v>
      </c>
      <c r="AA153" s="98">
        <v>0.707951</v>
      </c>
      <c r="AB153" s="98">
        <v>0.65218500000000001</v>
      </c>
      <c r="AC153" s="98">
        <v>0.79381299999999999</v>
      </c>
      <c r="AD153" s="98">
        <v>0.86658100000000005</v>
      </c>
      <c r="AE153" s="98">
        <v>0.90849899999999995</v>
      </c>
      <c r="AF153" s="98">
        <v>0.95610099999999998</v>
      </c>
      <c r="AG153" s="98">
        <v>0.82552599999999998</v>
      </c>
      <c r="AH153" s="98">
        <v>0.79659999999999997</v>
      </c>
      <c r="AI153" s="98">
        <v>0.86771200000000004</v>
      </c>
      <c r="AJ153" s="98">
        <v>0.84148000000000001</v>
      </c>
      <c r="AK153" s="98">
        <v>0.75441999999999998</v>
      </c>
      <c r="AL153" s="98">
        <v>0.821407</v>
      </c>
      <c r="AM153" s="98">
        <v>0.68066199999999999</v>
      </c>
      <c r="AN153" s="98">
        <v>0.73362799999999995</v>
      </c>
      <c r="AO153" s="98">
        <v>0.64097800000000005</v>
      </c>
      <c r="AP153" s="98">
        <v>0.53544999999999998</v>
      </c>
      <c r="AQ153" s="98">
        <v>0.80210700000000001</v>
      </c>
      <c r="AR153" s="98">
        <v>0.825326</v>
      </c>
      <c r="AS153" s="98">
        <v>0.81903700000000002</v>
      </c>
      <c r="AT153" s="98">
        <v>0.85423000000000004</v>
      </c>
      <c r="AU153" s="98">
        <v>0.79828500000000002</v>
      </c>
      <c r="AV153" s="98">
        <v>0.93644799999999995</v>
      </c>
      <c r="AW153" s="98">
        <v>0.84080500000000002</v>
      </c>
      <c r="AX153" s="98">
        <v>0.84702100000000002</v>
      </c>
      <c r="AY153" s="98">
        <v>0.79747999999999997</v>
      </c>
      <c r="AZ153" s="98">
        <v>0.84749600000000003</v>
      </c>
      <c r="BA153" s="98">
        <v>0.79484999999999995</v>
      </c>
      <c r="BB153" s="98">
        <v>0.82568699999999995</v>
      </c>
      <c r="BC153" s="98">
        <v>0.765907</v>
      </c>
      <c r="BD153" s="98">
        <v>0.79308100000000004</v>
      </c>
      <c r="BE153" s="98">
        <v>0.86496300000000004</v>
      </c>
      <c r="BF153" s="98">
        <v>0.898953</v>
      </c>
      <c r="BG153" s="98">
        <v>0.95518800000000004</v>
      </c>
      <c r="BH153" s="98">
        <v>0.84115099999999998</v>
      </c>
      <c r="BI153" s="98">
        <v>0.91061099999999995</v>
      </c>
      <c r="BJ153" s="98">
        <v>0.84769099999999997</v>
      </c>
      <c r="BK153" s="98">
        <v>0.97975800000000002</v>
      </c>
      <c r="BL153" s="98">
        <v>0.922871</v>
      </c>
      <c r="BM153" s="98">
        <v>0.79025699999999999</v>
      </c>
      <c r="BN153" s="98">
        <v>0.82009299999999996</v>
      </c>
      <c r="BO153" s="98">
        <v>0.91847599999999996</v>
      </c>
      <c r="BP153" s="98">
        <v>0.91544400000000004</v>
      </c>
      <c r="BQ153" s="98">
        <v>0.81186800000000003</v>
      </c>
      <c r="BR153" s="98">
        <v>0.90929000000000004</v>
      </c>
      <c r="BS153" s="98">
        <v>0.88533399999999995</v>
      </c>
      <c r="BT153" s="98">
        <v>0.89352799999999999</v>
      </c>
      <c r="BU153" s="98">
        <v>0.82419200000000004</v>
      </c>
      <c r="BV153" s="98">
        <v>0.86124000000000001</v>
      </c>
      <c r="BW153" s="98">
        <v>0.86748700000000001</v>
      </c>
      <c r="BX153" s="98">
        <v>0.87675899999999996</v>
      </c>
      <c r="BY153" s="98">
        <v>0.63546899999999995</v>
      </c>
      <c r="BZ153" s="98">
        <v>0.60367899999999997</v>
      </c>
      <c r="CA153" s="98">
        <v>0.84980299999999998</v>
      </c>
      <c r="CB153" s="98">
        <v>0.88570499999999996</v>
      </c>
      <c r="CC153" s="98">
        <v>0.81115400000000004</v>
      </c>
      <c r="CD153" s="98">
        <v>0.960009</v>
      </c>
      <c r="CE153" s="98">
        <v>0.80226699999999995</v>
      </c>
      <c r="CF153" s="98">
        <v>0.91226399999999996</v>
      </c>
      <c r="CG153" s="98">
        <v>0.92699299999999996</v>
      </c>
      <c r="CH153" s="98">
        <v>0.902976</v>
      </c>
      <c r="CI153" s="98">
        <v>0.88305800000000001</v>
      </c>
      <c r="CJ153" s="98">
        <v>0.878888</v>
      </c>
      <c r="CK153" s="98">
        <v>0.83884400000000003</v>
      </c>
      <c r="CL153" s="98">
        <v>0.75336999999999998</v>
      </c>
      <c r="CM153" s="98">
        <v>0.95380699999999996</v>
      </c>
      <c r="CN153" s="98">
        <v>0.79531399999999997</v>
      </c>
      <c r="CO153" s="98">
        <v>0.95964499999999997</v>
      </c>
      <c r="CP153" s="98">
        <v>0.95765900000000004</v>
      </c>
      <c r="CQ153" s="98">
        <v>0.64402499999999996</v>
      </c>
      <c r="CR153" s="98">
        <v>0.80649099999999996</v>
      </c>
      <c r="CS153" s="98">
        <v>0.79855500000000001</v>
      </c>
      <c r="CT153" s="98">
        <v>0.778945</v>
      </c>
      <c r="CU153" s="98">
        <v>0.79541600000000001</v>
      </c>
      <c r="CV153" s="98">
        <v>0.79192899999999999</v>
      </c>
      <c r="CW153" s="98">
        <v>0.84233599999999997</v>
      </c>
      <c r="CX153" s="98">
        <v>0.918099</v>
      </c>
      <c r="CY153" s="98">
        <v>0.50777499999999998</v>
      </c>
      <c r="CZ153" s="98">
        <v>0.69726600000000005</v>
      </c>
      <c r="DA153" s="98">
        <v>0.79000899999999996</v>
      </c>
      <c r="DB153" s="98">
        <v>0.89225200000000005</v>
      </c>
      <c r="DC153" s="98">
        <v>0.88292800000000005</v>
      </c>
      <c r="DD153" s="98">
        <v>0.87854500000000002</v>
      </c>
      <c r="DE153" s="98">
        <v>0.87521499999999997</v>
      </c>
      <c r="DF153" s="98">
        <v>0.88043000000000005</v>
      </c>
      <c r="DG153" s="98">
        <v>0.94277100000000003</v>
      </c>
      <c r="DH153" s="98">
        <v>0.93247999999999998</v>
      </c>
      <c r="DI153" s="98">
        <v>0.96542399999999995</v>
      </c>
      <c r="DJ153" s="98">
        <v>0.81606900000000004</v>
      </c>
      <c r="DK153" s="98">
        <v>0.48765500000000001</v>
      </c>
      <c r="DL153" s="98">
        <v>0.91530100000000003</v>
      </c>
      <c r="DM153" s="98">
        <v>0.79694600000000004</v>
      </c>
      <c r="DN153" s="98">
        <v>0.78778999999999999</v>
      </c>
      <c r="DO153" s="98">
        <v>0.799037</v>
      </c>
      <c r="DP153" s="98">
        <v>0.82805899999999999</v>
      </c>
      <c r="DQ153" s="98">
        <v>0.91115299999999999</v>
      </c>
      <c r="DR153" s="98">
        <v>0.78793100000000005</v>
      </c>
      <c r="DS153" s="98">
        <v>0.82467800000000002</v>
      </c>
      <c r="DT153" s="98">
        <v>0.80262100000000003</v>
      </c>
      <c r="DU153" s="98">
        <v>0.86792100000000005</v>
      </c>
      <c r="DV153" s="98">
        <v>0.85084000000000004</v>
      </c>
      <c r="DW153" s="98">
        <v>0.871614</v>
      </c>
      <c r="DX153" s="98">
        <v>0.87870000000000004</v>
      </c>
      <c r="DY153" s="98">
        <v>0.89451700000000001</v>
      </c>
      <c r="DZ153" s="98">
        <v>0.89122199999999996</v>
      </c>
      <c r="EA153" s="98">
        <v>0.83943000000000001</v>
      </c>
      <c r="EB153" s="98">
        <v>0.495842</v>
      </c>
      <c r="EC153" s="98">
        <v>0.93585600000000002</v>
      </c>
      <c r="ED153" s="98">
        <v>0.80044999999999999</v>
      </c>
      <c r="EE153" s="98">
        <v>0.90568300000000002</v>
      </c>
      <c r="EF153" s="98">
        <v>0.52744899999999995</v>
      </c>
      <c r="EG153" s="98">
        <v>0.90518900000000002</v>
      </c>
      <c r="EH153" s="98">
        <v>0.77831600000000001</v>
      </c>
      <c r="EI153" s="98">
        <v>0.63941899999999996</v>
      </c>
      <c r="EJ153" s="98">
        <v>0.89990899999999996</v>
      </c>
      <c r="EK153" s="98">
        <v>0.88468100000000005</v>
      </c>
      <c r="EL153" s="98">
        <v>0.84362300000000001</v>
      </c>
      <c r="EM153" s="98">
        <v>0.83053399999999999</v>
      </c>
      <c r="EN153" s="98">
        <v>0.81842700000000002</v>
      </c>
      <c r="EO153" s="98">
        <v>0.85407900000000003</v>
      </c>
      <c r="EP153" s="98">
        <v>0.79952299999999998</v>
      </c>
      <c r="EQ153" s="98">
        <v>0.89690899999999996</v>
      </c>
      <c r="ER153" s="98">
        <v>0.81802200000000003</v>
      </c>
      <c r="ES153" s="98">
        <v>0.48477199999999998</v>
      </c>
      <c r="ET153" s="98">
        <v>0</v>
      </c>
      <c r="EU153" s="98">
        <v>0.96369499999999997</v>
      </c>
      <c r="EV153" s="98">
        <v>0.93616299999999997</v>
      </c>
      <c r="EW153" s="98">
        <v>0.75556100000000004</v>
      </c>
      <c r="EX153" s="98">
        <v>0.92815899999999996</v>
      </c>
      <c r="EY153" s="98">
        <v>0.872834</v>
      </c>
      <c r="EZ153" s="98">
        <v>0.81530400000000003</v>
      </c>
      <c r="FA153" s="98">
        <v>0.80255799999999999</v>
      </c>
      <c r="FB153" s="98">
        <v>0.59387199999999996</v>
      </c>
      <c r="FC153" s="98">
        <v>0.88379300000000005</v>
      </c>
      <c r="FD153" s="98">
        <v>0.84860599999999997</v>
      </c>
      <c r="FE153" s="98">
        <v>0.954314</v>
      </c>
      <c r="FF153" s="98">
        <v>0.81877</v>
      </c>
      <c r="FG153" s="98">
        <v>0.73164899999999999</v>
      </c>
      <c r="FH153" s="98">
        <v>0.85501799999999994</v>
      </c>
      <c r="FI153" s="98">
        <v>0.87080199999999996</v>
      </c>
      <c r="FJ153" s="98">
        <v>0.80249999999999999</v>
      </c>
      <c r="FK153" s="98">
        <v>0.58603499999999997</v>
      </c>
      <c r="FL153" s="98">
        <v>0.84979400000000005</v>
      </c>
      <c r="FM153" s="98">
        <v>0.84909900000000005</v>
      </c>
      <c r="FN153" s="98">
        <v>0.81034799999999996</v>
      </c>
      <c r="FO153" s="98">
        <v>0.83496099999999995</v>
      </c>
      <c r="FP153" s="98">
        <v>0.57811699999999999</v>
      </c>
    </row>
    <row r="154" spans="1:172" ht="15" x14ac:dyDescent="0.2">
      <c r="A154" s="98" t="s">
        <v>149</v>
      </c>
      <c r="B154" s="98">
        <v>0.95316599999999996</v>
      </c>
      <c r="C154" s="98">
        <v>0.51824599999999998</v>
      </c>
      <c r="D154" s="98">
        <v>0.97350400000000004</v>
      </c>
      <c r="E154" s="98">
        <v>0.47508400000000001</v>
      </c>
      <c r="F154" s="98">
        <v>0.970109</v>
      </c>
      <c r="G154" s="98">
        <v>0.97515799999999997</v>
      </c>
      <c r="H154" s="98">
        <v>0.96564700000000003</v>
      </c>
      <c r="I154" s="98">
        <v>0.96987400000000001</v>
      </c>
      <c r="J154" s="98">
        <v>0.68091400000000002</v>
      </c>
      <c r="K154" s="98">
        <v>0.97444799999999998</v>
      </c>
      <c r="L154" s="98">
        <v>0.90488800000000003</v>
      </c>
      <c r="M154" s="98">
        <v>0.53884600000000005</v>
      </c>
      <c r="N154" s="98">
        <v>0.87127699999999997</v>
      </c>
      <c r="O154" s="98">
        <v>0.57975900000000002</v>
      </c>
      <c r="P154" s="98">
        <v>0.97770100000000004</v>
      </c>
      <c r="Q154" s="98">
        <v>0.96594000000000002</v>
      </c>
      <c r="R154" s="98">
        <v>0.964696</v>
      </c>
      <c r="S154" s="98">
        <v>0.59769799999999995</v>
      </c>
      <c r="T154" s="98">
        <v>0.94465900000000003</v>
      </c>
      <c r="U154" s="98">
        <v>0.96881300000000004</v>
      </c>
      <c r="V154" s="98">
        <v>0.96295799999999998</v>
      </c>
      <c r="W154" s="98">
        <v>0.96690100000000001</v>
      </c>
      <c r="X154" s="98">
        <v>0.96478699999999995</v>
      </c>
      <c r="Y154" s="98">
        <v>0.74593399999999999</v>
      </c>
      <c r="Z154" s="98">
        <v>0.94777599999999995</v>
      </c>
      <c r="AA154" s="98">
        <v>0.96026199999999995</v>
      </c>
      <c r="AB154" s="98">
        <v>0.95311699999999999</v>
      </c>
      <c r="AC154" s="98">
        <v>0.96937399999999996</v>
      </c>
      <c r="AD154" s="98">
        <v>0.92535299999999998</v>
      </c>
      <c r="AE154" s="98">
        <v>0.53573099999999996</v>
      </c>
      <c r="AF154" s="98">
        <v>0.57288799999999995</v>
      </c>
      <c r="AG154" s="98">
        <v>0.97032300000000005</v>
      </c>
      <c r="AH154" s="98">
        <v>0.97345499999999996</v>
      </c>
      <c r="AI154" s="98">
        <v>0.98453299999999999</v>
      </c>
      <c r="AJ154" s="98">
        <v>0.89872300000000005</v>
      </c>
      <c r="AK154" s="98">
        <v>0.96164899999999998</v>
      </c>
      <c r="AL154" s="98">
        <v>0.95556300000000005</v>
      </c>
      <c r="AM154" s="98">
        <v>0.97009299999999998</v>
      </c>
      <c r="AN154" s="98">
        <v>0.96497900000000003</v>
      </c>
      <c r="AO154" s="98">
        <v>0.951322</v>
      </c>
      <c r="AP154" s="98">
        <v>0.96795600000000004</v>
      </c>
      <c r="AQ154" s="98">
        <v>0.73484000000000005</v>
      </c>
      <c r="AR154" s="98">
        <v>0.96814699999999998</v>
      </c>
      <c r="AS154" s="98">
        <v>0.97113799999999995</v>
      </c>
      <c r="AT154" s="98">
        <v>0.79616200000000004</v>
      </c>
      <c r="AU154" s="98">
        <v>0.96752700000000003</v>
      </c>
      <c r="AV154" s="98">
        <v>0.452932</v>
      </c>
      <c r="AW154" s="98">
        <v>0.67564599999999997</v>
      </c>
      <c r="AX154" s="98">
        <v>0.96318800000000004</v>
      </c>
      <c r="AY154" s="98">
        <v>0.95074000000000003</v>
      </c>
      <c r="AZ154" s="98">
        <v>0.95921199999999995</v>
      </c>
      <c r="BA154" s="98">
        <v>0.96333199999999997</v>
      </c>
      <c r="BB154" s="98">
        <v>0.95298300000000002</v>
      </c>
      <c r="BC154" s="98">
        <v>0.94886700000000002</v>
      </c>
      <c r="BD154" s="98">
        <v>0.96850499999999995</v>
      </c>
      <c r="BE154" s="98">
        <v>0.79998199999999997</v>
      </c>
      <c r="BF154" s="98">
        <v>0.96532499999999999</v>
      </c>
      <c r="BG154" s="98">
        <v>0.63282099999999997</v>
      </c>
      <c r="BH154" s="98">
        <v>0.97360899999999995</v>
      </c>
      <c r="BI154" s="98">
        <v>0.97657300000000002</v>
      </c>
      <c r="BJ154" s="98">
        <v>0.97161200000000003</v>
      </c>
      <c r="BK154" s="98">
        <v>0.52414700000000003</v>
      </c>
      <c r="BL154" s="98">
        <v>0.55330000000000001</v>
      </c>
      <c r="BM154" s="98">
        <v>0.96119699999999997</v>
      </c>
      <c r="BN154" s="98">
        <v>0.96358299999999997</v>
      </c>
      <c r="BO154" s="98">
        <v>0.53413500000000003</v>
      </c>
      <c r="BP154" s="98">
        <v>0.53602899999999998</v>
      </c>
      <c r="BQ154" s="98">
        <v>0.973526</v>
      </c>
      <c r="BR154" s="98">
        <v>0.78266500000000006</v>
      </c>
      <c r="BS154" s="98">
        <v>0.97309299999999999</v>
      </c>
      <c r="BT154" s="98">
        <v>0.65070499999999998</v>
      </c>
      <c r="BU154" s="98">
        <v>0.97153199999999995</v>
      </c>
      <c r="BV154" s="98">
        <v>0.96262499999999995</v>
      </c>
      <c r="BW154" s="98">
        <v>0.97468500000000002</v>
      </c>
      <c r="BX154" s="98">
        <v>0.86119900000000005</v>
      </c>
      <c r="BY154" s="98">
        <v>0.95701499999999995</v>
      </c>
      <c r="BZ154" s="98">
        <v>0.97639399999999998</v>
      </c>
      <c r="CA154" s="98">
        <v>0.58305099999999999</v>
      </c>
      <c r="CB154" s="98">
        <v>0.81780600000000003</v>
      </c>
      <c r="CC154" s="98">
        <v>0.96086099999999997</v>
      </c>
      <c r="CD154" s="98">
        <v>0.82260500000000003</v>
      </c>
      <c r="CE154" s="98">
        <v>0.701457</v>
      </c>
      <c r="CF154" s="98">
        <v>0.56804100000000002</v>
      </c>
      <c r="CG154" s="98">
        <v>0.95677599999999996</v>
      </c>
      <c r="CH154" s="98">
        <v>0.95531600000000005</v>
      </c>
      <c r="CI154" s="98">
        <v>0.71985500000000002</v>
      </c>
      <c r="CJ154" s="98">
        <v>0.98175199999999996</v>
      </c>
      <c r="CK154" s="98">
        <v>0.84440400000000004</v>
      </c>
      <c r="CL154" s="98">
        <v>0.95294900000000005</v>
      </c>
      <c r="CM154" s="98">
        <v>0.50597300000000001</v>
      </c>
      <c r="CN154" s="98">
        <v>0.970943</v>
      </c>
      <c r="CO154" s="98">
        <v>0.60152099999999997</v>
      </c>
      <c r="CP154" s="98">
        <v>0.57683600000000002</v>
      </c>
      <c r="CQ154" s="98">
        <v>0.94440100000000005</v>
      </c>
      <c r="CR154" s="98">
        <v>0.97001800000000005</v>
      </c>
      <c r="CS154" s="98">
        <v>0.96731100000000003</v>
      </c>
      <c r="CT154" s="98">
        <v>0.97019999999999995</v>
      </c>
      <c r="CU154" s="98">
        <v>0.93647400000000003</v>
      </c>
      <c r="CV154" s="98">
        <v>0.95601000000000003</v>
      </c>
      <c r="CW154" s="98">
        <v>0.71852499999999997</v>
      </c>
      <c r="CX154" s="98">
        <v>0.54580700000000004</v>
      </c>
      <c r="CY154" s="98">
        <v>0.95952300000000001</v>
      </c>
      <c r="CZ154" s="98">
        <v>0.95754600000000001</v>
      </c>
      <c r="DA154" s="98">
        <v>0.976576</v>
      </c>
      <c r="DB154" s="98">
        <v>0.61650799999999994</v>
      </c>
      <c r="DC154" s="98">
        <v>0.97809500000000005</v>
      </c>
      <c r="DD154" s="98">
        <v>0.96827799999999997</v>
      </c>
      <c r="DE154" s="98">
        <v>0.96108199999999999</v>
      </c>
      <c r="DF154" s="98">
        <v>0.97503200000000001</v>
      </c>
      <c r="DG154" s="98">
        <v>0.97902500000000003</v>
      </c>
      <c r="DH154" s="98">
        <v>0.94293000000000005</v>
      </c>
      <c r="DI154" s="98">
        <v>0.52731399999999995</v>
      </c>
      <c r="DJ154" s="98">
        <v>0.81305799999999995</v>
      </c>
      <c r="DK154" s="98">
        <v>0.97905600000000004</v>
      </c>
      <c r="DL154" s="98">
        <v>0.49597999999999998</v>
      </c>
      <c r="DM154" s="98">
        <v>0.96303399999999995</v>
      </c>
      <c r="DN154" s="98">
        <v>0.95208599999999999</v>
      </c>
      <c r="DO154" s="98">
        <v>0.95325000000000004</v>
      </c>
      <c r="DP154" s="98">
        <v>0.56817799999999996</v>
      </c>
      <c r="DQ154" s="98">
        <v>0.62145099999999998</v>
      </c>
      <c r="DR154" s="98">
        <v>0.97688200000000003</v>
      </c>
      <c r="DS154" s="98">
        <v>0.95762100000000006</v>
      </c>
      <c r="DT154" s="98">
        <v>0.74563400000000002</v>
      </c>
      <c r="DU154" s="98">
        <v>0.89316099999999998</v>
      </c>
      <c r="DV154" s="98">
        <v>0.57120899999999997</v>
      </c>
      <c r="DW154" s="98">
        <v>0.97599800000000003</v>
      </c>
      <c r="DX154" s="98">
        <v>0.86626800000000004</v>
      </c>
      <c r="DY154" s="98">
        <v>0.64058800000000005</v>
      </c>
      <c r="DZ154" s="98">
        <v>0.71567599999999998</v>
      </c>
      <c r="EA154" s="98">
        <v>0.98185299999999998</v>
      </c>
      <c r="EB154" s="98">
        <v>0.96020700000000003</v>
      </c>
      <c r="EC154" s="98">
        <v>0.682222</v>
      </c>
      <c r="ED154" s="98">
        <v>0.97440700000000002</v>
      </c>
      <c r="EE154" s="98">
        <v>0.55588400000000004</v>
      </c>
      <c r="EF154" s="98">
        <v>0.96365800000000001</v>
      </c>
      <c r="EG154" s="98">
        <v>0.96854099999999999</v>
      </c>
      <c r="EH154" s="98">
        <v>0.96383300000000005</v>
      </c>
      <c r="EI154" s="98">
        <v>0.93672699999999998</v>
      </c>
      <c r="EJ154" s="98">
        <v>0.64455799999999996</v>
      </c>
      <c r="EK154" s="98">
        <v>0.57230099999999995</v>
      </c>
      <c r="EL154" s="98">
        <v>0.97573600000000005</v>
      </c>
      <c r="EM154" s="98">
        <v>0.66031099999999998</v>
      </c>
      <c r="EN154" s="98">
        <v>0.97594099999999995</v>
      </c>
      <c r="EO154" s="98">
        <v>0.93154999999999999</v>
      </c>
      <c r="EP154" s="98">
        <v>0.97055899999999995</v>
      </c>
      <c r="EQ154" s="98">
        <v>0.97818899999999998</v>
      </c>
      <c r="ER154" s="98">
        <v>0.97253699999999998</v>
      </c>
      <c r="ES154" s="98">
        <v>0.97584400000000004</v>
      </c>
      <c r="ET154" s="98">
        <v>0.96369499999999997</v>
      </c>
      <c r="EU154" s="98">
        <v>0</v>
      </c>
      <c r="EV154" s="98">
        <v>0.66966199999999998</v>
      </c>
      <c r="EW154" s="98">
        <v>0.94940800000000003</v>
      </c>
      <c r="EX154" s="98">
        <v>0.69763200000000003</v>
      </c>
      <c r="EY154" s="98">
        <v>0.68593300000000001</v>
      </c>
      <c r="EZ154" s="98">
        <v>0.97392699999999999</v>
      </c>
      <c r="FA154" s="98">
        <v>0.97356500000000001</v>
      </c>
      <c r="FB154" s="98">
        <v>0.95900799999999997</v>
      </c>
      <c r="FC154" s="98">
        <v>0.981684</v>
      </c>
      <c r="FD154" s="98">
        <v>0.57347899999999996</v>
      </c>
      <c r="FE154" s="98">
        <v>0.45588400000000001</v>
      </c>
      <c r="FF154" s="98">
        <v>0.96193399999999996</v>
      </c>
      <c r="FG154" s="98">
        <v>0.96442600000000001</v>
      </c>
      <c r="FH154" s="98">
        <v>0.91527199999999997</v>
      </c>
      <c r="FI154" s="98">
        <v>0.83425000000000005</v>
      </c>
      <c r="FJ154" s="98">
        <v>0.95953900000000003</v>
      </c>
      <c r="FK154" s="98">
        <v>0.95602500000000001</v>
      </c>
      <c r="FL154" s="98">
        <v>0.61260599999999998</v>
      </c>
      <c r="FM154" s="98">
        <v>0.98286499999999999</v>
      </c>
      <c r="FN154" s="98">
        <v>0.97390699999999997</v>
      </c>
      <c r="FO154" s="98">
        <v>0.97589700000000001</v>
      </c>
      <c r="FP154" s="98">
        <v>0.955592</v>
      </c>
    </row>
    <row r="155" spans="1:172" ht="15" x14ac:dyDescent="0.2">
      <c r="A155" s="98" t="s">
        <v>150</v>
      </c>
      <c r="B155" s="98">
        <v>0.91680899999999999</v>
      </c>
      <c r="C155" s="98">
        <v>0.72371700000000005</v>
      </c>
      <c r="D155" s="98">
        <v>0.95348999999999995</v>
      </c>
      <c r="E155" s="98">
        <v>0.70999100000000004</v>
      </c>
      <c r="F155" s="98">
        <v>0.94507099999999999</v>
      </c>
      <c r="G155" s="98">
        <v>0.94193199999999999</v>
      </c>
      <c r="H155" s="98">
        <v>0.95309100000000002</v>
      </c>
      <c r="I155" s="98">
        <v>0.94981499999999996</v>
      </c>
      <c r="J155" s="98">
        <v>0.75378699999999998</v>
      </c>
      <c r="K155" s="98">
        <v>0.953152</v>
      </c>
      <c r="L155" s="98">
        <v>0.89611799999999997</v>
      </c>
      <c r="M155" s="98">
        <v>0.72744299999999995</v>
      </c>
      <c r="N155" s="98">
        <v>0.87642600000000004</v>
      </c>
      <c r="O155" s="98">
        <v>0.74334199999999995</v>
      </c>
      <c r="P155" s="98">
        <v>0.96703099999999997</v>
      </c>
      <c r="Q155" s="98">
        <v>0.93387500000000001</v>
      </c>
      <c r="R155" s="98">
        <v>0.92530400000000002</v>
      </c>
      <c r="S155" s="98">
        <v>0.713287</v>
      </c>
      <c r="T155" s="98">
        <v>0.93576199999999998</v>
      </c>
      <c r="U155" s="98">
        <v>0.933203</v>
      </c>
      <c r="V155" s="98">
        <v>0.93616999999999995</v>
      </c>
      <c r="W155" s="98">
        <v>0.95332899999999998</v>
      </c>
      <c r="X155" s="98">
        <v>0.933894</v>
      </c>
      <c r="Y155" s="98">
        <v>0.77737100000000003</v>
      </c>
      <c r="Z155" s="98">
        <v>0.94509500000000002</v>
      </c>
      <c r="AA155" s="98">
        <v>0.927234</v>
      </c>
      <c r="AB155" s="98">
        <v>0.96987400000000001</v>
      </c>
      <c r="AC155" s="98">
        <v>0.94080799999999998</v>
      </c>
      <c r="AD155" s="98">
        <v>0.89541400000000004</v>
      </c>
      <c r="AE155" s="98">
        <v>0.73246800000000001</v>
      </c>
      <c r="AF155" s="98">
        <v>0.76924400000000004</v>
      </c>
      <c r="AG155" s="98">
        <v>0.91767299999999996</v>
      </c>
      <c r="AH155" s="98">
        <v>0.94332899999999997</v>
      </c>
      <c r="AI155" s="98">
        <v>0.97649399999999997</v>
      </c>
      <c r="AJ155" s="98">
        <v>0.90830299999999997</v>
      </c>
      <c r="AK155" s="98">
        <v>0.94414399999999998</v>
      </c>
      <c r="AL155" s="98">
        <v>0.93921500000000002</v>
      </c>
      <c r="AM155" s="98">
        <v>0.93876700000000002</v>
      </c>
      <c r="AN155" s="98">
        <v>0.919794</v>
      </c>
      <c r="AO155" s="98">
        <v>0.92692699999999995</v>
      </c>
      <c r="AP155" s="98">
        <v>0.94606299999999999</v>
      </c>
      <c r="AQ155" s="98">
        <v>0.76222299999999998</v>
      </c>
      <c r="AR155" s="98">
        <v>0.94723000000000002</v>
      </c>
      <c r="AS155" s="98">
        <v>0.94891400000000004</v>
      </c>
      <c r="AT155" s="98">
        <v>0.81334899999999999</v>
      </c>
      <c r="AU155" s="98">
        <v>0.96643599999999996</v>
      </c>
      <c r="AV155" s="98">
        <v>0.66860299999999995</v>
      </c>
      <c r="AW155" s="98">
        <v>0.75039199999999995</v>
      </c>
      <c r="AX155" s="98">
        <v>0.93370200000000003</v>
      </c>
      <c r="AY155" s="98">
        <v>0.95979400000000004</v>
      </c>
      <c r="AZ155" s="98">
        <v>0.97218899999999997</v>
      </c>
      <c r="BA155" s="98">
        <v>0.95564800000000005</v>
      </c>
      <c r="BB155" s="98">
        <v>0.95698700000000003</v>
      </c>
      <c r="BC155" s="98">
        <v>0.933952</v>
      </c>
      <c r="BD155" s="98">
        <v>0.93168499999999999</v>
      </c>
      <c r="BE155" s="98">
        <v>0.79356400000000005</v>
      </c>
      <c r="BF155" s="98">
        <v>0.94938299999999998</v>
      </c>
      <c r="BG155" s="98">
        <v>0.76871400000000001</v>
      </c>
      <c r="BH155" s="98">
        <v>0.96743599999999996</v>
      </c>
      <c r="BI155" s="98">
        <v>0.95943000000000001</v>
      </c>
      <c r="BJ155" s="98">
        <v>0.968638</v>
      </c>
      <c r="BK155" s="98">
        <v>0.73340700000000003</v>
      </c>
      <c r="BL155" s="98">
        <v>0.71757899999999997</v>
      </c>
      <c r="BM155" s="98">
        <v>0.93317300000000003</v>
      </c>
      <c r="BN155" s="98">
        <v>0.94181199999999998</v>
      </c>
      <c r="BO155" s="98">
        <v>0.71715499999999999</v>
      </c>
      <c r="BP155" s="98">
        <v>0.71448500000000004</v>
      </c>
      <c r="BQ155" s="98">
        <v>0.94717300000000004</v>
      </c>
      <c r="BR155" s="98">
        <v>0.79622899999999996</v>
      </c>
      <c r="BS155" s="98">
        <v>0.96502600000000005</v>
      </c>
      <c r="BT155" s="98">
        <v>0.72264399999999995</v>
      </c>
      <c r="BU155" s="98">
        <v>0.97294400000000003</v>
      </c>
      <c r="BV155" s="98">
        <v>0.97088200000000002</v>
      </c>
      <c r="BW155" s="98">
        <v>0.97566200000000003</v>
      </c>
      <c r="BX155" s="98">
        <v>0.87547399999999997</v>
      </c>
      <c r="BY155" s="98">
        <v>0.94745299999999999</v>
      </c>
      <c r="BZ155" s="98">
        <v>0.97258</v>
      </c>
      <c r="CA155" s="98">
        <v>0.68587699999999996</v>
      </c>
      <c r="CB155" s="98">
        <v>0.83381099999999997</v>
      </c>
      <c r="CC155" s="98">
        <v>0.94374400000000003</v>
      </c>
      <c r="CD155" s="98">
        <v>0.86307900000000004</v>
      </c>
      <c r="CE155" s="98">
        <v>0.72778399999999999</v>
      </c>
      <c r="CF155" s="98">
        <v>0.71843299999999999</v>
      </c>
      <c r="CG155" s="98">
        <v>0.96553100000000003</v>
      </c>
      <c r="CH155" s="98">
        <v>0.93376499999999996</v>
      </c>
      <c r="CI155" s="98">
        <v>0.79159100000000004</v>
      </c>
      <c r="CJ155" s="98">
        <v>0.98602299999999998</v>
      </c>
      <c r="CK155" s="98">
        <v>0.87651699999999999</v>
      </c>
      <c r="CL155" s="98">
        <v>0.93637199999999998</v>
      </c>
      <c r="CM155" s="98">
        <v>0.70421100000000003</v>
      </c>
      <c r="CN155" s="98">
        <v>0.95017799999999997</v>
      </c>
      <c r="CO155" s="98">
        <v>0.69395899999999999</v>
      </c>
      <c r="CP155" s="98">
        <v>0.74948099999999995</v>
      </c>
      <c r="CQ155" s="98">
        <v>0.83366099999999999</v>
      </c>
      <c r="CR155" s="98">
        <v>0.94270699999999996</v>
      </c>
      <c r="CS155" s="98">
        <v>0.97017600000000004</v>
      </c>
      <c r="CT155" s="98">
        <v>0.937195</v>
      </c>
      <c r="CU155" s="98">
        <v>0.91765399999999997</v>
      </c>
      <c r="CV155" s="98">
        <v>0.91828799999999999</v>
      </c>
      <c r="CW155" s="98">
        <v>0.74931499999999995</v>
      </c>
      <c r="CX155" s="98">
        <v>0.73557099999999997</v>
      </c>
      <c r="CY155" s="98">
        <v>0.964723</v>
      </c>
      <c r="CZ155" s="98">
        <v>0.92440699999999998</v>
      </c>
      <c r="DA155" s="98">
        <v>0.95753900000000003</v>
      </c>
      <c r="DB155" s="98">
        <v>0.72353800000000001</v>
      </c>
      <c r="DC155" s="98">
        <v>0.97317100000000001</v>
      </c>
      <c r="DD155" s="98">
        <v>0.949322</v>
      </c>
      <c r="DE155" s="98">
        <v>0.93108900000000006</v>
      </c>
      <c r="DF155" s="98">
        <v>0.96732099999999999</v>
      </c>
      <c r="DG155" s="98">
        <v>0.97752499999999998</v>
      </c>
      <c r="DH155" s="98">
        <v>0.94463799999999998</v>
      </c>
      <c r="DI155" s="98">
        <v>0.723939</v>
      </c>
      <c r="DJ155" s="98">
        <v>0.82098400000000005</v>
      </c>
      <c r="DK155" s="98">
        <v>0.97094000000000003</v>
      </c>
      <c r="DL155" s="98">
        <v>0.68014399999999997</v>
      </c>
      <c r="DM155" s="98">
        <v>0.92784599999999995</v>
      </c>
      <c r="DN155" s="98">
        <v>0.95226500000000003</v>
      </c>
      <c r="DO155" s="98">
        <v>0.95146600000000003</v>
      </c>
      <c r="DP155" s="98">
        <v>0.71974800000000005</v>
      </c>
      <c r="DQ155" s="98">
        <v>0.72753000000000001</v>
      </c>
      <c r="DR155" s="98">
        <v>0.93713900000000006</v>
      </c>
      <c r="DS155" s="98">
        <v>0.94152599999999997</v>
      </c>
      <c r="DT155" s="98">
        <v>0.76912000000000003</v>
      </c>
      <c r="DU155" s="98">
        <v>0.89801799999999998</v>
      </c>
      <c r="DV155" s="98">
        <v>0.70622799999999997</v>
      </c>
      <c r="DW155" s="98">
        <v>0.97467499999999996</v>
      </c>
      <c r="DX155" s="98">
        <v>0.885162</v>
      </c>
      <c r="DY155" s="98">
        <v>0.76095199999999996</v>
      </c>
      <c r="DZ155" s="98">
        <v>0.76676699999999998</v>
      </c>
      <c r="EA155" s="98">
        <v>0.97386300000000003</v>
      </c>
      <c r="EB155" s="98">
        <v>0.931481</v>
      </c>
      <c r="EC155" s="98">
        <v>0.75689700000000004</v>
      </c>
      <c r="ED155" s="98">
        <v>0.93585499999999999</v>
      </c>
      <c r="EE155" s="98">
        <v>0.72136999999999996</v>
      </c>
      <c r="EF155" s="98">
        <v>0.95318199999999997</v>
      </c>
      <c r="EG155" s="98">
        <v>0.955932</v>
      </c>
      <c r="EH155" s="98">
        <v>0.96484700000000001</v>
      </c>
      <c r="EI155" s="98">
        <v>0.93551700000000004</v>
      </c>
      <c r="EJ155" s="98">
        <v>0.60460199999999997</v>
      </c>
      <c r="EK155" s="98">
        <v>0.724221</v>
      </c>
      <c r="EL155" s="98">
        <v>0.968727</v>
      </c>
      <c r="EM155" s="98">
        <v>0.73600299999999996</v>
      </c>
      <c r="EN155" s="98">
        <v>0.96091400000000005</v>
      </c>
      <c r="EO155" s="98">
        <v>0.903223</v>
      </c>
      <c r="EP155" s="98">
        <v>0.93562599999999996</v>
      </c>
      <c r="EQ155" s="98">
        <v>0.96874400000000005</v>
      </c>
      <c r="ER155" s="98">
        <v>0.96512399999999998</v>
      </c>
      <c r="ES155" s="98">
        <v>0.978348</v>
      </c>
      <c r="ET155" s="98">
        <v>0.93616299999999997</v>
      </c>
      <c r="EU155" s="98">
        <v>0.66966199999999998</v>
      </c>
      <c r="EV155" s="98">
        <v>0</v>
      </c>
      <c r="EW155" s="98">
        <v>0.93813199999999997</v>
      </c>
      <c r="EX155" s="98">
        <v>0.736008</v>
      </c>
      <c r="EY155" s="98">
        <v>0.74209000000000003</v>
      </c>
      <c r="EZ155" s="98">
        <v>0.96319299999999997</v>
      </c>
      <c r="FA155" s="98">
        <v>0.96038299999999999</v>
      </c>
      <c r="FB155" s="98">
        <v>0.93766700000000003</v>
      </c>
      <c r="FC155" s="98">
        <v>0.98269099999999998</v>
      </c>
      <c r="FD155" s="98">
        <v>0.73108700000000004</v>
      </c>
      <c r="FE155" s="98">
        <v>0.67017400000000005</v>
      </c>
      <c r="FF155" s="98">
        <v>0.95635300000000001</v>
      </c>
      <c r="FG155" s="98">
        <v>0.94802600000000004</v>
      </c>
      <c r="FH155" s="98">
        <v>0.90602000000000005</v>
      </c>
      <c r="FI155" s="98">
        <v>0.88055000000000005</v>
      </c>
      <c r="FJ155" s="98">
        <v>0.95262500000000006</v>
      </c>
      <c r="FK155" s="98">
        <v>0.961754</v>
      </c>
      <c r="FL155" s="98">
        <v>0.72336999999999996</v>
      </c>
      <c r="FM155" s="98">
        <v>0.96253999999999995</v>
      </c>
      <c r="FN155" s="98">
        <v>0.95186400000000004</v>
      </c>
      <c r="FO155" s="98">
        <v>0.96929100000000001</v>
      </c>
      <c r="FP155" s="98">
        <v>0.96021100000000004</v>
      </c>
    </row>
    <row r="156" spans="1:172" ht="15" x14ac:dyDescent="0.2">
      <c r="A156" s="98" t="s">
        <v>151</v>
      </c>
      <c r="B156" s="98">
        <v>0.74526199999999998</v>
      </c>
      <c r="C156" s="98">
        <v>0.85875299999999999</v>
      </c>
      <c r="D156" s="98">
        <v>0.64385899999999996</v>
      </c>
      <c r="E156" s="98">
        <v>0.94371400000000005</v>
      </c>
      <c r="F156" s="98">
        <v>0.73982000000000003</v>
      </c>
      <c r="G156" s="98">
        <v>0.72526299999999999</v>
      </c>
      <c r="H156" s="98">
        <v>0.818276</v>
      </c>
      <c r="I156" s="98">
        <v>0.66758600000000001</v>
      </c>
      <c r="J156" s="98">
        <v>0.86972400000000005</v>
      </c>
      <c r="K156" s="98">
        <v>0.77070899999999998</v>
      </c>
      <c r="L156" s="98">
        <v>0.83731</v>
      </c>
      <c r="M156" s="98">
        <v>0.91578599999999999</v>
      </c>
      <c r="N156" s="98">
        <v>0.835148</v>
      </c>
      <c r="O156" s="98">
        <v>0.82865200000000006</v>
      </c>
      <c r="P156" s="98">
        <v>0.69147599999999998</v>
      </c>
      <c r="Q156" s="98">
        <v>0.75879200000000002</v>
      </c>
      <c r="R156" s="98">
        <v>0.55541600000000002</v>
      </c>
      <c r="S156" s="98">
        <v>0.87074200000000002</v>
      </c>
      <c r="T156" s="98">
        <v>0.62887899999999997</v>
      </c>
      <c r="U156" s="98">
        <v>0.74329000000000001</v>
      </c>
      <c r="V156" s="98">
        <v>0.717445</v>
      </c>
      <c r="W156" s="98">
        <v>0.67029399999999995</v>
      </c>
      <c r="X156" s="98">
        <v>0.60581300000000005</v>
      </c>
      <c r="Y156" s="98">
        <v>0.87259299999999995</v>
      </c>
      <c r="Z156" s="98">
        <v>0.63410200000000005</v>
      </c>
      <c r="AA156" s="98">
        <v>0.73312100000000002</v>
      </c>
      <c r="AB156" s="98">
        <v>0.77288000000000001</v>
      </c>
      <c r="AC156" s="98">
        <v>0.67329799999999995</v>
      </c>
      <c r="AD156" s="98">
        <v>0.79971400000000004</v>
      </c>
      <c r="AE156" s="98">
        <v>0.88800800000000002</v>
      </c>
      <c r="AF156" s="98">
        <v>0.92985300000000004</v>
      </c>
      <c r="AG156" s="98">
        <v>0.75867399999999996</v>
      </c>
      <c r="AH156" s="98">
        <v>0.66714899999999999</v>
      </c>
      <c r="AI156" s="98">
        <v>0.73345300000000002</v>
      </c>
      <c r="AJ156" s="98">
        <v>0.74075899999999995</v>
      </c>
      <c r="AK156" s="98">
        <v>0.64927100000000004</v>
      </c>
      <c r="AL156" s="98">
        <v>0.73018700000000003</v>
      </c>
      <c r="AM156" s="98">
        <v>0.79471999999999998</v>
      </c>
      <c r="AN156" s="98">
        <v>0.68830800000000003</v>
      </c>
      <c r="AO156" s="98">
        <v>0.72087999999999997</v>
      </c>
      <c r="AP156" s="98">
        <v>0.70476700000000003</v>
      </c>
      <c r="AQ156" s="98">
        <v>0.72303600000000001</v>
      </c>
      <c r="AR156" s="98">
        <v>0.75070000000000003</v>
      </c>
      <c r="AS156" s="98">
        <v>0.69012200000000001</v>
      </c>
      <c r="AT156" s="98">
        <v>0.75833499999999998</v>
      </c>
      <c r="AU156" s="98">
        <v>0.62822999999999996</v>
      </c>
      <c r="AV156" s="98">
        <v>0.92961199999999999</v>
      </c>
      <c r="AW156" s="98">
        <v>0.89087099999999997</v>
      </c>
      <c r="AX156" s="98">
        <v>0.73553900000000005</v>
      </c>
      <c r="AY156" s="98">
        <v>0.66505999999999998</v>
      </c>
      <c r="AZ156" s="98">
        <v>0.720553</v>
      </c>
      <c r="BA156" s="98">
        <v>0.70326999999999995</v>
      </c>
      <c r="BB156" s="98">
        <v>0.69266099999999997</v>
      </c>
      <c r="BC156" s="98">
        <v>0.74070800000000003</v>
      </c>
      <c r="BD156" s="98">
        <v>0.65101200000000004</v>
      </c>
      <c r="BE156" s="98">
        <v>0.78940100000000002</v>
      </c>
      <c r="BF156" s="98">
        <v>0.83050900000000005</v>
      </c>
      <c r="BG156" s="98">
        <v>0.93790799999999996</v>
      </c>
      <c r="BH156" s="98">
        <v>0.728881</v>
      </c>
      <c r="BI156" s="98">
        <v>0.85031900000000005</v>
      </c>
      <c r="BJ156" s="98">
        <v>0.71989300000000001</v>
      </c>
      <c r="BK156" s="98">
        <v>0.96615099999999998</v>
      </c>
      <c r="BL156" s="98">
        <v>0.90082099999999998</v>
      </c>
      <c r="BM156" s="98">
        <v>0.73617900000000003</v>
      </c>
      <c r="BN156" s="98">
        <v>0.70786700000000002</v>
      </c>
      <c r="BO156" s="98">
        <v>0.88663800000000004</v>
      </c>
      <c r="BP156" s="98">
        <v>0.88467499999999999</v>
      </c>
      <c r="BQ156" s="98">
        <v>0.64782399999999996</v>
      </c>
      <c r="BR156" s="98">
        <v>0.86463800000000002</v>
      </c>
      <c r="BS156" s="98">
        <v>0.79720899999999995</v>
      </c>
      <c r="BT156" s="98">
        <v>0.85012200000000004</v>
      </c>
      <c r="BU156" s="98">
        <v>0.71345599999999998</v>
      </c>
      <c r="BV156" s="98">
        <v>0.73077000000000003</v>
      </c>
      <c r="BW156" s="98">
        <v>0.76373599999999997</v>
      </c>
      <c r="BX156" s="98">
        <v>0.83912699999999996</v>
      </c>
      <c r="BY156" s="98">
        <v>0.74548899999999996</v>
      </c>
      <c r="BZ156" s="98">
        <v>0.76202999999999999</v>
      </c>
      <c r="CA156" s="98">
        <v>0.88827699999999998</v>
      </c>
      <c r="CB156" s="98">
        <v>0.76232</v>
      </c>
      <c r="CC156" s="98">
        <v>0.66603800000000002</v>
      </c>
      <c r="CD156" s="98">
        <v>0.93879199999999996</v>
      </c>
      <c r="CE156" s="98">
        <v>0.78848099999999999</v>
      </c>
      <c r="CF156" s="98">
        <v>0.88739100000000004</v>
      </c>
      <c r="CG156" s="98">
        <v>0.88197700000000001</v>
      </c>
      <c r="CH156" s="98">
        <v>0.82957199999999998</v>
      </c>
      <c r="CI156" s="98">
        <v>0.79323600000000005</v>
      </c>
      <c r="CJ156" s="98">
        <v>0.77455300000000005</v>
      </c>
      <c r="CK156" s="98">
        <v>0.87556199999999995</v>
      </c>
      <c r="CL156" s="98">
        <v>0.62404400000000004</v>
      </c>
      <c r="CM156" s="98">
        <v>0.95311000000000001</v>
      </c>
      <c r="CN156" s="98">
        <v>0.65431899999999998</v>
      </c>
      <c r="CO156" s="98">
        <v>0.93197099999999999</v>
      </c>
      <c r="CP156" s="98">
        <v>0.92794299999999996</v>
      </c>
      <c r="CQ156" s="98">
        <v>0.72683200000000003</v>
      </c>
      <c r="CR156" s="98">
        <v>0.73984300000000003</v>
      </c>
      <c r="CS156" s="98">
        <v>0.72295399999999999</v>
      </c>
      <c r="CT156" s="98">
        <v>0.612425</v>
      </c>
      <c r="CU156" s="98">
        <v>0.65100899999999995</v>
      </c>
      <c r="CV156" s="98">
        <v>0.73587499999999995</v>
      </c>
      <c r="CW156" s="98">
        <v>0.74383999999999995</v>
      </c>
      <c r="CX156" s="98">
        <v>0.91696999999999995</v>
      </c>
      <c r="CY156" s="98">
        <v>0.74355199999999999</v>
      </c>
      <c r="CZ156" s="98">
        <v>0.60383600000000004</v>
      </c>
      <c r="DA156" s="98">
        <v>0.63883500000000004</v>
      </c>
      <c r="DB156" s="98">
        <v>0.89683299999999999</v>
      </c>
      <c r="DC156" s="98">
        <v>0.79427300000000001</v>
      </c>
      <c r="DD156" s="98">
        <v>0.78004300000000004</v>
      </c>
      <c r="DE156" s="98">
        <v>0.75624800000000003</v>
      </c>
      <c r="DF156" s="98">
        <v>0.82567299999999999</v>
      </c>
      <c r="DG156" s="98">
        <v>0.88036800000000004</v>
      </c>
      <c r="DH156" s="98">
        <v>0.89210500000000004</v>
      </c>
      <c r="DI156" s="98">
        <v>0.96866600000000003</v>
      </c>
      <c r="DJ156" s="98">
        <v>0.72509900000000005</v>
      </c>
      <c r="DK156" s="98">
        <v>0.78926600000000002</v>
      </c>
      <c r="DL156" s="98">
        <v>0.93051499999999998</v>
      </c>
      <c r="DM156" s="98">
        <v>0.670296</v>
      </c>
      <c r="DN156" s="98">
        <v>0.65226399999999995</v>
      </c>
      <c r="DO156" s="98">
        <v>0.73117699999999997</v>
      </c>
      <c r="DP156" s="98">
        <v>0.87052200000000002</v>
      </c>
      <c r="DQ156" s="98">
        <v>0.88362600000000002</v>
      </c>
      <c r="DR156" s="98">
        <v>0.64090599999999998</v>
      </c>
      <c r="DS156" s="98">
        <v>0.79568300000000003</v>
      </c>
      <c r="DT156" s="98">
        <v>0.74707400000000002</v>
      </c>
      <c r="DU156" s="98">
        <v>0.81343600000000005</v>
      </c>
      <c r="DV156" s="98">
        <v>0.832507</v>
      </c>
      <c r="DW156" s="98">
        <v>0.79972900000000002</v>
      </c>
      <c r="DX156" s="98">
        <v>0.84360900000000005</v>
      </c>
      <c r="DY156" s="98">
        <v>0.83282900000000004</v>
      </c>
      <c r="DZ156" s="98">
        <v>0.89050700000000005</v>
      </c>
      <c r="EA156" s="98">
        <v>0.71900399999999998</v>
      </c>
      <c r="EB156" s="98">
        <v>0.80674599999999996</v>
      </c>
      <c r="EC156" s="98">
        <v>0.910551</v>
      </c>
      <c r="ED156" s="98">
        <v>0.63849500000000003</v>
      </c>
      <c r="EE156" s="98">
        <v>0.86537500000000001</v>
      </c>
      <c r="EF156" s="98">
        <v>0.56194100000000002</v>
      </c>
      <c r="EG156" s="98">
        <v>0.84054700000000004</v>
      </c>
      <c r="EH156" s="98">
        <v>0.65088299999999999</v>
      </c>
      <c r="EI156" s="98">
        <v>0.72497999999999996</v>
      </c>
      <c r="EJ156" s="98">
        <v>0.88123300000000004</v>
      </c>
      <c r="EK156" s="98">
        <v>0.88730399999999998</v>
      </c>
      <c r="EL156" s="98">
        <v>0.71392699999999998</v>
      </c>
      <c r="EM156" s="98">
        <v>0.84947700000000004</v>
      </c>
      <c r="EN156" s="98">
        <v>0.67195199999999999</v>
      </c>
      <c r="EO156" s="98">
        <v>0.76795100000000005</v>
      </c>
      <c r="EP156" s="98">
        <v>0.66168700000000003</v>
      </c>
      <c r="EQ156" s="98">
        <v>0.81075200000000003</v>
      </c>
      <c r="ER156" s="98">
        <v>0.677643</v>
      </c>
      <c r="ES156" s="98">
        <v>0.71384300000000001</v>
      </c>
      <c r="ET156" s="98">
        <v>0.75556100000000004</v>
      </c>
      <c r="EU156" s="98">
        <v>0.94940800000000003</v>
      </c>
      <c r="EV156" s="98">
        <v>0.93813199999999997</v>
      </c>
      <c r="EW156" s="98">
        <v>0</v>
      </c>
      <c r="EX156" s="98">
        <v>0.90116700000000005</v>
      </c>
      <c r="EY156" s="98">
        <v>0.81972699999999998</v>
      </c>
      <c r="EZ156" s="98">
        <v>0.68459899999999996</v>
      </c>
      <c r="FA156" s="98">
        <v>0.67574000000000001</v>
      </c>
      <c r="FB156" s="98">
        <v>0.69611500000000004</v>
      </c>
      <c r="FC156" s="98">
        <v>0.80483300000000002</v>
      </c>
      <c r="FD156" s="98">
        <v>0.82811400000000002</v>
      </c>
      <c r="FE156" s="98">
        <v>0.92180200000000001</v>
      </c>
      <c r="FF156" s="98">
        <v>0.737483</v>
      </c>
      <c r="FG156" s="98">
        <v>0.66661000000000004</v>
      </c>
      <c r="FH156" s="98">
        <v>0.79044300000000001</v>
      </c>
      <c r="FI156" s="98">
        <v>0.81140299999999999</v>
      </c>
      <c r="FJ156" s="98">
        <v>0.63187700000000002</v>
      </c>
      <c r="FK156" s="98">
        <v>0.74387800000000004</v>
      </c>
      <c r="FL156" s="98">
        <v>0.86803200000000003</v>
      </c>
      <c r="FM156" s="98">
        <v>0.79461300000000001</v>
      </c>
      <c r="FN156" s="98">
        <v>0.739958</v>
      </c>
      <c r="FO156" s="98">
        <v>0.71674400000000005</v>
      </c>
      <c r="FP156" s="98">
        <v>0.73897699999999999</v>
      </c>
    </row>
    <row r="157" spans="1:172" ht="15" x14ac:dyDescent="0.2">
      <c r="A157" s="98" t="s">
        <v>152</v>
      </c>
      <c r="B157" s="98">
        <v>0.82497699999999996</v>
      </c>
      <c r="C157" s="98">
        <v>0.66105999999999998</v>
      </c>
      <c r="D157" s="98">
        <v>0.90905899999999995</v>
      </c>
      <c r="E157" s="98">
        <v>0.70003499999999996</v>
      </c>
      <c r="F157" s="98">
        <v>0.89558300000000002</v>
      </c>
      <c r="G157" s="98">
        <v>0.89258400000000004</v>
      </c>
      <c r="H157" s="98">
        <v>0.92938100000000001</v>
      </c>
      <c r="I157" s="98">
        <v>0.90467699999999995</v>
      </c>
      <c r="J157" s="98">
        <v>0.68265299999999995</v>
      </c>
      <c r="K157" s="98">
        <v>0.877521</v>
      </c>
      <c r="L157" s="98">
        <v>0.83082800000000001</v>
      </c>
      <c r="M157" s="98">
        <v>0.71924600000000005</v>
      </c>
      <c r="N157" s="98">
        <v>0.796261</v>
      </c>
      <c r="O157" s="98">
        <v>0.72278399999999998</v>
      </c>
      <c r="P157" s="98">
        <v>0.94715899999999997</v>
      </c>
      <c r="Q157" s="98">
        <v>0.91352299999999997</v>
      </c>
      <c r="R157" s="98">
        <v>0.91228799999999999</v>
      </c>
      <c r="S157" s="98">
        <v>0.67175600000000002</v>
      </c>
      <c r="T157" s="98">
        <v>0.916852</v>
      </c>
      <c r="U157" s="98">
        <v>0.86349799999999999</v>
      </c>
      <c r="V157" s="98">
        <v>0.88469500000000001</v>
      </c>
      <c r="W157" s="98">
        <v>0.909744</v>
      </c>
      <c r="X157" s="98">
        <v>0.878166</v>
      </c>
      <c r="Y157" s="98">
        <v>0.68633100000000002</v>
      </c>
      <c r="Z157" s="98">
        <v>0.90359900000000004</v>
      </c>
      <c r="AA157" s="98">
        <v>0.86435099999999998</v>
      </c>
      <c r="AB157" s="98">
        <v>0.93102499999999999</v>
      </c>
      <c r="AC157" s="98">
        <v>0.89657600000000004</v>
      </c>
      <c r="AD157" s="98">
        <v>0.85794599999999999</v>
      </c>
      <c r="AE157" s="98">
        <v>0.70049099999999997</v>
      </c>
      <c r="AF157" s="98">
        <v>0.74461100000000002</v>
      </c>
      <c r="AG157" s="98">
        <v>0.91798000000000002</v>
      </c>
      <c r="AH157" s="98">
        <v>0.91869400000000001</v>
      </c>
      <c r="AI157" s="98">
        <v>0.94694900000000004</v>
      </c>
      <c r="AJ157" s="98">
        <v>0.86132299999999995</v>
      </c>
      <c r="AK157" s="98">
        <v>0.86534900000000003</v>
      </c>
      <c r="AL157" s="98">
        <v>0.86500500000000002</v>
      </c>
      <c r="AM157" s="98">
        <v>0.90890300000000002</v>
      </c>
      <c r="AN157" s="98">
        <v>0.88086100000000001</v>
      </c>
      <c r="AO157" s="98">
        <v>0.86575899999999995</v>
      </c>
      <c r="AP157" s="98">
        <v>0.90240600000000004</v>
      </c>
      <c r="AQ157" s="98">
        <v>0.750421</v>
      </c>
      <c r="AR157" s="98">
        <v>0.92086800000000002</v>
      </c>
      <c r="AS157" s="98">
        <v>0.92164599999999997</v>
      </c>
      <c r="AT157" s="98">
        <v>0.768096</v>
      </c>
      <c r="AU157" s="98">
        <v>0.94519699999999995</v>
      </c>
      <c r="AV157" s="98">
        <v>0.62293399999999999</v>
      </c>
      <c r="AW157" s="98">
        <v>0.71640099999999995</v>
      </c>
      <c r="AX157" s="98">
        <v>0.87988100000000002</v>
      </c>
      <c r="AY157" s="98">
        <v>0.93217300000000003</v>
      </c>
      <c r="AZ157" s="98">
        <v>0.94504900000000003</v>
      </c>
      <c r="BA157" s="98">
        <v>0.91871499999999995</v>
      </c>
      <c r="BB157" s="98">
        <v>0.93441099999999999</v>
      </c>
      <c r="BC157" s="98">
        <v>0.89832900000000004</v>
      </c>
      <c r="BD157" s="98">
        <v>0.90621200000000002</v>
      </c>
      <c r="BE157" s="98">
        <v>0.69908199999999998</v>
      </c>
      <c r="BF157" s="98">
        <v>0.918022</v>
      </c>
      <c r="BG157" s="98">
        <v>0.73667300000000002</v>
      </c>
      <c r="BH157" s="98">
        <v>0.94447000000000003</v>
      </c>
      <c r="BI157" s="98">
        <v>0.95387299999999997</v>
      </c>
      <c r="BJ157" s="98">
        <v>0.93248900000000001</v>
      </c>
      <c r="BK157" s="98">
        <v>0.72504999999999997</v>
      </c>
      <c r="BL157" s="98">
        <v>0.67719300000000004</v>
      </c>
      <c r="BM157" s="98">
        <v>0.91396900000000003</v>
      </c>
      <c r="BN157" s="98">
        <v>0.92664199999999997</v>
      </c>
      <c r="BO157" s="98">
        <v>0.68746499999999999</v>
      </c>
      <c r="BP157" s="98">
        <v>0.68561499999999997</v>
      </c>
      <c r="BQ157" s="98">
        <v>0.92194500000000001</v>
      </c>
      <c r="BR157" s="98">
        <v>0.73696200000000001</v>
      </c>
      <c r="BS157" s="98">
        <v>0.95091800000000004</v>
      </c>
      <c r="BT157" s="98">
        <v>0.64864699999999997</v>
      </c>
      <c r="BU157" s="98">
        <v>0.94668099999999999</v>
      </c>
      <c r="BV157" s="98">
        <v>0.94590399999999997</v>
      </c>
      <c r="BW157" s="98">
        <v>0.95154899999999998</v>
      </c>
      <c r="BX157" s="98">
        <v>0.82332099999999997</v>
      </c>
      <c r="BY157" s="98">
        <v>0.89554299999999998</v>
      </c>
      <c r="BZ157" s="98">
        <v>0.93472200000000005</v>
      </c>
      <c r="CA157" s="98">
        <v>0.68774500000000005</v>
      </c>
      <c r="CB157" s="98">
        <v>0.79100700000000002</v>
      </c>
      <c r="CC157" s="98">
        <v>0.91807300000000003</v>
      </c>
      <c r="CD157" s="98">
        <v>0.88522699999999999</v>
      </c>
      <c r="CE157" s="98">
        <v>0.69879000000000002</v>
      </c>
      <c r="CF157" s="98">
        <v>0.68576599999999999</v>
      </c>
      <c r="CG157" s="98">
        <v>0.95141299999999995</v>
      </c>
      <c r="CH157" s="98">
        <v>0.922786</v>
      </c>
      <c r="CI157" s="98">
        <v>0.76163400000000003</v>
      </c>
      <c r="CJ157" s="98">
        <v>0.96089899999999995</v>
      </c>
      <c r="CK157" s="98">
        <v>0.87634400000000001</v>
      </c>
      <c r="CL157" s="98">
        <v>0.87244200000000005</v>
      </c>
      <c r="CM157" s="98">
        <v>0.70544600000000002</v>
      </c>
      <c r="CN157" s="98">
        <v>0.88436999999999999</v>
      </c>
      <c r="CO157" s="98">
        <v>0.70952800000000005</v>
      </c>
      <c r="CP157" s="98">
        <v>0.61082099999999995</v>
      </c>
      <c r="CQ157" s="98">
        <v>0.87467200000000001</v>
      </c>
      <c r="CR157" s="98">
        <v>0.90279500000000001</v>
      </c>
      <c r="CS157" s="98">
        <v>0.92931200000000003</v>
      </c>
      <c r="CT157" s="98">
        <v>0.90522499999999995</v>
      </c>
      <c r="CU157" s="98">
        <v>0.88695199999999996</v>
      </c>
      <c r="CV157" s="98">
        <v>0.88434599999999997</v>
      </c>
      <c r="CW157" s="98">
        <v>0.70901499999999995</v>
      </c>
      <c r="CX157" s="98">
        <v>0.70497900000000002</v>
      </c>
      <c r="CY157" s="98">
        <v>0.93453399999999998</v>
      </c>
      <c r="CZ157" s="98">
        <v>0.89836099999999997</v>
      </c>
      <c r="DA157" s="98">
        <v>0.91772200000000004</v>
      </c>
      <c r="DB157" s="98">
        <v>0.67471599999999998</v>
      </c>
      <c r="DC157" s="98">
        <v>0.95493700000000004</v>
      </c>
      <c r="DD157" s="98">
        <v>0.92135599999999995</v>
      </c>
      <c r="DE157" s="98">
        <v>0.85775599999999996</v>
      </c>
      <c r="DF157" s="98">
        <v>0.94595200000000002</v>
      </c>
      <c r="DG157" s="98">
        <v>0.95145900000000005</v>
      </c>
      <c r="DH157" s="98">
        <v>0.90370399999999995</v>
      </c>
      <c r="DI157" s="98">
        <v>0.71093399999999995</v>
      </c>
      <c r="DJ157" s="98">
        <v>0.70966099999999999</v>
      </c>
      <c r="DK157" s="98">
        <v>0.93370500000000001</v>
      </c>
      <c r="DL157" s="98">
        <v>0.70167299999999999</v>
      </c>
      <c r="DM157" s="98">
        <v>0.88707800000000003</v>
      </c>
      <c r="DN157" s="98">
        <v>0.93142400000000003</v>
      </c>
      <c r="DO157" s="98">
        <v>0.87189000000000005</v>
      </c>
      <c r="DP157" s="98">
        <v>0.68543200000000004</v>
      </c>
      <c r="DQ157" s="98">
        <v>0.67140999999999995</v>
      </c>
      <c r="DR157" s="98">
        <v>0.89938200000000001</v>
      </c>
      <c r="DS157" s="98">
        <v>0.91216299999999995</v>
      </c>
      <c r="DT157" s="98">
        <v>0.74129699999999998</v>
      </c>
      <c r="DU157" s="98">
        <v>0.84801499999999996</v>
      </c>
      <c r="DV157" s="98">
        <v>0.66431399999999996</v>
      </c>
      <c r="DW157" s="98">
        <v>0.95361899999999999</v>
      </c>
      <c r="DX157" s="98">
        <v>0.82071899999999998</v>
      </c>
      <c r="DY157" s="98">
        <v>0.70090399999999997</v>
      </c>
      <c r="DZ157" s="98">
        <v>0.73034100000000002</v>
      </c>
      <c r="EA157" s="98">
        <v>0.95740899999999995</v>
      </c>
      <c r="EB157" s="98">
        <v>0.91790400000000005</v>
      </c>
      <c r="EC157" s="98">
        <v>0.735375</v>
      </c>
      <c r="ED157" s="98">
        <v>0.878637</v>
      </c>
      <c r="EE157" s="98">
        <v>0.69547400000000004</v>
      </c>
      <c r="EF157" s="98">
        <v>0.92807899999999999</v>
      </c>
      <c r="EG157" s="98">
        <v>0.91486999999999996</v>
      </c>
      <c r="EH157" s="98">
        <v>0.93806900000000004</v>
      </c>
      <c r="EI157" s="98">
        <v>0.90404799999999996</v>
      </c>
      <c r="EJ157" s="98">
        <v>0.63471100000000003</v>
      </c>
      <c r="EK157" s="98">
        <v>0.659439</v>
      </c>
      <c r="EL157" s="98">
        <v>0.93292799999999998</v>
      </c>
      <c r="EM157" s="98">
        <v>0.68454800000000005</v>
      </c>
      <c r="EN157" s="98">
        <v>0.94592900000000002</v>
      </c>
      <c r="EO157" s="98">
        <v>0.85155099999999995</v>
      </c>
      <c r="EP157" s="98">
        <v>0.86110799999999998</v>
      </c>
      <c r="EQ157" s="98">
        <v>0.94896899999999995</v>
      </c>
      <c r="ER157" s="98">
        <v>0.93467</v>
      </c>
      <c r="ES157" s="98">
        <v>0.94884000000000002</v>
      </c>
      <c r="ET157" s="98">
        <v>0.92815899999999996</v>
      </c>
      <c r="EU157" s="98">
        <v>0.69763200000000003</v>
      </c>
      <c r="EV157" s="98">
        <v>0.736008</v>
      </c>
      <c r="EW157" s="98">
        <v>0.90116700000000005</v>
      </c>
      <c r="EX157" s="98">
        <v>0</v>
      </c>
      <c r="EY157" s="98">
        <v>0.70454899999999998</v>
      </c>
      <c r="EZ157" s="98">
        <v>0.91506600000000005</v>
      </c>
      <c r="FA157" s="98">
        <v>0.92452299999999998</v>
      </c>
      <c r="FB157" s="98">
        <v>0.90183800000000003</v>
      </c>
      <c r="FC157" s="98">
        <v>0.960283</v>
      </c>
      <c r="FD157" s="98">
        <v>0.689527</v>
      </c>
      <c r="FE157" s="98">
        <v>0.68706199999999995</v>
      </c>
      <c r="FF157" s="98">
        <v>0.94307700000000005</v>
      </c>
      <c r="FG157" s="98">
        <v>0.92626299999999995</v>
      </c>
      <c r="FH157" s="98">
        <v>0.84277299999999999</v>
      </c>
      <c r="FI157" s="98">
        <v>0.86935899999999999</v>
      </c>
      <c r="FJ157" s="98">
        <v>0.92723599999999995</v>
      </c>
      <c r="FK157" s="98">
        <v>0.92638600000000004</v>
      </c>
      <c r="FL157" s="98">
        <v>0.66717700000000002</v>
      </c>
      <c r="FM157" s="98">
        <v>0.92908800000000002</v>
      </c>
      <c r="FN157" s="98">
        <v>0.91078300000000001</v>
      </c>
      <c r="FO157" s="98">
        <v>0.93674500000000005</v>
      </c>
      <c r="FP157" s="98">
        <v>0.92157199999999995</v>
      </c>
    </row>
    <row r="158" spans="1:172" ht="15" x14ac:dyDescent="0.2">
      <c r="A158" s="98" t="s">
        <v>153</v>
      </c>
      <c r="B158" s="98">
        <v>0.767961</v>
      </c>
      <c r="C158" s="98">
        <v>0.67850999999999995</v>
      </c>
      <c r="D158" s="98">
        <v>0.82475500000000002</v>
      </c>
      <c r="E158" s="98">
        <v>0.67471800000000004</v>
      </c>
      <c r="F158" s="98">
        <v>0.79252100000000003</v>
      </c>
      <c r="G158" s="98">
        <v>0.808647</v>
      </c>
      <c r="H158" s="98">
        <v>0.879579</v>
      </c>
      <c r="I158" s="98">
        <v>0.85093600000000003</v>
      </c>
      <c r="J158" s="98">
        <v>0.68852199999999997</v>
      </c>
      <c r="K158" s="98">
        <v>0.81887299999999996</v>
      </c>
      <c r="L158" s="98">
        <v>0.77464100000000002</v>
      </c>
      <c r="M158" s="98">
        <v>0.65664199999999995</v>
      </c>
      <c r="N158" s="98">
        <v>0.73493399999999998</v>
      </c>
      <c r="O158" s="98">
        <v>0.60645400000000005</v>
      </c>
      <c r="P158" s="98">
        <v>0.88567399999999996</v>
      </c>
      <c r="Q158" s="98">
        <v>0.81498000000000004</v>
      </c>
      <c r="R158" s="98">
        <v>0.80673099999999998</v>
      </c>
      <c r="S158" s="98">
        <v>0.65930699999999998</v>
      </c>
      <c r="T158" s="98">
        <v>0.82179400000000002</v>
      </c>
      <c r="U158" s="98">
        <v>0.79159800000000002</v>
      </c>
      <c r="V158" s="98">
        <v>0.78642800000000002</v>
      </c>
      <c r="W158" s="98">
        <v>0.84851299999999996</v>
      </c>
      <c r="X158" s="98">
        <v>0.79435599999999995</v>
      </c>
      <c r="Y158" s="98">
        <v>0.72458400000000001</v>
      </c>
      <c r="Z158" s="98">
        <v>0.84194899999999995</v>
      </c>
      <c r="AA158" s="98">
        <v>0.79433799999999999</v>
      </c>
      <c r="AB158" s="98">
        <v>0.86792400000000003</v>
      </c>
      <c r="AC158" s="98">
        <v>0.80540299999999998</v>
      </c>
      <c r="AD158" s="98">
        <v>0.78586400000000001</v>
      </c>
      <c r="AE158" s="98">
        <v>0.69312099999999999</v>
      </c>
      <c r="AF158" s="98">
        <v>0.66139000000000003</v>
      </c>
      <c r="AG158" s="98">
        <v>0.81548200000000004</v>
      </c>
      <c r="AH158" s="98">
        <v>0.84281300000000003</v>
      </c>
      <c r="AI158" s="98">
        <v>0.90959999999999996</v>
      </c>
      <c r="AJ158" s="98">
        <v>0.77396399999999999</v>
      </c>
      <c r="AK158" s="98">
        <v>0.79267699999999996</v>
      </c>
      <c r="AL158" s="98">
        <v>0.79918800000000001</v>
      </c>
      <c r="AM158" s="98">
        <v>0.79727199999999998</v>
      </c>
      <c r="AN158" s="98">
        <v>0.81853799999999999</v>
      </c>
      <c r="AO158" s="98">
        <v>0.77266599999999996</v>
      </c>
      <c r="AP158" s="98">
        <v>0.81308000000000002</v>
      </c>
      <c r="AQ158" s="98">
        <v>0.666493</v>
      </c>
      <c r="AR158" s="98">
        <v>0.85251900000000003</v>
      </c>
      <c r="AS158" s="98">
        <v>0.86211199999999999</v>
      </c>
      <c r="AT158" s="98">
        <v>0.76576599999999995</v>
      </c>
      <c r="AU158" s="98">
        <v>0.88342299999999996</v>
      </c>
      <c r="AV158" s="98">
        <v>0.68230000000000002</v>
      </c>
      <c r="AW158" s="98">
        <v>0.74531000000000003</v>
      </c>
      <c r="AX158" s="98">
        <v>0.76053199999999999</v>
      </c>
      <c r="AY158" s="98">
        <v>0.85874200000000001</v>
      </c>
      <c r="AZ158" s="98">
        <v>0.89133499999999999</v>
      </c>
      <c r="BA158" s="98">
        <v>0.84676700000000005</v>
      </c>
      <c r="BB158" s="98">
        <v>0.87062499999999998</v>
      </c>
      <c r="BC158" s="98">
        <v>0.82746299999999995</v>
      </c>
      <c r="BD158" s="98">
        <v>0.79715999999999998</v>
      </c>
      <c r="BE158" s="98">
        <v>0.70024799999999998</v>
      </c>
      <c r="BF158" s="98">
        <v>0.919041</v>
      </c>
      <c r="BG158" s="98">
        <v>0.67556899999999998</v>
      </c>
      <c r="BH158" s="98">
        <v>0.89388800000000002</v>
      </c>
      <c r="BI158" s="98">
        <v>0.93037000000000003</v>
      </c>
      <c r="BJ158" s="98">
        <v>0.87378699999999998</v>
      </c>
      <c r="BK158" s="98">
        <v>0.71864899999999998</v>
      </c>
      <c r="BL158" s="98">
        <v>0.60974300000000003</v>
      </c>
      <c r="BM158" s="98">
        <v>0.85382400000000003</v>
      </c>
      <c r="BN158" s="98">
        <v>0.88253099999999995</v>
      </c>
      <c r="BO158" s="98">
        <v>0.57594699999999999</v>
      </c>
      <c r="BP158" s="98">
        <v>0.57273099999999999</v>
      </c>
      <c r="BQ158" s="98">
        <v>0.84153900000000004</v>
      </c>
      <c r="BR158" s="98">
        <v>0.80489900000000003</v>
      </c>
      <c r="BS158" s="98">
        <v>0.904451</v>
      </c>
      <c r="BT158" s="98">
        <v>0.59002699999999997</v>
      </c>
      <c r="BU158" s="98">
        <v>0.88608200000000004</v>
      </c>
      <c r="BV158" s="98">
        <v>0.88047500000000001</v>
      </c>
      <c r="BW158" s="98">
        <v>0.90218500000000001</v>
      </c>
      <c r="BX158" s="98">
        <v>0.81400099999999997</v>
      </c>
      <c r="BY158" s="98">
        <v>0.81456499999999998</v>
      </c>
      <c r="BZ158" s="98">
        <v>0.85852099999999998</v>
      </c>
      <c r="CA158" s="98">
        <v>0.64647500000000002</v>
      </c>
      <c r="CB158" s="98">
        <v>0.70068699999999995</v>
      </c>
      <c r="CC158" s="98">
        <v>0.84250999999999998</v>
      </c>
      <c r="CD158" s="98">
        <v>0.88568000000000002</v>
      </c>
      <c r="CE158" s="98">
        <v>0.579816</v>
      </c>
      <c r="CF158" s="98">
        <v>0.68179699999999999</v>
      </c>
      <c r="CG158" s="98">
        <v>0.93444899999999997</v>
      </c>
      <c r="CH158" s="98">
        <v>0.88276299999999996</v>
      </c>
      <c r="CI158" s="98">
        <v>0.67804799999999998</v>
      </c>
      <c r="CJ158" s="98">
        <v>0.90804200000000002</v>
      </c>
      <c r="CK158" s="98">
        <v>0.87570099999999995</v>
      </c>
      <c r="CL158" s="98">
        <v>0.81178399999999995</v>
      </c>
      <c r="CM158" s="98">
        <v>0.72501400000000005</v>
      </c>
      <c r="CN158" s="98">
        <v>0.77615699999999999</v>
      </c>
      <c r="CO158" s="98">
        <v>0.739672</v>
      </c>
      <c r="CP158" s="98">
        <v>0.67613599999999996</v>
      </c>
      <c r="CQ158" s="98">
        <v>0.79162299999999997</v>
      </c>
      <c r="CR158" s="98">
        <v>0.78307400000000005</v>
      </c>
      <c r="CS158" s="98">
        <v>0.84312799999999999</v>
      </c>
      <c r="CT158" s="98">
        <v>0.79219799999999996</v>
      </c>
      <c r="CU158" s="98">
        <v>0.80569299999999999</v>
      </c>
      <c r="CV158" s="98">
        <v>0.81015099999999995</v>
      </c>
      <c r="CW158" s="98">
        <v>0.65123200000000003</v>
      </c>
      <c r="CX158" s="98">
        <v>0.71702900000000003</v>
      </c>
      <c r="CY158" s="98">
        <v>0.88771599999999995</v>
      </c>
      <c r="CZ158" s="98">
        <v>0.80632899999999996</v>
      </c>
      <c r="DA158" s="98">
        <v>0.829036</v>
      </c>
      <c r="DB158" s="98">
        <v>0.68741399999999997</v>
      </c>
      <c r="DC158" s="98">
        <v>0.91097099999999998</v>
      </c>
      <c r="DD158" s="98">
        <v>0.87301700000000004</v>
      </c>
      <c r="DE158" s="98">
        <v>0.82461099999999998</v>
      </c>
      <c r="DF158" s="98">
        <v>0.90040600000000004</v>
      </c>
      <c r="DG158" s="98">
        <v>0.92730100000000004</v>
      </c>
      <c r="DH158" s="98">
        <v>0.89184699999999995</v>
      </c>
      <c r="DI158" s="98">
        <v>0.73674899999999999</v>
      </c>
      <c r="DJ158" s="98">
        <v>0.65706600000000004</v>
      </c>
      <c r="DK158" s="98">
        <v>0.88046899999999995</v>
      </c>
      <c r="DL158" s="98">
        <v>0.65751800000000005</v>
      </c>
      <c r="DM158" s="98">
        <v>0.80368399999999995</v>
      </c>
      <c r="DN158" s="98">
        <v>0.85142799999999996</v>
      </c>
      <c r="DO158" s="98">
        <v>0.84431599999999996</v>
      </c>
      <c r="DP158" s="98">
        <v>0.676925</v>
      </c>
      <c r="DQ158" s="98">
        <v>0.72917900000000002</v>
      </c>
      <c r="DR158" s="98">
        <v>0.794821</v>
      </c>
      <c r="DS158" s="98">
        <v>0.78557399999999999</v>
      </c>
      <c r="DT158" s="98">
        <v>0.65564199999999995</v>
      </c>
      <c r="DU158" s="98">
        <v>0.77603900000000003</v>
      </c>
      <c r="DV158" s="98">
        <v>0.62584499999999998</v>
      </c>
      <c r="DW158" s="98">
        <v>0.90439899999999995</v>
      </c>
      <c r="DX158" s="98">
        <v>0.81627300000000003</v>
      </c>
      <c r="DY158" s="98">
        <v>0.60039699999999996</v>
      </c>
      <c r="DZ158" s="98">
        <v>0.69965599999999994</v>
      </c>
      <c r="EA158" s="98">
        <v>0.90614499999999998</v>
      </c>
      <c r="EB158" s="98">
        <v>0.84359300000000004</v>
      </c>
      <c r="EC158" s="98">
        <v>0.76684300000000005</v>
      </c>
      <c r="ED158" s="98">
        <v>0.77735500000000002</v>
      </c>
      <c r="EE158" s="98">
        <v>0.57406500000000005</v>
      </c>
      <c r="EF158" s="98">
        <v>0.88008299999999995</v>
      </c>
      <c r="EG158" s="98">
        <v>0.84656699999999996</v>
      </c>
      <c r="EH158" s="98">
        <v>0.88493999999999995</v>
      </c>
      <c r="EI158" s="98">
        <v>0.84387199999999996</v>
      </c>
      <c r="EJ158" s="98">
        <v>0.65113900000000002</v>
      </c>
      <c r="EK158" s="98">
        <v>0.66057500000000002</v>
      </c>
      <c r="EL158" s="98">
        <v>0.87054399999999998</v>
      </c>
      <c r="EM158" s="98">
        <v>0.64440299999999995</v>
      </c>
      <c r="EN158" s="98">
        <v>0.88136700000000001</v>
      </c>
      <c r="EO158" s="98">
        <v>0.80986000000000002</v>
      </c>
      <c r="EP158" s="98">
        <v>0.75280199999999997</v>
      </c>
      <c r="EQ158" s="98">
        <v>0.91974299999999998</v>
      </c>
      <c r="ER158" s="98">
        <v>0.87646400000000002</v>
      </c>
      <c r="ES158" s="98">
        <v>0.89724999999999999</v>
      </c>
      <c r="ET158" s="98">
        <v>0.872834</v>
      </c>
      <c r="EU158" s="98">
        <v>0.68593300000000001</v>
      </c>
      <c r="EV158" s="98">
        <v>0.74209000000000003</v>
      </c>
      <c r="EW158" s="98">
        <v>0.81972699999999998</v>
      </c>
      <c r="EX158" s="98">
        <v>0.70454899999999998</v>
      </c>
      <c r="EY158" s="98">
        <v>0</v>
      </c>
      <c r="EZ158" s="98">
        <v>0.82101800000000003</v>
      </c>
      <c r="FA158" s="98">
        <v>0.85452300000000003</v>
      </c>
      <c r="FB158" s="98">
        <v>0.80659999999999998</v>
      </c>
      <c r="FC158" s="98">
        <v>0.92373099999999997</v>
      </c>
      <c r="FD158" s="98">
        <v>0.59678299999999995</v>
      </c>
      <c r="FE158" s="98">
        <v>0.73628499999999997</v>
      </c>
      <c r="FF158" s="98">
        <v>0.89506699999999995</v>
      </c>
      <c r="FG158" s="98">
        <v>0.81739799999999996</v>
      </c>
      <c r="FH158" s="98">
        <v>0.76188800000000001</v>
      </c>
      <c r="FI158" s="98">
        <v>0.84912299999999996</v>
      </c>
      <c r="FJ158" s="98">
        <v>0.85233499999999995</v>
      </c>
      <c r="FK158" s="98">
        <v>0.86670899999999995</v>
      </c>
      <c r="FL158" s="98">
        <v>0.68419399999999997</v>
      </c>
      <c r="FM158" s="98">
        <v>0.81869199999999998</v>
      </c>
      <c r="FN158" s="98">
        <v>0.82860199999999995</v>
      </c>
      <c r="FO158" s="98">
        <v>0.86720699999999995</v>
      </c>
      <c r="FP158" s="98">
        <v>0.88465899999999997</v>
      </c>
    </row>
    <row r="159" spans="1:172" ht="15" x14ac:dyDescent="0.2">
      <c r="A159" s="98" t="s">
        <v>154</v>
      </c>
      <c r="B159" s="98">
        <v>0.75832200000000005</v>
      </c>
      <c r="C159" s="98">
        <v>0.88705000000000001</v>
      </c>
      <c r="D159" s="98">
        <v>0.704372</v>
      </c>
      <c r="E159" s="98">
        <v>0.97242200000000001</v>
      </c>
      <c r="F159" s="98">
        <v>0.74760700000000002</v>
      </c>
      <c r="G159" s="98">
        <v>0.74624500000000005</v>
      </c>
      <c r="H159" s="98">
        <v>0.83947799999999995</v>
      </c>
      <c r="I159" s="98">
        <v>0.67301299999999997</v>
      </c>
      <c r="J159" s="98">
        <v>0.89173899999999995</v>
      </c>
      <c r="K159" s="98">
        <v>0.75979099999999999</v>
      </c>
      <c r="L159" s="98">
        <v>0.84022600000000003</v>
      </c>
      <c r="M159" s="98">
        <v>0.93662999999999996</v>
      </c>
      <c r="N159" s="98">
        <v>0.83095600000000003</v>
      </c>
      <c r="O159" s="98">
        <v>0.85333199999999998</v>
      </c>
      <c r="P159" s="98">
        <v>0.61235499999999998</v>
      </c>
      <c r="Q159" s="98">
        <v>0.72623700000000002</v>
      </c>
      <c r="R159" s="98">
        <v>0.64406200000000002</v>
      </c>
      <c r="S159" s="98">
        <v>0.90331300000000003</v>
      </c>
      <c r="T159" s="98">
        <v>0.61056500000000002</v>
      </c>
      <c r="U159" s="98">
        <v>0.77727599999999997</v>
      </c>
      <c r="V159" s="98">
        <v>0.73062700000000003</v>
      </c>
      <c r="W159" s="98">
        <v>0.62991699999999995</v>
      </c>
      <c r="X159" s="98">
        <v>0.63851599999999997</v>
      </c>
      <c r="Y159" s="98">
        <v>0.90571800000000002</v>
      </c>
      <c r="Z159" s="98">
        <v>0.79753799999999997</v>
      </c>
      <c r="AA159" s="98">
        <v>0.76809799999999995</v>
      </c>
      <c r="AB159" s="98">
        <v>0.70920899999999998</v>
      </c>
      <c r="AC159" s="98">
        <v>0.668543</v>
      </c>
      <c r="AD159" s="98">
        <v>0.84483600000000003</v>
      </c>
      <c r="AE159" s="98">
        <v>0.91019899999999998</v>
      </c>
      <c r="AF159" s="98">
        <v>0.94942199999999999</v>
      </c>
      <c r="AG159" s="98">
        <v>0.82874300000000001</v>
      </c>
      <c r="AH159" s="98">
        <v>0.59282800000000002</v>
      </c>
      <c r="AI159" s="98">
        <v>0.761042</v>
      </c>
      <c r="AJ159" s="98">
        <v>0.75043199999999999</v>
      </c>
      <c r="AK159" s="98">
        <v>0.78154800000000002</v>
      </c>
      <c r="AL159" s="98">
        <v>0.83040599999999998</v>
      </c>
      <c r="AM159" s="98">
        <v>0.73271299999999995</v>
      </c>
      <c r="AN159" s="98">
        <v>0.74722500000000003</v>
      </c>
      <c r="AO159" s="98">
        <v>0.77460300000000004</v>
      </c>
      <c r="AP159" s="98">
        <v>0.67476999999999998</v>
      </c>
      <c r="AQ159" s="98">
        <v>0.737622</v>
      </c>
      <c r="AR159" s="98">
        <v>0.77266299999999999</v>
      </c>
      <c r="AS159" s="98">
        <v>0.70906199999999997</v>
      </c>
      <c r="AT159" s="98">
        <v>0.76251400000000003</v>
      </c>
      <c r="AU159" s="98">
        <v>0.75660799999999995</v>
      </c>
      <c r="AV159" s="98">
        <v>0.95162000000000002</v>
      </c>
      <c r="AW159" s="98">
        <v>0.92845</v>
      </c>
      <c r="AX159" s="98">
        <v>0.69367599999999996</v>
      </c>
      <c r="AY159" s="98">
        <v>0.64998900000000004</v>
      </c>
      <c r="AZ159" s="98">
        <v>0.75505599999999995</v>
      </c>
      <c r="BA159" s="98">
        <v>0.65405800000000003</v>
      </c>
      <c r="BB159" s="98">
        <v>0.74340300000000004</v>
      </c>
      <c r="BC159" s="98">
        <v>0.70621299999999998</v>
      </c>
      <c r="BD159" s="98">
        <v>0.70097900000000002</v>
      </c>
      <c r="BE159" s="98">
        <v>0.84935300000000002</v>
      </c>
      <c r="BF159" s="98">
        <v>0.89102300000000001</v>
      </c>
      <c r="BG159" s="98">
        <v>0.95008499999999996</v>
      </c>
      <c r="BH159" s="98">
        <v>0.76346700000000001</v>
      </c>
      <c r="BI159" s="98">
        <v>0.91080000000000005</v>
      </c>
      <c r="BJ159" s="98">
        <v>0.70635400000000004</v>
      </c>
      <c r="BK159" s="98">
        <v>0.97723400000000005</v>
      </c>
      <c r="BL159" s="98">
        <v>0.93011999999999995</v>
      </c>
      <c r="BM159" s="98">
        <v>0.84777899999999995</v>
      </c>
      <c r="BN159" s="98">
        <v>0.80864599999999998</v>
      </c>
      <c r="BO159" s="98">
        <v>0.90643200000000002</v>
      </c>
      <c r="BP159" s="98">
        <v>0.90327599999999997</v>
      </c>
      <c r="BQ159" s="98">
        <v>0.54177900000000001</v>
      </c>
      <c r="BR159" s="98">
        <v>0.88378000000000001</v>
      </c>
      <c r="BS159" s="98">
        <v>0.82111599999999996</v>
      </c>
      <c r="BT159" s="98">
        <v>0.87916899999999998</v>
      </c>
      <c r="BU159" s="98">
        <v>0.62170400000000003</v>
      </c>
      <c r="BV159" s="98">
        <v>0.73455000000000004</v>
      </c>
      <c r="BW159" s="98">
        <v>0.74239200000000005</v>
      </c>
      <c r="BX159" s="98">
        <v>0.87685800000000003</v>
      </c>
      <c r="BY159" s="98">
        <v>0.64949800000000002</v>
      </c>
      <c r="BZ159" s="98">
        <v>0.69547700000000001</v>
      </c>
      <c r="CA159" s="98">
        <v>0.92340999999999995</v>
      </c>
      <c r="CB159" s="98">
        <v>0.85459200000000002</v>
      </c>
      <c r="CC159" s="98">
        <v>0.70797399999999999</v>
      </c>
      <c r="CD159" s="98">
        <v>0.95908599999999999</v>
      </c>
      <c r="CE159" s="98">
        <v>0.87044900000000003</v>
      </c>
      <c r="CF159" s="98">
        <v>0.92177100000000001</v>
      </c>
      <c r="CG159" s="98">
        <v>0.92350900000000002</v>
      </c>
      <c r="CH159" s="98">
        <v>0.89807300000000001</v>
      </c>
      <c r="CI159" s="98">
        <v>0.84855199999999997</v>
      </c>
      <c r="CJ159" s="98">
        <v>0.74749399999999999</v>
      </c>
      <c r="CK159" s="98">
        <v>0.92419600000000002</v>
      </c>
      <c r="CL159" s="98">
        <v>0.79564299999999999</v>
      </c>
      <c r="CM159" s="98">
        <v>0.97654300000000005</v>
      </c>
      <c r="CN159" s="98">
        <v>0.64857500000000001</v>
      </c>
      <c r="CO159" s="98">
        <v>0.94364999999999999</v>
      </c>
      <c r="CP159" s="98">
        <v>0.96680200000000005</v>
      </c>
      <c r="CQ159" s="98">
        <v>0.74063100000000004</v>
      </c>
      <c r="CR159" s="98">
        <v>0.66367699999999996</v>
      </c>
      <c r="CS159" s="98">
        <v>0.60107600000000005</v>
      </c>
      <c r="CT159" s="98">
        <v>0.59668900000000002</v>
      </c>
      <c r="CU159" s="98">
        <v>0.69306500000000004</v>
      </c>
      <c r="CV159" s="98">
        <v>0.76101600000000003</v>
      </c>
      <c r="CW159" s="98">
        <v>0.76960099999999998</v>
      </c>
      <c r="CX159" s="98">
        <v>0.93195799999999995</v>
      </c>
      <c r="CY159" s="98">
        <v>0.84794099999999994</v>
      </c>
      <c r="CZ159" s="98">
        <v>0.79265399999999997</v>
      </c>
      <c r="DA159" s="98">
        <v>0.58602299999999996</v>
      </c>
      <c r="DB159" s="98">
        <v>0.91395899999999997</v>
      </c>
      <c r="DC159" s="98">
        <v>0.79194200000000003</v>
      </c>
      <c r="DD159" s="98">
        <v>0.67790799999999996</v>
      </c>
      <c r="DE159" s="98">
        <v>0.83320899999999998</v>
      </c>
      <c r="DF159" s="98">
        <v>0.84577400000000003</v>
      </c>
      <c r="DG159" s="98">
        <v>0.83177599999999996</v>
      </c>
      <c r="DH159" s="98">
        <v>0.93519099999999999</v>
      </c>
      <c r="DI159" s="98">
        <v>0.97805799999999998</v>
      </c>
      <c r="DJ159" s="98">
        <v>0.76590400000000003</v>
      </c>
      <c r="DK159" s="98">
        <v>0.73888799999999999</v>
      </c>
      <c r="DL159" s="98">
        <v>0.96882500000000005</v>
      </c>
      <c r="DM159" s="98">
        <v>0.75956900000000005</v>
      </c>
      <c r="DN159" s="98">
        <v>0.72950999999999999</v>
      </c>
      <c r="DO159" s="98">
        <v>0.71357300000000001</v>
      </c>
      <c r="DP159" s="98">
        <v>0.93274400000000002</v>
      </c>
      <c r="DQ159" s="98">
        <v>0.92194399999999999</v>
      </c>
      <c r="DR159" s="98">
        <v>0.57952400000000004</v>
      </c>
      <c r="DS159" s="98">
        <v>0.78739599999999998</v>
      </c>
      <c r="DT159" s="98">
        <v>0.75091300000000005</v>
      </c>
      <c r="DU159" s="98">
        <v>0.81204699999999996</v>
      </c>
      <c r="DV159" s="98">
        <v>0.80140500000000003</v>
      </c>
      <c r="DW159" s="98">
        <v>0.79033500000000001</v>
      </c>
      <c r="DX159" s="98">
        <v>0.87529199999999996</v>
      </c>
      <c r="DY159" s="98">
        <v>0.83053600000000005</v>
      </c>
      <c r="DZ159" s="98">
        <v>0.94473600000000002</v>
      </c>
      <c r="EA159" s="98">
        <v>0.77238300000000004</v>
      </c>
      <c r="EB159" s="98">
        <v>0.80827700000000002</v>
      </c>
      <c r="EC159" s="98">
        <v>0.95109100000000002</v>
      </c>
      <c r="ED159" s="98">
        <v>0.67863099999999998</v>
      </c>
      <c r="EE159" s="98">
        <v>0.89437199999999994</v>
      </c>
      <c r="EF159" s="98">
        <v>0.79535900000000004</v>
      </c>
      <c r="EG159" s="98">
        <v>0.83404400000000001</v>
      </c>
      <c r="EH159" s="98">
        <v>0.76972200000000002</v>
      </c>
      <c r="EI159" s="98">
        <v>0.82632300000000003</v>
      </c>
      <c r="EJ159" s="98">
        <v>0.91689299999999996</v>
      </c>
      <c r="EK159" s="98">
        <v>0.89683800000000002</v>
      </c>
      <c r="EL159" s="98">
        <v>0.71084800000000004</v>
      </c>
      <c r="EM159" s="98">
        <v>0.87766900000000003</v>
      </c>
      <c r="EN159" s="98">
        <v>0.69259899999999996</v>
      </c>
      <c r="EO159" s="98">
        <v>0.80885300000000004</v>
      </c>
      <c r="EP159" s="98">
        <v>0.69323999999999997</v>
      </c>
      <c r="EQ159" s="98">
        <v>0.86339500000000002</v>
      </c>
      <c r="ER159" s="98">
        <v>0.49869200000000002</v>
      </c>
      <c r="ES159" s="98">
        <v>0.83182500000000004</v>
      </c>
      <c r="ET159" s="98">
        <v>0.81530400000000003</v>
      </c>
      <c r="EU159" s="98">
        <v>0.97392699999999999</v>
      </c>
      <c r="EV159" s="98">
        <v>0.96319299999999997</v>
      </c>
      <c r="EW159" s="98">
        <v>0.68459899999999996</v>
      </c>
      <c r="EX159" s="98">
        <v>0.91506600000000005</v>
      </c>
      <c r="EY159" s="98">
        <v>0.82101800000000003</v>
      </c>
      <c r="EZ159" s="98">
        <v>0</v>
      </c>
      <c r="FA159" s="98">
        <v>0.46323199999999998</v>
      </c>
      <c r="FB159" s="98">
        <v>0.68422000000000005</v>
      </c>
      <c r="FC159" s="98">
        <v>0.80885300000000004</v>
      </c>
      <c r="FD159" s="98">
        <v>0.81433900000000004</v>
      </c>
      <c r="FE159" s="98">
        <v>0.96079700000000001</v>
      </c>
      <c r="FF159" s="98">
        <v>0.58540499999999995</v>
      </c>
      <c r="FG159" s="98">
        <v>0.57048500000000002</v>
      </c>
      <c r="FH159" s="98">
        <v>0.76220900000000003</v>
      </c>
      <c r="FI159" s="98">
        <v>0.84498200000000001</v>
      </c>
      <c r="FJ159" s="98">
        <v>0.67165600000000003</v>
      </c>
      <c r="FK159" s="98">
        <v>0.82667500000000005</v>
      </c>
      <c r="FL159" s="98">
        <v>0.87553999999999998</v>
      </c>
      <c r="FM159" s="98">
        <v>0.72691799999999995</v>
      </c>
      <c r="FN159" s="98">
        <v>0.55968600000000002</v>
      </c>
      <c r="FO159" s="98">
        <v>0.69095600000000001</v>
      </c>
      <c r="FP159" s="98">
        <v>0.80621100000000001</v>
      </c>
    </row>
    <row r="160" spans="1:172" ht="15" x14ac:dyDescent="0.2">
      <c r="A160" s="98" t="s">
        <v>155</v>
      </c>
      <c r="B160" s="98">
        <v>0.80898599999999998</v>
      </c>
      <c r="C160" s="98">
        <v>0.89277300000000004</v>
      </c>
      <c r="D160" s="98">
        <v>0.73957499999999998</v>
      </c>
      <c r="E160" s="98">
        <v>0.96975800000000001</v>
      </c>
      <c r="F160" s="98">
        <v>0.8105</v>
      </c>
      <c r="G160" s="98">
        <v>0.77781699999999998</v>
      </c>
      <c r="H160" s="98">
        <v>0.84024299999999996</v>
      </c>
      <c r="I160" s="98">
        <v>0.69093000000000004</v>
      </c>
      <c r="J160" s="98">
        <v>0.90522100000000005</v>
      </c>
      <c r="K160" s="98">
        <v>0.79195700000000002</v>
      </c>
      <c r="L160" s="98">
        <v>0.89650399999999997</v>
      </c>
      <c r="M160" s="98">
        <v>0.93581800000000004</v>
      </c>
      <c r="N160" s="98">
        <v>0.87582400000000005</v>
      </c>
      <c r="O160" s="98">
        <v>0.86083500000000002</v>
      </c>
      <c r="P160" s="98">
        <v>0.545296</v>
      </c>
      <c r="Q160" s="98">
        <v>0.74317800000000001</v>
      </c>
      <c r="R160" s="98">
        <v>0.66020299999999998</v>
      </c>
      <c r="S160" s="98">
        <v>0.91561499999999996</v>
      </c>
      <c r="T160" s="98">
        <v>0.59992000000000001</v>
      </c>
      <c r="U160" s="98">
        <v>0.81272699999999998</v>
      </c>
      <c r="V160" s="98">
        <v>0.78695300000000001</v>
      </c>
      <c r="W160" s="98">
        <v>0.56140599999999996</v>
      </c>
      <c r="X160" s="98">
        <v>0.669964</v>
      </c>
      <c r="Y160" s="98">
        <v>0.91125</v>
      </c>
      <c r="Z160" s="98">
        <v>0.80477100000000001</v>
      </c>
      <c r="AA160" s="98">
        <v>0.78800199999999998</v>
      </c>
      <c r="AB160" s="98">
        <v>0.72927699999999995</v>
      </c>
      <c r="AC160" s="98">
        <v>0.71972800000000003</v>
      </c>
      <c r="AD160" s="98">
        <v>0.87152499999999999</v>
      </c>
      <c r="AE160" s="98">
        <v>0.89018200000000003</v>
      </c>
      <c r="AF160" s="98">
        <v>0.95242499999999997</v>
      </c>
      <c r="AG160" s="98">
        <v>0.83265100000000003</v>
      </c>
      <c r="AH160" s="98">
        <v>0.60519199999999995</v>
      </c>
      <c r="AI160" s="98">
        <v>0.70357999999999998</v>
      </c>
      <c r="AJ160" s="98">
        <v>0.77884299999999995</v>
      </c>
      <c r="AK160" s="98">
        <v>0.81642800000000004</v>
      </c>
      <c r="AL160" s="98">
        <v>0.860344</v>
      </c>
      <c r="AM160" s="98">
        <v>0.80994299999999997</v>
      </c>
      <c r="AN160" s="98">
        <v>0.79218299999999997</v>
      </c>
      <c r="AO160" s="98">
        <v>0.83360100000000004</v>
      </c>
      <c r="AP160" s="98">
        <v>0.70643199999999995</v>
      </c>
      <c r="AQ160" s="98">
        <v>0.69667500000000004</v>
      </c>
      <c r="AR160" s="98">
        <v>0.74618499999999999</v>
      </c>
      <c r="AS160" s="98">
        <v>0.70247000000000004</v>
      </c>
      <c r="AT160" s="98">
        <v>0.69279000000000002</v>
      </c>
      <c r="AU160" s="98">
        <v>0.67593000000000003</v>
      </c>
      <c r="AV160" s="98">
        <v>0.95538699999999999</v>
      </c>
      <c r="AW160" s="98">
        <v>0.91656700000000002</v>
      </c>
      <c r="AX160" s="98">
        <v>0.78440600000000005</v>
      </c>
      <c r="AY160" s="98">
        <v>0.58151600000000003</v>
      </c>
      <c r="AZ160" s="98">
        <v>0.65864400000000001</v>
      </c>
      <c r="BA160" s="98">
        <v>0.65975200000000001</v>
      </c>
      <c r="BB160" s="98">
        <v>0.62540099999999998</v>
      </c>
      <c r="BC160" s="98">
        <v>0.73415900000000001</v>
      </c>
      <c r="BD160" s="98">
        <v>0.71780100000000002</v>
      </c>
      <c r="BE160" s="98">
        <v>0.87656699999999999</v>
      </c>
      <c r="BF160" s="98">
        <v>0.87471900000000002</v>
      </c>
      <c r="BG160" s="98">
        <v>0.94153399999999998</v>
      </c>
      <c r="BH160" s="98">
        <v>0.67691599999999996</v>
      </c>
      <c r="BI160" s="98">
        <v>0.850217</v>
      </c>
      <c r="BJ160" s="98">
        <v>0.65625500000000003</v>
      </c>
      <c r="BK160" s="98">
        <v>0.97908399999999995</v>
      </c>
      <c r="BL160" s="98">
        <v>0.93589699999999998</v>
      </c>
      <c r="BM160" s="98">
        <v>0.80453200000000002</v>
      </c>
      <c r="BN160" s="98">
        <v>0.77371000000000001</v>
      </c>
      <c r="BO160" s="98">
        <v>0.92892600000000003</v>
      </c>
      <c r="BP160" s="98">
        <v>0.92859599999999998</v>
      </c>
      <c r="BQ160" s="98">
        <v>0.51401699999999995</v>
      </c>
      <c r="BR160" s="98">
        <v>0.91281000000000001</v>
      </c>
      <c r="BS160" s="98">
        <v>0.78722999999999999</v>
      </c>
      <c r="BT160" s="98">
        <v>0.91164699999999999</v>
      </c>
      <c r="BU160" s="98">
        <v>0.53748499999999999</v>
      </c>
      <c r="BV160" s="98">
        <v>0.65941799999999995</v>
      </c>
      <c r="BW160" s="98">
        <v>0.71841299999999997</v>
      </c>
      <c r="BX160" s="98">
        <v>0.89421200000000001</v>
      </c>
      <c r="BY160" s="98">
        <v>0.69720400000000005</v>
      </c>
      <c r="BZ160" s="98">
        <v>0.73602199999999995</v>
      </c>
      <c r="CA160" s="98">
        <v>0.91203699999999999</v>
      </c>
      <c r="CB160" s="98">
        <v>0.84852799999999995</v>
      </c>
      <c r="CC160" s="98">
        <v>0.65500899999999995</v>
      </c>
      <c r="CD160" s="98">
        <v>0.95064000000000004</v>
      </c>
      <c r="CE160" s="98">
        <v>0.87125399999999997</v>
      </c>
      <c r="CF160" s="98">
        <v>0.92065799999999998</v>
      </c>
      <c r="CG160" s="98">
        <v>0.91909200000000002</v>
      </c>
      <c r="CH160" s="98">
        <v>0.89526300000000003</v>
      </c>
      <c r="CI160" s="98">
        <v>0.86549200000000004</v>
      </c>
      <c r="CJ160" s="98">
        <v>0.70990399999999998</v>
      </c>
      <c r="CK160" s="98">
        <v>0.92531600000000003</v>
      </c>
      <c r="CL160" s="98">
        <v>0.835669</v>
      </c>
      <c r="CM160" s="98">
        <v>0.97415499999999999</v>
      </c>
      <c r="CN160" s="98">
        <v>0.68611500000000003</v>
      </c>
      <c r="CO160" s="98">
        <v>0.93626900000000002</v>
      </c>
      <c r="CP160" s="98">
        <v>0.95412600000000003</v>
      </c>
      <c r="CQ160" s="98">
        <v>0.81345199999999995</v>
      </c>
      <c r="CR160" s="98">
        <v>0.75294000000000005</v>
      </c>
      <c r="CS160" s="98">
        <v>0.64860200000000001</v>
      </c>
      <c r="CT160" s="98">
        <v>0.65401200000000004</v>
      </c>
      <c r="CU160" s="98">
        <v>0.68244899999999997</v>
      </c>
      <c r="CV160" s="98">
        <v>0.77232199999999995</v>
      </c>
      <c r="CW160" s="98">
        <v>0.75794899999999998</v>
      </c>
      <c r="CX160" s="98">
        <v>0.91180700000000003</v>
      </c>
      <c r="CY160" s="98">
        <v>0.82106699999999999</v>
      </c>
      <c r="CZ160" s="98">
        <v>0.80722099999999997</v>
      </c>
      <c r="DA160" s="98">
        <v>0.56446099999999999</v>
      </c>
      <c r="DB160" s="98">
        <v>0.92454000000000003</v>
      </c>
      <c r="DC160" s="98">
        <v>0.76262700000000005</v>
      </c>
      <c r="DD160" s="98">
        <v>0.70103199999999999</v>
      </c>
      <c r="DE160" s="98">
        <v>0.83248599999999995</v>
      </c>
      <c r="DF160" s="98">
        <v>0.82377199999999995</v>
      </c>
      <c r="DG160" s="98">
        <v>0.88679699999999995</v>
      </c>
      <c r="DH160" s="98">
        <v>0.93636799999999998</v>
      </c>
      <c r="DI160" s="98">
        <v>0.97880699999999998</v>
      </c>
      <c r="DJ160" s="98">
        <v>0.79478400000000005</v>
      </c>
      <c r="DK160" s="98">
        <v>0.73103099999999999</v>
      </c>
      <c r="DL160" s="98">
        <v>0.96210099999999998</v>
      </c>
      <c r="DM160" s="98">
        <v>0.79753799999999997</v>
      </c>
      <c r="DN160" s="98">
        <v>0.67110400000000003</v>
      </c>
      <c r="DO160" s="98">
        <v>0.71674300000000002</v>
      </c>
      <c r="DP160" s="98">
        <v>0.92598599999999998</v>
      </c>
      <c r="DQ160" s="98">
        <v>0.92092700000000005</v>
      </c>
      <c r="DR160" s="98">
        <v>0.60592900000000005</v>
      </c>
      <c r="DS160" s="98">
        <v>0.82127799999999995</v>
      </c>
      <c r="DT160" s="98">
        <v>0.74274300000000004</v>
      </c>
      <c r="DU160" s="98">
        <v>0.84536299999999998</v>
      </c>
      <c r="DV160" s="98">
        <v>0.82746799999999998</v>
      </c>
      <c r="DW160" s="98">
        <v>0.74663500000000005</v>
      </c>
      <c r="DX160" s="98">
        <v>0.89524599999999999</v>
      </c>
      <c r="DY160" s="98">
        <v>0.84554399999999996</v>
      </c>
      <c r="DZ160" s="98">
        <v>0.93190499999999998</v>
      </c>
      <c r="EA160" s="98">
        <v>0.66810999999999998</v>
      </c>
      <c r="EB160" s="98">
        <v>0.78816699999999995</v>
      </c>
      <c r="EC160" s="98">
        <v>0.96140099999999995</v>
      </c>
      <c r="ED160" s="98">
        <v>0.70685200000000004</v>
      </c>
      <c r="EE160" s="98">
        <v>0.91106699999999996</v>
      </c>
      <c r="EF160" s="98">
        <v>0.76358899999999996</v>
      </c>
      <c r="EG160" s="98">
        <v>0.84559700000000004</v>
      </c>
      <c r="EH160" s="98">
        <v>0.68392500000000001</v>
      </c>
      <c r="EI160" s="98">
        <v>0.829596</v>
      </c>
      <c r="EJ160" s="98">
        <v>0.92757599999999996</v>
      </c>
      <c r="EK160" s="98">
        <v>0.91814499999999999</v>
      </c>
      <c r="EL160" s="98">
        <v>0.63738700000000004</v>
      </c>
      <c r="EM160" s="98">
        <v>0.89119499999999996</v>
      </c>
      <c r="EN160" s="98">
        <v>0.62754100000000002</v>
      </c>
      <c r="EO160" s="98">
        <v>0.831785</v>
      </c>
      <c r="EP160" s="98">
        <v>0.720947</v>
      </c>
      <c r="EQ160" s="98">
        <v>0.80050100000000002</v>
      </c>
      <c r="ER160" s="98">
        <v>0.44478800000000002</v>
      </c>
      <c r="ES160" s="98">
        <v>0.81439300000000003</v>
      </c>
      <c r="ET160" s="98">
        <v>0.80255799999999999</v>
      </c>
      <c r="EU160" s="98">
        <v>0.97356500000000001</v>
      </c>
      <c r="EV160" s="98">
        <v>0.96038299999999999</v>
      </c>
      <c r="EW160" s="98">
        <v>0.67574000000000001</v>
      </c>
      <c r="EX160" s="98">
        <v>0.92452299999999998</v>
      </c>
      <c r="EY160" s="98">
        <v>0.85452300000000003</v>
      </c>
      <c r="EZ160" s="98">
        <v>0.46323199999999998</v>
      </c>
      <c r="FA160" s="98">
        <v>0</v>
      </c>
      <c r="FB160" s="98">
        <v>0.70584199999999997</v>
      </c>
      <c r="FC160" s="98">
        <v>0.72036599999999995</v>
      </c>
      <c r="FD160" s="98">
        <v>0.825851</v>
      </c>
      <c r="FE160" s="98">
        <v>0.96559799999999996</v>
      </c>
      <c r="FF160" s="98">
        <v>0.58033400000000002</v>
      </c>
      <c r="FG160" s="98">
        <v>0.62554200000000004</v>
      </c>
      <c r="FH160" s="98">
        <v>0.80412099999999997</v>
      </c>
      <c r="FI160" s="98">
        <v>0.83839200000000003</v>
      </c>
      <c r="FJ160" s="98">
        <v>0.61599499999999996</v>
      </c>
      <c r="FK160" s="98">
        <v>0.82986599999999999</v>
      </c>
      <c r="FL160" s="98">
        <v>0.89317500000000005</v>
      </c>
      <c r="FM160" s="98">
        <v>0.76669600000000004</v>
      </c>
      <c r="FN160" s="98">
        <v>0.57731900000000003</v>
      </c>
      <c r="FO160" s="98">
        <v>0.66291299999999997</v>
      </c>
      <c r="FP160" s="98">
        <v>0.77414000000000005</v>
      </c>
    </row>
    <row r="161" spans="1:172" ht="15" x14ac:dyDescent="0.2">
      <c r="A161" s="98" t="s">
        <v>156</v>
      </c>
      <c r="B161" s="98">
        <v>0.639706</v>
      </c>
      <c r="C161" s="98">
        <v>0.88789700000000005</v>
      </c>
      <c r="D161" s="98">
        <v>0.68970500000000001</v>
      </c>
      <c r="E161" s="98">
        <v>0.95122200000000001</v>
      </c>
      <c r="F161" s="98">
        <v>0.70303899999999997</v>
      </c>
      <c r="G161" s="98">
        <v>0.67448799999999998</v>
      </c>
      <c r="H161" s="98">
        <v>0.84711999999999998</v>
      </c>
      <c r="I161" s="98">
        <v>0.56659099999999996</v>
      </c>
      <c r="J161" s="98">
        <v>0.86819400000000002</v>
      </c>
      <c r="K161" s="98">
        <v>0.57324699999999995</v>
      </c>
      <c r="L161" s="98">
        <v>0.83883399999999997</v>
      </c>
      <c r="M161" s="98">
        <v>0.88342900000000002</v>
      </c>
      <c r="N161" s="98">
        <v>0.80805300000000002</v>
      </c>
      <c r="O161" s="98">
        <v>0.83435499999999996</v>
      </c>
      <c r="P161" s="98">
        <v>0.74117599999999995</v>
      </c>
      <c r="Q161" s="98">
        <v>0.65038300000000004</v>
      </c>
      <c r="R161" s="98">
        <v>0.73835300000000004</v>
      </c>
      <c r="S161" s="98">
        <v>0.88683500000000004</v>
      </c>
      <c r="T161" s="98">
        <v>0.64214099999999996</v>
      </c>
      <c r="U161" s="98">
        <v>0.70974199999999998</v>
      </c>
      <c r="V161" s="98">
        <v>0.66902399999999995</v>
      </c>
      <c r="W161" s="98">
        <v>0.70588700000000004</v>
      </c>
      <c r="X161" s="98">
        <v>0.65662600000000004</v>
      </c>
      <c r="Y161" s="98">
        <v>0.88802700000000001</v>
      </c>
      <c r="Z161" s="98">
        <v>0.69154899999999997</v>
      </c>
      <c r="AA161" s="98">
        <v>0.61776600000000004</v>
      </c>
      <c r="AB161" s="98">
        <v>0.64718799999999999</v>
      </c>
      <c r="AC161" s="98">
        <v>0.689029</v>
      </c>
      <c r="AD161" s="98">
        <v>0.80545500000000003</v>
      </c>
      <c r="AE161" s="98">
        <v>0.89830100000000002</v>
      </c>
      <c r="AF161" s="98">
        <v>0.951434</v>
      </c>
      <c r="AG161" s="98">
        <v>0.77027500000000004</v>
      </c>
      <c r="AH161" s="98">
        <v>0.623394</v>
      </c>
      <c r="AI161" s="98">
        <v>0.76003799999999999</v>
      </c>
      <c r="AJ161" s="98">
        <v>0.75779700000000005</v>
      </c>
      <c r="AK161" s="98">
        <v>0.72664899999999999</v>
      </c>
      <c r="AL161" s="98">
        <v>0.77559900000000004</v>
      </c>
      <c r="AM161" s="98">
        <v>0.56663399999999997</v>
      </c>
      <c r="AN161" s="98">
        <v>0.66793899999999995</v>
      </c>
      <c r="AO161" s="98">
        <v>0.60672800000000005</v>
      </c>
      <c r="AP161" s="98">
        <v>0.55890499999999999</v>
      </c>
      <c r="AQ161" s="98">
        <v>0.74371100000000001</v>
      </c>
      <c r="AR161" s="98">
        <v>0.75290999999999997</v>
      </c>
      <c r="AS161" s="98">
        <v>0.65804399999999996</v>
      </c>
      <c r="AT161" s="98">
        <v>0.74902100000000005</v>
      </c>
      <c r="AU161" s="98">
        <v>0.73117600000000005</v>
      </c>
      <c r="AV161" s="98">
        <v>0.93103899999999995</v>
      </c>
      <c r="AW161" s="98">
        <v>0.85477800000000004</v>
      </c>
      <c r="AX161" s="98">
        <v>0.69173499999999999</v>
      </c>
      <c r="AY161" s="98">
        <v>0.71681300000000003</v>
      </c>
      <c r="AZ161" s="98">
        <v>0.75736099999999995</v>
      </c>
      <c r="BA161" s="98">
        <v>0.64538300000000004</v>
      </c>
      <c r="BB161" s="98">
        <v>0.71129299999999995</v>
      </c>
      <c r="BC161" s="98">
        <v>0.67388000000000003</v>
      </c>
      <c r="BD161" s="98">
        <v>0.64420500000000003</v>
      </c>
      <c r="BE161" s="98">
        <v>0.82895200000000002</v>
      </c>
      <c r="BF161" s="98">
        <v>0.84319299999999997</v>
      </c>
      <c r="BG161" s="98">
        <v>0.93496199999999996</v>
      </c>
      <c r="BH161" s="98">
        <v>0.78120500000000004</v>
      </c>
      <c r="BI161" s="98">
        <v>0.86564700000000006</v>
      </c>
      <c r="BJ161" s="98">
        <v>0.72981600000000002</v>
      </c>
      <c r="BK161" s="98">
        <v>0.97254300000000005</v>
      </c>
      <c r="BL161" s="98">
        <v>0.891961</v>
      </c>
      <c r="BM161" s="98">
        <v>0.74932100000000001</v>
      </c>
      <c r="BN161" s="98">
        <v>0.77353700000000003</v>
      </c>
      <c r="BO161" s="98">
        <v>0.88805400000000001</v>
      </c>
      <c r="BP161" s="98">
        <v>0.88611600000000001</v>
      </c>
      <c r="BQ161" s="98">
        <v>0.66052100000000002</v>
      </c>
      <c r="BR161" s="98">
        <v>0.86723600000000001</v>
      </c>
      <c r="BS161" s="98">
        <v>0.78752299999999997</v>
      </c>
      <c r="BT161" s="98">
        <v>0.84922900000000001</v>
      </c>
      <c r="BU161" s="98">
        <v>0.76125799999999999</v>
      </c>
      <c r="BV161" s="98">
        <v>0.73888299999999996</v>
      </c>
      <c r="BW161" s="98">
        <v>0.73855300000000002</v>
      </c>
      <c r="BX161" s="98">
        <v>0.84298799999999996</v>
      </c>
      <c r="BY161" s="98">
        <v>0.569577</v>
      </c>
      <c r="BZ161" s="98">
        <v>0.52216700000000005</v>
      </c>
      <c r="CA161" s="98">
        <v>0.84178200000000003</v>
      </c>
      <c r="CB161" s="98">
        <v>0.817496</v>
      </c>
      <c r="CC161" s="98">
        <v>0.70660500000000004</v>
      </c>
      <c r="CD161" s="98">
        <v>0.95197399999999999</v>
      </c>
      <c r="CE161" s="98">
        <v>0.79083700000000001</v>
      </c>
      <c r="CF161" s="98">
        <v>0.87923399999999996</v>
      </c>
      <c r="CG161" s="98">
        <v>0.91651300000000002</v>
      </c>
      <c r="CH161" s="98">
        <v>0.83539799999999997</v>
      </c>
      <c r="CI161" s="98">
        <v>0.80496900000000005</v>
      </c>
      <c r="CJ161" s="98">
        <v>0.78124800000000005</v>
      </c>
      <c r="CK161" s="98">
        <v>0.85105500000000001</v>
      </c>
      <c r="CL161" s="98">
        <v>0.72270599999999996</v>
      </c>
      <c r="CM161" s="98">
        <v>0.95423899999999995</v>
      </c>
      <c r="CN161" s="98">
        <v>0.70233999999999996</v>
      </c>
      <c r="CO161" s="98">
        <v>0.93393899999999996</v>
      </c>
      <c r="CP161" s="98">
        <v>0.94028999999999996</v>
      </c>
      <c r="CQ161" s="98">
        <v>0.63761100000000004</v>
      </c>
      <c r="CR161" s="98">
        <v>0.69021399999999999</v>
      </c>
      <c r="CS161" s="98">
        <v>0.72720600000000002</v>
      </c>
      <c r="CT161" s="98">
        <v>0.61329599999999995</v>
      </c>
      <c r="CU161" s="98">
        <v>0.69904500000000003</v>
      </c>
      <c r="CV161" s="98">
        <v>0.67804200000000003</v>
      </c>
      <c r="CW161" s="98">
        <v>0.75296200000000002</v>
      </c>
      <c r="CX161" s="98">
        <v>0.91741700000000004</v>
      </c>
      <c r="CY161" s="98">
        <v>0.65614300000000003</v>
      </c>
      <c r="CZ161" s="98">
        <v>0.66228299999999996</v>
      </c>
      <c r="DA161" s="98">
        <v>0.67033100000000001</v>
      </c>
      <c r="DB161" s="98">
        <v>0.87285999999999997</v>
      </c>
      <c r="DC161" s="98">
        <v>0.79606500000000002</v>
      </c>
      <c r="DD161" s="98">
        <v>0.76976699999999998</v>
      </c>
      <c r="DE161" s="98">
        <v>0.75665199999999999</v>
      </c>
      <c r="DF161" s="98">
        <v>0.86337699999999995</v>
      </c>
      <c r="DG161" s="98">
        <v>0.83141399999999999</v>
      </c>
      <c r="DH161" s="98">
        <v>0.89080800000000004</v>
      </c>
      <c r="DI161" s="98">
        <v>0.96539399999999997</v>
      </c>
      <c r="DJ161" s="98">
        <v>0.74624500000000005</v>
      </c>
      <c r="DK161" s="98">
        <v>0.60949600000000004</v>
      </c>
      <c r="DL161" s="98">
        <v>0.92092499999999999</v>
      </c>
      <c r="DM161" s="98">
        <v>0.75330600000000003</v>
      </c>
      <c r="DN161" s="98">
        <v>0.75300599999999995</v>
      </c>
      <c r="DO161" s="98">
        <v>0.830959</v>
      </c>
      <c r="DP161" s="98">
        <v>0.80726100000000001</v>
      </c>
      <c r="DQ161" s="98">
        <v>0.89739199999999997</v>
      </c>
      <c r="DR161" s="98">
        <v>0.63867700000000005</v>
      </c>
      <c r="DS161" s="98">
        <v>0.80899399999999999</v>
      </c>
      <c r="DT161" s="98">
        <v>0.72473299999999996</v>
      </c>
      <c r="DU161" s="98">
        <v>0.80828999999999995</v>
      </c>
      <c r="DV161" s="98">
        <v>0.80110800000000004</v>
      </c>
      <c r="DW161" s="98">
        <v>0.760347</v>
      </c>
      <c r="DX161" s="98">
        <v>0.85056500000000002</v>
      </c>
      <c r="DY161" s="98">
        <v>0.84080999999999995</v>
      </c>
      <c r="DZ161" s="98">
        <v>0.86570100000000005</v>
      </c>
      <c r="EA161" s="98">
        <v>0.81093000000000004</v>
      </c>
      <c r="EB161" s="98">
        <v>0.60965100000000005</v>
      </c>
      <c r="EC161" s="98">
        <v>0.92148600000000003</v>
      </c>
      <c r="ED161" s="98">
        <v>0.65053300000000003</v>
      </c>
      <c r="EE161" s="98">
        <v>0.88134599999999996</v>
      </c>
      <c r="EF161" s="98">
        <v>0.61557399999999995</v>
      </c>
      <c r="EG161" s="98">
        <v>0.863043</v>
      </c>
      <c r="EH161" s="98">
        <v>0.74375400000000003</v>
      </c>
      <c r="EI161" s="98">
        <v>0.70978799999999997</v>
      </c>
      <c r="EJ161" s="98">
        <v>0.883189</v>
      </c>
      <c r="EK161" s="98">
        <v>0.85523700000000002</v>
      </c>
      <c r="EL161" s="98">
        <v>0.71188700000000005</v>
      </c>
      <c r="EM161" s="98">
        <v>0.79585399999999995</v>
      </c>
      <c r="EN161" s="98">
        <v>0.70757199999999998</v>
      </c>
      <c r="EO161" s="98">
        <v>0.78059400000000001</v>
      </c>
      <c r="EP161" s="98">
        <v>0.69764300000000001</v>
      </c>
      <c r="EQ161" s="98">
        <v>0.82672900000000005</v>
      </c>
      <c r="ER161" s="98">
        <v>0.73688299999999995</v>
      </c>
      <c r="ES161" s="98">
        <v>0.66354199999999997</v>
      </c>
      <c r="ET161" s="98">
        <v>0.59387199999999996</v>
      </c>
      <c r="EU161" s="98">
        <v>0.95900799999999997</v>
      </c>
      <c r="EV161" s="98">
        <v>0.93766700000000003</v>
      </c>
      <c r="EW161" s="98">
        <v>0.69611500000000004</v>
      </c>
      <c r="EX161" s="98">
        <v>0.90183800000000003</v>
      </c>
      <c r="EY161" s="98">
        <v>0.80659999999999998</v>
      </c>
      <c r="EZ161" s="98">
        <v>0.68422000000000005</v>
      </c>
      <c r="FA161" s="98">
        <v>0.70584199999999997</v>
      </c>
      <c r="FB161" s="98">
        <v>0</v>
      </c>
      <c r="FC161" s="98">
        <v>0.82969599999999999</v>
      </c>
      <c r="FD161" s="98">
        <v>0.803562</v>
      </c>
      <c r="FE161" s="98">
        <v>0.94179299999999999</v>
      </c>
      <c r="FF161" s="98">
        <v>0.77869999999999995</v>
      </c>
      <c r="FG161" s="98">
        <v>0.66877600000000004</v>
      </c>
      <c r="FH161" s="98">
        <v>0.74945600000000001</v>
      </c>
      <c r="FI161" s="98">
        <v>0.85453599999999996</v>
      </c>
      <c r="FJ161" s="98">
        <v>0.71502699999999997</v>
      </c>
      <c r="FK161" s="98">
        <v>0.67164599999999997</v>
      </c>
      <c r="FL161" s="98">
        <v>0.82202799999999998</v>
      </c>
      <c r="FM161" s="98">
        <v>0.70179800000000003</v>
      </c>
      <c r="FN161" s="98">
        <v>0.72390399999999999</v>
      </c>
      <c r="FO161" s="98">
        <v>0.70335800000000004</v>
      </c>
      <c r="FP161" s="98">
        <v>0.63284099999999999</v>
      </c>
    </row>
    <row r="162" spans="1:172" ht="15" x14ac:dyDescent="0.2">
      <c r="A162" s="98" t="s">
        <v>157</v>
      </c>
      <c r="B162" s="98">
        <v>0.90690999999999999</v>
      </c>
      <c r="C162" s="98">
        <v>0.93405199999999999</v>
      </c>
      <c r="D162" s="98">
        <v>0.84862199999999999</v>
      </c>
      <c r="E162" s="98">
        <v>0.98234200000000005</v>
      </c>
      <c r="F162" s="98">
        <v>0.92258600000000002</v>
      </c>
      <c r="G162" s="98">
        <v>0.88675099999999996</v>
      </c>
      <c r="H162" s="98">
        <v>0.946129</v>
      </c>
      <c r="I162" s="98">
        <v>0.82040900000000005</v>
      </c>
      <c r="J162" s="98">
        <v>0.96657300000000002</v>
      </c>
      <c r="K162" s="98">
        <v>0.91265499999999999</v>
      </c>
      <c r="L162" s="98">
        <v>0.96546699999999996</v>
      </c>
      <c r="M162" s="98">
        <v>0.97065599999999996</v>
      </c>
      <c r="N162" s="98">
        <v>0.95155699999999999</v>
      </c>
      <c r="O162" s="98">
        <v>0.91530900000000004</v>
      </c>
      <c r="P162" s="98">
        <v>0.63880800000000004</v>
      </c>
      <c r="Q162" s="98">
        <v>0.90434199999999998</v>
      </c>
      <c r="R162" s="98">
        <v>0.89308799999999999</v>
      </c>
      <c r="S162" s="98">
        <v>0.95496800000000004</v>
      </c>
      <c r="T162" s="98">
        <v>0.79874900000000004</v>
      </c>
      <c r="U162" s="98">
        <v>0.903559</v>
      </c>
      <c r="V162" s="98">
        <v>0.89006300000000005</v>
      </c>
      <c r="W162" s="98">
        <v>0.77617000000000003</v>
      </c>
      <c r="X162" s="98">
        <v>0.80873899999999999</v>
      </c>
      <c r="Y162" s="98">
        <v>0.97058699999999998</v>
      </c>
      <c r="Z162" s="98">
        <v>0.90746199999999999</v>
      </c>
      <c r="AA162" s="98">
        <v>0.90295599999999998</v>
      </c>
      <c r="AB162" s="98">
        <v>0.87687400000000004</v>
      </c>
      <c r="AC162" s="98">
        <v>0.85315300000000005</v>
      </c>
      <c r="AD162" s="98">
        <v>0.952681</v>
      </c>
      <c r="AE162" s="98">
        <v>0.93349599999999999</v>
      </c>
      <c r="AF162" s="98">
        <v>0.97216999999999998</v>
      </c>
      <c r="AG162" s="98">
        <v>0.91591599999999995</v>
      </c>
      <c r="AH162" s="98">
        <v>0.79832499999999995</v>
      </c>
      <c r="AI162" s="98">
        <v>0.66060200000000002</v>
      </c>
      <c r="AJ162" s="98">
        <v>0.88552200000000003</v>
      </c>
      <c r="AK162" s="98">
        <v>0.92184900000000003</v>
      </c>
      <c r="AL162" s="98">
        <v>0.95028699999999999</v>
      </c>
      <c r="AM162" s="98">
        <v>0.93106299999999997</v>
      </c>
      <c r="AN162" s="98">
        <v>0.91135100000000002</v>
      </c>
      <c r="AO162" s="98">
        <v>0.93462199999999995</v>
      </c>
      <c r="AP162" s="98">
        <v>0.84762099999999996</v>
      </c>
      <c r="AQ162" s="98">
        <v>0.78750799999999999</v>
      </c>
      <c r="AR162" s="98">
        <v>0.87663000000000002</v>
      </c>
      <c r="AS162" s="98">
        <v>0.82401899999999995</v>
      </c>
      <c r="AT162" s="98">
        <v>0.75983100000000003</v>
      </c>
      <c r="AU162" s="98">
        <v>0.56860699999999997</v>
      </c>
      <c r="AV162" s="98">
        <v>0.98012600000000005</v>
      </c>
      <c r="AW162" s="98">
        <v>0.94825000000000004</v>
      </c>
      <c r="AX162" s="98">
        <v>0.89991100000000002</v>
      </c>
      <c r="AY162" s="98">
        <v>0.68923599999999996</v>
      </c>
      <c r="AZ162" s="98">
        <v>0.54205000000000003</v>
      </c>
      <c r="BA162" s="98">
        <v>0.82752899999999996</v>
      </c>
      <c r="BB162" s="98">
        <v>0.69319600000000003</v>
      </c>
      <c r="BC162" s="98">
        <v>0.89868199999999998</v>
      </c>
      <c r="BD162" s="98">
        <v>0.83384199999999997</v>
      </c>
      <c r="BE162" s="98">
        <v>0.94612099999999999</v>
      </c>
      <c r="BF162" s="98">
        <v>0.93579199999999996</v>
      </c>
      <c r="BG162" s="98">
        <v>0.95824399999999998</v>
      </c>
      <c r="BH162" s="98">
        <v>0.47439599999999998</v>
      </c>
      <c r="BI162" s="98">
        <v>0.94728699999999999</v>
      </c>
      <c r="BJ162" s="98">
        <v>0.62218799999999996</v>
      </c>
      <c r="BK162" s="98">
        <v>0.98228000000000004</v>
      </c>
      <c r="BL162" s="98">
        <v>0.967781</v>
      </c>
      <c r="BM162" s="98">
        <v>0.88707800000000003</v>
      </c>
      <c r="BN162" s="98">
        <v>0.84198899999999999</v>
      </c>
      <c r="BO162" s="98">
        <v>0.96725899999999998</v>
      </c>
      <c r="BP162" s="98">
        <v>0.96728700000000001</v>
      </c>
      <c r="BQ162" s="98">
        <v>0.78501600000000005</v>
      </c>
      <c r="BR162" s="98">
        <v>0.96772999999999998</v>
      </c>
      <c r="BS162" s="98">
        <v>0.83792699999999998</v>
      </c>
      <c r="BT162" s="98">
        <v>0.95877900000000005</v>
      </c>
      <c r="BU162" s="98">
        <v>0.57796199999999998</v>
      </c>
      <c r="BV162" s="98">
        <v>0.68164199999999997</v>
      </c>
      <c r="BW162" s="98">
        <v>0.778169</v>
      </c>
      <c r="BX162" s="98">
        <v>0.94518100000000005</v>
      </c>
      <c r="BY162" s="98">
        <v>0.88284700000000005</v>
      </c>
      <c r="BZ162" s="98">
        <v>0.892683</v>
      </c>
      <c r="CA162" s="98">
        <v>0.94046600000000002</v>
      </c>
      <c r="CB162" s="98">
        <v>0.94353900000000002</v>
      </c>
      <c r="CC162" s="98">
        <v>0.723584</v>
      </c>
      <c r="CD162" s="98">
        <v>0.97494800000000004</v>
      </c>
      <c r="CE162" s="98">
        <v>0.94201500000000005</v>
      </c>
      <c r="CF162" s="98">
        <v>0.96140000000000003</v>
      </c>
      <c r="CG162" s="98">
        <v>0.942353</v>
      </c>
      <c r="CH162" s="98">
        <v>0.95108599999999999</v>
      </c>
      <c r="CI162" s="98">
        <v>0.94554499999999997</v>
      </c>
      <c r="CJ162" s="98">
        <v>0.74741800000000003</v>
      </c>
      <c r="CK162" s="98">
        <v>0.957866</v>
      </c>
      <c r="CL162" s="98">
        <v>0.92346399999999995</v>
      </c>
      <c r="CM162" s="98">
        <v>0.98385</v>
      </c>
      <c r="CN162" s="98">
        <v>0.843893</v>
      </c>
      <c r="CO162" s="98">
        <v>0.96953800000000001</v>
      </c>
      <c r="CP162" s="98">
        <v>0.97049600000000003</v>
      </c>
      <c r="CQ162" s="98">
        <v>0.92427700000000002</v>
      </c>
      <c r="CR162" s="98">
        <v>0.87889499999999998</v>
      </c>
      <c r="CS162" s="98">
        <v>0.85657899999999998</v>
      </c>
      <c r="CT162" s="98">
        <v>0.83071799999999996</v>
      </c>
      <c r="CU162" s="98">
        <v>0.84705299999999994</v>
      </c>
      <c r="CV162" s="98">
        <v>0.87301799999999996</v>
      </c>
      <c r="CW162" s="98">
        <v>0.87246900000000005</v>
      </c>
      <c r="CX162" s="98">
        <v>0.93312399999999995</v>
      </c>
      <c r="CY162" s="98">
        <v>0.89560600000000001</v>
      </c>
      <c r="CZ162" s="98">
        <v>0.91342599999999996</v>
      </c>
      <c r="DA162" s="98">
        <v>0.73937200000000003</v>
      </c>
      <c r="DB162" s="98">
        <v>0.96798300000000004</v>
      </c>
      <c r="DC162" s="98">
        <v>0.79099399999999997</v>
      </c>
      <c r="DD162" s="98">
        <v>0.94652400000000003</v>
      </c>
      <c r="DE162" s="98">
        <v>0.94342599999999999</v>
      </c>
      <c r="DF162" s="98">
        <v>0.87854399999999999</v>
      </c>
      <c r="DG162" s="98">
        <v>0.97343500000000005</v>
      </c>
      <c r="DH162" s="98">
        <v>0.96455199999999996</v>
      </c>
      <c r="DI162" s="98">
        <v>0.98682499999999995</v>
      </c>
      <c r="DJ162" s="98">
        <v>0.88551599999999997</v>
      </c>
      <c r="DK162" s="98">
        <v>0.85950700000000002</v>
      </c>
      <c r="DL162" s="98">
        <v>0.97560000000000002</v>
      </c>
      <c r="DM162" s="98">
        <v>0.93474100000000004</v>
      </c>
      <c r="DN162" s="98">
        <v>0.78348499999999999</v>
      </c>
      <c r="DO162" s="98">
        <v>0.91820500000000005</v>
      </c>
      <c r="DP162" s="98">
        <v>0.94806699999999999</v>
      </c>
      <c r="DQ162" s="98">
        <v>0.97335400000000005</v>
      </c>
      <c r="DR162" s="98">
        <v>0.81824399999999997</v>
      </c>
      <c r="DS162" s="98">
        <v>0.90595300000000001</v>
      </c>
      <c r="DT162" s="98">
        <v>0.84778799999999999</v>
      </c>
      <c r="DU162" s="98">
        <v>0.94442400000000004</v>
      </c>
      <c r="DV162" s="98">
        <v>0.91196100000000002</v>
      </c>
      <c r="DW162" s="98">
        <v>0.83273900000000001</v>
      </c>
      <c r="DX162" s="98">
        <v>0.94421699999999997</v>
      </c>
      <c r="DY162" s="98">
        <v>0.93608999999999998</v>
      </c>
      <c r="DZ162" s="98">
        <v>0.95529600000000003</v>
      </c>
      <c r="EA162" s="98">
        <v>0.71166200000000002</v>
      </c>
      <c r="EB162" s="98">
        <v>0.85725399999999996</v>
      </c>
      <c r="EC162" s="98">
        <v>0.97975800000000002</v>
      </c>
      <c r="ED162" s="98">
        <v>0.84681499999999998</v>
      </c>
      <c r="EE162" s="98">
        <v>0.97733199999999998</v>
      </c>
      <c r="EF162" s="98">
        <v>0.845526</v>
      </c>
      <c r="EG162" s="98">
        <v>0.95285799999999998</v>
      </c>
      <c r="EH162" s="98">
        <v>0.53184399999999998</v>
      </c>
      <c r="EI162" s="98">
        <v>0.88619099999999995</v>
      </c>
      <c r="EJ162" s="98">
        <v>0.968086</v>
      </c>
      <c r="EK162" s="98">
        <v>0.96401999999999999</v>
      </c>
      <c r="EL162" s="98">
        <v>0.67507799999999996</v>
      </c>
      <c r="EM162" s="98">
        <v>0.95055500000000004</v>
      </c>
      <c r="EN162" s="98">
        <v>0.66076000000000001</v>
      </c>
      <c r="EO162" s="98">
        <v>0.92929099999999998</v>
      </c>
      <c r="EP162" s="98">
        <v>0.86324199999999995</v>
      </c>
      <c r="EQ162" s="98">
        <v>0.85690900000000003</v>
      </c>
      <c r="ER162" s="98">
        <v>0.74767700000000004</v>
      </c>
      <c r="ES162" s="98">
        <v>0.89305400000000001</v>
      </c>
      <c r="ET162" s="98">
        <v>0.88379300000000005</v>
      </c>
      <c r="EU162" s="98">
        <v>0.981684</v>
      </c>
      <c r="EV162" s="98">
        <v>0.98269099999999998</v>
      </c>
      <c r="EW162" s="98">
        <v>0.80483300000000002</v>
      </c>
      <c r="EX162" s="98">
        <v>0.960283</v>
      </c>
      <c r="EY162" s="98">
        <v>0.92373099999999997</v>
      </c>
      <c r="EZ162" s="98">
        <v>0.80885300000000004</v>
      </c>
      <c r="FA162" s="98">
        <v>0.72036599999999995</v>
      </c>
      <c r="FB162" s="98">
        <v>0.82969599999999999</v>
      </c>
      <c r="FC162" s="98">
        <v>0</v>
      </c>
      <c r="FD162" s="98">
        <v>0.89012100000000005</v>
      </c>
      <c r="FE162" s="98">
        <v>0.97630799999999995</v>
      </c>
      <c r="FF162" s="98">
        <v>0.84023000000000003</v>
      </c>
      <c r="FG162" s="98">
        <v>0.85095399999999999</v>
      </c>
      <c r="FH162" s="98">
        <v>0.90915599999999996</v>
      </c>
      <c r="FI162" s="98">
        <v>0.922292</v>
      </c>
      <c r="FJ162" s="98">
        <v>0.766015</v>
      </c>
      <c r="FK162" s="98">
        <v>0.92754099999999995</v>
      </c>
      <c r="FL162" s="98">
        <v>0.93301500000000004</v>
      </c>
      <c r="FM162" s="98">
        <v>0.90827000000000002</v>
      </c>
      <c r="FN162" s="98">
        <v>0.86536100000000005</v>
      </c>
      <c r="FO162" s="98">
        <v>0.74326199999999998</v>
      </c>
      <c r="FP162" s="98">
        <v>0.84945300000000001</v>
      </c>
    </row>
    <row r="163" spans="1:172" ht="15" x14ac:dyDescent="0.2">
      <c r="A163" s="98" t="s">
        <v>158</v>
      </c>
      <c r="B163" s="98">
        <v>0.839588</v>
      </c>
      <c r="C163" s="98">
        <v>0.554755</v>
      </c>
      <c r="D163" s="98">
        <v>0.84035800000000005</v>
      </c>
      <c r="E163" s="98">
        <v>0.56373399999999996</v>
      </c>
      <c r="F163" s="98">
        <v>0.83336600000000005</v>
      </c>
      <c r="G163" s="98">
        <v>0.835484</v>
      </c>
      <c r="H163" s="98">
        <v>0.90188000000000001</v>
      </c>
      <c r="I163" s="98">
        <v>0.84041999999999994</v>
      </c>
      <c r="J163" s="98">
        <v>0.63620500000000002</v>
      </c>
      <c r="K163" s="98">
        <v>0.85402199999999995</v>
      </c>
      <c r="L163" s="98">
        <v>0.85837300000000005</v>
      </c>
      <c r="M163" s="98">
        <v>0.52259100000000003</v>
      </c>
      <c r="N163" s="98">
        <v>0.81100399999999995</v>
      </c>
      <c r="O163" s="98">
        <v>0.49626700000000001</v>
      </c>
      <c r="P163" s="98">
        <v>0.854576</v>
      </c>
      <c r="Q163" s="98">
        <v>0.83641399999999999</v>
      </c>
      <c r="R163" s="98">
        <v>0.82964199999999999</v>
      </c>
      <c r="S163" s="98">
        <v>0.56803599999999999</v>
      </c>
      <c r="T163" s="98">
        <v>0.80542999999999998</v>
      </c>
      <c r="U163" s="98">
        <v>0.82030899999999995</v>
      </c>
      <c r="V163" s="98">
        <v>0.82815399999999995</v>
      </c>
      <c r="W163" s="98">
        <v>0.828515</v>
      </c>
      <c r="X163" s="98">
        <v>0.78989799999999999</v>
      </c>
      <c r="Y163" s="98">
        <v>0.74937900000000002</v>
      </c>
      <c r="Z163" s="98">
        <v>0.85114900000000004</v>
      </c>
      <c r="AA163" s="98">
        <v>0.83697500000000002</v>
      </c>
      <c r="AB163" s="98">
        <v>0.87541800000000003</v>
      </c>
      <c r="AC163" s="98">
        <v>0.82311800000000002</v>
      </c>
      <c r="AD163" s="98">
        <v>0.86049299999999995</v>
      </c>
      <c r="AE163" s="98">
        <v>0.56107700000000005</v>
      </c>
      <c r="AF163" s="98">
        <v>0.61419400000000002</v>
      </c>
      <c r="AG163" s="98">
        <v>0.83959300000000003</v>
      </c>
      <c r="AH163" s="98">
        <v>0.82722499999999999</v>
      </c>
      <c r="AI163" s="98">
        <v>0.878054</v>
      </c>
      <c r="AJ163" s="98">
        <v>0.79988099999999995</v>
      </c>
      <c r="AK163" s="98">
        <v>0.85507299999999997</v>
      </c>
      <c r="AL163" s="98">
        <v>0.869699</v>
      </c>
      <c r="AM163" s="98">
        <v>0.85196300000000003</v>
      </c>
      <c r="AN163" s="98">
        <v>0.83159099999999997</v>
      </c>
      <c r="AO163" s="98">
        <v>0.86148899999999995</v>
      </c>
      <c r="AP163" s="98">
        <v>0.81039700000000003</v>
      </c>
      <c r="AQ163" s="98">
        <v>0.61213099999999998</v>
      </c>
      <c r="AR163" s="98">
        <v>0.82546799999999998</v>
      </c>
      <c r="AS163" s="98">
        <v>0.85026400000000002</v>
      </c>
      <c r="AT163" s="98">
        <v>0.72799899999999995</v>
      </c>
      <c r="AU163" s="98">
        <v>0.85683699999999996</v>
      </c>
      <c r="AV163" s="98">
        <v>0.58037499999999997</v>
      </c>
      <c r="AW163" s="98">
        <v>0.70483499999999999</v>
      </c>
      <c r="AX163" s="98">
        <v>0.808396</v>
      </c>
      <c r="AY163" s="98">
        <v>0.8276</v>
      </c>
      <c r="AZ163" s="98">
        <v>0.86444900000000002</v>
      </c>
      <c r="BA163" s="98">
        <v>0.83565500000000004</v>
      </c>
      <c r="BB163" s="98">
        <v>0.84143100000000004</v>
      </c>
      <c r="BC163" s="98">
        <v>0.85239900000000002</v>
      </c>
      <c r="BD163" s="98">
        <v>0.81320099999999995</v>
      </c>
      <c r="BE163" s="98">
        <v>0.73212299999999997</v>
      </c>
      <c r="BF163" s="98">
        <v>0.91707300000000003</v>
      </c>
      <c r="BG163" s="98">
        <v>0.61743000000000003</v>
      </c>
      <c r="BH163" s="98">
        <v>0.85524199999999995</v>
      </c>
      <c r="BI163" s="98">
        <v>0.92517899999999997</v>
      </c>
      <c r="BJ163" s="98">
        <v>0.842422</v>
      </c>
      <c r="BK163" s="98">
        <v>0.61690999999999996</v>
      </c>
      <c r="BL163" s="98">
        <v>0.51654199999999995</v>
      </c>
      <c r="BM163" s="98">
        <v>0.87395699999999998</v>
      </c>
      <c r="BN163" s="98">
        <v>0.84673200000000004</v>
      </c>
      <c r="BO163" s="98">
        <v>0.50547399999999998</v>
      </c>
      <c r="BP163" s="98">
        <v>0.50550499999999998</v>
      </c>
      <c r="BQ163" s="98">
        <v>0.82275500000000001</v>
      </c>
      <c r="BR163" s="98">
        <v>0.83320099999999997</v>
      </c>
      <c r="BS163" s="98">
        <v>0.85058599999999995</v>
      </c>
      <c r="BT163" s="98">
        <v>0.56716699999999998</v>
      </c>
      <c r="BU163" s="98">
        <v>0.83567199999999997</v>
      </c>
      <c r="BV163" s="98">
        <v>0.86978500000000003</v>
      </c>
      <c r="BW163" s="98">
        <v>0.86492400000000003</v>
      </c>
      <c r="BX163" s="98">
        <v>0.83164000000000005</v>
      </c>
      <c r="BY163" s="98">
        <v>0.83149200000000001</v>
      </c>
      <c r="BZ163" s="98">
        <v>0.861707</v>
      </c>
      <c r="CA163" s="98">
        <v>0.58523999999999998</v>
      </c>
      <c r="CB163" s="98">
        <v>0.76094099999999998</v>
      </c>
      <c r="CC163" s="98">
        <v>0.820662</v>
      </c>
      <c r="CD163" s="98">
        <v>0.87082499999999996</v>
      </c>
      <c r="CE163" s="98">
        <v>0.64706699999999995</v>
      </c>
      <c r="CF163" s="98">
        <v>0.58614900000000003</v>
      </c>
      <c r="CG163" s="98">
        <v>0.94546200000000002</v>
      </c>
      <c r="CH163" s="98">
        <v>0.90721499999999999</v>
      </c>
      <c r="CI163" s="98">
        <v>0.68752500000000005</v>
      </c>
      <c r="CJ163" s="98">
        <v>0.87118399999999996</v>
      </c>
      <c r="CK163" s="98">
        <v>0.88023499999999999</v>
      </c>
      <c r="CL163" s="98">
        <v>0.85216599999999998</v>
      </c>
      <c r="CM163" s="98">
        <v>0.61239200000000005</v>
      </c>
      <c r="CN163" s="98">
        <v>0.81511599999999995</v>
      </c>
      <c r="CO163" s="98">
        <v>0.711615</v>
      </c>
      <c r="CP163" s="98">
        <v>0.59633999999999998</v>
      </c>
      <c r="CQ163" s="98">
        <v>0.82897100000000001</v>
      </c>
      <c r="CR163" s="98">
        <v>0.79456499999999997</v>
      </c>
      <c r="CS163" s="98">
        <v>0.82255100000000003</v>
      </c>
      <c r="CT163" s="98">
        <v>0.81139300000000003</v>
      </c>
      <c r="CU163" s="98">
        <v>0.816604</v>
      </c>
      <c r="CV163" s="98">
        <v>0.824407</v>
      </c>
      <c r="CW163" s="98">
        <v>0.62723300000000004</v>
      </c>
      <c r="CX163" s="98">
        <v>0.60376600000000002</v>
      </c>
      <c r="CY163" s="98">
        <v>0.88357300000000005</v>
      </c>
      <c r="CZ163" s="98">
        <v>0.85435099999999997</v>
      </c>
      <c r="DA163" s="98">
        <v>0.811616</v>
      </c>
      <c r="DB163" s="98">
        <v>0.60812200000000005</v>
      </c>
      <c r="DC163" s="98">
        <v>0.85500299999999996</v>
      </c>
      <c r="DD163" s="98">
        <v>0.89778800000000003</v>
      </c>
      <c r="DE163" s="98">
        <v>0.87167300000000003</v>
      </c>
      <c r="DF163" s="98">
        <v>0.89513299999999996</v>
      </c>
      <c r="DG163" s="98">
        <v>0.94562100000000004</v>
      </c>
      <c r="DH163" s="98">
        <v>0.93356300000000003</v>
      </c>
      <c r="DI163" s="98">
        <v>0.61447700000000005</v>
      </c>
      <c r="DJ163" s="98">
        <v>0.68872599999999995</v>
      </c>
      <c r="DK163" s="98">
        <v>0.85077100000000005</v>
      </c>
      <c r="DL163" s="98">
        <v>0.55559099999999995</v>
      </c>
      <c r="DM163" s="98">
        <v>0.87055000000000005</v>
      </c>
      <c r="DN163" s="98">
        <v>0.82719699999999996</v>
      </c>
      <c r="DO163" s="98">
        <v>0.85667899999999997</v>
      </c>
      <c r="DP163" s="98">
        <v>0.55691500000000005</v>
      </c>
      <c r="DQ163" s="98">
        <v>0.68067100000000003</v>
      </c>
      <c r="DR163" s="98">
        <v>0.82349600000000001</v>
      </c>
      <c r="DS163" s="98">
        <v>0.84912399999999999</v>
      </c>
      <c r="DT163" s="98">
        <v>0.61795500000000003</v>
      </c>
      <c r="DU163" s="98">
        <v>0.82201100000000005</v>
      </c>
      <c r="DV163" s="98">
        <v>0.52646800000000005</v>
      </c>
      <c r="DW163" s="98">
        <v>0.85960099999999995</v>
      </c>
      <c r="DX163" s="98">
        <v>0.83069800000000005</v>
      </c>
      <c r="DY163" s="98">
        <v>0.56581700000000001</v>
      </c>
      <c r="DZ163" s="98">
        <v>0.71274999999999999</v>
      </c>
      <c r="EA163" s="98">
        <v>0.87800999999999996</v>
      </c>
      <c r="EB163" s="98">
        <v>0.84338800000000003</v>
      </c>
      <c r="EC163" s="98">
        <v>0.73064399999999996</v>
      </c>
      <c r="ED163" s="98">
        <v>0.80762400000000001</v>
      </c>
      <c r="EE163" s="98">
        <v>0.53463499999999997</v>
      </c>
      <c r="EF163" s="98">
        <v>0.857711</v>
      </c>
      <c r="EG163" s="98">
        <v>0.90402300000000002</v>
      </c>
      <c r="EH163" s="98">
        <v>0.83319299999999996</v>
      </c>
      <c r="EI163" s="98">
        <v>0.84379300000000002</v>
      </c>
      <c r="EJ163" s="98">
        <v>0.64535299999999995</v>
      </c>
      <c r="EK163" s="98">
        <v>0.58248500000000003</v>
      </c>
      <c r="EL163" s="98">
        <v>0.83743400000000001</v>
      </c>
      <c r="EM163" s="98">
        <v>0.61026199999999997</v>
      </c>
      <c r="EN163" s="98">
        <v>0.84709299999999998</v>
      </c>
      <c r="EO163" s="98">
        <v>0.83535800000000004</v>
      </c>
      <c r="EP163" s="98">
        <v>0.81367299999999998</v>
      </c>
      <c r="EQ163" s="98">
        <v>0.87831700000000001</v>
      </c>
      <c r="ER163" s="98">
        <v>0.84262499999999996</v>
      </c>
      <c r="ES163" s="98">
        <v>0.88134000000000001</v>
      </c>
      <c r="ET163" s="98">
        <v>0.84860599999999997</v>
      </c>
      <c r="EU163" s="98">
        <v>0.57347899999999996</v>
      </c>
      <c r="EV163" s="98">
        <v>0.73108700000000004</v>
      </c>
      <c r="EW163" s="98">
        <v>0.82811400000000002</v>
      </c>
      <c r="EX163" s="98">
        <v>0.689527</v>
      </c>
      <c r="EY163" s="98">
        <v>0.59678299999999995</v>
      </c>
      <c r="EZ163" s="98">
        <v>0.81433900000000004</v>
      </c>
      <c r="FA163" s="98">
        <v>0.825851</v>
      </c>
      <c r="FB163" s="98">
        <v>0.803562</v>
      </c>
      <c r="FC163" s="98">
        <v>0.89012100000000005</v>
      </c>
      <c r="FD163" s="98">
        <v>0</v>
      </c>
      <c r="FE163" s="98">
        <v>0.63596699999999995</v>
      </c>
      <c r="FF163" s="98">
        <v>0.83165500000000003</v>
      </c>
      <c r="FG163" s="98">
        <v>0.81463799999999997</v>
      </c>
      <c r="FH163" s="98">
        <v>0.78240900000000002</v>
      </c>
      <c r="FI163" s="98">
        <v>0.83380100000000001</v>
      </c>
      <c r="FJ163" s="98">
        <v>0.81604299999999996</v>
      </c>
      <c r="FK163" s="98">
        <v>0.89686200000000005</v>
      </c>
      <c r="FL163" s="98">
        <v>0.56330999999999998</v>
      </c>
      <c r="FM163" s="98">
        <v>0.83774300000000002</v>
      </c>
      <c r="FN163" s="98">
        <v>0.84484400000000004</v>
      </c>
      <c r="FO163" s="98">
        <v>0.840812</v>
      </c>
      <c r="FP163" s="98">
        <v>0.85196300000000003</v>
      </c>
    </row>
    <row r="164" spans="1:172" ht="15" x14ac:dyDescent="0.2">
      <c r="A164" s="98" t="s">
        <v>159</v>
      </c>
      <c r="B164" s="98">
        <v>0.92965100000000001</v>
      </c>
      <c r="C164" s="98">
        <v>0.52137</v>
      </c>
      <c r="D164" s="98">
        <v>0.96817399999999998</v>
      </c>
      <c r="E164" s="98">
        <v>0.56262800000000002</v>
      </c>
      <c r="F164" s="98">
        <v>0.95878399999999997</v>
      </c>
      <c r="G164" s="98">
        <v>0.92620800000000003</v>
      </c>
      <c r="H164" s="98">
        <v>0.94120700000000002</v>
      </c>
      <c r="I164" s="98">
        <v>0.95543299999999998</v>
      </c>
      <c r="J164" s="98">
        <v>0.67459999999999998</v>
      </c>
      <c r="K164" s="98">
        <v>0.95834900000000001</v>
      </c>
      <c r="L164" s="98">
        <v>0.89102099999999995</v>
      </c>
      <c r="M164" s="98">
        <v>0.62840300000000004</v>
      </c>
      <c r="N164" s="98">
        <v>0.870004</v>
      </c>
      <c r="O164" s="98">
        <v>0.66095700000000002</v>
      </c>
      <c r="P164" s="98">
        <v>0.96718199999999999</v>
      </c>
      <c r="Q164" s="98">
        <v>0.95074400000000003</v>
      </c>
      <c r="R164" s="98">
        <v>0.95526800000000001</v>
      </c>
      <c r="S164" s="98">
        <v>0.61679499999999998</v>
      </c>
      <c r="T164" s="98">
        <v>0.93931600000000004</v>
      </c>
      <c r="U164" s="98">
        <v>0.95235099999999995</v>
      </c>
      <c r="V164" s="98">
        <v>0.95623999999999998</v>
      </c>
      <c r="W164" s="98">
        <v>0.95303099999999996</v>
      </c>
      <c r="X164" s="98">
        <v>0.94538100000000003</v>
      </c>
      <c r="Y164" s="98">
        <v>0.74103300000000005</v>
      </c>
      <c r="Z164" s="98">
        <v>0.94078099999999998</v>
      </c>
      <c r="AA164" s="98">
        <v>0.94693499999999997</v>
      </c>
      <c r="AB164" s="98">
        <v>0.938137</v>
      </c>
      <c r="AC164" s="98">
        <v>0.95729799999999998</v>
      </c>
      <c r="AD164" s="98">
        <v>0.92157699999999998</v>
      </c>
      <c r="AE164" s="98">
        <v>0.57452999999999999</v>
      </c>
      <c r="AF164" s="98">
        <v>0.64283500000000005</v>
      </c>
      <c r="AG164" s="98">
        <v>0.94418199999999997</v>
      </c>
      <c r="AH164" s="98">
        <v>0.95583899999999999</v>
      </c>
      <c r="AI164" s="98">
        <v>0.97483900000000001</v>
      </c>
      <c r="AJ164" s="98">
        <v>0.84034299999999995</v>
      </c>
      <c r="AK164" s="98">
        <v>0.94893099999999997</v>
      </c>
      <c r="AL164" s="98">
        <v>0.95516800000000002</v>
      </c>
      <c r="AM164" s="98">
        <v>0.95991199999999999</v>
      </c>
      <c r="AN164" s="98">
        <v>0.94539600000000001</v>
      </c>
      <c r="AO164" s="98">
        <v>0.95279700000000001</v>
      </c>
      <c r="AP164" s="98">
        <v>0.950986</v>
      </c>
      <c r="AQ164" s="98">
        <v>0.76161800000000002</v>
      </c>
      <c r="AR164" s="98">
        <v>0.95894500000000005</v>
      </c>
      <c r="AS164" s="98">
        <v>0.95331600000000005</v>
      </c>
      <c r="AT164" s="98">
        <v>0.78676000000000001</v>
      </c>
      <c r="AU164" s="98">
        <v>0.94422799999999996</v>
      </c>
      <c r="AV164" s="98">
        <v>0.47060000000000002</v>
      </c>
      <c r="AW164" s="98">
        <v>0.65391100000000002</v>
      </c>
      <c r="AX164" s="98">
        <v>0.953044</v>
      </c>
      <c r="AY164" s="98">
        <v>0.94112200000000001</v>
      </c>
      <c r="AZ164" s="98">
        <v>0.94555500000000003</v>
      </c>
      <c r="BA164" s="98">
        <v>0.96204299999999998</v>
      </c>
      <c r="BB164" s="98">
        <v>0.93338699999999997</v>
      </c>
      <c r="BC164" s="98">
        <v>0.931419</v>
      </c>
      <c r="BD164" s="98">
        <v>0.94806199999999996</v>
      </c>
      <c r="BE164" s="98">
        <v>0.76905599999999996</v>
      </c>
      <c r="BF164" s="98">
        <v>0.95336699999999996</v>
      </c>
      <c r="BG164" s="98">
        <v>0.67272500000000002</v>
      </c>
      <c r="BH164" s="98">
        <v>0.96442799999999995</v>
      </c>
      <c r="BI164" s="98">
        <v>0.95768699999999995</v>
      </c>
      <c r="BJ164" s="98">
        <v>0.96617799999999998</v>
      </c>
      <c r="BK164" s="98">
        <v>0.56817499999999999</v>
      </c>
      <c r="BL164" s="98">
        <v>0.57025599999999999</v>
      </c>
      <c r="BM164" s="98">
        <v>0.945295</v>
      </c>
      <c r="BN164" s="98">
        <v>0.93034899999999998</v>
      </c>
      <c r="BO164" s="98">
        <v>0.63448300000000002</v>
      </c>
      <c r="BP164" s="98">
        <v>0.63218600000000003</v>
      </c>
      <c r="BQ164" s="98">
        <v>0.95844600000000002</v>
      </c>
      <c r="BR164" s="98">
        <v>0.78378199999999998</v>
      </c>
      <c r="BS164" s="98">
        <v>0.96365800000000001</v>
      </c>
      <c r="BT164" s="98">
        <v>0.66878599999999999</v>
      </c>
      <c r="BU164" s="98">
        <v>0.96604500000000004</v>
      </c>
      <c r="BV164" s="98">
        <v>0.94043100000000002</v>
      </c>
      <c r="BW164" s="98">
        <v>0.95159300000000002</v>
      </c>
      <c r="BX164" s="98">
        <v>0.84954600000000002</v>
      </c>
      <c r="BY164" s="98">
        <v>0.92779</v>
      </c>
      <c r="BZ164" s="98">
        <v>0.96713199999999999</v>
      </c>
      <c r="CA164" s="98">
        <v>0.604352</v>
      </c>
      <c r="CB164" s="98">
        <v>0.81583600000000001</v>
      </c>
      <c r="CC164" s="98">
        <v>0.94129600000000002</v>
      </c>
      <c r="CD164" s="98">
        <v>0.82080699999999995</v>
      </c>
      <c r="CE164" s="98">
        <v>0.723024</v>
      </c>
      <c r="CF164" s="98">
        <v>0.59788200000000002</v>
      </c>
      <c r="CG164" s="98">
        <v>0.89318500000000001</v>
      </c>
      <c r="CH164" s="98">
        <v>0.92833500000000002</v>
      </c>
      <c r="CI164" s="98">
        <v>0.75889300000000004</v>
      </c>
      <c r="CJ164" s="98">
        <v>0.98167700000000002</v>
      </c>
      <c r="CK164" s="98">
        <v>0.81699200000000005</v>
      </c>
      <c r="CL164" s="98">
        <v>0.94412399999999996</v>
      </c>
      <c r="CM164" s="98">
        <v>0.524038</v>
      </c>
      <c r="CN164" s="98">
        <v>0.94244000000000006</v>
      </c>
      <c r="CO164" s="98">
        <v>0.60858100000000004</v>
      </c>
      <c r="CP164" s="98">
        <v>0.622421</v>
      </c>
      <c r="CQ164" s="98">
        <v>0.92529799999999995</v>
      </c>
      <c r="CR164" s="98">
        <v>0.95671899999999999</v>
      </c>
      <c r="CS164" s="98">
        <v>0.94843299999999997</v>
      </c>
      <c r="CT164" s="98">
        <v>0.949071</v>
      </c>
      <c r="CU164" s="98">
        <v>0.89750700000000005</v>
      </c>
      <c r="CV164" s="98">
        <v>0.924651</v>
      </c>
      <c r="CW164" s="98">
        <v>0.70905099999999999</v>
      </c>
      <c r="CX164" s="98">
        <v>0.54055799999999998</v>
      </c>
      <c r="CY164" s="98">
        <v>0.95660900000000004</v>
      </c>
      <c r="CZ164" s="98">
        <v>0.94400799999999996</v>
      </c>
      <c r="DA164" s="98">
        <v>0.94253799999999999</v>
      </c>
      <c r="DB164" s="98">
        <v>0.57655000000000001</v>
      </c>
      <c r="DC164" s="98">
        <v>0.97305699999999995</v>
      </c>
      <c r="DD164" s="98">
        <v>0.95405300000000004</v>
      </c>
      <c r="DE164" s="98">
        <v>0.93543600000000005</v>
      </c>
      <c r="DF164" s="98">
        <v>0.95621100000000003</v>
      </c>
      <c r="DG164" s="98">
        <v>0.97380500000000003</v>
      </c>
      <c r="DH164" s="98">
        <v>0.92696999999999996</v>
      </c>
      <c r="DI164" s="98">
        <v>0.56128500000000003</v>
      </c>
      <c r="DJ164" s="98">
        <v>0.79975499999999999</v>
      </c>
      <c r="DK164" s="98">
        <v>0.97310099999999999</v>
      </c>
      <c r="DL164" s="98">
        <v>0.56836900000000001</v>
      </c>
      <c r="DM164" s="98">
        <v>0.95078499999999999</v>
      </c>
      <c r="DN164" s="98">
        <v>0.94829600000000003</v>
      </c>
      <c r="DO164" s="98">
        <v>0.93269999999999997</v>
      </c>
      <c r="DP164" s="98">
        <v>0.60978200000000005</v>
      </c>
      <c r="DQ164" s="98">
        <v>0.62261699999999998</v>
      </c>
      <c r="DR164" s="98">
        <v>0.95927899999999999</v>
      </c>
      <c r="DS164" s="98">
        <v>0.95568200000000003</v>
      </c>
      <c r="DT164" s="98">
        <v>0.74613799999999997</v>
      </c>
      <c r="DU164" s="98">
        <v>0.88844999999999996</v>
      </c>
      <c r="DV164" s="98">
        <v>0.590785</v>
      </c>
      <c r="DW164" s="98">
        <v>0.97011700000000001</v>
      </c>
      <c r="DX164" s="98">
        <v>0.85550000000000004</v>
      </c>
      <c r="DY164" s="98">
        <v>0.70381099999999996</v>
      </c>
      <c r="DZ164" s="98">
        <v>0.72964200000000001</v>
      </c>
      <c r="EA164" s="98">
        <v>0.97363500000000003</v>
      </c>
      <c r="EB164" s="98">
        <v>0.952488</v>
      </c>
      <c r="EC164" s="98">
        <v>0.64884500000000001</v>
      </c>
      <c r="ED164" s="98">
        <v>0.94977999999999996</v>
      </c>
      <c r="EE164" s="98">
        <v>0.64321099999999998</v>
      </c>
      <c r="EF164" s="98">
        <v>0.95155699999999999</v>
      </c>
      <c r="EG164" s="98">
        <v>0.96596199999999999</v>
      </c>
      <c r="EH164" s="98">
        <v>0.93181000000000003</v>
      </c>
      <c r="EI164" s="98">
        <v>0.90779200000000004</v>
      </c>
      <c r="EJ164" s="98">
        <v>0.60300100000000001</v>
      </c>
      <c r="EK164" s="98">
        <v>0.59414699999999998</v>
      </c>
      <c r="EL164" s="98">
        <v>0.959762</v>
      </c>
      <c r="EM164" s="98">
        <v>0.67886500000000005</v>
      </c>
      <c r="EN164" s="98">
        <v>0.96641100000000002</v>
      </c>
      <c r="EO164" s="98">
        <v>0.91747500000000004</v>
      </c>
      <c r="EP164" s="98">
        <v>0.95218899999999995</v>
      </c>
      <c r="EQ164" s="98">
        <v>0.94764199999999998</v>
      </c>
      <c r="ER164" s="98">
        <v>0.96533800000000003</v>
      </c>
      <c r="ES164" s="98">
        <v>0.97161699999999995</v>
      </c>
      <c r="ET164" s="98">
        <v>0.954314</v>
      </c>
      <c r="EU164" s="98">
        <v>0.45588400000000001</v>
      </c>
      <c r="EV164" s="98">
        <v>0.67017400000000005</v>
      </c>
      <c r="EW164" s="98">
        <v>0.92180200000000001</v>
      </c>
      <c r="EX164" s="98">
        <v>0.68706199999999995</v>
      </c>
      <c r="EY164" s="98">
        <v>0.73628499999999997</v>
      </c>
      <c r="EZ164" s="98">
        <v>0.96079700000000001</v>
      </c>
      <c r="FA164" s="98">
        <v>0.96559799999999996</v>
      </c>
      <c r="FB164" s="98">
        <v>0.94179299999999999</v>
      </c>
      <c r="FC164" s="98">
        <v>0.97630799999999995</v>
      </c>
      <c r="FD164" s="98">
        <v>0.63596699999999995</v>
      </c>
      <c r="FE164" s="98">
        <v>0</v>
      </c>
      <c r="FF164" s="98">
        <v>0.95012099999999999</v>
      </c>
      <c r="FG164" s="98">
        <v>0.95974599999999999</v>
      </c>
      <c r="FH164" s="98">
        <v>0.91032000000000002</v>
      </c>
      <c r="FI164" s="98">
        <v>0.802755</v>
      </c>
      <c r="FJ164" s="98">
        <v>0.94913899999999995</v>
      </c>
      <c r="FK164" s="98">
        <v>0.94769899999999996</v>
      </c>
      <c r="FL164" s="98">
        <v>0.62778699999999998</v>
      </c>
      <c r="FM164" s="98">
        <v>0.97220399999999996</v>
      </c>
      <c r="FN164" s="98">
        <v>0.95311800000000002</v>
      </c>
      <c r="FO164" s="98">
        <v>0.95963900000000002</v>
      </c>
      <c r="FP164" s="98">
        <v>0.94592299999999996</v>
      </c>
    </row>
    <row r="165" spans="1:172" ht="15" x14ac:dyDescent="0.2">
      <c r="A165" s="98" t="s">
        <v>160</v>
      </c>
      <c r="B165" s="98">
        <v>0.86428000000000005</v>
      </c>
      <c r="C165" s="98">
        <v>0.92308900000000005</v>
      </c>
      <c r="D165" s="98">
        <v>0.81091000000000002</v>
      </c>
      <c r="E165" s="98">
        <v>0.96775100000000003</v>
      </c>
      <c r="F165" s="98">
        <v>0.83774300000000002</v>
      </c>
      <c r="G165" s="98">
        <v>0.83177900000000005</v>
      </c>
      <c r="H165" s="98">
        <v>0.88036099999999995</v>
      </c>
      <c r="I165" s="98">
        <v>0.75704899999999997</v>
      </c>
      <c r="J165" s="98">
        <v>0.91808599999999996</v>
      </c>
      <c r="K165" s="98">
        <v>0.842588</v>
      </c>
      <c r="L165" s="98">
        <v>0.89372799999999997</v>
      </c>
      <c r="M165" s="98">
        <v>0.93784699999999999</v>
      </c>
      <c r="N165" s="98">
        <v>0.90869599999999995</v>
      </c>
      <c r="O165" s="98">
        <v>0.83753200000000005</v>
      </c>
      <c r="P165" s="98">
        <v>0.65417099999999995</v>
      </c>
      <c r="Q165" s="98">
        <v>0.77965300000000004</v>
      </c>
      <c r="R165" s="98">
        <v>0.68502300000000005</v>
      </c>
      <c r="S165" s="98">
        <v>0.931871</v>
      </c>
      <c r="T165" s="98">
        <v>0.64002099999999995</v>
      </c>
      <c r="U165" s="98">
        <v>0.80953200000000003</v>
      </c>
      <c r="V165" s="98">
        <v>0.84513400000000005</v>
      </c>
      <c r="W165" s="98">
        <v>0.656528</v>
      </c>
      <c r="X165" s="98">
        <v>0.71926500000000004</v>
      </c>
      <c r="Y165" s="98">
        <v>0.92244300000000001</v>
      </c>
      <c r="Z165" s="98">
        <v>0.80912399999999995</v>
      </c>
      <c r="AA165" s="98">
        <v>0.80285200000000001</v>
      </c>
      <c r="AB165" s="98">
        <v>0.78945299999999996</v>
      </c>
      <c r="AC165" s="98">
        <v>0.77887600000000001</v>
      </c>
      <c r="AD165" s="98">
        <v>0.89820500000000003</v>
      </c>
      <c r="AE165" s="98">
        <v>0.91185099999999997</v>
      </c>
      <c r="AF165" s="98">
        <v>0.95657000000000003</v>
      </c>
      <c r="AG165" s="98">
        <v>0.75847299999999995</v>
      </c>
      <c r="AH165" s="98">
        <v>0.70544499999999999</v>
      </c>
      <c r="AI165" s="98">
        <v>0.78686800000000001</v>
      </c>
      <c r="AJ165" s="98">
        <v>0.795435</v>
      </c>
      <c r="AK165" s="98">
        <v>0.85386600000000001</v>
      </c>
      <c r="AL165" s="98">
        <v>0.878803</v>
      </c>
      <c r="AM165" s="98">
        <v>0.84726699999999999</v>
      </c>
      <c r="AN165" s="98">
        <v>0.77706500000000001</v>
      </c>
      <c r="AO165" s="98">
        <v>0.87208399999999997</v>
      </c>
      <c r="AP165" s="98">
        <v>0.76359200000000005</v>
      </c>
      <c r="AQ165" s="98">
        <v>0.77617400000000003</v>
      </c>
      <c r="AR165" s="98">
        <v>0.75984799999999997</v>
      </c>
      <c r="AS165" s="98">
        <v>0.75222199999999995</v>
      </c>
      <c r="AT165" s="98">
        <v>0.78857999999999995</v>
      </c>
      <c r="AU165" s="98">
        <v>0.78648600000000002</v>
      </c>
      <c r="AV165" s="98">
        <v>0.95965599999999995</v>
      </c>
      <c r="AW165" s="98">
        <v>0.92856499999999997</v>
      </c>
      <c r="AX165" s="98">
        <v>0.81266099999999997</v>
      </c>
      <c r="AY165" s="98">
        <v>0.68094100000000002</v>
      </c>
      <c r="AZ165" s="98">
        <v>0.76969500000000002</v>
      </c>
      <c r="BA165" s="98">
        <v>0.74000299999999997</v>
      </c>
      <c r="BB165" s="98">
        <v>0.72317100000000001</v>
      </c>
      <c r="BC165" s="98">
        <v>0.76211399999999996</v>
      </c>
      <c r="BD165" s="98">
        <v>0.72205299999999994</v>
      </c>
      <c r="BE165" s="98">
        <v>0.85826199999999997</v>
      </c>
      <c r="BF165" s="98">
        <v>0.80151600000000001</v>
      </c>
      <c r="BG165" s="98">
        <v>0.94378600000000001</v>
      </c>
      <c r="BH165" s="98">
        <v>0.73176600000000003</v>
      </c>
      <c r="BI165" s="98">
        <v>0.81322000000000005</v>
      </c>
      <c r="BJ165" s="98">
        <v>0.77158400000000005</v>
      </c>
      <c r="BK165" s="98">
        <v>0.97392199999999995</v>
      </c>
      <c r="BL165" s="98">
        <v>0.94089599999999995</v>
      </c>
      <c r="BM165" s="98">
        <v>0.80282100000000001</v>
      </c>
      <c r="BN165" s="98">
        <v>0.74846500000000005</v>
      </c>
      <c r="BO165" s="98">
        <v>0.94260600000000005</v>
      </c>
      <c r="BP165" s="98">
        <v>0.94187100000000001</v>
      </c>
      <c r="BQ165" s="98">
        <v>0.63062200000000002</v>
      </c>
      <c r="BR165" s="98">
        <v>0.90948099999999998</v>
      </c>
      <c r="BS165" s="98">
        <v>0.61805600000000005</v>
      </c>
      <c r="BT165" s="98">
        <v>0.92321399999999998</v>
      </c>
      <c r="BU165" s="98">
        <v>0.64548000000000005</v>
      </c>
      <c r="BV165" s="98">
        <v>0.79663399999999995</v>
      </c>
      <c r="BW165" s="98">
        <v>0.75338499999999997</v>
      </c>
      <c r="BX165" s="98">
        <v>0.89754800000000001</v>
      </c>
      <c r="BY165" s="98">
        <v>0.77727599999999997</v>
      </c>
      <c r="BZ165" s="98">
        <v>0.79545399999999999</v>
      </c>
      <c r="CA165" s="98">
        <v>0.89365899999999998</v>
      </c>
      <c r="CB165" s="98">
        <v>0.87960499999999997</v>
      </c>
      <c r="CC165" s="98">
        <v>0.69348600000000005</v>
      </c>
      <c r="CD165" s="98">
        <v>0.94553600000000004</v>
      </c>
      <c r="CE165" s="98">
        <v>0.86112200000000005</v>
      </c>
      <c r="CF165" s="98">
        <v>0.92670399999999997</v>
      </c>
      <c r="CG165" s="98">
        <v>0.87866</v>
      </c>
      <c r="CH165" s="98">
        <v>0.85496399999999995</v>
      </c>
      <c r="CI165" s="98">
        <v>0.80451499999999998</v>
      </c>
      <c r="CJ165" s="98">
        <v>0.81568399999999996</v>
      </c>
      <c r="CK165" s="98">
        <v>0.93290700000000004</v>
      </c>
      <c r="CL165" s="98">
        <v>0.85752099999999998</v>
      </c>
      <c r="CM165" s="98">
        <v>0.95232000000000006</v>
      </c>
      <c r="CN165" s="98">
        <v>0.75036000000000003</v>
      </c>
      <c r="CO165" s="98">
        <v>0.95622200000000002</v>
      </c>
      <c r="CP165" s="98">
        <v>0.94637400000000005</v>
      </c>
      <c r="CQ165" s="98">
        <v>0.83878600000000003</v>
      </c>
      <c r="CR165" s="98">
        <v>0.75653999999999999</v>
      </c>
      <c r="CS165" s="98">
        <v>0.72874899999999998</v>
      </c>
      <c r="CT165" s="98">
        <v>0.74722900000000003</v>
      </c>
      <c r="CU165" s="98">
        <v>0.74696200000000001</v>
      </c>
      <c r="CV165" s="98">
        <v>0.79500400000000004</v>
      </c>
      <c r="CW165" s="98">
        <v>0.82097399999999998</v>
      </c>
      <c r="CX165" s="98">
        <v>0.90480300000000002</v>
      </c>
      <c r="CY165" s="98">
        <v>0.84627799999999997</v>
      </c>
      <c r="CZ165" s="98">
        <v>0.81547999999999998</v>
      </c>
      <c r="DA165" s="98">
        <v>0.65913500000000003</v>
      </c>
      <c r="DB165" s="98">
        <v>0.92278400000000005</v>
      </c>
      <c r="DC165" s="98">
        <v>0.58847499999999997</v>
      </c>
      <c r="DD165" s="98">
        <v>0.72085500000000002</v>
      </c>
      <c r="DE165" s="98">
        <v>0.84632200000000002</v>
      </c>
      <c r="DF165" s="98">
        <v>0.82487900000000003</v>
      </c>
      <c r="DG165" s="98">
        <v>0.88151299999999999</v>
      </c>
      <c r="DH165" s="98">
        <v>0.92501100000000003</v>
      </c>
      <c r="DI165" s="98">
        <v>0.97987000000000002</v>
      </c>
      <c r="DJ165" s="98">
        <v>0.83333100000000004</v>
      </c>
      <c r="DK165" s="98">
        <v>0.80645900000000004</v>
      </c>
      <c r="DL165" s="98">
        <v>0.94811299999999998</v>
      </c>
      <c r="DM165" s="98">
        <v>0.81827399999999995</v>
      </c>
      <c r="DN165" s="98">
        <v>0.67225599999999996</v>
      </c>
      <c r="DO165" s="98">
        <v>0.76040200000000002</v>
      </c>
      <c r="DP165" s="98">
        <v>0.91839700000000002</v>
      </c>
      <c r="DQ165" s="98">
        <v>0.93235199999999996</v>
      </c>
      <c r="DR165" s="98">
        <v>0.71884999999999999</v>
      </c>
      <c r="DS165" s="98">
        <v>0.88247699999999996</v>
      </c>
      <c r="DT165" s="98">
        <v>0.76054600000000006</v>
      </c>
      <c r="DU165" s="98">
        <v>0.870973</v>
      </c>
      <c r="DV165" s="98">
        <v>0.87571100000000002</v>
      </c>
      <c r="DW165" s="98">
        <v>0.66678800000000005</v>
      </c>
      <c r="DX165" s="98">
        <v>0.90234700000000001</v>
      </c>
      <c r="DY165" s="98">
        <v>0.868533</v>
      </c>
      <c r="DZ165" s="98">
        <v>0.91237100000000004</v>
      </c>
      <c r="EA165" s="98">
        <v>0.72026800000000002</v>
      </c>
      <c r="EB165" s="98">
        <v>0.85360400000000003</v>
      </c>
      <c r="EC165" s="98">
        <v>0.93990300000000004</v>
      </c>
      <c r="ED165" s="98">
        <v>0.78663899999999998</v>
      </c>
      <c r="EE165" s="98">
        <v>0.93218000000000001</v>
      </c>
      <c r="EF165" s="98">
        <v>0.77662299999999995</v>
      </c>
      <c r="EG165" s="98">
        <v>0.89440399999999998</v>
      </c>
      <c r="EH165" s="98">
        <v>0.72023700000000002</v>
      </c>
      <c r="EI165" s="98">
        <v>0.83305200000000001</v>
      </c>
      <c r="EJ165" s="98">
        <v>0.913686</v>
      </c>
      <c r="EK165" s="98">
        <v>0.92833500000000002</v>
      </c>
      <c r="EL165" s="98">
        <v>0.75436800000000004</v>
      </c>
      <c r="EM165" s="98">
        <v>0.90467500000000001</v>
      </c>
      <c r="EN165" s="98">
        <v>0.71509599999999995</v>
      </c>
      <c r="EO165" s="98">
        <v>0.87546999999999997</v>
      </c>
      <c r="EP165" s="98">
        <v>0.79934000000000005</v>
      </c>
      <c r="EQ165" s="98">
        <v>0.72909100000000004</v>
      </c>
      <c r="ER165" s="98">
        <v>0.55889500000000003</v>
      </c>
      <c r="ES165" s="98">
        <v>0.87828200000000001</v>
      </c>
      <c r="ET165" s="98">
        <v>0.81877</v>
      </c>
      <c r="EU165" s="98">
        <v>0.96193399999999996</v>
      </c>
      <c r="EV165" s="98">
        <v>0.95635300000000001</v>
      </c>
      <c r="EW165" s="98">
        <v>0.737483</v>
      </c>
      <c r="EX165" s="98">
        <v>0.94307700000000005</v>
      </c>
      <c r="EY165" s="98">
        <v>0.89506699999999995</v>
      </c>
      <c r="EZ165" s="98">
        <v>0.58540499999999995</v>
      </c>
      <c r="FA165" s="98">
        <v>0.58033400000000002</v>
      </c>
      <c r="FB165" s="98">
        <v>0.77869999999999995</v>
      </c>
      <c r="FC165" s="98">
        <v>0.84023000000000003</v>
      </c>
      <c r="FD165" s="98">
        <v>0.83165500000000003</v>
      </c>
      <c r="FE165" s="98">
        <v>0.95012099999999999</v>
      </c>
      <c r="FF165" s="98">
        <v>0</v>
      </c>
      <c r="FG165" s="98">
        <v>0.69471300000000002</v>
      </c>
      <c r="FH165" s="98">
        <v>0.80208400000000002</v>
      </c>
      <c r="FI165" s="98">
        <v>0.86343999999999999</v>
      </c>
      <c r="FJ165" s="98">
        <v>0.72407699999999997</v>
      </c>
      <c r="FK165" s="98">
        <v>0.85509900000000005</v>
      </c>
      <c r="FL165" s="98">
        <v>0.86992199999999997</v>
      </c>
      <c r="FM165" s="98">
        <v>0.81620700000000002</v>
      </c>
      <c r="FN165" s="98">
        <v>0.65298</v>
      </c>
      <c r="FO165" s="98">
        <v>0.77468599999999999</v>
      </c>
      <c r="FP165" s="98">
        <v>0.80030100000000004</v>
      </c>
    </row>
    <row r="166" spans="1:172" ht="15" x14ac:dyDescent="0.2">
      <c r="A166" s="98" t="s">
        <v>161</v>
      </c>
      <c r="B166" s="98">
        <v>0.72146399999999999</v>
      </c>
      <c r="C166" s="98">
        <v>0.86936899999999995</v>
      </c>
      <c r="D166" s="98">
        <v>0.663578</v>
      </c>
      <c r="E166" s="98">
        <v>0.96410799999999997</v>
      </c>
      <c r="F166" s="98">
        <v>0.73071799999999998</v>
      </c>
      <c r="G166" s="98">
        <v>0.76071500000000003</v>
      </c>
      <c r="H166" s="98">
        <v>0.83445999999999998</v>
      </c>
      <c r="I166" s="98">
        <v>0.67975300000000005</v>
      </c>
      <c r="J166" s="98">
        <v>0.87668199999999996</v>
      </c>
      <c r="K166" s="98">
        <v>0.73338400000000004</v>
      </c>
      <c r="L166" s="98">
        <v>0.84651399999999999</v>
      </c>
      <c r="M166" s="98">
        <v>0.92650399999999999</v>
      </c>
      <c r="N166" s="98">
        <v>0.83533400000000002</v>
      </c>
      <c r="O166" s="98">
        <v>0.87414700000000001</v>
      </c>
      <c r="P166" s="98">
        <v>0.644868</v>
      </c>
      <c r="Q166" s="98">
        <v>0.69958699999999996</v>
      </c>
      <c r="R166" s="98">
        <v>0.57430700000000001</v>
      </c>
      <c r="S166" s="98">
        <v>0.88460000000000005</v>
      </c>
      <c r="T166" s="98">
        <v>0.64321799999999996</v>
      </c>
      <c r="U166" s="98">
        <v>0.74463000000000001</v>
      </c>
      <c r="V166" s="98">
        <v>0.68085399999999996</v>
      </c>
      <c r="W166" s="98">
        <v>0.67149800000000004</v>
      </c>
      <c r="X166" s="98">
        <v>0.65481699999999998</v>
      </c>
      <c r="Y166" s="98">
        <v>0.897312</v>
      </c>
      <c r="Z166" s="98">
        <v>0.73134200000000005</v>
      </c>
      <c r="AA166" s="98">
        <v>0.76328499999999999</v>
      </c>
      <c r="AB166" s="98">
        <v>0.74635499999999999</v>
      </c>
      <c r="AC166" s="98">
        <v>0.58242799999999995</v>
      </c>
      <c r="AD166" s="98">
        <v>0.827102</v>
      </c>
      <c r="AE166" s="98">
        <v>0.90148300000000003</v>
      </c>
      <c r="AF166" s="98">
        <v>0.95583200000000001</v>
      </c>
      <c r="AG166" s="98">
        <v>0.81536900000000001</v>
      </c>
      <c r="AH166" s="98">
        <v>0.64271400000000001</v>
      </c>
      <c r="AI166" s="98">
        <v>0.83135400000000004</v>
      </c>
      <c r="AJ166" s="98">
        <v>0.79256499999999996</v>
      </c>
      <c r="AK166" s="98">
        <v>0.72248999999999997</v>
      </c>
      <c r="AL166" s="98">
        <v>0.76532800000000001</v>
      </c>
      <c r="AM166" s="98">
        <v>0.71641600000000005</v>
      </c>
      <c r="AN166" s="98">
        <v>0.73204899999999995</v>
      </c>
      <c r="AO166" s="98">
        <v>0.73349299999999995</v>
      </c>
      <c r="AP166" s="98">
        <v>0.69594999999999996</v>
      </c>
      <c r="AQ166" s="98">
        <v>0.76725900000000002</v>
      </c>
      <c r="AR166" s="98">
        <v>0.77996900000000002</v>
      </c>
      <c r="AS166" s="98">
        <v>0.74116499999999996</v>
      </c>
      <c r="AT166" s="98">
        <v>0.80950200000000005</v>
      </c>
      <c r="AU166" s="98">
        <v>0.70688499999999999</v>
      </c>
      <c r="AV166" s="98">
        <v>0.93901100000000004</v>
      </c>
      <c r="AW166" s="98">
        <v>0.91144000000000003</v>
      </c>
      <c r="AX166" s="98">
        <v>0.70650299999999999</v>
      </c>
      <c r="AY166" s="98">
        <v>0.66406500000000002</v>
      </c>
      <c r="AZ166" s="98">
        <v>0.81386899999999995</v>
      </c>
      <c r="BA166" s="98">
        <v>0.63809000000000005</v>
      </c>
      <c r="BB166" s="98">
        <v>0.79184699999999997</v>
      </c>
      <c r="BC166" s="98">
        <v>0.66992600000000002</v>
      </c>
      <c r="BD166" s="98">
        <v>0.70567299999999999</v>
      </c>
      <c r="BE166" s="98">
        <v>0.84926800000000002</v>
      </c>
      <c r="BF166" s="98">
        <v>0.91483899999999996</v>
      </c>
      <c r="BG166" s="98">
        <v>0.95028299999999999</v>
      </c>
      <c r="BH166" s="98">
        <v>0.80327400000000004</v>
      </c>
      <c r="BI166" s="98">
        <v>0.91284399999999999</v>
      </c>
      <c r="BJ166" s="98">
        <v>0.78501900000000002</v>
      </c>
      <c r="BK166" s="98">
        <v>0.97872499999999996</v>
      </c>
      <c r="BL166" s="98">
        <v>0.90944000000000003</v>
      </c>
      <c r="BM166" s="98">
        <v>0.83847000000000005</v>
      </c>
      <c r="BN166" s="98">
        <v>0.83257099999999995</v>
      </c>
      <c r="BO166" s="98">
        <v>0.89900800000000003</v>
      </c>
      <c r="BP166" s="98">
        <v>0.89706799999999998</v>
      </c>
      <c r="BQ166" s="98">
        <v>0.56905899999999998</v>
      </c>
      <c r="BR166" s="98">
        <v>0.87231800000000004</v>
      </c>
      <c r="BS166" s="98">
        <v>0.86831700000000001</v>
      </c>
      <c r="BT166" s="98">
        <v>0.86568900000000004</v>
      </c>
      <c r="BU166" s="98">
        <v>0.66072200000000003</v>
      </c>
      <c r="BV166" s="98">
        <v>0.79138699999999995</v>
      </c>
      <c r="BW166" s="98">
        <v>0.839642</v>
      </c>
      <c r="BX166" s="98">
        <v>0.86294300000000002</v>
      </c>
      <c r="BY166" s="98">
        <v>0.66137800000000002</v>
      </c>
      <c r="BZ166" s="98">
        <v>0.72689499999999996</v>
      </c>
      <c r="CA166" s="98">
        <v>0.898115</v>
      </c>
      <c r="CB166" s="98">
        <v>0.84979800000000005</v>
      </c>
      <c r="CC166" s="98">
        <v>0.76014000000000004</v>
      </c>
      <c r="CD166" s="98">
        <v>0.95669000000000004</v>
      </c>
      <c r="CE166" s="98">
        <v>0.84932700000000005</v>
      </c>
      <c r="CF166" s="98">
        <v>0.91535699999999998</v>
      </c>
      <c r="CG166" s="98">
        <v>0.94306800000000002</v>
      </c>
      <c r="CH166" s="98">
        <v>0.90006399999999998</v>
      </c>
      <c r="CI166" s="98">
        <v>0.862259</v>
      </c>
      <c r="CJ166" s="98">
        <v>0.82352199999999998</v>
      </c>
      <c r="CK166" s="98">
        <v>0.88214099999999995</v>
      </c>
      <c r="CL166" s="98">
        <v>0.70716599999999996</v>
      </c>
      <c r="CM166" s="98">
        <v>0.96538999999999997</v>
      </c>
      <c r="CN166" s="98">
        <v>0.67688000000000004</v>
      </c>
      <c r="CO166" s="98">
        <v>0.94440999999999997</v>
      </c>
      <c r="CP166" s="98">
        <v>0.95759799999999995</v>
      </c>
      <c r="CQ166" s="98">
        <v>0.70289199999999996</v>
      </c>
      <c r="CR166" s="98">
        <v>0.69015599999999999</v>
      </c>
      <c r="CS166" s="98">
        <v>0.67169199999999996</v>
      </c>
      <c r="CT166" s="98">
        <v>0.61346900000000004</v>
      </c>
      <c r="CU166" s="98">
        <v>0.70869700000000002</v>
      </c>
      <c r="CV166" s="98">
        <v>0.74219299999999999</v>
      </c>
      <c r="CW166" s="98">
        <v>0.78949400000000003</v>
      </c>
      <c r="CX166" s="98">
        <v>0.93397600000000003</v>
      </c>
      <c r="CY166" s="98">
        <v>0.76050399999999996</v>
      </c>
      <c r="CZ166" s="98">
        <v>0.709202</v>
      </c>
      <c r="DA166" s="98">
        <v>0.656968</v>
      </c>
      <c r="DB166" s="98">
        <v>0.91199699999999995</v>
      </c>
      <c r="DC166" s="98">
        <v>0.85432399999999997</v>
      </c>
      <c r="DD166" s="98">
        <v>0.67708999999999997</v>
      </c>
      <c r="DE166" s="98">
        <v>0.83428999999999998</v>
      </c>
      <c r="DF166" s="98">
        <v>0.88797000000000004</v>
      </c>
      <c r="DG166" s="98">
        <v>0.88639999999999997</v>
      </c>
      <c r="DH166" s="98">
        <v>0.92638500000000001</v>
      </c>
      <c r="DI166" s="98">
        <v>0.96763900000000003</v>
      </c>
      <c r="DJ166" s="98">
        <v>0.77434899999999995</v>
      </c>
      <c r="DK166" s="98">
        <v>0.739703</v>
      </c>
      <c r="DL166" s="98">
        <v>0.94313599999999997</v>
      </c>
      <c r="DM166" s="98">
        <v>0.70449300000000004</v>
      </c>
      <c r="DN166" s="98">
        <v>0.77615900000000004</v>
      </c>
      <c r="DO166" s="98">
        <v>0.64634100000000005</v>
      </c>
      <c r="DP166" s="98">
        <v>0.90406299999999995</v>
      </c>
      <c r="DQ166" s="98">
        <v>0.91472399999999998</v>
      </c>
      <c r="DR166" s="98">
        <v>0.62454399999999999</v>
      </c>
      <c r="DS166" s="98">
        <v>0.78543200000000002</v>
      </c>
      <c r="DT166" s="98">
        <v>0.77398599999999995</v>
      </c>
      <c r="DU166" s="98">
        <v>0.815272</v>
      </c>
      <c r="DV166" s="98">
        <v>0.80303000000000002</v>
      </c>
      <c r="DW166" s="98">
        <v>0.82127099999999997</v>
      </c>
      <c r="DX166" s="98">
        <v>0.865734</v>
      </c>
      <c r="DY166" s="98">
        <v>0.85964499999999999</v>
      </c>
      <c r="DZ166" s="98">
        <v>0.93145</v>
      </c>
      <c r="EA166" s="98">
        <v>0.81871899999999997</v>
      </c>
      <c r="EB166" s="98">
        <v>0.78948700000000005</v>
      </c>
      <c r="EC166" s="98">
        <v>0.94574999999999998</v>
      </c>
      <c r="ED166" s="98">
        <v>0.66907700000000003</v>
      </c>
      <c r="EE166" s="98">
        <v>0.87451599999999996</v>
      </c>
      <c r="EF166" s="98">
        <v>0.71706199999999998</v>
      </c>
      <c r="EG166" s="98">
        <v>0.810944</v>
      </c>
      <c r="EH166" s="98">
        <v>0.74802900000000005</v>
      </c>
      <c r="EI166" s="98">
        <v>0.73942099999999999</v>
      </c>
      <c r="EJ166" s="98">
        <v>0.90564800000000001</v>
      </c>
      <c r="EK166" s="98">
        <v>0.89236000000000004</v>
      </c>
      <c r="EL166" s="98">
        <v>0.77436000000000005</v>
      </c>
      <c r="EM166" s="98">
        <v>0.87958000000000003</v>
      </c>
      <c r="EN166" s="98">
        <v>0.71550899999999995</v>
      </c>
      <c r="EO166" s="98">
        <v>0.81138299999999997</v>
      </c>
      <c r="EP166" s="98">
        <v>0.70091099999999995</v>
      </c>
      <c r="EQ166" s="98">
        <v>0.89431300000000002</v>
      </c>
      <c r="ER166" s="98">
        <v>0.639899</v>
      </c>
      <c r="ES166" s="98">
        <v>0.76313900000000001</v>
      </c>
      <c r="ET166" s="98">
        <v>0.73164899999999999</v>
      </c>
      <c r="EU166" s="98">
        <v>0.96442600000000001</v>
      </c>
      <c r="EV166" s="98">
        <v>0.94802600000000004</v>
      </c>
      <c r="EW166" s="98">
        <v>0.66661000000000004</v>
      </c>
      <c r="EX166" s="98">
        <v>0.92626299999999995</v>
      </c>
      <c r="EY166" s="98">
        <v>0.81739799999999996</v>
      </c>
      <c r="EZ166" s="98">
        <v>0.57048500000000002</v>
      </c>
      <c r="FA166" s="98">
        <v>0.62554200000000004</v>
      </c>
      <c r="FB166" s="98">
        <v>0.66877600000000004</v>
      </c>
      <c r="FC166" s="98">
        <v>0.85095399999999999</v>
      </c>
      <c r="FD166" s="98">
        <v>0.81463799999999997</v>
      </c>
      <c r="FE166" s="98">
        <v>0.95974599999999999</v>
      </c>
      <c r="FF166" s="98">
        <v>0.69471300000000002</v>
      </c>
      <c r="FG166" s="98">
        <v>0</v>
      </c>
      <c r="FH166" s="98">
        <v>0.78476400000000002</v>
      </c>
      <c r="FI166" s="98">
        <v>0.85017200000000004</v>
      </c>
      <c r="FJ166" s="98">
        <v>0.75531700000000002</v>
      </c>
      <c r="FK166" s="98">
        <v>0.77253099999999997</v>
      </c>
      <c r="FL166" s="98">
        <v>0.86793799999999999</v>
      </c>
      <c r="FM166" s="98">
        <v>0.725526</v>
      </c>
      <c r="FN166" s="98">
        <v>0.61702599999999996</v>
      </c>
      <c r="FO166" s="98">
        <v>0.75796799999999998</v>
      </c>
      <c r="FP166" s="98">
        <v>0.79217599999999999</v>
      </c>
    </row>
    <row r="167" spans="1:172" ht="15" x14ac:dyDescent="0.2">
      <c r="A167" s="98" t="s">
        <v>162</v>
      </c>
      <c r="B167" s="98">
        <v>0.72432099999999999</v>
      </c>
      <c r="C167" s="98">
        <v>0.858819</v>
      </c>
      <c r="D167" s="98">
        <v>0.77998800000000001</v>
      </c>
      <c r="E167" s="98">
        <v>0.91335699999999997</v>
      </c>
      <c r="F167" s="98">
        <v>0.67865500000000001</v>
      </c>
      <c r="G167" s="98">
        <v>0.71778600000000004</v>
      </c>
      <c r="H167" s="98">
        <v>0.82239200000000001</v>
      </c>
      <c r="I167" s="98">
        <v>0.76220900000000003</v>
      </c>
      <c r="J167" s="98">
        <v>0.82598300000000002</v>
      </c>
      <c r="K167" s="98">
        <v>0.75580000000000003</v>
      </c>
      <c r="L167" s="98">
        <v>0.70902100000000001</v>
      </c>
      <c r="M167" s="98">
        <v>0.87588699999999997</v>
      </c>
      <c r="N167" s="98">
        <v>0.70333199999999996</v>
      </c>
      <c r="O167" s="98">
        <v>0.80282100000000001</v>
      </c>
      <c r="P167" s="98">
        <v>0.81742099999999995</v>
      </c>
      <c r="Q167" s="98">
        <v>0.80387900000000001</v>
      </c>
      <c r="R167" s="98">
        <v>0.80716299999999996</v>
      </c>
      <c r="S167" s="98">
        <v>0.84348599999999996</v>
      </c>
      <c r="T167" s="98">
        <v>0.79952599999999996</v>
      </c>
      <c r="U167" s="98">
        <v>0.70561399999999996</v>
      </c>
      <c r="V167" s="98">
        <v>0.72490100000000002</v>
      </c>
      <c r="W167" s="98">
        <v>0.79974000000000001</v>
      </c>
      <c r="X167" s="98">
        <v>0.68713199999999997</v>
      </c>
      <c r="Y167" s="98">
        <v>0.79048799999999997</v>
      </c>
      <c r="Z167" s="98">
        <v>0.80455399999999999</v>
      </c>
      <c r="AA167" s="98">
        <v>0.72045499999999996</v>
      </c>
      <c r="AB167" s="98">
        <v>0.806558</v>
      </c>
      <c r="AC167" s="98">
        <v>0.72781200000000001</v>
      </c>
      <c r="AD167" s="98">
        <v>0.76653099999999996</v>
      </c>
      <c r="AE167" s="98">
        <v>0.87704899999999997</v>
      </c>
      <c r="AF167" s="98">
        <v>0.913408</v>
      </c>
      <c r="AG167" s="98">
        <v>0.75950899999999999</v>
      </c>
      <c r="AH167" s="98">
        <v>0.79999200000000004</v>
      </c>
      <c r="AI167" s="98">
        <v>0.86887300000000001</v>
      </c>
      <c r="AJ167" s="98">
        <v>0.75019999999999998</v>
      </c>
      <c r="AK167" s="98">
        <v>0.74559600000000004</v>
      </c>
      <c r="AL167" s="98">
        <v>0.72921599999999998</v>
      </c>
      <c r="AM167" s="98">
        <v>0.72176399999999996</v>
      </c>
      <c r="AN167" s="98">
        <v>0.77520599999999995</v>
      </c>
      <c r="AO167" s="98">
        <v>0.73696700000000004</v>
      </c>
      <c r="AP167" s="98">
        <v>0.72513000000000005</v>
      </c>
      <c r="AQ167" s="98">
        <v>0.78334599999999999</v>
      </c>
      <c r="AR167" s="98">
        <v>0.79180499999999998</v>
      </c>
      <c r="AS167" s="98">
        <v>0.80063899999999999</v>
      </c>
      <c r="AT167" s="98">
        <v>0.79279999999999995</v>
      </c>
      <c r="AU167" s="98">
        <v>0.83796000000000004</v>
      </c>
      <c r="AV167" s="98">
        <v>0.88563599999999998</v>
      </c>
      <c r="AW167" s="98">
        <v>0.88645799999999997</v>
      </c>
      <c r="AX167" s="98">
        <v>0.64261500000000005</v>
      </c>
      <c r="AY167" s="98">
        <v>0.81875100000000001</v>
      </c>
      <c r="AZ167" s="98">
        <v>0.84091400000000005</v>
      </c>
      <c r="BA167" s="98">
        <v>0.77487899999999998</v>
      </c>
      <c r="BB167" s="98">
        <v>0.81775100000000001</v>
      </c>
      <c r="BC167" s="98">
        <v>0.76771900000000004</v>
      </c>
      <c r="BD167" s="98">
        <v>0.74401899999999999</v>
      </c>
      <c r="BE167" s="98">
        <v>0.774922</v>
      </c>
      <c r="BF167" s="98">
        <v>0.90126200000000001</v>
      </c>
      <c r="BG167" s="98">
        <v>0.90127100000000004</v>
      </c>
      <c r="BH167" s="98">
        <v>0.85982000000000003</v>
      </c>
      <c r="BI167" s="98">
        <v>0.91298000000000001</v>
      </c>
      <c r="BJ167" s="98">
        <v>0.77969500000000003</v>
      </c>
      <c r="BK167" s="98">
        <v>0.93399500000000002</v>
      </c>
      <c r="BL167" s="98">
        <v>0.85492699999999999</v>
      </c>
      <c r="BM167" s="98">
        <v>0.84105099999999999</v>
      </c>
      <c r="BN167" s="98">
        <v>0.87376100000000001</v>
      </c>
      <c r="BO167" s="98">
        <v>0.83744200000000002</v>
      </c>
      <c r="BP167" s="98">
        <v>0.83461200000000002</v>
      </c>
      <c r="BQ167" s="98">
        <v>0.76542100000000002</v>
      </c>
      <c r="BR167" s="98">
        <v>0.77996799999999999</v>
      </c>
      <c r="BS167" s="98">
        <v>0.812388</v>
      </c>
      <c r="BT167" s="98">
        <v>0.76970300000000003</v>
      </c>
      <c r="BU167" s="98">
        <v>0.84875299999999998</v>
      </c>
      <c r="BV167" s="98">
        <v>0.811504</v>
      </c>
      <c r="BW167" s="98">
        <v>0.84188499999999999</v>
      </c>
      <c r="BX167" s="98">
        <v>0.81117600000000001</v>
      </c>
      <c r="BY167" s="98">
        <v>0.73846599999999996</v>
      </c>
      <c r="BZ167" s="98">
        <v>0.78918299999999997</v>
      </c>
      <c r="CA167" s="98">
        <v>0.85153599999999996</v>
      </c>
      <c r="CB167" s="98">
        <v>0.78369200000000006</v>
      </c>
      <c r="CC167" s="98">
        <v>0.76317999999999997</v>
      </c>
      <c r="CD167" s="98">
        <v>0.92083700000000002</v>
      </c>
      <c r="CE167" s="98">
        <v>0.79682399999999998</v>
      </c>
      <c r="CF167" s="98">
        <v>0.84964899999999999</v>
      </c>
      <c r="CG167" s="98">
        <v>0.94646600000000003</v>
      </c>
      <c r="CH167" s="98">
        <v>0.88733899999999999</v>
      </c>
      <c r="CI167" s="98">
        <v>0.83723599999999998</v>
      </c>
      <c r="CJ167" s="98">
        <v>0.83879000000000004</v>
      </c>
      <c r="CK167" s="98">
        <v>0.87950300000000003</v>
      </c>
      <c r="CL167" s="98">
        <v>0.73694800000000005</v>
      </c>
      <c r="CM167" s="98">
        <v>0.91180499999999998</v>
      </c>
      <c r="CN167" s="98">
        <v>0.72010200000000002</v>
      </c>
      <c r="CO167" s="98">
        <v>0.88557200000000003</v>
      </c>
      <c r="CP167" s="98">
        <v>0.91782600000000003</v>
      </c>
      <c r="CQ167" s="98">
        <v>0.73069300000000004</v>
      </c>
      <c r="CR167" s="98">
        <v>0.63074699999999995</v>
      </c>
      <c r="CS167" s="98">
        <v>0.77319599999999999</v>
      </c>
      <c r="CT167" s="98">
        <v>0.71411500000000006</v>
      </c>
      <c r="CU167" s="98">
        <v>0.75099400000000005</v>
      </c>
      <c r="CV167" s="98">
        <v>0.76464799999999999</v>
      </c>
      <c r="CW167" s="98">
        <v>0.749004</v>
      </c>
      <c r="CX167" s="98">
        <v>0.90055099999999999</v>
      </c>
      <c r="CY167" s="98">
        <v>0.84630300000000003</v>
      </c>
      <c r="CZ167" s="98">
        <v>0.79990899999999998</v>
      </c>
      <c r="DA167" s="98">
        <v>0.76718699999999995</v>
      </c>
      <c r="DB167" s="98">
        <v>0.85774300000000003</v>
      </c>
      <c r="DC167" s="98">
        <v>0.79671199999999998</v>
      </c>
      <c r="DD167" s="98">
        <v>0.81965200000000005</v>
      </c>
      <c r="DE167" s="98">
        <v>0.76258400000000004</v>
      </c>
      <c r="DF167" s="98">
        <v>0.89920199999999995</v>
      </c>
      <c r="DG167" s="98">
        <v>0.88029800000000002</v>
      </c>
      <c r="DH167" s="98">
        <v>0.88434599999999997</v>
      </c>
      <c r="DI167" s="98">
        <v>0.92971499999999996</v>
      </c>
      <c r="DJ167" s="98">
        <v>0.71137499999999998</v>
      </c>
      <c r="DK167" s="98">
        <v>0.82067500000000004</v>
      </c>
      <c r="DL167" s="98">
        <v>0.90317999999999998</v>
      </c>
      <c r="DM167" s="98">
        <v>0.74638000000000004</v>
      </c>
      <c r="DN167" s="98">
        <v>0.84374800000000005</v>
      </c>
      <c r="DO167" s="98">
        <v>0.83207299999999995</v>
      </c>
      <c r="DP167" s="98">
        <v>0.86619000000000002</v>
      </c>
      <c r="DQ167" s="98">
        <v>0.84789199999999998</v>
      </c>
      <c r="DR167" s="98">
        <v>0.71740800000000005</v>
      </c>
      <c r="DS167" s="98">
        <v>0.79403599999999996</v>
      </c>
      <c r="DT167" s="98">
        <v>0.76124400000000003</v>
      </c>
      <c r="DU167" s="98">
        <v>0.70847099999999996</v>
      </c>
      <c r="DV167" s="98">
        <v>0.800508</v>
      </c>
      <c r="DW167" s="98">
        <v>0.79802799999999996</v>
      </c>
      <c r="DX167" s="98">
        <v>0.80980700000000005</v>
      </c>
      <c r="DY167" s="98">
        <v>0.80902600000000002</v>
      </c>
      <c r="DZ167" s="98">
        <v>0.87891900000000001</v>
      </c>
      <c r="EA167" s="98">
        <v>0.89994700000000005</v>
      </c>
      <c r="EB167" s="98">
        <v>0.80923599999999996</v>
      </c>
      <c r="EC167" s="98">
        <v>0.88526000000000005</v>
      </c>
      <c r="ED167" s="98">
        <v>0.71588600000000002</v>
      </c>
      <c r="EE167" s="98">
        <v>0.80026600000000003</v>
      </c>
      <c r="EF167" s="98">
        <v>0.84639900000000001</v>
      </c>
      <c r="EG167" s="98">
        <v>0.82383899999999999</v>
      </c>
      <c r="EH167" s="98">
        <v>0.85523499999999997</v>
      </c>
      <c r="EI167" s="98">
        <v>0.83216400000000001</v>
      </c>
      <c r="EJ167" s="98">
        <v>0.85135099999999997</v>
      </c>
      <c r="EK167" s="98">
        <v>0.82290700000000006</v>
      </c>
      <c r="EL167" s="98">
        <v>0.77502099999999996</v>
      </c>
      <c r="EM167" s="98">
        <v>0.78951499999999997</v>
      </c>
      <c r="EN167" s="98">
        <v>0.83092600000000005</v>
      </c>
      <c r="EO167" s="98">
        <v>0.82132899999999998</v>
      </c>
      <c r="EP167" s="98">
        <v>0.68185499999999999</v>
      </c>
      <c r="EQ167" s="98">
        <v>0.84458999999999995</v>
      </c>
      <c r="ER167" s="98">
        <v>0.80805700000000003</v>
      </c>
      <c r="ES167" s="98">
        <v>0.83380299999999996</v>
      </c>
      <c r="ET167" s="98">
        <v>0.85501799999999994</v>
      </c>
      <c r="EU167" s="98">
        <v>0.91527199999999997</v>
      </c>
      <c r="EV167" s="98">
        <v>0.90602000000000005</v>
      </c>
      <c r="EW167" s="98">
        <v>0.79044300000000001</v>
      </c>
      <c r="EX167" s="98">
        <v>0.84277299999999999</v>
      </c>
      <c r="EY167" s="98">
        <v>0.76188800000000001</v>
      </c>
      <c r="EZ167" s="98">
        <v>0.76220900000000003</v>
      </c>
      <c r="FA167" s="98">
        <v>0.80412099999999997</v>
      </c>
      <c r="FB167" s="98">
        <v>0.74945600000000001</v>
      </c>
      <c r="FC167" s="98">
        <v>0.90915599999999996</v>
      </c>
      <c r="FD167" s="98">
        <v>0.78240900000000002</v>
      </c>
      <c r="FE167" s="98">
        <v>0.91032000000000002</v>
      </c>
      <c r="FF167" s="98">
        <v>0.80208400000000002</v>
      </c>
      <c r="FG167" s="98">
        <v>0.78476400000000002</v>
      </c>
      <c r="FH167" s="98">
        <v>0</v>
      </c>
      <c r="FI167" s="98">
        <v>0.86181300000000005</v>
      </c>
      <c r="FJ167" s="98">
        <v>0.77265099999999998</v>
      </c>
      <c r="FK167" s="98">
        <v>0.84079400000000004</v>
      </c>
      <c r="FL167" s="98">
        <v>0.75202000000000002</v>
      </c>
      <c r="FM167" s="98">
        <v>0.75388699999999997</v>
      </c>
      <c r="FN167" s="98">
        <v>0.78712700000000002</v>
      </c>
      <c r="FO167" s="98">
        <v>0.77874900000000002</v>
      </c>
      <c r="FP167" s="98">
        <v>0.84409599999999996</v>
      </c>
    </row>
    <row r="168" spans="1:172" ht="15" x14ac:dyDescent="0.2">
      <c r="A168" s="98" t="s">
        <v>163</v>
      </c>
      <c r="B168" s="98">
        <v>0.83282299999999998</v>
      </c>
      <c r="C168" s="98">
        <v>0.82001299999999999</v>
      </c>
      <c r="D168" s="98">
        <v>0.86133300000000002</v>
      </c>
      <c r="E168" s="98">
        <v>0.89247100000000001</v>
      </c>
      <c r="F168" s="98">
        <v>0.85225099999999998</v>
      </c>
      <c r="G168" s="98">
        <v>0.86214000000000002</v>
      </c>
      <c r="H168" s="98">
        <v>0.89820500000000003</v>
      </c>
      <c r="I168" s="98">
        <v>0.84064000000000005</v>
      </c>
      <c r="J168" s="98">
        <v>0.862008</v>
      </c>
      <c r="K168" s="98">
        <v>0.86172899999999997</v>
      </c>
      <c r="L168" s="98">
        <v>0.88413699999999995</v>
      </c>
      <c r="M168" s="98">
        <v>0.88604400000000005</v>
      </c>
      <c r="N168" s="98">
        <v>0.88933600000000002</v>
      </c>
      <c r="O168" s="98">
        <v>0.84419599999999995</v>
      </c>
      <c r="P168" s="98">
        <v>0.86177700000000002</v>
      </c>
      <c r="Q168" s="98">
        <v>0.85292400000000002</v>
      </c>
      <c r="R168" s="98">
        <v>0.83467899999999995</v>
      </c>
      <c r="S168" s="98">
        <v>0.67654599999999998</v>
      </c>
      <c r="T168" s="98">
        <v>0.82120099999999996</v>
      </c>
      <c r="U168" s="98">
        <v>0.85562700000000003</v>
      </c>
      <c r="V168" s="98">
        <v>0.85758999999999996</v>
      </c>
      <c r="W168" s="98">
        <v>0.84450000000000003</v>
      </c>
      <c r="X168" s="98">
        <v>0.82588099999999998</v>
      </c>
      <c r="Y168" s="98">
        <v>0.86773800000000001</v>
      </c>
      <c r="Z168" s="98">
        <v>0.84197699999999998</v>
      </c>
      <c r="AA168" s="98">
        <v>0.836094</v>
      </c>
      <c r="AB168" s="98">
        <v>0.79662999999999995</v>
      </c>
      <c r="AC168" s="98">
        <v>0.83445100000000005</v>
      </c>
      <c r="AD168" s="98">
        <v>0.88642600000000005</v>
      </c>
      <c r="AE168" s="98">
        <v>0.84569000000000005</v>
      </c>
      <c r="AF168" s="98">
        <v>0.87518300000000004</v>
      </c>
      <c r="AG168" s="98">
        <v>0.87360800000000005</v>
      </c>
      <c r="AH168" s="98">
        <v>0.84689099999999995</v>
      </c>
      <c r="AI168" s="98">
        <v>0.89975700000000003</v>
      </c>
      <c r="AJ168" s="98">
        <v>0.79885499999999998</v>
      </c>
      <c r="AK168" s="98">
        <v>0.84897199999999995</v>
      </c>
      <c r="AL168" s="98">
        <v>0.88146899999999995</v>
      </c>
      <c r="AM168" s="98">
        <v>0.86999099999999996</v>
      </c>
      <c r="AN168" s="98">
        <v>0.82587699999999997</v>
      </c>
      <c r="AO168" s="98">
        <v>0.86413700000000004</v>
      </c>
      <c r="AP168" s="98">
        <v>0.81560500000000002</v>
      </c>
      <c r="AQ168" s="98">
        <v>0.80635100000000004</v>
      </c>
      <c r="AR168" s="98">
        <v>0.854267</v>
      </c>
      <c r="AS168" s="98">
        <v>0.86433499999999996</v>
      </c>
      <c r="AT168" s="98">
        <v>0.85624699999999998</v>
      </c>
      <c r="AU168" s="98">
        <v>0.87954600000000005</v>
      </c>
      <c r="AV168" s="98">
        <v>0.813191</v>
      </c>
      <c r="AW168" s="98">
        <v>0.83272699999999999</v>
      </c>
      <c r="AX168" s="98">
        <v>0.84532200000000002</v>
      </c>
      <c r="AY168" s="98">
        <v>0.81076300000000001</v>
      </c>
      <c r="AZ168" s="98">
        <v>0.86424400000000001</v>
      </c>
      <c r="BA168" s="98">
        <v>0.82592900000000002</v>
      </c>
      <c r="BB168" s="98">
        <v>0.82125999999999999</v>
      </c>
      <c r="BC168" s="98">
        <v>0.79866800000000004</v>
      </c>
      <c r="BD168" s="98">
        <v>0.849468</v>
      </c>
      <c r="BE168" s="98">
        <v>0.85064399999999996</v>
      </c>
      <c r="BF168" s="98">
        <v>0.915219</v>
      </c>
      <c r="BG168" s="98">
        <v>0.90424300000000002</v>
      </c>
      <c r="BH168" s="98">
        <v>0.89285599999999998</v>
      </c>
      <c r="BI168" s="98">
        <v>0.93066099999999996</v>
      </c>
      <c r="BJ168" s="98">
        <v>0.88292800000000005</v>
      </c>
      <c r="BK168" s="98">
        <v>0.90759599999999996</v>
      </c>
      <c r="BL168" s="98">
        <v>0.86355700000000002</v>
      </c>
      <c r="BM168" s="98">
        <v>0.84584199999999998</v>
      </c>
      <c r="BN168" s="98">
        <v>0.87624299999999999</v>
      </c>
      <c r="BO168" s="98">
        <v>0.87841400000000003</v>
      </c>
      <c r="BP168" s="98">
        <v>0.87797400000000003</v>
      </c>
      <c r="BQ168" s="98">
        <v>0.83804900000000004</v>
      </c>
      <c r="BR168" s="98">
        <v>0.77609099999999998</v>
      </c>
      <c r="BS168" s="98">
        <v>0.90680099999999997</v>
      </c>
      <c r="BT168" s="98">
        <v>0.85217799999999999</v>
      </c>
      <c r="BU168" s="98">
        <v>0.864869</v>
      </c>
      <c r="BV168" s="98">
        <v>0.84769300000000003</v>
      </c>
      <c r="BW168" s="98">
        <v>0.90256099999999995</v>
      </c>
      <c r="BX168" s="98">
        <v>0.64413200000000004</v>
      </c>
      <c r="BY168" s="98">
        <v>0.82467299999999999</v>
      </c>
      <c r="BZ168" s="98">
        <v>0.85644900000000002</v>
      </c>
      <c r="CA168" s="98">
        <v>0.85358999999999996</v>
      </c>
      <c r="CB168" s="98">
        <v>0.85004599999999997</v>
      </c>
      <c r="CC168" s="98">
        <v>0.85664099999999999</v>
      </c>
      <c r="CD168" s="98">
        <v>0.65479500000000002</v>
      </c>
      <c r="CE168" s="98">
        <v>0.84572999999999998</v>
      </c>
      <c r="CF168" s="98">
        <v>0.87221599999999999</v>
      </c>
      <c r="CG168" s="98">
        <v>0.93101299999999998</v>
      </c>
      <c r="CH168" s="98">
        <v>0.89117599999999997</v>
      </c>
      <c r="CI168" s="98">
        <v>0.83691099999999996</v>
      </c>
      <c r="CJ168" s="98">
        <v>0.91413</v>
      </c>
      <c r="CK168" s="98">
        <v>0.74609400000000003</v>
      </c>
      <c r="CL168" s="98">
        <v>0.84809900000000005</v>
      </c>
      <c r="CM168" s="98">
        <v>0.82286800000000004</v>
      </c>
      <c r="CN168" s="98">
        <v>0.83846100000000001</v>
      </c>
      <c r="CO168" s="98">
        <v>0.80213100000000004</v>
      </c>
      <c r="CP168" s="98">
        <v>0.889324</v>
      </c>
      <c r="CQ168" s="98">
        <v>0.83182199999999995</v>
      </c>
      <c r="CR168" s="98">
        <v>0.85528999999999999</v>
      </c>
      <c r="CS168" s="98">
        <v>0.84054499999999999</v>
      </c>
      <c r="CT168" s="98">
        <v>0.826017</v>
      </c>
      <c r="CU168" s="98">
        <v>0.78999600000000003</v>
      </c>
      <c r="CV168" s="98">
        <v>0.84623899999999996</v>
      </c>
      <c r="CW168" s="98">
        <v>0.827318</v>
      </c>
      <c r="CX168" s="98">
        <v>0.85489899999999996</v>
      </c>
      <c r="CY168" s="98">
        <v>0.87488699999999997</v>
      </c>
      <c r="CZ168" s="98">
        <v>0.83552000000000004</v>
      </c>
      <c r="DA168" s="98">
        <v>0.83357300000000001</v>
      </c>
      <c r="DB168" s="98">
        <v>0.87342699999999995</v>
      </c>
      <c r="DC168" s="98">
        <v>0.908022</v>
      </c>
      <c r="DD168" s="98">
        <v>0.87166600000000005</v>
      </c>
      <c r="DE168" s="98">
        <v>0.86629800000000001</v>
      </c>
      <c r="DF168" s="98">
        <v>0.90612899999999996</v>
      </c>
      <c r="DG168" s="98">
        <v>0.93193999999999999</v>
      </c>
      <c r="DH168" s="98">
        <v>0.92801400000000001</v>
      </c>
      <c r="DI168" s="98">
        <v>0.89636099999999996</v>
      </c>
      <c r="DJ168" s="98">
        <v>0.82648100000000002</v>
      </c>
      <c r="DK168" s="98">
        <v>0.85949799999999998</v>
      </c>
      <c r="DL168" s="98">
        <v>0.88897999999999999</v>
      </c>
      <c r="DM168" s="98">
        <v>0.84349399999999997</v>
      </c>
      <c r="DN168" s="98">
        <v>0.84561500000000001</v>
      </c>
      <c r="DO168" s="98">
        <v>0.84234500000000001</v>
      </c>
      <c r="DP168" s="98">
        <v>0.85654300000000005</v>
      </c>
      <c r="DQ168" s="98">
        <v>0.72008399999999995</v>
      </c>
      <c r="DR168" s="98">
        <v>0.82003000000000004</v>
      </c>
      <c r="DS168" s="98">
        <v>0.86554299999999995</v>
      </c>
      <c r="DT168" s="98">
        <v>0.80898999999999999</v>
      </c>
      <c r="DU168" s="98">
        <v>0.87544900000000003</v>
      </c>
      <c r="DV168" s="98">
        <v>0.82625099999999996</v>
      </c>
      <c r="DW168" s="98">
        <v>0.87719400000000003</v>
      </c>
      <c r="DX168" s="98">
        <v>0.65030100000000002</v>
      </c>
      <c r="DY168" s="98">
        <v>0.85528599999999999</v>
      </c>
      <c r="DZ168" s="98">
        <v>0.90117400000000003</v>
      </c>
      <c r="EA168" s="98">
        <v>0.88132100000000002</v>
      </c>
      <c r="EB168" s="98">
        <v>0.85306800000000005</v>
      </c>
      <c r="EC168" s="98">
        <v>0.65412800000000004</v>
      </c>
      <c r="ED168" s="98">
        <v>0.82376000000000005</v>
      </c>
      <c r="EE168" s="98">
        <v>0.88233799999999996</v>
      </c>
      <c r="EF168" s="98">
        <v>0.856182</v>
      </c>
      <c r="EG168" s="98">
        <v>0.89227199999999995</v>
      </c>
      <c r="EH168" s="98">
        <v>0.87853000000000003</v>
      </c>
      <c r="EI168" s="98">
        <v>0.81392500000000001</v>
      </c>
      <c r="EJ168" s="98">
        <v>0.86457200000000001</v>
      </c>
      <c r="EK168" s="98">
        <v>0.86050499999999996</v>
      </c>
      <c r="EL168" s="98">
        <v>0.86123400000000006</v>
      </c>
      <c r="EM168" s="98">
        <v>0.84861799999999998</v>
      </c>
      <c r="EN168" s="98">
        <v>0.86586799999999997</v>
      </c>
      <c r="EO168" s="98">
        <v>0.83327399999999996</v>
      </c>
      <c r="EP168" s="98">
        <v>0.83647000000000005</v>
      </c>
      <c r="EQ168" s="98">
        <v>0.92413199999999995</v>
      </c>
      <c r="ER168" s="98">
        <v>0.83132099999999998</v>
      </c>
      <c r="ES168" s="98">
        <v>0.90000899999999995</v>
      </c>
      <c r="ET168" s="98">
        <v>0.87080199999999996</v>
      </c>
      <c r="EU168" s="98">
        <v>0.83425000000000005</v>
      </c>
      <c r="EV168" s="98">
        <v>0.88055000000000005</v>
      </c>
      <c r="EW168" s="98">
        <v>0.81140299999999999</v>
      </c>
      <c r="EX168" s="98">
        <v>0.86935899999999999</v>
      </c>
      <c r="EY168" s="98">
        <v>0.84912299999999996</v>
      </c>
      <c r="EZ168" s="98">
        <v>0.84498200000000001</v>
      </c>
      <c r="FA168" s="98">
        <v>0.83839200000000003</v>
      </c>
      <c r="FB168" s="98">
        <v>0.85453599999999996</v>
      </c>
      <c r="FC168" s="98">
        <v>0.922292</v>
      </c>
      <c r="FD168" s="98">
        <v>0.83380100000000001</v>
      </c>
      <c r="FE168" s="98">
        <v>0.802755</v>
      </c>
      <c r="FF168" s="98">
        <v>0.86343999999999999</v>
      </c>
      <c r="FG168" s="98">
        <v>0.85017200000000004</v>
      </c>
      <c r="FH168" s="98">
        <v>0.86181300000000005</v>
      </c>
      <c r="FI168" s="98">
        <v>0</v>
      </c>
      <c r="FJ168" s="98">
        <v>0.83442099999999997</v>
      </c>
      <c r="FK168" s="98">
        <v>0.86872199999999999</v>
      </c>
      <c r="FL168" s="98">
        <v>0.85427799999999998</v>
      </c>
      <c r="FM168" s="98">
        <v>0.87155499999999997</v>
      </c>
      <c r="FN168" s="98">
        <v>0.84188499999999999</v>
      </c>
      <c r="FO168" s="98">
        <v>0.87672099999999997</v>
      </c>
      <c r="FP168" s="98">
        <v>0.85155499999999995</v>
      </c>
    </row>
    <row r="169" spans="1:172" ht="15" x14ac:dyDescent="0.2">
      <c r="A169" s="98" t="s">
        <v>164</v>
      </c>
      <c r="B169" s="98">
        <v>0.82424900000000001</v>
      </c>
      <c r="C169" s="98">
        <v>0.88988999999999996</v>
      </c>
      <c r="D169" s="98">
        <v>0.74402299999999999</v>
      </c>
      <c r="E169" s="98">
        <v>0.95747499999999997</v>
      </c>
      <c r="F169" s="98">
        <v>0.77802499999999997</v>
      </c>
      <c r="G169" s="98">
        <v>0.77595000000000003</v>
      </c>
      <c r="H169" s="98">
        <v>0.81430800000000003</v>
      </c>
      <c r="I169" s="98">
        <v>0.67523699999999998</v>
      </c>
      <c r="J169" s="98">
        <v>0.87225399999999997</v>
      </c>
      <c r="K169" s="98">
        <v>0.78404200000000002</v>
      </c>
      <c r="L169" s="98">
        <v>0.83690299999999995</v>
      </c>
      <c r="M169" s="98">
        <v>0.93697799999999998</v>
      </c>
      <c r="N169" s="98">
        <v>0.85053500000000004</v>
      </c>
      <c r="O169" s="98">
        <v>0.82238999999999995</v>
      </c>
      <c r="P169" s="98">
        <v>0.66483300000000001</v>
      </c>
      <c r="Q169" s="98">
        <v>0.76631499999999997</v>
      </c>
      <c r="R169" s="98">
        <v>0.73794400000000004</v>
      </c>
      <c r="S169" s="98">
        <v>0.90787499999999999</v>
      </c>
      <c r="T169" s="98">
        <v>0.64845200000000003</v>
      </c>
      <c r="U169" s="98">
        <v>0.806917</v>
      </c>
      <c r="V169" s="98">
        <v>0.76595000000000002</v>
      </c>
      <c r="W169" s="98">
        <v>0.66906600000000005</v>
      </c>
      <c r="X169" s="98">
        <v>0.62630600000000003</v>
      </c>
      <c r="Y169" s="98">
        <v>0.89822800000000003</v>
      </c>
      <c r="Z169" s="98">
        <v>0.80737800000000004</v>
      </c>
      <c r="AA169" s="98">
        <v>0.79900499999999997</v>
      </c>
      <c r="AB169" s="98">
        <v>0.76521600000000001</v>
      </c>
      <c r="AC169" s="98">
        <v>0.732213</v>
      </c>
      <c r="AD169" s="98">
        <v>0.85733800000000004</v>
      </c>
      <c r="AE169" s="98">
        <v>0.888208</v>
      </c>
      <c r="AF169" s="98">
        <v>0.93402499999999999</v>
      </c>
      <c r="AG169" s="98">
        <v>0.76381200000000005</v>
      </c>
      <c r="AH169" s="98">
        <v>0.65539899999999995</v>
      </c>
      <c r="AI169" s="98">
        <v>0.72154300000000005</v>
      </c>
      <c r="AJ169" s="98">
        <v>0.75227500000000003</v>
      </c>
      <c r="AK169" s="98">
        <v>0.80563700000000005</v>
      </c>
      <c r="AL169" s="98">
        <v>0.83236699999999997</v>
      </c>
      <c r="AM169" s="98">
        <v>0.78237400000000001</v>
      </c>
      <c r="AN169" s="98">
        <v>0.78392600000000001</v>
      </c>
      <c r="AO169" s="98">
        <v>0.82178099999999998</v>
      </c>
      <c r="AP169" s="98">
        <v>0.70785200000000004</v>
      </c>
      <c r="AQ169" s="98">
        <v>0.685168</v>
      </c>
      <c r="AR169" s="98">
        <v>0.74544299999999997</v>
      </c>
      <c r="AS169" s="98">
        <v>0.68281000000000003</v>
      </c>
      <c r="AT169" s="98">
        <v>0.71222399999999997</v>
      </c>
      <c r="AU169" s="98">
        <v>0.70778099999999999</v>
      </c>
      <c r="AV169" s="98">
        <v>0.95192399999999999</v>
      </c>
      <c r="AW169" s="98">
        <v>0.91891699999999998</v>
      </c>
      <c r="AX169" s="98">
        <v>0.75697000000000003</v>
      </c>
      <c r="AY169" s="98">
        <v>0.63915200000000005</v>
      </c>
      <c r="AZ169" s="98">
        <v>0.68876999999999999</v>
      </c>
      <c r="BA169" s="98">
        <v>0.67754400000000004</v>
      </c>
      <c r="BB169" s="98">
        <v>0.65863000000000005</v>
      </c>
      <c r="BC169" s="98">
        <v>0.74668100000000004</v>
      </c>
      <c r="BD169" s="98">
        <v>0.68963700000000006</v>
      </c>
      <c r="BE169" s="98">
        <v>0.83155000000000001</v>
      </c>
      <c r="BF169" s="98">
        <v>0.860846</v>
      </c>
      <c r="BG169" s="98">
        <v>0.93347800000000003</v>
      </c>
      <c r="BH169" s="98">
        <v>0.70087200000000005</v>
      </c>
      <c r="BI169" s="98">
        <v>0.793161</v>
      </c>
      <c r="BJ169" s="98">
        <v>0.64383500000000005</v>
      </c>
      <c r="BK169" s="98">
        <v>0.96631999999999996</v>
      </c>
      <c r="BL169" s="98">
        <v>0.93074800000000002</v>
      </c>
      <c r="BM169" s="98">
        <v>0.76022100000000004</v>
      </c>
      <c r="BN169" s="98">
        <v>0.69654099999999997</v>
      </c>
      <c r="BO169" s="98">
        <v>0.92766800000000005</v>
      </c>
      <c r="BP169" s="98">
        <v>0.92689900000000003</v>
      </c>
      <c r="BQ169" s="98">
        <v>0.64019099999999995</v>
      </c>
      <c r="BR169" s="98">
        <v>0.89295000000000002</v>
      </c>
      <c r="BS169" s="98">
        <v>0.741174</v>
      </c>
      <c r="BT169" s="98">
        <v>0.89560499999999998</v>
      </c>
      <c r="BU169" s="98">
        <v>0.66479500000000002</v>
      </c>
      <c r="BV169" s="98">
        <v>0.69437899999999997</v>
      </c>
      <c r="BW169" s="98">
        <v>0.64566000000000001</v>
      </c>
      <c r="BX169" s="98">
        <v>0.88009199999999999</v>
      </c>
      <c r="BY169" s="98">
        <v>0.73500100000000002</v>
      </c>
      <c r="BZ169" s="98">
        <v>0.74807900000000005</v>
      </c>
      <c r="CA169" s="98">
        <v>0.89187799999999995</v>
      </c>
      <c r="CB169" s="98">
        <v>0.80880300000000005</v>
      </c>
      <c r="CC169" s="98">
        <v>0.57296599999999998</v>
      </c>
      <c r="CD169" s="98">
        <v>0.92996900000000005</v>
      </c>
      <c r="CE169" s="98">
        <v>0.86004499999999995</v>
      </c>
      <c r="CF169" s="98">
        <v>0.90760799999999997</v>
      </c>
      <c r="CG169" s="98">
        <v>0.849352</v>
      </c>
      <c r="CH169" s="98">
        <v>0.81774199999999997</v>
      </c>
      <c r="CI169" s="98">
        <v>0.79528600000000005</v>
      </c>
      <c r="CJ169" s="98">
        <v>0.67176100000000005</v>
      </c>
      <c r="CK169" s="98">
        <v>0.91568499999999997</v>
      </c>
      <c r="CL169" s="98">
        <v>0.78835200000000005</v>
      </c>
      <c r="CM169" s="98">
        <v>0.95769700000000002</v>
      </c>
      <c r="CN169" s="98">
        <v>0.67709900000000001</v>
      </c>
      <c r="CO169" s="98">
        <v>0.93720000000000003</v>
      </c>
      <c r="CP169" s="98">
        <v>0.944469</v>
      </c>
      <c r="CQ169" s="98">
        <v>0.81631100000000001</v>
      </c>
      <c r="CR169" s="98">
        <v>0.73751599999999995</v>
      </c>
      <c r="CS169" s="98">
        <v>0.64093100000000003</v>
      </c>
      <c r="CT169" s="98">
        <v>0.65122400000000003</v>
      </c>
      <c r="CU169" s="98">
        <v>0.705874</v>
      </c>
      <c r="CV169" s="98">
        <v>0.74518300000000004</v>
      </c>
      <c r="CW169" s="98">
        <v>0.71220000000000006</v>
      </c>
      <c r="CX169" s="98">
        <v>0.90207199999999998</v>
      </c>
      <c r="CY169" s="98">
        <v>0.79442100000000004</v>
      </c>
      <c r="CZ169" s="98">
        <v>0.77563899999999997</v>
      </c>
      <c r="DA169" s="98">
        <v>0.62904099999999996</v>
      </c>
      <c r="DB169" s="98">
        <v>0.91702099999999998</v>
      </c>
      <c r="DC169" s="98">
        <v>0.72140000000000004</v>
      </c>
      <c r="DD169" s="98">
        <v>0.805342</v>
      </c>
      <c r="DE169" s="98">
        <v>0.82530000000000003</v>
      </c>
      <c r="DF169" s="98">
        <v>0.75689700000000004</v>
      </c>
      <c r="DG169" s="98">
        <v>0.84153</v>
      </c>
      <c r="DH169" s="98">
        <v>0.91994900000000002</v>
      </c>
      <c r="DI169" s="98">
        <v>0.97681200000000001</v>
      </c>
      <c r="DJ169" s="98">
        <v>0.76928200000000002</v>
      </c>
      <c r="DK169" s="98">
        <v>0.78535699999999997</v>
      </c>
      <c r="DL169" s="98">
        <v>0.939577</v>
      </c>
      <c r="DM169" s="98">
        <v>0.731769</v>
      </c>
      <c r="DN169" s="98">
        <v>0.60657399999999995</v>
      </c>
      <c r="DO169" s="98">
        <v>0.806392</v>
      </c>
      <c r="DP169" s="98">
        <v>0.89224700000000001</v>
      </c>
      <c r="DQ169" s="98">
        <v>0.918875</v>
      </c>
      <c r="DR169" s="98">
        <v>0.66790400000000005</v>
      </c>
      <c r="DS169" s="98">
        <v>0.80850299999999997</v>
      </c>
      <c r="DT169" s="98">
        <v>0.681037</v>
      </c>
      <c r="DU169" s="98">
        <v>0.79703100000000004</v>
      </c>
      <c r="DV169" s="98">
        <v>0.81220700000000001</v>
      </c>
      <c r="DW169" s="98">
        <v>0.74549200000000004</v>
      </c>
      <c r="DX169" s="98">
        <v>0.88309099999999996</v>
      </c>
      <c r="DY169" s="98">
        <v>0.81597200000000003</v>
      </c>
      <c r="DZ169" s="98">
        <v>0.88262799999999997</v>
      </c>
      <c r="EA169" s="98">
        <v>0.70553999999999994</v>
      </c>
      <c r="EB169" s="98">
        <v>0.79952999999999996</v>
      </c>
      <c r="EC169" s="98">
        <v>0.94541299999999995</v>
      </c>
      <c r="ED169" s="98">
        <v>0.704264</v>
      </c>
      <c r="EE169" s="98">
        <v>0.90389900000000001</v>
      </c>
      <c r="EF169" s="98">
        <v>0.72307100000000002</v>
      </c>
      <c r="EG169" s="98">
        <v>0.84971300000000005</v>
      </c>
      <c r="EH169" s="98">
        <v>0.68774999999999997</v>
      </c>
      <c r="EI169" s="98">
        <v>0.827596</v>
      </c>
      <c r="EJ169" s="98">
        <v>0.91531300000000004</v>
      </c>
      <c r="EK169" s="98">
        <v>0.90256000000000003</v>
      </c>
      <c r="EL169" s="98">
        <v>0.64833099999999999</v>
      </c>
      <c r="EM169" s="98">
        <v>0.85527900000000001</v>
      </c>
      <c r="EN169" s="98">
        <v>0.64735100000000001</v>
      </c>
      <c r="EO169" s="98">
        <v>0.82619299999999996</v>
      </c>
      <c r="EP169" s="98">
        <v>0.72934299999999996</v>
      </c>
      <c r="EQ169" s="98">
        <v>0.76335299999999995</v>
      </c>
      <c r="ER169" s="98">
        <v>0.63980800000000004</v>
      </c>
      <c r="ES169" s="98">
        <v>0.80788300000000002</v>
      </c>
      <c r="ET169" s="98">
        <v>0.80249999999999999</v>
      </c>
      <c r="EU169" s="98">
        <v>0.95953900000000003</v>
      </c>
      <c r="EV169" s="98">
        <v>0.95262500000000006</v>
      </c>
      <c r="EW169" s="98">
        <v>0.63187700000000002</v>
      </c>
      <c r="EX169" s="98">
        <v>0.92723599999999995</v>
      </c>
      <c r="EY169" s="98">
        <v>0.85233499999999995</v>
      </c>
      <c r="EZ169" s="98">
        <v>0.67165600000000003</v>
      </c>
      <c r="FA169" s="98">
        <v>0.61599499999999996</v>
      </c>
      <c r="FB169" s="98">
        <v>0.71502699999999997</v>
      </c>
      <c r="FC169" s="98">
        <v>0.766015</v>
      </c>
      <c r="FD169" s="98">
        <v>0.81604299999999996</v>
      </c>
      <c r="FE169" s="98">
        <v>0.94913899999999995</v>
      </c>
      <c r="FF169" s="98">
        <v>0.72407699999999997</v>
      </c>
      <c r="FG169" s="98">
        <v>0.75531700000000002</v>
      </c>
      <c r="FH169" s="98">
        <v>0.77265099999999998</v>
      </c>
      <c r="FI169" s="98">
        <v>0.83442099999999997</v>
      </c>
      <c r="FJ169" s="98">
        <v>0</v>
      </c>
      <c r="FK169" s="98">
        <v>0.83884800000000004</v>
      </c>
      <c r="FL169" s="98">
        <v>0.90236700000000003</v>
      </c>
      <c r="FM169" s="98">
        <v>0.75820399999999999</v>
      </c>
      <c r="FN169" s="98">
        <v>0.732626</v>
      </c>
      <c r="FO169" s="98">
        <v>0.60752200000000001</v>
      </c>
      <c r="FP169" s="98">
        <v>0.78455699999999995</v>
      </c>
    </row>
    <row r="170" spans="1:172" ht="15" x14ac:dyDescent="0.2">
      <c r="A170" s="98" t="s">
        <v>165</v>
      </c>
      <c r="B170" s="98">
        <v>0.72792699999999999</v>
      </c>
      <c r="C170" s="98">
        <v>0.91894500000000001</v>
      </c>
      <c r="D170" s="98">
        <v>0.77164900000000003</v>
      </c>
      <c r="E170" s="98">
        <v>0.965866</v>
      </c>
      <c r="F170" s="98">
        <v>0.77918299999999996</v>
      </c>
      <c r="G170" s="98">
        <v>0.80816500000000002</v>
      </c>
      <c r="H170" s="98">
        <v>0.85004199999999996</v>
      </c>
      <c r="I170" s="98">
        <v>0.71739600000000003</v>
      </c>
      <c r="J170" s="98">
        <v>0.87050400000000006</v>
      </c>
      <c r="K170" s="98">
        <v>0.66297300000000003</v>
      </c>
      <c r="L170" s="98">
        <v>0.87094499999999997</v>
      </c>
      <c r="M170" s="98">
        <v>0.902057</v>
      </c>
      <c r="N170" s="98">
        <v>0.849518</v>
      </c>
      <c r="O170" s="98">
        <v>0.90641700000000003</v>
      </c>
      <c r="P170" s="98">
        <v>0.857599</v>
      </c>
      <c r="Q170" s="98">
        <v>0.63635799999999998</v>
      </c>
      <c r="R170" s="98">
        <v>0.75432299999999997</v>
      </c>
      <c r="S170" s="98">
        <v>0.91873099999999996</v>
      </c>
      <c r="T170" s="98">
        <v>0.80305499999999996</v>
      </c>
      <c r="U170" s="98">
        <v>0.79779100000000003</v>
      </c>
      <c r="V170" s="98">
        <v>0.85987999999999998</v>
      </c>
      <c r="W170" s="98">
        <v>0.845777</v>
      </c>
      <c r="X170" s="98">
        <v>0.80987299999999995</v>
      </c>
      <c r="Y170" s="98">
        <v>0.905524</v>
      </c>
      <c r="Z170" s="98">
        <v>0.61591200000000002</v>
      </c>
      <c r="AA170" s="98">
        <v>0.72193600000000002</v>
      </c>
      <c r="AB170" s="98">
        <v>0.63200699999999999</v>
      </c>
      <c r="AC170" s="98">
        <v>0.83875900000000003</v>
      </c>
      <c r="AD170" s="98">
        <v>0.841777</v>
      </c>
      <c r="AE170" s="98">
        <v>0.94433100000000003</v>
      </c>
      <c r="AF170" s="98">
        <v>0.93671800000000005</v>
      </c>
      <c r="AG170" s="98">
        <v>0.85371799999999998</v>
      </c>
      <c r="AH170" s="98">
        <v>0.84778100000000001</v>
      </c>
      <c r="AI170" s="98">
        <v>0.91941499999999998</v>
      </c>
      <c r="AJ170" s="98">
        <v>0.84718599999999999</v>
      </c>
      <c r="AK170" s="98">
        <v>0.71104299999999998</v>
      </c>
      <c r="AL170" s="98">
        <v>0.78360300000000005</v>
      </c>
      <c r="AM170" s="98">
        <v>0.71637099999999998</v>
      </c>
      <c r="AN170" s="98">
        <v>0.75701799999999997</v>
      </c>
      <c r="AO170" s="98">
        <v>0.62341400000000002</v>
      </c>
      <c r="AP170" s="98">
        <v>0.60267000000000004</v>
      </c>
      <c r="AQ170" s="98">
        <v>0.84258200000000005</v>
      </c>
      <c r="AR170" s="98">
        <v>0.86052700000000004</v>
      </c>
      <c r="AS170" s="98">
        <v>0.87036500000000006</v>
      </c>
      <c r="AT170" s="98">
        <v>0.91063099999999997</v>
      </c>
      <c r="AU170" s="98">
        <v>0.797489</v>
      </c>
      <c r="AV170" s="98">
        <v>0.94660599999999995</v>
      </c>
      <c r="AW170" s="98">
        <v>0.83149799999999996</v>
      </c>
      <c r="AX170" s="98">
        <v>0.81992399999999999</v>
      </c>
      <c r="AY170" s="98">
        <v>0.86543700000000001</v>
      </c>
      <c r="AZ170" s="98">
        <v>0.90623100000000001</v>
      </c>
      <c r="BA170" s="98">
        <v>0.80583000000000005</v>
      </c>
      <c r="BB170" s="98">
        <v>0.86092000000000002</v>
      </c>
      <c r="BC170" s="98">
        <v>0.75889700000000004</v>
      </c>
      <c r="BD170" s="98">
        <v>0.84895500000000002</v>
      </c>
      <c r="BE170" s="98">
        <v>0.879301</v>
      </c>
      <c r="BF170" s="98">
        <v>0.90251999999999999</v>
      </c>
      <c r="BG170" s="98">
        <v>0.937168</v>
      </c>
      <c r="BH170" s="98">
        <v>0.89194399999999996</v>
      </c>
      <c r="BI170" s="98">
        <v>0.89168199999999997</v>
      </c>
      <c r="BJ170" s="98">
        <v>0.88086399999999998</v>
      </c>
      <c r="BK170" s="98">
        <v>0.971723</v>
      </c>
      <c r="BL170" s="98">
        <v>0.91678499999999996</v>
      </c>
      <c r="BM170" s="98">
        <v>0.82158200000000003</v>
      </c>
      <c r="BN170" s="98">
        <v>0.88977499999999998</v>
      </c>
      <c r="BO170" s="98">
        <v>0.91305400000000003</v>
      </c>
      <c r="BP170" s="98">
        <v>0.91159500000000004</v>
      </c>
      <c r="BQ170" s="98">
        <v>0.83261200000000002</v>
      </c>
      <c r="BR170" s="98">
        <v>0.89293599999999995</v>
      </c>
      <c r="BS170" s="98">
        <v>0.91324300000000003</v>
      </c>
      <c r="BT170" s="98">
        <v>0.86663199999999996</v>
      </c>
      <c r="BU170" s="98">
        <v>0.86853000000000002</v>
      </c>
      <c r="BV170" s="98">
        <v>0.88350200000000001</v>
      </c>
      <c r="BW170" s="98">
        <v>0.91340399999999999</v>
      </c>
      <c r="BX170" s="98">
        <v>0.90549999999999997</v>
      </c>
      <c r="BY170" s="98">
        <v>0.65207000000000004</v>
      </c>
      <c r="BZ170" s="98">
        <v>0.63729999999999998</v>
      </c>
      <c r="CA170" s="98">
        <v>0.89015599999999995</v>
      </c>
      <c r="CB170" s="98">
        <v>0.87579300000000004</v>
      </c>
      <c r="CC170" s="98">
        <v>0.85397100000000004</v>
      </c>
      <c r="CD170" s="98">
        <v>0.95932099999999998</v>
      </c>
      <c r="CE170" s="98">
        <v>0.78570600000000002</v>
      </c>
      <c r="CF170" s="98">
        <v>0.92167399999999999</v>
      </c>
      <c r="CG170" s="98">
        <v>0.90056999999999998</v>
      </c>
      <c r="CH170" s="98">
        <v>0.86957300000000004</v>
      </c>
      <c r="CI170" s="98">
        <v>0.87504499999999996</v>
      </c>
      <c r="CJ170" s="98">
        <v>0.91906500000000002</v>
      </c>
      <c r="CK170" s="98">
        <v>0.86709700000000001</v>
      </c>
      <c r="CL170" s="98">
        <v>0.699577</v>
      </c>
      <c r="CM170" s="98">
        <v>0.96565999999999996</v>
      </c>
      <c r="CN170" s="98">
        <v>0.84177299999999999</v>
      </c>
      <c r="CO170" s="98">
        <v>0.92985600000000002</v>
      </c>
      <c r="CP170" s="98">
        <v>0.95252000000000003</v>
      </c>
      <c r="CQ170" s="98">
        <v>0.68263200000000002</v>
      </c>
      <c r="CR170" s="98">
        <v>0.81309200000000004</v>
      </c>
      <c r="CS170" s="98">
        <v>0.81490399999999996</v>
      </c>
      <c r="CT170" s="98">
        <v>0.80394900000000002</v>
      </c>
      <c r="CU170" s="98">
        <v>0.83028500000000005</v>
      </c>
      <c r="CV170" s="98">
        <v>0.84073200000000003</v>
      </c>
      <c r="CW170" s="98">
        <v>0.89128399999999997</v>
      </c>
      <c r="CX170" s="98">
        <v>0.93487100000000001</v>
      </c>
      <c r="CY170" s="98">
        <v>0.56078399999999995</v>
      </c>
      <c r="CZ170" s="98">
        <v>0.663385</v>
      </c>
      <c r="DA170" s="98">
        <v>0.81981700000000002</v>
      </c>
      <c r="DB170" s="98">
        <v>0.88429000000000002</v>
      </c>
      <c r="DC170" s="98">
        <v>0.91953200000000002</v>
      </c>
      <c r="DD170" s="98">
        <v>0.82334200000000002</v>
      </c>
      <c r="DE170" s="98">
        <v>0.83969499999999997</v>
      </c>
      <c r="DF170" s="98">
        <v>0.89277700000000004</v>
      </c>
      <c r="DG170" s="98">
        <v>0.90382600000000002</v>
      </c>
      <c r="DH170" s="98">
        <v>0.92880099999999999</v>
      </c>
      <c r="DI170" s="98">
        <v>0.977159</v>
      </c>
      <c r="DJ170" s="98">
        <v>0.82702500000000001</v>
      </c>
      <c r="DK170" s="98">
        <v>0.61507900000000004</v>
      </c>
      <c r="DL170" s="98">
        <v>0.94977699999999998</v>
      </c>
      <c r="DM170" s="98">
        <v>0.76597999999999999</v>
      </c>
      <c r="DN170" s="98">
        <v>0.83299000000000001</v>
      </c>
      <c r="DO170" s="98">
        <v>0.78794600000000004</v>
      </c>
      <c r="DP170" s="98">
        <v>0.82628199999999996</v>
      </c>
      <c r="DQ170" s="98">
        <v>0.89665399999999995</v>
      </c>
      <c r="DR170" s="98">
        <v>0.83058200000000004</v>
      </c>
      <c r="DS170" s="98">
        <v>0.83144600000000002</v>
      </c>
      <c r="DT170" s="98">
        <v>0.86188799999999999</v>
      </c>
      <c r="DU170" s="98">
        <v>0.75173800000000002</v>
      </c>
      <c r="DV170" s="98">
        <v>0.89903</v>
      </c>
      <c r="DW170" s="98">
        <v>0.86573800000000001</v>
      </c>
      <c r="DX170" s="98">
        <v>0.90797700000000003</v>
      </c>
      <c r="DY170" s="98">
        <v>0.89539500000000005</v>
      </c>
      <c r="DZ170" s="98">
        <v>0.90627899999999995</v>
      </c>
      <c r="EA170" s="98">
        <v>0.90145500000000001</v>
      </c>
      <c r="EB170" s="98">
        <v>0.61360999999999999</v>
      </c>
      <c r="EC170" s="98">
        <v>0.94523599999999997</v>
      </c>
      <c r="ED170" s="98">
        <v>0.75771500000000003</v>
      </c>
      <c r="EE170" s="98">
        <v>0.90077399999999996</v>
      </c>
      <c r="EF170" s="98">
        <v>0.58179499999999995</v>
      </c>
      <c r="EG170" s="98">
        <v>0.86848899999999996</v>
      </c>
      <c r="EH170" s="98">
        <v>0.81394500000000003</v>
      </c>
      <c r="EI170" s="98">
        <v>0.68459199999999998</v>
      </c>
      <c r="EJ170" s="98">
        <v>0.89551199999999997</v>
      </c>
      <c r="EK170" s="98">
        <v>0.78979999999999995</v>
      </c>
      <c r="EL170" s="98">
        <v>0.845383</v>
      </c>
      <c r="EM170" s="98">
        <v>0.82309699999999997</v>
      </c>
      <c r="EN170" s="98">
        <v>0.85873999999999995</v>
      </c>
      <c r="EO170" s="98">
        <v>0.86205799999999999</v>
      </c>
      <c r="EP170" s="98">
        <v>0.83098700000000003</v>
      </c>
      <c r="EQ170" s="98">
        <v>0.90560799999999997</v>
      </c>
      <c r="ER170" s="98">
        <v>0.84440400000000004</v>
      </c>
      <c r="ES170" s="98">
        <v>0.59051299999999995</v>
      </c>
      <c r="ET170" s="98">
        <v>0.58603499999999997</v>
      </c>
      <c r="EU170" s="98">
        <v>0.95602500000000001</v>
      </c>
      <c r="EV170" s="98">
        <v>0.961754</v>
      </c>
      <c r="EW170" s="98">
        <v>0.74387800000000004</v>
      </c>
      <c r="EX170" s="98">
        <v>0.92638600000000004</v>
      </c>
      <c r="EY170" s="98">
        <v>0.86670899999999995</v>
      </c>
      <c r="EZ170" s="98">
        <v>0.82667500000000005</v>
      </c>
      <c r="FA170" s="98">
        <v>0.82986599999999999</v>
      </c>
      <c r="FB170" s="98">
        <v>0.67164599999999997</v>
      </c>
      <c r="FC170" s="98">
        <v>0.92754099999999995</v>
      </c>
      <c r="FD170" s="98">
        <v>0.89686200000000005</v>
      </c>
      <c r="FE170" s="98">
        <v>0.94769899999999996</v>
      </c>
      <c r="FF170" s="98">
        <v>0.85509900000000005</v>
      </c>
      <c r="FG170" s="98">
        <v>0.77253099999999997</v>
      </c>
      <c r="FH170" s="98">
        <v>0.84079400000000004</v>
      </c>
      <c r="FI170" s="98">
        <v>0.86872199999999999</v>
      </c>
      <c r="FJ170" s="98">
        <v>0.83884800000000004</v>
      </c>
      <c r="FK170" s="98">
        <v>0</v>
      </c>
      <c r="FL170" s="98">
        <v>0.86012999999999995</v>
      </c>
      <c r="FM170" s="98">
        <v>0.86421000000000003</v>
      </c>
      <c r="FN170" s="98">
        <v>0.75420600000000004</v>
      </c>
      <c r="FO170" s="98">
        <v>0.86758999999999997</v>
      </c>
      <c r="FP170" s="98">
        <v>0.66197799999999996</v>
      </c>
    </row>
    <row r="171" spans="1:172" ht="15" x14ac:dyDescent="0.2">
      <c r="A171" s="98" t="s">
        <v>166</v>
      </c>
      <c r="B171" s="98">
        <v>0.79203299999999999</v>
      </c>
      <c r="C171" s="98">
        <v>0.55599299999999996</v>
      </c>
      <c r="D171" s="98">
        <v>0.85844600000000004</v>
      </c>
      <c r="E171" s="98">
        <v>0.60566399999999998</v>
      </c>
      <c r="F171" s="98">
        <v>0.81588400000000005</v>
      </c>
      <c r="G171" s="98">
        <v>0.841333</v>
      </c>
      <c r="H171" s="98">
        <v>0.92971899999999996</v>
      </c>
      <c r="I171" s="98">
        <v>0.81564099999999995</v>
      </c>
      <c r="J171" s="98">
        <v>0.64123399999999997</v>
      </c>
      <c r="K171" s="98">
        <v>0.82434300000000005</v>
      </c>
      <c r="L171" s="98">
        <v>0.85419</v>
      </c>
      <c r="M171" s="98">
        <v>0.59530499999999997</v>
      </c>
      <c r="N171" s="98">
        <v>0.84325399999999995</v>
      </c>
      <c r="O171" s="98">
        <v>0.58298300000000003</v>
      </c>
      <c r="P171" s="98">
        <v>0.89145700000000005</v>
      </c>
      <c r="Q171" s="98">
        <v>0.84032899999999999</v>
      </c>
      <c r="R171" s="98">
        <v>0.88095900000000005</v>
      </c>
      <c r="S171" s="98">
        <v>0.65805999999999998</v>
      </c>
      <c r="T171" s="98">
        <v>0.87253099999999995</v>
      </c>
      <c r="U171" s="98">
        <v>0.794983</v>
      </c>
      <c r="V171" s="98">
        <v>0.87062099999999998</v>
      </c>
      <c r="W171" s="98">
        <v>0.86360400000000004</v>
      </c>
      <c r="X171" s="98">
        <v>0.831928</v>
      </c>
      <c r="Y171" s="98">
        <v>0.73458699999999999</v>
      </c>
      <c r="Z171" s="98">
        <v>0.84605399999999997</v>
      </c>
      <c r="AA171" s="98">
        <v>0.78458000000000006</v>
      </c>
      <c r="AB171" s="98">
        <v>0.84457400000000005</v>
      </c>
      <c r="AC171" s="98">
        <v>0.84164499999999998</v>
      </c>
      <c r="AD171" s="98">
        <v>0.86264700000000005</v>
      </c>
      <c r="AE171" s="98">
        <v>0.57284999999999997</v>
      </c>
      <c r="AF171" s="98">
        <v>0.68270699999999995</v>
      </c>
      <c r="AG171" s="98">
        <v>0.84197699999999998</v>
      </c>
      <c r="AH171" s="98">
        <v>0.88515600000000005</v>
      </c>
      <c r="AI171" s="98">
        <v>0.91149000000000002</v>
      </c>
      <c r="AJ171" s="98">
        <v>0.84547899999999998</v>
      </c>
      <c r="AK171" s="98">
        <v>0.81555100000000003</v>
      </c>
      <c r="AL171" s="98">
        <v>0.86772499999999997</v>
      </c>
      <c r="AM171" s="98">
        <v>0.83993499999999999</v>
      </c>
      <c r="AN171" s="98">
        <v>0.810701</v>
      </c>
      <c r="AO171" s="98">
        <v>0.81374999999999997</v>
      </c>
      <c r="AP171" s="98">
        <v>0.80017499999999997</v>
      </c>
      <c r="AQ171" s="98">
        <v>0.70123999999999997</v>
      </c>
      <c r="AR171" s="98">
        <v>0.86347200000000002</v>
      </c>
      <c r="AS171" s="98">
        <v>0.90241700000000002</v>
      </c>
      <c r="AT171" s="98">
        <v>0.74534699999999998</v>
      </c>
      <c r="AU171" s="98">
        <v>0.90531600000000001</v>
      </c>
      <c r="AV171" s="98">
        <v>0.57620300000000002</v>
      </c>
      <c r="AW171" s="98">
        <v>0.69197699999999995</v>
      </c>
      <c r="AX171" s="98">
        <v>0.82821299999999998</v>
      </c>
      <c r="AY171" s="98">
        <v>0.89221200000000001</v>
      </c>
      <c r="AZ171" s="98">
        <v>0.89875899999999997</v>
      </c>
      <c r="BA171" s="98">
        <v>0.84814000000000001</v>
      </c>
      <c r="BB171" s="98">
        <v>0.90610199999999996</v>
      </c>
      <c r="BC171" s="98">
        <v>0.85584099999999996</v>
      </c>
      <c r="BD171" s="98">
        <v>0.86904300000000001</v>
      </c>
      <c r="BE171" s="98">
        <v>0.72239699999999996</v>
      </c>
      <c r="BF171" s="98">
        <v>0.92533399999999999</v>
      </c>
      <c r="BG171" s="98">
        <v>0.68905899999999998</v>
      </c>
      <c r="BH171" s="98">
        <v>0.90493000000000001</v>
      </c>
      <c r="BI171" s="98">
        <v>0.94418999999999997</v>
      </c>
      <c r="BJ171" s="98">
        <v>0.91039800000000004</v>
      </c>
      <c r="BK171" s="98">
        <v>0.59349399999999997</v>
      </c>
      <c r="BL171" s="98">
        <v>0.59496499999999997</v>
      </c>
      <c r="BM171" s="98">
        <v>0.85147799999999996</v>
      </c>
      <c r="BN171" s="98">
        <v>0.90466899999999995</v>
      </c>
      <c r="BO171" s="98">
        <v>0.57652800000000004</v>
      </c>
      <c r="BP171" s="98">
        <v>0.57723999999999998</v>
      </c>
      <c r="BQ171" s="98">
        <v>0.88301399999999997</v>
      </c>
      <c r="BR171" s="98">
        <v>0.81631600000000004</v>
      </c>
      <c r="BS171" s="98">
        <v>0.88783400000000001</v>
      </c>
      <c r="BT171" s="98">
        <v>0.61629500000000004</v>
      </c>
      <c r="BU171" s="98">
        <v>0.90662600000000004</v>
      </c>
      <c r="BV171" s="98">
        <v>0.90632599999999996</v>
      </c>
      <c r="BW171" s="98">
        <v>0.93124300000000004</v>
      </c>
      <c r="BX171" s="98">
        <v>0.83799999999999997</v>
      </c>
      <c r="BY171" s="98">
        <v>0.83214100000000002</v>
      </c>
      <c r="BZ171" s="98">
        <v>0.85203099999999998</v>
      </c>
      <c r="CA171" s="98">
        <v>0.57335800000000003</v>
      </c>
      <c r="CB171" s="98">
        <v>0.803651</v>
      </c>
      <c r="CC171" s="98">
        <v>0.86649799999999999</v>
      </c>
      <c r="CD171" s="98">
        <v>0.88478900000000005</v>
      </c>
      <c r="CE171" s="98">
        <v>0.65405500000000005</v>
      </c>
      <c r="CF171" s="98">
        <v>0.58430000000000004</v>
      </c>
      <c r="CG171" s="98">
        <v>0.96847700000000003</v>
      </c>
      <c r="CH171" s="98">
        <v>0.93526600000000004</v>
      </c>
      <c r="CI171" s="98">
        <v>0.74253400000000003</v>
      </c>
      <c r="CJ171" s="98">
        <v>0.93413800000000002</v>
      </c>
      <c r="CK171" s="98">
        <v>0.84516999999999998</v>
      </c>
      <c r="CL171" s="98">
        <v>0.82198899999999997</v>
      </c>
      <c r="CM171" s="98">
        <v>0.60975199999999996</v>
      </c>
      <c r="CN171" s="98">
        <v>0.87534699999999999</v>
      </c>
      <c r="CO171" s="98">
        <v>0.708928</v>
      </c>
      <c r="CP171" s="98">
        <v>0.65823100000000001</v>
      </c>
      <c r="CQ171" s="98">
        <v>0.76571299999999998</v>
      </c>
      <c r="CR171" s="98">
        <v>0.81955900000000004</v>
      </c>
      <c r="CS171" s="98">
        <v>0.89773099999999995</v>
      </c>
      <c r="CT171" s="98">
        <v>0.86056299999999997</v>
      </c>
      <c r="CU171" s="98">
        <v>0.84362199999999998</v>
      </c>
      <c r="CV171" s="98">
        <v>0.86958500000000005</v>
      </c>
      <c r="CW171" s="98">
        <v>0.64715699999999998</v>
      </c>
      <c r="CX171" s="98">
        <v>0.61283200000000004</v>
      </c>
      <c r="CY171" s="98">
        <v>0.86314299999999999</v>
      </c>
      <c r="CZ171" s="98">
        <v>0.85566799999999998</v>
      </c>
      <c r="DA171" s="98">
        <v>0.88006899999999999</v>
      </c>
      <c r="DB171" s="98">
        <v>0.59441900000000003</v>
      </c>
      <c r="DC171" s="98">
        <v>0.88079799999999997</v>
      </c>
      <c r="DD171" s="98">
        <v>0.91423100000000002</v>
      </c>
      <c r="DE171" s="98">
        <v>0.87924000000000002</v>
      </c>
      <c r="DF171" s="98">
        <v>0.93189200000000005</v>
      </c>
      <c r="DG171" s="98">
        <v>0.94211500000000004</v>
      </c>
      <c r="DH171" s="98">
        <v>0.94680699999999995</v>
      </c>
      <c r="DI171" s="98">
        <v>0.60854399999999997</v>
      </c>
      <c r="DJ171" s="98">
        <v>0.74104999999999999</v>
      </c>
      <c r="DK171" s="98">
        <v>0.83910499999999999</v>
      </c>
      <c r="DL171" s="98">
        <v>0.58918300000000001</v>
      </c>
      <c r="DM171" s="98">
        <v>0.87327699999999997</v>
      </c>
      <c r="DN171" s="98">
        <v>0.907026</v>
      </c>
      <c r="DO171" s="98">
        <v>0.885301</v>
      </c>
      <c r="DP171" s="98">
        <v>0.565774</v>
      </c>
      <c r="DQ171" s="98">
        <v>0.66452599999999995</v>
      </c>
      <c r="DR171" s="98">
        <v>0.84565500000000005</v>
      </c>
      <c r="DS171" s="98">
        <v>0.88240600000000002</v>
      </c>
      <c r="DT171" s="98">
        <v>0.713252</v>
      </c>
      <c r="DU171" s="98">
        <v>0.82079599999999997</v>
      </c>
      <c r="DV171" s="98">
        <v>0.54285099999999997</v>
      </c>
      <c r="DW171" s="98">
        <v>0.89061299999999999</v>
      </c>
      <c r="DX171" s="98">
        <v>0.83698300000000003</v>
      </c>
      <c r="DY171" s="98">
        <v>0.65880499999999997</v>
      </c>
      <c r="DZ171" s="98">
        <v>0.72763</v>
      </c>
      <c r="EA171" s="98">
        <v>0.92879599999999995</v>
      </c>
      <c r="EB171" s="98">
        <v>0.81820599999999999</v>
      </c>
      <c r="EC171" s="98">
        <v>0.726522</v>
      </c>
      <c r="ED171" s="98">
        <v>0.83682800000000002</v>
      </c>
      <c r="EE171" s="98">
        <v>0.60968900000000004</v>
      </c>
      <c r="EF171" s="98">
        <v>0.84352700000000003</v>
      </c>
      <c r="EG171" s="98">
        <v>0.93473200000000001</v>
      </c>
      <c r="EH171" s="98">
        <v>0.90532400000000002</v>
      </c>
      <c r="EI171" s="98">
        <v>0.84337099999999998</v>
      </c>
      <c r="EJ171" s="98">
        <v>0.63375899999999996</v>
      </c>
      <c r="EK171" s="98">
        <v>0.53454000000000002</v>
      </c>
      <c r="EL171" s="98">
        <v>0.86518399999999995</v>
      </c>
      <c r="EM171" s="98">
        <v>0.61607699999999999</v>
      </c>
      <c r="EN171" s="98">
        <v>0.90966000000000002</v>
      </c>
      <c r="EO171" s="98">
        <v>0.86985800000000002</v>
      </c>
      <c r="EP171" s="98">
        <v>0.86149299999999995</v>
      </c>
      <c r="EQ171" s="98">
        <v>0.89118200000000003</v>
      </c>
      <c r="ER171" s="98">
        <v>0.885521</v>
      </c>
      <c r="ES171" s="98">
        <v>0.85013799999999995</v>
      </c>
      <c r="ET171" s="98">
        <v>0.84979400000000005</v>
      </c>
      <c r="EU171" s="98">
        <v>0.61260599999999998</v>
      </c>
      <c r="EV171" s="98">
        <v>0.72336999999999996</v>
      </c>
      <c r="EW171" s="98">
        <v>0.86803200000000003</v>
      </c>
      <c r="EX171" s="98">
        <v>0.66717700000000002</v>
      </c>
      <c r="EY171" s="98">
        <v>0.68419399999999997</v>
      </c>
      <c r="EZ171" s="98">
        <v>0.87553999999999998</v>
      </c>
      <c r="FA171" s="98">
        <v>0.89317500000000005</v>
      </c>
      <c r="FB171" s="98">
        <v>0.82202799999999998</v>
      </c>
      <c r="FC171" s="98">
        <v>0.93301500000000004</v>
      </c>
      <c r="FD171" s="98">
        <v>0.56330999999999998</v>
      </c>
      <c r="FE171" s="98">
        <v>0.62778699999999998</v>
      </c>
      <c r="FF171" s="98">
        <v>0.86992199999999997</v>
      </c>
      <c r="FG171" s="98">
        <v>0.86793799999999999</v>
      </c>
      <c r="FH171" s="98">
        <v>0.75202000000000002</v>
      </c>
      <c r="FI171" s="98">
        <v>0.85427799999999998</v>
      </c>
      <c r="FJ171" s="98">
        <v>0.90236700000000003</v>
      </c>
      <c r="FK171" s="98">
        <v>0.86012999999999995</v>
      </c>
      <c r="FL171" s="98">
        <v>0</v>
      </c>
      <c r="FM171" s="98">
        <v>0.885629</v>
      </c>
      <c r="FN171" s="98">
        <v>0.89148400000000005</v>
      </c>
      <c r="FO171" s="98">
        <v>0.90263400000000005</v>
      </c>
      <c r="FP171" s="98">
        <v>0.84343599999999996</v>
      </c>
    </row>
    <row r="172" spans="1:172" ht="15" x14ac:dyDescent="0.2">
      <c r="A172" s="98" t="s">
        <v>167</v>
      </c>
      <c r="B172" s="98">
        <v>0.74122500000000002</v>
      </c>
      <c r="C172" s="98">
        <v>0.90549500000000005</v>
      </c>
      <c r="D172" s="98">
        <v>0.68525700000000001</v>
      </c>
      <c r="E172" s="98">
        <v>0.96932399999999996</v>
      </c>
      <c r="F172" s="98">
        <v>0.65527299999999999</v>
      </c>
      <c r="G172" s="98">
        <v>0.70152999999999999</v>
      </c>
      <c r="H172" s="98">
        <v>0.80740599999999996</v>
      </c>
      <c r="I172" s="98">
        <v>0.69031200000000004</v>
      </c>
      <c r="J172" s="98">
        <v>0.87833399999999995</v>
      </c>
      <c r="K172" s="98">
        <v>0.69258500000000001</v>
      </c>
      <c r="L172" s="98">
        <v>0.80606299999999997</v>
      </c>
      <c r="M172" s="98">
        <v>0.92897200000000002</v>
      </c>
      <c r="N172" s="98">
        <v>0.80373000000000006</v>
      </c>
      <c r="O172" s="98">
        <v>0.84689999999999999</v>
      </c>
      <c r="P172" s="98">
        <v>0.74987199999999998</v>
      </c>
      <c r="Q172" s="98">
        <v>0.76714000000000004</v>
      </c>
      <c r="R172" s="98">
        <v>0.77196699999999996</v>
      </c>
      <c r="S172" s="98">
        <v>0.91050799999999998</v>
      </c>
      <c r="T172" s="98">
        <v>0.74981200000000003</v>
      </c>
      <c r="U172" s="98">
        <v>0.78907799999999995</v>
      </c>
      <c r="V172" s="98">
        <v>0.70260699999999998</v>
      </c>
      <c r="W172" s="98">
        <v>0.80661300000000002</v>
      </c>
      <c r="X172" s="98">
        <v>0.70489500000000005</v>
      </c>
      <c r="Y172" s="98">
        <v>0.88438399999999995</v>
      </c>
      <c r="Z172" s="98">
        <v>0.81682200000000005</v>
      </c>
      <c r="AA172" s="98">
        <v>0.76986500000000002</v>
      </c>
      <c r="AB172" s="98">
        <v>0.804199</v>
      </c>
      <c r="AC172" s="98">
        <v>0.73920799999999998</v>
      </c>
      <c r="AD172" s="98">
        <v>0.81465100000000001</v>
      </c>
      <c r="AE172" s="98">
        <v>0.91152999999999995</v>
      </c>
      <c r="AF172" s="98">
        <v>0.95929500000000001</v>
      </c>
      <c r="AG172" s="98">
        <v>0.78687399999999996</v>
      </c>
      <c r="AH172" s="98">
        <v>0.62868900000000005</v>
      </c>
      <c r="AI172" s="98">
        <v>0.76306200000000002</v>
      </c>
      <c r="AJ172" s="98">
        <v>0.77979600000000004</v>
      </c>
      <c r="AK172" s="98">
        <v>0.81047000000000002</v>
      </c>
      <c r="AL172" s="98">
        <v>0.81533299999999997</v>
      </c>
      <c r="AM172" s="98">
        <v>0.64102599999999998</v>
      </c>
      <c r="AN172" s="98">
        <v>0.76617199999999996</v>
      </c>
      <c r="AO172" s="98">
        <v>0.78416699999999995</v>
      </c>
      <c r="AP172" s="98">
        <v>0.75396700000000005</v>
      </c>
      <c r="AQ172" s="98">
        <v>0.81701599999999996</v>
      </c>
      <c r="AR172" s="98">
        <v>0.799516</v>
      </c>
      <c r="AS172" s="98">
        <v>0.63380000000000003</v>
      </c>
      <c r="AT172" s="98">
        <v>0.75243099999999996</v>
      </c>
      <c r="AU172" s="98">
        <v>0.79255799999999998</v>
      </c>
      <c r="AV172" s="98">
        <v>0.95528199999999996</v>
      </c>
      <c r="AW172" s="98">
        <v>0.93788000000000005</v>
      </c>
      <c r="AX172" s="98">
        <v>0.66612400000000005</v>
      </c>
      <c r="AY172" s="98">
        <v>0.80536600000000003</v>
      </c>
      <c r="AZ172" s="98">
        <v>0.79018999999999995</v>
      </c>
      <c r="BA172" s="98">
        <v>0.61587899999999995</v>
      </c>
      <c r="BB172" s="98">
        <v>0.69261799999999996</v>
      </c>
      <c r="BC172" s="98">
        <v>0.70048600000000005</v>
      </c>
      <c r="BD172" s="98">
        <v>0.73205900000000002</v>
      </c>
      <c r="BE172" s="98">
        <v>0.85160899999999995</v>
      </c>
      <c r="BF172" s="98">
        <v>0.84769700000000003</v>
      </c>
      <c r="BG172" s="98">
        <v>0.95258399999999999</v>
      </c>
      <c r="BH172" s="98">
        <v>0.85790999999999995</v>
      </c>
      <c r="BI172" s="98">
        <v>0.88834100000000005</v>
      </c>
      <c r="BJ172" s="98">
        <v>0.77819400000000005</v>
      </c>
      <c r="BK172" s="98">
        <v>0.98079899999999998</v>
      </c>
      <c r="BL172" s="98">
        <v>0.93373499999999998</v>
      </c>
      <c r="BM172" s="98">
        <v>0.85311400000000004</v>
      </c>
      <c r="BN172" s="98">
        <v>0.86932500000000001</v>
      </c>
      <c r="BO172" s="98">
        <v>0.92249499999999995</v>
      </c>
      <c r="BP172" s="98">
        <v>0.91986100000000004</v>
      </c>
      <c r="BQ172" s="98">
        <v>0.64674699999999996</v>
      </c>
      <c r="BR172" s="98">
        <v>0.88446100000000005</v>
      </c>
      <c r="BS172" s="98">
        <v>0.81755999999999995</v>
      </c>
      <c r="BT172" s="98">
        <v>0.89816200000000002</v>
      </c>
      <c r="BU172" s="98">
        <v>0.82840800000000003</v>
      </c>
      <c r="BV172" s="98">
        <v>0.76681999999999995</v>
      </c>
      <c r="BW172" s="98">
        <v>0.80452999999999997</v>
      </c>
      <c r="BX172" s="98">
        <v>0.86697199999999996</v>
      </c>
      <c r="BY172" s="98">
        <v>0.66765699999999994</v>
      </c>
      <c r="BZ172" s="98">
        <v>0.70908300000000002</v>
      </c>
      <c r="CA172" s="98">
        <v>0.91705800000000004</v>
      </c>
      <c r="CB172" s="98">
        <v>0.81855</v>
      </c>
      <c r="CC172" s="98">
        <v>0.70317799999999997</v>
      </c>
      <c r="CD172" s="98">
        <v>0.95730099999999996</v>
      </c>
      <c r="CE172" s="98">
        <v>0.87665999999999999</v>
      </c>
      <c r="CF172" s="98">
        <v>0.91718599999999995</v>
      </c>
      <c r="CG172" s="98">
        <v>0.93537700000000001</v>
      </c>
      <c r="CH172" s="98">
        <v>0.88897099999999996</v>
      </c>
      <c r="CI172" s="98">
        <v>0.81489</v>
      </c>
      <c r="CJ172" s="98">
        <v>0.81171199999999999</v>
      </c>
      <c r="CK172" s="98">
        <v>0.929114</v>
      </c>
      <c r="CL172" s="98">
        <v>0.78259999999999996</v>
      </c>
      <c r="CM172" s="98">
        <v>0.97506499999999996</v>
      </c>
      <c r="CN172" s="98">
        <v>0.669435</v>
      </c>
      <c r="CO172" s="98">
        <v>0.94081800000000004</v>
      </c>
      <c r="CP172" s="98">
        <v>0.96691499999999997</v>
      </c>
      <c r="CQ172" s="98">
        <v>0.74093500000000001</v>
      </c>
      <c r="CR172" s="98">
        <v>0.62638300000000002</v>
      </c>
      <c r="CS172" s="98">
        <v>0.72707900000000003</v>
      </c>
      <c r="CT172" s="98">
        <v>0.59866600000000003</v>
      </c>
      <c r="CU172" s="98">
        <v>0.79119300000000004</v>
      </c>
      <c r="CV172" s="98">
        <v>0.72916999999999998</v>
      </c>
      <c r="CW172" s="98">
        <v>0.79243300000000005</v>
      </c>
      <c r="CX172" s="98">
        <v>0.933724</v>
      </c>
      <c r="CY172" s="98">
        <v>0.85075699999999999</v>
      </c>
      <c r="CZ172" s="98">
        <v>0.78784399999999999</v>
      </c>
      <c r="DA172" s="98">
        <v>0.72327200000000003</v>
      </c>
      <c r="DB172" s="98">
        <v>0.92769999999999997</v>
      </c>
      <c r="DC172" s="98">
        <v>0.73131900000000005</v>
      </c>
      <c r="DD172" s="98">
        <v>0.70857700000000001</v>
      </c>
      <c r="DE172" s="98">
        <v>0.78659699999999999</v>
      </c>
      <c r="DF172" s="98">
        <v>0.88736199999999998</v>
      </c>
      <c r="DG172" s="98">
        <v>0.781748</v>
      </c>
      <c r="DH172" s="98">
        <v>0.921265</v>
      </c>
      <c r="DI172" s="98">
        <v>0.98032600000000003</v>
      </c>
      <c r="DJ172" s="98">
        <v>0.78811100000000001</v>
      </c>
      <c r="DK172" s="98">
        <v>0.83569199999999999</v>
      </c>
      <c r="DL172" s="98">
        <v>0.96302500000000002</v>
      </c>
      <c r="DM172" s="98">
        <v>0.74348599999999998</v>
      </c>
      <c r="DN172" s="98">
        <v>0.84018199999999998</v>
      </c>
      <c r="DO172" s="98">
        <v>0.80141300000000004</v>
      </c>
      <c r="DP172" s="98">
        <v>0.93729300000000004</v>
      </c>
      <c r="DQ172" s="98">
        <v>0.92432400000000003</v>
      </c>
      <c r="DR172" s="98">
        <v>0.65513600000000005</v>
      </c>
      <c r="DS172" s="98">
        <v>0.78568199999999999</v>
      </c>
      <c r="DT172" s="98">
        <v>0.75631300000000001</v>
      </c>
      <c r="DU172" s="98">
        <v>0.77651999999999999</v>
      </c>
      <c r="DV172" s="98">
        <v>0.81488099999999997</v>
      </c>
      <c r="DW172" s="98">
        <v>0.67959400000000003</v>
      </c>
      <c r="DX172" s="98">
        <v>0.86558500000000005</v>
      </c>
      <c r="DY172" s="98">
        <v>0.83445999999999998</v>
      </c>
      <c r="DZ172" s="98">
        <v>0.93419099999999999</v>
      </c>
      <c r="EA172" s="98">
        <v>0.87790699999999999</v>
      </c>
      <c r="EB172" s="98">
        <v>0.84744799999999998</v>
      </c>
      <c r="EC172" s="98">
        <v>0.958125</v>
      </c>
      <c r="ED172" s="98">
        <v>0.73132699999999995</v>
      </c>
      <c r="EE172" s="98">
        <v>0.86509199999999997</v>
      </c>
      <c r="EF172" s="98">
        <v>0.83893499999999999</v>
      </c>
      <c r="EG172" s="98">
        <v>0.83241699999999996</v>
      </c>
      <c r="EH172" s="98">
        <v>0.83943299999999998</v>
      </c>
      <c r="EI172" s="98">
        <v>0.85674700000000004</v>
      </c>
      <c r="EJ172" s="98">
        <v>0.91477200000000003</v>
      </c>
      <c r="EK172" s="98">
        <v>0.90312999999999999</v>
      </c>
      <c r="EL172" s="98">
        <v>0.75512800000000002</v>
      </c>
      <c r="EM172" s="98">
        <v>0.88558999999999999</v>
      </c>
      <c r="EN172" s="98">
        <v>0.752467</v>
      </c>
      <c r="EO172" s="98">
        <v>0.83524299999999996</v>
      </c>
      <c r="EP172" s="98">
        <v>0.74476600000000004</v>
      </c>
      <c r="EQ172" s="98">
        <v>0.840831</v>
      </c>
      <c r="ER172" s="98">
        <v>0.81056700000000004</v>
      </c>
      <c r="ES172" s="98">
        <v>0.84194400000000003</v>
      </c>
      <c r="ET172" s="98">
        <v>0.84909900000000005</v>
      </c>
      <c r="EU172" s="98">
        <v>0.98286499999999999</v>
      </c>
      <c r="EV172" s="98">
        <v>0.96253999999999995</v>
      </c>
      <c r="EW172" s="98">
        <v>0.79461300000000001</v>
      </c>
      <c r="EX172" s="98">
        <v>0.92908800000000002</v>
      </c>
      <c r="EY172" s="98">
        <v>0.81869199999999998</v>
      </c>
      <c r="EZ172" s="98">
        <v>0.72691799999999995</v>
      </c>
      <c r="FA172" s="98">
        <v>0.76669600000000004</v>
      </c>
      <c r="FB172" s="98">
        <v>0.70179800000000003</v>
      </c>
      <c r="FC172" s="98">
        <v>0.90827000000000002</v>
      </c>
      <c r="FD172" s="98">
        <v>0.83774300000000002</v>
      </c>
      <c r="FE172" s="98">
        <v>0.97220399999999996</v>
      </c>
      <c r="FF172" s="98">
        <v>0.81620700000000002</v>
      </c>
      <c r="FG172" s="98">
        <v>0.725526</v>
      </c>
      <c r="FH172" s="98">
        <v>0.75388699999999997</v>
      </c>
      <c r="FI172" s="98">
        <v>0.87155499999999997</v>
      </c>
      <c r="FJ172" s="98">
        <v>0.75820399999999999</v>
      </c>
      <c r="FK172" s="98">
        <v>0.86421000000000003</v>
      </c>
      <c r="FL172" s="98">
        <v>0.885629</v>
      </c>
      <c r="FM172" s="98">
        <v>0</v>
      </c>
      <c r="FN172" s="98">
        <v>0.67719099999999999</v>
      </c>
      <c r="FO172" s="98">
        <v>0.721105</v>
      </c>
      <c r="FP172" s="98">
        <v>0.85491200000000001</v>
      </c>
    </row>
    <row r="173" spans="1:172" ht="15" x14ac:dyDescent="0.2">
      <c r="A173" s="98" t="s">
        <v>168</v>
      </c>
      <c r="B173" s="98">
        <v>0.76514599999999999</v>
      </c>
      <c r="C173" s="98">
        <v>0.89138399999999995</v>
      </c>
      <c r="D173" s="98">
        <v>0.71508799999999995</v>
      </c>
      <c r="E173" s="98">
        <v>0.93083400000000005</v>
      </c>
      <c r="F173" s="98">
        <v>0.76587899999999998</v>
      </c>
      <c r="G173" s="98">
        <v>0.72775699999999999</v>
      </c>
      <c r="H173" s="98">
        <v>0.84651799999999999</v>
      </c>
      <c r="I173" s="98">
        <v>0.66886500000000004</v>
      </c>
      <c r="J173" s="98">
        <v>0.84529699999999997</v>
      </c>
      <c r="K173" s="98">
        <v>0.72404999999999997</v>
      </c>
      <c r="L173" s="98">
        <v>0.84886700000000004</v>
      </c>
      <c r="M173" s="98">
        <v>0.94116200000000005</v>
      </c>
      <c r="N173" s="98">
        <v>0.84847099999999998</v>
      </c>
      <c r="O173" s="98">
        <v>0.87216700000000003</v>
      </c>
      <c r="P173" s="98">
        <v>0.61703600000000003</v>
      </c>
      <c r="Q173" s="98">
        <v>0.71847499999999997</v>
      </c>
      <c r="R173" s="98">
        <v>0.63902199999999998</v>
      </c>
      <c r="S173" s="98">
        <v>0.90398900000000004</v>
      </c>
      <c r="T173" s="98">
        <v>0.66749000000000003</v>
      </c>
      <c r="U173" s="98">
        <v>0.80446099999999998</v>
      </c>
      <c r="V173" s="98">
        <v>0.75860799999999995</v>
      </c>
      <c r="W173" s="98">
        <v>0.677315</v>
      </c>
      <c r="X173" s="98">
        <v>0.71150100000000005</v>
      </c>
      <c r="Y173" s="98">
        <v>0.88705500000000004</v>
      </c>
      <c r="Z173" s="98">
        <v>0.81674100000000005</v>
      </c>
      <c r="AA173" s="98">
        <v>0.78707000000000005</v>
      </c>
      <c r="AB173" s="98">
        <v>0.73653500000000005</v>
      </c>
      <c r="AC173" s="98">
        <v>0.73978600000000005</v>
      </c>
      <c r="AD173" s="98">
        <v>0.85571799999999998</v>
      </c>
      <c r="AE173" s="98">
        <v>0.91278199999999998</v>
      </c>
      <c r="AF173" s="98">
        <v>0.95953100000000002</v>
      </c>
      <c r="AG173" s="98">
        <v>0.83089500000000005</v>
      </c>
      <c r="AH173" s="98">
        <v>0.62829400000000002</v>
      </c>
      <c r="AI173" s="98">
        <v>0.75771599999999995</v>
      </c>
      <c r="AJ173" s="98">
        <v>0.78557699999999997</v>
      </c>
      <c r="AK173" s="98">
        <v>0.79218500000000003</v>
      </c>
      <c r="AL173" s="98">
        <v>0.83395600000000003</v>
      </c>
      <c r="AM173" s="98">
        <v>0.72501499999999997</v>
      </c>
      <c r="AN173" s="98">
        <v>0.77422800000000003</v>
      </c>
      <c r="AO173" s="98">
        <v>0.79720000000000002</v>
      </c>
      <c r="AP173" s="98">
        <v>0.69969300000000001</v>
      </c>
      <c r="AQ173" s="98">
        <v>0.74341400000000002</v>
      </c>
      <c r="AR173" s="98">
        <v>0.78403400000000001</v>
      </c>
      <c r="AS173" s="98">
        <v>0.65134000000000003</v>
      </c>
      <c r="AT173" s="98">
        <v>0.73520700000000005</v>
      </c>
      <c r="AU173" s="98">
        <v>0.77465399999999995</v>
      </c>
      <c r="AV173" s="98">
        <v>0.92759599999999998</v>
      </c>
      <c r="AW173" s="98">
        <v>0.93793300000000002</v>
      </c>
      <c r="AX173" s="98">
        <v>0.76540300000000006</v>
      </c>
      <c r="AY173" s="98">
        <v>0.71058200000000005</v>
      </c>
      <c r="AZ173" s="98">
        <v>0.72878100000000001</v>
      </c>
      <c r="BA173" s="98">
        <v>0.679504</v>
      </c>
      <c r="BB173" s="98">
        <v>0.71388300000000005</v>
      </c>
      <c r="BC173" s="98">
        <v>0.69050599999999995</v>
      </c>
      <c r="BD173" s="98">
        <v>0.74192499999999995</v>
      </c>
      <c r="BE173" s="98">
        <v>0.83135199999999998</v>
      </c>
      <c r="BF173" s="98">
        <v>0.91050399999999998</v>
      </c>
      <c r="BG173" s="98">
        <v>0.93543600000000005</v>
      </c>
      <c r="BH173" s="98">
        <v>0.81548500000000002</v>
      </c>
      <c r="BI173" s="98">
        <v>0.91174699999999997</v>
      </c>
      <c r="BJ173" s="98">
        <v>0.75228399999999995</v>
      </c>
      <c r="BK173" s="98">
        <v>0.97943899999999995</v>
      </c>
      <c r="BL173" s="98">
        <v>0.923037</v>
      </c>
      <c r="BM173" s="98">
        <v>0.84964200000000001</v>
      </c>
      <c r="BN173" s="98">
        <v>0.83682999999999996</v>
      </c>
      <c r="BO173" s="98">
        <v>0.92261300000000002</v>
      </c>
      <c r="BP173" s="98">
        <v>0.92115199999999997</v>
      </c>
      <c r="BQ173" s="98">
        <v>0.57243599999999994</v>
      </c>
      <c r="BR173" s="98">
        <v>0.893258</v>
      </c>
      <c r="BS173" s="98">
        <v>0.83957599999999999</v>
      </c>
      <c r="BT173" s="98">
        <v>0.87572799999999995</v>
      </c>
      <c r="BU173" s="98">
        <v>0.68475799999999998</v>
      </c>
      <c r="BV173" s="98">
        <v>0.74173999999999995</v>
      </c>
      <c r="BW173" s="98">
        <v>0.78933500000000001</v>
      </c>
      <c r="BX173" s="98">
        <v>0.87617299999999998</v>
      </c>
      <c r="BY173" s="98">
        <v>0.63812400000000002</v>
      </c>
      <c r="BZ173" s="98">
        <v>0.70103599999999999</v>
      </c>
      <c r="CA173" s="98">
        <v>0.92575799999999997</v>
      </c>
      <c r="CB173" s="98">
        <v>0.87010399999999999</v>
      </c>
      <c r="CC173" s="98">
        <v>0.71932600000000002</v>
      </c>
      <c r="CD173" s="98">
        <v>0.95257400000000003</v>
      </c>
      <c r="CE173" s="98">
        <v>0.83768100000000001</v>
      </c>
      <c r="CF173" s="98">
        <v>0.93104699999999996</v>
      </c>
      <c r="CG173" s="98">
        <v>0.95167299999999999</v>
      </c>
      <c r="CH173" s="98">
        <v>0.89456999999999998</v>
      </c>
      <c r="CI173" s="98">
        <v>0.83544799999999997</v>
      </c>
      <c r="CJ173" s="98">
        <v>0.77117899999999995</v>
      </c>
      <c r="CK173" s="98">
        <v>0.91906699999999997</v>
      </c>
      <c r="CL173" s="98">
        <v>0.80052900000000005</v>
      </c>
      <c r="CM173" s="98">
        <v>0.96252400000000005</v>
      </c>
      <c r="CN173" s="98">
        <v>0.67004600000000003</v>
      </c>
      <c r="CO173" s="98">
        <v>0.915547</v>
      </c>
      <c r="CP173" s="98">
        <v>0.95104900000000003</v>
      </c>
      <c r="CQ173" s="98">
        <v>0.78945399999999999</v>
      </c>
      <c r="CR173" s="98">
        <v>0.74170100000000005</v>
      </c>
      <c r="CS173" s="98">
        <v>0.65568199999999999</v>
      </c>
      <c r="CT173" s="98">
        <v>0.65466800000000003</v>
      </c>
      <c r="CU173" s="98">
        <v>0.72951699999999997</v>
      </c>
      <c r="CV173" s="98">
        <v>0.69901400000000002</v>
      </c>
      <c r="CW173" s="98">
        <v>0.78411500000000001</v>
      </c>
      <c r="CX173" s="98">
        <v>0.93678399999999995</v>
      </c>
      <c r="CY173" s="98">
        <v>0.85504400000000003</v>
      </c>
      <c r="CZ173" s="98">
        <v>0.77691500000000002</v>
      </c>
      <c r="DA173" s="98">
        <v>0.64043700000000003</v>
      </c>
      <c r="DB173" s="98">
        <v>0.89296299999999995</v>
      </c>
      <c r="DC173" s="98">
        <v>0.75484799999999996</v>
      </c>
      <c r="DD173" s="98">
        <v>0.64803699999999997</v>
      </c>
      <c r="DE173" s="98">
        <v>0.82163900000000001</v>
      </c>
      <c r="DF173" s="98">
        <v>0.87182000000000004</v>
      </c>
      <c r="DG173" s="98">
        <v>0.81295600000000001</v>
      </c>
      <c r="DH173" s="98">
        <v>0.93918699999999999</v>
      </c>
      <c r="DI173" s="98">
        <v>0.97504900000000005</v>
      </c>
      <c r="DJ173" s="98">
        <v>0.72712299999999996</v>
      </c>
      <c r="DK173" s="98">
        <v>0.73883200000000004</v>
      </c>
      <c r="DL173" s="98">
        <v>0.95679099999999995</v>
      </c>
      <c r="DM173" s="98">
        <v>0.78218200000000004</v>
      </c>
      <c r="DN173" s="98">
        <v>0.79344199999999998</v>
      </c>
      <c r="DO173" s="98">
        <v>0.68667400000000001</v>
      </c>
      <c r="DP173" s="98">
        <v>0.93159599999999998</v>
      </c>
      <c r="DQ173" s="98">
        <v>0.91415400000000002</v>
      </c>
      <c r="DR173" s="98">
        <v>0.62624999999999997</v>
      </c>
      <c r="DS173" s="98">
        <v>0.79736300000000004</v>
      </c>
      <c r="DT173" s="98">
        <v>0.74304099999999995</v>
      </c>
      <c r="DU173" s="98">
        <v>0.79043799999999997</v>
      </c>
      <c r="DV173" s="98">
        <v>0.82608199999999998</v>
      </c>
      <c r="DW173" s="98">
        <v>0.73111499999999996</v>
      </c>
      <c r="DX173" s="98">
        <v>0.87783199999999995</v>
      </c>
      <c r="DY173" s="98">
        <v>0.87206399999999995</v>
      </c>
      <c r="DZ173" s="98">
        <v>0.90320400000000001</v>
      </c>
      <c r="EA173" s="98">
        <v>0.82860900000000004</v>
      </c>
      <c r="EB173" s="98">
        <v>0.81036300000000006</v>
      </c>
      <c r="EC173" s="98">
        <v>0.91474800000000001</v>
      </c>
      <c r="ED173" s="98">
        <v>0.66628900000000002</v>
      </c>
      <c r="EE173" s="98">
        <v>0.90319499999999997</v>
      </c>
      <c r="EF173" s="98">
        <v>0.80171000000000003</v>
      </c>
      <c r="EG173" s="98">
        <v>0.84243999999999997</v>
      </c>
      <c r="EH173" s="98">
        <v>0.81467199999999995</v>
      </c>
      <c r="EI173" s="98">
        <v>0.83973799999999998</v>
      </c>
      <c r="EJ173" s="98">
        <v>0.85961799999999999</v>
      </c>
      <c r="EK173" s="98">
        <v>0.82423400000000002</v>
      </c>
      <c r="EL173" s="98">
        <v>0.70701999999999998</v>
      </c>
      <c r="EM173" s="98">
        <v>0.87696300000000005</v>
      </c>
      <c r="EN173" s="98">
        <v>0.74400900000000003</v>
      </c>
      <c r="EO173" s="98">
        <v>0.81232199999999999</v>
      </c>
      <c r="EP173" s="98">
        <v>0.72972999999999999</v>
      </c>
      <c r="EQ173" s="98">
        <v>0.89260700000000004</v>
      </c>
      <c r="ER173" s="98">
        <v>0.60207100000000002</v>
      </c>
      <c r="ES173" s="98">
        <v>0.85425600000000002</v>
      </c>
      <c r="ET173" s="98">
        <v>0.81034799999999996</v>
      </c>
      <c r="EU173" s="98">
        <v>0.97390699999999997</v>
      </c>
      <c r="EV173" s="98">
        <v>0.95186400000000004</v>
      </c>
      <c r="EW173" s="98">
        <v>0.739958</v>
      </c>
      <c r="EX173" s="98">
        <v>0.91078300000000001</v>
      </c>
      <c r="EY173" s="98">
        <v>0.82860199999999995</v>
      </c>
      <c r="EZ173" s="98">
        <v>0.55968600000000002</v>
      </c>
      <c r="FA173" s="98">
        <v>0.57731900000000003</v>
      </c>
      <c r="FB173" s="98">
        <v>0.72390399999999999</v>
      </c>
      <c r="FC173" s="98">
        <v>0.86536100000000005</v>
      </c>
      <c r="FD173" s="98">
        <v>0.84484400000000004</v>
      </c>
      <c r="FE173" s="98">
        <v>0.95311800000000002</v>
      </c>
      <c r="FF173" s="98">
        <v>0.65298</v>
      </c>
      <c r="FG173" s="98">
        <v>0.61702599999999996</v>
      </c>
      <c r="FH173" s="98">
        <v>0.78712700000000002</v>
      </c>
      <c r="FI173" s="98">
        <v>0.84188499999999999</v>
      </c>
      <c r="FJ173" s="98">
        <v>0.732626</v>
      </c>
      <c r="FK173" s="98">
        <v>0.75420600000000004</v>
      </c>
      <c r="FL173" s="98">
        <v>0.89148400000000005</v>
      </c>
      <c r="FM173" s="98">
        <v>0.67719099999999999</v>
      </c>
      <c r="FN173" s="98">
        <v>0</v>
      </c>
      <c r="FO173" s="98">
        <v>0.69849399999999995</v>
      </c>
      <c r="FP173" s="98">
        <v>0.82560900000000004</v>
      </c>
    </row>
    <row r="174" spans="1:172" ht="15" x14ac:dyDescent="0.2">
      <c r="A174" s="98" t="s">
        <v>169</v>
      </c>
      <c r="B174" s="98">
        <v>0.83577400000000002</v>
      </c>
      <c r="C174" s="98">
        <v>0.89782099999999998</v>
      </c>
      <c r="D174" s="98">
        <v>0.725715</v>
      </c>
      <c r="E174" s="98">
        <v>0.97282500000000005</v>
      </c>
      <c r="F174" s="98">
        <v>0.80547400000000002</v>
      </c>
      <c r="G174" s="98">
        <v>0.76564399999999999</v>
      </c>
      <c r="H174" s="98">
        <v>0.86423499999999998</v>
      </c>
      <c r="I174" s="98">
        <v>0.69592500000000002</v>
      </c>
      <c r="J174" s="98">
        <v>0.91432999999999998</v>
      </c>
      <c r="K174" s="98">
        <v>0.78644499999999995</v>
      </c>
      <c r="L174" s="98">
        <v>0.86818700000000004</v>
      </c>
      <c r="M174" s="98">
        <v>0.927145</v>
      </c>
      <c r="N174" s="98">
        <v>0.87757600000000002</v>
      </c>
      <c r="O174" s="98">
        <v>0.84127200000000002</v>
      </c>
      <c r="P174" s="98">
        <v>0.63083599999999995</v>
      </c>
      <c r="Q174" s="98">
        <v>0.82070699999999996</v>
      </c>
      <c r="R174" s="98">
        <v>0.81176499999999996</v>
      </c>
      <c r="S174" s="98">
        <v>0.90971500000000005</v>
      </c>
      <c r="T174" s="98">
        <v>0.69206400000000001</v>
      </c>
      <c r="U174" s="98">
        <v>0.83667400000000003</v>
      </c>
      <c r="V174" s="98">
        <v>0.78422499999999995</v>
      </c>
      <c r="W174" s="98">
        <v>0.68615400000000004</v>
      </c>
      <c r="X174" s="98">
        <v>0.70191300000000001</v>
      </c>
      <c r="Y174" s="98">
        <v>0.92421699999999996</v>
      </c>
      <c r="Z174" s="98">
        <v>0.84131800000000001</v>
      </c>
      <c r="AA174" s="98">
        <v>0.82093799999999995</v>
      </c>
      <c r="AB174" s="98">
        <v>0.77532100000000004</v>
      </c>
      <c r="AC174" s="98">
        <v>0.76535699999999995</v>
      </c>
      <c r="AD174" s="98">
        <v>0.88925500000000002</v>
      </c>
      <c r="AE174" s="98">
        <v>0.91073800000000005</v>
      </c>
      <c r="AF174" s="98">
        <v>0.95188899999999999</v>
      </c>
      <c r="AG174" s="98">
        <v>0.81850999999999996</v>
      </c>
      <c r="AH174" s="98">
        <v>0.64503200000000005</v>
      </c>
      <c r="AI174" s="98">
        <v>0.62892899999999996</v>
      </c>
      <c r="AJ174" s="98">
        <v>0.79217400000000004</v>
      </c>
      <c r="AK174" s="98">
        <v>0.83298399999999995</v>
      </c>
      <c r="AL174" s="98">
        <v>0.87092000000000003</v>
      </c>
      <c r="AM174" s="98">
        <v>0.726908</v>
      </c>
      <c r="AN174" s="98">
        <v>0.82598099999999997</v>
      </c>
      <c r="AO174" s="98">
        <v>0.858622</v>
      </c>
      <c r="AP174" s="98">
        <v>0.76342100000000002</v>
      </c>
      <c r="AQ174" s="98">
        <v>0.72323400000000004</v>
      </c>
      <c r="AR174" s="98">
        <v>0.75319100000000005</v>
      </c>
      <c r="AS174" s="98">
        <v>0.64053300000000002</v>
      </c>
      <c r="AT174" s="98">
        <v>0.61635600000000001</v>
      </c>
      <c r="AU174" s="98">
        <v>0.63056100000000004</v>
      </c>
      <c r="AV174" s="98">
        <v>0.96080299999999996</v>
      </c>
      <c r="AW174" s="98">
        <v>0.94660699999999998</v>
      </c>
      <c r="AX174" s="98">
        <v>0.78782799999999997</v>
      </c>
      <c r="AY174" s="98">
        <v>0.64233399999999996</v>
      </c>
      <c r="AZ174" s="98">
        <v>0.61507699999999998</v>
      </c>
      <c r="BA174" s="98">
        <v>0.66850600000000004</v>
      </c>
      <c r="BB174" s="98">
        <v>0.60333199999999998</v>
      </c>
      <c r="BC174" s="98">
        <v>0.74421400000000004</v>
      </c>
      <c r="BD174" s="98">
        <v>0.71024100000000001</v>
      </c>
      <c r="BE174" s="98">
        <v>0.87170999999999998</v>
      </c>
      <c r="BF174" s="98">
        <v>0.88410599999999995</v>
      </c>
      <c r="BG174" s="98">
        <v>0.95579199999999997</v>
      </c>
      <c r="BH174" s="98">
        <v>0.66649499999999995</v>
      </c>
      <c r="BI174" s="98">
        <v>0.88511499999999999</v>
      </c>
      <c r="BJ174" s="98">
        <v>0.57113100000000006</v>
      </c>
      <c r="BK174" s="98">
        <v>0.97488200000000003</v>
      </c>
      <c r="BL174" s="98">
        <v>0.94610499999999997</v>
      </c>
      <c r="BM174" s="98">
        <v>0.85090699999999997</v>
      </c>
      <c r="BN174" s="98">
        <v>0.80929399999999996</v>
      </c>
      <c r="BO174" s="98">
        <v>0.93733500000000003</v>
      </c>
      <c r="BP174" s="98">
        <v>0.93559599999999998</v>
      </c>
      <c r="BQ174" s="98">
        <v>0.63010100000000002</v>
      </c>
      <c r="BR174" s="98">
        <v>0.92789299999999997</v>
      </c>
      <c r="BS174" s="98">
        <v>0.77143300000000004</v>
      </c>
      <c r="BT174" s="98">
        <v>0.92481000000000002</v>
      </c>
      <c r="BU174" s="98">
        <v>0.670377</v>
      </c>
      <c r="BV174" s="98">
        <v>0.56609200000000004</v>
      </c>
      <c r="BW174" s="98">
        <v>0.63799700000000004</v>
      </c>
      <c r="BX174" s="98">
        <v>0.90718399999999999</v>
      </c>
      <c r="BY174" s="98">
        <v>0.75112400000000001</v>
      </c>
      <c r="BZ174" s="98">
        <v>0.71980200000000005</v>
      </c>
      <c r="CA174" s="98">
        <v>0.917404</v>
      </c>
      <c r="CB174" s="98">
        <v>0.87482700000000002</v>
      </c>
      <c r="CC174" s="98">
        <v>0.56447700000000001</v>
      </c>
      <c r="CD174" s="98">
        <v>0.96217399999999997</v>
      </c>
      <c r="CE174" s="98">
        <v>0.89356500000000005</v>
      </c>
      <c r="CF174" s="98">
        <v>0.89941099999999996</v>
      </c>
      <c r="CG174" s="98">
        <v>0.91542599999999996</v>
      </c>
      <c r="CH174" s="98">
        <v>0.88404700000000003</v>
      </c>
      <c r="CI174" s="98">
        <v>0.842449</v>
      </c>
      <c r="CJ174" s="98">
        <v>0.63394399999999995</v>
      </c>
      <c r="CK174" s="98">
        <v>0.933975</v>
      </c>
      <c r="CL174" s="98">
        <v>0.820739</v>
      </c>
      <c r="CM174" s="98">
        <v>0.97011199999999997</v>
      </c>
      <c r="CN174" s="98">
        <v>0.72299899999999995</v>
      </c>
      <c r="CO174" s="98">
        <v>0.92757500000000004</v>
      </c>
      <c r="CP174" s="98">
        <v>0.96417200000000003</v>
      </c>
      <c r="CQ174" s="98">
        <v>0.82697799999999999</v>
      </c>
      <c r="CR174" s="98">
        <v>0.72840199999999999</v>
      </c>
      <c r="CS174" s="98">
        <v>0.62515399999999999</v>
      </c>
      <c r="CT174" s="98">
        <v>0.67598199999999997</v>
      </c>
      <c r="CU174" s="98">
        <v>0.77884100000000001</v>
      </c>
      <c r="CV174" s="98">
        <v>0.74410100000000001</v>
      </c>
      <c r="CW174" s="98">
        <v>0.73770100000000005</v>
      </c>
      <c r="CX174" s="98">
        <v>0.93007600000000001</v>
      </c>
      <c r="CY174" s="98">
        <v>0.82089000000000001</v>
      </c>
      <c r="CZ174" s="98">
        <v>0.81459400000000004</v>
      </c>
      <c r="DA174" s="98">
        <v>0.60323800000000005</v>
      </c>
      <c r="DB174" s="98">
        <v>0.94645800000000002</v>
      </c>
      <c r="DC174" s="98">
        <v>0.70012300000000005</v>
      </c>
      <c r="DD174" s="98">
        <v>0.81128800000000001</v>
      </c>
      <c r="DE174" s="98">
        <v>0.83408000000000004</v>
      </c>
      <c r="DF174" s="98">
        <v>0.82785200000000003</v>
      </c>
      <c r="DG174" s="98">
        <v>0.76666599999999996</v>
      </c>
      <c r="DH174" s="98">
        <v>0.95291300000000001</v>
      </c>
      <c r="DI174" s="98">
        <v>0.98209000000000002</v>
      </c>
      <c r="DJ174" s="98">
        <v>0.766822</v>
      </c>
      <c r="DK174" s="98">
        <v>0.80202499999999999</v>
      </c>
      <c r="DL174" s="98">
        <v>0.96379400000000004</v>
      </c>
      <c r="DM174" s="98">
        <v>0.82550199999999996</v>
      </c>
      <c r="DN174" s="98">
        <v>0.73047700000000004</v>
      </c>
      <c r="DO174" s="98">
        <v>0.85429100000000002</v>
      </c>
      <c r="DP174" s="98">
        <v>0.93863099999999999</v>
      </c>
      <c r="DQ174" s="98">
        <v>0.93534099999999998</v>
      </c>
      <c r="DR174" s="98">
        <v>0.68270399999999998</v>
      </c>
      <c r="DS174" s="98">
        <v>0.85104800000000003</v>
      </c>
      <c r="DT174" s="98">
        <v>0.71915200000000001</v>
      </c>
      <c r="DU174" s="98">
        <v>0.82911800000000002</v>
      </c>
      <c r="DV174" s="98">
        <v>0.83117700000000005</v>
      </c>
      <c r="DW174" s="98">
        <v>0.73616599999999999</v>
      </c>
      <c r="DX174" s="98">
        <v>0.90736000000000006</v>
      </c>
      <c r="DY174" s="98">
        <v>0.87122900000000003</v>
      </c>
      <c r="DZ174" s="98">
        <v>0.94380900000000001</v>
      </c>
      <c r="EA174" s="98">
        <v>0.72525499999999998</v>
      </c>
      <c r="EB174" s="98">
        <v>0.82638100000000003</v>
      </c>
      <c r="EC174" s="98">
        <v>0.95851799999999998</v>
      </c>
      <c r="ED174" s="98">
        <v>0.722889</v>
      </c>
      <c r="EE174" s="98">
        <v>0.93487500000000001</v>
      </c>
      <c r="EF174" s="98">
        <v>0.799987</v>
      </c>
      <c r="EG174" s="98">
        <v>0.86486300000000005</v>
      </c>
      <c r="EH174" s="98">
        <v>0.67871700000000001</v>
      </c>
      <c r="EI174" s="98">
        <v>0.84021199999999996</v>
      </c>
      <c r="EJ174" s="98">
        <v>0.93913999999999997</v>
      </c>
      <c r="EK174" s="98">
        <v>0.92164000000000001</v>
      </c>
      <c r="EL174" s="98">
        <v>0.583704</v>
      </c>
      <c r="EM174" s="98">
        <v>0.87185699999999999</v>
      </c>
      <c r="EN174" s="98">
        <v>0.62623099999999998</v>
      </c>
      <c r="EO174" s="98">
        <v>0.85340000000000005</v>
      </c>
      <c r="EP174" s="98">
        <v>0.76256199999999996</v>
      </c>
      <c r="EQ174" s="98">
        <v>0.85988100000000001</v>
      </c>
      <c r="ER174" s="98">
        <v>0.66683700000000001</v>
      </c>
      <c r="ES174" s="98">
        <v>0.80777500000000002</v>
      </c>
      <c r="ET174" s="98">
        <v>0.83496099999999995</v>
      </c>
      <c r="EU174" s="98">
        <v>0.97589700000000001</v>
      </c>
      <c r="EV174" s="98">
        <v>0.96929100000000001</v>
      </c>
      <c r="EW174" s="98">
        <v>0.71674400000000005</v>
      </c>
      <c r="EX174" s="98">
        <v>0.93674500000000005</v>
      </c>
      <c r="EY174" s="98">
        <v>0.86720699999999995</v>
      </c>
      <c r="EZ174" s="98">
        <v>0.69095600000000001</v>
      </c>
      <c r="FA174" s="98">
        <v>0.66291299999999997</v>
      </c>
      <c r="FB174" s="98">
        <v>0.70335800000000004</v>
      </c>
      <c r="FC174" s="98">
        <v>0.74326199999999998</v>
      </c>
      <c r="FD174" s="98">
        <v>0.840812</v>
      </c>
      <c r="FE174" s="98">
        <v>0.95963900000000002</v>
      </c>
      <c r="FF174" s="98">
        <v>0.77468599999999999</v>
      </c>
      <c r="FG174" s="98">
        <v>0.75796799999999998</v>
      </c>
      <c r="FH174" s="98">
        <v>0.77874900000000002</v>
      </c>
      <c r="FI174" s="98">
        <v>0.87672099999999997</v>
      </c>
      <c r="FJ174" s="98">
        <v>0.60752200000000001</v>
      </c>
      <c r="FK174" s="98">
        <v>0.86758999999999997</v>
      </c>
      <c r="FL174" s="98">
        <v>0.90263400000000005</v>
      </c>
      <c r="FM174" s="98">
        <v>0.721105</v>
      </c>
      <c r="FN174" s="98">
        <v>0.69849399999999995</v>
      </c>
      <c r="FO174" s="98">
        <v>0</v>
      </c>
      <c r="FP174" s="98">
        <v>0.83435000000000004</v>
      </c>
    </row>
    <row r="175" spans="1:172" ht="15" x14ac:dyDescent="0.2">
      <c r="A175" s="98" t="s">
        <v>170</v>
      </c>
      <c r="B175" s="98">
        <v>0.71371700000000005</v>
      </c>
      <c r="C175" s="98">
        <v>0.85502699999999998</v>
      </c>
      <c r="D175" s="98">
        <v>0.73817500000000003</v>
      </c>
      <c r="E175" s="98">
        <v>0.95250100000000004</v>
      </c>
      <c r="F175" s="98">
        <v>0.81022899999999998</v>
      </c>
      <c r="G175" s="98">
        <v>0.76545700000000005</v>
      </c>
      <c r="H175" s="98">
        <v>0.92247699999999999</v>
      </c>
      <c r="I175" s="98">
        <v>0.68946799999999997</v>
      </c>
      <c r="J175" s="98">
        <v>0.90583000000000002</v>
      </c>
      <c r="K175" s="98">
        <v>0.66383199999999998</v>
      </c>
      <c r="L175" s="98">
        <v>0.89798599999999995</v>
      </c>
      <c r="M175" s="98">
        <v>0.89474799999999999</v>
      </c>
      <c r="N175" s="98">
        <v>0.87523399999999996</v>
      </c>
      <c r="O175" s="98">
        <v>0.85772999999999999</v>
      </c>
      <c r="P175" s="98">
        <v>0.827816</v>
      </c>
      <c r="Q175" s="98">
        <v>0.69612600000000002</v>
      </c>
      <c r="R175" s="98">
        <v>0.77857900000000002</v>
      </c>
      <c r="S175" s="98">
        <v>0.90389600000000003</v>
      </c>
      <c r="T175" s="98">
        <v>0.73629800000000001</v>
      </c>
      <c r="U175" s="98">
        <v>0.77590400000000004</v>
      </c>
      <c r="V175" s="98">
        <v>0.82546799999999998</v>
      </c>
      <c r="W175" s="98">
        <v>0.77058599999999999</v>
      </c>
      <c r="X175" s="98">
        <v>0.77388100000000004</v>
      </c>
      <c r="Y175" s="98">
        <v>0.90742800000000001</v>
      </c>
      <c r="Z175" s="98">
        <v>0.68813800000000003</v>
      </c>
      <c r="AA175" s="98">
        <v>0.71803099999999997</v>
      </c>
      <c r="AB175" s="98">
        <v>0.69841799999999998</v>
      </c>
      <c r="AC175" s="98">
        <v>0.78080400000000005</v>
      </c>
      <c r="AD175" s="98">
        <v>0.88919499999999996</v>
      </c>
      <c r="AE175" s="98">
        <v>0.90312999999999999</v>
      </c>
      <c r="AF175" s="98">
        <v>0.94441299999999995</v>
      </c>
      <c r="AG175" s="98">
        <v>0.83656900000000001</v>
      </c>
      <c r="AH175" s="98">
        <v>0.80600099999999997</v>
      </c>
      <c r="AI175" s="98">
        <v>0.82515799999999995</v>
      </c>
      <c r="AJ175" s="98">
        <v>0.80306999999999995</v>
      </c>
      <c r="AK175" s="98">
        <v>0.73670899999999995</v>
      </c>
      <c r="AL175" s="98">
        <v>0.82948699999999997</v>
      </c>
      <c r="AM175" s="98">
        <v>0.72874499999999998</v>
      </c>
      <c r="AN175" s="98">
        <v>0.72654300000000005</v>
      </c>
      <c r="AO175" s="98">
        <v>0.66986999999999997</v>
      </c>
      <c r="AP175" s="98">
        <v>0.61884300000000003</v>
      </c>
      <c r="AQ175" s="98">
        <v>0.79617800000000005</v>
      </c>
      <c r="AR175" s="98">
        <v>0.73822100000000002</v>
      </c>
      <c r="AS175" s="98">
        <v>0.78984399999999999</v>
      </c>
      <c r="AT175" s="98">
        <v>0.84397200000000006</v>
      </c>
      <c r="AU175" s="98">
        <v>0.79450699999999996</v>
      </c>
      <c r="AV175" s="98">
        <v>0.94071400000000005</v>
      </c>
      <c r="AW175" s="98">
        <v>0.78111799999999998</v>
      </c>
      <c r="AX175" s="98">
        <v>0.83486899999999997</v>
      </c>
      <c r="AY175" s="98">
        <v>0.77866500000000005</v>
      </c>
      <c r="AZ175" s="98">
        <v>0.80118199999999995</v>
      </c>
      <c r="BA175" s="98">
        <v>0.81127400000000005</v>
      </c>
      <c r="BB175" s="98">
        <v>0.76123600000000002</v>
      </c>
      <c r="BC175" s="98">
        <v>0.80570900000000001</v>
      </c>
      <c r="BD175" s="98">
        <v>0.73628300000000002</v>
      </c>
      <c r="BE175" s="98">
        <v>0.86248999999999998</v>
      </c>
      <c r="BF175" s="98">
        <v>0.75232200000000005</v>
      </c>
      <c r="BG175" s="98">
        <v>0.90079399999999998</v>
      </c>
      <c r="BH175" s="98">
        <v>0.76452200000000003</v>
      </c>
      <c r="BI175" s="98">
        <v>0.81234399999999996</v>
      </c>
      <c r="BJ175" s="98">
        <v>0.77784600000000004</v>
      </c>
      <c r="BK175" s="98">
        <v>0.97317600000000004</v>
      </c>
      <c r="BL175" s="98">
        <v>0.93591500000000005</v>
      </c>
      <c r="BM175" s="98">
        <v>0.74599199999999999</v>
      </c>
      <c r="BN175" s="98">
        <v>0.65534400000000004</v>
      </c>
      <c r="BO175" s="98">
        <v>0.92395899999999997</v>
      </c>
      <c r="BP175" s="98">
        <v>0.92324799999999996</v>
      </c>
      <c r="BQ175" s="98">
        <v>0.82234200000000002</v>
      </c>
      <c r="BR175" s="98">
        <v>0.90249800000000002</v>
      </c>
      <c r="BS175" s="98">
        <v>0.84625499999999998</v>
      </c>
      <c r="BT175" s="98">
        <v>0.89352799999999999</v>
      </c>
      <c r="BU175" s="98">
        <v>0.81328500000000004</v>
      </c>
      <c r="BV175" s="98">
        <v>0.82655599999999996</v>
      </c>
      <c r="BW175" s="98">
        <v>0.81753900000000002</v>
      </c>
      <c r="BX175" s="98">
        <v>0.88580999999999999</v>
      </c>
      <c r="BY175" s="98">
        <v>0.66893599999999998</v>
      </c>
      <c r="BZ175" s="98">
        <v>0.65736000000000006</v>
      </c>
      <c r="CA175" s="98">
        <v>0.86644100000000002</v>
      </c>
      <c r="CB175" s="98">
        <v>0.82457800000000003</v>
      </c>
      <c r="CC175" s="98">
        <v>0.79000400000000004</v>
      </c>
      <c r="CD175" s="98">
        <v>0.95294900000000005</v>
      </c>
      <c r="CE175" s="98">
        <v>0.81633</v>
      </c>
      <c r="CF175" s="98">
        <v>0.92253300000000005</v>
      </c>
      <c r="CG175" s="98">
        <v>0.862321</v>
      </c>
      <c r="CH175" s="98">
        <v>0.85686399999999996</v>
      </c>
      <c r="CI175" s="98">
        <v>0.86935399999999996</v>
      </c>
      <c r="CJ175" s="98">
        <v>0.86411400000000005</v>
      </c>
      <c r="CK175" s="98">
        <v>0.85555000000000003</v>
      </c>
      <c r="CL175" s="98">
        <v>0.75431700000000002</v>
      </c>
      <c r="CM175" s="98">
        <v>0.96060199999999996</v>
      </c>
      <c r="CN175" s="98">
        <v>0.81692500000000001</v>
      </c>
      <c r="CO175" s="98">
        <v>0.92999799999999999</v>
      </c>
      <c r="CP175" s="98">
        <v>0.94296800000000003</v>
      </c>
      <c r="CQ175" s="98">
        <v>0.67885700000000004</v>
      </c>
      <c r="CR175" s="98">
        <v>0.82284000000000002</v>
      </c>
      <c r="CS175" s="98">
        <v>0.77968300000000001</v>
      </c>
      <c r="CT175" s="98">
        <v>0.79563499999999998</v>
      </c>
      <c r="CU175" s="98">
        <v>0.76343799999999995</v>
      </c>
      <c r="CV175" s="98">
        <v>0.80117799999999995</v>
      </c>
      <c r="CW175" s="98">
        <v>0.82031900000000002</v>
      </c>
      <c r="CX175" s="98">
        <v>0.91689600000000004</v>
      </c>
      <c r="CY175" s="98">
        <v>0.646513</v>
      </c>
      <c r="CZ175" s="98">
        <v>0.70565599999999995</v>
      </c>
      <c r="DA175" s="98">
        <v>0.73847600000000002</v>
      </c>
      <c r="DB175" s="98">
        <v>0.88892899999999997</v>
      </c>
      <c r="DC175" s="98">
        <v>0.86251</v>
      </c>
      <c r="DD175" s="98">
        <v>0.89042600000000005</v>
      </c>
      <c r="DE175" s="98">
        <v>0.82536100000000001</v>
      </c>
      <c r="DF175" s="98">
        <v>0.79135800000000001</v>
      </c>
      <c r="DG175" s="98">
        <v>0.92709799999999998</v>
      </c>
      <c r="DH175" s="98">
        <v>0.914103</v>
      </c>
      <c r="DI175" s="98">
        <v>0.96952099999999997</v>
      </c>
      <c r="DJ175" s="98">
        <v>0.80057400000000001</v>
      </c>
      <c r="DK175" s="98">
        <v>0.58440400000000003</v>
      </c>
      <c r="DL175" s="98">
        <v>0.94297399999999998</v>
      </c>
      <c r="DM175" s="98">
        <v>0.82091199999999998</v>
      </c>
      <c r="DN175" s="98">
        <v>0.70724399999999998</v>
      </c>
      <c r="DO175" s="98">
        <v>0.82158500000000001</v>
      </c>
      <c r="DP175" s="98">
        <v>0.80361700000000003</v>
      </c>
      <c r="DQ175" s="98">
        <v>0.88747600000000004</v>
      </c>
      <c r="DR175" s="98">
        <v>0.797848</v>
      </c>
      <c r="DS175" s="98">
        <v>0.832843</v>
      </c>
      <c r="DT175" s="98">
        <v>0.82713000000000003</v>
      </c>
      <c r="DU175" s="98">
        <v>0.83652199999999999</v>
      </c>
      <c r="DV175" s="98">
        <v>0.85774799999999995</v>
      </c>
      <c r="DW175" s="98">
        <v>0.85437600000000002</v>
      </c>
      <c r="DX175" s="98">
        <v>0.88494399999999995</v>
      </c>
      <c r="DY175" s="98">
        <v>0.88469100000000001</v>
      </c>
      <c r="DZ175" s="98">
        <v>0.88650600000000002</v>
      </c>
      <c r="EA175" s="98">
        <v>0.70530499999999996</v>
      </c>
      <c r="EB175" s="98">
        <v>0.60125399999999996</v>
      </c>
      <c r="EC175" s="98">
        <v>0.927643</v>
      </c>
      <c r="ED175" s="98">
        <v>0.78326300000000004</v>
      </c>
      <c r="EE175" s="98">
        <v>0.90682200000000002</v>
      </c>
      <c r="EF175" s="98">
        <v>0.55561199999999999</v>
      </c>
      <c r="EG175" s="98">
        <v>0.92433600000000005</v>
      </c>
      <c r="EH175" s="98">
        <v>0.76369100000000001</v>
      </c>
      <c r="EI175" s="98">
        <v>0.64971599999999996</v>
      </c>
      <c r="EJ175" s="98">
        <v>0.91165600000000002</v>
      </c>
      <c r="EK175" s="98">
        <v>0.87346299999999999</v>
      </c>
      <c r="EL175" s="98">
        <v>0.78380000000000005</v>
      </c>
      <c r="EM175" s="98">
        <v>0.82703599999999999</v>
      </c>
      <c r="EN175" s="98">
        <v>0.79987799999999998</v>
      </c>
      <c r="EO175" s="98">
        <v>0.86668299999999998</v>
      </c>
      <c r="EP175" s="98">
        <v>0.79394299999999995</v>
      </c>
      <c r="EQ175" s="98">
        <v>0.81985600000000003</v>
      </c>
      <c r="ER175" s="98">
        <v>0.79740999999999995</v>
      </c>
      <c r="ES175" s="98">
        <v>0.64882700000000004</v>
      </c>
      <c r="ET175" s="98">
        <v>0.57811699999999999</v>
      </c>
      <c r="EU175" s="98">
        <v>0.955592</v>
      </c>
      <c r="EV175" s="98">
        <v>0.96021100000000004</v>
      </c>
      <c r="EW175" s="98">
        <v>0.73897699999999999</v>
      </c>
      <c r="EX175" s="98">
        <v>0.92157199999999995</v>
      </c>
      <c r="EY175" s="98">
        <v>0.88465899999999997</v>
      </c>
      <c r="EZ175" s="98">
        <v>0.80621100000000001</v>
      </c>
      <c r="FA175" s="98">
        <v>0.77414000000000005</v>
      </c>
      <c r="FB175" s="98">
        <v>0.63284099999999999</v>
      </c>
      <c r="FC175" s="98">
        <v>0.84945300000000001</v>
      </c>
      <c r="FD175" s="98">
        <v>0.85196300000000003</v>
      </c>
      <c r="FE175" s="98">
        <v>0.94592299999999996</v>
      </c>
      <c r="FF175" s="98">
        <v>0.80030100000000004</v>
      </c>
      <c r="FG175" s="98">
        <v>0.79217599999999999</v>
      </c>
      <c r="FH175" s="98">
        <v>0.84409599999999996</v>
      </c>
      <c r="FI175" s="98">
        <v>0.85155499999999995</v>
      </c>
      <c r="FJ175" s="98">
        <v>0.78455699999999995</v>
      </c>
      <c r="FK175" s="98">
        <v>0.66197799999999996</v>
      </c>
      <c r="FL175" s="98">
        <v>0.84343599999999996</v>
      </c>
      <c r="FM175" s="98">
        <v>0.85491200000000001</v>
      </c>
      <c r="FN175" s="98">
        <v>0.82560900000000004</v>
      </c>
      <c r="FO175" s="98">
        <v>0.83435000000000004</v>
      </c>
      <c r="FP175" s="98">
        <v>0</v>
      </c>
    </row>
  </sheetData>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10A63-BE36-4B5D-8158-42C820F75F13}">
  <dimension ref="A1:FP175"/>
  <sheetViews>
    <sheetView workbookViewId="0">
      <selection activeCell="E18" sqref="E18"/>
    </sheetView>
  </sheetViews>
  <sheetFormatPr defaultRowHeight="14.25" x14ac:dyDescent="0.2"/>
  <sheetData>
    <row r="1" spans="1:172" s="100" customFormat="1" ht="15.75" x14ac:dyDescent="0.25">
      <c r="A1" s="127" t="s">
        <v>641</v>
      </c>
    </row>
    <row r="2" spans="1:172" s="69" customFormat="1" ht="15" x14ac:dyDescent="0.25">
      <c r="A2" s="98" t="s">
        <v>647</v>
      </c>
    </row>
    <row r="4" spans="1:172" ht="15" x14ac:dyDescent="0.2">
      <c r="A4" s="98"/>
      <c r="B4" s="98" t="s">
        <v>0</v>
      </c>
      <c r="C4" s="98" t="s">
        <v>1</v>
      </c>
      <c r="D4" s="98" t="s">
        <v>2</v>
      </c>
      <c r="E4" s="98" t="s">
        <v>3</v>
      </c>
      <c r="F4" s="98" t="s">
        <v>4</v>
      </c>
      <c r="G4" s="98" t="s">
        <v>5</v>
      </c>
      <c r="H4" s="98" t="s">
        <v>6</v>
      </c>
      <c r="I4" s="98" t="s">
        <v>7</v>
      </c>
      <c r="J4" s="98" t="s">
        <v>8</v>
      </c>
      <c r="K4" s="98" t="s">
        <v>9</v>
      </c>
      <c r="L4" s="98" t="s">
        <v>10</v>
      </c>
      <c r="M4" s="98" t="s">
        <v>11</v>
      </c>
      <c r="N4" s="98" t="s">
        <v>12</v>
      </c>
      <c r="O4" s="98" t="s">
        <v>13</v>
      </c>
      <c r="P4" s="98" t="s">
        <v>14</v>
      </c>
      <c r="Q4" s="98" t="s">
        <v>15</v>
      </c>
      <c r="R4" s="98" t="s">
        <v>16</v>
      </c>
      <c r="S4" s="98" t="s">
        <v>17</v>
      </c>
      <c r="T4" s="98" t="s">
        <v>18</v>
      </c>
      <c r="U4" s="98" t="s">
        <v>19</v>
      </c>
      <c r="V4" s="98" t="s">
        <v>20</v>
      </c>
      <c r="W4" s="98" t="s">
        <v>21</v>
      </c>
      <c r="X4" s="98" t="s">
        <v>22</v>
      </c>
      <c r="Y4" s="98" t="s">
        <v>23</v>
      </c>
      <c r="Z4" s="98" t="s">
        <v>24</v>
      </c>
      <c r="AA4" s="98" t="s">
        <v>25</v>
      </c>
      <c r="AB4" s="98" t="s">
        <v>26</v>
      </c>
      <c r="AC4" s="98" t="s">
        <v>27</v>
      </c>
      <c r="AD4" s="98" t="s">
        <v>28</v>
      </c>
      <c r="AE4" s="98" t="s">
        <v>29</v>
      </c>
      <c r="AF4" s="98" t="s">
        <v>30</v>
      </c>
      <c r="AG4" s="98" t="s">
        <v>31</v>
      </c>
      <c r="AH4" s="98" t="s">
        <v>32</v>
      </c>
      <c r="AI4" s="98" t="s">
        <v>33</v>
      </c>
      <c r="AJ4" s="98" t="s">
        <v>34</v>
      </c>
      <c r="AK4" s="98" t="s">
        <v>35</v>
      </c>
      <c r="AL4" s="98" t="s">
        <v>36</v>
      </c>
      <c r="AM4" s="98" t="s">
        <v>37</v>
      </c>
      <c r="AN4" s="98" t="s">
        <v>38</v>
      </c>
      <c r="AO4" s="98" t="s">
        <v>39</v>
      </c>
      <c r="AP4" s="98" t="s">
        <v>40</v>
      </c>
      <c r="AQ4" s="98" t="s">
        <v>41</v>
      </c>
      <c r="AR4" s="98" t="s">
        <v>42</v>
      </c>
      <c r="AS4" s="98" t="s">
        <v>43</v>
      </c>
      <c r="AT4" s="98" t="s">
        <v>44</v>
      </c>
      <c r="AU4" s="98" t="s">
        <v>45</v>
      </c>
      <c r="AV4" s="98" t="s">
        <v>46</v>
      </c>
      <c r="AW4" s="98" t="s">
        <v>47</v>
      </c>
      <c r="AX4" s="98" t="s">
        <v>48</v>
      </c>
      <c r="AY4" s="98" t="s">
        <v>49</v>
      </c>
      <c r="AZ4" s="98" t="s">
        <v>50</v>
      </c>
      <c r="BA4" s="98" t="s">
        <v>51</v>
      </c>
      <c r="BB4" s="98" t="s">
        <v>52</v>
      </c>
      <c r="BC4" s="98" t="s">
        <v>53</v>
      </c>
      <c r="BD4" s="98" t="s">
        <v>54</v>
      </c>
      <c r="BE4" s="98" t="s">
        <v>55</v>
      </c>
      <c r="BF4" s="98" t="s">
        <v>56</v>
      </c>
      <c r="BG4" s="98" t="s">
        <v>57</v>
      </c>
      <c r="BH4" s="98" t="s">
        <v>58</v>
      </c>
      <c r="BI4" s="98" t="s">
        <v>59</v>
      </c>
      <c r="BJ4" s="98" t="s">
        <v>60</v>
      </c>
      <c r="BK4" s="98" t="s">
        <v>61</v>
      </c>
      <c r="BL4" s="98" t="s">
        <v>62</v>
      </c>
      <c r="BM4" s="98" t="s">
        <v>63</v>
      </c>
      <c r="BN4" s="98" t="s">
        <v>64</v>
      </c>
      <c r="BO4" s="98" t="s">
        <v>65</v>
      </c>
      <c r="BP4" s="98" t="s">
        <v>66</v>
      </c>
      <c r="BQ4" s="98" t="s">
        <v>67</v>
      </c>
      <c r="BR4" s="98" t="s">
        <v>68</v>
      </c>
      <c r="BS4" s="98" t="s">
        <v>69</v>
      </c>
      <c r="BT4" s="98" t="s">
        <v>70</v>
      </c>
      <c r="BU4" s="98" t="s">
        <v>71</v>
      </c>
      <c r="BV4" s="98" t="s">
        <v>72</v>
      </c>
      <c r="BW4" s="98" t="s">
        <v>73</v>
      </c>
      <c r="BX4" s="98" t="s">
        <v>74</v>
      </c>
      <c r="BY4" s="98" t="s">
        <v>75</v>
      </c>
      <c r="BZ4" s="98" t="s">
        <v>76</v>
      </c>
      <c r="CA4" s="98" t="s">
        <v>77</v>
      </c>
      <c r="CB4" s="98" t="s">
        <v>78</v>
      </c>
      <c r="CC4" s="98" t="s">
        <v>79</v>
      </c>
      <c r="CD4" s="98" t="s">
        <v>80</v>
      </c>
      <c r="CE4" s="98" t="s">
        <v>81</v>
      </c>
      <c r="CF4" s="98" t="s">
        <v>82</v>
      </c>
      <c r="CG4" s="98" t="s">
        <v>83</v>
      </c>
      <c r="CH4" s="98" t="s">
        <v>84</v>
      </c>
      <c r="CI4" s="98" t="s">
        <v>85</v>
      </c>
      <c r="CJ4" s="98" t="s">
        <v>86</v>
      </c>
      <c r="CK4" s="98" t="s">
        <v>87</v>
      </c>
      <c r="CL4" s="98" t="s">
        <v>88</v>
      </c>
      <c r="CM4" s="98" t="s">
        <v>89</v>
      </c>
      <c r="CN4" s="98" t="s">
        <v>90</v>
      </c>
      <c r="CO4" s="98" t="s">
        <v>91</v>
      </c>
      <c r="CP4" s="98" t="s">
        <v>92</v>
      </c>
      <c r="CQ4" s="98" t="s">
        <v>93</v>
      </c>
      <c r="CR4" s="98" t="s">
        <v>94</v>
      </c>
      <c r="CS4" s="98" t="s">
        <v>95</v>
      </c>
      <c r="CT4" s="98" t="s">
        <v>96</v>
      </c>
      <c r="CU4" s="98" t="s">
        <v>97</v>
      </c>
      <c r="CV4" s="98" t="s">
        <v>98</v>
      </c>
      <c r="CW4" s="98" t="s">
        <v>99</v>
      </c>
      <c r="CX4" s="98" t="s">
        <v>100</v>
      </c>
      <c r="CY4" s="98" t="s">
        <v>101</v>
      </c>
      <c r="CZ4" s="98" t="s">
        <v>102</v>
      </c>
      <c r="DA4" s="98" t="s">
        <v>103</v>
      </c>
      <c r="DB4" s="98" t="s">
        <v>104</v>
      </c>
      <c r="DC4" s="98" t="s">
        <v>105</v>
      </c>
      <c r="DD4" s="98" t="s">
        <v>106</v>
      </c>
      <c r="DE4" s="98" t="s">
        <v>107</v>
      </c>
      <c r="DF4" s="98" t="s">
        <v>108</v>
      </c>
      <c r="DG4" s="98" t="s">
        <v>109</v>
      </c>
      <c r="DH4" s="98" t="s">
        <v>110</v>
      </c>
      <c r="DI4" s="98" t="s">
        <v>111</v>
      </c>
      <c r="DJ4" s="98" t="s">
        <v>112</v>
      </c>
      <c r="DK4" s="98" t="s">
        <v>113</v>
      </c>
      <c r="DL4" s="98" t="s">
        <v>114</v>
      </c>
      <c r="DM4" s="98" t="s">
        <v>115</v>
      </c>
      <c r="DN4" s="98" t="s">
        <v>116</v>
      </c>
      <c r="DO4" s="98" t="s">
        <v>117</v>
      </c>
      <c r="DP4" s="98" t="s">
        <v>118</v>
      </c>
      <c r="DQ4" s="98" t="s">
        <v>119</v>
      </c>
      <c r="DR4" s="98" t="s">
        <v>120</v>
      </c>
      <c r="DS4" s="98" t="s">
        <v>121</v>
      </c>
      <c r="DT4" s="98" t="s">
        <v>122</v>
      </c>
      <c r="DU4" s="98" t="s">
        <v>123</v>
      </c>
      <c r="DV4" s="98" t="s">
        <v>124</v>
      </c>
      <c r="DW4" s="98" t="s">
        <v>125</v>
      </c>
      <c r="DX4" s="98" t="s">
        <v>126</v>
      </c>
      <c r="DY4" s="98" t="s">
        <v>127</v>
      </c>
      <c r="DZ4" s="98" t="s">
        <v>128</v>
      </c>
      <c r="EA4" s="98" t="s">
        <v>129</v>
      </c>
      <c r="EB4" s="98" t="s">
        <v>130</v>
      </c>
      <c r="EC4" s="98" t="s">
        <v>131</v>
      </c>
      <c r="ED4" s="98" t="s">
        <v>132</v>
      </c>
      <c r="EE4" s="98" t="s">
        <v>133</v>
      </c>
      <c r="EF4" s="98" t="s">
        <v>134</v>
      </c>
      <c r="EG4" s="98" t="s">
        <v>135</v>
      </c>
      <c r="EH4" s="98" t="s">
        <v>136</v>
      </c>
      <c r="EI4" s="98" t="s">
        <v>137</v>
      </c>
      <c r="EJ4" s="98" t="s">
        <v>138</v>
      </c>
      <c r="EK4" s="98" t="s">
        <v>139</v>
      </c>
      <c r="EL4" s="98" t="s">
        <v>140</v>
      </c>
      <c r="EM4" s="98" t="s">
        <v>141</v>
      </c>
      <c r="EN4" s="98" t="s">
        <v>142</v>
      </c>
      <c r="EO4" s="98" t="s">
        <v>143</v>
      </c>
      <c r="EP4" s="98" t="s">
        <v>144</v>
      </c>
      <c r="EQ4" s="98" t="s">
        <v>145</v>
      </c>
      <c r="ER4" s="98" t="s">
        <v>146</v>
      </c>
      <c r="ES4" s="98" t="s">
        <v>147</v>
      </c>
      <c r="ET4" s="98" t="s">
        <v>148</v>
      </c>
      <c r="EU4" s="98" t="s">
        <v>149</v>
      </c>
      <c r="EV4" s="98" t="s">
        <v>150</v>
      </c>
      <c r="EW4" s="98" t="s">
        <v>151</v>
      </c>
      <c r="EX4" s="98" t="s">
        <v>152</v>
      </c>
      <c r="EY4" s="98" t="s">
        <v>153</v>
      </c>
      <c r="EZ4" s="98" t="s">
        <v>154</v>
      </c>
      <c r="FA4" s="98" t="s">
        <v>155</v>
      </c>
      <c r="FB4" s="98" t="s">
        <v>156</v>
      </c>
      <c r="FC4" s="98" t="s">
        <v>157</v>
      </c>
      <c r="FD4" s="98" t="s">
        <v>158</v>
      </c>
      <c r="FE4" s="98" t="s">
        <v>159</v>
      </c>
      <c r="FF4" s="98" t="s">
        <v>160</v>
      </c>
      <c r="FG4" s="98" t="s">
        <v>161</v>
      </c>
      <c r="FH4" s="98" t="s">
        <v>162</v>
      </c>
      <c r="FI4" s="98" t="s">
        <v>163</v>
      </c>
      <c r="FJ4" s="98" t="s">
        <v>164</v>
      </c>
      <c r="FK4" s="98" t="s">
        <v>165</v>
      </c>
      <c r="FL4" s="98" t="s">
        <v>166</v>
      </c>
      <c r="FM4" s="98" t="s">
        <v>167</v>
      </c>
      <c r="FN4" s="98" t="s">
        <v>168</v>
      </c>
      <c r="FO4" s="98" t="s">
        <v>169</v>
      </c>
      <c r="FP4" s="98" t="s">
        <v>170</v>
      </c>
    </row>
    <row r="5" spans="1:172" ht="15" x14ac:dyDescent="0.2">
      <c r="A5" s="98" t="s">
        <v>0</v>
      </c>
      <c r="B5" s="98">
        <v>0</v>
      </c>
      <c r="C5" s="98">
        <v>0.85131100000000004</v>
      </c>
      <c r="D5" s="98">
        <v>0.21406</v>
      </c>
      <c r="E5" s="98">
        <v>0.93642700000000001</v>
      </c>
      <c r="F5" s="98">
        <v>0.19503000000000001</v>
      </c>
      <c r="G5" s="98">
        <v>0.12658900000000001</v>
      </c>
      <c r="H5" s="98">
        <v>0.65522800000000003</v>
      </c>
      <c r="I5" s="98">
        <v>0.24851200000000001</v>
      </c>
      <c r="J5" s="98">
        <v>0.74296700000000004</v>
      </c>
      <c r="K5" s="98">
        <v>0.216556</v>
      </c>
      <c r="L5" s="98">
        <v>0.58134799999999998</v>
      </c>
      <c r="M5" s="98">
        <v>0.81340299999999999</v>
      </c>
      <c r="N5" s="98">
        <v>0.51454</v>
      </c>
      <c r="O5" s="98">
        <v>0.76381200000000005</v>
      </c>
      <c r="P5" s="98">
        <v>0.29892299999999999</v>
      </c>
      <c r="Q5" s="98">
        <v>0.19717399999999999</v>
      </c>
      <c r="R5" s="98">
        <v>0.16214100000000001</v>
      </c>
      <c r="S5" s="98">
        <v>0.809535</v>
      </c>
      <c r="T5" s="98">
        <v>0.233573</v>
      </c>
      <c r="U5" s="98">
        <v>0.182115</v>
      </c>
      <c r="V5" s="98">
        <v>0.269285</v>
      </c>
      <c r="W5" s="98">
        <v>0.219888</v>
      </c>
      <c r="X5" s="98">
        <v>0.22669900000000001</v>
      </c>
      <c r="Y5" s="98">
        <v>0.72500500000000001</v>
      </c>
      <c r="Z5" s="98">
        <v>0.240985</v>
      </c>
      <c r="AA5" s="98">
        <v>0.18781</v>
      </c>
      <c r="AB5" s="98">
        <v>0.32833299999999999</v>
      </c>
      <c r="AC5" s="98">
        <v>0.12253</v>
      </c>
      <c r="AD5" s="98">
        <v>0.511467</v>
      </c>
      <c r="AE5" s="98">
        <v>0.89170899999999997</v>
      </c>
      <c r="AF5" s="98">
        <v>0.90449999999999997</v>
      </c>
      <c r="AG5" s="98">
        <v>0.40988599999999997</v>
      </c>
      <c r="AH5" s="98">
        <v>0.30499300000000001</v>
      </c>
      <c r="AI5" s="98">
        <v>0.34513899999999997</v>
      </c>
      <c r="AJ5" s="98">
        <v>0.432475</v>
      </c>
      <c r="AK5" s="98">
        <v>0.14196600000000001</v>
      </c>
      <c r="AL5" s="98">
        <v>0.240145</v>
      </c>
      <c r="AM5" s="98">
        <v>0.22337399999999999</v>
      </c>
      <c r="AN5" s="98">
        <v>0.16713500000000001</v>
      </c>
      <c r="AO5" s="98">
        <v>0.121589</v>
      </c>
      <c r="AP5" s="98">
        <v>0.19731099999999999</v>
      </c>
      <c r="AQ5" s="98">
        <v>0.49972800000000001</v>
      </c>
      <c r="AR5" s="98">
        <v>0.40052100000000002</v>
      </c>
      <c r="AS5" s="98">
        <v>0.27904200000000001</v>
      </c>
      <c r="AT5" s="98">
        <v>0.408055</v>
      </c>
      <c r="AU5" s="98">
        <v>0.32449600000000001</v>
      </c>
      <c r="AV5" s="98">
        <v>0.93193499999999996</v>
      </c>
      <c r="AW5" s="98">
        <v>0.57413599999999998</v>
      </c>
      <c r="AX5" s="98">
        <v>0.232905</v>
      </c>
      <c r="AY5" s="98">
        <v>0.28314800000000001</v>
      </c>
      <c r="AZ5" s="98">
        <v>0.339499</v>
      </c>
      <c r="BA5" s="98">
        <v>0.30757200000000001</v>
      </c>
      <c r="BB5" s="98">
        <v>0.25905400000000001</v>
      </c>
      <c r="BC5" s="98">
        <v>0.21313099999999999</v>
      </c>
      <c r="BD5" s="98">
        <v>0.24429000000000001</v>
      </c>
      <c r="BE5" s="98">
        <v>0.59726400000000002</v>
      </c>
      <c r="BF5" s="98">
        <v>0.290381</v>
      </c>
      <c r="BG5" s="98">
        <v>0.91351700000000002</v>
      </c>
      <c r="BH5" s="98">
        <v>0.36164600000000002</v>
      </c>
      <c r="BI5" s="98">
        <v>0.60040899999999997</v>
      </c>
      <c r="BJ5" s="98">
        <v>0.31393500000000002</v>
      </c>
      <c r="BK5" s="98">
        <v>0.95787299999999997</v>
      </c>
      <c r="BL5" s="98">
        <v>0.880915</v>
      </c>
      <c r="BM5" s="98">
        <v>0.530393</v>
      </c>
      <c r="BN5" s="98">
        <v>0.52110900000000004</v>
      </c>
      <c r="BO5" s="98">
        <v>0.85472099999999995</v>
      </c>
      <c r="BP5" s="98">
        <v>0.85389099999999996</v>
      </c>
      <c r="BQ5" s="98">
        <v>0.31742999999999999</v>
      </c>
      <c r="BR5" s="98">
        <v>0.59730899999999998</v>
      </c>
      <c r="BS5" s="98">
        <v>0.29264699999999999</v>
      </c>
      <c r="BT5" s="98">
        <v>0.73190100000000002</v>
      </c>
      <c r="BU5" s="98">
        <v>0.36203999999999997</v>
      </c>
      <c r="BV5" s="98">
        <v>0.36524600000000002</v>
      </c>
      <c r="BW5" s="98">
        <v>0.469468</v>
      </c>
      <c r="BX5" s="98">
        <v>0.60494800000000004</v>
      </c>
      <c r="BY5" s="98">
        <v>0.15893299999999999</v>
      </c>
      <c r="BZ5" s="98">
        <v>0.33809299999999998</v>
      </c>
      <c r="CA5" s="98">
        <v>0.78832899999999995</v>
      </c>
      <c r="CB5" s="98">
        <v>0.58328800000000003</v>
      </c>
      <c r="CC5" s="98">
        <v>0.27274100000000001</v>
      </c>
      <c r="CD5" s="98">
        <v>0.89255300000000004</v>
      </c>
      <c r="CE5" s="98">
        <v>0.58561399999999997</v>
      </c>
      <c r="CF5" s="98">
        <v>0.86435700000000004</v>
      </c>
      <c r="CG5" s="98">
        <v>0.8034</v>
      </c>
      <c r="CH5" s="98">
        <v>0.60386200000000001</v>
      </c>
      <c r="CI5" s="98">
        <v>0.587843</v>
      </c>
      <c r="CJ5" s="98">
        <v>0.38977400000000001</v>
      </c>
      <c r="CK5" s="98">
        <v>0.49610599999999999</v>
      </c>
      <c r="CL5" s="98">
        <v>0.17219200000000001</v>
      </c>
      <c r="CM5" s="98">
        <v>0.94827700000000004</v>
      </c>
      <c r="CN5" s="98">
        <v>0.25817899999999999</v>
      </c>
      <c r="CO5" s="98">
        <v>0.86692599999999997</v>
      </c>
      <c r="CP5" s="98">
        <v>0.90149299999999999</v>
      </c>
      <c r="CQ5" s="98">
        <v>0.17455899999999999</v>
      </c>
      <c r="CR5" s="98">
        <v>0.253859</v>
      </c>
      <c r="CS5" s="98">
        <v>0.28140199999999999</v>
      </c>
      <c r="CT5" s="98">
        <v>0.17765500000000001</v>
      </c>
      <c r="CU5" s="98">
        <v>0.14726</v>
      </c>
      <c r="CV5" s="98">
        <v>0.25155100000000002</v>
      </c>
      <c r="CW5" s="98">
        <v>0.60445000000000004</v>
      </c>
      <c r="CX5" s="98">
        <v>0.90990800000000005</v>
      </c>
      <c r="CY5" s="98">
        <v>0.279669</v>
      </c>
      <c r="CZ5" s="98">
        <v>0.22248399999999999</v>
      </c>
      <c r="DA5" s="98">
        <v>0.260521</v>
      </c>
      <c r="DB5" s="98">
        <v>0.78506299999999996</v>
      </c>
      <c r="DC5" s="98">
        <v>0.35617500000000002</v>
      </c>
      <c r="DD5" s="98">
        <v>0.25192100000000001</v>
      </c>
      <c r="DE5" s="98">
        <v>0.42022399999999999</v>
      </c>
      <c r="DF5" s="98">
        <v>0.66490400000000005</v>
      </c>
      <c r="DG5" s="98">
        <v>0.31601499999999999</v>
      </c>
      <c r="DH5" s="98">
        <v>0.705515</v>
      </c>
      <c r="DI5" s="98">
        <v>0.97892199999999996</v>
      </c>
      <c r="DJ5" s="98">
        <v>0.42758200000000002</v>
      </c>
      <c r="DK5" s="98">
        <v>0.370147</v>
      </c>
      <c r="DL5" s="98">
        <v>0.92204299999999995</v>
      </c>
      <c r="DM5" s="98">
        <v>0.33580500000000002</v>
      </c>
      <c r="DN5" s="98">
        <v>0.39699099999999998</v>
      </c>
      <c r="DO5" s="98">
        <v>0.28009400000000001</v>
      </c>
      <c r="DP5" s="98">
        <v>0.74771699999999996</v>
      </c>
      <c r="DQ5" s="98">
        <v>0.80522099999999996</v>
      </c>
      <c r="DR5" s="98">
        <v>0.14423900000000001</v>
      </c>
      <c r="DS5" s="98">
        <v>0.33038800000000001</v>
      </c>
      <c r="DT5" s="98">
        <v>0.547404</v>
      </c>
      <c r="DU5" s="98">
        <v>0.435228</v>
      </c>
      <c r="DV5" s="98">
        <v>0.74541900000000005</v>
      </c>
      <c r="DW5" s="98">
        <v>0.36628899999999998</v>
      </c>
      <c r="DX5" s="98">
        <v>0.55434799999999995</v>
      </c>
      <c r="DY5" s="98">
        <v>0.71779800000000005</v>
      </c>
      <c r="DZ5" s="98">
        <v>0.71990799999999999</v>
      </c>
      <c r="EA5" s="98">
        <v>0.33928700000000001</v>
      </c>
      <c r="EB5" s="98">
        <v>0.28647699999999998</v>
      </c>
      <c r="EC5" s="98">
        <v>0.87188200000000005</v>
      </c>
      <c r="ED5" s="98">
        <v>9.4760300000000006E-2</v>
      </c>
      <c r="EE5" s="98">
        <v>0.77072700000000005</v>
      </c>
      <c r="EF5" s="98">
        <v>0.269737</v>
      </c>
      <c r="EG5" s="98">
        <v>0.340474</v>
      </c>
      <c r="EH5" s="98">
        <v>0.33719700000000002</v>
      </c>
      <c r="EI5" s="98">
        <v>0.29472700000000002</v>
      </c>
      <c r="EJ5" s="98">
        <v>0.794682</v>
      </c>
      <c r="EK5" s="98">
        <v>0.69162100000000004</v>
      </c>
      <c r="EL5" s="98">
        <v>0.262459</v>
      </c>
      <c r="EM5" s="98">
        <v>0.68625599999999998</v>
      </c>
      <c r="EN5" s="98">
        <v>0.32735900000000001</v>
      </c>
      <c r="EO5" s="98">
        <v>0.20824400000000001</v>
      </c>
      <c r="EP5" s="98">
        <v>0.241478</v>
      </c>
      <c r="EQ5" s="98">
        <v>0.28000399999999998</v>
      </c>
      <c r="ER5" s="98">
        <v>0.34163100000000002</v>
      </c>
      <c r="ES5" s="98">
        <v>0.358769</v>
      </c>
      <c r="ET5" s="98">
        <v>0.36344399999999999</v>
      </c>
      <c r="EU5" s="98">
        <v>0.93688899999999997</v>
      </c>
      <c r="EV5" s="98">
        <v>0.90078599999999998</v>
      </c>
      <c r="EW5" s="98">
        <v>0.22526299999999999</v>
      </c>
      <c r="EX5" s="98">
        <v>0.84336900000000004</v>
      </c>
      <c r="EY5" s="98">
        <v>0.61957799999999996</v>
      </c>
      <c r="EZ5" s="98">
        <v>0.24709800000000001</v>
      </c>
      <c r="FA5" s="98">
        <v>0.31295899999999999</v>
      </c>
      <c r="FB5" s="98">
        <v>0.22914699999999999</v>
      </c>
      <c r="FC5" s="98">
        <v>0.380216</v>
      </c>
      <c r="FD5" s="98">
        <v>0.74429500000000004</v>
      </c>
      <c r="FE5" s="98">
        <v>0.93948699999999996</v>
      </c>
      <c r="FF5" s="98">
        <v>0.30782999999999999</v>
      </c>
      <c r="FG5" s="98">
        <v>0.30890800000000002</v>
      </c>
      <c r="FH5" s="98">
        <v>0.24190600000000001</v>
      </c>
      <c r="FI5" s="98">
        <v>0.59892999999999996</v>
      </c>
      <c r="FJ5" s="98">
        <v>0.29760300000000001</v>
      </c>
      <c r="FK5" s="98">
        <v>0.30724899999999999</v>
      </c>
      <c r="FL5" s="98">
        <v>0.75464299999999995</v>
      </c>
      <c r="FM5" s="98">
        <v>0.21299599999999999</v>
      </c>
      <c r="FN5" s="98">
        <v>0.30413099999999998</v>
      </c>
      <c r="FO5" s="98">
        <v>0.32986100000000002</v>
      </c>
      <c r="FP5" s="98">
        <v>0.30147600000000002</v>
      </c>
    </row>
    <row r="6" spans="1:172" ht="15" x14ac:dyDescent="0.2">
      <c r="A6" s="98" t="s">
        <v>1</v>
      </c>
      <c r="B6" s="98">
        <v>0.85131100000000004</v>
      </c>
      <c r="C6" s="98">
        <v>0</v>
      </c>
      <c r="D6" s="98">
        <v>0.85291399999999995</v>
      </c>
      <c r="E6" s="98">
        <v>0.111405</v>
      </c>
      <c r="F6" s="98">
        <v>0.85159899999999999</v>
      </c>
      <c r="G6" s="98">
        <v>0.85323700000000002</v>
      </c>
      <c r="H6" s="98">
        <v>0.852962</v>
      </c>
      <c r="I6" s="98">
        <v>0.85570599999999997</v>
      </c>
      <c r="J6" s="98">
        <v>0.110802</v>
      </c>
      <c r="K6" s="98">
        <v>0.85596099999999997</v>
      </c>
      <c r="L6" s="98">
        <v>0.70787800000000001</v>
      </c>
      <c r="M6" s="98">
        <v>0.10487200000000001</v>
      </c>
      <c r="N6" s="98">
        <v>0.65559800000000001</v>
      </c>
      <c r="O6" s="98">
        <v>0.19927900000000001</v>
      </c>
      <c r="P6" s="98">
        <v>0.85181899999999999</v>
      </c>
      <c r="Q6" s="98">
        <v>0.84900299999999995</v>
      </c>
      <c r="R6" s="98">
        <v>0.85145099999999996</v>
      </c>
      <c r="S6" s="98">
        <v>9.8344399999999998E-2</v>
      </c>
      <c r="T6" s="98">
        <v>0.85179400000000005</v>
      </c>
      <c r="U6" s="98">
        <v>0.846414</v>
      </c>
      <c r="V6" s="98">
        <v>0.85006800000000005</v>
      </c>
      <c r="W6" s="98">
        <v>0.85099800000000003</v>
      </c>
      <c r="X6" s="98">
        <v>0.84900100000000001</v>
      </c>
      <c r="Y6" s="98">
        <v>0.18956300000000001</v>
      </c>
      <c r="Z6" s="98">
        <v>0.85050099999999995</v>
      </c>
      <c r="AA6" s="98">
        <v>0.84890699999999997</v>
      </c>
      <c r="AB6" s="98">
        <v>0.86174499999999998</v>
      </c>
      <c r="AC6" s="98">
        <v>0.85106000000000004</v>
      </c>
      <c r="AD6" s="98">
        <v>0.81401599999999996</v>
      </c>
      <c r="AE6" s="98">
        <v>6.4688499999999996E-2</v>
      </c>
      <c r="AF6" s="98">
        <v>0.14804300000000001</v>
      </c>
      <c r="AG6" s="98">
        <v>0.85395100000000002</v>
      </c>
      <c r="AH6" s="98">
        <v>0.85412200000000005</v>
      </c>
      <c r="AI6" s="98">
        <v>0.85768500000000003</v>
      </c>
      <c r="AJ6" s="98">
        <v>0.75498699999999996</v>
      </c>
      <c r="AK6" s="98">
        <v>0.85161299999999995</v>
      </c>
      <c r="AL6" s="98">
        <v>0.85151600000000005</v>
      </c>
      <c r="AM6" s="98">
        <v>0.85238599999999998</v>
      </c>
      <c r="AN6" s="98">
        <v>0.85391399999999995</v>
      </c>
      <c r="AO6" s="98">
        <v>0.85253500000000004</v>
      </c>
      <c r="AP6" s="98">
        <v>0.85178100000000001</v>
      </c>
      <c r="AQ6" s="98">
        <v>0.381743</v>
      </c>
      <c r="AR6" s="98">
        <v>0.85012699999999997</v>
      </c>
      <c r="AS6" s="98">
        <v>0.854105</v>
      </c>
      <c r="AT6" s="98">
        <v>0.51864600000000005</v>
      </c>
      <c r="AU6" s="98">
        <v>0.85699000000000003</v>
      </c>
      <c r="AV6" s="98">
        <v>9.9227300000000004E-2</v>
      </c>
      <c r="AW6" s="98">
        <v>0.35047099999999998</v>
      </c>
      <c r="AX6" s="98">
        <v>0.84914299999999998</v>
      </c>
      <c r="AY6" s="98">
        <v>0.85040400000000005</v>
      </c>
      <c r="AZ6" s="98">
        <v>0.85434200000000005</v>
      </c>
      <c r="BA6" s="98">
        <v>0.85467000000000004</v>
      </c>
      <c r="BB6" s="98">
        <v>0.85417200000000004</v>
      </c>
      <c r="BC6" s="98">
        <v>0.85038400000000003</v>
      </c>
      <c r="BD6" s="98">
        <v>0.84856299999999996</v>
      </c>
      <c r="BE6" s="98">
        <v>0.415184</v>
      </c>
      <c r="BF6" s="98">
        <v>0.84748599999999996</v>
      </c>
      <c r="BG6" s="98">
        <v>0.33241700000000002</v>
      </c>
      <c r="BH6" s="98">
        <v>0.85896399999999995</v>
      </c>
      <c r="BI6" s="98">
        <v>0.84945999999999999</v>
      </c>
      <c r="BJ6" s="98">
        <v>0.849796</v>
      </c>
      <c r="BK6" s="98">
        <v>0.13369200000000001</v>
      </c>
      <c r="BL6" s="98">
        <v>7.9568100000000003E-2</v>
      </c>
      <c r="BM6" s="98">
        <v>0.84743500000000005</v>
      </c>
      <c r="BN6" s="98">
        <v>0.84964499999999998</v>
      </c>
      <c r="BO6" s="98">
        <v>7.9070399999999999E-2</v>
      </c>
      <c r="BP6" s="98">
        <v>8.1891099999999994E-2</v>
      </c>
      <c r="BQ6" s="98">
        <v>0.84817500000000001</v>
      </c>
      <c r="BR6" s="98">
        <v>0.42944599999999999</v>
      </c>
      <c r="BS6" s="98">
        <v>0.84746699999999997</v>
      </c>
      <c r="BT6" s="98">
        <v>0.18365500000000001</v>
      </c>
      <c r="BU6" s="98">
        <v>0.85716999999999999</v>
      </c>
      <c r="BV6" s="98">
        <v>0.84915499999999999</v>
      </c>
      <c r="BW6" s="98">
        <v>0.85122500000000001</v>
      </c>
      <c r="BX6" s="98">
        <v>0.46114500000000003</v>
      </c>
      <c r="BY6" s="98">
        <v>0.84783699999999995</v>
      </c>
      <c r="BZ6" s="98">
        <v>0.84919599999999995</v>
      </c>
      <c r="CA6" s="98">
        <v>0.15116199999999999</v>
      </c>
      <c r="CB6" s="98">
        <v>0.64055799999999996</v>
      </c>
      <c r="CC6" s="98">
        <v>0.84920600000000002</v>
      </c>
      <c r="CD6" s="98">
        <v>9.9719500000000003E-2</v>
      </c>
      <c r="CE6" s="98">
        <v>0.31196400000000002</v>
      </c>
      <c r="CF6" s="98">
        <v>0.19550200000000001</v>
      </c>
      <c r="CG6" s="98">
        <v>0.95252899999999996</v>
      </c>
      <c r="CH6" s="98">
        <v>0.86271200000000003</v>
      </c>
      <c r="CI6" s="98">
        <v>0.46519199999999999</v>
      </c>
      <c r="CJ6" s="98">
        <v>0.86569700000000005</v>
      </c>
      <c r="CK6" s="98">
        <v>0.44916099999999998</v>
      </c>
      <c r="CL6" s="98">
        <v>0.84984499999999996</v>
      </c>
      <c r="CM6" s="98">
        <v>0.12664</v>
      </c>
      <c r="CN6" s="98">
        <v>0.84984199999999999</v>
      </c>
      <c r="CO6" s="98">
        <v>0.321301</v>
      </c>
      <c r="CP6" s="98">
        <v>0.11921</v>
      </c>
      <c r="CQ6" s="98">
        <v>0.82426200000000005</v>
      </c>
      <c r="CR6" s="98">
        <v>0.85324900000000004</v>
      </c>
      <c r="CS6" s="98">
        <v>0.855568</v>
      </c>
      <c r="CT6" s="98">
        <v>0.85297900000000004</v>
      </c>
      <c r="CU6" s="98">
        <v>0.85042600000000002</v>
      </c>
      <c r="CV6" s="98">
        <v>0.85269499999999998</v>
      </c>
      <c r="CW6" s="98">
        <v>0.29919200000000001</v>
      </c>
      <c r="CX6" s="98">
        <v>0.10004399999999999</v>
      </c>
      <c r="CY6" s="98">
        <v>0.85344799999999998</v>
      </c>
      <c r="CZ6" s="98">
        <v>0.85301800000000005</v>
      </c>
      <c r="DA6" s="98">
        <v>0.85340700000000003</v>
      </c>
      <c r="DB6" s="98">
        <v>0.161582</v>
      </c>
      <c r="DC6" s="98">
        <v>0.85600200000000004</v>
      </c>
      <c r="DD6" s="98">
        <v>0.85337700000000005</v>
      </c>
      <c r="DE6" s="98">
        <v>0.84894199999999997</v>
      </c>
      <c r="DF6" s="98">
        <v>0.85268200000000005</v>
      </c>
      <c r="DG6" s="98">
        <v>0.85299800000000003</v>
      </c>
      <c r="DH6" s="98">
        <v>0.85163199999999994</v>
      </c>
      <c r="DI6" s="98">
        <v>0.130274</v>
      </c>
      <c r="DJ6" s="98">
        <v>0.49238799999999999</v>
      </c>
      <c r="DK6" s="98">
        <v>0.86406400000000005</v>
      </c>
      <c r="DL6" s="98">
        <v>0.111605</v>
      </c>
      <c r="DM6" s="98">
        <v>0.84954700000000005</v>
      </c>
      <c r="DN6" s="98">
        <v>0.85145400000000004</v>
      </c>
      <c r="DO6" s="98">
        <v>0.85273299999999996</v>
      </c>
      <c r="DP6" s="98">
        <v>0.14572299999999999</v>
      </c>
      <c r="DQ6" s="98">
        <v>5.4137499999999998E-2</v>
      </c>
      <c r="DR6" s="98">
        <v>0.85329999999999995</v>
      </c>
      <c r="DS6" s="98">
        <v>0.82140500000000005</v>
      </c>
      <c r="DT6" s="98">
        <v>0.42252299999999998</v>
      </c>
      <c r="DU6" s="98">
        <v>0.75989799999999996</v>
      </c>
      <c r="DV6" s="98">
        <v>0.11038199999999999</v>
      </c>
      <c r="DW6" s="98">
        <v>0.86342200000000002</v>
      </c>
      <c r="DX6" s="98">
        <v>0.42459799999999998</v>
      </c>
      <c r="DY6" s="98">
        <v>0.20558999999999999</v>
      </c>
      <c r="DZ6" s="98">
        <v>0.40926499999999999</v>
      </c>
      <c r="EA6" s="98">
        <v>0.85826100000000005</v>
      </c>
      <c r="EB6" s="98">
        <v>0.85261500000000001</v>
      </c>
      <c r="EC6" s="98">
        <v>0.21504300000000001</v>
      </c>
      <c r="ED6" s="98">
        <v>0.85351200000000005</v>
      </c>
      <c r="EE6" s="98">
        <v>0.15462600000000001</v>
      </c>
      <c r="EF6" s="98">
        <v>0.85413300000000003</v>
      </c>
      <c r="EG6" s="98">
        <v>0.84711499999999995</v>
      </c>
      <c r="EH6" s="98">
        <v>0.85672800000000005</v>
      </c>
      <c r="EI6" s="98">
        <v>0.85078200000000004</v>
      </c>
      <c r="EJ6" s="98">
        <v>0.122516</v>
      </c>
      <c r="EK6" s="98">
        <v>0.17952000000000001</v>
      </c>
      <c r="EL6" s="98">
        <v>0.86113399999999996</v>
      </c>
      <c r="EM6" s="98">
        <v>0.25108000000000003</v>
      </c>
      <c r="EN6" s="98">
        <v>0.85998600000000003</v>
      </c>
      <c r="EO6" s="98">
        <v>0.81716599999999995</v>
      </c>
      <c r="EP6" s="98">
        <v>0.84915200000000002</v>
      </c>
      <c r="EQ6" s="98">
        <v>0.85592900000000005</v>
      </c>
      <c r="ER6" s="98">
        <v>0.85391300000000003</v>
      </c>
      <c r="ES6" s="98">
        <v>0.85731400000000002</v>
      </c>
      <c r="ET6" s="98">
        <v>0.85785199999999995</v>
      </c>
      <c r="EU6" s="98">
        <v>0.115999</v>
      </c>
      <c r="EV6" s="98">
        <v>0.114081</v>
      </c>
      <c r="EW6" s="98">
        <v>0.85325600000000001</v>
      </c>
      <c r="EX6" s="98">
        <v>0.14377100000000001</v>
      </c>
      <c r="EY6" s="98">
        <v>0.26984799999999998</v>
      </c>
      <c r="EZ6" s="98">
        <v>0.85177899999999995</v>
      </c>
      <c r="FA6" s="98">
        <v>0.85316800000000004</v>
      </c>
      <c r="FB6" s="98">
        <v>0.84965500000000005</v>
      </c>
      <c r="FC6" s="98">
        <v>0.867703</v>
      </c>
      <c r="FD6" s="98">
        <v>0.11565499999999999</v>
      </c>
      <c r="FE6" s="98">
        <v>0.118799</v>
      </c>
      <c r="FF6" s="98">
        <v>0.85502299999999998</v>
      </c>
      <c r="FG6" s="98">
        <v>0.85475199999999996</v>
      </c>
      <c r="FH6" s="98">
        <v>0.71884499999999996</v>
      </c>
      <c r="FI6" s="98">
        <v>0.281055</v>
      </c>
      <c r="FJ6" s="98">
        <v>0.85154200000000002</v>
      </c>
      <c r="FK6" s="98">
        <v>0.86248400000000003</v>
      </c>
      <c r="FL6" s="98">
        <v>0.13650899999999999</v>
      </c>
      <c r="FM6" s="98">
        <v>0.85444500000000001</v>
      </c>
      <c r="FN6" s="98">
        <v>0.855043</v>
      </c>
      <c r="FO6" s="98">
        <v>0.85392900000000005</v>
      </c>
      <c r="FP6" s="98">
        <v>0.85462300000000002</v>
      </c>
    </row>
    <row r="7" spans="1:172" ht="15" x14ac:dyDescent="0.2">
      <c r="A7" s="98" t="s">
        <v>2</v>
      </c>
      <c r="B7" s="98">
        <v>0.21406</v>
      </c>
      <c r="C7" s="98">
        <v>0.85291399999999995</v>
      </c>
      <c r="D7" s="98">
        <v>0</v>
      </c>
      <c r="E7" s="98">
        <v>0.94519500000000001</v>
      </c>
      <c r="F7" s="98">
        <v>0.24402199999999999</v>
      </c>
      <c r="G7" s="98">
        <v>0.18552399999999999</v>
      </c>
      <c r="H7" s="98">
        <v>0.71835000000000004</v>
      </c>
      <c r="I7" s="98">
        <v>0.18659999999999999</v>
      </c>
      <c r="J7" s="98">
        <v>0.76896699999999996</v>
      </c>
      <c r="K7" s="98">
        <v>8.2664000000000001E-2</v>
      </c>
      <c r="L7" s="98">
        <v>0.61077499999999996</v>
      </c>
      <c r="M7" s="98">
        <v>0.82146799999999998</v>
      </c>
      <c r="N7" s="98">
        <v>0.60577400000000003</v>
      </c>
      <c r="O7" s="98">
        <v>0.76699300000000004</v>
      </c>
      <c r="P7" s="98">
        <v>0.203872</v>
      </c>
      <c r="Q7" s="98">
        <v>0.114007</v>
      </c>
      <c r="R7" s="98">
        <v>0.15946399999999999</v>
      </c>
      <c r="S7" s="98">
        <v>0.82448500000000002</v>
      </c>
      <c r="T7" s="98">
        <v>0.245421</v>
      </c>
      <c r="U7" s="98">
        <v>0.142322</v>
      </c>
      <c r="V7" s="98">
        <v>0.30988199999999999</v>
      </c>
      <c r="W7" s="98">
        <v>0.285437</v>
      </c>
      <c r="X7" s="98">
        <v>0.26537100000000002</v>
      </c>
      <c r="Y7" s="98">
        <v>0.75649200000000005</v>
      </c>
      <c r="Z7" s="98">
        <v>0.140398</v>
      </c>
      <c r="AA7" s="98">
        <v>0.26847399999999999</v>
      </c>
      <c r="AB7" s="98">
        <v>0.23095299999999999</v>
      </c>
      <c r="AC7" s="98">
        <v>0.17926300000000001</v>
      </c>
      <c r="AD7" s="98">
        <v>0.61960800000000005</v>
      </c>
      <c r="AE7" s="98">
        <v>0.90076000000000001</v>
      </c>
      <c r="AF7" s="98">
        <v>0.92868099999999998</v>
      </c>
      <c r="AG7" s="98">
        <v>0.50973500000000005</v>
      </c>
      <c r="AH7" s="98">
        <v>0.16866400000000001</v>
      </c>
      <c r="AI7" s="98">
        <v>0.19969999999999999</v>
      </c>
      <c r="AJ7" s="98">
        <v>0.44003300000000001</v>
      </c>
      <c r="AK7" s="98">
        <v>0.170489</v>
      </c>
      <c r="AL7" s="98">
        <v>0.32387199999999999</v>
      </c>
      <c r="AM7" s="98">
        <v>7.8006599999999995E-2</v>
      </c>
      <c r="AN7" s="98">
        <v>0.241366</v>
      </c>
      <c r="AO7" s="98">
        <v>0.17029</v>
      </c>
      <c r="AP7" s="98">
        <v>0.106292</v>
      </c>
      <c r="AQ7" s="98">
        <v>0.512127</v>
      </c>
      <c r="AR7" s="98">
        <v>0.46252199999999999</v>
      </c>
      <c r="AS7" s="98">
        <v>0.15328600000000001</v>
      </c>
      <c r="AT7" s="98">
        <v>0.41095799999999999</v>
      </c>
      <c r="AU7" s="98">
        <v>0.23310700000000001</v>
      </c>
      <c r="AV7" s="98">
        <v>0.93810400000000005</v>
      </c>
      <c r="AW7" s="98">
        <v>0.61147099999999999</v>
      </c>
      <c r="AX7" s="98">
        <v>0.28454099999999999</v>
      </c>
      <c r="AY7" s="98">
        <v>0.206847</v>
      </c>
      <c r="AZ7" s="98">
        <v>0.22713</v>
      </c>
      <c r="BA7" s="98">
        <v>0.20267399999999999</v>
      </c>
      <c r="BB7" s="98">
        <v>0.186447</v>
      </c>
      <c r="BC7" s="98">
        <v>9.4098299999999996E-2</v>
      </c>
      <c r="BD7" s="98">
        <v>0.343671</v>
      </c>
      <c r="BE7" s="98">
        <v>0.67617000000000005</v>
      </c>
      <c r="BF7" s="98">
        <v>0.386216</v>
      </c>
      <c r="BG7" s="98">
        <v>0.94309299999999996</v>
      </c>
      <c r="BH7" s="98">
        <v>0.25517699999999999</v>
      </c>
      <c r="BI7" s="98">
        <v>0.73208399999999996</v>
      </c>
      <c r="BJ7" s="98">
        <v>0.182669</v>
      </c>
      <c r="BK7" s="98">
        <v>0.982935</v>
      </c>
      <c r="BL7" s="98">
        <v>0.88774500000000001</v>
      </c>
      <c r="BM7" s="98">
        <v>0.63059299999999996</v>
      </c>
      <c r="BN7" s="98">
        <v>0.59636500000000003</v>
      </c>
      <c r="BO7" s="98">
        <v>0.86403200000000002</v>
      </c>
      <c r="BP7" s="98">
        <v>0.86371299999999995</v>
      </c>
      <c r="BQ7" s="98">
        <v>0.191881</v>
      </c>
      <c r="BR7" s="98">
        <v>0.632548</v>
      </c>
      <c r="BS7" s="98">
        <v>0.319326</v>
      </c>
      <c r="BT7" s="98">
        <v>0.74785599999999997</v>
      </c>
      <c r="BU7" s="98">
        <v>0.25037700000000002</v>
      </c>
      <c r="BV7" s="98">
        <v>0.22830500000000001</v>
      </c>
      <c r="BW7" s="98">
        <v>0.46602500000000002</v>
      </c>
      <c r="BX7" s="98">
        <v>0.66247100000000003</v>
      </c>
      <c r="BY7" s="98">
        <v>9.5098299999999997E-2</v>
      </c>
      <c r="BZ7" s="98">
        <v>0.16575599999999999</v>
      </c>
      <c r="CA7" s="98">
        <v>0.82634200000000002</v>
      </c>
      <c r="CB7" s="98">
        <v>0.66708500000000004</v>
      </c>
      <c r="CC7" s="98">
        <v>0.27840700000000002</v>
      </c>
      <c r="CD7" s="98">
        <v>0.91065700000000005</v>
      </c>
      <c r="CE7" s="98">
        <v>0.63952699999999996</v>
      </c>
      <c r="CF7" s="98">
        <v>0.891934</v>
      </c>
      <c r="CG7" s="98">
        <v>0.89285599999999998</v>
      </c>
      <c r="CH7" s="98">
        <v>0.73084499999999997</v>
      </c>
      <c r="CI7" s="98">
        <v>0.65381500000000004</v>
      </c>
      <c r="CJ7" s="98">
        <v>0.26550400000000002</v>
      </c>
      <c r="CK7" s="98">
        <v>0.52731899999999998</v>
      </c>
      <c r="CL7" s="98">
        <v>0.20336699999999999</v>
      </c>
      <c r="CM7" s="98">
        <v>0.953291</v>
      </c>
      <c r="CN7" s="98">
        <v>0.26809100000000002</v>
      </c>
      <c r="CO7" s="98">
        <v>0.91290499999999997</v>
      </c>
      <c r="CP7" s="98">
        <v>0.93594200000000005</v>
      </c>
      <c r="CQ7" s="98">
        <v>0.116032</v>
      </c>
      <c r="CR7" s="98">
        <v>0.290238</v>
      </c>
      <c r="CS7" s="98">
        <v>0.28266599999999997</v>
      </c>
      <c r="CT7" s="98">
        <v>0.20060700000000001</v>
      </c>
      <c r="CU7" s="98">
        <v>0.201761</v>
      </c>
      <c r="CV7" s="98">
        <v>0.31098300000000001</v>
      </c>
      <c r="CW7" s="98">
        <v>0.63084499999999999</v>
      </c>
      <c r="CX7" s="98">
        <v>0.934832</v>
      </c>
      <c r="CY7" s="98">
        <v>0.20660700000000001</v>
      </c>
      <c r="CZ7" s="98">
        <v>0.12465</v>
      </c>
      <c r="DA7" s="98">
        <v>0.10094599999999999</v>
      </c>
      <c r="DB7" s="98">
        <v>0.79674400000000001</v>
      </c>
      <c r="DC7" s="98">
        <v>0.21026400000000001</v>
      </c>
      <c r="DD7" s="98">
        <v>0.319803</v>
      </c>
      <c r="DE7" s="98">
        <v>0.52014400000000005</v>
      </c>
      <c r="DF7" s="98">
        <v>0.69628500000000004</v>
      </c>
      <c r="DG7" s="98">
        <v>0.30159999999999998</v>
      </c>
      <c r="DH7" s="98">
        <v>0.77605999999999997</v>
      </c>
      <c r="DI7" s="98">
        <v>0.98066299999999995</v>
      </c>
      <c r="DJ7" s="98">
        <v>0.49463099999999999</v>
      </c>
      <c r="DK7" s="98">
        <v>0.24918599999999999</v>
      </c>
      <c r="DL7" s="98">
        <v>0.93345299999999998</v>
      </c>
      <c r="DM7" s="98">
        <v>0.44566899999999998</v>
      </c>
      <c r="DN7" s="98">
        <v>0.40411200000000003</v>
      </c>
      <c r="DO7" s="98">
        <v>0.131718</v>
      </c>
      <c r="DP7" s="98">
        <v>0.77649500000000005</v>
      </c>
      <c r="DQ7" s="98">
        <v>0.81894599999999995</v>
      </c>
      <c r="DR7" s="98">
        <v>0.12126199999999999</v>
      </c>
      <c r="DS7" s="98">
        <v>0.37162800000000001</v>
      </c>
      <c r="DT7" s="98">
        <v>0.563087</v>
      </c>
      <c r="DU7" s="98">
        <v>0.44204900000000003</v>
      </c>
      <c r="DV7" s="98">
        <v>0.75101899999999999</v>
      </c>
      <c r="DW7" s="98">
        <v>0.24712100000000001</v>
      </c>
      <c r="DX7" s="98">
        <v>0.62806399999999996</v>
      </c>
      <c r="DY7" s="98">
        <v>0.77570399999999995</v>
      </c>
      <c r="DZ7" s="98">
        <v>0.82235100000000005</v>
      </c>
      <c r="EA7" s="98">
        <v>0.32194600000000001</v>
      </c>
      <c r="EB7" s="98">
        <v>0.22040199999999999</v>
      </c>
      <c r="EC7" s="98">
        <v>0.91531600000000002</v>
      </c>
      <c r="ED7" s="98">
        <v>0.238207</v>
      </c>
      <c r="EE7" s="98">
        <v>0.79868399999999995</v>
      </c>
      <c r="EF7" s="98">
        <v>0.13578499999999999</v>
      </c>
      <c r="EG7" s="98">
        <v>0.35946299999999998</v>
      </c>
      <c r="EH7" s="98">
        <v>0.178642</v>
      </c>
      <c r="EI7" s="98">
        <v>0.19455800000000001</v>
      </c>
      <c r="EJ7" s="98">
        <v>0.81257299999999999</v>
      </c>
      <c r="EK7" s="98">
        <v>0.69945400000000002</v>
      </c>
      <c r="EL7" s="98">
        <v>0.271401</v>
      </c>
      <c r="EM7" s="98">
        <v>0.70572599999999996</v>
      </c>
      <c r="EN7" s="98">
        <v>0.215197</v>
      </c>
      <c r="EO7" s="98">
        <v>0.30179299999999998</v>
      </c>
      <c r="EP7" s="98">
        <v>0.25981100000000001</v>
      </c>
      <c r="EQ7" s="98">
        <v>0.29422300000000001</v>
      </c>
      <c r="ER7" s="98">
        <v>0.21199599999999999</v>
      </c>
      <c r="ES7" s="98">
        <v>0.244063</v>
      </c>
      <c r="ET7" s="98">
        <v>0.22393299999999999</v>
      </c>
      <c r="EU7" s="98">
        <v>0.95998499999999998</v>
      </c>
      <c r="EV7" s="98">
        <v>0.90688599999999997</v>
      </c>
      <c r="EW7" s="98">
        <v>0.176787</v>
      </c>
      <c r="EX7" s="98">
        <v>0.87059200000000003</v>
      </c>
      <c r="EY7" s="98">
        <v>0.65433699999999995</v>
      </c>
      <c r="EZ7" s="98">
        <v>0.12057</v>
      </c>
      <c r="FA7" s="98">
        <v>0.19733300000000001</v>
      </c>
      <c r="FB7" s="98">
        <v>0.14700299999999999</v>
      </c>
      <c r="FC7" s="98">
        <v>0.25858399999999998</v>
      </c>
      <c r="FD7" s="98">
        <v>0.752413</v>
      </c>
      <c r="FE7" s="98">
        <v>0.96021199999999995</v>
      </c>
      <c r="FF7" s="98">
        <v>0.18950400000000001</v>
      </c>
      <c r="FG7" s="98">
        <v>0.17444999999999999</v>
      </c>
      <c r="FH7" s="98">
        <v>0.33545900000000001</v>
      </c>
      <c r="FI7" s="98">
        <v>0.645181</v>
      </c>
      <c r="FJ7" s="98">
        <v>0.35123599999999999</v>
      </c>
      <c r="FK7" s="98">
        <v>0.218218</v>
      </c>
      <c r="FL7" s="98">
        <v>0.76784300000000005</v>
      </c>
      <c r="FM7" s="98">
        <v>0.12048200000000001</v>
      </c>
      <c r="FN7" s="98">
        <v>0.194526</v>
      </c>
      <c r="FO7" s="98">
        <v>0.23725199999999999</v>
      </c>
      <c r="FP7" s="98">
        <v>0.22247</v>
      </c>
    </row>
    <row r="8" spans="1:172" ht="15" x14ac:dyDescent="0.2">
      <c r="A8" s="98" t="s">
        <v>3</v>
      </c>
      <c r="B8" s="98">
        <v>0.93642700000000001</v>
      </c>
      <c r="C8" s="98">
        <v>0.111405</v>
      </c>
      <c r="D8" s="98">
        <v>0.94519500000000001</v>
      </c>
      <c r="E8" s="98">
        <v>0</v>
      </c>
      <c r="F8" s="98">
        <v>0.93738299999999997</v>
      </c>
      <c r="G8" s="98">
        <v>0.93691999999999998</v>
      </c>
      <c r="H8" s="98">
        <v>0.94671899999999998</v>
      </c>
      <c r="I8" s="98">
        <v>0.93993700000000002</v>
      </c>
      <c r="J8" s="98">
        <v>0.199383</v>
      </c>
      <c r="K8" s="98">
        <v>0.94820499999999996</v>
      </c>
      <c r="L8" s="98">
        <v>0.79733600000000004</v>
      </c>
      <c r="M8" s="98">
        <v>0.19134699999999999</v>
      </c>
      <c r="N8" s="98">
        <v>0.73684099999999997</v>
      </c>
      <c r="O8" s="98">
        <v>0.26393100000000003</v>
      </c>
      <c r="P8" s="98">
        <v>0.935585</v>
      </c>
      <c r="Q8" s="98">
        <v>0.93346799999999996</v>
      </c>
      <c r="R8" s="98">
        <v>0.93451899999999999</v>
      </c>
      <c r="S8" s="98">
        <v>0.13772999999999999</v>
      </c>
      <c r="T8" s="98">
        <v>0.93408500000000005</v>
      </c>
      <c r="U8" s="98">
        <v>0.93233699999999997</v>
      </c>
      <c r="V8" s="98">
        <v>0.93337499999999995</v>
      </c>
      <c r="W8" s="98">
        <v>0.93657299999999999</v>
      </c>
      <c r="X8" s="98">
        <v>0.93196999999999997</v>
      </c>
      <c r="Y8" s="98">
        <v>0.27009</v>
      </c>
      <c r="Z8" s="98">
        <v>0.93444799999999995</v>
      </c>
      <c r="AA8" s="98">
        <v>0.931724</v>
      </c>
      <c r="AB8" s="98">
        <v>0.95160999999999996</v>
      </c>
      <c r="AC8" s="98">
        <v>0.93286199999999997</v>
      </c>
      <c r="AD8" s="98">
        <v>0.894679</v>
      </c>
      <c r="AE8" s="98">
        <v>7.4644500000000003E-2</v>
      </c>
      <c r="AF8" s="98">
        <v>0.15737599999999999</v>
      </c>
      <c r="AG8" s="98">
        <v>0.93752999999999997</v>
      </c>
      <c r="AH8" s="98">
        <v>0.94544399999999995</v>
      </c>
      <c r="AI8" s="98">
        <v>0.95836600000000005</v>
      </c>
      <c r="AJ8" s="98">
        <v>0.83792699999999998</v>
      </c>
      <c r="AK8" s="98">
        <v>0.93701999999999996</v>
      </c>
      <c r="AL8" s="98">
        <v>0.93664099999999995</v>
      </c>
      <c r="AM8" s="98">
        <v>0.95128100000000004</v>
      </c>
      <c r="AN8" s="98">
        <v>0.93694599999999995</v>
      </c>
      <c r="AO8" s="98">
        <v>0.93487299999999995</v>
      </c>
      <c r="AP8" s="98">
        <v>0.93907099999999999</v>
      </c>
      <c r="AQ8" s="98">
        <v>0.47975400000000001</v>
      </c>
      <c r="AR8" s="98">
        <v>0.93344300000000002</v>
      </c>
      <c r="AS8" s="98">
        <v>0.937666</v>
      </c>
      <c r="AT8" s="98">
        <v>0.613514</v>
      </c>
      <c r="AU8" s="98">
        <v>0.93940199999999996</v>
      </c>
      <c r="AV8" s="98">
        <v>2.4887699999999999E-2</v>
      </c>
      <c r="AW8" s="98">
        <v>0.454681</v>
      </c>
      <c r="AX8" s="98">
        <v>0.93638500000000002</v>
      </c>
      <c r="AY8" s="98">
        <v>0.937693</v>
      </c>
      <c r="AZ8" s="98">
        <v>0.955955</v>
      </c>
      <c r="BA8" s="98">
        <v>0.93799100000000002</v>
      </c>
      <c r="BB8" s="98">
        <v>0.94239700000000004</v>
      </c>
      <c r="BC8" s="98">
        <v>0.93569800000000003</v>
      </c>
      <c r="BD8" s="98">
        <v>0.93356399999999995</v>
      </c>
      <c r="BE8" s="98">
        <v>0.49515999999999999</v>
      </c>
      <c r="BF8" s="98">
        <v>0.92958300000000005</v>
      </c>
      <c r="BG8" s="98">
        <v>0.330596</v>
      </c>
      <c r="BH8" s="98">
        <v>0.95689000000000002</v>
      </c>
      <c r="BI8" s="98">
        <v>0.92939499999999997</v>
      </c>
      <c r="BJ8" s="98">
        <v>0.949708</v>
      </c>
      <c r="BK8" s="98">
        <v>8.9360800000000004E-2</v>
      </c>
      <c r="BL8" s="98">
        <v>0.108722</v>
      </c>
      <c r="BM8" s="98">
        <v>0.93169999999999997</v>
      </c>
      <c r="BN8" s="98">
        <v>0.93281499999999995</v>
      </c>
      <c r="BO8" s="98">
        <v>9.6651100000000004E-2</v>
      </c>
      <c r="BP8" s="98">
        <v>9.8362400000000003E-2</v>
      </c>
      <c r="BQ8" s="98">
        <v>0.93275399999999997</v>
      </c>
      <c r="BR8" s="98">
        <v>0.51096699999999995</v>
      </c>
      <c r="BS8" s="98">
        <v>0.94015599999999999</v>
      </c>
      <c r="BT8" s="98">
        <v>0.26292100000000002</v>
      </c>
      <c r="BU8" s="98">
        <v>0.95756699999999995</v>
      </c>
      <c r="BV8" s="98">
        <v>0.95371600000000001</v>
      </c>
      <c r="BW8" s="98">
        <v>0.95022899999999999</v>
      </c>
      <c r="BX8" s="98">
        <v>0.54473099999999997</v>
      </c>
      <c r="BY8" s="98">
        <v>0.93236399999999997</v>
      </c>
      <c r="BZ8" s="98">
        <v>0.95365699999999998</v>
      </c>
      <c r="CA8" s="98">
        <v>0.21188100000000001</v>
      </c>
      <c r="CB8" s="98">
        <v>0.70435400000000004</v>
      </c>
      <c r="CC8" s="98">
        <v>0.94767000000000001</v>
      </c>
      <c r="CD8" s="98">
        <v>8.0088300000000001E-2</v>
      </c>
      <c r="CE8" s="98">
        <v>0.39805000000000001</v>
      </c>
      <c r="CF8" s="98">
        <v>0.21235100000000001</v>
      </c>
      <c r="CG8" s="98">
        <v>0.93609600000000004</v>
      </c>
      <c r="CH8" s="98">
        <v>0.92964800000000003</v>
      </c>
      <c r="CI8" s="98">
        <v>0.54964599999999997</v>
      </c>
      <c r="CJ8" s="98">
        <v>0.96715600000000002</v>
      </c>
      <c r="CK8" s="98">
        <v>0.54063499999999998</v>
      </c>
      <c r="CL8" s="98">
        <v>0.93510300000000002</v>
      </c>
      <c r="CM8" s="98">
        <v>2.4021000000000001E-2</v>
      </c>
      <c r="CN8" s="98">
        <v>0.95032000000000005</v>
      </c>
      <c r="CO8" s="98">
        <v>0.31630900000000001</v>
      </c>
      <c r="CP8" s="98">
        <v>9.1236899999999996E-2</v>
      </c>
      <c r="CQ8" s="98">
        <v>0.90949999999999998</v>
      </c>
      <c r="CR8" s="98">
        <v>0.94362999999999997</v>
      </c>
      <c r="CS8" s="98">
        <v>0.95781400000000005</v>
      </c>
      <c r="CT8" s="98">
        <v>0.93818999999999997</v>
      </c>
      <c r="CU8" s="98">
        <v>0.93486100000000005</v>
      </c>
      <c r="CV8" s="98">
        <v>0.93448299999999995</v>
      </c>
      <c r="CW8" s="98">
        <v>0.38186700000000001</v>
      </c>
      <c r="CX8" s="98">
        <v>0.114178</v>
      </c>
      <c r="CY8" s="98">
        <v>0.937079</v>
      </c>
      <c r="CZ8" s="98">
        <v>0.93739600000000001</v>
      </c>
      <c r="DA8" s="98">
        <v>0.95364199999999999</v>
      </c>
      <c r="DB8" s="98">
        <v>0.26178600000000002</v>
      </c>
      <c r="DC8" s="98">
        <v>0.95829399999999998</v>
      </c>
      <c r="DD8" s="98">
        <v>0.93667299999999998</v>
      </c>
      <c r="DE8" s="98">
        <v>0.933334</v>
      </c>
      <c r="DF8" s="98">
        <v>0.951762</v>
      </c>
      <c r="DG8" s="98">
        <v>0.95182999999999995</v>
      </c>
      <c r="DH8" s="98">
        <v>0.894598</v>
      </c>
      <c r="DI8" s="98">
        <v>4.7834300000000003E-2</v>
      </c>
      <c r="DJ8" s="98">
        <v>0.57526500000000003</v>
      </c>
      <c r="DK8" s="98">
        <v>0.96910499999999999</v>
      </c>
      <c r="DL8" s="98">
        <v>2.7824700000000001E-2</v>
      </c>
      <c r="DM8" s="98">
        <v>0.93471499999999996</v>
      </c>
      <c r="DN8" s="98">
        <v>0.93993899999999997</v>
      </c>
      <c r="DO8" s="98">
        <v>0.95113199999999998</v>
      </c>
      <c r="DP8" s="98">
        <v>0.22950999999999999</v>
      </c>
      <c r="DQ8" s="98">
        <v>0.155724</v>
      </c>
      <c r="DR8" s="98">
        <v>0.93789299999999998</v>
      </c>
      <c r="DS8" s="98">
        <v>0.923647</v>
      </c>
      <c r="DT8" s="98">
        <v>0.50422699999999998</v>
      </c>
      <c r="DU8" s="98">
        <v>0.84883900000000001</v>
      </c>
      <c r="DV8" s="98">
        <v>0.202926</v>
      </c>
      <c r="DW8" s="98">
        <v>0.95804</v>
      </c>
      <c r="DX8" s="98">
        <v>0.50736800000000004</v>
      </c>
      <c r="DY8" s="98">
        <v>0.271291</v>
      </c>
      <c r="DZ8" s="98">
        <v>0.44009500000000001</v>
      </c>
      <c r="EA8" s="98">
        <v>0.95696400000000004</v>
      </c>
      <c r="EB8" s="98">
        <v>0.93528999999999995</v>
      </c>
      <c r="EC8" s="98">
        <v>0.20347299999999999</v>
      </c>
      <c r="ED8" s="98">
        <v>0.93733699999999998</v>
      </c>
      <c r="EE8" s="98">
        <v>0.193687</v>
      </c>
      <c r="EF8" s="98">
        <v>0.93901800000000002</v>
      </c>
      <c r="EG8" s="98">
        <v>0.94140599999999997</v>
      </c>
      <c r="EH8" s="98">
        <v>0.96202100000000002</v>
      </c>
      <c r="EI8" s="98">
        <v>0.94758799999999999</v>
      </c>
      <c r="EJ8" s="98">
        <v>0.15581500000000001</v>
      </c>
      <c r="EK8" s="98">
        <v>0.27451399999999998</v>
      </c>
      <c r="EL8" s="98">
        <v>0.94298899999999997</v>
      </c>
      <c r="EM8" s="98">
        <v>0.33652399999999999</v>
      </c>
      <c r="EN8" s="98">
        <v>0.94115700000000002</v>
      </c>
      <c r="EO8" s="98">
        <v>0.89987200000000001</v>
      </c>
      <c r="EP8" s="98">
        <v>0.93367299999999998</v>
      </c>
      <c r="EQ8" s="98">
        <v>0.956592</v>
      </c>
      <c r="ER8" s="98">
        <v>0.950102</v>
      </c>
      <c r="ES8" s="98">
        <v>0.95732899999999999</v>
      </c>
      <c r="ET8" s="98">
        <v>0.95198799999999995</v>
      </c>
      <c r="EU8" s="98">
        <v>3.3683100000000001E-2</v>
      </c>
      <c r="EV8" s="98">
        <v>5.4846899999999997E-2</v>
      </c>
      <c r="EW8" s="98">
        <v>0.93749300000000002</v>
      </c>
      <c r="EX8" s="98">
        <v>0.18762300000000001</v>
      </c>
      <c r="EY8" s="98">
        <v>0.36767899999999998</v>
      </c>
      <c r="EZ8" s="98">
        <v>0.95530400000000004</v>
      </c>
      <c r="FA8" s="98">
        <v>0.96005799999999997</v>
      </c>
      <c r="FB8" s="98">
        <v>0.934168</v>
      </c>
      <c r="FC8" s="98">
        <v>0.96730099999999997</v>
      </c>
      <c r="FD8" s="98">
        <v>0.21368200000000001</v>
      </c>
      <c r="FE8" s="98">
        <v>0.11228399999999999</v>
      </c>
      <c r="FF8" s="98">
        <v>0.94108700000000001</v>
      </c>
      <c r="FG8" s="98">
        <v>0.94995399999999997</v>
      </c>
      <c r="FH8" s="98">
        <v>0.80421600000000004</v>
      </c>
      <c r="FI8" s="98">
        <v>0.36587599999999998</v>
      </c>
      <c r="FJ8" s="98">
        <v>0.93410099999999996</v>
      </c>
      <c r="FK8" s="98">
        <v>0.95999599999999996</v>
      </c>
      <c r="FL8" s="98">
        <v>0.223387</v>
      </c>
      <c r="FM8" s="98">
        <v>0.95233100000000004</v>
      </c>
      <c r="FN8" s="98">
        <v>0.93750699999999998</v>
      </c>
      <c r="FO8" s="98">
        <v>0.936392</v>
      </c>
      <c r="FP8" s="98">
        <v>0.95598399999999994</v>
      </c>
    </row>
    <row r="9" spans="1:172" ht="15" x14ac:dyDescent="0.2">
      <c r="A9" s="98" t="s">
        <v>4</v>
      </c>
      <c r="B9" s="98">
        <v>0.19503000000000001</v>
      </c>
      <c r="C9" s="98">
        <v>0.85159899999999999</v>
      </c>
      <c r="D9" s="98">
        <v>0.24402199999999999</v>
      </c>
      <c r="E9" s="98">
        <v>0.93738299999999997</v>
      </c>
      <c r="F9" s="98">
        <v>0</v>
      </c>
      <c r="G9" s="98">
        <v>0.25492100000000001</v>
      </c>
      <c r="H9" s="98">
        <v>0.63641899999999996</v>
      </c>
      <c r="I9" s="98">
        <v>0.347773</v>
      </c>
      <c r="J9" s="98">
        <v>0.752583</v>
      </c>
      <c r="K9" s="98">
        <v>0.27154099999999998</v>
      </c>
      <c r="L9" s="98">
        <v>0.46795199999999998</v>
      </c>
      <c r="M9" s="98">
        <v>0.82477900000000004</v>
      </c>
      <c r="N9" s="98">
        <v>0.46923500000000001</v>
      </c>
      <c r="O9" s="98">
        <v>0.72870199999999996</v>
      </c>
      <c r="P9" s="98">
        <v>0.409775</v>
      </c>
      <c r="Q9" s="98">
        <v>0.266266</v>
      </c>
      <c r="R9" s="98">
        <v>0.25700699999999999</v>
      </c>
      <c r="S9" s="98">
        <v>0.82533699999999999</v>
      </c>
      <c r="T9" s="98">
        <v>0.29742400000000002</v>
      </c>
      <c r="U9" s="98">
        <v>0.226941</v>
      </c>
      <c r="V9" s="98">
        <v>0.249083</v>
      </c>
      <c r="W9" s="98">
        <v>0.28795100000000001</v>
      </c>
      <c r="X9" s="98">
        <v>0.25045600000000001</v>
      </c>
      <c r="Y9" s="98">
        <v>0.72452799999999995</v>
      </c>
      <c r="Z9" s="98">
        <v>0.33368599999999998</v>
      </c>
      <c r="AA9" s="98">
        <v>0.14704900000000001</v>
      </c>
      <c r="AB9" s="98">
        <v>0.41237099999999999</v>
      </c>
      <c r="AC9" s="98">
        <v>0.19136600000000001</v>
      </c>
      <c r="AD9" s="98">
        <v>0.53960900000000001</v>
      </c>
      <c r="AE9" s="98">
        <v>0.89578199999999997</v>
      </c>
      <c r="AF9" s="98">
        <v>0.89778500000000006</v>
      </c>
      <c r="AG9" s="98">
        <v>0.377834</v>
      </c>
      <c r="AH9" s="98">
        <v>0.39268599999999998</v>
      </c>
      <c r="AI9" s="98">
        <v>0.42592099999999999</v>
      </c>
      <c r="AJ9" s="98">
        <v>0.315357</v>
      </c>
      <c r="AK9" s="98">
        <v>0.289219</v>
      </c>
      <c r="AL9" s="98">
        <v>0.18255199999999999</v>
      </c>
      <c r="AM9" s="98">
        <v>0.21429000000000001</v>
      </c>
      <c r="AN9" s="98">
        <v>0.25225199999999998</v>
      </c>
      <c r="AO9" s="98">
        <v>0.14093800000000001</v>
      </c>
      <c r="AP9" s="98">
        <v>0.302929</v>
      </c>
      <c r="AQ9" s="98">
        <v>0.52845699999999995</v>
      </c>
      <c r="AR9" s="98">
        <v>0.42772399999999999</v>
      </c>
      <c r="AS9" s="98">
        <v>0.33612500000000001</v>
      </c>
      <c r="AT9" s="98">
        <v>0.461729</v>
      </c>
      <c r="AU9" s="98">
        <v>0.39049099999999998</v>
      </c>
      <c r="AV9" s="98">
        <v>0.93398499999999995</v>
      </c>
      <c r="AW9" s="98">
        <v>0.61664399999999997</v>
      </c>
      <c r="AX9" s="98">
        <v>0.16375400000000001</v>
      </c>
      <c r="AY9" s="98">
        <v>0.32819500000000001</v>
      </c>
      <c r="AZ9" s="98">
        <v>0.43834499999999998</v>
      </c>
      <c r="BA9" s="98">
        <v>0.41422799999999999</v>
      </c>
      <c r="BB9" s="98">
        <v>0.37020799999999998</v>
      </c>
      <c r="BC9" s="98">
        <v>0.29211599999999999</v>
      </c>
      <c r="BD9" s="98">
        <v>0.259521</v>
      </c>
      <c r="BE9" s="98">
        <v>0.61763299999999999</v>
      </c>
      <c r="BF9" s="98">
        <v>0.32610299999999998</v>
      </c>
      <c r="BG9" s="98">
        <v>0.94584699999999999</v>
      </c>
      <c r="BH9" s="98">
        <v>0.46213900000000002</v>
      </c>
      <c r="BI9" s="98">
        <v>0.61751999999999996</v>
      </c>
      <c r="BJ9" s="98">
        <v>0.36474499999999999</v>
      </c>
      <c r="BK9" s="98">
        <v>0.94791499999999995</v>
      </c>
      <c r="BL9" s="98">
        <v>0.88571</v>
      </c>
      <c r="BM9" s="98">
        <v>0.49703700000000001</v>
      </c>
      <c r="BN9" s="98">
        <v>0.53554800000000002</v>
      </c>
      <c r="BO9" s="98">
        <v>0.86074399999999995</v>
      </c>
      <c r="BP9" s="98">
        <v>0.86021300000000001</v>
      </c>
      <c r="BQ9" s="98">
        <v>0.38545499999999999</v>
      </c>
      <c r="BR9" s="98">
        <v>0.60098300000000004</v>
      </c>
      <c r="BS9" s="98">
        <v>0.297485</v>
      </c>
      <c r="BT9" s="98">
        <v>0.74579399999999996</v>
      </c>
      <c r="BU9" s="98">
        <v>0.45904200000000001</v>
      </c>
      <c r="BV9" s="98">
        <v>0.44476100000000002</v>
      </c>
      <c r="BW9" s="98">
        <v>0.417242</v>
      </c>
      <c r="BX9" s="98">
        <v>0.56994900000000004</v>
      </c>
      <c r="BY9" s="98">
        <v>0.25397199999999998</v>
      </c>
      <c r="BZ9" s="98">
        <v>0.36475099999999999</v>
      </c>
      <c r="CA9" s="98">
        <v>0.78663000000000005</v>
      </c>
      <c r="CB9" s="98">
        <v>0.562612</v>
      </c>
      <c r="CC9" s="98">
        <v>0.309473</v>
      </c>
      <c r="CD9" s="98">
        <v>0.89825699999999997</v>
      </c>
      <c r="CE9" s="98">
        <v>0.58135000000000003</v>
      </c>
      <c r="CF9" s="98">
        <v>0.85112299999999996</v>
      </c>
      <c r="CG9" s="98">
        <v>0.833735</v>
      </c>
      <c r="CH9" s="98">
        <v>0.60345499999999996</v>
      </c>
      <c r="CI9" s="98">
        <v>0.57296400000000003</v>
      </c>
      <c r="CJ9" s="98">
        <v>0.46598600000000001</v>
      </c>
      <c r="CK9" s="98">
        <v>0.49518200000000001</v>
      </c>
      <c r="CL9" s="98">
        <v>0.21918699999999999</v>
      </c>
      <c r="CM9" s="98">
        <v>0.95123400000000002</v>
      </c>
      <c r="CN9" s="98">
        <v>0.130523</v>
      </c>
      <c r="CO9" s="98">
        <v>0.89415500000000003</v>
      </c>
      <c r="CP9" s="98">
        <v>0.909188</v>
      </c>
      <c r="CQ9" s="98">
        <v>0.219364</v>
      </c>
      <c r="CR9" s="98">
        <v>0.17596600000000001</v>
      </c>
      <c r="CS9" s="98">
        <v>0.27381100000000003</v>
      </c>
      <c r="CT9" s="98">
        <v>0.120729</v>
      </c>
      <c r="CU9" s="98">
        <v>0.206758</v>
      </c>
      <c r="CV9" s="98">
        <v>0.23547100000000001</v>
      </c>
      <c r="CW9" s="98">
        <v>0.59276399999999996</v>
      </c>
      <c r="CX9" s="98">
        <v>0.91803999999999997</v>
      </c>
      <c r="CY9" s="98">
        <v>0.33653100000000002</v>
      </c>
      <c r="CZ9" s="98">
        <v>0.26923000000000002</v>
      </c>
      <c r="DA9" s="98">
        <v>0.32098700000000002</v>
      </c>
      <c r="DB9" s="98">
        <v>0.79953099999999999</v>
      </c>
      <c r="DC9" s="98">
        <v>0.42858299999999999</v>
      </c>
      <c r="DD9" s="98">
        <v>0.35664400000000002</v>
      </c>
      <c r="DE9" s="98">
        <v>0.39963399999999999</v>
      </c>
      <c r="DF9" s="98">
        <v>0.65010000000000001</v>
      </c>
      <c r="DG9" s="98">
        <v>0.35326099999999999</v>
      </c>
      <c r="DH9" s="98">
        <v>0.63794300000000004</v>
      </c>
      <c r="DI9" s="98">
        <v>0.97983900000000002</v>
      </c>
      <c r="DJ9" s="98">
        <v>0.43975799999999998</v>
      </c>
      <c r="DK9" s="98">
        <v>0.46856500000000001</v>
      </c>
      <c r="DL9" s="98">
        <v>0.92378000000000005</v>
      </c>
      <c r="DM9" s="98">
        <v>0.29089399999999999</v>
      </c>
      <c r="DN9" s="98">
        <v>0.35187000000000002</v>
      </c>
      <c r="DO9" s="98">
        <v>0.32545600000000002</v>
      </c>
      <c r="DP9" s="98">
        <v>0.77769900000000003</v>
      </c>
      <c r="DQ9" s="98">
        <v>0.81936100000000001</v>
      </c>
      <c r="DR9" s="98">
        <v>0.16053000000000001</v>
      </c>
      <c r="DS9" s="98">
        <v>0.25404199999999999</v>
      </c>
      <c r="DT9" s="98">
        <v>0.50827100000000003</v>
      </c>
      <c r="DU9" s="98">
        <v>0.34316999999999998</v>
      </c>
      <c r="DV9" s="98">
        <v>0.74895900000000004</v>
      </c>
      <c r="DW9" s="98">
        <v>0.46971400000000002</v>
      </c>
      <c r="DX9" s="98">
        <v>0.55347800000000003</v>
      </c>
      <c r="DY9" s="98">
        <v>0.68708800000000003</v>
      </c>
      <c r="DZ9" s="98">
        <v>0.69461300000000004</v>
      </c>
      <c r="EA9" s="98">
        <v>0.37670900000000002</v>
      </c>
      <c r="EB9" s="98">
        <v>0.38482</v>
      </c>
      <c r="EC9" s="98">
        <v>0.88586299999999996</v>
      </c>
      <c r="ED9" s="98">
        <v>0.19868</v>
      </c>
      <c r="EE9" s="98">
        <v>0.77491299999999996</v>
      </c>
      <c r="EF9" s="98">
        <v>0.32936399999999999</v>
      </c>
      <c r="EG9" s="98">
        <v>0.29821700000000001</v>
      </c>
      <c r="EH9" s="98">
        <v>0.40681800000000001</v>
      </c>
      <c r="EI9" s="98">
        <v>0.404117</v>
      </c>
      <c r="EJ9" s="98">
        <v>0.80675699999999995</v>
      </c>
      <c r="EK9" s="98">
        <v>0.69433500000000004</v>
      </c>
      <c r="EL9" s="98">
        <v>0.43351299999999998</v>
      </c>
      <c r="EM9" s="98">
        <v>0.69477199999999995</v>
      </c>
      <c r="EN9" s="98">
        <v>0.42175600000000002</v>
      </c>
      <c r="EO9" s="98">
        <v>0.2442</v>
      </c>
      <c r="EP9" s="98">
        <v>0.134297</v>
      </c>
      <c r="EQ9" s="98">
        <v>0.33793600000000001</v>
      </c>
      <c r="ER9" s="98">
        <v>0.44478499999999999</v>
      </c>
      <c r="ES9" s="98">
        <v>0.41909999999999997</v>
      </c>
      <c r="ET9" s="98">
        <v>0.43278299999999997</v>
      </c>
      <c r="EU9" s="98">
        <v>0.94312700000000005</v>
      </c>
      <c r="EV9" s="98">
        <v>0.90613600000000005</v>
      </c>
      <c r="EW9" s="98">
        <v>0.28361500000000001</v>
      </c>
      <c r="EX9" s="98">
        <v>0.86111400000000005</v>
      </c>
      <c r="EY9" s="98">
        <v>0.62322999999999995</v>
      </c>
      <c r="EZ9" s="98">
        <v>0.326073</v>
      </c>
      <c r="FA9" s="98">
        <v>0.41990699999999997</v>
      </c>
      <c r="FB9" s="98">
        <v>0.30863000000000002</v>
      </c>
      <c r="FC9" s="98">
        <v>0.477296</v>
      </c>
      <c r="FD9" s="98">
        <v>0.75892300000000001</v>
      </c>
      <c r="FE9" s="98">
        <v>0.94501599999999997</v>
      </c>
      <c r="FF9" s="98">
        <v>0.39862599999999998</v>
      </c>
      <c r="FG9" s="98">
        <v>0.37916100000000003</v>
      </c>
      <c r="FH9" s="98">
        <v>0.27083499999999999</v>
      </c>
      <c r="FI9" s="98">
        <v>0.64024000000000003</v>
      </c>
      <c r="FJ9" s="98">
        <v>0.25749699999999998</v>
      </c>
      <c r="FK9" s="98">
        <v>0.42358600000000002</v>
      </c>
      <c r="FL9" s="98">
        <v>0.76361999999999997</v>
      </c>
      <c r="FM9" s="98">
        <v>0.264546</v>
      </c>
      <c r="FN9" s="98">
        <v>0.38147799999999998</v>
      </c>
      <c r="FO9" s="98">
        <v>0.37862099999999999</v>
      </c>
      <c r="FP9" s="98">
        <v>0.37964300000000001</v>
      </c>
    </row>
    <row r="10" spans="1:172" ht="15" x14ac:dyDescent="0.2">
      <c r="A10" s="98" t="s">
        <v>5</v>
      </c>
      <c r="B10" s="98">
        <v>0.12658900000000001</v>
      </c>
      <c r="C10" s="98">
        <v>0.85323700000000002</v>
      </c>
      <c r="D10" s="98">
        <v>0.18552399999999999</v>
      </c>
      <c r="E10" s="98">
        <v>0.93691999999999998</v>
      </c>
      <c r="F10" s="98">
        <v>0.25492100000000001</v>
      </c>
      <c r="G10" s="98">
        <v>0</v>
      </c>
      <c r="H10" s="98">
        <v>0.68557500000000005</v>
      </c>
      <c r="I10" s="98">
        <v>0.22711200000000001</v>
      </c>
      <c r="J10" s="98">
        <v>0.750942</v>
      </c>
      <c r="K10" s="98">
        <v>0.20305300000000001</v>
      </c>
      <c r="L10" s="98">
        <v>0.63835299999999995</v>
      </c>
      <c r="M10" s="98">
        <v>0.81413400000000002</v>
      </c>
      <c r="N10" s="98">
        <v>0.59283600000000003</v>
      </c>
      <c r="O10" s="98">
        <v>0.77648799999999996</v>
      </c>
      <c r="P10" s="98">
        <v>0.26178000000000001</v>
      </c>
      <c r="Q10" s="98">
        <v>0.18901799999999999</v>
      </c>
      <c r="R10" s="98">
        <v>0.152507</v>
      </c>
      <c r="S10" s="98">
        <v>0.81112899999999999</v>
      </c>
      <c r="T10" s="98">
        <v>0.226048</v>
      </c>
      <c r="U10" s="98">
        <v>0.13796700000000001</v>
      </c>
      <c r="V10" s="98">
        <v>0.28042899999999998</v>
      </c>
      <c r="W10" s="98">
        <v>0.23727999999999999</v>
      </c>
      <c r="X10" s="98">
        <v>0.235126</v>
      </c>
      <c r="Y10" s="98">
        <v>0.74495500000000003</v>
      </c>
      <c r="Z10" s="98">
        <v>0.245534</v>
      </c>
      <c r="AA10" s="98">
        <v>0.22237899999999999</v>
      </c>
      <c r="AB10" s="98">
        <v>0.33777400000000002</v>
      </c>
      <c r="AC10" s="98">
        <v>0.12795500000000001</v>
      </c>
      <c r="AD10" s="98">
        <v>0.52091299999999996</v>
      </c>
      <c r="AE10" s="98">
        <v>0.89422199999999996</v>
      </c>
      <c r="AF10" s="98">
        <v>0.91871800000000003</v>
      </c>
      <c r="AG10" s="98">
        <v>0.42838100000000001</v>
      </c>
      <c r="AH10" s="98">
        <v>0.25840600000000002</v>
      </c>
      <c r="AI10" s="98">
        <v>0.30061300000000002</v>
      </c>
      <c r="AJ10" s="98">
        <v>0.43743900000000002</v>
      </c>
      <c r="AK10" s="98">
        <v>0.122451</v>
      </c>
      <c r="AL10" s="98">
        <v>0.29738900000000001</v>
      </c>
      <c r="AM10" s="98">
        <v>0.19921900000000001</v>
      </c>
      <c r="AN10" s="98">
        <v>0.16971600000000001</v>
      </c>
      <c r="AO10" s="98">
        <v>0.13419500000000001</v>
      </c>
      <c r="AP10" s="98">
        <v>0.17860300000000001</v>
      </c>
      <c r="AQ10" s="98">
        <v>0.51262700000000005</v>
      </c>
      <c r="AR10" s="98">
        <v>0.39112400000000003</v>
      </c>
      <c r="AS10" s="98">
        <v>0.23747699999999999</v>
      </c>
      <c r="AT10" s="98">
        <v>0.41473500000000002</v>
      </c>
      <c r="AU10" s="98">
        <v>0.311857</v>
      </c>
      <c r="AV10" s="98">
        <v>0.93647800000000003</v>
      </c>
      <c r="AW10" s="98">
        <v>0.60710399999999998</v>
      </c>
      <c r="AX10" s="98">
        <v>0.29695500000000002</v>
      </c>
      <c r="AY10" s="98">
        <v>0.27452300000000002</v>
      </c>
      <c r="AZ10" s="98">
        <v>0.338196</v>
      </c>
      <c r="BA10" s="98">
        <v>0.30973400000000001</v>
      </c>
      <c r="BB10" s="98">
        <v>0.28074500000000002</v>
      </c>
      <c r="BC10" s="98">
        <v>0.22003600000000001</v>
      </c>
      <c r="BD10" s="98">
        <v>0.26455400000000001</v>
      </c>
      <c r="BE10" s="98">
        <v>0.60897100000000004</v>
      </c>
      <c r="BF10" s="98">
        <v>0.31711899999999998</v>
      </c>
      <c r="BG10" s="98">
        <v>0.93864700000000001</v>
      </c>
      <c r="BH10" s="98">
        <v>0.36029699999999998</v>
      </c>
      <c r="BI10" s="98">
        <v>0.625946</v>
      </c>
      <c r="BJ10" s="98">
        <v>0.31790200000000002</v>
      </c>
      <c r="BK10" s="98">
        <v>0.97060999999999997</v>
      </c>
      <c r="BL10" s="98">
        <v>0.85698300000000005</v>
      </c>
      <c r="BM10" s="98">
        <v>0.57897399999999999</v>
      </c>
      <c r="BN10" s="98">
        <v>0.49956</v>
      </c>
      <c r="BO10" s="98">
        <v>0.86212</v>
      </c>
      <c r="BP10" s="98">
        <v>0.86164499999999999</v>
      </c>
      <c r="BQ10" s="98">
        <v>0.28725400000000001</v>
      </c>
      <c r="BR10" s="98">
        <v>0.61476500000000001</v>
      </c>
      <c r="BS10" s="98">
        <v>0.33560699999999999</v>
      </c>
      <c r="BT10" s="98">
        <v>0.73170100000000005</v>
      </c>
      <c r="BU10" s="98">
        <v>0.36204500000000001</v>
      </c>
      <c r="BV10" s="98">
        <v>0.33627000000000001</v>
      </c>
      <c r="BW10" s="98">
        <v>0.48005500000000001</v>
      </c>
      <c r="BX10" s="98">
        <v>0.63745399999999997</v>
      </c>
      <c r="BY10" s="98">
        <v>0.15890299999999999</v>
      </c>
      <c r="BZ10" s="98">
        <v>0.30785000000000001</v>
      </c>
      <c r="CA10" s="98">
        <v>0.81960599999999995</v>
      </c>
      <c r="CB10" s="98">
        <v>0.59683900000000001</v>
      </c>
      <c r="CC10" s="98">
        <v>0.29786499999999999</v>
      </c>
      <c r="CD10" s="98">
        <v>0.89772600000000002</v>
      </c>
      <c r="CE10" s="98">
        <v>0.626332</v>
      </c>
      <c r="CF10" s="98">
        <v>0.88375300000000001</v>
      </c>
      <c r="CG10" s="98">
        <v>0.81440699999999999</v>
      </c>
      <c r="CH10" s="98">
        <v>0.65568800000000005</v>
      </c>
      <c r="CI10" s="98">
        <v>0.61332699999999996</v>
      </c>
      <c r="CJ10" s="98">
        <v>0.38250600000000001</v>
      </c>
      <c r="CK10" s="98">
        <v>0.52564200000000005</v>
      </c>
      <c r="CL10" s="98">
        <v>0.21281900000000001</v>
      </c>
      <c r="CM10" s="98">
        <v>0.94807300000000005</v>
      </c>
      <c r="CN10" s="98">
        <v>0.30171199999999998</v>
      </c>
      <c r="CO10" s="98">
        <v>0.90356199999999998</v>
      </c>
      <c r="CP10" s="98">
        <v>0.910524</v>
      </c>
      <c r="CQ10" s="98">
        <v>0.16380500000000001</v>
      </c>
      <c r="CR10" s="98">
        <v>0.29902499999999999</v>
      </c>
      <c r="CS10" s="98">
        <v>0.31120199999999998</v>
      </c>
      <c r="CT10" s="98">
        <v>0.216747</v>
      </c>
      <c r="CU10" s="98">
        <v>0.15878200000000001</v>
      </c>
      <c r="CV10" s="98">
        <v>0.30427900000000002</v>
      </c>
      <c r="CW10" s="98">
        <v>0.61891399999999996</v>
      </c>
      <c r="CX10" s="98">
        <v>0.92362999999999995</v>
      </c>
      <c r="CY10" s="98">
        <v>0.30642999999999998</v>
      </c>
      <c r="CZ10" s="98">
        <v>0.20872199999999999</v>
      </c>
      <c r="DA10" s="98">
        <v>0.20885999999999999</v>
      </c>
      <c r="DB10" s="98">
        <v>0.75991399999999998</v>
      </c>
      <c r="DC10" s="98">
        <v>0.32425500000000002</v>
      </c>
      <c r="DD10" s="98">
        <v>0.26712399999999997</v>
      </c>
      <c r="DE10" s="98">
        <v>0.42981399999999997</v>
      </c>
      <c r="DF10" s="98">
        <v>0.68432999999999999</v>
      </c>
      <c r="DG10" s="98">
        <v>0.30786400000000003</v>
      </c>
      <c r="DH10" s="98">
        <v>0.77551000000000003</v>
      </c>
      <c r="DI10" s="98">
        <v>0.97898300000000005</v>
      </c>
      <c r="DJ10" s="98">
        <v>0.45015500000000003</v>
      </c>
      <c r="DK10" s="98">
        <v>0.366622</v>
      </c>
      <c r="DL10" s="98">
        <v>0.91990099999999997</v>
      </c>
      <c r="DM10" s="98">
        <v>0.39647199999999999</v>
      </c>
      <c r="DN10" s="98">
        <v>0.39357900000000001</v>
      </c>
      <c r="DO10" s="98">
        <v>0.27998099999999998</v>
      </c>
      <c r="DP10" s="98">
        <v>0.76484600000000003</v>
      </c>
      <c r="DQ10" s="98">
        <v>0.82063600000000003</v>
      </c>
      <c r="DR10" s="98">
        <v>0.15260099999999999</v>
      </c>
      <c r="DS10" s="98">
        <v>0.39024199999999998</v>
      </c>
      <c r="DT10" s="98">
        <v>0.55808000000000002</v>
      </c>
      <c r="DU10" s="98">
        <v>0.48243399999999997</v>
      </c>
      <c r="DV10" s="98">
        <v>0.751718</v>
      </c>
      <c r="DW10" s="98">
        <v>0.363124</v>
      </c>
      <c r="DX10" s="98">
        <v>0.58358299999999996</v>
      </c>
      <c r="DY10" s="98">
        <v>0.74878199999999995</v>
      </c>
      <c r="DZ10" s="98">
        <v>0.76110299999999997</v>
      </c>
      <c r="EA10" s="98">
        <v>0.323403</v>
      </c>
      <c r="EB10" s="98">
        <v>0.29742499999999999</v>
      </c>
      <c r="EC10" s="98">
        <v>0.84486700000000003</v>
      </c>
      <c r="ED10" s="98">
        <v>0.15357299999999999</v>
      </c>
      <c r="EE10" s="98">
        <v>0.78310599999999997</v>
      </c>
      <c r="EF10" s="98">
        <v>0.25301800000000002</v>
      </c>
      <c r="EG10" s="98">
        <v>0.37314700000000001</v>
      </c>
      <c r="EH10" s="98">
        <v>0.31306099999999998</v>
      </c>
      <c r="EI10" s="98">
        <v>0.306002</v>
      </c>
      <c r="EJ10" s="98">
        <v>0.79467600000000005</v>
      </c>
      <c r="EK10" s="98">
        <v>0.70067199999999996</v>
      </c>
      <c r="EL10" s="98">
        <v>0.245507</v>
      </c>
      <c r="EM10" s="98">
        <v>0.693388</v>
      </c>
      <c r="EN10" s="98">
        <v>0.27716299999999999</v>
      </c>
      <c r="EO10" s="98">
        <v>0.235039</v>
      </c>
      <c r="EP10" s="98">
        <v>0.26920500000000003</v>
      </c>
      <c r="EQ10" s="98">
        <v>0.27120300000000003</v>
      </c>
      <c r="ER10" s="98">
        <v>0.32847999999999999</v>
      </c>
      <c r="ES10" s="98">
        <v>0.35624899999999998</v>
      </c>
      <c r="ET10" s="98">
        <v>0.33183800000000002</v>
      </c>
      <c r="EU10" s="98">
        <v>0.95147800000000005</v>
      </c>
      <c r="EV10" s="98">
        <v>0.89991600000000005</v>
      </c>
      <c r="EW10" s="98">
        <v>0.19342599999999999</v>
      </c>
      <c r="EX10" s="98">
        <v>0.86801300000000003</v>
      </c>
      <c r="EY10" s="98">
        <v>0.63788500000000004</v>
      </c>
      <c r="EZ10" s="98">
        <v>0.22812199999999999</v>
      </c>
      <c r="FA10" s="98">
        <v>0.30662699999999998</v>
      </c>
      <c r="FB10" s="98">
        <v>0.22185299999999999</v>
      </c>
      <c r="FC10" s="98">
        <v>0.359491</v>
      </c>
      <c r="FD10" s="98">
        <v>0.75415500000000002</v>
      </c>
      <c r="FE10" s="98">
        <v>0.90667799999999998</v>
      </c>
      <c r="FF10" s="98">
        <v>0.292578</v>
      </c>
      <c r="FG10" s="98">
        <v>0.27928799999999998</v>
      </c>
      <c r="FH10" s="98">
        <v>0.268432</v>
      </c>
      <c r="FI10" s="98">
        <v>0.636243</v>
      </c>
      <c r="FJ10" s="98">
        <v>0.33781</v>
      </c>
      <c r="FK10" s="98">
        <v>0.31860699999999997</v>
      </c>
      <c r="FL10" s="98">
        <v>0.76203799999999999</v>
      </c>
      <c r="FM10" s="98">
        <v>0.20875199999999999</v>
      </c>
      <c r="FN10" s="98">
        <v>0.29316999999999999</v>
      </c>
      <c r="FO10" s="98">
        <v>0.33315600000000001</v>
      </c>
      <c r="FP10" s="98">
        <v>0.28075499999999998</v>
      </c>
    </row>
    <row r="11" spans="1:172" ht="15" x14ac:dyDescent="0.2">
      <c r="A11" s="98" t="s">
        <v>6</v>
      </c>
      <c r="B11" s="98">
        <v>0.65522800000000003</v>
      </c>
      <c r="C11" s="98">
        <v>0.852962</v>
      </c>
      <c r="D11" s="98">
        <v>0.71835000000000004</v>
      </c>
      <c r="E11" s="98">
        <v>0.94671899999999998</v>
      </c>
      <c r="F11" s="98">
        <v>0.63641899999999996</v>
      </c>
      <c r="G11" s="98">
        <v>0.68557500000000005</v>
      </c>
      <c r="H11" s="98">
        <v>0</v>
      </c>
      <c r="I11" s="98">
        <v>0.73473500000000003</v>
      </c>
      <c r="J11" s="98">
        <v>0.78541099999999997</v>
      </c>
      <c r="K11" s="98">
        <v>0.70135800000000004</v>
      </c>
      <c r="L11" s="98">
        <v>0.604244</v>
      </c>
      <c r="M11" s="98">
        <v>0.77964699999999998</v>
      </c>
      <c r="N11" s="98">
        <v>0.59877199999999997</v>
      </c>
      <c r="O11" s="98">
        <v>0.79047800000000001</v>
      </c>
      <c r="P11" s="98">
        <v>0.77495700000000001</v>
      </c>
      <c r="Q11" s="98">
        <v>0.68761499999999998</v>
      </c>
      <c r="R11" s="98">
        <v>0.68618000000000001</v>
      </c>
      <c r="S11" s="98">
        <v>0.84375199999999995</v>
      </c>
      <c r="T11" s="98">
        <v>0.67634700000000003</v>
      </c>
      <c r="U11" s="98">
        <v>0.69001299999999999</v>
      </c>
      <c r="V11" s="98">
        <v>0.47528100000000001</v>
      </c>
      <c r="W11" s="98">
        <v>0.71893099999999999</v>
      </c>
      <c r="X11" s="98">
        <v>0.62402199999999997</v>
      </c>
      <c r="Y11" s="98">
        <v>0.77912999999999999</v>
      </c>
      <c r="Z11" s="98">
        <v>0.68214900000000001</v>
      </c>
      <c r="AA11" s="98">
        <v>0.61619800000000002</v>
      </c>
      <c r="AB11" s="98">
        <v>0.75236899999999995</v>
      </c>
      <c r="AC11" s="98">
        <v>0.68095799999999995</v>
      </c>
      <c r="AD11" s="98">
        <v>0.65621799999999997</v>
      </c>
      <c r="AE11" s="98">
        <v>0.89287399999999995</v>
      </c>
      <c r="AF11" s="98">
        <v>0.88779399999999997</v>
      </c>
      <c r="AG11" s="98">
        <v>0.557813</v>
      </c>
      <c r="AH11" s="98">
        <v>0.73761200000000005</v>
      </c>
      <c r="AI11" s="98">
        <v>0.77951400000000004</v>
      </c>
      <c r="AJ11" s="98">
        <v>0.59493099999999999</v>
      </c>
      <c r="AK11" s="98">
        <v>0.69869400000000004</v>
      </c>
      <c r="AL11" s="98">
        <v>0.62778900000000004</v>
      </c>
      <c r="AM11" s="98">
        <v>0.70686700000000002</v>
      </c>
      <c r="AN11" s="98">
        <v>0.668956</v>
      </c>
      <c r="AO11" s="98">
        <v>0.65813999999999995</v>
      </c>
      <c r="AP11" s="98">
        <v>0.72062899999999996</v>
      </c>
      <c r="AQ11" s="98">
        <v>0.778914</v>
      </c>
      <c r="AR11" s="98">
        <v>0.73356500000000002</v>
      </c>
      <c r="AS11" s="98">
        <v>0.70208999999999999</v>
      </c>
      <c r="AT11" s="98">
        <v>0.74250799999999995</v>
      </c>
      <c r="AU11" s="98">
        <v>0.71413599999999999</v>
      </c>
      <c r="AV11" s="98">
        <v>0.93624099999999999</v>
      </c>
      <c r="AW11" s="98">
        <v>0.76197899999999996</v>
      </c>
      <c r="AX11" s="98">
        <v>0.59248900000000004</v>
      </c>
      <c r="AY11" s="98">
        <v>0.72972300000000001</v>
      </c>
      <c r="AZ11" s="98">
        <v>0.77563099999999996</v>
      </c>
      <c r="BA11" s="98">
        <v>0.76437200000000005</v>
      </c>
      <c r="BB11" s="98">
        <v>0.73797900000000005</v>
      </c>
      <c r="BC11" s="98">
        <v>0.70050299999999999</v>
      </c>
      <c r="BD11" s="98">
        <v>0.65635500000000002</v>
      </c>
      <c r="BE11" s="98">
        <v>0.72262999999999999</v>
      </c>
      <c r="BF11" s="98">
        <v>0.70194100000000004</v>
      </c>
      <c r="BG11" s="98">
        <v>0.93018500000000004</v>
      </c>
      <c r="BH11" s="98">
        <v>0.77989600000000003</v>
      </c>
      <c r="BI11" s="98">
        <v>0.53186</v>
      </c>
      <c r="BJ11" s="98">
        <v>0.74794300000000002</v>
      </c>
      <c r="BK11" s="98">
        <v>0.94604600000000005</v>
      </c>
      <c r="BL11" s="98">
        <v>0.86480599999999996</v>
      </c>
      <c r="BM11" s="98">
        <v>0.55588899999999997</v>
      </c>
      <c r="BN11" s="98">
        <v>0.64307300000000001</v>
      </c>
      <c r="BO11" s="98">
        <v>0.86972700000000003</v>
      </c>
      <c r="BP11" s="98">
        <v>0.86736000000000002</v>
      </c>
      <c r="BQ11" s="98">
        <v>0.73879600000000001</v>
      </c>
      <c r="BR11" s="98">
        <v>0.74803900000000001</v>
      </c>
      <c r="BS11" s="98">
        <v>0.60705900000000002</v>
      </c>
      <c r="BT11" s="98">
        <v>0.78104200000000001</v>
      </c>
      <c r="BU11" s="98">
        <v>0.777667</v>
      </c>
      <c r="BV11" s="98">
        <v>0.77806699999999995</v>
      </c>
      <c r="BW11" s="98">
        <v>0.66380799999999995</v>
      </c>
      <c r="BX11" s="98">
        <v>0.71459700000000004</v>
      </c>
      <c r="BY11" s="98">
        <v>0.69140400000000002</v>
      </c>
      <c r="BZ11" s="98">
        <v>0.71274000000000004</v>
      </c>
      <c r="CA11" s="98">
        <v>0.80034700000000003</v>
      </c>
      <c r="CB11" s="98">
        <v>0.66761800000000004</v>
      </c>
      <c r="CC11" s="98">
        <v>0.52490000000000003</v>
      </c>
      <c r="CD11" s="98">
        <v>0.89489700000000005</v>
      </c>
      <c r="CE11" s="98">
        <v>0.66433399999999998</v>
      </c>
      <c r="CF11" s="98">
        <v>0.80011500000000002</v>
      </c>
      <c r="CG11" s="98">
        <v>0.53896699999999997</v>
      </c>
      <c r="CH11" s="98">
        <v>0.55360500000000001</v>
      </c>
      <c r="CI11" s="98">
        <v>0.58247000000000004</v>
      </c>
      <c r="CJ11" s="98">
        <v>0.78858099999999998</v>
      </c>
      <c r="CK11" s="98">
        <v>0.69234499999999999</v>
      </c>
      <c r="CL11" s="98">
        <v>0.62048199999999998</v>
      </c>
      <c r="CM11" s="98">
        <v>0.94549099999999997</v>
      </c>
      <c r="CN11" s="98">
        <v>0.56000700000000003</v>
      </c>
      <c r="CO11" s="98">
        <v>0.84106099999999995</v>
      </c>
      <c r="CP11" s="98">
        <v>0.92073700000000003</v>
      </c>
      <c r="CQ11" s="98">
        <v>0.71251900000000001</v>
      </c>
      <c r="CR11" s="98">
        <v>0.64089399999999996</v>
      </c>
      <c r="CS11" s="98">
        <v>0.49041699999999999</v>
      </c>
      <c r="CT11" s="98">
        <v>0.63635299999999995</v>
      </c>
      <c r="CU11" s="98">
        <v>0.65868899999999997</v>
      </c>
      <c r="CV11" s="98">
        <v>0.616309</v>
      </c>
      <c r="CW11" s="98">
        <v>0.70515000000000005</v>
      </c>
      <c r="CX11" s="98">
        <v>0.89514499999999997</v>
      </c>
      <c r="CY11" s="98">
        <v>0.62451599999999996</v>
      </c>
      <c r="CZ11" s="98">
        <v>0.67981899999999995</v>
      </c>
      <c r="DA11" s="98">
        <v>0.70650800000000002</v>
      </c>
      <c r="DB11" s="98">
        <v>0.76943799999999996</v>
      </c>
      <c r="DC11" s="98">
        <v>0.77817700000000001</v>
      </c>
      <c r="DD11" s="98">
        <v>0.71341699999999997</v>
      </c>
      <c r="DE11" s="98">
        <v>0.62579399999999996</v>
      </c>
      <c r="DF11" s="98">
        <v>0.65503199999999995</v>
      </c>
      <c r="DG11" s="98">
        <v>0.49878600000000001</v>
      </c>
      <c r="DH11" s="98">
        <v>0.59458800000000001</v>
      </c>
      <c r="DI11" s="98">
        <v>0.97931400000000002</v>
      </c>
      <c r="DJ11" s="98">
        <v>0.68313599999999997</v>
      </c>
      <c r="DK11" s="98">
        <v>0.77951700000000002</v>
      </c>
      <c r="DL11" s="98">
        <v>0.92862999999999996</v>
      </c>
      <c r="DM11" s="98">
        <v>0.60191600000000001</v>
      </c>
      <c r="DN11" s="98">
        <v>0.50544299999999998</v>
      </c>
      <c r="DO11" s="98">
        <v>0.71989300000000001</v>
      </c>
      <c r="DP11" s="98">
        <v>0.78396699999999997</v>
      </c>
      <c r="DQ11" s="98">
        <v>0.82750400000000002</v>
      </c>
      <c r="DR11" s="98">
        <v>0.66121799999999997</v>
      </c>
      <c r="DS11" s="98">
        <v>0.58474300000000001</v>
      </c>
      <c r="DT11" s="98">
        <v>0.71244499999999999</v>
      </c>
      <c r="DU11" s="98">
        <v>0.65167900000000001</v>
      </c>
      <c r="DV11" s="98">
        <v>0.75589499999999998</v>
      </c>
      <c r="DW11" s="98">
        <v>0.787713</v>
      </c>
      <c r="DX11" s="98">
        <v>0.68865100000000001</v>
      </c>
      <c r="DY11" s="98">
        <v>0.72396899999999997</v>
      </c>
      <c r="DZ11" s="98">
        <v>0.79504699999999995</v>
      </c>
      <c r="EA11" s="98">
        <v>0.76253199999999999</v>
      </c>
      <c r="EB11" s="98">
        <v>0.72490399999999999</v>
      </c>
      <c r="EC11" s="98">
        <v>0.89379600000000003</v>
      </c>
      <c r="ED11" s="98">
        <v>0.65028399999999997</v>
      </c>
      <c r="EE11" s="98">
        <v>0.81520800000000004</v>
      </c>
      <c r="EF11" s="98">
        <v>0.725692</v>
      </c>
      <c r="EG11" s="98">
        <v>0.63791299999999995</v>
      </c>
      <c r="EH11" s="98">
        <v>0.75207199999999996</v>
      </c>
      <c r="EI11" s="98">
        <v>0.72267499999999996</v>
      </c>
      <c r="EJ11" s="98">
        <v>0.842839</v>
      </c>
      <c r="EK11" s="98">
        <v>0.75570800000000005</v>
      </c>
      <c r="EL11" s="98">
        <v>0.77749100000000004</v>
      </c>
      <c r="EM11" s="98">
        <v>0.73220499999999999</v>
      </c>
      <c r="EN11" s="98">
        <v>0.743896</v>
      </c>
      <c r="EO11" s="98">
        <v>0.65521600000000002</v>
      </c>
      <c r="EP11" s="98">
        <v>0.65621700000000005</v>
      </c>
      <c r="EQ11" s="98">
        <v>0.69193300000000002</v>
      </c>
      <c r="ER11" s="98">
        <v>0.76443799999999995</v>
      </c>
      <c r="ES11" s="98">
        <v>0.71642799999999995</v>
      </c>
      <c r="ET11" s="98">
        <v>0.76726000000000005</v>
      </c>
      <c r="EU11" s="98">
        <v>0.93504299999999996</v>
      </c>
      <c r="EV11" s="98">
        <v>0.91171599999999997</v>
      </c>
      <c r="EW11" s="98">
        <v>0.65013500000000002</v>
      </c>
      <c r="EX11" s="98">
        <v>0.86640700000000004</v>
      </c>
      <c r="EY11" s="98">
        <v>0.70415099999999997</v>
      </c>
      <c r="EZ11" s="98">
        <v>0.71859399999999996</v>
      </c>
      <c r="FA11" s="98">
        <v>0.73827200000000004</v>
      </c>
      <c r="FB11" s="98">
        <v>0.65187700000000004</v>
      </c>
      <c r="FC11" s="98">
        <v>0.79501500000000003</v>
      </c>
      <c r="FD11" s="98">
        <v>0.75760899999999998</v>
      </c>
      <c r="FE11" s="98">
        <v>0.91157500000000002</v>
      </c>
      <c r="FF11" s="98">
        <v>0.72909500000000005</v>
      </c>
      <c r="FG11" s="98">
        <v>0.72356299999999996</v>
      </c>
      <c r="FH11" s="98">
        <v>0.66628299999999996</v>
      </c>
      <c r="FI11" s="98">
        <v>0.73887800000000003</v>
      </c>
      <c r="FJ11" s="98">
        <v>0.55752100000000004</v>
      </c>
      <c r="FK11" s="98">
        <v>0.74004400000000004</v>
      </c>
      <c r="FL11" s="98">
        <v>0.79402700000000004</v>
      </c>
      <c r="FM11" s="98">
        <v>0.66133799999999998</v>
      </c>
      <c r="FN11" s="98">
        <v>0.74003699999999994</v>
      </c>
      <c r="FO11" s="98">
        <v>0.64016899999999999</v>
      </c>
      <c r="FP11" s="98">
        <v>0.76359900000000003</v>
      </c>
    </row>
    <row r="12" spans="1:172" ht="15" x14ac:dyDescent="0.2">
      <c r="A12" s="98" t="s">
        <v>7</v>
      </c>
      <c r="B12" s="98">
        <v>0.24851200000000001</v>
      </c>
      <c r="C12" s="98">
        <v>0.85570599999999997</v>
      </c>
      <c r="D12" s="98">
        <v>0.18659999999999999</v>
      </c>
      <c r="E12" s="98">
        <v>0.93993700000000002</v>
      </c>
      <c r="F12" s="98">
        <v>0.347773</v>
      </c>
      <c r="G12" s="98">
        <v>0.22711200000000001</v>
      </c>
      <c r="H12" s="98">
        <v>0.73473500000000003</v>
      </c>
      <c r="I12" s="98">
        <v>0</v>
      </c>
      <c r="J12" s="98">
        <v>0.77727000000000002</v>
      </c>
      <c r="K12" s="98">
        <v>0.18759600000000001</v>
      </c>
      <c r="L12" s="98">
        <v>0.683975</v>
      </c>
      <c r="M12" s="98">
        <v>0.82524500000000001</v>
      </c>
      <c r="N12" s="98">
        <v>0.66075099999999998</v>
      </c>
      <c r="O12" s="98">
        <v>0.77544199999999996</v>
      </c>
      <c r="P12" s="98">
        <v>0.18823799999999999</v>
      </c>
      <c r="Q12" s="98">
        <v>0.148369</v>
      </c>
      <c r="R12" s="98">
        <v>0.17707700000000001</v>
      </c>
      <c r="S12" s="98">
        <v>0.84037499999999998</v>
      </c>
      <c r="T12" s="98">
        <v>0.22170200000000001</v>
      </c>
      <c r="U12" s="98">
        <v>0.238368</v>
      </c>
      <c r="V12" s="98">
        <v>0.38572200000000001</v>
      </c>
      <c r="W12" s="98">
        <v>0.29038199999999997</v>
      </c>
      <c r="X12" s="98">
        <v>0.28696500000000003</v>
      </c>
      <c r="Y12" s="98">
        <v>0.75217400000000001</v>
      </c>
      <c r="Z12" s="98">
        <v>0.16942699999999999</v>
      </c>
      <c r="AA12" s="98">
        <v>0.31091099999999999</v>
      </c>
      <c r="AB12" s="98">
        <v>0.229356</v>
      </c>
      <c r="AC12" s="98">
        <v>0.26289099999999999</v>
      </c>
      <c r="AD12" s="98">
        <v>0.63978400000000002</v>
      </c>
      <c r="AE12" s="98">
        <v>0.87966599999999995</v>
      </c>
      <c r="AF12" s="98">
        <v>0.90841700000000003</v>
      </c>
      <c r="AG12" s="98">
        <v>0.45532600000000001</v>
      </c>
      <c r="AH12" s="98">
        <v>0.175541</v>
      </c>
      <c r="AI12" s="98">
        <v>0.19971</v>
      </c>
      <c r="AJ12" s="98">
        <v>0.564859</v>
      </c>
      <c r="AK12" s="98">
        <v>0.16377900000000001</v>
      </c>
      <c r="AL12" s="98">
        <v>0.40446500000000002</v>
      </c>
      <c r="AM12" s="98">
        <v>0.21268200000000001</v>
      </c>
      <c r="AN12" s="98">
        <v>0.233737</v>
      </c>
      <c r="AO12" s="98">
        <v>0.261992</v>
      </c>
      <c r="AP12" s="98">
        <v>0.157252</v>
      </c>
      <c r="AQ12" s="98">
        <v>0.50786299999999995</v>
      </c>
      <c r="AR12" s="98">
        <v>0.41718100000000002</v>
      </c>
      <c r="AS12" s="98">
        <v>0.141732</v>
      </c>
      <c r="AT12" s="98">
        <v>0.40546700000000002</v>
      </c>
      <c r="AU12" s="98">
        <v>0.19695099999999999</v>
      </c>
      <c r="AV12" s="98">
        <v>0.93708400000000003</v>
      </c>
      <c r="AW12" s="98">
        <v>0.61410200000000004</v>
      </c>
      <c r="AX12" s="98">
        <v>0.39951900000000001</v>
      </c>
      <c r="AY12" s="98">
        <v>0.20955699999999999</v>
      </c>
      <c r="AZ12" s="98">
        <v>0.23472599999999999</v>
      </c>
      <c r="BA12" s="98">
        <v>0.190693</v>
      </c>
      <c r="BB12" s="98">
        <v>0.192299</v>
      </c>
      <c r="BC12" s="98">
        <v>0.157189</v>
      </c>
      <c r="BD12" s="98">
        <v>0.37059799999999998</v>
      </c>
      <c r="BE12" s="98">
        <v>0.66438900000000001</v>
      </c>
      <c r="BF12" s="98">
        <v>0.34313700000000003</v>
      </c>
      <c r="BG12" s="98">
        <v>0.94062000000000001</v>
      </c>
      <c r="BH12" s="98">
        <v>0.258434</v>
      </c>
      <c r="BI12" s="98">
        <v>0.66135699999999997</v>
      </c>
      <c r="BJ12" s="98">
        <v>0.21501600000000001</v>
      </c>
      <c r="BK12" s="98">
        <v>0.95871899999999999</v>
      </c>
      <c r="BL12" s="98">
        <v>0.88563899999999995</v>
      </c>
      <c r="BM12" s="98">
        <v>0.59777000000000002</v>
      </c>
      <c r="BN12" s="98">
        <v>0.52474600000000005</v>
      </c>
      <c r="BO12" s="98">
        <v>0.87637600000000004</v>
      </c>
      <c r="BP12" s="98">
        <v>0.87942500000000001</v>
      </c>
      <c r="BQ12" s="98">
        <v>0.21971299999999999</v>
      </c>
      <c r="BR12" s="98">
        <v>0.65669200000000005</v>
      </c>
      <c r="BS12" s="98">
        <v>0.33064399999999999</v>
      </c>
      <c r="BT12" s="98">
        <v>0.76500299999999999</v>
      </c>
      <c r="BU12" s="98">
        <v>0.274281</v>
      </c>
      <c r="BV12" s="98">
        <v>0.24766199999999999</v>
      </c>
      <c r="BW12" s="98">
        <v>0.47766999999999998</v>
      </c>
      <c r="BX12" s="98">
        <v>0.68233699999999997</v>
      </c>
      <c r="BY12" s="98">
        <v>0.179844</v>
      </c>
      <c r="BZ12" s="98">
        <v>0.21792900000000001</v>
      </c>
      <c r="CA12" s="98">
        <v>0.80127099999999996</v>
      </c>
      <c r="CB12" s="98">
        <v>0.67325999999999997</v>
      </c>
      <c r="CC12" s="98">
        <v>0.29573500000000003</v>
      </c>
      <c r="CD12" s="98">
        <v>0.90422400000000003</v>
      </c>
      <c r="CE12" s="98">
        <v>0.63428600000000002</v>
      </c>
      <c r="CF12" s="98">
        <v>0.88217199999999996</v>
      </c>
      <c r="CG12" s="98">
        <v>0.84226800000000002</v>
      </c>
      <c r="CH12" s="98">
        <v>0.70715799999999995</v>
      </c>
      <c r="CI12" s="98">
        <v>0.61787199999999998</v>
      </c>
      <c r="CJ12" s="98">
        <v>0.28650599999999998</v>
      </c>
      <c r="CK12" s="98">
        <v>0.49801000000000001</v>
      </c>
      <c r="CL12" s="98">
        <v>0.227189</v>
      </c>
      <c r="CM12" s="98">
        <v>0.94872599999999996</v>
      </c>
      <c r="CN12" s="98">
        <v>0.39232600000000001</v>
      </c>
      <c r="CO12" s="98">
        <v>0.916323</v>
      </c>
      <c r="CP12" s="98">
        <v>0.90654599999999996</v>
      </c>
      <c r="CQ12" s="98">
        <v>0.21067900000000001</v>
      </c>
      <c r="CR12" s="98">
        <v>0.40897099999999997</v>
      </c>
      <c r="CS12" s="98">
        <v>0.33890300000000001</v>
      </c>
      <c r="CT12" s="98">
        <v>0.32316</v>
      </c>
      <c r="CU12" s="98">
        <v>0.21133099999999999</v>
      </c>
      <c r="CV12" s="98">
        <v>0.295678</v>
      </c>
      <c r="CW12" s="98">
        <v>0.64193999999999996</v>
      </c>
      <c r="CX12" s="98">
        <v>0.91382200000000002</v>
      </c>
      <c r="CY12" s="98">
        <v>0.19747700000000001</v>
      </c>
      <c r="CZ12" s="98">
        <v>0.13380300000000001</v>
      </c>
      <c r="DA12" s="98">
        <v>0.18975800000000001</v>
      </c>
      <c r="DB12" s="98">
        <v>0.77850200000000003</v>
      </c>
      <c r="DC12" s="98">
        <v>0.22839300000000001</v>
      </c>
      <c r="DD12" s="98">
        <v>0.28769800000000001</v>
      </c>
      <c r="DE12" s="98">
        <v>0.46763300000000002</v>
      </c>
      <c r="DF12" s="98">
        <v>0.68893899999999997</v>
      </c>
      <c r="DG12" s="98">
        <v>0.30358600000000002</v>
      </c>
      <c r="DH12" s="98">
        <v>0.74363299999999999</v>
      </c>
      <c r="DI12" s="98">
        <v>0.97723199999999999</v>
      </c>
      <c r="DJ12" s="98">
        <v>0.47978999999999999</v>
      </c>
      <c r="DK12" s="98">
        <v>0.27273199999999997</v>
      </c>
      <c r="DL12" s="98">
        <v>0.92349499999999995</v>
      </c>
      <c r="DM12" s="98">
        <v>0.51882300000000003</v>
      </c>
      <c r="DN12" s="98">
        <v>0.38683600000000001</v>
      </c>
      <c r="DO12" s="98">
        <v>0.17238600000000001</v>
      </c>
      <c r="DP12" s="98">
        <v>0.75284399999999996</v>
      </c>
      <c r="DQ12" s="98">
        <v>0.817967</v>
      </c>
      <c r="DR12" s="98">
        <v>0.23631099999999999</v>
      </c>
      <c r="DS12" s="98">
        <v>0.46368399999999999</v>
      </c>
      <c r="DT12" s="98">
        <v>0.557562</v>
      </c>
      <c r="DU12" s="98">
        <v>0.56246300000000005</v>
      </c>
      <c r="DV12" s="98">
        <v>0.78911799999999999</v>
      </c>
      <c r="DW12" s="98">
        <v>0.26346599999999998</v>
      </c>
      <c r="DX12" s="98">
        <v>0.64512999999999998</v>
      </c>
      <c r="DY12" s="98">
        <v>0.79697300000000004</v>
      </c>
      <c r="DZ12" s="98">
        <v>0.78820100000000004</v>
      </c>
      <c r="EA12" s="98">
        <v>0.32192700000000002</v>
      </c>
      <c r="EB12" s="98">
        <v>0.18515799999999999</v>
      </c>
      <c r="EC12" s="98">
        <v>0.83155400000000002</v>
      </c>
      <c r="ED12" s="98">
        <v>0.23636299999999999</v>
      </c>
      <c r="EE12" s="98">
        <v>0.85615200000000002</v>
      </c>
      <c r="EF12" s="98">
        <v>0.14840999999999999</v>
      </c>
      <c r="EG12" s="98">
        <v>0.45824100000000001</v>
      </c>
      <c r="EH12" s="98">
        <v>0.22418299999999999</v>
      </c>
      <c r="EI12" s="98">
        <v>0.19539699999999999</v>
      </c>
      <c r="EJ12" s="98">
        <v>0.81484699999999999</v>
      </c>
      <c r="EK12" s="98">
        <v>0.73265899999999995</v>
      </c>
      <c r="EL12" s="98">
        <v>0.231905</v>
      </c>
      <c r="EM12" s="98">
        <v>0.69457599999999997</v>
      </c>
      <c r="EN12" s="98">
        <v>0.18546099999999999</v>
      </c>
      <c r="EO12" s="98">
        <v>0.33060600000000001</v>
      </c>
      <c r="EP12" s="98">
        <v>0.391517</v>
      </c>
      <c r="EQ12" s="98">
        <v>0.25242100000000001</v>
      </c>
      <c r="ER12" s="98">
        <v>0.238732</v>
      </c>
      <c r="ES12" s="98">
        <v>0.225801</v>
      </c>
      <c r="ET12" s="98">
        <v>0.24262900000000001</v>
      </c>
      <c r="EU12" s="98">
        <v>0.93920800000000004</v>
      </c>
      <c r="EV12" s="98">
        <v>0.90610199999999996</v>
      </c>
      <c r="EW12" s="98">
        <v>0.14679</v>
      </c>
      <c r="EX12" s="98">
        <v>0.84255500000000005</v>
      </c>
      <c r="EY12" s="98">
        <v>0.72534299999999996</v>
      </c>
      <c r="EZ12" s="98">
        <v>0.21546699999999999</v>
      </c>
      <c r="FA12" s="98">
        <v>0.22666600000000001</v>
      </c>
      <c r="FB12" s="98">
        <v>0.16978299999999999</v>
      </c>
      <c r="FC12" s="98">
        <v>0.26710699999999998</v>
      </c>
      <c r="FD12" s="98">
        <v>0.77559699999999998</v>
      </c>
      <c r="FE12" s="98">
        <v>0.940106</v>
      </c>
      <c r="FF12" s="98">
        <v>0.190912</v>
      </c>
      <c r="FG12" s="98">
        <v>0.215283</v>
      </c>
      <c r="FH12" s="98">
        <v>0.41777300000000001</v>
      </c>
      <c r="FI12" s="98">
        <v>0.63827999999999996</v>
      </c>
      <c r="FJ12" s="98">
        <v>0.34864899999999999</v>
      </c>
      <c r="FK12" s="98">
        <v>0.226603</v>
      </c>
      <c r="FL12" s="98">
        <v>0.73272400000000004</v>
      </c>
      <c r="FM12" s="98">
        <v>0.23585200000000001</v>
      </c>
      <c r="FN12" s="98">
        <v>0.19196199999999999</v>
      </c>
      <c r="FO12" s="98">
        <v>0.224605</v>
      </c>
      <c r="FP12" s="98">
        <v>0.20716399999999999</v>
      </c>
    </row>
    <row r="13" spans="1:172" ht="15" x14ac:dyDescent="0.2">
      <c r="A13" s="98" t="s">
        <v>8</v>
      </c>
      <c r="B13" s="98">
        <v>0.74296700000000004</v>
      </c>
      <c r="C13" s="98">
        <v>0.110802</v>
      </c>
      <c r="D13" s="98">
        <v>0.76896699999999996</v>
      </c>
      <c r="E13" s="98">
        <v>0.199383</v>
      </c>
      <c r="F13" s="98">
        <v>0.752583</v>
      </c>
      <c r="G13" s="98">
        <v>0.750942</v>
      </c>
      <c r="H13" s="98">
        <v>0.78541099999999997</v>
      </c>
      <c r="I13" s="98">
        <v>0.77727000000000002</v>
      </c>
      <c r="J13" s="98">
        <v>0</v>
      </c>
      <c r="K13" s="98">
        <v>0.77977099999999999</v>
      </c>
      <c r="L13" s="98">
        <v>0.62190599999999996</v>
      </c>
      <c r="M13" s="98">
        <v>9.44604E-2</v>
      </c>
      <c r="N13" s="98">
        <v>0.57233699999999998</v>
      </c>
      <c r="O13" s="98">
        <v>0.14015900000000001</v>
      </c>
      <c r="P13" s="98">
        <v>0.79147500000000004</v>
      </c>
      <c r="Q13" s="98">
        <v>0.74889899999999998</v>
      </c>
      <c r="R13" s="98">
        <v>0.74826199999999998</v>
      </c>
      <c r="S13" s="98">
        <v>8.4619799999999995E-2</v>
      </c>
      <c r="T13" s="98">
        <v>0.781837</v>
      </c>
      <c r="U13" s="98">
        <v>0.76117500000000005</v>
      </c>
      <c r="V13" s="98">
        <v>0.75117699999999998</v>
      </c>
      <c r="W13" s="98">
        <v>0.76483400000000001</v>
      </c>
      <c r="X13" s="98">
        <v>0.74639200000000006</v>
      </c>
      <c r="Y13" s="98">
        <v>0.107699</v>
      </c>
      <c r="Z13" s="98">
        <v>0.76686900000000002</v>
      </c>
      <c r="AA13" s="98">
        <v>0.74621599999999999</v>
      </c>
      <c r="AB13" s="98">
        <v>0.82506400000000002</v>
      </c>
      <c r="AC13" s="98">
        <v>0.75156500000000004</v>
      </c>
      <c r="AD13" s="98">
        <v>0.70588200000000001</v>
      </c>
      <c r="AE13" s="98">
        <v>0.16326499999999999</v>
      </c>
      <c r="AF13" s="98">
        <v>0.19253700000000001</v>
      </c>
      <c r="AG13" s="98">
        <v>0.77155600000000002</v>
      </c>
      <c r="AH13" s="98">
        <v>0.79413999999999996</v>
      </c>
      <c r="AI13" s="98">
        <v>0.830789</v>
      </c>
      <c r="AJ13" s="98">
        <v>0.66435299999999997</v>
      </c>
      <c r="AK13" s="98">
        <v>0.74626099999999995</v>
      </c>
      <c r="AL13" s="98">
        <v>0.74362799999999996</v>
      </c>
      <c r="AM13" s="98">
        <v>0.78694399999999998</v>
      </c>
      <c r="AN13" s="98">
        <v>0.75779600000000003</v>
      </c>
      <c r="AO13" s="98">
        <v>0.75005999999999995</v>
      </c>
      <c r="AP13" s="98">
        <v>0.74415100000000001</v>
      </c>
      <c r="AQ13" s="98">
        <v>0.35822799999999999</v>
      </c>
      <c r="AR13" s="98">
        <v>0.78334300000000001</v>
      </c>
      <c r="AS13" s="98">
        <v>0.79150200000000004</v>
      </c>
      <c r="AT13" s="98">
        <v>0.50022599999999995</v>
      </c>
      <c r="AU13" s="98">
        <v>0.81891899999999995</v>
      </c>
      <c r="AV13" s="98">
        <v>0.19422600000000001</v>
      </c>
      <c r="AW13" s="98">
        <v>0.32252399999999998</v>
      </c>
      <c r="AX13" s="98">
        <v>0.768432</v>
      </c>
      <c r="AY13" s="98">
        <v>0.78882399999999997</v>
      </c>
      <c r="AZ13" s="98">
        <v>0.83552499999999996</v>
      </c>
      <c r="BA13" s="98">
        <v>0.80735999999999997</v>
      </c>
      <c r="BB13" s="98">
        <v>0.79202799999999995</v>
      </c>
      <c r="BC13" s="98">
        <v>0.76226000000000005</v>
      </c>
      <c r="BD13" s="98">
        <v>0.749861</v>
      </c>
      <c r="BE13" s="98">
        <v>0.32219900000000001</v>
      </c>
      <c r="BF13" s="98">
        <v>0.78272799999999998</v>
      </c>
      <c r="BG13" s="98">
        <v>0.32040099999999999</v>
      </c>
      <c r="BH13" s="98">
        <v>0.84717200000000004</v>
      </c>
      <c r="BI13" s="98">
        <v>0.79536300000000004</v>
      </c>
      <c r="BJ13" s="98">
        <v>0.82652400000000004</v>
      </c>
      <c r="BK13" s="98">
        <v>0.241537</v>
      </c>
      <c r="BL13" s="98">
        <v>0.14860200000000001</v>
      </c>
      <c r="BM13" s="98">
        <v>0.77888000000000002</v>
      </c>
      <c r="BN13" s="98">
        <v>0.78875099999999998</v>
      </c>
      <c r="BO13" s="98">
        <v>0.12592100000000001</v>
      </c>
      <c r="BP13" s="98">
        <v>0.126859</v>
      </c>
      <c r="BQ13" s="98">
        <v>0.77430200000000005</v>
      </c>
      <c r="BR13" s="98">
        <v>0.328903</v>
      </c>
      <c r="BS13" s="98">
        <v>0.81230500000000005</v>
      </c>
      <c r="BT13" s="98">
        <v>0.106956</v>
      </c>
      <c r="BU13" s="98">
        <v>0.84634200000000004</v>
      </c>
      <c r="BV13" s="98">
        <v>0.82691800000000004</v>
      </c>
      <c r="BW13" s="98">
        <v>0.83250299999999999</v>
      </c>
      <c r="BX13" s="98">
        <v>0.35358299999999998</v>
      </c>
      <c r="BY13" s="98">
        <v>0.75434299999999999</v>
      </c>
      <c r="BZ13" s="98">
        <v>0.81278899999999998</v>
      </c>
      <c r="CA13" s="98">
        <v>0.127697</v>
      </c>
      <c r="CB13" s="98">
        <v>0.54423500000000002</v>
      </c>
      <c r="CC13" s="98">
        <v>0.81614900000000001</v>
      </c>
      <c r="CD13" s="98">
        <v>0.18438499999999999</v>
      </c>
      <c r="CE13" s="98">
        <v>0.23722099999999999</v>
      </c>
      <c r="CF13" s="98">
        <v>0.16969500000000001</v>
      </c>
      <c r="CG13" s="98">
        <v>0.90470700000000004</v>
      </c>
      <c r="CH13" s="98">
        <v>0.78153499999999998</v>
      </c>
      <c r="CI13" s="98">
        <v>0.403362</v>
      </c>
      <c r="CJ13" s="98">
        <v>0.85701799999999995</v>
      </c>
      <c r="CK13" s="98">
        <v>0.391679</v>
      </c>
      <c r="CL13" s="98">
        <v>0.74807999999999997</v>
      </c>
      <c r="CM13" s="98">
        <v>0.21261099999999999</v>
      </c>
      <c r="CN13" s="98">
        <v>0.78151800000000005</v>
      </c>
      <c r="CO13" s="98">
        <v>0.29242600000000002</v>
      </c>
      <c r="CP13" s="98">
        <v>0.18840599999999999</v>
      </c>
      <c r="CQ13" s="98">
        <v>0.72694000000000003</v>
      </c>
      <c r="CR13" s="98">
        <v>0.77873999999999999</v>
      </c>
      <c r="CS13" s="98">
        <v>0.79492399999999996</v>
      </c>
      <c r="CT13" s="98">
        <v>0.74799199999999999</v>
      </c>
      <c r="CU13" s="98">
        <v>0.75229000000000001</v>
      </c>
      <c r="CV13" s="98">
        <v>0.78770300000000004</v>
      </c>
      <c r="CW13" s="98">
        <v>0.24495900000000001</v>
      </c>
      <c r="CX13" s="98">
        <v>0.19784199999999999</v>
      </c>
      <c r="CY13" s="98">
        <v>0.80417499999999997</v>
      </c>
      <c r="CZ13" s="98">
        <v>0.76338200000000001</v>
      </c>
      <c r="DA13" s="98">
        <v>0.78291900000000003</v>
      </c>
      <c r="DB13" s="98">
        <v>0.11574</v>
      </c>
      <c r="DC13" s="98">
        <v>0.83148200000000005</v>
      </c>
      <c r="DD13" s="98">
        <v>0.77430600000000005</v>
      </c>
      <c r="DE13" s="98">
        <v>0.75337399999999999</v>
      </c>
      <c r="DF13" s="98">
        <v>0.82157999999999998</v>
      </c>
      <c r="DG13" s="98">
        <v>0.82104999999999995</v>
      </c>
      <c r="DH13" s="98">
        <v>0.78544899999999995</v>
      </c>
      <c r="DI13" s="98">
        <v>0.238376</v>
      </c>
      <c r="DJ13" s="98">
        <v>0.38430300000000001</v>
      </c>
      <c r="DK13" s="98">
        <v>0.84595399999999998</v>
      </c>
      <c r="DL13" s="98">
        <v>0.192746</v>
      </c>
      <c r="DM13" s="98">
        <v>0.74618499999999999</v>
      </c>
      <c r="DN13" s="98">
        <v>0.80944000000000005</v>
      </c>
      <c r="DO13" s="98">
        <v>0.78029800000000005</v>
      </c>
      <c r="DP13" s="98">
        <v>9.3769199999999997E-2</v>
      </c>
      <c r="DQ13" s="98">
        <v>7.5395599999999993E-2</v>
      </c>
      <c r="DR13" s="98">
        <v>0.75092499999999995</v>
      </c>
      <c r="DS13" s="98">
        <v>0.75919700000000001</v>
      </c>
      <c r="DT13" s="98">
        <v>0.35855500000000001</v>
      </c>
      <c r="DU13" s="98">
        <v>0.68312700000000004</v>
      </c>
      <c r="DV13" s="98">
        <v>4.5945399999999997E-2</v>
      </c>
      <c r="DW13" s="98">
        <v>0.84168699999999996</v>
      </c>
      <c r="DX13" s="98">
        <v>0.31563099999999999</v>
      </c>
      <c r="DY13" s="98">
        <v>0.122057</v>
      </c>
      <c r="DZ13" s="98">
        <v>0.35597899999999999</v>
      </c>
      <c r="EA13" s="98">
        <v>0.82971399999999995</v>
      </c>
      <c r="EB13" s="98">
        <v>0.78877699999999995</v>
      </c>
      <c r="EC13" s="98">
        <v>0.16697200000000001</v>
      </c>
      <c r="ED13" s="98">
        <v>0.74458000000000002</v>
      </c>
      <c r="EE13" s="98">
        <v>0.114539</v>
      </c>
      <c r="EF13" s="98">
        <v>0.78586900000000004</v>
      </c>
      <c r="EG13" s="98">
        <v>0.77113100000000001</v>
      </c>
      <c r="EH13" s="98">
        <v>0.82844700000000004</v>
      </c>
      <c r="EI13" s="98">
        <v>0.79052699999999998</v>
      </c>
      <c r="EJ13" s="98">
        <v>8.8275300000000001E-2</v>
      </c>
      <c r="EK13" s="98">
        <v>0.117129</v>
      </c>
      <c r="EL13" s="98">
        <v>0.805871</v>
      </c>
      <c r="EM13" s="98">
        <v>0.19525700000000001</v>
      </c>
      <c r="EN13" s="98">
        <v>0.81825099999999995</v>
      </c>
      <c r="EO13" s="98">
        <v>0.71479300000000001</v>
      </c>
      <c r="EP13" s="98">
        <v>0.74677000000000004</v>
      </c>
      <c r="EQ13" s="98">
        <v>0.82931500000000002</v>
      </c>
      <c r="ER13" s="98">
        <v>0.82593700000000003</v>
      </c>
      <c r="ES13" s="98">
        <v>0.84472599999999998</v>
      </c>
      <c r="ET13" s="98">
        <v>0.83043699999999998</v>
      </c>
      <c r="EU13" s="98">
        <v>0.22279399999999999</v>
      </c>
      <c r="EV13" s="98">
        <v>0.17566999999999999</v>
      </c>
      <c r="EW13" s="98">
        <v>0.76591299999999995</v>
      </c>
      <c r="EX13" s="98">
        <v>0.12695699999999999</v>
      </c>
      <c r="EY13" s="98">
        <v>0.20789099999999999</v>
      </c>
      <c r="EZ13" s="98">
        <v>0.78910999999999998</v>
      </c>
      <c r="FA13" s="98">
        <v>0.81120300000000001</v>
      </c>
      <c r="FB13" s="98">
        <v>0.76631300000000002</v>
      </c>
      <c r="FC13" s="98">
        <v>0.85217399999999999</v>
      </c>
      <c r="FD13" s="98">
        <v>6.5431199999999995E-2</v>
      </c>
      <c r="FE13" s="98">
        <v>0.22638800000000001</v>
      </c>
      <c r="FF13" s="98">
        <v>0.81249300000000002</v>
      </c>
      <c r="FG13" s="98">
        <v>0.79439700000000002</v>
      </c>
      <c r="FH13" s="98">
        <v>0.61500500000000002</v>
      </c>
      <c r="FI13" s="98">
        <v>0.21902099999999999</v>
      </c>
      <c r="FJ13" s="98">
        <v>0.79302099999999998</v>
      </c>
      <c r="FK13" s="98">
        <v>0.815438</v>
      </c>
      <c r="FL13" s="98">
        <v>8.3342299999999994E-2</v>
      </c>
      <c r="FM13" s="98">
        <v>0.78375499999999998</v>
      </c>
      <c r="FN13" s="98">
        <v>0.78297399999999995</v>
      </c>
      <c r="FO13" s="98">
        <v>0.82387500000000002</v>
      </c>
      <c r="FP13" s="98">
        <v>0.81929399999999997</v>
      </c>
    </row>
    <row r="14" spans="1:172" ht="15" x14ac:dyDescent="0.2">
      <c r="A14" s="98" t="s">
        <v>9</v>
      </c>
      <c r="B14" s="98">
        <v>0.216556</v>
      </c>
      <c r="C14" s="98">
        <v>0.85596099999999997</v>
      </c>
      <c r="D14" s="98">
        <v>8.2664000000000001E-2</v>
      </c>
      <c r="E14" s="98">
        <v>0.94820499999999996</v>
      </c>
      <c r="F14" s="98">
        <v>0.27154099999999998</v>
      </c>
      <c r="G14" s="98">
        <v>0.20305300000000001</v>
      </c>
      <c r="H14" s="98">
        <v>0.70135800000000004</v>
      </c>
      <c r="I14" s="98">
        <v>0.18759600000000001</v>
      </c>
      <c r="J14" s="98">
        <v>0.77977099999999999</v>
      </c>
      <c r="K14" s="98">
        <v>0</v>
      </c>
      <c r="L14" s="98">
        <v>0.62125200000000003</v>
      </c>
      <c r="M14" s="98">
        <v>0.82293400000000005</v>
      </c>
      <c r="N14" s="98">
        <v>0.59338400000000002</v>
      </c>
      <c r="O14" s="98">
        <v>0.80354800000000004</v>
      </c>
      <c r="P14" s="98">
        <v>0.18578</v>
      </c>
      <c r="Q14" s="98">
        <v>7.9652500000000001E-2</v>
      </c>
      <c r="R14" s="98">
        <v>0.179978</v>
      </c>
      <c r="S14" s="98">
        <v>0.84595299999999995</v>
      </c>
      <c r="T14" s="98">
        <v>0.26771800000000001</v>
      </c>
      <c r="U14" s="98">
        <v>0.18584000000000001</v>
      </c>
      <c r="V14" s="98">
        <v>0.330432</v>
      </c>
      <c r="W14" s="98">
        <v>0.30682100000000001</v>
      </c>
      <c r="X14" s="98">
        <v>0.28946300000000003</v>
      </c>
      <c r="Y14" s="98">
        <v>0.77039800000000003</v>
      </c>
      <c r="Z14" s="98">
        <v>0.11136</v>
      </c>
      <c r="AA14" s="98">
        <v>0.28418500000000002</v>
      </c>
      <c r="AB14" s="98">
        <v>0.19259599999999999</v>
      </c>
      <c r="AC14" s="98">
        <v>0.18710299999999999</v>
      </c>
      <c r="AD14" s="98">
        <v>0.64288800000000001</v>
      </c>
      <c r="AE14" s="98">
        <v>0.89452100000000001</v>
      </c>
      <c r="AF14" s="98">
        <v>0.92493800000000004</v>
      </c>
      <c r="AG14" s="98">
        <v>0.512382</v>
      </c>
      <c r="AH14" s="98">
        <v>0.15403700000000001</v>
      </c>
      <c r="AI14" s="98">
        <v>0.17217299999999999</v>
      </c>
      <c r="AJ14" s="98">
        <v>0.49523299999999998</v>
      </c>
      <c r="AK14" s="98">
        <v>0.18254200000000001</v>
      </c>
      <c r="AL14" s="98">
        <v>0.354076</v>
      </c>
      <c r="AM14" s="98">
        <v>0.117469</v>
      </c>
      <c r="AN14" s="98">
        <v>0.244225</v>
      </c>
      <c r="AO14" s="98">
        <v>0.19486100000000001</v>
      </c>
      <c r="AP14" s="98">
        <v>9.1521500000000006E-2</v>
      </c>
      <c r="AQ14" s="98">
        <v>0.52513299999999996</v>
      </c>
      <c r="AR14" s="98">
        <v>0.47747299999999998</v>
      </c>
      <c r="AS14" s="98">
        <v>0.17890200000000001</v>
      </c>
      <c r="AT14" s="98">
        <v>0.41667599999999999</v>
      </c>
      <c r="AU14" s="98">
        <v>0.181814</v>
      </c>
      <c r="AV14" s="98">
        <v>0.93779199999999996</v>
      </c>
      <c r="AW14" s="98">
        <v>0.61010600000000004</v>
      </c>
      <c r="AX14" s="98">
        <v>0.30171199999999998</v>
      </c>
      <c r="AY14" s="98">
        <v>0.17277000000000001</v>
      </c>
      <c r="AZ14" s="98">
        <v>0.188356</v>
      </c>
      <c r="BA14" s="98">
        <v>0.17091000000000001</v>
      </c>
      <c r="BB14" s="98">
        <v>0.160496</v>
      </c>
      <c r="BC14" s="98">
        <v>7.4522699999999997E-2</v>
      </c>
      <c r="BD14" s="98">
        <v>0.35442299999999999</v>
      </c>
      <c r="BE14" s="98">
        <v>0.70252199999999998</v>
      </c>
      <c r="BF14" s="98">
        <v>0.40635900000000003</v>
      </c>
      <c r="BG14" s="98">
        <v>0.94689199999999996</v>
      </c>
      <c r="BH14" s="98">
        <v>0.20905599999999999</v>
      </c>
      <c r="BI14" s="98">
        <v>0.71828400000000003</v>
      </c>
      <c r="BJ14" s="98">
        <v>0.17078499999999999</v>
      </c>
      <c r="BK14" s="98">
        <v>0.96950599999999998</v>
      </c>
      <c r="BL14" s="98">
        <v>0.88695400000000002</v>
      </c>
      <c r="BM14" s="98">
        <v>0.62292599999999998</v>
      </c>
      <c r="BN14" s="98">
        <v>0.60418400000000005</v>
      </c>
      <c r="BO14" s="98">
        <v>0.86620399999999997</v>
      </c>
      <c r="BP14" s="98">
        <v>0.86428400000000005</v>
      </c>
      <c r="BQ14" s="98">
        <v>0.16745599999999999</v>
      </c>
      <c r="BR14" s="98">
        <v>0.66942000000000002</v>
      </c>
      <c r="BS14" s="98">
        <v>0.318525</v>
      </c>
      <c r="BT14" s="98">
        <v>0.76463499999999995</v>
      </c>
      <c r="BU14" s="98">
        <v>0.22245699999999999</v>
      </c>
      <c r="BV14" s="98">
        <v>0.20338400000000001</v>
      </c>
      <c r="BW14" s="98">
        <v>0.46512199999999998</v>
      </c>
      <c r="BX14" s="98">
        <v>0.66929499999999997</v>
      </c>
      <c r="BY14" s="98">
        <v>0.10474</v>
      </c>
      <c r="BZ14" s="98">
        <v>0.15747800000000001</v>
      </c>
      <c r="CA14" s="98">
        <v>0.80027300000000001</v>
      </c>
      <c r="CB14" s="98">
        <v>0.67199699999999996</v>
      </c>
      <c r="CC14" s="98">
        <v>0.285167</v>
      </c>
      <c r="CD14" s="98">
        <v>0.88994600000000001</v>
      </c>
      <c r="CE14" s="98">
        <v>0.63681200000000004</v>
      </c>
      <c r="CF14" s="98">
        <v>0.89197300000000002</v>
      </c>
      <c r="CG14" s="98">
        <v>0.876112</v>
      </c>
      <c r="CH14" s="98">
        <v>0.72495600000000004</v>
      </c>
      <c r="CI14" s="98">
        <v>0.665543</v>
      </c>
      <c r="CJ14" s="98">
        <v>0.240312</v>
      </c>
      <c r="CK14" s="98">
        <v>0.52139199999999997</v>
      </c>
      <c r="CL14" s="98">
        <v>0.23339699999999999</v>
      </c>
      <c r="CM14" s="98">
        <v>0.95550599999999997</v>
      </c>
      <c r="CN14" s="98">
        <v>0.28495300000000001</v>
      </c>
      <c r="CO14" s="98">
        <v>0.90459900000000004</v>
      </c>
      <c r="CP14" s="98">
        <v>0.93001599999999995</v>
      </c>
      <c r="CQ14" s="98">
        <v>0.15656200000000001</v>
      </c>
      <c r="CR14" s="98">
        <v>0.30689499999999997</v>
      </c>
      <c r="CS14" s="98">
        <v>0.29219699999999998</v>
      </c>
      <c r="CT14" s="98">
        <v>0.23198199999999999</v>
      </c>
      <c r="CU14" s="98">
        <v>0.218024</v>
      </c>
      <c r="CV14" s="98">
        <v>0.328403</v>
      </c>
      <c r="CW14" s="98">
        <v>0.62688699999999997</v>
      </c>
      <c r="CX14" s="98">
        <v>0.92476400000000003</v>
      </c>
      <c r="CY14" s="98">
        <v>0.14929899999999999</v>
      </c>
      <c r="CZ14" s="98">
        <v>0.142735</v>
      </c>
      <c r="DA14" s="98">
        <v>0.109921</v>
      </c>
      <c r="DB14" s="98">
        <v>0.805979</v>
      </c>
      <c r="DC14" s="98">
        <v>0.17360900000000001</v>
      </c>
      <c r="DD14" s="98">
        <v>0.31211699999999998</v>
      </c>
      <c r="DE14" s="98">
        <v>0.53299399999999997</v>
      </c>
      <c r="DF14" s="98">
        <v>0.709874</v>
      </c>
      <c r="DG14" s="98">
        <v>0.29766700000000001</v>
      </c>
      <c r="DH14" s="98">
        <v>0.76172899999999999</v>
      </c>
      <c r="DI14" s="98">
        <v>0.97997100000000004</v>
      </c>
      <c r="DJ14" s="98">
        <v>0.49978600000000001</v>
      </c>
      <c r="DK14" s="98">
        <v>0.220468</v>
      </c>
      <c r="DL14" s="98">
        <v>0.92940900000000004</v>
      </c>
      <c r="DM14" s="98">
        <v>0.442859</v>
      </c>
      <c r="DN14" s="98">
        <v>0.42121900000000001</v>
      </c>
      <c r="DO14" s="98">
        <v>0.120055</v>
      </c>
      <c r="DP14" s="98">
        <v>0.77772300000000005</v>
      </c>
      <c r="DQ14" s="98">
        <v>0.82609699999999997</v>
      </c>
      <c r="DR14" s="98">
        <v>0.144594</v>
      </c>
      <c r="DS14" s="98">
        <v>0.40428399999999998</v>
      </c>
      <c r="DT14" s="98">
        <v>0.58624900000000002</v>
      </c>
      <c r="DU14" s="98">
        <v>0.48981000000000002</v>
      </c>
      <c r="DV14" s="98">
        <v>0.76461000000000001</v>
      </c>
      <c r="DW14" s="98">
        <v>0.21784899999999999</v>
      </c>
      <c r="DX14" s="98">
        <v>0.63063499999999995</v>
      </c>
      <c r="DY14" s="98">
        <v>0.76451400000000003</v>
      </c>
      <c r="DZ14" s="98">
        <v>0.80568200000000001</v>
      </c>
      <c r="EA14" s="98">
        <v>0.33410400000000001</v>
      </c>
      <c r="EB14" s="98">
        <v>0.207123</v>
      </c>
      <c r="EC14" s="98">
        <v>0.91034000000000004</v>
      </c>
      <c r="ED14" s="98">
        <v>0.231018</v>
      </c>
      <c r="EE14" s="98">
        <v>0.79469100000000004</v>
      </c>
      <c r="EF14" s="98">
        <v>0.114964</v>
      </c>
      <c r="EG14" s="98">
        <v>0.37952599999999997</v>
      </c>
      <c r="EH14" s="98">
        <v>0.166601</v>
      </c>
      <c r="EI14" s="98">
        <v>0.16542999999999999</v>
      </c>
      <c r="EJ14" s="98">
        <v>0.82665999999999995</v>
      </c>
      <c r="EK14" s="98">
        <v>0.69681599999999999</v>
      </c>
      <c r="EL14" s="98">
        <v>0.29876900000000001</v>
      </c>
      <c r="EM14" s="98">
        <v>0.69583499999999998</v>
      </c>
      <c r="EN14" s="98">
        <v>0.18263699999999999</v>
      </c>
      <c r="EO14" s="98">
        <v>0.33202599999999999</v>
      </c>
      <c r="EP14" s="98">
        <v>0.31115900000000002</v>
      </c>
      <c r="EQ14" s="98">
        <v>0.29381200000000002</v>
      </c>
      <c r="ER14" s="98">
        <v>0.18610399999999999</v>
      </c>
      <c r="ES14" s="98">
        <v>0.210478</v>
      </c>
      <c r="ET14" s="98">
        <v>0.18479499999999999</v>
      </c>
      <c r="EU14" s="98">
        <v>0.95129799999999998</v>
      </c>
      <c r="EV14" s="98">
        <v>0.91237199999999996</v>
      </c>
      <c r="EW14" s="98">
        <v>0.17066600000000001</v>
      </c>
      <c r="EX14" s="98">
        <v>0.87044600000000005</v>
      </c>
      <c r="EY14" s="98">
        <v>0.65227100000000005</v>
      </c>
      <c r="EZ14" s="98">
        <v>9.3636200000000003E-2</v>
      </c>
      <c r="FA14" s="98">
        <v>0.18329300000000001</v>
      </c>
      <c r="FB14" s="98">
        <v>0.111984</v>
      </c>
      <c r="FC14" s="98">
        <v>0.22306200000000001</v>
      </c>
      <c r="FD14" s="98">
        <v>0.76659999999999995</v>
      </c>
      <c r="FE14" s="98">
        <v>0.951044</v>
      </c>
      <c r="FF14" s="98">
        <v>0.16025900000000001</v>
      </c>
      <c r="FG14" s="98">
        <v>0.130021</v>
      </c>
      <c r="FH14" s="98">
        <v>0.369112</v>
      </c>
      <c r="FI14" s="98">
        <v>0.66280600000000001</v>
      </c>
      <c r="FJ14" s="98">
        <v>0.34678700000000001</v>
      </c>
      <c r="FK14" s="98">
        <v>0.177729</v>
      </c>
      <c r="FL14" s="98">
        <v>0.77307599999999999</v>
      </c>
      <c r="FM14" s="98">
        <v>0.13486000000000001</v>
      </c>
      <c r="FN14" s="98">
        <v>0.16058900000000001</v>
      </c>
      <c r="FO14" s="98">
        <v>0.23234399999999999</v>
      </c>
      <c r="FP14" s="98">
        <v>0.25162099999999998</v>
      </c>
    </row>
    <row r="15" spans="1:172" ht="15" x14ac:dyDescent="0.2">
      <c r="A15" s="98" t="s">
        <v>10</v>
      </c>
      <c r="B15" s="98">
        <v>0.58134799999999998</v>
      </c>
      <c r="C15" s="98">
        <v>0.70787800000000001</v>
      </c>
      <c r="D15" s="98">
        <v>0.61077499999999996</v>
      </c>
      <c r="E15" s="98">
        <v>0.79733600000000004</v>
      </c>
      <c r="F15" s="98">
        <v>0.46795199999999998</v>
      </c>
      <c r="G15" s="98">
        <v>0.63835299999999995</v>
      </c>
      <c r="H15" s="98">
        <v>0.604244</v>
      </c>
      <c r="I15" s="98">
        <v>0.683975</v>
      </c>
      <c r="J15" s="98">
        <v>0.62190599999999996</v>
      </c>
      <c r="K15" s="98">
        <v>0.62125200000000003</v>
      </c>
      <c r="L15" s="98">
        <v>0</v>
      </c>
      <c r="M15" s="98">
        <v>0.67481400000000002</v>
      </c>
      <c r="N15" s="98">
        <v>0.35357499999999997</v>
      </c>
      <c r="O15" s="98">
        <v>0.61638999999999999</v>
      </c>
      <c r="P15" s="98">
        <v>0.79220999999999997</v>
      </c>
      <c r="Q15" s="98">
        <v>0.65432599999999996</v>
      </c>
      <c r="R15" s="98">
        <v>0.66048499999999999</v>
      </c>
      <c r="S15" s="98">
        <v>0.67973300000000003</v>
      </c>
      <c r="T15" s="98">
        <v>0.66530199999999995</v>
      </c>
      <c r="U15" s="98">
        <v>0.581785</v>
      </c>
      <c r="V15" s="98">
        <v>0.56338299999999997</v>
      </c>
      <c r="W15" s="98">
        <v>0.68255299999999997</v>
      </c>
      <c r="X15" s="98">
        <v>0.60032700000000006</v>
      </c>
      <c r="Y15" s="98">
        <v>0.58773299999999995</v>
      </c>
      <c r="Z15" s="98">
        <v>0.69388899999999998</v>
      </c>
      <c r="AA15" s="98">
        <v>0.58175900000000003</v>
      </c>
      <c r="AB15" s="98">
        <v>0.76324199999999998</v>
      </c>
      <c r="AC15" s="98">
        <v>0.59962000000000004</v>
      </c>
      <c r="AD15" s="98">
        <v>0.51561299999999999</v>
      </c>
      <c r="AE15" s="98">
        <v>0.74670800000000004</v>
      </c>
      <c r="AF15" s="98">
        <v>0.74295</v>
      </c>
      <c r="AG15" s="98">
        <v>0.60208399999999995</v>
      </c>
      <c r="AH15" s="98">
        <v>0.75516899999999998</v>
      </c>
      <c r="AI15" s="98">
        <v>0.78356400000000004</v>
      </c>
      <c r="AJ15" s="98">
        <v>0.36346400000000001</v>
      </c>
      <c r="AK15" s="98">
        <v>0.66611299999999996</v>
      </c>
      <c r="AL15" s="98">
        <v>0.49178300000000003</v>
      </c>
      <c r="AM15" s="98">
        <v>0.58805499999999999</v>
      </c>
      <c r="AN15" s="98">
        <v>0.64126700000000003</v>
      </c>
      <c r="AO15" s="98">
        <v>0.52757399999999999</v>
      </c>
      <c r="AP15" s="98">
        <v>0.68865699999999996</v>
      </c>
      <c r="AQ15" s="98">
        <v>0.67692399999999997</v>
      </c>
      <c r="AR15" s="98">
        <v>0.70786199999999999</v>
      </c>
      <c r="AS15" s="98">
        <v>0.72654099999999999</v>
      </c>
      <c r="AT15" s="98">
        <v>0.68379999999999996</v>
      </c>
      <c r="AU15" s="98">
        <v>0.76337200000000005</v>
      </c>
      <c r="AV15" s="98">
        <v>0.788659</v>
      </c>
      <c r="AW15" s="98">
        <v>0.65263099999999996</v>
      </c>
      <c r="AX15" s="98">
        <v>0.45966000000000001</v>
      </c>
      <c r="AY15" s="98">
        <v>0.754166</v>
      </c>
      <c r="AZ15" s="98">
        <v>0.80274500000000004</v>
      </c>
      <c r="BA15" s="98">
        <v>0.76720299999999997</v>
      </c>
      <c r="BB15" s="98">
        <v>0.75198299999999996</v>
      </c>
      <c r="BC15" s="98">
        <v>0.64211099999999999</v>
      </c>
      <c r="BD15" s="98">
        <v>0.57053900000000002</v>
      </c>
      <c r="BE15" s="98">
        <v>0.468061</v>
      </c>
      <c r="BF15" s="98">
        <v>0.69834200000000002</v>
      </c>
      <c r="BG15" s="98">
        <v>0.79398500000000005</v>
      </c>
      <c r="BH15" s="98">
        <v>0.81732199999999999</v>
      </c>
      <c r="BI15" s="98">
        <v>0.68670600000000004</v>
      </c>
      <c r="BJ15" s="98">
        <v>0.74805699999999997</v>
      </c>
      <c r="BK15" s="98">
        <v>0.79988899999999996</v>
      </c>
      <c r="BL15" s="98">
        <v>0.73171699999999995</v>
      </c>
      <c r="BM15" s="98">
        <v>0.61923899999999998</v>
      </c>
      <c r="BN15" s="98">
        <v>0.63405400000000001</v>
      </c>
      <c r="BO15" s="98">
        <v>0.71071799999999996</v>
      </c>
      <c r="BP15" s="98">
        <v>0.70956200000000003</v>
      </c>
      <c r="BQ15" s="98">
        <v>0.764374</v>
      </c>
      <c r="BR15" s="98">
        <v>0.42071500000000001</v>
      </c>
      <c r="BS15" s="98">
        <v>0.64467699999999994</v>
      </c>
      <c r="BT15" s="98">
        <v>0.56591899999999995</v>
      </c>
      <c r="BU15" s="98">
        <v>0.82012300000000005</v>
      </c>
      <c r="BV15" s="98">
        <v>0.802176</v>
      </c>
      <c r="BW15" s="98">
        <v>0.68648600000000004</v>
      </c>
      <c r="BX15" s="98">
        <v>0.46377800000000002</v>
      </c>
      <c r="BY15" s="98">
        <v>0.637652</v>
      </c>
      <c r="BZ15" s="98">
        <v>0.733043</v>
      </c>
      <c r="CA15" s="98">
        <v>0.62465199999999999</v>
      </c>
      <c r="CB15" s="98">
        <v>0.39930500000000002</v>
      </c>
      <c r="CC15" s="98">
        <v>0.63914700000000002</v>
      </c>
      <c r="CD15" s="98">
        <v>0.72812500000000002</v>
      </c>
      <c r="CE15" s="98">
        <v>0.51201300000000005</v>
      </c>
      <c r="CF15" s="98">
        <v>0.69859099999999996</v>
      </c>
      <c r="CG15" s="98">
        <v>0.78913900000000003</v>
      </c>
      <c r="CH15" s="98">
        <v>0.61275500000000005</v>
      </c>
      <c r="CI15" s="98">
        <v>0.50575400000000004</v>
      </c>
      <c r="CJ15" s="98">
        <v>0.83463600000000004</v>
      </c>
      <c r="CK15" s="98">
        <v>0.55894500000000003</v>
      </c>
      <c r="CL15" s="98">
        <v>0.54301100000000002</v>
      </c>
      <c r="CM15" s="98">
        <v>0.80666800000000005</v>
      </c>
      <c r="CN15" s="98">
        <v>0.50090400000000002</v>
      </c>
      <c r="CO15" s="98">
        <v>0.74228799999999995</v>
      </c>
      <c r="CP15" s="98">
        <v>0.76873000000000002</v>
      </c>
      <c r="CQ15" s="98">
        <v>0.555141</v>
      </c>
      <c r="CR15" s="98">
        <v>0.49091200000000002</v>
      </c>
      <c r="CS15" s="98">
        <v>0.60687899999999995</v>
      </c>
      <c r="CT15" s="98">
        <v>0.480153</v>
      </c>
      <c r="CU15" s="98">
        <v>0.59615399999999996</v>
      </c>
      <c r="CV15" s="98">
        <v>0.62617400000000001</v>
      </c>
      <c r="CW15" s="98">
        <v>0.55548799999999998</v>
      </c>
      <c r="CX15" s="98">
        <v>0.76753099999999996</v>
      </c>
      <c r="CY15" s="98">
        <v>0.66196299999999997</v>
      </c>
      <c r="CZ15" s="98">
        <v>0.66474699999999998</v>
      </c>
      <c r="DA15" s="98">
        <v>0.68403899999999995</v>
      </c>
      <c r="DB15" s="98">
        <v>0.63412999999999997</v>
      </c>
      <c r="DC15" s="98">
        <v>0.79013800000000001</v>
      </c>
      <c r="DD15" s="98">
        <v>0.74142300000000005</v>
      </c>
      <c r="DE15" s="98">
        <v>0.60557799999999995</v>
      </c>
      <c r="DF15" s="98">
        <v>0.65012499999999995</v>
      </c>
      <c r="DG15" s="98">
        <v>0.68177100000000002</v>
      </c>
      <c r="DH15" s="98">
        <v>0.58056799999999997</v>
      </c>
      <c r="DI15" s="98">
        <v>0.83394599999999997</v>
      </c>
      <c r="DJ15" s="98">
        <v>0.488062</v>
      </c>
      <c r="DK15" s="98">
        <v>0.83246299999999995</v>
      </c>
      <c r="DL15" s="98">
        <v>0.77669500000000002</v>
      </c>
      <c r="DM15" s="98">
        <v>0.51585199999999998</v>
      </c>
      <c r="DN15" s="98">
        <v>0.63353800000000005</v>
      </c>
      <c r="DO15" s="98">
        <v>0.69596000000000002</v>
      </c>
      <c r="DP15" s="98">
        <v>0.62254399999999999</v>
      </c>
      <c r="DQ15" s="98">
        <v>0.66328100000000001</v>
      </c>
      <c r="DR15" s="98">
        <v>0.54293000000000002</v>
      </c>
      <c r="DS15" s="98">
        <v>0.46285399999999999</v>
      </c>
      <c r="DT15" s="98">
        <v>0.56058399999999997</v>
      </c>
      <c r="DU15" s="98">
        <v>0.37144500000000003</v>
      </c>
      <c r="DV15" s="98">
        <v>0.63156299999999999</v>
      </c>
      <c r="DW15" s="98">
        <v>0.82989999999999997</v>
      </c>
      <c r="DX15" s="98">
        <v>0.46787299999999998</v>
      </c>
      <c r="DY15" s="98">
        <v>0.56326200000000004</v>
      </c>
      <c r="DZ15" s="98">
        <v>0.60066799999999998</v>
      </c>
      <c r="EA15" s="98">
        <v>0.749973</v>
      </c>
      <c r="EB15" s="98">
        <v>0.74601399999999995</v>
      </c>
      <c r="EC15" s="98">
        <v>0.69831200000000004</v>
      </c>
      <c r="ED15" s="98">
        <v>0.57098000000000004</v>
      </c>
      <c r="EE15" s="98">
        <v>0.62780800000000003</v>
      </c>
      <c r="EF15" s="98">
        <v>0.70523899999999995</v>
      </c>
      <c r="EG15" s="98">
        <v>0.58170100000000002</v>
      </c>
      <c r="EH15" s="98">
        <v>0.76716899999999999</v>
      </c>
      <c r="EI15" s="98">
        <v>0.75236499999999995</v>
      </c>
      <c r="EJ15" s="98">
        <v>0.66597099999999998</v>
      </c>
      <c r="EK15" s="98">
        <v>0.63407199999999997</v>
      </c>
      <c r="EL15" s="98">
        <v>0.80477900000000002</v>
      </c>
      <c r="EM15" s="98">
        <v>0.59924100000000002</v>
      </c>
      <c r="EN15" s="98">
        <v>0.79426200000000002</v>
      </c>
      <c r="EO15" s="98">
        <v>0.57340899999999995</v>
      </c>
      <c r="EP15" s="98">
        <v>0.47439700000000001</v>
      </c>
      <c r="EQ15" s="98">
        <v>0.70764300000000002</v>
      </c>
      <c r="ER15" s="98">
        <v>0.78931300000000004</v>
      </c>
      <c r="ES15" s="98">
        <v>0.74013399999999996</v>
      </c>
      <c r="ET15" s="98">
        <v>0.800844</v>
      </c>
      <c r="EU15" s="98">
        <v>0.79527199999999998</v>
      </c>
      <c r="EV15" s="98">
        <v>0.75549200000000005</v>
      </c>
      <c r="EW15" s="98">
        <v>0.62447299999999994</v>
      </c>
      <c r="EX15" s="98">
        <v>0.67529499999999998</v>
      </c>
      <c r="EY15" s="98">
        <v>0.53585899999999997</v>
      </c>
      <c r="EZ15" s="98">
        <v>0.68040999999999996</v>
      </c>
      <c r="FA15" s="98">
        <v>0.77589300000000005</v>
      </c>
      <c r="FB15" s="98">
        <v>0.66586599999999996</v>
      </c>
      <c r="FC15" s="98">
        <v>0.83067500000000005</v>
      </c>
      <c r="FD15" s="98">
        <v>0.65295599999999998</v>
      </c>
      <c r="FE15" s="98">
        <v>0.78755299999999995</v>
      </c>
      <c r="FF15" s="98">
        <v>0.75099199999999999</v>
      </c>
      <c r="FG15" s="98">
        <v>0.74236400000000002</v>
      </c>
      <c r="FH15" s="98">
        <v>0.45349</v>
      </c>
      <c r="FI15" s="98">
        <v>0.60566500000000001</v>
      </c>
      <c r="FJ15" s="98">
        <v>0.57770999999999995</v>
      </c>
      <c r="FK15" s="98">
        <v>0.77216399999999996</v>
      </c>
      <c r="FL15" s="98">
        <v>0.65872200000000003</v>
      </c>
      <c r="FM15" s="98">
        <v>0.60585199999999995</v>
      </c>
      <c r="FN15" s="98">
        <v>0.73895200000000005</v>
      </c>
      <c r="FO15" s="98">
        <v>0.70357599999999998</v>
      </c>
      <c r="FP15" s="98">
        <v>0.74963100000000005</v>
      </c>
    </row>
    <row r="16" spans="1:172" ht="15" x14ac:dyDescent="0.2">
      <c r="A16" s="98" t="s">
        <v>11</v>
      </c>
      <c r="B16" s="98">
        <v>0.81340299999999999</v>
      </c>
      <c r="C16" s="98">
        <v>0.10487200000000001</v>
      </c>
      <c r="D16" s="98">
        <v>0.82146799999999998</v>
      </c>
      <c r="E16" s="98">
        <v>0.19134699999999999</v>
      </c>
      <c r="F16" s="98">
        <v>0.82477900000000004</v>
      </c>
      <c r="G16" s="98">
        <v>0.81413400000000002</v>
      </c>
      <c r="H16" s="98">
        <v>0.77964699999999998</v>
      </c>
      <c r="I16" s="98">
        <v>0.82524500000000001</v>
      </c>
      <c r="J16" s="98">
        <v>9.44604E-2</v>
      </c>
      <c r="K16" s="98">
        <v>0.82293400000000005</v>
      </c>
      <c r="L16" s="98">
        <v>0.67481400000000002</v>
      </c>
      <c r="M16" s="98">
        <v>0</v>
      </c>
      <c r="N16" s="98">
        <v>0.62571699999999997</v>
      </c>
      <c r="O16" s="98">
        <v>0.14593700000000001</v>
      </c>
      <c r="P16" s="98">
        <v>0.83318400000000004</v>
      </c>
      <c r="Q16" s="98">
        <v>0.82416500000000004</v>
      </c>
      <c r="R16" s="98">
        <v>0.81324300000000005</v>
      </c>
      <c r="S16" s="98">
        <v>0.104903</v>
      </c>
      <c r="T16" s="98">
        <v>0.81525700000000001</v>
      </c>
      <c r="U16" s="98">
        <v>0.80700400000000005</v>
      </c>
      <c r="V16" s="98">
        <v>0.82265100000000002</v>
      </c>
      <c r="W16" s="98">
        <v>0.81360200000000005</v>
      </c>
      <c r="X16" s="98">
        <v>0.79169199999999995</v>
      </c>
      <c r="Y16" s="98">
        <v>0.16612399999999999</v>
      </c>
      <c r="Z16" s="98">
        <v>0.81095799999999996</v>
      </c>
      <c r="AA16" s="98">
        <v>0.78777600000000003</v>
      </c>
      <c r="AB16" s="98">
        <v>0.85558000000000001</v>
      </c>
      <c r="AC16" s="98">
        <v>0.82146200000000003</v>
      </c>
      <c r="AD16" s="98">
        <v>0.77514799999999995</v>
      </c>
      <c r="AE16" s="98">
        <v>0.13928599999999999</v>
      </c>
      <c r="AF16" s="98">
        <v>0.17027700000000001</v>
      </c>
      <c r="AG16" s="98">
        <v>0.81224200000000002</v>
      </c>
      <c r="AH16" s="98">
        <v>0.82792200000000005</v>
      </c>
      <c r="AI16" s="98">
        <v>0.84234299999999995</v>
      </c>
      <c r="AJ16" s="98">
        <v>0.72899400000000003</v>
      </c>
      <c r="AK16" s="98">
        <v>0.81767500000000004</v>
      </c>
      <c r="AL16" s="98">
        <v>0.81381300000000001</v>
      </c>
      <c r="AM16" s="98">
        <v>0.835202</v>
      </c>
      <c r="AN16" s="98">
        <v>0.81457299999999999</v>
      </c>
      <c r="AO16" s="98">
        <v>0.81359700000000001</v>
      </c>
      <c r="AP16" s="98">
        <v>0.82537099999999997</v>
      </c>
      <c r="AQ16" s="98">
        <v>0.36676700000000001</v>
      </c>
      <c r="AR16" s="98">
        <v>0.818218</v>
      </c>
      <c r="AS16" s="98">
        <v>0.78140900000000002</v>
      </c>
      <c r="AT16" s="98">
        <v>0.47353000000000001</v>
      </c>
      <c r="AU16" s="98">
        <v>0.84310700000000005</v>
      </c>
      <c r="AV16" s="98">
        <v>0.17563500000000001</v>
      </c>
      <c r="AW16" s="98">
        <v>0.32494699999999999</v>
      </c>
      <c r="AX16" s="98">
        <v>0.81602200000000003</v>
      </c>
      <c r="AY16" s="98">
        <v>0.83051600000000003</v>
      </c>
      <c r="AZ16" s="98">
        <v>0.850499</v>
      </c>
      <c r="BA16" s="98">
        <v>0.82864800000000005</v>
      </c>
      <c r="BB16" s="98">
        <v>0.82502600000000004</v>
      </c>
      <c r="BC16" s="98">
        <v>0.81117600000000001</v>
      </c>
      <c r="BD16" s="98">
        <v>0.801786</v>
      </c>
      <c r="BE16" s="98">
        <v>0.37498199999999998</v>
      </c>
      <c r="BF16" s="98">
        <v>0.79932999999999998</v>
      </c>
      <c r="BG16" s="98">
        <v>0.31994299999999998</v>
      </c>
      <c r="BH16" s="98">
        <v>0.86061799999999999</v>
      </c>
      <c r="BI16" s="98">
        <v>0.80691299999999999</v>
      </c>
      <c r="BJ16" s="98">
        <v>0.84772700000000001</v>
      </c>
      <c r="BK16" s="98">
        <v>0.21384800000000001</v>
      </c>
      <c r="BL16" s="98">
        <v>0.12723100000000001</v>
      </c>
      <c r="BM16" s="98">
        <v>0.812253</v>
      </c>
      <c r="BN16" s="98">
        <v>0.82038800000000001</v>
      </c>
      <c r="BO16" s="98">
        <v>0.132905</v>
      </c>
      <c r="BP16" s="98">
        <v>0.13519999999999999</v>
      </c>
      <c r="BQ16" s="98">
        <v>0.83709199999999995</v>
      </c>
      <c r="BR16" s="98">
        <v>0.39574700000000002</v>
      </c>
      <c r="BS16" s="98">
        <v>0.82266799999999995</v>
      </c>
      <c r="BT16" s="98">
        <v>0.15613199999999999</v>
      </c>
      <c r="BU16" s="98">
        <v>0.86306400000000005</v>
      </c>
      <c r="BV16" s="98">
        <v>0.83654700000000004</v>
      </c>
      <c r="BW16" s="98">
        <v>0.85175800000000002</v>
      </c>
      <c r="BX16" s="98">
        <v>0.42302800000000002</v>
      </c>
      <c r="BY16" s="98">
        <v>0.82287999999999994</v>
      </c>
      <c r="BZ16" s="98">
        <v>0.79827499999999996</v>
      </c>
      <c r="CA16" s="98">
        <v>0.108741</v>
      </c>
      <c r="CB16" s="98">
        <v>0.58820600000000001</v>
      </c>
      <c r="CC16" s="98">
        <v>0.77904399999999996</v>
      </c>
      <c r="CD16" s="98">
        <v>0.15326500000000001</v>
      </c>
      <c r="CE16" s="98">
        <v>0.27263500000000002</v>
      </c>
      <c r="CF16" s="98">
        <v>0.11891699999999999</v>
      </c>
      <c r="CG16" s="98">
        <v>0.92186100000000004</v>
      </c>
      <c r="CH16" s="98">
        <v>0.80699699999999996</v>
      </c>
      <c r="CI16" s="98">
        <v>0.42564000000000002</v>
      </c>
      <c r="CJ16" s="98">
        <v>0.87922900000000004</v>
      </c>
      <c r="CK16" s="98">
        <v>0.42446400000000001</v>
      </c>
      <c r="CL16" s="98">
        <v>0.82495099999999999</v>
      </c>
      <c r="CM16" s="98">
        <v>0.18473600000000001</v>
      </c>
      <c r="CN16" s="98">
        <v>0.819384</v>
      </c>
      <c r="CO16" s="98">
        <v>0.24575900000000001</v>
      </c>
      <c r="CP16" s="98">
        <v>0.17855599999999999</v>
      </c>
      <c r="CQ16" s="98">
        <v>0.79834899999999998</v>
      </c>
      <c r="CR16" s="98">
        <v>0.82529600000000003</v>
      </c>
      <c r="CS16" s="98">
        <v>0.83916500000000005</v>
      </c>
      <c r="CT16" s="98">
        <v>0.78297600000000001</v>
      </c>
      <c r="CU16" s="98">
        <v>0.80663700000000005</v>
      </c>
      <c r="CV16" s="98">
        <v>0.82229699999999994</v>
      </c>
      <c r="CW16" s="98">
        <v>0.27649699999999999</v>
      </c>
      <c r="CX16" s="98">
        <v>0.15639800000000001</v>
      </c>
      <c r="CY16" s="98">
        <v>0.83131299999999997</v>
      </c>
      <c r="CZ16" s="98">
        <v>0.81320099999999995</v>
      </c>
      <c r="DA16" s="98">
        <v>0.82363399999999998</v>
      </c>
      <c r="DB16" s="98">
        <v>0.14305499999999999</v>
      </c>
      <c r="DC16" s="98">
        <v>0.84159899999999999</v>
      </c>
      <c r="DD16" s="98">
        <v>0.84006999999999998</v>
      </c>
      <c r="DE16" s="98">
        <v>0.80908100000000005</v>
      </c>
      <c r="DF16" s="98">
        <v>0.82779800000000003</v>
      </c>
      <c r="DG16" s="98">
        <v>0.78680700000000003</v>
      </c>
      <c r="DH16" s="98">
        <v>0.805002</v>
      </c>
      <c r="DI16" s="98">
        <v>0.213368</v>
      </c>
      <c r="DJ16" s="98">
        <v>0.45335399999999998</v>
      </c>
      <c r="DK16" s="98">
        <v>0.85136900000000004</v>
      </c>
      <c r="DL16" s="98">
        <v>0.17844399999999999</v>
      </c>
      <c r="DM16" s="98">
        <v>0.79362200000000005</v>
      </c>
      <c r="DN16" s="98">
        <v>0.82348900000000003</v>
      </c>
      <c r="DO16" s="98">
        <v>0.82928000000000002</v>
      </c>
      <c r="DP16" s="98">
        <v>0.110052</v>
      </c>
      <c r="DQ16" s="98">
        <v>7.4695399999999995E-2</v>
      </c>
      <c r="DR16" s="98">
        <v>0.79880600000000002</v>
      </c>
      <c r="DS16" s="98">
        <v>0.80397600000000002</v>
      </c>
      <c r="DT16" s="98">
        <v>0.409024</v>
      </c>
      <c r="DU16" s="98">
        <v>0.72711899999999996</v>
      </c>
      <c r="DV16" s="98">
        <v>0.106854</v>
      </c>
      <c r="DW16" s="98">
        <v>0.86163999999999996</v>
      </c>
      <c r="DX16" s="98">
        <v>0.38701600000000003</v>
      </c>
      <c r="DY16" s="98">
        <v>0.15930900000000001</v>
      </c>
      <c r="DZ16" s="98">
        <v>0.36945600000000001</v>
      </c>
      <c r="EA16" s="98">
        <v>0.83471499999999998</v>
      </c>
      <c r="EB16" s="98">
        <v>0.84153</v>
      </c>
      <c r="EC16" s="98">
        <v>0.19012399999999999</v>
      </c>
      <c r="ED16" s="98">
        <v>0.81593700000000002</v>
      </c>
      <c r="EE16" s="98">
        <v>0.116525</v>
      </c>
      <c r="EF16" s="98">
        <v>0.81892900000000002</v>
      </c>
      <c r="EG16" s="98">
        <v>0.77678800000000003</v>
      </c>
      <c r="EH16" s="98">
        <v>0.840785</v>
      </c>
      <c r="EI16" s="98">
        <v>0.82673700000000006</v>
      </c>
      <c r="EJ16" s="98">
        <v>9.9399299999999996E-2</v>
      </c>
      <c r="EK16" s="98">
        <v>0.178425</v>
      </c>
      <c r="EL16" s="98">
        <v>0.85454699999999995</v>
      </c>
      <c r="EM16" s="98">
        <v>0.22756199999999999</v>
      </c>
      <c r="EN16" s="98">
        <v>0.81838100000000003</v>
      </c>
      <c r="EO16" s="98">
        <v>0.78390599999999999</v>
      </c>
      <c r="EP16" s="98">
        <v>0.80961499999999997</v>
      </c>
      <c r="EQ16" s="98">
        <v>0.81622099999999997</v>
      </c>
      <c r="ER16" s="98">
        <v>0.84315799999999996</v>
      </c>
      <c r="ES16" s="98">
        <v>0.86348800000000003</v>
      </c>
      <c r="ET16" s="98">
        <v>0.84023800000000004</v>
      </c>
      <c r="EU16" s="98">
        <v>0.195159</v>
      </c>
      <c r="EV16" s="98">
        <v>0.15943399999999999</v>
      </c>
      <c r="EW16" s="98">
        <v>0.81501800000000002</v>
      </c>
      <c r="EX16" s="98">
        <v>0.12797700000000001</v>
      </c>
      <c r="EY16" s="98">
        <v>0.25457400000000002</v>
      </c>
      <c r="EZ16" s="98">
        <v>0.83358699999999997</v>
      </c>
      <c r="FA16" s="98">
        <v>0.819878</v>
      </c>
      <c r="FB16" s="98">
        <v>0.80993700000000002</v>
      </c>
      <c r="FC16" s="98">
        <v>0.86446699999999999</v>
      </c>
      <c r="FD16" s="98">
        <v>0.106771</v>
      </c>
      <c r="FE16" s="98">
        <v>0.19786000000000001</v>
      </c>
      <c r="FF16" s="98">
        <v>0.82648999999999995</v>
      </c>
      <c r="FG16" s="98">
        <v>0.83208800000000005</v>
      </c>
      <c r="FH16" s="98">
        <v>0.69286400000000004</v>
      </c>
      <c r="FI16" s="98">
        <v>0.25110199999999999</v>
      </c>
      <c r="FJ16" s="98">
        <v>0.83347700000000002</v>
      </c>
      <c r="FK16" s="98">
        <v>0.84214900000000004</v>
      </c>
      <c r="FL16" s="98">
        <v>0.13097400000000001</v>
      </c>
      <c r="FM16" s="98">
        <v>0.81669700000000001</v>
      </c>
      <c r="FN16" s="98">
        <v>0.84869099999999997</v>
      </c>
      <c r="FO16" s="98">
        <v>0.81579900000000005</v>
      </c>
      <c r="FP16" s="98">
        <v>0.83832200000000001</v>
      </c>
    </row>
    <row r="17" spans="1:172" ht="15" x14ac:dyDescent="0.2">
      <c r="A17" s="98" t="s">
        <v>12</v>
      </c>
      <c r="B17" s="98">
        <v>0.51454</v>
      </c>
      <c r="C17" s="98">
        <v>0.65559800000000001</v>
      </c>
      <c r="D17" s="98">
        <v>0.60577400000000003</v>
      </c>
      <c r="E17" s="98">
        <v>0.73684099999999997</v>
      </c>
      <c r="F17" s="98">
        <v>0.46923500000000001</v>
      </c>
      <c r="G17" s="98">
        <v>0.59283600000000003</v>
      </c>
      <c r="H17" s="98">
        <v>0.59877199999999997</v>
      </c>
      <c r="I17" s="98">
        <v>0.66075099999999998</v>
      </c>
      <c r="J17" s="98">
        <v>0.57233699999999998</v>
      </c>
      <c r="K17" s="98">
        <v>0.59338400000000002</v>
      </c>
      <c r="L17" s="98">
        <v>0.35357499999999997</v>
      </c>
      <c r="M17" s="98">
        <v>0.62571699999999997</v>
      </c>
      <c r="N17" s="98">
        <v>0</v>
      </c>
      <c r="O17" s="98">
        <v>0.571156</v>
      </c>
      <c r="P17" s="98">
        <v>0.74411499999999997</v>
      </c>
      <c r="Q17" s="98">
        <v>0.61187999999999998</v>
      </c>
      <c r="R17" s="98">
        <v>0.62388900000000003</v>
      </c>
      <c r="S17" s="98">
        <v>0.62782400000000005</v>
      </c>
      <c r="T17" s="98">
        <v>0.63479300000000005</v>
      </c>
      <c r="U17" s="98">
        <v>0.56685099999999999</v>
      </c>
      <c r="V17" s="98">
        <v>0.55668300000000004</v>
      </c>
      <c r="W17" s="98">
        <v>0.64052100000000001</v>
      </c>
      <c r="X17" s="98">
        <v>0.57352999999999998</v>
      </c>
      <c r="Y17" s="98">
        <v>0.52811699999999995</v>
      </c>
      <c r="Z17" s="98">
        <v>0.63154500000000002</v>
      </c>
      <c r="AA17" s="98">
        <v>0.502135</v>
      </c>
      <c r="AB17" s="98">
        <v>0.73783100000000001</v>
      </c>
      <c r="AC17" s="98">
        <v>0.56098800000000004</v>
      </c>
      <c r="AD17" s="98">
        <v>0.51119800000000004</v>
      </c>
      <c r="AE17" s="98">
        <v>0.69418999999999997</v>
      </c>
      <c r="AF17" s="98">
        <v>0.64258999999999999</v>
      </c>
      <c r="AG17" s="98">
        <v>0.55274800000000002</v>
      </c>
      <c r="AH17" s="98">
        <v>0.71485200000000004</v>
      </c>
      <c r="AI17" s="98">
        <v>0.73700699999999997</v>
      </c>
      <c r="AJ17" s="98">
        <v>0.41050599999999998</v>
      </c>
      <c r="AK17" s="98">
        <v>0.60960400000000003</v>
      </c>
      <c r="AL17" s="98">
        <v>0.44762200000000002</v>
      </c>
      <c r="AM17" s="98">
        <v>0.58130899999999996</v>
      </c>
      <c r="AN17" s="98">
        <v>0.61342699999999994</v>
      </c>
      <c r="AO17" s="98">
        <v>0.52429300000000001</v>
      </c>
      <c r="AP17" s="98">
        <v>0.64076299999999997</v>
      </c>
      <c r="AQ17" s="98">
        <v>0.55273300000000003</v>
      </c>
      <c r="AR17" s="98">
        <v>0.67568499999999998</v>
      </c>
      <c r="AS17" s="98">
        <v>0.69459400000000004</v>
      </c>
      <c r="AT17" s="98">
        <v>0.58419200000000004</v>
      </c>
      <c r="AU17" s="98">
        <v>0.70978300000000005</v>
      </c>
      <c r="AV17" s="98">
        <v>0.73768199999999995</v>
      </c>
      <c r="AW17" s="98">
        <v>0.50884600000000002</v>
      </c>
      <c r="AX17" s="98">
        <v>0.49926900000000002</v>
      </c>
      <c r="AY17" s="98">
        <v>0.65209499999999998</v>
      </c>
      <c r="AZ17" s="98">
        <v>0.72725799999999996</v>
      </c>
      <c r="BA17" s="98">
        <v>0.73546999999999996</v>
      </c>
      <c r="BB17" s="98">
        <v>0.673234</v>
      </c>
      <c r="BC17" s="98">
        <v>0.62655899999999998</v>
      </c>
      <c r="BD17" s="98">
        <v>0.53386</v>
      </c>
      <c r="BE17" s="98">
        <v>0.42781599999999997</v>
      </c>
      <c r="BF17" s="98">
        <v>0.61327200000000004</v>
      </c>
      <c r="BG17" s="98">
        <v>0.69445699999999999</v>
      </c>
      <c r="BH17" s="98">
        <v>0.72383699999999995</v>
      </c>
      <c r="BI17" s="98">
        <v>0.611537</v>
      </c>
      <c r="BJ17" s="98">
        <v>0.66802499999999998</v>
      </c>
      <c r="BK17" s="98">
        <v>0.73482800000000004</v>
      </c>
      <c r="BL17" s="98">
        <v>0.68311699999999997</v>
      </c>
      <c r="BM17" s="98">
        <v>0.56449499999999997</v>
      </c>
      <c r="BN17" s="98">
        <v>0.65148200000000001</v>
      </c>
      <c r="BO17" s="98">
        <v>0.66141300000000003</v>
      </c>
      <c r="BP17" s="98">
        <v>0.66078400000000004</v>
      </c>
      <c r="BQ17" s="98">
        <v>0.71414299999999997</v>
      </c>
      <c r="BR17" s="98">
        <v>0.40742800000000001</v>
      </c>
      <c r="BS17" s="98">
        <v>0.62989700000000004</v>
      </c>
      <c r="BT17" s="98">
        <v>0.51192300000000002</v>
      </c>
      <c r="BU17" s="98">
        <v>0.73901399999999995</v>
      </c>
      <c r="BV17" s="98">
        <v>0.75982099999999997</v>
      </c>
      <c r="BW17" s="98">
        <v>0.68445400000000001</v>
      </c>
      <c r="BX17" s="98">
        <v>0.335922</v>
      </c>
      <c r="BY17" s="98">
        <v>0.56180600000000003</v>
      </c>
      <c r="BZ17" s="98">
        <v>0.70601599999999998</v>
      </c>
      <c r="CA17" s="98">
        <v>0.56529099999999999</v>
      </c>
      <c r="CB17" s="98">
        <v>0.384662</v>
      </c>
      <c r="CC17" s="98">
        <v>0.65089699999999995</v>
      </c>
      <c r="CD17" s="98">
        <v>0.68357299999999999</v>
      </c>
      <c r="CE17" s="98">
        <v>0.41620699999999999</v>
      </c>
      <c r="CF17" s="98">
        <v>0.63729499999999994</v>
      </c>
      <c r="CG17" s="98">
        <v>0.76867399999999997</v>
      </c>
      <c r="CH17" s="98">
        <v>0.57485699999999995</v>
      </c>
      <c r="CI17" s="98">
        <v>0.44855299999999998</v>
      </c>
      <c r="CJ17" s="98">
        <v>0.77389799999999997</v>
      </c>
      <c r="CK17" s="98">
        <v>0.47417300000000001</v>
      </c>
      <c r="CL17" s="98">
        <v>0.56071300000000002</v>
      </c>
      <c r="CM17" s="98">
        <v>0.75107999999999997</v>
      </c>
      <c r="CN17" s="98">
        <v>0.49394900000000003</v>
      </c>
      <c r="CO17" s="98">
        <v>0.66643600000000003</v>
      </c>
      <c r="CP17" s="98">
        <v>0.71402699999999997</v>
      </c>
      <c r="CQ17" s="98">
        <v>0.55952800000000003</v>
      </c>
      <c r="CR17" s="98">
        <v>0.51941400000000004</v>
      </c>
      <c r="CS17" s="98">
        <v>0.60458000000000001</v>
      </c>
      <c r="CT17" s="98">
        <v>0.53598500000000004</v>
      </c>
      <c r="CU17" s="98">
        <v>0.54634300000000002</v>
      </c>
      <c r="CV17" s="98">
        <v>0.57495600000000002</v>
      </c>
      <c r="CW17" s="98">
        <v>0.462588</v>
      </c>
      <c r="CX17" s="98">
        <v>0.696488</v>
      </c>
      <c r="CY17" s="98">
        <v>0.65165799999999996</v>
      </c>
      <c r="CZ17" s="98">
        <v>0.63239299999999998</v>
      </c>
      <c r="DA17" s="98">
        <v>0.65199099999999999</v>
      </c>
      <c r="DB17" s="98">
        <v>0.55851799999999996</v>
      </c>
      <c r="DC17" s="98">
        <v>0.74855700000000003</v>
      </c>
      <c r="DD17" s="98">
        <v>0.66946300000000003</v>
      </c>
      <c r="DE17" s="98">
        <v>0.54421799999999998</v>
      </c>
      <c r="DF17" s="98">
        <v>0.62968199999999996</v>
      </c>
      <c r="DG17" s="98">
        <v>0.67661700000000002</v>
      </c>
      <c r="DH17" s="98">
        <v>0.51411399999999996</v>
      </c>
      <c r="DI17" s="98">
        <v>0.78225</v>
      </c>
      <c r="DJ17" s="98">
        <v>0.395399</v>
      </c>
      <c r="DK17" s="98">
        <v>0.737043</v>
      </c>
      <c r="DL17" s="98">
        <v>0.724962</v>
      </c>
      <c r="DM17" s="98">
        <v>0.46603299999999998</v>
      </c>
      <c r="DN17" s="98">
        <v>0.610626</v>
      </c>
      <c r="DO17" s="98">
        <v>0.67725100000000005</v>
      </c>
      <c r="DP17" s="98">
        <v>0.55525199999999997</v>
      </c>
      <c r="DQ17" s="98">
        <v>0.626664</v>
      </c>
      <c r="DR17" s="98">
        <v>0.549674</v>
      </c>
      <c r="DS17" s="98">
        <v>0.44419999999999998</v>
      </c>
      <c r="DT17" s="98">
        <v>0.46834900000000002</v>
      </c>
      <c r="DU17" s="98">
        <v>0.41794500000000001</v>
      </c>
      <c r="DV17" s="98">
        <v>0.54866099999999995</v>
      </c>
      <c r="DW17" s="98">
        <v>0.73979899999999998</v>
      </c>
      <c r="DX17" s="98">
        <v>0.31966299999999997</v>
      </c>
      <c r="DY17" s="98">
        <v>0.48038500000000001</v>
      </c>
      <c r="DZ17" s="98">
        <v>0.49910599999999999</v>
      </c>
      <c r="EA17" s="98">
        <v>0.72224200000000005</v>
      </c>
      <c r="EB17" s="98">
        <v>0.65542199999999995</v>
      </c>
      <c r="EC17" s="98">
        <v>0.67709299999999994</v>
      </c>
      <c r="ED17" s="98">
        <v>0.54056599999999999</v>
      </c>
      <c r="EE17" s="98">
        <v>0.57398000000000005</v>
      </c>
      <c r="EF17" s="98">
        <v>0.66971400000000003</v>
      </c>
      <c r="EG17" s="98">
        <v>0.57808700000000002</v>
      </c>
      <c r="EH17" s="98">
        <v>0.71865400000000002</v>
      </c>
      <c r="EI17" s="98">
        <v>0.683693</v>
      </c>
      <c r="EJ17" s="98">
        <v>0.61124699999999998</v>
      </c>
      <c r="EK17" s="98">
        <v>0.54099900000000001</v>
      </c>
      <c r="EL17" s="98">
        <v>0.71201999999999999</v>
      </c>
      <c r="EM17" s="98">
        <v>0.48804799999999998</v>
      </c>
      <c r="EN17" s="98">
        <v>0.74467000000000005</v>
      </c>
      <c r="EO17" s="98">
        <v>0.51632800000000001</v>
      </c>
      <c r="EP17" s="98">
        <v>0.51722100000000004</v>
      </c>
      <c r="EQ17" s="98">
        <v>0.67774299999999998</v>
      </c>
      <c r="ER17" s="98">
        <v>0.73735300000000004</v>
      </c>
      <c r="ES17" s="98">
        <v>0.71961900000000001</v>
      </c>
      <c r="ET17" s="98">
        <v>0.75744999999999996</v>
      </c>
      <c r="EU17" s="98">
        <v>0.73438300000000001</v>
      </c>
      <c r="EV17" s="98">
        <v>0.70259300000000002</v>
      </c>
      <c r="EW17" s="98">
        <v>0.62730799999999998</v>
      </c>
      <c r="EX17" s="98">
        <v>0.62932500000000002</v>
      </c>
      <c r="EY17" s="98">
        <v>0.41720299999999999</v>
      </c>
      <c r="EZ17" s="98">
        <v>0.63311399999999995</v>
      </c>
      <c r="FA17" s="98">
        <v>0.72233000000000003</v>
      </c>
      <c r="FB17" s="98">
        <v>0.61787199999999998</v>
      </c>
      <c r="FC17" s="98">
        <v>0.77585700000000002</v>
      </c>
      <c r="FD17" s="98">
        <v>0.55195700000000003</v>
      </c>
      <c r="FE17" s="98">
        <v>0.73912299999999997</v>
      </c>
      <c r="FF17" s="98">
        <v>0.703264</v>
      </c>
      <c r="FG17" s="98">
        <v>0.70083600000000001</v>
      </c>
      <c r="FH17" s="98">
        <v>0.43544699999999997</v>
      </c>
      <c r="FI17" s="98">
        <v>0.50860700000000003</v>
      </c>
      <c r="FJ17" s="98">
        <v>0.593781</v>
      </c>
      <c r="FK17" s="98">
        <v>0.71430400000000005</v>
      </c>
      <c r="FL17" s="98">
        <v>0.56948500000000002</v>
      </c>
      <c r="FM17" s="98">
        <v>0.57491099999999995</v>
      </c>
      <c r="FN17" s="98">
        <v>0.69813999999999998</v>
      </c>
      <c r="FO17" s="98">
        <v>0.68248900000000001</v>
      </c>
      <c r="FP17" s="98">
        <v>0.67473799999999995</v>
      </c>
    </row>
    <row r="18" spans="1:172" ht="15" x14ac:dyDescent="0.2">
      <c r="A18" s="98" t="s">
        <v>13</v>
      </c>
      <c r="B18" s="98">
        <v>0.76381200000000005</v>
      </c>
      <c r="C18" s="98">
        <v>0.19927900000000001</v>
      </c>
      <c r="D18" s="98">
        <v>0.76699300000000004</v>
      </c>
      <c r="E18" s="98">
        <v>0.26393100000000003</v>
      </c>
      <c r="F18" s="98">
        <v>0.72870199999999996</v>
      </c>
      <c r="G18" s="98">
        <v>0.77648799999999996</v>
      </c>
      <c r="H18" s="98">
        <v>0.79047800000000001</v>
      </c>
      <c r="I18" s="98">
        <v>0.77544199999999996</v>
      </c>
      <c r="J18" s="98">
        <v>0.14015900000000001</v>
      </c>
      <c r="K18" s="98">
        <v>0.80354800000000004</v>
      </c>
      <c r="L18" s="98">
        <v>0.61638999999999999</v>
      </c>
      <c r="M18" s="98">
        <v>0.14593700000000001</v>
      </c>
      <c r="N18" s="98">
        <v>0.571156</v>
      </c>
      <c r="O18" s="98">
        <v>0</v>
      </c>
      <c r="P18" s="98">
        <v>0.78824899999999998</v>
      </c>
      <c r="Q18" s="98">
        <v>0.76504099999999997</v>
      </c>
      <c r="R18" s="98">
        <v>0.71948400000000001</v>
      </c>
      <c r="S18" s="98">
        <v>0.17888200000000001</v>
      </c>
      <c r="T18" s="98">
        <v>0.71582299999999999</v>
      </c>
      <c r="U18" s="98">
        <v>0.75544500000000003</v>
      </c>
      <c r="V18" s="98">
        <v>0.75892999999999999</v>
      </c>
      <c r="W18" s="98">
        <v>0.73733599999999999</v>
      </c>
      <c r="X18" s="98">
        <v>0.67677699999999996</v>
      </c>
      <c r="Y18" s="98">
        <v>0.10335999999999999</v>
      </c>
      <c r="Z18" s="98">
        <v>0.78766199999999997</v>
      </c>
      <c r="AA18" s="98">
        <v>0.68923299999999998</v>
      </c>
      <c r="AB18" s="98">
        <v>0.84223400000000004</v>
      </c>
      <c r="AC18" s="98">
        <v>0.71355000000000002</v>
      </c>
      <c r="AD18" s="98">
        <v>0.72778600000000004</v>
      </c>
      <c r="AE18" s="98">
        <v>0.227497</v>
      </c>
      <c r="AF18" s="98">
        <v>0.25087999999999999</v>
      </c>
      <c r="AG18" s="98">
        <v>0.72849600000000003</v>
      </c>
      <c r="AH18" s="98">
        <v>0.80199200000000004</v>
      </c>
      <c r="AI18" s="98">
        <v>0.81898000000000004</v>
      </c>
      <c r="AJ18" s="98">
        <v>0.62181200000000003</v>
      </c>
      <c r="AK18" s="98">
        <v>0.77139500000000005</v>
      </c>
      <c r="AL18" s="98">
        <v>0.69960199999999995</v>
      </c>
      <c r="AM18" s="98">
        <v>0.78141799999999995</v>
      </c>
      <c r="AN18" s="98">
        <v>0.72553199999999995</v>
      </c>
      <c r="AO18" s="98">
        <v>0.74821199999999999</v>
      </c>
      <c r="AP18" s="98">
        <v>0.77149699999999999</v>
      </c>
      <c r="AQ18" s="98">
        <v>0.36744300000000002</v>
      </c>
      <c r="AR18" s="98">
        <v>0.72186700000000004</v>
      </c>
      <c r="AS18" s="98">
        <v>0.698967</v>
      </c>
      <c r="AT18" s="98">
        <v>0.49139699999999997</v>
      </c>
      <c r="AU18" s="98">
        <v>0.83179099999999995</v>
      </c>
      <c r="AV18" s="98">
        <v>0.26837</v>
      </c>
      <c r="AW18" s="98">
        <v>0.32924700000000001</v>
      </c>
      <c r="AX18" s="98">
        <v>0.77774299999999996</v>
      </c>
      <c r="AY18" s="98">
        <v>0.80247800000000002</v>
      </c>
      <c r="AZ18" s="98">
        <v>0.83524900000000002</v>
      </c>
      <c r="BA18" s="98">
        <v>0.82853299999999996</v>
      </c>
      <c r="BB18" s="98">
        <v>0.79394500000000001</v>
      </c>
      <c r="BC18" s="98">
        <v>0.77517800000000003</v>
      </c>
      <c r="BD18" s="98">
        <v>0.71441600000000005</v>
      </c>
      <c r="BE18" s="98">
        <v>0.29418899999999998</v>
      </c>
      <c r="BF18" s="98">
        <v>0.69420400000000004</v>
      </c>
      <c r="BG18" s="98">
        <v>0.31401699999999999</v>
      </c>
      <c r="BH18" s="98">
        <v>0.86273999999999995</v>
      </c>
      <c r="BI18" s="98">
        <v>0.78644899999999995</v>
      </c>
      <c r="BJ18" s="98">
        <v>0.76702400000000004</v>
      </c>
      <c r="BK18" s="98">
        <v>0.30593399999999998</v>
      </c>
      <c r="BL18" s="98">
        <v>0.226463</v>
      </c>
      <c r="BM18" s="98">
        <v>0.72094499999999995</v>
      </c>
      <c r="BN18" s="98">
        <v>0.72095900000000002</v>
      </c>
      <c r="BO18" s="98">
        <v>0.22143699999999999</v>
      </c>
      <c r="BP18" s="98">
        <v>0.22528400000000001</v>
      </c>
      <c r="BQ18" s="98">
        <v>0.81987900000000002</v>
      </c>
      <c r="BR18" s="98">
        <v>0.30645</v>
      </c>
      <c r="BS18" s="98">
        <v>0.74860499999999996</v>
      </c>
      <c r="BT18" s="98">
        <v>0.14654300000000001</v>
      </c>
      <c r="BU18" s="98">
        <v>0.852989</v>
      </c>
      <c r="BV18" s="98">
        <v>0.84603899999999999</v>
      </c>
      <c r="BW18" s="98">
        <v>0.77586500000000003</v>
      </c>
      <c r="BX18" s="98">
        <v>0.357238</v>
      </c>
      <c r="BY18" s="98">
        <v>0.77636799999999995</v>
      </c>
      <c r="BZ18" s="98">
        <v>0.74459500000000001</v>
      </c>
      <c r="CA18" s="98">
        <v>0.155527</v>
      </c>
      <c r="CB18" s="98">
        <v>0.48124299999999998</v>
      </c>
      <c r="CC18" s="98">
        <v>0.74416099999999996</v>
      </c>
      <c r="CD18" s="98">
        <v>0.24121300000000001</v>
      </c>
      <c r="CE18" s="98">
        <v>0.25253599999999998</v>
      </c>
      <c r="CF18" s="98">
        <v>0.205761</v>
      </c>
      <c r="CG18" s="98">
        <v>0.86623399999999995</v>
      </c>
      <c r="CH18" s="98">
        <v>0.71647899999999998</v>
      </c>
      <c r="CI18" s="98">
        <v>0.32587500000000003</v>
      </c>
      <c r="CJ18" s="98">
        <v>0.85832900000000001</v>
      </c>
      <c r="CK18" s="98">
        <v>0.41032400000000002</v>
      </c>
      <c r="CL18" s="98">
        <v>0.73385299999999998</v>
      </c>
      <c r="CM18" s="98">
        <v>0.26452199999999998</v>
      </c>
      <c r="CN18" s="98">
        <v>0.75435399999999997</v>
      </c>
      <c r="CO18" s="98">
        <v>0.26991399999999999</v>
      </c>
      <c r="CP18" s="98">
        <v>0.24401700000000001</v>
      </c>
      <c r="CQ18" s="98">
        <v>0.761992</v>
      </c>
      <c r="CR18" s="98">
        <v>0.79202899999999998</v>
      </c>
      <c r="CS18" s="98">
        <v>0.75749100000000003</v>
      </c>
      <c r="CT18" s="98">
        <v>0.72602800000000001</v>
      </c>
      <c r="CU18" s="98">
        <v>0.716472</v>
      </c>
      <c r="CV18" s="98">
        <v>0.72374499999999997</v>
      </c>
      <c r="CW18" s="98">
        <v>0.21844</v>
      </c>
      <c r="CX18" s="98">
        <v>0.24351200000000001</v>
      </c>
      <c r="CY18" s="98">
        <v>0.79894200000000004</v>
      </c>
      <c r="CZ18" s="98">
        <v>0.71656399999999998</v>
      </c>
      <c r="DA18" s="98">
        <v>0.783389</v>
      </c>
      <c r="DB18" s="98">
        <v>0.163356</v>
      </c>
      <c r="DC18" s="98">
        <v>0.82944899999999999</v>
      </c>
      <c r="DD18" s="98">
        <v>0.81581400000000004</v>
      </c>
      <c r="DE18" s="98">
        <v>0.71333800000000003</v>
      </c>
      <c r="DF18" s="98">
        <v>0.74900900000000004</v>
      </c>
      <c r="DG18" s="98">
        <v>0.76481299999999997</v>
      </c>
      <c r="DH18" s="98">
        <v>0.71470699999999998</v>
      </c>
      <c r="DI18" s="98">
        <v>0.30582399999999998</v>
      </c>
      <c r="DJ18" s="98">
        <v>0.38483200000000001</v>
      </c>
      <c r="DK18" s="98">
        <v>0.86122699999999996</v>
      </c>
      <c r="DL18" s="98">
        <v>0.254971</v>
      </c>
      <c r="DM18" s="98">
        <v>0.69749399999999995</v>
      </c>
      <c r="DN18" s="98">
        <v>0.72948999999999997</v>
      </c>
      <c r="DO18" s="98">
        <v>0.74998799999999999</v>
      </c>
      <c r="DP18" s="98">
        <v>0.122234</v>
      </c>
      <c r="DQ18" s="98">
        <v>0.17082700000000001</v>
      </c>
      <c r="DR18" s="98">
        <v>0.74496499999999999</v>
      </c>
      <c r="DS18" s="98">
        <v>0.76312500000000005</v>
      </c>
      <c r="DT18" s="98">
        <v>0.283024</v>
      </c>
      <c r="DU18" s="98">
        <v>0.63172799999999996</v>
      </c>
      <c r="DV18" s="98">
        <v>0.17103399999999999</v>
      </c>
      <c r="DW18" s="98">
        <v>0.85813499999999998</v>
      </c>
      <c r="DX18" s="98">
        <v>0.33053900000000003</v>
      </c>
      <c r="DY18" s="98">
        <v>0.12829399999999999</v>
      </c>
      <c r="DZ18" s="98">
        <v>0.29668499999999998</v>
      </c>
      <c r="EA18" s="98">
        <v>0.77355600000000002</v>
      </c>
      <c r="EB18" s="98">
        <v>0.82783600000000002</v>
      </c>
      <c r="EC18" s="98">
        <v>0.222306</v>
      </c>
      <c r="ED18" s="98">
        <v>0.74946100000000004</v>
      </c>
      <c r="EE18" s="98">
        <v>0.19406000000000001</v>
      </c>
      <c r="EF18" s="98">
        <v>0.74883599999999995</v>
      </c>
      <c r="EG18" s="98">
        <v>0.78320500000000004</v>
      </c>
      <c r="EH18" s="98">
        <v>0.78847199999999995</v>
      </c>
      <c r="EI18" s="98">
        <v>0.81715199999999999</v>
      </c>
      <c r="EJ18" s="98">
        <v>0.151176</v>
      </c>
      <c r="EK18" s="98">
        <v>0.19165499999999999</v>
      </c>
      <c r="EL18" s="98">
        <v>0.80993199999999999</v>
      </c>
      <c r="EM18" s="98">
        <v>0.21754499999999999</v>
      </c>
      <c r="EN18" s="98">
        <v>0.81004200000000004</v>
      </c>
      <c r="EO18" s="98">
        <v>0.70161799999999996</v>
      </c>
      <c r="EP18" s="98">
        <v>0.70292699999999997</v>
      </c>
      <c r="EQ18" s="98">
        <v>0.75688999999999995</v>
      </c>
      <c r="ER18" s="98">
        <v>0.83853800000000001</v>
      </c>
      <c r="ES18" s="98">
        <v>0.84006700000000001</v>
      </c>
      <c r="ET18" s="98">
        <v>0.84078399999999998</v>
      </c>
      <c r="EU18" s="98">
        <v>0.28023700000000001</v>
      </c>
      <c r="EV18" s="98">
        <v>0.242174</v>
      </c>
      <c r="EW18" s="98">
        <v>0.75676200000000005</v>
      </c>
      <c r="EX18" s="98">
        <v>0.223272</v>
      </c>
      <c r="EY18" s="98">
        <v>0.25049199999999999</v>
      </c>
      <c r="EZ18" s="98">
        <v>0.81825000000000003</v>
      </c>
      <c r="FA18" s="98">
        <v>0.824021</v>
      </c>
      <c r="FB18" s="98">
        <v>0.79759599999999997</v>
      </c>
      <c r="FC18" s="98">
        <v>0.86502800000000002</v>
      </c>
      <c r="FD18" s="98">
        <v>0.17310800000000001</v>
      </c>
      <c r="FE18" s="98">
        <v>0.28406100000000001</v>
      </c>
      <c r="FF18" s="98">
        <v>0.80806599999999995</v>
      </c>
      <c r="FG18" s="98">
        <v>0.85026199999999996</v>
      </c>
      <c r="FH18" s="98">
        <v>0.64917499999999995</v>
      </c>
      <c r="FI18" s="98">
        <v>0.23128699999999999</v>
      </c>
      <c r="FJ18" s="98">
        <v>0.71043299999999998</v>
      </c>
      <c r="FK18" s="98">
        <v>0.85472599999999999</v>
      </c>
      <c r="FL18" s="98">
        <v>0.17841399999999999</v>
      </c>
      <c r="FM18" s="98">
        <v>0.81440199999999996</v>
      </c>
      <c r="FN18" s="98">
        <v>0.83637799999999995</v>
      </c>
      <c r="FO18" s="98">
        <v>0.80074800000000002</v>
      </c>
      <c r="FP18" s="98">
        <v>0.76270899999999997</v>
      </c>
    </row>
    <row r="19" spans="1:172" ht="15" x14ac:dyDescent="0.2">
      <c r="A19" s="98" t="s">
        <v>14</v>
      </c>
      <c r="B19" s="98">
        <v>0.29892299999999999</v>
      </c>
      <c r="C19" s="98">
        <v>0.85181899999999999</v>
      </c>
      <c r="D19" s="98">
        <v>0.203872</v>
      </c>
      <c r="E19" s="98">
        <v>0.935585</v>
      </c>
      <c r="F19" s="98">
        <v>0.409775</v>
      </c>
      <c r="G19" s="98">
        <v>0.26178000000000001</v>
      </c>
      <c r="H19" s="98">
        <v>0.77495700000000001</v>
      </c>
      <c r="I19" s="98">
        <v>0.18823799999999999</v>
      </c>
      <c r="J19" s="98">
        <v>0.79147500000000004</v>
      </c>
      <c r="K19" s="98">
        <v>0.18578</v>
      </c>
      <c r="L19" s="98">
        <v>0.79220999999999997</v>
      </c>
      <c r="M19" s="98">
        <v>0.83318400000000004</v>
      </c>
      <c r="N19" s="98">
        <v>0.74411499999999997</v>
      </c>
      <c r="O19" s="98">
        <v>0.78824899999999998</v>
      </c>
      <c r="P19" s="98">
        <v>0</v>
      </c>
      <c r="Q19" s="98">
        <v>0.146007</v>
      </c>
      <c r="R19" s="98">
        <v>0.216895</v>
      </c>
      <c r="S19" s="98">
        <v>0.85355099999999995</v>
      </c>
      <c r="T19" s="98">
        <v>0.25488300000000003</v>
      </c>
      <c r="U19" s="98">
        <v>0.31573200000000001</v>
      </c>
      <c r="V19" s="98">
        <v>0.42127799999999999</v>
      </c>
      <c r="W19" s="98">
        <v>0.309168</v>
      </c>
      <c r="X19" s="98">
        <v>0.33253700000000003</v>
      </c>
      <c r="Y19" s="98">
        <v>0.79616900000000002</v>
      </c>
      <c r="Z19" s="98">
        <v>0.12107999999999999</v>
      </c>
      <c r="AA19" s="98">
        <v>0.34259899999999999</v>
      </c>
      <c r="AB19" s="98">
        <v>0.111857</v>
      </c>
      <c r="AC19" s="98">
        <v>0.28820499999999999</v>
      </c>
      <c r="AD19" s="98">
        <v>0.71357899999999996</v>
      </c>
      <c r="AE19" s="98">
        <v>0.89810000000000001</v>
      </c>
      <c r="AF19" s="98">
        <v>0.92703100000000005</v>
      </c>
      <c r="AG19" s="98">
        <v>0.54210400000000003</v>
      </c>
      <c r="AH19" s="98">
        <v>7.6213799999999998E-2</v>
      </c>
      <c r="AI19" s="98">
        <v>8.7119100000000005E-2</v>
      </c>
      <c r="AJ19" s="98">
        <v>0.61609999999999998</v>
      </c>
      <c r="AK19" s="98">
        <v>0.218976</v>
      </c>
      <c r="AL19" s="98">
        <v>0.46393600000000002</v>
      </c>
      <c r="AM19" s="98">
        <v>0.25159799999999999</v>
      </c>
      <c r="AN19" s="98">
        <v>0.28037699999999999</v>
      </c>
      <c r="AO19" s="98">
        <v>0.293854</v>
      </c>
      <c r="AP19" s="98">
        <v>0.12246899999999999</v>
      </c>
      <c r="AQ19" s="98">
        <v>0.51012500000000005</v>
      </c>
      <c r="AR19" s="98">
        <v>0.47546699999999997</v>
      </c>
      <c r="AS19" s="98">
        <v>0.17938599999999999</v>
      </c>
      <c r="AT19" s="98">
        <v>0.414684</v>
      </c>
      <c r="AU19" s="98">
        <v>9.9751500000000007E-2</v>
      </c>
      <c r="AV19" s="98">
        <v>0.94106699999999999</v>
      </c>
      <c r="AW19" s="98">
        <v>0.61500200000000005</v>
      </c>
      <c r="AX19" s="98">
        <v>0.44762000000000002</v>
      </c>
      <c r="AY19" s="98">
        <v>0.13895399999999999</v>
      </c>
      <c r="AZ19" s="98">
        <v>9.9271200000000004E-2</v>
      </c>
      <c r="BA19" s="98">
        <v>0.10863399999999999</v>
      </c>
      <c r="BB19" s="98">
        <v>8.72642E-2</v>
      </c>
      <c r="BC19" s="98">
        <v>0.17690400000000001</v>
      </c>
      <c r="BD19" s="98">
        <v>0.45059100000000002</v>
      </c>
      <c r="BE19" s="98">
        <v>0.74757099999999999</v>
      </c>
      <c r="BF19" s="98">
        <v>0.38768000000000002</v>
      </c>
      <c r="BG19" s="98">
        <v>0.94145299999999998</v>
      </c>
      <c r="BH19" s="98">
        <v>0.119908</v>
      </c>
      <c r="BI19" s="98">
        <v>0.69116299999999997</v>
      </c>
      <c r="BJ19" s="98">
        <v>0.194518</v>
      </c>
      <c r="BK19" s="98">
        <v>0.97282599999999997</v>
      </c>
      <c r="BL19" s="98">
        <v>0.89586399999999999</v>
      </c>
      <c r="BM19" s="98">
        <v>0.63494600000000001</v>
      </c>
      <c r="BN19" s="98">
        <v>0.59545599999999999</v>
      </c>
      <c r="BO19" s="98">
        <v>0.89697300000000002</v>
      </c>
      <c r="BP19" s="98">
        <v>0.900563</v>
      </c>
      <c r="BQ19" s="98">
        <v>8.6685300000000007E-2</v>
      </c>
      <c r="BR19" s="98">
        <v>0.75538499999999997</v>
      </c>
      <c r="BS19" s="98">
        <v>0.36670999999999998</v>
      </c>
      <c r="BT19" s="98">
        <v>0.80681099999999994</v>
      </c>
      <c r="BU19" s="98">
        <v>0.12482799999999999</v>
      </c>
      <c r="BV19" s="98">
        <v>0.111988</v>
      </c>
      <c r="BW19" s="98">
        <v>0.50876100000000002</v>
      </c>
      <c r="BX19" s="98">
        <v>0.74246299999999998</v>
      </c>
      <c r="BY19" s="98">
        <v>0.19542300000000001</v>
      </c>
      <c r="BZ19" s="98">
        <v>0.13313900000000001</v>
      </c>
      <c r="CA19" s="98">
        <v>0.84392299999999998</v>
      </c>
      <c r="CB19" s="98">
        <v>0.76284700000000005</v>
      </c>
      <c r="CC19" s="98">
        <v>0.33241900000000002</v>
      </c>
      <c r="CD19" s="98">
        <v>0.91373099999999996</v>
      </c>
      <c r="CE19" s="98">
        <v>0.69249099999999997</v>
      </c>
      <c r="CF19" s="98">
        <v>0.91296999999999995</v>
      </c>
      <c r="CG19" s="98">
        <v>0.86784700000000004</v>
      </c>
      <c r="CH19" s="98">
        <v>0.75863599999999998</v>
      </c>
      <c r="CI19" s="98">
        <v>0.66241899999999998</v>
      </c>
      <c r="CJ19" s="98">
        <v>0.13732800000000001</v>
      </c>
      <c r="CK19" s="98">
        <v>0.56058399999999997</v>
      </c>
      <c r="CL19" s="98">
        <v>0.326318</v>
      </c>
      <c r="CM19" s="98">
        <v>0.94848900000000003</v>
      </c>
      <c r="CN19" s="98">
        <v>0.451737</v>
      </c>
      <c r="CO19" s="98">
        <v>0.92963899999999999</v>
      </c>
      <c r="CP19" s="98">
        <v>0.91805400000000004</v>
      </c>
      <c r="CQ19" s="98">
        <v>0.25836100000000001</v>
      </c>
      <c r="CR19" s="98">
        <v>0.44913700000000001</v>
      </c>
      <c r="CS19" s="98">
        <v>0.38905899999999999</v>
      </c>
      <c r="CT19" s="98">
        <v>0.37257899999999999</v>
      </c>
      <c r="CU19" s="98">
        <v>0.30473600000000001</v>
      </c>
      <c r="CV19" s="98">
        <v>0.35365200000000002</v>
      </c>
      <c r="CW19" s="98">
        <v>0.65651000000000004</v>
      </c>
      <c r="CX19" s="98">
        <v>0.92417099999999996</v>
      </c>
      <c r="CY19" s="98">
        <v>0.18279599999999999</v>
      </c>
      <c r="CZ19" s="98">
        <v>0.167186</v>
      </c>
      <c r="DA19" s="98">
        <v>0.19404199999999999</v>
      </c>
      <c r="DB19" s="98">
        <v>0.81389199999999995</v>
      </c>
      <c r="DC19" s="98">
        <v>9.8640900000000004E-2</v>
      </c>
      <c r="DD19" s="98">
        <v>0.31732700000000003</v>
      </c>
      <c r="DE19" s="98">
        <v>0.56156399999999995</v>
      </c>
      <c r="DF19" s="98">
        <v>0.73510600000000004</v>
      </c>
      <c r="DG19" s="98">
        <v>0.340003</v>
      </c>
      <c r="DH19" s="98">
        <v>0.82319399999999998</v>
      </c>
      <c r="DI19" s="98">
        <v>0.97564300000000004</v>
      </c>
      <c r="DJ19" s="98">
        <v>0.53300899999999996</v>
      </c>
      <c r="DK19" s="98">
        <v>0.165409</v>
      </c>
      <c r="DL19" s="98">
        <v>0.92666700000000002</v>
      </c>
      <c r="DM19" s="98">
        <v>0.56481599999999998</v>
      </c>
      <c r="DN19" s="98">
        <v>0.46052999999999999</v>
      </c>
      <c r="DO19" s="98">
        <v>0.17349500000000001</v>
      </c>
      <c r="DP19" s="98">
        <v>0.77529999999999999</v>
      </c>
      <c r="DQ19" s="98">
        <v>0.83516500000000005</v>
      </c>
      <c r="DR19" s="98">
        <v>0.28351100000000001</v>
      </c>
      <c r="DS19" s="98">
        <v>0.53061499999999995</v>
      </c>
      <c r="DT19" s="98">
        <v>0.57741500000000001</v>
      </c>
      <c r="DU19" s="98">
        <v>0.61819199999999996</v>
      </c>
      <c r="DV19" s="98">
        <v>0.79809300000000005</v>
      </c>
      <c r="DW19" s="98">
        <v>0.119172</v>
      </c>
      <c r="DX19" s="98">
        <v>0.70549700000000004</v>
      </c>
      <c r="DY19" s="98">
        <v>0.81548799999999999</v>
      </c>
      <c r="DZ19" s="98">
        <v>0.80671099999999996</v>
      </c>
      <c r="EA19" s="98">
        <v>0.373276</v>
      </c>
      <c r="EB19" s="98">
        <v>0.23927000000000001</v>
      </c>
      <c r="EC19" s="98">
        <v>0.89044000000000001</v>
      </c>
      <c r="ED19" s="98">
        <v>0.31925300000000001</v>
      </c>
      <c r="EE19" s="98">
        <v>0.87913699999999995</v>
      </c>
      <c r="EF19" s="98">
        <v>0.12507599999999999</v>
      </c>
      <c r="EG19" s="98">
        <v>0.50522500000000004</v>
      </c>
      <c r="EH19" s="98">
        <v>0.12525700000000001</v>
      </c>
      <c r="EI19" s="98">
        <v>0.16505500000000001</v>
      </c>
      <c r="EJ19" s="98">
        <v>0.83443800000000001</v>
      </c>
      <c r="EK19" s="98">
        <v>0.74955300000000002</v>
      </c>
      <c r="EL19" s="98">
        <v>0.231347</v>
      </c>
      <c r="EM19" s="98">
        <v>0.72327300000000005</v>
      </c>
      <c r="EN19" s="98">
        <v>8.6270700000000006E-2</v>
      </c>
      <c r="EO19" s="98">
        <v>0.37767499999999998</v>
      </c>
      <c r="EP19" s="98">
        <v>0.425153</v>
      </c>
      <c r="EQ19" s="98">
        <v>0.33819900000000003</v>
      </c>
      <c r="ER19" s="98">
        <v>9.9064200000000005E-2</v>
      </c>
      <c r="ES19" s="98">
        <v>0.13247400000000001</v>
      </c>
      <c r="ET19" s="98">
        <v>0.102515</v>
      </c>
      <c r="EU19" s="98">
        <v>0.95353100000000002</v>
      </c>
      <c r="EV19" s="98">
        <v>0.91553399999999996</v>
      </c>
      <c r="EW19" s="98">
        <v>0.21887899999999999</v>
      </c>
      <c r="EX19" s="98">
        <v>0.897594</v>
      </c>
      <c r="EY19" s="98">
        <v>0.75729599999999997</v>
      </c>
      <c r="EZ19" s="98">
        <v>0.14016899999999999</v>
      </c>
      <c r="FA19" s="98">
        <v>9.2876E-2</v>
      </c>
      <c r="FB19" s="98">
        <v>0.14982100000000001</v>
      </c>
      <c r="FC19" s="98">
        <v>0.122317</v>
      </c>
      <c r="FD19" s="98">
        <v>0.78340200000000004</v>
      </c>
      <c r="FE19" s="98">
        <v>0.95473799999999998</v>
      </c>
      <c r="FF19" s="98">
        <v>6.5976499999999993E-2</v>
      </c>
      <c r="FG19" s="98">
        <v>0.108934</v>
      </c>
      <c r="FH19" s="98">
        <v>0.431421</v>
      </c>
      <c r="FI19" s="98">
        <v>0.65621799999999997</v>
      </c>
      <c r="FJ19" s="98">
        <v>0.38526199999999999</v>
      </c>
      <c r="FK19" s="98">
        <v>0.14896300000000001</v>
      </c>
      <c r="FL19" s="98">
        <v>0.77271299999999998</v>
      </c>
      <c r="FM19" s="98">
        <v>0.25556400000000001</v>
      </c>
      <c r="FN19" s="98">
        <v>9.4790799999999995E-2</v>
      </c>
      <c r="FO19" s="98">
        <v>0.245535</v>
      </c>
      <c r="FP19" s="98">
        <v>0.27587</v>
      </c>
    </row>
    <row r="20" spans="1:172" ht="15" x14ac:dyDescent="0.2">
      <c r="A20" s="98" t="s">
        <v>15</v>
      </c>
      <c r="B20" s="98">
        <v>0.19717399999999999</v>
      </c>
      <c r="C20" s="98">
        <v>0.84900299999999995</v>
      </c>
      <c r="D20" s="98">
        <v>0.114007</v>
      </c>
      <c r="E20" s="98">
        <v>0.93346799999999996</v>
      </c>
      <c r="F20" s="98">
        <v>0.266266</v>
      </c>
      <c r="G20" s="98">
        <v>0.18901799999999999</v>
      </c>
      <c r="H20" s="98">
        <v>0.68761499999999998</v>
      </c>
      <c r="I20" s="98">
        <v>0.148369</v>
      </c>
      <c r="J20" s="98">
        <v>0.74889899999999998</v>
      </c>
      <c r="K20" s="98">
        <v>7.9652500000000001E-2</v>
      </c>
      <c r="L20" s="98">
        <v>0.65432599999999996</v>
      </c>
      <c r="M20" s="98">
        <v>0.82416500000000004</v>
      </c>
      <c r="N20" s="98">
        <v>0.61187999999999998</v>
      </c>
      <c r="O20" s="98">
        <v>0.76504099999999997</v>
      </c>
      <c r="P20" s="98">
        <v>0.146007</v>
      </c>
      <c r="Q20" s="98">
        <v>0</v>
      </c>
      <c r="R20" s="98">
        <v>0.15497900000000001</v>
      </c>
      <c r="S20" s="98">
        <v>0.82439799999999996</v>
      </c>
      <c r="T20" s="98">
        <v>0.236735</v>
      </c>
      <c r="U20" s="98">
        <v>0.22494900000000001</v>
      </c>
      <c r="V20" s="98">
        <v>0.32066299999999998</v>
      </c>
      <c r="W20" s="98">
        <v>0.29461300000000001</v>
      </c>
      <c r="X20" s="98">
        <v>0.25461699999999998</v>
      </c>
      <c r="Y20" s="98">
        <v>0.74083600000000005</v>
      </c>
      <c r="Z20" s="98">
        <v>9.6024999999999999E-2</v>
      </c>
      <c r="AA20" s="98">
        <v>0.25439600000000001</v>
      </c>
      <c r="AB20" s="98">
        <v>0.175181</v>
      </c>
      <c r="AC20" s="98">
        <v>0.17899100000000001</v>
      </c>
      <c r="AD20" s="98">
        <v>0.61903399999999997</v>
      </c>
      <c r="AE20" s="98">
        <v>0.89078100000000004</v>
      </c>
      <c r="AF20" s="98">
        <v>0.90702300000000002</v>
      </c>
      <c r="AG20" s="98">
        <v>0.50812100000000004</v>
      </c>
      <c r="AH20" s="98">
        <v>0.14387</v>
      </c>
      <c r="AI20" s="98">
        <v>0.18603</v>
      </c>
      <c r="AJ20" s="98">
        <v>0.49362</v>
      </c>
      <c r="AK20" s="98">
        <v>0.14956700000000001</v>
      </c>
      <c r="AL20" s="98">
        <v>0.35183500000000001</v>
      </c>
      <c r="AM20" s="98">
        <v>0.13857</v>
      </c>
      <c r="AN20" s="98">
        <v>0.235128</v>
      </c>
      <c r="AO20" s="98">
        <v>0.18729699999999999</v>
      </c>
      <c r="AP20" s="98">
        <v>5.3644200000000003E-2</v>
      </c>
      <c r="AQ20" s="98">
        <v>0.52297800000000005</v>
      </c>
      <c r="AR20" s="98">
        <v>0.47341100000000003</v>
      </c>
      <c r="AS20" s="98">
        <v>0.164494</v>
      </c>
      <c r="AT20" s="98">
        <v>0.41014699999999998</v>
      </c>
      <c r="AU20" s="98">
        <v>0.16567000000000001</v>
      </c>
      <c r="AV20" s="98">
        <v>0.92990099999999998</v>
      </c>
      <c r="AW20" s="98">
        <v>0.61462099999999997</v>
      </c>
      <c r="AX20" s="98">
        <v>0.32351600000000003</v>
      </c>
      <c r="AY20" s="98">
        <v>0.14252300000000001</v>
      </c>
      <c r="AZ20" s="98">
        <v>0.187751</v>
      </c>
      <c r="BA20" s="98">
        <v>0.176535</v>
      </c>
      <c r="BB20" s="98">
        <v>0.150952</v>
      </c>
      <c r="BC20" s="98">
        <v>9.2908099999999993E-2</v>
      </c>
      <c r="BD20" s="98">
        <v>0.36805100000000002</v>
      </c>
      <c r="BE20" s="98">
        <v>0.67251399999999995</v>
      </c>
      <c r="BF20" s="98">
        <v>0.39387100000000003</v>
      </c>
      <c r="BG20" s="98">
        <v>0.93948399999999999</v>
      </c>
      <c r="BH20" s="98">
        <v>0.20910300000000001</v>
      </c>
      <c r="BI20" s="98">
        <v>0.69355599999999995</v>
      </c>
      <c r="BJ20" s="98">
        <v>0.157861</v>
      </c>
      <c r="BK20" s="98">
        <v>0.95749099999999998</v>
      </c>
      <c r="BL20" s="98">
        <v>0.88272300000000004</v>
      </c>
      <c r="BM20" s="98">
        <v>0.61812500000000004</v>
      </c>
      <c r="BN20" s="98">
        <v>0.58782900000000005</v>
      </c>
      <c r="BO20" s="98">
        <v>0.85650400000000004</v>
      </c>
      <c r="BP20" s="98">
        <v>0.85573999999999995</v>
      </c>
      <c r="BQ20" s="98">
        <v>0.14097999999999999</v>
      </c>
      <c r="BR20" s="98">
        <v>0.66136499999999998</v>
      </c>
      <c r="BS20" s="98">
        <v>0.32288</v>
      </c>
      <c r="BT20" s="98">
        <v>0.74874700000000005</v>
      </c>
      <c r="BU20" s="98">
        <v>0.209538</v>
      </c>
      <c r="BV20" s="98">
        <v>0.20771899999999999</v>
      </c>
      <c r="BW20" s="98">
        <v>0.47438900000000001</v>
      </c>
      <c r="BX20" s="98">
        <v>0.657281</v>
      </c>
      <c r="BY20" s="98">
        <v>8.4773500000000002E-2</v>
      </c>
      <c r="BZ20" s="98">
        <v>0.15559500000000001</v>
      </c>
      <c r="CA20" s="98">
        <v>0.81413199999999997</v>
      </c>
      <c r="CB20" s="98">
        <v>0.66789100000000001</v>
      </c>
      <c r="CC20" s="98">
        <v>0.30163699999999999</v>
      </c>
      <c r="CD20" s="98">
        <v>0.89693500000000004</v>
      </c>
      <c r="CE20" s="98">
        <v>0.63094399999999995</v>
      </c>
      <c r="CF20" s="98">
        <v>0.86733300000000002</v>
      </c>
      <c r="CG20" s="98">
        <v>0.84142700000000004</v>
      </c>
      <c r="CH20" s="98">
        <v>0.72211899999999996</v>
      </c>
      <c r="CI20" s="98">
        <v>0.64913500000000002</v>
      </c>
      <c r="CJ20" s="98">
        <v>0.220665</v>
      </c>
      <c r="CK20" s="98">
        <v>0.50887800000000005</v>
      </c>
      <c r="CL20" s="98">
        <v>0.20554</v>
      </c>
      <c r="CM20" s="98">
        <v>0.94581999999999999</v>
      </c>
      <c r="CN20" s="98">
        <v>0.316359</v>
      </c>
      <c r="CO20" s="98">
        <v>0.90564299999999998</v>
      </c>
      <c r="CP20" s="98">
        <v>0.90390800000000004</v>
      </c>
      <c r="CQ20" s="98">
        <v>0.164127</v>
      </c>
      <c r="CR20" s="98">
        <v>0.32725599999999999</v>
      </c>
      <c r="CS20" s="98">
        <v>0.28452499999999997</v>
      </c>
      <c r="CT20" s="98">
        <v>0.26352399999999998</v>
      </c>
      <c r="CU20" s="98">
        <v>0.207236</v>
      </c>
      <c r="CV20" s="98">
        <v>0.31845699999999999</v>
      </c>
      <c r="CW20" s="98">
        <v>0.61472199999999999</v>
      </c>
      <c r="CX20" s="98">
        <v>0.91291599999999995</v>
      </c>
      <c r="CY20" s="98">
        <v>0.13497600000000001</v>
      </c>
      <c r="CZ20" s="98">
        <v>0.119392</v>
      </c>
      <c r="DA20" s="98">
        <v>0.12648300000000001</v>
      </c>
      <c r="DB20" s="98">
        <v>0.795041</v>
      </c>
      <c r="DC20" s="98">
        <v>0.179927</v>
      </c>
      <c r="DD20" s="98">
        <v>0.263484</v>
      </c>
      <c r="DE20" s="98">
        <v>0.51596500000000001</v>
      </c>
      <c r="DF20" s="98">
        <v>0.70542300000000002</v>
      </c>
      <c r="DG20" s="98">
        <v>0.28871799999999997</v>
      </c>
      <c r="DH20" s="98">
        <v>0.76763099999999995</v>
      </c>
      <c r="DI20" s="98">
        <v>0.97606300000000001</v>
      </c>
      <c r="DJ20" s="98">
        <v>0.45653100000000002</v>
      </c>
      <c r="DK20" s="98">
        <v>0.22065399999999999</v>
      </c>
      <c r="DL20" s="98">
        <v>0.92095800000000005</v>
      </c>
      <c r="DM20" s="98">
        <v>0.45114199999999999</v>
      </c>
      <c r="DN20" s="98">
        <v>0.41705300000000001</v>
      </c>
      <c r="DO20" s="98">
        <v>0.124322</v>
      </c>
      <c r="DP20" s="98">
        <v>0.77214799999999995</v>
      </c>
      <c r="DQ20" s="98">
        <v>0.81544099999999997</v>
      </c>
      <c r="DR20" s="98">
        <v>0.165322</v>
      </c>
      <c r="DS20" s="98">
        <v>0.40131299999999998</v>
      </c>
      <c r="DT20" s="98">
        <v>0.54415000000000002</v>
      </c>
      <c r="DU20" s="98">
        <v>0.50751999999999997</v>
      </c>
      <c r="DV20" s="98">
        <v>0.74761500000000003</v>
      </c>
      <c r="DW20" s="98">
        <v>0.22189300000000001</v>
      </c>
      <c r="DX20" s="98">
        <v>0.61399899999999996</v>
      </c>
      <c r="DY20" s="98">
        <v>0.74227500000000002</v>
      </c>
      <c r="DZ20" s="98">
        <v>0.78796200000000005</v>
      </c>
      <c r="EA20" s="98">
        <v>0.35827799999999999</v>
      </c>
      <c r="EB20" s="98">
        <v>0.1842</v>
      </c>
      <c r="EC20" s="98">
        <v>0.87573500000000004</v>
      </c>
      <c r="ED20" s="98">
        <v>0.20932700000000001</v>
      </c>
      <c r="EE20" s="98">
        <v>0.77933300000000005</v>
      </c>
      <c r="EF20" s="98">
        <v>0.12048</v>
      </c>
      <c r="EG20" s="98">
        <v>0.38409199999999999</v>
      </c>
      <c r="EH20" s="98">
        <v>0.18768699999999999</v>
      </c>
      <c r="EI20" s="98">
        <v>0.15534100000000001</v>
      </c>
      <c r="EJ20" s="98">
        <v>0.803261</v>
      </c>
      <c r="EK20" s="98">
        <v>0.69403000000000004</v>
      </c>
      <c r="EL20" s="98">
        <v>0.25894400000000001</v>
      </c>
      <c r="EM20" s="98">
        <v>0.69238100000000002</v>
      </c>
      <c r="EN20" s="98">
        <v>0.179587</v>
      </c>
      <c r="EO20" s="98">
        <v>0.29517700000000002</v>
      </c>
      <c r="EP20" s="98">
        <v>0.319741</v>
      </c>
      <c r="EQ20" s="98">
        <v>0.31393399999999999</v>
      </c>
      <c r="ER20" s="98">
        <v>0.19766400000000001</v>
      </c>
      <c r="ES20" s="98">
        <v>0.18403700000000001</v>
      </c>
      <c r="ET20" s="98">
        <v>0.18964800000000001</v>
      </c>
      <c r="EU20" s="98">
        <v>0.94105300000000003</v>
      </c>
      <c r="EV20" s="98">
        <v>0.90086299999999997</v>
      </c>
      <c r="EW20" s="98">
        <v>0.16028400000000001</v>
      </c>
      <c r="EX20" s="98">
        <v>0.86141299999999998</v>
      </c>
      <c r="EY20" s="98">
        <v>0.65592799999999996</v>
      </c>
      <c r="EZ20" s="98">
        <v>9.7740599999999997E-2</v>
      </c>
      <c r="FA20" s="98">
        <v>0.176681</v>
      </c>
      <c r="FB20" s="98">
        <v>0.10472099999999999</v>
      </c>
      <c r="FC20" s="98">
        <v>0.22736999999999999</v>
      </c>
      <c r="FD20" s="98">
        <v>0.75466900000000003</v>
      </c>
      <c r="FE20" s="98">
        <v>0.94227000000000005</v>
      </c>
      <c r="FF20" s="98">
        <v>0.14887900000000001</v>
      </c>
      <c r="FG20" s="98">
        <v>0.135292</v>
      </c>
      <c r="FH20" s="98">
        <v>0.33860600000000002</v>
      </c>
      <c r="FI20" s="98">
        <v>0.64053000000000004</v>
      </c>
      <c r="FJ20" s="98">
        <v>0.32563799999999998</v>
      </c>
      <c r="FK20" s="98">
        <v>0.176923</v>
      </c>
      <c r="FL20" s="98">
        <v>0.75947600000000004</v>
      </c>
      <c r="FM20" s="98">
        <v>0.15753500000000001</v>
      </c>
      <c r="FN20" s="98">
        <v>0.139822</v>
      </c>
      <c r="FO20" s="98">
        <v>0.20316699999999999</v>
      </c>
      <c r="FP20" s="98">
        <v>0.27248600000000001</v>
      </c>
    </row>
    <row r="21" spans="1:172" ht="15" x14ac:dyDescent="0.2">
      <c r="A21" s="98" t="s">
        <v>16</v>
      </c>
      <c r="B21" s="98">
        <v>0.16214100000000001</v>
      </c>
      <c r="C21" s="98">
        <v>0.85145099999999996</v>
      </c>
      <c r="D21" s="98">
        <v>0.15946399999999999</v>
      </c>
      <c r="E21" s="98">
        <v>0.93451899999999999</v>
      </c>
      <c r="F21" s="98">
        <v>0.25700699999999999</v>
      </c>
      <c r="G21" s="98">
        <v>0.152507</v>
      </c>
      <c r="H21" s="98">
        <v>0.68618000000000001</v>
      </c>
      <c r="I21" s="98">
        <v>0.17707700000000001</v>
      </c>
      <c r="J21" s="98">
        <v>0.74826199999999998</v>
      </c>
      <c r="K21" s="98">
        <v>0.179978</v>
      </c>
      <c r="L21" s="98">
        <v>0.66048499999999999</v>
      </c>
      <c r="M21" s="98">
        <v>0.81324300000000005</v>
      </c>
      <c r="N21" s="98">
        <v>0.62388900000000003</v>
      </c>
      <c r="O21" s="98">
        <v>0.71948400000000001</v>
      </c>
      <c r="P21" s="98">
        <v>0.216895</v>
      </c>
      <c r="Q21" s="98">
        <v>0.15497900000000001</v>
      </c>
      <c r="R21" s="98">
        <v>0</v>
      </c>
      <c r="S21" s="98">
        <v>0.80807700000000005</v>
      </c>
      <c r="T21" s="98">
        <v>0.150504</v>
      </c>
      <c r="U21" s="98">
        <v>0.18284300000000001</v>
      </c>
      <c r="V21" s="98">
        <v>0.309894</v>
      </c>
      <c r="W21" s="98">
        <v>0.17507600000000001</v>
      </c>
      <c r="X21" s="98">
        <v>0.18640999999999999</v>
      </c>
      <c r="Y21" s="98">
        <v>0.73351900000000003</v>
      </c>
      <c r="Z21" s="98">
        <v>0.16993</v>
      </c>
      <c r="AA21" s="98">
        <v>0.184976</v>
      </c>
      <c r="AB21" s="98">
        <v>0.27088600000000002</v>
      </c>
      <c r="AC21" s="98">
        <v>0.110511</v>
      </c>
      <c r="AD21" s="98">
        <v>0.58704100000000004</v>
      </c>
      <c r="AE21" s="98">
        <v>0.89256999999999997</v>
      </c>
      <c r="AF21" s="98">
        <v>0.90367799999999998</v>
      </c>
      <c r="AG21" s="98">
        <v>0.36841400000000002</v>
      </c>
      <c r="AH21" s="98">
        <v>0.22241</v>
      </c>
      <c r="AI21" s="98">
        <v>0.24848500000000001</v>
      </c>
      <c r="AJ21" s="98">
        <v>0.47146100000000002</v>
      </c>
      <c r="AK21" s="98">
        <v>0.103987</v>
      </c>
      <c r="AL21" s="98">
        <v>0.29769699999999999</v>
      </c>
      <c r="AM21" s="98">
        <v>0.18492700000000001</v>
      </c>
      <c r="AN21" s="98">
        <v>9.9591600000000002E-2</v>
      </c>
      <c r="AO21" s="98">
        <v>0.18287700000000001</v>
      </c>
      <c r="AP21" s="98">
        <v>0.15079600000000001</v>
      </c>
      <c r="AQ21" s="98">
        <v>0.51036499999999996</v>
      </c>
      <c r="AR21" s="98">
        <v>0.330262</v>
      </c>
      <c r="AS21" s="98">
        <v>0.13955100000000001</v>
      </c>
      <c r="AT21" s="98">
        <v>0.410692</v>
      </c>
      <c r="AU21" s="98">
        <v>0.25108000000000003</v>
      </c>
      <c r="AV21" s="98">
        <v>0.93419700000000006</v>
      </c>
      <c r="AW21" s="98">
        <v>0.60640499999999997</v>
      </c>
      <c r="AX21" s="98">
        <v>0.33020100000000002</v>
      </c>
      <c r="AY21" s="98">
        <v>0.21270600000000001</v>
      </c>
      <c r="AZ21" s="98">
        <v>0.28405999999999998</v>
      </c>
      <c r="BA21" s="98">
        <v>0.24776699999999999</v>
      </c>
      <c r="BB21" s="98">
        <v>0.21989600000000001</v>
      </c>
      <c r="BC21" s="98">
        <v>0.14874299999999999</v>
      </c>
      <c r="BD21" s="98">
        <v>0.25251499999999999</v>
      </c>
      <c r="BE21" s="98">
        <v>0.58372900000000005</v>
      </c>
      <c r="BF21" s="98">
        <v>0.27550000000000002</v>
      </c>
      <c r="BG21" s="98">
        <v>0.94168399999999997</v>
      </c>
      <c r="BH21" s="98">
        <v>0.30753399999999997</v>
      </c>
      <c r="BI21" s="98">
        <v>0.606101</v>
      </c>
      <c r="BJ21" s="98">
        <v>0.20391599999999999</v>
      </c>
      <c r="BK21" s="98">
        <v>0.95815099999999997</v>
      </c>
      <c r="BL21" s="98">
        <v>0.880741</v>
      </c>
      <c r="BM21" s="98">
        <v>0.48962</v>
      </c>
      <c r="BN21" s="98">
        <v>0.45819799999999999</v>
      </c>
      <c r="BO21" s="98">
        <v>0.86019800000000002</v>
      </c>
      <c r="BP21" s="98">
        <v>0.85977099999999995</v>
      </c>
      <c r="BQ21" s="98">
        <v>0.23286999999999999</v>
      </c>
      <c r="BR21" s="98">
        <v>0.64347500000000002</v>
      </c>
      <c r="BS21" s="98">
        <v>0.26622600000000002</v>
      </c>
      <c r="BT21" s="98">
        <v>0.75277300000000003</v>
      </c>
      <c r="BU21" s="98">
        <v>0.30853700000000001</v>
      </c>
      <c r="BV21" s="98">
        <v>0.27728399999999997</v>
      </c>
      <c r="BW21" s="98">
        <v>0.42561599999999999</v>
      </c>
      <c r="BX21" s="98">
        <v>0.62730300000000006</v>
      </c>
      <c r="BY21" s="98">
        <v>0.170848</v>
      </c>
      <c r="BZ21" s="98">
        <v>0.21922900000000001</v>
      </c>
      <c r="CA21" s="98">
        <v>0.79291999999999996</v>
      </c>
      <c r="CB21" s="98">
        <v>0.59414299999999998</v>
      </c>
      <c r="CC21" s="98">
        <v>0.24196200000000001</v>
      </c>
      <c r="CD21" s="98">
        <v>0.89815999999999996</v>
      </c>
      <c r="CE21" s="98">
        <v>0.60304000000000002</v>
      </c>
      <c r="CF21" s="98">
        <v>0.86683399999999999</v>
      </c>
      <c r="CG21" s="98">
        <v>0.83346699999999996</v>
      </c>
      <c r="CH21" s="98">
        <v>0.58318400000000004</v>
      </c>
      <c r="CI21" s="98">
        <v>0.54952400000000001</v>
      </c>
      <c r="CJ21" s="98">
        <v>0.32708599999999999</v>
      </c>
      <c r="CK21" s="98">
        <v>0.50888699999999998</v>
      </c>
      <c r="CL21" s="98">
        <v>0.18823999999999999</v>
      </c>
      <c r="CM21" s="98">
        <v>0.94662800000000002</v>
      </c>
      <c r="CN21" s="98">
        <v>0.29291200000000001</v>
      </c>
      <c r="CO21" s="98">
        <v>0.89802700000000002</v>
      </c>
      <c r="CP21" s="98">
        <v>0.90269900000000003</v>
      </c>
      <c r="CQ21" s="98">
        <v>0.17624200000000001</v>
      </c>
      <c r="CR21" s="98">
        <v>0.35402499999999998</v>
      </c>
      <c r="CS21" s="98">
        <v>0.25350899999999998</v>
      </c>
      <c r="CT21" s="98">
        <v>0.24527199999999999</v>
      </c>
      <c r="CU21" s="98">
        <v>0.15030499999999999</v>
      </c>
      <c r="CV21" s="98">
        <v>0.235985</v>
      </c>
      <c r="CW21" s="98">
        <v>0.60957600000000001</v>
      </c>
      <c r="CX21" s="98">
        <v>0.91427199999999997</v>
      </c>
      <c r="CY21" s="98">
        <v>0.23433300000000001</v>
      </c>
      <c r="CZ21" s="98">
        <v>8.8089200000000006E-2</v>
      </c>
      <c r="DA21" s="98">
        <v>0.16710700000000001</v>
      </c>
      <c r="DB21" s="98">
        <v>0.79210499999999995</v>
      </c>
      <c r="DC21" s="98">
        <v>0.27055400000000002</v>
      </c>
      <c r="DD21" s="98">
        <v>0.25536900000000001</v>
      </c>
      <c r="DE21" s="98">
        <v>0.36920700000000001</v>
      </c>
      <c r="DF21" s="98">
        <v>0.64408299999999996</v>
      </c>
      <c r="DG21" s="98">
        <v>0.27668900000000002</v>
      </c>
      <c r="DH21" s="98">
        <v>0.70297699999999996</v>
      </c>
      <c r="DI21" s="98">
        <v>0.977437</v>
      </c>
      <c r="DJ21" s="98">
        <v>0.43850600000000001</v>
      </c>
      <c r="DK21" s="98">
        <v>0.31472099999999997</v>
      </c>
      <c r="DL21" s="98">
        <v>0.92069199999999995</v>
      </c>
      <c r="DM21" s="98">
        <v>0.36110100000000001</v>
      </c>
      <c r="DN21" s="98">
        <v>0.34968500000000002</v>
      </c>
      <c r="DO21" s="98">
        <v>0.173207</v>
      </c>
      <c r="DP21" s="98">
        <v>0.764517</v>
      </c>
      <c r="DQ21" s="98">
        <v>0.81904299999999997</v>
      </c>
      <c r="DR21" s="98">
        <v>0.16719100000000001</v>
      </c>
      <c r="DS21" s="98">
        <v>0.43004399999999998</v>
      </c>
      <c r="DT21" s="98">
        <v>0.506077</v>
      </c>
      <c r="DU21" s="98">
        <v>0.49068800000000001</v>
      </c>
      <c r="DV21" s="98">
        <v>0.74767600000000001</v>
      </c>
      <c r="DW21" s="98">
        <v>0.31118000000000001</v>
      </c>
      <c r="DX21" s="98">
        <v>0.59699000000000002</v>
      </c>
      <c r="DY21" s="98">
        <v>0.73794700000000002</v>
      </c>
      <c r="DZ21" s="98">
        <v>0.72041699999999997</v>
      </c>
      <c r="EA21" s="98">
        <v>0.28107300000000002</v>
      </c>
      <c r="EB21" s="98">
        <v>0.23838300000000001</v>
      </c>
      <c r="EC21" s="98">
        <v>0.87707599999999997</v>
      </c>
      <c r="ED21" s="98">
        <v>0.17367299999999999</v>
      </c>
      <c r="EE21" s="98">
        <v>0.79878199999999999</v>
      </c>
      <c r="EF21" s="98">
        <v>0.154726</v>
      </c>
      <c r="EG21" s="98">
        <v>0.42220200000000002</v>
      </c>
      <c r="EH21" s="98">
        <v>0.24593100000000001</v>
      </c>
      <c r="EI21" s="98">
        <v>0.25481500000000001</v>
      </c>
      <c r="EJ21" s="98">
        <v>0.795238</v>
      </c>
      <c r="EK21" s="98">
        <v>0.699241</v>
      </c>
      <c r="EL21" s="98">
        <v>0.18882399999999999</v>
      </c>
      <c r="EM21" s="98">
        <v>0.69069100000000005</v>
      </c>
      <c r="EN21" s="98">
        <v>0.24570900000000001</v>
      </c>
      <c r="EO21" s="98">
        <v>0.20954</v>
      </c>
      <c r="EP21" s="98">
        <v>0.28056399999999998</v>
      </c>
      <c r="EQ21" s="98">
        <v>0.233926</v>
      </c>
      <c r="ER21" s="98">
        <v>0.27770099999999998</v>
      </c>
      <c r="ES21" s="98">
        <v>0.28688900000000001</v>
      </c>
      <c r="ET21" s="98">
        <v>0.27920299999999998</v>
      </c>
      <c r="EU21" s="98">
        <v>0.94097500000000001</v>
      </c>
      <c r="EV21" s="98">
        <v>0.89921600000000002</v>
      </c>
      <c r="EW21" s="98">
        <v>0.13903499999999999</v>
      </c>
      <c r="EX21" s="98">
        <v>0.86670499999999995</v>
      </c>
      <c r="EY21" s="98">
        <v>0.67845500000000003</v>
      </c>
      <c r="EZ21" s="98">
        <v>0.220356</v>
      </c>
      <c r="FA21" s="98">
        <v>0.24936900000000001</v>
      </c>
      <c r="FB21" s="98">
        <v>0.163628</v>
      </c>
      <c r="FC21" s="98">
        <v>0.31250699999999998</v>
      </c>
      <c r="FD21" s="98">
        <v>0.75140200000000001</v>
      </c>
      <c r="FE21" s="98">
        <v>0.943882</v>
      </c>
      <c r="FF21" s="98">
        <v>0.23324800000000001</v>
      </c>
      <c r="FG21" s="98">
        <v>0.232742</v>
      </c>
      <c r="FH21" s="98">
        <v>0.32078899999999999</v>
      </c>
      <c r="FI21" s="98">
        <v>0.63621000000000005</v>
      </c>
      <c r="FJ21" s="98">
        <v>0.27268300000000001</v>
      </c>
      <c r="FK21" s="98">
        <v>0.26809500000000003</v>
      </c>
      <c r="FL21" s="98">
        <v>0.761154</v>
      </c>
      <c r="FM21" s="98">
        <v>0.21207799999999999</v>
      </c>
      <c r="FN21" s="98">
        <v>0.247642</v>
      </c>
      <c r="FO21" s="98">
        <v>0.267152</v>
      </c>
      <c r="FP21" s="98">
        <v>0.198883</v>
      </c>
    </row>
    <row r="22" spans="1:172" ht="15" x14ac:dyDescent="0.2">
      <c r="A22" s="98" t="s">
        <v>17</v>
      </c>
      <c r="B22" s="98">
        <v>0.809535</v>
      </c>
      <c r="C22" s="98">
        <v>9.8344399999999998E-2</v>
      </c>
      <c r="D22" s="98">
        <v>0.82448500000000002</v>
      </c>
      <c r="E22" s="98">
        <v>0.13772999999999999</v>
      </c>
      <c r="F22" s="98">
        <v>0.82533699999999999</v>
      </c>
      <c r="G22" s="98">
        <v>0.81112899999999999</v>
      </c>
      <c r="H22" s="98">
        <v>0.84375199999999995</v>
      </c>
      <c r="I22" s="98">
        <v>0.84037499999999998</v>
      </c>
      <c r="J22" s="98">
        <v>8.4619799999999995E-2</v>
      </c>
      <c r="K22" s="98">
        <v>0.84595299999999995</v>
      </c>
      <c r="L22" s="98">
        <v>0.67973300000000003</v>
      </c>
      <c r="M22" s="98">
        <v>0.104903</v>
      </c>
      <c r="N22" s="98">
        <v>0.62782400000000005</v>
      </c>
      <c r="O22" s="98">
        <v>0.17888200000000001</v>
      </c>
      <c r="P22" s="98">
        <v>0.85355099999999995</v>
      </c>
      <c r="Q22" s="98">
        <v>0.82439799999999996</v>
      </c>
      <c r="R22" s="98">
        <v>0.80807700000000005</v>
      </c>
      <c r="S22" s="98">
        <v>0</v>
      </c>
      <c r="T22" s="98">
        <v>0.83727799999999997</v>
      </c>
      <c r="U22" s="98">
        <v>0.80697700000000006</v>
      </c>
      <c r="V22" s="98">
        <v>0.81905300000000003</v>
      </c>
      <c r="W22" s="98">
        <v>0.82502200000000003</v>
      </c>
      <c r="X22" s="98">
        <v>0.80563399999999996</v>
      </c>
      <c r="Y22" s="98">
        <v>0.157746</v>
      </c>
      <c r="Z22" s="98">
        <v>0.82111199999999995</v>
      </c>
      <c r="AA22" s="98">
        <v>0.80445800000000001</v>
      </c>
      <c r="AB22" s="98">
        <v>0.87378999999999996</v>
      </c>
      <c r="AC22" s="98">
        <v>0.81847199999999998</v>
      </c>
      <c r="AD22" s="98">
        <v>0.77034199999999997</v>
      </c>
      <c r="AE22" s="98">
        <v>9.7292699999999996E-2</v>
      </c>
      <c r="AF22" s="98">
        <v>0.13236300000000001</v>
      </c>
      <c r="AG22" s="98">
        <v>0.82916999999999996</v>
      </c>
      <c r="AH22" s="98">
        <v>0.84603700000000004</v>
      </c>
      <c r="AI22" s="98">
        <v>0.88398699999999997</v>
      </c>
      <c r="AJ22" s="98">
        <v>0.71970699999999999</v>
      </c>
      <c r="AK22" s="98">
        <v>0.80659899999999995</v>
      </c>
      <c r="AL22" s="98">
        <v>0.81227499999999997</v>
      </c>
      <c r="AM22" s="98">
        <v>0.84476300000000004</v>
      </c>
      <c r="AN22" s="98">
        <v>0.81459999999999999</v>
      </c>
      <c r="AO22" s="98">
        <v>0.81049800000000005</v>
      </c>
      <c r="AP22" s="98">
        <v>0.816299</v>
      </c>
      <c r="AQ22" s="98">
        <v>0.40395300000000001</v>
      </c>
      <c r="AR22" s="98">
        <v>0.84151200000000004</v>
      </c>
      <c r="AS22" s="98">
        <v>0.85012500000000002</v>
      </c>
      <c r="AT22" s="98">
        <v>0.547184</v>
      </c>
      <c r="AU22" s="98">
        <v>0.86860599999999999</v>
      </c>
      <c r="AV22" s="98">
        <v>0.13572799999999999</v>
      </c>
      <c r="AW22" s="98">
        <v>0.379415</v>
      </c>
      <c r="AX22" s="98">
        <v>0.82420800000000005</v>
      </c>
      <c r="AY22" s="98">
        <v>0.85122600000000004</v>
      </c>
      <c r="AZ22" s="98">
        <v>0.89405199999999996</v>
      </c>
      <c r="BA22" s="98">
        <v>0.856653</v>
      </c>
      <c r="BB22" s="98">
        <v>0.85576700000000006</v>
      </c>
      <c r="BC22" s="98">
        <v>0.82248299999999996</v>
      </c>
      <c r="BD22" s="98">
        <v>0.808639</v>
      </c>
      <c r="BE22" s="98">
        <v>0.37008600000000003</v>
      </c>
      <c r="BF22" s="98">
        <v>0.84299100000000005</v>
      </c>
      <c r="BG22" s="98">
        <v>0.31388100000000002</v>
      </c>
      <c r="BH22" s="98">
        <v>0.89398999999999995</v>
      </c>
      <c r="BI22" s="98">
        <v>0.84182900000000005</v>
      </c>
      <c r="BJ22" s="98">
        <v>0.88375700000000001</v>
      </c>
      <c r="BK22" s="98">
        <v>0.17777299999999999</v>
      </c>
      <c r="BL22" s="98">
        <v>9.2346899999999996E-2</v>
      </c>
      <c r="BM22" s="98">
        <v>0.84291700000000003</v>
      </c>
      <c r="BN22" s="98">
        <v>0.84603799999999996</v>
      </c>
      <c r="BO22" s="98">
        <v>6.4454300000000006E-2</v>
      </c>
      <c r="BP22" s="98">
        <v>6.8501099999999995E-2</v>
      </c>
      <c r="BQ22" s="98">
        <v>0.82428400000000002</v>
      </c>
      <c r="BR22" s="98">
        <v>0.38184800000000002</v>
      </c>
      <c r="BS22" s="98">
        <v>0.86838300000000002</v>
      </c>
      <c r="BT22" s="98">
        <v>0.14871699999999999</v>
      </c>
      <c r="BU22" s="98">
        <v>0.89057299999999995</v>
      </c>
      <c r="BV22" s="98">
        <v>0.86731800000000003</v>
      </c>
      <c r="BW22" s="98">
        <v>0.88905800000000001</v>
      </c>
      <c r="BX22" s="98">
        <v>0.42204900000000001</v>
      </c>
      <c r="BY22" s="98">
        <v>0.81830099999999995</v>
      </c>
      <c r="BZ22" s="98">
        <v>0.866282</v>
      </c>
      <c r="CA22" s="98">
        <v>0.136518</v>
      </c>
      <c r="CB22" s="98">
        <v>0.58066799999999996</v>
      </c>
      <c r="CC22" s="98">
        <v>0.86652899999999999</v>
      </c>
      <c r="CD22" s="98">
        <v>0.12928200000000001</v>
      </c>
      <c r="CE22" s="98">
        <v>0.28986400000000001</v>
      </c>
      <c r="CF22" s="98">
        <v>0.17454700000000001</v>
      </c>
      <c r="CG22" s="98">
        <v>0.91892399999999996</v>
      </c>
      <c r="CH22" s="98">
        <v>0.81721999999999995</v>
      </c>
      <c r="CI22" s="98">
        <v>0.45953300000000002</v>
      </c>
      <c r="CJ22" s="98">
        <v>0.90458499999999997</v>
      </c>
      <c r="CK22" s="98">
        <v>0.44616299999999998</v>
      </c>
      <c r="CL22" s="98">
        <v>0.80881400000000003</v>
      </c>
      <c r="CM22" s="98">
        <v>0.148732</v>
      </c>
      <c r="CN22" s="98">
        <v>0.845028</v>
      </c>
      <c r="CO22" s="98">
        <v>0.28331800000000001</v>
      </c>
      <c r="CP22" s="98">
        <v>0.13158300000000001</v>
      </c>
      <c r="CQ22" s="98">
        <v>0.78532999999999997</v>
      </c>
      <c r="CR22" s="98">
        <v>0.83501599999999998</v>
      </c>
      <c r="CS22" s="98">
        <v>0.85535000000000005</v>
      </c>
      <c r="CT22" s="98">
        <v>0.81079699999999999</v>
      </c>
      <c r="CU22" s="98">
        <v>0.81601699999999999</v>
      </c>
      <c r="CV22" s="98">
        <v>0.84594000000000003</v>
      </c>
      <c r="CW22" s="98">
        <v>0.299877</v>
      </c>
      <c r="CX22" s="98">
        <v>0.13362399999999999</v>
      </c>
      <c r="CY22" s="98">
        <v>0.85715200000000003</v>
      </c>
      <c r="CZ22" s="98">
        <v>0.82031900000000002</v>
      </c>
      <c r="DA22" s="98">
        <v>0.832345</v>
      </c>
      <c r="DB22" s="98">
        <v>0.168318</v>
      </c>
      <c r="DC22" s="98">
        <v>0.88953199999999999</v>
      </c>
      <c r="DD22" s="98">
        <v>0.83307399999999998</v>
      </c>
      <c r="DE22" s="98">
        <v>0.80420800000000003</v>
      </c>
      <c r="DF22" s="98">
        <v>0.87158100000000005</v>
      </c>
      <c r="DG22" s="98">
        <v>0.87790599999999996</v>
      </c>
      <c r="DH22" s="98">
        <v>0.79708500000000004</v>
      </c>
      <c r="DI22" s="98">
        <v>0.17563100000000001</v>
      </c>
      <c r="DJ22" s="98">
        <v>0.44921299999999997</v>
      </c>
      <c r="DK22" s="98">
        <v>0.89458499999999996</v>
      </c>
      <c r="DL22" s="98">
        <v>0.13448399999999999</v>
      </c>
      <c r="DM22" s="98">
        <v>0.81776000000000004</v>
      </c>
      <c r="DN22" s="98">
        <v>0.85830799999999996</v>
      </c>
      <c r="DO22" s="98">
        <v>0.83969700000000003</v>
      </c>
      <c r="DP22" s="98">
        <v>0.142628</v>
      </c>
      <c r="DQ22" s="98">
        <v>7.0106600000000005E-2</v>
      </c>
      <c r="DR22" s="98">
        <v>0.81231600000000004</v>
      </c>
      <c r="DS22" s="98">
        <v>0.81448900000000002</v>
      </c>
      <c r="DT22" s="98">
        <v>0.42072900000000002</v>
      </c>
      <c r="DU22" s="98">
        <v>0.737294</v>
      </c>
      <c r="DV22" s="98">
        <v>9.6198400000000003E-2</v>
      </c>
      <c r="DW22" s="98">
        <v>0.89028600000000002</v>
      </c>
      <c r="DX22" s="98">
        <v>0.38268999999999997</v>
      </c>
      <c r="DY22" s="98">
        <v>0.15946099999999999</v>
      </c>
      <c r="DZ22" s="98">
        <v>0.37095499999999998</v>
      </c>
      <c r="EA22" s="98">
        <v>0.88115600000000005</v>
      </c>
      <c r="EB22" s="98">
        <v>0.83690500000000001</v>
      </c>
      <c r="EC22" s="98">
        <v>0.17285200000000001</v>
      </c>
      <c r="ED22" s="98">
        <v>0.80685899999999999</v>
      </c>
      <c r="EE22" s="98">
        <v>0.107075</v>
      </c>
      <c r="EF22" s="98">
        <v>0.84681200000000001</v>
      </c>
      <c r="EG22" s="98">
        <v>0.83870699999999998</v>
      </c>
      <c r="EH22" s="98">
        <v>0.88682499999999997</v>
      </c>
      <c r="EI22" s="98">
        <v>0.84164899999999998</v>
      </c>
      <c r="EJ22" s="98">
        <v>5.0766699999999998E-2</v>
      </c>
      <c r="EK22" s="98">
        <v>0.17424700000000001</v>
      </c>
      <c r="EL22" s="98">
        <v>0.85167800000000005</v>
      </c>
      <c r="EM22" s="98">
        <v>0.25100600000000001</v>
      </c>
      <c r="EN22" s="98">
        <v>0.85791899999999999</v>
      </c>
      <c r="EO22" s="98">
        <v>0.77338099999999999</v>
      </c>
      <c r="EP22" s="98">
        <v>0.80654199999999998</v>
      </c>
      <c r="EQ22" s="98">
        <v>0.87741999999999998</v>
      </c>
      <c r="ER22" s="98">
        <v>0.86544900000000002</v>
      </c>
      <c r="ES22" s="98">
        <v>0.88836199999999999</v>
      </c>
      <c r="ET22" s="98">
        <v>0.88957900000000001</v>
      </c>
      <c r="EU22" s="98">
        <v>0.15804399999999999</v>
      </c>
      <c r="EV22" s="98">
        <v>0.123871</v>
      </c>
      <c r="EW22" s="98">
        <v>0.82813499999999995</v>
      </c>
      <c r="EX22" s="98">
        <v>0.109387</v>
      </c>
      <c r="EY22" s="98">
        <v>0.26589400000000002</v>
      </c>
      <c r="EZ22" s="98">
        <v>0.84767899999999996</v>
      </c>
      <c r="FA22" s="98">
        <v>0.86417999999999995</v>
      </c>
      <c r="FB22" s="98">
        <v>0.811832</v>
      </c>
      <c r="FC22" s="98">
        <v>0.89864999999999995</v>
      </c>
      <c r="FD22" s="98">
        <v>0.11200300000000001</v>
      </c>
      <c r="FE22" s="98">
        <v>0.15922800000000001</v>
      </c>
      <c r="FF22" s="98">
        <v>0.86472099999999996</v>
      </c>
      <c r="FG22" s="98">
        <v>0.84632099999999999</v>
      </c>
      <c r="FH22" s="98">
        <v>0.68529799999999996</v>
      </c>
      <c r="FI22" s="98">
        <v>0.27564499999999997</v>
      </c>
      <c r="FJ22" s="98">
        <v>0.85459300000000005</v>
      </c>
      <c r="FK22" s="98">
        <v>0.86068800000000001</v>
      </c>
      <c r="FL22" s="98">
        <v>0.13611899999999999</v>
      </c>
      <c r="FM22" s="98">
        <v>0.84304500000000004</v>
      </c>
      <c r="FN22" s="98">
        <v>0.83723499999999995</v>
      </c>
      <c r="FO22" s="98">
        <v>0.86899599999999999</v>
      </c>
      <c r="FP22" s="98">
        <v>0.87216199999999999</v>
      </c>
    </row>
    <row r="23" spans="1:172" ht="15" x14ac:dyDescent="0.2">
      <c r="A23" s="98" t="s">
        <v>18</v>
      </c>
      <c r="B23" s="98">
        <v>0.233573</v>
      </c>
      <c r="C23" s="98">
        <v>0.85179400000000005</v>
      </c>
      <c r="D23" s="98">
        <v>0.245421</v>
      </c>
      <c r="E23" s="98">
        <v>0.93408500000000005</v>
      </c>
      <c r="F23" s="98">
        <v>0.29742400000000002</v>
      </c>
      <c r="G23" s="98">
        <v>0.226048</v>
      </c>
      <c r="H23" s="98">
        <v>0.67634700000000003</v>
      </c>
      <c r="I23" s="98">
        <v>0.22170200000000001</v>
      </c>
      <c r="J23" s="98">
        <v>0.781837</v>
      </c>
      <c r="K23" s="98">
        <v>0.26771800000000001</v>
      </c>
      <c r="L23" s="98">
        <v>0.66530199999999995</v>
      </c>
      <c r="M23" s="98">
        <v>0.81525700000000001</v>
      </c>
      <c r="N23" s="98">
        <v>0.63479300000000005</v>
      </c>
      <c r="O23" s="98">
        <v>0.71582299999999999</v>
      </c>
      <c r="P23" s="98">
        <v>0.25488300000000003</v>
      </c>
      <c r="Q23" s="98">
        <v>0.236735</v>
      </c>
      <c r="R23" s="98">
        <v>0.150504</v>
      </c>
      <c r="S23" s="98">
        <v>0.83727799999999997</v>
      </c>
      <c r="T23" s="98">
        <v>0</v>
      </c>
      <c r="U23" s="98">
        <v>0.240151</v>
      </c>
      <c r="V23" s="98">
        <v>0.30541600000000002</v>
      </c>
      <c r="W23" s="98">
        <v>0.24052699999999999</v>
      </c>
      <c r="X23" s="98">
        <v>0.218998</v>
      </c>
      <c r="Y23" s="98">
        <v>0.75066699999999997</v>
      </c>
      <c r="Z23" s="98">
        <v>0.24407100000000001</v>
      </c>
      <c r="AA23" s="98">
        <v>0.19801199999999999</v>
      </c>
      <c r="AB23" s="98">
        <v>0.31437199999999998</v>
      </c>
      <c r="AC23" s="98">
        <v>0.159169</v>
      </c>
      <c r="AD23" s="98">
        <v>0.63675300000000001</v>
      </c>
      <c r="AE23" s="98">
        <v>0.89007999999999998</v>
      </c>
      <c r="AF23" s="98">
        <v>0.87368699999999999</v>
      </c>
      <c r="AG23" s="98">
        <v>0.33299099999999998</v>
      </c>
      <c r="AH23" s="98">
        <v>0.28634500000000002</v>
      </c>
      <c r="AI23" s="98">
        <v>0.29379100000000002</v>
      </c>
      <c r="AJ23" s="98">
        <v>0.44821499999999997</v>
      </c>
      <c r="AK23" s="98">
        <v>0.21506400000000001</v>
      </c>
      <c r="AL23" s="98">
        <v>0.326762</v>
      </c>
      <c r="AM23" s="98">
        <v>0.27909800000000001</v>
      </c>
      <c r="AN23" s="98">
        <v>0.131332</v>
      </c>
      <c r="AO23" s="98">
        <v>0.234176</v>
      </c>
      <c r="AP23" s="98">
        <v>0.23833799999999999</v>
      </c>
      <c r="AQ23" s="98">
        <v>0.47856500000000002</v>
      </c>
      <c r="AR23" s="98">
        <v>0.33278099999999999</v>
      </c>
      <c r="AS23" s="98">
        <v>0.16950999999999999</v>
      </c>
      <c r="AT23" s="98">
        <v>0.403584</v>
      </c>
      <c r="AU23" s="98">
        <v>0.273397</v>
      </c>
      <c r="AV23" s="98">
        <v>0.93451600000000001</v>
      </c>
      <c r="AW23" s="98">
        <v>0.59408799999999995</v>
      </c>
      <c r="AX23" s="98">
        <v>0.32652599999999998</v>
      </c>
      <c r="AY23" s="98">
        <v>0.27523599999999998</v>
      </c>
      <c r="AZ23" s="98">
        <v>0.314718</v>
      </c>
      <c r="BA23" s="98">
        <v>0.29613200000000001</v>
      </c>
      <c r="BB23" s="98">
        <v>0.26194000000000001</v>
      </c>
      <c r="BC23" s="98">
        <v>0.23531199999999999</v>
      </c>
      <c r="BD23" s="98">
        <v>0.27306900000000001</v>
      </c>
      <c r="BE23" s="98">
        <v>0.61986200000000002</v>
      </c>
      <c r="BF23" s="98">
        <v>0.28096500000000002</v>
      </c>
      <c r="BG23" s="98">
        <v>0.92848900000000001</v>
      </c>
      <c r="BH23" s="98">
        <v>0.336287</v>
      </c>
      <c r="BI23" s="98">
        <v>0.59676399999999996</v>
      </c>
      <c r="BJ23" s="98">
        <v>0.20868600000000001</v>
      </c>
      <c r="BK23" s="98">
        <v>0.940299</v>
      </c>
      <c r="BL23" s="98">
        <v>0.88582499999999997</v>
      </c>
      <c r="BM23" s="98">
        <v>0.44192300000000001</v>
      </c>
      <c r="BN23" s="98">
        <v>0.39380300000000001</v>
      </c>
      <c r="BO23" s="98">
        <v>0.88305299999999998</v>
      </c>
      <c r="BP23" s="98">
        <v>0.886911</v>
      </c>
      <c r="BQ23" s="98">
        <v>0.311141</v>
      </c>
      <c r="BR23" s="98">
        <v>0.68745000000000001</v>
      </c>
      <c r="BS23" s="98">
        <v>0.22925599999999999</v>
      </c>
      <c r="BT23" s="98">
        <v>0.78525599999999995</v>
      </c>
      <c r="BU23" s="98">
        <v>0.346804</v>
      </c>
      <c r="BV23" s="98">
        <v>0.340306</v>
      </c>
      <c r="BW23" s="98">
        <v>0.31482599999999999</v>
      </c>
      <c r="BX23" s="98">
        <v>0.67749999999999999</v>
      </c>
      <c r="BY23" s="98">
        <v>0.25285099999999999</v>
      </c>
      <c r="BZ23" s="98">
        <v>0.27396199999999998</v>
      </c>
      <c r="CA23" s="98">
        <v>0.78170600000000001</v>
      </c>
      <c r="CB23" s="98">
        <v>0.56275500000000001</v>
      </c>
      <c r="CC23" s="98">
        <v>0.20145199999999999</v>
      </c>
      <c r="CD23" s="98">
        <v>0.89227500000000004</v>
      </c>
      <c r="CE23" s="98">
        <v>0.61929299999999998</v>
      </c>
      <c r="CF23" s="98">
        <v>0.85426599999999997</v>
      </c>
      <c r="CG23" s="98">
        <v>0.77206699999999995</v>
      </c>
      <c r="CH23" s="98">
        <v>0.53833900000000001</v>
      </c>
      <c r="CI23" s="98">
        <v>0.51619700000000002</v>
      </c>
      <c r="CJ23" s="98">
        <v>0.36638500000000002</v>
      </c>
      <c r="CK23" s="98">
        <v>0.50540600000000002</v>
      </c>
      <c r="CL23" s="98">
        <v>0.18786800000000001</v>
      </c>
      <c r="CM23" s="98">
        <v>0.94377999999999995</v>
      </c>
      <c r="CN23" s="98">
        <v>0.29683100000000001</v>
      </c>
      <c r="CO23" s="98">
        <v>0.901841</v>
      </c>
      <c r="CP23" s="98">
        <v>0.89179799999999998</v>
      </c>
      <c r="CQ23" s="98">
        <v>0.26090000000000002</v>
      </c>
      <c r="CR23" s="98">
        <v>0.39949600000000002</v>
      </c>
      <c r="CS23" s="98">
        <v>0.23760600000000001</v>
      </c>
      <c r="CT23" s="98">
        <v>0.29949500000000001</v>
      </c>
      <c r="CU23" s="98">
        <v>0.15855</v>
      </c>
      <c r="CV23" s="98">
        <v>0.15071899999999999</v>
      </c>
      <c r="CW23" s="98">
        <v>0.62451900000000005</v>
      </c>
      <c r="CX23" s="98">
        <v>0.90260499999999999</v>
      </c>
      <c r="CY23" s="98">
        <v>0.23549600000000001</v>
      </c>
      <c r="CZ23" s="98">
        <v>0.14508299999999999</v>
      </c>
      <c r="DA23" s="98">
        <v>0.25697700000000001</v>
      </c>
      <c r="DB23" s="98">
        <v>0.79725100000000004</v>
      </c>
      <c r="DC23" s="98">
        <v>0.312587</v>
      </c>
      <c r="DD23" s="98">
        <v>0.27077699999999999</v>
      </c>
      <c r="DE23" s="98">
        <v>0.42770599999999998</v>
      </c>
      <c r="DF23" s="98">
        <v>0.57000300000000004</v>
      </c>
      <c r="DG23" s="98">
        <v>0.23724600000000001</v>
      </c>
      <c r="DH23" s="98">
        <v>0.60854600000000003</v>
      </c>
      <c r="DI23" s="98">
        <v>0.97528400000000004</v>
      </c>
      <c r="DJ23" s="98">
        <v>0.482765</v>
      </c>
      <c r="DK23" s="98">
        <v>0.35077199999999997</v>
      </c>
      <c r="DL23" s="98">
        <v>0.91428799999999999</v>
      </c>
      <c r="DM23" s="98">
        <v>0.397065</v>
      </c>
      <c r="DN23" s="98">
        <v>0.24318400000000001</v>
      </c>
      <c r="DO23" s="98">
        <v>0.24109800000000001</v>
      </c>
      <c r="DP23" s="98">
        <v>0.74662700000000004</v>
      </c>
      <c r="DQ23" s="98">
        <v>0.822295</v>
      </c>
      <c r="DR23" s="98">
        <v>0.238703</v>
      </c>
      <c r="DS23" s="98">
        <v>0.41760000000000003</v>
      </c>
      <c r="DT23" s="98">
        <v>0.48973499999999998</v>
      </c>
      <c r="DU23" s="98">
        <v>0.50103200000000003</v>
      </c>
      <c r="DV23" s="98">
        <v>0.78743300000000005</v>
      </c>
      <c r="DW23" s="98">
        <v>0.34170800000000001</v>
      </c>
      <c r="DX23" s="98">
        <v>0.65306200000000003</v>
      </c>
      <c r="DY23" s="98">
        <v>0.78590800000000005</v>
      </c>
      <c r="DZ23" s="98">
        <v>0.72485100000000002</v>
      </c>
      <c r="EA23" s="98">
        <v>0.23341000000000001</v>
      </c>
      <c r="EB23" s="98">
        <v>0.28919099999999998</v>
      </c>
      <c r="EC23" s="98">
        <v>0.87190699999999999</v>
      </c>
      <c r="ED23" s="98">
        <v>0.24665699999999999</v>
      </c>
      <c r="EE23" s="98">
        <v>0.84928000000000003</v>
      </c>
      <c r="EF23" s="98">
        <v>0.19722999999999999</v>
      </c>
      <c r="EG23" s="98">
        <v>0.43359900000000001</v>
      </c>
      <c r="EH23" s="98">
        <v>0.27332600000000001</v>
      </c>
      <c r="EI23" s="98">
        <v>0.30118299999999998</v>
      </c>
      <c r="EJ23" s="98">
        <v>0.80679900000000004</v>
      </c>
      <c r="EK23" s="98">
        <v>0.73746100000000003</v>
      </c>
      <c r="EL23" s="98">
        <v>0.26608399999999999</v>
      </c>
      <c r="EM23" s="98">
        <v>0.68992100000000001</v>
      </c>
      <c r="EN23" s="98">
        <v>0.29080800000000001</v>
      </c>
      <c r="EO23" s="98">
        <v>0.25283299999999997</v>
      </c>
      <c r="EP23" s="98">
        <v>0.32897599999999999</v>
      </c>
      <c r="EQ23" s="98">
        <v>0.19894600000000001</v>
      </c>
      <c r="ER23" s="98">
        <v>0.31728200000000001</v>
      </c>
      <c r="ES23" s="98">
        <v>0.32699600000000001</v>
      </c>
      <c r="ET23" s="98">
        <v>0.32587300000000002</v>
      </c>
      <c r="EU23" s="98">
        <v>0.92946200000000001</v>
      </c>
      <c r="EV23" s="98">
        <v>0.90117100000000006</v>
      </c>
      <c r="EW23" s="98">
        <v>0.16684299999999999</v>
      </c>
      <c r="EX23" s="98">
        <v>0.87773000000000001</v>
      </c>
      <c r="EY23" s="98">
        <v>0.72141599999999995</v>
      </c>
      <c r="EZ23" s="98">
        <v>0.305448</v>
      </c>
      <c r="FA23" s="98">
        <v>0.29664099999999999</v>
      </c>
      <c r="FB23" s="98">
        <v>0.23454700000000001</v>
      </c>
      <c r="FC23" s="98">
        <v>0.34591899999999998</v>
      </c>
      <c r="FD23" s="98">
        <v>0.76724000000000003</v>
      </c>
      <c r="FE23" s="98">
        <v>0.93095499999999998</v>
      </c>
      <c r="FF23" s="98">
        <v>0.26547799999999999</v>
      </c>
      <c r="FG23" s="98">
        <v>0.31632900000000003</v>
      </c>
      <c r="FH23" s="98">
        <v>0.40743699999999999</v>
      </c>
      <c r="FI23" s="98">
        <v>0.62949999999999995</v>
      </c>
      <c r="FJ23" s="98">
        <v>0.230017</v>
      </c>
      <c r="FK23" s="98">
        <v>0.30773699999999998</v>
      </c>
      <c r="FL23" s="98">
        <v>0.76393200000000006</v>
      </c>
      <c r="FM23" s="98">
        <v>0.30686799999999997</v>
      </c>
      <c r="FN23" s="98">
        <v>0.31447999999999998</v>
      </c>
      <c r="FO23" s="98">
        <v>0.27816800000000003</v>
      </c>
      <c r="FP23" s="98">
        <v>0.19870599999999999</v>
      </c>
    </row>
    <row r="24" spans="1:172" ht="15" x14ac:dyDescent="0.2">
      <c r="A24" s="98" t="s">
        <v>19</v>
      </c>
      <c r="B24" s="98">
        <v>0.182115</v>
      </c>
      <c r="C24" s="98">
        <v>0.846414</v>
      </c>
      <c r="D24" s="98">
        <v>0.142322</v>
      </c>
      <c r="E24" s="98">
        <v>0.93233699999999997</v>
      </c>
      <c r="F24" s="98">
        <v>0.226941</v>
      </c>
      <c r="G24" s="98">
        <v>0.13796700000000001</v>
      </c>
      <c r="H24" s="98">
        <v>0.69001299999999999</v>
      </c>
      <c r="I24" s="98">
        <v>0.238368</v>
      </c>
      <c r="J24" s="98">
        <v>0.76117500000000005</v>
      </c>
      <c r="K24" s="98">
        <v>0.18584000000000001</v>
      </c>
      <c r="L24" s="98">
        <v>0.581785</v>
      </c>
      <c r="M24" s="98">
        <v>0.80700400000000005</v>
      </c>
      <c r="N24" s="98">
        <v>0.56685099999999999</v>
      </c>
      <c r="O24" s="98">
        <v>0.75544500000000003</v>
      </c>
      <c r="P24" s="98">
        <v>0.31573200000000001</v>
      </c>
      <c r="Q24" s="98">
        <v>0.22494900000000001</v>
      </c>
      <c r="R24" s="98">
        <v>0.18284300000000001</v>
      </c>
      <c r="S24" s="98">
        <v>0.80697700000000006</v>
      </c>
      <c r="T24" s="98">
        <v>0.240151</v>
      </c>
      <c r="U24" s="98">
        <v>0</v>
      </c>
      <c r="V24" s="98">
        <v>0.29689300000000002</v>
      </c>
      <c r="W24" s="98">
        <v>0.258905</v>
      </c>
      <c r="X24" s="98">
        <v>0.21639700000000001</v>
      </c>
      <c r="Y24" s="98">
        <v>0.73213099999999998</v>
      </c>
      <c r="Z24" s="98">
        <v>0.24346000000000001</v>
      </c>
      <c r="AA24" s="98">
        <v>0.22878899999999999</v>
      </c>
      <c r="AB24" s="98">
        <v>0.34561599999999998</v>
      </c>
      <c r="AC24" s="98">
        <v>0.15121799999999999</v>
      </c>
      <c r="AD24" s="98">
        <v>0.53058099999999997</v>
      </c>
      <c r="AE24" s="98">
        <v>0.87751500000000004</v>
      </c>
      <c r="AF24" s="98">
        <v>0.912686</v>
      </c>
      <c r="AG24" s="98">
        <v>0.453488</v>
      </c>
      <c r="AH24" s="98">
        <v>0.26625900000000002</v>
      </c>
      <c r="AI24" s="98">
        <v>0.299929</v>
      </c>
      <c r="AJ24" s="98">
        <v>0.43307699999999999</v>
      </c>
      <c r="AK24" s="98">
        <v>0.163545</v>
      </c>
      <c r="AL24" s="98">
        <v>0.284501</v>
      </c>
      <c r="AM24" s="98">
        <v>0.17436399999999999</v>
      </c>
      <c r="AN24" s="98">
        <v>0.199324</v>
      </c>
      <c r="AO24" s="98">
        <v>0.13526099999999999</v>
      </c>
      <c r="AP24" s="98">
        <v>0.227157</v>
      </c>
      <c r="AQ24" s="98">
        <v>0.503772</v>
      </c>
      <c r="AR24" s="98">
        <v>0.40995999999999999</v>
      </c>
      <c r="AS24" s="98">
        <v>0.23102200000000001</v>
      </c>
      <c r="AT24" s="98">
        <v>0.39516699999999999</v>
      </c>
      <c r="AU24" s="98">
        <v>0.31451699999999999</v>
      </c>
      <c r="AV24" s="98">
        <v>0.92885600000000001</v>
      </c>
      <c r="AW24" s="98">
        <v>0.600746</v>
      </c>
      <c r="AX24" s="98">
        <v>0.26582299999999998</v>
      </c>
      <c r="AY24" s="98">
        <v>0.30491200000000002</v>
      </c>
      <c r="AZ24" s="98">
        <v>0.34324500000000002</v>
      </c>
      <c r="BA24" s="98">
        <v>0.279194</v>
      </c>
      <c r="BB24" s="98">
        <v>0.28636400000000001</v>
      </c>
      <c r="BC24" s="98">
        <v>0.194018</v>
      </c>
      <c r="BD24" s="98">
        <v>0.28262399999999999</v>
      </c>
      <c r="BE24" s="98">
        <v>0.63634800000000002</v>
      </c>
      <c r="BF24" s="98">
        <v>0.32833400000000001</v>
      </c>
      <c r="BG24" s="98">
        <v>0.93209200000000003</v>
      </c>
      <c r="BH24" s="98">
        <v>0.36851400000000001</v>
      </c>
      <c r="BI24" s="98">
        <v>0.67573499999999997</v>
      </c>
      <c r="BJ24" s="98">
        <v>0.29474499999999998</v>
      </c>
      <c r="BK24" s="98">
        <v>0.97112100000000001</v>
      </c>
      <c r="BL24" s="98">
        <v>0.872672</v>
      </c>
      <c r="BM24" s="98">
        <v>0.59656399999999998</v>
      </c>
      <c r="BN24" s="98">
        <v>0.54464599999999996</v>
      </c>
      <c r="BO24" s="98">
        <v>0.84659700000000004</v>
      </c>
      <c r="BP24" s="98">
        <v>0.84605300000000006</v>
      </c>
      <c r="BQ24" s="98">
        <v>0.29864000000000002</v>
      </c>
      <c r="BR24" s="98">
        <v>0.57492399999999999</v>
      </c>
      <c r="BS24" s="98">
        <v>0.289331</v>
      </c>
      <c r="BT24" s="98">
        <v>0.72683600000000004</v>
      </c>
      <c r="BU24" s="98">
        <v>0.36079699999999998</v>
      </c>
      <c r="BV24" s="98">
        <v>0.31637799999999999</v>
      </c>
      <c r="BW24" s="98">
        <v>0.45092599999999999</v>
      </c>
      <c r="BX24" s="98">
        <v>0.62493299999999996</v>
      </c>
      <c r="BY24" s="98">
        <v>0.18881999999999999</v>
      </c>
      <c r="BZ24" s="98">
        <v>0.27679700000000002</v>
      </c>
      <c r="CA24" s="98">
        <v>0.791794</v>
      </c>
      <c r="CB24" s="98">
        <v>0.586704</v>
      </c>
      <c r="CC24" s="98">
        <v>0.25307099999999999</v>
      </c>
      <c r="CD24" s="98">
        <v>0.89794600000000002</v>
      </c>
      <c r="CE24" s="98">
        <v>0.60608499999999998</v>
      </c>
      <c r="CF24" s="98">
        <v>0.87856999999999996</v>
      </c>
      <c r="CG24" s="98">
        <v>0.878803</v>
      </c>
      <c r="CH24" s="98">
        <v>0.68111600000000005</v>
      </c>
      <c r="CI24" s="98">
        <v>0.605047</v>
      </c>
      <c r="CJ24" s="98">
        <v>0.38348900000000002</v>
      </c>
      <c r="CK24" s="98">
        <v>0.48309000000000002</v>
      </c>
      <c r="CL24" s="98">
        <v>0.18915399999999999</v>
      </c>
      <c r="CM24" s="98">
        <v>0.94238999999999995</v>
      </c>
      <c r="CN24" s="98">
        <v>0.25297700000000001</v>
      </c>
      <c r="CO24" s="98">
        <v>0.88375700000000001</v>
      </c>
      <c r="CP24" s="98">
        <v>0.92008599999999996</v>
      </c>
      <c r="CQ24" s="98">
        <v>0.15912799999999999</v>
      </c>
      <c r="CR24" s="98">
        <v>0.27789700000000001</v>
      </c>
      <c r="CS24" s="98">
        <v>0.28049800000000003</v>
      </c>
      <c r="CT24" s="98">
        <v>0.18199799999999999</v>
      </c>
      <c r="CU24" s="98">
        <v>0.15243999999999999</v>
      </c>
      <c r="CV24" s="98">
        <v>0.27809499999999998</v>
      </c>
      <c r="CW24" s="98">
        <v>0.60049300000000005</v>
      </c>
      <c r="CX24" s="98">
        <v>0.92191400000000001</v>
      </c>
      <c r="CY24" s="98">
        <v>0.30641200000000002</v>
      </c>
      <c r="CZ24" s="98">
        <v>0.21450900000000001</v>
      </c>
      <c r="DA24" s="98">
        <v>0.206287</v>
      </c>
      <c r="DB24" s="98">
        <v>0.77078599999999997</v>
      </c>
      <c r="DC24" s="98">
        <v>0.32893499999999998</v>
      </c>
      <c r="DD24" s="98">
        <v>0.31008999999999998</v>
      </c>
      <c r="DE24" s="98">
        <v>0.44810699999999998</v>
      </c>
      <c r="DF24" s="98">
        <v>0.661084</v>
      </c>
      <c r="DG24" s="98">
        <v>0.295043</v>
      </c>
      <c r="DH24" s="98">
        <v>0.74246599999999996</v>
      </c>
      <c r="DI24" s="98">
        <v>0.97115399999999996</v>
      </c>
      <c r="DJ24" s="98">
        <v>0.46721499999999999</v>
      </c>
      <c r="DK24" s="98">
        <v>0.36953200000000003</v>
      </c>
      <c r="DL24" s="98">
        <v>0.91797700000000004</v>
      </c>
      <c r="DM24" s="98">
        <v>0.406219</v>
      </c>
      <c r="DN24" s="98">
        <v>0.36257</v>
      </c>
      <c r="DO24" s="98">
        <v>0.22956599999999999</v>
      </c>
      <c r="DP24" s="98">
        <v>0.75211499999999998</v>
      </c>
      <c r="DQ24" s="98">
        <v>0.81258799999999998</v>
      </c>
      <c r="DR24" s="98">
        <v>0.13333500000000001</v>
      </c>
      <c r="DS24" s="98">
        <v>0.34890700000000002</v>
      </c>
      <c r="DT24" s="98">
        <v>0.54964599999999997</v>
      </c>
      <c r="DU24" s="98">
        <v>0.41697800000000002</v>
      </c>
      <c r="DV24" s="98">
        <v>0.74354799999999999</v>
      </c>
      <c r="DW24" s="98">
        <v>0.36528899999999997</v>
      </c>
      <c r="DX24" s="98">
        <v>0.585758</v>
      </c>
      <c r="DY24" s="98">
        <v>0.74244399999999999</v>
      </c>
      <c r="DZ24" s="98">
        <v>0.79080300000000003</v>
      </c>
      <c r="EA24" s="98">
        <v>0.29521399999999998</v>
      </c>
      <c r="EB24" s="98">
        <v>0.27981299999999998</v>
      </c>
      <c r="EC24" s="98">
        <v>0.88743300000000003</v>
      </c>
      <c r="ED24" s="98">
        <v>0.15515999999999999</v>
      </c>
      <c r="EE24" s="98">
        <v>0.777115</v>
      </c>
      <c r="EF24" s="98">
        <v>0.241674</v>
      </c>
      <c r="EG24" s="98">
        <v>0.36127999999999999</v>
      </c>
      <c r="EH24" s="98">
        <v>0.30131799999999997</v>
      </c>
      <c r="EI24" s="98">
        <v>0.27699600000000002</v>
      </c>
      <c r="EJ24" s="98">
        <v>0.79825900000000005</v>
      </c>
      <c r="EK24" s="98">
        <v>0.693909</v>
      </c>
      <c r="EL24" s="98">
        <v>0.30762299999999998</v>
      </c>
      <c r="EM24" s="98">
        <v>0.69071899999999997</v>
      </c>
      <c r="EN24" s="98">
        <v>0.29784100000000002</v>
      </c>
      <c r="EO24" s="98">
        <v>0.26861299999999999</v>
      </c>
      <c r="EP24" s="98">
        <v>0.22504399999999999</v>
      </c>
      <c r="EQ24" s="98">
        <v>0.244169</v>
      </c>
      <c r="ER24" s="98">
        <v>0.33392899999999998</v>
      </c>
      <c r="ES24" s="98">
        <v>0.34007700000000002</v>
      </c>
      <c r="ET24" s="98">
        <v>0.33710800000000002</v>
      </c>
      <c r="EU24" s="98">
        <v>0.945299</v>
      </c>
      <c r="EV24" s="98">
        <v>0.89166900000000004</v>
      </c>
      <c r="EW24" s="98">
        <v>0.23471600000000001</v>
      </c>
      <c r="EX24" s="98">
        <v>0.86017900000000003</v>
      </c>
      <c r="EY24" s="98">
        <v>0.63604499999999997</v>
      </c>
      <c r="EZ24" s="98">
        <v>0.23269200000000001</v>
      </c>
      <c r="FA24" s="98">
        <v>0.30241000000000001</v>
      </c>
      <c r="FB24" s="98">
        <v>0.22969500000000001</v>
      </c>
      <c r="FC24" s="98">
        <v>0.36651</v>
      </c>
      <c r="FD24" s="98">
        <v>0.74568400000000001</v>
      </c>
      <c r="FE24" s="98">
        <v>0.94611900000000004</v>
      </c>
      <c r="FF24" s="98">
        <v>0.30201499999999998</v>
      </c>
      <c r="FG24" s="98">
        <v>0.27408399999999999</v>
      </c>
      <c r="FH24" s="98">
        <v>0.324071</v>
      </c>
      <c r="FI24" s="98">
        <v>0.62770300000000001</v>
      </c>
      <c r="FJ24" s="98">
        <v>0.32093500000000003</v>
      </c>
      <c r="FK24" s="98">
        <v>0.33254899999999998</v>
      </c>
      <c r="FL24" s="98">
        <v>0.74172099999999996</v>
      </c>
      <c r="FM24" s="98">
        <v>0.19303699999999999</v>
      </c>
      <c r="FN24" s="98">
        <v>0.31148900000000002</v>
      </c>
      <c r="FO24" s="98">
        <v>0.34325699999999998</v>
      </c>
      <c r="FP24" s="98">
        <v>0.25483600000000001</v>
      </c>
    </row>
    <row r="25" spans="1:172" ht="15" x14ac:dyDescent="0.2">
      <c r="A25" s="98" t="s">
        <v>20</v>
      </c>
      <c r="B25" s="98">
        <v>0.269285</v>
      </c>
      <c r="C25" s="98">
        <v>0.85006800000000005</v>
      </c>
      <c r="D25" s="98">
        <v>0.30988199999999999</v>
      </c>
      <c r="E25" s="98">
        <v>0.93337499999999995</v>
      </c>
      <c r="F25" s="98">
        <v>0.249083</v>
      </c>
      <c r="G25" s="98">
        <v>0.28042899999999998</v>
      </c>
      <c r="H25" s="98">
        <v>0.47528100000000001</v>
      </c>
      <c r="I25" s="98">
        <v>0.38572200000000001</v>
      </c>
      <c r="J25" s="98">
        <v>0.75117699999999998</v>
      </c>
      <c r="K25" s="98">
        <v>0.330432</v>
      </c>
      <c r="L25" s="98">
        <v>0.56338299999999997</v>
      </c>
      <c r="M25" s="98">
        <v>0.82265100000000002</v>
      </c>
      <c r="N25" s="98">
        <v>0.55668300000000004</v>
      </c>
      <c r="O25" s="98">
        <v>0.75892999999999999</v>
      </c>
      <c r="P25" s="98">
        <v>0.42127799999999999</v>
      </c>
      <c r="Q25" s="98">
        <v>0.32066299999999998</v>
      </c>
      <c r="R25" s="98">
        <v>0.309894</v>
      </c>
      <c r="S25" s="98">
        <v>0.81905300000000003</v>
      </c>
      <c r="T25" s="98">
        <v>0.30541600000000002</v>
      </c>
      <c r="U25" s="98">
        <v>0.29689300000000002</v>
      </c>
      <c r="V25" s="98">
        <v>0</v>
      </c>
      <c r="W25" s="98">
        <v>0.35860900000000001</v>
      </c>
      <c r="X25" s="98">
        <v>0.32898100000000002</v>
      </c>
      <c r="Y25" s="98">
        <v>0.73349200000000003</v>
      </c>
      <c r="Z25" s="98">
        <v>0.38065399999999999</v>
      </c>
      <c r="AA25" s="98">
        <v>0.261133</v>
      </c>
      <c r="AB25" s="98">
        <v>0.46537099999999998</v>
      </c>
      <c r="AC25" s="98">
        <v>0.25757200000000002</v>
      </c>
      <c r="AD25" s="98">
        <v>0.54714399999999996</v>
      </c>
      <c r="AE25" s="98">
        <v>0.89056400000000002</v>
      </c>
      <c r="AF25" s="98">
        <v>0.89154299999999997</v>
      </c>
      <c r="AG25" s="98">
        <v>0.34454000000000001</v>
      </c>
      <c r="AH25" s="98">
        <v>0.43862800000000002</v>
      </c>
      <c r="AI25" s="98">
        <v>0.46521200000000001</v>
      </c>
      <c r="AJ25" s="98">
        <v>0.420657</v>
      </c>
      <c r="AK25" s="98">
        <v>0.321633</v>
      </c>
      <c r="AL25" s="98">
        <v>0.283723</v>
      </c>
      <c r="AM25" s="98">
        <v>0.31640299999999999</v>
      </c>
      <c r="AN25" s="98">
        <v>0.31386900000000001</v>
      </c>
      <c r="AO25" s="98">
        <v>0.262125</v>
      </c>
      <c r="AP25" s="98">
        <v>0.330988</v>
      </c>
      <c r="AQ25" s="98">
        <v>0.52026899999999998</v>
      </c>
      <c r="AR25" s="98">
        <v>0.43384400000000001</v>
      </c>
      <c r="AS25" s="98">
        <v>0.39305899999999999</v>
      </c>
      <c r="AT25" s="98">
        <v>0.498782</v>
      </c>
      <c r="AU25" s="98">
        <v>0.435836</v>
      </c>
      <c r="AV25" s="98">
        <v>0.93247400000000003</v>
      </c>
      <c r="AW25" s="98">
        <v>0.61382700000000001</v>
      </c>
      <c r="AX25" s="98">
        <v>0.2162</v>
      </c>
      <c r="AY25" s="98">
        <v>0.418854</v>
      </c>
      <c r="AZ25" s="98">
        <v>0.47807899999999998</v>
      </c>
      <c r="BA25" s="98">
        <v>0.46987400000000001</v>
      </c>
      <c r="BB25" s="98">
        <v>0.43916699999999997</v>
      </c>
      <c r="BC25" s="98">
        <v>0.357319</v>
      </c>
      <c r="BD25" s="98">
        <v>0.28967799999999999</v>
      </c>
      <c r="BE25" s="98">
        <v>0.60317200000000004</v>
      </c>
      <c r="BF25" s="98">
        <v>0.37165799999999999</v>
      </c>
      <c r="BG25" s="98">
        <v>0.93893400000000005</v>
      </c>
      <c r="BH25" s="98">
        <v>0.50030200000000002</v>
      </c>
      <c r="BI25" s="98">
        <v>0.51298900000000003</v>
      </c>
      <c r="BJ25" s="98">
        <v>0.43438900000000003</v>
      </c>
      <c r="BK25" s="98">
        <v>0.94309500000000002</v>
      </c>
      <c r="BL25" s="98">
        <v>0.877938</v>
      </c>
      <c r="BM25" s="98">
        <v>0.44478600000000001</v>
      </c>
      <c r="BN25" s="98">
        <v>0.48125200000000001</v>
      </c>
      <c r="BO25" s="98">
        <v>0.85698799999999997</v>
      </c>
      <c r="BP25" s="98">
        <v>0.856406</v>
      </c>
      <c r="BQ25" s="98">
        <v>0.42910199999999998</v>
      </c>
      <c r="BR25" s="98">
        <v>0.61932200000000004</v>
      </c>
      <c r="BS25" s="98">
        <v>0.31449100000000002</v>
      </c>
      <c r="BT25" s="98">
        <v>0.74072300000000002</v>
      </c>
      <c r="BU25" s="98">
        <v>0.50561400000000001</v>
      </c>
      <c r="BV25" s="98">
        <v>0.49216500000000002</v>
      </c>
      <c r="BW25" s="98">
        <v>0.37833299999999997</v>
      </c>
      <c r="BX25" s="98">
        <v>0.63086600000000004</v>
      </c>
      <c r="BY25" s="98">
        <v>0.31351200000000001</v>
      </c>
      <c r="BZ25" s="98">
        <v>0.43851499999999999</v>
      </c>
      <c r="CA25" s="98">
        <v>0.79625699999999999</v>
      </c>
      <c r="CB25" s="98">
        <v>0.58936900000000003</v>
      </c>
      <c r="CC25" s="98">
        <v>0.27233600000000002</v>
      </c>
      <c r="CD25" s="98">
        <v>0.89751599999999998</v>
      </c>
      <c r="CE25" s="98">
        <v>0.60890100000000003</v>
      </c>
      <c r="CF25" s="98">
        <v>0.84667899999999996</v>
      </c>
      <c r="CG25" s="98">
        <v>0.608707</v>
      </c>
      <c r="CH25" s="98">
        <v>0.51453499999999996</v>
      </c>
      <c r="CI25" s="98">
        <v>0.49768499999999999</v>
      </c>
      <c r="CJ25" s="98">
        <v>0.52374200000000004</v>
      </c>
      <c r="CK25" s="98">
        <v>0.49629899999999999</v>
      </c>
      <c r="CL25" s="98">
        <v>0.25060900000000003</v>
      </c>
      <c r="CM25" s="98">
        <v>0.94522099999999998</v>
      </c>
      <c r="CN25" s="98">
        <v>0.19753999999999999</v>
      </c>
      <c r="CO25" s="98">
        <v>0.90313600000000005</v>
      </c>
      <c r="CP25" s="98">
        <v>0.90018500000000001</v>
      </c>
      <c r="CQ25" s="98">
        <v>0.31333</v>
      </c>
      <c r="CR25" s="98">
        <v>0.31926399999999999</v>
      </c>
      <c r="CS25" s="98">
        <v>0.204459</v>
      </c>
      <c r="CT25" s="98">
        <v>0.28113500000000002</v>
      </c>
      <c r="CU25" s="98">
        <v>0.27340999999999999</v>
      </c>
      <c r="CV25" s="98">
        <v>0.30704199999999998</v>
      </c>
      <c r="CW25" s="98">
        <v>0.62307199999999996</v>
      </c>
      <c r="CX25" s="98">
        <v>0.91147599999999995</v>
      </c>
      <c r="CY25" s="98">
        <v>0.38878099999999999</v>
      </c>
      <c r="CZ25" s="98">
        <v>0.32606499999999999</v>
      </c>
      <c r="DA25" s="98">
        <v>0.38671299999999997</v>
      </c>
      <c r="DB25" s="98">
        <v>0.79236099999999998</v>
      </c>
      <c r="DC25" s="98">
        <v>0.466947</v>
      </c>
      <c r="DD25" s="98">
        <v>0.37756699999999999</v>
      </c>
      <c r="DE25" s="98">
        <v>0.45650400000000002</v>
      </c>
      <c r="DF25" s="98">
        <v>0.64952699999999997</v>
      </c>
      <c r="DG25" s="98">
        <v>0.235846</v>
      </c>
      <c r="DH25" s="98">
        <v>0.58162700000000001</v>
      </c>
      <c r="DI25" s="98">
        <v>0.97566600000000003</v>
      </c>
      <c r="DJ25" s="98">
        <v>0.45459300000000002</v>
      </c>
      <c r="DK25" s="98">
        <v>0.510216</v>
      </c>
      <c r="DL25" s="98">
        <v>0.91867399999999999</v>
      </c>
      <c r="DM25" s="98">
        <v>0.375689</v>
      </c>
      <c r="DN25" s="98">
        <v>0.21551300000000001</v>
      </c>
      <c r="DO25" s="98">
        <v>0.40846300000000002</v>
      </c>
      <c r="DP25" s="98">
        <v>0.77121200000000001</v>
      </c>
      <c r="DQ25" s="98">
        <v>0.82283099999999998</v>
      </c>
      <c r="DR25" s="98">
        <v>0.282559</v>
      </c>
      <c r="DS25" s="98">
        <v>0.28636200000000001</v>
      </c>
      <c r="DT25" s="98">
        <v>0.54054500000000005</v>
      </c>
      <c r="DU25" s="98">
        <v>0.45674799999999999</v>
      </c>
      <c r="DV25" s="98">
        <v>0.74957799999999997</v>
      </c>
      <c r="DW25" s="98">
        <v>0.50816600000000001</v>
      </c>
      <c r="DX25" s="98">
        <v>0.59337300000000004</v>
      </c>
      <c r="DY25" s="98">
        <v>0.75168400000000002</v>
      </c>
      <c r="DZ25" s="98">
        <v>0.73331999999999997</v>
      </c>
      <c r="EA25" s="98">
        <v>0.44294499999999998</v>
      </c>
      <c r="EB25" s="98">
        <v>0.434998</v>
      </c>
      <c r="EC25" s="98">
        <v>0.87435200000000002</v>
      </c>
      <c r="ED25" s="98">
        <v>0.27343000000000001</v>
      </c>
      <c r="EE25" s="98">
        <v>0.79007099999999997</v>
      </c>
      <c r="EF25" s="98">
        <v>0.38823999999999997</v>
      </c>
      <c r="EG25" s="98">
        <v>0.33112999999999998</v>
      </c>
      <c r="EH25" s="98">
        <v>0.45946599999999999</v>
      </c>
      <c r="EI25" s="98">
        <v>0.45707700000000001</v>
      </c>
      <c r="EJ25" s="98">
        <v>0.79951799999999995</v>
      </c>
      <c r="EK25" s="98">
        <v>0.69999299999999998</v>
      </c>
      <c r="EL25" s="98">
        <v>0.44468000000000002</v>
      </c>
      <c r="EM25" s="98">
        <v>0.68944499999999997</v>
      </c>
      <c r="EN25" s="98">
        <v>0.467256</v>
      </c>
      <c r="EO25" s="98">
        <v>0.25664399999999998</v>
      </c>
      <c r="EP25" s="98">
        <v>0.27146599999999999</v>
      </c>
      <c r="EQ25" s="98">
        <v>0.42507600000000001</v>
      </c>
      <c r="ER25" s="98">
        <v>0.48480800000000002</v>
      </c>
      <c r="ES25" s="98">
        <v>0.477099</v>
      </c>
      <c r="ET25" s="98">
        <v>0.47612199999999999</v>
      </c>
      <c r="EU25" s="98">
        <v>0.94011</v>
      </c>
      <c r="EV25" s="98">
        <v>0.89915999999999996</v>
      </c>
      <c r="EW25" s="98">
        <v>0.31821700000000003</v>
      </c>
      <c r="EX25" s="98">
        <v>0.86705100000000002</v>
      </c>
      <c r="EY25" s="98">
        <v>0.62721000000000005</v>
      </c>
      <c r="EZ25" s="98">
        <v>0.376442</v>
      </c>
      <c r="FA25" s="98">
        <v>0.47034700000000002</v>
      </c>
      <c r="FB25" s="98">
        <v>0.37845000000000001</v>
      </c>
      <c r="FC25" s="98">
        <v>0.51298600000000005</v>
      </c>
      <c r="FD25" s="98">
        <v>0.75496700000000005</v>
      </c>
      <c r="FE25" s="98">
        <v>0.94214100000000001</v>
      </c>
      <c r="FF25" s="98">
        <v>0.43528699999999998</v>
      </c>
      <c r="FG25" s="98">
        <v>0.42267100000000002</v>
      </c>
      <c r="FH25" s="98">
        <v>0.28828300000000001</v>
      </c>
      <c r="FI25" s="98">
        <v>0.64758000000000004</v>
      </c>
      <c r="FJ25" s="98">
        <v>0.26855000000000001</v>
      </c>
      <c r="FK25" s="98">
        <v>0.47133900000000001</v>
      </c>
      <c r="FL25" s="98">
        <v>0.76312100000000005</v>
      </c>
      <c r="FM25" s="98">
        <v>0.34868300000000002</v>
      </c>
      <c r="FN25" s="98">
        <v>0.43967699999999998</v>
      </c>
      <c r="FO25" s="98">
        <v>0.42688799999999999</v>
      </c>
      <c r="FP25" s="98">
        <v>0.44674900000000001</v>
      </c>
    </row>
    <row r="26" spans="1:172" ht="15" x14ac:dyDescent="0.2">
      <c r="A26" s="98" t="s">
        <v>21</v>
      </c>
      <c r="B26" s="98">
        <v>0.219888</v>
      </c>
      <c r="C26" s="98">
        <v>0.85099800000000003</v>
      </c>
      <c r="D26" s="98">
        <v>0.285437</v>
      </c>
      <c r="E26" s="98">
        <v>0.93657299999999999</v>
      </c>
      <c r="F26" s="98">
        <v>0.28795100000000001</v>
      </c>
      <c r="G26" s="98">
        <v>0.23727999999999999</v>
      </c>
      <c r="H26" s="98">
        <v>0.71893099999999999</v>
      </c>
      <c r="I26" s="98">
        <v>0.29038199999999997</v>
      </c>
      <c r="J26" s="98">
        <v>0.76483400000000001</v>
      </c>
      <c r="K26" s="98">
        <v>0.30682100000000001</v>
      </c>
      <c r="L26" s="98">
        <v>0.68255299999999997</v>
      </c>
      <c r="M26" s="98">
        <v>0.81360200000000005</v>
      </c>
      <c r="N26" s="98">
        <v>0.64052100000000001</v>
      </c>
      <c r="O26" s="98">
        <v>0.73733599999999999</v>
      </c>
      <c r="P26" s="98">
        <v>0.309168</v>
      </c>
      <c r="Q26" s="98">
        <v>0.29461300000000001</v>
      </c>
      <c r="R26" s="98">
        <v>0.17507600000000001</v>
      </c>
      <c r="S26" s="98">
        <v>0.82502200000000003</v>
      </c>
      <c r="T26" s="98">
        <v>0.24052699999999999</v>
      </c>
      <c r="U26" s="98">
        <v>0.258905</v>
      </c>
      <c r="V26" s="98">
        <v>0.35860900000000001</v>
      </c>
      <c r="W26" s="98">
        <v>0</v>
      </c>
      <c r="X26" s="98">
        <v>0.24870200000000001</v>
      </c>
      <c r="Y26" s="98">
        <v>0.74815799999999999</v>
      </c>
      <c r="Z26" s="98">
        <v>0.30601400000000001</v>
      </c>
      <c r="AA26" s="98">
        <v>0.22237599999999999</v>
      </c>
      <c r="AB26" s="98">
        <v>0.394457</v>
      </c>
      <c r="AC26" s="98">
        <v>0.203238</v>
      </c>
      <c r="AD26" s="98">
        <v>0.63999399999999995</v>
      </c>
      <c r="AE26" s="98">
        <v>0.89991699999999997</v>
      </c>
      <c r="AF26" s="98">
        <v>0.92641099999999998</v>
      </c>
      <c r="AG26" s="98">
        <v>0.379326</v>
      </c>
      <c r="AH26" s="98">
        <v>0.32943099999999997</v>
      </c>
      <c r="AI26" s="98">
        <v>0.35542699999999999</v>
      </c>
      <c r="AJ26" s="98">
        <v>0.54000400000000004</v>
      </c>
      <c r="AK26" s="98">
        <v>0.24279100000000001</v>
      </c>
      <c r="AL26" s="98">
        <v>0.32576500000000003</v>
      </c>
      <c r="AM26" s="98">
        <v>0.323438</v>
      </c>
      <c r="AN26" s="98">
        <v>0.16619200000000001</v>
      </c>
      <c r="AO26" s="98">
        <v>0.23980799999999999</v>
      </c>
      <c r="AP26" s="98">
        <v>0.27360499999999999</v>
      </c>
      <c r="AQ26" s="98">
        <v>0.51466699999999999</v>
      </c>
      <c r="AR26" s="98">
        <v>0.332399</v>
      </c>
      <c r="AS26" s="98">
        <v>0.26389099999999999</v>
      </c>
      <c r="AT26" s="98">
        <v>0.41325699999999999</v>
      </c>
      <c r="AU26" s="98">
        <v>0.36857299999999998</v>
      </c>
      <c r="AV26" s="98">
        <v>0.93547199999999997</v>
      </c>
      <c r="AW26" s="98">
        <v>0.60904000000000003</v>
      </c>
      <c r="AX26" s="98">
        <v>0.375664</v>
      </c>
      <c r="AY26" s="98">
        <v>0.28642299999999998</v>
      </c>
      <c r="AZ26" s="98">
        <v>0.38727699999999998</v>
      </c>
      <c r="BA26" s="98">
        <v>0.350275</v>
      </c>
      <c r="BB26" s="98">
        <v>0.302232</v>
      </c>
      <c r="BC26" s="98">
        <v>0.27763300000000002</v>
      </c>
      <c r="BD26" s="98">
        <v>0.306755</v>
      </c>
      <c r="BE26" s="98">
        <v>0.62973400000000002</v>
      </c>
      <c r="BF26" s="98">
        <v>0.27924500000000002</v>
      </c>
      <c r="BG26" s="98">
        <v>0.94090099999999999</v>
      </c>
      <c r="BH26" s="98">
        <v>0.414989</v>
      </c>
      <c r="BI26" s="98">
        <v>0.51353400000000005</v>
      </c>
      <c r="BJ26" s="98">
        <v>0.329015</v>
      </c>
      <c r="BK26" s="98">
        <v>0.97804199999999997</v>
      </c>
      <c r="BL26" s="98">
        <v>0.88503699999999996</v>
      </c>
      <c r="BM26" s="98">
        <v>0.37411</v>
      </c>
      <c r="BN26" s="98">
        <v>0.49980200000000002</v>
      </c>
      <c r="BO26" s="98">
        <v>0.87420100000000001</v>
      </c>
      <c r="BP26" s="98">
        <v>0.87796700000000005</v>
      </c>
      <c r="BQ26" s="98">
        <v>0.35210799999999998</v>
      </c>
      <c r="BR26" s="98">
        <v>0.67196199999999995</v>
      </c>
      <c r="BS26" s="98">
        <v>0.28725000000000001</v>
      </c>
      <c r="BT26" s="98">
        <v>0.77027699999999999</v>
      </c>
      <c r="BU26" s="98">
        <v>0.41083599999999998</v>
      </c>
      <c r="BV26" s="98">
        <v>0.379278</v>
      </c>
      <c r="BW26" s="98">
        <v>0.46038600000000002</v>
      </c>
      <c r="BX26" s="98">
        <v>0.62478900000000004</v>
      </c>
      <c r="BY26" s="98">
        <v>0.30513000000000001</v>
      </c>
      <c r="BZ26" s="98">
        <v>0.32222800000000001</v>
      </c>
      <c r="CA26" s="98">
        <v>0.81066000000000005</v>
      </c>
      <c r="CB26" s="98">
        <v>0.63530600000000004</v>
      </c>
      <c r="CC26" s="98">
        <v>0.28039199999999997</v>
      </c>
      <c r="CD26" s="98">
        <v>0.90857399999999999</v>
      </c>
      <c r="CE26" s="98">
        <v>0.61213300000000004</v>
      </c>
      <c r="CF26" s="98">
        <v>0.89554599999999995</v>
      </c>
      <c r="CG26" s="98">
        <v>0.85878200000000005</v>
      </c>
      <c r="CH26" s="98">
        <v>0.60368599999999994</v>
      </c>
      <c r="CI26" s="98">
        <v>0.57786899999999997</v>
      </c>
      <c r="CJ26" s="98">
        <v>0.42692099999999999</v>
      </c>
      <c r="CK26" s="98">
        <v>0.53974100000000003</v>
      </c>
      <c r="CL26" s="98">
        <v>0.25525900000000001</v>
      </c>
      <c r="CM26" s="98">
        <v>0.94826600000000005</v>
      </c>
      <c r="CN26" s="98">
        <v>0.33106000000000002</v>
      </c>
      <c r="CO26" s="98">
        <v>0.89526899999999998</v>
      </c>
      <c r="CP26" s="98">
        <v>0.92019399999999996</v>
      </c>
      <c r="CQ26" s="98">
        <v>0.31195200000000001</v>
      </c>
      <c r="CR26" s="98">
        <v>0.37770799999999999</v>
      </c>
      <c r="CS26" s="98">
        <v>0.31647799999999998</v>
      </c>
      <c r="CT26" s="98">
        <v>0.27394400000000002</v>
      </c>
      <c r="CU26" s="98">
        <v>0.244833</v>
      </c>
      <c r="CV26" s="98">
        <v>0.25158399999999997</v>
      </c>
      <c r="CW26" s="98">
        <v>0.60957300000000003</v>
      </c>
      <c r="CX26" s="98">
        <v>0.93220599999999998</v>
      </c>
      <c r="CY26" s="98">
        <v>0.34500399999999998</v>
      </c>
      <c r="CZ26" s="98">
        <v>0.22880300000000001</v>
      </c>
      <c r="DA26" s="98">
        <v>0.300265</v>
      </c>
      <c r="DB26" s="98">
        <v>0.78700300000000001</v>
      </c>
      <c r="DC26" s="98">
        <v>0.37312000000000001</v>
      </c>
      <c r="DD26" s="98">
        <v>0.32355400000000001</v>
      </c>
      <c r="DE26" s="98">
        <v>0.31385999999999997</v>
      </c>
      <c r="DF26" s="98">
        <v>0.68387500000000001</v>
      </c>
      <c r="DG26" s="98">
        <v>0.343526</v>
      </c>
      <c r="DH26" s="98">
        <v>0.70345199999999997</v>
      </c>
      <c r="DI26" s="98">
        <v>0.97638999999999998</v>
      </c>
      <c r="DJ26" s="98">
        <v>0.46480399999999999</v>
      </c>
      <c r="DK26" s="98">
        <v>0.40995900000000002</v>
      </c>
      <c r="DL26" s="98">
        <v>0.92923199999999995</v>
      </c>
      <c r="DM26" s="98">
        <v>0.32747100000000001</v>
      </c>
      <c r="DN26" s="98">
        <v>0.39662999999999998</v>
      </c>
      <c r="DO26" s="98">
        <v>0.30492999999999998</v>
      </c>
      <c r="DP26" s="98">
        <v>0.77215800000000001</v>
      </c>
      <c r="DQ26" s="98">
        <v>0.82320700000000002</v>
      </c>
      <c r="DR26" s="98">
        <v>0.26116699999999998</v>
      </c>
      <c r="DS26" s="98">
        <v>0.48729299999999998</v>
      </c>
      <c r="DT26" s="98">
        <v>0.53626200000000002</v>
      </c>
      <c r="DU26" s="98">
        <v>0.547682</v>
      </c>
      <c r="DV26" s="98">
        <v>0.77069299999999996</v>
      </c>
      <c r="DW26" s="98">
        <v>0.40899400000000002</v>
      </c>
      <c r="DX26" s="98">
        <v>0.59594499999999995</v>
      </c>
      <c r="DY26" s="98">
        <v>0.74901700000000004</v>
      </c>
      <c r="DZ26" s="98">
        <v>0.71711400000000003</v>
      </c>
      <c r="EA26" s="98">
        <v>0.317548</v>
      </c>
      <c r="EB26" s="98">
        <v>0.35551700000000003</v>
      </c>
      <c r="EC26" s="98">
        <v>0.86572899999999997</v>
      </c>
      <c r="ED26" s="98">
        <v>0.22001899999999999</v>
      </c>
      <c r="EE26" s="98">
        <v>0.83839300000000005</v>
      </c>
      <c r="EF26" s="98">
        <v>0.274503</v>
      </c>
      <c r="EG26" s="98">
        <v>0.46851700000000002</v>
      </c>
      <c r="EH26" s="98">
        <v>0.34403299999999998</v>
      </c>
      <c r="EI26" s="98">
        <v>0.362205</v>
      </c>
      <c r="EJ26" s="98">
        <v>0.80335199999999996</v>
      </c>
      <c r="EK26" s="98">
        <v>0.72499199999999997</v>
      </c>
      <c r="EL26" s="98">
        <v>0.23522599999999999</v>
      </c>
      <c r="EM26" s="98">
        <v>0.70755699999999999</v>
      </c>
      <c r="EN26" s="98">
        <v>0.35636499999999999</v>
      </c>
      <c r="EO26" s="98">
        <v>0.26120500000000002</v>
      </c>
      <c r="EP26" s="98">
        <v>0.319658</v>
      </c>
      <c r="EQ26" s="98">
        <v>0.28930899999999998</v>
      </c>
      <c r="ER26" s="98">
        <v>0.38118000000000002</v>
      </c>
      <c r="ES26" s="98">
        <v>0.41004400000000002</v>
      </c>
      <c r="ET26" s="98">
        <v>0.38208300000000001</v>
      </c>
      <c r="EU26" s="98">
        <v>0.96068900000000002</v>
      </c>
      <c r="EV26" s="98">
        <v>0.90288599999999997</v>
      </c>
      <c r="EW26" s="98">
        <v>0.26919500000000002</v>
      </c>
      <c r="EX26" s="98">
        <v>0.86463999999999996</v>
      </c>
      <c r="EY26" s="98">
        <v>0.73447399999999996</v>
      </c>
      <c r="EZ26" s="98">
        <v>0.340777</v>
      </c>
      <c r="FA26" s="98">
        <v>0.35086899999999999</v>
      </c>
      <c r="FB26" s="98">
        <v>0.28057700000000002</v>
      </c>
      <c r="FC26" s="98">
        <v>0.41484599999999999</v>
      </c>
      <c r="FD26" s="98">
        <v>0.76128899999999999</v>
      </c>
      <c r="FE26" s="98">
        <v>0.96362899999999996</v>
      </c>
      <c r="FF26" s="98">
        <v>0.35061199999999998</v>
      </c>
      <c r="FG26" s="98">
        <v>0.366207</v>
      </c>
      <c r="FH26" s="98">
        <v>0.36115700000000001</v>
      </c>
      <c r="FI26" s="98">
        <v>0.64383800000000002</v>
      </c>
      <c r="FJ26" s="98">
        <v>0.312222</v>
      </c>
      <c r="FK26" s="98">
        <v>0.38361299999999998</v>
      </c>
      <c r="FL26" s="98">
        <v>0.751556</v>
      </c>
      <c r="FM26" s="98">
        <v>0.324876</v>
      </c>
      <c r="FN26" s="98">
        <v>0.35156100000000001</v>
      </c>
      <c r="FO26" s="98">
        <v>0.39276100000000003</v>
      </c>
      <c r="FP26" s="98">
        <v>0.31410199999999999</v>
      </c>
    </row>
    <row r="27" spans="1:172" ht="15" x14ac:dyDescent="0.2">
      <c r="A27" s="98" t="s">
        <v>22</v>
      </c>
      <c r="B27" s="98">
        <v>0.22669900000000001</v>
      </c>
      <c r="C27" s="98">
        <v>0.84900100000000001</v>
      </c>
      <c r="D27" s="98">
        <v>0.26537100000000002</v>
      </c>
      <c r="E27" s="98">
        <v>0.93196999999999997</v>
      </c>
      <c r="F27" s="98">
        <v>0.25045600000000001</v>
      </c>
      <c r="G27" s="98">
        <v>0.235126</v>
      </c>
      <c r="H27" s="98">
        <v>0.62402199999999997</v>
      </c>
      <c r="I27" s="98">
        <v>0.28696500000000003</v>
      </c>
      <c r="J27" s="98">
        <v>0.74639200000000006</v>
      </c>
      <c r="K27" s="98">
        <v>0.28946300000000003</v>
      </c>
      <c r="L27" s="98">
        <v>0.60032700000000006</v>
      </c>
      <c r="M27" s="98">
        <v>0.79169199999999995</v>
      </c>
      <c r="N27" s="98">
        <v>0.57352999999999998</v>
      </c>
      <c r="O27" s="98">
        <v>0.67677699999999996</v>
      </c>
      <c r="P27" s="98">
        <v>0.33253700000000003</v>
      </c>
      <c r="Q27" s="98">
        <v>0.25461699999999998</v>
      </c>
      <c r="R27" s="98">
        <v>0.18640999999999999</v>
      </c>
      <c r="S27" s="98">
        <v>0.80563399999999996</v>
      </c>
      <c r="T27" s="98">
        <v>0.218998</v>
      </c>
      <c r="U27" s="98">
        <v>0.21639700000000001</v>
      </c>
      <c r="V27" s="98">
        <v>0.32898100000000002</v>
      </c>
      <c r="W27" s="98">
        <v>0.24870200000000001</v>
      </c>
      <c r="X27" s="98">
        <v>0</v>
      </c>
      <c r="Y27" s="98">
        <v>0.71452099999999996</v>
      </c>
      <c r="Z27" s="98">
        <v>0.28536099999999998</v>
      </c>
      <c r="AA27" s="98">
        <v>0.16026899999999999</v>
      </c>
      <c r="AB27" s="98">
        <v>0.38219599999999998</v>
      </c>
      <c r="AC27" s="98">
        <v>0.18663099999999999</v>
      </c>
      <c r="AD27" s="98">
        <v>0.58314999999999995</v>
      </c>
      <c r="AE27" s="98">
        <v>0.88878199999999996</v>
      </c>
      <c r="AF27" s="98">
        <v>0.89175499999999996</v>
      </c>
      <c r="AG27" s="98">
        <v>0.39446999999999999</v>
      </c>
      <c r="AH27" s="98">
        <v>0.32425199999999998</v>
      </c>
      <c r="AI27" s="98">
        <v>0.34914099999999998</v>
      </c>
      <c r="AJ27" s="98">
        <v>0.42644500000000002</v>
      </c>
      <c r="AK27" s="98">
        <v>0.217638</v>
      </c>
      <c r="AL27" s="98">
        <v>0.26812900000000001</v>
      </c>
      <c r="AM27" s="98">
        <v>0.28039500000000001</v>
      </c>
      <c r="AN27" s="98">
        <v>0.17835699999999999</v>
      </c>
      <c r="AO27" s="98">
        <v>0.20999000000000001</v>
      </c>
      <c r="AP27" s="98">
        <v>0.25848100000000002</v>
      </c>
      <c r="AQ27" s="98">
        <v>0.499529</v>
      </c>
      <c r="AR27" s="98">
        <v>0.365952</v>
      </c>
      <c r="AS27" s="98">
        <v>0.20757700000000001</v>
      </c>
      <c r="AT27" s="98">
        <v>0.39105099999999998</v>
      </c>
      <c r="AU27" s="98">
        <v>0.37227199999999999</v>
      </c>
      <c r="AV27" s="98">
        <v>0.931508</v>
      </c>
      <c r="AW27" s="98">
        <v>0.59696199999999999</v>
      </c>
      <c r="AX27" s="98">
        <v>0.32805899999999999</v>
      </c>
      <c r="AY27" s="98">
        <v>0.34374199999999999</v>
      </c>
      <c r="AZ27" s="98">
        <v>0.38771099999999997</v>
      </c>
      <c r="BA27" s="98">
        <v>0.36767899999999998</v>
      </c>
      <c r="BB27" s="98">
        <v>0.33093</v>
      </c>
      <c r="BC27" s="98">
        <v>0.26552500000000001</v>
      </c>
      <c r="BD27" s="98">
        <v>0.28994999999999999</v>
      </c>
      <c r="BE27" s="98">
        <v>0.61372700000000002</v>
      </c>
      <c r="BF27" s="98">
        <v>0.27383299999999999</v>
      </c>
      <c r="BG27" s="98">
        <v>0.93102700000000005</v>
      </c>
      <c r="BH27" s="98">
        <v>0.40269199999999999</v>
      </c>
      <c r="BI27" s="98">
        <v>0.630749</v>
      </c>
      <c r="BJ27" s="98">
        <v>0.29392000000000001</v>
      </c>
      <c r="BK27" s="98">
        <v>0.94672400000000001</v>
      </c>
      <c r="BL27" s="98">
        <v>0.87478999999999996</v>
      </c>
      <c r="BM27" s="98">
        <v>0.52746000000000004</v>
      </c>
      <c r="BN27" s="98">
        <v>0.451486</v>
      </c>
      <c r="BO27" s="98">
        <v>0.85495500000000002</v>
      </c>
      <c r="BP27" s="98">
        <v>0.85426400000000002</v>
      </c>
      <c r="BQ27" s="98">
        <v>0.342281</v>
      </c>
      <c r="BR27" s="98">
        <v>0.62142299999999995</v>
      </c>
      <c r="BS27" s="98">
        <v>0.28011599999999998</v>
      </c>
      <c r="BT27" s="98">
        <v>0.74714199999999997</v>
      </c>
      <c r="BU27" s="98">
        <v>0.40686499999999998</v>
      </c>
      <c r="BV27" s="98">
        <v>0.39818599999999998</v>
      </c>
      <c r="BW27" s="98">
        <v>0.38020500000000002</v>
      </c>
      <c r="BX27" s="98">
        <v>0.63228099999999998</v>
      </c>
      <c r="BY27" s="98">
        <v>0.26208900000000002</v>
      </c>
      <c r="BZ27" s="98">
        <v>0.28482099999999999</v>
      </c>
      <c r="CA27" s="98">
        <v>0.78573199999999999</v>
      </c>
      <c r="CB27" s="98">
        <v>0.54823299999999997</v>
      </c>
      <c r="CC27" s="98">
        <v>0.258876</v>
      </c>
      <c r="CD27" s="98">
        <v>0.86859600000000003</v>
      </c>
      <c r="CE27" s="98">
        <v>0.60861600000000005</v>
      </c>
      <c r="CF27" s="98">
        <v>0.83104800000000001</v>
      </c>
      <c r="CG27" s="98">
        <v>0.78751499999999997</v>
      </c>
      <c r="CH27" s="98">
        <v>0.59252000000000005</v>
      </c>
      <c r="CI27" s="98">
        <v>0.55356099999999997</v>
      </c>
      <c r="CJ27" s="98">
        <v>0.41903400000000002</v>
      </c>
      <c r="CK27" s="98">
        <v>0.49256699999999998</v>
      </c>
      <c r="CL27" s="98">
        <v>0.21152299999999999</v>
      </c>
      <c r="CM27" s="98">
        <v>0.931423</v>
      </c>
      <c r="CN27" s="98">
        <v>0.284437</v>
      </c>
      <c r="CO27" s="98">
        <v>0.86951599999999996</v>
      </c>
      <c r="CP27" s="98">
        <v>0.89648899999999998</v>
      </c>
      <c r="CQ27" s="98">
        <v>0.26451599999999997</v>
      </c>
      <c r="CR27" s="98">
        <v>0.31241400000000003</v>
      </c>
      <c r="CS27" s="98">
        <v>0.21499699999999999</v>
      </c>
      <c r="CT27" s="98">
        <v>0.212788</v>
      </c>
      <c r="CU27" s="98">
        <v>0.17483399999999999</v>
      </c>
      <c r="CV27" s="98">
        <v>0.210207</v>
      </c>
      <c r="CW27" s="98">
        <v>0.57475799999999999</v>
      </c>
      <c r="CX27" s="98">
        <v>0.88317999999999997</v>
      </c>
      <c r="CY27" s="98">
        <v>0.32644899999999999</v>
      </c>
      <c r="CZ27" s="98">
        <v>0.20994399999999999</v>
      </c>
      <c r="DA27" s="98">
        <v>0.26265699999999997</v>
      </c>
      <c r="DB27" s="98">
        <v>0.78121499999999999</v>
      </c>
      <c r="DC27" s="98">
        <v>0.37994099999999997</v>
      </c>
      <c r="DD27" s="98">
        <v>0.30689100000000002</v>
      </c>
      <c r="DE27" s="98">
        <v>0.40788099999999999</v>
      </c>
      <c r="DF27" s="98">
        <v>0.57502699999999995</v>
      </c>
      <c r="DG27" s="98">
        <v>0.298873</v>
      </c>
      <c r="DH27" s="98">
        <v>0.67511500000000002</v>
      </c>
      <c r="DI27" s="98">
        <v>0.97540899999999997</v>
      </c>
      <c r="DJ27" s="98">
        <v>0.42019200000000001</v>
      </c>
      <c r="DK27" s="98">
        <v>0.40445300000000001</v>
      </c>
      <c r="DL27" s="98">
        <v>0.91726200000000002</v>
      </c>
      <c r="DM27" s="98">
        <v>0.36887900000000001</v>
      </c>
      <c r="DN27" s="98">
        <v>0.30299199999999998</v>
      </c>
      <c r="DO27" s="98">
        <v>0.26856200000000002</v>
      </c>
      <c r="DP27" s="98">
        <v>0.73619299999999999</v>
      </c>
      <c r="DQ27" s="98">
        <v>0.81461399999999995</v>
      </c>
      <c r="DR27" s="98">
        <v>0.23124500000000001</v>
      </c>
      <c r="DS27" s="98">
        <v>0.38891999999999999</v>
      </c>
      <c r="DT27" s="98">
        <v>0.45870499999999997</v>
      </c>
      <c r="DU27" s="98">
        <v>0.40540100000000001</v>
      </c>
      <c r="DV27" s="98">
        <v>0.74229999999999996</v>
      </c>
      <c r="DW27" s="98">
        <v>0.41477599999999998</v>
      </c>
      <c r="DX27" s="98">
        <v>0.60577400000000003</v>
      </c>
      <c r="DY27" s="98">
        <v>0.72125300000000003</v>
      </c>
      <c r="DZ27" s="98">
        <v>0.75990000000000002</v>
      </c>
      <c r="EA27" s="98">
        <v>0.27929300000000001</v>
      </c>
      <c r="EB27" s="98">
        <v>0.33206799999999997</v>
      </c>
      <c r="EC27" s="98">
        <v>0.86888299999999996</v>
      </c>
      <c r="ED27" s="98">
        <v>0.207067</v>
      </c>
      <c r="EE27" s="98">
        <v>0.795736</v>
      </c>
      <c r="EF27" s="98">
        <v>0.26271299999999997</v>
      </c>
      <c r="EG27" s="98">
        <v>0.39150499999999999</v>
      </c>
      <c r="EH27" s="98">
        <v>0.33592300000000003</v>
      </c>
      <c r="EI27" s="98">
        <v>0.339667</v>
      </c>
      <c r="EJ27" s="98">
        <v>0.78654199999999996</v>
      </c>
      <c r="EK27" s="98">
        <v>0.69064499999999995</v>
      </c>
      <c r="EL27" s="98">
        <v>0.32181399999999999</v>
      </c>
      <c r="EM27" s="98">
        <v>0.67062200000000005</v>
      </c>
      <c r="EN27" s="98">
        <v>0.33427200000000001</v>
      </c>
      <c r="EO27" s="98">
        <v>0.24787300000000001</v>
      </c>
      <c r="EP27" s="98">
        <v>0.240365</v>
      </c>
      <c r="EQ27" s="98">
        <v>0.25390000000000001</v>
      </c>
      <c r="ER27" s="98">
        <v>0.363792</v>
      </c>
      <c r="ES27" s="98">
        <v>0.36491699999999999</v>
      </c>
      <c r="ET27" s="98">
        <v>0.39560600000000001</v>
      </c>
      <c r="EU27" s="98">
        <v>0.933782</v>
      </c>
      <c r="EV27" s="98">
        <v>0.89458800000000005</v>
      </c>
      <c r="EW27" s="98">
        <v>0.24358199999999999</v>
      </c>
      <c r="EX27" s="98">
        <v>0.85627799999999998</v>
      </c>
      <c r="EY27" s="98">
        <v>0.67342999999999997</v>
      </c>
      <c r="EZ27" s="98">
        <v>0.31562200000000001</v>
      </c>
      <c r="FA27" s="98">
        <v>0.35498299999999999</v>
      </c>
      <c r="FB27" s="98">
        <v>0.27971000000000001</v>
      </c>
      <c r="FC27" s="98">
        <v>0.41076699999999999</v>
      </c>
      <c r="FD27" s="98">
        <v>0.74155899999999997</v>
      </c>
      <c r="FE27" s="98">
        <v>0.93159599999999998</v>
      </c>
      <c r="FF27" s="98">
        <v>0.33654200000000001</v>
      </c>
      <c r="FG27" s="98">
        <v>0.34462300000000001</v>
      </c>
      <c r="FH27" s="98">
        <v>0.318104</v>
      </c>
      <c r="FI27" s="98">
        <v>0.62435200000000002</v>
      </c>
      <c r="FJ27" s="98">
        <v>0.19101299999999999</v>
      </c>
      <c r="FK27" s="98">
        <v>0.35963200000000001</v>
      </c>
      <c r="FL27" s="98">
        <v>0.75830500000000001</v>
      </c>
      <c r="FM27" s="98">
        <v>0.29278300000000002</v>
      </c>
      <c r="FN27" s="98">
        <v>0.346549</v>
      </c>
      <c r="FO27" s="98">
        <v>0.309255</v>
      </c>
      <c r="FP27" s="98">
        <v>0.27731299999999998</v>
      </c>
    </row>
    <row r="28" spans="1:172" ht="15" x14ac:dyDescent="0.2">
      <c r="A28" s="98" t="s">
        <v>23</v>
      </c>
      <c r="B28" s="98">
        <v>0.72500500000000001</v>
      </c>
      <c r="C28" s="98">
        <v>0.18956300000000001</v>
      </c>
      <c r="D28" s="98">
        <v>0.75649200000000005</v>
      </c>
      <c r="E28" s="98">
        <v>0.27009</v>
      </c>
      <c r="F28" s="98">
        <v>0.72452799999999995</v>
      </c>
      <c r="G28" s="98">
        <v>0.74495500000000003</v>
      </c>
      <c r="H28" s="98">
        <v>0.77912999999999999</v>
      </c>
      <c r="I28" s="98">
        <v>0.75217400000000001</v>
      </c>
      <c r="J28" s="98">
        <v>0.107699</v>
      </c>
      <c r="K28" s="98">
        <v>0.77039800000000003</v>
      </c>
      <c r="L28" s="98">
        <v>0.58773299999999995</v>
      </c>
      <c r="M28" s="98">
        <v>0.16612399999999999</v>
      </c>
      <c r="N28" s="98">
        <v>0.52811699999999995</v>
      </c>
      <c r="O28" s="98">
        <v>0.10335999999999999</v>
      </c>
      <c r="P28" s="98">
        <v>0.79616900000000002</v>
      </c>
      <c r="Q28" s="98">
        <v>0.74083600000000005</v>
      </c>
      <c r="R28" s="98">
        <v>0.73351900000000003</v>
      </c>
      <c r="S28" s="98">
        <v>0.157746</v>
      </c>
      <c r="T28" s="98">
        <v>0.75066699999999997</v>
      </c>
      <c r="U28" s="98">
        <v>0.73213099999999998</v>
      </c>
      <c r="V28" s="98">
        <v>0.73349200000000003</v>
      </c>
      <c r="W28" s="98">
        <v>0.74815799999999999</v>
      </c>
      <c r="X28" s="98">
        <v>0.71452099999999996</v>
      </c>
      <c r="Y28" s="98">
        <v>0</v>
      </c>
      <c r="Z28" s="98">
        <v>0.75940200000000002</v>
      </c>
      <c r="AA28" s="98">
        <v>0.72243500000000005</v>
      </c>
      <c r="AB28" s="98">
        <v>0.82935999999999999</v>
      </c>
      <c r="AC28" s="98">
        <v>0.73600600000000005</v>
      </c>
      <c r="AD28" s="98">
        <v>0.70402399999999998</v>
      </c>
      <c r="AE28" s="98">
        <v>0.22559599999999999</v>
      </c>
      <c r="AF28" s="98">
        <v>0.251224</v>
      </c>
      <c r="AG28" s="98">
        <v>0.73674899999999999</v>
      </c>
      <c r="AH28" s="98">
        <v>0.78696900000000003</v>
      </c>
      <c r="AI28" s="98">
        <v>0.81195399999999995</v>
      </c>
      <c r="AJ28" s="98">
        <v>0.63213399999999997</v>
      </c>
      <c r="AK28" s="98">
        <v>0.723055</v>
      </c>
      <c r="AL28" s="98">
        <v>0.68936200000000003</v>
      </c>
      <c r="AM28" s="98">
        <v>0.76522299999999999</v>
      </c>
      <c r="AN28" s="98">
        <v>0.73772899999999997</v>
      </c>
      <c r="AO28" s="98">
        <v>0.72824299999999997</v>
      </c>
      <c r="AP28" s="98">
        <v>0.73505900000000002</v>
      </c>
      <c r="AQ28" s="98">
        <v>0.36433300000000002</v>
      </c>
      <c r="AR28" s="98">
        <v>0.75630799999999998</v>
      </c>
      <c r="AS28" s="98">
        <v>0.76188599999999995</v>
      </c>
      <c r="AT28" s="98">
        <v>0.49804199999999998</v>
      </c>
      <c r="AU28" s="98">
        <v>0.81863699999999995</v>
      </c>
      <c r="AV28" s="98">
        <v>0.26443299999999997</v>
      </c>
      <c r="AW28" s="98">
        <v>0.32516200000000001</v>
      </c>
      <c r="AX28" s="98">
        <v>0.742012</v>
      </c>
      <c r="AY28" s="98">
        <v>0.79283400000000004</v>
      </c>
      <c r="AZ28" s="98">
        <v>0.82273499999999999</v>
      </c>
      <c r="BA28" s="98">
        <v>0.80793199999999998</v>
      </c>
      <c r="BB28" s="98">
        <v>0.78305499999999995</v>
      </c>
      <c r="BC28" s="98">
        <v>0.74856599999999995</v>
      </c>
      <c r="BD28" s="98">
        <v>0.73298799999999997</v>
      </c>
      <c r="BE28" s="98">
        <v>0.29028100000000001</v>
      </c>
      <c r="BF28" s="98">
        <v>0.75542399999999998</v>
      </c>
      <c r="BG28" s="98">
        <v>0.30705199999999999</v>
      </c>
      <c r="BH28" s="98">
        <v>0.84917600000000004</v>
      </c>
      <c r="BI28" s="98">
        <v>0.79272500000000001</v>
      </c>
      <c r="BJ28" s="98">
        <v>0.79559599999999997</v>
      </c>
      <c r="BK28" s="98">
        <v>0.31145699999999998</v>
      </c>
      <c r="BL28" s="98">
        <v>0.214365</v>
      </c>
      <c r="BM28" s="98">
        <v>0.75353000000000003</v>
      </c>
      <c r="BN28" s="98">
        <v>0.76000900000000005</v>
      </c>
      <c r="BO28" s="98">
        <v>0.19797200000000001</v>
      </c>
      <c r="BP28" s="98">
        <v>0.201401</v>
      </c>
      <c r="BQ28" s="98">
        <v>0.78522199999999998</v>
      </c>
      <c r="BR28" s="98">
        <v>0.294485</v>
      </c>
      <c r="BS28" s="98">
        <v>0.78400099999999995</v>
      </c>
      <c r="BT28" s="98">
        <v>0.115409</v>
      </c>
      <c r="BU28" s="98">
        <v>0.84223700000000001</v>
      </c>
      <c r="BV28" s="98">
        <v>0.832233</v>
      </c>
      <c r="BW28" s="98">
        <v>0.79532700000000001</v>
      </c>
      <c r="BX28" s="98">
        <v>0.33418500000000001</v>
      </c>
      <c r="BY28" s="98">
        <v>0.73796600000000001</v>
      </c>
      <c r="BZ28" s="98">
        <v>0.78353700000000004</v>
      </c>
      <c r="CA28" s="98">
        <v>0.15857099999999999</v>
      </c>
      <c r="CB28" s="98">
        <v>0.50497400000000003</v>
      </c>
      <c r="CC28" s="98">
        <v>0.78780300000000003</v>
      </c>
      <c r="CD28" s="98">
        <v>0.2427</v>
      </c>
      <c r="CE28" s="98">
        <v>0.21862899999999999</v>
      </c>
      <c r="CF28" s="98">
        <v>0.22505800000000001</v>
      </c>
      <c r="CG28" s="98">
        <v>0.86179399999999995</v>
      </c>
      <c r="CH28" s="98">
        <v>0.72964099999999998</v>
      </c>
      <c r="CI28" s="98">
        <v>0.37333300000000003</v>
      </c>
      <c r="CJ28" s="98">
        <v>0.86266699999999996</v>
      </c>
      <c r="CK28" s="98">
        <v>0.37450600000000001</v>
      </c>
      <c r="CL28" s="98">
        <v>0.72694300000000001</v>
      </c>
      <c r="CM28" s="98">
        <v>0.28011000000000003</v>
      </c>
      <c r="CN28" s="98">
        <v>0.75939400000000001</v>
      </c>
      <c r="CO28" s="98">
        <v>0.26895599999999997</v>
      </c>
      <c r="CP28" s="98">
        <v>0.25281100000000001</v>
      </c>
      <c r="CQ28" s="98">
        <v>0.71864600000000001</v>
      </c>
      <c r="CR28" s="98">
        <v>0.75616099999999997</v>
      </c>
      <c r="CS28" s="98">
        <v>0.773316</v>
      </c>
      <c r="CT28" s="98">
        <v>0.72483500000000001</v>
      </c>
      <c r="CU28" s="98">
        <v>0.73138400000000003</v>
      </c>
      <c r="CV28" s="98">
        <v>0.75128099999999998</v>
      </c>
      <c r="CW28" s="98">
        <v>0.21868899999999999</v>
      </c>
      <c r="CX28" s="98">
        <v>0.25630399999999998</v>
      </c>
      <c r="CY28" s="98">
        <v>0.79558300000000004</v>
      </c>
      <c r="CZ28" s="98">
        <v>0.72947899999999999</v>
      </c>
      <c r="DA28" s="98">
        <v>0.77047699999999997</v>
      </c>
      <c r="DB28" s="98">
        <v>0.13101599999999999</v>
      </c>
      <c r="DC28" s="98">
        <v>0.82247599999999998</v>
      </c>
      <c r="DD28" s="98">
        <v>0.77581</v>
      </c>
      <c r="DE28" s="98">
        <v>0.71463200000000004</v>
      </c>
      <c r="DF28" s="98">
        <v>0.79134499999999997</v>
      </c>
      <c r="DG28" s="98">
        <v>0.802033</v>
      </c>
      <c r="DH28" s="98">
        <v>0.72684300000000002</v>
      </c>
      <c r="DI28" s="98">
        <v>0.30782700000000002</v>
      </c>
      <c r="DJ28" s="98">
        <v>0.36312100000000003</v>
      </c>
      <c r="DK28" s="98">
        <v>0.84421100000000004</v>
      </c>
      <c r="DL28" s="98">
        <v>0.25786500000000001</v>
      </c>
      <c r="DM28" s="98">
        <v>0.71181399999999995</v>
      </c>
      <c r="DN28" s="98">
        <v>0.77696299999999996</v>
      </c>
      <c r="DO28" s="98">
        <v>0.75424500000000005</v>
      </c>
      <c r="DP28" s="98">
        <v>0.123586</v>
      </c>
      <c r="DQ28" s="98">
        <v>0.14805199999999999</v>
      </c>
      <c r="DR28" s="98">
        <v>0.73472199999999999</v>
      </c>
      <c r="DS28" s="98">
        <v>0.72076499999999999</v>
      </c>
      <c r="DT28" s="98">
        <v>0.33184900000000001</v>
      </c>
      <c r="DU28" s="98">
        <v>0.65239100000000005</v>
      </c>
      <c r="DV28" s="98">
        <v>0.14110800000000001</v>
      </c>
      <c r="DW28" s="98">
        <v>0.84508700000000003</v>
      </c>
      <c r="DX28" s="98">
        <v>0.29952699999999999</v>
      </c>
      <c r="DY28" s="98">
        <v>0.119029</v>
      </c>
      <c r="DZ28" s="98">
        <v>0.31388500000000003</v>
      </c>
      <c r="EA28" s="98">
        <v>0.81137099999999995</v>
      </c>
      <c r="EB28" s="98">
        <v>0.77653399999999995</v>
      </c>
      <c r="EC28" s="98">
        <v>0.21654699999999999</v>
      </c>
      <c r="ED28" s="98">
        <v>0.71268500000000001</v>
      </c>
      <c r="EE28" s="98">
        <v>0.16415399999999999</v>
      </c>
      <c r="EF28" s="98">
        <v>0.761459</v>
      </c>
      <c r="EG28" s="98">
        <v>0.76017900000000005</v>
      </c>
      <c r="EH28" s="98">
        <v>0.80167999999999995</v>
      </c>
      <c r="EI28" s="98">
        <v>0.78623399999999999</v>
      </c>
      <c r="EJ28" s="98">
        <v>0.13574600000000001</v>
      </c>
      <c r="EK28" s="98">
        <v>0.145431</v>
      </c>
      <c r="EL28" s="98">
        <v>0.80606800000000001</v>
      </c>
      <c r="EM28" s="98">
        <v>0.19198299999999999</v>
      </c>
      <c r="EN28" s="98">
        <v>0.82544099999999998</v>
      </c>
      <c r="EO28" s="98">
        <v>0.68515300000000001</v>
      </c>
      <c r="EP28" s="98">
        <v>0.71855199999999997</v>
      </c>
      <c r="EQ28" s="98">
        <v>0.795431</v>
      </c>
      <c r="ER28" s="98">
        <v>0.83013999999999999</v>
      </c>
      <c r="ES28" s="98">
        <v>0.84189800000000004</v>
      </c>
      <c r="ET28" s="98">
        <v>0.83318300000000001</v>
      </c>
      <c r="EU28" s="98">
        <v>0.28079900000000002</v>
      </c>
      <c r="EV28" s="98">
        <v>0.23827899999999999</v>
      </c>
      <c r="EW28" s="98">
        <v>0.73485</v>
      </c>
      <c r="EX28" s="98">
        <v>0.18223800000000001</v>
      </c>
      <c r="EY28" s="98">
        <v>0.20685899999999999</v>
      </c>
      <c r="EZ28" s="98">
        <v>0.78212000000000004</v>
      </c>
      <c r="FA28" s="98">
        <v>0.81497900000000001</v>
      </c>
      <c r="FB28" s="98">
        <v>0.75778599999999996</v>
      </c>
      <c r="FC28" s="98">
        <v>0.85766200000000004</v>
      </c>
      <c r="FD28" s="98">
        <v>0.145841</v>
      </c>
      <c r="FE28" s="98">
        <v>0.28145500000000001</v>
      </c>
      <c r="FF28" s="98">
        <v>0.80001500000000003</v>
      </c>
      <c r="FG28" s="98">
        <v>0.80527199999999999</v>
      </c>
      <c r="FH28" s="98">
        <v>0.61029199999999995</v>
      </c>
      <c r="FI28" s="98">
        <v>0.20380499999999999</v>
      </c>
      <c r="FJ28" s="98">
        <v>0.74534900000000004</v>
      </c>
      <c r="FK28" s="98">
        <v>0.81757199999999997</v>
      </c>
      <c r="FL28" s="98">
        <v>0.153253</v>
      </c>
      <c r="FM28" s="98">
        <v>0.79990300000000003</v>
      </c>
      <c r="FN28" s="98">
        <v>0.78705999999999998</v>
      </c>
      <c r="FO28" s="98">
        <v>0.82284199999999996</v>
      </c>
      <c r="FP28" s="98">
        <v>0.79323500000000002</v>
      </c>
    </row>
    <row r="29" spans="1:172" ht="15" x14ac:dyDescent="0.2">
      <c r="A29" s="98" t="s">
        <v>24</v>
      </c>
      <c r="B29" s="98">
        <v>0.240985</v>
      </c>
      <c r="C29" s="98">
        <v>0.85050099999999995</v>
      </c>
      <c r="D29" s="98">
        <v>0.140398</v>
      </c>
      <c r="E29" s="98">
        <v>0.93444799999999995</v>
      </c>
      <c r="F29" s="98">
        <v>0.33368599999999998</v>
      </c>
      <c r="G29" s="98">
        <v>0.245534</v>
      </c>
      <c r="H29" s="98">
        <v>0.68214900000000001</v>
      </c>
      <c r="I29" s="98">
        <v>0.16942699999999999</v>
      </c>
      <c r="J29" s="98">
        <v>0.76686900000000002</v>
      </c>
      <c r="K29" s="98">
        <v>0.11136</v>
      </c>
      <c r="L29" s="98">
        <v>0.69388899999999998</v>
      </c>
      <c r="M29" s="98">
        <v>0.81095799999999996</v>
      </c>
      <c r="N29" s="98">
        <v>0.63154500000000002</v>
      </c>
      <c r="O29" s="98">
        <v>0.78766199999999997</v>
      </c>
      <c r="P29" s="98">
        <v>0.12107999999999999</v>
      </c>
      <c r="Q29" s="98">
        <v>9.6024999999999999E-2</v>
      </c>
      <c r="R29" s="98">
        <v>0.16993</v>
      </c>
      <c r="S29" s="98">
        <v>0.82111199999999995</v>
      </c>
      <c r="T29" s="98">
        <v>0.24407100000000001</v>
      </c>
      <c r="U29" s="98">
        <v>0.24346000000000001</v>
      </c>
      <c r="V29" s="98">
        <v>0.38065399999999999</v>
      </c>
      <c r="W29" s="98">
        <v>0.30601400000000001</v>
      </c>
      <c r="X29" s="98">
        <v>0.28536099999999998</v>
      </c>
      <c r="Y29" s="98">
        <v>0.75940200000000002</v>
      </c>
      <c r="Z29" s="98">
        <v>0</v>
      </c>
      <c r="AA29" s="98">
        <v>0.30085899999999999</v>
      </c>
      <c r="AB29" s="98">
        <v>0.13272900000000001</v>
      </c>
      <c r="AC29" s="98">
        <v>0.24320600000000001</v>
      </c>
      <c r="AD29" s="98">
        <v>0.67403400000000002</v>
      </c>
      <c r="AE29" s="98">
        <v>0.89228499999999999</v>
      </c>
      <c r="AF29" s="98">
        <v>0.90459400000000001</v>
      </c>
      <c r="AG29" s="98">
        <v>0.517822</v>
      </c>
      <c r="AH29" s="98">
        <v>9.2523599999999998E-2</v>
      </c>
      <c r="AI29" s="98">
        <v>0.127635</v>
      </c>
      <c r="AJ29" s="98">
        <v>0.52035200000000004</v>
      </c>
      <c r="AK29" s="98">
        <v>0.195298</v>
      </c>
      <c r="AL29" s="98">
        <v>0.40745500000000001</v>
      </c>
      <c r="AM29" s="98">
        <v>0.18439800000000001</v>
      </c>
      <c r="AN29" s="98">
        <v>0.242808</v>
      </c>
      <c r="AO29" s="98">
        <v>0.23749100000000001</v>
      </c>
      <c r="AP29" s="98">
        <v>0.105147</v>
      </c>
      <c r="AQ29" s="98">
        <v>0.50523700000000005</v>
      </c>
      <c r="AR29" s="98">
        <v>0.48052600000000001</v>
      </c>
      <c r="AS29" s="98">
        <v>0.178898</v>
      </c>
      <c r="AT29" s="98">
        <v>0.40730100000000002</v>
      </c>
      <c r="AU29" s="98">
        <v>0.11075400000000001</v>
      </c>
      <c r="AV29" s="98">
        <v>0.933226</v>
      </c>
      <c r="AW29" s="98">
        <v>0.58962999999999999</v>
      </c>
      <c r="AX29" s="98">
        <v>0.34309099999999998</v>
      </c>
      <c r="AY29" s="98">
        <v>0.14533199999999999</v>
      </c>
      <c r="AZ29" s="98">
        <v>0.129666</v>
      </c>
      <c r="BA29" s="98">
        <v>0.121709</v>
      </c>
      <c r="BB29" s="98">
        <v>9.2254900000000001E-2</v>
      </c>
      <c r="BC29" s="98">
        <v>0.103869</v>
      </c>
      <c r="BD29" s="98">
        <v>0.40934300000000001</v>
      </c>
      <c r="BE29" s="98">
        <v>0.71141399999999999</v>
      </c>
      <c r="BF29" s="98">
        <v>0.38382899999999998</v>
      </c>
      <c r="BG29" s="98">
        <v>0.92416699999999996</v>
      </c>
      <c r="BH29" s="98">
        <v>0.152258</v>
      </c>
      <c r="BI29" s="98">
        <v>0.69129799999999997</v>
      </c>
      <c r="BJ29" s="98">
        <v>0.148012</v>
      </c>
      <c r="BK29" s="98">
        <v>0.95567599999999997</v>
      </c>
      <c r="BL29" s="98">
        <v>0.87818399999999996</v>
      </c>
      <c r="BM29" s="98">
        <v>0.62394000000000005</v>
      </c>
      <c r="BN29" s="98">
        <v>0.59630700000000003</v>
      </c>
      <c r="BO29" s="98">
        <v>0.85704000000000002</v>
      </c>
      <c r="BP29" s="98">
        <v>0.85942499999999999</v>
      </c>
      <c r="BQ29" s="98">
        <v>0.105708</v>
      </c>
      <c r="BR29" s="98">
        <v>0.72372499999999995</v>
      </c>
      <c r="BS29" s="98">
        <v>0.310811</v>
      </c>
      <c r="BT29" s="98">
        <v>0.76787099999999997</v>
      </c>
      <c r="BU29" s="98">
        <v>0.155968</v>
      </c>
      <c r="BV29" s="98">
        <v>0.14472099999999999</v>
      </c>
      <c r="BW29" s="98">
        <v>0.46946300000000002</v>
      </c>
      <c r="BX29" s="98">
        <v>0.69947300000000001</v>
      </c>
      <c r="BY29" s="98">
        <v>0.132409</v>
      </c>
      <c r="BZ29" s="98">
        <v>0.11774900000000001</v>
      </c>
      <c r="CA29" s="98">
        <v>0.79269800000000001</v>
      </c>
      <c r="CB29" s="98">
        <v>0.71436500000000003</v>
      </c>
      <c r="CC29" s="98">
        <v>0.28758400000000001</v>
      </c>
      <c r="CD29" s="98">
        <v>0.89322599999999996</v>
      </c>
      <c r="CE29" s="98">
        <v>0.61332200000000003</v>
      </c>
      <c r="CF29" s="98">
        <v>0.86514000000000002</v>
      </c>
      <c r="CG29" s="98">
        <v>0.84974899999999998</v>
      </c>
      <c r="CH29" s="98">
        <v>0.71359799999999995</v>
      </c>
      <c r="CI29" s="98">
        <v>0.65448099999999998</v>
      </c>
      <c r="CJ29" s="98">
        <v>0.170931</v>
      </c>
      <c r="CK29" s="98">
        <v>0.50567799999999996</v>
      </c>
      <c r="CL29" s="98">
        <v>0.25605800000000001</v>
      </c>
      <c r="CM29" s="98">
        <v>0.94689000000000001</v>
      </c>
      <c r="CN29" s="98">
        <v>0.35645700000000002</v>
      </c>
      <c r="CO29" s="98">
        <v>0.88389799999999996</v>
      </c>
      <c r="CP29" s="98">
        <v>0.91127199999999997</v>
      </c>
      <c r="CQ29" s="98">
        <v>0.20492299999999999</v>
      </c>
      <c r="CR29" s="98">
        <v>0.358651</v>
      </c>
      <c r="CS29" s="98">
        <v>0.30612200000000001</v>
      </c>
      <c r="CT29" s="98">
        <v>0.30546800000000002</v>
      </c>
      <c r="CU29" s="98">
        <v>0.23541500000000001</v>
      </c>
      <c r="CV29" s="98">
        <v>0.30211900000000003</v>
      </c>
      <c r="CW29" s="98">
        <v>0.62841000000000002</v>
      </c>
      <c r="CX29" s="98">
        <v>0.90717599999999998</v>
      </c>
      <c r="CY29" s="98">
        <v>0.13717699999999999</v>
      </c>
      <c r="CZ29" s="98">
        <v>0.122144</v>
      </c>
      <c r="DA29" s="98">
        <v>0.13966899999999999</v>
      </c>
      <c r="DB29" s="98">
        <v>0.78436700000000004</v>
      </c>
      <c r="DC29" s="98">
        <v>0.13436100000000001</v>
      </c>
      <c r="DD29" s="98">
        <v>0.28094200000000003</v>
      </c>
      <c r="DE29" s="98">
        <v>0.51807499999999995</v>
      </c>
      <c r="DF29" s="98">
        <v>0.68493999999999999</v>
      </c>
      <c r="DG29" s="98">
        <v>0.28916199999999997</v>
      </c>
      <c r="DH29" s="98">
        <v>0.75378299999999998</v>
      </c>
      <c r="DI29" s="98">
        <v>0.97668699999999997</v>
      </c>
      <c r="DJ29" s="98">
        <v>0.493562</v>
      </c>
      <c r="DK29" s="98">
        <v>0.16311300000000001</v>
      </c>
      <c r="DL29" s="98">
        <v>0.91942800000000002</v>
      </c>
      <c r="DM29" s="98">
        <v>0.50770400000000004</v>
      </c>
      <c r="DN29" s="98">
        <v>0.40928399999999998</v>
      </c>
      <c r="DO29" s="98">
        <v>0.109836</v>
      </c>
      <c r="DP29" s="98">
        <v>0.75352600000000003</v>
      </c>
      <c r="DQ29" s="98">
        <v>0.81702200000000003</v>
      </c>
      <c r="DR29" s="98">
        <v>0.21102899999999999</v>
      </c>
      <c r="DS29" s="98">
        <v>0.43471100000000001</v>
      </c>
      <c r="DT29" s="98">
        <v>0.56386199999999997</v>
      </c>
      <c r="DU29" s="98">
        <v>0.53821399999999997</v>
      </c>
      <c r="DV29" s="98">
        <v>0.752803</v>
      </c>
      <c r="DW29" s="98">
        <v>0.155581</v>
      </c>
      <c r="DX29" s="98">
        <v>0.66490000000000005</v>
      </c>
      <c r="DY29" s="98">
        <v>0.75734199999999996</v>
      </c>
      <c r="DZ29" s="98">
        <v>0.79430000000000001</v>
      </c>
      <c r="EA29" s="98">
        <v>0.34193000000000001</v>
      </c>
      <c r="EB29" s="98">
        <v>0.18387100000000001</v>
      </c>
      <c r="EC29" s="98">
        <v>0.90424000000000004</v>
      </c>
      <c r="ED29" s="98">
        <v>0.267762</v>
      </c>
      <c r="EE29" s="98">
        <v>0.81261499999999998</v>
      </c>
      <c r="EF29" s="98">
        <v>9.0576000000000004E-2</v>
      </c>
      <c r="EG29" s="98">
        <v>0.42056500000000002</v>
      </c>
      <c r="EH29" s="98">
        <v>0.11884400000000001</v>
      </c>
      <c r="EI29" s="98">
        <v>0.11743099999999999</v>
      </c>
      <c r="EJ29" s="98">
        <v>0.80112799999999995</v>
      </c>
      <c r="EK29" s="98">
        <v>0.710947</v>
      </c>
      <c r="EL29" s="98">
        <v>0.25700400000000001</v>
      </c>
      <c r="EM29" s="98">
        <v>0.68787500000000001</v>
      </c>
      <c r="EN29" s="98">
        <v>0.12460400000000001</v>
      </c>
      <c r="EO29" s="98">
        <v>0.33926400000000001</v>
      </c>
      <c r="EP29" s="98">
        <v>0.36739300000000003</v>
      </c>
      <c r="EQ29" s="98">
        <v>0.28947800000000001</v>
      </c>
      <c r="ER29" s="98">
        <v>0.12975300000000001</v>
      </c>
      <c r="ES29" s="98">
        <v>0.142126</v>
      </c>
      <c r="ET29" s="98">
        <v>0.14041500000000001</v>
      </c>
      <c r="EU29" s="98">
        <v>0.93592500000000001</v>
      </c>
      <c r="EV29" s="98">
        <v>0.89980300000000002</v>
      </c>
      <c r="EW29" s="98">
        <v>0.16792899999999999</v>
      </c>
      <c r="EX29" s="98">
        <v>0.85658800000000002</v>
      </c>
      <c r="EY29" s="98">
        <v>0.69056899999999999</v>
      </c>
      <c r="EZ29" s="98">
        <v>8.8468400000000003E-2</v>
      </c>
      <c r="FA29" s="98">
        <v>0.10729900000000001</v>
      </c>
      <c r="FB29" s="98">
        <v>7.3705999999999994E-2</v>
      </c>
      <c r="FC29" s="98">
        <v>0.15933600000000001</v>
      </c>
      <c r="FD29" s="98">
        <v>0.74462700000000004</v>
      </c>
      <c r="FE29" s="98">
        <v>0.937948</v>
      </c>
      <c r="FF29" s="98">
        <v>8.3735100000000007E-2</v>
      </c>
      <c r="FG29" s="98">
        <v>0.109371</v>
      </c>
      <c r="FH29" s="98">
        <v>0.41633199999999998</v>
      </c>
      <c r="FI29" s="98">
        <v>0.621838</v>
      </c>
      <c r="FJ29" s="98">
        <v>0.339561</v>
      </c>
      <c r="FK29" s="98">
        <v>0.102918</v>
      </c>
      <c r="FL29" s="98">
        <v>0.76202800000000004</v>
      </c>
      <c r="FM29" s="98">
        <v>0.19594</v>
      </c>
      <c r="FN29" s="98">
        <v>0.111765</v>
      </c>
      <c r="FO29" s="98">
        <v>0.21709500000000001</v>
      </c>
      <c r="FP29" s="98">
        <v>0.24514</v>
      </c>
    </row>
    <row r="30" spans="1:172" ht="15" x14ac:dyDescent="0.2">
      <c r="A30" s="98" t="s">
        <v>25</v>
      </c>
      <c r="B30" s="98">
        <v>0.18781</v>
      </c>
      <c r="C30" s="98">
        <v>0.84890699999999997</v>
      </c>
      <c r="D30" s="98">
        <v>0.26847399999999999</v>
      </c>
      <c r="E30" s="98">
        <v>0.931724</v>
      </c>
      <c r="F30" s="98">
        <v>0.14704900000000001</v>
      </c>
      <c r="G30" s="98">
        <v>0.22237899999999999</v>
      </c>
      <c r="H30" s="98">
        <v>0.61619800000000002</v>
      </c>
      <c r="I30" s="98">
        <v>0.31091099999999999</v>
      </c>
      <c r="J30" s="98">
        <v>0.74621599999999999</v>
      </c>
      <c r="K30" s="98">
        <v>0.28418500000000002</v>
      </c>
      <c r="L30" s="98">
        <v>0.58175900000000003</v>
      </c>
      <c r="M30" s="98">
        <v>0.78777600000000003</v>
      </c>
      <c r="N30" s="98">
        <v>0.502135</v>
      </c>
      <c r="O30" s="98">
        <v>0.68923299999999998</v>
      </c>
      <c r="P30" s="98">
        <v>0.34259899999999999</v>
      </c>
      <c r="Q30" s="98">
        <v>0.25439600000000001</v>
      </c>
      <c r="R30" s="98">
        <v>0.184976</v>
      </c>
      <c r="S30" s="98">
        <v>0.80445800000000001</v>
      </c>
      <c r="T30" s="98">
        <v>0.19801199999999999</v>
      </c>
      <c r="U30" s="98">
        <v>0.22878899999999999</v>
      </c>
      <c r="V30" s="98">
        <v>0.261133</v>
      </c>
      <c r="W30" s="98">
        <v>0.22237599999999999</v>
      </c>
      <c r="X30" s="98">
        <v>0.16026899999999999</v>
      </c>
      <c r="Y30" s="98">
        <v>0.72243500000000005</v>
      </c>
      <c r="Z30" s="98">
        <v>0.30085899999999999</v>
      </c>
      <c r="AA30" s="98">
        <v>0</v>
      </c>
      <c r="AB30" s="98">
        <v>0.399868</v>
      </c>
      <c r="AC30" s="98">
        <v>0.15806999999999999</v>
      </c>
      <c r="AD30" s="98">
        <v>0.55043500000000001</v>
      </c>
      <c r="AE30" s="98">
        <v>0.88800100000000004</v>
      </c>
      <c r="AF30" s="98">
        <v>0.88756100000000004</v>
      </c>
      <c r="AG30" s="98">
        <v>0.29360799999999998</v>
      </c>
      <c r="AH30" s="98">
        <v>0.35697400000000001</v>
      </c>
      <c r="AI30" s="98">
        <v>0.38399100000000003</v>
      </c>
      <c r="AJ30" s="98">
        <v>0.38803100000000001</v>
      </c>
      <c r="AK30" s="98">
        <v>0.23322899999999999</v>
      </c>
      <c r="AL30" s="98">
        <v>0.19525500000000001</v>
      </c>
      <c r="AM30" s="98">
        <v>0.29630400000000001</v>
      </c>
      <c r="AN30" s="98">
        <v>0.15384300000000001</v>
      </c>
      <c r="AO30" s="98">
        <v>0.1971</v>
      </c>
      <c r="AP30" s="98">
        <v>0.256411</v>
      </c>
      <c r="AQ30" s="98">
        <v>0.49924800000000003</v>
      </c>
      <c r="AR30" s="98">
        <v>0.34262900000000002</v>
      </c>
      <c r="AS30" s="98">
        <v>0.23971999999999999</v>
      </c>
      <c r="AT30" s="98">
        <v>0.42114600000000002</v>
      </c>
      <c r="AU30" s="98">
        <v>0.36582599999999998</v>
      </c>
      <c r="AV30" s="98">
        <v>0.93145299999999998</v>
      </c>
      <c r="AW30" s="98">
        <v>0.59392299999999998</v>
      </c>
      <c r="AX30" s="98">
        <v>0.26061699999999999</v>
      </c>
      <c r="AY30" s="98">
        <v>0.28643800000000003</v>
      </c>
      <c r="AZ30" s="98">
        <v>0.415794</v>
      </c>
      <c r="BA30" s="98">
        <v>0.38730599999999998</v>
      </c>
      <c r="BB30" s="98">
        <v>0.33658300000000002</v>
      </c>
      <c r="BC30" s="98">
        <v>0.26882499999999998</v>
      </c>
      <c r="BD30" s="98">
        <v>0.199966</v>
      </c>
      <c r="BE30" s="98">
        <v>0.56520099999999995</v>
      </c>
      <c r="BF30" s="98">
        <v>0.224607</v>
      </c>
      <c r="BG30" s="98">
        <v>0.93066199999999999</v>
      </c>
      <c r="BH30" s="98">
        <v>0.43387799999999999</v>
      </c>
      <c r="BI30" s="98">
        <v>0.53227999999999998</v>
      </c>
      <c r="BJ30" s="98">
        <v>0.30660999999999999</v>
      </c>
      <c r="BK30" s="98">
        <v>0.93998800000000005</v>
      </c>
      <c r="BL30" s="98">
        <v>0.87504999999999999</v>
      </c>
      <c r="BM30" s="98">
        <v>0.41620600000000002</v>
      </c>
      <c r="BN30" s="98">
        <v>0.44827</v>
      </c>
      <c r="BO30" s="98">
        <v>0.853823</v>
      </c>
      <c r="BP30" s="98">
        <v>0.85319100000000003</v>
      </c>
      <c r="BQ30" s="98">
        <v>0.36949799999999999</v>
      </c>
      <c r="BR30" s="98">
        <v>0.60306000000000004</v>
      </c>
      <c r="BS30" s="98">
        <v>0.26712599999999997</v>
      </c>
      <c r="BT30" s="98">
        <v>0.73009999999999997</v>
      </c>
      <c r="BU30" s="98">
        <v>0.43703500000000001</v>
      </c>
      <c r="BV30" s="98">
        <v>0.41744599999999998</v>
      </c>
      <c r="BW30" s="98">
        <v>0.37158600000000003</v>
      </c>
      <c r="BX30" s="98">
        <v>0.53629599999999999</v>
      </c>
      <c r="BY30" s="98">
        <v>0.26689800000000002</v>
      </c>
      <c r="BZ30" s="98">
        <v>0.32916800000000002</v>
      </c>
      <c r="CA30" s="98">
        <v>0.76368899999999995</v>
      </c>
      <c r="CB30" s="98">
        <v>0.488705</v>
      </c>
      <c r="CC30" s="98">
        <v>0.25369900000000001</v>
      </c>
      <c r="CD30" s="98">
        <v>0.88770499999999997</v>
      </c>
      <c r="CE30" s="98">
        <v>0.55840100000000004</v>
      </c>
      <c r="CF30" s="98">
        <v>0.82152199999999997</v>
      </c>
      <c r="CG30" s="98">
        <v>0.80480300000000005</v>
      </c>
      <c r="CH30" s="98">
        <v>0.51251199999999997</v>
      </c>
      <c r="CI30" s="98">
        <v>0.50035499999999999</v>
      </c>
      <c r="CJ30" s="98">
        <v>0.45798800000000001</v>
      </c>
      <c r="CK30" s="98">
        <v>0.48756300000000002</v>
      </c>
      <c r="CL30" s="98">
        <v>0.20105000000000001</v>
      </c>
      <c r="CM30" s="98">
        <v>0.93111999999999995</v>
      </c>
      <c r="CN30" s="98">
        <v>0.18557799999999999</v>
      </c>
      <c r="CO30" s="98">
        <v>0.86176699999999995</v>
      </c>
      <c r="CP30" s="98">
        <v>0.89476299999999998</v>
      </c>
      <c r="CQ30" s="98">
        <v>0.27610099999999999</v>
      </c>
      <c r="CR30" s="98">
        <v>0.29415400000000003</v>
      </c>
      <c r="CS30" s="98">
        <v>0.253691</v>
      </c>
      <c r="CT30" s="98">
        <v>0.192076</v>
      </c>
      <c r="CU30" s="98">
        <v>0.15696099999999999</v>
      </c>
      <c r="CV30" s="98">
        <v>0.16839699999999999</v>
      </c>
      <c r="CW30" s="98">
        <v>0.59141299999999997</v>
      </c>
      <c r="CX30" s="98">
        <v>0.89170499999999997</v>
      </c>
      <c r="CY30" s="98">
        <v>0.32492599999999999</v>
      </c>
      <c r="CZ30" s="98">
        <v>0.20797499999999999</v>
      </c>
      <c r="DA30" s="98">
        <v>0.28945399999999999</v>
      </c>
      <c r="DB30" s="98">
        <v>0.78304700000000005</v>
      </c>
      <c r="DC30" s="98">
        <v>0.408356</v>
      </c>
      <c r="DD30" s="98">
        <v>0.32083499999999998</v>
      </c>
      <c r="DE30" s="98">
        <v>0.33204400000000001</v>
      </c>
      <c r="DF30" s="98">
        <v>0.58083300000000004</v>
      </c>
      <c r="DG30" s="98">
        <v>0.31553599999999998</v>
      </c>
      <c r="DH30" s="98">
        <v>0.58914</v>
      </c>
      <c r="DI30" s="98">
        <v>0.97556200000000004</v>
      </c>
      <c r="DJ30" s="98">
        <v>0.42902600000000002</v>
      </c>
      <c r="DK30" s="98">
        <v>0.43481199999999998</v>
      </c>
      <c r="DL30" s="98">
        <v>0.91741499999999998</v>
      </c>
      <c r="DM30" s="98">
        <v>0.242059</v>
      </c>
      <c r="DN30" s="98">
        <v>0.299176</v>
      </c>
      <c r="DO30" s="98">
        <v>0.30154199999999998</v>
      </c>
      <c r="DP30" s="98">
        <v>0.74370199999999997</v>
      </c>
      <c r="DQ30" s="98">
        <v>0.81489800000000001</v>
      </c>
      <c r="DR30" s="98">
        <v>0.21173</v>
      </c>
      <c r="DS30" s="98">
        <v>0.37429899999999999</v>
      </c>
      <c r="DT30" s="98">
        <v>0.47528399999999998</v>
      </c>
      <c r="DU30" s="98">
        <v>0.42896299999999998</v>
      </c>
      <c r="DV30" s="98">
        <v>0.74322600000000005</v>
      </c>
      <c r="DW30" s="98">
        <v>0.443214</v>
      </c>
      <c r="DX30" s="98">
        <v>0.52944800000000003</v>
      </c>
      <c r="DY30" s="98">
        <v>0.68312200000000001</v>
      </c>
      <c r="DZ30" s="98">
        <v>0.64984799999999998</v>
      </c>
      <c r="EA30" s="98">
        <v>0.30771700000000002</v>
      </c>
      <c r="EB30" s="98">
        <v>0.368614</v>
      </c>
      <c r="EC30" s="98">
        <v>0.87141400000000002</v>
      </c>
      <c r="ED30" s="98">
        <v>0.17453099999999999</v>
      </c>
      <c r="EE30" s="98">
        <v>0.76874900000000002</v>
      </c>
      <c r="EF30" s="98">
        <v>0.290103</v>
      </c>
      <c r="EG30" s="98">
        <v>0.34777799999999998</v>
      </c>
      <c r="EH30" s="98">
        <v>0.373386</v>
      </c>
      <c r="EI30" s="98">
        <v>0.38123200000000002</v>
      </c>
      <c r="EJ30" s="98">
        <v>0.786744</v>
      </c>
      <c r="EK30" s="98">
        <v>0.69558399999999998</v>
      </c>
      <c r="EL30" s="98">
        <v>0.35666500000000001</v>
      </c>
      <c r="EM30" s="98">
        <v>0.68115099999999995</v>
      </c>
      <c r="EN30" s="98">
        <v>0.35922399999999999</v>
      </c>
      <c r="EO30" s="98">
        <v>0.19376199999999999</v>
      </c>
      <c r="EP30" s="98">
        <v>0.219496</v>
      </c>
      <c r="EQ30" s="98">
        <v>0.251525</v>
      </c>
      <c r="ER30" s="98">
        <v>0.40909699999999999</v>
      </c>
      <c r="ES30" s="98">
        <v>0.416294</v>
      </c>
      <c r="ET30" s="98">
        <v>0.41938599999999998</v>
      </c>
      <c r="EU30" s="98">
        <v>0.93490899999999999</v>
      </c>
      <c r="EV30" s="98">
        <v>0.89512800000000003</v>
      </c>
      <c r="EW30" s="98">
        <v>0.261131</v>
      </c>
      <c r="EX30" s="98">
        <v>0.85787599999999997</v>
      </c>
      <c r="EY30" s="98">
        <v>0.642509</v>
      </c>
      <c r="EZ30" s="98">
        <v>0.32156000000000001</v>
      </c>
      <c r="FA30" s="98">
        <v>0.37737300000000001</v>
      </c>
      <c r="FB30" s="98">
        <v>0.26475199999999999</v>
      </c>
      <c r="FC30" s="98">
        <v>0.44427699999999998</v>
      </c>
      <c r="FD30" s="98">
        <v>0.741591</v>
      </c>
      <c r="FE30" s="98">
        <v>0.93556300000000003</v>
      </c>
      <c r="FF30" s="98">
        <v>0.36116300000000001</v>
      </c>
      <c r="FG30" s="98">
        <v>0.36485600000000001</v>
      </c>
      <c r="FH30" s="98">
        <v>0.32126300000000002</v>
      </c>
      <c r="FI30" s="98">
        <v>0.62493200000000004</v>
      </c>
      <c r="FJ30" s="98">
        <v>0.232459</v>
      </c>
      <c r="FK30" s="98">
        <v>0.39496799999999999</v>
      </c>
      <c r="FL30" s="98">
        <v>0.75870899999999997</v>
      </c>
      <c r="FM30" s="98">
        <v>0.30419000000000002</v>
      </c>
      <c r="FN30" s="98">
        <v>0.37290099999999998</v>
      </c>
      <c r="FO30" s="98">
        <v>0.35985299999999998</v>
      </c>
      <c r="FP30" s="98">
        <v>0.30660999999999999</v>
      </c>
    </row>
    <row r="31" spans="1:172" ht="15" x14ac:dyDescent="0.2">
      <c r="A31" s="98" t="s">
        <v>26</v>
      </c>
      <c r="B31" s="98">
        <v>0.32833299999999999</v>
      </c>
      <c r="C31" s="98">
        <v>0.86174499999999998</v>
      </c>
      <c r="D31" s="98">
        <v>0.23095299999999999</v>
      </c>
      <c r="E31" s="98">
        <v>0.95160999999999996</v>
      </c>
      <c r="F31" s="98">
        <v>0.41237099999999999</v>
      </c>
      <c r="G31" s="98">
        <v>0.33777400000000002</v>
      </c>
      <c r="H31" s="98">
        <v>0.75236899999999995</v>
      </c>
      <c r="I31" s="98">
        <v>0.229356</v>
      </c>
      <c r="J31" s="98">
        <v>0.82506400000000002</v>
      </c>
      <c r="K31" s="98">
        <v>0.19259599999999999</v>
      </c>
      <c r="L31" s="98">
        <v>0.76324199999999998</v>
      </c>
      <c r="M31" s="98">
        <v>0.85558000000000001</v>
      </c>
      <c r="N31" s="98">
        <v>0.73783100000000001</v>
      </c>
      <c r="O31" s="98">
        <v>0.84223400000000004</v>
      </c>
      <c r="P31" s="98">
        <v>0.111857</v>
      </c>
      <c r="Q31" s="98">
        <v>0.175181</v>
      </c>
      <c r="R31" s="98">
        <v>0.27088600000000002</v>
      </c>
      <c r="S31" s="98">
        <v>0.87378999999999996</v>
      </c>
      <c r="T31" s="98">
        <v>0.31437199999999998</v>
      </c>
      <c r="U31" s="98">
        <v>0.34561599999999998</v>
      </c>
      <c r="V31" s="98">
        <v>0.46537099999999998</v>
      </c>
      <c r="W31" s="98">
        <v>0.394457</v>
      </c>
      <c r="X31" s="98">
        <v>0.38219599999999998</v>
      </c>
      <c r="Y31" s="98">
        <v>0.82935999999999999</v>
      </c>
      <c r="Z31" s="98">
        <v>0.13272900000000001</v>
      </c>
      <c r="AA31" s="98">
        <v>0.399868</v>
      </c>
      <c r="AB31" s="98">
        <v>0</v>
      </c>
      <c r="AC31" s="98">
        <v>0.33967700000000001</v>
      </c>
      <c r="AD31" s="98">
        <v>0.74916899999999997</v>
      </c>
      <c r="AE31" s="98">
        <v>0.90290899999999996</v>
      </c>
      <c r="AF31" s="98">
        <v>0.90454500000000004</v>
      </c>
      <c r="AG31" s="98">
        <v>0.59443599999999996</v>
      </c>
      <c r="AH31" s="98">
        <v>0.103116</v>
      </c>
      <c r="AI31" s="98">
        <v>9.7294599999999995E-2</v>
      </c>
      <c r="AJ31" s="98">
        <v>0.615788</v>
      </c>
      <c r="AK31" s="98">
        <v>0.28718700000000003</v>
      </c>
      <c r="AL31" s="98">
        <v>0.503332</v>
      </c>
      <c r="AM31" s="98">
        <v>0.25697199999999998</v>
      </c>
      <c r="AN31" s="98">
        <v>0.33021099999999998</v>
      </c>
      <c r="AO31" s="98">
        <v>0.34087200000000001</v>
      </c>
      <c r="AP31" s="98">
        <v>0.19184599999999999</v>
      </c>
      <c r="AQ31" s="98">
        <v>0.53468499999999997</v>
      </c>
      <c r="AR31" s="98">
        <v>0.55040500000000003</v>
      </c>
      <c r="AS31" s="98">
        <v>0.24344399999999999</v>
      </c>
      <c r="AT31" s="98">
        <v>0.42474000000000001</v>
      </c>
      <c r="AU31" s="98">
        <v>0.10405499999999999</v>
      </c>
      <c r="AV31" s="98">
        <v>0.94185399999999997</v>
      </c>
      <c r="AW31" s="98">
        <v>0.64219800000000005</v>
      </c>
      <c r="AX31" s="98">
        <v>0.44038300000000002</v>
      </c>
      <c r="AY31" s="98">
        <v>0.19478799999999999</v>
      </c>
      <c r="AZ31" s="98">
        <v>0.10574799999999999</v>
      </c>
      <c r="BA31" s="98">
        <v>0.100651</v>
      </c>
      <c r="BB31" s="98">
        <v>0.14662700000000001</v>
      </c>
      <c r="BC31" s="98">
        <v>0.185561</v>
      </c>
      <c r="BD31" s="98">
        <v>0.50797199999999998</v>
      </c>
      <c r="BE31" s="98">
        <v>0.79771599999999998</v>
      </c>
      <c r="BF31" s="98">
        <v>0.469725</v>
      </c>
      <c r="BG31" s="98">
        <v>0.94798000000000004</v>
      </c>
      <c r="BH31" s="98">
        <v>9.1337799999999997E-2</v>
      </c>
      <c r="BI31" s="98">
        <v>0.726433</v>
      </c>
      <c r="BJ31" s="98">
        <v>0.20489199999999999</v>
      </c>
      <c r="BK31" s="98">
        <v>0.94849099999999997</v>
      </c>
      <c r="BL31" s="98">
        <v>0.91298199999999996</v>
      </c>
      <c r="BM31" s="98">
        <v>0.68830400000000003</v>
      </c>
      <c r="BN31" s="98">
        <v>0.65522899999999995</v>
      </c>
      <c r="BO31" s="98">
        <v>0.905555</v>
      </c>
      <c r="BP31" s="98">
        <v>0.90722199999999997</v>
      </c>
      <c r="BQ31" s="98">
        <v>8.6369500000000002E-2</v>
      </c>
      <c r="BR31" s="98">
        <v>0.80968600000000002</v>
      </c>
      <c r="BS31" s="98">
        <v>0.35658600000000001</v>
      </c>
      <c r="BT31" s="98">
        <v>0.83236200000000005</v>
      </c>
      <c r="BU31" s="98">
        <v>8.9829000000000006E-2</v>
      </c>
      <c r="BV31" s="98">
        <v>9.5592499999999997E-2</v>
      </c>
      <c r="BW31" s="98">
        <v>0.50737399999999999</v>
      </c>
      <c r="BX31" s="98">
        <v>0.80180399999999996</v>
      </c>
      <c r="BY31" s="98">
        <v>0.23080899999999999</v>
      </c>
      <c r="BZ31" s="98">
        <v>0.152647</v>
      </c>
      <c r="CA31" s="98">
        <v>0.84650999999999998</v>
      </c>
      <c r="CB31" s="98">
        <v>0.80926900000000002</v>
      </c>
      <c r="CC31" s="98">
        <v>0.33911200000000002</v>
      </c>
      <c r="CD31" s="98">
        <v>0.93025899999999995</v>
      </c>
      <c r="CE31" s="98">
        <v>0.69820000000000004</v>
      </c>
      <c r="CF31" s="98">
        <v>0.89488599999999996</v>
      </c>
      <c r="CG31" s="98">
        <v>0.911555</v>
      </c>
      <c r="CH31" s="98">
        <v>0.81903899999999996</v>
      </c>
      <c r="CI31" s="98">
        <v>0.72049600000000003</v>
      </c>
      <c r="CJ31" s="98">
        <v>0.106767</v>
      </c>
      <c r="CK31" s="98">
        <v>0.54771499999999995</v>
      </c>
      <c r="CL31" s="98">
        <v>0.30493700000000001</v>
      </c>
      <c r="CM31" s="98">
        <v>0.96000300000000005</v>
      </c>
      <c r="CN31" s="98">
        <v>0.42823899999999998</v>
      </c>
      <c r="CO31" s="98">
        <v>0.93611599999999995</v>
      </c>
      <c r="CP31" s="98">
        <v>0.93685099999999999</v>
      </c>
      <c r="CQ31" s="98">
        <v>0.28156199999999998</v>
      </c>
      <c r="CR31" s="98">
        <v>0.45810499999999998</v>
      </c>
      <c r="CS31" s="98">
        <v>0.37334000000000001</v>
      </c>
      <c r="CT31" s="98">
        <v>0.39375700000000002</v>
      </c>
      <c r="CU31" s="98">
        <v>0.349659</v>
      </c>
      <c r="CV31" s="98">
        <v>0.37959500000000002</v>
      </c>
      <c r="CW31" s="98">
        <v>0.683396</v>
      </c>
      <c r="CX31" s="98">
        <v>0.91789399999999999</v>
      </c>
      <c r="CY31" s="98">
        <v>0.157941</v>
      </c>
      <c r="CZ31" s="98">
        <v>0.210594</v>
      </c>
      <c r="DA31" s="98">
        <v>0.21351600000000001</v>
      </c>
      <c r="DB31" s="98">
        <v>0.82841699999999996</v>
      </c>
      <c r="DC31" s="98">
        <v>9.8754400000000006E-2</v>
      </c>
      <c r="DD31" s="98">
        <v>0.34332699999999999</v>
      </c>
      <c r="DE31" s="98">
        <v>0.61231599999999997</v>
      </c>
      <c r="DF31" s="98">
        <v>0.74204999999999999</v>
      </c>
      <c r="DG31" s="98">
        <v>0.32600400000000002</v>
      </c>
      <c r="DH31" s="98">
        <v>0.84669399999999995</v>
      </c>
      <c r="DI31" s="98">
        <v>0.97902100000000003</v>
      </c>
      <c r="DJ31" s="98">
        <v>0.58163399999999998</v>
      </c>
      <c r="DK31" s="98">
        <v>0.15937000000000001</v>
      </c>
      <c r="DL31" s="98">
        <v>0.94516299999999998</v>
      </c>
      <c r="DM31" s="98">
        <v>0.58575699999999997</v>
      </c>
      <c r="DN31" s="98">
        <v>0.45780500000000002</v>
      </c>
      <c r="DO31" s="98">
        <v>0.17234099999999999</v>
      </c>
      <c r="DP31" s="98">
        <v>0.820241</v>
      </c>
      <c r="DQ31" s="98">
        <v>0.83367800000000003</v>
      </c>
      <c r="DR31" s="98">
        <v>0.30255300000000002</v>
      </c>
      <c r="DS31" s="98">
        <v>0.51691200000000004</v>
      </c>
      <c r="DT31" s="98">
        <v>0.61712900000000004</v>
      </c>
      <c r="DU31" s="98">
        <v>0.62522900000000003</v>
      </c>
      <c r="DV31" s="98">
        <v>0.79746499999999998</v>
      </c>
      <c r="DW31" s="98">
        <v>9.8442699999999994E-2</v>
      </c>
      <c r="DX31" s="98">
        <v>0.76302800000000004</v>
      </c>
      <c r="DY31" s="98">
        <v>0.83197200000000004</v>
      </c>
      <c r="DZ31" s="98">
        <v>0.86279600000000001</v>
      </c>
      <c r="EA31" s="98">
        <v>0.39535900000000002</v>
      </c>
      <c r="EB31" s="98">
        <v>0.23056099999999999</v>
      </c>
      <c r="EC31" s="98">
        <v>0.92759400000000003</v>
      </c>
      <c r="ED31" s="98">
        <v>0.33924799999999999</v>
      </c>
      <c r="EE31" s="98">
        <v>0.88983400000000001</v>
      </c>
      <c r="EF31" s="98">
        <v>0.16316600000000001</v>
      </c>
      <c r="EG31" s="98">
        <v>0.49283399999999999</v>
      </c>
      <c r="EH31" s="98">
        <v>0.15468799999999999</v>
      </c>
      <c r="EI31" s="98">
        <v>0.16675400000000001</v>
      </c>
      <c r="EJ31" s="98">
        <v>0.88569500000000001</v>
      </c>
      <c r="EK31" s="98">
        <v>0.74007199999999995</v>
      </c>
      <c r="EL31" s="98">
        <v>0.28492000000000001</v>
      </c>
      <c r="EM31" s="98">
        <v>0.737626</v>
      </c>
      <c r="EN31" s="98">
        <v>0.10938100000000001</v>
      </c>
      <c r="EO31" s="98">
        <v>0.43110999999999999</v>
      </c>
      <c r="EP31" s="98">
        <v>0.46931600000000001</v>
      </c>
      <c r="EQ31" s="98">
        <v>0.35612500000000002</v>
      </c>
      <c r="ER31" s="98">
        <v>8.3584099999999995E-2</v>
      </c>
      <c r="ES31" s="98">
        <v>0.100592</v>
      </c>
      <c r="ET31" s="98">
        <v>0.100522</v>
      </c>
      <c r="EU31" s="98">
        <v>0.94957899999999995</v>
      </c>
      <c r="EV31" s="98">
        <v>0.94578799999999996</v>
      </c>
      <c r="EW31" s="98">
        <v>0.23724999999999999</v>
      </c>
      <c r="EX31" s="98">
        <v>0.905474</v>
      </c>
      <c r="EY31" s="98">
        <v>0.75440700000000005</v>
      </c>
      <c r="EZ31" s="98">
        <v>0.15421000000000001</v>
      </c>
      <c r="FA31" s="98">
        <v>8.5269800000000007E-2</v>
      </c>
      <c r="FB31" s="98">
        <v>0.162024</v>
      </c>
      <c r="FC31" s="98">
        <v>9.8622799999999997E-2</v>
      </c>
      <c r="FD31" s="98">
        <v>0.78287499999999999</v>
      </c>
      <c r="FE31" s="98">
        <v>0.95011599999999996</v>
      </c>
      <c r="FF31" s="98">
        <v>8.7567000000000006E-2</v>
      </c>
      <c r="FG31" s="98">
        <v>9.7794000000000006E-2</v>
      </c>
      <c r="FH31" s="98">
        <v>0.46932200000000002</v>
      </c>
      <c r="FI31" s="98">
        <v>0.67325900000000005</v>
      </c>
      <c r="FJ31" s="98">
        <v>0.40262399999999998</v>
      </c>
      <c r="FK31" s="98">
        <v>0.115896</v>
      </c>
      <c r="FL31" s="98">
        <v>0.77839499999999995</v>
      </c>
      <c r="FM31" s="98">
        <v>0.25997300000000001</v>
      </c>
      <c r="FN31" s="98">
        <v>0.113889</v>
      </c>
      <c r="FO31" s="98">
        <v>0.22362000000000001</v>
      </c>
      <c r="FP31" s="98">
        <v>0.30902499999999999</v>
      </c>
    </row>
    <row r="32" spans="1:172" ht="15" x14ac:dyDescent="0.2">
      <c r="A32" s="98" t="s">
        <v>27</v>
      </c>
      <c r="B32" s="98">
        <v>0.12253</v>
      </c>
      <c r="C32" s="98">
        <v>0.85106000000000004</v>
      </c>
      <c r="D32" s="98">
        <v>0.17926300000000001</v>
      </c>
      <c r="E32" s="98">
        <v>0.93286199999999997</v>
      </c>
      <c r="F32" s="98">
        <v>0.19136600000000001</v>
      </c>
      <c r="G32" s="98">
        <v>0.12795500000000001</v>
      </c>
      <c r="H32" s="98">
        <v>0.68095799999999995</v>
      </c>
      <c r="I32" s="98">
        <v>0.26289099999999999</v>
      </c>
      <c r="J32" s="98">
        <v>0.75156500000000004</v>
      </c>
      <c r="K32" s="98">
        <v>0.18710299999999999</v>
      </c>
      <c r="L32" s="98">
        <v>0.59962000000000004</v>
      </c>
      <c r="M32" s="98">
        <v>0.82146200000000003</v>
      </c>
      <c r="N32" s="98">
        <v>0.56098800000000004</v>
      </c>
      <c r="O32" s="98">
        <v>0.71355000000000002</v>
      </c>
      <c r="P32" s="98">
        <v>0.28820499999999999</v>
      </c>
      <c r="Q32" s="98">
        <v>0.17899100000000001</v>
      </c>
      <c r="R32" s="98">
        <v>0.110511</v>
      </c>
      <c r="S32" s="98">
        <v>0.81847199999999998</v>
      </c>
      <c r="T32" s="98">
        <v>0.159169</v>
      </c>
      <c r="U32" s="98">
        <v>0.15121799999999999</v>
      </c>
      <c r="V32" s="98">
        <v>0.25757200000000002</v>
      </c>
      <c r="W32" s="98">
        <v>0.203238</v>
      </c>
      <c r="X32" s="98">
        <v>0.18663099999999999</v>
      </c>
      <c r="Y32" s="98">
        <v>0.73600600000000005</v>
      </c>
      <c r="Z32" s="98">
        <v>0.24320600000000001</v>
      </c>
      <c r="AA32" s="98">
        <v>0.15806999999999999</v>
      </c>
      <c r="AB32" s="98">
        <v>0.33967700000000001</v>
      </c>
      <c r="AC32" s="98">
        <v>0</v>
      </c>
      <c r="AD32" s="98">
        <v>0.54545299999999997</v>
      </c>
      <c r="AE32" s="98">
        <v>0.89203399999999999</v>
      </c>
      <c r="AF32" s="98">
        <v>0.910161</v>
      </c>
      <c r="AG32" s="98">
        <v>0.377359</v>
      </c>
      <c r="AH32" s="98">
        <v>0.29785899999999998</v>
      </c>
      <c r="AI32" s="98">
        <v>0.33234999999999998</v>
      </c>
      <c r="AJ32" s="98">
        <v>0.38111899999999999</v>
      </c>
      <c r="AK32" s="98">
        <v>0.164301</v>
      </c>
      <c r="AL32" s="98">
        <v>0.21309500000000001</v>
      </c>
      <c r="AM32" s="98">
        <v>0.18063799999999999</v>
      </c>
      <c r="AN32" s="98">
        <v>0.107858</v>
      </c>
      <c r="AO32" s="98">
        <v>0.12644</v>
      </c>
      <c r="AP32" s="98">
        <v>0.195383</v>
      </c>
      <c r="AQ32" s="98">
        <v>0.524231</v>
      </c>
      <c r="AR32" s="98">
        <v>0.337453</v>
      </c>
      <c r="AS32" s="98">
        <v>0.213453</v>
      </c>
      <c r="AT32" s="98">
        <v>0.41278900000000002</v>
      </c>
      <c r="AU32" s="98">
        <v>0.316272</v>
      </c>
      <c r="AV32" s="98">
        <v>0.93319300000000005</v>
      </c>
      <c r="AW32" s="98">
        <v>0.61285100000000003</v>
      </c>
      <c r="AX32" s="98">
        <v>0.27407999999999999</v>
      </c>
      <c r="AY32" s="98">
        <v>0.26921200000000001</v>
      </c>
      <c r="AZ32" s="98">
        <v>0.34523999999999999</v>
      </c>
      <c r="BA32" s="98">
        <v>0.328347</v>
      </c>
      <c r="BB32" s="98">
        <v>0.29550700000000002</v>
      </c>
      <c r="BC32" s="98">
        <v>0.20749600000000001</v>
      </c>
      <c r="BD32" s="98">
        <v>0.20467099999999999</v>
      </c>
      <c r="BE32" s="98">
        <v>0.59385600000000005</v>
      </c>
      <c r="BF32" s="98">
        <v>0.28141899999999997</v>
      </c>
      <c r="BG32" s="98">
        <v>0.94154199999999999</v>
      </c>
      <c r="BH32" s="98">
        <v>0.36839499999999997</v>
      </c>
      <c r="BI32" s="98">
        <v>0.64748600000000001</v>
      </c>
      <c r="BJ32" s="98">
        <v>0.233768</v>
      </c>
      <c r="BK32" s="98">
        <v>0.96181399999999995</v>
      </c>
      <c r="BL32" s="98">
        <v>0.87954699999999997</v>
      </c>
      <c r="BM32" s="98">
        <v>0.49193100000000001</v>
      </c>
      <c r="BN32" s="98">
        <v>0.469725</v>
      </c>
      <c r="BO32" s="98">
        <v>0.857769</v>
      </c>
      <c r="BP32" s="98">
        <v>0.85725499999999999</v>
      </c>
      <c r="BQ32" s="98">
        <v>0.29225699999999999</v>
      </c>
      <c r="BR32" s="98">
        <v>0.59646900000000003</v>
      </c>
      <c r="BS32" s="98">
        <v>0.26721099999999998</v>
      </c>
      <c r="BT32" s="98">
        <v>0.743062</v>
      </c>
      <c r="BU32" s="98">
        <v>0.36660799999999999</v>
      </c>
      <c r="BV32" s="98">
        <v>0.34697600000000001</v>
      </c>
      <c r="BW32" s="98">
        <v>0.40223999999999999</v>
      </c>
      <c r="BX32" s="98">
        <v>0.61920299999999995</v>
      </c>
      <c r="BY32" s="98">
        <v>0.170734</v>
      </c>
      <c r="BZ32" s="98">
        <v>0.27083400000000002</v>
      </c>
      <c r="CA32" s="98">
        <v>0.80318999999999996</v>
      </c>
      <c r="CB32" s="98">
        <v>0.54753200000000002</v>
      </c>
      <c r="CC32" s="98">
        <v>0.26544600000000002</v>
      </c>
      <c r="CD32" s="98">
        <v>0.89887899999999998</v>
      </c>
      <c r="CE32" s="98">
        <v>0.62119199999999997</v>
      </c>
      <c r="CF32" s="98">
        <v>0.87118600000000002</v>
      </c>
      <c r="CG32" s="98">
        <v>0.84444300000000005</v>
      </c>
      <c r="CH32" s="98">
        <v>0.59204000000000001</v>
      </c>
      <c r="CI32" s="98">
        <v>0.57975399999999999</v>
      </c>
      <c r="CJ32" s="98">
        <v>0.37485600000000002</v>
      </c>
      <c r="CK32" s="98">
        <v>0.51726700000000003</v>
      </c>
      <c r="CL32" s="98">
        <v>0.172287</v>
      </c>
      <c r="CM32" s="98">
        <v>0.94714600000000004</v>
      </c>
      <c r="CN32" s="98">
        <v>0.229878</v>
      </c>
      <c r="CO32" s="98">
        <v>0.89366000000000001</v>
      </c>
      <c r="CP32" s="98">
        <v>0.90339899999999995</v>
      </c>
      <c r="CQ32" s="98">
        <v>0.19084100000000001</v>
      </c>
      <c r="CR32" s="98">
        <v>0.28448200000000001</v>
      </c>
      <c r="CS32" s="98">
        <v>0.23741599999999999</v>
      </c>
      <c r="CT32" s="98">
        <v>0.20038700000000001</v>
      </c>
      <c r="CU32" s="98">
        <v>0.13718</v>
      </c>
      <c r="CV32" s="98">
        <v>0.23106199999999999</v>
      </c>
      <c r="CW32" s="98">
        <v>0.60031800000000002</v>
      </c>
      <c r="CX32" s="98">
        <v>0.91564800000000002</v>
      </c>
      <c r="CY32" s="98">
        <v>0.28916399999999998</v>
      </c>
      <c r="CZ32" s="98">
        <v>0.16772999999999999</v>
      </c>
      <c r="DA32" s="98">
        <v>0.23666899999999999</v>
      </c>
      <c r="DB32" s="98">
        <v>0.79511399999999999</v>
      </c>
      <c r="DC32" s="98">
        <v>0.335003</v>
      </c>
      <c r="DD32" s="98">
        <v>0.26172699999999999</v>
      </c>
      <c r="DE32" s="98">
        <v>0.410381</v>
      </c>
      <c r="DF32" s="98">
        <v>0.63931000000000004</v>
      </c>
      <c r="DG32" s="98">
        <v>0.28213199999999999</v>
      </c>
      <c r="DH32" s="98">
        <v>0.67727300000000001</v>
      </c>
      <c r="DI32" s="98">
        <v>0.97684099999999996</v>
      </c>
      <c r="DJ32" s="98">
        <v>0.43487900000000002</v>
      </c>
      <c r="DK32" s="98">
        <v>0.37775999999999998</v>
      </c>
      <c r="DL32" s="98">
        <v>0.920678</v>
      </c>
      <c r="DM32" s="98">
        <v>0.29693199999999997</v>
      </c>
      <c r="DN32" s="98">
        <v>0.33671299999999998</v>
      </c>
      <c r="DO32" s="98">
        <v>0.23066300000000001</v>
      </c>
      <c r="DP32" s="98">
        <v>0.77365799999999996</v>
      </c>
      <c r="DQ32" s="98">
        <v>0.82374400000000003</v>
      </c>
      <c r="DR32" s="98">
        <v>0.14080100000000001</v>
      </c>
      <c r="DS32" s="98">
        <v>0.36995</v>
      </c>
      <c r="DT32" s="98">
        <v>0.49214200000000002</v>
      </c>
      <c r="DU32" s="98">
        <v>0.41934900000000003</v>
      </c>
      <c r="DV32" s="98">
        <v>0.74377700000000002</v>
      </c>
      <c r="DW32" s="98">
        <v>0.37564999999999998</v>
      </c>
      <c r="DX32" s="98">
        <v>0.58257700000000001</v>
      </c>
      <c r="DY32" s="98">
        <v>0.73024999999999995</v>
      </c>
      <c r="DZ32" s="98">
        <v>0.72856500000000002</v>
      </c>
      <c r="EA32" s="98">
        <v>0.27520899999999998</v>
      </c>
      <c r="EB32" s="98">
        <v>0.302811</v>
      </c>
      <c r="EC32" s="98">
        <v>0.87689099999999998</v>
      </c>
      <c r="ED32" s="98">
        <v>0.15063399999999999</v>
      </c>
      <c r="EE32" s="98">
        <v>0.780559</v>
      </c>
      <c r="EF32" s="98">
        <v>0.23771999999999999</v>
      </c>
      <c r="EG32" s="98">
        <v>0.37100699999999998</v>
      </c>
      <c r="EH32" s="98">
        <v>0.31283300000000003</v>
      </c>
      <c r="EI32" s="98">
        <v>0.313724</v>
      </c>
      <c r="EJ32" s="98">
        <v>0.80268399999999995</v>
      </c>
      <c r="EK32" s="98">
        <v>0.69958900000000002</v>
      </c>
      <c r="EL32" s="98">
        <v>0.28888000000000003</v>
      </c>
      <c r="EM32" s="98">
        <v>0.692276</v>
      </c>
      <c r="EN32" s="98">
        <v>0.32950699999999999</v>
      </c>
      <c r="EO32" s="98">
        <v>0.22714899999999999</v>
      </c>
      <c r="EP32" s="98">
        <v>0.223053</v>
      </c>
      <c r="EQ32" s="98">
        <v>0.230047</v>
      </c>
      <c r="ER32" s="98">
        <v>0.35314299999999998</v>
      </c>
      <c r="ES32" s="98">
        <v>0.34273100000000001</v>
      </c>
      <c r="ET32" s="98">
        <v>0.34088400000000002</v>
      </c>
      <c r="EU32" s="98">
        <v>0.94379900000000005</v>
      </c>
      <c r="EV32" s="98">
        <v>0.90277099999999999</v>
      </c>
      <c r="EW32" s="98">
        <v>0.22359100000000001</v>
      </c>
      <c r="EX32" s="98">
        <v>0.86638199999999999</v>
      </c>
      <c r="EY32" s="98">
        <v>0.63314499999999996</v>
      </c>
      <c r="EZ32" s="98">
        <v>0.23333300000000001</v>
      </c>
      <c r="FA32" s="98">
        <v>0.32361800000000002</v>
      </c>
      <c r="FB32" s="98">
        <v>0.24716099999999999</v>
      </c>
      <c r="FC32" s="98">
        <v>0.37995000000000001</v>
      </c>
      <c r="FD32" s="98">
        <v>0.75503399999999998</v>
      </c>
      <c r="FE32" s="98">
        <v>0.94669300000000001</v>
      </c>
      <c r="FF32" s="98">
        <v>0.309008</v>
      </c>
      <c r="FG32" s="98">
        <v>0.28848299999999999</v>
      </c>
      <c r="FH32" s="98">
        <v>0.27332699999999999</v>
      </c>
      <c r="FI32" s="98">
        <v>0.64787799999999995</v>
      </c>
      <c r="FJ32" s="98">
        <v>0.26455299999999998</v>
      </c>
      <c r="FK32" s="98">
        <v>0.33971299999999999</v>
      </c>
      <c r="FL32" s="98">
        <v>0.76419300000000001</v>
      </c>
      <c r="FM32" s="98">
        <v>0.20982000000000001</v>
      </c>
      <c r="FN32" s="98">
        <v>0.30780400000000002</v>
      </c>
      <c r="FO32" s="98">
        <v>0.32290799999999997</v>
      </c>
      <c r="FP32" s="98">
        <v>0.24785799999999999</v>
      </c>
    </row>
    <row r="33" spans="1:172" ht="15" x14ac:dyDescent="0.2">
      <c r="A33" s="98" t="s">
        <v>28</v>
      </c>
      <c r="B33" s="98">
        <v>0.511467</v>
      </c>
      <c r="C33" s="98">
        <v>0.81401599999999996</v>
      </c>
      <c r="D33" s="98">
        <v>0.61960800000000005</v>
      </c>
      <c r="E33" s="98">
        <v>0.894679</v>
      </c>
      <c r="F33" s="98">
        <v>0.53960900000000001</v>
      </c>
      <c r="G33" s="98">
        <v>0.52091299999999996</v>
      </c>
      <c r="H33" s="98">
        <v>0.65621799999999997</v>
      </c>
      <c r="I33" s="98">
        <v>0.63978400000000002</v>
      </c>
      <c r="J33" s="98">
        <v>0.70588200000000001</v>
      </c>
      <c r="K33" s="98">
        <v>0.64288800000000001</v>
      </c>
      <c r="L33" s="98">
        <v>0.51561299999999999</v>
      </c>
      <c r="M33" s="98">
        <v>0.77514799999999995</v>
      </c>
      <c r="N33" s="98">
        <v>0.51119800000000004</v>
      </c>
      <c r="O33" s="98">
        <v>0.72778600000000004</v>
      </c>
      <c r="P33" s="98">
        <v>0.71357899999999996</v>
      </c>
      <c r="Q33" s="98">
        <v>0.61903399999999997</v>
      </c>
      <c r="R33" s="98">
        <v>0.58704100000000004</v>
      </c>
      <c r="S33" s="98">
        <v>0.77034199999999997</v>
      </c>
      <c r="T33" s="98">
        <v>0.63675300000000001</v>
      </c>
      <c r="U33" s="98">
        <v>0.53058099999999997</v>
      </c>
      <c r="V33" s="98">
        <v>0.54714399999999996</v>
      </c>
      <c r="W33" s="98">
        <v>0.63999399999999995</v>
      </c>
      <c r="X33" s="98">
        <v>0.58314999999999995</v>
      </c>
      <c r="Y33" s="98">
        <v>0.70402399999999998</v>
      </c>
      <c r="Z33" s="98">
        <v>0.67403400000000002</v>
      </c>
      <c r="AA33" s="98">
        <v>0.55043500000000001</v>
      </c>
      <c r="AB33" s="98">
        <v>0.74916899999999997</v>
      </c>
      <c r="AC33" s="98">
        <v>0.54545299999999997</v>
      </c>
      <c r="AD33" s="98">
        <v>0</v>
      </c>
      <c r="AE33" s="98">
        <v>0.85466900000000001</v>
      </c>
      <c r="AF33" s="98">
        <v>0.81808199999999998</v>
      </c>
      <c r="AG33" s="98">
        <v>0.51427999999999996</v>
      </c>
      <c r="AH33" s="98">
        <v>0.71516299999999999</v>
      </c>
      <c r="AI33" s="98">
        <v>0.75773400000000002</v>
      </c>
      <c r="AJ33" s="98">
        <v>0.51617100000000005</v>
      </c>
      <c r="AK33" s="98">
        <v>0.56929200000000002</v>
      </c>
      <c r="AL33" s="98">
        <v>0.49427599999999999</v>
      </c>
      <c r="AM33" s="98">
        <v>0.63116799999999995</v>
      </c>
      <c r="AN33" s="98">
        <v>0.57461600000000002</v>
      </c>
      <c r="AO33" s="98">
        <v>0.52346400000000004</v>
      </c>
      <c r="AP33" s="98">
        <v>0.63115500000000002</v>
      </c>
      <c r="AQ33" s="98">
        <v>0.74723200000000001</v>
      </c>
      <c r="AR33" s="98">
        <v>0.59838199999999997</v>
      </c>
      <c r="AS33" s="98">
        <v>0.68899999999999995</v>
      </c>
      <c r="AT33" s="98">
        <v>0.76963099999999995</v>
      </c>
      <c r="AU33" s="98">
        <v>0.73228499999999996</v>
      </c>
      <c r="AV33" s="98">
        <v>0.89494899999999999</v>
      </c>
      <c r="AW33" s="98">
        <v>0.73652700000000004</v>
      </c>
      <c r="AX33" s="98">
        <v>0.56409799999999999</v>
      </c>
      <c r="AY33" s="98">
        <v>0.70946100000000001</v>
      </c>
      <c r="AZ33" s="98">
        <v>0.79058499999999998</v>
      </c>
      <c r="BA33" s="98">
        <v>0.73946800000000001</v>
      </c>
      <c r="BB33" s="98">
        <v>0.71837399999999996</v>
      </c>
      <c r="BC33" s="98">
        <v>0.65291100000000002</v>
      </c>
      <c r="BD33" s="98">
        <v>0.45113700000000001</v>
      </c>
      <c r="BE33" s="98">
        <v>0.53941899999999998</v>
      </c>
      <c r="BF33" s="98">
        <v>0.59405300000000005</v>
      </c>
      <c r="BG33" s="98">
        <v>0.90140500000000001</v>
      </c>
      <c r="BH33" s="98">
        <v>0.80297600000000002</v>
      </c>
      <c r="BI33" s="98">
        <v>0.60643400000000003</v>
      </c>
      <c r="BJ33" s="98">
        <v>0.75795900000000005</v>
      </c>
      <c r="BK33" s="98">
        <v>0.85176300000000005</v>
      </c>
      <c r="BL33" s="98">
        <v>0.83625000000000005</v>
      </c>
      <c r="BM33" s="98">
        <v>0.59550199999999998</v>
      </c>
      <c r="BN33" s="98">
        <v>0.50382199999999999</v>
      </c>
      <c r="BO33" s="98">
        <v>0.81634600000000002</v>
      </c>
      <c r="BP33" s="98">
        <v>0.81607600000000002</v>
      </c>
      <c r="BQ33" s="98">
        <v>0.73367199999999999</v>
      </c>
      <c r="BR33" s="98">
        <v>0.56708599999999998</v>
      </c>
      <c r="BS33" s="98">
        <v>0.65212700000000001</v>
      </c>
      <c r="BT33" s="98">
        <v>0.68751499999999999</v>
      </c>
      <c r="BU33" s="98">
        <v>0.79971499999999995</v>
      </c>
      <c r="BV33" s="98">
        <v>0.77968199999999999</v>
      </c>
      <c r="BW33" s="98">
        <v>0.73203200000000002</v>
      </c>
      <c r="BX33" s="98">
        <v>0.58504400000000001</v>
      </c>
      <c r="BY33" s="98">
        <v>0.61787199999999998</v>
      </c>
      <c r="BZ33" s="98">
        <v>0.75177300000000002</v>
      </c>
      <c r="CA33" s="98">
        <v>0.74410100000000001</v>
      </c>
      <c r="CB33" s="98">
        <v>0.474107</v>
      </c>
      <c r="CC33" s="98">
        <v>0.69388399999999995</v>
      </c>
      <c r="CD33" s="98">
        <v>0.85947700000000005</v>
      </c>
      <c r="CE33" s="98">
        <v>0.61099599999999998</v>
      </c>
      <c r="CF33" s="98">
        <v>0.77510100000000004</v>
      </c>
      <c r="CG33" s="98">
        <v>0.80883000000000005</v>
      </c>
      <c r="CH33" s="98">
        <v>0.60555499999999995</v>
      </c>
      <c r="CI33" s="98">
        <v>0.59237399999999996</v>
      </c>
      <c r="CJ33" s="98">
        <v>0.81816599999999995</v>
      </c>
      <c r="CK33" s="98">
        <v>0.66505800000000004</v>
      </c>
      <c r="CL33" s="98">
        <v>0.59378799999999998</v>
      </c>
      <c r="CM33" s="98">
        <v>0.90904099999999999</v>
      </c>
      <c r="CN33" s="98">
        <v>0.572156</v>
      </c>
      <c r="CO33" s="98">
        <v>0.84876600000000002</v>
      </c>
      <c r="CP33" s="98">
        <v>0.85571799999999998</v>
      </c>
      <c r="CQ33" s="98">
        <v>0.56247000000000003</v>
      </c>
      <c r="CR33" s="98">
        <v>0.60570000000000002</v>
      </c>
      <c r="CS33" s="98">
        <v>0.68147199999999997</v>
      </c>
      <c r="CT33" s="98">
        <v>0.56290200000000001</v>
      </c>
      <c r="CU33" s="98">
        <v>0.54919300000000004</v>
      </c>
      <c r="CV33" s="98">
        <v>0.62663100000000005</v>
      </c>
      <c r="CW33" s="98">
        <v>0.67727800000000005</v>
      </c>
      <c r="CX33" s="98">
        <v>0.84070199999999995</v>
      </c>
      <c r="CY33" s="98">
        <v>0.69106999999999996</v>
      </c>
      <c r="CZ33" s="98">
        <v>0.63259699999999996</v>
      </c>
      <c r="DA33" s="98">
        <v>0.68680600000000003</v>
      </c>
      <c r="DB33" s="98">
        <v>0.75305999999999995</v>
      </c>
      <c r="DC33" s="98">
        <v>0.78243600000000002</v>
      </c>
      <c r="DD33" s="98">
        <v>0.68233100000000002</v>
      </c>
      <c r="DE33" s="98">
        <v>0.47310099999999999</v>
      </c>
      <c r="DF33" s="98">
        <v>0.67075499999999999</v>
      </c>
      <c r="DG33" s="98">
        <v>0.71532300000000004</v>
      </c>
      <c r="DH33" s="98">
        <v>0.69209600000000004</v>
      </c>
      <c r="DI33" s="98">
        <v>0.94017700000000004</v>
      </c>
      <c r="DJ33" s="98">
        <v>0.58830199999999999</v>
      </c>
      <c r="DK33" s="98">
        <v>0.81284100000000004</v>
      </c>
      <c r="DL33" s="98">
        <v>0.87647200000000003</v>
      </c>
      <c r="DM33" s="98">
        <v>0.50372499999999998</v>
      </c>
      <c r="DN33" s="98">
        <v>0.63563000000000003</v>
      </c>
      <c r="DO33" s="98">
        <v>0.71640000000000004</v>
      </c>
      <c r="DP33" s="98">
        <v>0.72491300000000003</v>
      </c>
      <c r="DQ33" s="98">
        <v>0.77314799999999995</v>
      </c>
      <c r="DR33" s="98">
        <v>0.57034499999999999</v>
      </c>
      <c r="DS33" s="98">
        <v>0.56709600000000004</v>
      </c>
      <c r="DT33" s="98">
        <v>0.670933</v>
      </c>
      <c r="DU33" s="98">
        <v>0.55148699999999995</v>
      </c>
      <c r="DV33" s="98">
        <v>0.717916</v>
      </c>
      <c r="DW33" s="98">
        <v>0.80881499999999995</v>
      </c>
      <c r="DX33" s="98">
        <v>0.56165900000000002</v>
      </c>
      <c r="DY33" s="98">
        <v>0.68528100000000003</v>
      </c>
      <c r="DZ33" s="98">
        <v>0.68548399999999998</v>
      </c>
      <c r="EA33" s="98">
        <v>0.73443999999999998</v>
      </c>
      <c r="EB33" s="98">
        <v>0.72673200000000004</v>
      </c>
      <c r="EC33" s="98">
        <v>0.82538599999999995</v>
      </c>
      <c r="ED33" s="98">
        <v>0.52031799999999995</v>
      </c>
      <c r="EE33" s="98">
        <v>0.744255</v>
      </c>
      <c r="EF33" s="98">
        <v>0.69610399999999995</v>
      </c>
      <c r="EG33" s="98">
        <v>0.59486899999999998</v>
      </c>
      <c r="EH33" s="98">
        <v>0.77995499999999995</v>
      </c>
      <c r="EI33" s="98">
        <v>0.73363299999999998</v>
      </c>
      <c r="EJ33" s="98">
        <v>0.76583599999999996</v>
      </c>
      <c r="EK33" s="98">
        <v>0.72736999999999996</v>
      </c>
      <c r="EL33" s="98">
        <v>0.66712199999999999</v>
      </c>
      <c r="EM33" s="98">
        <v>0.685249</v>
      </c>
      <c r="EN33" s="98">
        <v>0.71858900000000003</v>
      </c>
      <c r="EO33" s="98">
        <v>0.49782500000000002</v>
      </c>
      <c r="EP33" s="98">
        <v>0.54434700000000003</v>
      </c>
      <c r="EQ33" s="98">
        <v>0.63219999999999998</v>
      </c>
      <c r="ER33" s="98">
        <v>0.77985000000000004</v>
      </c>
      <c r="ES33" s="98">
        <v>0.76985099999999995</v>
      </c>
      <c r="ET33" s="98">
        <v>0.78023100000000001</v>
      </c>
      <c r="EU33" s="98">
        <v>0.89831799999999995</v>
      </c>
      <c r="EV33" s="98">
        <v>0.85964399999999996</v>
      </c>
      <c r="EW33" s="98">
        <v>0.63817900000000005</v>
      </c>
      <c r="EX33" s="98">
        <v>0.82649300000000003</v>
      </c>
      <c r="EY33" s="98">
        <v>0.62193299999999996</v>
      </c>
      <c r="EZ33" s="98">
        <v>0.68017099999999997</v>
      </c>
      <c r="FA33" s="98">
        <v>0.73842300000000005</v>
      </c>
      <c r="FB33" s="98">
        <v>0.64973199999999998</v>
      </c>
      <c r="FC33" s="98">
        <v>0.80603199999999997</v>
      </c>
      <c r="FD33" s="98">
        <v>0.73513300000000004</v>
      </c>
      <c r="FE33" s="98">
        <v>0.89335900000000001</v>
      </c>
      <c r="FF33" s="98">
        <v>0.72349600000000003</v>
      </c>
      <c r="FG33" s="98">
        <v>0.73044900000000001</v>
      </c>
      <c r="FH33" s="98">
        <v>0.50167600000000001</v>
      </c>
      <c r="FI33" s="98">
        <v>0.68143799999999999</v>
      </c>
      <c r="FJ33" s="98">
        <v>0.65084299999999995</v>
      </c>
      <c r="FK33" s="98">
        <v>0.73985699999999999</v>
      </c>
      <c r="FL33" s="98">
        <v>0.74400200000000005</v>
      </c>
      <c r="FM33" s="98">
        <v>0.627494</v>
      </c>
      <c r="FN33" s="98">
        <v>0.73696799999999996</v>
      </c>
      <c r="FO33" s="98">
        <v>0.74027699999999996</v>
      </c>
      <c r="FP33" s="98">
        <v>0.69021299999999997</v>
      </c>
    </row>
    <row r="34" spans="1:172" ht="15" x14ac:dyDescent="0.2">
      <c r="A34" s="98" t="s">
        <v>29</v>
      </c>
      <c r="B34" s="98">
        <v>0.89170899999999997</v>
      </c>
      <c r="C34" s="98">
        <v>6.4688499999999996E-2</v>
      </c>
      <c r="D34" s="98">
        <v>0.90076000000000001</v>
      </c>
      <c r="E34" s="98">
        <v>7.4644500000000003E-2</v>
      </c>
      <c r="F34" s="98">
        <v>0.89578199999999997</v>
      </c>
      <c r="G34" s="98">
        <v>0.89422199999999996</v>
      </c>
      <c r="H34" s="98">
        <v>0.89287399999999995</v>
      </c>
      <c r="I34" s="98">
        <v>0.87966599999999995</v>
      </c>
      <c r="J34" s="98">
        <v>0.16326499999999999</v>
      </c>
      <c r="K34" s="98">
        <v>0.89452100000000001</v>
      </c>
      <c r="L34" s="98">
        <v>0.74670800000000004</v>
      </c>
      <c r="M34" s="98">
        <v>0.13928599999999999</v>
      </c>
      <c r="N34" s="98">
        <v>0.69418999999999997</v>
      </c>
      <c r="O34" s="98">
        <v>0.227497</v>
      </c>
      <c r="P34" s="98">
        <v>0.89810000000000001</v>
      </c>
      <c r="Q34" s="98">
        <v>0.89078100000000004</v>
      </c>
      <c r="R34" s="98">
        <v>0.89256999999999997</v>
      </c>
      <c r="S34" s="98">
        <v>9.7292699999999996E-2</v>
      </c>
      <c r="T34" s="98">
        <v>0.89007999999999998</v>
      </c>
      <c r="U34" s="98">
        <v>0.87751500000000004</v>
      </c>
      <c r="V34" s="98">
        <v>0.89056400000000002</v>
      </c>
      <c r="W34" s="98">
        <v>0.89991699999999997</v>
      </c>
      <c r="X34" s="98">
        <v>0.88878199999999996</v>
      </c>
      <c r="Y34" s="98">
        <v>0.22559599999999999</v>
      </c>
      <c r="Z34" s="98">
        <v>0.89228499999999999</v>
      </c>
      <c r="AA34" s="98">
        <v>0.88800100000000004</v>
      </c>
      <c r="AB34" s="98">
        <v>0.90290899999999996</v>
      </c>
      <c r="AC34" s="98">
        <v>0.89203399999999999</v>
      </c>
      <c r="AD34" s="98">
        <v>0.85466900000000001</v>
      </c>
      <c r="AE34" s="98">
        <v>0</v>
      </c>
      <c r="AF34" s="98">
        <v>0.13349900000000001</v>
      </c>
      <c r="AG34" s="98">
        <v>0.89258400000000004</v>
      </c>
      <c r="AH34" s="98">
        <v>0.90072300000000005</v>
      </c>
      <c r="AI34" s="98">
        <v>0.90464800000000001</v>
      </c>
      <c r="AJ34" s="98">
        <v>0.79408199999999995</v>
      </c>
      <c r="AK34" s="98">
        <v>0.87892000000000003</v>
      </c>
      <c r="AL34" s="98">
        <v>0.89257500000000001</v>
      </c>
      <c r="AM34" s="98">
        <v>0.89759800000000001</v>
      </c>
      <c r="AN34" s="98">
        <v>0.89324499999999996</v>
      </c>
      <c r="AO34" s="98">
        <v>0.89401900000000001</v>
      </c>
      <c r="AP34" s="98">
        <v>0.89961999999999998</v>
      </c>
      <c r="AQ34" s="98">
        <v>0.42657400000000001</v>
      </c>
      <c r="AR34" s="98">
        <v>0.88785499999999995</v>
      </c>
      <c r="AS34" s="98">
        <v>0.89208100000000001</v>
      </c>
      <c r="AT34" s="98">
        <v>0.55960299999999996</v>
      </c>
      <c r="AU34" s="98">
        <v>0.88518200000000002</v>
      </c>
      <c r="AV34" s="98">
        <v>6.7328700000000005E-2</v>
      </c>
      <c r="AW34" s="98">
        <v>0.40017900000000001</v>
      </c>
      <c r="AX34" s="98">
        <v>0.88866999999999996</v>
      </c>
      <c r="AY34" s="98">
        <v>0.90129099999999995</v>
      </c>
      <c r="AZ34" s="98">
        <v>0.89953000000000005</v>
      </c>
      <c r="BA34" s="98">
        <v>0.88366299999999998</v>
      </c>
      <c r="BB34" s="98">
        <v>0.90286100000000002</v>
      </c>
      <c r="BC34" s="98">
        <v>0.89031400000000005</v>
      </c>
      <c r="BD34" s="98">
        <v>0.88765499999999997</v>
      </c>
      <c r="BE34" s="98">
        <v>0.45089200000000002</v>
      </c>
      <c r="BF34" s="98">
        <v>0.88873599999999997</v>
      </c>
      <c r="BG34" s="98">
        <v>0.32076399999999999</v>
      </c>
      <c r="BH34" s="98">
        <v>0.90093400000000001</v>
      </c>
      <c r="BI34" s="98">
        <v>0.88747399999999999</v>
      </c>
      <c r="BJ34" s="98">
        <v>0.900038</v>
      </c>
      <c r="BK34" s="98">
        <v>9.9092799999999995E-2</v>
      </c>
      <c r="BL34" s="98">
        <v>6.4740800000000001E-2</v>
      </c>
      <c r="BM34" s="98">
        <v>0.88652799999999998</v>
      </c>
      <c r="BN34" s="98">
        <v>0.88697599999999999</v>
      </c>
      <c r="BO34" s="98">
        <v>6.1385500000000003E-2</v>
      </c>
      <c r="BP34" s="98">
        <v>6.3745899999999994E-2</v>
      </c>
      <c r="BQ34" s="98">
        <v>0.89372399999999996</v>
      </c>
      <c r="BR34" s="98">
        <v>0.45719700000000002</v>
      </c>
      <c r="BS34" s="98">
        <v>0.88814899999999997</v>
      </c>
      <c r="BT34" s="98">
        <v>0.22714599999999999</v>
      </c>
      <c r="BU34" s="98">
        <v>0.91087399999999996</v>
      </c>
      <c r="BV34" s="98">
        <v>0.89145099999999999</v>
      </c>
      <c r="BW34" s="98">
        <v>0.89974900000000002</v>
      </c>
      <c r="BX34" s="98">
        <v>0.50246100000000005</v>
      </c>
      <c r="BY34" s="98">
        <v>0.89202499999999996</v>
      </c>
      <c r="BZ34" s="98">
        <v>0.902644</v>
      </c>
      <c r="CA34" s="98">
        <v>0.14668400000000001</v>
      </c>
      <c r="CB34" s="98">
        <v>0.66015299999999999</v>
      </c>
      <c r="CC34" s="98">
        <v>0.89055499999999999</v>
      </c>
      <c r="CD34" s="98">
        <v>6.62359E-2</v>
      </c>
      <c r="CE34" s="98">
        <v>0.352856</v>
      </c>
      <c r="CF34" s="98">
        <v>0.18426000000000001</v>
      </c>
      <c r="CG34" s="98">
        <v>0.93169599999999997</v>
      </c>
      <c r="CH34" s="98">
        <v>0.88517800000000002</v>
      </c>
      <c r="CI34" s="98">
        <v>0.50234199999999996</v>
      </c>
      <c r="CJ34" s="98">
        <v>0.92442999999999997</v>
      </c>
      <c r="CK34" s="98">
        <v>0.47600999999999999</v>
      </c>
      <c r="CL34" s="98">
        <v>0.89098500000000003</v>
      </c>
      <c r="CM34" s="98">
        <v>8.6487900000000006E-2</v>
      </c>
      <c r="CN34" s="98">
        <v>0.89356400000000002</v>
      </c>
      <c r="CO34" s="98">
        <v>0.30946899999999999</v>
      </c>
      <c r="CP34" s="98">
        <v>9.3595999999999999E-2</v>
      </c>
      <c r="CQ34" s="98">
        <v>0.86510600000000004</v>
      </c>
      <c r="CR34" s="98">
        <v>0.89137699999999997</v>
      </c>
      <c r="CS34" s="98">
        <v>0.900926</v>
      </c>
      <c r="CT34" s="98">
        <v>0.89409499999999997</v>
      </c>
      <c r="CU34" s="98">
        <v>0.88924400000000003</v>
      </c>
      <c r="CV34" s="98">
        <v>0.89237999999999995</v>
      </c>
      <c r="CW34" s="98">
        <v>0.34201799999999999</v>
      </c>
      <c r="CX34" s="98">
        <v>8.6898900000000001E-2</v>
      </c>
      <c r="CY34" s="98">
        <v>0.89310599999999996</v>
      </c>
      <c r="CZ34" s="98">
        <v>0.89338200000000001</v>
      </c>
      <c r="DA34" s="98">
        <v>0.90130699999999997</v>
      </c>
      <c r="DB34" s="98">
        <v>0.19708200000000001</v>
      </c>
      <c r="DC34" s="98">
        <v>0.90224800000000005</v>
      </c>
      <c r="DD34" s="98">
        <v>0.89554</v>
      </c>
      <c r="DE34" s="98">
        <v>0.88093200000000005</v>
      </c>
      <c r="DF34" s="98">
        <v>0.89602000000000004</v>
      </c>
      <c r="DG34" s="98">
        <v>0.89638099999999998</v>
      </c>
      <c r="DH34" s="98">
        <v>0.84717200000000004</v>
      </c>
      <c r="DI34" s="98">
        <v>0.101047</v>
      </c>
      <c r="DJ34" s="98">
        <v>0.53458899999999998</v>
      </c>
      <c r="DK34" s="98">
        <v>0.92296500000000004</v>
      </c>
      <c r="DL34" s="98">
        <v>6.75293E-2</v>
      </c>
      <c r="DM34" s="98">
        <v>0.89057799999999998</v>
      </c>
      <c r="DN34" s="98">
        <v>0.89021300000000003</v>
      </c>
      <c r="DO34" s="98">
        <v>0.88470800000000005</v>
      </c>
      <c r="DP34" s="98">
        <v>0.171263</v>
      </c>
      <c r="DQ34" s="98">
        <v>0.10451000000000001</v>
      </c>
      <c r="DR34" s="98">
        <v>0.89508399999999999</v>
      </c>
      <c r="DS34" s="98">
        <v>0.85553800000000002</v>
      </c>
      <c r="DT34" s="98">
        <v>0.46335199999999999</v>
      </c>
      <c r="DU34" s="98">
        <v>0.78859100000000004</v>
      </c>
      <c r="DV34" s="98">
        <v>0.160828</v>
      </c>
      <c r="DW34" s="98">
        <v>0.90986299999999998</v>
      </c>
      <c r="DX34" s="98">
        <v>0.47009600000000001</v>
      </c>
      <c r="DY34" s="98">
        <v>0.22956399999999999</v>
      </c>
      <c r="DZ34" s="98">
        <v>0.39627699999999999</v>
      </c>
      <c r="EA34" s="98">
        <v>0.89896500000000001</v>
      </c>
      <c r="EB34" s="98">
        <v>0.88060700000000003</v>
      </c>
      <c r="EC34" s="98">
        <v>0.19017700000000001</v>
      </c>
      <c r="ED34" s="98">
        <v>0.88187700000000002</v>
      </c>
      <c r="EE34" s="98">
        <v>0.14174999999999999</v>
      </c>
      <c r="EF34" s="98">
        <v>0.89320299999999997</v>
      </c>
      <c r="EG34" s="98">
        <v>0.89039000000000001</v>
      </c>
      <c r="EH34" s="98">
        <v>0.90751899999999996</v>
      </c>
      <c r="EI34" s="98">
        <v>0.87889499999999998</v>
      </c>
      <c r="EJ34" s="98">
        <v>0.11847000000000001</v>
      </c>
      <c r="EK34" s="98">
        <v>0.22941400000000001</v>
      </c>
      <c r="EL34" s="98">
        <v>0.91047100000000003</v>
      </c>
      <c r="EM34" s="98">
        <v>0.29059099999999999</v>
      </c>
      <c r="EN34" s="98">
        <v>0.90004099999999998</v>
      </c>
      <c r="EO34" s="98">
        <v>0.85765599999999997</v>
      </c>
      <c r="EP34" s="98">
        <v>0.88952200000000003</v>
      </c>
      <c r="EQ34" s="98">
        <v>0.89876900000000004</v>
      </c>
      <c r="ER34" s="98">
        <v>0.89973499999999995</v>
      </c>
      <c r="ES34" s="98">
        <v>0.89427900000000005</v>
      </c>
      <c r="ET34" s="98">
        <v>0.90199499999999999</v>
      </c>
      <c r="EU34" s="98">
        <v>7.6987700000000006E-2</v>
      </c>
      <c r="EV34" s="98">
        <v>7.2283500000000001E-2</v>
      </c>
      <c r="EW34" s="98">
        <v>0.893567</v>
      </c>
      <c r="EX34" s="98">
        <v>0.14201</v>
      </c>
      <c r="EY34" s="98">
        <v>0.31570999999999999</v>
      </c>
      <c r="EZ34" s="98">
        <v>0.90426799999999996</v>
      </c>
      <c r="FA34" s="98">
        <v>0.90940299999999996</v>
      </c>
      <c r="FB34" s="98">
        <v>0.891961</v>
      </c>
      <c r="FC34" s="98">
        <v>0.91558600000000001</v>
      </c>
      <c r="FD34" s="98">
        <v>0.16628299999999999</v>
      </c>
      <c r="FE34" s="98">
        <v>0.101954</v>
      </c>
      <c r="FF34" s="98">
        <v>0.89261100000000004</v>
      </c>
      <c r="FG34" s="98">
        <v>0.88040600000000002</v>
      </c>
      <c r="FH34" s="98">
        <v>0.75979600000000003</v>
      </c>
      <c r="FI34" s="98">
        <v>0.327239</v>
      </c>
      <c r="FJ34" s="98">
        <v>0.89322000000000001</v>
      </c>
      <c r="FK34" s="98">
        <v>0.908663</v>
      </c>
      <c r="FL34" s="98">
        <v>0.17647599999999999</v>
      </c>
      <c r="FM34" s="98">
        <v>0.89795199999999997</v>
      </c>
      <c r="FN34" s="98">
        <v>0.89672099999999999</v>
      </c>
      <c r="FO34" s="98">
        <v>0.89574699999999996</v>
      </c>
      <c r="FP34" s="98">
        <v>0.90287300000000004</v>
      </c>
    </row>
    <row r="35" spans="1:172" ht="15" x14ac:dyDescent="0.2">
      <c r="A35" s="98" t="s">
        <v>30</v>
      </c>
      <c r="B35" s="98">
        <v>0.90449999999999997</v>
      </c>
      <c r="C35" s="98">
        <v>0.14804300000000001</v>
      </c>
      <c r="D35" s="98">
        <v>0.92868099999999998</v>
      </c>
      <c r="E35" s="98">
        <v>0.15737599999999999</v>
      </c>
      <c r="F35" s="98">
        <v>0.89778500000000006</v>
      </c>
      <c r="G35" s="98">
        <v>0.91871800000000003</v>
      </c>
      <c r="H35" s="98">
        <v>0.88779399999999997</v>
      </c>
      <c r="I35" s="98">
        <v>0.90841700000000003</v>
      </c>
      <c r="J35" s="98">
        <v>0.19253700000000001</v>
      </c>
      <c r="K35" s="98">
        <v>0.92493800000000004</v>
      </c>
      <c r="L35" s="98">
        <v>0.74295</v>
      </c>
      <c r="M35" s="98">
        <v>0.17027700000000001</v>
      </c>
      <c r="N35" s="98">
        <v>0.64258999999999999</v>
      </c>
      <c r="O35" s="98">
        <v>0.25087999999999999</v>
      </c>
      <c r="P35" s="98">
        <v>0.92703100000000005</v>
      </c>
      <c r="Q35" s="98">
        <v>0.90702300000000002</v>
      </c>
      <c r="R35" s="98">
        <v>0.90367799999999998</v>
      </c>
      <c r="S35" s="98">
        <v>0.13236300000000001</v>
      </c>
      <c r="T35" s="98">
        <v>0.87368699999999999</v>
      </c>
      <c r="U35" s="98">
        <v>0.912686</v>
      </c>
      <c r="V35" s="98">
        <v>0.89154299999999997</v>
      </c>
      <c r="W35" s="98">
        <v>0.92641099999999998</v>
      </c>
      <c r="X35" s="98">
        <v>0.89175499999999996</v>
      </c>
      <c r="Y35" s="98">
        <v>0.251224</v>
      </c>
      <c r="Z35" s="98">
        <v>0.90459400000000001</v>
      </c>
      <c r="AA35" s="98">
        <v>0.88756100000000004</v>
      </c>
      <c r="AB35" s="98">
        <v>0.90454500000000004</v>
      </c>
      <c r="AC35" s="98">
        <v>0.910161</v>
      </c>
      <c r="AD35" s="98">
        <v>0.81808199999999998</v>
      </c>
      <c r="AE35" s="98">
        <v>0.13349900000000001</v>
      </c>
      <c r="AF35" s="98">
        <v>0</v>
      </c>
      <c r="AG35" s="98">
        <v>0.89451700000000001</v>
      </c>
      <c r="AH35" s="98">
        <v>0.93046600000000002</v>
      </c>
      <c r="AI35" s="98">
        <v>0.93239000000000005</v>
      </c>
      <c r="AJ35" s="98">
        <v>0.787713</v>
      </c>
      <c r="AK35" s="98">
        <v>0.91766400000000004</v>
      </c>
      <c r="AL35" s="98">
        <v>0.90293000000000001</v>
      </c>
      <c r="AM35" s="98">
        <v>0.91884100000000002</v>
      </c>
      <c r="AN35" s="98">
        <v>0.89595000000000002</v>
      </c>
      <c r="AO35" s="98">
        <v>0.90975899999999998</v>
      </c>
      <c r="AP35" s="98">
        <v>0.92653200000000002</v>
      </c>
      <c r="AQ35" s="98">
        <v>0.43731100000000001</v>
      </c>
      <c r="AR35" s="98">
        <v>0.91818500000000003</v>
      </c>
      <c r="AS35" s="98">
        <v>0.92216600000000004</v>
      </c>
      <c r="AT35" s="98">
        <v>0.59619599999999995</v>
      </c>
      <c r="AU35" s="98">
        <v>0.90369600000000005</v>
      </c>
      <c r="AV35" s="98">
        <v>0.15033099999999999</v>
      </c>
      <c r="AW35" s="98">
        <v>0.42820799999999998</v>
      </c>
      <c r="AX35" s="98">
        <v>0.89273400000000003</v>
      </c>
      <c r="AY35" s="98">
        <v>0.930033</v>
      </c>
      <c r="AZ35" s="98">
        <v>0.93101900000000004</v>
      </c>
      <c r="BA35" s="98">
        <v>0.92857000000000001</v>
      </c>
      <c r="BB35" s="98">
        <v>0.93595499999999998</v>
      </c>
      <c r="BC35" s="98">
        <v>0.92196800000000001</v>
      </c>
      <c r="BD35" s="98">
        <v>0.89368800000000004</v>
      </c>
      <c r="BE35" s="98">
        <v>0.45398300000000003</v>
      </c>
      <c r="BF35" s="98">
        <v>0.91270399999999996</v>
      </c>
      <c r="BG35" s="98">
        <v>0.32356499999999999</v>
      </c>
      <c r="BH35" s="98">
        <v>0.92574299999999998</v>
      </c>
      <c r="BI35" s="98">
        <v>0.89040200000000003</v>
      </c>
      <c r="BJ35" s="98">
        <v>0.90647100000000003</v>
      </c>
      <c r="BK35" s="98">
        <v>0.12567300000000001</v>
      </c>
      <c r="BL35" s="98">
        <v>0.12909200000000001</v>
      </c>
      <c r="BM35" s="98">
        <v>0.891517</v>
      </c>
      <c r="BN35" s="98">
        <v>0.89306600000000003</v>
      </c>
      <c r="BO35" s="98">
        <v>0.13914799999999999</v>
      </c>
      <c r="BP35" s="98">
        <v>0.13838300000000001</v>
      </c>
      <c r="BQ35" s="98">
        <v>0.92296900000000004</v>
      </c>
      <c r="BR35" s="98">
        <v>0.49529800000000002</v>
      </c>
      <c r="BS35" s="98">
        <v>0.86357099999999998</v>
      </c>
      <c r="BT35" s="98">
        <v>0.24676400000000001</v>
      </c>
      <c r="BU35" s="98">
        <v>0.93278799999999995</v>
      </c>
      <c r="BV35" s="98">
        <v>0.92673099999999997</v>
      </c>
      <c r="BW35" s="98">
        <v>0.89227800000000002</v>
      </c>
      <c r="BX35" s="98">
        <v>0.52860799999999997</v>
      </c>
      <c r="BY35" s="98">
        <v>0.91226700000000005</v>
      </c>
      <c r="BZ35" s="98">
        <v>0.92540299999999998</v>
      </c>
      <c r="CA35" s="98">
        <v>0.149254</v>
      </c>
      <c r="CB35" s="98">
        <v>0.65631799999999996</v>
      </c>
      <c r="CC35" s="98">
        <v>0.88573900000000005</v>
      </c>
      <c r="CD35" s="98">
        <v>0.141205</v>
      </c>
      <c r="CE35" s="98">
        <v>0.34717500000000001</v>
      </c>
      <c r="CF35" s="98">
        <v>0.12839500000000001</v>
      </c>
      <c r="CG35" s="98">
        <v>0.90620699999999998</v>
      </c>
      <c r="CH35" s="98">
        <v>0.88188200000000005</v>
      </c>
      <c r="CI35" s="98">
        <v>0.50500199999999995</v>
      </c>
      <c r="CJ35" s="98">
        <v>0.947384</v>
      </c>
      <c r="CK35" s="98">
        <v>0.48454799999999998</v>
      </c>
      <c r="CL35" s="98">
        <v>0.89328399999999997</v>
      </c>
      <c r="CM35" s="98">
        <v>0.175287</v>
      </c>
      <c r="CN35" s="98">
        <v>0.89477399999999996</v>
      </c>
      <c r="CO35" s="98">
        <v>0.304342</v>
      </c>
      <c r="CP35" s="98">
        <v>0.14841699999999999</v>
      </c>
      <c r="CQ35" s="98">
        <v>0.89508200000000004</v>
      </c>
      <c r="CR35" s="98">
        <v>0.92096599999999995</v>
      </c>
      <c r="CS35" s="98">
        <v>0.89874200000000004</v>
      </c>
      <c r="CT35" s="98">
        <v>0.91441300000000003</v>
      </c>
      <c r="CU35" s="98">
        <v>0.89341000000000004</v>
      </c>
      <c r="CV35" s="98">
        <v>0.86555599999999999</v>
      </c>
      <c r="CW35" s="98">
        <v>0.37364399999999998</v>
      </c>
      <c r="CX35" s="98">
        <v>0.100045</v>
      </c>
      <c r="CY35" s="98">
        <v>0.88948899999999997</v>
      </c>
      <c r="CZ35" s="98">
        <v>0.89231700000000003</v>
      </c>
      <c r="DA35" s="98">
        <v>0.92600300000000002</v>
      </c>
      <c r="DB35" s="98">
        <v>0.232904</v>
      </c>
      <c r="DC35" s="98">
        <v>0.93370200000000003</v>
      </c>
      <c r="DD35" s="98">
        <v>0.911188</v>
      </c>
      <c r="DE35" s="98">
        <v>0.87995900000000005</v>
      </c>
      <c r="DF35" s="98">
        <v>0.89285999999999999</v>
      </c>
      <c r="DG35" s="98">
        <v>0.89633799999999997</v>
      </c>
      <c r="DH35" s="98">
        <v>0.84621900000000005</v>
      </c>
      <c r="DI35" s="98">
        <v>0.182254</v>
      </c>
      <c r="DJ35" s="98">
        <v>0.55866400000000005</v>
      </c>
      <c r="DK35" s="98">
        <v>0.94390300000000005</v>
      </c>
      <c r="DL35" s="98">
        <v>0.15387999999999999</v>
      </c>
      <c r="DM35" s="98">
        <v>0.88830100000000001</v>
      </c>
      <c r="DN35" s="98">
        <v>0.86405200000000004</v>
      </c>
      <c r="DO35" s="98">
        <v>0.919991</v>
      </c>
      <c r="DP35" s="98">
        <v>0.21742</v>
      </c>
      <c r="DQ35" s="98">
        <v>0.14150099999999999</v>
      </c>
      <c r="DR35" s="98">
        <v>0.921265</v>
      </c>
      <c r="DS35" s="98">
        <v>0.86025099999999999</v>
      </c>
      <c r="DT35" s="98">
        <v>0.47781000000000001</v>
      </c>
      <c r="DU35" s="98">
        <v>0.79355299999999995</v>
      </c>
      <c r="DV35" s="98">
        <v>0.19054299999999999</v>
      </c>
      <c r="DW35" s="98">
        <v>0.943828</v>
      </c>
      <c r="DX35" s="98">
        <v>0.49639100000000003</v>
      </c>
      <c r="DY35" s="98">
        <v>0.251668</v>
      </c>
      <c r="DZ35" s="98">
        <v>0.40305400000000002</v>
      </c>
      <c r="EA35" s="98">
        <v>0.926481</v>
      </c>
      <c r="EB35" s="98">
        <v>0.91010199999999997</v>
      </c>
      <c r="EC35" s="98">
        <v>0.20164499999999999</v>
      </c>
      <c r="ED35" s="98">
        <v>0.90279100000000001</v>
      </c>
      <c r="EE35" s="98">
        <v>0.159667</v>
      </c>
      <c r="EF35" s="98">
        <v>0.91238600000000003</v>
      </c>
      <c r="EG35" s="98">
        <v>0.89343300000000003</v>
      </c>
      <c r="EH35" s="98">
        <v>0.93627700000000003</v>
      </c>
      <c r="EI35" s="98">
        <v>0.91918999999999995</v>
      </c>
      <c r="EJ35" s="98">
        <v>0.15060000000000001</v>
      </c>
      <c r="EK35" s="98">
        <v>0.26404</v>
      </c>
      <c r="EL35" s="98">
        <v>0.91939300000000002</v>
      </c>
      <c r="EM35" s="98">
        <v>0.308921</v>
      </c>
      <c r="EN35" s="98">
        <v>0.92641600000000002</v>
      </c>
      <c r="EO35" s="98">
        <v>0.84869399999999995</v>
      </c>
      <c r="EP35" s="98">
        <v>0.91314200000000001</v>
      </c>
      <c r="EQ35" s="98">
        <v>0.910524</v>
      </c>
      <c r="ER35" s="98">
        <v>0.93032199999999998</v>
      </c>
      <c r="ES35" s="98">
        <v>0.90019800000000005</v>
      </c>
      <c r="ET35" s="98">
        <v>0.93486499999999995</v>
      </c>
      <c r="EU35" s="98">
        <v>0.14269699999999999</v>
      </c>
      <c r="EV35" s="98">
        <v>0.156082</v>
      </c>
      <c r="EW35" s="98">
        <v>0.89560399999999996</v>
      </c>
      <c r="EX35" s="98">
        <v>0.16506599999999999</v>
      </c>
      <c r="EY35" s="98">
        <v>0.32161000000000001</v>
      </c>
      <c r="EZ35" s="98">
        <v>0.92608500000000005</v>
      </c>
      <c r="FA35" s="98">
        <v>0.926786</v>
      </c>
      <c r="FB35" s="98">
        <v>0.89394600000000002</v>
      </c>
      <c r="FC35" s="98">
        <v>0.93977999999999995</v>
      </c>
      <c r="FD35" s="98">
        <v>0.19381999999999999</v>
      </c>
      <c r="FE35" s="98">
        <v>0.14709</v>
      </c>
      <c r="FF35" s="98">
        <v>0.91017099999999995</v>
      </c>
      <c r="FG35" s="98">
        <v>0.92357999999999996</v>
      </c>
      <c r="FH35" s="98">
        <v>0.78892200000000001</v>
      </c>
      <c r="FI35" s="98">
        <v>0.356456</v>
      </c>
      <c r="FJ35" s="98">
        <v>0.89213100000000001</v>
      </c>
      <c r="FK35" s="98">
        <v>0.91122800000000004</v>
      </c>
      <c r="FL35" s="98">
        <v>0.21892200000000001</v>
      </c>
      <c r="FM35" s="98">
        <v>0.92537199999999997</v>
      </c>
      <c r="FN35" s="98">
        <v>0.92567299999999997</v>
      </c>
      <c r="FO35" s="98">
        <v>0.90037100000000003</v>
      </c>
      <c r="FP35" s="98">
        <v>0.93448200000000003</v>
      </c>
    </row>
    <row r="36" spans="1:172" ht="15" x14ac:dyDescent="0.2">
      <c r="A36" s="98" t="s">
        <v>31</v>
      </c>
      <c r="B36" s="98">
        <v>0.40988599999999997</v>
      </c>
      <c r="C36" s="98">
        <v>0.85395100000000002</v>
      </c>
      <c r="D36" s="98">
        <v>0.50973500000000005</v>
      </c>
      <c r="E36" s="98">
        <v>0.93752999999999997</v>
      </c>
      <c r="F36" s="98">
        <v>0.377834</v>
      </c>
      <c r="G36" s="98">
        <v>0.42838100000000001</v>
      </c>
      <c r="H36" s="98">
        <v>0.557813</v>
      </c>
      <c r="I36" s="98">
        <v>0.45532600000000001</v>
      </c>
      <c r="J36" s="98">
        <v>0.77155600000000002</v>
      </c>
      <c r="K36" s="98">
        <v>0.512382</v>
      </c>
      <c r="L36" s="98">
        <v>0.60208399999999995</v>
      </c>
      <c r="M36" s="98">
        <v>0.81224200000000002</v>
      </c>
      <c r="N36" s="98">
        <v>0.55274800000000002</v>
      </c>
      <c r="O36" s="98">
        <v>0.72849600000000003</v>
      </c>
      <c r="P36" s="98">
        <v>0.54210400000000003</v>
      </c>
      <c r="Q36" s="98">
        <v>0.50812100000000004</v>
      </c>
      <c r="R36" s="98">
        <v>0.36841400000000002</v>
      </c>
      <c r="S36" s="98">
        <v>0.82916999999999996</v>
      </c>
      <c r="T36" s="98">
        <v>0.33299099999999998</v>
      </c>
      <c r="U36" s="98">
        <v>0.453488</v>
      </c>
      <c r="V36" s="98">
        <v>0.34454000000000001</v>
      </c>
      <c r="W36" s="98">
        <v>0.379326</v>
      </c>
      <c r="X36" s="98">
        <v>0.39446999999999999</v>
      </c>
      <c r="Y36" s="98">
        <v>0.73674899999999999</v>
      </c>
      <c r="Z36" s="98">
        <v>0.517822</v>
      </c>
      <c r="AA36" s="98">
        <v>0.29360799999999998</v>
      </c>
      <c r="AB36" s="98">
        <v>0.59443599999999996</v>
      </c>
      <c r="AC36" s="98">
        <v>0.377359</v>
      </c>
      <c r="AD36" s="98">
        <v>0.51427999999999996</v>
      </c>
      <c r="AE36" s="98">
        <v>0.89258400000000004</v>
      </c>
      <c r="AF36" s="98">
        <v>0.89451700000000001</v>
      </c>
      <c r="AG36" s="98">
        <v>0</v>
      </c>
      <c r="AH36" s="98">
        <v>0.54256599999999999</v>
      </c>
      <c r="AI36" s="98">
        <v>0.56252899999999995</v>
      </c>
      <c r="AJ36" s="98">
        <v>0.43506</v>
      </c>
      <c r="AK36" s="98">
        <v>0.43508200000000002</v>
      </c>
      <c r="AL36" s="98">
        <v>0.31053399999999998</v>
      </c>
      <c r="AM36" s="98">
        <v>0.546099</v>
      </c>
      <c r="AN36" s="98">
        <v>0.29852899999999999</v>
      </c>
      <c r="AO36" s="98">
        <v>0.44348100000000001</v>
      </c>
      <c r="AP36" s="98">
        <v>0.50030200000000002</v>
      </c>
      <c r="AQ36" s="98">
        <v>0.61630099999999999</v>
      </c>
      <c r="AR36" s="98">
        <v>0.29712</v>
      </c>
      <c r="AS36" s="98">
        <v>0.437218</v>
      </c>
      <c r="AT36" s="98">
        <v>0.63522299999999998</v>
      </c>
      <c r="AU36" s="98">
        <v>0.55935599999999996</v>
      </c>
      <c r="AV36" s="98">
        <v>0.93836200000000003</v>
      </c>
      <c r="AW36" s="98">
        <v>0.59774499999999997</v>
      </c>
      <c r="AX36" s="98">
        <v>0.424821</v>
      </c>
      <c r="AY36" s="98">
        <v>0.47202</v>
      </c>
      <c r="AZ36" s="98">
        <v>0.60965899999999995</v>
      </c>
      <c r="BA36" s="98">
        <v>0.57301800000000003</v>
      </c>
      <c r="BB36" s="98">
        <v>0.52493199999999995</v>
      </c>
      <c r="BC36" s="98">
        <v>0.48630299999999999</v>
      </c>
      <c r="BD36" s="98">
        <v>0.22719300000000001</v>
      </c>
      <c r="BE36" s="98">
        <v>0.55758700000000005</v>
      </c>
      <c r="BF36" s="98">
        <v>0.33543400000000001</v>
      </c>
      <c r="BG36" s="98">
        <v>0.94245400000000001</v>
      </c>
      <c r="BH36" s="98">
        <v>0.62714000000000003</v>
      </c>
      <c r="BI36" s="98">
        <v>0.36880000000000002</v>
      </c>
      <c r="BJ36" s="98">
        <v>0.502583</v>
      </c>
      <c r="BK36" s="98">
        <v>0.941936</v>
      </c>
      <c r="BL36" s="98">
        <v>0.87923899999999999</v>
      </c>
      <c r="BM36" s="98">
        <v>0.22054000000000001</v>
      </c>
      <c r="BN36" s="98">
        <v>0.245064</v>
      </c>
      <c r="BO36" s="98">
        <v>0.87133000000000005</v>
      </c>
      <c r="BP36" s="98">
        <v>0.87489399999999995</v>
      </c>
      <c r="BQ36" s="98">
        <v>0.58127200000000001</v>
      </c>
      <c r="BR36" s="98">
        <v>0.66441300000000003</v>
      </c>
      <c r="BS36" s="98">
        <v>0.38004599999999999</v>
      </c>
      <c r="BT36" s="98">
        <v>0.78197300000000003</v>
      </c>
      <c r="BU36" s="98">
        <v>0.64042399999999999</v>
      </c>
      <c r="BV36" s="98">
        <v>0.61702199999999996</v>
      </c>
      <c r="BW36" s="98">
        <v>0.38037700000000002</v>
      </c>
      <c r="BX36" s="98">
        <v>0.57522899999999999</v>
      </c>
      <c r="BY36" s="98">
        <v>0.527281</v>
      </c>
      <c r="BZ36" s="98">
        <v>0.55119099999999999</v>
      </c>
      <c r="CA36" s="98">
        <v>0.765652</v>
      </c>
      <c r="CB36" s="98">
        <v>0.44415500000000002</v>
      </c>
      <c r="CC36" s="98">
        <v>0.34811599999999998</v>
      </c>
      <c r="CD36" s="98">
        <v>0.88641800000000004</v>
      </c>
      <c r="CE36" s="98">
        <v>0.56692100000000001</v>
      </c>
      <c r="CF36" s="98">
        <v>0.85456500000000002</v>
      </c>
      <c r="CG36" s="98">
        <v>0.69390099999999999</v>
      </c>
      <c r="CH36" s="98">
        <v>0.32992300000000002</v>
      </c>
      <c r="CI36" s="98">
        <v>0.41179100000000002</v>
      </c>
      <c r="CJ36" s="98">
        <v>0.66134800000000005</v>
      </c>
      <c r="CK36" s="98">
        <v>0.53134700000000001</v>
      </c>
      <c r="CL36" s="98">
        <v>0.401451</v>
      </c>
      <c r="CM36" s="98">
        <v>0.94758699999999996</v>
      </c>
      <c r="CN36" s="98">
        <v>0.32749800000000001</v>
      </c>
      <c r="CO36" s="98">
        <v>0.894154</v>
      </c>
      <c r="CP36" s="98">
        <v>0.89712999999999998</v>
      </c>
      <c r="CQ36" s="98">
        <v>0.516455</v>
      </c>
      <c r="CR36" s="98">
        <v>0.51595999999999997</v>
      </c>
      <c r="CS36" s="98">
        <v>0.368811</v>
      </c>
      <c r="CT36" s="98">
        <v>0.454592</v>
      </c>
      <c r="CU36" s="98">
        <v>0.36528699999999997</v>
      </c>
      <c r="CV36" s="98">
        <v>0.28060000000000002</v>
      </c>
      <c r="CW36" s="98">
        <v>0.59889199999999998</v>
      </c>
      <c r="CX36" s="98">
        <v>0.90659299999999998</v>
      </c>
      <c r="CY36" s="98">
        <v>0.49039500000000003</v>
      </c>
      <c r="CZ36" s="98">
        <v>0.40485700000000002</v>
      </c>
      <c r="DA36" s="98">
        <v>0.50984300000000005</v>
      </c>
      <c r="DB36" s="98">
        <v>0.79943799999999998</v>
      </c>
      <c r="DC36" s="98">
        <v>0.59492400000000001</v>
      </c>
      <c r="DD36" s="98">
        <v>0.52211300000000005</v>
      </c>
      <c r="DE36" s="98">
        <v>0.234737</v>
      </c>
      <c r="DF36" s="98">
        <v>0.53687200000000002</v>
      </c>
      <c r="DG36" s="98">
        <v>0.42160999999999998</v>
      </c>
      <c r="DH36" s="98">
        <v>0.43432199999999999</v>
      </c>
      <c r="DI36" s="98">
        <v>0.97877999999999998</v>
      </c>
      <c r="DJ36" s="98">
        <v>0.48310700000000001</v>
      </c>
      <c r="DK36" s="98">
        <v>0.63441000000000003</v>
      </c>
      <c r="DL36" s="98">
        <v>0.91935100000000003</v>
      </c>
      <c r="DM36" s="98">
        <v>0.24052299999999999</v>
      </c>
      <c r="DN36" s="98">
        <v>0.26573000000000002</v>
      </c>
      <c r="DO36" s="98">
        <v>0.51880300000000001</v>
      </c>
      <c r="DP36" s="98">
        <v>0.75319199999999997</v>
      </c>
      <c r="DQ36" s="98">
        <v>0.82544700000000004</v>
      </c>
      <c r="DR36" s="98">
        <v>0.47575600000000001</v>
      </c>
      <c r="DS36" s="98">
        <v>0.46783999999999998</v>
      </c>
      <c r="DT36" s="98">
        <v>0.50239400000000001</v>
      </c>
      <c r="DU36" s="98">
        <v>0.50636199999999998</v>
      </c>
      <c r="DV36" s="98">
        <v>0.77624400000000005</v>
      </c>
      <c r="DW36" s="98">
        <v>0.63348099999999996</v>
      </c>
      <c r="DX36" s="98">
        <v>0.594306</v>
      </c>
      <c r="DY36" s="98">
        <v>0.72113499999999997</v>
      </c>
      <c r="DZ36" s="98">
        <v>0.62454799999999999</v>
      </c>
      <c r="EA36" s="98">
        <v>0.44860899999999998</v>
      </c>
      <c r="EB36" s="98">
        <v>0.56036799999999998</v>
      </c>
      <c r="EC36" s="98">
        <v>0.872498</v>
      </c>
      <c r="ED36" s="98">
        <v>0.40149600000000002</v>
      </c>
      <c r="EE36" s="98">
        <v>0.83157899999999996</v>
      </c>
      <c r="EF36" s="98">
        <v>0.47132400000000002</v>
      </c>
      <c r="EG36" s="98">
        <v>0.52459800000000001</v>
      </c>
      <c r="EH36" s="98">
        <v>0.56325499999999995</v>
      </c>
      <c r="EI36" s="98">
        <v>0.58224900000000002</v>
      </c>
      <c r="EJ36" s="98">
        <v>0.80134799999999995</v>
      </c>
      <c r="EK36" s="98">
        <v>0.72094100000000005</v>
      </c>
      <c r="EL36" s="98">
        <v>0.49680000000000002</v>
      </c>
      <c r="EM36" s="98">
        <v>0.67639800000000005</v>
      </c>
      <c r="EN36" s="98">
        <v>0.53878700000000002</v>
      </c>
      <c r="EO36" s="98">
        <v>0.36031000000000002</v>
      </c>
      <c r="EP36" s="98">
        <v>0.41780299999999998</v>
      </c>
      <c r="EQ36" s="98">
        <v>0.37173200000000001</v>
      </c>
      <c r="ER36" s="98">
        <v>0.59878200000000004</v>
      </c>
      <c r="ES36" s="98">
        <v>0.61695299999999997</v>
      </c>
      <c r="ET36" s="98">
        <v>0.60606899999999997</v>
      </c>
      <c r="EU36" s="98">
        <v>0.94207700000000005</v>
      </c>
      <c r="EV36" s="98">
        <v>0.90305199999999997</v>
      </c>
      <c r="EW36" s="98">
        <v>0.42282599999999998</v>
      </c>
      <c r="EX36" s="98">
        <v>0.87619199999999997</v>
      </c>
      <c r="EY36" s="98">
        <v>0.70968500000000001</v>
      </c>
      <c r="EZ36" s="98">
        <v>0.57780799999999999</v>
      </c>
      <c r="FA36" s="98">
        <v>0.58236500000000002</v>
      </c>
      <c r="FB36" s="98">
        <v>0.477213</v>
      </c>
      <c r="FC36" s="98">
        <v>0.63225699999999996</v>
      </c>
      <c r="FD36" s="98">
        <v>0.76356999999999997</v>
      </c>
      <c r="FE36" s="98">
        <v>0.93560200000000004</v>
      </c>
      <c r="FF36" s="98">
        <v>0.55177299999999996</v>
      </c>
      <c r="FG36" s="98">
        <v>0.58041100000000001</v>
      </c>
      <c r="FH36" s="98">
        <v>0.46798800000000002</v>
      </c>
      <c r="FI36" s="98">
        <v>0.63755499999999998</v>
      </c>
      <c r="FJ36" s="98">
        <v>0.32578600000000002</v>
      </c>
      <c r="FK36" s="98">
        <v>0.59173100000000001</v>
      </c>
      <c r="FL36" s="98">
        <v>0.76384099999999999</v>
      </c>
      <c r="FM36" s="98">
        <v>0.54508000000000001</v>
      </c>
      <c r="FN36" s="98">
        <v>0.57587200000000005</v>
      </c>
      <c r="FO36" s="98">
        <v>0.54648399999999997</v>
      </c>
      <c r="FP36" s="98">
        <v>0.41230699999999998</v>
      </c>
    </row>
    <row r="37" spans="1:172" ht="15" x14ac:dyDescent="0.2">
      <c r="A37" s="98" t="s">
        <v>32</v>
      </c>
      <c r="B37" s="98">
        <v>0.30499300000000001</v>
      </c>
      <c r="C37" s="98">
        <v>0.85412200000000005</v>
      </c>
      <c r="D37" s="98">
        <v>0.16866400000000001</v>
      </c>
      <c r="E37" s="98">
        <v>0.94544399999999995</v>
      </c>
      <c r="F37" s="98">
        <v>0.39268599999999998</v>
      </c>
      <c r="G37" s="98">
        <v>0.25840600000000002</v>
      </c>
      <c r="H37" s="98">
        <v>0.73761200000000005</v>
      </c>
      <c r="I37" s="98">
        <v>0.175541</v>
      </c>
      <c r="J37" s="98">
        <v>0.79413999999999996</v>
      </c>
      <c r="K37" s="98">
        <v>0.15403700000000001</v>
      </c>
      <c r="L37" s="98">
        <v>0.75516899999999998</v>
      </c>
      <c r="M37" s="98">
        <v>0.82792200000000005</v>
      </c>
      <c r="N37" s="98">
        <v>0.71485200000000004</v>
      </c>
      <c r="O37" s="98">
        <v>0.80199200000000004</v>
      </c>
      <c r="P37" s="98">
        <v>7.6213799999999998E-2</v>
      </c>
      <c r="Q37" s="98">
        <v>0.14387</v>
      </c>
      <c r="R37" s="98">
        <v>0.22241</v>
      </c>
      <c r="S37" s="98">
        <v>0.84603700000000004</v>
      </c>
      <c r="T37" s="98">
        <v>0.28634500000000002</v>
      </c>
      <c r="U37" s="98">
        <v>0.26625900000000002</v>
      </c>
      <c r="V37" s="98">
        <v>0.43862800000000002</v>
      </c>
      <c r="W37" s="98">
        <v>0.32943099999999997</v>
      </c>
      <c r="X37" s="98">
        <v>0.32425199999999998</v>
      </c>
      <c r="Y37" s="98">
        <v>0.78696900000000003</v>
      </c>
      <c r="Z37" s="98">
        <v>9.2523599999999998E-2</v>
      </c>
      <c r="AA37" s="98">
        <v>0.35697400000000001</v>
      </c>
      <c r="AB37" s="98">
        <v>0.103116</v>
      </c>
      <c r="AC37" s="98">
        <v>0.29785899999999998</v>
      </c>
      <c r="AD37" s="98">
        <v>0.71516299999999999</v>
      </c>
      <c r="AE37" s="98">
        <v>0.90072300000000005</v>
      </c>
      <c r="AF37" s="98">
        <v>0.93046600000000002</v>
      </c>
      <c r="AG37" s="98">
        <v>0.54256599999999999</v>
      </c>
      <c r="AH37" s="98">
        <v>0</v>
      </c>
      <c r="AI37" s="98">
        <v>6.1766300000000003E-2</v>
      </c>
      <c r="AJ37" s="98">
        <v>0.58352300000000001</v>
      </c>
      <c r="AK37" s="98">
        <v>0.22492200000000001</v>
      </c>
      <c r="AL37" s="98">
        <v>0.474244</v>
      </c>
      <c r="AM37" s="98">
        <v>0.20843999999999999</v>
      </c>
      <c r="AN37" s="98">
        <v>0.28518199999999999</v>
      </c>
      <c r="AO37" s="98">
        <v>0.29506399999999999</v>
      </c>
      <c r="AP37" s="98">
        <v>0.14042299999999999</v>
      </c>
      <c r="AQ37" s="98">
        <v>0.51569699999999996</v>
      </c>
      <c r="AR37" s="98">
        <v>0.49058400000000002</v>
      </c>
      <c r="AS37" s="98">
        <v>0.18601200000000001</v>
      </c>
      <c r="AT37" s="98">
        <v>0.42092499999999999</v>
      </c>
      <c r="AU37" s="98">
        <v>0.111633</v>
      </c>
      <c r="AV37" s="98">
        <v>0.93773799999999996</v>
      </c>
      <c r="AW37" s="98">
        <v>0.621946</v>
      </c>
      <c r="AX37" s="98">
        <v>0.41445900000000002</v>
      </c>
      <c r="AY37" s="98">
        <v>0.17246500000000001</v>
      </c>
      <c r="AZ37" s="98">
        <v>9.6088599999999996E-2</v>
      </c>
      <c r="BA37" s="98">
        <v>0.111968</v>
      </c>
      <c r="BB37" s="98">
        <v>0.11007500000000001</v>
      </c>
      <c r="BC37" s="98">
        <v>0.15395600000000001</v>
      </c>
      <c r="BD37" s="98">
        <v>0.45364199999999999</v>
      </c>
      <c r="BE37" s="98">
        <v>0.75023200000000001</v>
      </c>
      <c r="BF37" s="98">
        <v>0.40938099999999999</v>
      </c>
      <c r="BG37" s="98">
        <v>0.93925899999999996</v>
      </c>
      <c r="BH37" s="98">
        <v>0.12759499999999999</v>
      </c>
      <c r="BI37" s="98">
        <v>0.72488699999999995</v>
      </c>
      <c r="BJ37" s="98">
        <v>0.184867</v>
      </c>
      <c r="BK37" s="98">
        <v>0.97927900000000001</v>
      </c>
      <c r="BL37" s="98">
        <v>0.88035799999999997</v>
      </c>
      <c r="BM37" s="98">
        <v>0.67187799999999998</v>
      </c>
      <c r="BN37" s="98">
        <v>0.61200299999999996</v>
      </c>
      <c r="BO37" s="98">
        <v>0.88507599999999997</v>
      </c>
      <c r="BP37" s="98">
        <v>0.88653400000000004</v>
      </c>
      <c r="BQ37" s="98">
        <v>8.0214499999999994E-2</v>
      </c>
      <c r="BR37" s="98">
        <v>0.75092400000000004</v>
      </c>
      <c r="BS37" s="98">
        <v>0.350221</v>
      </c>
      <c r="BT37" s="98">
        <v>0.79964400000000002</v>
      </c>
      <c r="BU37" s="98">
        <v>0.11838700000000001</v>
      </c>
      <c r="BV37" s="98">
        <v>0.109584</v>
      </c>
      <c r="BW37" s="98">
        <v>0.499475</v>
      </c>
      <c r="BX37" s="98">
        <v>0.74466900000000003</v>
      </c>
      <c r="BY37" s="98">
        <v>0.18519099999999999</v>
      </c>
      <c r="BZ37" s="98">
        <v>0.10548</v>
      </c>
      <c r="CA37" s="98">
        <v>0.84016599999999997</v>
      </c>
      <c r="CB37" s="98">
        <v>0.75010299999999996</v>
      </c>
      <c r="CC37" s="98">
        <v>0.32484499999999999</v>
      </c>
      <c r="CD37" s="98">
        <v>0.92141099999999998</v>
      </c>
      <c r="CE37" s="98">
        <v>0.66585499999999997</v>
      </c>
      <c r="CF37" s="98">
        <v>0.89772600000000002</v>
      </c>
      <c r="CG37" s="98">
        <v>0.90028900000000001</v>
      </c>
      <c r="CH37" s="98">
        <v>0.76362399999999997</v>
      </c>
      <c r="CI37" s="98">
        <v>0.68516999999999995</v>
      </c>
      <c r="CJ37" s="98">
        <v>0.12775900000000001</v>
      </c>
      <c r="CK37" s="98">
        <v>0.543597</v>
      </c>
      <c r="CL37" s="98">
        <v>0.29454000000000002</v>
      </c>
      <c r="CM37" s="98">
        <v>0.95869000000000004</v>
      </c>
      <c r="CN37" s="98">
        <v>0.41107399999999999</v>
      </c>
      <c r="CO37" s="98">
        <v>0.91945100000000002</v>
      </c>
      <c r="CP37" s="98">
        <v>0.94333999999999996</v>
      </c>
      <c r="CQ37" s="98">
        <v>0.22966200000000001</v>
      </c>
      <c r="CR37" s="98">
        <v>0.409638</v>
      </c>
      <c r="CS37" s="98">
        <v>0.34858099999999997</v>
      </c>
      <c r="CT37" s="98">
        <v>0.35049000000000002</v>
      </c>
      <c r="CU37" s="98">
        <v>0.29037800000000002</v>
      </c>
      <c r="CV37" s="98">
        <v>0.34898499999999999</v>
      </c>
      <c r="CW37" s="98">
        <v>0.65321200000000001</v>
      </c>
      <c r="CX37" s="98">
        <v>0.93281800000000004</v>
      </c>
      <c r="CY37" s="98">
        <v>0.18449499999999999</v>
      </c>
      <c r="CZ37" s="98">
        <v>0.176647</v>
      </c>
      <c r="DA37" s="98">
        <v>0.13950199999999999</v>
      </c>
      <c r="DB37" s="98">
        <v>0.79128600000000004</v>
      </c>
      <c r="DC37" s="98">
        <v>8.8711300000000007E-2</v>
      </c>
      <c r="DD37" s="98">
        <v>0.34824500000000003</v>
      </c>
      <c r="DE37" s="98">
        <v>0.55383099999999996</v>
      </c>
      <c r="DF37" s="98">
        <v>0.71154899999999999</v>
      </c>
      <c r="DG37" s="98">
        <v>0.32044400000000001</v>
      </c>
      <c r="DH37" s="98">
        <v>0.82447000000000004</v>
      </c>
      <c r="DI37" s="98">
        <v>0.97992699999999999</v>
      </c>
      <c r="DJ37" s="98">
        <v>0.53934499999999996</v>
      </c>
      <c r="DK37" s="98">
        <v>0.16254399999999999</v>
      </c>
      <c r="DL37" s="98">
        <v>0.93750800000000001</v>
      </c>
      <c r="DM37" s="98">
        <v>0.57865200000000006</v>
      </c>
      <c r="DN37" s="98">
        <v>0.423066</v>
      </c>
      <c r="DO37" s="98">
        <v>0.132297</v>
      </c>
      <c r="DP37" s="98">
        <v>0.78869699999999998</v>
      </c>
      <c r="DQ37" s="98">
        <v>0.82348299999999997</v>
      </c>
      <c r="DR37" s="98">
        <v>0.25851099999999999</v>
      </c>
      <c r="DS37" s="98">
        <v>0.49313000000000001</v>
      </c>
      <c r="DT37" s="98">
        <v>0.59106999999999998</v>
      </c>
      <c r="DU37" s="98">
        <v>0.58328400000000002</v>
      </c>
      <c r="DV37" s="98">
        <v>0.77304200000000001</v>
      </c>
      <c r="DW37" s="98">
        <v>0.12081600000000001</v>
      </c>
      <c r="DX37" s="98">
        <v>0.70158500000000001</v>
      </c>
      <c r="DY37" s="98">
        <v>0.80598099999999995</v>
      </c>
      <c r="DZ37" s="98">
        <v>0.85189300000000001</v>
      </c>
      <c r="EA37" s="98">
        <v>0.34120800000000001</v>
      </c>
      <c r="EB37" s="98">
        <v>0.23397999999999999</v>
      </c>
      <c r="EC37" s="98">
        <v>0.923709</v>
      </c>
      <c r="ED37" s="98">
        <v>0.31388100000000002</v>
      </c>
      <c r="EE37" s="98">
        <v>0.85343000000000002</v>
      </c>
      <c r="EF37" s="98">
        <v>0.12618099999999999</v>
      </c>
      <c r="EG37" s="98">
        <v>0.47294999999999998</v>
      </c>
      <c r="EH37" s="98">
        <v>0.111806</v>
      </c>
      <c r="EI37" s="98">
        <v>0.13958999999999999</v>
      </c>
      <c r="EJ37" s="98">
        <v>0.82052499999999995</v>
      </c>
      <c r="EK37" s="98">
        <v>0.73277000000000003</v>
      </c>
      <c r="EL37" s="98">
        <v>0.26363500000000001</v>
      </c>
      <c r="EM37" s="98">
        <v>0.71782599999999996</v>
      </c>
      <c r="EN37" s="98">
        <v>8.6283700000000005E-2</v>
      </c>
      <c r="EO37" s="98">
        <v>0.38523499999999999</v>
      </c>
      <c r="EP37" s="98">
        <v>0.415134</v>
      </c>
      <c r="EQ37" s="98">
        <v>0.30540400000000001</v>
      </c>
      <c r="ER37" s="98">
        <v>9.1797100000000006E-2</v>
      </c>
      <c r="ES37" s="98">
        <v>0.122658</v>
      </c>
      <c r="ET37" s="98">
        <v>0.10043000000000001</v>
      </c>
      <c r="EU37" s="98">
        <v>0.95892200000000005</v>
      </c>
      <c r="EV37" s="98">
        <v>0.91859800000000003</v>
      </c>
      <c r="EW37" s="98">
        <v>0.205427</v>
      </c>
      <c r="EX37" s="98">
        <v>0.88072700000000004</v>
      </c>
      <c r="EY37" s="98">
        <v>0.73670800000000003</v>
      </c>
      <c r="EZ37" s="98">
        <v>0.107011</v>
      </c>
      <c r="FA37" s="98">
        <v>7.2653800000000004E-2</v>
      </c>
      <c r="FB37" s="98">
        <v>0.12832499999999999</v>
      </c>
      <c r="FC37" s="98">
        <v>0.12756400000000001</v>
      </c>
      <c r="FD37" s="98">
        <v>0.76101700000000005</v>
      </c>
      <c r="FE37" s="98">
        <v>0.95564700000000002</v>
      </c>
      <c r="FF37" s="98">
        <v>7.5371199999999999E-2</v>
      </c>
      <c r="FG37" s="98">
        <v>8.9291800000000005E-2</v>
      </c>
      <c r="FH37" s="98">
        <v>0.45175100000000001</v>
      </c>
      <c r="FI37" s="98">
        <v>0.65460099999999999</v>
      </c>
      <c r="FJ37" s="98">
        <v>0.39865600000000001</v>
      </c>
      <c r="FK37" s="98">
        <v>0.13409599999999999</v>
      </c>
      <c r="FL37" s="98">
        <v>0.77418200000000004</v>
      </c>
      <c r="FM37" s="98">
        <v>0.225719</v>
      </c>
      <c r="FN37" s="98">
        <v>0.101671</v>
      </c>
      <c r="FO37" s="98">
        <v>0.243171</v>
      </c>
      <c r="FP37" s="98">
        <v>0.24371899999999999</v>
      </c>
    </row>
    <row r="38" spans="1:172" ht="15" x14ac:dyDescent="0.2">
      <c r="A38" s="98" t="s">
        <v>33</v>
      </c>
      <c r="B38" s="98">
        <v>0.34513899999999997</v>
      </c>
      <c r="C38" s="98">
        <v>0.85768500000000003</v>
      </c>
      <c r="D38" s="98">
        <v>0.19969999999999999</v>
      </c>
      <c r="E38" s="98">
        <v>0.95836600000000005</v>
      </c>
      <c r="F38" s="98">
        <v>0.42592099999999999</v>
      </c>
      <c r="G38" s="98">
        <v>0.30061300000000002</v>
      </c>
      <c r="H38" s="98">
        <v>0.77951400000000004</v>
      </c>
      <c r="I38" s="98">
        <v>0.19971</v>
      </c>
      <c r="J38" s="98">
        <v>0.830789</v>
      </c>
      <c r="K38" s="98">
        <v>0.17217299999999999</v>
      </c>
      <c r="L38" s="98">
        <v>0.78356400000000004</v>
      </c>
      <c r="M38" s="98">
        <v>0.84234299999999995</v>
      </c>
      <c r="N38" s="98">
        <v>0.73700699999999997</v>
      </c>
      <c r="O38" s="98">
        <v>0.81898000000000004</v>
      </c>
      <c r="P38" s="98">
        <v>8.7119100000000005E-2</v>
      </c>
      <c r="Q38" s="98">
        <v>0.18603</v>
      </c>
      <c r="R38" s="98">
        <v>0.24848500000000001</v>
      </c>
      <c r="S38" s="98">
        <v>0.88398699999999997</v>
      </c>
      <c r="T38" s="98">
        <v>0.29379100000000002</v>
      </c>
      <c r="U38" s="98">
        <v>0.299929</v>
      </c>
      <c r="V38" s="98">
        <v>0.46521200000000001</v>
      </c>
      <c r="W38" s="98">
        <v>0.35542699999999999</v>
      </c>
      <c r="X38" s="98">
        <v>0.34914099999999998</v>
      </c>
      <c r="Y38" s="98">
        <v>0.81195399999999995</v>
      </c>
      <c r="Z38" s="98">
        <v>0.127635</v>
      </c>
      <c r="AA38" s="98">
        <v>0.38399100000000003</v>
      </c>
      <c r="AB38" s="98">
        <v>9.7294599999999995E-2</v>
      </c>
      <c r="AC38" s="98">
        <v>0.33234999999999998</v>
      </c>
      <c r="AD38" s="98">
        <v>0.75773400000000002</v>
      </c>
      <c r="AE38" s="98">
        <v>0.90464800000000001</v>
      </c>
      <c r="AF38" s="98">
        <v>0.93239000000000005</v>
      </c>
      <c r="AG38" s="98">
        <v>0.56252899999999995</v>
      </c>
      <c r="AH38" s="98">
        <v>6.1766300000000003E-2</v>
      </c>
      <c r="AI38" s="98">
        <v>0</v>
      </c>
      <c r="AJ38" s="98">
        <v>0.62280800000000003</v>
      </c>
      <c r="AK38" s="98">
        <v>0.24752299999999999</v>
      </c>
      <c r="AL38" s="98">
        <v>0.499477</v>
      </c>
      <c r="AM38" s="98">
        <v>0.23236599999999999</v>
      </c>
      <c r="AN38" s="98">
        <v>0.308284</v>
      </c>
      <c r="AO38" s="98">
        <v>0.32147100000000001</v>
      </c>
      <c r="AP38" s="98">
        <v>0.178204</v>
      </c>
      <c r="AQ38" s="98">
        <v>0.51868000000000003</v>
      </c>
      <c r="AR38" s="98">
        <v>0.50261800000000001</v>
      </c>
      <c r="AS38" s="98">
        <v>0.18667700000000001</v>
      </c>
      <c r="AT38" s="98">
        <v>0.43070599999999998</v>
      </c>
      <c r="AU38" s="98">
        <v>0.125198</v>
      </c>
      <c r="AV38" s="98">
        <v>0.94916</v>
      </c>
      <c r="AW38" s="98">
        <v>0.62559900000000002</v>
      </c>
      <c r="AX38" s="98">
        <v>0.44583899999999999</v>
      </c>
      <c r="AY38" s="98">
        <v>0.20236899999999999</v>
      </c>
      <c r="AZ38" s="98">
        <v>6.6429600000000005E-2</v>
      </c>
      <c r="BA38" s="98">
        <v>0.124226</v>
      </c>
      <c r="BB38" s="98">
        <v>0.121838</v>
      </c>
      <c r="BC38" s="98">
        <v>0.17546500000000001</v>
      </c>
      <c r="BD38" s="98">
        <v>0.47893000000000002</v>
      </c>
      <c r="BE38" s="98">
        <v>0.77313600000000005</v>
      </c>
      <c r="BF38" s="98">
        <v>0.42190699999999998</v>
      </c>
      <c r="BG38" s="98">
        <v>0.95399</v>
      </c>
      <c r="BH38" s="98">
        <v>9.5999399999999999E-2</v>
      </c>
      <c r="BI38" s="98">
        <v>0.73899899999999996</v>
      </c>
      <c r="BJ38" s="98">
        <v>0.184002</v>
      </c>
      <c r="BK38" s="98">
        <v>0.97469099999999997</v>
      </c>
      <c r="BL38" s="98">
        <v>0.90545299999999995</v>
      </c>
      <c r="BM38" s="98">
        <v>0.67549099999999995</v>
      </c>
      <c r="BN38" s="98">
        <v>0.620367</v>
      </c>
      <c r="BO38" s="98">
        <v>0.91877699999999995</v>
      </c>
      <c r="BP38" s="98">
        <v>0.920543</v>
      </c>
      <c r="BQ38" s="98">
        <v>8.9584800000000006E-2</v>
      </c>
      <c r="BR38" s="98">
        <v>0.78752299999999997</v>
      </c>
      <c r="BS38" s="98">
        <v>0.35846600000000001</v>
      </c>
      <c r="BT38" s="98">
        <v>0.83457599999999998</v>
      </c>
      <c r="BU38" s="98">
        <v>0.102326</v>
      </c>
      <c r="BV38" s="98">
        <v>9.0909299999999998E-2</v>
      </c>
      <c r="BW38" s="98">
        <v>0.488232</v>
      </c>
      <c r="BX38" s="98">
        <v>0.76676</v>
      </c>
      <c r="BY38" s="98">
        <v>0.224132</v>
      </c>
      <c r="BZ38" s="98">
        <v>0.117656</v>
      </c>
      <c r="CA38" s="98">
        <v>0.83386300000000002</v>
      </c>
      <c r="CB38" s="98">
        <v>0.78771100000000005</v>
      </c>
      <c r="CC38" s="98">
        <v>0.32046599999999997</v>
      </c>
      <c r="CD38" s="98">
        <v>0.92910599999999999</v>
      </c>
      <c r="CE38" s="98">
        <v>0.696079</v>
      </c>
      <c r="CF38" s="98">
        <v>0.917265</v>
      </c>
      <c r="CG38" s="98">
        <v>0.91118900000000003</v>
      </c>
      <c r="CH38" s="98">
        <v>0.78331899999999999</v>
      </c>
      <c r="CI38" s="98">
        <v>0.68923100000000004</v>
      </c>
      <c r="CJ38" s="98">
        <v>0.113428</v>
      </c>
      <c r="CK38" s="98">
        <v>0.57184999999999997</v>
      </c>
      <c r="CL38" s="98">
        <v>0.32594299999999998</v>
      </c>
      <c r="CM38" s="98">
        <v>0.97081499999999998</v>
      </c>
      <c r="CN38" s="98">
        <v>0.43406099999999997</v>
      </c>
      <c r="CO38" s="98">
        <v>0.95004699999999997</v>
      </c>
      <c r="CP38" s="98">
        <v>0.95010300000000003</v>
      </c>
      <c r="CQ38" s="98">
        <v>0.26550499999999999</v>
      </c>
      <c r="CR38" s="98">
        <v>0.441498</v>
      </c>
      <c r="CS38" s="98">
        <v>0.36768899999999999</v>
      </c>
      <c r="CT38" s="98">
        <v>0.38259900000000002</v>
      </c>
      <c r="CU38" s="98">
        <v>0.31728899999999999</v>
      </c>
      <c r="CV38" s="98">
        <v>0.35705300000000001</v>
      </c>
      <c r="CW38" s="98">
        <v>0.66524499999999998</v>
      </c>
      <c r="CX38" s="98">
        <v>0.93037999999999998</v>
      </c>
      <c r="CY38" s="98">
        <v>0.207345</v>
      </c>
      <c r="CZ38" s="98">
        <v>0.197939</v>
      </c>
      <c r="DA38" s="98">
        <v>0.169154</v>
      </c>
      <c r="DB38" s="98">
        <v>0.82235499999999995</v>
      </c>
      <c r="DC38" s="98">
        <v>6.10307E-2</v>
      </c>
      <c r="DD38" s="98">
        <v>0.37718499999999999</v>
      </c>
      <c r="DE38" s="98">
        <v>0.59179199999999998</v>
      </c>
      <c r="DF38" s="98">
        <v>0.71778799999999998</v>
      </c>
      <c r="DG38" s="98">
        <v>0.32299299999999997</v>
      </c>
      <c r="DH38" s="98">
        <v>0.83401999999999998</v>
      </c>
      <c r="DI38" s="98">
        <v>0.98010200000000003</v>
      </c>
      <c r="DJ38" s="98">
        <v>0.57366899999999998</v>
      </c>
      <c r="DK38" s="98">
        <v>0.168823</v>
      </c>
      <c r="DL38" s="98">
        <v>0.94375699999999996</v>
      </c>
      <c r="DM38" s="98">
        <v>0.60070699999999999</v>
      </c>
      <c r="DN38" s="98">
        <v>0.43887199999999998</v>
      </c>
      <c r="DO38" s="98">
        <v>0.16008500000000001</v>
      </c>
      <c r="DP38" s="98">
        <v>0.79951399999999995</v>
      </c>
      <c r="DQ38" s="98">
        <v>0.84197599999999995</v>
      </c>
      <c r="DR38" s="98">
        <v>0.29195100000000002</v>
      </c>
      <c r="DS38" s="98">
        <v>0.50988599999999995</v>
      </c>
      <c r="DT38" s="98">
        <v>0.60570999999999997</v>
      </c>
      <c r="DU38" s="98">
        <v>0.61289499999999997</v>
      </c>
      <c r="DV38" s="98">
        <v>0.81679199999999996</v>
      </c>
      <c r="DW38" s="98">
        <v>0.101392</v>
      </c>
      <c r="DX38" s="98">
        <v>0.72912399999999999</v>
      </c>
      <c r="DY38" s="98">
        <v>0.84057000000000004</v>
      </c>
      <c r="DZ38" s="98">
        <v>0.85112699999999997</v>
      </c>
      <c r="EA38" s="98">
        <v>0.33850400000000003</v>
      </c>
      <c r="EB38" s="98">
        <v>0.26552300000000001</v>
      </c>
      <c r="EC38" s="98">
        <v>0.94594800000000001</v>
      </c>
      <c r="ED38" s="98">
        <v>0.34120800000000001</v>
      </c>
      <c r="EE38" s="98">
        <v>0.88218600000000003</v>
      </c>
      <c r="EF38" s="98">
        <v>0.13125600000000001</v>
      </c>
      <c r="EG38" s="98">
        <v>0.50317299999999998</v>
      </c>
      <c r="EH38" s="98">
        <v>0.11451699999999999</v>
      </c>
      <c r="EI38" s="98">
        <v>0.176067</v>
      </c>
      <c r="EJ38" s="98">
        <v>0.85636999999999996</v>
      </c>
      <c r="EK38" s="98">
        <v>0.76436599999999999</v>
      </c>
      <c r="EL38" s="98">
        <v>0.27832899999999999</v>
      </c>
      <c r="EM38" s="98">
        <v>0.74239699999999997</v>
      </c>
      <c r="EN38" s="98">
        <v>9.7518199999999999E-2</v>
      </c>
      <c r="EO38" s="98">
        <v>0.41209499999999999</v>
      </c>
      <c r="EP38" s="98">
        <v>0.43985000000000002</v>
      </c>
      <c r="EQ38" s="98">
        <v>0.30865399999999998</v>
      </c>
      <c r="ER38" s="98">
        <v>8.0311999999999995E-2</v>
      </c>
      <c r="ES38" s="98">
        <v>0.133467</v>
      </c>
      <c r="ET38" s="98">
        <v>8.16162E-2</v>
      </c>
      <c r="EU38" s="98">
        <v>0.95545599999999997</v>
      </c>
      <c r="EV38" s="98">
        <v>0.94171400000000005</v>
      </c>
      <c r="EW38" s="98">
        <v>0.234291</v>
      </c>
      <c r="EX38" s="98">
        <v>0.90490499999999996</v>
      </c>
      <c r="EY38" s="98">
        <v>0.76100999999999996</v>
      </c>
      <c r="EZ38" s="98">
        <v>0.13880500000000001</v>
      </c>
      <c r="FA38" s="98">
        <v>7.4668300000000007E-2</v>
      </c>
      <c r="FB38" s="98">
        <v>0.16220699999999999</v>
      </c>
      <c r="FC38" s="98">
        <v>9.0005699999999994E-2</v>
      </c>
      <c r="FD38" s="98">
        <v>0.79533600000000004</v>
      </c>
      <c r="FE38" s="98">
        <v>0.95828199999999997</v>
      </c>
      <c r="FF38" s="98">
        <v>8.1412899999999996E-2</v>
      </c>
      <c r="FG38" s="98">
        <v>0.102592</v>
      </c>
      <c r="FH38" s="98">
        <v>0.48870200000000003</v>
      </c>
      <c r="FI38" s="98">
        <v>0.68196000000000001</v>
      </c>
      <c r="FJ38" s="98">
        <v>0.40371000000000001</v>
      </c>
      <c r="FK38" s="98">
        <v>0.15515200000000001</v>
      </c>
      <c r="FL38" s="98">
        <v>0.79753099999999999</v>
      </c>
      <c r="FM38" s="98">
        <v>0.25611499999999998</v>
      </c>
      <c r="FN38" s="98">
        <v>0.13023100000000001</v>
      </c>
      <c r="FO38" s="98">
        <v>0.261602</v>
      </c>
      <c r="FP38" s="98">
        <v>0.25399300000000002</v>
      </c>
    </row>
    <row r="39" spans="1:172" ht="15" x14ac:dyDescent="0.2">
      <c r="A39" s="98" t="s">
        <v>34</v>
      </c>
      <c r="B39" s="98">
        <v>0.432475</v>
      </c>
      <c r="C39" s="98">
        <v>0.75498699999999996</v>
      </c>
      <c r="D39" s="98">
        <v>0.44003300000000001</v>
      </c>
      <c r="E39" s="98">
        <v>0.83792699999999998</v>
      </c>
      <c r="F39" s="98">
        <v>0.315357</v>
      </c>
      <c r="G39" s="98">
        <v>0.43743900000000002</v>
      </c>
      <c r="H39" s="98">
        <v>0.59493099999999999</v>
      </c>
      <c r="I39" s="98">
        <v>0.564859</v>
      </c>
      <c r="J39" s="98">
        <v>0.66435299999999997</v>
      </c>
      <c r="K39" s="98">
        <v>0.49523299999999998</v>
      </c>
      <c r="L39" s="98">
        <v>0.36346400000000001</v>
      </c>
      <c r="M39" s="98">
        <v>0.72899400000000003</v>
      </c>
      <c r="N39" s="98">
        <v>0.41050599999999998</v>
      </c>
      <c r="O39" s="98">
        <v>0.62181200000000003</v>
      </c>
      <c r="P39" s="98">
        <v>0.61609999999999998</v>
      </c>
      <c r="Q39" s="98">
        <v>0.49362</v>
      </c>
      <c r="R39" s="98">
        <v>0.47146100000000002</v>
      </c>
      <c r="S39" s="98">
        <v>0.71970699999999999</v>
      </c>
      <c r="T39" s="98">
        <v>0.44821499999999997</v>
      </c>
      <c r="U39" s="98">
        <v>0.43307699999999999</v>
      </c>
      <c r="V39" s="98">
        <v>0.420657</v>
      </c>
      <c r="W39" s="98">
        <v>0.54000400000000004</v>
      </c>
      <c r="X39" s="98">
        <v>0.42644500000000002</v>
      </c>
      <c r="Y39" s="98">
        <v>0.63213399999999997</v>
      </c>
      <c r="Z39" s="98">
        <v>0.52035200000000004</v>
      </c>
      <c r="AA39" s="98">
        <v>0.38803100000000001</v>
      </c>
      <c r="AB39" s="98">
        <v>0.615788</v>
      </c>
      <c r="AC39" s="98">
        <v>0.38111899999999999</v>
      </c>
      <c r="AD39" s="98">
        <v>0.51617100000000005</v>
      </c>
      <c r="AE39" s="98">
        <v>0.79408199999999995</v>
      </c>
      <c r="AF39" s="98">
        <v>0.787713</v>
      </c>
      <c r="AG39" s="98">
        <v>0.43506</v>
      </c>
      <c r="AH39" s="98">
        <v>0.58352300000000001</v>
      </c>
      <c r="AI39" s="98">
        <v>0.62280800000000003</v>
      </c>
      <c r="AJ39" s="98">
        <v>0</v>
      </c>
      <c r="AK39" s="98">
        <v>0.50800000000000001</v>
      </c>
      <c r="AL39" s="98">
        <v>0.32075700000000001</v>
      </c>
      <c r="AM39" s="98">
        <v>0.42372799999999999</v>
      </c>
      <c r="AN39" s="98">
        <v>0.44916</v>
      </c>
      <c r="AO39" s="98">
        <v>0.38923099999999999</v>
      </c>
      <c r="AP39" s="98">
        <v>0.51562300000000005</v>
      </c>
      <c r="AQ39" s="98">
        <v>0.55055200000000004</v>
      </c>
      <c r="AR39" s="98">
        <v>0.49793100000000001</v>
      </c>
      <c r="AS39" s="98">
        <v>0.51894200000000001</v>
      </c>
      <c r="AT39" s="98">
        <v>0.56675900000000001</v>
      </c>
      <c r="AU39" s="98">
        <v>0.58455400000000002</v>
      </c>
      <c r="AV39" s="98">
        <v>0.83796300000000001</v>
      </c>
      <c r="AW39" s="98">
        <v>0.52684600000000004</v>
      </c>
      <c r="AX39" s="98">
        <v>0.28901100000000002</v>
      </c>
      <c r="AY39" s="98">
        <v>0.61756200000000006</v>
      </c>
      <c r="AZ39" s="98">
        <v>0.62190599999999996</v>
      </c>
      <c r="BA39" s="98">
        <v>0.631409</v>
      </c>
      <c r="BB39" s="98">
        <v>0.59103799999999995</v>
      </c>
      <c r="BC39" s="98">
        <v>0.51093900000000003</v>
      </c>
      <c r="BD39" s="98">
        <v>0.36675200000000002</v>
      </c>
      <c r="BE39" s="98">
        <v>0.52424999999999999</v>
      </c>
      <c r="BF39" s="98">
        <v>0.49774099999999999</v>
      </c>
      <c r="BG39" s="98">
        <v>0.820631</v>
      </c>
      <c r="BH39" s="98">
        <v>0.63742900000000002</v>
      </c>
      <c r="BI39" s="98">
        <v>0.66197300000000003</v>
      </c>
      <c r="BJ39" s="98">
        <v>0.50259100000000001</v>
      </c>
      <c r="BK39" s="98">
        <v>0.84712399999999999</v>
      </c>
      <c r="BL39" s="98">
        <v>0.75708600000000004</v>
      </c>
      <c r="BM39" s="98">
        <v>0.51332299999999997</v>
      </c>
      <c r="BN39" s="98">
        <v>0.467858</v>
      </c>
      <c r="BO39" s="98">
        <v>0.76097899999999996</v>
      </c>
      <c r="BP39" s="98">
        <v>0.760301</v>
      </c>
      <c r="BQ39" s="98">
        <v>0.59227200000000002</v>
      </c>
      <c r="BR39" s="98">
        <v>0.50787499999999997</v>
      </c>
      <c r="BS39" s="98">
        <v>0.508884</v>
      </c>
      <c r="BT39" s="98">
        <v>0.63741800000000004</v>
      </c>
      <c r="BU39" s="98">
        <v>0.63912500000000005</v>
      </c>
      <c r="BV39" s="98">
        <v>0.64950600000000003</v>
      </c>
      <c r="BW39" s="98">
        <v>0.48992799999999997</v>
      </c>
      <c r="BX39" s="98">
        <v>0.55162</v>
      </c>
      <c r="BY39" s="98">
        <v>0.44703100000000001</v>
      </c>
      <c r="BZ39" s="98">
        <v>0.55900899999999998</v>
      </c>
      <c r="CA39" s="98">
        <v>0.68942899999999996</v>
      </c>
      <c r="CB39" s="98">
        <v>0.44265100000000002</v>
      </c>
      <c r="CC39" s="98">
        <v>0.50868599999999997</v>
      </c>
      <c r="CD39" s="98">
        <v>0.79950699999999997</v>
      </c>
      <c r="CE39" s="98">
        <v>0.50845600000000002</v>
      </c>
      <c r="CF39" s="98">
        <v>0.74640899999999999</v>
      </c>
      <c r="CG39" s="98">
        <v>0.77754000000000001</v>
      </c>
      <c r="CH39" s="98">
        <v>0.59121999999999997</v>
      </c>
      <c r="CI39" s="98">
        <v>0.492313</v>
      </c>
      <c r="CJ39" s="98">
        <v>0.65584100000000001</v>
      </c>
      <c r="CK39" s="98">
        <v>0.45245000000000002</v>
      </c>
      <c r="CL39" s="98">
        <v>0.42180899999999999</v>
      </c>
      <c r="CM39" s="98">
        <v>0.85054200000000002</v>
      </c>
      <c r="CN39" s="98">
        <v>0.36798799999999998</v>
      </c>
      <c r="CO39" s="98">
        <v>0.792292</v>
      </c>
      <c r="CP39" s="98">
        <v>0.80851300000000004</v>
      </c>
      <c r="CQ39" s="98">
        <v>0.39595799999999998</v>
      </c>
      <c r="CR39" s="98">
        <v>0.33880100000000002</v>
      </c>
      <c r="CS39" s="98">
        <v>0.44897199999999998</v>
      </c>
      <c r="CT39" s="98">
        <v>0.34902899999999998</v>
      </c>
      <c r="CU39" s="98">
        <v>0.38924900000000001</v>
      </c>
      <c r="CV39" s="98">
        <v>0.43145800000000001</v>
      </c>
      <c r="CW39" s="98">
        <v>0.505</v>
      </c>
      <c r="CX39" s="98">
        <v>0.80713699999999999</v>
      </c>
      <c r="CY39" s="98">
        <v>0.54717099999999996</v>
      </c>
      <c r="CZ39" s="98">
        <v>0.47292499999999998</v>
      </c>
      <c r="DA39" s="98">
        <v>0.50420200000000004</v>
      </c>
      <c r="DB39" s="98">
        <v>0.65210800000000002</v>
      </c>
      <c r="DC39" s="98">
        <v>0.628525</v>
      </c>
      <c r="DD39" s="98">
        <v>0.56878399999999996</v>
      </c>
      <c r="DE39" s="98">
        <v>0.43245400000000001</v>
      </c>
      <c r="DF39" s="98">
        <v>0.57039799999999996</v>
      </c>
      <c r="DG39" s="98">
        <v>0.54882399999999998</v>
      </c>
      <c r="DH39" s="98">
        <v>0.58288499999999999</v>
      </c>
      <c r="DI39" s="98">
        <v>0.88190400000000002</v>
      </c>
      <c r="DJ39" s="98">
        <v>0.411491</v>
      </c>
      <c r="DK39" s="98">
        <v>0.65384299999999995</v>
      </c>
      <c r="DL39" s="98">
        <v>0.82200899999999999</v>
      </c>
      <c r="DM39" s="98">
        <v>0.338368</v>
      </c>
      <c r="DN39" s="98">
        <v>0.44753100000000001</v>
      </c>
      <c r="DO39" s="98">
        <v>0.51444699999999999</v>
      </c>
      <c r="DP39" s="98">
        <v>0.65672699999999995</v>
      </c>
      <c r="DQ39" s="98">
        <v>0.72208600000000001</v>
      </c>
      <c r="DR39" s="98">
        <v>0.40657700000000002</v>
      </c>
      <c r="DS39" s="98">
        <v>0.31264199999999998</v>
      </c>
      <c r="DT39" s="98">
        <v>0.39771299999999998</v>
      </c>
      <c r="DU39" s="98">
        <v>0.19487699999999999</v>
      </c>
      <c r="DV39" s="98">
        <v>0.64816300000000004</v>
      </c>
      <c r="DW39" s="98">
        <v>0.64617500000000005</v>
      </c>
      <c r="DX39" s="98">
        <v>0.52191100000000001</v>
      </c>
      <c r="DY39" s="98">
        <v>0.63843099999999997</v>
      </c>
      <c r="DZ39" s="98">
        <v>0.66817800000000005</v>
      </c>
      <c r="EA39" s="98">
        <v>0.52876699999999999</v>
      </c>
      <c r="EB39" s="98">
        <v>0.57465299999999997</v>
      </c>
      <c r="EC39" s="98">
        <v>0.77708900000000003</v>
      </c>
      <c r="ED39" s="98">
        <v>0.45389800000000002</v>
      </c>
      <c r="EE39" s="98">
        <v>0.68547599999999997</v>
      </c>
      <c r="EF39" s="98">
        <v>0.53595099999999996</v>
      </c>
      <c r="EG39" s="98">
        <v>0.41653800000000002</v>
      </c>
      <c r="EH39" s="98">
        <v>0.56295899999999999</v>
      </c>
      <c r="EI39" s="98">
        <v>0.57869700000000002</v>
      </c>
      <c r="EJ39" s="98">
        <v>0.69919699999999996</v>
      </c>
      <c r="EK39" s="98">
        <v>0.59856900000000002</v>
      </c>
      <c r="EL39" s="98">
        <v>0.61976299999999995</v>
      </c>
      <c r="EM39" s="98">
        <v>0.581708</v>
      </c>
      <c r="EN39" s="98">
        <v>0.62766100000000002</v>
      </c>
      <c r="EO39" s="98">
        <v>0.39622099999999999</v>
      </c>
      <c r="EP39" s="98">
        <v>0.26322699999999999</v>
      </c>
      <c r="EQ39" s="98">
        <v>0.50025600000000003</v>
      </c>
      <c r="ER39" s="98">
        <v>0.62222200000000005</v>
      </c>
      <c r="ES39" s="98">
        <v>0.61299999999999999</v>
      </c>
      <c r="ET39" s="98">
        <v>0.64565399999999995</v>
      </c>
      <c r="EU39" s="98">
        <v>0.83766499999999999</v>
      </c>
      <c r="EV39" s="98">
        <v>0.79880200000000001</v>
      </c>
      <c r="EW39" s="98">
        <v>0.47782200000000002</v>
      </c>
      <c r="EX39" s="98">
        <v>0.75614999999999999</v>
      </c>
      <c r="EY39" s="98">
        <v>0.52079500000000001</v>
      </c>
      <c r="EZ39" s="98">
        <v>0.51874200000000004</v>
      </c>
      <c r="FA39" s="98">
        <v>0.61025300000000005</v>
      </c>
      <c r="FB39" s="98">
        <v>0.52129599999999998</v>
      </c>
      <c r="FC39" s="98">
        <v>0.65462399999999998</v>
      </c>
      <c r="FD39" s="98">
        <v>0.64690499999999995</v>
      </c>
      <c r="FE39" s="98">
        <v>0.79427700000000001</v>
      </c>
      <c r="FF39" s="98">
        <v>0.57994000000000001</v>
      </c>
      <c r="FG39" s="98">
        <v>0.58570199999999994</v>
      </c>
      <c r="FH39" s="98">
        <v>0.34989500000000001</v>
      </c>
      <c r="FI39" s="98">
        <v>0.52930100000000002</v>
      </c>
      <c r="FJ39" s="98">
        <v>0.45662999999999998</v>
      </c>
      <c r="FK39" s="98">
        <v>0.59793300000000005</v>
      </c>
      <c r="FL39" s="98">
        <v>0.66550399999999998</v>
      </c>
      <c r="FM39" s="98">
        <v>0.48921199999999998</v>
      </c>
      <c r="FN39" s="98">
        <v>0.59177299999999999</v>
      </c>
      <c r="FO39" s="98">
        <v>0.57098499999999996</v>
      </c>
      <c r="FP39" s="98">
        <v>0.51661500000000005</v>
      </c>
    </row>
    <row r="40" spans="1:172" ht="15" x14ac:dyDescent="0.2">
      <c r="A40" s="98" t="s">
        <v>35</v>
      </c>
      <c r="B40" s="98">
        <v>0.14196600000000001</v>
      </c>
      <c r="C40" s="98">
        <v>0.85161299999999995</v>
      </c>
      <c r="D40" s="98">
        <v>0.170489</v>
      </c>
      <c r="E40" s="98">
        <v>0.93701999999999996</v>
      </c>
      <c r="F40" s="98">
        <v>0.289219</v>
      </c>
      <c r="G40" s="98">
        <v>0.122451</v>
      </c>
      <c r="H40" s="98">
        <v>0.69869400000000004</v>
      </c>
      <c r="I40" s="98">
        <v>0.16377900000000001</v>
      </c>
      <c r="J40" s="98">
        <v>0.74626099999999995</v>
      </c>
      <c r="K40" s="98">
        <v>0.18254200000000001</v>
      </c>
      <c r="L40" s="98">
        <v>0.66611299999999996</v>
      </c>
      <c r="M40" s="98">
        <v>0.81767500000000004</v>
      </c>
      <c r="N40" s="98">
        <v>0.60960400000000003</v>
      </c>
      <c r="O40" s="98">
        <v>0.77139500000000005</v>
      </c>
      <c r="P40" s="98">
        <v>0.218976</v>
      </c>
      <c r="Q40" s="98">
        <v>0.14956700000000001</v>
      </c>
      <c r="R40" s="98">
        <v>0.103987</v>
      </c>
      <c r="S40" s="98">
        <v>0.80659899999999995</v>
      </c>
      <c r="T40" s="98">
        <v>0.21506400000000001</v>
      </c>
      <c r="U40" s="98">
        <v>0.163545</v>
      </c>
      <c r="V40" s="98">
        <v>0.321633</v>
      </c>
      <c r="W40" s="98">
        <v>0.24279100000000001</v>
      </c>
      <c r="X40" s="98">
        <v>0.217638</v>
      </c>
      <c r="Y40" s="98">
        <v>0.723055</v>
      </c>
      <c r="Z40" s="98">
        <v>0.195298</v>
      </c>
      <c r="AA40" s="98">
        <v>0.23322899999999999</v>
      </c>
      <c r="AB40" s="98">
        <v>0.28718700000000003</v>
      </c>
      <c r="AC40" s="98">
        <v>0.164301</v>
      </c>
      <c r="AD40" s="98">
        <v>0.56929200000000002</v>
      </c>
      <c r="AE40" s="98">
        <v>0.87892000000000003</v>
      </c>
      <c r="AF40" s="98">
        <v>0.91766400000000004</v>
      </c>
      <c r="AG40" s="98">
        <v>0.43508200000000002</v>
      </c>
      <c r="AH40" s="98">
        <v>0.22492200000000001</v>
      </c>
      <c r="AI40" s="98">
        <v>0.24752299999999999</v>
      </c>
      <c r="AJ40" s="98">
        <v>0.50800000000000001</v>
      </c>
      <c r="AK40" s="98">
        <v>0</v>
      </c>
      <c r="AL40" s="98">
        <v>0.31523699999999999</v>
      </c>
      <c r="AM40" s="98">
        <v>0.182979</v>
      </c>
      <c r="AN40" s="98">
        <v>0.17314299999999999</v>
      </c>
      <c r="AO40" s="98">
        <v>0.163489</v>
      </c>
      <c r="AP40" s="98">
        <v>0.12108099999999999</v>
      </c>
      <c r="AQ40" s="98">
        <v>0.50329299999999999</v>
      </c>
      <c r="AR40" s="98">
        <v>0.39592300000000002</v>
      </c>
      <c r="AS40" s="98">
        <v>0.187696</v>
      </c>
      <c r="AT40" s="98">
        <v>0.39827400000000002</v>
      </c>
      <c r="AU40" s="98">
        <v>0.25347399999999998</v>
      </c>
      <c r="AV40" s="98">
        <v>0.93275399999999997</v>
      </c>
      <c r="AW40" s="98">
        <v>0.59947399999999995</v>
      </c>
      <c r="AX40" s="98">
        <v>0.33188299999999998</v>
      </c>
      <c r="AY40" s="98">
        <v>0.22766600000000001</v>
      </c>
      <c r="AZ40" s="98">
        <v>0.28198000000000001</v>
      </c>
      <c r="BA40" s="98">
        <v>0.23153099999999999</v>
      </c>
      <c r="BB40" s="98">
        <v>0.22700200000000001</v>
      </c>
      <c r="BC40" s="98">
        <v>0.163212</v>
      </c>
      <c r="BD40" s="98">
        <v>0.31281300000000001</v>
      </c>
      <c r="BE40" s="98">
        <v>0.60314199999999996</v>
      </c>
      <c r="BF40" s="98">
        <v>0.33150299999999999</v>
      </c>
      <c r="BG40" s="98">
        <v>0.93346600000000002</v>
      </c>
      <c r="BH40" s="98">
        <v>0.30724400000000002</v>
      </c>
      <c r="BI40" s="98">
        <v>0.63249299999999997</v>
      </c>
      <c r="BJ40" s="98">
        <v>0.27121299999999998</v>
      </c>
      <c r="BK40" s="98">
        <v>0.97369799999999995</v>
      </c>
      <c r="BL40" s="98">
        <v>0.87805599999999995</v>
      </c>
      <c r="BM40" s="98">
        <v>0.56643200000000005</v>
      </c>
      <c r="BN40" s="98">
        <v>0.51888500000000004</v>
      </c>
      <c r="BO40" s="98">
        <v>0.84948199999999996</v>
      </c>
      <c r="BP40" s="98">
        <v>0.84820300000000004</v>
      </c>
      <c r="BQ40" s="98">
        <v>0.237507</v>
      </c>
      <c r="BR40" s="98">
        <v>0.61224100000000004</v>
      </c>
      <c r="BS40" s="98">
        <v>0.334814</v>
      </c>
      <c r="BT40" s="98">
        <v>0.73130399999999995</v>
      </c>
      <c r="BU40" s="98">
        <v>0.308058</v>
      </c>
      <c r="BV40" s="98">
        <v>0.27619700000000003</v>
      </c>
      <c r="BW40" s="98">
        <v>0.468107</v>
      </c>
      <c r="BX40" s="98">
        <v>0.62473400000000001</v>
      </c>
      <c r="BY40" s="98">
        <v>0.14674599999999999</v>
      </c>
      <c r="BZ40" s="98">
        <v>0.25717400000000001</v>
      </c>
      <c r="CA40" s="98">
        <v>0.806427</v>
      </c>
      <c r="CB40" s="98">
        <v>0.61898399999999998</v>
      </c>
      <c r="CC40" s="98">
        <v>0.293736</v>
      </c>
      <c r="CD40" s="98">
        <v>0.88954999999999995</v>
      </c>
      <c r="CE40" s="98">
        <v>0.62618099999999999</v>
      </c>
      <c r="CF40" s="98">
        <v>0.88247399999999998</v>
      </c>
      <c r="CG40" s="98">
        <v>0.83481399999999994</v>
      </c>
      <c r="CH40" s="98">
        <v>0.64954900000000004</v>
      </c>
      <c r="CI40" s="98">
        <v>0.61539900000000003</v>
      </c>
      <c r="CJ40" s="98">
        <v>0.32614900000000002</v>
      </c>
      <c r="CK40" s="98">
        <v>0.48155599999999998</v>
      </c>
      <c r="CL40" s="98">
        <v>0.21424399999999999</v>
      </c>
      <c r="CM40" s="98">
        <v>0.94787699999999997</v>
      </c>
      <c r="CN40" s="98">
        <v>0.33648299999999998</v>
      </c>
      <c r="CO40" s="98">
        <v>0.89608200000000005</v>
      </c>
      <c r="CP40" s="98">
        <v>0.91128100000000001</v>
      </c>
      <c r="CQ40" s="98">
        <v>0.134163</v>
      </c>
      <c r="CR40" s="98">
        <v>0.32184099999999999</v>
      </c>
      <c r="CS40" s="98">
        <v>0.296761</v>
      </c>
      <c r="CT40" s="98">
        <v>0.245194</v>
      </c>
      <c r="CU40" s="98">
        <v>0.17671000000000001</v>
      </c>
      <c r="CV40" s="98">
        <v>0.29910199999999998</v>
      </c>
      <c r="CW40" s="98">
        <v>0.62002199999999996</v>
      </c>
      <c r="CX40" s="98">
        <v>0.92082699999999995</v>
      </c>
      <c r="CY40" s="98">
        <v>0.245007</v>
      </c>
      <c r="CZ40" s="98">
        <v>0.16072400000000001</v>
      </c>
      <c r="DA40" s="98">
        <v>0.16925599999999999</v>
      </c>
      <c r="DB40" s="98">
        <v>0.76932999999999996</v>
      </c>
      <c r="DC40" s="98">
        <v>0.27419700000000002</v>
      </c>
      <c r="DD40" s="98">
        <v>0.25226399999999999</v>
      </c>
      <c r="DE40" s="98">
        <v>0.44027300000000003</v>
      </c>
      <c r="DF40" s="98">
        <v>0.69681999999999999</v>
      </c>
      <c r="DG40" s="98">
        <v>0.305199</v>
      </c>
      <c r="DH40" s="98">
        <v>0.75722500000000004</v>
      </c>
      <c r="DI40" s="98">
        <v>0.97675400000000001</v>
      </c>
      <c r="DJ40" s="98">
        <v>0.44474900000000001</v>
      </c>
      <c r="DK40" s="98">
        <v>0.31131999999999999</v>
      </c>
      <c r="DL40" s="98">
        <v>0.92163399999999995</v>
      </c>
      <c r="DM40" s="98">
        <v>0.40748699999999999</v>
      </c>
      <c r="DN40" s="98">
        <v>0.40442</v>
      </c>
      <c r="DO40" s="98">
        <v>0.197322</v>
      </c>
      <c r="DP40" s="98">
        <v>0.73732399999999998</v>
      </c>
      <c r="DQ40" s="98">
        <v>0.81464199999999998</v>
      </c>
      <c r="DR40" s="98">
        <v>0.16698199999999999</v>
      </c>
      <c r="DS40" s="98">
        <v>0.39254</v>
      </c>
      <c r="DT40" s="98">
        <v>0.56552800000000003</v>
      </c>
      <c r="DU40" s="98">
        <v>0.48899399999999998</v>
      </c>
      <c r="DV40" s="98">
        <v>0.74966100000000002</v>
      </c>
      <c r="DW40" s="98">
        <v>0.30887700000000001</v>
      </c>
      <c r="DX40" s="98">
        <v>0.58561300000000005</v>
      </c>
      <c r="DY40" s="98">
        <v>0.74635899999999999</v>
      </c>
      <c r="DZ40" s="98">
        <v>0.75953700000000002</v>
      </c>
      <c r="EA40" s="98">
        <v>0.33063199999999998</v>
      </c>
      <c r="EB40" s="98">
        <v>0.20976700000000001</v>
      </c>
      <c r="EC40" s="98">
        <v>0.86310900000000002</v>
      </c>
      <c r="ED40" s="98">
        <v>0.14344899999999999</v>
      </c>
      <c r="EE40" s="98">
        <v>0.78035600000000005</v>
      </c>
      <c r="EF40" s="98">
        <v>0.19867599999999999</v>
      </c>
      <c r="EG40" s="98">
        <v>0.40646399999999999</v>
      </c>
      <c r="EH40" s="98">
        <v>0.27430900000000003</v>
      </c>
      <c r="EI40" s="98">
        <v>0.21893399999999999</v>
      </c>
      <c r="EJ40" s="98">
        <v>0.79454199999999997</v>
      </c>
      <c r="EK40" s="98">
        <v>0.69065299999999996</v>
      </c>
      <c r="EL40" s="98">
        <v>0.19329399999999999</v>
      </c>
      <c r="EM40" s="98">
        <v>0.68575600000000003</v>
      </c>
      <c r="EN40" s="98">
        <v>0.248386</v>
      </c>
      <c r="EO40" s="98">
        <v>0.22717799999999999</v>
      </c>
      <c r="EP40" s="98">
        <v>0.29656300000000002</v>
      </c>
      <c r="EQ40" s="98">
        <v>0.29653400000000002</v>
      </c>
      <c r="ER40" s="98">
        <v>0.26650699999999999</v>
      </c>
      <c r="ES40" s="98">
        <v>0.28167999999999999</v>
      </c>
      <c r="ET40" s="98">
        <v>0.28521800000000003</v>
      </c>
      <c r="EU40" s="98">
        <v>0.94349000000000005</v>
      </c>
      <c r="EV40" s="98">
        <v>0.90197400000000005</v>
      </c>
      <c r="EW40" s="98">
        <v>0.16573099999999999</v>
      </c>
      <c r="EX40" s="98">
        <v>0.85625899999999999</v>
      </c>
      <c r="EY40" s="98">
        <v>0.66440100000000002</v>
      </c>
      <c r="EZ40" s="98">
        <v>0.19556000000000001</v>
      </c>
      <c r="FA40" s="98">
        <v>0.25700499999999998</v>
      </c>
      <c r="FB40" s="98">
        <v>0.18316399999999999</v>
      </c>
      <c r="FC40" s="98">
        <v>0.30519499999999999</v>
      </c>
      <c r="FD40" s="98">
        <v>0.74695500000000004</v>
      </c>
      <c r="FE40" s="98">
        <v>0.94682500000000003</v>
      </c>
      <c r="FF40" s="98">
        <v>0.24130599999999999</v>
      </c>
      <c r="FG40" s="98">
        <v>0.21473500000000001</v>
      </c>
      <c r="FH40" s="98">
        <v>0.290078</v>
      </c>
      <c r="FI40" s="98">
        <v>0.62440399999999996</v>
      </c>
      <c r="FJ40" s="98">
        <v>0.32860499999999998</v>
      </c>
      <c r="FK40" s="98">
        <v>0.26878200000000002</v>
      </c>
      <c r="FL40" s="98">
        <v>0.74130099999999999</v>
      </c>
      <c r="FM40" s="98">
        <v>0.199521</v>
      </c>
      <c r="FN40" s="98">
        <v>0.235433</v>
      </c>
      <c r="FO40" s="98">
        <v>0.271949</v>
      </c>
      <c r="FP40" s="98">
        <v>0.2336</v>
      </c>
    </row>
    <row r="41" spans="1:172" ht="15" x14ac:dyDescent="0.2">
      <c r="A41" s="98" t="s">
        <v>36</v>
      </c>
      <c r="B41" s="98">
        <v>0.240145</v>
      </c>
      <c r="C41" s="98">
        <v>0.85151600000000005</v>
      </c>
      <c r="D41" s="98">
        <v>0.32387199999999999</v>
      </c>
      <c r="E41" s="98">
        <v>0.93664099999999995</v>
      </c>
      <c r="F41" s="98">
        <v>0.18255199999999999</v>
      </c>
      <c r="G41" s="98">
        <v>0.29738900000000001</v>
      </c>
      <c r="H41" s="98">
        <v>0.62778900000000004</v>
      </c>
      <c r="I41" s="98">
        <v>0.40446500000000002</v>
      </c>
      <c r="J41" s="98">
        <v>0.74362799999999996</v>
      </c>
      <c r="K41" s="98">
        <v>0.354076</v>
      </c>
      <c r="L41" s="98">
        <v>0.49178300000000003</v>
      </c>
      <c r="M41" s="98">
        <v>0.81381300000000001</v>
      </c>
      <c r="N41" s="98">
        <v>0.44762200000000002</v>
      </c>
      <c r="O41" s="98">
        <v>0.69960199999999995</v>
      </c>
      <c r="P41" s="98">
        <v>0.46393600000000002</v>
      </c>
      <c r="Q41" s="98">
        <v>0.35183500000000001</v>
      </c>
      <c r="R41" s="98">
        <v>0.29769699999999999</v>
      </c>
      <c r="S41" s="98">
        <v>0.81227499999999997</v>
      </c>
      <c r="T41" s="98">
        <v>0.326762</v>
      </c>
      <c r="U41" s="98">
        <v>0.284501</v>
      </c>
      <c r="V41" s="98">
        <v>0.283723</v>
      </c>
      <c r="W41" s="98">
        <v>0.32576500000000003</v>
      </c>
      <c r="X41" s="98">
        <v>0.26812900000000001</v>
      </c>
      <c r="Y41" s="98">
        <v>0.68936200000000003</v>
      </c>
      <c r="Z41" s="98">
        <v>0.40745500000000001</v>
      </c>
      <c r="AA41" s="98">
        <v>0.19525500000000001</v>
      </c>
      <c r="AB41" s="98">
        <v>0.503332</v>
      </c>
      <c r="AC41" s="98">
        <v>0.21309500000000001</v>
      </c>
      <c r="AD41" s="98">
        <v>0.49427599999999999</v>
      </c>
      <c r="AE41" s="98">
        <v>0.89257500000000001</v>
      </c>
      <c r="AF41" s="98">
        <v>0.90293000000000001</v>
      </c>
      <c r="AG41" s="98">
        <v>0.31053399999999998</v>
      </c>
      <c r="AH41" s="98">
        <v>0.474244</v>
      </c>
      <c r="AI41" s="98">
        <v>0.499477</v>
      </c>
      <c r="AJ41" s="98">
        <v>0.32075700000000001</v>
      </c>
      <c r="AK41" s="98">
        <v>0.31523699999999999</v>
      </c>
      <c r="AL41" s="98">
        <v>0</v>
      </c>
      <c r="AM41" s="98">
        <v>0.328685</v>
      </c>
      <c r="AN41" s="98">
        <v>0.27113700000000002</v>
      </c>
      <c r="AO41" s="98">
        <v>0.221723</v>
      </c>
      <c r="AP41" s="98">
        <v>0.35292800000000002</v>
      </c>
      <c r="AQ41" s="98">
        <v>0.53389500000000001</v>
      </c>
      <c r="AR41" s="98">
        <v>0.33844099999999999</v>
      </c>
      <c r="AS41" s="98">
        <v>0.37263099999999999</v>
      </c>
      <c r="AT41" s="98">
        <v>0.546987</v>
      </c>
      <c r="AU41" s="98">
        <v>0.494394</v>
      </c>
      <c r="AV41" s="98">
        <v>0.93223299999999998</v>
      </c>
      <c r="AW41" s="98">
        <v>0.59646500000000002</v>
      </c>
      <c r="AX41" s="98">
        <v>0.29034500000000002</v>
      </c>
      <c r="AY41" s="98">
        <v>0.40750700000000001</v>
      </c>
      <c r="AZ41" s="98">
        <v>0.52455600000000002</v>
      </c>
      <c r="BA41" s="98">
        <v>0.49129099999999998</v>
      </c>
      <c r="BB41" s="98">
        <v>0.44680300000000001</v>
      </c>
      <c r="BC41" s="98">
        <v>0.36038199999999998</v>
      </c>
      <c r="BD41" s="98">
        <v>0.19162999999999999</v>
      </c>
      <c r="BE41" s="98">
        <v>0.56919699999999995</v>
      </c>
      <c r="BF41" s="98">
        <v>0.31863200000000003</v>
      </c>
      <c r="BG41" s="98">
        <v>0.93663799999999997</v>
      </c>
      <c r="BH41" s="98">
        <v>0.54235</v>
      </c>
      <c r="BI41" s="98">
        <v>0.59039900000000001</v>
      </c>
      <c r="BJ41" s="98">
        <v>0.41356900000000002</v>
      </c>
      <c r="BK41" s="98">
        <v>0.96035400000000004</v>
      </c>
      <c r="BL41" s="98">
        <v>0.88008600000000003</v>
      </c>
      <c r="BM41" s="98">
        <v>0.43051400000000001</v>
      </c>
      <c r="BN41" s="98">
        <v>0.44914599999999999</v>
      </c>
      <c r="BO41" s="98">
        <v>0.85472999999999999</v>
      </c>
      <c r="BP41" s="98">
        <v>0.85390600000000005</v>
      </c>
      <c r="BQ41" s="98">
        <v>0.47769899999999998</v>
      </c>
      <c r="BR41" s="98">
        <v>0.55145999999999995</v>
      </c>
      <c r="BS41" s="98">
        <v>0.39086300000000002</v>
      </c>
      <c r="BT41" s="98">
        <v>0.71610399999999996</v>
      </c>
      <c r="BU41" s="98">
        <v>0.543103</v>
      </c>
      <c r="BV41" s="98">
        <v>0.523864</v>
      </c>
      <c r="BW41" s="98">
        <v>0.40296999999999999</v>
      </c>
      <c r="BX41" s="98">
        <v>0.53285899999999997</v>
      </c>
      <c r="BY41" s="98">
        <v>0.33510499999999999</v>
      </c>
      <c r="BZ41" s="98">
        <v>0.444608</v>
      </c>
      <c r="CA41" s="98">
        <v>0.779192</v>
      </c>
      <c r="CB41" s="98">
        <v>0.46368399999999999</v>
      </c>
      <c r="CC41" s="98">
        <v>0.39460400000000001</v>
      </c>
      <c r="CD41" s="98">
        <v>0.88848400000000005</v>
      </c>
      <c r="CE41" s="98">
        <v>0.574349</v>
      </c>
      <c r="CF41" s="98">
        <v>0.86409999999999998</v>
      </c>
      <c r="CG41" s="98">
        <v>0.821519</v>
      </c>
      <c r="CH41" s="98">
        <v>0.52741499999999997</v>
      </c>
      <c r="CI41" s="98">
        <v>0.54409399999999997</v>
      </c>
      <c r="CJ41" s="98">
        <v>0.55472399999999999</v>
      </c>
      <c r="CK41" s="98">
        <v>0.488091</v>
      </c>
      <c r="CL41" s="98">
        <v>0.29807600000000001</v>
      </c>
      <c r="CM41" s="98">
        <v>0.94730300000000001</v>
      </c>
      <c r="CN41" s="98">
        <v>0.22171099999999999</v>
      </c>
      <c r="CO41" s="98">
        <v>0.88431700000000002</v>
      </c>
      <c r="CP41" s="98">
        <v>0.89966299999999999</v>
      </c>
      <c r="CQ41" s="98">
        <v>0.32343300000000003</v>
      </c>
      <c r="CR41" s="98">
        <v>0.292323</v>
      </c>
      <c r="CS41" s="98">
        <v>0.35562100000000002</v>
      </c>
      <c r="CT41" s="98">
        <v>0.24312700000000001</v>
      </c>
      <c r="CU41" s="98">
        <v>0.26765499999999998</v>
      </c>
      <c r="CV41" s="98">
        <v>0.279887</v>
      </c>
      <c r="CW41" s="98">
        <v>0.57100600000000001</v>
      </c>
      <c r="CX41" s="98">
        <v>0.90815100000000004</v>
      </c>
      <c r="CY41" s="98">
        <v>0.42710300000000001</v>
      </c>
      <c r="CZ41" s="98">
        <v>0.32306600000000002</v>
      </c>
      <c r="DA41" s="98">
        <v>0.39758100000000002</v>
      </c>
      <c r="DB41" s="98">
        <v>0.77429300000000001</v>
      </c>
      <c r="DC41" s="98">
        <v>0.51317400000000002</v>
      </c>
      <c r="DD41" s="98">
        <v>0.41713899999999998</v>
      </c>
      <c r="DE41" s="98">
        <v>0.33970699999999998</v>
      </c>
      <c r="DF41" s="98">
        <v>0.60836800000000002</v>
      </c>
      <c r="DG41" s="98">
        <v>0.45024500000000001</v>
      </c>
      <c r="DH41" s="98">
        <v>0.58540099999999995</v>
      </c>
      <c r="DI41" s="98">
        <v>0.97862400000000005</v>
      </c>
      <c r="DJ41" s="98">
        <v>0.38788499999999998</v>
      </c>
      <c r="DK41" s="98">
        <v>0.553369</v>
      </c>
      <c r="DL41" s="98">
        <v>0.91990400000000005</v>
      </c>
      <c r="DM41" s="98">
        <v>0.219665</v>
      </c>
      <c r="DN41" s="98">
        <v>0.34583000000000003</v>
      </c>
      <c r="DO41" s="98">
        <v>0.39166699999999999</v>
      </c>
      <c r="DP41" s="98">
        <v>0.75634100000000004</v>
      </c>
      <c r="DQ41" s="98">
        <v>0.80806699999999998</v>
      </c>
      <c r="DR41" s="98">
        <v>0.26348100000000002</v>
      </c>
      <c r="DS41" s="98">
        <v>0.31056400000000001</v>
      </c>
      <c r="DT41" s="98">
        <v>0.46894999999999998</v>
      </c>
      <c r="DU41" s="98">
        <v>0.35864299999999999</v>
      </c>
      <c r="DV41" s="98">
        <v>0.74522299999999997</v>
      </c>
      <c r="DW41" s="98">
        <v>0.54936200000000002</v>
      </c>
      <c r="DX41" s="98">
        <v>0.51346700000000001</v>
      </c>
      <c r="DY41" s="98">
        <v>0.66657299999999997</v>
      </c>
      <c r="DZ41" s="98">
        <v>0.67960500000000001</v>
      </c>
      <c r="EA41" s="98">
        <v>0.411742</v>
      </c>
      <c r="EB41" s="98">
        <v>0.46312300000000001</v>
      </c>
      <c r="EC41" s="98">
        <v>0.85577000000000003</v>
      </c>
      <c r="ED41" s="98">
        <v>0.23742199999999999</v>
      </c>
      <c r="EE41" s="98">
        <v>0.76896900000000001</v>
      </c>
      <c r="EF41" s="98">
        <v>0.39621800000000001</v>
      </c>
      <c r="EG41" s="98">
        <v>0.33671699999999999</v>
      </c>
      <c r="EH41" s="98">
        <v>0.48045199999999999</v>
      </c>
      <c r="EI41" s="98">
        <v>0.47270000000000001</v>
      </c>
      <c r="EJ41" s="98">
        <v>0.790852</v>
      </c>
      <c r="EK41" s="98">
        <v>0.68835000000000002</v>
      </c>
      <c r="EL41" s="98">
        <v>0.46770200000000001</v>
      </c>
      <c r="EM41" s="98">
        <v>0.67905099999999996</v>
      </c>
      <c r="EN41" s="98">
        <v>0.49652400000000002</v>
      </c>
      <c r="EO41" s="98">
        <v>0.28125099999999997</v>
      </c>
      <c r="EP41" s="98">
        <v>0.189632</v>
      </c>
      <c r="EQ41" s="98">
        <v>0.36950499999999997</v>
      </c>
      <c r="ER41" s="98">
        <v>0.51738799999999996</v>
      </c>
      <c r="ES41" s="98">
        <v>0.50419999999999998</v>
      </c>
      <c r="ET41" s="98">
        <v>0.52326300000000003</v>
      </c>
      <c r="EU41" s="98">
        <v>0.936141</v>
      </c>
      <c r="EV41" s="98">
        <v>0.89549599999999996</v>
      </c>
      <c r="EW41" s="98">
        <v>0.36674400000000001</v>
      </c>
      <c r="EX41" s="98">
        <v>0.83869000000000005</v>
      </c>
      <c r="EY41" s="98">
        <v>0.61908700000000005</v>
      </c>
      <c r="EZ41" s="98">
        <v>0.39974999999999999</v>
      </c>
      <c r="FA41" s="98">
        <v>0.491761</v>
      </c>
      <c r="FB41" s="98">
        <v>0.38698199999999999</v>
      </c>
      <c r="FC41" s="98">
        <v>0.54676100000000005</v>
      </c>
      <c r="FD41" s="98">
        <v>0.74668900000000005</v>
      </c>
      <c r="FE41" s="98">
        <v>0.93320199999999998</v>
      </c>
      <c r="FF41" s="98">
        <v>0.466638</v>
      </c>
      <c r="FG41" s="98">
        <v>0.46704200000000001</v>
      </c>
      <c r="FH41" s="98">
        <v>0.25834499999999999</v>
      </c>
      <c r="FI41" s="98">
        <v>0.62122500000000003</v>
      </c>
      <c r="FJ41" s="98">
        <v>0.32781399999999999</v>
      </c>
      <c r="FK41" s="98">
        <v>0.49413299999999999</v>
      </c>
      <c r="FL41" s="98">
        <v>0.74574700000000005</v>
      </c>
      <c r="FM41" s="98">
        <v>0.33999099999999999</v>
      </c>
      <c r="FN41" s="98">
        <v>0.44994000000000001</v>
      </c>
      <c r="FO41" s="98">
        <v>0.47143600000000002</v>
      </c>
      <c r="FP41" s="98">
        <v>0.41258899999999998</v>
      </c>
    </row>
    <row r="42" spans="1:172" ht="15" x14ac:dyDescent="0.2">
      <c r="A42" s="98" t="s">
        <v>37</v>
      </c>
      <c r="B42" s="98">
        <v>0.22337399999999999</v>
      </c>
      <c r="C42" s="98">
        <v>0.85238599999999998</v>
      </c>
      <c r="D42" s="98">
        <v>7.8006599999999995E-2</v>
      </c>
      <c r="E42" s="98">
        <v>0.95128100000000004</v>
      </c>
      <c r="F42" s="98">
        <v>0.21429000000000001</v>
      </c>
      <c r="G42" s="98">
        <v>0.19921900000000001</v>
      </c>
      <c r="H42" s="98">
        <v>0.70686700000000002</v>
      </c>
      <c r="I42" s="98">
        <v>0.21268200000000001</v>
      </c>
      <c r="J42" s="98">
        <v>0.78694399999999998</v>
      </c>
      <c r="K42" s="98">
        <v>0.117469</v>
      </c>
      <c r="L42" s="98">
        <v>0.58805499999999999</v>
      </c>
      <c r="M42" s="98">
        <v>0.835202</v>
      </c>
      <c r="N42" s="98">
        <v>0.58130899999999996</v>
      </c>
      <c r="O42" s="98">
        <v>0.78141799999999995</v>
      </c>
      <c r="P42" s="98">
        <v>0.25159799999999999</v>
      </c>
      <c r="Q42" s="98">
        <v>0.13857</v>
      </c>
      <c r="R42" s="98">
        <v>0.18492700000000001</v>
      </c>
      <c r="S42" s="98">
        <v>0.84476300000000004</v>
      </c>
      <c r="T42" s="98">
        <v>0.27909800000000001</v>
      </c>
      <c r="U42" s="98">
        <v>0.17436399999999999</v>
      </c>
      <c r="V42" s="98">
        <v>0.31640299999999999</v>
      </c>
      <c r="W42" s="98">
        <v>0.323438</v>
      </c>
      <c r="X42" s="98">
        <v>0.28039500000000001</v>
      </c>
      <c r="Y42" s="98">
        <v>0.76522299999999999</v>
      </c>
      <c r="Z42" s="98">
        <v>0.18439800000000001</v>
      </c>
      <c r="AA42" s="98">
        <v>0.29630400000000001</v>
      </c>
      <c r="AB42" s="98">
        <v>0.25697199999999998</v>
      </c>
      <c r="AC42" s="98">
        <v>0.18063799999999999</v>
      </c>
      <c r="AD42" s="98">
        <v>0.63116799999999995</v>
      </c>
      <c r="AE42" s="98">
        <v>0.89759800000000001</v>
      </c>
      <c r="AF42" s="98">
        <v>0.91884100000000002</v>
      </c>
      <c r="AG42" s="98">
        <v>0.546099</v>
      </c>
      <c r="AH42" s="98">
        <v>0.20843999999999999</v>
      </c>
      <c r="AI42" s="98">
        <v>0.23236599999999999</v>
      </c>
      <c r="AJ42" s="98">
        <v>0.42372799999999999</v>
      </c>
      <c r="AK42" s="98">
        <v>0.182979</v>
      </c>
      <c r="AL42" s="98">
        <v>0.328685</v>
      </c>
      <c r="AM42" s="98">
        <v>0</v>
      </c>
      <c r="AN42" s="98">
        <v>0.27474500000000002</v>
      </c>
      <c r="AO42" s="98">
        <v>0.1439</v>
      </c>
      <c r="AP42" s="98">
        <v>0.15643799999999999</v>
      </c>
      <c r="AQ42" s="98">
        <v>0.52648399999999995</v>
      </c>
      <c r="AR42" s="98">
        <v>0.49997200000000003</v>
      </c>
      <c r="AS42" s="98">
        <v>0.205097</v>
      </c>
      <c r="AT42" s="98">
        <v>0.42236400000000002</v>
      </c>
      <c r="AU42" s="98">
        <v>0.26607500000000001</v>
      </c>
      <c r="AV42" s="98">
        <v>0.93503199999999997</v>
      </c>
      <c r="AW42" s="98">
        <v>0.62778800000000001</v>
      </c>
      <c r="AX42" s="98">
        <v>0.25860300000000003</v>
      </c>
      <c r="AY42" s="98">
        <v>0.24521999999999999</v>
      </c>
      <c r="AZ42" s="98">
        <v>0.24763299999999999</v>
      </c>
      <c r="BA42" s="98">
        <v>0.26151200000000002</v>
      </c>
      <c r="BB42" s="98">
        <v>0.248173</v>
      </c>
      <c r="BC42" s="98">
        <v>0.14810799999999999</v>
      </c>
      <c r="BD42" s="98">
        <v>0.37200499999999997</v>
      </c>
      <c r="BE42" s="98">
        <v>0.69938299999999998</v>
      </c>
      <c r="BF42" s="98">
        <v>0.42149599999999998</v>
      </c>
      <c r="BG42" s="98">
        <v>0.94464199999999998</v>
      </c>
      <c r="BH42" s="98">
        <v>0.27637499999999998</v>
      </c>
      <c r="BI42" s="98">
        <v>0.75761400000000001</v>
      </c>
      <c r="BJ42" s="98">
        <v>0.20429</v>
      </c>
      <c r="BK42" s="98">
        <v>0.97220200000000001</v>
      </c>
      <c r="BL42" s="98">
        <v>0.88377700000000003</v>
      </c>
      <c r="BM42" s="98">
        <v>0.66692700000000005</v>
      </c>
      <c r="BN42" s="98">
        <v>0.63058400000000003</v>
      </c>
      <c r="BO42" s="98">
        <v>0.87850300000000003</v>
      </c>
      <c r="BP42" s="98">
        <v>0.87636999999999998</v>
      </c>
      <c r="BQ42" s="98">
        <v>0.220161</v>
      </c>
      <c r="BR42" s="98">
        <v>0.65363599999999999</v>
      </c>
      <c r="BS42" s="98">
        <v>0.32850299999999999</v>
      </c>
      <c r="BT42" s="98">
        <v>0.75746800000000003</v>
      </c>
      <c r="BU42" s="98">
        <v>0.26822800000000002</v>
      </c>
      <c r="BV42" s="98">
        <v>0.26511699999999999</v>
      </c>
      <c r="BW42" s="98">
        <v>0.46713399999999999</v>
      </c>
      <c r="BX42" s="98">
        <v>0.68513199999999996</v>
      </c>
      <c r="BY42" s="98">
        <v>9.9070900000000003E-2</v>
      </c>
      <c r="BZ42" s="98">
        <v>0.184783</v>
      </c>
      <c r="CA42" s="98">
        <v>0.83219900000000002</v>
      </c>
      <c r="CB42" s="98">
        <v>0.68715800000000005</v>
      </c>
      <c r="CC42" s="98">
        <v>0.30448700000000001</v>
      </c>
      <c r="CD42" s="98">
        <v>0.91962500000000003</v>
      </c>
      <c r="CE42" s="98">
        <v>0.66359299999999999</v>
      </c>
      <c r="CF42" s="98">
        <v>0.88559200000000005</v>
      </c>
      <c r="CG42" s="98">
        <v>0.89134599999999997</v>
      </c>
      <c r="CH42" s="98">
        <v>0.76319300000000001</v>
      </c>
      <c r="CI42" s="98">
        <v>0.68674800000000003</v>
      </c>
      <c r="CJ42" s="98">
        <v>0.27499200000000001</v>
      </c>
      <c r="CK42" s="98">
        <v>0.536551</v>
      </c>
      <c r="CL42" s="98">
        <v>0.218892</v>
      </c>
      <c r="CM42" s="98">
        <v>0.96309900000000004</v>
      </c>
      <c r="CN42" s="98">
        <v>0.24155499999999999</v>
      </c>
      <c r="CO42" s="98">
        <v>0.92339400000000005</v>
      </c>
      <c r="CP42" s="98">
        <v>0.94257299999999999</v>
      </c>
      <c r="CQ42" s="98">
        <v>0.10932500000000001</v>
      </c>
      <c r="CR42" s="98">
        <v>0.251166</v>
      </c>
      <c r="CS42" s="98">
        <v>0.27279100000000001</v>
      </c>
      <c r="CT42" s="98">
        <v>0.194548</v>
      </c>
      <c r="CU42" s="98">
        <v>0.22631299999999999</v>
      </c>
      <c r="CV42" s="98">
        <v>0.34432000000000001</v>
      </c>
      <c r="CW42" s="98">
        <v>0.63805999999999996</v>
      </c>
      <c r="CX42" s="98">
        <v>0.92401999999999995</v>
      </c>
      <c r="CY42" s="98">
        <v>0.23206099999999999</v>
      </c>
      <c r="CZ42" s="98">
        <v>0.170403</v>
      </c>
      <c r="DA42" s="98">
        <v>0.13323099999999999</v>
      </c>
      <c r="DB42" s="98">
        <v>0.79735100000000003</v>
      </c>
      <c r="DC42" s="98">
        <v>0.24086099999999999</v>
      </c>
      <c r="DD42" s="98">
        <v>0.32039099999999998</v>
      </c>
      <c r="DE42" s="98">
        <v>0.53937599999999997</v>
      </c>
      <c r="DF42" s="98">
        <v>0.70879400000000004</v>
      </c>
      <c r="DG42" s="98">
        <v>0.29520099999999999</v>
      </c>
      <c r="DH42" s="98">
        <v>0.79594100000000001</v>
      </c>
      <c r="DI42" s="98">
        <v>0.97892500000000005</v>
      </c>
      <c r="DJ42" s="98">
        <v>0.49470999999999998</v>
      </c>
      <c r="DK42" s="98">
        <v>0.27521699999999999</v>
      </c>
      <c r="DL42" s="98">
        <v>0.93629799999999996</v>
      </c>
      <c r="DM42" s="98">
        <v>0.46311799999999997</v>
      </c>
      <c r="DN42" s="98">
        <v>0.41978399999999999</v>
      </c>
      <c r="DO42" s="98">
        <v>0.16257099999999999</v>
      </c>
      <c r="DP42" s="98">
        <v>0.80163600000000002</v>
      </c>
      <c r="DQ42" s="98">
        <v>0.82808199999999998</v>
      </c>
      <c r="DR42" s="98">
        <v>0.108584</v>
      </c>
      <c r="DS42" s="98">
        <v>0.31645200000000001</v>
      </c>
      <c r="DT42" s="98">
        <v>0.55929799999999996</v>
      </c>
      <c r="DU42" s="98">
        <v>0.404949</v>
      </c>
      <c r="DV42" s="98">
        <v>0.75574699999999995</v>
      </c>
      <c r="DW42" s="98">
        <v>0.28291100000000002</v>
      </c>
      <c r="DX42" s="98">
        <v>0.63827900000000004</v>
      </c>
      <c r="DY42" s="98">
        <v>0.77034499999999995</v>
      </c>
      <c r="DZ42" s="98">
        <v>0.83499400000000001</v>
      </c>
      <c r="EA42" s="98">
        <v>0.34414</v>
      </c>
      <c r="EB42" s="98">
        <v>0.23752000000000001</v>
      </c>
      <c r="EC42" s="98">
        <v>0.93059199999999997</v>
      </c>
      <c r="ED42" s="98">
        <v>0.23705300000000001</v>
      </c>
      <c r="EE42" s="98">
        <v>0.79291800000000001</v>
      </c>
      <c r="EF42" s="98">
        <v>0.19850799999999999</v>
      </c>
      <c r="EG42" s="98">
        <v>0.34606799999999999</v>
      </c>
      <c r="EH42" s="98">
        <v>0.22662499999999999</v>
      </c>
      <c r="EI42" s="98">
        <v>0.22045400000000001</v>
      </c>
      <c r="EJ42" s="98">
        <v>0.83059300000000003</v>
      </c>
      <c r="EK42" s="98">
        <v>0.706704</v>
      </c>
      <c r="EL42" s="98">
        <v>0.29680499999999999</v>
      </c>
      <c r="EM42" s="98">
        <v>0.71767300000000001</v>
      </c>
      <c r="EN42" s="98">
        <v>0.26568199999999997</v>
      </c>
      <c r="EO42" s="98">
        <v>0.31925700000000001</v>
      </c>
      <c r="EP42" s="98">
        <v>0.23765700000000001</v>
      </c>
      <c r="EQ42" s="98">
        <v>0.31796999999999997</v>
      </c>
      <c r="ER42" s="98">
        <v>0.26186700000000002</v>
      </c>
      <c r="ES42" s="98">
        <v>0.24820600000000001</v>
      </c>
      <c r="ET42" s="98">
        <v>0.25539000000000001</v>
      </c>
      <c r="EU42" s="98">
        <v>0.950241</v>
      </c>
      <c r="EV42" s="98">
        <v>0.92255200000000004</v>
      </c>
      <c r="EW42" s="98">
        <v>0.196769</v>
      </c>
      <c r="EX42" s="98">
        <v>0.86869399999999997</v>
      </c>
      <c r="EY42" s="98">
        <v>0.62915500000000002</v>
      </c>
      <c r="EZ42" s="98">
        <v>0.136131</v>
      </c>
      <c r="FA42" s="98">
        <v>0.24041399999999999</v>
      </c>
      <c r="FB42" s="98">
        <v>0.19125</v>
      </c>
      <c r="FC42" s="98">
        <v>0.28199600000000002</v>
      </c>
      <c r="FD42" s="98">
        <v>0.75921799999999995</v>
      </c>
      <c r="FE42" s="98">
        <v>0.953874</v>
      </c>
      <c r="FF42" s="98">
        <v>0.238313</v>
      </c>
      <c r="FG42" s="98">
        <v>0.200158</v>
      </c>
      <c r="FH42" s="98">
        <v>0.31829000000000002</v>
      </c>
      <c r="FI42" s="98">
        <v>0.67515700000000001</v>
      </c>
      <c r="FJ42" s="98">
        <v>0.35527500000000001</v>
      </c>
      <c r="FK42" s="98">
        <v>0.24975700000000001</v>
      </c>
      <c r="FL42" s="98">
        <v>0.78555799999999998</v>
      </c>
      <c r="FM42" s="98">
        <v>0.10595499999999999</v>
      </c>
      <c r="FN42" s="98">
        <v>0.22720199999999999</v>
      </c>
      <c r="FO42" s="98">
        <v>0.24166899999999999</v>
      </c>
      <c r="FP42" s="98">
        <v>0.25627800000000001</v>
      </c>
    </row>
    <row r="43" spans="1:172" ht="15" x14ac:dyDescent="0.2">
      <c r="A43" s="98" t="s">
        <v>38</v>
      </c>
      <c r="B43" s="98">
        <v>0.16713500000000001</v>
      </c>
      <c r="C43" s="98">
        <v>0.85391399999999995</v>
      </c>
      <c r="D43" s="98">
        <v>0.241366</v>
      </c>
      <c r="E43" s="98">
        <v>0.93694599999999995</v>
      </c>
      <c r="F43" s="98">
        <v>0.25225199999999998</v>
      </c>
      <c r="G43" s="98">
        <v>0.16971600000000001</v>
      </c>
      <c r="H43" s="98">
        <v>0.668956</v>
      </c>
      <c r="I43" s="98">
        <v>0.233737</v>
      </c>
      <c r="J43" s="98">
        <v>0.75779600000000003</v>
      </c>
      <c r="K43" s="98">
        <v>0.244225</v>
      </c>
      <c r="L43" s="98">
        <v>0.64126700000000003</v>
      </c>
      <c r="M43" s="98">
        <v>0.81457299999999999</v>
      </c>
      <c r="N43" s="98">
        <v>0.61342699999999994</v>
      </c>
      <c r="O43" s="98">
        <v>0.72553199999999995</v>
      </c>
      <c r="P43" s="98">
        <v>0.28037699999999999</v>
      </c>
      <c r="Q43" s="98">
        <v>0.235128</v>
      </c>
      <c r="R43" s="98">
        <v>9.9591600000000002E-2</v>
      </c>
      <c r="S43" s="98">
        <v>0.81459999999999999</v>
      </c>
      <c r="T43" s="98">
        <v>0.131332</v>
      </c>
      <c r="U43" s="98">
        <v>0.199324</v>
      </c>
      <c r="V43" s="98">
        <v>0.31386900000000001</v>
      </c>
      <c r="W43" s="98">
        <v>0.16619200000000001</v>
      </c>
      <c r="X43" s="98">
        <v>0.17835699999999999</v>
      </c>
      <c r="Y43" s="98">
        <v>0.73772899999999997</v>
      </c>
      <c r="Z43" s="98">
        <v>0.242808</v>
      </c>
      <c r="AA43" s="98">
        <v>0.15384300000000001</v>
      </c>
      <c r="AB43" s="98">
        <v>0.33021099999999998</v>
      </c>
      <c r="AC43" s="98">
        <v>0.107858</v>
      </c>
      <c r="AD43" s="98">
        <v>0.57461600000000002</v>
      </c>
      <c r="AE43" s="98">
        <v>0.89324499999999996</v>
      </c>
      <c r="AF43" s="98">
        <v>0.89595000000000002</v>
      </c>
      <c r="AG43" s="98">
        <v>0.29852899999999999</v>
      </c>
      <c r="AH43" s="98">
        <v>0.28518199999999999</v>
      </c>
      <c r="AI43" s="98">
        <v>0.308284</v>
      </c>
      <c r="AJ43" s="98">
        <v>0.44916</v>
      </c>
      <c r="AK43" s="98">
        <v>0.17314299999999999</v>
      </c>
      <c r="AL43" s="98">
        <v>0.27113700000000002</v>
      </c>
      <c r="AM43" s="98">
        <v>0.27474500000000002</v>
      </c>
      <c r="AN43" s="98">
        <v>0</v>
      </c>
      <c r="AO43" s="98">
        <v>0.19037399999999999</v>
      </c>
      <c r="AP43" s="98">
        <v>0.22850599999999999</v>
      </c>
      <c r="AQ43" s="98">
        <v>0.51182300000000003</v>
      </c>
      <c r="AR43" s="98">
        <v>0.29258699999999999</v>
      </c>
      <c r="AS43" s="98">
        <v>0.18496599999999999</v>
      </c>
      <c r="AT43" s="98">
        <v>0.41578599999999999</v>
      </c>
      <c r="AU43" s="98">
        <v>0.30770999999999998</v>
      </c>
      <c r="AV43" s="98">
        <v>0.93635000000000002</v>
      </c>
      <c r="AW43" s="98">
        <v>0.60157000000000005</v>
      </c>
      <c r="AX43" s="98">
        <v>0.32800000000000001</v>
      </c>
      <c r="AY43" s="98">
        <v>0.27492699999999998</v>
      </c>
      <c r="AZ43" s="98">
        <v>0.35176800000000003</v>
      </c>
      <c r="BA43" s="98">
        <v>0.31239499999999998</v>
      </c>
      <c r="BB43" s="98">
        <v>0.27859200000000001</v>
      </c>
      <c r="BC43" s="98">
        <v>0.217054</v>
      </c>
      <c r="BD43" s="98">
        <v>0.214055</v>
      </c>
      <c r="BE43" s="98">
        <v>0.56701999999999997</v>
      </c>
      <c r="BF43" s="98">
        <v>0.24355099999999999</v>
      </c>
      <c r="BG43" s="98">
        <v>0.94339200000000001</v>
      </c>
      <c r="BH43" s="98">
        <v>0.365699</v>
      </c>
      <c r="BI43" s="98">
        <v>0.57235899999999995</v>
      </c>
      <c r="BJ43" s="98">
        <v>0.239514</v>
      </c>
      <c r="BK43" s="98">
        <v>0.94375699999999996</v>
      </c>
      <c r="BL43" s="98">
        <v>0.87958400000000003</v>
      </c>
      <c r="BM43" s="98">
        <v>0.42793900000000001</v>
      </c>
      <c r="BN43" s="98">
        <v>0.39869199999999999</v>
      </c>
      <c r="BO43" s="98">
        <v>0.86345099999999997</v>
      </c>
      <c r="BP43" s="98">
        <v>0.86705500000000002</v>
      </c>
      <c r="BQ43" s="98">
        <v>0.30626799999999998</v>
      </c>
      <c r="BR43" s="98">
        <v>0.65534199999999998</v>
      </c>
      <c r="BS43" s="98">
        <v>0.24148</v>
      </c>
      <c r="BT43" s="98">
        <v>0.76410500000000003</v>
      </c>
      <c r="BU43" s="98">
        <v>0.37653900000000001</v>
      </c>
      <c r="BV43" s="98">
        <v>0.35198800000000002</v>
      </c>
      <c r="BW43" s="98">
        <v>0.37270700000000001</v>
      </c>
      <c r="BX43" s="98">
        <v>0.63186600000000004</v>
      </c>
      <c r="BY43" s="98">
        <v>0.25776300000000002</v>
      </c>
      <c r="BZ43" s="98">
        <v>0.28863100000000003</v>
      </c>
      <c r="CA43" s="98">
        <v>0.76956000000000002</v>
      </c>
      <c r="CB43" s="98">
        <v>0.54075499999999999</v>
      </c>
      <c r="CC43" s="98">
        <v>0.209095</v>
      </c>
      <c r="CD43" s="98">
        <v>0.88938099999999998</v>
      </c>
      <c r="CE43" s="98">
        <v>0.57677400000000001</v>
      </c>
      <c r="CF43" s="98">
        <v>0.86063699999999999</v>
      </c>
      <c r="CG43" s="98">
        <v>0.814083</v>
      </c>
      <c r="CH43" s="98">
        <v>0.51719199999999999</v>
      </c>
      <c r="CI43" s="98">
        <v>0.52133200000000002</v>
      </c>
      <c r="CJ43" s="98">
        <v>0.398173</v>
      </c>
      <c r="CK43" s="98">
        <v>0.491921</v>
      </c>
      <c r="CL43" s="98">
        <v>0.19148499999999999</v>
      </c>
      <c r="CM43" s="98">
        <v>0.94813999999999998</v>
      </c>
      <c r="CN43" s="98">
        <v>0.27621600000000002</v>
      </c>
      <c r="CO43" s="98">
        <v>0.89429199999999998</v>
      </c>
      <c r="CP43" s="98">
        <v>0.89639999999999997</v>
      </c>
      <c r="CQ43" s="98">
        <v>0.249389</v>
      </c>
      <c r="CR43" s="98">
        <v>0.35903200000000002</v>
      </c>
      <c r="CS43" s="98">
        <v>0.24544099999999999</v>
      </c>
      <c r="CT43" s="98">
        <v>0.24641399999999999</v>
      </c>
      <c r="CU43" s="98">
        <v>0.14053499999999999</v>
      </c>
      <c r="CV43" s="98">
        <v>0.18282699999999999</v>
      </c>
      <c r="CW43" s="98">
        <v>0.59767700000000001</v>
      </c>
      <c r="CX43" s="98">
        <v>0.91256499999999996</v>
      </c>
      <c r="CY43" s="98">
        <v>0.26883000000000001</v>
      </c>
      <c r="CZ43" s="98">
        <v>0.136772</v>
      </c>
      <c r="DA43" s="98">
        <v>0.23325399999999999</v>
      </c>
      <c r="DB43" s="98">
        <v>0.79652699999999999</v>
      </c>
      <c r="DC43" s="98">
        <v>0.33693200000000001</v>
      </c>
      <c r="DD43" s="98">
        <v>0.25651499999999999</v>
      </c>
      <c r="DE43" s="98">
        <v>0.33612300000000001</v>
      </c>
      <c r="DF43" s="98">
        <v>0.58551600000000004</v>
      </c>
      <c r="DG43" s="98">
        <v>0.27344200000000002</v>
      </c>
      <c r="DH43" s="98">
        <v>0.644038</v>
      </c>
      <c r="DI43" s="98">
        <v>0.97924800000000001</v>
      </c>
      <c r="DJ43" s="98">
        <v>0.45455000000000001</v>
      </c>
      <c r="DK43" s="98">
        <v>0.380801</v>
      </c>
      <c r="DL43" s="98">
        <v>0.91637900000000005</v>
      </c>
      <c r="DM43" s="98">
        <v>0.32475799999999999</v>
      </c>
      <c r="DN43" s="98">
        <v>0.290991</v>
      </c>
      <c r="DO43" s="98">
        <v>0.244141</v>
      </c>
      <c r="DP43" s="98">
        <v>0.75085900000000005</v>
      </c>
      <c r="DQ43" s="98">
        <v>0.81952999999999998</v>
      </c>
      <c r="DR43" s="98">
        <v>0.209034</v>
      </c>
      <c r="DS43" s="98">
        <v>0.442662</v>
      </c>
      <c r="DT43" s="98">
        <v>0.49288399999999999</v>
      </c>
      <c r="DU43" s="98">
        <v>0.50013600000000002</v>
      </c>
      <c r="DV43" s="98">
        <v>0.76208799999999999</v>
      </c>
      <c r="DW43" s="98">
        <v>0.37604399999999999</v>
      </c>
      <c r="DX43" s="98">
        <v>0.60509400000000002</v>
      </c>
      <c r="DY43" s="98">
        <v>0.74438000000000004</v>
      </c>
      <c r="DZ43" s="98">
        <v>0.69941699999999996</v>
      </c>
      <c r="EA43" s="98">
        <v>0.24080399999999999</v>
      </c>
      <c r="EB43" s="98">
        <v>0.29735699999999998</v>
      </c>
      <c r="EC43" s="98">
        <v>0.86902800000000002</v>
      </c>
      <c r="ED43" s="98">
        <v>0.17311599999999999</v>
      </c>
      <c r="EE43" s="98">
        <v>0.81722300000000003</v>
      </c>
      <c r="EF43" s="98">
        <v>0.21262</v>
      </c>
      <c r="EG43" s="98">
        <v>0.42374800000000001</v>
      </c>
      <c r="EH43" s="98">
        <v>0.303178</v>
      </c>
      <c r="EI43" s="98">
        <v>0.31170599999999998</v>
      </c>
      <c r="EJ43" s="98">
        <v>0.79249199999999997</v>
      </c>
      <c r="EK43" s="98">
        <v>0.71099999999999997</v>
      </c>
      <c r="EL43" s="98">
        <v>0.25172</v>
      </c>
      <c r="EM43" s="98">
        <v>0.67573899999999998</v>
      </c>
      <c r="EN43" s="98">
        <v>0.30208000000000002</v>
      </c>
      <c r="EO43" s="98">
        <v>0.20996100000000001</v>
      </c>
      <c r="EP43" s="98">
        <v>0.28088400000000002</v>
      </c>
      <c r="EQ43" s="98">
        <v>0.17476900000000001</v>
      </c>
      <c r="ER43" s="98">
        <v>0.33591199999999999</v>
      </c>
      <c r="ES43" s="98">
        <v>0.34075699999999998</v>
      </c>
      <c r="ET43" s="98">
        <v>0.34607199999999999</v>
      </c>
      <c r="EU43" s="98">
        <v>0.94617799999999996</v>
      </c>
      <c r="EV43" s="98">
        <v>0.90054199999999995</v>
      </c>
      <c r="EW43" s="98">
        <v>0.188611</v>
      </c>
      <c r="EX43" s="98">
        <v>0.87157300000000004</v>
      </c>
      <c r="EY43" s="98">
        <v>0.69963399999999998</v>
      </c>
      <c r="EZ43" s="98">
        <v>0.30677399999999999</v>
      </c>
      <c r="FA43" s="98">
        <v>0.31670199999999998</v>
      </c>
      <c r="FB43" s="98">
        <v>0.21565000000000001</v>
      </c>
      <c r="FC43" s="98">
        <v>0.37867400000000001</v>
      </c>
      <c r="FD43" s="98">
        <v>0.75564200000000004</v>
      </c>
      <c r="FE43" s="98">
        <v>0.93590899999999999</v>
      </c>
      <c r="FF43" s="98">
        <v>0.29332200000000003</v>
      </c>
      <c r="FG43" s="98">
        <v>0.31420599999999999</v>
      </c>
      <c r="FH43" s="98">
        <v>0.343609</v>
      </c>
      <c r="FI43" s="98">
        <v>0.633216</v>
      </c>
      <c r="FJ43" s="98">
        <v>0.24121899999999999</v>
      </c>
      <c r="FK43" s="98">
        <v>0.32484200000000002</v>
      </c>
      <c r="FL43" s="98">
        <v>0.76043000000000005</v>
      </c>
      <c r="FM43" s="98">
        <v>0.282526</v>
      </c>
      <c r="FN43" s="98">
        <v>0.31347900000000001</v>
      </c>
      <c r="FO43" s="98">
        <v>0.316081</v>
      </c>
      <c r="FP43" s="98">
        <v>0.21393300000000001</v>
      </c>
    </row>
    <row r="44" spans="1:172" ht="15" x14ac:dyDescent="0.2">
      <c r="A44" s="98" t="s">
        <v>39</v>
      </c>
      <c r="B44" s="98">
        <v>0.121589</v>
      </c>
      <c r="C44" s="98">
        <v>0.85253500000000004</v>
      </c>
      <c r="D44" s="98">
        <v>0.17029</v>
      </c>
      <c r="E44" s="98">
        <v>0.93487299999999995</v>
      </c>
      <c r="F44" s="98">
        <v>0.14093800000000001</v>
      </c>
      <c r="G44" s="98">
        <v>0.13419500000000001</v>
      </c>
      <c r="H44" s="98">
        <v>0.65813999999999995</v>
      </c>
      <c r="I44" s="98">
        <v>0.261992</v>
      </c>
      <c r="J44" s="98">
        <v>0.75005999999999995</v>
      </c>
      <c r="K44" s="98">
        <v>0.19486100000000001</v>
      </c>
      <c r="L44" s="98">
        <v>0.52757399999999999</v>
      </c>
      <c r="M44" s="98">
        <v>0.81359700000000001</v>
      </c>
      <c r="N44" s="98">
        <v>0.52429300000000001</v>
      </c>
      <c r="O44" s="98">
        <v>0.74821199999999999</v>
      </c>
      <c r="P44" s="98">
        <v>0.293854</v>
      </c>
      <c r="Q44" s="98">
        <v>0.18729699999999999</v>
      </c>
      <c r="R44" s="98">
        <v>0.18287700000000001</v>
      </c>
      <c r="S44" s="98">
        <v>0.81049800000000005</v>
      </c>
      <c r="T44" s="98">
        <v>0.234176</v>
      </c>
      <c r="U44" s="98">
        <v>0.13526099999999999</v>
      </c>
      <c r="V44" s="98">
        <v>0.262125</v>
      </c>
      <c r="W44" s="98">
        <v>0.23980799999999999</v>
      </c>
      <c r="X44" s="98">
        <v>0.20999000000000001</v>
      </c>
      <c r="Y44" s="98">
        <v>0.72824299999999997</v>
      </c>
      <c r="Z44" s="98">
        <v>0.23749100000000001</v>
      </c>
      <c r="AA44" s="98">
        <v>0.1971</v>
      </c>
      <c r="AB44" s="98">
        <v>0.34087200000000001</v>
      </c>
      <c r="AC44" s="98">
        <v>0.12644</v>
      </c>
      <c r="AD44" s="98">
        <v>0.52346400000000004</v>
      </c>
      <c r="AE44" s="98">
        <v>0.89401900000000001</v>
      </c>
      <c r="AF44" s="98">
        <v>0.90975899999999998</v>
      </c>
      <c r="AG44" s="98">
        <v>0.44348100000000001</v>
      </c>
      <c r="AH44" s="98">
        <v>0.29506399999999999</v>
      </c>
      <c r="AI44" s="98">
        <v>0.32147100000000001</v>
      </c>
      <c r="AJ44" s="98">
        <v>0.38923099999999999</v>
      </c>
      <c r="AK44" s="98">
        <v>0.163489</v>
      </c>
      <c r="AL44" s="98">
        <v>0.221723</v>
      </c>
      <c r="AM44" s="98">
        <v>0.1439</v>
      </c>
      <c r="AN44" s="98">
        <v>0.19037399999999999</v>
      </c>
      <c r="AO44" s="98">
        <v>0</v>
      </c>
      <c r="AP44" s="98">
        <v>0.194995</v>
      </c>
      <c r="AQ44" s="98">
        <v>0.50796200000000002</v>
      </c>
      <c r="AR44" s="98">
        <v>0.43292900000000001</v>
      </c>
      <c r="AS44" s="98">
        <v>0.25959599999999999</v>
      </c>
      <c r="AT44" s="98">
        <v>0.40887000000000001</v>
      </c>
      <c r="AU44" s="98">
        <v>0.321108</v>
      </c>
      <c r="AV44" s="98">
        <v>0.93508800000000003</v>
      </c>
      <c r="AW44" s="98">
        <v>0.60162599999999999</v>
      </c>
      <c r="AX44" s="98">
        <v>0.201847</v>
      </c>
      <c r="AY44" s="98">
        <v>0.26280900000000001</v>
      </c>
      <c r="AZ44" s="98">
        <v>0.34836099999999998</v>
      </c>
      <c r="BA44" s="98">
        <v>0.32131500000000002</v>
      </c>
      <c r="BB44" s="98">
        <v>0.27014199999999999</v>
      </c>
      <c r="BC44" s="98">
        <v>0.21917400000000001</v>
      </c>
      <c r="BD44" s="98">
        <v>0.27884700000000001</v>
      </c>
      <c r="BE44" s="98">
        <v>0.64440900000000001</v>
      </c>
      <c r="BF44" s="98">
        <v>0.33169599999999999</v>
      </c>
      <c r="BG44" s="98">
        <v>0.93712300000000004</v>
      </c>
      <c r="BH44" s="98">
        <v>0.37091099999999999</v>
      </c>
      <c r="BI44" s="98">
        <v>0.64247900000000002</v>
      </c>
      <c r="BJ44" s="98">
        <v>0.31487300000000001</v>
      </c>
      <c r="BK44" s="98">
        <v>0.96414699999999998</v>
      </c>
      <c r="BL44" s="98">
        <v>0.88016300000000003</v>
      </c>
      <c r="BM44" s="98">
        <v>0.56991999999999998</v>
      </c>
      <c r="BN44" s="98">
        <v>0.556724</v>
      </c>
      <c r="BO44" s="98">
        <v>0.85923400000000005</v>
      </c>
      <c r="BP44" s="98">
        <v>0.85890200000000005</v>
      </c>
      <c r="BQ44" s="98">
        <v>0.30212299999999997</v>
      </c>
      <c r="BR44" s="98">
        <v>0.60060599999999997</v>
      </c>
      <c r="BS44" s="98">
        <v>0.28914400000000001</v>
      </c>
      <c r="BT44" s="98">
        <v>0.73107599999999995</v>
      </c>
      <c r="BU44" s="98">
        <v>0.36728499999999997</v>
      </c>
      <c r="BV44" s="98">
        <v>0.34632099999999999</v>
      </c>
      <c r="BW44" s="98">
        <v>0.457262</v>
      </c>
      <c r="BX44" s="98">
        <v>0.60300799999999999</v>
      </c>
      <c r="BY44" s="98">
        <v>0.16487199999999999</v>
      </c>
      <c r="BZ44" s="98">
        <v>0.30017500000000003</v>
      </c>
      <c r="CA44" s="98">
        <v>0.78735200000000005</v>
      </c>
      <c r="CB44" s="98">
        <v>0.58751799999999998</v>
      </c>
      <c r="CC44" s="98">
        <v>0.26813799999999999</v>
      </c>
      <c r="CD44" s="98">
        <v>0.89345300000000005</v>
      </c>
      <c r="CE44" s="98">
        <v>0.59336999999999995</v>
      </c>
      <c r="CF44" s="98">
        <v>0.87199499999999996</v>
      </c>
      <c r="CG44" s="98">
        <v>0.83576399999999995</v>
      </c>
      <c r="CH44" s="98">
        <v>0.65764400000000001</v>
      </c>
      <c r="CI44" s="98">
        <v>0.59964600000000001</v>
      </c>
      <c r="CJ44" s="98">
        <v>0.37932199999999999</v>
      </c>
      <c r="CK44" s="98">
        <v>0.510042</v>
      </c>
      <c r="CL44" s="98">
        <v>0.19179599999999999</v>
      </c>
      <c r="CM44" s="98">
        <v>0.94818000000000002</v>
      </c>
      <c r="CN44" s="98">
        <v>0.21864800000000001</v>
      </c>
      <c r="CO44" s="98">
        <v>0.88722299999999998</v>
      </c>
      <c r="CP44" s="98">
        <v>0.90252900000000003</v>
      </c>
      <c r="CQ44" s="98">
        <v>0.13001299999999999</v>
      </c>
      <c r="CR44" s="98">
        <v>0.19417499999999999</v>
      </c>
      <c r="CS44" s="98">
        <v>0.27493099999999998</v>
      </c>
      <c r="CT44" s="98">
        <v>0.122156</v>
      </c>
      <c r="CU44" s="98">
        <v>0.16763</v>
      </c>
      <c r="CV44" s="98">
        <v>0.26887499999999998</v>
      </c>
      <c r="CW44" s="98">
        <v>0.58545899999999995</v>
      </c>
      <c r="CX44" s="98">
        <v>0.91317700000000002</v>
      </c>
      <c r="CY44" s="98">
        <v>0.27806500000000001</v>
      </c>
      <c r="CZ44" s="98">
        <v>0.20026099999999999</v>
      </c>
      <c r="DA44" s="98">
        <v>0.24363899999999999</v>
      </c>
      <c r="DB44" s="98">
        <v>0.788547</v>
      </c>
      <c r="DC44" s="98">
        <v>0.33716299999999999</v>
      </c>
      <c r="DD44" s="98">
        <v>0.26474199999999998</v>
      </c>
      <c r="DE44" s="98">
        <v>0.45414100000000002</v>
      </c>
      <c r="DF44" s="98">
        <v>0.69145900000000005</v>
      </c>
      <c r="DG44" s="98">
        <v>0.29015400000000002</v>
      </c>
      <c r="DH44" s="98">
        <v>0.72788200000000003</v>
      </c>
      <c r="DI44" s="98">
        <v>0.97927699999999995</v>
      </c>
      <c r="DJ44" s="98">
        <v>0.42010900000000001</v>
      </c>
      <c r="DK44" s="98">
        <v>0.37508599999999997</v>
      </c>
      <c r="DL44" s="98">
        <v>0.92096</v>
      </c>
      <c r="DM44" s="98">
        <v>0.36873299999999998</v>
      </c>
      <c r="DN44" s="98">
        <v>0.39556000000000002</v>
      </c>
      <c r="DO44" s="98">
        <v>0.26950099999999999</v>
      </c>
      <c r="DP44" s="98">
        <v>0.75965199999999999</v>
      </c>
      <c r="DQ44" s="98">
        <v>0.81776800000000005</v>
      </c>
      <c r="DR44" s="98">
        <v>8.5011600000000007E-2</v>
      </c>
      <c r="DS44" s="98">
        <v>0.29935</v>
      </c>
      <c r="DT44" s="98">
        <v>0.53729400000000005</v>
      </c>
      <c r="DU44" s="98">
        <v>0.39351999999999998</v>
      </c>
      <c r="DV44" s="98">
        <v>0.74555099999999996</v>
      </c>
      <c r="DW44" s="98">
        <v>0.37335400000000002</v>
      </c>
      <c r="DX44" s="98">
        <v>0.55288899999999996</v>
      </c>
      <c r="DY44" s="98">
        <v>0.70082199999999994</v>
      </c>
      <c r="DZ44" s="98">
        <v>0.739452</v>
      </c>
      <c r="EA44" s="98">
        <v>0.33677600000000002</v>
      </c>
      <c r="EB44" s="98">
        <v>0.30124000000000001</v>
      </c>
      <c r="EC44" s="98">
        <v>0.87602400000000002</v>
      </c>
      <c r="ED44" s="98">
        <v>0.13101499999999999</v>
      </c>
      <c r="EE44" s="98">
        <v>0.77773099999999995</v>
      </c>
      <c r="EF44" s="98">
        <v>0.25475700000000001</v>
      </c>
      <c r="EG44" s="98">
        <v>0.32404699999999997</v>
      </c>
      <c r="EH44" s="98">
        <v>0.33160800000000001</v>
      </c>
      <c r="EI44" s="98">
        <v>0.307446</v>
      </c>
      <c r="EJ44" s="98">
        <v>0.79024899999999998</v>
      </c>
      <c r="EK44" s="98">
        <v>0.69935400000000003</v>
      </c>
      <c r="EL44" s="98">
        <v>0.30117699999999997</v>
      </c>
      <c r="EM44" s="98">
        <v>0.68633200000000005</v>
      </c>
      <c r="EN44" s="98">
        <v>0.318888</v>
      </c>
      <c r="EO44" s="98">
        <v>0.25498500000000002</v>
      </c>
      <c r="EP44" s="98">
        <v>0.163934</v>
      </c>
      <c r="EQ44" s="98">
        <v>0.27866299999999999</v>
      </c>
      <c r="ER44" s="98">
        <v>0.34299099999999999</v>
      </c>
      <c r="ES44" s="98">
        <v>0.34660999999999997</v>
      </c>
      <c r="ET44" s="98">
        <v>0.34628100000000001</v>
      </c>
      <c r="EU44" s="98">
        <v>0.93484800000000001</v>
      </c>
      <c r="EV44" s="98">
        <v>0.90114099999999997</v>
      </c>
      <c r="EW44" s="98">
        <v>0.226659</v>
      </c>
      <c r="EX44" s="98">
        <v>0.86195999999999995</v>
      </c>
      <c r="EY44" s="98">
        <v>0.62206600000000001</v>
      </c>
      <c r="EZ44" s="98">
        <v>0.23130899999999999</v>
      </c>
      <c r="FA44" s="98">
        <v>0.31691900000000001</v>
      </c>
      <c r="FB44" s="98">
        <v>0.21390500000000001</v>
      </c>
      <c r="FC44" s="98">
        <v>0.36979299999999998</v>
      </c>
      <c r="FD44" s="98">
        <v>0.74498500000000001</v>
      </c>
      <c r="FE44" s="98">
        <v>0.93991800000000003</v>
      </c>
      <c r="FF44" s="98">
        <v>0.30094900000000002</v>
      </c>
      <c r="FG44" s="98">
        <v>0.29214200000000001</v>
      </c>
      <c r="FH44" s="98">
        <v>0.25949</v>
      </c>
      <c r="FI44" s="98">
        <v>0.63512199999999996</v>
      </c>
      <c r="FJ44" s="98">
        <v>0.29266599999999998</v>
      </c>
      <c r="FK44" s="98">
        <v>0.32635399999999998</v>
      </c>
      <c r="FL44" s="98">
        <v>0.761683</v>
      </c>
      <c r="FM44" s="98">
        <v>0.17613400000000001</v>
      </c>
      <c r="FN44" s="98">
        <v>0.30776900000000001</v>
      </c>
      <c r="FO44" s="98">
        <v>0.32414399999999999</v>
      </c>
      <c r="FP44" s="98">
        <v>0.315247</v>
      </c>
    </row>
    <row r="45" spans="1:172" ht="15" x14ac:dyDescent="0.2">
      <c r="A45" s="98" t="s">
        <v>40</v>
      </c>
      <c r="B45" s="98">
        <v>0.19731099999999999</v>
      </c>
      <c r="C45" s="98">
        <v>0.85178100000000001</v>
      </c>
      <c r="D45" s="98">
        <v>0.106292</v>
      </c>
      <c r="E45" s="98">
        <v>0.93907099999999999</v>
      </c>
      <c r="F45" s="98">
        <v>0.302929</v>
      </c>
      <c r="G45" s="98">
        <v>0.17860300000000001</v>
      </c>
      <c r="H45" s="98">
        <v>0.72062899999999996</v>
      </c>
      <c r="I45" s="98">
        <v>0.157252</v>
      </c>
      <c r="J45" s="98">
        <v>0.74415100000000001</v>
      </c>
      <c r="K45" s="98">
        <v>9.1521500000000006E-2</v>
      </c>
      <c r="L45" s="98">
        <v>0.68865699999999996</v>
      </c>
      <c r="M45" s="98">
        <v>0.82537099999999997</v>
      </c>
      <c r="N45" s="98">
        <v>0.64076299999999997</v>
      </c>
      <c r="O45" s="98">
        <v>0.77149699999999999</v>
      </c>
      <c r="P45" s="98">
        <v>0.12246899999999999</v>
      </c>
      <c r="Q45" s="98">
        <v>5.3644200000000003E-2</v>
      </c>
      <c r="R45" s="98">
        <v>0.15079600000000001</v>
      </c>
      <c r="S45" s="98">
        <v>0.816299</v>
      </c>
      <c r="T45" s="98">
        <v>0.23833799999999999</v>
      </c>
      <c r="U45" s="98">
        <v>0.227157</v>
      </c>
      <c r="V45" s="98">
        <v>0.330988</v>
      </c>
      <c r="W45" s="98">
        <v>0.27360499999999999</v>
      </c>
      <c r="X45" s="98">
        <v>0.25848100000000002</v>
      </c>
      <c r="Y45" s="98">
        <v>0.73505900000000002</v>
      </c>
      <c r="Z45" s="98">
        <v>0.105147</v>
      </c>
      <c r="AA45" s="98">
        <v>0.256411</v>
      </c>
      <c r="AB45" s="98">
        <v>0.19184599999999999</v>
      </c>
      <c r="AC45" s="98">
        <v>0.195383</v>
      </c>
      <c r="AD45" s="98">
        <v>0.63115500000000002</v>
      </c>
      <c r="AE45" s="98">
        <v>0.89961999999999998</v>
      </c>
      <c r="AF45" s="98">
        <v>0.92653200000000002</v>
      </c>
      <c r="AG45" s="98">
        <v>0.50030200000000002</v>
      </c>
      <c r="AH45" s="98">
        <v>0.14042299999999999</v>
      </c>
      <c r="AI45" s="98">
        <v>0.178204</v>
      </c>
      <c r="AJ45" s="98">
        <v>0.51562300000000005</v>
      </c>
      <c r="AK45" s="98">
        <v>0.12108099999999999</v>
      </c>
      <c r="AL45" s="98">
        <v>0.35292800000000002</v>
      </c>
      <c r="AM45" s="98">
        <v>0.15643799999999999</v>
      </c>
      <c r="AN45" s="98">
        <v>0.22850599999999999</v>
      </c>
      <c r="AO45" s="98">
        <v>0.194995</v>
      </c>
      <c r="AP45" s="98">
        <v>0</v>
      </c>
      <c r="AQ45" s="98">
        <v>0.51389600000000002</v>
      </c>
      <c r="AR45" s="98">
        <v>0.45586500000000002</v>
      </c>
      <c r="AS45" s="98">
        <v>0.16387699999999999</v>
      </c>
      <c r="AT45" s="98">
        <v>0.41205700000000001</v>
      </c>
      <c r="AU45" s="98">
        <v>0.18645400000000001</v>
      </c>
      <c r="AV45" s="98">
        <v>0.93445699999999998</v>
      </c>
      <c r="AW45" s="98">
        <v>0.60970299999999999</v>
      </c>
      <c r="AX45" s="98">
        <v>0.35054299999999999</v>
      </c>
      <c r="AY45" s="98">
        <v>0.13173399999999999</v>
      </c>
      <c r="AZ45" s="98">
        <v>0.18884100000000001</v>
      </c>
      <c r="BA45" s="98">
        <v>0.16891100000000001</v>
      </c>
      <c r="BB45" s="98">
        <v>0.138655</v>
      </c>
      <c r="BC45" s="98">
        <v>9.6432199999999996E-2</v>
      </c>
      <c r="BD45" s="98">
        <v>0.36471599999999998</v>
      </c>
      <c r="BE45" s="98">
        <v>0.66371500000000005</v>
      </c>
      <c r="BF45" s="98">
        <v>0.375859</v>
      </c>
      <c r="BG45" s="98">
        <v>0.938558</v>
      </c>
      <c r="BH45" s="98">
        <v>0.214476</v>
      </c>
      <c r="BI45" s="98">
        <v>0.68878499999999998</v>
      </c>
      <c r="BJ45" s="98">
        <v>0.181759</v>
      </c>
      <c r="BK45" s="98">
        <v>0.97790500000000002</v>
      </c>
      <c r="BL45" s="98">
        <v>0.88404799999999994</v>
      </c>
      <c r="BM45" s="98">
        <v>0.61557099999999998</v>
      </c>
      <c r="BN45" s="98">
        <v>0.58676200000000001</v>
      </c>
      <c r="BO45" s="98">
        <v>0.85780999999999996</v>
      </c>
      <c r="BP45" s="98">
        <v>0.857491</v>
      </c>
      <c r="BQ45" s="98">
        <v>0.14296500000000001</v>
      </c>
      <c r="BR45" s="98">
        <v>0.65536099999999997</v>
      </c>
      <c r="BS45" s="98">
        <v>0.34628100000000001</v>
      </c>
      <c r="BT45" s="98">
        <v>0.73789700000000003</v>
      </c>
      <c r="BU45" s="98">
        <v>0.21448900000000001</v>
      </c>
      <c r="BV45" s="98">
        <v>0.19772000000000001</v>
      </c>
      <c r="BW45" s="98">
        <v>0.491089</v>
      </c>
      <c r="BX45" s="98">
        <v>0.64901799999999998</v>
      </c>
      <c r="BY45" s="98">
        <v>0.107485</v>
      </c>
      <c r="BZ45" s="98">
        <v>0.159856</v>
      </c>
      <c r="CA45" s="98">
        <v>0.82427700000000004</v>
      </c>
      <c r="CB45" s="98">
        <v>0.67228600000000005</v>
      </c>
      <c r="CC45" s="98">
        <v>0.31451000000000001</v>
      </c>
      <c r="CD45" s="98">
        <v>0.90794600000000003</v>
      </c>
      <c r="CE45" s="98">
        <v>0.644038</v>
      </c>
      <c r="CF45" s="98">
        <v>0.89256899999999995</v>
      </c>
      <c r="CG45" s="98">
        <v>0.85736599999999996</v>
      </c>
      <c r="CH45" s="98">
        <v>0.71575800000000001</v>
      </c>
      <c r="CI45" s="98">
        <v>0.64814099999999997</v>
      </c>
      <c r="CJ45" s="98">
        <v>0.228718</v>
      </c>
      <c r="CK45" s="98">
        <v>0.52256800000000003</v>
      </c>
      <c r="CL45" s="98">
        <v>0.22863900000000001</v>
      </c>
      <c r="CM45" s="98">
        <v>0.95058799999999999</v>
      </c>
      <c r="CN45" s="98">
        <v>0.34991699999999998</v>
      </c>
      <c r="CO45" s="98">
        <v>0.90995400000000004</v>
      </c>
      <c r="CP45" s="98">
        <v>0.92264900000000005</v>
      </c>
      <c r="CQ45" s="98">
        <v>0.16211600000000001</v>
      </c>
      <c r="CR45" s="98">
        <v>0.34680100000000003</v>
      </c>
      <c r="CS45" s="98">
        <v>0.31031799999999998</v>
      </c>
      <c r="CT45" s="98">
        <v>0.26970499999999997</v>
      </c>
      <c r="CU45" s="98">
        <v>0.22040399999999999</v>
      </c>
      <c r="CV45" s="98">
        <v>0.32548300000000002</v>
      </c>
      <c r="CW45" s="98">
        <v>0.63016099999999997</v>
      </c>
      <c r="CX45" s="98">
        <v>0.92694200000000004</v>
      </c>
      <c r="CY45" s="98">
        <v>0.16151099999999999</v>
      </c>
      <c r="CZ45" s="98">
        <v>0.11869200000000001</v>
      </c>
      <c r="DA45" s="98">
        <v>0.11589099999999999</v>
      </c>
      <c r="DB45" s="98">
        <v>0.79279299999999997</v>
      </c>
      <c r="DC45" s="98">
        <v>0.177979</v>
      </c>
      <c r="DD45" s="98">
        <v>0.27013799999999999</v>
      </c>
      <c r="DE45" s="98">
        <v>0.51015600000000005</v>
      </c>
      <c r="DF45" s="98">
        <v>0.72979700000000003</v>
      </c>
      <c r="DG45" s="98">
        <v>0.319075</v>
      </c>
      <c r="DH45" s="98">
        <v>0.78588000000000002</v>
      </c>
      <c r="DI45" s="98">
        <v>0.97935399999999995</v>
      </c>
      <c r="DJ45" s="98">
        <v>0.45678400000000002</v>
      </c>
      <c r="DK45" s="98">
        <v>0.21349299999999999</v>
      </c>
      <c r="DL45" s="98">
        <v>0.93043200000000004</v>
      </c>
      <c r="DM45" s="98">
        <v>0.45549899999999999</v>
      </c>
      <c r="DN45" s="98">
        <v>0.44372299999999998</v>
      </c>
      <c r="DO45" s="98">
        <v>0.117962</v>
      </c>
      <c r="DP45" s="98">
        <v>0.76866299999999999</v>
      </c>
      <c r="DQ45" s="98">
        <v>0.81154999999999999</v>
      </c>
      <c r="DR45" s="98">
        <v>0.17804400000000001</v>
      </c>
      <c r="DS45" s="98">
        <v>0.43363000000000002</v>
      </c>
      <c r="DT45" s="98">
        <v>0.57065999999999995</v>
      </c>
      <c r="DU45" s="98">
        <v>0.52158899999999997</v>
      </c>
      <c r="DV45" s="98">
        <v>0.75082199999999999</v>
      </c>
      <c r="DW45" s="98">
        <v>0.208478</v>
      </c>
      <c r="DX45" s="98">
        <v>0.61046900000000004</v>
      </c>
      <c r="DY45" s="98">
        <v>0.76558400000000004</v>
      </c>
      <c r="DZ45" s="98">
        <v>0.78936399999999995</v>
      </c>
      <c r="EA45" s="98">
        <v>0.36008099999999998</v>
      </c>
      <c r="EB45" s="98">
        <v>0.20081299999999999</v>
      </c>
      <c r="EC45" s="98">
        <v>0.87865700000000002</v>
      </c>
      <c r="ED45" s="98">
        <v>0.21801100000000001</v>
      </c>
      <c r="EE45" s="98">
        <v>0.79498899999999995</v>
      </c>
      <c r="EF45" s="98">
        <v>0.122442</v>
      </c>
      <c r="EG45" s="98">
        <v>0.410298</v>
      </c>
      <c r="EH45" s="98">
        <v>0.17288000000000001</v>
      </c>
      <c r="EI45" s="98">
        <v>0.15115700000000001</v>
      </c>
      <c r="EJ45" s="98">
        <v>0.79454599999999997</v>
      </c>
      <c r="EK45" s="98">
        <v>0.69102399999999997</v>
      </c>
      <c r="EL45" s="98">
        <v>0.22381799999999999</v>
      </c>
      <c r="EM45" s="98">
        <v>0.69840000000000002</v>
      </c>
      <c r="EN45" s="98">
        <v>0.17705699999999999</v>
      </c>
      <c r="EO45" s="98">
        <v>0.28766799999999998</v>
      </c>
      <c r="EP45" s="98">
        <v>0.32888200000000001</v>
      </c>
      <c r="EQ45" s="98">
        <v>0.330239</v>
      </c>
      <c r="ER45" s="98">
        <v>0.18044199999999999</v>
      </c>
      <c r="ES45" s="98">
        <v>0.209344</v>
      </c>
      <c r="ET45" s="98">
        <v>0.19283800000000001</v>
      </c>
      <c r="EU45" s="98">
        <v>0.95596300000000001</v>
      </c>
      <c r="EV45" s="98">
        <v>0.90314099999999997</v>
      </c>
      <c r="EW45" s="98">
        <v>0.16907900000000001</v>
      </c>
      <c r="EX45" s="98">
        <v>0.85588900000000001</v>
      </c>
      <c r="EY45" s="98">
        <v>0.67504900000000001</v>
      </c>
      <c r="EZ45" s="98">
        <v>0.101345</v>
      </c>
      <c r="FA45" s="98">
        <v>0.17270099999999999</v>
      </c>
      <c r="FB45" s="98">
        <v>0.112272</v>
      </c>
      <c r="FC45" s="98">
        <v>0.22120100000000001</v>
      </c>
      <c r="FD45" s="98">
        <v>0.74928099999999997</v>
      </c>
      <c r="FE45" s="98">
        <v>0.95828999999999998</v>
      </c>
      <c r="FF45" s="98">
        <v>0.155113</v>
      </c>
      <c r="FG45" s="98">
        <v>0.141681</v>
      </c>
      <c r="FH45" s="98">
        <v>0.33630300000000002</v>
      </c>
      <c r="FI45" s="98">
        <v>0.63749100000000003</v>
      </c>
      <c r="FJ45" s="98">
        <v>0.35407699999999998</v>
      </c>
      <c r="FK45" s="98">
        <v>0.172041</v>
      </c>
      <c r="FL45" s="98">
        <v>0.75573800000000002</v>
      </c>
      <c r="FM45" s="98">
        <v>0.173651</v>
      </c>
      <c r="FN45" s="98">
        <v>0.138207</v>
      </c>
      <c r="FO45" s="98">
        <v>0.23174700000000001</v>
      </c>
      <c r="FP45" s="98">
        <v>0.25481500000000001</v>
      </c>
    </row>
    <row r="46" spans="1:172" ht="15" x14ac:dyDescent="0.2">
      <c r="A46" s="98" t="s">
        <v>41</v>
      </c>
      <c r="B46" s="98">
        <v>0.49972800000000001</v>
      </c>
      <c r="C46" s="98">
        <v>0.381743</v>
      </c>
      <c r="D46" s="98">
        <v>0.512127</v>
      </c>
      <c r="E46" s="98">
        <v>0.47975400000000001</v>
      </c>
      <c r="F46" s="98">
        <v>0.52845699999999995</v>
      </c>
      <c r="G46" s="98">
        <v>0.51262700000000005</v>
      </c>
      <c r="H46" s="98">
        <v>0.778914</v>
      </c>
      <c r="I46" s="98">
        <v>0.50786299999999995</v>
      </c>
      <c r="J46" s="98">
        <v>0.35822799999999999</v>
      </c>
      <c r="K46" s="98">
        <v>0.52513299999999996</v>
      </c>
      <c r="L46" s="98">
        <v>0.67692399999999997</v>
      </c>
      <c r="M46" s="98">
        <v>0.36676700000000001</v>
      </c>
      <c r="N46" s="98">
        <v>0.55273300000000003</v>
      </c>
      <c r="O46" s="98">
        <v>0.36744300000000002</v>
      </c>
      <c r="P46" s="98">
        <v>0.51012500000000005</v>
      </c>
      <c r="Q46" s="98">
        <v>0.52297800000000005</v>
      </c>
      <c r="R46" s="98">
        <v>0.51036499999999996</v>
      </c>
      <c r="S46" s="98">
        <v>0.40395300000000001</v>
      </c>
      <c r="T46" s="98">
        <v>0.47856500000000002</v>
      </c>
      <c r="U46" s="98">
        <v>0.503772</v>
      </c>
      <c r="V46" s="98">
        <v>0.52026899999999998</v>
      </c>
      <c r="W46" s="98">
        <v>0.51466699999999999</v>
      </c>
      <c r="X46" s="98">
        <v>0.499529</v>
      </c>
      <c r="Y46" s="98">
        <v>0.36433300000000002</v>
      </c>
      <c r="Z46" s="98">
        <v>0.50523700000000005</v>
      </c>
      <c r="AA46" s="98">
        <v>0.49924800000000003</v>
      </c>
      <c r="AB46" s="98">
        <v>0.53468499999999997</v>
      </c>
      <c r="AC46" s="98">
        <v>0.524231</v>
      </c>
      <c r="AD46" s="98">
        <v>0.74723200000000001</v>
      </c>
      <c r="AE46" s="98">
        <v>0.42657400000000001</v>
      </c>
      <c r="AF46" s="98">
        <v>0.43731100000000001</v>
      </c>
      <c r="AG46" s="98">
        <v>0.61630099999999999</v>
      </c>
      <c r="AH46" s="98">
        <v>0.51569699999999996</v>
      </c>
      <c r="AI46" s="98">
        <v>0.51868000000000003</v>
      </c>
      <c r="AJ46" s="98">
        <v>0.55055200000000004</v>
      </c>
      <c r="AK46" s="98">
        <v>0.50329299999999999</v>
      </c>
      <c r="AL46" s="98">
        <v>0.53389500000000001</v>
      </c>
      <c r="AM46" s="98">
        <v>0.52648399999999995</v>
      </c>
      <c r="AN46" s="98">
        <v>0.51182300000000003</v>
      </c>
      <c r="AO46" s="98">
        <v>0.50796200000000002</v>
      </c>
      <c r="AP46" s="98">
        <v>0.51389600000000002</v>
      </c>
      <c r="AQ46" s="98">
        <v>0</v>
      </c>
      <c r="AR46" s="98">
        <v>0.54445100000000002</v>
      </c>
      <c r="AS46" s="98">
        <v>0.50294899999999998</v>
      </c>
      <c r="AT46" s="98">
        <v>0.19333700000000001</v>
      </c>
      <c r="AU46" s="98">
        <v>0.52166100000000004</v>
      </c>
      <c r="AV46" s="98">
        <v>0.47024300000000002</v>
      </c>
      <c r="AW46" s="98">
        <v>0.143791</v>
      </c>
      <c r="AX46" s="98">
        <v>0.50881600000000005</v>
      </c>
      <c r="AY46" s="98">
        <v>0.52868000000000004</v>
      </c>
      <c r="AZ46" s="98">
        <v>0.52046499999999996</v>
      </c>
      <c r="BA46" s="98">
        <v>0.50582800000000006</v>
      </c>
      <c r="BB46" s="98">
        <v>0.50556699999999999</v>
      </c>
      <c r="BC46" s="98">
        <v>0.50773100000000004</v>
      </c>
      <c r="BD46" s="98">
        <v>0.51650600000000002</v>
      </c>
      <c r="BE46" s="98">
        <v>0.38192199999999998</v>
      </c>
      <c r="BF46" s="98">
        <v>0.49541299999999999</v>
      </c>
      <c r="BG46" s="98">
        <v>0.46611399999999997</v>
      </c>
      <c r="BH46" s="98">
        <v>0.52481</v>
      </c>
      <c r="BI46" s="98">
        <v>0.73577199999999998</v>
      </c>
      <c r="BJ46" s="98">
        <v>0.52078800000000003</v>
      </c>
      <c r="BK46" s="98">
        <v>0.50334400000000001</v>
      </c>
      <c r="BL46" s="98">
        <v>0.432479</v>
      </c>
      <c r="BM46" s="98">
        <v>0.70539099999999999</v>
      </c>
      <c r="BN46" s="98">
        <v>0.66496200000000005</v>
      </c>
      <c r="BO46" s="98">
        <v>0.436639</v>
      </c>
      <c r="BP46" s="98">
        <v>0.43837799999999999</v>
      </c>
      <c r="BQ46" s="98">
        <v>0.52582099999999998</v>
      </c>
      <c r="BR46" s="98">
        <v>0.39483299999999999</v>
      </c>
      <c r="BS46" s="98">
        <v>0.51352799999999998</v>
      </c>
      <c r="BT46" s="98">
        <v>0.350518</v>
      </c>
      <c r="BU46" s="98">
        <v>0.53256099999999995</v>
      </c>
      <c r="BV46" s="98">
        <v>0.524729</v>
      </c>
      <c r="BW46" s="98">
        <v>0.51946099999999995</v>
      </c>
      <c r="BX46" s="98">
        <v>0.411935</v>
      </c>
      <c r="BY46" s="98">
        <v>0.51233899999999999</v>
      </c>
      <c r="BZ46" s="98">
        <v>0.52462799999999998</v>
      </c>
      <c r="CA46" s="98">
        <v>0.38328200000000001</v>
      </c>
      <c r="CB46" s="98">
        <v>0.60459399999999996</v>
      </c>
      <c r="CC46" s="98">
        <v>0.50062700000000004</v>
      </c>
      <c r="CD46" s="98">
        <v>0.45103599999999999</v>
      </c>
      <c r="CE46" s="98">
        <v>0.24640300000000001</v>
      </c>
      <c r="CF46" s="98">
        <v>0.44659799999999999</v>
      </c>
      <c r="CG46" s="98">
        <v>0.92104299999999995</v>
      </c>
      <c r="CH46" s="98">
        <v>0.815778</v>
      </c>
      <c r="CI46" s="98">
        <v>0.34587000000000001</v>
      </c>
      <c r="CJ46" s="98">
        <v>0.54689100000000002</v>
      </c>
      <c r="CK46" s="98">
        <v>0.17902799999999999</v>
      </c>
      <c r="CL46" s="98">
        <v>0.508853</v>
      </c>
      <c r="CM46" s="98">
        <v>0.48821700000000001</v>
      </c>
      <c r="CN46" s="98">
        <v>0.52178400000000003</v>
      </c>
      <c r="CO46" s="98">
        <v>0.45887800000000001</v>
      </c>
      <c r="CP46" s="98">
        <v>0.471744</v>
      </c>
      <c r="CQ46" s="98">
        <v>0.48020600000000002</v>
      </c>
      <c r="CR46" s="98">
        <v>0.51823200000000003</v>
      </c>
      <c r="CS46" s="98">
        <v>0.52337100000000003</v>
      </c>
      <c r="CT46" s="98">
        <v>0.51060399999999995</v>
      </c>
      <c r="CU46" s="98">
        <v>0.49441200000000002</v>
      </c>
      <c r="CV46" s="98">
        <v>0.49931399999999998</v>
      </c>
      <c r="CW46" s="98">
        <v>0.22084200000000001</v>
      </c>
      <c r="CX46" s="98">
        <v>0.45024799999999998</v>
      </c>
      <c r="CY46" s="98">
        <v>0.51787700000000003</v>
      </c>
      <c r="CZ46" s="98">
        <v>0.50791600000000003</v>
      </c>
      <c r="DA46" s="98">
        <v>0.51129100000000005</v>
      </c>
      <c r="DB46" s="98">
        <v>0.341887</v>
      </c>
      <c r="DC46" s="98">
        <v>0.52484600000000003</v>
      </c>
      <c r="DD46" s="98">
        <v>0.52273800000000004</v>
      </c>
      <c r="DE46" s="98">
        <v>0.63482499999999997</v>
      </c>
      <c r="DF46" s="98">
        <v>0.757108</v>
      </c>
      <c r="DG46" s="98">
        <v>0.51888100000000004</v>
      </c>
      <c r="DH46" s="98">
        <v>0.81996500000000005</v>
      </c>
      <c r="DI46" s="98">
        <v>0.50360199999999999</v>
      </c>
      <c r="DJ46" s="98">
        <v>0.24290600000000001</v>
      </c>
      <c r="DK46" s="98">
        <v>0.54224000000000006</v>
      </c>
      <c r="DL46" s="98">
        <v>0.46971800000000002</v>
      </c>
      <c r="DM46" s="98">
        <v>0.63525699999999996</v>
      </c>
      <c r="DN46" s="98">
        <v>0.481657</v>
      </c>
      <c r="DO46" s="98">
        <v>0.50972499999999998</v>
      </c>
      <c r="DP46" s="98">
        <v>0.32981100000000002</v>
      </c>
      <c r="DQ46" s="98">
        <v>0.36580299999999999</v>
      </c>
      <c r="DR46" s="98">
        <v>0.51492199999999999</v>
      </c>
      <c r="DS46" s="98">
        <v>0.51097199999999998</v>
      </c>
      <c r="DT46" s="98">
        <v>0.20130400000000001</v>
      </c>
      <c r="DU46" s="98">
        <v>0.53477600000000003</v>
      </c>
      <c r="DV46" s="98">
        <v>0.33529999999999999</v>
      </c>
      <c r="DW46" s="98">
        <v>0.52702499999999997</v>
      </c>
      <c r="DX46" s="98">
        <v>0.33993600000000002</v>
      </c>
      <c r="DY46" s="98">
        <v>0.37098799999999998</v>
      </c>
      <c r="DZ46" s="98">
        <v>0.40170899999999998</v>
      </c>
      <c r="EA46" s="98">
        <v>0.51294700000000004</v>
      </c>
      <c r="EB46" s="98">
        <v>0.52191799999999999</v>
      </c>
      <c r="EC46" s="98">
        <v>0.46184599999999998</v>
      </c>
      <c r="ED46" s="98">
        <v>0.51231700000000002</v>
      </c>
      <c r="EE46" s="98">
        <v>0.42230000000000001</v>
      </c>
      <c r="EF46" s="98">
        <v>0.505602</v>
      </c>
      <c r="EG46" s="98">
        <v>0.520042</v>
      </c>
      <c r="EH46" s="98">
        <v>0.51425500000000002</v>
      </c>
      <c r="EI46" s="98">
        <v>0.50654600000000005</v>
      </c>
      <c r="EJ46" s="98">
        <v>0.40157999999999999</v>
      </c>
      <c r="EK46" s="98">
        <v>0.28213500000000002</v>
      </c>
      <c r="EL46" s="98">
        <v>0.51519199999999998</v>
      </c>
      <c r="EM46" s="98">
        <v>0.27261800000000003</v>
      </c>
      <c r="EN46" s="98">
        <v>0.51514599999999999</v>
      </c>
      <c r="EO46" s="98">
        <v>0.45797500000000002</v>
      </c>
      <c r="EP46" s="98">
        <v>0.50153300000000001</v>
      </c>
      <c r="EQ46" s="98">
        <v>0.50303299999999995</v>
      </c>
      <c r="ER46" s="98">
        <v>0.50847600000000004</v>
      </c>
      <c r="ES46" s="98">
        <v>0.53705599999999998</v>
      </c>
      <c r="ET46" s="98">
        <v>0.53093500000000005</v>
      </c>
      <c r="EU46" s="98">
        <v>0.470943</v>
      </c>
      <c r="EV46" s="98">
        <v>0.46445799999999998</v>
      </c>
      <c r="EW46" s="98">
        <v>0.50973299999999999</v>
      </c>
      <c r="EX46" s="98">
        <v>0.42473300000000003</v>
      </c>
      <c r="EY46" s="98">
        <v>0.29202800000000001</v>
      </c>
      <c r="EZ46" s="98">
        <v>0.52255099999999999</v>
      </c>
      <c r="FA46" s="98">
        <v>0.50795000000000001</v>
      </c>
      <c r="FB46" s="98">
        <v>0.50065800000000005</v>
      </c>
      <c r="FC46" s="98">
        <v>0.53161999999999998</v>
      </c>
      <c r="FD46" s="98">
        <v>0.308027</v>
      </c>
      <c r="FE46" s="98">
        <v>0.47868100000000002</v>
      </c>
      <c r="FF46" s="98">
        <v>0.50103299999999995</v>
      </c>
      <c r="FG46" s="98">
        <v>0.52721600000000002</v>
      </c>
      <c r="FH46" s="98">
        <v>0.38560699999999998</v>
      </c>
      <c r="FI46" s="98">
        <v>0.20802799999999999</v>
      </c>
      <c r="FJ46" s="98">
        <v>0.51450499999999999</v>
      </c>
      <c r="FK46" s="98">
        <v>0.51108699999999996</v>
      </c>
      <c r="FL46" s="98">
        <v>0.320326</v>
      </c>
      <c r="FM46" s="98">
        <v>0.51966699999999999</v>
      </c>
      <c r="FN46" s="98">
        <v>0.52835799999999999</v>
      </c>
      <c r="FO46" s="98">
        <v>0.53113900000000003</v>
      </c>
      <c r="FP46" s="98">
        <v>0.50708200000000003</v>
      </c>
    </row>
    <row r="47" spans="1:172" ht="15" x14ac:dyDescent="0.2">
      <c r="A47" s="98" t="s">
        <v>42</v>
      </c>
      <c r="B47" s="98">
        <v>0.40052100000000002</v>
      </c>
      <c r="C47" s="98">
        <v>0.85012699999999997</v>
      </c>
      <c r="D47" s="98">
        <v>0.46252199999999999</v>
      </c>
      <c r="E47" s="98">
        <v>0.93344300000000002</v>
      </c>
      <c r="F47" s="98">
        <v>0.42772399999999999</v>
      </c>
      <c r="G47" s="98">
        <v>0.39112400000000003</v>
      </c>
      <c r="H47" s="98">
        <v>0.73356500000000002</v>
      </c>
      <c r="I47" s="98">
        <v>0.41718100000000002</v>
      </c>
      <c r="J47" s="98">
        <v>0.78334300000000001</v>
      </c>
      <c r="K47" s="98">
        <v>0.47747299999999998</v>
      </c>
      <c r="L47" s="98">
        <v>0.70786199999999999</v>
      </c>
      <c r="M47" s="98">
        <v>0.818218</v>
      </c>
      <c r="N47" s="98">
        <v>0.67568499999999998</v>
      </c>
      <c r="O47" s="98">
        <v>0.72186700000000004</v>
      </c>
      <c r="P47" s="98">
        <v>0.47546699999999997</v>
      </c>
      <c r="Q47" s="98">
        <v>0.47341100000000003</v>
      </c>
      <c r="R47" s="98">
        <v>0.330262</v>
      </c>
      <c r="S47" s="98">
        <v>0.84151200000000004</v>
      </c>
      <c r="T47" s="98">
        <v>0.33278099999999999</v>
      </c>
      <c r="U47" s="98">
        <v>0.40995999999999999</v>
      </c>
      <c r="V47" s="98">
        <v>0.43384400000000001</v>
      </c>
      <c r="W47" s="98">
        <v>0.332399</v>
      </c>
      <c r="X47" s="98">
        <v>0.365952</v>
      </c>
      <c r="Y47" s="98">
        <v>0.75630799999999998</v>
      </c>
      <c r="Z47" s="98">
        <v>0.48052600000000001</v>
      </c>
      <c r="AA47" s="98">
        <v>0.34262900000000002</v>
      </c>
      <c r="AB47" s="98">
        <v>0.55040500000000003</v>
      </c>
      <c r="AC47" s="98">
        <v>0.337453</v>
      </c>
      <c r="AD47" s="98">
        <v>0.59838199999999997</v>
      </c>
      <c r="AE47" s="98">
        <v>0.88785499999999995</v>
      </c>
      <c r="AF47" s="98">
        <v>0.91818500000000003</v>
      </c>
      <c r="AG47" s="98">
        <v>0.29712</v>
      </c>
      <c r="AH47" s="98">
        <v>0.49058400000000002</v>
      </c>
      <c r="AI47" s="98">
        <v>0.50261800000000001</v>
      </c>
      <c r="AJ47" s="98">
        <v>0.49793100000000001</v>
      </c>
      <c r="AK47" s="98">
        <v>0.39592300000000002</v>
      </c>
      <c r="AL47" s="98">
        <v>0.33844099999999999</v>
      </c>
      <c r="AM47" s="98">
        <v>0.49997200000000003</v>
      </c>
      <c r="AN47" s="98">
        <v>0.29258699999999999</v>
      </c>
      <c r="AO47" s="98">
        <v>0.43292900000000001</v>
      </c>
      <c r="AP47" s="98">
        <v>0.45586500000000002</v>
      </c>
      <c r="AQ47" s="98">
        <v>0.54445100000000002</v>
      </c>
      <c r="AR47" s="98">
        <v>0</v>
      </c>
      <c r="AS47" s="98">
        <v>0.37148900000000001</v>
      </c>
      <c r="AT47" s="98">
        <v>0.56142499999999995</v>
      </c>
      <c r="AU47" s="98">
        <v>0.52439100000000005</v>
      </c>
      <c r="AV47" s="98">
        <v>0.93372900000000003</v>
      </c>
      <c r="AW47" s="98">
        <v>0.59867400000000004</v>
      </c>
      <c r="AX47" s="98">
        <v>0.472188</v>
      </c>
      <c r="AY47" s="98">
        <v>0.48085600000000001</v>
      </c>
      <c r="AZ47" s="98">
        <v>0.54109399999999996</v>
      </c>
      <c r="BA47" s="98">
        <v>0.50535600000000003</v>
      </c>
      <c r="BB47" s="98">
        <v>0.47835899999999998</v>
      </c>
      <c r="BC47" s="98">
        <v>0.44295699999999999</v>
      </c>
      <c r="BD47" s="98">
        <v>0.22498499999999999</v>
      </c>
      <c r="BE47" s="98">
        <v>0.62434599999999996</v>
      </c>
      <c r="BF47" s="98">
        <v>0.294512</v>
      </c>
      <c r="BG47" s="98">
        <v>0.93659400000000004</v>
      </c>
      <c r="BH47" s="98">
        <v>0.56603199999999998</v>
      </c>
      <c r="BI47" s="98">
        <v>0.56980699999999995</v>
      </c>
      <c r="BJ47" s="98">
        <v>0.45017099999999999</v>
      </c>
      <c r="BK47" s="98">
        <v>0.97216999999999998</v>
      </c>
      <c r="BL47" s="98">
        <v>0.88766</v>
      </c>
      <c r="BM47" s="98">
        <v>0.42211500000000002</v>
      </c>
      <c r="BN47" s="98">
        <v>0.35067900000000002</v>
      </c>
      <c r="BO47" s="98">
        <v>0.88446400000000003</v>
      </c>
      <c r="BP47" s="98">
        <v>0.88780300000000001</v>
      </c>
      <c r="BQ47" s="98">
        <v>0.52771900000000005</v>
      </c>
      <c r="BR47" s="98">
        <v>0.68159800000000004</v>
      </c>
      <c r="BS47" s="98">
        <v>0.449714</v>
      </c>
      <c r="BT47" s="98">
        <v>0.79717800000000005</v>
      </c>
      <c r="BU47" s="98">
        <v>0.57067400000000001</v>
      </c>
      <c r="BV47" s="98">
        <v>0.54360699999999995</v>
      </c>
      <c r="BW47" s="98">
        <v>0.41018700000000002</v>
      </c>
      <c r="BX47" s="98">
        <v>0.66552999999999995</v>
      </c>
      <c r="BY47" s="98">
        <v>0.48647499999999999</v>
      </c>
      <c r="BZ47" s="98">
        <v>0.490929</v>
      </c>
      <c r="CA47" s="98">
        <v>0.79781100000000005</v>
      </c>
      <c r="CB47" s="98">
        <v>0.53413999999999995</v>
      </c>
      <c r="CC47" s="98">
        <v>0.44080399999999997</v>
      </c>
      <c r="CD47" s="98">
        <v>0.88936400000000004</v>
      </c>
      <c r="CE47" s="98">
        <v>0.63873999999999997</v>
      </c>
      <c r="CF47" s="98">
        <v>0.88940300000000005</v>
      </c>
      <c r="CG47" s="98">
        <v>0.83608400000000005</v>
      </c>
      <c r="CH47" s="98">
        <v>0.53947100000000003</v>
      </c>
      <c r="CI47" s="98">
        <v>0.55068300000000003</v>
      </c>
      <c r="CJ47" s="98">
        <v>0.59128099999999995</v>
      </c>
      <c r="CK47" s="98">
        <v>0.52798299999999998</v>
      </c>
      <c r="CL47" s="98">
        <v>0.43382500000000002</v>
      </c>
      <c r="CM47" s="98">
        <v>0.94404900000000003</v>
      </c>
      <c r="CN47" s="98">
        <v>0.44142599999999999</v>
      </c>
      <c r="CO47" s="98">
        <v>0.90329400000000004</v>
      </c>
      <c r="CP47" s="98">
        <v>0.91099600000000003</v>
      </c>
      <c r="CQ47" s="98">
        <v>0.46651999999999999</v>
      </c>
      <c r="CR47" s="98">
        <v>0.49316300000000002</v>
      </c>
      <c r="CS47" s="98">
        <v>0.46330399999999999</v>
      </c>
      <c r="CT47" s="98">
        <v>0.42431400000000002</v>
      </c>
      <c r="CU47" s="98">
        <v>0.35257500000000003</v>
      </c>
      <c r="CV47" s="98">
        <v>0.35517700000000002</v>
      </c>
      <c r="CW47" s="98">
        <v>0.60934299999999997</v>
      </c>
      <c r="CX47" s="98">
        <v>0.92400199999999999</v>
      </c>
      <c r="CY47" s="98">
        <v>0.50493299999999997</v>
      </c>
      <c r="CZ47" s="98">
        <v>0.383432</v>
      </c>
      <c r="DA47" s="98">
        <v>0.46618599999999999</v>
      </c>
      <c r="DB47" s="98">
        <v>0.80477299999999996</v>
      </c>
      <c r="DC47" s="98">
        <v>0.53018799999999999</v>
      </c>
      <c r="DD47" s="98">
        <v>0.490985</v>
      </c>
      <c r="DE47" s="98">
        <v>0.333208</v>
      </c>
      <c r="DF47" s="98">
        <v>0.60784899999999997</v>
      </c>
      <c r="DG47" s="98">
        <v>0.49446400000000001</v>
      </c>
      <c r="DH47" s="98">
        <v>0.65641700000000003</v>
      </c>
      <c r="DI47" s="98">
        <v>0.973966</v>
      </c>
      <c r="DJ47" s="98">
        <v>0.48677599999999999</v>
      </c>
      <c r="DK47" s="98">
        <v>0.57443999999999995</v>
      </c>
      <c r="DL47" s="98">
        <v>0.92025599999999996</v>
      </c>
      <c r="DM47" s="98">
        <v>0.34686</v>
      </c>
      <c r="DN47" s="98">
        <v>0.34096900000000002</v>
      </c>
      <c r="DO47" s="98">
        <v>0.46429999999999999</v>
      </c>
      <c r="DP47" s="98">
        <v>0.75059299999999995</v>
      </c>
      <c r="DQ47" s="98">
        <v>0.82633299999999998</v>
      </c>
      <c r="DR47" s="98">
        <v>0.45098199999999999</v>
      </c>
      <c r="DS47" s="98">
        <v>0.50947699999999996</v>
      </c>
      <c r="DT47" s="98">
        <v>0.511849</v>
      </c>
      <c r="DU47" s="98">
        <v>0.53819600000000001</v>
      </c>
      <c r="DV47" s="98">
        <v>0.78886800000000001</v>
      </c>
      <c r="DW47" s="98">
        <v>0.56890300000000005</v>
      </c>
      <c r="DX47" s="98">
        <v>0.64245200000000002</v>
      </c>
      <c r="DY47" s="98">
        <v>0.78315500000000005</v>
      </c>
      <c r="DZ47" s="98">
        <v>0.73289899999999997</v>
      </c>
      <c r="EA47" s="98">
        <v>0.37039499999999997</v>
      </c>
      <c r="EB47" s="98">
        <v>0.51483400000000001</v>
      </c>
      <c r="EC47" s="98">
        <v>0.87259500000000001</v>
      </c>
      <c r="ED47" s="98">
        <v>0.393399</v>
      </c>
      <c r="EE47" s="98">
        <v>0.84760000000000002</v>
      </c>
      <c r="EF47" s="98">
        <v>0.40633000000000002</v>
      </c>
      <c r="EG47" s="98">
        <v>0.51046899999999995</v>
      </c>
      <c r="EH47" s="98">
        <v>0.49902999999999997</v>
      </c>
      <c r="EI47" s="98">
        <v>0.52725599999999995</v>
      </c>
      <c r="EJ47" s="98">
        <v>0.81660999999999995</v>
      </c>
      <c r="EK47" s="98">
        <v>0.72956699999999997</v>
      </c>
      <c r="EL47" s="98">
        <v>0.41356300000000001</v>
      </c>
      <c r="EM47" s="98">
        <v>0.69616599999999995</v>
      </c>
      <c r="EN47" s="98">
        <v>0.48273300000000002</v>
      </c>
      <c r="EO47" s="98">
        <v>0.34651700000000002</v>
      </c>
      <c r="EP47" s="98">
        <v>0.39066000000000001</v>
      </c>
      <c r="EQ47" s="98">
        <v>0.36389899999999997</v>
      </c>
      <c r="ER47" s="98">
        <v>0.53304099999999999</v>
      </c>
      <c r="ES47" s="98">
        <v>0.56593899999999997</v>
      </c>
      <c r="ET47" s="98">
        <v>0.53858499999999998</v>
      </c>
      <c r="EU47" s="98">
        <v>0.94594500000000004</v>
      </c>
      <c r="EV47" s="98">
        <v>0.90419099999999997</v>
      </c>
      <c r="EW47" s="98">
        <v>0.42474299999999998</v>
      </c>
      <c r="EX47" s="98">
        <v>0.89245799999999997</v>
      </c>
      <c r="EY47" s="98">
        <v>0.74308399999999997</v>
      </c>
      <c r="EZ47" s="98">
        <v>0.53038099999999999</v>
      </c>
      <c r="FA47" s="98">
        <v>0.51991200000000004</v>
      </c>
      <c r="FB47" s="98">
        <v>0.47574699999999998</v>
      </c>
      <c r="FC47" s="98">
        <v>0.57285200000000003</v>
      </c>
      <c r="FD47" s="98">
        <v>0.77731899999999998</v>
      </c>
      <c r="FE47" s="98">
        <v>0.94629200000000002</v>
      </c>
      <c r="FF47" s="98">
        <v>0.50116099999999997</v>
      </c>
      <c r="FG47" s="98">
        <v>0.53759400000000002</v>
      </c>
      <c r="FH47" s="98">
        <v>0.42779600000000001</v>
      </c>
      <c r="FI47" s="98">
        <v>0.63814499999999996</v>
      </c>
      <c r="FJ47" s="98">
        <v>0.40125899999999998</v>
      </c>
      <c r="FK47" s="98">
        <v>0.55554499999999996</v>
      </c>
      <c r="FL47" s="98">
        <v>0.76550600000000002</v>
      </c>
      <c r="FM47" s="98">
        <v>0.51505299999999998</v>
      </c>
      <c r="FN47" s="98">
        <v>0.537416</v>
      </c>
      <c r="FO47" s="98">
        <v>0.54045500000000002</v>
      </c>
      <c r="FP47" s="98">
        <v>0.36695499999999998</v>
      </c>
    </row>
    <row r="48" spans="1:172" ht="15" x14ac:dyDescent="0.2">
      <c r="A48" s="98" t="s">
        <v>43</v>
      </c>
      <c r="B48" s="98">
        <v>0.27904200000000001</v>
      </c>
      <c r="C48" s="98">
        <v>0.854105</v>
      </c>
      <c r="D48" s="98">
        <v>0.15328600000000001</v>
      </c>
      <c r="E48" s="98">
        <v>0.937666</v>
      </c>
      <c r="F48" s="98">
        <v>0.33612500000000001</v>
      </c>
      <c r="G48" s="98">
        <v>0.23747699999999999</v>
      </c>
      <c r="H48" s="98">
        <v>0.70208999999999999</v>
      </c>
      <c r="I48" s="98">
        <v>0.141732</v>
      </c>
      <c r="J48" s="98">
        <v>0.79150200000000004</v>
      </c>
      <c r="K48" s="98">
        <v>0.17890200000000001</v>
      </c>
      <c r="L48" s="98">
        <v>0.72654099999999999</v>
      </c>
      <c r="M48" s="98">
        <v>0.78140900000000002</v>
      </c>
      <c r="N48" s="98">
        <v>0.69459400000000004</v>
      </c>
      <c r="O48" s="98">
        <v>0.698967</v>
      </c>
      <c r="P48" s="98">
        <v>0.17938599999999999</v>
      </c>
      <c r="Q48" s="98">
        <v>0.164494</v>
      </c>
      <c r="R48" s="98">
        <v>0.13955100000000001</v>
      </c>
      <c r="S48" s="98">
        <v>0.85012500000000002</v>
      </c>
      <c r="T48" s="98">
        <v>0.16950999999999999</v>
      </c>
      <c r="U48" s="98">
        <v>0.23102200000000001</v>
      </c>
      <c r="V48" s="98">
        <v>0.39305899999999999</v>
      </c>
      <c r="W48" s="98">
        <v>0.26389099999999999</v>
      </c>
      <c r="X48" s="98">
        <v>0.20757700000000001</v>
      </c>
      <c r="Y48" s="98">
        <v>0.76188599999999995</v>
      </c>
      <c r="Z48" s="98">
        <v>0.178898</v>
      </c>
      <c r="AA48" s="98">
        <v>0.23971999999999999</v>
      </c>
      <c r="AB48" s="98">
        <v>0.24344399999999999</v>
      </c>
      <c r="AC48" s="98">
        <v>0.213453</v>
      </c>
      <c r="AD48" s="98">
        <v>0.68899999999999995</v>
      </c>
      <c r="AE48" s="98">
        <v>0.89208100000000001</v>
      </c>
      <c r="AF48" s="98">
        <v>0.92216600000000004</v>
      </c>
      <c r="AG48" s="98">
        <v>0.437218</v>
      </c>
      <c r="AH48" s="98">
        <v>0.18601200000000001</v>
      </c>
      <c r="AI48" s="98">
        <v>0.18667700000000001</v>
      </c>
      <c r="AJ48" s="98">
        <v>0.51894200000000001</v>
      </c>
      <c r="AK48" s="98">
        <v>0.187696</v>
      </c>
      <c r="AL48" s="98">
        <v>0.37263099999999999</v>
      </c>
      <c r="AM48" s="98">
        <v>0.205097</v>
      </c>
      <c r="AN48" s="98">
        <v>0.18496599999999999</v>
      </c>
      <c r="AO48" s="98">
        <v>0.25959599999999999</v>
      </c>
      <c r="AP48" s="98">
        <v>0.16387699999999999</v>
      </c>
      <c r="AQ48" s="98">
        <v>0.50294899999999998</v>
      </c>
      <c r="AR48" s="98">
        <v>0.37148900000000001</v>
      </c>
      <c r="AS48" s="98">
        <v>0</v>
      </c>
      <c r="AT48" s="98">
        <v>0.36265399999999998</v>
      </c>
      <c r="AU48" s="98">
        <v>0.21539</v>
      </c>
      <c r="AV48" s="98">
        <v>0.94089299999999998</v>
      </c>
      <c r="AW48" s="98">
        <v>0.60004800000000003</v>
      </c>
      <c r="AX48" s="98">
        <v>0.40391700000000003</v>
      </c>
      <c r="AY48" s="98">
        <v>0.198411</v>
      </c>
      <c r="AZ48" s="98">
        <v>0.22556000000000001</v>
      </c>
      <c r="BA48" s="98">
        <v>0.19925300000000001</v>
      </c>
      <c r="BB48" s="98">
        <v>0.170601</v>
      </c>
      <c r="BC48" s="98">
        <v>0.14413899999999999</v>
      </c>
      <c r="BD48" s="98">
        <v>0.34277099999999999</v>
      </c>
      <c r="BE48" s="98">
        <v>0.67380799999999996</v>
      </c>
      <c r="BF48" s="98">
        <v>0.27698400000000001</v>
      </c>
      <c r="BG48" s="98">
        <v>0.94157100000000005</v>
      </c>
      <c r="BH48" s="98">
        <v>0.25423400000000002</v>
      </c>
      <c r="BI48" s="98">
        <v>0.65360499999999999</v>
      </c>
      <c r="BJ48" s="98">
        <v>0.15668699999999999</v>
      </c>
      <c r="BK48" s="98">
        <v>0.97186799999999995</v>
      </c>
      <c r="BL48" s="98">
        <v>0.89571000000000001</v>
      </c>
      <c r="BM48" s="98">
        <v>0.55098199999999997</v>
      </c>
      <c r="BN48" s="98">
        <v>0.49653599999999998</v>
      </c>
      <c r="BO48" s="98">
        <v>0.89175700000000002</v>
      </c>
      <c r="BP48" s="98">
        <v>0.895235</v>
      </c>
      <c r="BQ48" s="98">
        <v>0.22295899999999999</v>
      </c>
      <c r="BR48" s="98">
        <v>0.69908700000000001</v>
      </c>
      <c r="BS48" s="98">
        <v>0.29335499999999998</v>
      </c>
      <c r="BT48" s="98">
        <v>0.80374199999999996</v>
      </c>
      <c r="BU48" s="98">
        <v>0.25951299999999999</v>
      </c>
      <c r="BV48" s="98">
        <v>0.24297199999999999</v>
      </c>
      <c r="BW48" s="98">
        <v>0.41976200000000002</v>
      </c>
      <c r="BX48" s="98">
        <v>0.68861399999999995</v>
      </c>
      <c r="BY48" s="98">
        <v>0.175035</v>
      </c>
      <c r="BZ48" s="98">
        <v>0.14777899999999999</v>
      </c>
      <c r="CA48" s="98">
        <v>0.80785799999999997</v>
      </c>
      <c r="CB48" s="98">
        <v>0.65517499999999995</v>
      </c>
      <c r="CC48" s="98">
        <v>0.218414</v>
      </c>
      <c r="CD48" s="98">
        <v>0.89353899999999997</v>
      </c>
      <c r="CE48" s="98">
        <v>0.65784100000000001</v>
      </c>
      <c r="CF48" s="98">
        <v>0.85597199999999996</v>
      </c>
      <c r="CG48" s="98">
        <v>0.84692400000000001</v>
      </c>
      <c r="CH48" s="98">
        <v>0.66154299999999999</v>
      </c>
      <c r="CI48" s="98">
        <v>0.56657299999999999</v>
      </c>
      <c r="CJ48" s="98">
        <v>0.27856199999999998</v>
      </c>
      <c r="CK48" s="98">
        <v>0.53644199999999997</v>
      </c>
      <c r="CL48" s="98">
        <v>0.25305699999999998</v>
      </c>
      <c r="CM48" s="98">
        <v>0.93378799999999995</v>
      </c>
      <c r="CN48" s="98">
        <v>0.36131200000000002</v>
      </c>
      <c r="CO48" s="98">
        <v>0.87904300000000002</v>
      </c>
      <c r="CP48" s="98">
        <v>0.90777200000000002</v>
      </c>
      <c r="CQ48" s="98">
        <v>0.225964</v>
      </c>
      <c r="CR48" s="98">
        <v>0.41439399999999998</v>
      </c>
      <c r="CS48" s="98">
        <v>0.306118</v>
      </c>
      <c r="CT48" s="98">
        <v>0.27169599999999999</v>
      </c>
      <c r="CU48" s="98">
        <v>0.19137799999999999</v>
      </c>
      <c r="CV48" s="98">
        <v>0.24105199999999999</v>
      </c>
      <c r="CW48" s="98">
        <v>0.61752600000000002</v>
      </c>
      <c r="CX48" s="98">
        <v>0.90978000000000003</v>
      </c>
      <c r="CY48" s="98">
        <v>0.20046900000000001</v>
      </c>
      <c r="CZ48" s="98">
        <v>8.9791099999999999E-2</v>
      </c>
      <c r="DA48" s="98">
        <v>0.16291600000000001</v>
      </c>
      <c r="DB48" s="98">
        <v>0.81222700000000003</v>
      </c>
      <c r="DC48" s="98">
        <v>0.21492700000000001</v>
      </c>
      <c r="DD48" s="98">
        <v>0.31339400000000001</v>
      </c>
      <c r="DE48" s="98">
        <v>0.46519700000000003</v>
      </c>
      <c r="DF48" s="98">
        <v>0.63647200000000004</v>
      </c>
      <c r="DG48" s="98">
        <v>0.25287500000000002</v>
      </c>
      <c r="DH48" s="98">
        <v>0.72131199999999995</v>
      </c>
      <c r="DI48" s="98">
        <v>0.97715300000000005</v>
      </c>
      <c r="DJ48" s="98">
        <v>0.50536899999999996</v>
      </c>
      <c r="DK48" s="98">
        <v>0.25600000000000001</v>
      </c>
      <c r="DL48" s="98">
        <v>0.92020199999999996</v>
      </c>
      <c r="DM48" s="98">
        <v>0.44686199999999998</v>
      </c>
      <c r="DN48" s="98">
        <v>0.341858</v>
      </c>
      <c r="DO48" s="98">
        <v>0.15806999999999999</v>
      </c>
      <c r="DP48" s="98">
        <v>0.74891300000000005</v>
      </c>
      <c r="DQ48" s="98">
        <v>0.83235300000000001</v>
      </c>
      <c r="DR48" s="98">
        <v>0.216783</v>
      </c>
      <c r="DS48" s="98">
        <v>0.49539499999999997</v>
      </c>
      <c r="DT48" s="98">
        <v>0.51158499999999996</v>
      </c>
      <c r="DU48" s="98">
        <v>0.525814</v>
      </c>
      <c r="DV48" s="98">
        <v>0.79680700000000004</v>
      </c>
      <c r="DW48" s="98">
        <v>0.25425199999999998</v>
      </c>
      <c r="DX48" s="98">
        <v>0.66586400000000001</v>
      </c>
      <c r="DY48" s="98">
        <v>0.79474599999999995</v>
      </c>
      <c r="DZ48" s="98">
        <v>0.77729999999999999</v>
      </c>
      <c r="EA48" s="98">
        <v>0.25942100000000001</v>
      </c>
      <c r="EB48" s="98">
        <v>0.22148000000000001</v>
      </c>
      <c r="EC48" s="98">
        <v>0.87972700000000004</v>
      </c>
      <c r="ED48" s="98">
        <v>0.27643200000000001</v>
      </c>
      <c r="EE48" s="98">
        <v>0.85587599999999997</v>
      </c>
      <c r="EF48" s="98">
        <v>0.115567</v>
      </c>
      <c r="EG48" s="98">
        <v>0.43812000000000001</v>
      </c>
      <c r="EH48" s="98">
        <v>0.18209500000000001</v>
      </c>
      <c r="EI48" s="98">
        <v>0.22267200000000001</v>
      </c>
      <c r="EJ48" s="98">
        <v>0.82016500000000003</v>
      </c>
      <c r="EK48" s="98">
        <v>0.74238499999999996</v>
      </c>
      <c r="EL48" s="98">
        <v>0.223327</v>
      </c>
      <c r="EM48" s="98">
        <v>0.71002200000000004</v>
      </c>
      <c r="EN48" s="98">
        <v>0.16434399999999999</v>
      </c>
      <c r="EO48" s="98">
        <v>0.32524799999999998</v>
      </c>
      <c r="EP48" s="98">
        <v>0.329652</v>
      </c>
      <c r="EQ48" s="98">
        <v>0.21567800000000001</v>
      </c>
      <c r="ER48" s="98">
        <v>0.22545000000000001</v>
      </c>
      <c r="ES48" s="98">
        <v>0.25319700000000001</v>
      </c>
      <c r="ET48" s="98">
        <v>0.22739999999999999</v>
      </c>
      <c r="EU48" s="98">
        <v>0.94681899999999997</v>
      </c>
      <c r="EV48" s="98">
        <v>0.90866400000000003</v>
      </c>
      <c r="EW48" s="98">
        <v>0.15987000000000001</v>
      </c>
      <c r="EX48" s="98">
        <v>0.89497300000000002</v>
      </c>
      <c r="EY48" s="98">
        <v>0.74782099999999996</v>
      </c>
      <c r="EZ48" s="98">
        <v>0.21882599999999999</v>
      </c>
      <c r="FA48" s="98">
        <v>0.214978</v>
      </c>
      <c r="FB48" s="98">
        <v>0.17211399999999999</v>
      </c>
      <c r="FC48" s="98">
        <v>0.25487900000000002</v>
      </c>
      <c r="FD48" s="98">
        <v>0.78225699999999998</v>
      </c>
      <c r="FE48" s="98">
        <v>0.94686800000000004</v>
      </c>
      <c r="FF48" s="98">
        <v>0.18726000000000001</v>
      </c>
      <c r="FG48" s="98">
        <v>0.22759699999999999</v>
      </c>
      <c r="FH48" s="98">
        <v>0.42704199999999998</v>
      </c>
      <c r="FI48" s="98">
        <v>0.64716499999999999</v>
      </c>
      <c r="FJ48" s="98">
        <v>0.29271000000000003</v>
      </c>
      <c r="FK48" s="98">
        <v>0.243529</v>
      </c>
      <c r="FL48" s="98">
        <v>0.77477600000000002</v>
      </c>
      <c r="FM48" s="98">
        <v>0.236456</v>
      </c>
      <c r="FN48" s="98">
        <v>0.22626599999999999</v>
      </c>
      <c r="FO48" s="98">
        <v>0.18937100000000001</v>
      </c>
      <c r="FP48" s="98">
        <v>0.17224500000000001</v>
      </c>
    </row>
    <row r="49" spans="1:172" ht="15" x14ac:dyDescent="0.2">
      <c r="A49" s="98" t="s">
        <v>44</v>
      </c>
      <c r="B49" s="98">
        <v>0.408055</v>
      </c>
      <c r="C49" s="98">
        <v>0.51864600000000005</v>
      </c>
      <c r="D49" s="98">
        <v>0.41095799999999999</v>
      </c>
      <c r="E49" s="98">
        <v>0.613514</v>
      </c>
      <c r="F49" s="98">
        <v>0.461729</v>
      </c>
      <c r="G49" s="98">
        <v>0.41473500000000002</v>
      </c>
      <c r="H49" s="98">
        <v>0.74250799999999995</v>
      </c>
      <c r="I49" s="98">
        <v>0.40546700000000002</v>
      </c>
      <c r="J49" s="98">
        <v>0.50022599999999995</v>
      </c>
      <c r="K49" s="98">
        <v>0.41667599999999999</v>
      </c>
      <c r="L49" s="98">
        <v>0.68379999999999996</v>
      </c>
      <c r="M49" s="98">
        <v>0.47353000000000001</v>
      </c>
      <c r="N49" s="98">
        <v>0.58419200000000004</v>
      </c>
      <c r="O49" s="98">
        <v>0.49139699999999997</v>
      </c>
      <c r="P49" s="98">
        <v>0.414684</v>
      </c>
      <c r="Q49" s="98">
        <v>0.41014699999999998</v>
      </c>
      <c r="R49" s="98">
        <v>0.410692</v>
      </c>
      <c r="S49" s="98">
        <v>0.547184</v>
      </c>
      <c r="T49" s="98">
        <v>0.403584</v>
      </c>
      <c r="U49" s="98">
        <v>0.39516699999999999</v>
      </c>
      <c r="V49" s="98">
        <v>0.498782</v>
      </c>
      <c r="W49" s="98">
        <v>0.41325699999999999</v>
      </c>
      <c r="X49" s="98">
        <v>0.39105099999999998</v>
      </c>
      <c r="Y49" s="98">
        <v>0.49804199999999998</v>
      </c>
      <c r="Z49" s="98">
        <v>0.40730100000000002</v>
      </c>
      <c r="AA49" s="98">
        <v>0.42114600000000002</v>
      </c>
      <c r="AB49" s="98">
        <v>0.42474000000000001</v>
      </c>
      <c r="AC49" s="98">
        <v>0.41278900000000002</v>
      </c>
      <c r="AD49" s="98">
        <v>0.76963099999999995</v>
      </c>
      <c r="AE49" s="98">
        <v>0.55960299999999996</v>
      </c>
      <c r="AF49" s="98">
        <v>0.59619599999999995</v>
      </c>
      <c r="AG49" s="98">
        <v>0.63522299999999998</v>
      </c>
      <c r="AH49" s="98">
        <v>0.42092499999999999</v>
      </c>
      <c r="AI49" s="98">
        <v>0.43070599999999998</v>
      </c>
      <c r="AJ49" s="98">
        <v>0.56675900000000001</v>
      </c>
      <c r="AK49" s="98">
        <v>0.39827400000000002</v>
      </c>
      <c r="AL49" s="98">
        <v>0.546987</v>
      </c>
      <c r="AM49" s="98">
        <v>0.42236400000000002</v>
      </c>
      <c r="AN49" s="98">
        <v>0.41578599999999999</v>
      </c>
      <c r="AO49" s="98">
        <v>0.40887000000000001</v>
      </c>
      <c r="AP49" s="98">
        <v>0.41205700000000001</v>
      </c>
      <c r="AQ49" s="98">
        <v>0.19333700000000001</v>
      </c>
      <c r="AR49" s="98">
        <v>0.56142499999999995</v>
      </c>
      <c r="AS49" s="98">
        <v>0.36265399999999998</v>
      </c>
      <c r="AT49" s="98">
        <v>0</v>
      </c>
      <c r="AU49" s="98">
        <v>0.40041300000000002</v>
      </c>
      <c r="AV49" s="98">
        <v>0.60679099999999997</v>
      </c>
      <c r="AW49" s="98">
        <v>0.301817</v>
      </c>
      <c r="AX49" s="98">
        <v>0.48334899999999997</v>
      </c>
      <c r="AY49" s="98">
        <v>0.41078399999999998</v>
      </c>
      <c r="AZ49" s="98">
        <v>0.424398</v>
      </c>
      <c r="BA49" s="98">
        <v>0.40248</v>
      </c>
      <c r="BB49" s="98">
        <v>0.40731200000000001</v>
      </c>
      <c r="BC49" s="98">
        <v>0.410686</v>
      </c>
      <c r="BD49" s="98">
        <v>0.53095199999999998</v>
      </c>
      <c r="BE49" s="98">
        <v>0.49997200000000003</v>
      </c>
      <c r="BF49" s="98">
        <v>0.45629399999999998</v>
      </c>
      <c r="BG49" s="98">
        <v>0.602433</v>
      </c>
      <c r="BH49" s="98">
        <v>0.42440099999999997</v>
      </c>
      <c r="BI49" s="98">
        <v>0.73500399999999999</v>
      </c>
      <c r="BJ49" s="98">
        <v>0.42278100000000002</v>
      </c>
      <c r="BK49" s="98">
        <v>0.64241599999999999</v>
      </c>
      <c r="BL49" s="98">
        <v>0.57750100000000004</v>
      </c>
      <c r="BM49" s="98">
        <v>0.72461799999999998</v>
      </c>
      <c r="BN49" s="98">
        <v>0.68465900000000002</v>
      </c>
      <c r="BO49" s="98">
        <v>0.56264400000000003</v>
      </c>
      <c r="BP49" s="98">
        <v>0.56452000000000002</v>
      </c>
      <c r="BQ49" s="98">
        <v>0.41425600000000001</v>
      </c>
      <c r="BR49" s="98">
        <v>0.487597</v>
      </c>
      <c r="BS49" s="98">
        <v>0.40787299999999999</v>
      </c>
      <c r="BT49" s="98">
        <v>0.50544699999999998</v>
      </c>
      <c r="BU49" s="98">
        <v>0.42452000000000001</v>
      </c>
      <c r="BV49" s="98">
        <v>0.408889</v>
      </c>
      <c r="BW49" s="98">
        <v>0.53879100000000002</v>
      </c>
      <c r="BX49" s="98">
        <v>0.47927500000000001</v>
      </c>
      <c r="BY49" s="98">
        <v>0.403194</v>
      </c>
      <c r="BZ49" s="98">
        <v>0.38916000000000001</v>
      </c>
      <c r="CA49" s="98">
        <v>0.52810900000000005</v>
      </c>
      <c r="CB49" s="98">
        <v>0.62210299999999996</v>
      </c>
      <c r="CC49" s="98">
        <v>0.37041400000000002</v>
      </c>
      <c r="CD49" s="98">
        <v>0.58767800000000003</v>
      </c>
      <c r="CE49" s="98">
        <v>0.39849099999999998</v>
      </c>
      <c r="CF49" s="98">
        <v>0.53452500000000003</v>
      </c>
      <c r="CG49" s="98">
        <v>0.92877500000000002</v>
      </c>
      <c r="CH49" s="98">
        <v>0.84290100000000001</v>
      </c>
      <c r="CI49" s="98">
        <v>0.39625100000000002</v>
      </c>
      <c r="CJ49" s="98">
        <v>0.43939400000000001</v>
      </c>
      <c r="CK49" s="98">
        <v>0.236428</v>
      </c>
      <c r="CL49" s="98">
        <v>0.41549000000000003</v>
      </c>
      <c r="CM49" s="98">
        <v>0.60927399999999998</v>
      </c>
      <c r="CN49" s="98">
        <v>0.475302</v>
      </c>
      <c r="CO49" s="98">
        <v>0.535331</v>
      </c>
      <c r="CP49" s="98">
        <v>0.60845700000000003</v>
      </c>
      <c r="CQ49" s="98">
        <v>0.38839400000000002</v>
      </c>
      <c r="CR49" s="98">
        <v>0.47409299999999999</v>
      </c>
      <c r="CS49" s="98">
        <v>0.42449100000000001</v>
      </c>
      <c r="CT49" s="98">
        <v>0.39844800000000002</v>
      </c>
      <c r="CU49" s="98">
        <v>0.40049200000000001</v>
      </c>
      <c r="CV49" s="98">
        <v>0.41331899999999999</v>
      </c>
      <c r="CW49" s="98">
        <v>0.36263600000000001</v>
      </c>
      <c r="CX49" s="98">
        <v>0.58020499999999997</v>
      </c>
      <c r="CY49" s="98">
        <v>0.401808</v>
      </c>
      <c r="CZ49" s="98">
        <v>0.40759899999999999</v>
      </c>
      <c r="DA49" s="98">
        <v>0.42470799999999997</v>
      </c>
      <c r="DB49" s="98">
        <v>0.48452899999999999</v>
      </c>
      <c r="DC49" s="98">
        <v>0.424757</v>
      </c>
      <c r="DD49" s="98">
        <v>0.40875</v>
      </c>
      <c r="DE49" s="98">
        <v>0.64481900000000003</v>
      </c>
      <c r="DF49" s="98">
        <v>0.78891199999999995</v>
      </c>
      <c r="DG49" s="98">
        <v>0.36758400000000002</v>
      </c>
      <c r="DH49" s="98">
        <v>0.82895300000000005</v>
      </c>
      <c r="DI49" s="98">
        <v>0.63785599999999998</v>
      </c>
      <c r="DJ49" s="98">
        <v>0.27530199999999999</v>
      </c>
      <c r="DK49" s="98">
        <v>0.41952</v>
      </c>
      <c r="DL49" s="98">
        <v>0.60925700000000005</v>
      </c>
      <c r="DM49" s="98">
        <v>0.61558900000000005</v>
      </c>
      <c r="DN49" s="98">
        <v>0.50173000000000001</v>
      </c>
      <c r="DO49" s="98">
        <v>0.40865600000000002</v>
      </c>
      <c r="DP49" s="98">
        <v>0.46556999999999998</v>
      </c>
      <c r="DQ49" s="98">
        <v>0.51577700000000004</v>
      </c>
      <c r="DR49" s="98">
        <v>0.39818799999999999</v>
      </c>
      <c r="DS49" s="98">
        <v>0.51431400000000005</v>
      </c>
      <c r="DT49" s="98">
        <v>0.30644199999999999</v>
      </c>
      <c r="DU49" s="98">
        <v>0.538802</v>
      </c>
      <c r="DV49" s="98">
        <v>0.46739900000000001</v>
      </c>
      <c r="DW49" s="98">
        <v>0.42140899999999998</v>
      </c>
      <c r="DX49" s="98">
        <v>0.44408599999999998</v>
      </c>
      <c r="DY49" s="98">
        <v>0.50919000000000003</v>
      </c>
      <c r="DZ49" s="98">
        <v>0.54563200000000001</v>
      </c>
      <c r="EA49" s="98">
        <v>0.42374099999999998</v>
      </c>
      <c r="EB49" s="98">
        <v>0.39655499999999999</v>
      </c>
      <c r="EC49" s="98">
        <v>0.58540599999999998</v>
      </c>
      <c r="ED49" s="98">
        <v>0.40343200000000001</v>
      </c>
      <c r="EE49" s="98">
        <v>0.56481499999999996</v>
      </c>
      <c r="EF49" s="98">
        <v>0.40862900000000002</v>
      </c>
      <c r="EG49" s="98">
        <v>0.47722100000000001</v>
      </c>
      <c r="EH49" s="98">
        <v>0.41928199999999999</v>
      </c>
      <c r="EI49" s="98">
        <v>0.40722199999999997</v>
      </c>
      <c r="EJ49" s="98">
        <v>0.552732</v>
      </c>
      <c r="EK49" s="98">
        <v>0.412051</v>
      </c>
      <c r="EL49" s="98">
        <v>0.41829300000000003</v>
      </c>
      <c r="EM49" s="98">
        <v>0.418827</v>
      </c>
      <c r="EN49" s="98">
        <v>0.391627</v>
      </c>
      <c r="EO49" s="98">
        <v>0.43553700000000001</v>
      </c>
      <c r="EP49" s="98">
        <v>0.48857200000000001</v>
      </c>
      <c r="EQ49" s="98">
        <v>0.40898499999999999</v>
      </c>
      <c r="ER49" s="98">
        <v>0.414323</v>
      </c>
      <c r="ES49" s="98">
        <v>0.41291699999999998</v>
      </c>
      <c r="ET49" s="98">
        <v>0.41814099999999998</v>
      </c>
      <c r="EU49" s="98">
        <v>0.61238999999999999</v>
      </c>
      <c r="EV49" s="98">
        <v>0.60620600000000002</v>
      </c>
      <c r="EW49" s="98">
        <v>0.41226099999999999</v>
      </c>
      <c r="EX49" s="98">
        <v>0.57403099999999996</v>
      </c>
      <c r="EY49" s="98">
        <v>0.442297</v>
      </c>
      <c r="EZ49" s="98">
        <v>0.42238199999999998</v>
      </c>
      <c r="FA49" s="98">
        <v>0.41605999999999999</v>
      </c>
      <c r="FB49" s="98">
        <v>0.40514600000000001</v>
      </c>
      <c r="FC49" s="98">
        <v>0.43316300000000002</v>
      </c>
      <c r="FD49" s="98">
        <v>0.45215899999999998</v>
      </c>
      <c r="FE49" s="98">
        <v>0.61895500000000003</v>
      </c>
      <c r="FF49" s="98">
        <v>0.40522799999999998</v>
      </c>
      <c r="FG49" s="98">
        <v>0.40676600000000002</v>
      </c>
      <c r="FH49" s="98">
        <v>0.371998</v>
      </c>
      <c r="FI49" s="98">
        <v>0.36470900000000001</v>
      </c>
      <c r="FJ49" s="98">
        <v>0.44331300000000001</v>
      </c>
      <c r="FK49" s="98">
        <v>0.42585499999999998</v>
      </c>
      <c r="FL49" s="98">
        <v>0.44433</v>
      </c>
      <c r="FM49" s="98">
        <v>0.42083399999999999</v>
      </c>
      <c r="FN49" s="98">
        <v>0.41445900000000002</v>
      </c>
      <c r="FO49" s="98">
        <v>0.36477900000000002</v>
      </c>
      <c r="FP49" s="98">
        <v>0.41801899999999997</v>
      </c>
    </row>
    <row r="50" spans="1:172" ht="15" x14ac:dyDescent="0.2">
      <c r="A50" s="98" t="s">
        <v>45</v>
      </c>
      <c r="B50" s="98">
        <v>0.32449600000000001</v>
      </c>
      <c r="C50" s="98">
        <v>0.85699000000000003</v>
      </c>
      <c r="D50" s="98">
        <v>0.23310700000000001</v>
      </c>
      <c r="E50" s="98">
        <v>0.93940199999999996</v>
      </c>
      <c r="F50" s="98">
        <v>0.39049099999999998</v>
      </c>
      <c r="G50" s="98">
        <v>0.311857</v>
      </c>
      <c r="H50" s="98">
        <v>0.71413599999999999</v>
      </c>
      <c r="I50" s="98">
        <v>0.19695099999999999</v>
      </c>
      <c r="J50" s="98">
        <v>0.81891899999999995</v>
      </c>
      <c r="K50" s="98">
        <v>0.181814</v>
      </c>
      <c r="L50" s="98">
        <v>0.76337200000000005</v>
      </c>
      <c r="M50" s="98">
        <v>0.84310700000000005</v>
      </c>
      <c r="N50" s="98">
        <v>0.70978300000000005</v>
      </c>
      <c r="O50" s="98">
        <v>0.83179099999999995</v>
      </c>
      <c r="P50" s="98">
        <v>9.9751500000000007E-2</v>
      </c>
      <c r="Q50" s="98">
        <v>0.16567000000000001</v>
      </c>
      <c r="R50" s="98">
        <v>0.25108000000000003</v>
      </c>
      <c r="S50" s="98">
        <v>0.86860599999999999</v>
      </c>
      <c r="T50" s="98">
        <v>0.273397</v>
      </c>
      <c r="U50" s="98">
        <v>0.31451699999999999</v>
      </c>
      <c r="V50" s="98">
        <v>0.435836</v>
      </c>
      <c r="W50" s="98">
        <v>0.36857299999999998</v>
      </c>
      <c r="X50" s="98">
        <v>0.37227199999999999</v>
      </c>
      <c r="Y50" s="98">
        <v>0.81863699999999995</v>
      </c>
      <c r="Z50" s="98">
        <v>0.11075400000000001</v>
      </c>
      <c r="AA50" s="98">
        <v>0.36582599999999998</v>
      </c>
      <c r="AB50" s="98">
        <v>0.10405499999999999</v>
      </c>
      <c r="AC50" s="98">
        <v>0.316272</v>
      </c>
      <c r="AD50" s="98">
        <v>0.73228499999999996</v>
      </c>
      <c r="AE50" s="98">
        <v>0.88518200000000002</v>
      </c>
      <c r="AF50" s="98">
        <v>0.90369600000000005</v>
      </c>
      <c r="AG50" s="98">
        <v>0.55935599999999996</v>
      </c>
      <c r="AH50" s="98">
        <v>0.111633</v>
      </c>
      <c r="AI50" s="98">
        <v>0.125198</v>
      </c>
      <c r="AJ50" s="98">
        <v>0.58455400000000002</v>
      </c>
      <c r="AK50" s="98">
        <v>0.25347399999999998</v>
      </c>
      <c r="AL50" s="98">
        <v>0.494394</v>
      </c>
      <c r="AM50" s="98">
        <v>0.26607500000000001</v>
      </c>
      <c r="AN50" s="98">
        <v>0.30770999999999998</v>
      </c>
      <c r="AO50" s="98">
        <v>0.321108</v>
      </c>
      <c r="AP50" s="98">
        <v>0.18645400000000001</v>
      </c>
      <c r="AQ50" s="98">
        <v>0.52166100000000004</v>
      </c>
      <c r="AR50" s="98">
        <v>0.52439100000000005</v>
      </c>
      <c r="AS50" s="98">
        <v>0.21539</v>
      </c>
      <c r="AT50" s="98">
        <v>0.40041300000000002</v>
      </c>
      <c r="AU50" s="98">
        <v>0</v>
      </c>
      <c r="AV50" s="98">
        <v>0.94534600000000002</v>
      </c>
      <c r="AW50" s="98">
        <v>0.62199000000000004</v>
      </c>
      <c r="AX50" s="98">
        <v>0.413076</v>
      </c>
      <c r="AY50" s="98">
        <v>0.16219800000000001</v>
      </c>
      <c r="AZ50" s="98">
        <v>0.116358</v>
      </c>
      <c r="BA50" s="98">
        <v>8.9085600000000001E-2</v>
      </c>
      <c r="BB50" s="98">
        <v>0.103991</v>
      </c>
      <c r="BC50" s="98">
        <v>0.186969</v>
      </c>
      <c r="BD50" s="98">
        <v>0.47445999999999999</v>
      </c>
      <c r="BE50" s="98">
        <v>0.77663300000000002</v>
      </c>
      <c r="BF50" s="98">
        <v>0.43213099999999999</v>
      </c>
      <c r="BG50" s="98">
        <v>0.93080399999999996</v>
      </c>
      <c r="BH50" s="98">
        <v>0.11694400000000001</v>
      </c>
      <c r="BI50" s="98">
        <v>0.684998</v>
      </c>
      <c r="BJ50" s="98">
        <v>0.19631899999999999</v>
      </c>
      <c r="BK50" s="98">
        <v>0.94531100000000001</v>
      </c>
      <c r="BL50" s="98">
        <v>0.89488000000000001</v>
      </c>
      <c r="BM50" s="98">
        <v>0.65320699999999998</v>
      </c>
      <c r="BN50" s="98">
        <v>0.61111000000000004</v>
      </c>
      <c r="BO50" s="98">
        <v>0.89381699999999997</v>
      </c>
      <c r="BP50" s="98">
        <v>0.89690800000000004</v>
      </c>
      <c r="BQ50" s="98">
        <v>0.101754</v>
      </c>
      <c r="BR50" s="98">
        <v>0.79128299999999996</v>
      </c>
      <c r="BS50" s="98">
        <v>0.34044000000000002</v>
      </c>
      <c r="BT50" s="98">
        <v>0.83003199999999999</v>
      </c>
      <c r="BU50" s="98">
        <v>0.12819900000000001</v>
      </c>
      <c r="BV50" s="98">
        <v>0.106017</v>
      </c>
      <c r="BW50" s="98">
        <v>0.48699500000000001</v>
      </c>
      <c r="BX50" s="98">
        <v>0.78103299999999998</v>
      </c>
      <c r="BY50" s="98">
        <v>0.20354800000000001</v>
      </c>
      <c r="BZ50" s="98">
        <v>0.159111</v>
      </c>
      <c r="CA50" s="98">
        <v>0.817357</v>
      </c>
      <c r="CB50" s="98">
        <v>0.77486100000000002</v>
      </c>
      <c r="CC50" s="98">
        <v>0.31939299999999998</v>
      </c>
      <c r="CD50" s="98">
        <v>0.90449400000000002</v>
      </c>
      <c r="CE50" s="98">
        <v>0.68158600000000003</v>
      </c>
      <c r="CF50" s="98">
        <v>0.88315900000000003</v>
      </c>
      <c r="CG50" s="98">
        <v>0.84997800000000001</v>
      </c>
      <c r="CH50" s="98">
        <v>0.758301</v>
      </c>
      <c r="CI50" s="98">
        <v>0.67452999999999996</v>
      </c>
      <c r="CJ50" s="98">
        <v>0.14055999999999999</v>
      </c>
      <c r="CK50" s="98">
        <v>0.52560799999999996</v>
      </c>
      <c r="CL50" s="98">
        <v>0.325795</v>
      </c>
      <c r="CM50" s="98">
        <v>0.95095099999999999</v>
      </c>
      <c r="CN50" s="98">
        <v>0.418651</v>
      </c>
      <c r="CO50" s="98">
        <v>0.90524400000000005</v>
      </c>
      <c r="CP50" s="98">
        <v>0.909856</v>
      </c>
      <c r="CQ50" s="98">
        <v>0.28953699999999999</v>
      </c>
      <c r="CR50" s="98">
        <v>0.43418099999999998</v>
      </c>
      <c r="CS50" s="98">
        <v>0.36677300000000002</v>
      </c>
      <c r="CT50" s="98">
        <v>0.38728000000000001</v>
      </c>
      <c r="CU50" s="98">
        <v>0.29974200000000001</v>
      </c>
      <c r="CV50" s="98">
        <v>0.32842500000000002</v>
      </c>
      <c r="CW50" s="98">
        <v>0.66772699999999996</v>
      </c>
      <c r="CX50" s="98">
        <v>0.91047100000000003</v>
      </c>
      <c r="CY50" s="98">
        <v>0.13087699999999999</v>
      </c>
      <c r="CZ50" s="98">
        <v>0.18146699999999999</v>
      </c>
      <c r="DA50" s="98">
        <v>0.21762600000000001</v>
      </c>
      <c r="DB50" s="98">
        <v>0.79721600000000004</v>
      </c>
      <c r="DC50" s="98">
        <v>0.123031</v>
      </c>
      <c r="DD50" s="98">
        <v>0.31932300000000002</v>
      </c>
      <c r="DE50" s="98">
        <v>0.56698300000000001</v>
      </c>
      <c r="DF50" s="98">
        <v>0.73261399999999999</v>
      </c>
      <c r="DG50" s="98">
        <v>0.32070100000000001</v>
      </c>
      <c r="DH50" s="98">
        <v>0.79028200000000004</v>
      </c>
      <c r="DI50" s="98">
        <v>0.97719999999999996</v>
      </c>
      <c r="DJ50" s="98">
        <v>0.57816199999999995</v>
      </c>
      <c r="DK50" s="98">
        <v>0.16053700000000001</v>
      </c>
      <c r="DL50" s="98">
        <v>0.93007099999999998</v>
      </c>
      <c r="DM50" s="98">
        <v>0.568492</v>
      </c>
      <c r="DN50" s="98">
        <v>0.45345999999999997</v>
      </c>
      <c r="DO50" s="98">
        <v>0.17374800000000001</v>
      </c>
      <c r="DP50" s="98">
        <v>0.77720199999999995</v>
      </c>
      <c r="DQ50" s="98">
        <v>0.85211599999999998</v>
      </c>
      <c r="DR50" s="98">
        <v>0.29175699999999999</v>
      </c>
      <c r="DS50" s="98">
        <v>0.48467300000000002</v>
      </c>
      <c r="DT50" s="98">
        <v>0.60135700000000003</v>
      </c>
      <c r="DU50" s="98">
        <v>0.60455400000000004</v>
      </c>
      <c r="DV50" s="98">
        <v>0.80241300000000004</v>
      </c>
      <c r="DW50" s="98">
        <v>0.123212</v>
      </c>
      <c r="DX50" s="98">
        <v>0.74682400000000004</v>
      </c>
      <c r="DY50" s="98">
        <v>0.80685700000000005</v>
      </c>
      <c r="DZ50" s="98">
        <v>0.81047899999999995</v>
      </c>
      <c r="EA50" s="98">
        <v>0.39090799999999998</v>
      </c>
      <c r="EB50" s="98">
        <v>0.194746</v>
      </c>
      <c r="EC50" s="98">
        <v>0.88309599999999999</v>
      </c>
      <c r="ED50" s="98">
        <v>0.32900299999999999</v>
      </c>
      <c r="EE50" s="98">
        <v>0.88711499999999999</v>
      </c>
      <c r="EF50" s="98">
        <v>0.13789699999999999</v>
      </c>
      <c r="EG50" s="98">
        <v>0.47934300000000002</v>
      </c>
      <c r="EH50" s="98">
        <v>0.12970699999999999</v>
      </c>
      <c r="EI50" s="98">
        <v>0.153195</v>
      </c>
      <c r="EJ50" s="98">
        <v>0.86446900000000004</v>
      </c>
      <c r="EK50" s="98">
        <v>0.75423099999999998</v>
      </c>
      <c r="EL50" s="98">
        <v>0.27810099999999999</v>
      </c>
      <c r="EM50" s="98">
        <v>0.731742</v>
      </c>
      <c r="EN50" s="98">
        <v>8.2921900000000007E-2</v>
      </c>
      <c r="EO50" s="98">
        <v>0.40368700000000002</v>
      </c>
      <c r="EP50" s="98">
        <v>0.45075399999999999</v>
      </c>
      <c r="EQ50" s="98">
        <v>0.31890299999999999</v>
      </c>
      <c r="ER50" s="98">
        <v>0.11201</v>
      </c>
      <c r="ES50" s="98">
        <v>8.7272600000000006E-2</v>
      </c>
      <c r="ET50" s="98">
        <v>0.115693</v>
      </c>
      <c r="EU50" s="98">
        <v>0.93894200000000005</v>
      </c>
      <c r="EV50" s="98">
        <v>0.93221900000000002</v>
      </c>
      <c r="EW50" s="98">
        <v>0.204986</v>
      </c>
      <c r="EX50" s="98">
        <v>0.90174699999999997</v>
      </c>
      <c r="EY50" s="98">
        <v>0.75529999999999997</v>
      </c>
      <c r="EZ50" s="98">
        <v>0.15321799999999999</v>
      </c>
      <c r="FA50" s="98">
        <v>0.108696</v>
      </c>
      <c r="FB50" s="98">
        <v>0.12781200000000001</v>
      </c>
      <c r="FC50" s="98">
        <v>0.127161</v>
      </c>
      <c r="FD50" s="98">
        <v>0.78960900000000001</v>
      </c>
      <c r="FE50" s="98">
        <v>0.93235100000000004</v>
      </c>
      <c r="FF50" s="98">
        <v>7.9144300000000001E-2</v>
      </c>
      <c r="FG50" s="98">
        <v>9.2905000000000001E-2</v>
      </c>
      <c r="FH50" s="98">
        <v>0.46759499999999998</v>
      </c>
      <c r="FI50" s="98">
        <v>0.67875600000000003</v>
      </c>
      <c r="FJ50" s="98">
        <v>0.36264800000000003</v>
      </c>
      <c r="FK50" s="98">
        <v>0.139928</v>
      </c>
      <c r="FL50" s="98">
        <v>0.76615599999999995</v>
      </c>
      <c r="FM50" s="98">
        <v>0.26074199999999997</v>
      </c>
      <c r="FN50" s="98">
        <v>0.105355</v>
      </c>
      <c r="FO50" s="98">
        <v>0.209566</v>
      </c>
      <c r="FP50" s="98">
        <v>0.30208800000000002</v>
      </c>
    </row>
    <row r="51" spans="1:172" ht="15" x14ac:dyDescent="0.2">
      <c r="A51" s="98" t="s">
        <v>46</v>
      </c>
      <c r="B51" s="98">
        <v>0.93193499999999996</v>
      </c>
      <c r="C51" s="98">
        <v>9.9227300000000004E-2</v>
      </c>
      <c r="D51" s="98">
        <v>0.93810400000000005</v>
      </c>
      <c r="E51" s="98">
        <v>2.4887699999999999E-2</v>
      </c>
      <c r="F51" s="98">
        <v>0.93398499999999995</v>
      </c>
      <c r="G51" s="98">
        <v>0.93647800000000003</v>
      </c>
      <c r="H51" s="98">
        <v>0.93624099999999999</v>
      </c>
      <c r="I51" s="98">
        <v>0.93708400000000003</v>
      </c>
      <c r="J51" s="98">
        <v>0.19422600000000001</v>
      </c>
      <c r="K51" s="98">
        <v>0.93779199999999996</v>
      </c>
      <c r="L51" s="98">
        <v>0.788659</v>
      </c>
      <c r="M51" s="98">
        <v>0.17563500000000001</v>
      </c>
      <c r="N51" s="98">
        <v>0.73768199999999995</v>
      </c>
      <c r="O51" s="98">
        <v>0.26837</v>
      </c>
      <c r="P51" s="98">
        <v>0.94106699999999999</v>
      </c>
      <c r="Q51" s="98">
        <v>0.92990099999999998</v>
      </c>
      <c r="R51" s="98">
        <v>0.93419700000000006</v>
      </c>
      <c r="S51" s="98">
        <v>0.13572799999999999</v>
      </c>
      <c r="T51" s="98">
        <v>0.93451600000000001</v>
      </c>
      <c r="U51" s="98">
        <v>0.92885600000000001</v>
      </c>
      <c r="V51" s="98">
        <v>0.93247400000000003</v>
      </c>
      <c r="W51" s="98">
        <v>0.93547199999999997</v>
      </c>
      <c r="X51" s="98">
        <v>0.931508</v>
      </c>
      <c r="Y51" s="98">
        <v>0.26443299999999997</v>
      </c>
      <c r="Z51" s="98">
        <v>0.933226</v>
      </c>
      <c r="AA51" s="98">
        <v>0.93145299999999998</v>
      </c>
      <c r="AB51" s="98">
        <v>0.94185399999999997</v>
      </c>
      <c r="AC51" s="98">
        <v>0.93319300000000005</v>
      </c>
      <c r="AD51" s="98">
        <v>0.89494899999999999</v>
      </c>
      <c r="AE51" s="98">
        <v>6.7328700000000005E-2</v>
      </c>
      <c r="AF51" s="98">
        <v>0.15033099999999999</v>
      </c>
      <c r="AG51" s="98">
        <v>0.93836200000000003</v>
      </c>
      <c r="AH51" s="98">
        <v>0.93773799999999996</v>
      </c>
      <c r="AI51" s="98">
        <v>0.94916</v>
      </c>
      <c r="AJ51" s="98">
        <v>0.83796300000000001</v>
      </c>
      <c r="AK51" s="98">
        <v>0.93275399999999997</v>
      </c>
      <c r="AL51" s="98">
        <v>0.93223299999999998</v>
      </c>
      <c r="AM51" s="98">
        <v>0.93503199999999997</v>
      </c>
      <c r="AN51" s="98">
        <v>0.93635000000000002</v>
      </c>
      <c r="AO51" s="98">
        <v>0.93508800000000003</v>
      </c>
      <c r="AP51" s="98">
        <v>0.93445699999999998</v>
      </c>
      <c r="AQ51" s="98">
        <v>0.47024300000000002</v>
      </c>
      <c r="AR51" s="98">
        <v>0.93372900000000003</v>
      </c>
      <c r="AS51" s="98">
        <v>0.94089299999999998</v>
      </c>
      <c r="AT51" s="98">
        <v>0.60679099999999997</v>
      </c>
      <c r="AU51" s="98">
        <v>0.94534600000000002</v>
      </c>
      <c r="AV51" s="98">
        <v>0</v>
      </c>
      <c r="AW51" s="98">
        <v>0.442272</v>
      </c>
      <c r="AX51" s="98">
        <v>0.93235400000000002</v>
      </c>
      <c r="AY51" s="98">
        <v>0.93511299999999997</v>
      </c>
      <c r="AZ51" s="98">
        <v>0.94746399999999997</v>
      </c>
      <c r="BA51" s="98">
        <v>0.939724</v>
      </c>
      <c r="BB51" s="98">
        <v>0.94432400000000005</v>
      </c>
      <c r="BC51" s="98">
        <v>0.93110899999999996</v>
      </c>
      <c r="BD51" s="98">
        <v>0.93167500000000003</v>
      </c>
      <c r="BE51" s="98">
        <v>0.492649</v>
      </c>
      <c r="BF51" s="98">
        <v>0.93463399999999996</v>
      </c>
      <c r="BG51" s="98">
        <v>0.32253199999999999</v>
      </c>
      <c r="BH51" s="98">
        <v>0.94486199999999998</v>
      </c>
      <c r="BI51" s="98">
        <v>0.92979699999999998</v>
      </c>
      <c r="BJ51" s="98">
        <v>0.94141799999999998</v>
      </c>
      <c r="BK51" s="98">
        <v>9.13775E-2</v>
      </c>
      <c r="BL51" s="98">
        <v>9.4142100000000006E-2</v>
      </c>
      <c r="BM51" s="98">
        <v>0.93037000000000003</v>
      </c>
      <c r="BN51" s="98">
        <v>0.93822499999999998</v>
      </c>
      <c r="BO51" s="98">
        <v>8.9067400000000005E-2</v>
      </c>
      <c r="BP51" s="98">
        <v>8.9085999999999999E-2</v>
      </c>
      <c r="BQ51" s="98">
        <v>0.93298599999999998</v>
      </c>
      <c r="BR51" s="98">
        <v>0.50791399999999998</v>
      </c>
      <c r="BS51" s="98">
        <v>0.9355</v>
      </c>
      <c r="BT51" s="98">
        <v>0.26120599999999999</v>
      </c>
      <c r="BU51" s="98">
        <v>0.94573300000000005</v>
      </c>
      <c r="BV51" s="98">
        <v>0.94342099999999995</v>
      </c>
      <c r="BW51" s="98">
        <v>0.94462599999999997</v>
      </c>
      <c r="BX51" s="98">
        <v>0.54171100000000005</v>
      </c>
      <c r="BY51" s="98">
        <v>0.93047400000000002</v>
      </c>
      <c r="BZ51" s="98">
        <v>0.93807200000000002</v>
      </c>
      <c r="CA51" s="98">
        <v>0.20332700000000001</v>
      </c>
      <c r="CB51" s="98">
        <v>0.70044600000000001</v>
      </c>
      <c r="CC51" s="98">
        <v>0.936755</v>
      </c>
      <c r="CD51" s="98">
        <v>8.0797300000000002E-2</v>
      </c>
      <c r="CE51" s="98">
        <v>0.39307500000000001</v>
      </c>
      <c r="CF51" s="98">
        <v>0.198766</v>
      </c>
      <c r="CG51" s="98">
        <v>0.94770200000000004</v>
      </c>
      <c r="CH51" s="98">
        <v>0.93006100000000003</v>
      </c>
      <c r="CI51" s="98">
        <v>0.55356499999999997</v>
      </c>
      <c r="CJ51" s="98">
        <v>0.955538</v>
      </c>
      <c r="CK51" s="98">
        <v>0.52959699999999998</v>
      </c>
      <c r="CL51" s="98">
        <v>0.93046399999999996</v>
      </c>
      <c r="CM51" s="98">
        <v>3.6177500000000001E-2</v>
      </c>
      <c r="CN51" s="98">
        <v>0.93302399999999996</v>
      </c>
      <c r="CO51" s="98">
        <v>0.30790299999999998</v>
      </c>
      <c r="CP51" s="98">
        <v>0.106056</v>
      </c>
      <c r="CQ51" s="98">
        <v>0.904505</v>
      </c>
      <c r="CR51" s="98">
        <v>0.93607700000000005</v>
      </c>
      <c r="CS51" s="98">
        <v>0.94234499999999999</v>
      </c>
      <c r="CT51" s="98">
        <v>0.93356700000000004</v>
      </c>
      <c r="CU51" s="98">
        <v>0.93342199999999997</v>
      </c>
      <c r="CV51" s="98">
        <v>0.93845299999999998</v>
      </c>
      <c r="CW51" s="98">
        <v>0.38613399999999998</v>
      </c>
      <c r="CX51" s="98">
        <v>0.104298</v>
      </c>
      <c r="CY51" s="98">
        <v>0.93469500000000005</v>
      </c>
      <c r="CZ51" s="98">
        <v>0.93540999999999996</v>
      </c>
      <c r="DA51" s="98">
        <v>0.93770100000000001</v>
      </c>
      <c r="DB51" s="98">
        <v>0.24467</v>
      </c>
      <c r="DC51" s="98">
        <v>0.94800200000000001</v>
      </c>
      <c r="DD51" s="98">
        <v>0.93119300000000005</v>
      </c>
      <c r="DE51" s="98">
        <v>0.931145</v>
      </c>
      <c r="DF51" s="98">
        <v>0.94363799999999998</v>
      </c>
      <c r="DG51" s="98">
        <v>0.943465</v>
      </c>
      <c r="DH51" s="98">
        <v>0.89111399999999996</v>
      </c>
      <c r="DI51" s="98">
        <v>4.75719E-2</v>
      </c>
      <c r="DJ51" s="98">
        <v>0.57230800000000004</v>
      </c>
      <c r="DK51" s="98">
        <v>0.95133699999999999</v>
      </c>
      <c r="DL51" s="98">
        <v>4.2641499999999999E-2</v>
      </c>
      <c r="DM51" s="98">
        <v>0.93020800000000003</v>
      </c>
      <c r="DN51" s="98">
        <v>0.93838500000000002</v>
      </c>
      <c r="DO51" s="98">
        <v>0.93457299999999999</v>
      </c>
      <c r="DP51" s="98">
        <v>0.23116900000000001</v>
      </c>
      <c r="DQ51" s="98">
        <v>0.13539999999999999</v>
      </c>
      <c r="DR51" s="98">
        <v>0.93309900000000001</v>
      </c>
      <c r="DS51" s="98">
        <v>0.90613100000000002</v>
      </c>
      <c r="DT51" s="98">
        <v>0.50961699999999999</v>
      </c>
      <c r="DU51" s="98">
        <v>0.84093300000000004</v>
      </c>
      <c r="DV51" s="98">
        <v>0.19522200000000001</v>
      </c>
      <c r="DW51" s="98">
        <v>0.94898400000000005</v>
      </c>
      <c r="DX51" s="98">
        <v>0.50466200000000005</v>
      </c>
      <c r="DY51" s="98">
        <v>0.27025399999999999</v>
      </c>
      <c r="DZ51" s="98">
        <v>0.44354199999999999</v>
      </c>
      <c r="EA51" s="98">
        <v>0.94906100000000004</v>
      </c>
      <c r="EB51" s="98">
        <v>0.92913800000000002</v>
      </c>
      <c r="EC51" s="98">
        <v>0.20780000000000001</v>
      </c>
      <c r="ED51" s="98">
        <v>0.93405499999999997</v>
      </c>
      <c r="EE51" s="98">
        <v>0.17482800000000001</v>
      </c>
      <c r="EF51" s="98">
        <v>0.93695799999999996</v>
      </c>
      <c r="EG51" s="98">
        <v>0.92746600000000001</v>
      </c>
      <c r="EH51" s="98">
        <v>0.95062100000000005</v>
      </c>
      <c r="EI51" s="98">
        <v>0.93150200000000005</v>
      </c>
      <c r="EJ51" s="98">
        <v>0.15345300000000001</v>
      </c>
      <c r="EK51" s="98">
        <v>0.25899299999999997</v>
      </c>
      <c r="EL51" s="98">
        <v>0.94586400000000004</v>
      </c>
      <c r="EM51" s="98">
        <v>0.33326299999999998</v>
      </c>
      <c r="EN51" s="98">
        <v>0.94611800000000001</v>
      </c>
      <c r="EO51" s="98">
        <v>0.89917100000000005</v>
      </c>
      <c r="EP51" s="98">
        <v>0.93127800000000005</v>
      </c>
      <c r="EQ51" s="98">
        <v>0.947851</v>
      </c>
      <c r="ER51" s="98">
        <v>0.94093000000000004</v>
      </c>
      <c r="ES51" s="98">
        <v>0.94640500000000005</v>
      </c>
      <c r="ET51" s="98">
        <v>0.94547899999999996</v>
      </c>
      <c r="EU51" s="98">
        <v>3.4690400000000003E-2</v>
      </c>
      <c r="EV51" s="98">
        <v>6.3539600000000002E-2</v>
      </c>
      <c r="EW51" s="98">
        <v>0.93375399999999997</v>
      </c>
      <c r="EX51" s="98">
        <v>0.167382</v>
      </c>
      <c r="EY51" s="98">
        <v>0.35486499999999999</v>
      </c>
      <c r="EZ51" s="98">
        <v>0.93996900000000005</v>
      </c>
      <c r="FA51" s="98">
        <v>0.94250299999999998</v>
      </c>
      <c r="FB51" s="98">
        <v>0.93214799999999998</v>
      </c>
      <c r="FC51" s="98">
        <v>0.95589900000000005</v>
      </c>
      <c r="FD51" s="98">
        <v>0.19606100000000001</v>
      </c>
      <c r="FE51" s="98">
        <v>0.113535</v>
      </c>
      <c r="FF51" s="98">
        <v>0.94273200000000001</v>
      </c>
      <c r="FG51" s="98">
        <v>0.93854899999999997</v>
      </c>
      <c r="FH51" s="98">
        <v>0.80018699999999998</v>
      </c>
      <c r="FI51" s="98">
        <v>0.36208000000000001</v>
      </c>
      <c r="FJ51" s="98">
        <v>0.93949400000000005</v>
      </c>
      <c r="FK51" s="98">
        <v>0.94390600000000002</v>
      </c>
      <c r="FL51" s="98">
        <v>0.21712600000000001</v>
      </c>
      <c r="FM51" s="98">
        <v>0.93766300000000002</v>
      </c>
      <c r="FN51" s="98">
        <v>0.934535</v>
      </c>
      <c r="FO51" s="98">
        <v>0.941492</v>
      </c>
      <c r="FP51" s="98">
        <v>0.944573</v>
      </c>
    </row>
    <row r="52" spans="1:172" ht="15" x14ac:dyDescent="0.2">
      <c r="A52" s="98" t="s">
        <v>47</v>
      </c>
      <c r="B52" s="98">
        <v>0.57413599999999998</v>
      </c>
      <c r="C52" s="98">
        <v>0.35047099999999998</v>
      </c>
      <c r="D52" s="98">
        <v>0.61147099999999999</v>
      </c>
      <c r="E52" s="98">
        <v>0.454681</v>
      </c>
      <c r="F52" s="98">
        <v>0.61664399999999997</v>
      </c>
      <c r="G52" s="98">
        <v>0.60710399999999998</v>
      </c>
      <c r="H52" s="98">
        <v>0.76197899999999996</v>
      </c>
      <c r="I52" s="98">
        <v>0.61410200000000004</v>
      </c>
      <c r="J52" s="98">
        <v>0.32252399999999998</v>
      </c>
      <c r="K52" s="98">
        <v>0.61010600000000004</v>
      </c>
      <c r="L52" s="98">
        <v>0.65263099999999996</v>
      </c>
      <c r="M52" s="98">
        <v>0.32494699999999999</v>
      </c>
      <c r="N52" s="98">
        <v>0.50884600000000002</v>
      </c>
      <c r="O52" s="98">
        <v>0.32924700000000001</v>
      </c>
      <c r="P52" s="98">
        <v>0.61500200000000005</v>
      </c>
      <c r="Q52" s="98">
        <v>0.61462099999999997</v>
      </c>
      <c r="R52" s="98">
        <v>0.60640499999999997</v>
      </c>
      <c r="S52" s="98">
        <v>0.379415</v>
      </c>
      <c r="T52" s="98">
        <v>0.59408799999999995</v>
      </c>
      <c r="U52" s="98">
        <v>0.600746</v>
      </c>
      <c r="V52" s="98">
        <v>0.61382700000000001</v>
      </c>
      <c r="W52" s="98">
        <v>0.60904000000000003</v>
      </c>
      <c r="X52" s="98">
        <v>0.59696199999999999</v>
      </c>
      <c r="Y52" s="98">
        <v>0.32516200000000001</v>
      </c>
      <c r="Z52" s="98">
        <v>0.58962999999999999</v>
      </c>
      <c r="AA52" s="98">
        <v>0.59392299999999998</v>
      </c>
      <c r="AB52" s="98">
        <v>0.64219800000000005</v>
      </c>
      <c r="AC52" s="98">
        <v>0.61285100000000003</v>
      </c>
      <c r="AD52" s="98">
        <v>0.73652700000000004</v>
      </c>
      <c r="AE52" s="98">
        <v>0.40017900000000001</v>
      </c>
      <c r="AF52" s="98">
        <v>0.42820799999999998</v>
      </c>
      <c r="AG52" s="98">
        <v>0.59774499999999997</v>
      </c>
      <c r="AH52" s="98">
        <v>0.621946</v>
      </c>
      <c r="AI52" s="98">
        <v>0.62559900000000002</v>
      </c>
      <c r="AJ52" s="98">
        <v>0.52684600000000004</v>
      </c>
      <c r="AK52" s="98">
        <v>0.59947399999999995</v>
      </c>
      <c r="AL52" s="98">
        <v>0.59646500000000002</v>
      </c>
      <c r="AM52" s="98">
        <v>0.62778800000000001</v>
      </c>
      <c r="AN52" s="98">
        <v>0.60157000000000005</v>
      </c>
      <c r="AO52" s="98">
        <v>0.60162599999999999</v>
      </c>
      <c r="AP52" s="98">
        <v>0.60970299999999999</v>
      </c>
      <c r="AQ52" s="98">
        <v>0.143791</v>
      </c>
      <c r="AR52" s="98">
        <v>0.59867400000000004</v>
      </c>
      <c r="AS52" s="98">
        <v>0.60004800000000003</v>
      </c>
      <c r="AT52" s="98">
        <v>0.301817</v>
      </c>
      <c r="AU52" s="98">
        <v>0.62199000000000004</v>
      </c>
      <c r="AV52" s="98">
        <v>0.442272</v>
      </c>
      <c r="AW52" s="98">
        <v>0</v>
      </c>
      <c r="AX52" s="98">
        <v>0.57594299999999998</v>
      </c>
      <c r="AY52" s="98">
        <v>0.62331700000000001</v>
      </c>
      <c r="AZ52" s="98">
        <v>0.59721500000000005</v>
      </c>
      <c r="BA52" s="98">
        <v>0.61450700000000003</v>
      </c>
      <c r="BB52" s="98">
        <v>0.57321500000000003</v>
      </c>
      <c r="BC52" s="98">
        <v>0.59954600000000002</v>
      </c>
      <c r="BD52" s="98">
        <v>0.59538899999999995</v>
      </c>
      <c r="BE52" s="98">
        <v>0.366813</v>
      </c>
      <c r="BF52" s="98">
        <v>0.50887199999999999</v>
      </c>
      <c r="BG52" s="98">
        <v>0.35663600000000001</v>
      </c>
      <c r="BH52" s="98">
        <v>0.57578700000000005</v>
      </c>
      <c r="BI52" s="98">
        <v>0.72975599999999996</v>
      </c>
      <c r="BJ52" s="98">
        <v>0.56215000000000004</v>
      </c>
      <c r="BK52" s="98">
        <v>0.47378500000000001</v>
      </c>
      <c r="BL52" s="98">
        <v>0.39706599999999997</v>
      </c>
      <c r="BM52" s="98">
        <v>0.68435000000000001</v>
      </c>
      <c r="BN52" s="98">
        <v>0.64932800000000002</v>
      </c>
      <c r="BO52" s="98">
        <v>0.404584</v>
      </c>
      <c r="BP52" s="98">
        <v>0.40671400000000002</v>
      </c>
      <c r="BQ52" s="98">
        <v>0.63499399999999995</v>
      </c>
      <c r="BR52" s="98">
        <v>0.38397399999999998</v>
      </c>
      <c r="BS52" s="98">
        <v>0.59984800000000005</v>
      </c>
      <c r="BT52" s="98">
        <v>0.32433800000000002</v>
      </c>
      <c r="BU52" s="98">
        <v>0.61098300000000005</v>
      </c>
      <c r="BV52" s="98">
        <v>0.62462200000000001</v>
      </c>
      <c r="BW52" s="98">
        <v>0.61407599999999996</v>
      </c>
      <c r="BX52" s="98">
        <v>0.39668399999999998</v>
      </c>
      <c r="BY52" s="98">
        <v>0.59076899999999999</v>
      </c>
      <c r="BZ52" s="98">
        <v>0.62082800000000005</v>
      </c>
      <c r="CA52" s="98">
        <v>0.32884000000000002</v>
      </c>
      <c r="CB52" s="98">
        <v>0.58791000000000004</v>
      </c>
      <c r="CC52" s="98">
        <v>0.59208000000000005</v>
      </c>
      <c r="CD52" s="98">
        <v>0.40720800000000001</v>
      </c>
      <c r="CE52" s="98">
        <v>0.20203099999999999</v>
      </c>
      <c r="CF52" s="98">
        <v>0.40382000000000001</v>
      </c>
      <c r="CG52" s="98">
        <v>0.82238900000000004</v>
      </c>
      <c r="CH52" s="98">
        <v>0.71975100000000003</v>
      </c>
      <c r="CI52" s="98">
        <v>0.33152399999999999</v>
      </c>
      <c r="CJ52" s="98">
        <v>0.64915400000000001</v>
      </c>
      <c r="CK52" s="98">
        <v>0.20702599999999999</v>
      </c>
      <c r="CL52" s="98">
        <v>0.61512500000000003</v>
      </c>
      <c r="CM52" s="98">
        <v>0.46107799999999999</v>
      </c>
      <c r="CN52" s="98">
        <v>0.60660099999999995</v>
      </c>
      <c r="CO52" s="98">
        <v>0.40512500000000001</v>
      </c>
      <c r="CP52" s="98">
        <v>0.43995899999999999</v>
      </c>
      <c r="CQ52" s="98">
        <v>0.58359700000000003</v>
      </c>
      <c r="CR52" s="98">
        <v>0.60135300000000003</v>
      </c>
      <c r="CS52" s="98">
        <v>0.61748199999999998</v>
      </c>
      <c r="CT52" s="98">
        <v>0.60303499999999999</v>
      </c>
      <c r="CU52" s="98">
        <v>0.57867999999999997</v>
      </c>
      <c r="CV52" s="98">
        <v>0.59192800000000001</v>
      </c>
      <c r="CW52" s="98">
        <v>0.17036599999999999</v>
      </c>
      <c r="CX52" s="98">
        <v>0.42130099999999998</v>
      </c>
      <c r="CY52" s="98">
        <v>0.61294000000000004</v>
      </c>
      <c r="CZ52" s="98">
        <v>0.60104900000000006</v>
      </c>
      <c r="DA52" s="98">
        <v>0.61031899999999994</v>
      </c>
      <c r="DB52" s="98">
        <v>0.31056099999999998</v>
      </c>
      <c r="DC52" s="98">
        <v>0.61986200000000002</v>
      </c>
      <c r="DD52" s="98">
        <v>0.61941400000000002</v>
      </c>
      <c r="DE52" s="98">
        <v>0.61541500000000005</v>
      </c>
      <c r="DF52" s="98">
        <v>0.71545099999999995</v>
      </c>
      <c r="DG52" s="98">
        <v>0.60710399999999998</v>
      </c>
      <c r="DH52" s="98">
        <v>0.712731</v>
      </c>
      <c r="DI52" s="98">
        <v>0.47404299999999999</v>
      </c>
      <c r="DJ52" s="98">
        <v>0.24263799999999999</v>
      </c>
      <c r="DK52" s="98">
        <v>0.56341799999999997</v>
      </c>
      <c r="DL52" s="98">
        <v>0.44089899999999999</v>
      </c>
      <c r="DM52" s="98">
        <v>0.61182800000000004</v>
      </c>
      <c r="DN52" s="98">
        <v>0.59644399999999997</v>
      </c>
      <c r="DO52" s="98">
        <v>0.61222200000000004</v>
      </c>
      <c r="DP52" s="98">
        <v>0.27773599999999998</v>
      </c>
      <c r="DQ52" s="98">
        <v>0.33125199999999999</v>
      </c>
      <c r="DR52" s="98">
        <v>0.60711700000000002</v>
      </c>
      <c r="DS52" s="98">
        <v>0.53186800000000001</v>
      </c>
      <c r="DT52" s="98">
        <v>0.193524</v>
      </c>
      <c r="DU52" s="98">
        <v>0.51720299999999997</v>
      </c>
      <c r="DV52" s="98">
        <v>0.30657099999999998</v>
      </c>
      <c r="DW52" s="98">
        <v>0.59452400000000005</v>
      </c>
      <c r="DX52" s="98">
        <v>0.32509700000000002</v>
      </c>
      <c r="DY52" s="98">
        <v>0.32765499999999997</v>
      </c>
      <c r="DZ52" s="98">
        <v>0.35852099999999998</v>
      </c>
      <c r="EA52" s="98">
        <v>0.61223000000000005</v>
      </c>
      <c r="EB52" s="98">
        <v>0.54118200000000005</v>
      </c>
      <c r="EC52" s="98">
        <v>0.41918299999999997</v>
      </c>
      <c r="ED52" s="98">
        <v>0.60821400000000003</v>
      </c>
      <c r="EE52" s="98">
        <v>0.3725</v>
      </c>
      <c r="EF52" s="98">
        <v>0.59926199999999996</v>
      </c>
      <c r="EG52" s="98">
        <v>0.60467199999999999</v>
      </c>
      <c r="EH52" s="98">
        <v>0.58882599999999996</v>
      </c>
      <c r="EI52" s="98">
        <v>0.57739700000000005</v>
      </c>
      <c r="EJ52" s="98">
        <v>0.36520599999999998</v>
      </c>
      <c r="EK52" s="98">
        <v>0.25030999999999998</v>
      </c>
      <c r="EL52" s="98">
        <v>0.60062499999999996</v>
      </c>
      <c r="EM52" s="98">
        <v>0.22811699999999999</v>
      </c>
      <c r="EN52" s="98">
        <v>0.62072099999999997</v>
      </c>
      <c r="EO52" s="98">
        <v>0.56772900000000004</v>
      </c>
      <c r="EP52" s="98">
        <v>0.59572499999999995</v>
      </c>
      <c r="EQ52" s="98">
        <v>0.59364099999999997</v>
      </c>
      <c r="ER52" s="98">
        <v>0.60801899999999998</v>
      </c>
      <c r="ES52" s="98">
        <v>0.64509899999999998</v>
      </c>
      <c r="ET52" s="98">
        <v>0.62120299999999995</v>
      </c>
      <c r="EU52" s="98">
        <v>0.449183</v>
      </c>
      <c r="EV52" s="98">
        <v>0.42851800000000001</v>
      </c>
      <c r="EW52" s="98">
        <v>0.60251500000000002</v>
      </c>
      <c r="EX52" s="98">
        <v>0.38434600000000002</v>
      </c>
      <c r="EY52" s="98">
        <v>0.25517699999999999</v>
      </c>
      <c r="EZ52" s="98">
        <v>0.61773199999999995</v>
      </c>
      <c r="FA52" s="98">
        <v>0.59732799999999997</v>
      </c>
      <c r="FB52" s="98">
        <v>0.59504400000000002</v>
      </c>
      <c r="FC52" s="98">
        <v>0.62940600000000002</v>
      </c>
      <c r="FD52" s="98">
        <v>0.279999</v>
      </c>
      <c r="FE52" s="98">
        <v>0.44901400000000002</v>
      </c>
      <c r="FF52" s="98">
        <v>0.59530799999999995</v>
      </c>
      <c r="FG52" s="98">
        <v>0.62648700000000002</v>
      </c>
      <c r="FH52" s="98">
        <v>0.48409099999999999</v>
      </c>
      <c r="FI52" s="98">
        <v>0.166522</v>
      </c>
      <c r="FJ52" s="98">
        <v>0.59361399999999998</v>
      </c>
      <c r="FK52" s="98">
        <v>0.61583900000000003</v>
      </c>
      <c r="FL52" s="98">
        <v>0.290852</v>
      </c>
      <c r="FM52" s="98">
        <v>0.609344</v>
      </c>
      <c r="FN52" s="98">
        <v>0.63988999999999996</v>
      </c>
      <c r="FO52" s="98">
        <v>0.639073</v>
      </c>
      <c r="FP52" s="98">
        <v>0.53491599999999995</v>
      </c>
    </row>
    <row r="53" spans="1:172" ht="15" x14ac:dyDescent="0.2">
      <c r="A53" s="98" t="s">
        <v>48</v>
      </c>
      <c r="B53" s="98">
        <v>0.232905</v>
      </c>
      <c r="C53" s="98">
        <v>0.84914299999999998</v>
      </c>
      <c r="D53" s="98">
        <v>0.28454099999999999</v>
      </c>
      <c r="E53" s="98">
        <v>0.93638500000000002</v>
      </c>
      <c r="F53" s="98">
        <v>0.16375400000000001</v>
      </c>
      <c r="G53" s="98">
        <v>0.29695500000000002</v>
      </c>
      <c r="H53" s="98">
        <v>0.59248900000000004</v>
      </c>
      <c r="I53" s="98">
        <v>0.39951900000000001</v>
      </c>
      <c r="J53" s="98">
        <v>0.768432</v>
      </c>
      <c r="K53" s="98">
        <v>0.30171199999999998</v>
      </c>
      <c r="L53" s="98">
        <v>0.45966000000000001</v>
      </c>
      <c r="M53" s="98">
        <v>0.81602200000000003</v>
      </c>
      <c r="N53" s="98">
        <v>0.49926900000000002</v>
      </c>
      <c r="O53" s="98">
        <v>0.77774299999999996</v>
      </c>
      <c r="P53" s="98">
        <v>0.44762000000000002</v>
      </c>
      <c r="Q53" s="98">
        <v>0.32351600000000003</v>
      </c>
      <c r="R53" s="98">
        <v>0.33020100000000002</v>
      </c>
      <c r="S53" s="98">
        <v>0.82420800000000005</v>
      </c>
      <c r="T53" s="98">
        <v>0.32652599999999998</v>
      </c>
      <c r="U53" s="98">
        <v>0.26582299999999998</v>
      </c>
      <c r="V53" s="98">
        <v>0.2162</v>
      </c>
      <c r="W53" s="98">
        <v>0.375664</v>
      </c>
      <c r="X53" s="98">
        <v>0.32805899999999999</v>
      </c>
      <c r="Y53" s="98">
        <v>0.742012</v>
      </c>
      <c r="Z53" s="98">
        <v>0.34309099999999998</v>
      </c>
      <c r="AA53" s="98">
        <v>0.26061699999999999</v>
      </c>
      <c r="AB53" s="98">
        <v>0.44038300000000002</v>
      </c>
      <c r="AC53" s="98">
        <v>0.27407999999999999</v>
      </c>
      <c r="AD53" s="98">
        <v>0.56409799999999999</v>
      </c>
      <c r="AE53" s="98">
        <v>0.88866999999999996</v>
      </c>
      <c r="AF53" s="98">
        <v>0.89273400000000003</v>
      </c>
      <c r="AG53" s="98">
        <v>0.424821</v>
      </c>
      <c r="AH53" s="98">
        <v>0.41445900000000002</v>
      </c>
      <c r="AI53" s="98">
        <v>0.44583899999999999</v>
      </c>
      <c r="AJ53" s="98">
        <v>0.28901100000000002</v>
      </c>
      <c r="AK53" s="98">
        <v>0.33188299999999998</v>
      </c>
      <c r="AL53" s="98">
        <v>0.29034500000000002</v>
      </c>
      <c r="AM53" s="98">
        <v>0.25860300000000003</v>
      </c>
      <c r="AN53" s="98">
        <v>0.32800000000000001</v>
      </c>
      <c r="AO53" s="98">
        <v>0.201847</v>
      </c>
      <c r="AP53" s="98">
        <v>0.35054299999999999</v>
      </c>
      <c r="AQ53" s="98">
        <v>0.50881600000000005</v>
      </c>
      <c r="AR53" s="98">
        <v>0.472188</v>
      </c>
      <c r="AS53" s="98">
        <v>0.40391700000000003</v>
      </c>
      <c r="AT53" s="98">
        <v>0.48334899999999997</v>
      </c>
      <c r="AU53" s="98">
        <v>0.413076</v>
      </c>
      <c r="AV53" s="98">
        <v>0.93235400000000002</v>
      </c>
      <c r="AW53" s="98">
        <v>0.57594299999999998</v>
      </c>
      <c r="AX53" s="98">
        <v>0</v>
      </c>
      <c r="AY53" s="98">
        <v>0.42543999999999998</v>
      </c>
      <c r="AZ53" s="98">
        <v>0.43285800000000002</v>
      </c>
      <c r="BA53" s="98">
        <v>0.44471100000000002</v>
      </c>
      <c r="BB53" s="98">
        <v>0.394233</v>
      </c>
      <c r="BC53" s="98">
        <v>0.33641599999999999</v>
      </c>
      <c r="BD53" s="98">
        <v>0.311753</v>
      </c>
      <c r="BE53" s="98">
        <v>0.64812899999999996</v>
      </c>
      <c r="BF53" s="98">
        <v>0.36179499999999998</v>
      </c>
      <c r="BG53" s="98">
        <v>0.90894699999999995</v>
      </c>
      <c r="BH53" s="98">
        <v>0.45204</v>
      </c>
      <c r="BI53" s="98">
        <v>0.61863400000000002</v>
      </c>
      <c r="BJ53" s="98">
        <v>0.387602</v>
      </c>
      <c r="BK53" s="98">
        <v>0.94355500000000003</v>
      </c>
      <c r="BL53" s="98">
        <v>0.87941899999999995</v>
      </c>
      <c r="BM53" s="98">
        <v>0.54266499999999995</v>
      </c>
      <c r="BN53" s="98">
        <v>0.52582600000000002</v>
      </c>
      <c r="BO53" s="98">
        <v>0.85741299999999998</v>
      </c>
      <c r="BP53" s="98">
        <v>0.85678900000000002</v>
      </c>
      <c r="BQ53" s="98">
        <v>0.42286600000000002</v>
      </c>
      <c r="BR53" s="98">
        <v>0.63808200000000004</v>
      </c>
      <c r="BS53" s="98">
        <v>0.30432999999999999</v>
      </c>
      <c r="BT53" s="98">
        <v>0.73903600000000003</v>
      </c>
      <c r="BU53" s="98">
        <v>0.45164399999999999</v>
      </c>
      <c r="BV53" s="98">
        <v>0.46267900000000001</v>
      </c>
      <c r="BW53" s="98">
        <v>0.37988300000000003</v>
      </c>
      <c r="BX53" s="98">
        <v>0.65142199999999995</v>
      </c>
      <c r="BY53" s="98">
        <v>0.27309699999999998</v>
      </c>
      <c r="BZ53" s="98">
        <v>0.41621000000000002</v>
      </c>
      <c r="CA53" s="98">
        <v>0.770482</v>
      </c>
      <c r="CB53" s="98">
        <v>0.61221599999999998</v>
      </c>
      <c r="CC53" s="98">
        <v>0.30960799999999999</v>
      </c>
      <c r="CD53" s="98">
        <v>0.88858800000000004</v>
      </c>
      <c r="CE53" s="98">
        <v>0.59093300000000004</v>
      </c>
      <c r="CF53" s="98">
        <v>0.84531500000000004</v>
      </c>
      <c r="CG53" s="98">
        <v>0.76625399999999999</v>
      </c>
      <c r="CH53" s="98">
        <v>0.61322699999999997</v>
      </c>
      <c r="CI53" s="98">
        <v>0.56808099999999995</v>
      </c>
      <c r="CJ53" s="98">
        <v>0.48567500000000002</v>
      </c>
      <c r="CK53" s="98">
        <v>0.49072500000000002</v>
      </c>
      <c r="CL53" s="98">
        <v>0.24179800000000001</v>
      </c>
      <c r="CM53" s="98">
        <v>0.94670799999999999</v>
      </c>
      <c r="CN53" s="98">
        <v>0.165377</v>
      </c>
      <c r="CO53" s="98">
        <v>0.86832699999999996</v>
      </c>
      <c r="CP53" s="98">
        <v>0.91203900000000004</v>
      </c>
      <c r="CQ53" s="98">
        <v>0.25550600000000001</v>
      </c>
      <c r="CR53" s="98">
        <v>0.128612</v>
      </c>
      <c r="CS53" s="98">
        <v>0.28186600000000001</v>
      </c>
      <c r="CT53" s="98">
        <v>0.17968500000000001</v>
      </c>
      <c r="CU53" s="98">
        <v>0.26005200000000001</v>
      </c>
      <c r="CV53" s="98">
        <v>0.28970400000000002</v>
      </c>
      <c r="CW53" s="98">
        <v>0.59872499999999995</v>
      </c>
      <c r="CX53" s="98">
        <v>0.90615000000000001</v>
      </c>
      <c r="CY53" s="98">
        <v>0.349105</v>
      </c>
      <c r="CZ53" s="98">
        <v>0.34001199999999998</v>
      </c>
      <c r="DA53" s="98">
        <v>0.35341400000000001</v>
      </c>
      <c r="DB53" s="98">
        <v>0.78460700000000005</v>
      </c>
      <c r="DC53" s="98">
        <v>0.44828400000000002</v>
      </c>
      <c r="DD53" s="98">
        <v>0.39713999999999999</v>
      </c>
      <c r="DE53" s="98">
        <v>0.48475000000000001</v>
      </c>
      <c r="DF53" s="98">
        <v>0.60766500000000001</v>
      </c>
      <c r="DG53" s="98">
        <v>0.32865299999999997</v>
      </c>
      <c r="DH53" s="98">
        <v>0.65119199999999999</v>
      </c>
      <c r="DI53" s="98">
        <v>0.97608799999999996</v>
      </c>
      <c r="DJ53" s="98">
        <v>0.468887</v>
      </c>
      <c r="DK53" s="98">
        <v>0.46412900000000001</v>
      </c>
      <c r="DL53" s="98">
        <v>0.91962900000000003</v>
      </c>
      <c r="DM53" s="98">
        <v>0.399642</v>
      </c>
      <c r="DN53" s="98">
        <v>0.32901399999999997</v>
      </c>
      <c r="DO53" s="98">
        <v>0.38299100000000003</v>
      </c>
      <c r="DP53" s="98">
        <v>0.75894499999999998</v>
      </c>
      <c r="DQ53" s="98">
        <v>0.81866099999999997</v>
      </c>
      <c r="DR53" s="98">
        <v>0.22385099999999999</v>
      </c>
      <c r="DS53" s="98">
        <v>0.18351400000000001</v>
      </c>
      <c r="DT53" s="98">
        <v>0.54851099999999997</v>
      </c>
      <c r="DU53" s="98">
        <v>0.32476899999999997</v>
      </c>
      <c r="DV53" s="98">
        <v>0.74252399999999996</v>
      </c>
      <c r="DW53" s="98">
        <v>0.46009100000000003</v>
      </c>
      <c r="DX53" s="98">
        <v>0.60411099999999995</v>
      </c>
      <c r="DY53" s="98">
        <v>0.73325300000000004</v>
      </c>
      <c r="DZ53" s="98">
        <v>0.75919800000000004</v>
      </c>
      <c r="EA53" s="98">
        <v>0.42828899999999998</v>
      </c>
      <c r="EB53" s="98">
        <v>0.395903</v>
      </c>
      <c r="EC53" s="98">
        <v>0.90487600000000001</v>
      </c>
      <c r="ED53" s="98">
        <v>0.27047300000000002</v>
      </c>
      <c r="EE53" s="98">
        <v>0.77350799999999997</v>
      </c>
      <c r="EF53" s="98">
        <v>0.38468000000000002</v>
      </c>
      <c r="EG53" s="98">
        <v>0.29292600000000002</v>
      </c>
      <c r="EH53" s="98">
        <v>0.41927300000000001</v>
      </c>
      <c r="EI53" s="98">
        <v>0.39997199999999999</v>
      </c>
      <c r="EJ53" s="98">
        <v>0.80556700000000003</v>
      </c>
      <c r="EK53" s="98">
        <v>0.69383600000000001</v>
      </c>
      <c r="EL53" s="98">
        <v>0.44396099999999999</v>
      </c>
      <c r="EM53" s="98">
        <v>0.68559599999999998</v>
      </c>
      <c r="EN53" s="98">
        <v>0.44890600000000003</v>
      </c>
      <c r="EO53" s="98">
        <v>0.27227600000000002</v>
      </c>
      <c r="EP53" s="98">
        <v>0.14183999999999999</v>
      </c>
      <c r="EQ53" s="98">
        <v>0.38387700000000002</v>
      </c>
      <c r="ER53" s="98">
        <v>0.44712499999999999</v>
      </c>
      <c r="ES53" s="98">
        <v>0.45483099999999999</v>
      </c>
      <c r="ET53" s="98">
        <v>0.46154899999999999</v>
      </c>
      <c r="EU53" s="98">
        <v>0.93681099999999995</v>
      </c>
      <c r="EV53" s="98">
        <v>0.90207400000000004</v>
      </c>
      <c r="EW53" s="98">
        <v>0.32088800000000001</v>
      </c>
      <c r="EX53" s="98">
        <v>0.85103300000000004</v>
      </c>
      <c r="EY53" s="98">
        <v>0.61682899999999996</v>
      </c>
      <c r="EZ53" s="98">
        <v>0.34140900000000002</v>
      </c>
      <c r="FA53" s="98">
        <v>0.425429</v>
      </c>
      <c r="FB53" s="98">
        <v>0.33856900000000001</v>
      </c>
      <c r="FC53" s="98">
        <v>0.47734399999999999</v>
      </c>
      <c r="FD53" s="98">
        <v>0.74330799999999997</v>
      </c>
      <c r="FE53" s="98">
        <v>0.93685600000000002</v>
      </c>
      <c r="FF53" s="98">
        <v>0.408696</v>
      </c>
      <c r="FG53" s="98">
        <v>0.40213900000000002</v>
      </c>
      <c r="FH53" s="98">
        <v>0.30399100000000001</v>
      </c>
      <c r="FI53" s="98">
        <v>0.63270199999999999</v>
      </c>
      <c r="FJ53" s="98">
        <v>0.28143099999999999</v>
      </c>
      <c r="FK53" s="98">
        <v>0.433892</v>
      </c>
      <c r="FL53" s="98">
        <v>0.76665399999999995</v>
      </c>
      <c r="FM53" s="98">
        <v>0.30651400000000001</v>
      </c>
      <c r="FN53" s="98">
        <v>0.43051600000000001</v>
      </c>
      <c r="FO53" s="98">
        <v>0.40075499999999997</v>
      </c>
      <c r="FP53" s="98">
        <v>0.40569300000000003</v>
      </c>
    </row>
    <row r="54" spans="1:172" ht="15" x14ac:dyDescent="0.2">
      <c r="A54" s="98" t="s">
        <v>49</v>
      </c>
      <c r="B54" s="98">
        <v>0.28314800000000001</v>
      </c>
      <c r="C54" s="98">
        <v>0.85040400000000005</v>
      </c>
      <c r="D54" s="98">
        <v>0.206847</v>
      </c>
      <c r="E54" s="98">
        <v>0.937693</v>
      </c>
      <c r="F54" s="98">
        <v>0.32819500000000001</v>
      </c>
      <c r="G54" s="98">
        <v>0.27452300000000002</v>
      </c>
      <c r="H54" s="98">
        <v>0.72972300000000001</v>
      </c>
      <c r="I54" s="98">
        <v>0.20955699999999999</v>
      </c>
      <c r="J54" s="98">
        <v>0.78882399999999997</v>
      </c>
      <c r="K54" s="98">
        <v>0.17277000000000001</v>
      </c>
      <c r="L54" s="98">
        <v>0.754166</v>
      </c>
      <c r="M54" s="98">
        <v>0.83051600000000003</v>
      </c>
      <c r="N54" s="98">
        <v>0.65209499999999998</v>
      </c>
      <c r="O54" s="98">
        <v>0.80247800000000002</v>
      </c>
      <c r="P54" s="98">
        <v>0.13895399999999999</v>
      </c>
      <c r="Q54" s="98">
        <v>0.14252300000000001</v>
      </c>
      <c r="R54" s="98">
        <v>0.21270600000000001</v>
      </c>
      <c r="S54" s="98">
        <v>0.85122600000000004</v>
      </c>
      <c r="T54" s="98">
        <v>0.27523599999999998</v>
      </c>
      <c r="U54" s="98">
        <v>0.30491200000000002</v>
      </c>
      <c r="V54" s="98">
        <v>0.418854</v>
      </c>
      <c r="W54" s="98">
        <v>0.28642299999999998</v>
      </c>
      <c r="X54" s="98">
        <v>0.34374199999999999</v>
      </c>
      <c r="Y54" s="98">
        <v>0.79283400000000004</v>
      </c>
      <c r="Z54" s="98">
        <v>0.14533199999999999</v>
      </c>
      <c r="AA54" s="98">
        <v>0.28643800000000003</v>
      </c>
      <c r="AB54" s="98">
        <v>0.19478799999999999</v>
      </c>
      <c r="AC54" s="98">
        <v>0.26921200000000001</v>
      </c>
      <c r="AD54" s="98">
        <v>0.70946100000000001</v>
      </c>
      <c r="AE54" s="98">
        <v>0.90129099999999995</v>
      </c>
      <c r="AF54" s="98">
        <v>0.930033</v>
      </c>
      <c r="AG54" s="98">
        <v>0.47202</v>
      </c>
      <c r="AH54" s="98">
        <v>0.17246500000000001</v>
      </c>
      <c r="AI54" s="98">
        <v>0.20236899999999999</v>
      </c>
      <c r="AJ54" s="98">
        <v>0.61756200000000006</v>
      </c>
      <c r="AK54" s="98">
        <v>0.22766600000000001</v>
      </c>
      <c r="AL54" s="98">
        <v>0.40750700000000001</v>
      </c>
      <c r="AM54" s="98">
        <v>0.24521999999999999</v>
      </c>
      <c r="AN54" s="98">
        <v>0.27492699999999998</v>
      </c>
      <c r="AO54" s="98">
        <v>0.26280900000000001</v>
      </c>
      <c r="AP54" s="98">
        <v>0.13173399999999999</v>
      </c>
      <c r="AQ54" s="98">
        <v>0.52868000000000004</v>
      </c>
      <c r="AR54" s="98">
        <v>0.48085600000000001</v>
      </c>
      <c r="AS54" s="98">
        <v>0.198411</v>
      </c>
      <c r="AT54" s="98">
        <v>0.41078399999999998</v>
      </c>
      <c r="AU54" s="98">
        <v>0.16219800000000001</v>
      </c>
      <c r="AV54" s="98">
        <v>0.93511299999999997</v>
      </c>
      <c r="AW54" s="98">
        <v>0.62331700000000001</v>
      </c>
      <c r="AX54" s="98">
        <v>0.42543999999999998</v>
      </c>
      <c r="AY54" s="98">
        <v>0</v>
      </c>
      <c r="AZ54" s="98">
        <v>0.198656</v>
      </c>
      <c r="BA54" s="98">
        <v>0.16436899999999999</v>
      </c>
      <c r="BB54" s="98">
        <v>0.12706999999999999</v>
      </c>
      <c r="BC54" s="98">
        <v>0.175319</v>
      </c>
      <c r="BD54" s="98">
        <v>0.43795899999999999</v>
      </c>
      <c r="BE54" s="98">
        <v>0.76143700000000003</v>
      </c>
      <c r="BF54" s="98">
        <v>0.37847999999999998</v>
      </c>
      <c r="BG54" s="98">
        <v>0.94120899999999996</v>
      </c>
      <c r="BH54" s="98">
        <v>0.21277099999999999</v>
      </c>
      <c r="BI54" s="98">
        <v>0.59961699999999996</v>
      </c>
      <c r="BJ54" s="98">
        <v>0.209504</v>
      </c>
      <c r="BK54" s="98">
        <v>0.97933400000000004</v>
      </c>
      <c r="BL54" s="98">
        <v>0.89476</v>
      </c>
      <c r="BM54" s="98">
        <v>0.57515099999999997</v>
      </c>
      <c r="BN54" s="98">
        <v>0.62290599999999996</v>
      </c>
      <c r="BO54" s="98">
        <v>0.89038300000000004</v>
      </c>
      <c r="BP54" s="98">
        <v>0.89422000000000001</v>
      </c>
      <c r="BQ54" s="98">
        <v>0.15438099999999999</v>
      </c>
      <c r="BR54" s="98">
        <v>0.76294499999999998</v>
      </c>
      <c r="BS54" s="98">
        <v>0.34623799999999999</v>
      </c>
      <c r="BT54" s="98">
        <v>0.80851799999999996</v>
      </c>
      <c r="BU54" s="98">
        <v>0.20188</v>
      </c>
      <c r="BV54" s="98">
        <v>0.18137900000000001</v>
      </c>
      <c r="BW54" s="98">
        <v>0.52521600000000002</v>
      </c>
      <c r="BX54" s="98">
        <v>0.64244999999999997</v>
      </c>
      <c r="BY54" s="98">
        <v>0.194049</v>
      </c>
      <c r="BZ54" s="98">
        <v>0.177171</v>
      </c>
      <c r="CA54" s="98">
        <v>0.846638</v>
      </c>
      <c r="CB54" s="98">
        <v>0.73014699999999999</v>
      </c>
      <c r="CC54" s="98">
        <v>0.33571200000000001</v>
      </c>
      <c r="CD54" s="98">
        <v>0.90671999999999997</v>
      </c>
      <c r="CE54" s="98">
        <v>0.66949999999999998</v>
      </c>
      <c r="CF54" s="98">
        <v>0.89643300000000004</v>
      </c>
      <c r="CG54" s="98">
        <v>0.87806899999999999</v>
      </c>
      <c r="CH54" s="98">
        <v>0.71093499999999998</v>
      </c>
      <c r="CI54" s="98">
        <v>0.65854800000000002</v>
      </c>
      <c r="CJ54" s="98">
        <v>0.21507599999999999</v>
      </c>
      <c r="CK54" s="98">
        <v>0.55756399999999995</v>
      </c>
      <c r="CL54" s="98">
        <v>0.33408399999999999</v>
      </c>
      <c r="CM54" s="98">
        <v>0.94964199999999999</v>
      </c>
      <c r="CN54" s="98">
        <v>0.38236500000000001</v>
      </c>
      <c r="CO54" s="98">
        <v>0.89854000000000001</v>
      </c>
      <c r="CP54" s="98">
        <v>0.92324200000000001</v>
      </c>
      <c r="CQ54" s="98">
        <v>0.26798300000000003</v>
      </c>
      <c r="CR54" s="98">
        <v>0.41027599999999997</v>
      </c>
      <c r="CS54" s="98">
        <v>0.389621</v>
      </c>
      <c r="CT54" s="98">
        <v>0.34592899999999999</v>
      </c>
      <c r="CU54" s="98">
        <v>0.31426500000000002</v>
      </c>
      <c r="CV54" s="98">
        <v>0.31410300000000002</v>
      </c>
      <c r="CW54" s="98">
        <v>0.643038</v>
      </c>
      <c r="CX54" s="98">
        <v>0.93303700000000001</v>
      </c>
      <c r="CY54" s="98">
        <v>0.14654900000000001</v>
      </c>
      <c r="CZ54" s="98">
        <v>0.16589599999999999</v>
      </c>
      <c r="DA54" s="98">
        <v>0.20275099999999999</v>
      </c>
      <c r="DB54" s="98">
        <v>0.80964899999999995</v>
      </c>
      <c r="DC54" s="98">
        <v>0.194878</v>
      </c>
      <c r="DD54" s="98">
        <v>0.30687399999999998</v>
      </c>
      <c r="DE54" s="98">
        <v>0.511486</v>
      </c>
      <c r="DF54" s="98">
        <v>0.76636499999999996</v>
      </c>
      <c r="DG54" s="98">
        <v>0.34450799999999998</v>
      </c>
      <c r="DH54" s="98">
        <v>0.72099299999999999</v>
      </c>
      <c r="DI54" s="98">
        <v>0.97666299999999995</v>
      </c>
      <c r="DJ54" s="98">
        <v>0.52859900000000004</v>
      </c>
      <c r="DK54" s="98">
        <v>0.21107000000000001</v>
      </c>
      <c r="DL54" s="98">
        <v>0.92886199999999997</v>
      </c>
      <c r="DM54" s="98">
        <v>0.47796</v>
      </c>
      <c r="DN54" s="98">
        <v>0.47552800000000001</v>
      </c>
      <c r="DO54" s="98">
        <v>0.17551900000000001</v>
      </c>
      <c r="DP54" s="98">
        <v>0.79661899999999997</v>
      </c>
      <c r="DQ54" s="98">
        <v>0.82888700000000004</v>
      </c>
      <c r="DR54" s="98">
        <v>0.25619500000000001</v>
      </c>
      <c r="DS54" s="98">
        <v>0.52347999999999995</v>
      </c>
      <c r="DT54" s="98">
        <v>0.60456299999999996</v>
      </c>
      <c r="DU54" s="98">
        <v>0.62154200000000004</v>
      </c>
      <c r="DV54" s="98">
        <v>0.78014099999999997</v>
      </c>
      <c r="DW54" s="98">
        <v>0.20769099999999999</v>
      </c>
      <c r="DX54" s="98">
        <v>0.66151499999999996</v>
      </c>
      <c r="DY54" s="98">
        <v>0.74849500000000002</v>
      </c>
      <c r="DZ54" s="98">
        <v>0.71940199999999999</v>
      </c>
      <c r="EA54" s="98">
        <v>0.39558599999999999</v>
      </c>
      <c r="EB54" s="98">
        <v>0.224494</v>
      </c>
      <c r="EC54" s="98">
        <v>0.88072700000000004</v>
      </c>
      <c r="ED54" s="98">
        <v>0.29321799999999998</v>
      </c>
      <c r="EE54" s="98">
        <v>0.86347399999999996</v>
      </c>
      <c r="EF54" s="98">
        <v>0.143044</v>
      </c>
      <c r="EG54" s="98">
        <v>0.50650600000000001</v>
      </c>
      <c r="EH54" s="98">
        <v>0.197102</v>
      </c>
      <c r="EI54" s="98">
        <v>0.170016</v>
      </c>
      <c r="EJ54" s="98">
        <v>0.84970599999999996</v>
      </c>
      <c r="EK54" s="98">
        <v>0.73751900000000004</v>
      </c>
      <c r="EL54" s="98">
        <v>0.24545</v>
      </c>
      <c r="EM54" s="98">
        <v>0.72795399999999999</v>
      </c>
      <c r="EN54" s="98">
        <v>0.170825</v>
      </c>
      <c r="EO54" s="98">
        <v>0.39333699999999999</v>
      </c>
      <c r="EP54" s="98">
        <v>0.40904800000000002</v>
      </c>
      <c r="EQ54" s="98">
        <v>0.34</v>
      </c>
      <c r="ER54" s="98">
        <v>0.18739</v>
      </c>
      <c r="ES54" s="98">
        <v>0.19861500000000001</v>
      </c>
      <c r="ET54" s="98">
        <v>0.18252299999999999</v>
      </c>
      <c r="EU54" s="98">
        <v>0.95865599999999995</v>
      </c>
      <c r="EV54" s="98">
        <v>0.91928900000000002</v>
      </c>
      <c r="EW54" s="98">
        <v>0.217145</v>
      </c>
      <c r="EX54" s="98">
        <v>0.89005199999999995</v>
      </c>
      <c r="EY54" s="98">
        <v>0.75229299999999999</v>
      </c>
      <c r="EZ54" s="98">
        <v>0.174535</v>
      </c>
      <c r="FA54" s="98">
        <v>0.16783300000000001</v>
      </c>
      <c r="FB54" s="98">
        <v>0.12629299999999999</v>
      </c>
      <c r="FC54" s="98">
        <v>0.219134</v>
      </c>
      <c r="FD54" s="98">
        <v>0.77594799999999997</v>
      </c>
      <c r="FE54" s="98">
        <v>0.96159499999999998</v>
      </c>
      <c r="FF54" s="98">
        <v>0.17254800000000001</v>
      </c>
      <c r="FG54" s="98">
        <v>0.173703</v>
      </c>
      <c r="FH54" s="98">
        <v>0.41759099999999999</v>
      </c>
      <c r="FI54" s="98">
        <v>0.66783099999999995</v>
      </c>
      <c r="FJ54" s="98">
        <v>0.36934299999999998</v>
      </c>
      <c r="FK54" s="98">
        <v>0.204958</v>
      </c>
      <c r="FL54" s="98">
        <v>0.77173999999999998</v>
      </c>
      <c r="FM54" s="98">
        <v>0.22641800000000001</v>
      </c>
      <c r="FN54" s="98">
        <v>0.17630499999999999</v>
      </c>
      <c r="FO54" s="98">
        <v>0.239927</v>
      </c>
      <c r="FP54" s="98">
        <v>0.29944399999999999</v>
      </c>
    </row>
    <row r="55" spans="1:172" ht="15" x14ac:dyDescent="0.2">
      <c r="A55" s="98" t="s">
        <v>50</v>
      </c>
      <c r="B55" s="98">
        <v>0.339499</v>
      </c>
      <c r="C55" s="98">
        <v>0.85434200000000005</v>
      </c>
      <c r="D55" s="98">
        <v>0.22713</v>
      </c>
      <c r="E55" s="98">
        <v>0.955955</v>
      </c>
      <c r="F55" s="98">
        <v>0.43834499999999998</v>
      </c>
      <c r="G55" s="98">
        <v>0.338196</v>
      </c>
      <c r="H55" s="98">
        <v>0.77563099999999996</v>
      </c>
      <c r="I55" s="98">
        <v>0.23472599999999999</v>
      </c>
      <c r="J55" s="98">
        <v>0.83552499999999996</v>
      </c>
      <c r="K55" s="98">
        <v>0.188356</v>
      </c>
      <c r="L55" s="98">
        <v>0.80274500000000004</v>
      </c>
      <c r="M55" s="98">
        <v>0.850499</v>
      </c>
      <c r="N55" s="98">
        <v>0.72725799999999996</v>
      </c>
      <c r="O55" s="98">
        <v>0.83524900000000002</v>
      </c>
      <c r="P55" s="98">
        <v>9.9271200000000004E-2</v>
      </c>
      <c r="Q55" s="98">
        <v>0.187751</v>
      </c>
      <c r="R55" s="98">
        <v>0.28405999999999998</v>
      </c>
      <c r="S55" s="98">
        <v>0.89405199999999996</v>
      </c>
      <c r="T55" s="98">
        <v>0.314718</v>
      </c>
      <c r="U55" s="98">
        <v>0.34324500000000002</v>
      </c>
      <c r="V55" s="98">
        <v>0.47807899999999998</v>
      </c>
      <c r="W55" s="98">
        <v>0.38727699999999998</v>
      </c>
      <c r="X55" s="98">
        <v>0.38771099999999997</v>
      </c>
      <c r="Y55" s="98">
        <v>0.82273499999999999</v>
      </c>
      <c r="Z55" s="98">
        <v>0.129666</v>
      </c>
      <c r="AA55" s="98">
        <v>0.415794</v>
      </c>
      <c r="AB55" s="98">
        <v>0.10574799999999999</v>
      </c>
      <c r="AC55" s="98">
        <v>0.34523999999999999</v>
      </c>
      <c r="AD55" s="98">
        <v>0.79058499999999998</v>
      </c>
      <c r="AE55" s="98">
        <v>0.89953000000000005</v>
      </c>
      <c r="AF55" s="98">
        <v>0.93101900000000004</v>
      </c>
      <c r="AG55" s="98">
        <v>0.60965899999999995</v>
      </c>
      <c r="AH55" s="98">
        <v>9.6088599999999996E-2</v>
      </c>
      <c r="AI55" s="98">
        <v>6.6429600000000005E-2</v>
      </c>
      <c r="AJ55" s="98">
        <v>0.62190599999999996</v>
      </c>
      <c r="AK55" s="98">
        <v>0.28198000000000001</v>
      </c>
      <c r="AL55" s="98">
        <v>0.52455600000000002</v>
      </c>
      <c r="AM55" s="98">
        <v>0.24763299999999999</v>
      </c>
      <c r="AN55" s="98">
        <v>0.35176800000000003</v>
      </c>
      <c r="AO55" s="98">
        <v>0.34836099999999998</v>
      </c>
      <c r="AP55" s="98">
        <v>0.18884100000000001</v>
      </c>
      <c r="AQ55" s="98">
        <v>0.52046499999999996</v>
      </c>
      <c r="AR55" s="98">
        <v>0.54109399999999996</v>
      </c>
      <c r="AS55" s="98">
        <v>0.22556000000000001</v>
      </c>
      <c r="AT55" s="98">
        <v>0.424398</v>
      </c>
      <c r="AU55" s="98">
        <v>0.116358</v>
      </c>
      <c r="AV55" s="98">
        <v>0.94746399999999997</v>
      </c>
      <c r="AW55" s="98">
        <v>0.59721500000000005</v>
      </c>
      <c r="AX55" s="98">
        <v>0.43285800000000002</v>
      </c>
      <c r="AY55" s="98">
        <v>0.198656</v>
      </c>
      <c r="AZ55" s="98">
        <v>0</v>
      </c>
      <c r="BA55" s="98">
        <v>0.137928</v>
      </c>
      <c r="BB55" s="98">
        <v>0.106381</v>
      </c>
      <c r="BC55" s="98">
        <v>0.19898399999999999</v>
      </c>
      <c r="BD55" s="98">
        <v>0.51669799999999999</v>
      </c>
      <c r="BE55" s="98">
        <v>0.81637899999999997</v>
      </c>
      <c r="BF55" s="98">
        <v>0.43012</v>
      </c>
      <c r="BG55" s="98">
        <v>0.92182799999999998</v>
      </c>
      <c r="BH55" s="98">
        <v>6.2069300000000001E-2</v>
      </c>
      <c r="BI55" s="98">
        <v>0.76171900000000003</v>
      </c>
      <c r="BJ55" s="98">
        <v>0.16442200000000001</v>
      </c>
      <c r="BK55" s="98">
        <v>0.97329399999999999</v>
      </c>
      <c r="BL55" s="98">
        <v>0.90432100000000004</v>
      </c>
      <c r="BM55" s="98">
        <v>0.70302399999999998</v>
      </c>
      <c r="BN55" s="98">
        <v>0.66359400000000002</v>
      </c>
      <c r="BO55" s="98">
        <v>0.91807499999999997</v>
      </c>
      <c r="BP55" s="98">
        <v>0.91976100000000005</v>
      </c>
      <c r="BQ55" s="98">
        <v>8.1435199999999999E-2</v>
      </c>
      <c r="BR55" s="98">
        <v>0.81509799999999999</v>
      </c>
      <c r="BS55" s="98">
        <v>0.37254900000000002</v>
      </c>
      <c r="BT55" s="98">
        <v>0.84173399999999998</v>
      </c>
      <c r="BU55" s="98">
        <v>4.3184100000000003E-2</v>
      </c>
      <c r="BV55" s="98">
        <v>7.2758100000000006E-2</v>
      </c>
      <c r="BW55" s="98">
        <v>0.49444399999999999</v>
      </c>
      <c r="BX55" s="98">
        <v>0.79748300000000005</v>
      </c>
      <c r="BY55" s="98">
        <v>0.206788</v>
      </c>
      <c r="BZ55" s="98">
        <v>0.13223199999999999</v>
      </c>
      <c r="CA55" s="98">
        <v>0.84211499999999995</v>
      </c>
      <c r="CB55" s="98">
        <v>0.83026900000000003</v>
      </c>
      <c r="CC55" s="98">
        <v>0.34603200000000001</v>
      </c>
      <c r="CD55" s="98">
        <v>0.92293400000000003</v>
      </c>
      <c r="CE55" s="98">
        <v>0.71698399999999995</v>
      </c>
      <c r="CF55" s="98">
        <v>0.91310999999999998</v>
      </c>
      <c r="CG55" s="98">
        <v>0.87994499999999998</v>
      </c>
      <c r="CH55" s="98">
        <v>0.796462</v>
      </c>
      <c r="CI55" s="98">
        <v>0.72662099999999996</v>
      </c>
      <c r="CJ55" s="98">
        <v>7.0757899999999999E-2</v>
      </c>
      <c r="CK55" s="98">
        <v>0.57182699999999997</v>
      </c>
      <c r="CL55" s="98">
        <v>0.35783100000000001</v>
      </c>
      <c r="CM55" s="98">
        <v>0.96718000000000004</v>
      </c>
      <c r="CN55" s="98">
        <v>0.44468999999999997</v>
      </c>
      <c r="CO55" s="98">
        <v>0.92582500000000001</v>
      </c>
      <c r="CP55" s="98">
        <v>0.95130300000000001</v>
      </c>
      <c r="CQ55" s="98">
        <v>0.28571999999999997</v>
      </c>
      <c r="CR55" s="98">
        <v>0.44253500000000001</v>
      </c>
      <c r="CS55" s="98">
        <v>0.37452000000000002</v>
      </c>
      <c r="CT55" s="98">
        <v>0.40902500000000003</v>
      </c>
      <c r="CU55" s="98">
        <v>0.33843299999999998</v>
      </c>
      <c r="CV55" s="98">
        <v>0.38262400000000002</v>
      </c>
      <c r="CW55" s="98">
        <v>0.68173099999999998</v>
      </c>
      <c r="CX55" s="98">
        <v>0.92398100000000005</v>
      </c>
      <c r="CY55" s="98">
        <v>0.20310600000000001</v>
      </c>
      <c r="CZ55" s="98">
        <v>0.224435</v>
      </c>
      <c r="DA55" s="98">
        <v>0.207848</v>
      </c>
      <c r="DB55" s="98">
        <v>0.81962500000000005</v>
      </c>
      <c r="DC55" s="98">
        <v>3.8089999999999999E-2</v>
      </c>
      <c r="DD55" s="98">
        <v>0.36191400000000001</v>
      </c>
      <c r="DE55" s="98">
        <v>0.63117400000000001</v>
      </c>
      <c r="DF55" s="98">
        <v>0.72590600000000005</v>
      </c>
      <c r="DG55" s="98">
        <v>0.33770600000000001</v>
      </c>
      <c r="DH55" s="98">
        <v>0.82158100000000001</v>
      </c>
      <c r="DI55" s="98">
        <v>0.97729600000000005</v>
      </c>
      <c r="DJ55" s="98">
        <v>0.59356200000000003</v>
      </c>
      <c r="DK55" s="98">
        <v>0.14103499999999999</v>
      </c>
      <c r="DL55" s="98">
        <v>0.94135599999999997</v>
      </c>
      <c r="DM55" s="98">
        <v>0.61880500000000005</v>
      </c>
      <c r="DN55" s="98">
        <v>0.47900900000000002</v>
      </c>
      <c r="DO55" s="98">
        <v>0.17308699999999999</v>
      </c>
      <c r="DP55" s="98">
        <v>0.79241399999999995</v>
      </c>
      <c r="DQ55" s="98">
        <v>0.84557899999999997</v>
      </c>
      <c r="DR55" s="98">
        <v>0.31484400000000001</v>
      </c>
      <c r="DS55" s="98">
        <v>0.49537100000000001</v>
      </c>
      <c r="DT55" s="98">
        <v>0.61651299999999998</v>
      </c>
      <c r="DU55" s="98">
        <v>0.60207299999999997</v>
      </c>
      <c r="DV55" s="98">
        <v>0.81455</v>
      </c>
      <c r="DW55" s="98">
        <v>4.6294000000000002E-2</v>
      </c>
      <c r="DX55" s="98">
        <v>0.76525399999999999</v>
      </c>
      <c r="DY55" s="98">
        <v>0.84420700000000004</v>
      </c>
      <c r="DZ55" s="98">
        <v>0.86148400000000003</v>
      </c>
      <c r="EA55" s="98">
        <v>0.37648300000000001</v>
      </c>
      <c r="EB55" s="98">
        <v>0.232793</v>
      </c>
      <c r="EC55" s="98">
        <v>0.94313400000000003</v>
      </c>
      <c r="ED55" s="98">
        <v>0.38608100000000001</v>
      </c>
      <c r="EE55" s="98">
        <v>0.87884300000000004</v>
      </c>
      <c r="EF55" s="98">
        <v>0.16245599999999999</v>
      </c>
      <c r="EG55" s="98">
        <v>0.50111700000000003</v>
      </c>
      <c r="EH55" s="98">
        <v>0.10341400000000001</v>
      </c>
      <c r="EI55" s="98">
        <v>0.150676</v>
      </c>
      <c r="EJ55" s="98">
        <v>0.86754200000000004</v>
      </c>
      <c r="EK55" s="98">
        <v>0.75986399999999998</v>
      </c>
      <c r="EL55" s="98">
        <v>0.28276899999999999</v>
      </c>
      <c r="EM55" s="98">
        <v>0.74183200000000005</v>
      </c>
      <c r="EN55" s="98">
        <v>0.124116</v>
      </c>
      <c r="EO55" s="98">
        <v>0.44372699999999998</v>
      </c>
      <c r="EP55" s="98">
        <v>0.46752700000000003</v>
      </c>
      <c r="EQ55" s="98">
        <v>0.338976</v>
      </c>
      <c r="ER55" s="98">
        <v>6.1621000000000002E-2</v>
      </c>
      <c r="ES55" s="98">
        <v>0.13052800000000001</v>
      </c>
      <c r="ET55" s="98">
        <v>5.4589800000000001E-2</v>
      </c>
      <c r="EU55" s="98">
        <v>0.94846200000000003</v>
      </c>
      <c r="EV55" s="98">
        <v>0.94155</v>
      </c>
      <c r="EW55" s="98">
        <v>0.26361099999999998</v>
      </c>
      <c r="EX55" s="98">
        <v>0.89322400000000002</v>
      </c>
      <c r="EY55" s="98">
        <v>0.75784099999999999</v>
      </c>
      <c r="EZ55" s="98">
        <v>0.13569000000000001</v>
      </c>
      <c r="FA55" s="98">
        <v>7.8632800000000003E-2</v>
      </c>
      <c r="FB55" s="98">
        <v>0.177983</v>
      </c>
      <c r="FC55" s="98">
        <v>5.7096099999999997E-2</v>
      </c>
      <c r="FD55" s="98">
        <v>0.79329499999999997</v>
      </c>
      <c r="FE55" s="98">
        <v>0.95184599999999997</v>
      </c>
      <c r="FF55" s="98">
        <v>8.1930100000000006E-2</v>
      </c>
      <c r="FG55" s="98">
        <v>9.9980600000000003E-2</v>
      </c>
      <c r="FH55" s="98">
        <v>0.49560399999999999</v>
      </c>
      <c r="FI55" s="98">
        <v>0.68188800000000005</v>
      </c>
      <c r="FJ55" s="98">
        <v>0.40843200000000002</v>
      </c>
      <c r="FK55" s="98">
        <v>0.145041</v>
      </c>
      <c r="FL55" s="98">
        <v>0.80313599999999996</v>
      </c>
      <c r="FM55" s="98">
        <v>0.26520100000000002</v>
      </c>
      <c r="FN55" s="98">
        <v>0.12759799999999999</v>
      </c>
      <c r="FO55" s="98">
        <v>0.25885900000000001</v>
      </c>
      <c r="FP55" s="98">
        <v>0.26261099999999998</v>
      </c>
    </row>
    <row r="56" spans="1:172" ht="15" x14ac:dyDescent="0.2">
      <c r="A56" s="98" t="s">
        <v>51</v>
      </c>
      <c r="B56" s="98">
        <v>0.30757200000000001</v>
      </c>
      <c r="C56" s="98">
        <v>0.85467000000000004</v>
      </c>
      <c r="D56" s="98">
        <v>0.20267399999999999</v>
      </c>
      <c r="E56" s="98">
        <v>0.93799100000000002</v>
      </c>
      <c r="F56" s="98">
        <v>0.41422799999999999</v>
      </c>
      <c r="G56" s="98">
        <v>0.30973400000000001</v>
      </c>
      <c r="H56" s="98">
        <v>0.76437200000000005</v>
      </c>
      <c r="I56" s="98">
        <v>0.190693</v>
      </c>
      <c r="J56" s="98">
        <v>0.80735999999999997</v>
      </c>
      <c r="K56" s="98">
        <v>0.17091000000000001</v>
      </c>
      <c r="L56" s="98">
        <v>0.76720299999999997</v>
      </c>
      <c r="M56" s="98">
        <v>0.82864800000000005</v>
      </c>
      <c r="N56" s="98">
        <v>0.73546999999999996</v>
      </c>
      <c r="O56" s="98">
        <v>0.82853299999999996</v>
      </c>
      <c r="P56" s="98">
        <v>0.10863399999999999</v>
      </c>
      <c r="Q56" s="98">
        <v>0.176535</v>
      </c>
      <c r="R56" s="98">
        <v>0.24776699999999999</v>
      </c>
      <c r="S56" s="98">
        <v>0.856653</v>
      </c>
      <c r="T56" s="98">
        <v>0.29613200000000001</v>
      </c>
      <c r="U56" s="98">
        <v>0.279194</v>
      </c>
      <c r="V56" s="98">
        <v>0.46987400000000001</v>
      </c>
      <c r="W56" s="98">
        <v>0.350275</v>
      </c>
      <c r="X56" s="98">
        <v>0.36767899999999998</v>
      </c>
      <c r="Y56" s="98">
        <v>0.80793199999999998</v>
      </c>
      <c r="Z56" s="98">
        <v>0.121709</v>
      </c>
      <c r="AA56" s="98">
        <v>0.38730599999999998</v>
      </c>
      <c r="AB56" s="98">
        <v>0.100651</v>
      </c>
      <c r="AC56" s="98">
        <v>0.328347</v>
      </c>
      <c r="AD56" s="98">
        <v>0.73946800000000001</v>
      </c>
      <c r="AE56" s="98">
        <v>0.88366299999999998</v>
      </c>
      <c r="AF56" s="98">
        <v>0.92857000000000001</v>
      </c>
      <c r="AG56" s="98">
        <v>0.57301800000000003</v>
      </c>
      <c r="AH56" s="98">
        <v>0.111968</v>
      </c>
      <c r="AI56" s="98">
        <v>0.124226</v>
      </c>
      <c r="AJ56" s="98">
        <v>0.631409</v>
      </c>
      <c r="AK56" s="98">
        <v>0.23153099999999999</v>
      </c>
      <c r="AL56" s="98">
        <v>0.49129099999999998</v>
      </c>
      <c r="AM56" s="98">
        <v>0.26151200000000002</v>
      </c>
      <c r="AN56" s="98">
        <v>0.31239499999999998</v>
      </c>
      <c r="AO56" s="98">
        <v>0.32131500000000002</v>
      </c>
      <c r="AP56" s="98">
        <v>0.16891100000000001</v>
      </c>
      <c r="AQ56" s="98">
        <v>0.50582800000000006</v>
      </c>
      <c r="AR56" s="98">
        <v>0.50535600000000003</v>
      </c>
      <c r="AS56" s="98">
        <v>0.19925300000000001</v>
      </c>
      <c r="AT56" s="98">
        <v>0.40248</v>
      </c>
      <c r="AU56" s="98">
        <v>8.9085600000000001E-2</v>
      </c>
      <c r="AV56" s="98">
        <v>0.939724</v>
      </c>
      <c r="AW56" s="98">
        <v>0.61450700000000003</v>
      </c>
      <c r="AX56" s="98">
        <v>0.44471100000000002</v>
      </c>
      <c r="AY56" s="98">
        <v>0.16436899999999999</v>
      </c>
      <c r="AZ56" s="98">
        <v>0.137928</v>
      </c>
      <c r="BA56" s="98">
        <v>0</v>
      </c>
      <c r="BB56" s="98">
        <v>9.47466E-2</v>
      </c>
      <c r="BC56" s="98">
        <v>0.14474999999999999</v>
      </c>
      <c r="BD56" s="98">
        <v>0.48341600000000001</v>
      </c>
      <c r="BE56" s="98">
        <v>0.78399700000000005</v>
      </c>
      <c r="BF56" s="98">
        <v>0.42882700000000001</v>
      </c>
      <c r="BG56" s="98">
        <v>0.94338999999999995</v>
      </c>
      <c r="BH56" s="98">
        <v>0.14974799999999999</v>
      </c>
      <c r="BI56" s="98">
        <v>0.71776399999999996</v>
      </c>
      <c r="BJ56" s="98">
        <v>0.21985399999999999</v>
      </c>
      <c r="BK56" s="98">
        <v>0.97830099999999998</v>
      </c>
      <c r="BL56" s="98">
        <v>0.90185700000000002</v>
      </c>
      <c r="BM56" s="98">
        <v>0.66956800000000005</v>
      </c>
      <c r="BN56" s="98">
        <v>0.64383900000000005</v>
      </c>
      <c r="BO56" s="98">
        <v>0.88725100000000001</v>
      </c>
      <c r="BP56" s="98">
        <v>0.89034400000000002</v>
      </c>
      <c r="BQ56" s="98">
        <v>0.123165</v>
      </c>
      <c r="BR56" s="98">
        <v>0.76000500000000004</v>
      </c>
      <c r="BS56" s="98">
        <v>0.37012899999999999</v>
      </c>
      <c r="BT56" s="98">
        <v>0.80923699999999998</v>
      </c>
      <c r="BU56" s="98">
        <v>0.15056</v>
      </c>
      <c r="BV56" s="98">
        <v>0.109371</v>
      </c>
      <c r="BW56" s="98">
        <v>0.52292899999999998</v>
      </c>
      <c r="BX56" s="98">
        <v>0.75793299999999997</v>
      </c>
      <c r="BY56" s="98">
        <v>0.22329599999999999</v>
      </c>
      <c r="BZ56" s="98">
        <v>0.15188699999999999</v>
      </c>
      <c r="CA56" s="98">
        <v>0.83724200000000004</v>
      </c>
      <c r="CB56" s="98">
        <v>0.79714099999999999</v>
      </c>
      <c r="CC56" s="98">
        <v>0.32785199999999998</v>
      </c>
      <c r="CD56" s="98">
        <v>0.90755200000000003</v>
      </c>
      <c r="CE56" s="98">
        <v>0.68684599999999996</v>
      </c>
      <c r="CF56" s="98">
        <v>0.91496200000000005</v>
      </c>
      <c r="CG56" s="98">
        <v>0.91147999999999996</v>
      </c>
      <c r="CH56" s="98">
        <v>0.79254100000000005</v>
      </c>
      <c r="CI56" s="98">
        <v>0.69453500000000001</v>
      </c>
      <c r="CJ56" s="98">
        <v>0.16611400000000001</v>
      </c>
      <c r="CK56" s="98">
        <v>0.53658700000000004</v>
      </c>
      <c r="CL56" s="98">
        <v>0.30484</v>
      </c>
      <c r="CM56" s="98">
        <v>0.94719799999999998</v>
      </c>
      <c r="CN56" s="98">
        <v>0.44075300000000001</v>
      </c>
      <c r="CO56" s="98">
        <v>0.91364000000000001</v>
      </c>
      <c r="CP56" s="98">
        <v>0.93074299999999999</v>
      </c>
      <c r="CQ56" s="98">
        <v>0.258992</v>
      </c>
      <c r="CR56" s="98">
        <v>0.43894699999999998</v>
      </c>
      <c r="CS56" s="98">
        <v>0.40084900000000001</v>
      </c>
      <c r="CT56" s="98">
        <v>0.36509799999999998</v>
      </c>
      <c r="CU56" s="98">
        <v>0.32933600000000002</v>
      </c>
      <c r="CV56" s="98">
        <v>0.35677700000000001</v>
      </c>
      <c r="CW56" s="98">
        <v>0.65635200000000005</v>
      </c>
      <c r="CX56" s="98">
        <v>0.93057699999999999</v>
      </c>
      <c r="CY56" s="98">
        <v>0.16550599999999999</v>
      </c>
      <c r="CZ56" s="98">
        <v>0.20270199999999999</v>
      </c>
      <c r="DA56" s="98">
        <v>0.198744</v>
      </c>
      <c r="DB56" s="98">
        <v>0.80399200000000004</v>
      </c>
      <c r="DC56" s="98">
        <v>0.12827</v>
      </c>
      <c r="DD56" s="98">
        <v>0.348138</v>
      </c>
      <c r="DE56" s="98">
        <v>0.58918599999999999</v>
      </c>
      <c r="DF56" s="98">
        <v>0.75377499999999997</v>
      </c>
      <c r="DG56" s="98">
        <v>0.34630100000000003</v>
      </c>
      <c r="DH56" s="98">
        <v>0.836086</v>
      </c>
      <c r="DI56" s="98">
        <v>0.97606999999999999</v>
      </c>
      <c r="DJ56" s="98">
        <v>0.55728999999999995</v>
      </c>
      <c r="DK56" s="98">
        <v>0.16706599999999999</v>
      </c>
      <c r="DL56" s="98">
        <v>0.92744300000000002</v>
      </c>
      <c r="DM56" s="98">
        <v>0.58212799999999998</v>
      </c>
      <c r="DN56" s="98">
        <v>0.45916299999999999</v>
      </c>
      <c r="DO56" s="98">
        <v>0.14549799999999999</v>
      </c>
      <c r="DP56" s="98">
        <v>0.77763800000000005</v>
      </c>
      <c r="DQ56" s="98">
        <v>0.825048</v>
      </c>
      <c r="DR56" s="98">
        <v>0.27693400000000001</v>
      </c>
      <c r="DS56" s="98">
        <v>0.51846700000000001</v>
      </c>
      <c r="DT56" s="98">
        <v>0.62340600000000002</v>
      </c>
      <c r="DU56" s="98">
        <v>0.60520700000000005</v>
      </c>
      <c r="DV56" s="98">
        <v>0.79754199999999997</v>
      </c>
      <c r="DW56" s="98">
        <v>0.14216599999999999</v>
      </c>
      <c r="DX56" s="98">
        <v>0.71668399999999999</v>
      </c>
      <c r="DY56" s="98">
        <v>0.81515599999999999</v>
      </c>
      <c r="DZ56" s="98">
        <v>0.84993600000000002</v>
      </c>
      <c r="EA56" s="98">
        <v>0.371944</v>
      </c>
      <c r="EB56" s="98">
        <v>0.210115</v>
      </c>
      <c r="EC56" s="98">
        <v>0.89216399999999996</v>
      </c>
      <c r="ED56" s="98">
        <v>0.29789199999999999</v>
      </c>
      <c r="EE56" s="98">
        <v>0.87801099999999999</v>
      </c>
      <c r="EF56" s="98">
        <v>0.136238</v>
      </c>
      <c r="EG56" s="98">
        <v>0.50693900000000003</v>
      </c>
      <c r="EH56" s="98">
        <v>0.14036199999999999</v>
      </c>
      <c r="EI56" s="98">
        <v>0.140571</v>
      </c>
      <c r="EJ56" s="98">
        <v>0.86208300000000004</v>
      </c>
      <c r="EK56" s="98">
        <v>0.73957700000000004</v>
      </c>
      <c r="EL56" s="98">
        <v>0.27147399999999999</v>
      </c>
      <c r="EM56" s="98">
        <v>0.72595299999999996</v>
      </c>
      <c r="EN56" s="98">
        <v>9.4433799999999998E-2</v>
      </c>
      <c r="EO56" s="98">
        <v>0.42065599999999997</v>
      </c>
      <c r="EP56" s="98">
        <v>0.43926599999999999</v>
      </c>
      <c r="EQ56" s="98">
        <v>0.33376099999999997</v>
      </c>
      <c r="ER56" s="98">
        <v>0.11751300000000001</v>
      </c>
      <c r="ES56" s="98">
        <v>0.123711</v>
      </c>
      <c r="ET56" s="98">
        <v>0.12502099999999999</v>
      </c>
      <c r="EU56" s="98">
        <v>0.95202200000000003</v>
      </c>
      <c r="EV56" s="98">
        <v>0.921122</v>
      </c>
      <c r="EW56" s="98">
        <v>0.22548399999999999</v>
      </c>
      <c r="EX56" s="98">
        <v>0.89098599999999994</v>
      </c>
      <c r="EY56" s="98">
        <v>0.76598599999999994</v>
      </c>
      <c r="EZ56" s="98">
        <v>0.15406700000000001</v>
      </c>
      <c r="FA56" s="98">
        <v>0.105895</v>
      </c>
      <c r="FB56" s="98">
        <v>0.147702</v>
      </c>
      <c r="FC56" s="98">
        <v>0.15123200000000001</v>
      </c>
      <c r="FD56" s="98">
        <v>0.78567299999999995</v>
      </c>
      <c r="FE56" s="98">
        <v>0.957924</v>
      </c>
      <c r="FF56" s="98">
        <v>0.100772</v>
      </c>
      <c r="FG56" s="98">
        <v>0.10205599999999999</v>
      </c>
      <c r="FH56" s="98">
        <v>0.45697500000000002</v>
      </c>
      <c r="FI56" s="98">
        <v>0.64780499999999996</v>
      </c>
      <c r="FJ56" s="98">
        <v>0.40408699999999997</v>
      </c>
      <c r="FK56" s="98">
        <v>0.12213</v>
      </c>
      <c r="FL56" s="98">
        <v>0.75419099999999994</v>
      </c>
      <c r="FM56" s="98">
        <v>0.24360599999999999</v>
      </c>
      <c r="FN56" s="98">
        <v>0.11483</v>
      </c>
      <c r="FO56" s="98">
        <v>0.24419099999999999</v>
      </c>
      <c r="FP56" s="98">
        <v>0.284076</v>
      </c>
    </row>
    <row r="57" spans="1:172" ht="15" x14ac:dyDescent="0.2">
      <c r="A57" s="98" t="s">
        <v>52</v>
      </c>
      <c r="B57" s="98">
        <v>0.25905400000000001</v>
      </c>
      <c r="C57" s="98">
        <v>0.85417200000000004</v>
      </c>
      <c r="D57" s="98">
        <v>0.186447</v>
      </c>
      <c r="E57" s="98">
        <v>0.94239700000000004</v>
      </c>
      <c r="F57" s="98">
        <v>0.37020799999999998</v>
      </c>
      <c r="G57" s="98">
        <v>0.28074500000000002</v>
      </c>
      <c r="H57" s="98">
        <v>0.73797900000000005</v>
      </c>
      <c r="I57" s="98">
        <v>0.192299</v>
      </c>
      <c r="J57" s="98">
        <v>0.79202799999999995</v>
      </c>
      <c r="K57" s="98">
        <v>0.160496</v>
      </c>
      <c r="L57" s="98">
        <v>0.75198299999999996</v>
      </c>
      <c r="M57" s="98">
        <v>0.82502600000000004</v>
      </c>
      <c r="N57" s="98">
        <v>0.673234</v>
      </c>
      <c r="O57" s="98">
        <v>0.79394500000000001</v>
      </c>
      <c r="P57" s="98">
        <v>8.72642E-2</v>
      </c>
      <c r="Q57" s="98">
        <v>0.150952</v>
      </c>
      <c r="R57" s="98">
        <v>0.21989600000000001</v>
      </c>
      <c r="S57" s="98">
        <v>0.85576700000000006</v>
      </c>
      <c r="T57" s="98">
        <v>0.26194000000000001</v>
      </c>
      <c r="U57" s="98">
        <v>0.28636400000000001</v>
      </c>
      <c r="V57" s="98">
        <v>0.43916699999999997</v>
      </c>
      <c r="W57" s="98">
        <v>0.302232</v>
      </c>
      <c r="X57" s="98">
        <v>0.33093</v>
      </c>
      <c r="Y57" s="98">
        <v>0.78305499999999995</v>
      </c>
      <c r="Z57" s="98">
        <v>9.2254900000000001E-2</v>
      </c>
      <c r="AA57" s="98">
        <v>0.33658300000000002</v>
      </c>
      <c r="AB57" s="98">
        <v>0.14662700000000001</v>
      </c>
      <c r="AC57" s="98">
        <v>0.29550700000000002</v>
      </c>
      <c r="AD57" s="98">
        <v>0.71837399999999996</v>
      </c>
      <c r="AE57" s="98">
        <v>0.90286100000000002</v>
      </c>
      <c r="AF57" s="98">
        <v>0.93595499999999998</v>
      </c>
      <c r="AG57" s="98">
        <v>0.52493199999999995</v>
      </c>
      <c r="AH57" s="98">
        <v>0.11007500000000001</v>
      </c>
      <c r="AI57" s="98">
        <v>0.121838</v>
      </c>
      <c r="AJ57" s="98">
        <v>0.59103799999999995</v>
      </c>
      <c r="AK57" s="98">
        <v>0.22700200000000001</v>
      </c>
      <c r="AL57" s="98">
        <v>0.44680300000000001</v>
      </c>
      <c r="AM57" s="98">
        <v>0.248173</v>
      </c>
      <c r="AN57" s="98">
        <v>0.27859200000000001</v>
      </c>
      <c r="AO57" s="98">
        <v>0.27014199999999999</v>
      </c>
      <c r="AP57" s="98">
        <v>0.138655</v>
      </c>
      <c r="AQ57" s="98">
        <v>0.50556699999999999</v>
      </c>
      <c r="AR57" s="98">
        <v>0.47835899999999998</v>
      </c>
      <c r="AS57" s="98">
        <v>0.170601</v>
      </c>
      <c r="AT57" s="98">
        <v>0.40731200000000001</v>
      </c>
      <c r="AU57" s="98">
        <v>0.103991</v>
      </c>
      <c r="AV57" s="98">
        <v>0.94432400000000005</v>
      </c>
      <c r="AW57" s="98">
        <v>0.57321500000000003</v>
      </c>
      <c r="AX57" s="98">
        <v>0.394233</v>
      </c>
      <c r="AY57" s="98">
        <v>0.12706999999999999</v>
      </c>
      <c r="AZ57" s="98">
        <v>0.106381</v>
      </c>
      <c r="BA57" s="98">
        <v>9.47466E-2</v>
      </c>
      <c r="BB57" s="98">
        <v>0</v>
      </c>
      <c r="BC57" s="98">
        <v>0.150843</v>
      </c>
      <c r="BD57" s="98">
        <v>0.435029</v>
      </c>
      <c r="BE57" s="98">
        <v>0.76107800000000003</v>
      </c>
      <c r="BF57" s="98">
        <v>0.3448</v>
      </c>
      <c r="BG57" s="98">
        <v>0.91082399999999997</v>
      </c>
      <c r="BH57" s="98">
        <v>0.12799199999999999</v>
      </c>
      <c r="BI57" s="98">
        <v>0.67910599999999999</v>
      </c>
      <c r="BJ57" s="98">
        <v>0.17027800000000001</v>
      </c>
      <c r="BK57" s="98">
        <v>0.98071699999999995</v>
      </c>
      <c r="BL57" s="98">
        <v>0.90282600000000002</v>
      </c>
      <c r="BM57" s="98">
        <v>0.62297499999999995</v>
      </c>
      <c r="BN57" s="98">
        <v>0.61119400000000002</v>
      </c>
      <c r="BO57" s="98">
        <v>0.89593599999999995</v>
      </c>
      <c r="BP57" s="98">
        <v>0.89979500000000001</v>
      </c>
      <c r="BQ57" s="98">
        <v>0.12662000000000001</v>
      </c>
      <c r="BR57" s="98">
        <v>0.76009899999999997</v>
      </c>
      <c r="BS57" s="98">
        <v>0.33432499999999998</v>
      </c>
      <c r="BT57" s="98">
        <v>0.81211599999999995</v>
      </c>
      <c r="BU57" s="98">
        <v>0.12917300000000001</v>
      </c>
      <c r="BV57" s="98">
        <v>0.13381000000000001</v>
      </c>
      <c r="BW57" s="98">
        <v>0.50399000000000005</v>
      </c>
      <c r="BX57" s="98">
        <v>0.71715300000000004</v>
      </c>
      <c r="BY57" s="98">
        <v>0.17049</v>
      </c>
      <c r="BZ57" s="98">
        <v>0.13710900000000001</v>
      </c>
      <c r="CA57" s="98">
        <v>0.81934600000000002</v>
      </c>
      <c r="CB57" s="98">
        <v>0.750081</v>
      </c>
      <c r="CC57" s="98">
        <v>0.29823100000000002</v>
      </c>
      <c r="CD57" s="98">
        <v>0.90373400000000004</v>
      </c>
      <c r="CE57" s="98">
        <v>0.65831200000000001</v>
      </c>
      <c r="CF57" s="98">
        <v>0.90820800000000002</v>
      </c>
      <c r="CG57" s="98">
        <v>0.84287500000000004</v>
      </c>
      <c r="CH57" s="98">
        <v>0.71284499999999995</v>
      </c>
      <c r="CI57" s="98">
        <v>0.65150399999999997</v>
      </c>
      <c r="CJ57" s="98">
        <v>0.16348399999999999</v>
      </c>
      <c r="CK57" s="98">
        <v>0.55204600000000004</v>
      </c>
      <c r="CL57" s="98">
        <v>0.31876199999999999</v>
      </c>
      <c r="CM57" s="98">
        <v>0.951067</v>
      </c>
      <c r="CN57" s="98">
        <v>0.417155</v>
      </c>
      <c r="CO57" s="98">
        <v>0.89153899999999997</v>
      </c>
      <c r="CP57" s="98">
        <v>0.92076199999999997</v>
      </c>
      <c r="CQ57" s="98">
        <v>0.24937699999999999</v>
      </c>
      <c r="CR57" s="98">
        <v>0.40078000000000003</v>
      </c>
      <c r="CS57" s="98">
        <v>0.37918299999999999</v>
      </c>
      <c r="CT57" s="98">
        <v>0.33279799999999998</v>
      </c>
      <c r="CU57" s="98">
        <v>0.28238799999999997</v>
      </c>
      <c r="CV57" s="98">
        <v>0.298039</v>
      </c>
      <c r="CW57" s="98">
        <v>0.63007100000000005</v>
      </c>
      <c r="CX57" s="98">
        <v>0.92964500000000005</v>
      </c>
      <c r="CY57" s="98">
        <v>0.15307799999999999</v>
      </c>
      <c r="CZ57" s="98">
        <v>0.16748099999999999</v>
      </c>
      <c r="DA57" s="98">
        <v>0.19022800000000001</v>
      </c>
      <c r="DB57" s="98">
        <v>0.81228900000000004</v>
      </c>
      <c r="DC57" s="98">
        <v>0.12716</v>
      </c>
      <c r="DD57" s="98">
        <v>0.32116899999999998</v>
      </c>
      <c r="DE57" s="98">
        <v>0.55009200000000003</v>
      </c>
      <c r="DF57" s="98">
        <v>0.70756799999999997</v>
      </c>
      <c r="DG57" s="98">
        <v>0.332314</v>
      </c>
      <c r="DH57" s="98">
        <v>0.75468599999999997</v>
      </c>
      <c r="DI57" s="98">
        <v>0.97877099999999995</v>
      </c>
      <c r="DJ57" s="98">
        <v>0.53629800000000005</v>
      </c>
      <c r="DK57" s="98">
        <v>0.13128899999999999</v>
      </c>
      <c r="DL57" s="98">
        <v>0.92988800000000005</v>
      </c>
      <c r="DM57" s="98">
        <v>0.54833399999999999</v>
      </c>
      <c r="DN57" s="98">
        <v>0.449882</v>
      </c>
      <c r="DO57" s="98">
        <v>0.17247499999999999</v>
      </c>
      <c r="DP57" s="98">
        <v>0.75980400000000003</v>
      </c>
      <c r="DQ57" s="98">
        <v>0.83396099999999995</v>
      </c>
      <c r="DR57" s="98">
        <v>0.24504999999999999</v>
      </c>
      <c r="DS57" s="98">
        <v>0.48927500000000002</v>
      </c>
      <c r="DT57" s="98">
        <v>0.58984800000000004</v>
      </c>
      <c r="DU57" s="98">
        <v>0.59282500000000005</v>
      </c>
      <c r="DV57" s="98">
        <v>0.79697300000000004</v>
      </c>
      <c r="DW57" s="98">
        <v>0.11755699999999999</v>
      </c>
      <c r="DX57" s="98">
        <v>0.68143699999999996</v>
      </c>
      <c r="DY57" s="98">
        <v>0.78329499999999996</v>
      </c>
      <c r="DZ57" s="98">
        <v>0.79428100000000001</v>
      </c>
      <c r="EA57" s="98">
        <v>0.36118099999999997</v>
      </c>
      <c r="EB57" s="98">
        <v>0.20074500000000001</v>
      </c>
      <c r="EC57" s="98">
        <v>0.89181200000000005</v>
      </c>
      <c r="ED57" s="98">
        <v>0.30315199999999998</v>
      </c>
      <c r="EE57" s="98">
        <v>0.86679799999999996</v>
      </c>
      <c r="EF57" s="98">
        <v>0.106434</v>
      </c>
      <c r="EG57" s="98">
        <v>0.48831400000000003</v>
      </c>
      <c r="EH57" s="98">
        <v>9.9820300000000001E-2</v>
      </c>
      <c r="EI57" s="98">
        <v>0.13685900000000001</v>
      </c>
      <c r="EJ57" s="98">
        <v>0.83282800000000001</v>
      </c>
      <c r="EK57" s="98">
        <v>0.74710600000000005</v>
      </c>
      <c r="EL57" s="98">
        <v>0.225049</v>
      </c>
      <c r="EM57" s="98">
        <v>0.72317900000000002</v>
      </c>
      <c r="EN57" s="98">
        <v>9.9826499999999999E-2</v>
      </c>
      <c r="EO57" s="98">
        <v>0.39072200000000001</v>
      </c>
      <c r="EP57" s="98">
        <v>0.38941199999999998</v>
      </c>
      <c r="EQ57" s="98">
        <v>0.30021300000000001</v>
      </c>
      <c r="ER57" s="98">
        <v>0.112886</v>
      </c>
      <c r="ES57" s="98">
        <v>0.160332</v>
      </c>
      <c r="ET57" s="98">
        <v>0.12833900000000001</v>
      </c>
      <c r="EU57" s="98">
        <v>0.95376099999999997</v>
      </c>
      <c r="EV57" s="98">
        <v>0.91599900000000001</v>
      </c>
      <c r="EW57" s="98">
        <v>0.202401</v>
      </c>
      <c r="EX57" s="98">
        <v>0.885656</v>
      </c>
      <c r="EY57" s="98">
        <v>0.75608299999999995</v>
      </c>
      <c r="EZ57" s="98">
        <v>0.13248599999999999</v>
      </c>
      <c r="FA57" s="98">
        <v>9.9945900000000004E-2</v>
      </c>
      <c r="FB57" s="98">
        <v>0.108402</v>
      </c>
      <c r="FC57" s="98">
        <v>0.14558599999999999</v>
      </c>
      <c r="FD57" s="98">
        <v>0.78036499999999998</v>
      </c>
      <c r="FE57" s="98">
        <v>0.95851799999999998</v>
      </c>
      <c r="FF57" s="98">
        <v>8.9259599999999995E-2</v>
      </c>
      <c r="FG57" s="98">
        <v>0.13380800000000001</v>
      </c>
      <c r="FH57" s="98">
        <v>0.44813900000000001</v>
      </c>
      <c r="FI57" s="98">
        <v>0.63875199999999999</v>
      </c>
      <c r="FJ57" s="98">
        <v>0.35430499999999998</v>
      </c>
      <c r="FK57" s="98">
        <v>0.13411000000000001</v>
      </c>
      <c r="FL57" s="98">
        <v>0.77491200000000005</v>
      </c>
      <c r="FM57" s="98">
        <v>0.22092500000000001</v>
      </c>
      <c r="FN57" s="98">
        <v>0.12695999999999999</v>
      </c>
      <c r="FO57" s="98">
        <v>0.242228</v>
      </c>
      <c r="FP57" s="98">
        <v>0.23308599999999999</v>
      </c>
    </row>
    <row r="58" spans="1:172" ht="15" x14ac:dyDescent="0.2">
      <c r="A58" s="98" t="s">
        <v>53</v>
      </c>
      <c r="B58" s="98">
        <v>0.21313099999999999</v>
      </c>
      <c r="C58" s="98">
        <v>0.85038400000000003</v>
      </c>
      <c r="D58" s="98">
        <v>9.4098299999999996E-2</v>
      </c>
      <c r="E58" s="98">
        <v>0.93569800000000003</v>
      </c>
      <c r="F58" s="98">
        <v>0.29211599999999999</v>
      </c>
      <c r="G58" s="98">
        <v>0.22003600000000001</v>
      </c>
      <c r="H58" s="98">
        <v>0.70050299999999999</v>
      </c>
      <c r="I58" s="98">
        <v>0.157189</v>
      </c>
      <c r="J58" s="98">
        <v>0.76226000000000005</v>
      </c>
      <c r="K58" s="98">
        <v>7.4522699999999997E-2</v>
      </c>
      <c r="L58" s="98">
        <v>0.64211099999999999</v>
      </c>
      <c r="M58" s="98">
        <v>0.81117600000000001</v>
      </c>
      <c r="N58" s="98">
        <v>0.62655899999999998</v>
      </c>
      <c r="O58" s="98">
        <v>0.77517800000000003</v>
      </c>
      <c r="P58" s="98">
        <v>0.17690400000000001</v>
      </c>
      <c r="Q58" s="98">
        <v>9.2908099999999993E-2</v>
      </c>
      <c r="R58" s="98">
        <v>0.14874299999999999</v>
      </c>
      <c r="S58" s="98">
        <v>0.82248299999999996</v>
      </c>
      <c r="T58" s="98">
        <v>0.23531199999999999</v>
      </c>
      <c r="U58" s="98">
        <v>0.194018</v>
      </c>
      <c r="V58" s="98">
        <v>0.357319</v>
      </c>
      <c r="W58" s="98">
        <v>0.27763300000000002</v>
      </c>
      <c r="X58" s="98">
        <v>0.26552500000000001</v>
      </c>
      <c r="Y58" s="98">
        <v>0.74856599999999995</v>
      </c>
      <c r="Z58" s="98">
        <v>0.103869</v>
      </c>
      <c r="AA58" s="98">
        <v>0.26882499999999998</v>
      </c>
      <c r="AB58" s="98">
        <v>0.185561</v>
      </c>
      <c r="AC58" s="98">
        <v>0.20749600000000001</v>
      </c>
      <c r="AD58" s="98">
        <v>0.65291100000000002</v>
      </c>
      <c r="AE58" s="98">
        <v>0.89031400000000005</v>
      </c>
      <c r="AF58" s="98">
        <v>0.92196800000000001</v>
      </c>
      <c r="AG58" s="98">
        <v>0.48630299999999999</v>
      </c>
      <c r="AH58" s="98">
        <v>0.15395600000000001</v>
      </c>
      <c r="AI58" s="98">
        <v>0.17546500000000001</v>
      </c>
      <c r="AJ58" s="98">
        <v>0.51093900000000003</v>
      </c>
      <c r="AK58" s="98">
        <v>0.163212</v>
      </c>
      <c r="AL58" s="98">
        <v>0.36038199999999998</v>
      </c>
      <c r="AM58" s="98">
        <v>0.14810799999999999</v>
      </c>
      <c r="AN58" s="98">
        <v>0.217054</v>
      </c>
      <c r="AO58" s="98">
        <v>0.21917400000000001</v>
      </c>
      <c r="AP58" s="98">
        <v>9.6432199999999996E-2</v>
      </c>
      <c r="AQ58" s="98">
        <v>0.50773100000000004</v>
      </c>
      <c r="AR58" s="98">
        <v>0.44295699999999999</v>
      </c>
      <c r="AS58" s="98">
        <v>0.14413899999999999</v>
      </c>
      <c r="AT58" s="98">
        <v>0.410686</v>
      </c>
      <c r="AU58" s="98">
        <v>0.186969</v>
      </c>
      <c r="AV58" s="98">
        <v>0.93110899999999996</v>
      </c>
      <c r="AW58" s="98">
        <v>0.59954600000000002</v>
      </c>
      <c r="AX58" s="98">
        <v>0.33641599999999999</v>
      </c>
      <c r="AY58" s="98">
        <v>0.175319</v>
      </c>
      <c r="AZ58" s="98">
        <v>0.19898399999999999</v>
      </c>
      <c r="BA58" s="98">
        <v>0.14474999999999999</v>
      </c>
      <c r="BB58" s="98">
        <v>0.150843</v>
      </c>
      <c r="BC58" s="98">
        <v>0</v>
      </c>
      <c r="BD58" s="98">
        <v>0.36366700000000002</v>
      </c>
      <c r="BE58" s="98">
        <v>0.65914399999999995</v>
      </c>
      <c r="BF58" s="98">
        <v>0.37041800000000003</v>
      </c>
      <c r="BG58" s="98">
        <v>0.93992799999999999</v>
      </c>
      <c r="BH58" s="98">
        <v>0.22353999999999999</v>
      </c>
      <c r="BI58" s="98">
        <v>0.69669000000000003</v>
      </c>
      <c r="BJ58" s="98">
        <v>0.168321</v>
      </c>
      <c r="BK58" s="98">
        <v>0.96791099999999997</v>
      </c>
      <c r="BL58" s="98">
        <v>0.87924599999999997</v>
      </c>
      <c r="BM58" s="98">
        <v>0.59040899999999996</v>
      </c>
      <c r="BN58" s="98">
        <v>0.570044</v>
      </c>
      <c r="BO58" s="98">
        <v>0.85282800000000003</v>
      </c>
      <c r="BP58" s="98">
        <v>0.85265100000000005</v>
      </c>
      <c r="BQ58" s="98">
        <v>0.16769999999999999</v>
      </c>
      <c r="BR58" s="98">
        <v>0.67189500000000002</v>
      </c>
      <c r="BS58" s="98">
        <v>0.301651</v>
      </c>
      <c r="BT58" s="98">
        <v>0.74490900000000004</v>
      </c>
      <c r="BU58" s="98">
        <v>0.23313999999999999</v>
      </c>
      <c r="BV58" s="98">
        <v>0.20725099999999999</v>
      </c>
      <c r="BW58" s="98">
        <v>0.46410499999999999</v>
      </c>
      <c r="BX58" s="98">
        <v>0.63952299999999995</v>
      </c>
      <c r="BY58" s="98">
        <v>0.13329299999999999</v>
      </c>
      <c r="BZ58" s="98">
        <v>0.160969</v>
      </c>
      <c r="CA58" s="98">
        <v>0.79573499999999997</v>
      </c>
      <c r="CB58" s="98">
        <v>0.661968</v>
      </c>
      <c r="CC58" s="98">
        <v>0.26620100000000002</v>
      </c>
      <c r="CD58" s="98">
        <v>0.89058800000000005</v>
      </c>
      <c r="CE58" s="98">
        <v>0.60996099999999998</v>
      </c>
      <c r="CF58" s="98">
        <v>0.88594700000000004</v>
      </c>
      <c r="CG58" s="98">
        <v>0.87398500000000001</v>
      </c>
      <c r="CH58" s="98">
        <v>0.69115099999999996</v>
      </c>
      <c r="CI58" s="98">
        <v>0.63359600000000005</v>
      </c>
      <c r="CJ58" s="98">
        <v>0.25047799999999998</v>
      </c>
      <c r="CK58" s="98">
        <v>0.51834000000000002</v>
      </c>
      <c r="CL58" s="98">
        <v>0.20096</v>
      </c>
      <c r="CM58" s="98">
        <v>0.94550500000000004</v>
      </c>
      <c r="CN58" s="98">
        <v>0.31734099999999998</v>
      </c>
      <c r="CO58" s="98">
        <v>0.89532999999999996</v>
      </c>
      <c r="CP58" s="98">
        <v>0.91789799999999999</v>
      </c>
      <c r="CQ58" s="98">
        <v>0.16706699999999999</v>
      </c>
      <c r="CR58" s="98">
        <v>0.344717</v>
      </c>
      <c r="CS58" s="98">
        <v>0.28539500000000001</v>
      </c>
      <c r="CT58" s="98">
        <v>0.24077200000000001</v>
      </c>
      <c r="CU58" s="98">
        <v>0.20399800000000001</v>
      </c>
      <c r="CV58" s="98">
        <v>0.29222900000000002</v>
      </c>
      <c r="CW58" s="98">
        <v>0.615788</v>
      </c>
      <c r="CX58" s="98">
        <v>0.92267399999999999</v>
      </c>
      <c r="CY58" s="98">
        <v>0.15903200000000001</v>
      </c>
      <c r="CZ58" s="98">
        <v>0.11369799999999999</v>
      </c>
      <c r="DA58" s="98">
        <v>9.1457999999999998E-2</v>
      </c>
      <c r="DB58" s="98">
        <v>0.79723500000000003</v>
      </c>
      <c r="DC58" s="98">
        <v>0.186277</v>
      </c>
      <c r="DD58" s="98">
        <v>0.29314600000000002</v>
      </c>
      <c r="DE58" s="98">
        <v>0.49073499999999998</v>
      </c>
      <c r="DF58" s="98">
        <v>0.69434200000000001</v>
      </c>
      <c r="DG58" s="98">
        <v>0.29011500000000001</v>
      </c>
      <c r="DH58" s="98">
        <v>0.73871299999999995</v>
      </c>
      <c r="DI58" s="98">
        <v>0.97654799999999997</v>
      </c>
      <c r="DJ58" s="98">
        <v>0.46989599999999998</v>
      </c>
      <c r="DK58" s="98">
        <v>0.233403</v>
      </c>
      <c r="DL58" s="98">
        <v>0.918018</v>
      </c>
      <c r="DM58" s="98">
        <v>0.45693600000000001</v>
      </c>
      <c r="DN58" s="98">
        <v>0.40112500000000001</v>
      </c>
      <c r="DO58" s="98">
        <v>0.109573</v>
      </c>
      <c r="DP58" s="98">
        <v>0.75881200000000004</v>
      </c>
      <c r="DQ58" s="98">
        <v>0.80777600000000005</v>
      </c>
      <c r="DR58" s="98">
        <v>0.16267499999999999</v>
      </c>
      <c r="DS58" s="98">
        <v>0.440855</v>
      </c>
      <c r="DT58" s="98">
        <v>0.56170600000000004</v>
      </c>
      <c r="DU58" s="98">
        <v>0.51544000000000001</v>
      </c>
      <c r="DV58" s="98">
        <v>0.75695199999999996</v>
      </c>
      <c r="DW58" s="98">
        <v>0.226742</v>
      </c>
      <c r="DX58" s="98">
        <v>0.61833499999999997</v>
      </c>
      <c r="DY58" s="98">
        <v>0.75316000000000005</v>
      </c>
      <c r="DZ58" s="98">
        <v>0.79204399999999997</v>
      </c>
      <c r="EA58" s="98">
        <v>0.31558900000000001</v>
      </c>
      <c r="EB58" s="98">
        <v>0.196774</v>
      </c>
      <c r="EC58" s="98">
        <v>0.89408699999999997</v>
      </c>
      <c r="ED58" s="98">
        <v>0.215861</v>
      </c>
      <c r="EE58" s="98">
        <v>0.79151800000000005</v>
      </c>
      <c r="EF58" s="98">
        <v>0.106597</v>
      </c>
      <c r="EG58" s="98">
        <v>0.41538900000000001</v>
      </c>
      <c r="EH58" s="98">
        <v>0.16344600000000001</v>
      </c>
      <c r="EI58" s="98">
        <v>0.16761000000000001</v>
      </c>
      <c r="EJ58" s="98">
        <v>0.80277500000000002</v>
      </c>
      <c r="EK58" s="98">
        <v>0.69268300000000005</v>
      </c>
      <c r="EL58" s="98">
        <v>0.27076299999999998</v>
      </c>
      <c r="EM58" s="98">
        <v>0.686114</v>
      </c>
      <c r="EN58" s="98">
        <v>0.17502100000000001</v>
      </c>
      <c r="EO58" s="98">
        <v>0.30065900000000001</v>
      </c>
      <c r="EP58" s="98">
        <v>0.31986599999999998</v>
      </c>
      <c r="EQ58" s="98">
        <v>0.267758</v>
      </c>
      <c r="ER58" s="98">
        <v>0.19513800000000001</v>
      </c>
      <c r="ES58" s="98">
        <v>0.221693</v>
      </c>
      <c r="ET58" s="98">
        <v>0.196967</v>
      </c>
      <c r="EU58" s="98">
        <v>0.94754799999999995</v>
      </c>
      <c r="EV58" s="98">
        <v>0.900976</v>
      </c>
      <c r="EW58" s="98">
        <v>0.14352000000000001</v>
      </c>
      <c r="EX58" s="98">
        <v>0.85938400000000004</v>
      </c>
      <c r="EY58" s="98">
        <v>0.68910899999999997</v>
      </c>
      <c r="EZ58" s="98">
        <v>0.135606</v>
      </c>
      <c r="FA58" s="98">
        <v>0.179567</v>
      </c>
      <c r="FB58" s="98">
        <v>0.104521</v>
      </c>
      <c r="FC58" s="98">
        <v>0.23224900000000001</v>
      </c>
      <c r="FD58" s="98">
        <v>0.75684499999999999</v>
      </c>
      <c r="FE58" s="98">
        <v>0.94583099999999998</v>
      </c>
      <c r="FF58" s="98">
        <v>0.15906300000000001</v>
      </c>
      <c r="FG58" s="98">
        <v>0.146594</v>
      </c>
      <c r="FH58" s="98">
        <v>0.38596399999999997</v>
      </c>
      <c r="FI58" s="98">
        <v>0.61550099999999996</v>
      </c>
      <c r="FJ58" s="98">
        <v>0.33762900000000001</v>
      </c>
      <c r="FK58" s="98">
        <v>0.16253400000000001</v>
      </c>
      <c r="FL58" s="98">
        <v>0.75371699999999997</v>
      </c>
      <c r="FM58" s="98">
        <v>0.169432</v>
      </c>
      <c r="FN58" s="98">
        <v>0.15573799999999999</v>
      </c>
      <c r="FO58" s="98">
        <v>0.230044</v>
      </c>
      <c r="FP58" s="98">
        <v>0.224638</v>
      </c>
    </row>
    <row r="59" spans="1:172" ht="15" x14ac:dyDescent="0.2">
      <c r="A59" s="98" t="s">
        <v>54</v>
      </c>
      <c r="B59" s="98">
        <v>0.24429000000000001</v>
      </c>
      <c r="C59" s="98">
        <v>0.84856299999999996</v>
      </c>
      <c r="D59" s="98">
        <v>0.343671</v>
      </c>
      <c r="E59" s="98">
        <v>0.93356399999999995</v>
      </c>
      <c r="F59" s="98">
        <v>0.259521</v>
      </c>
      <c r="G59" s="98">
        <v>0.26455400000000001</v>
      </c>
      <c r="H59" s="98">
        <v>0.65635500000000002</v>
      </c>
      <c r="I59" s="98">
        <v>0.37059799999999998</v>
      </c>
      <c r="J59" s="98">
        <v>0.749861</v>
      </c>
      <c r="K59" s="98">
        <v>0.35442299999999999</v>
      </c>
      <c r="L59" s="98">
        <v>0.57053900000000002</v>
      </c>
      <c r="M59" s="98">
        <v>0.801786</v>
      </c>
      <c r="N59" s="98">
        <v>0.53386</v>
      </c>
      <c r="O59" s="98">
        <v>0.71441600000000005</v>
      </c>
      <c r="P59" s="98">
        <v>0.45059100000000002</v>
      </c>
      <c r="Q59" s="98">
        <v>0.36805100000000002</v>
      </c>
      <c r="R59" s="98">
        <v>0.25251499999999999</v>
      </c>
      <c r="S59" s="98">
        <v>0.808639</v>
      </c>
      <c r="T59" s="98">
        <v>0.27306900000000001</v>
      </c>
      <c r="U59" s="98">
        <v>0.28262399999999999</v>
      </c>
      <c r="V59" s="98">
        <v>0.28967799999999999</v>
      </c>
      <c r="W59" s="98">
        <v>0.306755</v>
      </c>
      <c r="X59" s="98">
        <v>0.28994999999999999</v>
      </c>
      <c r="Y59" s="98">
        <v>0.73298799999999997</v>
      </c>
      <c r="Z59" s="98">
        <v>0.40934300000000001</v>
      </c>
      <c r="AA59" s="98">
        <v>0.199966</v>
      </c>
      <c r="AB59" s="98">
        <v>0.50797199999999998</v>
      </c>
      <c r="AC59" s="98">
        <v>0.20467099999999999</v>
      </c>
      <c r="AD59" s="98">
        <v>0.45113700000000001</v>
      </c>
      <c r="AE59" s="98">
        <v>0.88765499999999997</v>
      </c>
      <c r="AF59" s="98">
        <v>0.89368800000000004</v>
      </c>
      <c r="AG59" s="98">
        <v>0.22719300000000001</v>
      </c>
      <c r="AH59" s="98">
        <v>0.45364199999999999</v>
      </c>
      <c r="AI59" s="98">
        <v>0.47893000000000002</v>
      </c>
      <c r="AJ59" s="98">
        <v>0.36675200000000002</v>
      </c>
      <c r="AK59" s="98">
        <v>0.31281300000000001</v>
      </c>
      <c r="AL59" s="98">
        <v>0.19162999999999999</v>
      </c>
      <c r="AM59" s="98">
        <v>0.37200499999999997</v>
      </c>
      <c r="AN59" s="98">
        <v>0.214055</v>
      </c>
      <c r="AO59" s="98">
        <v>0.27884700000000001</v>
      </c>
      <c r="AP59" s="98">
        <v>0.36471599999999998</v>
      </c>
      <c r="AQ59" s="98">
        <v>0.51650600000000002</v>
      </c>
      <c r="AR59" s="98">
        <v>0.22498499999999999</v>
      </c>
      <c r="AS59" s="98">
        <v>0.34277099999999999</v>
      </c>
      <c r="AT59" s="98">
        <v>0.53095199999999998</v>
      </c>
      <c r="AU59" s="98">
        <v>0.47445999999999999</v>
      </c>
      <c r="AV59" s="98">
        <v>0.93167500000000003</v>
      </c>
      <c r="AW59" s="98">
        <v>0.59538899999999995</v>
      </c>
      <c r="AX59" s="98">
        <v>0.311753</v>
      </c>
      <c r="AY59" s="98">
        <v>0.43795899999999999</v>
      </c>
      <c r="AZ59" s="98">
        <v>0.51669799999999999</v>
      </c>
      <c r="BA59" s="98">
        <v>0.48341600000000001</v>
      </c>
      <c r="BB59" s="98">
        <v>0.435029</v>
      </c>
      <c r="BC59" s="98">
        <v>0.36366700000000002</v>
      </c>
      <c r="BD59" s="98">
        <v>0</v>
      </c>
      <c r="BE59" s="98">
        <v>0.531725</v>
      </c>
      <c r="BF59" s="98">
        <v>0.23813799999999999</v>
      </c>
      <c r="BG59" s="98">
        <v>0.93462100000000004</v>
      </c>
      <c r="BH59" s="98">
        <v>0.534196</v>
      </c>
      <c r="BI59" s="98">
        <v>0.54686199999999996</v>
      </c>
      <c r="BJ59" s="98">
        <v>0.41083799999999998</v>
      </c>
      <c r="BK59" s="98">
        <v>0.94024799999999997</v>
      </c>
      <c r="BL59" s="98">
        <v>0.874718</v>
      </c>
      <c r="BM59" s="98">
        <v>0.409215</v>
      </c>
      <c r="BN59" s="98">
        <v>0.29373100000000002</v>
      </c>
      <c r="BO59" s="98">
        <v>0.85330499999999998</v>
      </c>
      <c r="BP59" s="98">
        <v>0.853321</v>
      </c>
      <c r="BQ59" s="98">
        <v>0.473665</v>
      </c>
      <c r="BR59" s="98">
        <v>0.57896199999999998</v>
      </c>
      <c r="BS59" s="98">
        <v>0.38283699999999998</v>
      </c>
      <c r="BT59" s="98">
        <v>0.72777899999999995</v>
      </c>
      <c r="BU59" s="98">
        <v>0.54882900000000001</v>
      </c>
      <c r="BV59" s="98">
        <v>0.51697000000000004</v>
      </c>
      <c r="BW59" s="98">
        <v>0.35298800000000002</v>
      </c>
      <c r="BX59" s="98">
        <v>0.57952800000000004</v>
      </c>
      <c r="BY59" s="98">
        <v>0.35297699999999999</v>
      </c>
      <c r="BZ59" s="98">
        <v>0.45503199999999999</v>
      </c>
      <c r="CA59" s="98">
        <v>0.76304400000000006</v>
      </c>
      <c r="CB59" s="98">
        <v>0.40064</v>
      </c>
      <c r="CC59" s="98">
        <v>0.37823499999999999</v>
      </c>
      <c r="CD59" s="98">
        <v>0.88604899999999998</v>
      </c>
      <c r="CE59" s="98">
        <v>0.57028699999999999</v>
      </c>
      <c r="CF59" s="98">
        <v>0.85331299999999999</v>
      </c>
      <c r="CG59" s="98">
        <v>0.81396599999999997</v>
      </c>
      <c r="CH59" s="98">
        <v>0.46948899999999999</v>
      </c>
      <c r="CI59" s="98">
        <v>0.50339999999999996</v>
      </c>
      <c r="CJ59" s="98">
        <v>0.570052</v>
      </c>
      <c r="CK59" s="98">
        <v>0.49141200000000002</v>
      </c>
      <c r="CL59" s="98">
        <v>0.310415</v>
      </c>
      <c r="CM59" s="98">
        <v>0.93657500000000005</v>
      </c>
      <c r="CN59" s="98">
        <v>0.27544600000000002</v>
      </c>
      <c r="CO59" s="98">
        <v>0.88422400000000001</v>
      </c>
      <c r="CP59" s="98">
        <v>0.88919800000000004</v>
      </c>
      <c r="CQ59" s="98">
        <v>0.34602300000000003</v>
      </c>
      <c r="CR59" s="98">
        <v>0.34628199999999998</v>
      </c>
      <c r="CS59" s="98">
        <v>0.37091600000000002</v>
      </c>
      <c r="CT59" s="98">
        <v>0.27950199999999997</v>
      </c>
      <c r="CU59" s="98">
        <v>0.21901499999999999</v>
      </c>
      <c r="CV59" s="98">
        <v>0.28715800000000002</v>
      </c>
      <c r="CW59" s="98">
        <v>0.60344600000000004</v>
      </c>
      <c r="CX59" s="98">
        <v>0.90032599999999996</v>
      </c>
      <c r="CY59" s="98">
        <v>0.44427100000000003</v>
      </c>
      <c r="CZ59" s="98">
        <v>0.31326599999999999</v>
      </c>
      <c r="DA59" s="98">
        <v>0.38958599999999999</v>
      </c>
      <c r="DB59" s="98">
        <v>0.79059699999999999</v>
      </c>
      <c r="DC59" s="98">
        <v>0.50415600000000005</v>
      </c>
      <c r="DD59" s="98">
        <v>0.42213899999999999</v>
      </c>
      <c r="DE59" s="98">
        <v>0.27431899999999998</v>
      </c>
      <c r="DF59" s="98">
        <v>0.59056600000000004</v>
      </c>
      <c r="DG59" s="98">
        <v>0.44628099999999998</v>
      </c>
      <c r="DH59" s="98">
        <v>0.58215499999999998</v>
      </c>
      <c r="DI59" s="98">
        <v>0.97232700000000005</v>
      </c>
      <c r="DJ59" s="98">
        <v>0.43242999999999998</v>
      </c>
      <c r="DK59" s="98">
        <v>0.54539599999999999</v>
      </c>
      <c r="DL59" s="98">
        <v>0.91237400000000002</v>
      </c>
      <c r="DM59" s="98">
        <v>0.23887900000000001</v>
      </c>
      <c r="DN59" s="98">
        <v>0.301292</v>
      </c>
      <c r="DO59" s="98">
        <v>0.41161399999999998</v>
      </c>
      <c r="DP59" s="98">
        <v>0.74635099999999999</v>
      </c>
      <c r="DQ59" s="98">
        <v>0.817963</v>
      </c>
      <c r="DR59" s="98">
        <v>0.30116399999999999</v>
      </c>
      <c r="DS59" s="98">
        <v>0.362286</v>
      </c>
      <c r="DT59" s="98">
        <v>0.49448700000000001</v>
      </c>
      <c r="DU59" s="98">
        <v>0.41877500000000001</v>
      </c>
      <c r="DV59" s="98">
        <v>0.75156100000000003</v>
      </c>
      <c r="DW59" s="98">
        <v>0.54353600000000002</v>
      </c>
      <c r="DX59" s="98">
        <v>0.54629700000000003</v>
      </c>
      <c r="DY59" s="98">
        <v>0.72137499999999999</v>
      </c>
      <c r="DZ59" s="98">
        <v>0.68125100000000005</v>
      </c>
      <c r="EA59" s="98">
        <v>0.32972200000000002</v>
      </c>
      <c r="EB59" s="98">
        <v>0.47402899999999998</v>
      </c>
      <c r="EC59" s="98">
        <v>0.86858800000000003</v>
      </c>
      <c r="ED59" s="98">
        <v>0.25359300000000001</v>
      </c>
      <c r="EE59" s="98">
        <v>0.77952600000000005</v>
      </c>
      <c r="EF59" s="98">
        <v>0.386683</v>
      </c>
      <c r="EG59" s="98">
        <v>0.35813200000000001</v>
      </c>
      <c r="EH59" s="98">
        <v>0.47006599999999998</v>
      </c>
      <c r="EI59" s="98">
        <v>0.49067300000000003</v>
      </c>
      <c r="EJ59" s="98">
        <v>0.78737400000000002</v>
      </c>
      <c r="EK59" s="98">
        <v>0.69441399999999998</v>
      </c>
      <c r="EL59" s="98">
        <v>0.420989</v>
      </c>
      <c r="EM59" s="98">
        <v>0.67872699999999997</v>
      </c>
      <c r="EN59" s="98">
        <v>0.44708500000000001</v>
      </c>
      <c r="EO59" s="98">
        <v>0.23086899999999999</v>
      </c>
      <c r="EP59" s="98">
        <v>0.25121700000000002</v>
      </c>
      <c r="EQ59" s="98">
        <v>0.28083599999999997</v>
      </c>
      <c r="ER59" s="98">
        <v>0.51574699999999996</v>
      </c>
      <c r="ES59" s="98">
        <v>0.52358700000000002</v>
      </c>
      <c r="ET59" s="98">
        <v>0.51582700000000004</v>
      </c>
      <c r="EU59" s="98">
        <v>0.93244700000000003</v>
      </c>
      <c r="EV59" s="98">
        <v>0.89264100000000002</v>
      </c>
      <c r="EW59" s="98">
        <v>0.36420000000000002</v>
      </c>
      <c r="EX59" s="98">
        <v>0.86186300000000005</v>
      </c>
      <c r="EY59" s="98">
        <v>0.62234900000000004</v>
      </c>
      <c r="EZ59" s="98">
        <v>0.41839500000000002</v>
      </c>
      <c r="FA59" s="98">
        <v>0.49048199999999997</v>
      </c>
      <c r="FB59" s="98">
        <v>0.37420900000000001</v>
      </c>
      <c r="FC59" s="98">
        <v>0.54720100000000005</v>
      </c>
      <c r="FD59" s="98">
        <v>0.75171500000000002</v>
      </c>
      <c r="FE59" s="98">
        <v>0.92764400000000002</v>
      </c>
      <c r="FF59" s="98">
        <v>0.46105200000000002</v>
      </c>
      <c r="FG59" s="98">
        <v>0.46010099999999998</v>
      </c>
      <c r="FH59" s="98">
        <v>0.30467899999999998</v>
      </c>
      <c r="FI59" s="98">
        <v>0.63324800000000003</v>
      </c>
      <c r="FJ59" s="98">
        <v>0.353132</v>
      </c>
      <c r="FK59" s="98">
        <v>0.49546800000000002</v>
      </c>
      <c r="FL59" s="98">
        <v>0.75696699999999995</v>
      </c>
      <c r="FM59" s="98">
        <v>0.38318400000000002</v>
      </c>
      <c r="FN59" s="98">
        <v>0.48165599999999997</v>
      </c>
      <c r="FO59" s="98">
        <v>0.49285099999999998</v>
      </c>
      <c r="FP59" s="98">
        <v>0.33144400000000002</v>
      </c>
    </row>
    <row r="60" spans="1:172" ht="15" x14ac:dyDescent="0.2">
      <c r="A60" s="98" t="s">
        <v>55</v>
      </c>
      <c r="B60" s="98">
        <v>0.59726400000000002</v>
      </c>
      <c r="C60" s="98">
        <v>0.415184</v>
      </c>
      <c r="D60" s="98">
        <v>0.67617000000000005</v>
      </c>
      <c r="E60" s="98">
        <v>0.49515999999999999</v>
      </c>
      <c r="F60" s="98">
        <v>0.61763299999999999</v>
      </c>
      <c r="G60" s="98">
        <v>0.60897100000000004</v>
      </c>
      <c r="H60" s="98">
        <v>0.72262999999999999</v>
      </c>
      <c r="I60" s="98">
        <v>0.66438900000000001</v>
      </c>
      <c r="J60" s="98">
        <v>0.32219900000000001</v>
      </c>
      <c r="K60" s="98">
        <v>0.70252199999999998</v>
      </c>
      <c r="L60" s="98">
        <v>0.468061</v>
      </c>
      <c r="M60" s="98">
        <v>0.37498199999999998</v>
      </c>
      <c r="N60" s="98">
        <v>0.42781599999999997</v>
      </c>
      <c r="O60" s="98">
        <v>0.29418899999999998</v>
      </c>
      <c r="P60" s="98">
        <v>0.74757099999999999</v>
      </c>
      <c r="Q60" s="98">
        <v>0.67251399999999995</v>
      </c>
      <c r="R60" s="98">
        <v>0.58372900000000005</v>
      </c>
      <c r="S60" s="98">
        <v>0.37008600000000003</v>
      </c>
      <c r="T60" s="98">
        <v>0.61986200000000002</v>
      </c>
      <c r="U60" s="98">
        <v>0.63634800000000002</v>
      </c>
      <c r="V60" s="98">
        <v>0.60317200000000004</v>
      </c>
      <c r="W60" s="98">
        <v>0.62973400000000002</v>
      </c>
      <c r="X60" s="98">
        <v>0.61372700000000002</v>
      </c>
      <c r="Y60" s="98">
        <v>0.29028100000000001</v>
      </c>
      <c r="Z60" s="98">
        <v>0.71141399999999999</v>
      </c>
      <c r="AA60" s="98">
        <v>0.56520099999999995</v>
      </c>
      <c r="AB60" s="98">
        <v>0.79771599999999998</v>
      </c>
      <c r="AC60" s="98">
        <v>0.59385600000000005</v>
      </c>
      <c r="AD60" s="98">
        <v>0.53941899999999998</v>
      </c>
      <c r="AE60" s="98">
        <v>0.45089200000000002</v>
      </c>
      <c r="AF60" s="98">
        <v>0.45398300000000003</v>
      </c>
      <c r="AG60" s="98">
        <v>0.55758700000000005</v>
      </c>
      <c r="AH60" s="98">
        <v>0.75023200000000001</v>
      </c>
      <c r="AI60" s="98">
        <v>0.77313600000000005</v>
      </c>
      <c r="AJ60" s="98">
        <v>0.52424999999999999</v>
      </c>
      <c r="AK60" s="98">
        <v>0.60314199999999996</v>
      </c>
      <c r="AL60" s="98">
        <v>0.56919699999999995</v>
      </c>
      <c r="AM60" s="98">
        <v>0.69938299999999998</v>
      </c>
      <c r="AN60" s="98">
        <v>0.56701999999999997</v>
      </c>
      <c r="AO60" s="98">
        <v>0.64440900000000001</v>
      </c>
      <c r="AP60" s="98">
        <v>0.66371500000000005</v>
      </c>
      <c r="AQ60" s="98">
        <v>0.38192199999999998</v>
      </c>
      <c r="AR60" s="98">
        <v>0.62434599999999996</v>
      </c>
      <c r="AS60" s="98">
        <v>0.67380799999999996</v>
      </c>
      <c r="AT60" s="98">
        <v>0.49997200000000003</v>
      </c>
      <c r="AU60" s="98">
        <v>0.77663300000000002</v>
      </c>
      <c r="AV60" s="98">
        <v>0.492649</v>
      </c>
      <c r="AW60" s="98">
        <v>0.366813</v>
      </c>
      <c r="AX60" s="98">
        <v>0.64812899999999996</v>
      </c>
      <c r="AY60" s="98">
        <v>0.76143700000000003</v>
      </c>
      <c r="AZ60" s="98">
        <v>0.81637899999999997</v>
      </c>
      <c r="BA60" s="98">
        <v>0.78399700000000005</v>
      </c>
      <c r="BB60" s="98">
        <v>0.76107800000000003</v>
      </c>
      <c r="BC60" s="98">
        <v>0.65914399999999995</v>
      </c>
      <c r="BD60" s="98">
        <v>0.531725</v>
      </c>
      <c r="BE60" s="98">
        <v>0</v>
      </c>
      <c r="BF60" s="98">
        <v>0.63303799999999999</v>
      </c>
      <c r="BG60" s="98">
        <v>0.49907400000000002</v>
      </c>
      <c r="BH60" s="98">
        <v>0.83284100000000005</v>
      </c>
      <c r="BI60" s="98">
        <v>0.65313299999999996</v>
      </c>
      <c r="BJ60" s="98">
        <v>0.75257499999999999</v>
      </c>
      <c r="BK60" s="98">
        <v>0.50048599999999999</v>
      </c>
      <c r="BL60" s="98">
        <v>0.434284</v>
      </c>
      <c r="BM60" s="98">
        <v>0.58821699999999999</v>
      </c>
      <c r="BN60" s="98">
        <v>0.566967</v>
      </c>
      <c r="BO60" s="98">
        <v>0.41563800000000001</v>
      </c>
      <c r="BP60" s="98">
        <v>0.41549000000000003</v>
      </c>
      <c r="BQ60" s="98">
        <v>0.76878599999999997</v>
      </c>
      <c r="BR60" s="98">
        <v>0.18068500000000001</v>
      </c>
      <c r="BS60" s="98">
        <v>0.67527199999999998</v>
      </c>
      <c r="BT60" s="98">
        <v>0.26793699999999998</v>
      </c>
      <c r="BU60" s="98">
        <v>0.84571200000000002</v>
      </c>
      <c r="BV60" s="98">
        <v>0.82093300000000002</v>
      </c>
      <c r="BW60" s="98">
        <v>0.70174300000000001</v>
      </c>
      <c r="BX60" s="98">
        <v>0.21752199999999999</v>
      </c>
      <c r="BY60" s="98">
        <v>0.68876800000000005</v>
      </c>
      <c r="BZ60" s="98">
        <v>0.755382</v>
      </c>
      <c r="CA60" s="98">
        <v>0.34178399999999998</v>
      </c>
      <c r="CB60" s="98">
        <v>0.31092799999999998</v>
      </c>
      <c r="CC60" s="98">
        <v>0.68111999999999995</v>
      </c>
      <c r="CD60" s="98">
        <v>0.45394299999999999</v>
      </c>
      <c r="CE60" s="98">
        <v>0.247664</v>
      </c>
      <c r="CF60" s="98">
        <v>0.41034999999999999</v>
      </c>
      <c r="CG60" s="98">
        <v>0.79367900000000002</v>
      </c>
      <c r="CH60" s="98">
        <v>0.56687299999999996</v>
      </c>
      <c r="CI60" s="98">
        <v>0.23051099999999999</v>
      </c>
      <c r="CJ60" s="98">
        <v>0.86695500000000003</v>
      </c>
      <c r="CK60" s="98">
        <v>0.34072000000000002</v>
      </c>
      <c r="CL60" s="98">
        <v>0.57911500000000005</v>
      </c>
      <c r="CM60" s="98">
        <v>0.50561199999999995</v>
      </c>
      <c r="CN60" s="98">
        <v>0.63080000000000003</v>
      </c>
      <c r="CO60" s="98">
        <v>0.462619</v>
      </c>
      <c r="CP60" s="98">
        <v>0.43648300000000001</v>
      </c>
      <c r="CQ60" s="98">
        <v>0.65489299999999995</v>
      </c>
      <c r="CR60" s="98">
        <v>0.70460699999999998</v>
      </c>
      <c r="CS60" s="98">
        <v>0.66849000000000003</v>
      </c>
      <c r="CT60" s="98">
        <v>0.646621</v>
      </c>
      <c r="CU60" s="98">
        <v>0.55798400000000004</v>
      </c>
      <c r="CV60" s="98">
        <v>0.64091600000000004</v>
      </c>
      <c r="CW60" s="98">
        <v>0.31987100000000002</v>
      </c>
      <c r="CX60" s="98">
        <v>0.46307300000000001</v>
      </c>
      <c r="CY60" s="98">
        <v>0.74904199999999999</v>
      </c>
      <c r="CZ60" s="98">
        <v>0.63170400000000004</v>
      </c>
      <c r="DA60" s="98">
        <v>0.67407099999999998</v>
      </c>
      <c r="DB60" s="98">
        <v>0.35358400000000001</v>
      </c>
      <c r="DC60" s="98">
        <v>0.80341499999999999</v>
      </c>
      <c r="DD60" s="98">
        <v>0.70755299999999999</v>
      </c>
      <c r="DE60" s="98">
        <v>0.52155399999999996</v>
      </c>
      <c r="DF60" s="98">
        <v>0.65505000000000002</v>
      </c>
      <c r="DG60" s="98">
        <v>0.73002500000000003</v>
      </c>
      <c r="DH60" s="98">
        <v>0.61244600000000005</v>
      </c>
      <c r="DI60" s="98">
        <v>0.53672500000000001</v>
      </c>
      <c r="DJ60" s="98">
        <v>0.28321099999999999</v>
      </c>
      <c r="DK60" s="98">
        <v>0.84034399999999998</v>
      </c>
      <c r="DL60" s="98">
        <v>0.47541299999999997</v>
      </c>
      <c r="DM60" s="98">
        <v>0.55496500000000004</v>
      </c>
      <c r="DN60" s="98">
        <v>0.65304600000000002</v>
      </c>
      <c r="DO60" s="98">
        <v>0.72032300000000005</v>
      </c>
      <c r="DP60" s="98">
        <v>0.3276</v>
      </c>
      <c r="DQ60" s="98">
        <v>0.37953500000000001</v>
      </c>
      <c r="DR60" s="98">
        <v>0.663157</v>
      </c>
      <c r="DS60" s="98">
        <v>0.64336899999999997</v>
      </c>
      <c r="DT60" s="98">
        <v>0.27547500000000003</v>
      </c>
      <c r="DU60" s="98">
        <v>0.57231500000000002</v>
      </c>
      <c r="DV60" s="98">
        <v>0.35536400000000001</v>
      </c>
      <c r="DW60" s="98">
        <v>0.84338199999999997</v>
      </c>
      <c r="DX60" s="98">
        <v>0.18516199999999999</v>
      </c>
      <c r="DY60" s="98">
        <v>0.31362099999999998</v>
      </c>
      <c r="DZ60" s="98">
        <v>0.26953500000000002</v>
      </c>
      <c r="EA60" s="98">
        <v>0.72114599999999995</v>
      </c>
      <c r="EB60" s="98">
        <v>0.77181699999999998</v>
      </c>
      <c r="EC60" s="98">
        <v>0.404804</v>
      </c>
      <c r="ED60" s="98">
        <v>0.59412500000000001</v>
      </c>
      <c r="EE60" s="98">
        <v>0.34587800000000002</v>
      </c>
      <c r="EF60" s="98">
        <v>0.69016500000000003</v>
      </c>
      <c r="EG60" s="98">
        <v>0.68925199999999998</v>
      </c>
      <c r="EH60" s="98">
        <v>0.76542600000000005</v>
      </c>
      <c r="EI60" s="98">
        <v>0.78244599999999997</v>
      </c>
      <c r="EJ60" s="98">
        <v>0.349213</v>
      </c>
      <c r="EK60" s="98">
        <v>0.35450500000000001</v>
      </c>
      <c r="EL60" s="98">
        <v>0.71106800000000003</v>
      </c>
      <c r="EM60" s="98">
        <v>0.32246599999999997</v>
      </c>
      <c r="EN60" s="98">
        <v>0.76688199999999995</v>
      </c>
      <c r="EO60" s="98">
        <v>0.49771300000000002</v>
      </c>
      <c r="EP60" s="98">
        <v>0.61937299999999995</v>
      </c>
      <c r="EQ60" s="98">
        <v>0.69168399999999997</v>
      </c>
      <c r="ER60" s="98">
        <v>0.81210800000000005</v>
      </c>
      <c r="ES60" s="98">
        <v>0.81433299999999997</v>
      </c>
      <c r="ET60" s="98">
        <v>0.81561600000000001</v>
      </c>
      <c r="EU60" s="98">
        <v>0.50044100000000002</v>
      </c>
      <c r="EV60" s="98">
        <v>0.460144</v>
      </c>
      <c r="EW60" s="98">
        <v>0.64443099999999998</v>
      </c>
      <c r="EX60" s="98">
        <v>0.40413700000000002</v>
      </c>
      <c r="EY60" s="98">
        <v>0.28265099999999999</v>
      </c>
      <c r="EZ60" s="98">
        <v>0.73128499999999996</v>
      </c>
      <c r="FA60" s="98">
        <v>0.79238900000000001</v>
      </c>
      <c r="FB60" s="98">
        <v>0.69867299999999999</v>
      </c>
      <c r="FC60" s="98">
        <v>0.84742399999999996</v>
      </c>
      <c r="FD60" s="98">
        <v>0.37258400000000003</v>
      </c>
      <c r="FE60" s="98">
        <v>0.48474800000000001</v>
      </c>
      <c r="FF60" s="98">
        <v>0.75294499999999998</v>
      </c>
      <c r="FG60" s="98">
        <v>0.757911</v>
      </c>
      <c r="FH60" s="98">
        <v>0.52005299999999999</v>
      </c>
      <c r="FI60" s="98">
        <v>0.32758999999999999</v>
      </c>
      <c r="FJ60" s="98">
        <v>0.65882799999999997</v>
      </c>
      <c r="FK60" s="98">
        <v>0.77397300000000002</v>
      </c>
      <c r="FL60" s="98">
        <v>0.37315700000000002</v>
      </c>
      <c r="FM60" s="98">
        <v>0.73277800000000004</v>
      </c>
      <c r="FN60" s="98">
        <v>0.75385599999999997</v>
      </c>
      <c r="FO60" s="98">
        <v>0.774594</v>
      </c>
      <c r="FP60" s="98">
        <v>0.71568399999999999</v>
      </c>
    </row>
    <row r="61" spans="1:172" ht="15" x14ac:dyDescent="0.2">
      <c r="A61" s="98" t="s">
        <v>56</v>
      </c>
      <c r="B61" s="98">
        <v>0.290381</v>
      </c>
      <c r="C61" s="98">
        <v>0.84748599999999996</v>
      </c>
      <c r="D61" s="98">
        <v>0.386216</v>
      </c>
      <c r="E61" s="98">
        <v>0.92958300000000005</v>
      </c>
      <c r="F61" s="98">
        <v>0.32610299999999998</v>
      </c>
      <c r="G61" s="98">
        <v>0.31711899999999998</v>
      </c>
      <c r="H61" s="98">
        <v>0.70194100000000004</v>
      </c>
      <c r="I61" s="98">
        <v>0.34313700000000003</v>
      </c>
      <c r="J61" s="98">
        <v>0.78272799999999998</v>
      </c>
      <c r="K61" s="98">
        <v>0.40635900000000003</v>
      </c>
      <c r="L61" s="98">
        <v>0.69834200000000002</v>
      </c>
      <c r="M61" s="98">
        <v>0.79932999999999998</v>
      </c>
      <c r="N61" s="98">
        <v>0.61327200000000004</v>
      </c>
      <c r="O61" s="98">
        <v>0.69420400000000004</v>
      </c>
      <c r="P61" s="98">
        <v>0.38768000000000002</v>
      </c>
      <c r="Q61" s="98">
        <v>0.39387100000000003</v>
      </c>
      <c r="R61" s="98">
        <v>0.27550000000000002</v>
      </c>
      <c r="S61" s="98">
        <v>0.84299100000000005</v>
      </c>
      <c r="T61" s="98">
        <v>0.28096500000000002</v>
      </c>
      <c r="U61" s="98">
        <v>0.32833400000000001</v>
      </c>
      <c r="V61" s="98">
        <v>0.37165799999999999</v>
      </c>
      <c r="W61" s="98">
        <v>0.27924500000000002</v>
      </c>
      <c r="X61" s="98">
        <v>0.27383299999999999</v>
      </c>
      <c r="Y61" s="98">
        <v>0.75542399999999998</v>
      </c>
      <c r="Z61" s="98">
        <v>0.38382899999999998</v>
      </c>
      <c r="AA61" s="98">
        <v>0.224607</v>
      </c>
      <c r="AB61" s="98">
        <v>0.469725</v>
      </c>
      <c r="AC61" s="98">
        <v>0.28141899999999997</v>
      </c>
      <c r="AD61" s="98">
        <v>0.59405300000000005</v>
      </c>
      <c r="AE61" s="98">
        <v>0.88873599999999997</v>
      </c>
      <c r="AF61" s="98">
        <v>0.91270399999999996</v>
      </c>
      <c r="AG61" s="98">
        <v>0.33543400000000001</v>
      </c>
      <c r="AH61" s="98">
        <v>0.40938099999999999</v>
      </c>
      <c r="AI61" s="98">
        <v>0.42190699999999998</v>
      </c>
      <c r="AJ61" s="98">
        <v>0.49774099999999999</v>
      </c>
      <c r="AK61" s="98">
        <v>0.33150299999999999</v>
      </c>
      <c r="AL61" s="98">
        <v>0.31863200000000003</v>
      </c>
      <c r="AM61" s="98">
        <v>0.42149599999999998</v>
      </c>
      <c r="AN61" s="98">
        <v>0.24355099999999999</v>
      </c>
      <c r="AO61" s="98">
        <v>0.33169599999999999</v>
      </c>
      <c r="AP61" s="98">
        <v>0.375859</v>
      </c>
      <c r="AQ61" s="98">
        <v>0.49541299999999999</v>
      </c>
      <c r="AR61" s="98">
        <v>0.294512</v>
      </c>
      <c r="AS61" s="98">
        <v>0.27698400000000001</v>
      </c>
      <c r="AT61" s="98">
        <v>0.45629399999999998</v>
      </c>
      <c r="AU61" s="98">
        <v>0.43213099999999999</v>
      </c>
      <c r="AV61" s="98">
        <v>0.93463399999999996</v>
      </c>
      <c r="AW61" s="98">
        <v>0.50887199999999999</v>
      </c>
      <c r="AX61" s="98">
        <v>0.36179499999999998</v>
      </c>
      <c r="AY61" s="98">
        <v>0.37847999999999998</v>
      </c>
      <c r="AZ61" s="98">
        <v>0.43012</v>
      </c>
      <c r="BA61" s="98">
        <v>0.42882700000000001</v>
      </c>
      <c r="BB61" s="98">
        <v>0.3448</v>
      </c>
      <c r="BC61" s="98">
        <v>0.37041800000000003</v>
      </c>
      <c r="BD61" s="98">
        <v>0.23813799999999999</v>
      </c>
      <c r="BE61" s="98">
        <v>0.63303799999999999</v>
      </c>
      <c r="BF61" s="98">
        <v>0</v>
      </c>
      <c r="BG61" s="98">
        <v>0.78463799999999995</v>
      </c>
      <c r="BH61" s="98">
        <v>0.42189500000000002</v>
      </c>
      <c r="BI61" s="98">
        <v>0.57666799999999996</v>
      </c>
      <c r="BJ61" s="98">
        <v>0.31433</v>
      </c>
      <c r="BK61" s="98">
        <v>0.96536699999999998</v>
      </c>
      <c r="BL61" s="98">
        <v>0.88799399999999995</v>
      </c>
      <c r="BM61" s="98">
        <v>0.47879100000000002</v>
      </c>
      <c r="BN61" s="98">
        <v>0.41804400000000003</v>
      </c>
      <c r="BO61" s="98">
        <v>0.88554200000000005</v>
      </c>
      <c r="BP61" s="98">
        <v>0.88881200000000005</v>
      </c>
      <c r="BQ61" s="98">
        <v>0.44564300000000001</v>
      </c>
      <c r="BR61" s="98">
        <v>0.68625599999999998</v>
      </c>
      <c r="BS61" s="98">
        <v>0.34076899999999999</v>
      </c>
      <c r="BT61" s="98">
        <v>0.79471599999999998</v>
      </c>
      <c r="BU61" s="98">
        <v>0.451241</v>
      </c>
      <c r="BV61" s="98">
        <v>0.45997300000000002</v>
      </c>
      <c r="BW61" s="98">
        <v>0.415688</v>
      </c>
      <c r="BX61" s="98">
        <v>0.64338399999999996</v>
      </c>
      <c r="BY61" s="98">
        <v>0.38145899999999999</v>
      </c>
      <c r="BZ61" s="98">
        <v>0.39508799999999999</v>
      </c>
      <c r="CA61" s="98">
        <v>0.788331</v>
      </c>
      <c r="CB61" s="98">
        <v>0.56501199999999996</v>
      </c>
      <c r="CC61" s="98">
        <v>0.33038899999999999</v>
      </c>
      <c r="CD61" s="98">
        <v>0.891177</v>
      </c>
      <c r="CE61" s="98">
        <v>0.61498900000000001</v>
      </c>
      <c r="CF61" s="98">
        <v>0.86882099999999995</v>
      </c>
      <c r="CG61" s="98">
        <v>0.69306599999999996</v>
      </c>
      <c r="CH61" s="98">
        <v>0.44523400000000002</v>
      </c>
      <c r="CI61" s="98">
        <v>0.52671400000000002</v>
      </c>
      <c r="CJ61" s="98">
        <v>0.49138999999999999</v>
      </c>
      <c r="CK61" s="98">
        <v>0.53373800000000005</v>
      </c>
      <c r="CL61" s="98">
        <v>0.35668800000000001</v>
      </c>
      <c r="CM61" s="98">
        <v>0.92985300000000004</v>
      </c>
      <c r="CN61" s="98">
        <v>0.34190599999999999</v>
      </c>
      <c r="CO61" s="98">
        <v>0.86004899999999995</v>
      </c>
      <c r="CP61" s="98">
        <v>0.90101799999999999</v>
      </c>
      <c r="CQ61" s="98">
        <v>0.39628099999999999</v>
      </c>
      <c r="CR61" s="98">
        <v>0.38832</v>
      </c>
      <c r="CS61" s="98">
        <v>0.38548700000000002</v>
      </c>
      <c r="CT61" s="98">
        <v>0.32057400000000003</v>
      </c>
      <c r="CU61" s="98">
        <v>0.26292700000000002</v>
      </c>
      <c r="CV61" s="98">
        <v>0.26187300000000002</v>
      </c>
      <c r="CW61" s="98">
        <v>0.60424100000000003</v>
      </c>
      <c r="CX61" s="98">
        <v>0.90051099999999995</v>
      </c>
      <c r="CY61" s="98">
        <v>0.40513700000000002</v>
      </c>
      <c r="CZ61" s="98">
        <v>0.304531</v>
      </c>
      <c r="DA61" s="98">
        <v>0.39593699999999998</v>
      </c>
      <c r="DB61" s="98">
        <v>0.79756400000000005</v>
      </c>
      <c r="DC61" s="98">
        <v>0.45067699999999999</v>
      </c>
      <c r="DD61" s="98">
        <v>0.40335500000000002</v>
      </c>
      <c r="DE61" s="98">
        <v>0.36055199999999998</v>
      </c>
      <c r="DF61" s="98">
        <v>0.58960000000000001</v>
      </c>
      <c r="DG61" s="98">
        <v>0.39785199999999998</v>
      </c>
      <c r="DH61" s="98">
        <v>0.59921199999999997</v>
      </c>
      <c r="DI61" s="98">
        <v>0.97238999999999998</v>
      </c>
      <c r="DJ61" s="98">
        <v>0.48333199999999998</v>
      </c>
      <c r="DK61" s="98">
        <v>0.37657400000000002</v>
      </c>
      <c r="DL61" s="98">
        <v>0.91518900000000003</v>
      </c>
      <c r="DM61" s="98">
        <v>0.39160800000000001</v>
      </c>
      <c r="DN61" s="98">
        <v>0.31994600000000001</v>
      </c>
      <c r="DO61" s="98">
        <v>0.38419599999999998</v>
      </c>
      <c r="DP61" s="98">
        <v>0.73627399999999998</v>
      </c>
      <c r="DQ61" s="98">
        <v>0.82481199999999999</v>
      </c>
      <c r="DR61" s="98">
        <v>0.34217599999999998</v>
      </c>
      <c r="DS61" s="98">
        <v>0.433363</v>
      </c>
      <c r="DT61" s="98">
        <v>0.49732100000000001</v>
      </c>
      <c r="DU61" s="98">
        <v>0.49612000000000001</v>
      </c>
      <c r="DV61" s="98">
        <v>0.78819099999999997</v>
      </c>
      <c r="DW61" s="98">
        <v>0.43539099999999997</v>
      </c>
      <c r="DX61" s="98">
        <v>0.61969600000000002</v>
      </c>
      <c r="DY61" s="98">
        <v>0.75553999999999999</v>
      </c>
      <c r="DZ61" s="98">
        <v>0.70230300000000001</v>
      </c>
      <c r="EA61" s="98">
        <v>0.34295300000000001</v>
      </c>
      <c r="EB61" s="98">
        <v>0.352933</v>
      </c>
      <c r="EC61" s="98">
        <v>0.87232699999999996</v>
      </c>
      <c r="ED61" s="98">
        <v>0.30264600000000003</v>
      </c>
      <c r="EE61" s="98">
        <v>0.84784400000000004</v>
      </c>
      <c r="EF61" s="98">
        <v>0.34897699999999998</v>
      </c>
      <c r="EG61" s="98">
        <v>0.45017800000000002</v>
      </c>
      <c r="EH61" s="98">
        <v>0.39111000000000001</v>
      </c>
      <c r="EI61" s="98">
        <v>0.41681499999999999</v>
      </c>
      <c r="EJ61" s="98">
        <v>0.813361</v>
      </c>
      <c r="EK61" s="98">
        <v>0.74406700000000003</v>
      </c>
      <c r="EL61" s="98">
        <v>0.34102399999999999</v>
      </c>
      <c r="EM61" s="98">
        <v>0.70554399999999995</v>
      </c>
      <c r="EN61" s="98">
        <v>0.37783499999999998</v>
      </c>
      <c r="EO61" s="98">
        <v>0.28970600000000002</v>
      </c>
      <c r="EP61" s="98">
        <v>0.31194699999999997</v>
      </c>
      <c r="EQ61" s="98">
        <v>0.25822299999999998</v>
      </c>
      <c r="ER61" s="98">
        <v>0.44200099999999998</v>
      </c>
      <c r="ES61" s="98">
        <v>0.48079899999999998</v>
      </c>
      <c r="ET61" s="98">
        <v>0.45721800000000001</v>
      </c>
      <c r="EU61" s="98">
        <v>0.93917099999999998</v>
      </c>
      <c r="EV61" s="98">
        <v>0.90471400000000002</v>
      </c>
      <c r="EW61" s="98">
        <v>0.355464</v>
      </c>
      <c r="EX61" s="98">
        <v>0.88099799999999995</v>
      </c>
      <c r="EY61" s="98">
        <v>0.74027799999999999</v>
      </c>
      <c r="EZ61" s="98">
        <v>0.44519999999999998</v>
      </c>
      <c r="FA61" s="98">
        <v>0.42286299999999999</v>
      </c>
      <c r="FB61" s="98">
        <v>0.36889699999999997</v>
      </c>
      <c r="FC61" s="98">
        <v>0.471134</v>
      </c>
      <c r="FD61" s="98">
        <v>0.77039599999999997</v>
      </c>
      <c r="FE61" s="98">
        <v>0.94064800000000004</v>
      </c>
      <c r="FF61" s="98">
        <v>0.40981000000000001</v>
      </c>
      <c r="FG61" s="98">
        <v>0.46590900000000002</v>
      </c>
      <c r="FH61" s="98">
        <v>0.39277600000000001</v>
      </c>
      <c r="FI61" s="98">
        <v>0.62401899999999999</v>
      </c>
      <c r="FJ61" s="98">
        <v>0.31032999999999999</v>
      </c>
      <c r="FK61" s="98">
        <v>0.45204100000000003</v>
      </c>
      <c r="FL61" s="98">
        <v>0.76805599999999996</v>
      </c>
      <c r="FM61" s="98">
        <v>0.42312699999999998</v>
      </c>
      <c r="FN61" s="98">
        <v>0.45765699999999998</v>
      </c>
      <c r="FO61" s="98">
        <v>0.44481799999999999</v>
      </c>
      <c r="FP61" s="98">
        <v>0.231237</v>
      </c>
    </row>
    <row r="62" spans="1:172" ht="15" x14ac:dyDescent="0.2">
      <c r="A62" s="98" t="s">
        <v>57</v>
      </c>
      <c r="B62" s="98">
        <v>0.91351700000000002</v>
      </c>
      <c r="C62" s="98">
        <v>0.33241700000000002</v>
      </c>
      <c r="D62" s="98">
        <v>0.94309299999999996</v>
      </c>
      <c r="E62" s="98">
        <v>0.330596</v>
      </c>
      <c r="F62" s="98">
        <v>0.94584699999999999</v>
      </c>
      <c r="G62" s="98">
        <v>0.93864700000000001</v>
      </c>
      <c r="H62" s="98">
        <v>0.93018500000000004</v>
      </c>
      <c r="I62" s="98">
        <v>0.94062000000000001</v>
      </c>
      <c r="J62" s="98">
        <v>0.32040099999999999</v>
      </c>
      <c r="K62" s="98">
        <v>0.94689199999999996</v>
      </c>
      <c r="L62" s="98">
        <v>0.79398500000000005</v>
      </c>
      <c r="M62" s="98">
        <v>0.31994299999999998</v>
      </c>
      <c r="N62" s="98">
        <v>0.69445699999999999</v>
      </c>
      <c r="O62" s="98">
        <v>0.31401699999999999</v>
      </c>
      <c r="P62" s="98">
        <v>0.94145299999999998</v>
      </c>
      <c r="Q62" s="98">
        <v>0.93948399999999999</v>
      </c>
      <c r="R62" s="98">
        <v>0.94168399999999997</v>
      </c>
      <c r="S62" s="98">
        <v>0.31388100000000002</v>
      </c>
      <c r="T62" s="98">
        <v>0.92848900000000001</v>
      </c>
      <c r="U62" s="98">
        <v>0.93209200000000003</v>
      </c>
      <c r="V62" s="98">
        <v>0.93893400000000005</v>
      </c>
      <c r="W62" s="98">
        <v>0.94090099999999999</v>
      </c>
      <c r="X62" s="98">
        <v>0.93102700000000005</v>
      </c>
      <c r="Y62" s="98">
        <v>0.30705199999999999</v>
      </c>
      <c r="Z62" s="98">
        <v>0.92416699999999996</v>
      </c>
      <c r="AA62" s="98">
        <v>0.93066199999999999</v>
      </c>
      <c r="AB62" s="98">
        <v>0.94798000000000004</v>
      </c>
      <c r="AC62" s="98">
        <v>0.94154199999999999</v>
      </c>
      <c r="AD62" s="98">
        <v>0.90140500000000001</v>
      </c>
      <c r="AE62" s="98">
        <v>0.32076399999999999</v>
      </c>
      <c r="AF62" s="98">
        <v>0.32356499999999999</v>
      </c>
      <c r="AG62" s="98">
        <v>0.94245400000000001</v>
      </c>
      <c r="AH62" s="98">
        <v>0.93925899999999996</v>
      </c>
      <c r="AI62" s="98">
        <v>0.95399</v>
      </c>
      <c r="AJ62" s="98">
        <v>0.820631</v>
      </c>
      <c r="AK62" s="98">
        <v>0.93346600000000002</v>
      </c>
      <c r="AL62" s="98">
        <v>0.93663799999999997</v>
      </c>
      <c r="AM62" s="98">
        <v>0.94464199999999998</v>
      </c>
      <c r="AN62" s="98">
        <v>0.94339200000000001</v>
      </c>
      <c r="AO62" s="98">
        <v>0.93712300000000004</v>
      </c>
      <c r="AP62" s="98">
        <v>0.938558</v>
      </c>
      <c r="AQ62" s="98">
        <v>0.46611399999999997</v>
      </c>
      <c r="AR62" s="98">
        <v>0.93659400000000004</v>
      </c>
      <c r="AS62" s="98">
        <v>0.94157100000000005</v>
      </c>
      <c r="AT62" s="98">
        <v>0.602433</v>
      </c>
      <c r="AU62" s="98">
        <v>0.93080399999999996</v>
      </c>
      <c r="AV62" s="98">
        <v>0.32253199999999999</v>
      </c>
      <c r="AW62" s="98">
        <v>0.35663600000000001</v>
      </c>
      <c r="AX62" s="98">
        <v>0.90894699999999995</v>
      </c>
      <c r="AY62" s="98">
        <v>0.94120899999999996</v>
      </c>
      <c r="AZ62" s="98">
        <v>0.92182799999999998</v>
      </c>
      <c r="BA62" s="98">
        <v>0.94338999999999995</v>
      </c>
      <c r="BB62" s="98">
        <v>0.91082399999999997</v>
      </c>
      <c r="BC62" s="98">
        <v>0.93992799999999999</v>
      </c>
      <c r="BD62" s="98">
        <v>0.93462100000000004</v>
      </c>
      <c r="BE62" s="98">
        <v>0.49907400000000002</v>
      </c>
      <c r="BF62" s="98">
        <v>0.78463799999999995</v>
      </c>
      <c r="BG62" s="98">
        <v>0</v>
      </c>
      <c r="BH62" s="98">
        <v>0.88184399999999996</v>
      </c>
      <c r="BI62" s="98">
        <v>0.92473099999999997</v>
      </c>
      <c r="BJ62" s="98">
        <v>0.88282000000000005</v>
      </c>
      <c r="BK62" s="98">
        <v>0.35519299999999998</v>
      </c>
      <c r="BL62" s="98">
        <v>0.31248999999999999</v>
      </c>
      <c r="BM62" s="98">
        <v>0.93559300000000001</v>
      </c>
      <c r="BN62" s="98">
        <v>0.93467500000000003</v>
      </c>
      <c r="BO62" s="98">
        <v>0.31370100000000001</v>
      </c>
      <c r="BP62" s="98">
        <v>0.31312499999999999</v>
      </c>
      <c r="BQ62" s="98">
        <v>0.94151200000000002</v>
      </c>
      <c r="BR62" s="98">
        <v>0.51215500000000003</v>
      </c>
      <c r="BS62" s="98">
        <v>0.93620099999999995</v>
      </c>
      <c r="BT62" s="98">
        <v>0.31377500000000003</v>
      </c>
      <c r="BU62" s="98">
        <v>0.91526399999999997</v>
      </c>
      <c r="BV62" s="98">
        <v>0.94430700000000001</v>
      </c>
      <c r="BW62" s="98">
        <v>0.93993499999999996</v>
      </c>
      <c r="BX62" s="98">
        <v>0.54983400000000004</v>
      </c>
      <c r="BY62" s="98">
        <v>0.90929599999999999</v>
      </c>
      <c r="BZ62" s="98">
        <v>0.94221999999999995</v>
      </c>
      <c r="CA62" s="98">
        <v>0.315077</v>
      </c>
      <c r="CB62" s="98">
        <v>0.70138900000000004</v>
      </c>
      <c r="CC62" s="98">
        <v>0.93975600000000004</v>
      </c>
      <c r="CD62" s="98">
        <v>0.31872</v>
      </c>
      <c r="CE62" s="98">
        <v>0.39977600000000002</v>
      </c>
      <c r="CF62" s="98">
        <v>0.32178400000000001</v>
      </c>
      <c r="CG62" s="98">
        <v>0.77333200000000002</v>
      </c>
      <c r="CH62" s="98">
        <v>0.77634899999999996</v>
      </c>
      <c r="CI62" s="98">
        <v>0.55107200000000001</v>
      </c>
      <c r="CJ62" s="98">
        <v>0.94909100000000002</v>
      </c>
      <c r="CK62" s="98">
        <v>0.53296600000000005</v>
      </c>
      <c r="CL62" s="98">
        <v>0.94074899999999995</v>
      </c>
      <c r="CM62" s="98">
        <v>0.33700999999999998</v>
      </c>
      <c r="CN62" s="98">
        <v>0.94098400000000004</v>
      </c>
      <c r="CO62" s="98">
        <v>0.28752800000000001</v>
      </c>
      <c r="CP62" s="98">
        <v>0.33152999999999999</v>
      </c>
      <c r="CQ62" s="98">
        <v>0.91351199999999999</v>
      </c>
      <c r="CR62" s="98">
        <v>0.93004399999999998</v>
      </c>
      <c r="CS62" s="98">
        <v>0.94403000000000004</v>
      </c>
      <c r="CT62" s="98">
        <v>0.94097299999999995</v>
      </c>
      <c r="CU62" s="98">
        <v>0.92164400000000002</v>
      </c>
      <c r="CV62" s="98">
        <v>0.925956</v>
      </c>
      <c r="CW62" s="98">
        <v>0.390872</v>
      </c>
      <c r="CX62" s="98">
        <v>0.32114900000000002</v>
      </c>
      <c r="CY62" s="98">
        <v>0.93393899999999996</v>
      </c>
      <c r="CZ62" s="98">
        <v>0.93792900000000001</v>
      </c>
      <c r="DA62" s="98">
        <v>0.94118400000000002</v>
      </c>
      <c r="DB62" s="98">
        <v>0.30318499999999998</v>
      </c>
      <c r="DC62" s="98">
        <v>0.95416500000000004</v>
      </c>
      <c r="DD62" s="98">
        <v>0.92886899999999994</v>
      </c>
      <c r="DE62" s="98">
        <v>0.92974599999999996</v>
      </c>
      <c r="DF62" s="98">
        <v>0.91385899999999998</v>
      </c>
      <c r="DG62" s="98">
        <v>0.94808899999999996</v>
      </c>
      <c r="DH62" s="98">
        <v>0.80562100000000003</v>
      </c>
      <c r="DI62" s="98">
        <v>0.35104999999999997</v>
      </c>
      <c r="DJ62" s="98">
        <v>0.57884000000000002</v>
      </c>
      <c r="DK62" s="98">
        <v>0.84104699999999999</v>
      </c>
      <c r="DL62" s="98">
        <v>0.32947599999999999</v>
      </c>
      <c r="DM62" s="98">
        <v>0.93850599999999995</v>
      </c>
      <c r="DN62" s="98">
        <v>0.93949300000000002</v>
      </c>
      <c r="DO62" s="98">
        <v>0.935809</v>
      </c>
      <c r="DP62" s="98">
        <v>0.30059599999999997</v>
      </c>
      <c r="DQ62" s="98">
        <v>0.322745</v>
      </c>
      <c r="DR62" s="98">
        <v>0.94247800000000004</v>
      </c>
      <c r="DS62" s="98">
        <v>0.85327399999999998</v>
      </c>
      <c r="DT62" s="98">
        <v>0.50264500000000001</v>
      </c>
      <c r="DU62" s="98">
        <v>0.81926399999999999</v>
      </c>
      <c r="DV62" s="98">
        <v>0.31935400000000003</v>
      </c>
      <c r="DW62" s="98">
        <v>0.89585700000000001</v>
      </c>
      <c r="DX62" s="98">
        <v>0.513378</v>
      </c>
      <c r="DY62" s="98">
        <v>0.31244</v>
      </c>
      <c r="DZ62" s="98">
        <v>0.44205</v>
      </c>
      <c r="EA62" s="98">
        <v>0.95451799999999998</v>
      </c>
      <c r="EB62" s="98">
        <v>0.84211100000000005</v>
      </c>
      <c r="EC62" s="98">
        <v>0.31171199999999999</v>
      </c>
      <c r="ED62" s="98">
        <v>0.93910800000000005</v>
      </c>
      <c r="EE62" s="98">
        <v>0.32173200000000002</v>
      </c>
      <c r="EF62" s="98">
        <v>0.93967199999999995</v>
      </c>
      <c r="EG62" s="98">
        <v>0.922763</v>
      </c>
      <c r="EH62" s="98">
        <v>0.92205800000000004</v>
      </c>
      <c r="EI62" s="98">
        <v>0.89793599999999996</v>
      </c>
      <c r="EJ62" s="98">
        <v>0.30954199999999998</v>
      </c>
      <c r="EK62" s="98">
        <v>0.32232</v>
      </c>
      <c r="EL62" s="98">
        <v>0.90640799999999999</v>
      </c>
      <c r="EM62" s="98">
        <v>0.33790100000000001</v>
      </c>
      <c r="EN62" s="98">
        <v>0.944693</v>
      </c>
      <c r="EO62" s="98">
        <v>0.89580800000000005</v>
      </c>
      <c r="EP62" s="98">
        <v>0.93344499999999997</v>
      </c>
      <c r="EQ62" s="98">
        <v>0.93720800000000004</v>
      </c>
      <c r="ER62" s="98">
        <v>0.92677699999999996</v>
      </c>
      <c r="ES62" s="98">
        <v>0.94882299999999997</v>
      </c>
      <c r="ET62" s="98">
        <v>0.95179499999999995</v>
      </c>
      <c r="EU62" s="98">
        <v>0.32973200000000003</v>
      </c>
      <c r="EV62" s="98">
        <v>0.32761499999999999</v>
      </c>
      <c r="EW62" s="98">
        <v>0.93914200000000003</v>
      </c>
      <c r="EX62" s="98">
        <v>0.31166300000000002</v>
      </c>
      <c r="EY62" s="98">
        <v>0.36117700000000003</v>
      </c>
      <c r="EZ62" s="98">
        <v>0.94002200000000002</v>
      </c>
      <c r="FA62" s="98">
        <v>0.93259700000000001</v>
      </c>
      <c r="FB62" s="98">
        <v>0.92729099999999998</v>
      </c>
      <c r="FC62" s="98">
        <v>0.93997200000000003</v>
      </c>
      <c r="FD62" s="98">
        <v>0.30914199999999997</v>
      </c>
      <c r="FE62" s="98">
        <v>0.333005</v>
      </c>
      <c r="FF62" s="98">
        <v>0.93495600000000001</v>
      </c>
      <c r="FG62" s="98">
        <v>0.94363699999999995</v>
      </c>
      <c r="FH62" s="98">
        <v>0.80390499999999998</v>
      </c>
      <c r="FI62" s="98">
        <v>0.35680800000000001</v>
      </c>
      <c r="FJ62" s="98">
        <v>0.93133100000000002</v>
      </c>
      <c r="FK62" s="98">
        <v>0.92483300000000002</v>
      </c>
      <c r="FL62" s="98">
        <v>0.32172400000000001</v>
      </c>
      <c r="FM62" s="98">
        <v>0.94641799999999998</v>
      </c>
      <c r="FN62" s="98">
        <v>0.94161399999999995</v>
      </c>
      <c r="FO62" s="98">
        <v>0.94466799999999995</v>
      </c>
      <c r="FP62" s="98">
        <v>0.87149799999999999</v>
      </c>
    </row>
    <row r="63" spans="1:172" ht="15" x14ac:dyDescent="0.2">
      <c r="A63" s="98" t="s">
        <v>58</v>
      </c>
      <c r="B63" s="98">
        <v>0.36164600000000002</v>
      </c>
      <c r="C63" s="98">
        <v>0.85896399999999995</v>
      </c>
      <c r="D63" s="98">
        <v>0.25517699999999999</v>
      </c>
      <c r="E63" s="98">
        <v>0.95689000000000002</v>
      </c>
      <c r="F63" s="98">
        <v>0.46213900000000002</v>
      </c>
      <c r="G63" s="98">
        <v>0.36029699999999998</v>
      </c>
      <c r="H63" s="98">
        <v>0.77989600000000003</v>
      </c>
      <c r="I63" s="98">
        <v>0.258434</v>
      </c>
      <c r="J63" s="98">
        <v>0.84717200000000004</v>
      </c>
      <c r="K63" s="98">
        <v>0.20905599999999999</v>
      </c>
      <c r="L63" s="98">
        <v>0.81732199999999999</v>
      </c>
      <c r="M63" s="98">
        <v>0.86061799999999999</v>
      </c>
      <c r="N63" s="98">
        <v>0.72383699999999995</v>
      </c>
      <c r="O63" s="98">
        <v>0.86273999999999995</v>
      </c>
      <c r="P63" s="98">
        <v>0.119908</v>
      </c>
      <c r="Q63" s="98">
        <v>0.20910300000000001</v>
      </c>
      <c r="R63" s="98">
        <v>0.30753399999999997</v>
      </c>
      <c r="S63" s="98">
        <v>0.89398999999999995</v>
      </c>
      <c r="T63" s="98">
        <v>0.336287</v>
      </c>
      <c r="U63" s="98">
        <v>0.36851400000000001</v>
      </c>
      <c r="V63" s="98">
        <v>0.50030200000000002</v>
      </c>
      <c r="W63" s="98">
        <v>0.414989</v>
      </c>
      <c r="X63" s="98">
        <v>0.40269199999999999</v>
      </c>
      <c r="Y63" s="98">
        <v>0.84917600000000004</v>
      </c>
      <c r="Z63" s="98">
        <v>0.152258</v>
      </c>
      <c r="AA63" s="98">
        <v>0.43387799999999999</v>
      </c>
      <c r="AB63" s="98">
        <v>9.1337799999999997E-2</v>
      </c>
      <c r="AC63" s="98">
        <v>0.36839499999999997</v>
      </c>
      <c r="AD63" s="98">
        <v>0.80297600000000002</v>
      </c>
      <c r="AE63" s="98">
        <v>0.90093400000000001</v>
      </c>
      <c r="AF63" s="98">
        <v>0.92574299999999998</v>
      </c>
      <c r="AG63" s="98">
        <v>0.62714000000000003</v>
      </c>
      <c r="AH63" s="98">
        <v>0.12759499999999999</v>
      </c>
      <c r="AI63" s="98">
        <v>9.5999399999999999E-2</v>
      </c>
      <c r="AJ63" s="98">
        <v>0.63742900000000002</v>
      </c>
      <c r="AK63" s="98">
        <v>0.30724400000000002</v>
      </c>
      <c r="AL63" s="98">
        <v>0.54235</v>
      </c>
      <c r="AM63" s="98">
        <v>0.27637499999999998</v>
      </c>
      <c r="AN63" s="98">
        <v>0.365699</v>
      </c>
      <c r="AO63" s="98">
        <v>0.37091099999999999</v>
      </c>
      <c r="AP63" s="98">
        <v>0.214476</v>
      </c>
      <c r="AQ63" s="98">
        <v>0.52481</v>
      </c>
      <c r="AR63" s="98">
        <v>0.56603199999999998</v>
      </c>
      <c r="AS63" s="98">
        <v>0.25423400000000002</v>
      </c>
      <c r="AT63" s="98">
        <v>0.42440099999999997</v>
      </c>
      <c r="AU63" s="98">
        <v>0.11694400000000001</v>
      </c>
      <c r="AV63" s="98">
        <v>0.94486199999999998</v>
      </c>
      <c r="AW63" s="98">
        <v>0.57578700000000005</v>
      </c>
      <c r="AX63" s="98">
        <v>0.45204</v>
      </c>
      <c r="AY63" s="98">
        <v>0.21277099999999999</v>
      </c>
      <c r="AZ63" s="98">
        <v>6.2069300000000001E-2</v>
      </c>
      <c r="BA63" s="98">
        <v>0.14974799999999999</v>
      </c>
      <c r="BB63" s="98">
        <v>0.12799199999999999</v>
      </c>
      <c r="BC63" s="98">
        <v>0.22353999999999999</v>
      </c>
      <c r="BD63" s="98">
        <v>0.534196</v>
      </c>
      <c r="BE63" s="98">
        <v>0.83284100000000005</v>
      </c>
      <c r="BF63" s="98">
        <v>0.42189500000000002</v>
      </c>
      <c r="BG63" s="98">
        <v>0.88184399999999996</v>
      </c>
      <c r="BH63" s="98">
        <v>0</v>
      </c>
      <c r="BI63" s="98">
        <v>0.74395800000000001</v>
      </c>
      <c r="BJ63" s="98">
        <v>0.150726</v>
      </c>
      <c r="BK63" s="98">
        <v>0.96128199999999997</v>
      </c>
      <c r="BL63" s="98">
        <v>0.914053</v>
      </c>
      <c r="BM63" s="98">
        <v>0.71692</v>
      </c>
      <c r="BN63" s="98">
        <v>0.67775200000000002</v>
      </c>
      <c r="BO63" s="98">
        <v>0.91630400000000001</v>
      </c>
      <c r="BP63" s="98">
        <v>0.91818699999999998</v>
      </c>
      <c r="BQ63" s="98">
        <v>9.1093199999999999E-2</v>
      </c>
      <c r="BR63" s="98">
        <v>0.83592699999999998</v>
      </c>
      <c r="BS63" s="98">
        <v>0.39099099999999998</v>
      </c>
      <c r="BT63" s="98">
        <v>0.84597</v>
      </c>
      <c r="BU63" s="98">
        <v>5.8326999999999997E-2</v>
      </c>
      <c r="BV63" s="98">
        <v>9.9683099999999997E-2</v>
      </c>
      <c r="BW63" s="98">
        <v>0.51602999999999999</v>
      </c>
      <c r="BX63" s="98">
        <v>0.82308999999999999</v>
      </c>
      <c r="BY63" s="98">
        <v>0.22658400000000001</v>
      </c>
      <c r="BZ63" s="98">
        <v>0.16454099999999999</v>
      </c>
      <c r="CA63" s="98">
        <v>0.85874799999999996</v>
      </c>
      <c r="CB63" s="98">
        <v>0.84433599999999998</v>
      </c>
      <c r="CC63" s="98">
        <v>0.36016300000000001</v>
      </c>
      <c r="CD63" s="98">
        <v>0.92446200000000001</v>
      </c>
      <c r="CE63" s="98">
        <v>0.73337799999999997</v>
      </c>
      <c r="CF63" s="98">
        <v>0.92009399999999997</v>
      </c>
      <c r="CG63" s="98">
        <v>0.86287999999999998</v>
      </c>
      <c r="CH63" s="98">
        <v>0.77607999999999999</v>
      </c>
      <c r="CI63" s="98">
        <v>0.74569600000000003</v>
      </c>
      <c r="CJ63" s="98">
        <v>9.5561900000000005E-2</v>
      </c>
      <c r="CK63" s="98">
        <v>0.57920300000000002</v>
      </c>
      <c r="CL63" s="98">
        <v>0.38053599999999999</v>
      </c>
      <c r="CM63" s="98">
        <v>0.96337600000000001</v>
      </c>
      <c r="CN63" s="98">
        <v>0.46287400000000001</v>
      </c>
      <c r="CO63" s="98">
        <v>0.92239300000000002</v>
      </c>
      <c r="CP63" s="98">
        <v>0.94601100000000005</v>
      </c>
      <c r="CQ63" s="98">
        <v>0.30639899999999998</v>
      </c>
      <c r="CR63" s="98">
        <v>0.46828999999999998</v>
      </c>
      <c r="CS63" s="98">
        <v>0.39691199999999999</v>
      </c>
      <c r="CT63" s="98">
        <v>0.43233700000000003</v>
      </c>
      <c r="CU63" s="98">
        <v>0.35391600000000001</v>
      </c>
      <c r="CV63" s="98">
        <v>0.40551399999999999</v>
      </c>
      <c r="CW63" s="98">
        <v>0.70257700000000001</v>
      </c>
      <c r="CX63" s="98">
        <v>0.91440699999999997</v>
      </c>
      <c r="CY63" s="98">
        <v>0.19672300000000001</v>
      </c>
      <c r="CZ63" s="98">
        <v>0.24501899999999999</v>
      </c>
      <c r="DA63" s="98">
        <v>0.23141300000000001</v>
      </c>
      <c r="DB63" s="98">
        <v>0.82839399999999996</v>
      </c>
      <c r="DC63" s="98">
        <v>9.5415299999999995E-2</v>
      </c>
      <c r="DD63" s="98">
        <v>0.35344500000000001</v>
      </c>
      <c r="DE63" s="98">
        <v>0.64821899999999999</v>
      </c>
      <c r="DF63" s="98">
        <v>0.73829599999999995</v>
      </c>
      <c r="DG63" s="98">
        <v>0.35846600000000001</v>
      </c>
      <c r="DH63" s="98">
        <v>0.80268799999999996</v>
      </c>
      <c r="DI63" s="98">
        <v>0.97343900000000005</v>
      </c>
      <c r="DJ63" s="98">
        <v>0.61903600000000003</v>
      </c>
      <c r="DK63" s="98">
        <v>0.10455</v>
      </c>
      <c r="DL63" s="98">
        <v>0.94691800000000004</v>
      </c>
      <c r="DM63" s="98">
        <v>0.63698999999999995</v>
      </c>
      <c r="DN63" s="98">
        <v>0.49534400000000001</v>
      </c>
      <c r="DO63" s="98">
        <v>0.204038</v>
      </c>
      <c r="DP63" s="98">
        <v>0.81213100000000005</v>
      </c>
      <c r="DQ63" s="98">
        <v>0.85441500000000004</v>
      </c>
      <c r="DR63" s="98">
        <v>0.33852599999999999</v>
      </c>
      <c r="DS63" s="98">
        <v>0.48696099999999998</v>
      </c>
      <c r="DT63" s="98">
        <v>0.63267899999999999</v>
      </c>
      <c r="DU63" s="98">
        <v>0.622251</v>
      </c>
      <c r="DV63" s="98">
        <v>0.81445299999999998</v>
      </c>
      <c r="DW63" s="98">
        <v>4.4826299999999999E-2</v>
      </c>
      <c r="DX63" s="98">
        <v>0.79222700000000001</v>
      </c>
      <c r="DY63" s="98">
        <v>0.85070400000000002</v>
      </c>
      <c r="DZ63" s="98">
        <v>0.88010699999999997</v>
      </c>
      <c r="EA63" s="98">
        <v>0.398646</v>
      </c>
      <c r="EB63" s="98">
        <v>0.18515400000000001</v>
      </c>
      <c r="EC63" s="98">
        <v>0.94343399999999999</v>
      </c>
      <c r="ED63" s="98">
        <v>0.40811599999999998</v>
      </c>
      <c r="EE63" s="98">
        <v>0.89851199999999998</v>
      </c>
      <c r="EF63" s="98">
        <v>0.17854300000000001</v>
      </c>
      <c r="EG63" s="98">
        <v>0.52105599999999996</v>
      </c>
      <c r="EH63" s="98">
        <v>0.13167400000000001</v>
      </c>
      <c r="EI63" s="98">
        <v>0.151142</v>
      </c>
      <c r="EJ63" s="98">
        <v>0.89294300000000004</v>
      </c>
      <c r="EK63" s="98">
        <v>0.75185199999999996</v>
      </c>
      <c r="EL63" s="98">
        <v>0.27059299999999997</v>
      </c>
      <c r="EM63" s="98">
        <v>0.74678</v>
      </c>
      <c r="EN63" s="98">
        <v>0.122928</v>
      </c>
      <c r="EO63" s="98">
        <v>0.46088499999999999</v>
      </c>
      <c r="EP63" s="98">
        <v>0.48950300000000002</v>
      </c>
      <c r="EQ63" s="98">
        <v>0.36198999999999998</v>
      </c>
      <c r="ER63" s="98">
        <v>7.4000899999999994E-2</v>
      </c>
      <c r="ES63" s="98">
        <v>0.12970200000000001</v>
      </c>
      <c r="ET63" s="98">
        <v>0.100123</v>
      </c>
      <c r="EU63" s="98">
        <v>0.94084900000000005</v>
      </c>
      <c r="EV63" s="98">
        <v>0.95040100000000005</v>
      </c>
      <c r="EW63" s="98">
        <v>0.281138</v>
      </c>
      <c r="EX63" s="98">
        <v>0.90454800000000002</v>
      </c>
      <c r="EY63" s="98">
        <v>0.76657699999999995</v>
      </c>
      <c r="EZ63" s="98">
        <v>0.166877</v>
      </c>
      <c r="FA63" s="98">
        <v>9.1198600000000005E-2</v>
      </c>
      <c r="FB63" s="98">
        <v>0.194998</v>
      </c>
      <c r="FC63" s="98">
        <v>7.9661300000000004E-2</v>
      </c>
      <c r="FD63" s="98">
        <v>0.78918500000000003</v>
      </c>
      <c r="FE63" s="98">
        <v>0.94330599999999998</v>
      </c>
      <c r="FF63" s="98">
        <v>9.5438099999999998E-2</v>
      </c>
      <c r="FG63" s="98">
        <v>0.107534</v>
      </c>
      <c r="FH63" s="98">
        <v>0.50273599999999996</v>
      </c>
      <c r="FI63" s="98">
        <v>0.69969499999999996</v>
      </c>
      <c r="FJ63" s="98">
        <v>0.42744599999999999</v>
      </c>
      <c r="FK63" s="98">
        <v>0.13353300000000001</v>
      </c>
      <c r="FL63" s="98">
        <v>0.79677900000000002</v>
      </c>
      <c r="FM63" s="98">
        <v>0.28589900000000001</v>
      </c>
      <c r="FN63" s="98">
        <v>0.12690299999999999</v>
      </c>
      <c r="FO63" s="98">
        <v>0.253498</v>
      </c>
      <c r="FP63" s="98">
        <v>0.25402599999999997</v>
      </c>
    </row>
    <row r="64" spans="1:172" ht="15" x14ac:dyDescent="0.2">
      <c r="A64" s="98" t="s">
        <v>59</v>
      </c>
      <c r="B64" s="98">
        <v>0.60040899999999997</v>
      </c>
      <c r="C64" s="98">
        <v>0.84945999999999999</v>
      </c>
      <c r="D64" s="98">
        <v>0.73208399999999996</v>
      </c>
      <c r="E64" s="98">
        <v>0.92939499999999997</v>
      </c>
      <c r="F64" s="98">
        <v>0.61751999999999996</v>
      </c>
      <c r="G64" s="98">
        <v>0.625946</v>
      </c>
      <c r="H64" s="98">
        <v>0.53186</v>
      </c>
      <c r="I64" s="98">
        <v>0.66135699999999997</v>
      </c>
      <c r="J64" s="98">
        <v>0.79536300000000004</v>
      </c>
      <c r="K64" s="98">
        <v>0.71828400000000003</v>
      </c>
      <c r="L64" s="98">
        <v>0.68670600000000004</v>
      </c>
      <c r="M64" s="98">
        <v>0.80691299999999999</v>
      </c>
      <c r="N64" s="98">
        <v>0.611537</v>
      </c>
      <c r="O64" s="98">
        <v>0.78644899999999995</v>
      </c>
      <c r="P64" s="98">
        <v>0.69116299999999997</v>
      </c>
      <c r="Q64" s="98">
        <v>0.69355599999999995</v>
      </c>
      <c r="R64" s="98">
        <v>0.606101</v>
      </c>
      <c r="S64" s="98">
        <v>0.84182900000000005</v>
      </c>
      <c r="T64" s="98">
        <v>0.59676399999999996</v>
      </c>
      <c r="U64" s="98">
        <v>0.67573499999999997</v>
      </c>
      <c r="V64" s="98">
        <v>0.51298900000000003</v>
      </c>
      <c r="W64" s="98">
        <v>0.51353400000000005</v>
      </c>
      <c r="X64" s="98">
        <v>0.630749</v>
      </c>
      <c r="Y64" s="98">
        <v>0.79272500000000001</v>
      </c>
      <c r="Z64" s="98">
        <v>0.69129799999999997</v>
      </c>
      <c r="AA64" s="98">
        <v>0.53227999999999998</v>
      </c>
      <c r="AB64" s="98">
        <v>0.726433</v>
      </c>
      <c r="AC64" s="98">
        <v>0.64748600000000001</v>
      </c>
      <c r="AD64" s="98">
        <v>0.60643400000000003</v>
      </c>
      <c r="AE64" s="98">
        <v>0.88747399999999999</v>
      </c>
      <c r="AF64" s="98">
        <v>0.89040200000000003</v>
      </c>
      <c r="AG64" s="98">
        <v>0.36880000000000002</v>
      </c>
      <c r="AH64" s="98">
        <v>0.72488699999999995</v>
      </c>
      <c r="AI64" s="98">
        <v>0.73899899999999996</v>
      </c>
      <c r="AJ64" s="98">
        <v>0.66197300000000003</v>
      </c>
      <c r="AK64" s="98">
        <v>0.63249299999999997</v>
      </c>
      <c r="AL64" s="98">
        <v>0.59039900000000001</v>
      </c>
      <c r="AM64" s="98">
        <v>0.75761400000000001</v>
      </c>
      <c r="AN64" s="98">
        <v>0.57235899999999995</v>
      </c>
      <c r="AO64" s="98">
        <v>0.64247900000000002</v>
      </c>
      <c r="AP64" s="98">
        <v>0.68878499999999998</v>
      </c>
      <c r="AQ64" s="98">
        <v>0.73577199999999998</v>
      </c>
      <c r="AR64" s="98">
        <v>0.56980699999999995</v>
      </c>
      <c r="AS64" s="98">
        <v>0.65360499999999999</v>
      </c>
      <c r="AT64" s="98">
        <v>0.73500399999999999</v>
      </c>
      <c r="AU64" s="98">
        <v>0.684998</v>
      </c>
      <c r="AV64" s="98">
        <v>0.92979699999999998</v>
      </c>
      <c r="AW64" s="98">
        <v>0.72975599999999996</v>
      </c>
      <c r="AX64" s="98">
        <v>0.61863400000000002</v>
      </c>
      <c r="AY64" s="98">
        <v>0.59961699999999996</v>
      </c>
      <c r="AZ64" s="98">
        <v>0.76171900000000003</v>
      </c>
      <c r="BA64" s="98">
        <v>0.71776399999999996</v>
      </c>
      <c r="BB64" s="98">
        <v>0.67910599999999999</v>
      </c>
      <c r="BC64" s="98">
        <v>0.69669000000000003</v>
      </c>
      <c r="BD64" s="98">
        <v>0.54686199999999996</v>
      </c>
      <c r="BE64" s="98">
        <v>0.65313299999999996</v>
      </c>
      <c r="BF64" s="98">
        <v>0.57666799999999996</v>
      </c>
      <c r="BG64" s="98">
        <v>0.92473099999999997</v>
      </c>
      <c r="BH64" s="98">
        <v>0.74395800000000001</v>
      </c>
      <c r="BI64" s="98">
        <v>0</v>
      </c>
      <c r="BJ64" s="98">
        <v>0.74218899999999999</v>
      </c>
      <c r="BK64" s="98">
        <v>0.92949499999999996</v>
      </c>
      <c r="BL64" s="98">
        <v>0.89481699999999997</v>
      </c>
      <c r="BM64" s="98">
        <v>0.28061399999999997</v>
      </c>
      <c r="BN64" s="98">
        <v>0.50843499999999997</v>
      </c>
      <c r="BO64" s="98">
        <v>0.88084300000000004</v>
      </c>
      <c r="BP64" s="98">
        <v>0.88486299999999996</v>
      </c>
      <c r="BQ64" s="98">
        <v>0.73643999999999998</v>
      </c>
      <c r="BR64" s="98">
        <v>0.74006499999999997</v>
      </c>
      <c r="BS64" s="98">
        <v>0.59358500000000003</v>
      </c>
      <c r="BT64" s="98">
        <v>0.79552900000000004</v>
      </c>
      <c r="BU64" s="98">
        <v>0.76004499999999997</v>
      </c>
      <c r="BV64" s="98">
        <v>0.74726199999999998</v>
      </c>
      <c r="BW64" s="98">
        <v>0.655559</v>
      </c>
      <c r="BX64" s="98">
        <v>0.59276899999999999</v>
      </c>
      <c r="BY64" s="98">
        <v>0.70757000000000003</v>
      </c>
      <c r="BZ64" s="98">
        <v>0.74381600000000003</v>
      </c>
      <c r="CA64" s="98">
        <v>0.79332599999999998</v>
      </c>
      <c r="CB64" s="98">
        <v>0.62808799999999998</v>
      </c>
      <c r="CC64" s="98">
        <v>0.53042100000000003</v>
      </c>
      <c r="CD64" s="98">
        <v>0.88960399999999995</v>
      </c>
      <c r="CE64" s="98">
        <v>0.64332999999999996</v>
      </c>
      <c r="CF64" s="98">
        <v>0.85221999999999998</v>
      </c>
      <c r="CG64" s="98">
        <v>0.67542599999999997</v>
      </c>
      <c r="CH64" s="98">
        <v>0.42131000000000002</v>
      </c>
      <c r="CI64" s="98">
        <v>0.48483100000000001</v>
      </c>
      <c r="CJ64" s="98">
        <v>0.78330200000000005</v>
      </c>
      <c r="CK64" s="98">
        <v>0.69155900000000003</v>
      </c>
      <c r="CL64" s="98">
        <v>0.62583100000000003</v>
      </c>
      <c r="CM64" s="98">
        <v>0.92333699999999996</v>
      </c>
      <c r="CN64" s="98">
        <v>0.56542300000000001</v>
      </c>
      <c r="CO64" s="98">
        <v>0.87531899999999996</v>
      </c>
      <c r="CP64" s="98">
        <v>0.89040300000000006</v>
      </c>
      <c r="CQ64" s="98">
        <v>0.70064000000000004</v>
      </c>
      <c r="CR64" s="98">
        <v>0.70225599999999999</v>
      </c>
      <c r="CS64" s="98">
        <v>0.57163399999999998</v>
      </c>
      <c r="CT64" s="98">
        <v>0.65759800000000002</v>
      </c>
      <c r="CU64" s="98">
        <v>0.61077499999999996</v>
      </c>
      <c r="CV64" s="98">
        <v>0.53923200000000004</v>
      </c>
      <c r="CW64" s="98">
        <v>0.70121100000000003</v>
      </c>
      <c r="CX64" s="98">
        <v>0.87109099999999995</v>
      </c>
      <c r="CY64" s="98">
        <v>0.62224000000000002</v>
      </c>
      <c r="CZ64" s="98">
        <v>0.64303600000000005</v>
      </c>
      <c r="DA64" s="98">
        <v>0.72983200000000004</v>
      </c>
      <c r="DB64" s="98">
        <v>0.80850100000000003</v>
      </c>
      <c r="DC64" s="98">
        <v>0.76012800000000003</v>
      </c>
      <c r="DD64" s="98">
        <v>0.66985099999999997</v>
      </c>
      <c r="DE64" s="98">
        <v>0.40346300000000002</v>
      </c>
      <c r="DF64" s="98">
        <v>0.63178299999999998</v>
      </c>
      <c r="DG64" s="98">
        <v>0.54937499999999995</v>
      </c>
      <c r="DH64" s="98">
        <v>0.46783400000000003</v>
      </c>
      <c r="DI64" s="98">
        <v>0.96693600000000002</v>
      </c>
      <c r="DJ64" s="98">
        <v>0.66857699999999998</v>
      </c>
      <c r="DK64" s="98">
        <v>0.75856800000000002</v>
      </c>
      <c r="DL64" s="98">
        <v>0.91773899999999997</v>
      </c>
      <c r="DM64" s="98">
        <v>0.436834</v>
      </c>
      <c r="DN64" s="98">
        <v>0.51161299999999998</v>
      </c>
      <c r="DO64" s="98">
        <v>0.75087099999999996</v>
      </c>
      <c r="DP64" s="98">
        <v>0.76040300000000005</v>
      </c>
      <c r="DQ64" s="98">
        <v>0.83326100000000003</v>
      </c>
      <c r="DR64" s="98">
        <v>0.67239899999999997</v>
      </c>
      <c r="DS64" s="98">
        <v>0.64005900000000004</v>
      </c>
      <c r="DT64" s="98">
        <v>0.694106</v>
      </c>
      <c r="DU64" s="98">
        <v>0.68744700000000003</v>
      </c>
      <c r="DV64" s="98">
        <v>0.78949800000000003</v>
      </c>
      <c r="DW64" s="98">
        <v>0.754413</v>
      </c>
      <c r="DX64" s="98">
        <v>0.652837</v>
      </c>
      <c r="DY64" s="98">
        <v>0.74377499999999996</v>
      </c>
      <c r="DZ64" s="98">
        <v>0.54964299999999999</v>
      </c>
      <c r="EA64" s="98">
        <v>0.71045800000000003</v>
      </c>
      <c r="EB64" s="98">
        <v>0.70183899999999999</v>
      </c>
      <c r="EC64" s="98">
        <v>0.86040799999999995</v>
      </c>
      <c r="ED64" s="98">
        <v>0.59986399999999995</v>
      </c>
      <c r="EE64" s="98">
        <v>0.87255499999999997</v>
      </c>
      <c r="EF64" s="98">
        <v>0.67625900000000005</v>
      </c>
      <c r="EG64" s="98">
        <v>0.68975500000000001</v>
      </c>
      <c r="EH64" s="98">
        <v>0.74077999999999999</v>
      </c>
      <c r="EI64" s="98">
        <v>0.72573500000000002</v>
      </c>
      <c r="EJ64" s="98">
        <v>0.843553</v>
      </c>
      <c r="EK64" s="98">
        <v>0.75161999999999995</v>
      </c>
      <c r="EL64" s="98">
        <v>0.57328900000000005</v>
      </c>
      <c r="EM64" s="98">
        <v>0.70779000000000003</v>
      </c>
      <c r="EN64" s="98">
        <v>0.66477600000000003</v>
      </c>
      <c r="EO64" s="98">
        <v>0.55162299999999997</v>
      </c>
      <c r="EP64" s="98">
        <v>0.66791699999999998</v>
      </c>
      <c r="EQ64" s="98">
        <v>0.64316300000000004</v>
      </c>
      <c r="ER64" s="98">
        <v>0.73520600000000003</v>
      </c>
      <c r="ES64" s="98">
        <v>0.74619199999999997</v>
      </c>
      <c r="ET64" s="98">
        <v>0.75811600000000001</v>
      </c>
      <c r="EU64" s="98">
        <v>0.92679199999999995</v>
      </c>
      <c r="EV64" s="98">
        <v>0.91599900000000001</v>
      </c>
      <c r="EW64" s="98">
        <v>0.62942100000000001</v>
      </c>
      <c r="EX64" s="98">
        <v>0.8952</v>
      </c>
      <c r="EY64" s="98">
        <v>0.73848199999999997</v>
      </c>
      <c r="EZ64" s="98">
        <v>0.753054</v>
      </c>
      <c r="FA64" s="98">
        <v>0.72794000000000003</v>
      </c>
      <c r="FB64" s="98">
        <v>0.64890000000000003</v>
      </c>
      <c r="FC64" s="98">
        <v>0.75916899999999998</v>
      </c>
      <c r="FD64" s="98">
        <v>0.76701900000000001</v>
      </c>
      <c r="FE64" s="98">
        <v>0.91333500000000001</v>
      </c>
      <c r="FF64" s="98">
        <v>0.69960299999999997</v>
      </c>
      <c r="FG64" s="98">
        <v>0.74373</v>
      </c>
      <c r="FH64" s="98">
        <v>0.63057399999999997</v>
      </c>
      <c r="FI64" s="98">
        <v>0.68601900000000005</v>
      </c>
      <c r="FJ64" s="98">
        <v>0.55359599999999998</v>
      </c>
      <c r="FK64" s="98">
        <v>0.72540199999999999</v>
      </c>
      <c r="FL64" s="98">
        <v>0.76003600000000004</v>
      </c>
      <c r="FM64" s="98">
        <v>0.71991899999999998</v>
      </c>
      <c r="FN64" s="98">
        <v>0.73718899999999998</v>
      </c>
      <c r="FO64" s="98">
        <v>0.67687200000000003</v>
      </c>
      <c r="FP64" s="98">
        <v>0.716499</v>
      </c>
    </row>
    <row r="65" spans="1:172" ht="15" x14ac:dyDescent="0.2">
      <c r="A65" s="98" t="s">
        <v>60</v>
      </c>
      <c r="B65" s="98">
        <v>0.31393500000000002</v>
      </c>
      <c r="C65" s="98">
        <v>0.849796</v>
      </c>
      <c r="D65" s="98">
        <v>0.182669</v>
      </c>
      <c r="E65" s="98">
        <v>0.949708</v>
      </c>
      <c r="F65" s="98">
        <v>0.36474499999999999</v>
      </c>
      <c r="G65" s="98">
        <v>0.31790200000000002</v>
      </c>
      <c r="H65" s="98">
        <v>0.74794300000000002</v>
      </c>
      <c r="I65" s="98">
        <v>0.21501600000000001</v>
      </c>
      <c r="J65" s="98">
        <v>0.82652400000000004</v>
      </c>
      <c r="K65" s="98">
        <v>0.17078499999999999</v>
      </c>
      <c r="L65" s="98">
        <v>0.74805699999999997</v>
      </c>
      <c r="M65" s="98">
        <v>0.84772700000000001</v>
      </c>
      <c r="N65" s="98">
        <v>0.66802499999999998</v>
      </c>
      <c r="O65" s="98">
        <v>0.76702400000000004</v>
      </c>
      <c r="P65" s="98">
        <v>0.194518</v>
      </c>
      <c r="Q65" s="98">
        <v>0.157861</v>
      </c>
      <c r="R65" s="98">
        <v>0.20391599999999999</v>
      </c>
      <c r="S65" s="98">
        <v>0.88375700000000001</v>
      </c>
      <c r="T65" s="98">
        <v>0.20868600000000001</v>
      </c>
      <c r="U65" s="98">
        <v>0.29474499999999998</v>
      </c>
      <c r="V65" s="98">
        <v>0.43438900000000003</v>
      </c>
      <c r="W65" s="98">
        <v>0.329015</v>
      </c>
      <c r="X65" s="98">
        <v>0.29392000000000001</v>
      </c>
      <c r="Y65" s="98">
        <v>0.79559599999999997</v>
      </c>
      <c r="Z65" s="98">
        <v>0.148012</v>
      </c>
      <c r="AA65" s="98">
        <v>0.30660999999999999</v>
      </c>
      <c r="AB65" s="98">
        <v>0.20489199999999999</v>
      </c>
      <c r="AC65" s="98">
        <v>0.233768</v>
      </c>
      <c r="AD65" s="98">
        <v>0.75795900000000005</v>
      </c>
      <c r="AE65" s="98">
        <v>0.900038</v>
      </c>
      <c r="AF65" s="98">
        <v>0.90647100000000003</v>
      </c>
      <c r="AG65" s="98">
        <v>0.502583</v>
      </c>
      <c r="AH65" s="98">
        <v>0.184867</v>
      </c>
      <c r="AI65" s="98">
        <v>0.184002</v>
      </c>
      <c r="AJ65" s="98">
        <v>0.50259100000000001</v>
      </c>
      <c r="AK65" s="98">
        <v>0.27121299999999998</v>
      </c>
      <c r="AL65" s="98">
        <v>0.41356900000000002</v>
      </c>
      <c r="AM65" s="98">
        <v>0.20429</v>
      </c>
      <c r="AN65" s="98">
        <v>0.239514</v>
      </c>
      <c r="AO65" s="98">
        <v>0.31487300000000001</v>
      </c>
      <c r="AP65" s="98">
        <v>0.181759</v>
      </c>
      <c r="AQ65" s="98">
        <v>0.52078800000000003</v>
      </c>
      <c r="AR65" s="98">
        <v>0.45017099999999999</v>
      </c>
      <c r="AS65" s="98">
        <v>0.15668699999999999</v>
      </c>
      <c r="AT65" s="98">
        <v>0.42278100000000002</v>
      </c>
      <c r="AU65" s="98">
        <v>0.19631899999999999</v>
      </c>
      <c r="AV65" s="98">
        <v>0.94141799999999998</v>
      </c>
      <c r="AW65" s="98">
        <v>0.56215000000000004</v>
      </c>
      <c r="AX65" s="98">
        <v>0.387602</v>
      </c>
      <c r="AY65" s="98">
        <v>0.209504</v>
      </c>
      <c r="AZ65" s="98">
        <v>0.16442200000000001</v>
      </c>
      <c r="BA65" s="98">
        <v>0.21985399999999999</v>
      </c>
      <c r="BB65" s="98">
        <v>0.17027800000000001</v>
      </c>
      <c r="BC65" s="98">
        <v>0.168321</v>
      </c>
      <c r="BD65" s="98">
        <v>0.41083799999999998</v>
      </c>
      <c r="BE65" s="98">
        <v>0.75257499999999999</v>
      </c>
      <c r="BF65" s="98">
        <v>0.31433</v>
      </c>
      <c r="BG65" s="98">
        <v>0.88282000000000005</v>
      </c>
      <c r="BH65" s="98">
        <v>0.150726</v>
      </c>
      <c r="BI65" s="98">
        <v>0.74218899999999999</v>
      </c>
      <c r="BJ65" s="98">
        <v>0</v>
      </c>
      <c r="BK65" s="98">
        <v>0.95432700000000004</v>
      </c>
      <c r="BL65" s="98">
        <v>0.89973199999999998</v>
      </c>
      <c r="BM65" s="98">
        <v>0.59553299999999998</v>
      </c>
      <c r="BN65" s="98">
        <v>0.55837000000000003</v>
      </c>
      <c r="BO65" s="98">
        <v>0.91265300000000005</v>
      </c>
      <c r="BP65" s="98">
        <v>0.91403599999999996</v>
      </c>
      <c r="BQ65" s="98">
        <v>0.206065</v>
      </c>
      <c r="BR65" s="98">
        <v>0.76543000000000005</v>
      </c>
      <c r="BS65" s="98">
        <v>0.28935699999999998</v>
      </c>
      <c r="BT65" s="98">
        <v>0.82830800000000004</v>
      </c>
      <c r="BU65" s="98">
        <v>0.17933399999999999</v>
      </c>
      <c r="BV65" s="98">
        <v>0.219669</v>
      </c>
      <c r="BW65" s="98">
        <v>0.38551600000000003</v>
      </c>
      <c r="BX65" s="98">
        <v>0.76446199999999997</v>
      </c>
      <c r="BY65" s="98">
        <v>0.177899</v>
      </c>
      <c r="BZ65" s="98">
        <v>0.14577999999999999</v>
      </c>
      <c r="CA65" s="98">
        <v>0.81632499999999997</v>
      </c>
      <c r="CB65" s="98">
        <v>0.71242000000000005</v>
      </c>
      <c r="CC65" s="98">
        <v>0.28046700000000002</v>
      </c>
      <c r="CD65" s="98">
        <v>0.91921600000000003</v>
      </c>
      <c r="CE65" s="98">
        <v>0.68381499999999995</v>
      </c>
      <c r="CF65" s="98">
        <v>0.88287400000000005</v>
      </c>
      <c r="CG65" s="98">
        <v>0.82708800000000005</v>
      </c>
      <c r="CH65" s="98">
        <v>0.65528799999999998</v>
      </c>
      <c r="CI65" s="98">
        <v>0.65657699999999997</v>
      </c>
      <c r="CJ65" s="98">
        <v>0.218866</v>
      </c>
      <c r="CK65" s="98">
        <v>0.54765600000000003</v>
      </c>
      <c r="CL65" s="98">
        <v>0.29202</v>
      </c>
      <c r="CM65" s="98">
        <v>0.96537099999999998</v>
      </c>
      <c r="CN65" s="98">
        <v>0.35776000000000002</v>
      </c>
      <c r="CO65" s="98">
        <v>0.91827899999999996</v>
      </c>
      <c r="CP65" s="98">
        <v>0.93436799999999998</v>
      </c>
      <c r="CQ65" s="98">
        <v>0.27208900000000003</v>
      </c>
      <c r="CR65" s="98">
        <v>0.42368499999999998</v>
      </c>
      <c r="CS65" s="98">
        <v>0.29076800000000003</v>
      </c>
      <c r="CT65" s="98">
        <v>0.36423800000000001</v>
      </c>
      <c r="CU65" s="98">
        <v>0.263853</v>
      </c>
      <c r="CV65" s="98">
        <v>0.27405400000000002</v>
      </c>
      <c r="CW65" s="98">
        <v>0.65448200000000001</v>
      </c>
      <c r="CX65" s="98">
        <v>0.90469500000000003</v>
      </c>
      <c r="CY65" s="98">
        <v>0.18832599999999999</v>
      </c>
      <c r="CZ65" s="98">
        <v>0.14213899999999999</v>
      </c>
      <c r="DA65" s="98">
        <v>0.16231799999999999</v>
      </c>
      <c r="DB65" s="98">
        <v>0.81034300000000004</v>
      </c>
      <c r="DC65" s="98">
        <v>0.193573</v>
      </c>
      <c r="DD65" s="98">
        <v>0.34490300000000002</v>
      </c>
      <c r="DE65" s="98">
        <v>0.54773300000000003</v>
      </c>
      <c r="DF65" s="98">
        <v>0.60985599999999995</v>
      </c>
      <c r="DG65" s="98">
        <v>0.295155</v>
      </c>
      <c r="DH65" s="98">
        <v>0.68253799999999998</v>
      </c>
      <c r="DI65" s="98">
        <v>0.97499599999999997</v>
      </c>
      <c r="DJ65" s="98">
        <v>0.565523</v>
      </c>
      <c r="DK65" s="98">
        <v>0.172125</v>
      </c>
      <c r="DL65" s="98">
        <v>0.935083</v>
      </c>
      <c r="DM65" s="98">
        <v>0.50466299999999997</v>
      </c>
      <c r="DN65" s="98">
        <v>0.36135</v>
      </c>
      <c r="DO65" s="98">
        <v>0.12728500000000001</v>
      </c>
      <c r="DP65" s="98">
        <v>0.792381</v>
      </c>
      <c r="DQ65" s="98">
        <v>0.837229</v>
      </c>
      <c r="DR65" s="98">
        <v>0.27522799999999997</v>
      </c>
      <c r="DS65" s="98">
        <v>0.42669099999999999</v>
      </c>
      <c r="DT65" s="98">
        <v>0.52110599999999996</v>
      </c>
      <c r="DU65" s="98">
        <v>0.52071299999999998</v>
      </c>
      <c r="DV65" s="98">
        <v>0.80137400000000003</v>
      </c>
      <c r="DW65" s="98">
        <v>0.181308</v>
      </c>
      <c r="DX65" s="98">
        <v>0.73866500000000002</v>
      </c>
      <c r="DY65" s="98">
        <v>0.82601599999999997</v>
      </c>
      <c r="DZ65" s="98">
        <v>0.82214100000000001</v>
      </c>
      <c r="EA65" s="98">
        <v>0.28415200000000002</v>
      </c>
      <c r="EB65" s="98">
        <v>0.178675</v>
      </c>
      <c r="EC65" s="98">
        <v>0.93812099999999998</v>
      </c>
      <c r="ED65" s="98">
        <v>0.34183400000000003</v>
      </c>
      <c r="EE65" s="98">
        <v>0.86075199999999996</v>
      </c>
      <c r="EF65" s="98">
        <v>0.141184</v>
      </c>
      <c r="EG65" s="98">
        <v>0.47122700000000001</v>
      </c>
      <c r="EH65" s="98">
        <v>0.142183</v>
      </c>
      <c r="EI65" s="98">
        <v>0.16276099999999999</v>
      </c>
      <c r="EJ65" s="98">
        <v>0.85619100000000004</v>
      </c>
      <c r="EK65" s="98">
        <v>0.75643000000000005</v>
      </c>
      <c r="EL65" s="98">
        <v>0.26542100000000002</v>
      </c>
      <c r="EM65" s="98">
        <v>0.72737200000000002</v>
      </c>
      <c r="EN65" s="98">
        <v>0.217672</v>
      </c>
      <c r="EO65" s="98">
        <v>0.38461800000000002</v>
      </c>
      <c r="EP65" s="98">
        <v>0.390011</v>
      </c>
      <c r="EQ65" s="98">
        <v>0.23760600000000001</v>
      </c>
      <c r="ER65" s="98">
        <v>0.203153</v>
      </c>
      <c r="ES65" s="98">
        <v>0.200262</v>
      </c>
      <c r="ET65" s="98">
        <v>0.211753</v>
      </c>
      <c r="EU65" s="98">
        <v>0.93890899999999999</v>
      </c>
      <c r="EV65" s="98">
        <v>0.93538699999999997</v>
      </c>
      <c r="EW65" s="98">
        <v>0.218917</v>
      </c>
      <c r="EX65" s="98">
        <v>0.88825900000000002</v>
      </c>
      <c r="EY65" s="98">
        <v>0.73096000000000005</v>
      </c>
      <c r="EZ65" s="98">
        <v>0.17779300000000001</v>
      </c>
      <c r="FA65" s="98">
        <v>0.190835</v>
      </c>
      <c r="FB65" s="98">
        <v>0.16778299999999999</v>
      </c>
      <c r="FC65" s="98">
        <v>0.21332699999999999</v>
      </c>
      <c r="FD65" s="98">
        <v>0.78281900000000004</v>
      </c>
      <c r="FE65" s="98">
        <v>0.939747</v>
      </c>
      <c r="FF65" s="98">
        <v>0.16953799999999999</v>
      </c>
      <c r="FG65" s="98">
        <v>0.21187600000000001</v>
      </c>
      <c r="FH65" s="98">
        <v>0.482624</v>
      </c>
      <c r="FI65" s="98">
        <v>0.66882600000000003</v>
      </c>
      <c r="FJ65" s="98">
        <v>0.31994899999999998</v>
      </c>
      <c r="FK65" s="98">
        <v>0.19869600000000001</v>
      </c>
      <c r="FL65" s="98">
        <v>0.79914099999999999</v>
      </c>
      <c r="FM65" s="98">
        <v>0.25480599999999998</v>
      </c>
      <c r="FN65" s="98">
        <v>0.21285299999999999</v>
      </c>
      <c r="FO65" s="98">
        <v>0.23600399999999999</v>
      </c>
      <c r="FP65" s="98">
        <v>0.13717799999999999</v>
      </c>
    </row>
    <row r="66" spans="1:172" ht="15" x14ac:dyDescent="0.2">
      <c r="A66" s="98" t="s">
        <v>61</v>
      </c>
      <c r="B66" s="98">
        <v>0.95787299999999997</v>
      </c>
      <c r="C66" s="98">
        <v>0.13369200000000001</v>
      </c>
      <c r="D66" s="98">
        <v>0.982935</v>
      </c>
      <c r="E66" s="98">
        <v>8.9360800000000004E-2</v>
      </c>
      <c r="F66" s="98">
        <v>0.94791499999999995</v>
      </c>
      <c r="G66" s="98">
        <v>0.97060999999999997</v>
      </c>
      <c r="H66" s="98">
        <v>0.94604600000000005</v>
      </c>
      <c r="I66" s="98">
        <v>0.95871899999999999</v>
      </c>
      <c r="J66" s="98">
        <v>0.241537</v>
      </c>
      <c r="K66" s="98">
        <v>0.96950599999999998</v>
      </c>
      <c r="L66" s="98">
        <v>0.79988899999999996</v>
      </c>
      <c r="M66" s="98">
        <v>0.21384800000000001</v>
      </c>
      <c r="N66" s="98">
        <v>0.73482800000000004</v>
      </c>
      <c r="O66" s="98">
        <v>0.30593399999999998</v>
      </c>
      <c r="P66" s="98">
        <v>0.97282599999999997</v>
      </c>
      <c r="Q66" s="98">
        <v>0.95749099999999998</v>
      </c>
      <c r="R66" s="98">
        <v>0.95815099999999997</v>
      </c>
      <c r="S66" s="98">
        <v>0.17777299999999999</v>
      </c>
      <c r="T66" s="98">
        <v>0.940299</v>
      </c>
      <c r="U66" s="98">
        <v>0.97112100000000001</v>
      </c>
      <c r="V66" s="98">
        <v>0.94309500000000002</v>
      </c>
      <c r="W66" s="98">
        <v>0.97804199999999997</v>
      </c>
      <c r="X66" s="98">
        <v>0.94672400000000001</v>
      </c>
      <c r="Y66" s="98">
        <v>0.31145699999999998</v>
      </c>
      <c r="Z66" s="98">
        <v>0.95567599999999997</v>
      </c>
      <c r="AA66" s="98">
        <v>0.93998800000000005</v>
      </c>
      <c r="AB66" s="98">
        <v>0.94849099999999997</v>
      </c>
      <c r="AC66" s="98">
        <v>0.96181399999999995</v>
      </c>
      <c r="AD66" s="98">
        <v>0.85176300000000005</v>
      </c>
      <c r="AE66" s="98">
        <v>9.9092799999999995E-2</v>
      </c>
      <c r="AF66" s="98">
        <v>0.12567300000000001</v>
      </c>
      <c r="AG66" s="98">
        <v>0.941936</v>
      </c>
      <c r="AH66" s="98">
        <v>0.97927900000000001</v>
      </c>
      <c r="AI66" s="98">
        <v>0.97469099999999997</v>
      </c>
      <c r="AJ66" s="98">
        <v>0.84712399999999999</v>
      </c>
      <c r="AK66" s="98">
        <v>0.97369799999999995</v>
      </c>
      <c r="AL66" s="98">
        <v>0.96035400000000004</v>
      </c>
      <c r="AM66" s="98">
        <v>0.97220200000000001</v>
      </c>
      <c r="AN66" s="98">
        <v>0.94375699999999996</v>
      </c>
      <c r="AO66" s="98">
        <v>0.96414699999999998</v>
      </c>
      <c r="AP66" s="98">
        <v>0.97790500000000002</v>
      </c>
      <c r="AQ66" s="98">
        <v>0.50334400000000001</v>
      </c>
      <c r="AR66" s="98">
        <v>0.97216999999999998</v>
      </c>
      <c r="AS66" s="98">
        <v>0.97186799999999995</v>
      </c>
      <c r="AT66" s="98">
        <v>0.64241599999999999</v>
      </c>
      <c r="AU66" s="98">
        <v>0.94531100000000001</v>
      </c>
      <c r="AV66" s="98">
        <v>9.13775E-2</v>
      </c>
      <c r="AW66" s="98">
        <v>0.47378500000000001</v>
      </c>
      <c r="AX66" s="98">
        <v>0.94355500000000003</v>
      </c>
      <c r="AY66" s="98">
        <v>0.97933400000000004</v>
      </c>
      <c r="AZ66" s="98">
        <v>0.97329399999999999</v>
      </c>
      <c r="BA66" s="98">
        <v>0.97830099999999998</v>
      </c>
      <c r="BB66" s="98">
        <v>0.98071699999999995</v>
      </c>
      <c r="BC66" s="98">
        <v>0.96791099999999997</v>
      </c>
      <c r="BD66" s="98">
        <v>0.94024799999999997</v>
      </c>
      <c r="BE66" s="98">
        <v>0.50048599999999999</v>
      </c>
      <c r="BF66" s="98">
        <v>0.96536699999999998</v>
      </c>
      <c r="BG66" s="98">
        <v>0.35519299999999998</v>
      </c>
      <c r="BH66" s="98">
        <v>0.96128199999999997</v>
      </c>
      <c r="BI66" s="98">
        <v>0.92949499999999996</v>
      </c>
      <c r="BJ66" s="98">
        <v>0.95432700000000004</v>
      </c>
      <c r="BK66" s="98">
        <v>0</v>
      </c>
      <c r="BL66" s="98">
        <v>0.1283</v>
      </c>
      <c r="BM66" s="98">
        <v>0.93551600000000001</v>
      </c>
      <c r="BN66" s="98">
        <v>0.93486000000000002</v>
      </c>
      <c r="BO66" s="98">
        <v>0.132192</v>
      </c>
      <c r="BP66" s="98">
        <v>0.13286400000000001</v>
      </c>
      <c r="BQ66" s="98">
        <v>0.97103499999999998</v>
      </c>
      <c r="BR66" s="98">
        <v>0.54904900000000001</v>
      </c>
      <c r="BS66" s="98">
        <v>0.897393</v>
      </c>
      <c r="BT66" s="98">
        <v>0.30253000000000002</v>
      </c>
      <c r="BU66" s="98">
        <v>0.97466200000000003</v>
      </c>
      <c r="BV66" s="98">
        <v>0.97772700000000001</v>
      </c>
      <c r="BW66" s="98">
        <v>0.94103899999999996</v>
      </c>
      <c r="BX66" s="98">
        <v>0.58341600000000005</v>
      </c>
      <c r="BY66" s="98">
        <v>0.96479099999999995</v>
      </c>
      <c r="BZ66" s="98">
        <v>0.97580599999999995</v>
      </c>
      <c r="CA66" s="98">
        <v>0.195858</v>
      </c>
      <c r="CB66" s="98">
        <v>0.71394599999999997</v>
      </c>
      <c r="CC66" s="98">
        <v>0.93967100000000003</v>
      </c>
      <c r="CD66" s="98">
        <v>0.106657</v>
      </c>
      <c r="CE66" s="98">
        <v>0.40057199999999998</v>
      </c>
      <c r="CF66" s="98">
        <v>0.17446500000000001</v>
      </c>
      <c r="CG66" s="98">
        <v>0.94227300000000003</v>
      </c>
      <c r="CH66" s="98">
        <v>0.93698999999999999</v>
      </c>
      <c r="CI66" s="98">
        <v>0.55793000000000004</v>
      </c>
      <c r="CJ66" s="98">
        <v>0.98354399999999997</v>
      </c>
      <c r="CK66" s="98">
        <v>0.54104200000000002</v>
      </c>
      <c r="CL66" s="98">
        <v>0.944936</v>
      </c>
      <c r="CM66" s="98">
        <v>9.14605E-2</v>
      </c>
      <c r="CN66" s="98">
        <v>0.94408499999999995</v>
      </c>
      <c r="CO66" s="98">
        <v>0.34739799999999998</v>
      </c>
      <c r="CP66" s="98">
        <v>0.100843</v>
      </c>
      <c r="CQ66" s="98">
        <v>0.94653299999999996</v>
      </c>
      <c r="CR66" s="98">
        <v>0.97250599999999998</v>
      </c>
      <c r="CS66" s="98">
        <v>0.94949399999999995</v>
      </c>
      <c r="CT66" s="98">
        <v>0.97220499999999999</v>
      </c>
      <c r="CU66" s="98">
        <v>0.941693</v>
      </c>
      <c r="CV66" s="98">
        <v>0.91964199999999996</v>
      </c>
      <c r="CW66" s="98">
        <v>0.42341099999999998</v>
      </c>
      <c r="CX66" s="98">
        <v>8.66479E-2</v>
      </c>
      <c r="CY66" s="98">
        <v>0.94443500000000002</v>
      </c>
      <c r="CZ66" s="98">
        <v>0.94623599999999997</v>
      </c>
      <c r="DA66" s="98">
        <v>0.97545000000000004</v>
      </c>
      <c r="DB66" s="98">
        <v>0.28754000000000002</v>
      </c>
      <c r="DC66" s="98">
        <v>0.97627399999999998</v>
      </c>
      <c r="DD66" s="98">
        <v>0.95645199999999997</v>
      </c>
      <c r="DE66" s="98">
        <v>0.93902699999999995</v>
      </c>
      <c r="DF66" s="98">
        <v>0.94181999999999999</v>
      </c>
      <c r="DG66" s="98">
        <v>0.94426399999999999</v>
      </c>
      <c r="DH66" s="98">
        <v>0.89907999999999999</v>
      </c>
      <c r="DI66" s="98">
        <v>9.4190200000000002E-2</v>
      </c>
      <c r="DJ66" s="98">
        <v>0.61130899999999999</v>
      </c>
      <c r="DK66" s="98">
        <v>0.98186899999999999</v>
      </c>
      <c r="DL66" s="98">
        <v>8.26234E-2</v>
      </c>
      <c r="DM66" s="98">
        <v>0.94400600000000001</v>
      </c>
      <c r="DN66" s="98">
        <v>0.94179000000000002</v>
      </c>
      <c r="DO66" s="98">
        <v>0.97715399999999997</v>
      </c>
      <c r="DP66" s="98">
        <v>0.26227400000000001</v>
      </c>
      <c r="DQ66" s="98">
        <v>0.17923</v>
      </c>
      <c r="DR66" s="98">
        <v>0.97009500000000004</v>
      </c>
      <c r="DS66" s="98">
        <v>0.91685899999999998</v>
      </c>
      <c r="DT66" s="98">
        <v>0.526416</v>
      </c>
      <c r="DU66" s="98">
        <v>0.85966900000000002</v>
      </c>
      <c r="DV66" s="98">
        <v>0.23983399999999999</v>
      </c>
      <c r="DW66" s="98">
        <v>0.98055599999999998</v>
      </c>
      <c r="DX66" s="98">
        <v>0.54901999999999995</v>
      </c>
      <c r="DY66" s="98">
        <v>0.30532100000000001</v>
      </c>
      <c r="DZ66" s="98">
        <v>0.445878</v>
      </c>
      <c r="EA66" s="98">
        <v>0.97001599999999999</v>
      </c>
      <c r="EB66" s="98">
        <v>0.96119100000000002</v>
      </c>
      <c r="EC66" s="98">
        <v>0.23872499999999999</v>
      </c>
      <c r="ED66" s="98">
        <v>0.95833699999999999</v>
      </c>
      <c r="EE66" s="98">
        <v>0.21346899999999999</v>
      </c>
      <c r="EF66" s="98">
        <v>0.96296099999999996</v>
      </c>
      <c r="EG66" s="98">
        <v>0.94052400000000003</v>
      </c>
      <c r="EH66" s="98">
        <v>0.97730300000000003</v>
      </c>
      <c r="EI66" s="98">
        <v>0.97108000000000005</v>
      </c>
      <c r="EJ66" s="98">
        <v>0.19501099999999999</v>
      </c>
      <c r="EK66" s="98">
        <v>0.30504900000000001</v>
      </c>
      <c r="EL66" s="98">
        <v>0.96484599999999998</v>
      </c>
      <c r="EM66" s="98">
        <v>0.35781400000000002</v>
      </c>
      <c r="EN66" s="98">
        <v>0.97062599999999999</v>
      </c>
      <c r="EO66" s="98">
        <v>0.90793500000000005</v>
      </c>
      <c r="EP66" s="98">
        <v>0.97024999999999995</v>
      </c>
      <c r="EQ66" s="98">
        <v>0.95233999999999996</v>
      </c>
      <c r="ER66" s="98">
        <v>0.98035399999999995</v>
      </c>
      <c r="ES66" s="98">
        <v>0.95536799999999999</v>
      </c>
      <c r="ET66" s="98">
        <v>0.97837099999999999</v>
      </c>
      <c r="EU66" s="98">
        <v>7.7315999999999996E-2</v>
      </c>
      <c r="EV66" s="98">
        <v>9.1285000000000005E-2</v>
      </c>
      <c r="EW66" s="98">
        <v>0.94622200000000001</v>
      </c>
      <c r="EX66" s="98">
        <v>0.211204</v>
      </c>
      <c r="EY66" s="98">
        <v>0.37566500000000003</v>
      </c>
      <c r="EZ66" s="98">
        <v>0.97500100000000001</v>
      </c>
      <c r="FA66" s="98">
        <v>0.98048100000000005</v>
      </c>
      <c r="FB66" s="98">
        <v>0.94467999999999996</v>
      </c>
      <c r="FC66" s="98">
        <v>0.97453599999999996</v>
      </c>
      <c r="FD66" s="98">
        <v>0.241064</v>
      </c>
      <c r="FE66" s="98">
        <v>0.10730199999999999</v>
      </c>
      <c r="FF66" s="98">
        <v>0.95718499999999995</v>
      </c>
      <c r="FG66" s="98">
        <v>0.97131500000000004</v>
      </c>
      <c r="FH66" s="98">
        <v>0.84117299999999995</v>
      </c>
      <c r="FI66" s="98">
        <v>0.40697100000000003</v>
      </c>
      <c r="FJ66" s="98">
        <v>0.94281099999999995</v>
      </c>
      <c r="FK66" s="98">
        <v>0.958233</v>
      </c>
      <c r="FL66" s="98">
        <v>0.25701200000000002</v>
      </c>
      <c r="FM66" s="98">
        <v>0.97629299999999997</v>
      </c>
      <c r="FN66" s="98">
        <v>0.97350700000000001</v>
      </c>
      <c r="FO66" s="98">
        <v>0.94698899999999997</v>
      </c>
      <c r="FP66" s="98">
        <v>0.98091200000000001</v>
      </c>
    </row>
    <row r="67" spans="1:172" ht="15" x14ac:dyDescent="0.2">
      <c r="A67" s="98" t="s">
        <v>62</v>
      </c>
      <c r="B67" s="98">
        <v>0.880915</v>
      </c>
      <c r="C67" s="98">
        <v>7.9568100000000003E-2</v>
      </c>
      <c r="D67" s="98">
        <v>0.88774500000000001</v>
      </c>
      <c r="E67" s="98">
        <v>0.108722</v>
      </c>
      <c r="F67" s="98">
        <v>0.88571</v>
      </c>
      <c r="G67" s="98">
        <v>0.85698300000000005</v>
      </c>
      <c r="H67" s="98">
        <v>0.86480599999999996</v>
      </c>
      <c r="I67" s="98">
        <v>0.88563899999999995</v>
      </c>
      <c r="J67" s="98">
        <v>0.14860200000000001</v>
      </c>
      <c r="K67" s="98">
        <v>0.88695400000000002</v>
      </c>
      <c r="L67" s="98">
        <v>0.73171699999999995</v>
      </c>
      <c r="M67" s="98">
        <v>0.12723100000000001</v>
      </c>
      <c r="N67" s="98">
        <v>0.68311699999999997</v>
      </c>
      <c r="O67" s="98">
        <v>0.226463</v>
      </c>
      <c r="P67" s="98">
        <v>0.89586399999999999</v>
      </c>
      <c r="Q67" s="98">
        <v>0.88272300000000004</v>
      </c>
      <c r="R67" s="98">
        <v>0.880741</v>
      </c>
      <c r="S67" s="98">
        <v>9.2346899999999996E-2</v>
      </c>
      <c r="T67" s="98">
        <v>0.88582499999999997</v>
      </c>
      <c r="U67" s="98">
        <v>0.872672</v>
      </c>
      <c r="V67" s="98">
        <v>0.877938</v>
      </c>
      <c r="W67" s="98">
        <v>0.88503699999999996</v>
      </c>
      <c r="X67" s="98">
        <v>0.87478999999999996</v>
      </c>
      <c r="Y67" s="98">
        <v>0.214365</v>
      </c>
      <c r="Z67" s="98">
        <v>0.87818399999999996</v>
      </c>
      <c r="AA67" s="98">
        <v>0.87504999999999999</v>
      </c>
      <c r="AB67" s="98">
        <v>0.91298199999999996</v>
      </c>
      <c r="AC67" s="98">
        <v>0.87954699999999997</v>
      </c>
      <c r="AD67" s="98">
        <v>0.83625000000000005</v>
      </c>
      <c r="AE67" s="98">
        <v>6.4740800000000001E-2</v>
      </c>
      <c r="AF67" s="98">
        <v>0.12909200000000001</v>
      </c>
      <c r="AG67" s="98">
        <v>0.87923899999999999</v>
      </c>
      <c r="AH67" s="98">
        <v>0.88035799999999997</v>
      </c>
      <c r="AI67" s="98">
        <v>0.90545299999999995</v>
      </c>
      <c r="AJ67" s="98">
        <v>0.75708600000000004</v>
      </c>
      <c r="AK67" s="98">
        <v>0.87805599999999995</v>
      </c>
      <c r="AL67" s="98">
        <v>0.88008600000000003</v>
      </c>
      <c r="AM67" s="98">
        <v>0.88377700000000003</v>
      </c>
      <c r="AN67" s="98">
        <v>0.87958400000000003</v>
      </c>
      <c r="AO67" s="98">
        <v>0.88016300000000003</v>
      </c>
      <c r="AP67" s="98">
        <v>0.88404799999999994</v>
      </c>
      <c r="AQ67" s="98">
        <v>0.432479</v>
      </c>
      <c r="AR67" s="98">
        <v>0.88766</v>
      </c>
      <c r="AS67" s="98">
        <v>0.89571000000000001</v>
      </c>
      <c r="AT67" s="98">
        <v>0.57750100000000004</v>
      </c>
      <c r="AU67" s="98">
        <v>0.89488000000000001</v>
      </c>
      <c r="AV67" s="98">
        <v>9.4142100000000006E-2</v>
      </c>
      <c r="AW67" s="98">
        <v>0.39706599999999997</v>
      </c>
      <c r="AX67" s="98">
        <v>0.87941899999999995</v>
      </c>
      <c r="AY67" s="98">
        <v>0.89476</v>
      </c>
      <c r="AZ67" s="98">
        <v>0.90432100000000004</v>
      </c>
      <c r="BA67" s="98">
        <v>0.90185700000000002</v>
      </c>
      <c r="BB67" s="98">
        <v>0.90282600000000002</v>
      </c>
      <c r="BC67" s="98">
        <v>0.87924599999999997</v>
      </c>
      <c r="BD67" s="98">
        <v>0.874718</v>
      </c>
      <c r="BE67" s="98">
        <v>0.434284</v>
      </c>
      <c r="BF67" s="98">
        <v>0.88799399999999995</v>
      </c>
      <c r="BG67" s="98">
        <v>0.31248999999999999</v>
      </c>
      <c r="BH67" s="98">
        <v>0.914053</v>
      </c>
      <c r="BI67" s="98">
        <v>0.89481699999999997</v>
      </c>
      <c r="BJ67" s="98">
        <v>0.89973199999999998</v>
      </c>
      <c r="BK67" s="98">
        <v>0.1283</v>
      </c>
      <c r="BL67" s="98">
        <v>0</v>
      </c>
      <c r="BM67" s="98">
        <v>0.88310900000000003</v>
      </c>
      <c r="BN67" s="98">
        <v>0.87370599999999998</v>
      </c>
      <c r="BO67" s="98">
        <v>5.1854900000000002E-2</v>
      </c>
      <c r="BP67" s="98">
        <v>5.3457999999999999E-2</v>
      </c>
      <c r="BQ67" s="98">
        <v>0.88670499999999997</v>
      </c>
      <c r="BR67" s="98">
        <v>0.45092199999999999</v>
      </c>
      <c r="BS67" s="98">
        <v>0.88701600000000003</v>
      </c>
      <c r="BT67" s="98">
        <v>0.20804500000000001</v>
      </c>
      <c r="BU67" s="98">
        <v>0.91995099999999996</v>
      </c>
      <c r="BV67" s="98">
        <v>0.90708800000000001</v>
      </c>
      <c r="BW67" s="98">
        <v>0.896177</v>
      </c>
      <c r="BX67" s="98">
        <v>0.48766700000000002</v>
      </c>
      <c r="BY67" s="98">
        <v>0.87532200000000004</v>
      </c>
      <c r="BZ67" s="98">
        <v>0.88763599999999998</v>
      </c>
      <c r="CA67" s="98">
        <v>0.14859800000000001</v>
      </c>
      <c r="CB67" s="98">
        <v>0.64289399999999997</v>
      </c>
      <c r="CC67" s="98">
        <v>0.89005199999999995</v>
      </c>
      <c r="CD67" s="98">
        <v>8.4445000000000006E-2</v>
      </c>
      <c r="CE67" s="98">
        <v>0.33610000000000001</v>
      </c>
      <c r="CF67" s="98">
        <v>0.16286300000000001</v>
      </c>
      <c r="CG67" s="98">
        <v>0.90312800000000004</v>
      </c>
      <c r="CH67" s="98">
        <v>0.86581600000000003</v>
      </c>
      <c r="CI67" s="98">
        <v>0.50333499999999998</v>
      </c>
      <c r="CJ67" s="98">
        <v>0.93367599999999995</v>
      </c>
      <c r="CK67" s="98">
        <v>0.47201700000000002</v>
      </c>
      <c r="CL67" s="98">
        <v>0.87939299999999998</v>
      </c>
      <c r="CM67" s="98">
        <v>0.121797</v>
      </c>
      <c r="CN67" s="98">
        <v>0.880911</v>
      </c>
      <c r="CO67" s="98">
        <v>0.29155599999999998</v>
      </c>
      <c r="CP67" s="98">
        <v>0.102616</v>
      </c>
      <c r="CQ67" s="98">
        <v>0.85372800000000004</v>
      </c>
      <c r="CR67" s="98">
        <v>0.88224100000000005</v>
      </c>
      <c r="CS67" s="98">
        <v>0.89034599999999997</v>
      </c>
      <c r="CT67" s="98">
        <v>0.87982700000000003</v>
      </c>
      <c r="CU67" s="98">
        <v>0.87858000000000003</v>
      </c>
      <c r="CV67" s="98">
        <v>0.88714400000000004</v>
      </c>
      <c r="CW67" s="98">
        <v>0.34463500000000002</v>
      </c>
      <c r="CX67" s="98">
        <v>8.3835599999999996E-2</v>
      </c>
      <c r="CY67" s="98">
        <v>0.89884500000000001</v>
      </c>
      <c r="CZ67" s="98">
        <v>0.87993200000000005</v>
      </c>
      <c r="DA67" s="98">
        <v>0.86423300000000003</v>
      </c>
      <c r="DB67" s="98">
        <v>0.166046</v>
      </c>
      <c r="DC67" s="98">
        <v>0.90378899999999995</v>
      </c>
      <c r="DD67" s="98">
        <v>0.89571699999999999</v>
      </c>
      <c r="DE67" s="98">
        <v>0.86207</v>
      </c>
      <c r="DF67" s="98">
        <v>0.89624099999999995</v>
      </c>
      <c r="DG67" s="98">
        <v>0.89761299999999999</v>
      </c>
      <c r="DH67" s="98">
        <v>0.83165800000000001</v>
      </c>
      <c r="DI67" s="98">
        <v>0.13324</v>
      </c>
      <c r="DJ67" s="98">
        <v>0.51663899999999996</v>
      </c>
      <c r="DK67" s="98">
        <v>0.91830299999999998</v>
      </c>
      <c r="DL67" s="98">
        <v>9.5318399999999998E-2</v>
      </c>
      <c r="DM67" s="98">
        <v>0.87789600000000001</v>
      </c>
      <c r="DN67" s="98">
        <v>0.89204499999999998</v>
      </c>
      <c r="DO67" s="98">
        <v>0.87841599999999997</v>
      </c>
      <c r="DP67" s="98">
        <v>0.181977</v>
      </c>
      <c r="DQ67" s="98">
        <v>9.3756800000000001E-2</v>
      </c>
      <c r="DR67" s="98">
        <v>0.88238099999999997</v>
      </c>
      <c r="DS67" s="98">
        <v>0.85228199999999998</v>
      </c>
      <c r="DT67" s="98">
        <v>0.45954899999999999</v>
      </c>
      <c r="DU67" s="98">
        <v>0.78166199999999997</v>
      </c>
      <c r="DV67" s="98">
        <v>0.15628900000000001</v>
      </c>
      <c r="DW67" s="98">
        <v>0.92080700000000004</v>
      </c>
      <c r="DX67" s="98">
        <v>0.45069100000000001</v>
      </c>
      <c r="DY67" s="98">
        <v>0.218391</v>
      </c>
      <c r="DZ67" s="98">
        <v>0.39872099999999999</v>
      </c>
      <c r="EA67" s="98">
        <v>0.90299300000000005</v>
      </c>
      <c r="EB67" s="98">
        <v>0.89283599999999996</v>
      </c>
      <c r="EC67" s="98">
        <v>0.16676199999999999</v>
      </c>
      <c r="ED67" s="98">
        <v>0.87828399999999995</v>
      </c>
      <c r="EE67" s="98">
        <v>0.12485499999999999</v>
      </c>
      <c r="EF67" s="98">
        <v>0.890787</v>
      </c>
      <c r="EG67" s="98">
        <v>0.87625600000000003</v>
      </c>
      <c r="EH67" s="98">
        <v>0.88555300000000003</v>
      </c>
      <c r="EI67" s="98">
        <v>0.87440600000000002</v>
      </c>
      <c r="EJ67" s="98">
        <v>9.8777299999999998E-2</v>
      </c>
      <c r="EK67" s="98">
        <v>0.22867599999999999</v>
      </c>
      <c r="EL67" s="98">
        <v>0.91337699999999999</v>
      </c>
      <c r="EM67" s="98">
        <v>0.27376099999999998</v>
      </c>
      <c r="EN67" s="98">
        <v>0.91101900000000002</v>
      </c>
      <c r="EO67" s="98">
        <v>0.83990900000000002</v>
      </c>
      <c r="EP67" s="98">
        <v>0.87699499999999997</v>
      </c>
      <c r="EQ67" s="98">
        <v>0.88739900000000005</v>
      </c>
      <c r="ER67" s="98">
        <v>0.90911200000000003</v>
      </c>
      <c r="ES67" s="98">
        <v>0.91481000000000001</v>
      </c>
      <c r="ET67" s="98">
        <v>0.90246800000000005</v>
      </c>
      <c r="EU67" s="98">
        <v>0.111063</v>
      </c>
      <c r="EV67" s="98">
        <v>8.5404900000000006E-2</v>
      </c>
      <c r="EW67" s="98">
        <v>0.85635499999999998</v>
      </c>
      <c r="EX67" s="98">
        <v>0.11976100000000001</v>
      </c>
      <c r="EY67" s="98">
        <v>0.298487</v>
      </c>
      <c r="EZ67" s="98">
        <v>0.88444800000000001</v>
      </c>
      <c r="FA67" s="98">
        <v>0.89313799999999999</v>
      </c>
      <c r="FB67" s="98">
        <v>0.86518600000000001</v>
      </c>
      <c r="FC67" s="98">
        <v>0.92343600000000003</v>
      </c>
      <c r="FD67" s="98">
        <v>0.15984999999999999</v>
      </c>
      <c r="FE67" s="98">
        <v>8.71812E-2</v>
      </c>
      <c r="FF67" s="98">
        <v>0.89381200000000005</v>
      </c>
      <c r="FG67" s="98">
        <v>0.88650700000000004</v>
      </c>
      <c r="FH67" s="98">
        <v>0.742587</v>
      </c>
      <c r="FI67" s="98">
        <v>0.32019199999999998</v>
      </c>
      <c r="FJ67" s="98">
        <v>0.89419999999999999</v>
      </c>
      <c r="FK67" s="98">
        <v>0.89507599999999998</v>
      </c>
      <c r="FL67" s="98">
        <v>0.183005</v>
      </c>
      <c r="FM67" s="98">
        <v>0.88580199999999998</v>
      </c>
      <c r="FN67" s="98">
        <v>0.89599300000000004</v>
      </c>
      <c r="FO67" s="98">
        <v>0.91158499999999998</v>
      </c>
      <c r="FP67" s="98">
        <v>0.899169</v>
      </c>
    </row>
    <row r="68" spans="1:172" ht="15" x14ac:dyDescent="0.2">
      <c r="A68" s="98" t="s">
        <v>63</v>
      </c>
      <c r="B68" s="98">
        <v>0.530393</v>
      </c>
      <c r="C68" s="98">
        <v>0.84743500000000005</v>
      </c>
      <c r="D68" s="98">
        <v>0.63059299999999996</v>
      </c>
      <c r="E68" s="98">
        <v>0.93169999999999997</v>
      </c>
      <c r="F68" s="98">
        <v>0.49703700000000001</v>
      </c>
      <c r="G68" s="98">
        <v>0.57897399999999999</v>
      </c>
      <c r="H68" s="98">
        <v>0.55588899999999997</v>
      </c>
      <c r="I68" s="98">
        <v>0.59777000000000002</v>
      </c>
      <c r="J68" s="98">
        <v>0.77888000000000002</v>
      </c>
      <c r="K68" s="98">
        <v>0.62292599999999998</v>
      </c>
      <c r="L68" s="98">
        <v>0.61923899999999998</v>
      </c>
      <c r="M68" s="98">
        <v>0.812253</v>
      </c>
      <c r="N68" s="98">
        <v>0.56449499999999997</v>
      </c>
      <c r="O68" s="98">
        <v>0.72094499999999995</v>
      </c>
      <c r="P68" s="98">
        <v>0.63494600000000001</v>
      </c>
      <c r="Q68" s="98">
        <v>0.61812500000000004</v>
      </c>
      <c r="R68" s="98">
        <v>0.48962</v>
      </c>
      <c r="S68" s="98">
        <v>0.84291700000000003</v>
      </c>
      <c r="T68" s="98">
        <v>0.44192300000000001</v>
      </c>
      <c r="U68" s="98">
        <v>0.59656399999999998</v>
      </c>
      <c r="V68" s="98">
        <v>0.44478600000000001</v>
      </c>
      <c r="W68" s="98">
        <v>0.37411</v>
      </c>
      <c r="X68" s="98">
        <v>0.52746000000000004</v>
      </c>
      <c r="Y68" s="98">
        <v>0.75353000000000003</v>
      </c>
      <c r="Z68" s="98">
        <v>0.62394000000000005</v>
      </c>
      <c r="AA68" s="98">
        <v>0.41620600000000002</v>
      </c>
      <c r="AB68" s="98">
        <v>0.68830400000000003</v>
      </c>
      <c r="AC68" s="98">
        <v>0.49193100000000001</v>
      </c>
      <c r="AD68" s="98">
        <v>0.59550199999999998</v>
      </c>
      <c r="AE68" s="98">
        <v>0.88652799999999998</v>
      </c>
      <c r="AF68" s="98">
        <v>0.891517</v>
      </c>
      <c r="AG68" s="98">
        <v>0.22054000000000001</v>
      </c>
      <c r="AH68" s="98">
        <v>0.67187799999999998</v>
      </c>
      <c r="AI68" s="98">
        <v>0.67549099999999995</v>
      </c>
      <c r="AJ68" s="98">
        <v>0.51332299999999997</v>
      </c>
      <c r="AK68" s="98">
        <v>0.56643200000000005</v>
      </c>
      <c r="AL68" s="98">
        <v>0.43051400000000001</v>
      </c>
      <c r="AM68" s="98">
        <v>0.66692700000000005</v>
      </c>
      <c r="AN68" s="98">
        <v>0.42793900000000001</v>
      </c>
      <c r="AO68" s="98">
        <v>0.56991999999999998</v>
      </c>
      <c r="AP68" s="98">
        <v>0.61557099999999998</v>
      </c>
      <c r="AQ68" s="98">
        <v>0.70539099999999999</v>
      </c>
      <c r="AR68" s="98">
        <v>0.42211500000000002</v>
      </c>
      <c r="AS68" s="98">
        <v>0.55098199999999997</v>
      </c>
      <c r="AT68" s="98">
        <v>0.72461799999999998</v>
      </c>
      <c r="AU68" s="98">
        <v>0.65320699999999998</v>
      </c>
      <c r="AV68" s="98">
        <v>0.93037000000000003</v>
      </c>
      <c r="AW68" s="98">
        <v>0.68435000000000001</v>
      </c>
      <c r="AX68" s="98">
        <v>0.54266499999999995</v>
      </c>
      <c r="AY68" s="98">
        <v>0.57515099999999997</v>
      </c>
      <c r="AZ68" s="98">
        <v>0.70302399999999998</v>
      </c>
      <c r="BA68" s="98">
        <v>0.66956800000000005</v>
      </c>
      <c r="BB68" s="98">
        <v>0.62297499999999995</v>
      </c>
      <c r="BC68" s="98">
        <v>0.59040899999999996</v>
      </c>
      <c r="BD68" s="98">
        <v>0.409215</v>
      </c>
      <c r="BE68" s="98">
        <v>0.58821699999999999</v>
      </c>
      <c r="BF68" s="98">
        <v>0.47879100000000002</v>
      </c>
      <c r="BG68" s="98">
        <v>0.93559300000000001</v>
      </c>
      <c r="BH68" s="98">
        <v>0.71692</v>
      </c>
      <c r="BI68" s="98">
        <v>0.28061399999999997</v>
      </c>
      <c r="BJ68" s="98">
        <v>0.59553299999999998</v>
      </c>
      <c r="BK68" s="98">
        <v>0.93551600000000001</v>
      </c>
      <c r="BL68" s="98">
        <v>0.88310900000000003</v>
      </c>
      <c r="BM68" s="98">
        <v>0</v>
      </c>
      <c r="BN68" s="98">
        <v>0.34939399999999998</v>
      </c>
      <c r="BO68" s="98">
        <v>0.877942</v>
      </c>
      <c r="BP68" s="98">
        <v>0.88130600000000003</v>
      </c>
      <c r="BQ68" s="98">
        <v>0.69174400000000003</v>
      </c>
      <c r="BR68" s="98">
        <v>0.67363399999999996</v>
      </c>
      <c r="BS68" s="98">
        <v>0.47109899999999999</v>
      </c>
      <c r="BT68" s="98">
        <v>0.79199399999999998</v>
      </c>
      <c r="BU68" s="98">
        <v>0.73408300000000004</v>
      </c>
      <c r="BV68" s="98">
        <v>0.710511</v>
      </c>
      <c r="BW68" s="98">
        <v>0.49284800000000001</v>
      </c>
      <c r="BX68" s="98">
        <v>0.58511500000000005</v>
      </c>
      <c r="BY68" s="98">
        <v>0.64751099999999995</v>
      </c>
      <c r="BZ68" s="98">
        <v>0.65702899999999997</v>
      </c>
      <c r="CA68" s="98">
        <v>0.75962799999999997</v>
      </c>
      <c r="CB68" s="98">
        <v>0.50909000000000004</v>
      </c>
      <c r="CC68" s="98">
        <v>0.43426100000000001</v>
      </c>
      <c r="CD68" s="98">
        <v>0.87753099999999995</v>
      </c>
      <c r="CE68" s="98">
        <v>0.57662500000000005</v>
      </c>
      <c r="CF68" s="98">
        <v>0.853209</v>
      </c>
      <c r="CG68" s="98">
        <v>0.67277100000000001</v>
      </c>
      <c r="CH68" s="98">
        <v>0.34127999999999997</v>
      </c>
      <c r="CI68" s="98">
        <v>0.42099199999999998</v>
      </c>
      <c r="CJ68" s="98">
        <v>0.75663599999999998</v>
      </c>
      <c r="CK68" s="98">
        <v>0.63233099999999998</v>
      </c>
      <c r="CL68" s="98">
        <v>0.51771999999999996</v>
      </c>
      <c r="CM68" s="98">
        <v>0.94065500000000002</v>
      </c>
      <c r="CN68" s="98">
        <v>0.43667299999999998</v>
      </c>
      <c r="CO68" s="98">
        <v>0.898007</v>
      </c>
      <c r="CP68" s="98">
        <v>0.88967200000000002</v>
      </c>
      <c r="CQ68" s="98">
        <v>0.62570700000000001</v>
      </c>
      <c r="CR68" s="98">
        <v>0.63543400000000005</v>
      </c>
      <c r="CS68" s="98">
        <v>0.47131400000000001</v>
      </c>
      <c r="CT68" s="98">
        <v>0.56792600000000004</v>
      </c>
      <c r="CU68" s="98">
        <v>0.50057200000000002</v>
      </c>
      <c r="CV68" s="98">
        <v>0.38736999999999999</v>
      </c>
      <c r="CW68" s="98">
        <v>0.632216</v>
      </c>
      <c r="CX68" s="98">
        <v>0.90020100000000003</v>
      </c>
      <c r="CY68" s="98">
        <v>0.58235999999999999</v>
      </c>
      <c r="CZ68" s="98">
        <v>0.52224599999999999</v>
      </c>
      <c r="DA68" s="98">
        <v>0.63451599999999997</v>
      </c>
      <c r="DB68" s="98">
        <v>0.80526399999999998</v>
      </c>
      <c r="DC68" s="98">
        <v>0.69266300000000003</v>
      </c>
      <c r="DD68" s="98">
        <v>0.63057600000000003</v>
      </c>
      <c r="DE68" s="98">
        <v>0.30300500000000002</v>
      </c>
      <c r="DF68" s="98">
        <v>0.54851099999999997</v>
      </c>
      <c r="DG68" s="98">
        <v>0.50327</v>
      </c>
      <c r="DH68" s="98">
        <v>0.426983</v>
      </c>
      <c r="DI68" s="98">
        <v>0.97203399999999995</v>
      </c>
      <c r="DJ68" s="98">
        <v>0.589499</v>
      </c>
      <c r="DK68" s="98">
        <v>0.74304400000000004</v>
      </c>
      <c r="DL68" s="98">
        <v>0.91135999999999995</v>
      </c>
      <c r="DM68" s="98">
        <v>0.28014099999999997</v>
      </c>
      <c r="DN68" s="98">
        <v>0.38062699999999999</v>
      </c>
      <c r="DO68" s="98">
        <v>0.62861500000000003</v>
      </c>
      <c r="DP68" s="98">
        <v>0.74498200000000003</v>
      </c>
      <c r="DQ68" s="98">
        <v>0.81922200000000001</v>
      </c>
      <c r="DR68" s="98">
        <v>0.59330000000000005</v>
      </c>
      <c r="DS68" s="98">
        <v>0.58337099999999997</v>
      </c>
      <c r="DT68" s="98">
        <v>0.578546</v>
      </c>
      <c r="DU68" s="98">
        <v>0.60238700000000001</v>
      </c>
      <c r="DV68" s="98">
        <v>0.78867799999999999</v>
      </c>
      <c r="DW68" s="98">
        <v>0.72801300000000002</v>
      </c>
      <c r="DX68" s="98">
        <v>0.60347300000000004</v>
      </c>
      <c r="DY68" s="98">
        <v>0.73504700000000001</v>
      </c>
      <c r="DZ68" s="98">
        <v>0.61857300000000004</v>
      </c>
      <c r="EA68" s="98">
        <v>0.56667800000000002</v>
      </c>
      <c r="EB68" s="98">
        <v>0.66578999999999999</v>
      </c>
      <c r="EC68" s="98">
        <v>0.86139399999999999</v>
      </c>
      <c r="ED68" s="98">
        <v>0.52683000000000002</v>
      </c>
      <c r="EE68" s="98">
        <v>0.84303499999999998</v>
      </c>
      <c r="EF68" s="98">
        <v>0.56961499999999998</v>
      </c>
      <c r="EG68" s="98">
        <v>0.63606499999999999</v>
      </c>
      <c r="EH68" s="98">
        <v>0.65753600000000001</v>
      </c>
      <c r="EI68" s="98">
        <v>0.68695200000000001</v>
      </c>
      <c r="EJ68" s="98">
        <v>0.81271000000000004</v>
      </c>
      <c r="EK68" s="98">
        <v>0.73055099999999995</v>
      </c>
      <c r="EL68" s="98">
        <v>0.56346300000000005</v>
      </c>
      <c r="EM68" s="98">
        <v>0.67870600000000003</v>
      </c>
      <c r="EN68" s="98">
        <v>0.66746099999999997</v>
      </c>
      <c r="EO68" s="98">
        <v>0.46592699999999998</v>
      </c>
      <c r="EP68" s="98">
        <v>0.54550399999999999</v>
      </c>
      <c r="EQ68" s="98">
        <v>0.53403900000000004</v>
      </c>
      <c r="ER68" s="98">
        <v>0.69572199999999995</v>
      </c>
      <c r="ES68" s="98">
        <v>0.71266799999999997</v>
      </c>
      <c r="ET68" s="98">
        <v>0.70303800000000005</v>
      </c>
      <c r="EU68" s="98">
        <v>0.93478399999999995</v>
      </c>
      <c r="EV68" s="98">
        <v>0.90234099999999995</v>
      </c>
      <c r="EW68" s="98">
        <v>0.52239100000000005</v>
      </c>
      <c r="EX68" s="98">
        <v>0.88496799999999998</v>
      </c>
      <c r="EY68" s="98">
        <v>0.72398799999999996</v>
      </c>
      <c r="EZ68" s="98">
        <v>0.695882</v>
      </c>
      <c r="FA68" s="98">
        <v>0.68492900000000001</v>
      </c>
      <c r="FB68" s="98">
        <v>0.59615300000000004</v>
      </c>
      <c r="FC68" s="98">
        <v>0.73515399999999997</v>
      </c>
      <c r="FD68" s="98">
        <v>0.77480199999999999</v>
      </c>
      <c r="FE68" s="98">
        <v>0.92675700000000005</v>
      </c>
      <c r="FF68" s="98">
        <v>0.64363099999999995</v>
      </c>
      <c r="FG68" s="98">
        <v>0.69891199999999998</v>
      </c>
      <c r="FH68" s="98">
        <v>0.58598899999999998</v>
      </c>
      <c r="FI68" s="98">
        <v>0.64798599999999995</v>
      </c>
      <c r="FJ68" s="98">
        <v>0.43349700000000002</v>
      </c>
      <c r="FK68" s="98">
        <v>0.69433500000000004</v>
      </c>
      <c r="FL68" s="98">
        <v>0.760494</v>
      </c>
      <c r="FM68" s="98">
        <v>0.66728399999999999</v>
      </c>
      <c r="FN68" s="98">
        <v>0.69264499999999996</v>
      </c>
      <c r="FO68" s="98">
        <v>0.64969399999999999</v>
      </c>
      <c r="FP68" s="98">
        <v>0.57480200000000004</v>
      </c>
    </row>
    <row r="69" spans="1:172" ht="15" x14ac:dyDescent="0.2">
      <c r="A69" s="98" t="s">
        <v>64</v>
      </c>
      <c r="B69" s="98">
        <v>0.52110900000000004</v>
      </c>
      <c r="C69" s="98">
        <v>0.84964499999999998</v>
      </c>
      <c r="D69" s="98">
        <v>0.59636500000000003</v>
      </c>
      <c r="E69" s="98">
        <v>0.93281499999999995</v>
      </c>
      <c r="F69" s="98">
        <v>0.53554800000000002</v>
      </c>
      <c r="G69" s="98">
        <v>0.49956</v>
      </c>
      <c r="H69" s="98">
        <v>0.64307300000000001</v>
      </c>
      <c r="I69" s="98">
        <v>0.52474600000000005</v>
      </c>
      <c r="J69" s="98">
        <v>0.78875099999999998</v>
      </c>
      <c r="K69" s="98">
        <v>0.60418400000000005</v>
      </c>
      <c r="L69" s="98">
        <v>0.63405400000000001</v>
      </c>
      <c r="M69" s="98">
        <v>0.82038800000000001</v>
      </c>
      <c r="N69" s="98">
        <v>0.65148200000000001</v>
      </c>
      <c r="O69" s="98">
        <v>0.72095900000000002</v>
      </c>
      <c r="P69" s="98">
        <v>0.59545599999999999</v>
      </c>
      <c r="Q69" s="98">
        <v>0.58782900000000005</v>
      </c>
      <c r="R69" s="98">
        <v>0.45819799999999999</v>
      </c>
      <c r="S69" s="98">
        <v>0.84603799999999996</v>
      </c>
      <c r="T69" s="98">
        <v>0.39380300000000001</v>
      </c>
      <c r="U69" s="98">
        <v>0.54464599999999996</v>
      </c>
      <c r="V69" s="98">
        <v>0.48125200000000001</v>
      </c>
      <c r="W69" s="98">
        <v>0.49980200000000002</v>
      </c>
      <c r="X69" s="98">
        <v>0.451486</v>
      </c>
      <c r="Y69" s="98">
        <v>0.76000900000000005</v>
      </c>
      <c r="Z69" s="98">
        <v>0.59630700000000003</v>
      </c>
      <c r="AA69" s="98">
        <v>0.44827</v>
      </c>
      <c r="AB69" s="98">
        <v>0.65522899999999995</v>
      </c>
      <c r="AC69" s="98">
        <v>0.469725</v>
      </c>
      <c r="AD69" s="98">
        <v>0.50382199999999999</v>
      </c>
      <c r="AE69" s="98">
        <v>0.88697599999999999</v>
      </c>
      <c r="AF69" s="98">
        <v>0.89306600000000003</v>
      </c>
      <c r="AG69" s="98">
        <v>0.245064</v>
      </c>
      <c r="AH69" s="98">
        <v>0.61200299999999996</v>
      </c>
      <c r="AI69" s="98">
        <v>0.620367</v>
      </c>
      <c r="AJ69" s="98">
        <v>0.467858</v>
      </c>
      <c r="AK69" s="98">
        <v>0.51888500000000004</v>
      </c>
      <c r="AL69" s="98">
        <v>0.44914599999999999</v>
      </c>
      <c r="AM69" s="98">
        <v>0.63058400000000003</v>
      </c>
      <c r="AN69" s="98">
        <v>0.39869199999999999</v>
      </c>
      <c r="AO69" s="98">
        <v>0.556724</v>
      </c>
      <c r="AP69" s="98">
        <v>0.58676200000000001</v>
      </c>
      <c r="AQ69" s="98">
        <v>0.66496200000000005</v>
      </c>
      <c r="AR69" s="98">
        <v>0.35067900000000002</v>
      </c>
      <c r="AS69" s="98">
        <v>0.49653599999999998</v>
      </c>
      <c r="AT69" s="98">
        <v>0.68465900000000002</v>
      </c>
      <c r="AU69" s="98">
        <v>0.61111000000000004</v>
      </c>
      <c r="AV69" s="98">
        <v>0.93822499999999998</v>
      </c>
      <c r="AW69" s="98">
        <v>0.64932800000000002</v>
      </c>
      <c r="AX69" s="98">
        <v>0.52582600000000002</v>
      </c>
      <c r="AY69" s="98">
        <v>0.62290599999999996</v>
      </c>
      <c r="AZ69" s="98">
        <v>0.66359400000000002</v>
      </c>
      <c r="BA69" s="98">
        <v>0.64383900000000005</v>
      </c>
      <c r="BB69" s="98">
        <v>0.61119400000000002</v>
      </c>
      <c r="BC69" s="98">
        <v>0.570044</v>
      </c>
      <c r="BD69" s="98">
        <v>0.29373100000000002</v>
      </c>
      <c r="BE69" s="98">
        <v>0.566967</v>
      </c>
      <c r="BF69" s="98">
        <v>0.41804400000000003</v>
      </c>
      <c r="BG69" s="98">
        <v>0.93467500000000003</v>
      </c>
      <c r="BH69" s="98">
        <v>0.67775200000000002</v>
      </c>
      <c r="BI69" s="98">
        <v>0.50843499999999997</v>
      </c>
      <c r="BJ69" s="98">
        <v>0.55837000000000003</v>
      </c>
      <c r="BK69" s="98">
        <v>0.93486000000000002</v>
      </c>
      <c r="BL69" s="98">
        <v>0.87370599999999998</v>
      </c>
      <c r="BM69" s="98">
        <v>0.34939399999999998</v>
      </c>
      <c r="BN69" s="98">
        <v>0</v>
      </c>
      <c r="BO69" s="98">
        <v>0.88643000000000005</v>
      </c>
      <c r="BP69" s="98">
        <v>0.890208</v>
      </c>
      <c r="BQ69" s="98">
        <v>0.65656800000000004</v>
      </c>
      <c r="BR69" s="98">
        <v>0.68357900000000005</v>
      </c>
      <c r="BS69" s="98">
        <v>0.483819</v>
      </c>
      <c r="BT69" s="98">
        <v>0.797624</v>
      </c>
      <c r="BU69" s="98">
        <v>0.694998</v>
      </c>
      <c r="BV69" s="98">
        <v>0.67826200000000003</v>
      </c>
      <c r="BW69" s="98">
        <v>0.36752800000000002</v>
      </c>
      <c r="BX69" s="98">
        <v>0.67766899999999997</v>
      </c>
      <c r="BY69" s="98">
        <v>0.60797999999999996</v>
      </c>
      <c r="BZ69" s="98">
        <v>0.61612500000000003</v>
      </c>
      <c r="CA69" s="98">
        <v>0.77348700000000004</v>
      </c>
      <c r="CB69" s="98">
        <v>0.43337100000000001</v>
      </c>
      <c r="CC69" s="98">
        <v>0.48808699999999999</v>
      </c>
      <c r="CD69" s="98">
        <v>0.86721800000000004</v>
      </c>
      <c r="CE69" s="98">
        <v>0.616923</v>
      </c>
      <c r="CF69" s="98">
        <v>0.85856200000000005</v>
      </c>
      <c r="CG69" s="98">
        <v>0.70278700000000005</v>
      </c>
      <c r="CH69" s="98">
        <v>0.42546800000000001</v>
      </c>
      <c r="CI69" s="98">
        <v>0.47562199999999999</v>
      </c>
      <c r="CJ69" s="98">
        <v>0.71703899999999998</v>
      </c>
      <c r="CK69" s="98">
        <v>0.601356</v>
      </c>
      <c r="CL69" s="98">
        <v>0.48441099999999998</v>
      </c>
      <c r="CM69" s="98">
        <v>0.941882</v>
      </c>
      <c r="CN69" s="98">
        <v>0.49465799999999999</v>
      </c>
      <c r="CO69" s="98">
        <v>0.91466700000000001</v>
      </c>
      <c r="CP69" s="98">
        <v>0.88348000000000004</v>
      </c>
      <c r="CQ69" s="98">
        <v>0.59326199999999996</v>
      </c>
      <c r="CR69" s="98">
        <v>0.63081200000000004</v>
      </c>
      <c r="CS69" s="98">
        <v>0.50704499999999997</v>
      </c>
      <c r="CT69" s="98">
        <v>0.56266300000000002</v>
      </c>
      <c r="CU69" s="98">
        <v>0.43698100000000001</v>
      </c>
      <c r="CV69" s="98">
        <v>0.39776</v>
      </c>
      <c r="CW69" s="98">
        <v>0.61516300000000002</v>
      </c>
      <c r="CX69" s="98">
        <v>0.89768499999999996</v>
      </c>
      <c r="CY69" s="98">
        <v>0.57581800000000005</v>
      </c>
      <c r="CZ69" s="98">
        <v>0.49278699999999998</v>
      </c>
      <c r="DA69" s="98">
        <v>0.570519</v>
      </c>
      <c r="DB69" s="98">
        <v>0.79528699999999997</v>
      </c>
      <c r="DC69" s="98">
        <v>0.65314399999999995</v>
      </c>
      <c r="DD69" s="98">
        <v>0.59963999999999995</v>
      </c>
      <c r="DE69" s="98">
        <v>0.304755</v>
      </c>
      <c r="DF69" s="98">
        <v>0.47095900000000002</v>
      </c>
      <c r="DG69" s="98">
        <v>0.53514600000000001</v>
      </c>
      <c r="DH69" s="98">
        <v>0.47502299999999997</v>
      </c>
      <c r="DI69" s="98">
        <v>0.97224600000000005</v>
      </c>
      <c r="DJ69" s="98">
        <v>0.56333999999999995</v>
      </c>
      <c r="DK69" s="98">
        <v>0.70094100000000004</v>
      </c>
      <c r="DL69" s="98">
        <v>0.910667</v>
      </c>
      <c r="DM69" s="98">
        <v>0.39338899999999999</v>
      </c>
      <c r="DN69" s="98">
        <v>0.37072300000000002</v>
      </c>
      <c r="DO69" s="98">
        <v>0.59694199999999997</v>
      </c>
      <c r="DP69" s="98">
        <v>0.74482599999999999</v>
      </c>
      <c r="DQ69" s="98">
        <v>0.82803300000000002</v>
      </c>
      <c r="DR69" s="98">
        <v>0.58918300000000001</v>
      </c>
      <c r="DS69" s="98">
        <v>0.55375799999999997</v>
      </c>
      <c r="DT69" s="98">
        <v>0.53454000000000002</v>
      </c>
      <c r="DU69" s="98">
        <v>0.56479599999999996</v>
      </c>
      <c r="DV69" s="98">
        <v>0.79398299999999999</v>
      </c>
      <c r="DW69" s="98">
        <v>0.69008100000000006</v>
      </c>
      <c r="DX69" s="98">
        <v>0.65590599999999999</v>
      </c>
      <c r="DY69" s="98">
        <v>0.79101100000000002</v>
      </c>
      <c r="DZ69" s="98">
        <v>0.702569</v>
      </c>
      <c r="EA69" s="98">
        <v>0.38880199999999998</v>
      </c>
      <c r="EB69" s="98">
        <v>0.633351</v>
      </c>
      <c r="EC69" s="98">
        <v>0.85479400000000005</v>
      </c>
      <c r="ED69" s="98">
        <v>0.51136000000000004</v>
      </c>
      <c r="EE69" s="98">
        <v>0.85730700000000004</v>
      </c>
      <c r="EF69" s="98">
        <v>0.54090800000000006</v>
      </c>
      <c r="EG69" s="98">
        <v>0.60385200000000006</v>
      </c>
      <c r="EH69" s="98">
        <v>0.59686799999999995</v>
      </c>
      <c r="EI69" s="98">
        <v>0.65424599999999999</v>
      </c>
      <c r="EJ69" s="98">
        <v>0.81202200000000002</v>
      </c>
      <c r="EK69" s="98">
        <v>0.74037299999999995</v>
      </c>
      <c r="EL69" s="98">
        <v>0.54997099999999999</v>
      </c>
      <c r="EM69" s="98">
        <v>0.68488000000000004</v>
      </c>
      <c r="EN69" s="98">
        <v>0.60375999999999996</v>
      </c>
      <c r="EO69" s="98">
        <v>0.42614600000000002</v>
      </c>
      <c r="EP69" s="98">
        <v>0.52497899999999997</v>
      </c>
      <c r="EQ69" s="98">
        <v>0.42209400000000002</v>
      </c>
      <c r="ER69" s="98">
        <v>0.64992799999999995</v>
      </c>
      <c r="ES69" s="98">
        <v>0.67451700000000003</v>
      </c>
      <c r="ET69" s="98">
        <v>0.66624499999999998</v>
      </c>
      <c r="EU69" s="98">
        <v>0.93384999999999996</v>
      </c>
      <c r="EV69" s="98">
        <v>0.90628200000000003</v>
      </c>
      <c r="EW69" s="98">
        <v>0.474825</v>
      </c>
      <c r="EX69" s="98">
        <v>0.894316</v>
      </c>
      <c r="EY69" s="98">
        <v>0.727881</v>
      </c>
      <c r="EZ69" s="98">
        <v>0.65791999999999995</v>
      </c>
      <c r="FA69" s="98">
        <v>0.65598400000000001</v>
      </c>
      <c r="FB69" s="98">
        <v>0.57500399999999996</v>
      </c>
      <c r="FC69" s="98">
        <v>0.68653900000000001</v>
      </c>
      <c r="FD69" s="98">
        <v>0.779169</v>
      </c>
      <c r="FE69" s="98">
        <v>0.90453399999999995</v>
      </c>
      <c r="FF69" s="98">
        <v>0.59875900000000004</v>
      </c>
      <c r="FG69" s="98">
        <v>0.66464100000000004</v>
      </c>
      <c r="FH69" s="98">
        <v>0.54636300000000004</v>
      </c>
      <c r="FI69" s="98">
        <v>0.63660399999999995</v>
      </c>
      <c r="FJ69" s="98">
        <v>0.38972400000000001</v>
      </c>
      <c r="FK69" s="98">
        <v>0.65317700000000001</v>
      </c>
      <c r="FL69" s="98">
        <v>0.76875700000000002</v>
      </c>
      <c r="FM69" s="98">
        <v>0.657003</v>
      </c>
      <c r="FN69" s="98">
        <v>0.66303900000000004</v>
      </c>
      <c r="FO69" s="98">
        <v>0.60882000000000003</v>
      </c>
      <c r="FP69" s="98">
        <v>0.46818199999999999</v>
      </c>
    </row>
    <row r="70" spans="1:172" ht="15" x14ac:dyDescent="0.2">
      <c r="A70" s="98" t="s">
        <v>65</v>
      </c>
      <c r="B70" s="98">
        <v>0.85472099999999995</v>
      </c>
      <c r="C70" s="98">
        <v>7.9070399999999999E-2</v>
      </c>
      <c r="D70" s="98">
        <v>0.86403200000000002</v>
      </c>
      <c r="E70" s="98">
        <v>9.6651100000000004E-2</v>
      </c>
      <c r="F70" s="98">
        <v>0.86074399999999995</v>
      </c>
      <c r="G70" s="98">
        <v>0.86212</v>
      </c>
      <c r="H70" s="98">
        <v>0.86972700000000003</v>
      </c>
      <c r="I70" s="98">
        <v>0.87637600000000004</v>
      </c>
      <c r="J70" s="98">
        <v>0.12592100000000001</v>
      </c>
      <c r="K70" s="98">
        <v>0.86620399999999997</v>
      </c>
      <c r="L70" s="98">
        <v>0.71071799999999996</v>
      </c>
      <c r="M70" s="98">
        <v>0.132905</v>
      </c>
      <c r="N70" s="98">
        <v>0.66141300000000003</v>
      </c>
      <c r="O70" s="98">
        <v>0.22143699999999999</v>
      </c>
      <c r="P70" s="98">
        <v>0.89697300000000002</v>
      </c>
      <c r="Q70" s="98">
        <v>0.85650400000000004</v>
      </c>
      <c r="R70" s="98">
        <v>0.86019800000000002</v>
      </c>
      <c r="S70" s="98">
        <v>6.4454300000000006E-2</v>
      </c>
      <c r="T70" s="98">
        <v>0.88305299999999998</v>
      </c>
      <c r="U70" s="98">
        <v>0.84659700000000004</v>
      </c>
      <c r="V70" s="98">
        <v>0.85698799999999997</v>
      </c>
      <c r="W70" s="98">
        <v>0.87420100000000001</v>
      </c>
      <c r="X70" s="98">
        <v>0.85495500000000002</v>
      </c>
      <c r="Y70" s="98">
        <v>0.19797200000000001</v>
      </c>
      <c r="Z70" s="98">
        <v>0.85704000000000002</v>
      </c>
      <c r="AA70" s="98">
        <v>0.853823</v>
      </c>
      <c r="AB70" s="98">
        <v>0.905555</v>
      </c>
      <c r="AC70" s="98">
        <v>0.857769</v>
      </c>
      <c r="AD70" s="98">
        <v>0.81634600000000002</v>
      </c>
      <c r="AE70" s="98">
        <v>6.1385500000000003E-2</v>
      </c>
      <c r="AF70" s="98">
        <v>0.13914799999999999</v>
      </c>
      <c r="AG70" s="98">
        <v>0.87133000000000005</v>
      </c>
      <c r="AH70" s="98">
        <v>0.88507599999999997</v>
      </c>
      <c r="AI70" s="98">
        <v>0.91877699999999995</v>
      </c>
      <c r="AJ70" s="98">
        <v>0.76097899999999996</v>
      </c>
      <c r="AK70" s="98">
        <v>0.84948199999999996</v>
      </c>
      <c r="AL70" s="98">
        <v>0.85472999999999999</v>
      </c>
      <c r="AM70" s="98">
        <v>0.87850300000000003</v>
      </c>
      <c r="AN70" s="98">
        <v>0.86345099999999997</v>
      </c>
      <c r="AO70" s="98">
        <v>0.85923400000000005</v>
      </c>
      <c r="AP70" s="98">
        <v>0.85780999999999996</v>
      </c>
      <c r="AQ70" s="98">
        <v>0.436639</v>
      </c>
      <c r="AR70" s="98">
        <v>0.88446400000000003</v>
      </c>
      <c r="AS70" s="98">
        <v>0.89175700000000002</v>
      </c>
      <c r="AT70" s="98">
        <v>0.56264400000000003</v>
      </c>
      <c r="AU70" s="98">
        <v>0.89381699999999997</v>
      </c>
      <c r="AV70" s="98">
        <v>8.9067400000000005E-2</v>
      </c>
      <c r="AW70" s="98">
        <v>0.404584</v>
      </c>
      <c r="AX70" s="98">
        <v>0.85741299999999998</v>
      </c>
      <c r="AY70" s="98">
        <v>0.89038300000000004</v>
      </c>
      <c r="AZ70" s="98">
        <v>0.91807499999999997</v>
      </c>
      <c r="BA70" s="98">
        <v>0.88725100000000001</v>
      </c>
      <c r="BB70" s="98">
        <v>0.89593599999999995</v>
      </c>
      <c r="BC70" s="98">
        <v>0.85282800000000003</v>
      </c>
      <c r="BD70" s="98">
        <v>0.85330499999999998</v>
      </c>
      <c r="BE70" s="98">
        <v>0.41563800000000001</v>
      </c>
      <c r="BF70" s="98">
        <v>0.88554200000000005</v>
      </c>
      <c r="BG70" s="98">
        <v>0.31370100000000001</v>
      </c>
      <c r="BH70" s="98">
        <v>0.91630400000000001</v>
      </c>
      <c r="BI70" s="98">
        <v>0.88084300000000004</v>
      </c>
      <c r="BJ70" s="98">
        <v>0.91265300000000005</v>
      </c>
      <c r="BK70" s="98">
        <v>0.132192</v>
      </c>
      <c r="BL70" s="98">
        <v>5.1854900000000002E-2</v>
      </c>
      <c r="BM70" s="98">
        <v>0.877942</v>
      </c>
      <c r="BN70" s="98">
        <v>0.88643000000000005</v>
      </c>
      <c r="BO70" s="98">
        <v>0</v>
      </c>
      <c r="BP70" s="98">
        <v>5.8858199999999999E-3</v>
      </c>
      <c r="BQ70" s="98">
        <v>0.86437900000000001</v>
      </c>
      <c r="BR70" s="98">
        <v>0.422786</v>
      </c>
      <c r="BS70" s="98">
        <v>0.89281699999999997</v>
      </c>
      <c r="BT70" s="98">
        <v>0.188892</v>
      </c>
      <c r="BU70" s="98">
        <v>0.91681900000000005</v>
      </c>
      <c r="BV70" s="98">
        <v>0.90311600000000003</v>
      </c>
      <c r="BW70" s="98">
        <v>0.91718200000000005</v>
      </c>
      <c r="BX70" s="98">
        <v>0.46400799999999998</v>
      </c>
      <c r="BY70" s="98">
        <v>0.85896700000000004</v>
      </c>
      <c r="BZ70" s="98">
        <v>0.90045900000000001</v>
      </c>
      <c r="CA70" s="98">
        <v>0.15775700000000001</v>
      </c>
      <c r="CB70" s="98">
        <v>0.62402800000000003</v>
      </c>
      <c r="CC70" s="98">
        <v>0.90081100000000003</v>
      </c>
      <c r="CD70" s="98">
        <v>7.9712500000000006E-2</v>
      </c>
      <c r="CE70" s="98">
        <v>0.32136999999999999</v>
      </c>
      <c r="CF70" s="98">
        <v>0.17563400000000001</v>
      </c>
      <c r="CG70" s="98">
        <v>0.92752400000000002</v>
      </c>
      <c r="CH70" s="98">
        <v>0.85742399999999996</v>
      </c>
      <c r="CI70" s="98">
        <v>0.50217599999999996</v>
      </c>
      <c r="CJ70" s="98">
        <v>0.931979</v>
      </c>
      <c r="CK70" s="98">
        <v>0.46787299999999998</v>
      </c>
      <c r="CL70" s="98">
        <v>0.85927100000000001</v>
      </c>
      <c r="CM70" s="98">
        <v>0.105806</v>
      </c>
      <c r="CN70" s="98">
        <v>0.87059200000000003</v>
      </c>
      <c r="CO70" s="98">
        <v>0.28119499999999997</v>
      </c>
      <c r="CP70" s="98">
        <v>9.4925200000000001E-2</v>
      </c>
      <c r="CQ70" s="98">
        <v>0.83105899999999999</v>
      </c>
      <c r="CR70" s="98">
        <v>0.86262000000000005</v>
      </c>
      <c r="CS70" s="98">
        <v>0.88263999999999998</v>
      </c>
      <c r="CT70" s="98">
        <v>0.85847600000000002</v>
      </c>
      <c r="CU70" s="98">
        <v>0.85529900000000003</v>
      </c>
      <c r="CV70" s="98">
        <v>0.88749500000000003</v>
      </c>
      <c r="CW70" s="98">
        <v>0.33949800000000002</v>
      </c>
      <c r="CX70" s="98">
        <v>8.7922E-2</v>
      </c>
      <c r="CY70" s="98">
        <v>0.88731700000000002</v>
      </c>
      <c r="CZ70" s="98">
        <v>0.86846500000000004</v>
      </c>
      <c r="DA70" s="98">
        <v>0.875857</v>
      </c>
      <c r="DB70" s="98">
        <v>0.19747300000000001</v>
      </c>
      <c r="DC70" s="98">
        <v>0.912331</v>
      </c>
      <c r="DD70" s="98">
        <v>0.85867300000000002</v>
      </c>
      <c r="DE70" s="98">
        <v>0.85250499999999996</v>
      </c>
      <c r="DF70" s="98">
        <v>0.90769200000000005</v>
      </c>
      <c r="DG70" s="98">
        <v>0.90809700000000004</v>
      </c>
      <c r="DH70" s="98">
        <v>0.83037300000000003</v>
      </c>
      <c r="DI70" s="98">
        <v>0.13076399999999999</v>
      </c>
      <c r="DJ70" s="98">
        <v>0.49463499999999999</v>
      </c>
      <c r="DK70" s="98">
        <v>0.91765200000000002</v>
      </c>
      <c r="DL70" s="98">
        <v>9.4894000000000006E-2</v>
      </c>
      <c r="DM70" s="98">
        <v>0.85442200000000001</v>
      </c>
      <c r="DN70" s="98">
        <v>0.893347</v>
      </c>
      <c r="DO70" s="98">
        <v>0.86673900000000004</v>
      </c>
      <c r="DP70" s="98">
        <v>0.175922</v>
      </c>
      <c r="DQ70" s="98">
        <v>9.9043000000000006E-2</v>
      </c>
      <c r="DR70" s="98">
        <v>0.85683500000000001</v>
      </c>
      <c r="DS70" s="98">
        <v>0.84107500000000002</v>
      </c>
      <c r="DT70" s="98">
        <v>0.46598499999999998</v>
      </c>
      <c r="DU70" s="98">
        <v>0.768397</v>
      </c>
      <c r="DV70" s="98">
        <v>0.12958500000000001</v>
      </c>
      <c r="DW70" s="98">
        <v>0.91278999999999999</v>
      </c>
      <c r="DX70" s="98">
        <v>0.42787199999999997</v>
      </c>
      <c r="DY70" s="98">
        <v>0.195045</v>
      </c>
      <c r="DZ70" s="98">
        <v>0.39483099999999999</v>
      </c>
      <c r="EA70" s="98">
        <v>0.91253499999999999</v>
      </c>
      <c r="EB70" s="98">
        <v>0.866124</v>
      </c>
      <c r="EC70" s="98">
        <v>0.17691200000000001</v>
      </c>
      <c r="ED70" s="98">
        <v>0.85159399999999996</v>
      </c>
      <c r="EE70" s="98">
        <v>0.114694</v>
      </c>
      <c r="EF70" s="98">
        <v>0.88843399999999995</v>
      </c>
      <c r="EG70" s="98">
        <v>0.85999700000000001</v>
      </c>
      <c r="EH70" s="98">
        <v>0.914794</v>
      </c>
      <c r="EI70" s="98">
        <v>0.87695900000000004</v>
      </c>
      <c r="EJ70" s="98">
        <v>9.1253600000000004E-2</v>
      </c>
      <c r="EK70" s="98">
        <v>0.19880500000000001</v>
      </c>
      <c r="EL70" s="98">
        <v>0.90181800000000001</v>
      </c>
      <c r="EM70" s="98">
        <v>0.27350000000000002</v>
      </c>
      <c r="EN70" s="98">
        <v>0.89868099999999995</v>
      </c>
      <c r="EO70" s="98">
        <v>0.82201199999999996</v>
      </c>
      <c r="EP70" s="98">
        <v>0.85662799999999995</v>
      </c>
      <c r="EQ70" s="98">
        <v>0.90732000000000002</v>
      </c>
      <c r="ER70" s="98">
        <v>0.90183500000000005</v>
      </c>
      <c r="ES70" s="98">
        <v>0.90909099999999998</v>
      </c>
      <c r="ET70" s="98">
        <v>0.90886400000000001</v>
      </c>
      <c r="EU70" s="98">
        <v>0.11190899999999999</v>
      </c>
      <c r="EV70" s="98">
        <v>7.9128199999999996E-2</v>
      </c>
      <c r="EW70" s="98">
        <v>0.87518399999999996</v>
      </c>
      <c r="EX70" s="98">
        <v>0.117534</v>
      </c>
      <c r="EY70" s="98">
        <v>0.29574899999999998</v>
      </c>
      <c r="EZ70" s="98">
        <v>0.87739500000000004</v>
      </c>
      <c r="FA70" s="98">
        <v>0.902111</v>
      </c>
      <c r="FB70" s="98">
        <v>0.85740799999999995</v>
      </c>
      <c r="FC70" s="98">
        <v>0.92362</v>
      </c>
      <c r="FD70" s="98">
        <v>0.14511299999999999</v>
      </c>
      <c r="FE70" s="98">
        <v>0.115865</v>
      </c>
      <c r="FF70" s="98">
        <v>0.89288599999999996</v>
      </c>
      <c r="FG70" s="98">
        <v>0.86901700000000004</v>
      </c>
      <c r="FH70" s="98">
        <v>0.72314900000000004</v>
      </c>
      <c r="FI70" s="98">
        <v>0.30995099999999998</v>
      </c>
      <c r="FJ70" s="98">
        <v>0.89460399999999995</v>
      </c>
      <c r="FK70" s="98">
        <v>0.88712899999999995</v>
      </c>
      <c r="FL70" s="98">
        <v>0.165185</v>
      </c>
      <c r="FM70" s="98">
        <v>0.87545899999999999</v>
      </c>
      <c r="FN70" s="98">
        <v>0.86164799999999997</v>
      </c>
      <c r="FO70" s="98">
        <v>0.90287700000000004</v>
      </c>
      <c r="FP70" s="98">
        <v>0.90510100000000004</v>
      </c>
    </row>
    <row r="71" spans="1:172" ht="15" x14ac:dyDescent="0.2">
      <c r="A71" s="98" t="s">
        <v>66</v>
      </c>
      <c r="B71" s="98">
        <v>0.85389099999999996</v>
      </c>
      <c r="C71" s="98">
        <v>8.1891099999999994E-2</v>
      </c>
      <c r="D71" s="98">
        <v>0.86371299999999995</v>
      </c>
      <c r="E71" s="98">
        <v>9.8362400000000003E-2</v>
      </c>
      <c r="F71" s="98">
        <v>0.86021300000000001</v>
      </c>
      <c r="G71" s="98">
        <v>0.86164499999999999</v>
      </c>
      <c r="H71" s="98">
        <v>0.86736000000000002</v>
      </c>
      <c r="I71" s="98">
        <v>0.87942500000000001</v>
      </c>
      <c r="J71" s="98">
        <v>0.126859</v>
      </c>
      <c r="K71" s="98">
        <v>0.86428400000000005</v>
      </c>
      <c r="L71" s="98">
        <v>0.70956200000000003</v>
      </c>
      <c r="M71" s="98">
        <v>0.13519999999999999</v>
      </c>
      <c r="N71" s="98">
        <v>0.66078400000000004</v>
      </c>
      <c r="O71" s="98">
        <v>0.22528400000000001</v>
      </c>
      <c r="P71" s="98">
        <v>0.900563</v>
      </c>
      <c r="Q71" s="98">
        <v>0.85573999999999995</v>
      </c>
      <c r="R71" s="98">
        <v>0.85977099999999995</v>
      </c>
      <c r="S71" s="98">
        <v>6.8501099999999995E-2</v>
      </c>
      <c r="T71" s="98">
        <v>0.886911</v>
      </c>
      <c r="U71" s="98">
        <v>0.84605300000000006</v>
      </c>
      <c r="V71" s="98">
        <v>0.856406</v>
      </c>
      <c r="W71" s="98">
        <v>0.87796700000000005</v>
      </c>
      <c r="X71" s="98">
        <v>0.85426400000000002</v>
      </c>
      <c r="Y71" s="98">
        <v>0.201401</v>
      </c>
      <c r="Z71" s="98">
        <v>0.85942499999999999</v>
      </c>
      <c r="AA71" s="98">
        <v>0.85319100000000003</v>
      </c>
      <c r="AB71" s="98">
        <v>0.90722199999999997</v>
      </c>
      <c r="AC71" s="98">
        <v>0.85725499999999999</v>
      </c>
      <c r="AD71" s="98">
        <v>0.81607600000000002</v>
      </c>
      <c r="AE71" s="98">
        <v>6.3745899999999994E-2</v>
      </c>
      <c r="AF71" s="98">
        <v>0.13838300000000001</v>
      </c>
      <c r="AG71" s="98">
        <v>0.87489399999999995</v>
      </c>
      <c r="AH71" s="98">
        <v>0.88653400000000004</v>
      </c>
      <c r="AI71" s="98">
        <v>0.920543</v>
      </c>
      <c r="AJ71" s="98">
        <v>0.760301</v>
      </c>
      <c r="AK71" s="98">
        <v>0.84820300000000004</v>
      </c>
      <c r="AL71" s="98">
        <v>0.85390600000000005</v>
      </c>
      <c r="AM71" s="98">
        <v>0.87636999999999998</v>
      </c>
      <c r="AN71" s="98">
        <v>0.86705500000000002</v>
      </c>
      <c r="AO71" s="98">
        <v>0.85890200000000005</v>
      </c>
      <c r="AP71" s="98">
        <v>0.857491</v>
      </c>
      <c r="AQ71" s="98">
        <v>0.43837799999999999</v>
      </c>
      <c r="AR71" s="98">
        <v>0.88780300000000001</v>
      </c>
      <c r="AS71" s="98">
        <v>0.895235</v>
      </c>
      <c r="AT71" s="98">
        <v>0.56452000000000002</v>
      </c>
      <c r="AU71" s="98">
        <v>0.89690800000000004</v>
      </c>
      <c r="AV71" s="98">
        <v>8.9085999999999999E-2</v>
      </c>
      <c r="AW71" s="98">
        <v>0.40671400000000002</v>
      </c>
      <c r="AX71" s="98">
        <v>0.85678900000000002</v>
      </c>
      <c r="AY71" s="98">
        <v>0.89422000000000001</v>
      </c>
      <c r="AZ71" s="98">
        <v>0.91976100000000005</v>
      </c>
      <c r="BA71" s="98">
        <v>0.89034400000000002</v>
      </c>
      <c r="BB71" s="98">
        <v>0.89979500000000001</v>
      </c>
      <c r="BC71" s="98">
        <v>0.85265100000000005</v>
      </c>
      <c r="BD71" s="98">
        <v>0.853321</v>
      </c>
      <c r="BE71" s="98">
        <v>0.41549000000000003</v>
      </c>
      <c r="BF71" s="98">
        <v>0.88881200000000005</v>
      </c>
      <c r="BG71" s="98">
        <v>0.31312499999999999</v>
      </c>
      <c r="BH71" s="98">
        <v>0.91818699999999998</v>
      </c>
      <c r="BI71" s="98">
        <v>0.88486299999999996</v>
      </c>
      <c r="BJ71" s="98">
        <v>0.91403599999999996</v>
      </c>
      <c r="BK71" s="98">
        <v>0.13286400000000001</v>
      </c>
      <c r="BL71" s="98">
        <v>5.3457999999999999E-2</v>
      </c>
      <c r="BM71" s="98">
        <v>0.88130600000000003</v>
      </c>
      <c r="BN71" s="98">
        <v>0.890208</v>
      </c>
      <c r="BO71" s="98">
        <v>5.8858199999999999E-3</v>
      </c>
      <c r="BP71" s="98">
        <v>0</v>
      </c>
      <c r="BQ71" s="98">
        <v>0.86788100000000001</v>
      </c>
      <c r="BR71" s="98">
        <v>0.421512</v>
      </c>
      <c r="BS71" s="98">
        <v>0.89426300000000003</v>
      </c>
      <c r="BT71" s="98">
        <v>0.18893499999999999</v>
      </c>
      <c r="BU71" s="98">
        <v>0.91825699999999999</v>
      </c>
      <c r="BV71" s="98">
        <v>0.90483599999999997</v>
      </c>
      <c r="BW71" s="98">
        <v>0.91856199999999999</v>
      </c>
      <c r="BX71" s="98">
        <v>0.46345799999999998</v>
      </c>
      <c r="BY71" s="98">
        <v>0.858352</v>
      </c>
      <c r="BZ71" s="98">
        <v>0.90222100000000005</v>
      </c>
      <c r="CA71" s="98">
        <v>0.159465</v>
      </c>
      <c r="CB71" s="98">
        <v>0.62327200000000005</v>
      </c>
      <c r="CC71" s="98">
        <v>0.902115</v>
      </c>
      <c r="CD71" s="98">
        <v>8.0113799999999999E-2</v>
      </c>
      <c r="CE71" s="98">
        <v>0.32461400000000001</v>
      </c>
      <c r="CF71" s="98">
        <v>0.17474300000000001</v>
      </c>
      <c r="CG71" s="98">
        <v>0.928531</v>
      </c>
      <c r="CH71" s="98">
        <v>0.860877</v>
      </c>
      <c r="CI71" s="98">
        <v>0.50541000000000003</v>
      </c>
      <c r="CJ71" s="98">
        <v>0.93372200000000005</v>
      </c>
      <c r="CK71" s="98">
        <v>0.46910000000000002</v>
      </c>
      <c r="CL71" s="98">
        <v>0.85887500000000006</v>
      </c>
      <c r="CM71" s="98">
        <v>0.108072</v>
      </c>
      <c r="CN71" s="98">
        <v>0.86821099999999996</v>
      </c>
      <c r="CO71" s="98">
        <v>0.28053299999999998</v>
      </c>
      <c r="CP71" s="98">
        <v>9.7098799999999999E-2</v>
      </c>
      <c r="CQ71" s="98">
        <v>0.83022200000000002</v>
      </c>
      <c r="CR71" s="98">
        <v>0.860151</v>
      </c>
      <c r="CS71" s="98">
        <v>0.88022999999999996</v>
      </c>
      <c r="CT71" s="98">
        <v>0.858348</v>
      </c>
      <c r="CU71" s="98">
        <v>0.85485199999999995</v>
      </c>
      <c r="CV71" s="98">
        <v>0.89083699999999999</v>
      </c>
      <c r="CW71" s="98">
        <v>0.34287299999999998</v>
      </c>
      <c r="CX71" s="98">
        <v>8.7245600000000006E-2</v>
      </c>
      <c r="CY71" s="98">
        <v>0.89049</v>
      </c>
      <c r="CZ71" s="98">
        <v>0.87188699999999997</v>
      </c>
      <c r="DA71" s="98">
        <v>0.87392000000000003</v>
      </c>
      <c r="DB71" s="98">
        <v>0.19849600000000001</v>
      </c>
      <c r="DC71" s="98">
        <v>0.91416799999999998</v>
      </c>
      <c r="DD71" s="98">
        <v>0.86170999999999998</v>
      </c>
      <c r="DE71" s="98">
        <v>0.85563500000000003</v>
      </c>
      <c r="DF71" s="98">
        <v>0.90912300000000001</v>
      </c>
      <c r="DG71" s="98">
        <v>0.90980700000000003</v>
      </c>
      <c r="DH71" s="98">
        <v>0.83376099999999997</v>
      </c>
      <c r="DI71" s="98">
        <v>0.13151499999999999</v>
      </c>
      <c r="DJ71" s="98">
        <v>0.49421900000000002</v>
      </c>
      <c r="DK71" s="98">
        <v>0.91977399999999998</v>
      </c>
      <c r="DL71" s="98">
        <v>9.7271899999999994E-2</v>
      </c>
      <c r="DM71" s="98">
        <v>0.85375000000000001</v>
      </c>
      <c r="DN71" s="98">
        <v>0.894648</v>
      </c>
      <c r="DO71" s="98">
        <v>0.86742399999999997</v>
      </c>
      <c r="DP71" s="98">
        <v>0.17929600000000001</v>
      </c>
      <c r="DQ71" s="98">
        <v>0.101352</v>
      </c>
      <c r="DR71" s="98">
        <v>0.85635399999999995</v>
      </c>
      <c r="DS71" s="98">
        <v>0.838198</v>
      </c>
      <c r="DT71" s="98">
        <v>0.46951599999999999</v>
      </c>
      <c r="DU71" s="98">
        <v>0.76578400000000002</v>
      </c>
      <c r="DV71" s="98">
        <v>0.12775900000000001</v>
      </c>
      <c r="DW71" s="98">
        <v>0.91514399999999996</v>
      </c>
      <c r="DX71" s="98">
        <v>0.427342</v>
      </c>
      <c r="DY71" s="98">
        <v>0.19440399999999999</v>
      </c>
      <c r="DZ71" s="98">
        <v>0.39821499999999999</v>
      </c>
      <c r="EA71" s="98">
        <v>0.914601</v>
      </c>
      <c r="EB71" s="98">
        <v>0.86890800000000001</v>
      </c>
      <c r="EC71" s="98">
        <v>0.17837800000000001</v>
      </c>
      <c r="ED71" s="98">
        <v>0.85058299999999998</v>
      </c>
      <c r="EE71" s="98">
        <v>0.11246</v>
      </c>
      <c r="EF71" s="98">
        <v>0.89185199999999998</v>
      </c>
      <c r="EG71" s="98">
        <v>0.85748500000000005</v>
      </c>
      <c r="EH71" s="98">
        <v>0.91730100000000003</v>
      </c>
      <c r="EI71" s="98">
        <v>0.87824199999999997</v>
      </c>
      <c r="EJ71" s="98">
        <v>9.4787399999999994E-2</v>
      </c>
      <c r="EK71" s="98">
        <v>0.19690099999999999</v>
      </c>
      <c r="EL71" s="98">
        <v>0.90575399999999995</v>
      </c>
      <c r="EM71" s="98">
        <v>0.27727400000000002</v>
      </c>
      <c r="EN71" s="98">
        <v>0.90220500000000003</v>
      </c>
      <c r="EO71" s="98">
        <v>0.82153200000000004</v>
      </c>
      <c r="EP71" s="98">
        <v>0.85593699999999995</v>
      </c>
      <c r="EQ71" s="98">
        <v>0.90922999999999998</v>
      </c>
      <c r="ER71" s="98">
        <v>0.90325</v>
      </c>
      <c r="ES71" s="98">
        <v>0.90997600000000001</v>
      </c>
      <c r="ET71" s="98">
        <v>0.91089299999999995</v>
      </c>
      <c r="EU71" s="98">
        <v>0.11205</v>
      </c>
      <c r="EV71" s="98">
        <v>8.1157099999999996E-2</v>
      </c>
      <c r="EW71" s="98">
        <v>0.87860199999999999</v>
      </c>
      <c r="EX71" s="98">
        <v>0.119447</v>
      </c>
      <c r="EY71" s="98">
        <v>0.29332599999999998</v>
      </c>
      <c r="EZ71" s="98">
        <v>0.87494000000000005</v>
      </c>
      <c r="FA71" s="98">
        <v>0.903837</v>
      </c>
      <c r="FB71" s="98">
        <v>0.86089700000000002</v>
      </c>
      <c r="FC71" s="98">
        <v>0.92550100000000002</v>
      </c>
      <c r="FD71" s="98">
        <v>0.14705499999999999</v>
      </c>
      <c r="FE71" s="98">
        <v>0.116213</v>
      </c>
      <c r="FF71" s="98">
        <v>0.896374</v>
      </c>
      <c r="FG71" s="98">
        <v>0.86672400000000005</v>
      </c>
      <c r="FH71" s="98">
        <v>0.72247700000000004</v>
      </c>
      <c r="FI71" s="98">
        <v>0.31297399999999997</v>
      </c>
      <c r="FJ71" s="98">
        <v>0.89773700000000001</v>
      </c>
      <c r="FK71" s="98">
        <v>0.889347</v>
      </c>
      <c r="FL71" s="98">
        <v>0.16908799999999999</v>
      </c>
      <c r="FM71" s="98">
        <v>0.87325900000000001</v>
      </c>
      <c r="FN71" s="98">
        <v>0.86452099999999998</v>
      </c>
      <c r="FO71" s="98">
        <v>0.90609899999999999</v>
      </c>
      <c r="FP71" s="98">
        <v>0.907111</v>
      </c>
    </row>
    <row r="72" spans="1:172" ht="15" x14ac:dyDescent="0.2">
      <c r="A72" s="98" t="s">
        <v>67</v>
      </c>
      <c r="B72" s="98">
        <v>0.31742999999999999</v>
      </c>
      <c r="C72" s="98">
        <v>0.84817500000000001</v>
      </c>
      <c r="D72" s="98">
        <v>0.191881</v>
      </c>
      <c r="E72" s="98">
        <v>0.93275399999999997</v>
      </c>
      <c r="F72" s="98">
        <v>0.38545499999999999</v>
      </c>
      <c r="G72" s="98">
        <v>0.28725400000000001</v>
      </c>
      <c r="H72" s="98">
        <v>0.73879600000000001</v>
      </c>
      <c r="I72" s="98">
        <v>0.21971299999999999</v>
      </c>
      <c r="J72" s="98">
        <v>0.77430200000000005</v>
      </c>
      <c r="K72" s="98">
        <v>0.16745599999999999</v>
      </c>
      <c r="L72" s="98">
        <v>0.764374</v>
      </c>
      <c r="M72" s="98">
        <v>0.83709199999999995</v>
      </c>
      <c r="N72" s="98">
        <v>0.71414299999999997</v>
      </c>
      <c r="O72" s="98">
        <v>0.81987900000000002</v>
      </c>
      <c r="P72" s="98">
        <v>8.6685300000000007E-2</v>
      </c>
      <c r="Q72" s="98">
        <v>0.14097999999999999</v>
      </c>
      <c r="R72" s="98">
        <v>0.23286999999999999</v>
      </c>
      <c r="S72" s="98">
        <v>0.82428400000000002</v>
      </c>
      <c r="T72" s="98">
        <v>0.311141</v>
      </c>
      <c r="U72" s="98">
        <v>0.29864000000000002</v>
      </c>
      <c r="V72" s="98">
        <v>0.42910199999999998</v>
      </c>
      <c r="W72" s="98">
        <v>0.35210799999999998</v>
      </c>
      <c r="X72" s="98">
        <v>0.342281</v>
      </c>
      <c r="Y72" s="98">
        <v>0.78522199999999998</v>
      </c>
      <c r="Z72" s="98">
        <v>0.105708</v>
      </c>
      <c r="AA72" s="98">
        <v>0.36949799999999999</v>
      </c>
      <c r="AB72" s="98">
        <v>8.6369500000000002E-2</v>
      </c>
      <c r="AC72" s="98">
        <v>0.29225699999999999</v>
      </c>
      <c r="AD72" s="98">
        <v>0.73367199999999999</v>
      </c>
      <c r="AE72" s="98">
        <v>0.89372399999999996</v>
      </c>
      <c r="AF72" s="98">
        <v>0.92296900000000004</v>
      </c>
      <c r="AG72" s="98">
        <v>0.58127200000000001</v>
      </c>
      <c r="AH72" s="98">
        <v>8.0214499999999994E-2</v>
      </c>
      <c r="AI72" s="98">
        <v>8.9584800000000006E-2</v>
      </c>
      <c r="AJ72" s="98">
        <v>0.59227200000000002</v>
      </c>
      <c r="AK72" s="98">
        <v>0.237507</v>
      </c>
      <c r="AL72" s="98">
        <v>0.47769899999999998</v>
      </c>
      <c r="AM72" s="98">
        <v>0.220161</v>
      </c>
      <c r="AN72" s="98">
        <v>0.30626799999999998</v>
      </c>
      <c r="AO72" s="98">
        <v>0.30212299999999997</v>
      </c>
      <c r="AP72" s="98">
        <v>0.14296500000000001</v>
      </c>
      <c r="AQ72" s="98">
        <v>0.52582099999999998</v>
      </c>
      <c r="AR72" s="98">
        <v>0.52771900000000005</v>
      </c>
      <c r="AS72" s="98">
        <v>0.22295899999999999</v>
      </c>
      <c r="AT72" s="98">
        <v>0.41425600000000001</v>
      </c>
      <c r="AU72" s="98">
        <v>0.101754</v>
      </c>
      <c r="AV72" s="98">
        <v>0.93298599999999998</v>
      </c>
      <c r="AW72" s="98">
        <v>0.63499399999999995</v>
      </c>
      <c r="AX72" s="98">
        <v>0.42286600000000002</v>
      </c>
      <c r="AY72" s="98">
        <v>0.15438099999999999</v>
      </c>
      <c r="AZ72" s="98">
        <v>8.1435199999999999E-2</v>
      </c>
      <c r="BA72" s="98">
        <v>0.123165</v>
      </c>
      <c r="BB72" s="98">
        <v>0.12662000000000001</v>
      </c>
      <c r="BC72" s="98">
        <v>0.16769999999999999</v>
      </c>
      <c r="BD72" s="98">
        <v>0.473665</v>
      </c>
      <c r="BE72" s="98">
        <v>0.76878599999999997</v>
      </c>
      <c r="BF72" s="98">
        <v>0.44564300000000001</v>
      </c>
      <c r="BG72" s="98">
        <v>0.94151200000000002</v>
      </c>
      <c r="BH72" s="98">
        <v>9.1093199999999999E-2</v>
      </c>
      <c r="BI72" s="98">
        <v>0.73643999999999998</v>
      </c>
      <c r="BJ72" s="98">
        <v>0.206065</v>
      </c>
      <c r="BK72" s="98">
        <v>0.97103499999999998</v>
      </c>
      <c r="BL72" s="98">
        <v>0.88670499999999997</v>
      </c>
      <c r="BM72" s="98">
        <v>0.69174400000000003</v>
      </c>
      <c r="BN72" s="98">
        <v>0.65656800000000004</v>
      </c>
      <c r="BO72" s="98">
        <v>0.86437900000000001</v>
      </c>
      <c r="BP72" s="98">
        <v>0.86788100000000001</v>
      </c>
      <c r="BQ72" s="98">
        <v>0</v>
      </c>
      <c r="BR72" s="98">
        <v>0.76325399999999999</v>
      </c>
      <c r="BS72" s="98">
        <v>0.37681399999999998</v>
      </c>
      <c r="BT72" s="98">
        <v>0.78040900000000002</v>
      </c>
      <c r="BU72" s="98">
        <v>8.3702399999999996E-2</v>
      </c>
      <c r="BV72" s="98">
        <v>7.6793100000000003E-2</v>
      </c>
      <c r="BW72" s="98">
        <v>0.52230900000000002</v>
      </c>
      <c r="BX72" s="98">
        <v>0.74714800000000003</v>
      </c>
      <c r="BY72" s="98">
        <v>0.17712800000000001</v>
      </c>
      <c r="BZ72" s="98">
        <v>0.13283600000000001</v>
      </c>
      <c r="CA72" s="98">
        <v>0.86497400000000002</v>
      </c>
      <c r="CB72" s="98">
        <v>0.78368300000000002</v>
      </c>
      <c r="CC72" s="98">
        <v>0.35904900000000001</v>
      </c>
      <c r="CD72" s="98">
        <v>0.91183999999999998</v>
      </c>
      <c r="CE72" s="98">
        <v>0.683419</v>
      </c>
      <c r="CF72" s="98">
        <v>0.89667200000000002</v>
      </c>
      <c r="CG72" s="98">
        <v>0.90661800000000003</v>
      </c>
      <c r="CH72" s="98">
        <v>0.79125999999999996</v>
      </c>
      <c r="CI72" s="98">
        <v>0.71549799999999997</v>
      </c>
      <c r="CJ72" s="98">
        <v>0.10009999999999999</v>
      </c>
      <c r="CK72" s="98">
        <v>0.549651</v>
      </c>
      <c r="CL72" s="98">
        <v>0.31034600000000001</v>
      </c>
      <c r="CM72" s="98">
        <v>0.94709100000000002</v>
      </c>
      <c r="CN72" s="98">
        <v>0.42056500000000002</v>
      </c>
      <c r="CO72" s="98">
        <v>0.91152599999999995</v>
      </c>
      <c r="CP72" s="98">
        <v>0.92137000000000002</v>
      </c>
      <c r="CQ72" s="98">
        <v>0.23963200000000001</v>
      </c>
      <c r="CR72" s="98">
        <v>0.42050300000000002</v>
      </c>
      <c r="CS72" s="98">
        <v>0.36629899999999999</v>
      </c>
      <c r="CT72" s="98">
        <v>0.36024200000000001</v>
      </c>
      <c r="CU72" s="98">
        <v>0.31079299999999999</v>
      </c>
      <c r="CV72" s="98">
        <v>0.38327099999999997</v>
      </c>
      <c r="CW72" s="98">
        <v>0.66580499999999998</v>
      </c>
      <c r="CX72" s="98">
        <v>0.92594100000000001</v>
      </c>
      <c r="CY72" s="98">
        <v>0.17380000000000001</v>
      </c>
      <c r="CZ72" s="98">
        <v>0.18827199999999999</v>
      </c>
      <c r="DA72" s="98">
        <v>0.182426</v>
      </c>
      <c r="DB72" s="98">
        <v>0.80168600000000001</v>
      </c>
      <c r="DC72" s="98">
        <v>8.1488400000000002E-2</v>
      </c>
      <c r="DD72" s="98">
        <v>0.31135299999999999</v>
      </c>
      <c r="DE72" s="98">
        <v>0.58423499999999995</v>
      </c>
      <c r="DF72" s="98">
        <v>0.77083100000000004</v>
      </c>
      <c r="DG72" s="98">
        <v>0.35138799999999998</v>
      </c>
      <c r="DH72" s="98">
        <v>0.82573700000000005</v>
      </c>
      <c r="DI72" s="98">
        <v>0.97439600000000004</v>
      </c>
      <c r="DJ72" s="98">
        <v>0.54116699999999995</v>
      </c>
      <c r="DK72" s="98">
        <v>0.15897900000000001</v>
      </c>
      <c r="DL72" s="98">
        <v>0.92299399999999998</v>
      </c>
      <c r="DM72" s="98">
        <v>0.56761600000000001</v>
      </c>
      <c r="DN72" s="98">
        <v>0.480238</v>
      </c>
      <c r="DO72" s="98">
        <v>0.15489600000000001</v>
      </c>
      <c r="DP72" s="98">
        <v>0.797709</v>
      </c>
      <c r="DQ72" s="98">
        <v>0.82870100000000002</v>
      </c>
      <c r="DR72" s="98">
        <v>0.26250099999999998</v>
      </c>
      <c r="DS72" s="98">
        <v>0.49902099999999999</v>
      </c>
      <c r="DT72" s="98">
        <v>0.60786899999999999</v>
      </c>
      <c r="DU72" s="98">
        <v>0.59534699999999996</v>
      </c>
      <c r="DV72" s="98">
        <v>0.75614499999999996</v>
      </c>
      <c r="DW72" s="98">
        <v>9.3056600000000003E-2</v>
      </c>
      <c r="DX72" s="98">
        <v>0.71094000000000002</v>
      </c>
      <c r="DY72" s="98">
        <v>0.78350500000000001</v>
      </c>
      <c r="DZ72" s="98">
        <v>0.85650599999999999</v>
      </c>
      <c r="EA72" s="98">
        <v>0.39729399999999998</v>
      </c>
      <c r="EB72" s="98">
        <v>0.21101500000000001</v>
      </c>
      <c r="EC72" s="98">
        <v>0.90962299999999996</v>
      </c>
      <c r="ED72" s="98">
        <v>0.33425100000000002</v>
      </c>
      <c r="EE72" s="98">
        <v>0.84768100000000002</v>
      </c>
      <c r="EF72" s="98">
        <v>0.1527</v>
      </c>
      <c r="EG72" s="98">
        <v>0.48358299999999999</v>
      </c>
      <c r="EH72" s="98">
        <v>0.15129100000000001</v>
      </c>
      <c r="EI72" s="98">
        <v>0.15248400000000001</v>
      </c>
      <c r="EJ72" s="98">
        <v>0.83274499999999996</v>
      </c>
      <c r="EK72" s="98">
        <v>0.71070999999999995</v>
      </c>
      <c r="EL72" s="98">
        <v>0.27859200000000001</v>
      </c>
      <c r="EM72" s="98">
        <v>0.71852400000000005</v>
      </c>
      <c r="EN72" s="98">
        <v>0.103237</v>
      </c>
      <c r="EO72" s="98">
        <v>0.39840399999999998</v>
      </c>
      <c r="EP72" s="98">
        <v>0.41983700000000002</v>
      </c>
      <c r="EQ72" s="98">
        <v>0.36891299999999999</v>
      </c>
      <c r="ER72" s="98">
        <v>7.3698200000000005E-2</v>
      </c>
      <c r="ES72" s="98">
        <v>0.123823</v>
      </c>
      <c r="ET72" s="98">
        <v>7.5158100000000005E-2</v>
      </c>
      <c r="EU72" s="98">
        <v>0.95130199999999998</v>
      </c>
      <c r="EV72" s="98">
        <v>0.91508999999999996</v>
      </c>
      <c r="EW72" s="98">
        <v>0.22986899999999999</v>
      </c>
      <c r="EX72" s="98">
        <v>0.87378800000000001</v>
      </c>
      <c r="EY72" s="98">
        <v>0.72138899999999995</v>
      </c>
      <c r="EZ72" s="98">
        <v>0.11731999999999999</v>
      </c>
      <c r="FA72" s="98">
        <v>7.7751000000000001E-2</v>
      </c>
      <c r="FB72" s="98">
        <v>0.13758600000000001</v>
      </c>
      <c r="FC72" s="98">
        <v>9.7820900000000002E-2</v>
      </c>
      <c r="FD72" s="98">
        <v>0.75744400000000001</v>
      </c>
      <c r="FE72" s="98">
        <v>0.95466200000000001</v>
      </c>
      <c r="FF72" s="98">
        <v>9.0679800000000005E-2</v>
      </c>
      <c r="FG72" s="98">
        <v>5.9642000000000001E-2</v>
      </c>
      <c r="FH72" s="98">
        <v>0.42745100000000003</v>
      </c>
      <c r="FI72" s="98">
        <v>0.67047000000000001</v>
      </c>
      <c r="FJ72" s="98">
        <v>0.40306700000000001</v>
      </c>
      <c r="FK72" s="98">
        <v>0.138962</v>
      </c>
      <c r="FL72" s="98">
        <v>0.76614000000000004</v>
      </c>
      <c r="FM72" s="98">
        <v>0.23455400000000001</v>
      </c>
      <c r="FN72" s="98">
        <v>7.2589699999999993E-2</v>
      </c>
      <c r="FO72" s="98">
        <v>0.236403</v>
      </c>
      <c r="FP72" s="98">
        <v>0.30388399999999999</v>
      </c>
    </row>
    <row r="73" spans="1:172" ht="15" x14ac:dyDescent="0.2">
      <c r="A73" s="98" t="s">
        <v>68</v>
      </c>
      <c r="B73" s="98">
        <v>0.59730899999999998</v>
      </c>
      <c r="C73" s="98">
        <v>0.42944599999999999</v>
      </c>
      <c r="D73" s="98">
        <v>0.632548</v>
      </c>
      <c r="E73" s="98">
        <v>0.51096699999999995</v>
      </c>
      <c r="F73" s="98">
        <v>0.60098300000000004</v>
      </c>
      <c r="G73" s="98">
        <v>0.61476500000000001</v>
      </c>
      <c r="H73" s="98">
        <v>0.74803900000000001</v>
      </c>
      <c r="I73" s="98">
        <v>0.65669200000000005</v>
      </c>
      <c r="J73" s="98">
        <v>0.328903</v>
      </c>
      <c r="K73" s="98">
        <v>0.66942000000000002</v>
      </c>
      <c r="L73" s="98">
        <v>0.42071500000000001</v>
      </c>
      <c r="M73" s="98">
        <v>0.39574700000000002</v>
      </c>
      <c r="N73" s="98">
        <v>0.40742800000000001</v>
      </c>
      <c r="O73" s="98">
        <v>0.30645</v>
      </c>
      <c r="P73" s="98">
        <v>0.75538499999999997</v>
      </c>
      <c r="Q73" s="98">
        <v>0.66136499999999998</v>
      </c>
      <c r="R73" s="98">
        <v>0.64347500000000002</v>
      </c>
      <c r="S73" s="98">
        <v>0.38184800000000002</v>
      </c>
      <c r="T73" s="98">
        <v>0.68745000000000001</v>
      </c>
      <c r="U73" s="98">
        <v>0.57492399999999999</v>
      </c>
      <c r="V73" s="98">
        <v>0.61932200000000004</v>
      </c>
      <c r="W73" s="98">
        <v>0.67196199999999995</v>
      </c>
      <c r="X73" s="98">
        <v>0.62142299999999995</v>
      </c>
      <c r="Y73" s="98">
        <v>0.294485</v>
      </c>
      <c r="Z73" s="98">
        <v>0.72372499999999995</v>
      </c>
      <c r="AA73" s="98">
        <v>0.60306000000000004</v>
      </c>
      <c r="AB73" s="98">
        <v>0.80968600000000002</v>
      </c>
      <c r="AC73" s="98">
        <v>0.59646900000000003</v>
      </c>
      <c r="AD73" s="98">
        <v>0.56708599999999998</v>
      </c>
      <c r="AE73" s="98">
        <v>0.45719700000000002</v>
      </c>
      <c r="AF73" s="98">
        <v>0.49529800000000002</v>
      </c>
      <c r="AG73" s="98">
        <v>0.66441300000000003</v>
      </c>
      <c r="AH73" s="98">
        <v>0.75092400000000004</v>
      </c>
      <c r="AI73" s="98">
        <v>0.78752299999999997</v>
      </c>
      <c r="AJ73" s="98">
        <v>0.50787499999999997</v>
      </c>
      <c r="AK73" s="98">
        <v>0.61224100000000004</v>
      </c>
      <c r="AL73" s="98">
        <v>0.55145999999999995</v>
      </c>
      <c r="AM73" s="98">
        <v>0.65363599999999999</v>
      </c>
      <c r="AN73" s="98">
        <v>0.65534199999999998</v>
      </c>
      <c r="AO73" s="98">
        <v>0.60060599999999997</v>
      </c>
      <c r="AP73" s="98">
        <v>0.65536099999999997</v>
      </c>
      <c r="AQ73" s="98">
        <v>0.39483299999999999</v>
      </c>
      <c r="AR73" s="98">
        <v>0.68159800000000004</v>
      </c>
      <c r="AS73" s="98">
        <v>0.69908700000000001</v>
      </c>
      <c r="AT73" s="98">
        <v>0.487597</v>
      </c>
      <c r="AU73" s="98">
        <v>0.79128299999999996</v>
      </c>
      <c r="AV73" s="98">
        <v>0.50791399999999998</v>
      </c>
      <c r="AW73" s="98">
        <v>0.38397399999999998</v>
      </c>
      <c r="AX73" s="98">
        <v>0.63808200000000004</v>
      </c>
      <c r="AY73" s="98">
        <v>0.76294499999999998</v>
      </c>
      <c r="AZ73" s="98">
        <v>0.81509799999999999</v>
      </c>
      <c r="BA73" s="98">
        <v>0.76000500000000004</v>
      </c>
      <c r="BB73" s="98">
        <v>0.76009899999999997</v>
      </c>
      <c r="BC73" s="98">
        <v>0.67189500000000002</v>
      </c>
      <c r="BD73" s="98">
        <v>0.57896199999999998</v>
      </c>
      <c r="BE73" s="98">
        <v>0.18068500000000001</v>
      </c>
      <c r="BF73" s="98">
        <v>0.68625599999999998</v>
      </c>
      <c r="BG73" s="98">
        <v>0.51215500000000003</v>
      </c>
      <c r="BH73" s="98">
        <v>0.83592699999999998</v>
      </c>
      <c r="BI73" s="98">
        <v>0.74006499999999997</v>
      </c>
      <c r="BJ73" s="98">
        <v>0.76543000000000005</v>
      </c>
      <c r="BK73" s="98">
        <v>0.54904900000000001</v>
      </c>
      <c r="BL73" s="98">
        <v>0.45092199999999999</v>
      </c>
      <c r="BM73" s="98">
        <v>0.67363399999999996</v>
      </c>
      <c r="BN73" s="98">
        <v>0.68357900000000005</v>
      </c>
      <c r="BO73" s="98">
        <v>0.422786</v>
      </c>
      <c r="BP73" s="98">
        <v>0.421512</v>
      </c>
      <c r="BQ73" s="98">
        <v>0.76325399999999999</v>
      </c>
      <c r="BR73" s="98">
        <v>0</v>
      </c>
      <c r="BS73" s="98">
        <v>0.73756699999999997</v>
      </c>
      <c r="BT73" s="98">
        <v>0.27092500000000003</v>
      </c>
      <c r="BU73" s="98">
        <v>0.82956700000000005</v>
      </c>
      <c r="BV73" s="98">
        <v>0.80326600000000004</v>
      </c>
      <c r="BW73" s="98">
        <v>0.76672499999999999</v>
      </c>
      <c r="BX73" s="98">
        <v>0.217503</v>
      </c>
      <c r="BY73" s="98">
        <v>0.64339900000000005</v>
      </c>
      <c r="BZ73" s="98">
        <v>0.74610100000000001</v>
      </c>
      <c r="CA73" s="98">
        <v>0.382052</v>
      </c>
      <c r="CB73" s="98">
        <v>0.37581799999999999</v>
      </c>
      <c r="CC73" s="98">
        <v>0.73192299999999999</v>
      </c>
      <c r="CD73" s="98">
        <v>0.47764899999999999</v>
      </c>
      <c r="CE73" s="98">
        <v>0.29692099999999999</v>
      </c>
      <c r="CF73" s="98">
        <v>0.45782800000000001</v>
      </c>
      <c r="CG73" s="98">
        <v>0.84099999999999997</v>
      </c>
      <c r="CH73" s="98">
        <v>0.66513900000000004</v>
      </c>
      <c r="CI73" s="98">
        <v>0.30183900000000002</v>
      </c>
      <c r="CJ73" s="98">
        <v>0.84867499999999996</v>
      </c>
      <c r="CK73" s="98">
        <v>0.31850000000000001</v>
      </c>
      <c r="CL73" s="98">
        <v>0.59279599999999999</v>
      </c>
      <c r="CM73" s="98">
        <v>0.52300899999999995</v>
      </c>
      <c r="CN73" s="98">
        <v>0.62946400000000002</v>
      </c>
      <c r="CO73" s="98">
        <v>0.47958099999999998</v>
      </c>
      <c r="CP73" s="98">
        <v>0.48572599999999999</v>
      </c>
      <c r="CQ73" s="98">
        <v>0.600827</v>
      </c>
      <c r="CR73" s="98">
        <v>0.65407999999999999</v>
      </c>
      <c r="CS73" s="98">
        <v>0.70128500000000005</v>
      </c>
      <c r="CT73" s="98">
        <v>0.593696</v>
      </c>
      <c r="CU73" s="98">
        <v>0.60470500000000005</v>
      </c>
      <c r="CV73" s="98">
        <v>0.70121999999999995</v>
      </c>
      <c r="CW73" s="98">
        <v>0.32436799999999999</v>
      </c>
      <c r="CX73" s="98">
        <v>0.496332</v>
      </c>
      <c r="CY73" s="98">
        <v>0.77419099999999996</v>
      </c>
      <c r="CZ73" s="98">
        <v>0.66949899999999996</v>
      </c>
      <c r="DA73" s="98">
        <v>0.67484900000000003</v>
      </c>
      <c r="DB73" s="98">
        <v>0.34987800000000002</v>
      </c>
      <c r="DC73" s="98">
        <v>0.80283400000000005</v>
      </c>
      <c r="DD73" s="98">
        <v>0.73776699999999995</v>
      </c>
      <c r="DE73" s="98">
        <v>0.6331</v>
      </c>
      <c r="DF73" s="98">
        <v>0.72289400000000004</v>
      </c>
      <c r="DG73" s="98">
        <v>0.76007000000000002</v>
      </c>
      <c r="DH73" s="98">
        <v>0.67579599999999995</v>
      </c>
      <c r="DI73" s="98">
        <v>0.55242800000000003</v>
      </c>
      <c r="DJ73" s="98">
        <v>0.26602399999999998</v>
      </c>
      <c r="DK73" s="98">
        <v>0.84415799999999996</v>
      </c>
      <c r="DL73" s="98">
        <v>0.49747400000000003</v>
      </c>
      <c r="DM73" s="98">
        <v>0.587229</v>
      </c>
      <c r="DN73" s="98">
        <v>0.70674599999999999</v>
      </c>
      <c r="DO73" s="98">
        <v>0.68775600000000003</v>
      </c>
      <c r="DP73" s="98">
        <v>0.33278200000000002</v>
      </c>
      <c r="DQ73" s="98">
        <v>0.38788600000000001</v>
      </c>
      <c r="DR73" s="98">
        <v>0.61236800000000002</v>
      </c>
      <c r="DS73" s="98">
        <v>0.61430899999999999</v>
      </c>
      <c r="DT73" s="98">
        <v>0.29664400000000002</v>
      </c>
      <c r="DU73" s="98">
        <v>0.51185800000000004</v>
      </c>
      <c r="DV73" s="98">
        <v>0.36068299999999998</v>
      </c>
      <c r="DW73" s="98">
        <v>0.83623499999999995</v>
      </c>
      <c r="DX73" s="98">
        <v>0.17735899999999999</v>
      </c>
      <c r="DY73" s="98">
        <v>0.32679399999999997</v>
      </c>
      <c r="DZ73" s="98">
        <v>0.353412</v>
      </c>
      <c r="EA73" s="98">
        <v>0.74925600000000003</v>
      </c>
      <c r="EB73" s="98">
        <v>0.73198700000000005</v>
      </c>
      <c r="EC73" s="98">
        <v>0.38612600000000002</v>
      </c>
      <c r="ED73" s="98">
        <v>0.56256300000000004</v>
      </c>
      <c r="EE73" s="98">
        <v>0.36210999999999999</v>
      </c>
      <c r="EF73" s="98">
        <v>0.70478499999999999</v>
      </c>
      <c r="EG73" s="98">
        <v>0.672601</v>
      </c>
      <c r="EH73" s="98">
        <v>0.77068599999999998</v>
      </c>
      <c r="EI73" s="98">
        <v>0.72384199999999999</v>
      </c>
      <c r="EJ73" s="98">
        <v>0.368066</v>
      </c>
      <c r="EK73" s="98">
        <v>0.36222599999999999</v>
      </c>
      <c r="EL73" s="98">
        <v>0.76718299999999995</v>
      </c>
      <c r="EM73" s="98">
        <v>0.34104000000000001</v>
      </c>
      <c r="EN73" s="98">
        <v>0.79248600000000002</v>
      </c>
      <c r="EO73" s="98">
        <v>0.56768099999999999</v>
      </c>
      <c r="EP73" s="98">
        <v>0.58404299999999998</v>
      </c>
      <c r="EQ73" s="98">
        <v>0.74538800000000005</v>
      </c>
      <c r="ER73" s="98">
        <v>0.80172500000000002</v>
      </c>
      <c r="ES73" s="98">
        <v>0.80676899999999996</v>
      </c>
      <c r="ET73" s="98">
        <v>0.817608</v>
      </c>
      <c r="EU73" s="98">
        <v>0.52569399999999999</v>
      </c>
      <c r="EV73" s="98">
        <v>0.47545599999999999</v>
      </c>
      <c r="EW73" s="98">
        <v>0.68099500000000002</v>
      </c>
      <c r="EX73" s="98">
        <v>0.36992399999999998</v>
      </c>
      <c r="EY73" s="98">
        <v>0.27951599999999999</v>
      </c>
      <c r="EZ73" s="98">
        <v>0.69356600000000002</v>
      </c>
      <c r="FA73" s="98">
        <v>0.78158899999999998</v>
      </c>
      <c r="FB73" s="98">
        <v>0.72476200000000002</v>
      </c>
      <c r="FC73" s="98">
        <v>0.84741299999999997</v>
      </c>
      <c r="FD73" s="98">
        <v>0.37987900000000002</v>
      </c>
      <c r="FE73" s="98">
        <v>0.52064900000000003</v>
      </c>
      <c r="FF73" s="98">
        <v>0.77248399999999995</v>
      </c>
      <c r="FG73" s="98">
        <v>0.75138300000000002</v>
      </c>
      <c r="FH73" s="98">
        <v>0.49801099999999998</v>
      </c>
      <c r="FI73" s="98">
        <v>0.329177</v>
      </c>
      <c r="FJ73" s="98">
        <v>0.695299</v>
      </c>
      <c r="FK73" s="98">
        <v>0.79625299999999999</v>
      </c>
      <c r="FL73" s="98">
        <v>0.36708499999999999</v>
      </c>
      <c r="FM73" s="98">
        <v>0.69051600000000002</v>
      </c>
      <c r="FN73" s="98">
        <v>0.75164399999999998</v>
      </c>
      <c r="FO73" s="98">
        <v>0.80032899999999996</v>
      </c>
      <c r="FP73" s="98">
        <v>0.74280299999999999</v>
      </c>
    </row>
    <row r="74" spans="1:172" ht="15" x14ac:dyDescent="0.2">
      <c r="A74" s="98" t="s">
        <v>69</v>
      </c>
      <c r="B74" s="98">
        <v>0.29264699999999999</v>
      </c>
      <c r="C74" s="98">
        <v>0.84746699999999997</v>
      </c>
      <c r="D74" s="98">
        <v>0.319326</v>
      </c>
      <c r="E74" s="98">
        <v>0.94015599999999999</v>
      </c>
      <c r="F74" s="98">
        <v>0.297485</v>
      </c>
      <c r="G74" s="98">
        <v>0.33560699999999999</v>
      </c>
      <c r="H74" s="98">
        <v>0.60705900000000002</v>
      </c>
      <c r="I74" s="98">
        <v>0.33064399999999999</v>
      </c>
      <c r="J74" s="98">
        <v>0.81230500000000005</v>
      </c>
      <c r="K74" s="98">
        <v>0.318525</v>
      </c>
      <c r="L74" s="98">
        <v>0.64467699999999994</v>
      </c>
      <c r="M74" s="98">
        <v>0.82266799999999995</v>
      </c>
      <c r="N74" s="98">
        <v>0.62989700000000004</v>
      </c>
      <c r="O74" s="98">
        <v>0.74860499999999996</v>
      </c>
      <c r="P74" s="98">
        <v>0.36670999999999998</v>
      </c>
      <c r="Q74" s="98">
        <v>0.32288</v>
      </c>
      <c r="R74" s="98">
        <v>0.26622600000000002</v>
      </c>
      <c r="S74" s="98">
        <v>0.86838300000000002</v>
      </c>
      <c r="T74" s="98">
        <v>0.22925599999999999</v>
      </c>
      <c r="U74" s="98">
        <v>0.289331</v>
      </c>
      <c r="V74" s="98">
        <v>0.31449100000000002</v>
      </c>
      <c r="W74" s="98">
        <v>0.28725000000000001</v>
      </c>
      <c r="X74" s="98">
        <v>0.28011599999999998</v>
      </c>
      <c r="Y74" s="98">
        <v>0.78400099999999995</v>
      </c>
      <c r="Z74" s="98">
        <v>0.310811</v>
      </c>
      <c r="AA74" s="98">
        <v>0.26712599999999997</v>
      </c>
      <c r="AB74" s="98">
        <v>0.35658600000000001</v>
      </c>
      <c r="AC74" s="98">
        <v>0.26721099999999998</v>
      </c>
      <c r="AD74" s="98">
        <v>0.65212700000000001</v>
      </c>
      <c r="AE74" s="98">
        <v>0.88814899999999997</v>
      </c>
      <c r="AF74" s="98">
        <v>0.86357099999999998</v>
      </c>
      <c r="AG74" s="98">
        <v>0.38004599999999999</v>
      </c>
      <c r="AH74" s="98">
        <v>0.350221</v>
      </c>
      <c r="AI74" s="98">
        <v>0.35846600000000001</v>
      </c>
      <c r="AJ74" s="98">
        <v>0.508884</v>
      </c>
      <c r="AK74" s="98">
        <v>0.334814</v>
      </c>
      <c r="AL74" s="98">
        <v>0.39086300000000002</v>
      </c>
      <c r="AM74" s="98">
        <v>0.32850299999999999</v>
      </c>
      <c r="AN74" s="98">
        <v>0.24148</v>
      </c>
      <c r="AO74" s="98">
        <v>0.28914400000000001</v>
      </c>
      <c r="AP74" s="98">
        <v>0.34628100000000001</v>
      </c>
      <c r="AQ74" s="98">
        <v>0.51352799999999998</v>
      </c>
      <c r="AR74" s="98">
        <v>0.449714</v>
      </c>
      <c r="AS74" s="98">
        <v>0.29335499999999998</v>
      </c>
      <c r="AT74" s="98">
        <v>0.40787299999999999</v>
      </c>
      <c r="AU74" s="98">
        <v>0.34044000000000002</v>
      </c>
      <c r="AV74" s="98">
        <v>0.9355</v>
      </c>
      <c r="AW74" s="98">
        <v>0.59984800000000005</v>
      </c>
      <c r="AX74" s="98">
        <v>0.30432999999999999</v>
      </c>
      <c r="AY74" s="98">
        <v>0.34623799999999999</v>
      </c>
      <c r="AZ74" s="98">
        <v>0.37254900000000002</v>
      </c>
      <c r="BA74" s="98">
        <v>0.37012899999999999</v>
      </c>
      <c r="BB74" s="98">
        <v>0.33432499999999998</v>
      </c>
      <c r="BC74" s="98">
        <v>0.301651</v>
      </c>
      <c r="BD74" s="98">
        <v>0.38283699999999998</v>
      </c>
      <c r="BE74" s="98">
        <v>0.67527199999999998</v>
      </c>
      <c r="BF74" s="98">
        <v>0.34076899999999999</v>
      </c>
      <c r="BG74" s="98">
        <v>0.93620099999999995</v>
      </c>
      <c r="BH74" s="98">
        <v>0.39099099999999998</v>
      </c>
      <c r="BI74" s="98">
        <v>0.59358500000000003</v>
      </c>
      <c r="BJ74" s="98">
        <v>0.28935699999999998</v>
      </c>
      <c r="BK74" s="98">
        <v>0.897393</v>
      </c>
      <c r="BL74" s="98">
        <v>0.88701600000000003</v>
      </c>
      <c r="BM74" s="98">
        <v>0.47109899999999999</v>
      </c>
      <c r="BN74" s="98">
        <v>0.483819</v>
      </c>
      <c r="BO74" s="98">
        <v>0.89281699999999997</v>
      </c>
      <c r="BP74" s="98">
        <v>0.89426300000000003</v>
      </c>
      <c r="BQ74" s="98">
        <v>0.37681399999999998</v>
      </c>
      <c r="BR74" s="98">
        <v>0.73756699999999997</v>
      </c>
      <c r="BS74" s="98">
        <v>0</v>
      </c>
      <c r="BT74" s="98">
        <v>0.81187299999999996</v>
      </c>
      <c r="BU74" s="98">
        <v>0.39049600000000001</v>
      </c>
      <c r="BV74" s="98">
        <v>0.37740400000000002</v>
      </c>
      <c r="BW74" s="98">
        <v>0.25536599999999998</v>
      </c>
      <c r="BX74" s="98">
        <v>0.70578099999999999</v>
      </c>
      <c r="BY74" s="98">
        <v>0.33286199999999999</v>
      </c>
      <c r="BZ74" s="98">
        <v>0.32012699999999999</v>
      </c>
      <c r="CA74" s="98">
        <v>0.76091900000000001</v>
      </c>
      <c r="CB74" s="98">
        <v>0.65442299999999998</v>
      </c>
      <c r="CC74" s="98">
        <v>0.16534799999999999</v>
      </c>
      <c r="CD74" s="98">
        <v>0.89709499999999998</v>
      </c>
      <c r="CE74" s="98">
        <v>0.60594300000000001</v>
      </c>
      <c r="CF74" s="98">
        <v>0.81904399999999999</v>
      </c>
      <c r="CG74" s="98">
        <v>0.77598400000000001</v>
      </c>
      <c r="CH74" s="98">
        <v>0.59722600000000003</v>
      </c>
      <c r="CI74" s="98">
        <v>0.50693900000000003</v>
      </c>
      <c r="CJ74" s="98">
        <v>0.41020299999999998</v>
      </c>
      <c r="CK74" s="98">
        <v>0.51047100000000001</v>
      </c>
      <c r="CL74" s="98">
        <v>0.222383</v>
      </c>
      <c r="CM74" s="98">
        <v>0.95354700000000003</v>
      </c>
      <c r="CN74" s="98">
        <v>0.222217</v>
      </c>
      <c r="CO74" s="98">
        <v>0.90185999999999999</v>
      </c>
      <c r="CP74" s="98">
        <v>0.89837999999999996</v>
      </c>
      <c r="CQ74" s="98">
        <v>0.33578599999999997</v>
      </c>
      <c r="CR74" s="98">
        <v>0.38598300000000002</v>
      </c>
      <c r="CS74" s="98">
        <v>0.19811000000000001</v>
      </c>
      <c r="CT74" s="98">
        <v>0.31290400000000002</v>
      </c>
      <c r="CU74" s="98">
        <v>0.24768299999999999</v>
      </c>
      <c r="CV74" s="98">
        <v>0.168431</v>
      </c>
      <c r="CW74" s="98">
        <v>0.61501099999999997</v>
      </c>
      <c r="CX74" s="98">
        <v>0.86672800000000005</v>
      </c>
      <c r="CY74" s="98">
        <v>0.27317200000000003</v>
      </c>
      <c r="CZ74" s="98">
        <v>0.25231799999999999</v>
      </c>
      <c r="DA74" s="98">
        <v>0.316</v>
      </c>
      <c r="DB74" s="98">
        <v>0.80259999999999998</v>
      </c>
      <c r="DC74" s="98">
        <v>0.36482999999999999</v>
      </c>
      <c r="DD74" s="98">
        <v>0.361016</v>
      </c>
      <c r="DE74" s="98">
        <v>0.45508999999999999</v>
      </c>
      <c r="DF74" s="98">
        <v>0.51512599999999997</v>
      </c>
      <c r="DG74" s="98">
        <v>0.212062</v>
      </c>
      <c r="DH74" s="98">
        <v>0.62692700000000001</v>
      </c>
      <c r="DI74" s="98">
        <v>0.97266399999999997</v>
      </c>
      <c r="DJ74" s="98">
        <v>0.52978999999999998</v>
      </c>
      <c r="DK74" s="98">
        <v>0.40987000000000001</v>
      </c>
      <c r="DL74" s="98">
        <v>0.92295199999999999</v>
      </c>
      <c r="DM74" s="98">
        <v>0.47051999999999999</v>
      </c>
      <c r="DN74" s="98">
        <v>0.26768999999999998</v>
      </c>
      <c r="DO74" s="98">
        <v>0.30088900000000002</v>
      </c>
      <c r="DP74" s="98">
        <v>0.77936300000000003</v>
      </c>
      <c r="DQ74" s="98">
        <v>0.82524699999999995</v>
      </c>
      <c r="DR74" s="98">
        <v>0.28907699999999997</v>
      </c>
      <c r="DS74" s="98">
        <v>0.39801999999999998</v>
      </c>
      <c r="DT74" s="98">
        <v>0.52204899999999999</v>
      </c>
      <c r="DU74" s="98">
        <v>0.51693599999999995</v>
      </c>
      <c r="DV74" s="98">
        <v>0.78785000000000005</v>
      </c>
      <c r="DW74" s="98">
        <v>0.39759800000000001</v>
      </c>
      <c r="DX74" s="98">
        <v>0.68186000000000002</v>
      </c>
      <c r="DY74" s="98">
        <v>0.77438200000000001</v>
      </c>
      <c r="DZ74" s="98">
        <v>0.75346299999999999</v>
      </c>
      <c r="EA74" s="98">
        <v>0.30582799999999999</v>
      </c>
      <c r="EB74" s="98">
        <v>0.36756800000000001</v>
      </c>
      <c r="EC74" s="98">
        <v>0.90935299999999997</v>
      </c>
      <c r="ED74" s="98">
        <v>0.282391</v>
      </c>
      <c r="EE74" s="98">
        <v>0.84330000000000005</v>
      </c>
      <c r="EF74" s="98">
        <v>0.29417399999999999</v>
      </c>
      <c r="EG74" s="98">
        <v>0.44594800000000001</v>
      </c>
      <c r="EH74" s="98">
        <v>0.32995600000000003</v>
      </c>
      <c r="EI74" s="98">
        <v>0.361877</v>
      </c>
      <c r="EJ74" s="98">
        <v>0.84087699999999999</v>
      </c>
      <c r="EK74" s="98">
        <v>0.74732100000000001</v>
      </c>
      <c r="EL74" s="98">
        <v>0.345642</v>
      </c>
      <c r="EM74" s="98">
        <v>0.70123100000000005</v>
      </c>
      <c r="EN74" s="98">
        <v>0.36964799999999998</v>
      </c>
      <c r="EO74" s="98">
        <v>0.33550099999999999</v>
      </c>
      <c r="EP74" s="98">
        <v>0.35519600000000001</v>
      </c>
      <c r="EQ74" s="98">
        <v>0.25403500000000001</v>
      </c>
      <c r="ER74" s="98">
        <v>0.38115900000000003</v>
      </c>
      <c r="ES74" s="98">
        <v>0.369307</v>
      </c>
      <c r="ET74" s="98">
        <v>0.37210599999999999</v>
      </c>
      <c r="EU74" s="98">
        <v>0.93455900000000003</v>
      </c>
      <c r="EV74" s="98">
        <v>0.91985799999999995</v>
      </c>
      <c r="EW74" s="98">
        <v>0.25930399999999998</v>
      </c>
      <c r="EX74" s="98">
        <v>0.88963800000000004</v>
      </c>
      <c r="EY74" s="98">
        <v>0.72327399999999997</v>
      </c>
      <c r="EZ74" s="98">
        <v>0.35690100000000002</v>
      </c>
      <c r="FA74" s="98">
        <v>0.359321</v>
      </c>
      <c r="FB74" s="98">
        <v>0.29389999999999999</v>
      </c>
      <c r="FC74" s="98">
        <v>0.40511900000000001</v>
      </c>
      <c r="FD74" s="98">
        <v>0.77215299999999998</v>
      </c>
      <c r="FE74" s="98">
        <v>0.92473300000000003</v>
      </c>
      <c r="FF74" s="98">
        <v>0.32582</v>
      </c>
      <c r="FG74" s="98">
        <v>0.37670700000000001</v>
      </c>
      <c r="FH74" s="98">
        <v>0.45651599999999998</v>
      </c>
      <c r="FI74" s="98">
        <v>0.65198999999999996</v>
      </c>
      <c r="FJ74" s="98">
        <v>0.20347799999999999</v>
      </c>
      <c r="FK74" s="98">
        <v>0.36083999999999999</v>
      </c>
      <c r="FL74" s="98">
        <v>0.78351199999999999</v>
      </c>
      <c r="FM74" s="98">
        <v>0.33411000000000002</v>
      </c>
      <c r="FN74" s="98">
        <v>0.385071</v>
      </c>
      <c r="FO74" s="98">
        <v>0.329841</v>
      </c>
      <c r="FP74" s="98">
        <v>0.30349999999999999</v>
      </c>
    </row>
    <row r="75" spans="1:172" ht="15" x14ac:dyDescent="0.2">
      <c r="A75" s="98" t="s">
        <v>70</v>
      </c>
      <c r="B75" s="98">
        <v>0.73190100000000002</v>
      </c>
      <c r="C75" s="98">
        <v>0.18365500000000001</v>
      </c>
      <c r="D75" s="98">
        <v>0.74785599999999997</v>
      </c>
      <c r="E75" s="98">
        <v>0.26292100000000002</v>
      </c>
      <c r="F75" s="98">
        <v>0.74579399999999996</v>
      </c>
      <c r="G75" s="98">
        <v>0.73170100000000005</v>
      </c>
      <c r="H75" s="98">
        <v>0.78104200000000001</v>
      </c>
      <c r="I75" s="98">
        <v>0.76500299999999999</v>
      </c>
      <c r="J75" s="98">
        <v>0.106956</v>
      </c>
      <c r="K75" s="98">
        <v>0.76463499999999995</v>
      </c>
      <c r="L75" s="98">
        <v>0.56591899999999995</v>
      </c>
      <c r="M75" s="98">
        <v>0.15613199999999999</v>
      </c>
      <c r="N75" s="98">
        <v>0.51192300000000002</v>
      </c>
      <c r="O75" s="98">
        <v>0.14654300000000001</v>
      </c>
      <c r="P75" s="98">
        <v>0.80681099999999994</v>
      </c>
      <c r="Q75" s="98">
        <v>0.74874700000000005</v>
      </c>
      <c r="R75" s="98">
        <v>0.75277300000000003</v>
      </c>
      <c r="S75" s="98">
        <v>0.14871699999999999</v>
      </c>
      <c r="T75" s="98">
        <v>0.78525599999999995</v>
      </c>
      <c r="U75" s="98">
        <v>0.72683600000000004</v>
      </c>
      <c r="V75" s="98">
        <v>0.74072300000000002</v>
      </c>
      <c r="W75" s="98">
        <v>0.77027699999999999</v>
      </c>
      <c r="X75" s="98">
        <v>0.74714199999999997</v>
      </c>
      <c r="Y75" s="98">
        <v>0.115409</v>
      </c>
      <c r="Z75" s="98">
        <v>0.76787099999999997</v>
      </c>
      <c r="AA75" s="98">
        <v>0.73009999999999997</v>
      </c>
      <c r="AB75" s="98">
        <v>0.83236200000000005</v>
      </c>
      <c r="AC75" s="98">
        <v>0.743062</v>
      </c>
      <c r="AD75" s="98">
        <v>0.68751499999999999</v>
      </c>
      <c r="AE75" s="98">
        <v>0.22714599999999999</v>
      </c>
      <c r="AF75" s="98">
        <v>0.24676400000000001</v>
      </c>
      <c r="AG75" s="98">
        <v>0.78197300000000003</v>
      </c>
      <c r="AH75" s="98">
        <v>0.79964400000000002</v>
      </c>
      <c r="AI75" s="98">
        <v>0.83457599999999998</v>
      </c>
      <c r="AJ75" s="98">
        <v>0.63741800000000004</v>
      </c>
      <c r="AK75" s="98">
        <v>0.73130399999999995</v>
      </c>
      <c r="AL75" s="98">
        <v>0.71610399999999996</v>
      </c>
      <c r="AM75" s="98">
        <v>0.75746800000000003</v>
      </c>
      <c r="AN75" s="98">
        <v>0.76410500000000003</v>
      </c>
      <c r="AO75" s="98">
        <v>0.73107599999999995</v>
      </c>
      <c r="AP75" s="98">
        <v>0.73789700000000003</v>
      </c>
      <c r="AQ75" s="98">
        <v>0.350518</v>
      </c>
      <c r="AR75" s="98">
        <v>0.79717800000000005</v>
      </c>
      <c r="AS75" s="98">
        <v>0.80374199999999996</v>
      </c>
      <c r="AT75" s="98">
        <v>0.50544699999999998</v>
      </c>
      <c r="AU75" s="98">
        <v>0.83003199999999999</v>
      </c>
      <c r="AV75" s="98">
        <v>0.26120599999999999</v>
      </c>
      <c r="AW75" s="98">
        <v>0.32433800000000002</v>
      </c>
      <c r="AX75" s="98">
        <v>0.73903600000000003</v>
      </c>
      <c r="AY75" s="98">
        <v>0.80851799999999996</v>
      </c>
      <c r="AZ75" s="98">
        <v>0.84173399999999998</v>
      </c>
      <c r="BA75" s="98">
        <v>0.80923699999999998</v>
      </c>
      <c r="BB75" s="98">
        <v>0.81211599999999995</v>
      </c>
      <c r="BC75" s="98">
        <v>0.74490900000000004</v>
      </c>
      <c r="BD75" s="98">
        <v>0.72777899999999995</v>
      </c>
      <c r="BE75" s="98">
        <v>0.26793699999999998</v>
      </c>
      <c r="BF75" s="98">
        <v>0.79471599999999998</v>
      </c>
      <c r="BG75" s="98">
        <v>0.31377500000000003</v>
      </c>
      <c r="BH75" s="98">
        <v>0.84597</v>
      </c>
      <c r="BI75" s="98">
        <v>0.79552900000000004</v>
      </c>
      <c r="BJ75" s="98">
        <v>0.82830800000000004</v>
      </c>
      <c r="BK75" s="98">
        <v>0.30253000000000002</v>
      </c>
      <c r="BL75" s="98">
        <v>0.20804500000000001</v>
      </c>
      <c r="BM75" s="98">
        <v>0.79199399999999998</v>
      </c>
      <c r="BN75" s="98">
        <v>0.797624</v>
      </c>
      <c r="BO75" s="98">
        <v>0.188892</v>
      </c>
      <c r="BP75" s="98">
        <v>0.18893499999999999</v>
      </c>
      <c r="BQ75" s="98">
        <v>0.78040900000000002</v>
      </c>
      <c r="BR75" s="98">
        <v>0.27092500000000003</v>
      </c>
      <c r="BS75" s="98">
        <v>0.81187299999999996</v>
      </c>
      <c r="BT75" s="98">
        <v>0</v>
      </c>
      <c r="BU75" s="98">
        <v>0.84786300000000003</v>
      </c>
      <c r="BV75" s="98">
        <v>0.82822300000000004</v>
      </c>
      <c r="BW75" s="98">
        <v>0.83162499999999995</v>
      </c>
      <c r="BX75" s="98">
        <v>0.32361899999999999</v>
      </c>
      <c r="BY75" s="98">
        <v>0.73702199999999995</v>
      </c>
      <c r="BZ75" s="98">
        <v>0.81622300000000003</v>
      </c>
      <c r="CA75" s="98">
        <v>0.18424099999999999</v>
      </c>
      <c r="CB75" s="98">
        <v>0.51849699999999999</v>
      </c>
      <c r="CC75" s="98">
        <v>0.80974599999999997</v>
      </c>
      <c r="CD75" s="98">
        <v>0.24361099999999999</v>
      </c>
      <c r="CE75" s="98">
        <v>0.23016900000000001</v>
      </c>
      <c r="CF75" s="98">
        <v>0.22881699999999999</v>
      </c>
      <c r="CG75" s="98">
        <v>0.90561400000000003</v>
      </c>
      <c r="CH75" s="98">
        <v>0.76753099999999996</v>
      </c>
      <c r="CI75" s="98">
        <v>0.41367199999999998</v>
      </c>
      <c r="CJ75" s="98">
        <v>0.865201</v>
      </c>
      <c r="CK75" s="98">
        <v>0.39345200000000002</v>
      </c>
      <c r="CL75" s="98">
        <v>0.70535999999999999</v>
      </c>
      <c r="CM75" s="98">
        <v>0.27750200000000003</v>
      </c>
      <c r="CN75" s="98">
        <v>0.75497000000000003</v>
      </c>
      <c r="CO75" s="98">
        <v>0.27901900000000002</v>
      </c>
      <c r="CP75" s="98">
        <v>0.251106</v>
      </c>
      <c r="CQ75" s="98">
        <v>0.70530499999999996</v>
      </c>
      <c r="CR75" s="98">
        <v>0.753471</v>
      </c>
      <c r="CS75" s="98">
        <v>0.78569999999999995</v>
      </c>
      <c r="CT75" s="98">
        <v>0.73346100000000003</v>
      </c>
      <c r="CU75" s="98">
        <v>0.73415300000000006</v>
      </c>
      <c r="CV75" s="98">
        <v>0.79671999999999998</v>
      </c>
      <c r="CW75" s="98">
        <v>0.25304700000000002</v>
      </c>
      <c r="CX75" s="98">
        <v>0.245284</v>
      </c>
      <c r="CY75" s="98">
        <v>0.81089500000000003</v>
      </c>
      <c r="CZ75" s="98">
        <v>0.77092700000000003</v>
      </c>
      <c r="DA75" s="98">
        <v>0.752888</v>
      </c>
      <c r="DB75" s="98">
        <v>0.124933</v>
      </c>
      <c r="DC75" s="98">
        <v>0.83689800000000003</v>
      </c>
      <c r="DD75" s="98">
        <v>0.78940299999999997</v>
      </c>
      <c r="DE75" s="98">
        <v>0.75041500000000005</v>
      </c>
      <c r="DF75" s="98">
        <v>0.80893700000000002</v>
      </c>
      <c r="DG75" s="98">
        <v>0.82653699999999997</v>
      </c>
      <c r="DH75" s="98">
        <v>0.76038700000000004</v>
      </c>
      <c r="DI75" s="98">
        <v>0.305977</v>
      </c>
      <c r="DJ75" s="98">
        <v>0.35683799999999999</v>
      </c>
      <c r="DK75" s="98">
        <v>0.85053599999999996</v>
      </c>
      <c r="DL75" s="98">
        <v>0.24840100000000001</v>
      </c>
      <c r="DM75" s="98">
        <v>0.73815900000000001</v>
      </c>
      <c r="DN75" s="98">
        <v>0.79620500000000005</v>
      </c>
      <c r="DO75" s="98">
        <v>0.78376100000000004</v>
      </c>
      <c r="DP75" s="98">
        <v>0.13186899999999999</v>
      </c>
      <c r="DQ75" s="98">
        <v>0.148621</v>
      </c>
      <c r="DR75" s="98">
        <v>0.733263</v>
      </c>
      <c r="DS75" s="98">
        <v>0.730541</v>
      </c>
      <c r="DT75" s="98">
        <v>0.36559399999999997</v>
      </c>
      <c r="DU75" s="98">
        <v>0.63371999999999995</v>
      </c>
      <c r="DV75" s="98">
        <v>0.12373099999999999</v>
      </c>
      <c r="DW75" s="98">
        <v>0.84396199999999999</v>
      </c>
      <c r="DX75" s="98">
        <v>0.28142499999999998</v>
      </c>
      <c r="DY75" s="98">
        <v>0.116635</v>
      </c>
      <c r="DZ75" s="98">
        <v>0.35995500000000002</v>
      </c>
      <c r="EA75" s="98">
        <v>0.83149200000000001</v>
      </c>
      <c r="EB75" s="98">
        <v>0.80209399999999997</v>
      </c>
      <c r="EC75" s="98">
        <v>0.20442399999999999</v>
      </c>
      <c r="ED75" s="98">
        <v>0.72272800000000004</v>
      </c>
      <c r="EE75" s="98">
        <v>0.147895</v>
      </c>
      <c r="EF75" s="98">
        <v>0.798566</v>
      </c>
      <c r="EG75" s="98">
        <v>0.75614099999999995</v>
      </c>
      <c r="EH75" s="98">
        <v>0.83163500000000001</v>
      </c>
      <c r="EI75" s="98">
        <v>0.78189799999999998</v>
      </c>
      <c r="EJ75" s="98">
        <v>0.15189800000000001</v>
      </c>
      <c r="EK75" s="98">
        <v>0.13001499999999999</v>
      </c>
      <c r="EL75" s="98">
        <v>0.81642400000000004</v>
      </c>
      <c r="EM75" s="98">
        <v>0.18846599999999999</v>
      </c>
      <c r="EN75" s="98">
        <v>0.82237000000000005</v>
      </c>
      <c r="EO75" s="98">
        <v>0.68264100000000005</v>
      </c>
      <c r="EP75" s="98">
        <v>0.72526199999999996</v>
      </c>
      <c r="EQ75" s="98">
        <v>0.82051499999999999</v>
      </c>
      <c r="ER75" s="98">
        <v>0.82596800000000004</v>
      </c>
      <c r="ES75" s="98">
        <v>0.84806099999999995</v>
      </c>
      <c r="ET75" s="98">
        <v>0.83456200000000003</v>
      </c>
      <c r="EU75" s="98">
        <v>0.27955099999999999</v>
      </c>
      <c r="EV75" s="98">
        <v>0.23638700000000001</v>
      </c>
      <c r="EW75" s="98">
        <v>0.77723699999999996</v>
      </c>
      <c r="EX75" s="98">
        <v>0.16373199999999999</v>
      </c>
      <c r="EY75" s="98">
        <v>0.17578199999999999</v>
      </c>
      <c r="EZ75" s="98">
        <v>0.75662700000000005</v>
      </c>
      <c r="FA75" s="98">
        <v>0.81208800000000003</v>
      </c>
      <c r="FB75" s="98">
        <v>0.75839299999999998</v>
      </c>
      <c r="FC75" s="98">
        <v>0.85402400000000001</v>
      </c>
      <c r="FD75" s="98">
        <v>0.13971700000000001</v>
      </c>
      <c r="FE75" s="98">
        <v>0.27178200000000002</v>
      </c>
      <c r="FF75" s="98">
        <v>0.80225800000000003</v>
      </c>
      <c r="FG75" s="98">
        <v>0.781308</v>
      </c>
      <c r="FH75" s="98">
        <v>0.604182</v>
      </c>
      <c r="FI75" s="98">
        <v>0.214194</v>
      </c>
      <c r="FJ75" s="98">
        <v>0.79720800000000003</v>
      </c>
      <c r="FK75" s="98">
        <v>0.81001199999999995</v>
      </c>
      <c r="FL75" s="98">
        <v>0.143319</v>
      </c>
      <c r="FM75" s="98">
        <v>0.76315699999999997</v>
      </c>
      <c r="FN75" s="98">
        <v>0.77029499999999995</v>
      </c>
      <c r="FO75" s="98">
        <v>0.82726200000000005</v>
      </c>
      <c r="FP75" s="98">
        <v>0.81964199999999998</v>
      </c>
    </row>
    <row r="76" spans="1:172" ht="15" x14ac:dyDescent="0.2">
      <c r="A76" s="98" t="s">
        <v>71</v>
      </c>
      <c r="B76" s="98">
        <v>0.36203999999999997</v>
      </c>
      <c r="C76" s="98">
        <v>0.85716999999999999</v>
      </c>
      <c r="D76" s="98">
        <v>0.25037700000000002</v>
      </c>
      <c r="E76" s="98">
        <v>0.95756699999999995</v>
      </c>
      <c r="F76" s="98">
        <v>0.45904200000000001</v>
      </c>
      <c r="G76" s="98">
        <v>0.36204500000000001</v>
      </c>
      <c r="H76" s="98">
        <v>0.777667</v>
      </c>
      <c r="I76" s="98">
        <v>0.274281</v>
      </c>
      <c r="J76" s="98">
        <v>0.84634200000000004</v>
      </c>
      <c r="K76" s="98">
        <v>0.22245699999999999</v>
      </c>
      <c r="L76" s="98">
        <v>0.82012300000000005</v>
      </c>
      <c r="M76" s="98">
        <v>0.86306400000000005</v>
      </c>
      <c r="N76" s="98">
        <v>0.73901399999999995</v>
      </c>
      <c r="O76" s="98">
        <v>0.852989</v>
      </c>
      <c r="P76" s="98">
        <v>0.12482799999999999</v>
      </c>
      <c r="Q76" s="98">
        <v>0.209538</v>
      </c>
      <c r="R76" s="98">
        <v>0.30853700000000001</v>
      </c>
      <c r="S76" s="98">
        <v>0.89057299999999995</v>
      </c>
      <c r="T76" s="98">
        <v>0.346804</v>
      </c>
      <c r="U76" s="98">
        <v>0.36079699999999998</v>
      </c>
      <c r="V76" s="98">
        <v>0.50561400000000001</v>
      </c>
      <c r="W76" s="98">
        <v>0.41083599999999998</v>
      </c>
      <c r="X76" s="98">
        <v>0.40686499999999998</v>
      </c>
      <c r="Y76" s="98">
        <v>0.84223700000000001</v>
      </c>
      <c r="Z76" s="98">
        <v>0.155968</v>
      </c>
      <c r="AA76" s="98">
        <v>0.43703500000000001</v>
      </c>
      <c r="AB76" s="98">
        <v>8.9829000000000006E-2</v>
      </c>
      <c r="AC76" s="98">
        <v>0.36660799999999999</v>
      </c>
      <c r="AD76" s="98">
        <v>0.79971499999999995</v>
      </c>
      <c r="AE76" s="98">
        <v>0.91087399999999996</v>
      </c>
      <c r="AF76" s="98">
        <v>0.93278799999999995</v>
      </c>
      <c r="AG76" s="98">
        <v>0.64042399999999999</v>
      </c>
      <c r="AH76" s="98">
        <v>0.11838700000000001</v>
      </c>
      <c r="AI76" s="98">
        <v>0.102326</v>
      </c>
      <c r="AJ76" s="98">
        <v>0.63912500000000005</v>
      </c>
      <c r="AK76" s="98">
        <v>0.308058</v>
      </c>
      <c r="AL76" s="98">
        <v>0.543103</v>
      </c>
      <c r="AM76" s="98">
        <v>0.26822800000000002</v>
      </c>
      <c r="AN76" s="98">
        <v>0.37653900000000001</v>
      </c>
      <c r="AO76" s="98">
        <v>0.36728499999999997</v>
      </c>
      <c r="AP76" s="98">
        <v>0.21448900000000001</v>
      </c>
      <c r="AQ76" s="98">
        <v>0.53256099999999995</v>
      </c>
      <c r="AR76" s="98">
        <v>0.57067400000000001</v>
      </c>
      <c r="AS76" s="98">
        <v>0.25951299999999999</v>
      </c>
      <c r="AT76" s="98">
        <v>0.42452000000000001</v>
      </c>
      <c r="AU76" s="98">
        <v>0.12819900000000001</v>
      </c>
      <c r="AV76" s="98">
        <v>0.94573300000000005</v>
      </c>
      <c r="AW76" s="98">
        <v>0.61098300000000005</v>
      </c>
      <c r="AX76" s="98">
        <v>0.45164399999999999</v>
      </c>
      <c r="AY76" s="98">
        <v>0.20188</v>
      </c>
      <c r="AZ76" s="98">
        <v>4.3184100000000003E-2</v>
      </c>
      <c r="BA76" s="98">
        <v>0.15056</v>
      </c>
      <c r="BB76" s="98">
        <v>0.12917300000000001</v>
      </c>
      <c r="BC76" s="98">
        <v>0.23313999999999999</v>
      </c>
      <c r="BD76" s="98">
        <v>0.54882900000000001</v>
      </c>
      <c r="BE76" s="98">
        <v>0.84571200000000002</v>
      </c>
      <c r="BF76" s="98">
        <v>0.451241</v>
      </c>
      <c r="BG76" s="98">
        <v>0.91526399999999997</v>
      </c>
      <c r="BH76" s="98">
        <v>5.8326999999999997E-2</v>
      </c>
      <c r="BI76" s="98">
        <v>0.76004499999999997</v>
      </c>
      <c r="BJ76" s="98">
        <v>0.17933399999999999</v>
      </c>
      <c r="BK76" s="98">
        <v>0.97466200000000003</v>
      </c>
      <c r="BL76" s="98">
        <v>0.91995099999999996</v>
      </c>
      <c r="BM76" s="98">
        <v>0.73408300000000004</v>
      </c>
      <c r="BN76" s="98">
        <v>0.694998</v>
      </c>
      <c r="BO76" s="98">
        <v>0.91681900000000005</v>
      </c>
      <c r="BP76" s="98">
        <v>0.91825699999999999</v>
      </c>
      <c r="BQ76" s="98">
        <v>8.3702399999999996E-2</v>
      </c>
      <c r="BR76" s="98">
        <v>0.82956700000000005</v>
      </c>
      <c r="BS76" s="98">
        <v>0.39049600000000001</v>
      </c>
      <c r="BT76" s="98">
        <v>0.84786300000000003</v>
      </c>
      <c r="BU76" s="98">
        <v>0</v>
      </c>
      <c r="BV76" s="98">
        <v>5.8269799999999997E-2</v>
      </c>
      <c r="BW76" s="98">
        <v>0.52396799999999999</v>
      </c>
      <c r="BX76" s="98">
        <v>0.82502600000000004</v>
      </c>
      <c r="BY76" s="98">
        <v>0.22267000000000001</v>
      </c>
      <c r="BZ76" s="98">
        <v>0.15124499999999999</v>
      </c>
      <c r="CA76" s="98">
        <v>0.87639699999999998</v>
      </c>
      <c r="CB76" s="98">
        <v>0.84792199999999995</v>
      </c>
      <c r="CC76" s="98">
        <v>0.37483</v>
      </c>
      <c r="CD76" s="98">
        <v>0.93740299999999999</v>
      </c>
      <c r="CE76" s="98">
        <v>0.74417800000000001</v>
      </c>
      <c r="CF76" s="98">
        <v>0.91966400000000004</v>
      </c>
      <c r="CG76" s="98">
        <v>0.905227</v>
      </c>
      <c r="CH76" s="98">
        <v>0.82203700000000002</v>
      </c>
      <c r="CI76" s="98">
        <v>0.75784799999999997</v>
      </c>
      <c r="CJ76" s="98">
        <v>4.8521700000000001E-2</v>
      </c>
      <c r="CK76" s="98">
        <v>0.58983799999999997</v>
      </c>
      <c r="CL76" s="98">
        <v>0.38375599999999999</v>
      </c>
      <c r="CM76" s="98">
        <v>0.96835700000000002</v>
      </c>
      <c r="CN76" s="98">
        <v>0.46416000000000002</v>
      </c>
      <c r="CO76" s="98">
        <v>0.91830900000000004</v>
      </c>
      <c r="CP76" s="98">
        <v>0.95808199999999999</v>
      </c>
      <c r="CQ76" s="98">
        <v>0.31114799999999998</v>
      </c>
      <c r="CR76" s="98">
        <v>0.46560000000000001</v>
      </c>
      <c r="CS76" s="98">
        <v>0.39674500000000001</v>
      </c>
      <c r="CT76" s="98">
        <v>0.43246600000000002</v>
      </c>
      <c r="CU76" s="98">
        <v>0.37328899999999998</v>
      </c>
      <c r="CV76" s="98">
        <v>0.413406</v>
      </c>
      <c r="CW76" s="98">
        <v>0.69528900000000005</v>
      </c>
      <c r="CX76" s="98">
        <v>0.926153</v>
      </c>
      <c r="CY76" s="98">
        <v>0.19982800000000001</v>
      </c>
      <c r="CZ76" s="98">
        <v>0.24847900000000001</v>
      </c>
      <c r="DA76" s="98">
        <v>0.22550500000000001</v>
      </c>
      <c r="DB76" s="98">
        <v>0.82719100000000001</v>
      </c>
      <c r="DC76" s="98">
        <v>6.2410500000000001E-2</v>
      </c>
      <c r="DD76" s="98">
        <v>0.36447000000000002</v>
      </c>
      <c r="DE76" s="98">
        <v>0.65484699999999996</v>
      </c>
      <c r="DF76" s="98">
        <v>0.74018700000000004</v>
      </c>
      <c r="DG76" s="98">
        <v>0.36041099999999998</v>
      </c>
      <c r="DH76" s="98">
        <v>0.84936599999999995</v>
      </c>
      <c r="DI76" s="98">
        <v>0.97597699999999998</v>
      </c>
      <c r="DJ76" s="98">
        <v>0.61104899999999995</v>
      </c>
      <c r="DK76" s="98">
        <v>0.127696</v>
      </c>
      <c r="DL76" s="98">
        <v>0.95477999999999996</v>
      </c>
      <c r="DM76" s="98">
        <v>0.64219599999999999</v>
      </c>
      <c r="DN76" s="98">
        <v>0.49715399999999998</v>
      </c>
      <c r="DO76" s="98">
        <v>0.19542999999999999</v>
      </c>
      <c r="DP76" s="98">
        <v>0.82239799999999996</v>
      </c>
      <c r="DQ76" s="98">
        <v>0.85259200000000002</v>
      </c>
      <c r="DR76" s="98">
        <v>0.33662399999999998</v>
      </c>
      <c r="DS76" s="98">
        <v>0.50833099999999998</v>
      </c>
      <c r="DT76" s="98">
        <v>0.63733099999999998</v>
      </c>
      <c r="DU76" s="98">
        <v>0.62263500000000005</v>
      </c>
      <c r="DV76" s="98">
        <v>0.806975</v>
      </c>
      <c r="DW76" s="98">
        <v>3.6240099999999997E-2</v>
      </c>
      <c r="DX76" s="98">
        <v>0.78623699999999996</v>
      </c>
      <c r="DY76" s="98">
        <v>0.84557800000000005</v>
      </c>
      <c r="DZ76" s="98">
        <v>0.89429199999999998</v>
      </c>
      <c r="EA76" s="98">
        <v>0.41200100000000001</v>
      </c>
      <c r="EB76" s="98">
        <v>0.220191</v>
      </c>
      <c r="EC76" s="98">
        <v>0.94513499999999995</v>
      </c>
      <c r="ED76" s="98">
        <v>0.40270800000000001</v>
      </c>
      <c r="EE76" s="98">
        <v>0.89857500000000001</v>
      </c>
      <c r="EF76" s="98">
        <v>0.19373399999999999</v>
      </c>
      <c r="EG76" s="98">
        <v>0.52617000000000003</v>
      </c>
      <c r="EH76" s="98">
        <v>0.137544</v>
      </c>
      <c r="EI76" s="98">
        <v>0.15070600000000001</v>
      </c>
      <c r="EJ76" s="98">
        <v>0.89651599999999998</v>
      </c>
      <c r="EK76" s="98">
        <v>0.75777300000000003</v>
      </c>
      <c r="EL76" s="98">
        <v>0.26617800000000003</v>
      </c>
      <c r="EM76" s="98">
        <v>0.76239299999999999</v>
      </c>
      <c r="EN76" s="98">
        <v>0.128973</v>
      </c>
      <c r="EO76" s="98">
        <v>0.46762100000000001</v>
      </c>
      <c r="EP76" s="98">
        <v>0.48653299999999999</v>
      </c>
      <c r="EQ76" s="98">
        <v>0.37212699999999999</v>
      </c>
      <c r="ER76" s="98">
        <v>5.9192300000000003E-2</v>
      </c>
      <c r="ES76" s="98">
        <v>0.122534</v>
      </c>
      <c r="ET76" s="98">
        <v>6.6502199999999997E-2</v>
      </c>
      <c r="EU76" s="98">
        <v>0.95440499999999995</v>
      </c>
      <c r="EV76" s="98">
        <v>0.95775500000000002</v>
      </c>
      <c r="EW76" s="98">
        <v>0.29208600000000001</v>
      </c>
      <c r="EX76" s="98">
        <v>0.90578700000000001</v>
      </c>
      <c r="EY76" s="98">
        <v>0.77130600000000005</v>
      </c>
      <c r="EZ76" s="98">
        <v>0.15201100000000001</v>
      </c>
      <c r="FA76" s="98">
        <v>7.7910999999999994E-2</v>
      </c>
      <c r="FB76" s="98">
        <v>0.19808700000000001</v>
      </c>
      <c r="FC76" s="98">
        <v>4.8202500000000002E-2</v>
      </c>
      <c r="FD76" s="98">
        <v>0.78556999999999999</v>
      </c>
      <c r="FE76" s="98">
        <v>0.956735</v>
      </c>
      <c r="FF76" s="98">
        <v>0.11118599999999999</v>
      </c>
      <c r="FG76" s="98">
        <v>0.115317</v>
      </c>
      <c r="FH76" s="98">
        <v>0.49671500000000002</v>
      </c>
      <c r="FI76" s="98">
        <v>0.69476099999999996</v>
      </c>
      <c r="FJ76" s="98">
        <v>0.425429</v>
      </c>
      <c r="FK76" s="98">
        <v>0.14688100000000001</v>
      </c>
      <c r="FL76" s="98">
        <v>0.80044599999999999</v>
      </c>
      <c r="FM76" s="98">
        <v>0.27526299999999998</v>
      </c>
      <c r="FN76" s="98">
        <v>0.13548299999999999</v>
      </c>
      <c r="FO76" s="98">
        <v>0.257523</v>
      </c>
      <c r="FP76" s="98">
        <v>0.28688399999999997</v>
      </c>
    </row>
    <row r="77" spans="1:172" ht="15" x14ac:dyDescent="0.2">
      <c r="A77" s="98" t="s">
        <v>72</v>
      </c>
      <c r="B77" s="98">
        <v>0.36524600000000002</v>
      </c>
      <c r="C77" s="98">
        <v>0.84915499999999999</v>
      </c>
      <c r="D77" s="98">
        <v>0.22830500000000001</v>
      </c>
      <c r="E77" s="98">
        <v>0.95371600000000001</v>
      </c>
      <c r="F77" s="98">
        <v>0.44476100000000002</v>
      </c>
      <c r="G77" s="98">
        <v>0.33627000000000001</v>
      </c>
      <c r="H77" s="98">
        <v>0.77806699999999995</v>
      </c>
      <c r="I77" s="98">
        <v>0.24766199999999999</v>
      </c>
      <c r="J77" s="98">
        <v>0.82691800000000004</v>
      </c>
      <c r="K77" s="98">
        <v>0.20338400000000001</v>
      </c>
      <c r="L77" s="98">
        <v>0.802176</v>
      </c>
      <c r="M77" s="98">
        <v>0.83654700000000004</v>
      </c>
      <c r="N77" s="98">
        <v>0.75982099999999997</v>
      </c>
      <c r="O77" s="98">
        <v>0.84603899999999999</v>
      </c>
      <c r="P77" s="98">
        <v>0.111988</v>
      </c>
      <c r="Q77" s="98">
        <v>0.20771899999999999</v>
      </c>
      <c r="R77" s="98">
        <v>0.27728399999999997</v>
      </c>
      <c r="S77" s="98">
        <v>0.86731800000000003</v>
      </c>
      <c r="T77" s="98">
        <v>0.340306</v>
      </c>
      <c r="U77" s="98">
        <v>0.31637799999999999</v>
      </c>
      <c r="V77" s="98">
        <v>0.49216500000000002</v>
      </c>
      <c r="W77" s="98">
        <v>0.379278</v>
      </c>
      <c r="X77" s="98">
        <v>0.39818599999999998</v>
      </c>
      <c r="Y77" s="98">
        <v>0.832233</v>
      </c>
      <c r="Z77" s="98">
        <v>0.14472099999999999</v>
      </c>
      <c r="AA77" s="98">
        <v>0.41744599999999998</v>
      </c>
      <c r="AB77" s="98">
        <v>9.5592499999999997E-2</v>
      </c>
      <c r="AC77" s="98">
        <v>0.34697600000000001</v>
      </c>
      <c r="AD77" s="98">
        <v>0.77968199999999999</v>
      </c>
      <c r="AE77" s="98">
        <v>0.89145099999999999</v>
      </c>
      <c r="AF77" s="98">
        <v>0.92673099999999997</v>
      </c>
      <c r="AG77" s="98">
        <v>0.61702199999999996</v>
      </c>
      <c r="AH77" s="98">
        <v>0.109584</v>
      </c>
      <c r="AI77" s="98">
        <v>9.0909299999999998E-2</v>
      </c>
      <c r="AJ77" s="98">
        <v>0.64950600000000003</v>
      </c>
      <c r="AK77" s="98">
        <v>0.27619700000000003</v>
      </c>
      <c r="AL77" s="98">
        <v>0.523864</v>
      </c>
      <c r="AM77" s="98">
        <v>0.26511699999999999</v>
      </c>
      <c r="AN77" s="98">
        <v>0.35198800000000002</v>
      </c>
      <c r="AO77" s="98">
        <v>0.34632099999999999</v>
      </c>
      <c r="AP77" s="98">
        <v>0.19772000000000001</v>
      </c>
      <c r="AQ77" s="98">
        <v>0.524729</v>
      </c>
      <c r="AR77" s="98">
        <v>0.54360699999999995</v>
      </c>
      <c r="AS77" s="98">
        <v>0.24297199999999999</v>
      </c>
      <c r="AT77" s="98">
        <v>0.408889</v>
      </c>
      <c r="AU77" s="98">
        <v>0.106017</v>
      </c>
      <c r="AV77" s="98">
        <v>0.94342099999999995</v>
      </c>
      <c r="AW77" s="98">
        <v>0.62462200000000001</v>
      </c>
      <c r="AX77" s="98">
        <v>0.46267900000000001</v>
      </c>
      <c r="AY77" s="98">
        <v>0.18137900000000001</v>
      </c>
      <c r="AZ77" s="98">
        <v>7.2758100000000006E-2</v>
      </c>
      <c r="BA77" s="98">
        <v>0.109371</v>
      </c>
      <c r="BB77" s="98">
        <v>0.13381000000000001</v>
      </c>
      <c r="BC77" s="98">
        <v>0.20725099999999999</v>
      </c>
      <c r="BD77" s="98">
        <v>0.51697000000000004</v>
      </c>
      <c r="BE77" s="98">
        <v>0.82093300000000002</v>
      </c>
      <c r="BF77" s="98">
        <v>0.45997300000000002</v>
      </c>
      <c r="BG77" s="98">
        <v>0.94430700000000001</v>
      </c>
      <c r="BH77" s="98">
        <v>9.9683099999999997E-2</v>
      </c>
      <c r="BI77" s="98">
        <v>0.74726199999999998</v>
      </c>
      <c r="BJ77" s="98">
        <v>0.219669</v>
      </c>
      <c r="BK77" s="98">
        <v>0.97772700000000001</v>
      </c>
      <c r="BL77" s="98">
        <v>0.90708800000000001</v>
      </c>
      <c r="BM77" s="98">
        <v>0.710511</v>
      </c>
      <c r="BN77" s="98">
        <v>0.67826200000000003</v>
      </c>
      <c r="BO77" s="98">
        <v>0.90311600000000003</v>
      </c>
      <c r="BP77" s="98">
        <v>0.90483599999999997</v>
      </c>
      <c r="BQ77" s="98">
        <v>7.6793100000000003E-2</v>
      </c>
      <c r="BR77" s="98">
        <v>0.80326600000000004</v>
      </c>
      <c r="BS77" s="98">
        <v>0.37740400000000002</v>
      </c>
      <c r="BT77" s="98">
        <v>0.82822300000000004</v>
      </c>
      <c r="BU77" s="98">
        <v>5.8269799999999997E-2</v>
      </c>
      <c r="BV77" s="98">
        <v>0</v>
      </c>
      <c r="BW77" s="98">
        <v>0.53530900000000003</v>
      </c>
      <c r="BX77" s="98">
        <v>0.79197799999999996</v>
      </c>
      <c r="BY77" s="98">
        <v>0.23855699999999999</v>
      </c>
      <c r="BZ77" s="98">
        <v>0.147867</v>
      </c>
      <c r="CA77" s="98">
        <v>0.85011099999999995</v>
      </c>
      <c r="CB77" s="98">
        <v>0.82971899999999998</v>
      </c>
      <c r="CC77" s="98">
        <v>0.35175600000000001</v>
      </c>
      <c r="CD77" s="98">
        <v>0.93016900000000002</v>
      </c>
      <c r="CE77" s="98">
        <v>0.71520899999999998</v>
      </c>
      <c r="CF77" s="98">
        <v>0.91601399999999999</v>
      </c>
      <c r="CG77" s="98">
        <v>0.93864999999999998</v>
      </c>
      <c r="CH77" s="98">
        <v>0.83153699999999997</v>
      </c>
      <c r="CI77" s="98">
        <v>0.72746500000000003</v>
      </c>
      <c r="CJ77" s="98">
        <v>7.4053099999999997E-2</v>
      </c>
      <c r="CK77" s="98">
        <v>0.56662599999999996</v>
      </c>
      <c r="CL77" s="98">
        <v>0.37299500000000002</v>
      </c>
      <c r="CM77" s="98">
        <v>0.96529900000000002</v>
      </c>
      <c r="CN77" s="98">
        <v>0.45029799999999998</v>
      </c>
      <c r="CO77" s="98">
        <v>0.91998800000000003</v>
      </c>
      <c r="CP77" s="98">
        <v>0.95170699999999997</v>
      </c>
      <c r="CQ77" s="98">
        <v>0.296149</v>
      </c>
      <c r="CR77" s="98">
        <v>0.45766299999999999</v>
      </c>
      <c r="CS77" s="98">
        <v>0.40862399999999999</v>
      </c>
      <c r="CT77" s="98">
        <v>0.40468100000000001</v>
      </c>
      <c r="CU77" s="98">
        <v>0.36073300000000003</v>
      </c>
      <c r="CV77" s="98">
        <v>0.40054099999999998</v>
      </c>
      <c r="CW77" s="98">
        <v>0.68132000000000004</v>
      </c>
      <c r="CX77" s="98">
        <v>0.932786</v>
      </c>
      <c r="CY77" s="98">
        <v>0.19620399999999999</v>
      </c>
      <c r="CZ77" s="98">
        <v>0.22706899999999999</v>
      </c>
      <c r="DA77" s="98">
        <v>0.210729</v>
      </c>
      <c r="DB77" s="98">
        <v>0.80995200000000001</v>
      </c>
      <c r="DC77" s="98">
        <v>5.4834899999999999E-2</v>
      </c>
      <c r="DD77" s="98">
        <v>0.37420399999999998</v>
      </c>
      <c r="DE77" s="98">
        <v>0.61952200000000002</v>
      </c>
      <c r="DF77" s="98">
        <v>0.76844299999999999</v>
      </c>
      <c r="DG77" s="98">
        <v>0.35032799999999997</v>
      </c>
      <c r="DH77" s="98">
        <v>0.863622</v>
      </c>
      <c r="DI77" s="98">
        <v>0.97419299999999998</v>
      </c>
      <c r="DJ77" s="98">
        <v>0.58605399999999996</v>
      </c>
      <c r="DK77" s="98">
        <v>0.16872999999999999</v>
      </c>
      <c r="DL77" s="98">
        <v>0.95247099999999996</v>
      </c>
      <c r="DM77" s="98">
        <v>0.62196200000000001</v>
      </c>
      <c r="DN77" s="98">
        <v>0.48841800000000002</v>
      </c>
      <c r="DO77" s="98">
        <v>0.17990200000000001</v>
      </c>
      <c r="DP77" s="98">
        <v>0.80496999999999996</v>
      </c>
      <c r="DQ77" s="98">
        <v>0.83633900000000005</v>
      </c>
      <c r="DR77" s="98">
        <v>0.31021199999999999</v>
      </c>
      <c r="DS77" s="98">
        <v>0.52661199999999997</v>
      </c>
      <c r="DT77" s="98">
        <v>0.64138899999999999</v>
      </c>
      <c r="DU77" s="98">
        <v>0.629436</v>
      </c>
      <c r="DV77" s="98">
        <v>0.79737499999999994</v>
      </c>
      <c r="DW77" s="98">
        <v>7.0888400000000004E-2</v>
      </c>
      <c r="DX77" s="98">
        <v>0.75296399999999997</v>
      </c>
      <c r="DY77" s="98">
        <v>0.83501300000000001</v>
      </c>
      <c r="DZ77" s="98">
        <v>0.87822500000000003</v>
      </c>
      <c r="EA77" s="98">
        <v>0.39566899999999999</v>
      </c>
      <c r="EB77" s="98">
        <v>0.24523400000000001</v>
      </c>
      <c r="EC77" s="98">
        <v>0.91654800000000003</v>
      </c>
      <c r="ED77" s="98">
        <v>0.36507299999999998</v>
      </c>
      <c r="EE77" s="98">
        <v>0.88255700000000004</v>
      </c>
      <c r="EF77" s="98">
        <v>0.17576700000000001</v>
      </c>
      <c r="EG77" s="98">
        <v>0.52800499999999995</v>
      </c>
      <c r="EH77" s="98">
        <v>0.149508</v>
      </c>
      <c r="EI77" s="98">
        <v>0.16673099999999999</v>
      </c>
      <c r="EJ77" s="98">
        <v>0.88245899999999999</v>
      </c>
      <c r="EK77" s="98">
        <v>0.75022500000000003</v>
      </c>
      <c r="EL77" s="98">
        <v>0.29450599999999999</v>
      </c>
      <c r="EM77" s="98">
        <v>0.75315299999999996</v>
      </c>
      <c r="EN77" s="98">
        <v>0.11126800000000001</v>
      </c>
      <c r="EO77" s="98">
        <v>0.45331399999999999</v>
      </c>
      <c r="EP77" s="98">
        <v>0.46555800000000003</v>
      </c>
      <c r="EQ77" s="98">
        <v>0.35796</v>
      </c>
      <c r="ER77" s="98">
        <v>6.2173800000000001E-2</v>
      </c>
      <c r="ES77" s="98">
        <v>0.118354</v>
      </c>
      <c r="ET77" s="98">
        <v>5.4167899999999998E-2</v>
      </c>
      <c r="EU77" s="98">
        <v>0.95851200000000003</v>
      </c>
      <c r="EV77" s="98">
        <v>0.94780299999999995</v>
      </c>
      <c r="EW77" s="98">
        <v>0.26175399999999999</v>
      </c>
      <c r="EX77" s="98">
        <v>0.90255099999999999</v>
      </c>
      <c r="EY77" s="98">
        <v>0.76664600000000005</v>
      </c>
      <c r="EZ77" s="98">
        <v>0.15356900000000001</v>
      </c>
      <c r="FA77" s="98">
        <v>7.0149100000000006E-2</v>
      </c>
      <c r="FB77" s="98">
        <v>0.174572</v>
      </c>
      <c r="FC77" s="98">
        <v>6.6385399999999997E-2</v>
      </c>
      <c r="FD77" s="98">
        <v>0.78273099999999995</v>
      </c>
      <c r="FE77" s="98">
        <v>0.962175</v>
      </c>
      <c r="FF77" s="98">
        <v>0.104296</v>
      </c>
      <c r="FG77" s="98">
        <v>8.7909500000000002E-2</v>
      </c>
      <c r="FH77" s="98">
        <v>0.48458899999999999</v>
      </c>
      <c r="FI77" s="98">
        <v>0.69242499999999996</v>
      </c>
      <c r="FJ77" s="98">
        <v>0.43018400000000001</v>
      </c>
      <c r="FK77" s="98">
        <v>0.16375200000000001</v>
      </c>
      <c r="FL77" s="98">
        <v>0.77333700000000005</v>
      </c>
      <c r="FM77" s="98">
        <v>0.25729000000000002</v>
      </c>
      <c r="FN77" s="98">
        <v>0.138491</v>
      </c>
      <c r="FO77" s="98">
        <v>0.26586799999999999</v>
      </c>
      <c r="FP77" s="98">
        <v>0.30502600000000002</v>
      </c>
    </row>
    <row r="78" spans="1:172" ht="15" x14ac:dyDescent="0.2">
      <c r="A78" s="98" t="s">
        <v>73</v>
      </c>
      <c r="B78" s="98">
        <v>0.469468</v>
      </c>
      <c r="C78" s="98">
        <v>0.85122500000000001</v>
      </c>
      <c r="D78" s="98">
        <v>0.46602500000000002</v>
      </c>
      <c r="E78" s="98">
        <v>0.95022899999999999</v>
      </c>
      <c r="F78" s="98">
        <v>0.417242</v>
      </c>
      <c r="G78" s="98">
        <v>0.48005500000000001</v>
      </c>
      <c r="H78" s="98">
        <v>0.66380799999999995</v>
      </c>
      <c r="I78" s="98">
        <v>0.47766999999999998</v>
      </c>
      <c r="J78" s="98">
        <v>0.83250299999999999</v>
      </c>
      <c r="K78" s="98">
        <v>0.46512199999999998</v>
      </c>
      <c r="L78" s="98">
        <v>0.68648600000000004</v>
      </c>
      <c r="M78" s="98">
        <v>0.85175800000000002</v>
      </c>
      <c r="N78" s="98">
        <v>0.68445400000000001</v>
      </c>
      <c r="O78" s="98">
        <v>0.77586500000000003</v>
      </c>
      <c r="P78" s="98">
        <v>0.50876100000000002</v>
      </c>
      <c r="Q78" s="98">
        <v>0.47438900000000001</v>
      </c>
      <c r="R78" s="98">
        <v>0.42561599999999999</v>
      </c>
      <c r="S78" s="98">
        <v>0.88905800000000001</v>
      </c>
      <c r="T78" s="98">
        <v>0.31482599999999999</v>
      </c>
      <c r="U78" s="98">
        <v>0.45092599999999999</v>
      </c>
      <c r="V78" s="98">
        <v>0.37833299999999997</v>
      </c>
      <c r="W78" s="98">
        <v>0.46038600000000002</v>
      </c>
      <c r="X78" s="98">
        <v>0.38020500000000002</v>
      </c>
      <c r="Y78" s="98">
        <v>0.79532700000000001</v>
      </c>
      <c r="Z78" s="98">
        <v>0.46946300000000002</v>
      </c>
      <c r="AA78" s="98">
        <v>0.37158600000000003</v>
      </c>
      <c r="AB78" s="98">
        <v>0.50737399999999999</v>
      </c>
      <c r="AC78" s="98">
        <v>0.40223999999999999</v>
      </c>
      <c r="AD78" s="98">
        <v>0.73203200000000002</v>
      </c>
      <c r="AE78" s="98">
        <v>0.89974900000000002</v>
      </c>
      <c r="AF78" s="98">
        <v>0.89227800000000002</v>
      </c>
      <c r="AG78" s="98">
        <v>0.38037700000000002</v>
      </c>
      <c r="AH78" s="98">
        <v>0.499475</v>
      </c>
      <c r="AI78" s="98">
        <v>0.488232</v>
      </c>
      <c r="AJ78" s="98">
        <v>0.48992799999999997</v>
      </c>
      <c r="AK78" s="98">
        <v>0.468107</v>
      </c>
      <c r="AL78" s="98">
        <v>0.40296999999999999</v>
      </c>
      <c r="AM78" s="98">
        <v>0.46713399999999999</v>
      </c>
      <c r="AN78" s="98">
        <v>0.37270700000000001</v>
      </c>
      <c r="AO78" s="98">
        <v>0.457262</v>
      </c>
      <c r="AP78" s="98">
        <v>0.491089</v>
      </c>
      <c r="AQ78" s="98">
        <v>0.51946099999999995</v>
      </c>
      <c r="AR78" s="98">
        <v>0.41018700000000002</v>
      </c>
      <c r="AS78" s="98">
        <v>0.41976200000000002</v>
      </c>
      <c r="AT78" s="98">
        <v>0.53879100000000002</v>
      </c>
      <c r="AU78" s="98">
        <v>0.48699500000000001</v>
      </c>
      <c r="AV78" s="98">
        <v>0.94462599999999997</v>
      </c>
      <c r="AW78" s="98">
        <v>0.61407599999999996</v>
      </c>
      <c r="AX78" s="98">
        <v>0.37988300000000003</v>
      </c>
      <c r="AY78" s="98">
        <v>0.52521600000000002</v>
      </c>
      <c r="AZ78" s="98">
        <v>0.49444399999999999</v>
      </c>
      <c r="BA78" s="98">
        <v>0.52292899999999998</v>
      </c>
      <c r="BB78" s="98">
        <v>0.50399000000000005</v>
      </c>
      <c r="BC78" s="98">
        <v>0.46410499999999999</v>
      </c>
      <c r="BD78" s="98">
        <v>0.35298800000000002</v>
      </c>
      <c r="BE78" s="98">
        <v>0.70174300000000001</v>
      </c>
      <c r="BF78" s="98">
        <v>0.415688</v>
      </c>
      <c r="BG78" s="98">
        <v>0.93993499999999996</v>
      </c>
      <c r="BH78" s="98">
        <v>0.51602999999999999</v>
      </c>
      <c r="BI78" s="98">
        <v>0.655559</v>
      </c>
      <c r="BJ78" s="98">
        <v>0.38551600000000003</v>
      </c>
      <c r="BK78" s="98">
        <v>0.94103899999999996</v>
      </c>
      <c r="BL78" s="98">
        <v>0.896177</v>
      </c>
      <c r="BM78" s="98">
        <v>0.49284800000000001</v>
      </c>
      <c r="BN78" s="98">
        <v>0.36752800000000002</v>
      </c>
      <c r="BO78" s="98">
        <v>0.91718200000000005</v>
      </c>
      <c r="BP78" s="98">
        <v>0.91856199999999999</v>
      </c>
      <c r="BQ78" s="98">
        <v>0.52230900000000002</v>
      </c>
      <c r="BR78" s="98">
        <v>0.76672499999999999</v>
      </c>
      <c r="BS78" s="98">
        <v>0.25536599999999998</v>
      </c>
      <c r="BT78" s="98">
        <v>0.83162499999999995</v>
      </c>
      <c r="BU78" s="98">
        <v>0.52396799999999999</v>
      </c>
      <c r="BV78" s="98">
        <v>0.53530900000000003</v>
      </c>
      <c r="BW78" s="98">
        <v>0</v>
      </c>
      <c r="BX78" s="98">
        <v>0.76384099999999999</v>
      </c>
      <c r="BY78" s="98">
        <v>0.47273599999999999</v>
      </c>
      <c r="BZ78" s="98">
        <v>0.45362599999999997</v>
      </c>
      <c r="CA78" s="98">
        <v>0.79918500000000003</v>
      </c>
      <c r="CB78" s="98">
        <v>0.60608099999999998</v>
      </c>
      <c r="CC78" s="98">
        <v>0.34026499999999998</v>
      </c>
      <c r="CD78" s="98">
        <v>0.90623699999999996</v>
      </c>
      <c r="CE78" s="98">
        <v>0.66902499999999998</v>
      </c>
      <c r="CF78" s="98">
        <v>0.87112400000000001</v>
      </c>
      <c r="CG78" s="98">
        <v>0.78464800000000001</v>
      </c>
      <c r="CH78" s="98">
        <v>0.56566099999999997</v>
      </c>
      <c r="CI78" s="98">
        <v>0.57042999999999999</v>
      </c>
      <c r="CJ78" s="98">
        <v>0.53860799999999998</v>
      </c>
      <c r="CK78" s="98">
        <v>0.52590599999999998</v>
      </c>
      <c r="CL78" s="98">
        <v>0.36780400000000002</v>
      </c>
      <c r="CM78" s="98">
        <v>0.96950599999999998</v>
      </c>
      <c r="CN78" s="98">
        <v>0.33136700000000002</v>
      </c>
      <c r="CO78" s="98">
        <v>0.93235800000000002</v>
      </c>
      <c r="CP78" s="98">
        <v>0.92226399999999997</v>
      </c>
      <c r="CQ78" s="98">
        <v>0.48028199999999999</v>
      </c>
      <c r="CR78" s="98">
        <v>0.47649000000000002</v>
      </c>
      <c r="CS78" s="98">
        <v>0.325098</v>
      </c>
      <c r="CT78" s="98">
        <v>0.45241300000000001</v>
      </c>
      <c r="CU78" s="98">
        <v>0.38838099999999998</v>
      </c>
      <c r="CV78" s="98">
        <v>0.29860700000000001</v>
      </c>
      <c r="CW78" s="98">
        <v>0.65392099999999997</v>
      </c>
      <c r="CX78" s="98">
        <v>0.90413600000000005</v>
      </c>
      <c r="CY78" s="98">
        <v>0.440382</v>
      </c>
      <c r="CZ78" s="98">
        <v>0.40452700000000003</v>
      </c>
      <c r="DA78" s="98">
        <v>0.44610499999999997</v>
      </c>
      <c r="DB78" s="98">
        <v>0.81109399999999998</v>
      </c>
      <c r="DC78" s="98">
        <v>0.50086699999999995</v>
      </c>
      <c r="DD78" s="98">
        <v>0.50082099999999996</v>
      </c>
      <c r="DE78" s="98">
        <v>0.49649900000000002</v>
      </c>
      <c r="DF78" s="98">
        <v>0.41043299999999999</v>
      </c>
      <c r="DG78" s="98">
        <v>0.37688899999999997</v>
      </c>
      <c r="DH78" s="98">
        <v>0.55165200000000003</v>
      </c>
      <c r="DI78" s="98">
        <v>0.97665299999999999</v>
      </c>
      <c r="DJ78" s="98">
        <v>0.56689000000000001</v>
      </c>
      <c r="DK78" s="98">
        <v>0.52670600000000001</v>
      </c>
      <c r="DL78" s="98">
        <v>0.93933999999999995</v>
      </c>
      <c r="DM78" s="98">
        <v>0.46129399999999998</v>
      </c>
      <c r="DN78" s="98">
        <v>0.26991399999999999</v>
      </c>
      <c r="DO78" s="98">
        <v>0.436915</v>
      </c>
      <c r="DP78" s="98">
        <v>0.79007400000000005</v>
      </c>
      <c r="DQ78" s="98">
        <v>0.84196899999999997</v>
      </c>
      <c r="DR78" s="98">
        <v>0.47186600000000001</v>
      </c>
      <c r="DS78" s="98">
        <v>0.40735700000000002</v>
      </c>
      <c r="DT78" s="98">
        <v>0.53078599999999998</v>
      </c>
      <c r="DU78" s="98">
        <v>0.53268899999999997</v>
      </c>
      <c r="DV78" s="98">
        <v>0.81115000000000004</v>
      </c>
      <c r="DW78" s="98">
        <v>0.536748</v>
      </c>
      <c r="DX78" s="98">
        <v>0.74146800000000002</v>
      </c>
      <c r="DY78" s="98">
        <v>0.83281899999999998</v>
      </c>
      <c r="DZ78" s="98">
        <v>0.80628299999999997</v>
      </c>
      <c r="EA78" s="98">
        <v>0.32039299999999998</v>
      </c>
      <c r="EB78" s="98">
        <v>0.49559199999999998</v>
      </c>
      <c r="EC78" s="98">
        <v>0.93209799999999998</v>
      </c>
      <c r="ED78" s="98">
        <v>0.45955800000000002</v>
      </c>
      <c r="EE78" s="98">
        <v>0.86930399999999997</v>
      </c>
      <c r="EF78" s="98">
        <v>0.44015700000000002</v>
      </c>
      <c r="EG78" s="98">
        <v>0.457783</v>
      </c>
      <c r="EH78" s="98">
        <v>0.45502900000000002</v>
      </c>
      <c r="EI78" s="98">
        <v>0.501301</v>
      </c>
      <c r="EJ78" s="98">
        <v>0.854043</v>
      </c>
      <c r="EK78" s="98">
        <v>0.75258199999999997</v>
      </c>
      <c r="EL78" s="98">
        <v>0.48400799999999999</v>
      </c>
      <c r="EM78" s="98">
        <v>0.71727300000000005</v>
      </c>
      <c r="EN78" s="98">
        <v>0.52127599999999996</v>
      </c>
      <c r="EO78" s="98">
        <v>0.405169</v>
      </c>
      <c r="EP78" s="98">
        <v>0.412385</v>
      </c>
      <c r="EQ78" s="98">
        <v>0.382322</v>
      </c>
      <c r="ER78" s="98">
        <v>0.50779099999999999</v>
      </c>
      <c r="ES78" s="98">
        <v>0.50957200000000002</v>
      </c>
      <c r="ET78" s="98">
        <v>0.52248099999999997</v>
      </c>
      <c r="EU78" s="98">
        <v>0.93545299999999998</v>
      </c>
      <c r="EV78" s="98">
        <v>0.94300899999999999</v>
      </c>
      <c r="EW78" s="98">
        <v>0.40234300000000001</v>
      </c>
      <c r="EX78" s="98">
        <v>0.889428</v>
      </c>
      <c r="EY78" s="98">
        <v>0.73017500000000002</v>
      </c>
      <c r="EZ78" s="98">
        <v>0.489815</v>
      </c>
      <c r="FA78" s="98">
        <v>0.51246800000000003</v>
      </c>
      <c r="FB78" s="98">
        <v>0.45828600000000003</v>
      </c>
      <c r="FC78" s="98">
        <v>0.52690000000000003</v>
      </c>
      <c r="FD78" s="98">
        <v>0.78794299999999995</v>
      </c>
      <c r="FE78" s="98">
        <v>0.924041</v>
      </c>
      <c r="FF78" s="98">
        <v>0.46992</v>
      </c>
      <c r="FG78" s="98">
        <v>0.51515900000000003</v>
      </c>
      <c r="FH78" s="98">
        <v>0.49631900000000001</v>
      </c>
      <c r="FI78" s="98">
        <v>0.681925</v>
      </c>
      <c r="FJ78" s="98">
        <v>0.30079099999999998</v>
      </c>
      <c r="FK78" s="98">
        <v>0.48729800000000001</v>
      </c>
      <c r="FL78" s="98">
        <v>0.800682</v>
      </c>
      <c r="FM78" s="98">
        <v>0.50799300000000003</v>
      </c>
      <c r="FN78" s="98">
        <v>0.52309700000000003</v>
      </c>
      <c r="FO78" s="98">
        <v>0.45591799999999999</v>
      </c>
      <c r="FP78" s="98">
        <v>0.398368</v>
      </c>
    </row>
    <row r="79" spans="1:172" ht="15" x14ac:dyDescent="0.2">
      <c r="A79" s="98" t="s">
        <v>74</v>
      </c>
      <c r="B79" s="98">
        <v>0.60494800000000004</v>
      </c>
      <c r="C79" s="98">
        <v>0.46114500000000003</v>
      </c>
      <c r="D79" s="98">
        <v>0.66247100000000003</v>
      </c>
      <c r="E79" s="98">
        <v>0.54473099999999997</v>
      </c>
      <c r="F79" s="98">
        <v>0.56994900000000004</v>
      </c>
      <c r="G79" s="98">
        <v>0.63745399999999997</v>
      </c>
      <c r="H79" s="98">
        <v>0.71459700000000004</v>
      </c>
      <c r="I79" s="98">
        <v>0.68233699999999997</v>
      </c>
      <c r="J79" s="98">
        <v>0.35358299999999998</v>
      </c>
      <c r="K79" s="98">
        <v>0.66929499999999997</v>
      </c>
      <c r="L79" s="98">
        <v>0.46377800000000002</v>
      </c>
      <c r="M79" s="98">
        <v>0.42302800000000002</v>
      </c>
      <c r="N79" s="98">
        <v>0.335922</v>
      </c>
      <c r="O79" s="98">
        <v>0.357238</v>
      </c>
      <c r="P79" s="98">
        <v>0.74246299999999998</v>
      </c>
      <c r="Q79" s="98">
        <v>0.657281</v>
      </c>
      <c r="R79" s="98">
        <v>0.62730300000000006</v>
      </c>
      <c r="S79" s="98">
        <v>0.42204900000000001</v>
      </c>
      <c r="T79" s="98">
        <v>0.67749999999999999</v>
      </c>
      <c r="U79" s="98">
        <v>0.62493299999999996</v>
      </c>
      <c r="V79" s="98">
        <v>0.63086600000000004</v>
      </c>
      <c r="W79" s="98">
        <v>0.62478900000000004</v>
      </c>
      <c r="X79" s="98">
        <v>0.63228099999999998</v>
      </c>
      <c r="Y79" s="98">
        <v>0.33418500000000001</v>
      </c>
      <c r="Z79" s="98">
        <v>0.69947300000000001</v>
      </c>
      <c r="AA79" s="98">
        <v>0.53629599999999999</v>
      </c>
      <c r="AB79" s="98">
        <v>0.80180399999999996</v>
      </c>
      <c r="AC79" s="98">
        <v>0.61920299999999995</v>
      </c>
      <c r="AD79" s="98">
        <v>0.58504400000000001</v>
      </c>
      <c r="AE79" s="98">
        <v>0.50246100000000005</v>
      </c>
      <c r="AF79" s="98">
        <v>0.52860799999999997</v>
      </c>
      <c r="AG79" s="98">
        <v>0.57522899999999999</v>
      </c>
      <c r="AH79" s="98">
        <v>0.74466900000000003</v>
      </c>
      <c r="AI79" s="98">
        <v>0.76676</v>
      </c>
      <c r="AJ79" s="98">
        <v>0.55162</v>
      </c>
      <c r="AK79" s="98">
        <v>0.62473400000000001</v>
      </c>
      <c r="AL79" s="98">
        <v>0.53285899999999997</v>
      </c>
      <c r="AM79" s="98">
        <v>0.68513199999999996</v>
      </c>
      <c r="AN79" s="98">
        <v>0.63186600000000004</v>
      </c>
      <c r="AO79" s="98">
        <v>0.60300799999999999</v>
      </c>
      <c r="AP79" s="98">
        <v>0.64901799999999998</v>
      </c>
      <c r="AQ79" s="98">
        <v>0.411935</v>
      </c>
      <c r="AR79" s="98">
        <v>0.66552999999999995</v>
      </c>
      <c r="AS79" s="98">
        <v>0.68861399999999995</v>
      </c>
      <c r="AT79" s="98">
        <v>0.47927500000000001</v>
      </c>
      <c r="AU79" s="98">
        <v>0.78103299999999998</v>
      </c>
      <c r="AV79" s="98">
        <v>0.54171100000000005</v>
      </c>
      <c r="AW79" s="98">
        <v>0.39668399999999998</v>
      </c>
      <c r="AX79" s="98">
        <v>0.65142199999999995</v>
      </c>
      <c r="AY79" s="98">
        <v>0.64244999999999997</v>
      </c>
      <c r="AZ79" s="98">
        <v>0.79748300000000005</v>
      </c>
      <c r="BA79" s="98">
        <v>0.75793299999999997</v>
      </c>
      <c r="BB79" s="98">
        <v>0.71715300000000004</v>
      </c>
      <c r="BC79" s="98">
        <v>0.63952299999999995</v>
      </c>
      <c r="BD79" s="98">
        <v>0.57952800000000004</v>
      </c>
      <c r="BE79" s="98">
        <v>0.21752199999999999</v>
      </c>
      <c r="BF79" s="98">
        <v>0.64338399999999996</v>
      </c>
      <c r="BG79" s="98">
        <v>0.54983400000000004</v>
      </c>
      <c r="BH79" s="98">
        <v>0.82308999999999999</v>
      </c>
      <c r="BI79" s="98">
        <v>0.59276899999999999</v>
      </c>
      <c r="BJ79" s="98">
        <v>0.76446199999999997</v>
      </c>
      <c r="BK79" s="98">
        <v>0.58341600000000005</v>
      </c>
      <c r="BL79" s="98">
        <v>0.48766700000000002</v>
      </c>
      <c r="BM79" s="98">
        <v>0.58511500000000005</v>
      </c>
      <c r="BN79" s="98">
        <v>0.67766899999999997</v>
      </c>
      <c r="BO79" s="98">
        <v>0.46400799999999998</v>
      </c>
      <c r="BP79" s="98">
        <v>0.46345799999999998</v>
      </c>
      <c r="BQ79" s="98">
        <v>0.74714800000000003</v>
      </c>
      <c r="BR79" s="98">
        <v>0.217503</v>
      </c>
      <c r="BS79" s="98">
        <v>0.70578099999999999</v>
      </c>
      <c r="BT79" s="98">
        <v>0.32361899999999999</v>
      </c>
      <c r="BU79" s="98">
        <v>0.82502600000000004</v>
      </c>
      <c r="BV79" s="98">
        <v>0.79197799999999996</v>
      </c>
      <c r="BW79" s="98">
        <v>0.76384099999999999</v>
      </c>
      <c r="BX79" s="98">
        <v>0</v>
      </c>
      <c r="BY79" s="98">
        <v>0.67185600000000001</v>
      </c>
      <c r="BZ79" s="98">
        <v>0.74737799999999999</v>
      </c>
      <c r="CA79" s="98">
        <v>0.40797699999999998</v>
      </c>
      <c r="CB79" s="98">
        <v>0.365985</v>
      </c>
      <c r="CC79" s="98">
        <v>0.70051300000000005</v>
      </c>
      <c r="CD79" s="98">
        <v>0.50603699999999996</v>
      </c>
      <c r="CE79" s="98">
        <v>0.27432600000000001</v>
      </c>
      <c r="CF79" s="98">
        <v>0.49237599999999998</v>
      </c>
      <c r="CG79" s="98">
        <v>0.84047799999999995</v>
      </c>
      <c r="CH79" s="98">
        <v>0.61042399999999997</v>
      </c>
      <c r="CI79" s="98">
        <v>0.268841</v>
      </c>
      <c r="CJ79" s="98">
        <v>0.84417200000000003</v>
      </c>
      <c r="CK79" s="98">
        <v>0.35494500000000001</v>
      </c>
      <c r="CL79" s="98">
        <v>0.62014100000000005</v>
      </c>
      <c r="CM79" s="98">
        <v>0.55745</v>
      </c>
      <c r="CN79" s="98">
        <v>0.61124500000000004</v>
      </c>
      <c r="CO79" s="98">
        <v>0.49664599999999998</v>
      </c>
      <c r="CP79" s="98">
        <v>0.52179299999999995</v>
      </c>
      <c r="CQ79" s="98">
        <v>0.63296600000000003</v>
      </c>
      <c r="CR79" s="98">
        <v>0.65743399999999996</v>
      </c>
      <c r="CS79" s="98">
        <v>0.70854600000000001</v>
      </c>
      <c r="CT79" s="98">
        <v>0.59808899999999998</v>
      </c>
      <c r="CU79" s="98">
        <v>0.60866699999999996</v>
      </c>
      <c r="CV79" s="98">
        <v>0.63129900000000005</v>
      </c>
      <c r="CW79" s="98">
        <v>0.33838800000000002</v>
      </c>
      <c r="CX79" s="98">
        <v>0.53513699999999997</v>
      </c>
      <c r="CY79" s="98">
        <v>0.74283399999999999</v>
      </c>
      <c r="CZ79" s="98">
        <v>0.65052600000000005</v>
      </c>
      <c r="DA79" s="98">
        <v>0.68220700000000001</v>
      </c>
      <c r="DB79" s="98">
        <v>0.36088100000000001</v>
      </c>
      <c r="DC79" s="98">
        <v>0.78587799999999997</v>
      </c>
      <c r="DD79" s="98">
        <v>0.71484499999999995</v>
      </c>
      <c r="DE79" s="98">
        <v>0.57276000000000005</v>
      </c>
      <c r="DF79" s="98">
        <v>0.73140799999999995</v>
      </c>
      <c r="DG79" s="98">
        <v>0.75055799999999995</v>
      </c>
      <c r="DH79" s="98">
        <v>0.54017000000000004</v>
      </c>
      <c r="DI79" s="98">
        <v>0.58771099999999998</v>
      </c>
      <c r="DJ79" s="98">
        <v>0.26369199999999998</v>
      </c>
      <c r="DK79" s="98">
        <v>0.83139099999999999</v>
      </c>
      <c r="DL79" s="98">
        <v>0.53196200000000005</v>
      </c>
      <c r="DM79" s="98">
        <v>0.53427100000000005</v>
      </c>
      <c r="DN79" s="98">
        <v>0.71134500000000001</v>
      </c>
      <c r="DO79" s="98">
        <v>0.70802699999999996</v>
      </c>
      <c r="DP79" s="98">
        <v>0.36934899999999998</v>
      </c>
      <c r="DQ79" s="98">
        <v>0.42220400000000002</v>
      </c>
      <c r="DR79" s="98">
        <v>0.61558299999999999</v>
      </c>
      <c r="DS79" s="98">
        <v>0.66168700000000003</v>
      </c>
      <c r="DT79" s="98">
        <v>0.330903</v>
      </c>
      <c r="DU79" s="98">
        <v>0.57955800000000002</v>
      </c>
      <c r="DV79" s="98">
        <v>0.38450299999999998</v>
      </c>
      <c r="DW79" s="98">
        <v>0.82446200000000003</v>
      </c>
      <c r="DX79" s="98">
        <v>0.118009</v>
      </c>
      <c r="DY79" s="98">
        <v>0.31174400000000002</v>
      </c>
      <c r="DZ79" s="98">
        <v>0.24460499999999999</v>
      </c>
      <c r="EA79" s="98">
        <v>0.74395500000000003</v>
      </c>
      <c r="EB79" s="98">
        <v>0.75389899999999999</v>
      </c>
      <c r="EC79" s="98">
        <v>0.46058500000000002</v>
      </c>
      <c r="ED79" s="98">
        <v>0.58912699999999996</v>
      </c>
      <c r="EE79" s="98">
        <v>0.38629400000000003</v>
      </c>
      <c r="EF79" s="98">
        <v>0.69061799999999995</v>
      </c>
      <c r="EG79" s="98">
        <v>0.69175900000000001</v>
      </c>
      <c r="EH79" s="98">
        <v>0.76458000000000004</v>
      </c>
      <c r="EI79" s="98">
        <v>0.760544</v>
      </c>
      <c r="EJ79" s="98">
        <v>0.404252</v>
      </c>
      <c r="EK79" s="98">
        <v>0.38429000000000002</v>
      </c>
      <c r="EL79" s="98">
        <v>0.76080099999999995</v>
      </c>
      <c r="EM79" s="98">
        <v>0.32831199999999999</v>
      </c>
      <c r="EN79" s="98">
        <v>0.76942100000000002</v>
      </c>
      <c r="EO79" s="98">
        <v>0.53554999999999997</v>
      </c>
      <c r="EP79" s="98">
        <v>0.59639900000000001</v>
      </c>
      <c r="EQ79" s="98">
        <v>0.71297699999999997</v>
      </c>
      <c r="ER79" s="98">
        <v>0.79172900000000002</v>
      </c>
      <c r="ES79" s="98">
        <v>0.81882200000000005</v>
      </c>
      <c r="ET79" s="98">
        <v>0.79444400000000004</v>
      </c>
      <c r="EU79" s="98">
        <v>0.55728</v>
      </c>
      <c r="EV79" s="98">
        <v>0.50779799999999997</v>
      </c>
      <c r="EW79" s="98">
        <v>0.65893000000000002</v>
      </c>
      <c r="EX79" s="98">
        <v>0.45121099999999997</v>
      </c>
      <c r="EY79" s="98">
        <v>0.32857999999999998</v>
      </c>
      <c r="EZ79" s="98">
        <v>0.70849600000000001</v>
      </c>
      <c r="FA79" s="98">
        <v>0.76802400000000004</v>
      </c>
      <c r="FB79" s="98">
        <v>0.67377200000000004</v>
      </c>
      <c r="FC79" s="98">
        <v>0.83019600000000005</v>
      </c>
      <c r="FD79" s="98">
        <v>0.39940999999999999</v>
      </c>
      <c r="FE79" s="98">
        <v>0.556867</v>
      </c>
      <c r="FF79" s="98">
        <v>0.75566800000000001</v>
      </c>
      <c r="FG79" s="98">
        <v>0.74545499999999998</v>
      </c>
      <c r="FH79" s="98">
        <v>0.52719099999999997</v>
      </c>
      <c r="FI79" s="98">
        <v>0.35106100000000001</v>
      </c>
      <c r="FJ79" s="98">
        <v>0.68776000000000004</v>
      </c>
      <c r="FK79" s="98">
        <v>0.77963800000000005</v>
      </c>
      <c r="FL79" s="98">
        <v>0.40034900000000001</v>
      </c>
      <c r="FM79" s="98">
        <v>0.69049799999999995</v>
      </c>
      <c r="FN79" s="98">
        <v>0.73791799999999996</v>
      </c>
      <c r="FO79" s="98">
        <v>0.79891500000000004</v>
      </c>
      <c r="FP79" s="98">
        <v>0.73987700000000001</v>
      </c>
    </row>
    <row r="80" spans="1:172" ht="15" x14ac:dyDescent="0.2">
      <c r="A80" s="98" t="s">
        <v>75</v>
      </c>
      <c r="B80" s="98">
        <v>0.15893299999999999</v>
      </c>
      <c r="C80" s="98">
        <v>0.84783699999999995</v>
      </c>
      <c r="D80" s="98">
        <v>9.5098299999999997E-2</v>
      </c>
      <c r="E80" s="98">
        <v>0.93236399999999997</v>
      </c>
      <c r="F80" s="98">
        <v>0.25397199999999998</v>
      </c>
      <c r="G80" s="98">
        <v>0.15890299999999999</v>
      </c>
      <c r="H80" s="98">
        <v>0.69140400000000002</v>
      </c>
      <c r="I80" s="98">
        <v>0.179844</v>
      </c>
      <c r="J80" s="98">
        <v>0.75434299999999999</v>
      </c>
      <c r="K80" s="98">
        <v>0.10474</v>
      </c>
      <c r="L80" s="98">
        <v>0.637652</v>
      </c>
      <c r="M80" s="98">
        <v>0.82287999999999994</v>
      </c>
      <c r="N80" s="98">
        <v>0.56180600000000003</v>
      </c>
      <c r="O80" s="98">
        <v>0.77636799999999995</v>
      </c>
      <c r="P80" s="98">
        <v>0.19542300000000001</v>
      </c>
      <c r="Q80" s="98">
        <v>8.4773500000000002E-2</v>
      </c>
      <c r="R80" s="98">
        <v>0.170848</v>
      </c>
      <c r="S80" s="98">
        <v>0.81830099999999995</v>
      </c>
      <c r="T80" s="98">
        <v>0.25285099999999999</v>
      </c>
      <c r="U80" s="98">
        <v>0.18881999999999999</v>
      </c>
      <c r="V80" s="98">
        <v>0.31351200000000001</v>
      </c>
      <c r="W80" s="98">
        <v>0.30513000000000001</v>
      </c>
      <c r="X80" s="98">
        <v>0.26208900000000002</v>
      </c>
      <c r="Y80" s="98">
        <v>0.73796600000000001</v>
      </c>
      <c r="Z80" s="98">
        <v>0.132409</v>
      </c>
      <c r="AA80" s="98">
        <v>0.26689800000000002</v>
      </c>
      <c r="AB80" s="98">
        <v>0.23080899999999999</v>
      </c>
      <c r="AC80" s="98">
        <v>0.170734</v>
      </c>
      <c r="AD80" s="98">
        <v>0.61787199999999998</v>
      </c>
      <c r="AE80" s="98">
        <v>0.89202499999999996</v>
      </c>
      <c r="AF80" s="98">
        <v>0.91226700000000005</v>
      </c>
      <c r="AG80" s="98">
        <v>0.527281</v>
      </c>
      <c r="AH80" s="98">
        <v>0.18519099999999999</v>
      </c>
      <c r="AI80" s="98">
        <v>0.224132</v>
      </c>
      <c r="AJ80" s="98">
        <v>0.44703100000000001</v>
      </c>
      <c r="AK80" s="98">
        <v>0.14674599999999999</v>
      </c>
      <c r="AL80" s="98">
        <v>0.33510499999999999</v>
      </c>
      <c r="AM80" s="98">
        <v>9.9070900000000003E-2</v>
      </c>
      <c r="AN80" s="98">
        <v>0.25776300000000002</v>
      </c>
      <c r="AO80" s="98">
        <v>0.16487199999999999</v>
      </c>
      <c r="AP80" s="98">
        <v>0.107485</v>
      </c>
      <c r="AQ80" s="98">
        <v>0.51233899999999999</v>
      </c>
      <c r="AR80" s="98">
        <v>0.48647499999999999</v>
      </c>
      <c r="AS80" s="98">
        <v>0.175035</v>
      </c>
      <c r="AT80" s="98">
        <v>0.403194</v>
      </c>
      <c r="AU80" s="98">
        <v>0.20354800000000001</v>
      </c>
      <c r="AV80" s="98">
        <v>0.93047400000000002</v>
      </c>
      <c r="AW80" s="98">
        <v>0.59076899999999999</v>
      </c>
      <c r="AX80" s="98">
        <v>0.27309699999999998</v>
      </c>
      <c r="AY80" s="98">
        <v>0.194049</v>
      </c>
      <c r="AZ80" s="98">
        <v>0.206788</v>
      </c>
      <c r="BA80" s="98">
        <v>0.22329599999999999</v>
      </c>
      <c r="BB80" s="98">
        <v>0.17049</v>
      </c>
      <c r="BC80" s="98">
        <v>0.13329299999999999</v>
      </c>
      <c r="BD80" s="98">
        <v>0.35297699999999999</v>
      </c>
      <c r="BE80" s="98">
        <v>0.68876800000000005</v>
      </c>
      <c r="BF80" s="98">
        <v>0.38145899999999999</v>
      </c>
      <c r="BG80" s="98">
        <v>0.90929599999999999</v>
      </c>
      <c r="BH80" s="98">
        <v>0.22658400000000001</v>
      </c>
      <c r="BI80" s="98">
        <v>0.70757000000000003</v>
      </c>
      <c r="BJ80" s="98">
        <v>0.177899</v>
      </c>
      <c r="BK80" s="98">
        <v>0.96479099999999995</v>
      </c>
      <c r="BL80" s="98">
        <v>0.87532200000000004</v>
      </c>
      <c r="BM80" s="98">
        <v>0.64751099999999995</v>
      </c>
      <c r="BN80" s="98">
        <v>0.60797999999999996</v>
      </c>
      <c r="BO80" s="98">
        <v>0.85896700000000004</v>
      </c>
      <c r="BP80" s="98">
        <v>0.858352</v>
      </c>
      <c r="BQ80" s="98">
        <v>0.17712800000000001</v>
      </c>
      <c r="BR80" s="98">
        <v>0.64339900000000005</v>
      </c>
      <c r="BS80" s="98">
        <v>0.33286199999999999</v>
      </c>
      <c r="BT80" s="98">
        <v>0.73702199999999995</v>
      </c>
      <c r="BU80" s="98">
        <v>0.22267000000000001</v>
      </c>
      <c r="BV80" s="98">
        <v>0.23855699999999999</v>
      </c>
      <c r="BW80" s="98">
        <v>0.47273599999999999</v>
      </c>
      <c r="BX80" s="98">
        <v>0.67185600000000001</v>
      </c>
      <c r="BY80" s="98">
        <v>0</v>
      </c>
      <c r="BZ80" s="98">
        <v>0.19472900000000001</v>
      </c>
      <c r="CA80" s="98">
        <v>0.81923900000000005</v>
      </c>
      <c r="CB80" s="98">
        <v>0.67404699999999995</v>
      </c>
      <c r="CC80" s="98">
        <v>0.30291800000000002</v>
      </c>
      <c r="CD80" s="98">
        <v>0.89431700000000003</v>
      </c>
      <c r="CE80" s="98">
        <v>0.64231499999999997</v>
      </c>
      <c r="CF80" s="98">
        <v>0.87193100000000001</v>
      </c>
      <c r="CG80" s="98">
        <v>0.83285799999999999</v>
      </c>
      <c r="CH80" s="98">
        <v>0.71775299999999997</v>
      </c>
      <c r="CI80" s="98">
        <v>0.66677900000000001</v>
      </c>
      <c r="CJ80" s="98">
        <v>0.250886</v>
      </c>
      <c r="CK80" s="98">
        <v>0.51561100000000004</v>
      </c>
      <c r="CL80" s="98">
        <v>0.220419</v>
      </c>
      <c r="CM80" s="98">
        <v>0.94406999999999996</v>
      </c>
      <c r="CN80" s="98">
        <v>0.29982900000000001</v>
      </c>
      <c r="CO80" s="98">
        <v>0.87866599999999995</v>
      </c>
      <c r="CP80" s="98">
        <v>0.90338300000000005</v>
      </c>
      <c r="CQ80" s="98">
        <v>0.12987099999999999</v>
      </c>
      <c r="CR80" s="98">
        <v>0.28316000000000002</v>
      </c>
      <c r="CS80" s="98">
        <v>0.29322599999999999</v>
      </c>
      <c r="CT80" s="98">
        <v>0.23130300000000001</v>
      </c>
      <c r="CU80" s="98">
        <v>0.193305</v>
      </c>
      <c r="CV80" s="98">
        <v>0.31304700000000002</v>
      </c>
      <c r="CW80" s="98">
        <v>0.61848700000000001</v>
      </c>
      <c r="CX80" s="98">
        <v>0.91115800000000002</v>
      </c>
      <c r="CY80" s="98">
        <v>0.19055800000000001</v>
      </c>
      <c r="CZ80" s="98">
        <v>0.139987</v>
      </c>
      <c r="DA80" s="98">
        <v>0.141567</v>
      </c>
      <c r="DB80" s="98">
        <v>0.781725</v>
      </c>
      <c r="DC80" s="98">
        <v>0.22155</v>
      </c>
      <c r="DD80" s="98">
        <v>0.27853699999999998</v>
      </c>
      <c r="DE80" s="98">
        <v>0.53067200000000003</v>
      </c>
      <c r="DF80" s="98">
        <v>0.69262599999999996</v>
      </c>
      <c r="DG80" s="98">
        <v>0.30423299999999998</v>
      </c>
      <c r="DH80" s="98">
        <v>0.75166500000000003</v>
      </c>
      <c r="DI80" s="98">
        <v>0.97389700000000001</v>
      </c>
      <c r="DJ80" s="98">
        <v>0.47347099999999998</v>
      </c>
      <c r="DK80" s="98">
        <v>0.232127</v>
      </c>
      <c r="DL80" s="98">
        <v>0.91817800000000005</v>
      </c>
      <c r="DM80" s="98">
        <v>0.44390400000000002</v>
      </c>
      <c r="DN80" s="98">
        <v>0.42960300000000001</v>
      </c>
      <c r="DO80" s="98">
        <v>0.16578599999999999</v>
      </c>
      <c r="DP80" s="98">
        <v>0.757274</v>
      </c>
      <c r="DQ80" s="98">
        <v>0.82244899999999999</v>
      </c>
      <c r="DR80" s="98">
        <v>0.132851</v>
      </c>
      <c r="DS80" s="98">
        <v>0.34662199999999999</v>
      </c>
      <c r="DT80" s="98">
        <v>0.54657199999999995</v>
      </c>
      <c r="DU80" s="98">
        <v>0.44115399999999999</v>
      </c>
      <c r="DV80" s="98">
        <v>0.74184300000000003</v>
      </c>
      <c r="DW80" s="98">
        <v>0.238563</v>
      </c>
      <c r="DX80" s="98">
        <v>0.62125799999999998</v>
      </c>
      <c r="DY80" s="98">
        <v>0.73893699999999995</v>
      </c>
      <c r="DZ80" s="98">
        <v>0.806118</v>
      </c>
      <c r="EA80" s="98">
        <v>0.35980600000000001</v>
      </c>
      <c r="EB80" s="98">
        <v>0.16938900000000001</v>
      </c>
      <c r="EC80" s="98">
        <v>0.89138099999999998</v>
      </c>
      <c r="ED80" s="98">
        <v>0.217973</v>
      </c>
      <c r="EE80" s="98">
        <v>0.77742199999999995</v>
      </c>
      <c r="EF80" s="98">
        <v>0.168937</v>
      </c>
      <c r="EG80" s="98">
        <v>0.35352499999999998</v>
      </c>
      <c r="EH80" s="98">
        <v>0.20437</v>
      </c>
      <c r="EI80" s="98">
        <v>0.17711199999999999</v>
      </c>
      <c r="EJ80" s="98">
        <v>0.79658099999999998</v>
      </c>
      <c r="EK80" s="98">
        <v>0.696218</v>
      </c>
      <c r="EL80" s="98">
        <v>0.240897</v>
      </c>
      <c r="EM80" s="98">
        <v>0.69504699999999997</v>
      </c>
      <c r="EN80" s="98">
        <v>0.21686900000000001</v>
      </c>
      <c r="EO80" s="98">
        <v>0.29777300000000001</v>
      </c>
      <c r="EP80" s="98">
        <v>0.27666299999999999</v>
      </c>
      <c r="EQ80" s="98">
        <v>0.317465</v>
      </c>
      <c r="ER80" s="98">
        <v>0.22093299999999999</v>
      </c>
      <c r="ES80" s="98">
        <v>0.23508100000000001</v>
      </c>
      <c r="ET80" s="98">
        <v>0.231459</v>
      </c>
      <c r="EU80" s="98">
        <v>0.93896000000000002</v>
      </c>
      <c r="EV80" s="98">
        <v>0.89847200000000005</v>
      </c>
      <c r="EW80" s="98">
        <v>0.17634</v>
      </c>
      <c r="EX80" s="98">
        <v>0.85120300000000004</v>
      </c>
      <c r="EY80" s="98">
        <v>0.62797000000000003</v>
      </c>
      <c r="EZ80" s="98">
        <v>0.105113</v>
      </c>
      <c r="FA80" s="98">
        <v>0.200237</v>
      </c>
      <c r="FB80" s="98">
        <v>0.13805200000000001</v>
      </c>
      <c r="FC80" s="98">
        <v>0.24442700000000001</v>
      </c>
      <c r="FD80" s="98">
        <v>0.74615100000000001</v>
      </c>
      <c r="FE80" s="98">
        <v>0.94084199999999996</v>
      </c>
      <c r="FF80" s="98">
        <v>0.188029</v>
      </c>
      <c r="FG80" s="98">
        <v>0.173515</v>
      </c>
      <c r="FH80" s="98">
        <v>0.31127700000000003</v>
      </c>
      <c r="FI80" s="98">
        <v>0.63477799999999995</v>
      </c>
      <c r="FJ80" s="98">
        <v>0.33385900000000002</v>
      </c>
      <c r="FK80" s="98">
        <v>0.204545</v>
      </c>
      <c r="FL80" s="98">
        <v>0.76330699999999996</v>
      </c>
      <c r="FM80" s="98">
        <v>0.12918399999999999</v>
      </c>
      <c r="FN80" s="98">
        <v>0.178982</v>
      </c>
      <c r="FO80" s="98">
        <v>0.21085499999999999</v>
      </c>
      <c r="FP80" s="98">
        <v>0.25064399999999998</v>
      </c>
    </row>
    <row r="81" spans="1:172" ht="15" x14ac:dyDescent="0.2">
      <c r="A81" s="98" t="s">
        <v>76</v>
      </c>
      <c r="B81" s="98">
        <v>0.33809299999999998</v>
      </c>
      <c r="C81" s="98">
        <v>0.84919599999999995</v>
      </c>
      <c r="D81" s="98">
        <v>0.16575599999999999</v>
      </c>
      <c r="E81" s="98">
        <v>0.95365699999999998</v>
      </c>
      <c r="F81" s="98">
        <v>0.36475099999999999</v>
      </c>
      <c r="G81" s="98">
        <v>0.30785000000000001</v>
      </c>
      <c r="H81" s="98">
        <v>0.71274000000000004</v>
      </c>
      <c r="I81" s="98">
        <v>0.21792900000000001</v>
      </c>
      <c r="J81" s="98">
        <v>0.81278899999999998</v>
      </c>
      <c r="K81" s="98">
        <v>0.15747800000000001</v>
      </c>
      <c r="L81" s="98">
        <v>0.733043</v>
      </c>
      <c r="M81" s="98">
        <v>0.79827499999999996</v>
      </c>
      <c r="N81" s="98">
        <v>0.70601599999999998</v>
      </c>
      <c r="O81" s="98">
        <v>0.74459500000000001</v>
      </c>
      <c r="P81" s="98">
        <v>0.13313900000000001</v>
      </c>
      <c r="Q81" s="98">
        <v>0.15559500000000001</v>
      </c>
      <c r="R81" s="98">
        <v>0.21922900000000001</v>
      </c>
      <c r="S81" s="98">
        <v>0.866282</v>
      </c>
      <c r="T81" s="98">
        <v>0.27396199999999998</v>
      </c>
      <c r="U81" s="98">
        <v>0.27679700000000002</v>
      </c>
      <c r="V81" s="98">
        <v>0.43851499999999999</v>
      </c>
      <c r="W81" s="98">
        <v>0.32222800000000001</v>
      </c>
      <c r="X81" s="98">
        <v>0.28482099999999999</v>
      </c>
      <c r="Y81" s="98">
        <v>0.78353700000000004</v>
      </c>
      <c r="Z81" s="98">
        <v>0.11774900000000001</v>
      </c>
      <c r="AA81" s="98">
        <v>0.32916800000000002</v>
      </c>
      <c r="AB81" s="98">
        <v>0.152647</v>
      </c>
      <c r="AC81" s="98">
        <v>0.27083400000000002</v>
      </c>
      <c r="AD81" s="98">
        <v>0.75177300000000002</v>
      </c>
      <c r="AE81" s="98">
        <v>0.902644</v>
      </c>
      <c r="AF81" s="98">
        <v>0.92540299999999998</v>
      </c>
      <c r="AG81" s="98">
        <v>0.55119099999999999</v>
      </c>
      <c r="AH81" s="98">
        <v>0.10548</v>
      </c>
      <c r="AI81" s="98">
        <v>0.117656</v>
      </c>
      <c r="AJ81" s="98">
        <v>0.55900899999999998</v>
      </c>
      <c r="AK81" s="98">
        <v>0.25717400000000001</v>
      </c>
      <c r="AL81" s="98">
        <v>0.444608</v>
      </c>
      <c r="AM81" s="98">
        <v>0.184783</v>
      </c>
      <c r="AN81" s="98">
        <v>0.28863100000000003</v>
      </c>
      <c r="AO81" s="98">
        <v>0.30017500000000003</v>
      </c>
      <c r="AP81" s="98">
        <v>0.159856</v>
      </c>
      <c r="AQ81" s="98">
        <v>0.52462799999999998</v>
      </c>
      <c r="AR81" s="98">
        <v>0.490929</v>
      </c>
      <c r="AS81" s="98">
        <v>0.14777899999999999</v>
      </c>
      <c r="AT81" s="98">
        <v>0.38916000000000001</v>
      </c>
      <c r="AU81" s="98">
        <v>0.159111</v>
      </c>
      <c r="AV81" s="98">
        <v>0.93807200000000002</v>
      </c>
      <c r="AW81" s="98">
        <v>0.62082800000000005</v>
      </c>
      <c r="AX81" s="98">
        <v>0.41621000000000002</v>
      </c>
      <c r="AY81" s="98">
        <v>0.177171</v>
      </c>
      <c r="AZ81" s="98">
        <v>0.13223199999999999</v>
      </c>
      <c r="BA81" s="98">
        <v>0.15188699999999999</v>
      </c>
      <c r="BB81" s="98">
        <v>0.13710900000000001</v>
      </c>
      <c r="BC81" s="98">
        <v>0.160969</v>
      </c>
      <c r="BD81" s="98">
        <v>0.45503199999999999</v>
      </c>
      <c r="BE81" s="98">
        <v>0.755382</v>
      </c>
      <c r="BF81" s="98">
        <v>0.39508799999999999</v>
      </c>
      <c r="BG81" s="98">
        <v>0.94221999999999995</v>
      </c>
      <c r="BH81" s="98">
        <v>0.16454099999999999</v>
      </c>
      <c r="BI81" s="98">
        <v>0.74381600000000003</v>
      </c>
      <c r="BJ81" s="98">
        <v>0.14577999999999999</v>
      </c>
      <c r="BK81" s="98">
        <v>0.97580599999999995</v>
      </c>
      <c r="BL81" s="98">
        <v>0.88763599999999998</v>
      </c>
      <c r="BM81" s="98">
        <v>0.65702899999999997</v>
      </c>
      <c r="BN81" s="98">
        <v>0.61612500000000003</v>
      </c>
      <c r="BO81" s="98">
        <v>0.90045900000000001</v>
      </c>
      <c r="BP81" s="98">
        <v>0.90222100000000005</v>
      </c>
      <c r="BQ81" s="98">
        <v>0.13283600000000001</v>
      </c>
      <c r="BR81" s="98">
        <v>0.74610100000000001</v>
      </c>
      <c r="BS81" s="98">
        <v>0.32012699999999999</v>
      </c>
      <c r="BT81" s="98">
        <v>0.81622300000000003</v>
      </c>
      <c r="BU81" s="98">
        <v>0.15124499999999999</v>
      </c>
      <c r="BV81" s="98">
        <v>0.147867</v>
      </c>
      <c r="BW81" s="98">
        <v>0.45362599999999997</v>
      </c>
      <c r="BX81" s="98">
        <v>0.74737799999999999</v>
      </c>
      <c r="BY81" s="98">
        <v>0.19472900000000001</v>
      </c>
      <c r="BZ81" s="98">
        <v>0</v>
      </c>
      <c r="CA81" s="98">
        <v>0.83474099999999996</v>
      </c>
      <c r="CB81" s="98">
        <v>0.75826099999999996</v>
      </c>
      <c r="CC81" s="98">
        <v>0.26458599999999999</v>
      </c>
      <c r="CD81" s="98">
        <v>0.926616</v>
      </c>
      <c r="CE81" s="98">
        <v>0.68660299999999996</v>
      </c>
      <c r="CF81" s="98">
        <v>0.85906199999999999</v>
      </c>
      <c r="CG81" s="98">
        <v>0.90898000000000001</v>
      </c>
      <c r="CH81" s="98">
        <v>0.76483699999999999</v>
      </c>
      <c r="CI81" s="98">
        <v>0.66689900000000002</v>
      </c>
      <c r="CJ81" s="98">
        <v>0.157443</v>
      </c>
      <c r="CK81" s="98">
        <v>0.55074599999999996</v>
      </c>
      <c r="CL81" s="98">
        <v>0.28443000000000002</v>
      </c>
      <c r="CM81" s="98">
        <v>0.95025000000000004</v>
      </c>
      <c r="CN81" s="98">
        <v>0.37134600000000001</v>
      </c>
      <c r="CO81" s="98">
        <v>0.88969100000000001</v>
      </c>
      <c r="CP81" s="98">
        <v>0.94722600000000001</v>
      </c>
      <c r="CQ81" s="98">
        <v>0.25913900000000001</v>
      </c>
      <c r="CR81" s="98">
        <v>0.41263300000000003</v>
      </c>
      <c r="CS81" s="98">
        <v>0.30838500000000002</v>
      </c>
      <c r="CT81" s="98">
        <v>0.31705100000000003</v>
      </c>
      <c r="CU81" s="98">
        <v>0.296765</v>
      </c>
      <c r="CV81" s="98">
        <v>0.34566999999999998</v>
      </c>
      <c r="CW81" s="98">
        <v>0.63736000000000004</v>
      </c>
      <c r="CX81" s="98">
        <v>0.91862299999999997</v>
      </c>
      <c r="CY81" s="98">
        <v>0.17674599999999999</v>
      </c>
      <c r="CZ81" s="98">
        <v>0.160608</v>
      </c>
      <c r="DA81" s="98">
        <v>0.144396</v>
      </c>
      <c r="DB81" s="98">
        <v>0.80191900000000005</v>
      </c>
      <c r="DC81" s="98">
        <v>0.127114</v>
      </c>
      <c r="DD81" s="98">
        <v>0.36419499999999999</v>
      </c>
      <c r="DE81" s="98">
        <v>0.56254499999999996</v>
      </c>
      <c r="DF81" s="98">
        <v>0.69658399999999998</v>
      </c>
      <c r="DG81" s="98">
        <v>0.26238</v>
      </c>
      <c r="DH81" s="98">
        <v>0.79460500000000001</v>
      </c>
      <c r="DI81" s="98">
        <v>0.97500100000000001</v>
      </c>
      <c r="DJ81" s="98">
        <v>0.53878999999999999</v>
      </c>
      <c r="DK81" s="98">
        <v>0.148149</v>
      </c>
      <c r="DL81" s="98">
        <v>0.94406000000000001</v>
      </c>
      <c r="DM81" s="98">
        <v>0.523262</v>
      </c>
      <c r="DN81" s="98">
        <v>0.411524</v>
      </c>
      <c r="DO81" s="98">
        <v>0.103923</v>
      </c>
      <c r="DP81" s="98">
        <v>0.79369699999999999</v>
      </c>
      <c r="DQ81" s="98">
        <v>0.82336500000000001</v>
      </c>
      <c r="DR81" s="98">
        <v>0.24654499999999999</v>
      </c>
      <c r="DS81" s="98">
        <v>0.47954000000000002</v>
      </c>
      <c r="DT81" s="98">
        <v>0.55606100000000003</v>
      </c>
      <c r="DU81" s="98">
        <v>0.53286100000000003</v>
      </c>
      <c r="DV81" s="98">
        <v>0.78454199999999996</v>
      </c>
      <c r="DW81" s="98">
        <v>0.16700400000000001</v>
      </c>
      <c r="DX81" s="98">
        <v>0.71914500000000003</v>
      </c>
      <c r="DY81" s="98">
        <v>0.80887399999999998</v>
      </c>
      <c r="DZ81" s="98">
        <v>0.84315300000000004</v>
      </c>
      <c r="EA81" s="98">
        <v>0.33656399999999997</v>
      </c>
      <c r="EB81" s="98">
        <v>0.24792500000000001</v>
      </c>
      <c r="EC81" s="98">
        <v>0.93289999999999995</v>
      </c>
      <c r="ED81" s="98">
        <v>0.33035700000000001</v>
      </c>
      <c r="EE81" s="98">
        <v>0.85525799999999996</v>
      </c>
      <c r="EF81" s="98">
        <v>0.120514</v>
      </c>
      <c r="EG81" s="98">
        <v>0.45191300000000001</v>
      </c>
      <c r="EH81" s="98">
        <v>9.2570799999999995E-2</v>
      </c>
      <c r="EI81" s="98">
        <v>0.14938699999999999</v>
      </c>
      <c r="EJ81" s="98">
        <v>0.84398499999999999</v>
      </c>
      <c r="EK81" s="98">
        <v>0.74086399999999997</v>
      </c>
      <c r="EL81" s="98">
        <v>0.29213699999999998</v>
      </c>
      <c r="EM81" s="98">
        <v>0.72567300000000001</v>
      </c>
      <c r="EN81" s="98">
        <v>0.13867299999999999</v>
      </c>
      <c r="EO81" s="98">
        <v>0.39124599999999998</v>
      </c>
      <c r="EP81" s="98">
        <v>0.38544200000000001</v>
      </c>
      <c r="EQ81" s="98">
        <v>0.29408000000000001</v>
      </c>
      <c r="ER81" s="98">
        <v>0.149205</v>
      </c>
      <c r="ES81" s="98">
        <v>0.14365900000000001</v>
      </c>
      <c r="ET81" s="98">
        <v>0.14931800000000001</v>
      </c>
      <c r="EU81" s="98">
        <v>0.95602900000000002</v>
      </c>
      <c r="EV81" s="98">
        <v>0.92667100000000002</v>
      </c>
      <c r="EW81" s="98">
        <v>0.21979000000000001</v>
      </c>
      <c r="EX81" s="98">
        <v>0.88205599999999995</v>
      </c>
      <c r="EY81" s="98">
        <v>0.736487</v>
      </c>
      <c r="EZ81" s="98">
        <v>0.109877</v>
      </c>
      <c r="FA81" s="98">
        <v>0.123226</v>
      </c>
      <c r="FB81" s="98">
        <v>0.15612300000000001</v>
      </c>
      <c r="FC81" s="98">
        <v>0.16395799999999999</v>
      </c>
      <c r="FD81" s="98">
        <v>0.77116399999999996</v>
      </c>
      <c r="FE81" s="98">
        <v>0.95536600000000005</v>
      </c>
      <c r="FF81" s="98">
        <v>0.13059899999999999</v>
      </c>
      <c r="FG81" s="98">
        <v>0.13919899999999999</v>
      </c>
      <c r="FH81" s="98">
        <v>0.45285500000000001</v>
      </c>
      <c r="FI81" s="98">
        <v>0.67461599999999999</v>
      </c>
      <c r="FJ81" s="98">
        <v>0.35134900000000002</v>
      </c>
      <c r="FK81" s="98">
        <v>0.151167</v>
      </c>
      <c r="FL81" s="98">
        <v>0.78336700000000004</v>
      </c>
      <c r="FM81" s="98">
        <v>0.229994</v>
      </c>
      <c r="FN81" s="98">
        <v>0.15112600000000001</v>
      </c>
      <c r="FO81" s="98">
        <v>0.20741699999999999</v>
      </c>
      <c r="FP81" s="98">
        <v>0.242313</v>
      </c>
    </row>
    <row r="82" spans="1:172" ht="15" x14ac:dyDescent="0.2">
      <c r="A82" s="98" t="s">
        <v>77</v>
      </c>
      <c r="B82" s="98">
        <v>0.78832899999999995</v>
      </c>
      <c r="C82" s="98">
        <v>0.15116199999999999</v>
      </c>
      <c r="D82" s="98">
        <v>0.82634200000000002</v>
      </c>
      <c r="E82" s="98">
        <v>0.21188100000000001</v>
      </c>
      <c r="F82" s="98">
        <v>0.78663000000000005</v>
      </c>
      <c r="G82" s="98">
        <v>0.81960599999999995</v>
      </c>
      <c r="H82" s="98">
        <v>0.80034700000000003</v>
      </c>
      <c r="I82" s="98">
        <v>0.80127099999999996</v>
      </c>
      <c r="J82" s="98">
        <v>0.127697</v>
      </c>
      <c r="K82" s="98">
        <v>0.80027300000000001</v>
      </c>
      <c r="L82" s="98">
        <v>0.62465199999999999</v>
      </c>
      <c r="M82" s="98">
        <v>0.108741</v>
      </c>
      <c r="N82" s="98">
        <v>0.56529099999999999</v>
      </c>
      <c r="O82" s="98">
        <v>0.155527</v>
      </c>
      <c r="P82" s="98">
        <v>0.84392299999999998</v>
      </c>
      <c r="Q82" s="98">
        <v>0.81413199999999997</v>
      </c>
      <c r="R82" s="98">
        <v>0.79291999999999996</v>
      </c>
      <c r="S82" s="98">
        <v>0.136518</v>
      </c>
      <c r="T82" s="98">
        <v>0.78170600000000001</v>
      </c>
      <c r="U82" s="98">
        <v>0.791794</v>
      </c>
      <c r="V82" s="98">
        <v>0.79625699999999999</v>
      </c>
      <c r="W82" s="98">
        <v>0.81066000000000005</v>
      </c>
      <c r="X82" s="98">
        <v>0.78573199999999999</v>
      </c>
      <c r="Y82" s="98">
        <v>0.15857099999999999</v>
      </c>
      <c r="Z82" s="98">
        <v>0.79269800000000001</v>
      </c>
      <c r="AA82" s="98">
        <v>0.76368899999999995</v>
      </c>
      <c r="AB82" s="98">
        <v>0.84650999999999998</v>
      </c>
      <c r="AC82" s="98">
        <v>0.80318999999999996</v>
      </c>
      <c r="AD82" s="98">
        <v>0.74410100000000001</v>
      </c>
      <c r="AE82" s="98">
        <v>0.14668400000000001</v>
      </c>
      <c r="AF82" s="98">
        <v>0.149254</v>
      </c>
      <c r="AG82" s="98">
        <v>0.765652</v>
      </c>
      <c r="AH82" s="98">
        <v>0.84016599999999997</v>
      </c>
      <c r="AI82" s="98">
        <v>0.83386300000000002</v>
      </c>
      <c r="AJ82" s="98">
        <v>0.68942899999999996</v>
      </c>
      <c r="AK82" s="98">
        <v>0.806427</v>
      </c>
      <c r="AL82" s="98">
        <v>0.779192</v>
      </c>
      <c r="AM82" s="98">
        <v>0.83219900000000002</v>
      </c>
      <c r="AN82" s="98">
        <v>0.76956000000000002</v>
      </c>
      <c r="AO82" s="98">
        <v>0.78735200000000005</v>
      </c>
      <c r="AP82" s="98">
        <v>0.82427700000000004</v>
      </c>
      <c r="AQ82" s="98">
        <v>0.38328200000000001</v>
      </c>
      <c r="AR82" s="98">
        <v>0.79781100000000005</v>
      </c>
      <c r="AS82" s="98">
        <v>0.80785799999999997</v>
      </c>
      <c r="AT82" s="98">
        <v>0.52810900000000005</v>
      </c>
      <c r="AU82" s="98">
        <v>0.817357</v>
      </c>
      <c r="AV82" s="98">
        <v>0.20332700000000001</v>
      </c>
      <c r="AW82" s="98">
        <v>0.32884000000000002</v>
      </c>
      <c r="AX82" s="98">
        <v>0.770482</v>
      </c>
      <c r="AY82" s="98">
        <v>0.846638</v>
      </c>
      <c r="AZ82" s="98">
        <v>0.84211499999999995</v>
      </c>
      <c r="BA82" s="98">
        <v>0.83724200000000004</v>
      </c>
      <c r="BB82" s="98">
        <v>0.81934600000000002</v>
      </c>
      <c r="BC82" s="98">
        <v>0.79573499999999997</v>
      </c>
      <c r="BD82" s="98">
        <v>0.76304400000000006</v>
      </c>
      <c r="BE82" s="98">
        <v>0.34178399999999998</v>
      </c>
      <c r="BF82" s="98">
        <v>0.788331</v>
      </c>
      <c r="BG82" s="98">
        <v>0.315077</v>
      </c>
      <c r="BH82" s="98">
        <v>0.85874799999999996</v>
      </c>
      <c r="BI82" s="98">
        <v>0.79332599999999998</v>
      </c>
      <c r="BJ82" s="98">
        <v>0.81632499999999997</v>
      </c>
      <c r="BK82" s="98">
        <v>0.195858</v>
      </c>
      <c r="BL82" s="98">
        <v>0.14859800000000001</v>
      </c>
      <c r="BM82" s="98">
        <v>0.75962799999999997</v>
      </c>
      <c r="BN82" s="98">
        <v>0.77348700000000004</v>
      </c>
      <c r="BO82" s="98">
        <v>0.15775700000000001</v>
      </c>
      <c r="BP82" s="98">
        <v>0.159465</v>
      </c>
      <c r="BQ82" s="98">
        <v>0.86497400000000002</v>
      </c>
      <c r="BR82" s="98">
        <v>0.382052</v>
      </c>
      <c r="BS82" s="98">
        <v>0.76091900000000001</v>
      </c>
      <c r="BT82" s="98">
        <v>0.18424099999999999</v>
      </c>
      <c r="BU82" s="98">
        <v>0.87639699999999998</v>
      </c>
      <c r="BV82" s="98">
        <v>0.85011099999999995</v>
      </c>
      <c r="BW82" s="98">
        <v>0.79918500000000003</v>
      </c>
      <c r="BX82" s="98">
        <v>0.40797699999999998</v>
      </c>
      <c r="BY82" s="98">
        <v>0.81923900000000005</v>
      </c>
      <c r="BZ82" s="98">
        <v>0.83474099999999996</v>
      </c>
      <c r="CA82" s="98">
        <v>0</v>
      </c>
      <c r="CB82" s="98">
        <v>0.534914</v>
      </c>
      <c r="CC82" s="98">
        <v>0.76026899999999997</v>
      </c>
      <c r="CD82" s="98">
        <v>0.157471</v>
      </c>
      <c r="CE82" s="98">
        <v>0.22986599999999999</v>
      </c>
      <c r="CF82" s="98">
        <v>0.12696299999999999</v>
      </c>
      <c r="CG82" s="98">
        <v>0.85890900000000003</v>
      </c>
      <c r="CH82" s="98">
        <v>0.756073</v>
      </c>
      <c r="CI82" s="98">
        <v>0.37986300000000001</v>
      </c>
      <c r="CJ82" s="98">
        <v>0.89571800000000001</v>
      </c>
      <c r="CK82" s="98">
        <v>0.39583499999999999</v>
      </c>
      <c r="CL82" s="98">
        <v>0.80057199999999995</v>
      </c>
      <c r="CM82" s="98">
        <v>0.22155900000000001</v>
      </c>
      <c r="CN82" s="98">
        <v>0.77464299999999997</v>
      </c>
      <c r="CO82" s="98">
        <v>0.280528</v>
      </c>
      <c r="CP82" s="98">
        <v>0.18182400000000001</v>
      </c>
      <c r="CQ82" s="98">
        <v>0.79972500000000002</v>
      </c>
      <c r="CR82" s="98">
        <v>0.80041099999999998</v>
      </c>
      <c r="CS82" s="98">
        <v>0.79976000000000003</v>
      </c>
      <c r="CT82" s="98">
        <v>0.79344199999999998</v>
      </c>
      <c r="CU82" s="98">
        <v>0.77413900000000002</v>
      </c>
      <c r="CV82" s="98">
        <v>0.76023799999999997</v>
      </c>
      <c r="CW82" s="98">
        <v>0.25307800000000003</v>
      </c>
      <c r="CX82" s="98">
        <v>0.15681800000000001</v>
      </c>
      <c r="CY82" s="98">
        <v>0.80535800000000002</v>
      </c>
      <c r="CZ82" s="98">
        <v>0.77707899999999996</v>
      </c>
      <c r="DA82" s="98">
        <v>0.82071899999999998</v>
      </c>
      <c r="DB82" s="98">
        <v>0.160001</v>
      </c>
      <c r="DC82" s="98">
        <v>0.83670500000000003</v>
      </c>
      <c r="DD82" s="98">
        <v>0.83924200000000004</v>
      </c>
      <c r="DE82" s="98">
        <v>0.75359600000000004</v>
      </c>
      <c r="DF82" s="98">
        <v>0.77961800000000003</v>
      </c>
      <c r="DG82" s="98">
        <v>0.78664800000000001</v>
      </c>
      <c r="DH82" s="98">
        <v>0.72758199999999995</v>
      </c>
      <c r="DI82" s="98">
        <v>0.23518600000000001</v>
      </c>
      <c r="DJ82" s="98">
        <v>0.44703500000000002</v>
      </c>
      <c r="DK82" s="98">
        <v>0.88610100000000003</v>
      </c>
      <c r="DL82" s="98">
        <v>0.19090099999999999</v>
      </c>
      <c r="DM82" s="98">
        <v>0.77269299999999996</v>
      </c>
      <c r="DN82" s="98">
        <v>0.77756800000000004</v>
      </c>
      <c r="DO82" s="98">
        <v>0.81659800000000005</v>
      </c>
      <c r="DP82" s="98">
        <v>0.103931</v>
      </c>
      <c r="DQ82" s="98">
        <v>0.12610399999999999</v>
      </c>
      <c r="DR82" s="98">
        <v>0.80062999999999995</v>
      </c>
      <c r="DS82" s="98">
        <v>0.76445099999999999</v>
      </c>
      <c r="DT82" s="98">
        <v>0.37668400000000002</v>
      </c>
      <c r="DU82" s="98">
        <v>0.70837899999999998</v>
      </c>
      <c r="DV82" s="98">
        <v>0.142092</v>
      </c>
      <c r="DW82" s="98">
        <v>0.87447600000000003</v>
      </c>
      <c r="DX82" s="98">
        <v>0.37751299999999999</v>
      </c>
      <c r="DY82" s="98">
        <v>0.15904399999999999</v>
      </c>
      <c r="DZ82" s="98">
        <v>0.290493</v>
      </c>
      <c r="EA82" s="98">
        <v>0.81403800000000004</v>
      </c>
      <c r="EB82" s="98">
        <v>0.83594400000000002</v>
      </c>
      <c r="EC82" s="98">
        <v>0.17324000000000001</v>
      </c>
      <c r="ED82" s="98">
        <v>0.77910400000000002</v>
      </c>
      <c r="EE82" s="98">
        <v>0.116025</v>
      </c>
      <c r="EF82" s="98">
        <v>0.79430100000000003</v>
      </c>
      <c r="EG82" s="98">
        <v>0.79668099999999997</v>
      </c>
      <c r="EH82" s="98">
        <v>0.82094400000000001</v>
      </c>
      <c r="EI82" s="98">
        <v>0.83389000000000002</v>
      </c>
      <c r="EJ82" s="98">
        <v>0.107395</v>
      </c>
      <c r="EK82" s="98">
        <v>0.20568400000000001</v>
      </c>
      <c r="EL82" s="98">
        <v>0.860267</v>
      </c>
      <c r="EM82" s="98">
        <v>0.22094800000000001</v>
      </c>
      <c r="EN82" s="98">
        <v>0.84340400000000004</v>
      </c>
      <c r="EO82" s="98">
        <v>0.74899000000000004</v>
      </c>
      <c r="EP82" s="98">
        <v>0.78919700000000004</v>
      </c>
      <c r="EQ82" s="98">
        <v>0.77631099999999997</v>
      </c>
      <c r="ER82" s="98">
        <v>0.85570000000000002</v>
      </c>
      <c r="ES82" s="98">
        <v>0.84741299999999997</v>
      </c>
      <c r="ET82" s="98">
        <v>0.85070000000000001</v>
      </c>
      <c r="EU82" s="98">
        <v>0.19370200000000001</v>
      </c>
      <c r="EV82" s="98">
        <v>0.18662100000000001</v>
      </c>
      <c r="EW82" s="98">
        <v>0.78281100000000003</v>
      </c>
      <c r="EX82" s="98">
        <v>0.155553</v>
      </c>
      <c r="EY82" s="98">
        <v>0.25009999999999999</v>
      </c>
      <c r="EZ82" s="98">
        <v>0.84010700000000005</v>
      </c>
      <c r="FA82" s="98">
        <v>0.84236200000000006</v>
      </c>
      <c r="FB82" s="98">
        <v>0.78170099999999998</v>
      </c>
      <c r="FC82" s="98">
        <v>0.87327299999999997</v>
      </c>
      <c r="FD82" s="98">
        <v>0.13248199999999999</v>
      </c>
      <c r="FE82" s="98">
        <v>0.189947</v>
      </c>
      <c r="FF82" s="98">
        <v>0.80545900000000004</v>
      </c>
      <c r="FG82" s="98">
        <v>0.84368600000000005</v>
      </c>
      <c r="FH82" s="98">
        <v>0.71024500000000002</v>
      </c>
      <c r="FI82" s="98">
        <v>0.26513500000000001</v>
      </c>
      <c r="FJ82" s="98">
        <v>0.77176900000000004</v>
      </c>
      <c r="FK82" s="98">
        <v>0.85087000000000002</v>
      </c>
      <c r="FL82" s="98">
        <v>0.15520200000000001</v>
      </c>
      <c r="FM82" s="98">
        <v>0.82544799999999996</v>
      </c>
      <c r="FN82" s="98">
        <v>0.867618</v>
      </c>
      <c r="FO82" s="98">
        <v>0.84124500000000002</v>
      </c>
      <c r="FP82" s="98">
        <v>0.81788400000000006</v>
      </c>
    </row>
    <row r="83" spans="1:172" ht="15" x14ac:dyDescent="0.2">
      <c r="A83" s="98" t="s">
        <v>78</v>
      </c>
      <c r="B83" s="98">
        <v>0.58328800000000003</v>
      </c>
      <c r="C83" s="98">
        <v>0.64055799999999996</v>
      </c>
      <c r="D83" s="98">
        <v>0.66708500000000004</v>
      </c>
      <c r="E83" s="98">
        <v>0.70435400000000004</v>
      </c>
      <c r="F83" s="98">
        <v>0.562612</v>
      </c>
      <c r="G83" s="98">
        <v>0.59683900000000001</v>
      </c>
      <c r="H83" s="98">
        <v>0.66761800000000004</v>
      </c>
      <c r="I83" s="98">
        <v>0.67325999999999997</v>
      </c>
      <c r="J83" s="98">
        <v>0.54423500000000002</v>
      </c>
      <c r="K83" s="98">
        <v>0.67199699999999996</v>
      </c>
      <c r="L83" s="98">
        <v>0.39930500000000002</v>
      </c>
      <c r="M83" s="98">
        <v>0.58820600000000001</v>
      </c>
      <c r="N83" s="98">
        <v>0.384662</v>
      </c>
      <c r="O83" s="98">
        <v>0.48124299999999998</v>
      </c>
      <c r="P83" s="98">
        <v>0.76284700000000005</v>
      </c>
      <c r="Q83" s="98">
        <v>0.66789100000000001</v>
      </c>
      <c r="R83" s="98">
        <v>0.59414299999999998</v>
      </c>
      <c r="S83" s="98">
        <v>0.58066799999999996</v>
      </c>
      <c r="T83" s="98">
        <v>0.56275500000000001</v>
      </c>
      <c r="U83" s="98">
        <v>0.586704</v>
      </c>
      <c r="V83" s="98">
        <v>0.58936900000000003</v>
      </c>
      <c r="W83" s="98">
        <v>0.63530600000000004</v>
      </c>
      <c r="X83" s="98">
        <v>0.54823299999999997</v>
      </c>
      <c r="Y83" s="98">
        <v>0.50497400000000003</v>
      </c>
      <c r="Z83" s="98">
        <v>0.71436500000000003</v>
      </c>
      <c r="AA83" s="98">
        <v>0.488705</v>
      </c>
      <c r="AB83" s="98">
        <v>0.80926900000000002</v>
      </c>
      <c r="AC83" s="98">
        <v>0.54753200000000002</v>
      </c>
      <c r="AD83" s="98">
        <v>0.474107</v>
      </c>
      <c r="AE83" s="98">
        <v>0.66015299999999999</v>
      </c>
      <c r="AF83" s="98">
        <v>0.65631799999999996</v>
      </c>
      <c r="AG83" s="98">
        <v>0.44415500000000002</v>
      </c>
      <c r="AH83" s="98">
        <v>0.75010299999999996</v>
      </c>
      <c r="AI83" s="98">
        <v>0.78771100000000005</v>
      </c>
      <c r="AJ83" s="98">
        <v>0.44265100000000002</v>
      </c>
      <c r="AK83" s="98">
        <v>0.61898399999999998</v>
      </c>
      <c r="AL83" s="98">
        <v>0.46368399999999999</v>
      </c>
      <c r="AM83" s="98">
        <v>0.68715800000000005</v>
      </c>
      <c r="AN83" s="98">
        <v>0.54075499999999999</v>
      </c>
      <c r="AO83" s="98">
        <v>0.58751799999999998</v>
      </c>
      <c r="AP83" s="98">
        <v>0.67228600000000005</v>
      </c>
      <c r="AQ83" s="98">
        <v>0.60459399999999996</v>
      </c>
      <c r="AR83" s="98">
        <v>0.53413999999999995</v>
      </c>
      <c r="AS83" s="98">
        <v>0.65517499999999995</v>
      </c>
      <c r="AT83" s="98">
        <v>0.62210299999999996</v>
      </c>
      <c r="AU83" s="98">
        <v>0.77486100000000002</v>
      </c>
      <c r="AV83" s="98">
        <v>0.70044600000000001</v>
      </c>
      <c r="AW83" s="98">
        <v>0.58791000000000004</v>
      </c>
      <c r="AX83" s="98">
        <v>0.61221599999999998</v>
      </c>
      <c r="AY83" s="98">
        <v>0.73014699999999999</v>
      </c>
      <c r="AZ83" s="98">
        <v>0.83026900000000003</v>
      </c>
      <c r="BA83" s="98">
        <v>0.79714099999999999</v>
      </c>
      <c r="BB83" s="98">
        <v>0.750081</v>
      </c>
      <c r="BC83" s="98">
        <v>0.661968</v>
      </c>
      <c r="BD83" s="98">
        <v>0.40064</v>
      </c>
      <c r="BE83" s="98">
        <v>0.31092799999999998</v>
      </c>
      <c r="BF83" s="98">
        <v>0.56501199999999996</v>
      </c>
      <c r="BG83" s="98">
        <v>0.70138900000000004</v>
      </c>
      <c r="BH83" s="98">
        <v>0.84433599999999998</v>
      </c>
      <c r="BI83" s="98">
        <v>0.62808799999999998</v>
      </c>
      <c r="BJ83" s="98">
        <v>0.71242000000000005</v>
      </c>
      <c r="BK83" s="98">
        <v>0.71394599999999997</v>
      </c>
      <c r="BL83" s="98">
        <v>0.64289399999999997</v>
      </c>
      <c r="BM83" s="98">
        <v>0.50909000000000004</v>
      </c>
      <c r="BN83" s="98">
        <v>0.43337100000000001</v>
      </c>
      <c r="BO83" s="98">
        <v>0.62402800000000003</v>
      </c>
      <c r="BP83" s="98">
        <v>0.62327200000000005</v>
      </c>
      <c r="BQ83" s="98">
        <v>0.78368300000000002</v>
      </c>
      <c r="BR83" s="98">
        <v>0.37581799999999999</v>
      </c>
      <c r="BS83" s="98">
        <v>0.65442299999999998</v>
      </c>
      <c r="BT83" s="98">
        <v>0.51849699999999999</v>
      </c>
      <c r="BU83" s="98">
        <v>0.84792199999999995</v>
      </c>
      <c r="BV83" s="98">
        <v>0.82971899999999998</v>
      </c>
      <c r="BW83" s="98">
        <v>0.60608099999999998</v>
      </c>
      <c r="BX83" s="98">
        <v>0.365985</v>
      </c>
      <c r="BY83" s="98">
        <v>0.67404699999999995</v>
      </c>
      <c r="BZ83" s="98">
        <v>0.75826099999999996</v>
      </c>
      <c r="CA83" s="98">
        <v>0.534914</v>
      </c>
      <c r="CB83" s="98">
        <v>0</v>
      </c>
      <c r="CC83" s="98">
        <v>0.65095599999999998</v>
      </c>
      <c r="CD83" s="98">
        <v>0.63516600000000001</v>
      </c>
      <c r="CE83" s="98">
        <v>0.43574099999999999</v>
      </c>
      <c r="CF83" s="98">
        <v>0.60899999999999999</v>
      </c>
      <c r="CG83" s="98">
        <v>0.73336299999999999</v>
      </c>
      <c r="CH83" s="98">
        <v>0.41483700000000001</v>
      </c>
      <c r="CI83" s="98">
        <v>0.35634900000000003</v>
      </c>
      <c r="CJ83" s="98">
        <v>0.87110900000000002</v>
      </c>
      <c r="CK83" s="98">
        <v>0.50429199999999996</v>
      </c>
      <c r="CL83" s="98">
        <v>0.58861200000000002</v>
      </c>
      <c r="CM83" s="98">
        <v>0.71503700000000003</v>
      </c>
      <c r="CN83" s="98">
        <v>0.54434400000000005</v>
      </c>
      <c r="CO83" s="98">
        <v>0.65041800000000005</v>
      </c>
      <c r="CP83" s="98">
        <v>0.66600499999999996</v>
      </c>
      <c r="CQ83" s="98">
        <v>0.64086100000000001</v>
      </c>
      <c r="CR83" s="98">
        <v>0.66943600000000003</v>
      </c>
      <c r="CS83" s="98">
        <v>0.644258</v>
      </c>
      <c r="CT83" s="98">
        <v>0.59412500000000001</v>
      </c>
      <c r="CU83" s="98">
        <v>0.51106700000000005</v>
      </c>
      <c r="CV83" s="98">
        <v>0.54295199999999999</v>
      </c>
      <c r="CW83" s="98">
        <v>0.51592300000000002</v>
      </c>
      <c r="CX83" s="98">
        <v>0.675979</v>
      </c>
      <c r="CY83" s="98">
        <v>0.69881400000000005</v>
      </c>
      <c r="CZ83" s="98">
        <v>0.61374399999999996</v>
      </c>
      <c r="DA83" s="98">
        <v>0.69007099999999999</v>
      </c>
      <c r="DB83" s="98">
        <v>0.58097100000000002</v>
      </c>
      <c r="DC83" s="98">
        <v>0.82026699999999997</v>
      </c>
      <c r="DD83" s="98">
        <v>0.71530000000000005</v>
      </c>
      <c r="DE83" s="98">
        <v>0.45974700000000002</v>
      </c>
      <c r="DF83" s="98">
        <v>0.59709000000000001</v>
      </c>
      <c r="DG83" s="98">
        <v>0.72687500000000005</v>
      </c>
      <c r="DH83" s="98">
        <v>0.45432499999999998</v>
      </c>
      <c r="DI83" s="98">
        <v>0.74636000000000002</v>
      </c>
      <c r="DJ83" s="98">
        <v>0.44008599999999998</v>
      </c>
      <c r="DK83" s="98">
        <v>0.86329100000000003</v>
      </c>
      <c r="DL83" s="98">
        <v>0.68641399999999997</v>
      </c>
      <c r="DM83" s="98">
        <v>0.43523699999999999</v>
      </c>
      <c r="DN83" s="98">
        <v>0.56268799999999997</v>
      </c>
      <c r="DO83" s="98">
        <v>0.71261799999999997</v>
      </c>
      <c r="DP83" s="98">
        <v>0.55045699999999997</v>
      </c>
      <c r="DQ83" s="98">
        <v>0.60197699999999998</v>
      </c>
      <c r="DR83" s="98">
        <v>0.63047799999999998</v>
      </c>
      <c r="DS83" s="98">
        <v>0.62345600000000001</v>
      </c>
      <c r="DT83" s="98">
        <v>0.45647399999999999</v>
      </c>
      <c r="DU83" s="98">
        <v>0.55213699999999999</v>
      </c>
      <c r="DV83" s="98">
        <v>0.57413899999999995</v>
      </c>
      <c r="DW83" s="98">
        <v>0.85514699999999999</v>
      </c>
      <c r="DX83" s="98">
        <v>0.36350399999999999</v>
      </c>
      <c r="DY83" s="98">
        <v>0.46888000000000002</v>
      </c>
      <c r="DZ83" s="98">
        <v>0.44873099999999999</v>
      </c>
      <c r="EA83" s="98">
        <v>0.63420500000000002</v>
      </c>
      <c r="EB83" s="98">
        <v>0.76858599999999999</v>
      </c>
      <c r="EC83" s="98">
        <v>0.63018399999999997</v>
      </c>
      <c r="ED83" s="98">
        <v>0.55286599999999997</v>
      </c>
      <c r="EE83" s="98">
        <v>0.54313100000000003</v>
      </c>
      <c r="EF83" s="98">
        <v>0.68700799999999995</v>
      </c>
      <c r="EG83" s="98">
        <v>0.67853799999999997</v>
      </c>
      <c r="EH83" s="98">
        <v>0.78120299999999998</v>
      </c>
      <c r="EI83" s="98">
        <v>0.785188</v>
      </c>
      <c r="EJ83" s="98">
        <v>0.55806299999999998</v>
      </c>
      <c r="EK83" s="98">
        <v>0.582283</v>
      </c>
      <c r="EL83" s="98">
        <v>0.75082400000000005</v>
      </c>
      <c r="EM83" s="98">
        <v>0.54085499999999997</v>
      </c>
      <c r="EN83" s="98">
        <v>0.76484200000000002</v>
      </c>
      <c r="EO83" s="98">
        <v>0.52005299999999999</v>
      </c>
      <c r="EP83" s="98">
        <v>0.54491199999999995</v>
      </c>
      <c r="EQ83" s="98">
        <v>0.60900299999999996</v>
      </c>
      <c r="ER83" s="98">
        <v>0.80683300000000002</v>
      </c>
      <c r="ES83" s="98">
        <v>0.81970900000000002</v>
      </c>
      <c r="ET83" s="98">
        <v>0.83068500000000001</v>
      </c>
      <c r="EU83" s="98">
        <v>0.70448500000000003</v>
      </c>
      <c r="EV83" s="98">
        <v>0.66338200000000003</v>
      </c>
      <c r="EW83" s="98">
        <v>0.62504499999999996</v>
      </c>
      <c r="EX83" s="98">
        <v>0.63303299999999996</v>
      </c>
      <c r="EY83" s="98">
        <v>0.47919299999999998</v>
      </c>
      <c r="EZ83" s="98">
        <v>0.72731800000000002</v>
      </c>
      <c r="FA83" s="98">
        <v>0.79085700000000003</v>
      </c>
      <c r="FB83" s="98">
        <v>0.67528999999999995</v>
      </c>
      <c r="FC83" s="98">
        <v>0.85430399999999995</v>
      </c>
      <c r="FD83" s="98">
        <v>0.58998200000000001</v>
      </c>
      <c r="FE83" s="98">
        <v>0.69410099999999997</v>
      </c>
      <c r="FF83" s="98">
        <v>0.77055300000000004</v>
      </c>
      <c r="FG83" s="98">
        <v>0.77754000000000001</v>
      </c>
      <c r="FH83" s="98">
        <v>0.51857600000000004</v>
      </c>
      <c r="FI83" s="98">
        <v>0.54090199999999999</v>
      </c>
      <c r="FJ83" s="98">
        <v>0.59471399999999996</v>
      </c>
      <c r="FK83" s="98">
        <v>0.80155699999999996</v>
      </c>
      <c r="FL83" s="98">
        <v>0.60834299999999997</v>
      </c>
      <c r="FM83" s="98">
        <v>0.68845100000000004</v>
      </c>
      <c r="FN83" s="98">
        <v>0.78919700000000004</v>
      </c>
      <c r="FO83" s="98">
        <v>0.76352399999999998</v>
      </c>
      <c r="FP83" s="98">
        <v>0.65312099999999995</v>
      </c>
    </row>
    <row r="84" spans="1:172" ht="15" x14ac:dyDescent="0.2">
      <c r="A84" s="98" t="s">
        <v>79</v>
      </c>
      <c r="B84" s="98">
        <v>0.27274100000000001</v>
      </c>
      <c r="C84" s="98">
        <v>0.84920600000000002</v>
      </c>
      <c r="D84" s="98">
        <v>0.27840700000000002</v>
      </c>
      <c r="E84" s="98">
        <v>0.94767000000000001</v>
      </c>
      <c r="F84" s="98">
        <v>0.309473</v>
      </c>
      <c r="G84" s="98">
        <v>0.29786499999999999</v>
      </c>
      <c r="H84" s="98">
        <v>0.52490000000000003</v>
      </c>
      <c r="I84" s="98">
        <v>0.29573500000000003</v>
      </c>
      <c r="J84" s="98">
        <v>0.81614900000000001</v>
      </c>
      <c r="K84" s="98">
        <v>0.285167</v>
      </c>
      <c r="L84" s="98">
        <v>0.63914700000000002</v>
      </c>
      <c r="M84" s="98">
        <v>0.77904399999999996</v>
      </c>
      <c r="N84" s="98">
        <v>0.65089699999999995</v>
      </c>
      <c r="O84" s="98">
        <v>0.74416099999999996</v>
      </c>
      <c r="P84" s="98">
        <v>0.33241900000000002</v>
      </c>
      <c r="Q84" s="98">
        <v>0.30163699999999999</v>
      </c>
      <c r="R84" s="98">
        <v>0.24196200000000001</v>
      </c>
      <c r="S84" s="98">
        <v>0.86652899999999999</v>
      </c>
      <c r="T84" s="98">
        <v>0.20145199999999999</v>
      </c>
      <c r="U84" s="98">
        <v>0.25307099999999999</v>
      </c>
      <c r="V84" s="98">
        <v>0.27233600000000002</v>
      </c>
      <c r="W84" s="98">
        <v>0.28039199999999997</v>
      </c>
      <c r="X84" s="98">
        <v>0.258876</v>
      </c>
      <c r="Y84" s="98">
        <v>0.78780300000000003</v>
      </c>
      <c r="Z84" s="98">
        <v>0.28758400000000001</v>
      </c>
      <c r="AA84" s="98">
        <v>0.25369900000000001</v>
      </c>
      <c r="AB84" s="98">
        <v>0.33911200000000002</v>
      </c>
      <c r="AC84" s="98">
        <v>0.26544600000000002</v>
      </c>
      <c r="AD84" s="98">
        <v>0.69388399999999995</v>
      </c>
      <c r="AE84" s="98">
        <v>0.89055499999999999</v>
      </c>
      <c r="AF84" s="98">
        <v>0.88573900000000005</v>
      </c>
      <c r="AG84" s="98">
        <v>0.34811599999999998</v>
      </c>
      <c r="AH84" s="98">
        <v>0.32484499999999999</v>
      </c>
      <c r="AI84" s="98">
        <v>0.32046599999999997</v>
      </c>
      <c r="AJ84" s="98">
        <v>0.50868599999999997</v>
      </c>
      <c r="AK84" s="98">
        <v>0.293736</v>
      </c>
      <c r="AL84" s="98">
        <v>0.39460400000000001</v>
      </c>
      <c r="AM84" s="98">
        <v>0.30448700000000001</v>
      </c>
      <c r="AN84" s="98">
        <v>0.209095</v>
      </c>
      <c r="AO84" s="98">
        <v>0.26813799999999999</v>
      </c>
      <c r="AP84" s="98">
        <v>0.31451000000000001</v>
      </c>
      <c r="AQ84" s="98">
        <v>0.50062700000000004</v>
      </c>
      <c r="AR84" s="98">
        <v>0.44080399999999997</v>
      </c>
      <c r="AS84" s="98">
        <v>0.218414</v>
      </c>
      <c r="AT84" s="98">
        <v>0.37041400000000002</v>
      </c>
      <c r="AU84" s="98">
        <v>0.31939299999999998</v>
      </c>
      <c r="AV84" s="98">
        <v>0.936755</v>
      </c>
      <c r="AW84" s="98">
        <v>0.59208000000000005</v>
      </c>
      <c r="AX84" s="98">
        <v>0.30960799999999999</v>
      </c>
      <c r="AY84" s="98">
        <v>0.33571200000000001</v>
      </c>
      <c r="AZ84" s="98">
        <v>0.34603200000000001</v>
      </c>
      <c r="BA84" s="98">
        <v>0.32785199999999998</v>
      </c>
      <c r="BB84" s="98">
        <v>0.29823100000000002</v>
      </c>
      <c r="BC84" s="98">
        <v>0.26620100000000002</v>
      </c>
      <c r="BD84" s="98">
        <v>0.37823499999999999</v>
      </c>
      <c r="BE84" s="98">
        <v>0.68111999999999995</v>
      </c>
      <c r="BF84" s="98">
        <v>0.33038899999999999</v>
      </c>
      <c r="BG84" s="98">
        <v>0.93975600000000004</v>
      </c>
      <c r="BH84" s="98">
        <v>0.36016300000000001</v>
      </c>
      <c r="BI84" s="98">
        <v>0.53042100000000003</v>
      </c>
      <c r="BJ84" s="98">
        <v>0.28046700000000002</v>
      </c>
      <c r="BK84" s="98">
        <v>0.93967100000000003</v>
      </c>
      <c r="BL84" s="98">
        <v>0.89005199999999995</v>
      </c>
      <c r="BM84" s="98">
        <v>0.43426100000000001</v>
      </c>
      <c r="BN84" s="98">
        <v>0.48808699999999999</v>
      </c>
      <c r="BO84" s="98">
        <v>0.90081100000000003</v>
      </c>
      <c r="BP84" s="98">
        <v>0.902115</v>
      </c>
      <c r="BQ84" s="98">
        <v>0.35904900000000001</v>
      </c>
      <c r="BR84" s="98">
        <v>0.73192299999999999</v>
      </c>
      <c r="BS84" s="98">
        <v>0.16534799999999999</v>
      </c>
      <c r="BT84" s="98">
        <v>0.80974599999999997</v>
      </c>
      <c r="BU84" s="98">
        <v>0.37483</v>
      </c>
      <c r="BV84" s="98">
        <v>0.35175600000000001</v>
      </c>
      <c r="BW84" s="98">
        <v>0.34026499999999998</v>
      </c>
      <c r="BX84" s="98">
        <v>0.70051300000000005</v>
      </c>
      <c r="BY84" s="98">
        <v>0.30291800000000002</v>
      </c>
      <c r="BZ84" s="98">
        <v>0.26458599999999999</v>
      </c>
      <c r="CA84" s="98">
        <v>0.76026899999999997</v>
      </c>
      <c r="CB84" s="98">
        <v>0.65095599999999998</v>
      </c>
      <c r="CC84" s="98">
        <v>0</v>
      </c>
      <c r="CD84" s="98">
        <v>0.89229999999999998</v>
      </c>
      <c r="CE84" s="98">
        <v>0.607097</v>
      </c>
      <c r="CF84" s="98">
        <v>0.81405499999999997</v>
      </c>
      <c r="CG84" s="98">
        <v>0.72552499999999998</v>
      </c>
      <c r="CH84" s="98">
        <v>0.55919300000000005</v>
      </c>
      <c r="CI84" s="98">
        <v>0.47649999999999998</v>
      </c>
      <c r="CJ84" s="98">
        <v>0.39499800000000002</v>
      </c>
      <c r="CK84" s="98">
        <v>0.49525599999999997</v>
      </c>
      <c r="CL84" s="98">
        <v>0.19599800000000001</v>
      </c>
      <c r="CM84" s="98">
        <v>0.94595300000000004</v>
      </c>
      <c r="CN84" s="98">
        <v>0.236235</v>
      </c>
      <c r="CO84" s="98">
        <v>0.87029699999999999</v>
      </c>
      <c r="CP84" s="98">
        <v>0.91808900000000004</v>
      </c>
      <c r="CQ84" s="98">
        <v>0.29634500000000003</v>
      </c>
      <c r="CR84" s="98">
        <v>0.39270699999999997</v>
      </c>
      <c r="CS84" s="98">
        <v>0.16019</v>
      </c>
      <c r="CT84" s="98">
        <v>0.26435399999999998</v>
      </c>
      <c r="CU84" s="98">
        <v>0.216611</v>
      </c>
      <c r="CV84" s="98">
        <v>0.18476799999999999</v>
      </c>
      <c r="CW84" s="98">
        <v>0.61862099999999998</v>
      </c>
      <c r="CX84" s="98">
        <v>0.89223300000000005</v>
      </c>
      <c r="CY84" s="98">
        <v>0.23278699999999999</v>
      </c>
      <c r="CZ84" s="98">
        <v>0.23172300000000001</v>
      </c>
      <c r="DA84" s="98">
        <v>0.27902700000000003</v>
      </c>
      <c r="DB84" s="98">
        <v>0.80432000000000003</v>
      </c>
      <c r="DC84" s="98">
        <v>0.33534199999999997</v>
      </c>
      <c r="DD84" s="98">
        <v>0.33585500000000001</v>
      </c>
      <c r="DE84" s="98">
        <v>0.474914</v>
      </c>
      <c r="DF84" s="98">
        <v>0.59310799999999997</v>
      </c>
      <c r="DG84" s="98">
        <v>0.103212</v>
      </c>
      <c r="DH84" s="98">
        <v>0.58287599999999995</v>
      </c>
      <c r="DI84" s="98">
        <v>0.97420399999999996</v>
      </c>
      <c r="DJ84" s="98">
        <v>0.53235600000000005</v>
      </c>
      <c r="DK84" s="98">
        <v>0.37418600000000002</v>
      </c>
      <c r="DL84" s="98">
        <v>0.93052999999999997</v>
      </c>
      <c r="DM84" s="98">
        <v>0.43889299999999998</v>
      </c>
      <c r="DN84" s="98">
        <v>0.224276</v>
      </c>
      <c r="DO84" s="98">
        <v>0.289879</v>
      </c>
      <c r="DP84" s="98">
        <v>0.76014099999999996</v>
      </c>
      <c r="DQ84" s="98">
        <v>0.82563200000000003</v>
      </c>
      <c r="DR84" s="98">
        <v>0.24468300000000001</v>
      </c>
      <c r="DS84" s="98">
        <v>0.385905</v>
      </c>
      <c r="DT84" s="98">
        <v>0.54019300000000003</v>
      </c>
      <c r="DU84" s="98">
        <v>0.53058399999999994</v>
      </c>
      <c r="DV84" s="98">
        <v>0.79953200000000002</v>
      </c>
      <c r="DW84" s="98">
        <v>0.378668</v>
      </c>
      <c r="DX84" s="98">
        <v>0.68127199999999999</v>
      </c>
      <c r="DY84" s="98">
        <v>0.78949400000000003</v>
      </c>
      <c r="DZ84" s="98">
        <v>0.75820299999999996</v>
      </c>
      <c r="EA84" s="98">
        <v>0.29477700000000001</v>
      </c>
      <c r="EB84" s="98">
        <v>0.33813500000000002</v>
      </c>
      <c r="EC84" s="98">
        <v>0.91430999999999996</v>
      </c>
      <c r="ED84" s="98">
        <v>0.28683500000000001</v>
      </c>
      <c r="EE84" s="98">
        <v>0.83704800000000001</v>
      </c>
      <c r="EF84" s="98">
        <v>0.246588</v>
      </c>
      <c r="EG84" s="98">
        <v>0.401287</v>
      </c>
      <c r="EH84" s="98">
        <v>0.29848799999999998</v>
      </c>
      <c r="EI84" s="98">
        <v>0.34022599999999997</v>
      </c>
      <c r="EJ84" s="98">
        <v>0.83939600000000003</v>
      </c>
      <c r="EK84" s="98">
        <v>0.74336999999999998</v>
      </c>
      <c r="EL84" s="98">
        <v>0.35752299999999998</v>
      </c>
      <c r="EM84" s="98">
        <v>0.70249899999999998</v>
      </c>
      <c r="EN84" s="98">
        <v>0.31384600000000001</v>
      </c>
      <c r="EO84" s="98">
        <v>0.32551200000000002</v>
      </c>
      <c r="EP84" s="98">
        <v>0.34381800000000001</v>
      </c>
      <c r="EQ84" s="98">
        <v>0.2235</v>
      </c>
      <c r="ER84" s="98">
        <v>0.340729</v>
      </c>
      <c r="ES84" s="98">
        <v>0.34456300000000001</v>
      </c>
      <c r="ET84" s="98">
        <v>0.35070600000000002</v>
      </c>
      <c r="EU84" s="98">
        <v>0.93317799999999995</v>
      </c>
      <c r="EV84" s="98">
        <v>0.91366199999999997</v>
      </c>
      <c r="EW84" s="98">
        <v>0.21451600000000001</v>
      </c>
      <c r="EX84" s="98">
        <v>0.88990000000000002</v>
      </c>
      <c r="EY84" s="98">
        <v>0.72279599999999999</v>
      </c>
      <c r="EZ84" s="98">
        <v>0.33388800000000002</v>
      </c>
      <c r="FA84" s="98">
        <v>0.32328600000000002</v>
      </c>
      <c r="FB84" s="98">
        <v>0.262436</v>
      </c>
      <c r="FC84" s="98">
        <v>0.37707099999999999</v>
      </c>
      <c r="FD84" s="98">
        <v>0.77760399999999996</v>
      </c>
      <c r="FE84" s="98">
        <v>0.92979400000000001</v>
      </c>
      <c r="FF84" s="98">
        <v>0.29932799999999998</v>
      </c>
      <c r="FG84" s="98">
        <v>0.34796899999999997</v>
      </c>
      <c r="FH84" s="98">
        <v>0.45445400000000002</v>
      </c>
      <c r="FI84" s="98">
        <v>0.65475799999999995</v>
      </c>
      <c r="FJ84" s="98">
        <v>0.202296</v>
      </c>
      <c r="FK84" s="98">
        <v>0.35100599999999998</v>
      </c>
      <c r="FL84" s="98">
        <v>0.78764299999999998</v>
      </c>
      <c r="FM84" s="98">
        <v>0.30555599999999999</v>
      </c>
      <c r="FN84" s="98">
        <v>0.35093800000000003</v>
      </c>
      <c r="FO84" s="98">
        <v>0.25568299999999999</v>
      </c>
      <c r="FP84" s="98">
        <v>0.27391799999999999</v>
      </c>
    </row>
    <row r="85" spans="1:172" ht="15" x14ac:dyDescent="0.2">
      <c r="A85" s="98" t="s">
        <v>80</v>
      </c>
      <c r="B85" s="98">
        <v>0.89255300000000004</v>
      </c>
      <c r="C85" s="98">
        <v>9.9719500000000003E-2</v>
      </c>
      <c r="D85" s="98">
        <v>0.91065700000000005</v>
      </c>
      <c r="E85" s="98">
        <v>8.0088300000000001E-2</v>
      </c>
      <c r="F85" s="98">
        <v>0.89825699999999997</v>
      </c>
      <c r="G85" s="98">
        <v>0.89772600000000002</v>
      </c>
      <c r="H85" s="98">
        <v>0.89489700000000005</v>
      </c>
      <c r="I85" s="98">
        <v>0.90422400000000003</v>
      </c>
      <c r="J85" s="98">
        <v>0.18438499999999999</v>
      </c>
      <c r="K85" s="98">
        <v>0.88994600000000001</v>
      </c>
      <c r="L85" s="98">
        <v>0.72812500000000002</v>
      </c>
      <c r="M85" s="98">
        <v>0.15326500000000001</v>
      </c>
      <c r="N85" s="98">
        <v>0.68357299999999999</v>
      </c>
      <c r="O85" s="98">
        <v>0.24121300000000001</v>
      </c>
      <c r="P85" s="98">
        <v>0.91373099999999996</v>
      </c>
      <c r="Q85" s="98">
        <v>0.89693500000000004</v>
      </c>
      <c r="R85" s="98">
        <v>0.89815999999999996</v>
      </c>
      <c r="S85" s="98">
        <v>0.12928200000000001</v>
      </c>
      <c r="T85" s="98">
        <v>0.89227500000000004</v>
      </c>
      <c r="U85" s="98">
        <v>0.89794600000000002</v>
      </c>
      <c r="V85" s="98">
        <v>0.89751599999999998</v>
      </c>
      <c r="W85" s="98">
        <v>0.90857399999999999</v>
      </c>
      <c r="X85" s="98">
        <v>0.86859600000000003</v>
      </c>
      <c r="Y85" s="98">
        <v>0.2427</v>
      </c>
      <c r="Z85" s="98">
        <v>0.89322599999999996</v>
      </c>
      <c r="AA85" s="98">
        <v>0.88770499999999997</v>
      </c>
      <c r="AB85" s="98">
        <v>0.93025899999999995</v>
      </c>
      <c r="AC85" s="98">
        <v>0.89887899999999998</v>
      </c>
      <c r="AD85" s="98">
        <v>0.85947700000000005</v>
      </c>
      <c r="AE85" s="98">
        <v>6.62359E-2</v>
      </c>
      <c r="AF85" s="98">
        <v>0.141205</v>
      </c>
      <c r="AG85" s="98">
        <v>0.88641800000000004</v>
      </c>
      <c r="AH85" s="98">
        <v>0.92141099999999998</v>
      </c>
      <c r="AI85" s="98">
        <v>0.92910599999999999</v>
      </c>
      <c r="AJ85" s="98">
        <v>0.79950699999999997</v>
      </c>
      <c r="AK85" s="98">
        <v>0.88954999999999995</v>
      </c>
      <c r="AL85" s="98">
        <v>0.88848400000000005</v>
      </c>
      <c r="AM85" s="98">
        <v>0.91962500000000003</v>
      </c>
      <c r="AN85" s="98">
        <v>0.88938099999999998</v>
      </c>
      <c r="AO85" s="98">
        <v>0.89345300000000005</v>
      </c>
      <c r="AP85" s="98">
        <v>0.90794600000000003</v>
      </c>
      <c r="AQ85" s="98">
        <v>0.45103599999999999</v>
      </c>
      <c r="AR85" s="98">
        <v>0.88936400000000004</v>
      </c>
      <c r="AS85" s="98">
        <v>0.89353899999999997</v>
      </c>
      <c r="AT85" s="98">
        <v>0.58767800000000003</v>
      </c>
      <c r="AU85" s="98">
        <v>0.90449400000000002</v>
      </c>
      <c r="AV85" s="98">
        <v>8.0797300000000002E-2</v>
      </c>
      <c r="AW85" s="98">
        <v>0.40720800000000001</v>
      </c>
      <c r="AX85" s="98">
        <v>0.88858800000000004</v>
      </c>
      <c r="AY85" s="98">
        <v>0.90671999999999997</v>
      </c>
      <c r="AZ85" s="98">
        <v>0.92293400000000003</v>
      </c>
      <c r="BA85" s="98">
        <v>0.90755200000000003</v>
      </c>
      <c r="BB85" s="98">
        <v>0.90373400000000004</v>
      </c>
      <c r="BC85" s="98">
        <v>0.89058800000000005</v>
      </c>
      <c r="BD85" s="98">
        <v>0.88604899999999998</v>
      </c>
      <c r="BE85" s="98">
        <v>0.45394299999999999</v>
      </c>
      <c r="BF85" s="98">
        <v>0.891177</v>
      </c>
      <c r="BG85" s="98">
        <v>0.31872</v>
      </c>
      <c r="BH85" s="98">
        <v>0.92446200000000001</v>
      </c>
      <c r="BI85" s="98">
        <v>0.88960399999999995</v>
      </c>
      <c r="BJ85" s="98">
        <v>0.91921600000000003</v>
      </c>
      <c r="BK85" s="98">
        <v>0.106657</v>
      </c>
      <c r="BL85" s="98">
        <v>8.4445000000000006E-2</v>
      </c>
      <c r="BM85" s="98">
        <v>0.87753099999999995</v>
      </c>
      <c r="BN85" s="98">
        <v>0.86721800000000004</v>
      </c>
      <c r="BO85" s="98">
        <v>7.9712500000000006E-2</v>
      </c>
      <c r="BP85" s="98">
        <v>8.0113799999999999E-2</v>
      </c>
      <c r="BQ85" s="98">
        <v>0.91183999999999998</v>
      </c>
      <c r="BR85" s="98">
        <v>0.47764899999999999</v>
      </c>
      <c r="BS85" s="98">
        <v>0.89709499999999998</v>
      </c>
      <c r="BT85" s="98">
        <v>0.24361099999999999</v>
      </c>
      <c r="BU85" s="98">
        <v>0.93740299999999999</v>
      </c>
      <c r="BV85" s="98">
        <v>0.93016900000000002</v>
      </c>
      <c r="BW85" s="98">
        <v>0.90623699999999996</v>
      </c>
      <c r="BX85" s="98">
        <v>0.50603699999999996</v>
      </c>
      <c r="BY85" s="98">
        <v>0.89431700000000003</v>
      </c>
      <c r="BZ85" s="98">
        <v>0.926616</v>
      </c>
      <c r="CA85" s="98">
        <v>0.157471</v>
      </c>
      <c r="CB85" s="98">
        <v>0.63516600000000001</v>
      </c>
      <c r="CC85" s="98">
        <v>0.89229999999999998</v>
      </c>
      <c r="CD85" s="98">
        <v>0</v>
      </c>
      <c r="CE85" s="98">
        <v>0.354742</v>
      </c>
      <c r="CF85" s="98">
        <v>0.17425599999999999</v>
      </c>
      <c r="CG85" s="98">
        <v>0.87381299999999995</v>
      </c>
      <c r="CH85" s="98">
        <v>0.86670499999999995</v>
      </c>
      <c r="CI85" s="98">
        <v>0.50458400000000003</v>
      </c>
      <c r="CJ85" s="98">
        <v>0.95572900000000005</v>
      </c>
      <c r="CK85" s="98">
        <v>0.49070900000000001</v>
      </c>
      <c r="CL85" s="98">
        <v>0.90664699999999998</v>
      </c>
      <c r="CM85" s="98">
        <v>8.8180900000000007E-2</v>
      </c>
      <c r="CN85" s="98">
        <v>0.89788100000000004</v>
      </c>
      <c r="CO85" s="98">
        <v>0.28986099999999998</v>
      </c>
      <c r="CP85" s="98">
        <v>7.1466600000000005E-2</v>
      </c>
      <c r="CQ85" s="98">
        <v>0.87151900000000004</v>
      </c>
      <c r="CR85" s="98">
        <v>0.89435200000000004</v>
      </c>
      <c r="CS85" s="98">
        <v>0.91292300000000004</v>
      </c>
      <c r="CT85" s="98">
        <v>0.88906300000000005</v>
      </c>
      <c r="CU85" s="98">
        <v>0.88059600000000005</v>
      </c>
      <c r="CV85" s="98">
        <v>0.89007199999999997</v>
      </c>
      <c r="CW85" s="98">
        <v>0.347659</v>
      </c>
      <c r="CX85" s="98">
        <v>9.02887E-2</v>
      </c>
      <c r="CY85" s="98">
        <v>0.89004000000000005</v>
      </c>
      <c r="CZ85" s="98">
        <v>0.89176100000000003</v>
      </c>
      <c r="DA85" s="98">
        <v>0.91709799999999997</v>
      </c>
      <c r="DB85" s="98">
        <v>0.23299700000000001</v>
      </c>
      <c r="DC85" s="98">
        <v>0.92288300000000001</v>
      </c>
      <c r="DD85" s="98">
        <v>0.90330200000000005</v>
      </c>
      <c r="DE85" s="98">
        <v>0.88595900000000005</v>
      </c>
      <c r="DF85" s="98">
        <v>0.88478900000000005</v>
      </c>
      <c r="DG85" s="98">
        <v>0.90745399999999998</v>
      </c>
      <c r="DH85" s="98">
        <v>0.83010799999999996</v>
      </c>
      <c r="DI85" s="98">
        <v>0.113898</v>
      </c>
      <c r="DJ85" s="98">
        <v>0.53853700000000004</v>
      </c>
      <c r="DK85" s="98">
        <v>0.94916400000000001</v>
      </c>
      <c r="DL85" s="98">
        <v>6.0425100000000002E-2</v>
      </c>
      <c r="DM85" s="98">
        <v>0.88678199999999996</v>
      </c>
      <c r="DN85" s="98">
        <v>0.88619400000000004</v>
      </c>
      <c r="DO85" s="98">
        <v>0.92006200000000005</v>
      </c>
      <c r="DP85" s="98">
        <v>0.182785</v>
      </c>
      <c r="DQ85" s="98">
        <v>0.131434</v>
      </c>
      <c r="DR85" s="98">
        <v>0.89912499999999995</v>
      </c>
      <c r="DS85" s="98">
        <v>0.882382</v>
      </c>
      <c r="DT85" s="98">
        <v>0.47494599999999998</v>
      </c>
      <c r="DU85" s="98">
        <v>0.81659000000000004</v>
      </c>
      <c r="DV85" s="98">
        <v>0.18912300000000001</v>
      </c>
      <c r="DW85" s="98">
        <v>0.93626600000000004</v>
      </c>
      <c r="DX85" s="98">
        <v>0.47578500000000001</v>
      </c>
      <c r="DY85" s="98">
        <v>0.229459</v>
      </c>
      <c r="DZ85" s="98">
        <v>0.39451900000000001</v>
      </c>
      <c r="EA85" s="98">
        <v>0.91254299999999999</v>
      </c>
      <c r="EB85" s="98">
        <v>0.897146</v>
      </c>
      <c r="EC85" s="98">
        <v>0.17819699999999999</v>
      </c>
      <c r="ED85" s="98">
        <v>0.89978100000000005</v>
      </c>
      <c r="EE85" s="98">
        <v>0.148427</v>
      </c>
      <c r="EF85" s="98">
        <v>0.88453400000000004</v>
      </c>
      <c r="EG85" s="98">
        <v>0.89937900000000004</v>
      </c>
      <c r="EH85" s="98">
        <v>0.92310499999999995</v>
      </c>
      <c r="EI85" s="98">
        <v>0.91024099999999997</v>
      </c>
      <c r="EJ85" s="98">
        <v>0.131748</v>
      </c>
      <c r="EK85" s="98">
        <v>0.25640499999999999</v>
      </c>
      <c r="EL85" s="98">
        <v>0.93189</v>
      </c>
      <c r="EM85" s="98">
        <v>0.29443200000000003</v>
      </c>
      <c r="EN85" s="98">
        <v>0.90633600000000003</v>
      </c>
      <c r="EO85" s="98">
        <v>0.86200200000000005</v>
      </c>
      <c r="EP85" s="98">
        <v>0.88668899999999995</v>
      </c>
      <c r="EQ85" s="98">
        <v>0.904138</v>
      </c>
      <c r="ER85" s="98">
        <v>0.90447999999999995</v>
      </c>
      <c r="ES85" s="98">
        <v>0.93305300000000002</v>
      </c>
      <c r="ET85" s="98">
        <v>0.91461199999999998</v>
      </c>
      <c r="EU85" s="98">
        <v>8.1767199999999998E-2</v>
      </c>
      <c r="EV85" s="98">
        <v>6.2458899999999998E-2</v>
      </c>
      <c r="EW85" s="98">
        <v>0.87934500000000004</v>
      </c>
      <c r="EX85" s="98">
        <v>0.16090599999999999</v>
      </c>
      <c r="EY85" s="98">
        <v>0.33099899999999999</v>
      </c>
      <c r="EZ85" s="98">
        <v>0.92204200000000003</v>
      </c>
      <c r="FA85" s="98">
        <v>0.92048200000000002</v>
      </c>
      <c r="FB85" s="98">
        <v>0.89048000000000005</v>
      </c>
      <c r="FC85" s="98">
        <v>0.94379800000000003</v>
      </c>
      <c r="FD85" s="98">
        <v>0.19675100000000001</v>
      </c>
      <c r="FE85" s="98">
        <v>9.4089999999999993E-2</v>
      </c>
      <c r="FF85" s="98">
        <v>0.89365600000000001</v>
      </c>
      <c r="FG85" s="98">
        <v>0.90732000000000002</v>
      </c>
      <c r="FH85" s="98">
        <v>0.76531899999999997</v>
      </c>
      <c r="FI85" s="98">
        <v>0.33369900000000002</v>
      </c>
      <c r="FJ85" s="98">
        <v>0.86832699999999996</v>
      </c>
      <c r="FK85" s="98">
        <v>0.932002</v>
      </c>
      <c r="FL85" s="98">
        <v>0.21829599999999999</v>
      </c>
      <c r="FM85" s="98">
        <v>0.91234599999999999</v>
      </c>
      <c r="FN85" s="98">
        <v>0.91585799999999995</v>
      </c>
      <c r="FO85" s="98">
        <v>0.90424899999999997</v>
      </c>
      <c r="FP85" s="98">
        <v>0.91437500000000005</v>
      </c>
    </row>
    <row r="86" spans="1:172" ht="15" x14ac:dyDescent="0.2">
      <c r="A86" s="98" t="s">
        <v>81</v>
      </c>
      <c r="B86" s="98">
        <v>0.58561399999999997</v>
      </c>
      <c r="C86" s="98">
        <v>0.31196400000000002</v>
      </c>
      <c r="D86" s="98">
        <v>0.63952699999999996</v>
      </c>
      <c r="E86" s="98">
        <v>0.39805000000000001</v>
      </c>
      <c r="F86" s="98">
        <v>0.58135000000000003</v>
      </c>
      <c r="G86" s="98">
        <v>0.626332</v>
      </c>
      <c r="H86" s="98">
        <v>0.66433399999999998</v>
      </c>
      <c r="I86" s="98">
        <v>0.63428600000000002</v>
      </c>
      <c r="J86" s="98">
        <v>0.23722099999999999</v>
      </c>
      <c r="K86" s="98">
        <v>0.63681200000000004</v>
      </c>
      <c r="L86" s="98">
        <v>0.51201300000000005</v>
      </c>
      <c r="M86" s="98">
        <v>0.27263500000000002</v>
      </c>
      <c r="N86" s="98">
        <v>0.41620699999999999</v>
      </c>
      <c r="O86" s="98">
        <v>0.25253599999999998</v>
      </c>
      <c r="P86" s="98">
        <v>0.69249099999999997</v>
      </c>
      <c r="Q86" s="98">
        <v>0.63094399999999995</v>
      </c>
      <c r="R86" s="98">
        <v>0.60304000000000002</v>
      </c>
      <c r="S86" s="98">
        <v>0.28986400000000001</v>
      </c>
      <c r="T86" s="98">
        <v>0.61929299999999998</v>
      </c>
      <c r="U86" s="98">
        <v>0.60608499999999998</v>
      </c>
      <c r="V86" s="98">
        <v>0.60890100000000003</v>
      </c>
      <c r="W86" s="98">
        <v>0.61213300000000004</v>
      </c>
      <c r="X86" s="98">
        <v>0.60861600000000005</v>
      </c>
      <c r="Y86" s="98">
        <v>0.21862899999999999</v>
      </c>
      <c r="Z86" s="98">
        <v>0.61332200000000003</v>
      </c>
      <c r="AA86" s="98">
        <v>0.55840100000000004</v>
      </c>
      <c r="AB86" s="98">
        <v>0.69820000000000004</v>
      </c>
      <c r="AC86" s="98">
        <v>0.62119199999999997</v>
      </c>
      <c r="AD86" s="98">
        <v>0.61099599999999998</v>
      </c>
      <c r="AE86" s="98">
        <v>0.352856</v>
      </c>
      <c r="AF86" s="98">
        <v>0.34717500000000001</v>
      </c>
      <c r="AG86" s="98">
        <v>0.56692100000000001</v>
      </c>
      <c r="AH86" s="98">
        <v>0.66585499999999997</v>
      </c>
      <c r="AI86" s="98">
        <v>0.696079</v>
      </c>
      <c r="AJ86" s="98">
        <v>0.50845600000000002</v>
      </c>
      <c r="AK86" s="98">
        <v>0.62618099999999999</v>
      </c>
      <c r="AL86" s="98">
        <v>0.574349</v>
      </c>
      <c r="AM86" s="98">
        <v>0.66359299999999999</v>
      </c>
      <c r="AN86" s="98">
        <v>0.57677400000000001</v>
      </c>
      <c r="AO86" s="98">
        <v>0.59336999999999995</v>
      </c>
      <c r="AP86" s="98">
        <v>0.644038</v>
      </c>
      <c r="AQ86" s="98">
        <v>0.24640300000000001</v>
      </c>
      <c r="AR86" s="98">
        <v>0.63873999999999997</v>
      </c>
      <c r="AS86" s="98">
        <v>0.65784100000000001</v>
      </c>
      <c r="AT86" s="98">
        <v>0.39849099999999998</v>
      </c>
      <c r="AU86" s="98">
        <v>0.68158600000000003</v>
      </c>
      <c r="AV86" s="98">
        <v>0.39307500000000001</v>
      </c>
      <c r="AW86" s="98">
        <v>0.20203099999999999</v>
      </c>
      <c r="AX86" s="98">
        <v>0.59093300000000004</v>
      </c>
      <c r="AY86" s="98">
        <v>0.66949999999999998</v>
      </c>
      <c r="AZ86" s="98">
        <v>0.71698399999999995</v>
      </c>
      <c r="BA86" s="98">
        <v>0.68684599999999996</v>
      </c>
      <c r="BB86" s="98">
        <v>0.65831200000000001</v>
      </c>
      <c r="BC86" s="98">
        <v>0.60996099999999998</v>
      </c>
      <c r="BD86" s="98">
        <v>0.57028699999999999</v>
      </c>
      <c r="BE86" s="98">
        <v>0.247664</v>
      </c>
      <c r="BF86" s="98">
        <v>0.61498900000000001</v>
      </c>
      <c r="BG86" s="98">
        <v>0.39977600000000002</v>
      </c>
      <c r="BH86" s="98">
        <v>0.73337799999999997</v>
      </c>
      <c r="BI86" s="98">
        <v>0.64332999999999996</v>
      </c>
      <c r="BJ86" s="98">
        <v>0.68381499999999995</v>
      </c>
      <c r="BK86" s="98">
        <v>0.40057199999999998</v>
      </c>
      <c r="BL86" s="98">
        <v>0.33610000000000001</v>
      </c>
      <c r="BM86" s="98">
        <v>0.57662500000000005</v>
      </c>
      <c r="BN86" s="98">
        <v>0.616923</v>
      </c>
      <c r="BO86" s="98">
        <v>0.32136999999999999</v>
      </c>
      <c r="BP86" s="98">
        <v>0.32461400000000001</v>
      </c>
      <c r="BQ86" s="98">
        <v>0.683419</v>
      </c>
      <c r="BR86" s="98">
        <v>0.29692099999999999</v>
      </c>
      <c r="BS86" s="98">
        <v>0.60594300000000001</v>
      </c>
      <c r="BT86" s="98">
        <v>0.23016900000000001</v>
      </c>
      <c r="BU86" s="98">
        <v>0.74417800000000001</v>
      </c>
      <c r="BV86" s="98">
        <v>0.71520899999999998</v>
      </c>
      <c r="BW86" s="98">
        <v>0.66902499999999998</v>
      </c>
      <c r="BX86" s="98">
        <v>0.27432600000000001</v>
      </c>
      <c r="BY86" s="98">
        <v>0.64231499999999997</v>
      </c>
      <c r="BZ86" s="98">
        <v>0.68660299999999996</v>
      </c>
      <c r="CA86" s="98">
        <v>0.22986599999999999</v>
      </c>
      <c r="CB86" s="98">
        <v>0.43574099999999999</v>
      </c>
      <c r="CC86" s="98">
        <v>0.607097</v>
      </c>
      <c r="CD86" s="98">
        <v>0.354742</v>
      </c>
      <c r="CE86" s="98">
        <v>0</v>
      </c>
      <c r="CF86" s="98">
        <v>0.30967099999999997</v>
      </c>
      <c r="CG86" s="98">
        <v>0.84715399999999996</v>
      </c>
      <c r="CH86" s="98">
        <v>0.66415299999999999</v>
      </c>
      <c r="CI86" s="98">
        <v>0.22455900000000001</v>
      </c>
      <c r="CJ86" s="98">
        <v>0.76449299999999998</v>
      </c>
      <c r="CK86" s="98">
        <v>0.23752599999999999</v>
      </c>
      <c r="CL86" s="98">
        <v>0.60187500000000005</v>
      </c>
      <c r="CM86" s="98">
        <v>0.40915099999999999</v>
      </c>
      <c r="CN86" s="98">
        <v>0.59015300000000004</v>
      </c>
      <c r="CO86" s="98">
        <v>0.346632</v>
      </c>
      <c r="CP86" s="98">
        <v>0.37067099999999997</v>
      </c>
      <c r="CQ86" s="98">
        <v>0.60727699999999996</v>
      </c>
      <c r="CR86" s="98">
        <v>0.62055899999999997</v>
      </c>
      <c r="CS86" s="98">
        <v>0.64476500000000003</v>
      </c>
      <c r="CT86" s="98">
        <v>0.59520399999999996</v>
      </c>
      <c r="CU86" s="98">
        <v>0.58737499999999998</v>
      </c>
      <c r="CV86" s="98">
        <v>0.58151699999999995</v>
      </c>
      <c r="CW86" s="98">
        <v>0.119787</v>
      </c>
      <c r="CX86" s="98">
        <v>0.36477700000000002</v>
      </c>
      <c r="CY86" s="98">
        <v>0.64193199999999995</v>
      </c>
      <c r="CZ86" s="98">
        <v>0.59377800000000003</v>
      </c>
      <c r="DA86" s="98">
        <v>0.64890499999999995</v>
      </c>
      <c r="DB86" s="98">
        <v>0.25280000000000002</v>
      </c>
      <c r="DC86" s="98">
        <v>0.70640199999999997</v>
      </c>
      <c r="DD86" s="98">
        <v>0.66272600000000004</v>
      </c>
      <c r="DE86" s="98">
        <v>0.54523100000000002</v>
      </c>
      <c r="DF86" s="98">
        <v>0.67844700000000002</v>
      </c>
      <c r="DG86" s="98">
        <v>0.65277200000000002</v>
      </c>
      <c r="DH86" s="98">
        <v>0.674979</v>
      </c>
      <c r="DI86" s="98">
        <v>0.43832599999999999</v>
      </c>
      <c r="DJ86" s="98">
        <v>0.26305400000000001</v>
      </c>
      <c r="DK86" s="98">
        <v>0.748641</v>
      </c>
      <c r="DL86" s="98">
        <v>0.38102399999999997</v>
      </c>
      <c r="DM86" s="98">
        <v>0.569249</v>
      </c>
      <c r="DN86" s="98">
        <v>0.618197</v>
      </c>
      <c r="DO86" s="98">
        <v>0.65878000000000003</v>
      </c>
      <c r="DP86" s="98">
        <v>0.228547</v>
      </c>
      <c r="DQ86" s="98">
        <v>0.27792499999999998</v>
      </c>
      <c r="DR86" s="98">
        <v>0.60070599999999996</v>
      </c>
      <c r="DS86" s="98">
        <v>0.60248199999999996</v>
      </c>
      <c r="DT86" s="98">
        <v>0.22963600000000001</v>
      </c>
      <c r="DU86" s="98">
        <v>0.54658899999999999</v>
      </c>
      <c r="DV86" s="98">
        <v>0.22441800000000001</v>
      </c>
      <c r="DW86" s="98">
        <v>0.74204000000000003</v>
      </c>
      <c r="DX86" s="98">
        <v>0.20821999999999999</v>
      </c>
      <c r="DY86" s="98">
        <v>0.20723800000000001</v>
      </c>
      <c r="DZ86" s="98">
        <v>0.25997900000000002</v>
      </c>
      <c r="EA86" s="98">
        <v>0.678898</v>
      </c>
      <c r="EB86" s="98">
        <v>0.67877200000000004</v>
      </c>
      <c r="EC86" s="98">
        <v>0.35857699999999998</v>
      </c>
      <c r="ED86" s="98">
        <v>0.57362199999999997</v>
      </c>
      <c r="EE86" s="98">
        <v>0.27510099999999998</v>
      </c>
      <c r="EF86" s="98">
        <v>0.63585599999999998</v>
      </c>
      <c r="EG86" s="98">
        <v>0.62401499999999999</v>
      </c>
      <c r="EH86" s="98">
        <v>0.69960999999999995</v>
      </c>
      <c r="EI86" s="98">
        <v>0.68218299999999998</v>
      </c>
      <c r="EJ86" s="98">
        <v>0.26717099999999999</v>
      </c>
      <c r="EK86" s="98">
        <v>0.17541499999999999</v>
      </c>
      <c r="EL86" s="98">
        <v>0.70963600000000004</v>
      </c>
      <c r="EM86" s="98">
        <v>0.13719100000000001</v>
      </c>
      <c r="EN86" s="98">
        <v>0.69281000000000004</v>
      </c>
      <c r="EO86" s="98">
        <v>0.55283000000000004</v>
      </c>
      <c r="EP86" s="98">
        <v>0.59722500000000001</v>
      </c>
      <c r="EQ86" s="98">
        <v>0.62796700000000005</v>
      </c>
      <c r="ER86" s="98">
        <v>0.71371499999999999</v>
      </c>
      <c r="ES86" s="98">
        <v>0.71682199999999996</v>
      </c>
      <c r="ET86" s="98">
        <v>0.71396000000000004</v>
      </c>
      <c r="EU86" s="98">
        <v>0.39940199999999998</v>
      </c>
      <c r="EV86" s="98">
        <v>0.359601</v>
      </c>
      <c r="EW86" s="98">
        <v>0.59417699999999996</v>
      </c>
      <c r="EX86" s="98">
        <v>0.327268</v>
      </c>
      <c r="EY86" s="98">
        <v>0.16018499999999999</v>
      </c>
      <c r="EZ86" s="98">
        <v>0.67781400000000003</v>
      </c>
      <c r="FA86" s="98">
        <v>0.68509100000000001</v>
      </c>
      <c r="FB86" s="98">
        <v>0.58182699999999998</v>
      </c>
      <c r="FC86" s="98">
        <v>0.74823700000000004</v>
      </c>
      <c r="FD86" s="98">
        <v>0.21468899999999999</v>
      </c>
      <c r="FE86" s="98">
        <v>0.39401700000000001</v>
      </c>
      <c r="FF86" s="98">
        <v>0.65776900000000005</v>
      </c>
      <c r="FG86" s="98">
        <v>0.68718699999999999</v>
      </c>
      <c r="FH86" s="98">
        <v>0.53023200000000004</v>
      </c>
      <c r="FI86" s="98">
        <v>0.12813099999999999</v>
      </c>
      <c r="FJ86" s="98">
        <v>0.623506</v>
      </c>
      <c r="FK86" s="98">
        <v>0.68739499999999998</v>
      </c>
      <c r="FL86" s="98">
        <v>0.223853</v>
      </c>
      <c r="FM86" s="98">
        <v>0.65083899999999995</v>
      </c>
      <c r="FN86" s="98">
        <v>0.68753799999999998</v>
      </c>
      <c r="FO86" s="98">
        <v>0.69496199999999997</v>
      </c>
      <c r="FP86" s="98">
        <v>0.67710199999999998</v>
      </c>
    </row>
    <row r="87" spans="1:172" ht="15" x14ac:dyDescent="0.2">
      <c r="A87" s="98" t="s">
        <v>82</v>
      </c>
      <c r="B87" s="98">
        <v>0.86435700000000004</v>
      </c>
      <c r="C87" s="98">
        <v>0.19550200000000001</v>
      </c>
      <c r="D87" s="98">
        <v>0.891934</v>
      </c>
      <c r="E87" s="98">
        <v>0.21235100000000001</v>
      </c>
      <c r="F87" s="98">
        <v>0.85112299999999996</v>
      </c>
      <c r="G87" s="98">
        <v>0.88375300000000001</v>
      </c>
      <c r="H87" s="98">
        <v>0.80011500000000002</v>
      </c>
      <c r="I87" s="98">
        <v>0.88217199999999996</v>
      </c>
      <c r="J87" s="98">
        <v>0.16969500000000001</v>
      </c>
      <c r="K87" s="98">
        <v>0.89197300000000002</v>
      </c>
      <c r="L87" s="98">
        <v>0.69859099999999996</v>
      </c>
      <c r="M87" s="98">
        <v>0.11891699999999999</v>
      </c>
      <c r="N87" s="98">
        <v>0.63729499999999994</v>
      </c>
      <c r="O87" s="98">
        <v>0.205761</v>
      </c>
      <c r="P87" s="98">
        <v>0.91296999999999995</v>
      </c>
      <c r="Q87" s="98">
        <v>0.86733300000000002</v>
      </c>
      <c r="R87" s="98">
        <v>0.86683399999999999</v>
      </c>
      <c r="S87" s="98">
        <v>0.17454700000000001</v>
      </c>
      <c r="T87" s="98">
        <v>0.85426599999999997</v>
      </c>
      <c r="U87" s="98">
        <v>0.87856999999999996</v>
      </c>
      <c r="V87" s="98">
        <v>0.84667899999999996</v>
      </c>
      <c r="W87" s="98">
        <v>0.89554599999999995</v>
      </c>
      <c r="X87" s="98">
        <v>0.83104800000000001</v>
      </c>
      <c r="Y87" s="98">
        <v>0.22505800000000001</v>
      </c>
      <c r="Z87" s="98">
        <v>0.86514000000000002</v>
      </c>
      <c r="AA87" s="98">
        <v>0.82152199999999997</v>
      </c>
      <c r="AB87" s="98">
        <v>0.89488599999999996</v>
      </c>
      <c r="AC87" s="98">
        <v>0.87118600000000002</v>
      </c>
      <c r="AD87" s="98">
        <v>0.77510100000000004</v>
      </c>
      <c r="AE87" s="98">
        <v>0.18426000000000001</v>
      </c>
      <c r="AF87" s="98">
        <v>0.12839500000000001</v>
      </c>
      <c r="AG87" s="98">
        <v>0.85456500000000002</v>
      </c>
      <c r="AH87" s="98">
        <v>0.89772600000000002</v>
      </c>
      <c r="AI87" s="98">
        <v>0.917265</v>
      </c>
      <c r="AJ87" s="98">
        <v>0.74640899999999999</v>
      </c>
      <c r="AK87" s="98">
        <v>0.88247399999999998</v>
      </c>
      <c r="AL87" s="98">
        <v>0.86409999999999998</v>
      </c>
      <c r="AM87" s="98">
        <v>0.88559200000000005</v>
      </c>
      <c r="AN87" s="98">
        <v>0.86063699999999999</v>
      </c>
      <c r="AO87" s="98">
        <v>0.87199499999999996</v>
      </c>
      <c r="AP87" s="98">
        <v>0.89256899999999995</v>
      </c>
      <c r="AQ87" s="98">
        <v>0.44659799999999999</v>
      </c>
      <c r="AR87" s="98">
        <v>0.88940300000000005</v>
      </c>
      <c r="AS87" s="98">
        <v>0.85597199999999996</v>
      </c>
      <c r="AT87" s="98">
        <v>0.53452500000000003</v>
      </c>
      <c r="AU87" s="98">
        <v>0.88315900000000003</v>
      </c>
      <c r="AV87" s="98">
        <v>0.198766</v>
      </c>
      <c r="AW87" s="98">
        <v>0.40382000000000001</v>
      </c>
      <c r="AX87" s="98">
        <v>0.84531500000000004</v>
      </c>
      <c r="AY87" s="98">
        <v>0.89643300000000004</v>
      </c>
      <c r="AZ87" s="98">
        <v>0.91310999999999998</v>
      </c>
      <c r="BA87" s="98">
        <v>0.91496200000000005</v>
      </c>
      <c r="BB87" s="98">
        <v>0.90820800000000002</v>
      </c>
      <c r="BC87" s="98">
        <v>0.88594700000000004</v>
      </c>
      <c r="BD87" s="98">
        <v>0.85331299999999999</v>
      </c>
      <c r="BE87" s="98">
        <v>0.41034999999999999</v>
      </c>
      <c r="BF87" s="98">
        <v>0.86882099999999995</v>
      </c>
      <c r="BG87" s="98">
        <v>0.32178400000000001</v>
      </c>
      <c r="BH87" s="98">
        <v>0.92009399999999997</v>
      </c>
      <c r="BI87" s="98">
        <v>0.85221999999999998</v>
      </c>
      <c r="BJ87" s="98">
        <v>0.88287400000000005</v>
      </c>
      <c r="BK87" s="98">
        <v>0.17446500000000001</v>
      </c>
      <c r="BL87" s="98">
        <v>0.16286300000000001</v>
      </c>
      <c r="BM87" s="98">
        <v>0.853209</v>
      </c>
      <c r="BN87" s="98">
        <v>0.85856200000000005</v>
      </c>
      <c r="BO87" s="98">
        <v>0.17563400000000001</v>
      </c>
      <c r="BP87" s="98">
        <v>0.17474300000000001</v>
      </c>
      <c r="BQ87" s="98">
        <v>0.89667200000000002</v>
      </c>
      <c r="BR87" s="98">
        <v>0.45782800000000001</v>
      </c>
      <c r="BS87" s="98">
        <v>0.81904399999999999</v>
      </c>
      <c r="BT87" s="98">
        <v>0.22881699999999999</v>
      </c>
      <c r="BU87" s="98">
        <v>0.91966400000000004</v>
      </c>
      <c r="BV87" s="98">
        <v>0.91601399999999999</v>
      </c>
      <c r="BW87" s="98">
        <v>0.87112400000000001</v>
      </c>
      <c r="BX87" s="98">
        <v>0.49237599999999998</v>
      </c>
      <c r="BY87" s="98">
        <v>0.87193100000000001</v>
      </c>
      <c r="BZ87" s="98">
        <v>0.85906199999999999</v>
      </c>
      <c r="CA87" s="98">
        <v>0.12696299999999999</v>
      </c>
      <c r="CB87" s="98">
        <v>0.60899999999999999</v>
      </c>
      <c r="CC87" s="98">
        <v>0.81405499999999997</v>
      </c>
      <c r="CD87" s="98">
        <v>0.17425599999999999</v>
      </c>
      <c r="CE87" s="98">
        <v>0.30967099999999997</v>
      </c>
      <c r="CF87" s="98">
        <v>0</v>
      </c>
      <c r="CG87" s="98">
        <v>0.87698299999999996</v>
      </c>
      <c r="CH87" s="98">
        <v>0.84673699999999996</v>
      </c>
      <c r="CI87" s="98">
        <v>0.46184999999999998</v>
      </c>
      <c r="CJ87" s="98">
        <v>0.93747899999999995</v>
      </c>
      <c r="CK87" s="98">
        <v>0.44966200000000001</v>
      </c>
      <c r="CL87" s="98">
        <v>0.85133999999999999</v>
      </c>
      <c r="CM87" s="98">
        <v>0.21302099999999999</v>
      </c>
      <c r="CN87" s="98">
        <v>0.84347799999999995</v>
      </c>
      <c r="CO87" s="98">
        <v>0.225963</v>
      </c>
      <c r="CP87" s="98">
        <v>0.19120200000000001</v>
      </c>
      <c r="CQ87" s="98">
        <v>0.86020200000000002</v>
      </c>
      <c r="CR87" s="98">
        <v>0.88322500000000004</v>
      </c>
      <c r="CS87" s="98">
        <v>0.85665999999999998</v>
      </c>
      <c r="CT87" s="98">
        <v>0.84523000000000004</v>
      </c>
      <c r="CU87" s="98">
        <v>0.84774499999999997</v>
      </c>
      <c r="CV87" s="98">
        <v>0.830924</v>
      </c>
      <c r="CW87" s="98">
        <v>0.342308</v>
      </c>
      <c r="CX87" s="98">
        <v>0.13445499999999999</v>
      </c>
      <c r="CY87" s="98">
        <v>0.855522</v>
      </c>
      <c r="CZ87" s="98">
        <v>0.85492900000000005</v>
      </c>
      <c r="DA87" s="98">
        <v>0.89418500000000001</v>
      </c>
      <c r="DB87" s="98">
        <v>0.210174</v>
      </c>
      <c r="DC87" s="98">
        <v>0.91044899999999995</v>
      </c>
      <c r="DD87" s="98">
        <v>0.88810599999999995</v>
      </c>
      <c r="DE87" s="98">
        <v>0.84532399999999996</v>
      </c>
      <c r="DF87" s="98">
        <v>0.85443999999999998</v>
      </c>
      <c r="DG87" s="98">
        <v>0.78914499999999999</v>
      </c>
      <c r="DH87" s="98">
        <v>0.80719700000000005</v>
      </c>
      <c r="DI87" s="98">
        <v>0.23694999999999999</v>
      </c>
      <c r="DJ87" s="98">
        <v>0.52183199999999996</v>
      </c>
      <c r="DK87" s="98">
        <v>0.92080799999999996</v>
      </c>
      <c r="DL87" s="98">
        <v>0.196523</v>
      </c>
      <c r="DM87" s="98">
        <v>0.81635500000000005</v>
      </c>
      <c r="DN87" s="98">
        <v>0.849159</v>
      </c>
      <c r="DO87" s="98">
        <v>0.89182099999999997</v>
      </c>
      <c r="DP87" s="98">
        <v>0.18443999999999999</v>
      </c>
      <c r="DQ87" s="98">
        <v>0.16932800000000001</v>
      </c>
      <c r="DR87" s="98">
        <v>0.86270800000000003</v>
      </c>
      <c r="DS87" s="98">
        <v>0.81817700000000004</v>
      </c>
      <c r="DT87" s="98">
        <v>0.45384099999999999</v>
      </c>
      <c r="DU87" s="98">
        <v>0.76370800000000005</v>
      </c>
      <c r="DV87" s="98">
        <v>0.174286</v>
      </c>
      <c r="DW87" s="98">
        <v>0.93656499999999998</v>
      </c>
      <c r="DX87" s="98">
        <v>0.45819599999999999</v>
      </c>
      <c r="DY87" s="98">
        <v>0.21460599999999999</v>
      </c>
      <c r="DZ87" s="98">
        <v>0.36647299999999999</v>
      </c>
      <c r="EA87" s="98">
        <v>0.901061</v>
      </c>
      <c r="EB87" s="98">
        <v>0.88978100000000004</v>
      </c>
      <c r="EC87" s="98">
        <v>0.193885</v>
      </c>
      <c r="ED87" s="98">
        <v>0.86355700000000002</v>
      </c>
      <c r="EE87" s="98">
        <v>0.13697300000000001</v>
      </c>
      <c r="EF87" s="98">
        <v>0.88102499999999995</v>
      </c>
      <c r="EG87" s="98">
        <v>0.78506900000000002</v>
      </c>
      <c r="EH87" s="98">
        <v>0.91310199999999997</v>
      </c>
      <c r="EI87" s="98">
        <v>0.89301200000000003</v>
      </c>
      <c r="EJ87" s="98">
        <v>0.16236700000000001</v>
      </c>
      <c r="EK87" s="98">
        <v>0.24972900000000001</v>
      </c>
      <c r="EL87" s="98">
        <v>0.91671499999999995</v>
      </c>
      <c r="EM87" s="98">
        <v>0.27872999999999998</v>
      </c>
      <c r="EN87" s="98">
        <v>0.89951700000000001</v>
      </c>
      <c r="EO87" s="98">
        <v>0.81300600000000001</v>
      </c>
      <c r="EP87" s="98">
        <v>0.87307400000000002</v>
      </c>
      <c r="EQ87" s="98">
        <v>0.87719400000000003</v>
      </c>
      <c r="ER87" s="98">
        <v>0.91713599999999995</v>
      </c>
      <c r="ES87" s="98">
        <v>0.89185499999999995</v>
      </c>
      <c r="ET87" s="98">
        <v>0.90650699999999995</v>
      </c>
      <c r="EU87" s="98">
        <v>0.20002</v>
      </c>
      <c r="EV87" s="98">
        <v>0.18296699999999999</v>
      </c>
      <c r="EW87" s="98">
        <v>0.84848999999999997</v>
      </c>
      <c r="EX87" s="98">
        <v>0.17127999999999999</v>
      </c>
      <c r="EY87" s="98">
        <v>0.29056900000000002</v>
      </c>
      <c r="EZ87" s="98">
        <v>0.89097700000000002</v>
      </c>
      <c r="FA87" s="98">
        <v>0.89222699999999999</v>
      </c>
      <c r="FB87" s="98">
        <v>0.85922900000000002</v>
      </c>
      <c r="FC87" s="98">
        <v>0.93626799999999999</v>
      </c>
      <c r="FD87" s="98">
        <v>0.17780899999999999</v>
      </c>
      <c r="FE87" s="98">
        <v>0.20122100000000001</v>
      </c>
      <c r="FF87" s="98">
        <v>0.883629</v>
      </c>
      <c r="FG87" s="98">
        <v>0.89896699999999996</v>
      </c>
      <c r="FH87" s="98">
        <v>0.75277099999999997</v>
      </c>
      <c r="FI87" s="98">
        <v>0.31861099999999998</v>
      </c>
      <c r="FJ87" s="98">
        <v>0.85354399999999997</v>
      </c>
      <c r="FK87" s="98">
        <v>0.90681999999999996</v>
      </c>
      <c r="FL87" s="98">
        <v>0.20943000000000001</v>
      </c>
      <c r="FM87" s="98">
        <v>0.88736400000000004</v>
      </c>
      <c r="FN87" s="98">
        <v>0.91013599999999995</v>
      </c>
      <c r="FO87" s="98">
        <v>0.81117300000000003</v>
      </c>
      <c r="FP87" s="98">
        <v>0.91250799999999999</v>
      </c>
    </row>
    <row r="88" spans="1:172" ht="15" x14ac:dyDescent="0.2">
      <c r="A88" s="98" t="s">
        <v>83</v>
      </c>
      <c r="B88" s="98">
        <v>0.8034</v>
      </c>
      <c r="C88" s="98">
        <v>0.95252899999999996</v>
      </c>
      <c r="D88" s="98">
        <v>0.89285599999999998</v>
      </c>
      <c r="E88" s="98">
        <v>0.93609600000000004</v>
      </c>
      <c r="F88" s="98">
        <v>0.833735</v>
      </c>
      <c r="G88" s="98">
        <v>0.81440699999999999</v>
      </c>
      <c r="H88" s="98">
        <v>0.53896699999999997</v>
      </c>
      <c r="I88" s="98">
        <v>0.84226800000000002</v>
      </c>
      <c r="J88" s="98">
        <v>0.90470700000000004</v>
      </c>
      <c r="K88" s="98">
        <v>0.876112</v>
      </c>
      <c r="L88" s="98">
        <v>0.78913900000000003</v>
      </c>
      <c r="M88" s="98">
        <v>0.92186100000000004</v>
      </c>
      <c r="N88" s="98">
        <v>0.76867399999999997</v>
      </c>
      <c r="O88" s="98">
        <v>0.86623399999999995</v>
      </c>
      <c r="P88" s="98">
        <v>0.86784700000000004</v>
      </c>
      <c r="Q88" s="98">
        <v>0.84142700000000004</v>
      </c>
      <c r="R88" s="98">
        <v>0.83346699999999996</v>
      </c>
      <c r="S88" s="98">
        <v>0.91892399999999996</v>
      </c>
      <c r="T88" s="98">
        <v>0.77206699999999995</v>
      </c>
      <c r="U88" s="98">
        <v>0.878803</v>
      </c>
      <c r="V88" s="98">
        <v>0.608707</v>
      </c>
      <c r="W88" s="98">
        <v>0.85878200000000005</v>
      </c>
      <c r="X88" s="98">
        <v>0.78751499999999997</v>
      </c>
      <c r="Y88" s="98">
        <v>0.86179399999999995</v>
      </c>
      <c r="Z88" s="98">
        <v>0.84974899999999998</v>
      </c>
      <c r="AA88" s="98">
        <v>0.80480300000000005</v>
      </c>
      <c r="AB88" s="98">
        <v>0.911555</v>
      </c>
      <c r="AC88" s="98">
        <v>0.84444300000000005</v>
      </c>
      <c r="AD88" s="98">
        <v>0.80883000000000005</v>
      </c>
      <c r="AE88" s="98">
        <v>0.93169599999999997</v>
      </c>
      <c r="AF88" s="98">
        <v>0.90620699999999998</v>
      </c>
      <c r="AG88" s="98">
        <v>0.69390099999999999</v>
      </c>
      <c r="AH88" s="98">
        <v>0.90028900000000001</v>
      </c>
      <c r="AI88" s="98">
        <v>0.91118900000000003</v>
      </c>
      <c r="AJ88" s="98">
        <v>0.77754000000000001</v>
      </c>
      <c r="AK88" s="98">
        <v>0.83481399999999994</v>
      </c>
      <c r="AL88" s="98">
        <v>0.821519</v>
      </c>
      <c r="AM88" s="98">
        <v>0.89134599999999997</v>
      </c>
      <c r="AN88" s="98">
        <v>0.814083</v>
      </c>
      <c r="AO88" s="98">
        <v>0.83576399999999995</v>
      </c>
      <c r="AP88" s="98">
        <v>0.85736599999999996</v>
      </c>
      <c r="AQ88" s="98">
        <v>0.92104299999999995</v>
      </c>
      <c r="AR88" s="98">
        <v>0.83608400000000005</v>
      </c>
      <c r="AS88" s="98">
        <v>0.84692400000000001</v>
      </c>
      <c r="AT88" s="98">
        <v>0.92877500000000002</v>
      </c>
      <c r="AU88" s="98">
        <v>0.84997800000000001</v>
      </c>
      <c r="AV88" s="98">
        <v>0.94770200000000004</v>
      </c>
      <c r="AW88" s="98">
        <v>0.82238900000000004</v>
      </c>
      <c r="AX88" s="98">
        <v>0.76625399999999999</v>
      </c>
      <c r="AY88" s="98">
        <v>0.87806899999999999</v>
      </c>
      <c r="AZ88" s="98">
        <v>0.87994499999999998</v>
      </c>
      <c r="BA88" s="98">
        <v>0.91147999999999996</v>
      </c>
      <c r="BB88" s="98">
        <v>0.84287500000000004</v>
      </c>
      <c r="BC88" s="98">
        <v>0.87398500000000001</v>
      </c>
      <c r="BD88" s="98">
        <v>0.81396599999999997</v>
      </c>
      <c r="BE88" s="98">
        <v>0.79367900000000002</v>
      </c>
      <c r="BF88" s="98">
        <v>0.69306599999999996</v>
      </c>
      <c r="BG88" s="98">
        <v>0.77333200000000002</v>
      </c>
      <c r="BH88" s="98">
        <v>0.86287999999999998</v>
      </c>
      <c r="BI88" s="98">
        <v>0.67542599999999997</v>
      </c>
      <c r="BJ88" s="98">
        <v>0.82708800000000005</v>
      </c>
      <c r="BK88" s="98">
        <v>0.94227300000000003</v>
      </c>
      <c r="BL88" s="98">
        <v>0.90312800000000004</v>
      </c>
      <c r="BM88" s="98">
        <v>0.67277100000000001</v>
      </c>
      <c r="BN88" s="98">
        <v>0.70278700000000005</v>
      </c>
      <c r="BO88" s="98">
        <v>0.92752400000000002</v>
      </c>
      <c r="BP88" s="98">
        <v>0.928531</v>
      </c>
      <c r="BQ88" s="98">
        <v>0.90661800000000003</v>
      </c>
      <c r="BR88" s="98">
        <v>0.84099999999999997</v>
      </c>
      <c r="BS88" s="98">
        <v>0.77598400000000001</v>
      </c>
      <c r="BT88" s="98">
        <v>0.90561400000000003</v>
      </c>
      <c r="BU88" s="98">
        <v>0.905227</v>
      </c>
      <c r="BV88" s="98">
        <v>0.93864999999999998</v>
      </c>
      <c r="BW88" s="98">
        <v>0.78464800000000001</v>
      </c>
      <c r="BX88" s="98">
        <v>0.84047799999999995</v>
      </c>
      <c r="BY88" s="98">
        <v>0.83285799999999999</v>
      </c>
      <c r="BZ88" s="98">
        <v>0.90898000000000001</v>
      </c>
      <c r="CA88" s="98">
        <v>0.85890900000000003</v>
      </c>
      <c r="CB88" s="98">
        <v>0.73336299999999999</v>
      </c>
      <c r="CC88" s="98">
        <v>0.72552499999999998</v>
      </c>
      <c r="CD88" s="98">
        <v>0.87381299999999995</v>
      </c>
      <c r="CE88" s="98">
        <v>0.84715399999999996</v>
      </c>
      <c r="CF88" s="98">
        <v>0.87698299999999996</v>
      </c>
      <c r="CG88" s="98">
        <v>0</v>
      </c>
      <c r="CH88" s="98">
        <v>0.46699400000000002</v>
      </c>
      <c r="CI88" s="98">
        <v>0.707264</v>
      </c>
      <c r="CJ88" s="98">
        <v>0.94909900000000003</v>
      </c>
      <c r="CK88" s="98">
        <v>0.85396799999999995</v>
      </c>
      <c r="CL88" s="98">
        <v>0.793022</v>
      </c>
      <c r="CM88" s="98">
        <v>0.94577599999999995</v>
      </c>
      <c r="CN88" s="98">
        <v>0.76042100000000001</v>
      </c>
      <c r="CO88" s="98">
        <v>0.89997000000000005</v>
      </c>
      <c r="CP88" s="98">
        <v>0.89692799999999995</v>
      </c>
      <c r="CQ88" s="98">
        <v>0.87061200000000005</v>
      </c>
      <c r="CR88" s="98">
        <v>0.87468000000000001</v>
      </c>
      <c r="CS88" s="98">
        <v>0.70164300000000002</v>
      </c>
      <c r="CT88" s="98">
        <v>0.85184599999999999</v>
      </c>
      <c r="CU88" s="98">
        <v>0.78805700000000001</v>
      </c>
      <c r="CV88" s="98">
        <v>0.75165300000000002</v>
      </c>
      <c r="CW88" s="98">
        <v>0.87464600000000003</v>
      </c>
      <c r="CX88" s="98">
        <v>0.91912899999999997</v>
      </c>
      <c r="CY88" s="98">
        <v>0.81898000000000004</v>
      </c>
      <c r="CZ88" s="98">
        <v>0.811755</v>
      </c>
      <c r="DA88" s="98">
        <v>0.88242500000000001</v>
      </c>
      <c r="DB88" s="98">
        <v>0.88435699999999995</v>
      </c>
      <c r="DC88" s="98">
        <v>0.90785300000000002</v>
      </c>
      <c r="DD88" s="98">
        <v>0.62939500000000004</v>
      </c>
      <c r="DE88" s="98">
        <v>0.77022699999999999</v>
      </c>
      <c r="DF88" s="98">
        <v>0.75137799999999999</v>
      </c>
      <c r="DG88" s="98">
        <v>0.691805</v>
      </c>
      <c r="DH88" s="98">
        <v>0.56669899999999995</v>
      </c>
      <c r="DI88" s="98">
        <v>0.97508600000000001</v>
      </c>
      <c r="DJ88" s="98">
        <v>0.84661500000000001</v>
      </c>
      <c r="DK88" s="98">
        <v>0.83931299999999998</v>
      </c>
      <c r="DL88" s="98">
        <v>0.91594699999999996</v>
      </c>
      <c r="DM88" s="98">
        <v>0.80101599999999995</v>
      </c>
      <c r="DN88" s="98">
        <v>0.65750799999999998</v>
      </c>
      <c r="DO88" s="98">
        <v>0.902138</v>
      </c>
      <c r="DP88" s="98">
        <v>0.86096799999999996</v>
      </c>
      <c r="DQ88" s="98">
        <v>0.93723000000000001</v>
      </c>
      <c r="DR88" s="98">
        <v>0.87333899999999998</v>
      </c>
      <c r="DS88" s="98">
        <v>0.74229900000000004</v>
      </c>
      <c r="DT88" s="98">
        <v>0.84228400000000003</v>
      </c>
      <c r="DU88" s="98">
        <v>0.85782899999999995</v>
      </c>
      <c r="DV88" s="98">
        <v>0.93546899999999999</v>
      </c>
      <c r="DW88" s="98">
        <v>0.88856100000000005</v>
      </c>
      <c r="DX88" s="98">
        <v>0.84015700000000004</v>
      </c>
      <c r="DY88" s="98">
        <v>0.87856100000000004</v>
      </c>
      <c r="DZ88" s="98">
        <v>0.80738500000000002</v>
      </c>
      <c r="EA88" s="98">
        <v>0.89138200000000001</v>
      </c>
      <c r="EB88" s="98">
        <v>0.78506600000000004</v>
      </c>
      <c r="EC88" s="98">
        <v>0.84537499999999999</v>
      </c>
      <c r="ED88" s="98">
        <v>0.82908599999999999</v>
      </c>
      <c r="EE88" s="98">
        <v>0.89618500000000001</v>
      </c>
      <c r="EF88" s="98">
        <v>0.84091499999999997</v>
      </c>
      <c r="EG88" s="98">
        <v>0.850989</v>
      </c>
      <c r="EH88" s="98">
        <v>0.86286600000000002</v>
      </c>
      <c r="EI88" s="98">
        <v>0.86937500000000001</v>
      </c>
      <c r="EJ88" s="98">
        <v>0.88082400000000005</v>
      </c>
      <c r="EK88" s="98">
        <v>0.93856700000000004</v>
      </c>
      <c r="EL88" s="98">
        <v>0.85897699999999999</v>
      </c>
      <c r="EM88" s="98">
        <v>0.87545899999999999</v>
      </c>
      <c r="EN88" s="98">
        <v>0.89960700000000005</v>
      </c>
      <c r="EO88" s="98">
        <v>0.78904399999999997</v>
      </c>
      <c r="EP88" s="98">
        <v>0.83585799999999999</v>
      </c>
      <c r="EQ88" s="98">
        <v>0.85437099999999999</v>
      </c>
      <c r="ER88" s="98">
        <v>0.89558400000000005</v>
      </c>
      <c r="ES88" s="98">
        <v>0.91639300000000001</v>
      </c>
      <c r="ET88" s="98">
        <v>0.91523600000000005</v>
      </c>
      <c r="EU88" s="98">
        <v>0.93099900000000002</v>
      </c>
      <c r="EV88" s="98">
        <v>0.91136600000000001</v>
      </c>
      <c r="EW88" s="98">
        <v>0.75375099999999995</v>
      </c>
      <c r="EX88" s="98">
        <v>0.92545200000000005</v>
      </c>
      <c r="EY88" s="98">
        <v>0.88021199999999999</v>
      </c>
      <c r="EZ88" s="98">
        <v>0.90240500000000001</v>
      </c>
      <c r="FA88" s="98">
        <v>0.91178300000000001</v>
      </c>
      <c r="FB88" s="98">
        <v>0.84139699999999995</v>
      </c>
      <c r="FC88" s="98">
        <v>0.92912499999999998</v>
      </c>
      <c r="FD88" s="98">
        <v>0.936998</v>
      </c>
      <c r="FE88" s="98">
        <v>0.891903</v>
      </c>
      <c r="FF88" s="98">
        <v>0.855711</v>
      </c>
      <c r="FG88" s="98">
        <v>0.91259299999999999</v>
      </c>
      <c r="FH88" s="98">
        <v>0.85343199999999997</v>
      </c>
      <c r="FI88" s="98">
        <v>0.87275999999999998</v>
      </c>
      <c r="FJ88" s="98">
        <v>0.67866300000000002</v>
      </c>
      <c r="FK88" s="98">
        <v>0.90121499999999999</v>
      </c>
      <c r="FL88" s="98">
        <v>0.93993700000000002</v>
      </c>
      <c r="FM88" s="98">
        <v>0.868479</v>
      </c>
      <c r="FN88" s="98">
        <v>0.91105899999999995</v>
      </c>
      <c r="FO88" s="98">
        <v>0.85391099999999998</v>
      </c>
      <c r="FP88" s="98">
        <v>0.82563600000000004</v>
      </c>
    </row>
    <row r="89" spans="1:172" ht="15" x14ac:dyDescent="0.2">
      <c r="A89" s="98" t="s">
        <v>84</v>
      </c>
      <c r="B89" s="98">
        <v>0.60386200000000001</v>
      </c>
      <c r="C89" s="98">
        <v>0.86271200000000003</v>
      </c>
      <c r="D89" s="98">
        <v>0.73084499999999997</v>
      </c>
      <c r="E89" s="98">
        <v>0.92964800000000003</v>
      </c>
      <c r="F89" s="98">
        <v>0.60345499999999996</v>
      </c>
      <c r="G89" s="98">
        <v>0.65568800000000005</v>
      </c>
      <c r="H89" s="98">
        <v>0.55360500000000001</v>
      </c>
      <c r="I89" s="98">
        <v>0.70715799999999995</v>
      </c>
      <c r="J89" s="98">
        <v>0.78153499999999998</v>
      </c>
      <c r="K89" s="98">
        <v>0.72495600000000004</v>
      </c>
      <c r="L89" s="98">
        <v>0.61275500000000005</v>
      </c>
      <c r="M89" s="98">
        <v>0.80699699999999996</v>
      </c>
      <c r="N89" s="98">
        <v>0.57485699999999995</v>
      </c>
      <c r="O89" s="98">
        <v>0.71647899999999998</v>
      </c>
      <c r="P89" s="98">
        <v>0.75863599999999998</v>
      </c>
      <c r="Q89" s="98">
        <v>0.72211899999999996</v>
      </c>
      <c r="R89" s="98">
        <v>0.58318400000000004</v>
      </c>
      <c r="S89" s="98">
        <v>0.81721999999999995</v>
      </c>
      <c r="T89" s="98">
        <v>0.53833900000000001</v>
      </c>
      <c r="U89" s="98">
        <v>0.68111600000000005</v>
      </c>
      <c r="V89" s="98">
        <v>0.51453499999999996</v>
      </c>
      <c r="W89" s="98">
        <v>0.60368599999999994</v>
      </c>
      <c r="X89" s="98">
        <v>0.59252000000000005</v>
      </c>
      <c r="Y89" s="98">
        <v>0.72964099999999998</v>
      </c>
      <c r="Z89" s="98">
        <v>0.71359799999999995</v>
      </c>
      <c r="AA89" s="98">
        <v>0.51251199999999997</v>
      </c>
      <c r="AB89" s="98">
        <v>0.81903899999999996</v>
      </c>
      <c r="AC89" s="98">
        <v>0.59204000000000001</v>
      </c>
      <c r="AD89" s="98">
        <v>0.60555499999999995</v>
      </c>
      <c r="AE89" s="98">
        <v>0.88517800000000002</v>
      </c>
      <c r="AF89" s="98">
        <v>0.88188200000000005</v>
      </c>
      <c r="AG89" s="98">
        <v>0.32992300000000002</v>
      </c>
      <c r="AH89" s="98">
        <v>0.76362399999999997</v>
      </c>
      <c r="AI89" s="98">
        <v>0.78331899999999999</v>
      </c>
      <c r="AJ89" s="98">
        <v>0.59121999999999997</v>
      </c>
      <c r="AK89" s="98">
        <v>0.64954900000000004</v>
      </c>
      <c r="AL89" s="98">
        <v>0.52741499999999997</v>
      </c>
      <c r="AM89" s="98">
        <v>0.76319300000000001</v>
      </c>
      <c r="AN89" s="98">
        <v>0.51719199999999999</v>
      </c>
      <c r="AO89" s="98">
        <v>0.65764400000000001</v>
      </c>
      <c r="AP89" s="98">
        <v>0.71575800000000001</v>
      </c>
      <c r="AQ89" s="98">
        <v>0.815778</v>
      </c>
      <c r="AR89" s="98">
        <v>0.53947100000000003</v>
      </c>
      <c r="AS89" s="98">
        <v>0.66154299999999999</v>
      </c>
      <c r="AT89" s="98">
        <v>0.84290100000000001</v>
      </c>
      <c r="AU89" s="98">
        <v>0.758301</v>
      </c>
      <c r="AV89" s="98">
        <v>0.93006100000000003</v>
      </c>
      <c r="AW89" s="98">
        <v>0.71975100000000003</v>
      </c>
      <c r="AX89" s="98">
        <v>0.61322699999999997</v>
      </c>
      <c r="AY89" s="98">
        <v>0.71093499999999998</v>
      </c>
      <c r="AZ89" s="98">
        <v>0.796462</v>
      </c>
      <c r="BA89" s="98">
        <v>0.79254100000000005</v>
      </c>
      <c r="BB89" s="98">
        <v>0.71284499999999995</v>
      </c>
      <c r="BC89" s="98">
        <v>0.69115099999999996</v>
      </c>
      <c r="BD89" s="98">
        <v>0.46948899999999999</v>
      </c>
      <c r="BE89" s="98">
        <v>0.56687299999999996</v>
      </c>
      <c r="BF89" s="98">
        <v>0.44523400000000002</v>
      </c>
      <c r="BG89" s="98">
        <v>0.77634899999999996</v>
      </c>
      <c r="BH89" s="98">
        <v>0.77607999999999999</v>
      </c>
      <c r="BI89" s="98">
        <v>0.42131000000000002</v>
      </c>
      <c r="BJ89" s="98">
        <v>0.65528799999999998</v>
      </c>
      <c r="BK89" s="98">
        <v>0.93698999999999999</v>
      </c>
      <c r="BL89" s="98">
        <v>0.86581600000000003</v>
      </c>
      <c r="BM89" s="98">
        <v>0.34127999999999997</v>
      </c>
      <c r="BN89" s="98">
        <v>0.42546800000000001</v>
      </c>
      <c r="BO89" s="98">
        <v>0.85742399999999996</v>
      </c>
      <c r="BP89" s="98">
        <v>0.860877</v>
      </c>
      <c r="BQ89" s="98">
        <v>0.79125999999999996</v>
      </c>
      <c r="BR89" s="98">
        <v>0.66513900000000004</v>
      </c>
      <c r="BS89" s="98">
        <v>0.59722600000000003</v>
      </c>
      <c r="BT89" s="98">
        <v>0.76753099999999996</v>
      </c>
      <c r="BU89" s="98">
        <v>0.82203700000000002</v>
      </c>
      <c r="BV89" s="98">
        <v>0.83153699999999997</v>
      </c>
      <c r="BW89" s="98">
        <v>0.56566099999999997</v>
      </c>
      <c r="BX89" s="98">
        <v>0.61042399999999997</v>
      </c>
      <c r="BY89" s="98">
        <v>0.71775299999999997</v>
      </c>
      <c r="BZ89" s="98">
        <v>0.76483699999999999</v>
      </c>
      <c r="CA89" s="98">
        <v>0.756073</v>
      </c>
      <c r="CB89" s="98">
        <v>0.41483700000000001</v>
      </c>
      <c r="CC89" s="98">
        <v>0.55919300000000005</v>
      </c>
      <c r="CD89" s="98">
        <v>0.86670499999999995</v>
      </c>
      <c r="CE89" s="98">
        <v>0.66415299999999999</v>
      </c>
      <c r="CF89" s="98">
        <v>0.84673699999999996</v>
      </c>
      <c r="CG89" s="98">
        <v>0.46699400000000002</v>
      </c>
      <c r="CH89" s="98">
        <v>0</v>
      </c>
      <c r="CI89" s="98">
        <v>0.50174300000000005</v>
      </c>
      <c r="CJ89" s="98">
        <v>0.86462499999999998</v>
      </c>
      <c r="CK89" s="98">
        <v>0.74334</v>
      </c>
      <c r="CL89" s="98">
        <v>0.61399099999999995</v>
      </c>
      <c r="CM89" s="98">
        <v>0.93916200000000005</v>
      </c>
      <c r="CN89" s="98">
        <v>0.53517700000000001</v>
      </c>
      <c r="CO89" s="98">
        <v>0.84876399999999996</v>
      </c>
      <c r="CP89" s="98">
        <v>0.889683</v>
      </c>
      <c r="CQ89" s="98">
        <v>0.72474300000000003</v>
      </c>
      <c r="CR89" s="98">
        <v>0.72279800000000005</v>
      </c>
      <c r="CS89" s="98">
        <v>0.53642800000000002</v>
      </c>
      <c r="CT89" s="98">
        <v>0.66331799999999996</v>
      </c>
      <c r="CU89" s="98">
        <v>0.57458200000000004</v>
      </c>
      <c r="CV89" s="98">
        <v>0.48892400000000003</v>
      </c>
      <c r="CW89" s="98">
        <v>0.74817199999999995</v>
      </c>
      <c r="CX89" s="98">
        <v>0.88696900000000001</v>
      </c>
      <c r="CY89" s="98">
        <v>0.70396000000000003</v>
      </c>
      <c r="CZ89" s="98">
        <v>0.61804400000000004</v>
      </c>
      <c r="DA89" s="98">
        <v>0.72125399999999995</v>
      </c>
      <c r="DB89" s="98">
        <v>0.80140199999999995</v>
      </c>
      <c r="DC89" s="98">
        <v>0.81596800000000003</v>
      </c>
      <c r="DD89" s="98">
        <v>0.72277599999999997</v>
      </c>
      <c r="DE89" s="98">
        <v>0.447739</v>
      </c>
      <c r="DF89" s="98">
        <v>0.55475799999999997</v>
      </c>
      <c r="DG89" s="98">
        <v>0.59851100000000002</v>
      </c>
      <c r="DH89" s="98">
        <v>0.27490399999999998</v>
      </c>
      <c r="DI89" s="98">
        <v>0.96987800000000002</v>
      </c>
      <c r="DJ89" s="98">
        <v>0.68798700000000002</v>
      </c>
      <c r="DK89" s="98">
        <v>0.74621099999999996</v>
      </c>
      <c r="DL89" s="98">
        <v>0.91020800000000002</v>
      </c>
      <c r="DM89" s="98">
        <v>0.46851100000000001</v>
      </c>
      <c r="DN89" s="98">
        <v>0.45444299999999999</v>
      </c>
      <c r="DO89" s="98">
        <v>0.72330899999999998</v>
      </c>
      <c r="DP89" s="98">
        <v>0.75834699999999999</v>
      </c>
      <c r="DQ89" s="98">
        <v>0.83077500000000004</v>
      </c>
      <c r="DR89" s="98">
        <v>0.69647499999999996</v>
      </c>
      <c r="DS89" s="98">
        <v>0.609402</v>
      </c>
      <c r="DT89" s="98">
        <v>0.69062400000000002</v>
      </c>
      <c r="DU89" s="98">
        <v>0.651999</v>
      </c>
      <c r="DV89" s="98">
        <v>0.81671700000000003</v>
      </c>
      <c r="DW89" s="98">
        <v>0.800095</v>
      </c>
      <c r="DX89" s="98">
        <v>0.645401</v>
      </c>
      <c r="DY89" s="98">
        <v>0.70451799999999998</v>
      </c>
      <c r="DZ89" s="98">
        <v>0.63207100000000005</v>
      </c>
      <c r="EA89" s="98">
        <v>0.65208200000000005</v>
      </c>
      <c r="EB89" s="98">
        <v>0.68151600000000001</v>
      </c>
      <c r="EC89" s="98">
        <v>0.84445999999999999</v>
      </c>
      <c r="ED89" s="98">
        <v>0.60515099999999999</v>
      </c>
      <c r="EE89" s="98">
        <v>0.81828500000000004</v>
      </c>
      <c r="EF89" s="98">
        <v>0.68930000000000002</v>
      </c>
      <c r="EG89" s="98">
        <v>0.73035499999999998</v>
      </c>
      <c r="EH89" s="98">
        <v>0.74186399999999997</v>
      </c>
      <c r="EI89" s="98">
        <v>0.751753</v>
      </c>
      <c r="EJ89" s="98">
        <v>0.78345200000000004</v>
      </c>
      <c r="EK89" s="98">
        <v>0.82040000000000002</v>
      </c>
      <c r="EL89" s="98">
        <v>0.69300499999999998</v>
      </c>
      <c r="EM89" s="98">
        <v>0.76153300000000002</v>
      </c>
      <c r="EN89" s="98">
        <v>0.78015699999999999</v>
      </c>
      <c r="EO89" s="98">
        <v>0.55191699999999999</v>
      </c>
      <c r="EP89" s="98">
        <v>0.63495999999999997</v>
      </c>
      <c r="EQ89" s="98">
        <v>0.61618300000000004</v>
      </c>
      <c r="ER89" s="98">
        <v>0.79737499999999994</v>
      </c>
      <c r="ES89" s="98">
        <v>0.83448100000000003</v>
      </c>
      <c r="ET89" s="98">
        <v>0.82722899999999999</v>
      </c>
      <c r="EU89" s="98">
        <v>0.92423500000000003</v>
      </c>
      <c r="EV89" s="98">
        <v>0.89286399999999999</v>
      </c>
      <c r="EW89" s="98">
        <v>0.62636700000000001</v>
      </c>
      <c r="EX89" s="98">
        <v>0.85086399999999995</v>
      </c>
      <c r="EY89" s="98">
        <v>0.76997300000000002</v>
      </c>
      <c r="EZ89" s="98">
        <v>0.78669699999999998</v>
      </c>
      <c r="FA89" s="98">
        <v>0.79048099999999999</v>
      </c>
      <c r="FB89" s="98">
        <v>0.67607600000000001</v>
      </c>
      <c r="FC89" s="98">
        <v>0.83536900000000003</v>
      </c>
      <c r="FD89" s="98">
        <v>0.81370399999999998</v>
      </c>
      <c r="FE89" s="98">
        <v>0.90763000000000005</v>
      </c>
      <c r="FF89" s="98">
        <v>0.76146599999999998</v>
      </c>
      <c r="FG89" s="98">
        <v>0.796489</v>
      </c>
      <c r="FH89" s="98">
        <v>0.67787600000000003</v>
      </c>
      <c r="FI89" s="98">
        <v>0.74173299999999998</v>
      </c>
      <c r="FJ89" s="98">
        <v>0.52424499999999996</v>
      </c>
      <c r="FK89" s="98">
        <v>0.775621</v>
      </c>
      <c r="FL89" s="98">
        <v>0.830959</v>
      </c>
      <c r="FM89" s="98">
        <v>0.76521300000000003</v>
      </c>
      <c r="FN89" s="98">
        <v>0.79622800000000005</v>
      </c>
      <c r="FO89" s="98">
        <v>0.76681600000000005</v>
      </c>
      <c r="FP89" s="98">
        <v>0.61696399999999996</v>
      </c>
    </row>
    <row r="90" spans="1:172" ht="15" x14ac:dyDescent="0.2">
      <c r="A90" s="98" t="s">
        <v>85</v>
      </c>
      <c r="B90" s="98">
        <v>0.587843</v>
      </c>
      <c r="C90" s="98">
        <v>0.46519199999999999</v>
      </c>
      <c r="D90" s="98">
        <v>0.65381500000000004</v>
      </c>
      <c r="E90" s="98">
        <v>0.54964599999999997</v>
      </c>
      <c r="F90" s="98">
        <v>0.57296400000000003</v>
      </c>
      <c r="G90" s="98">
        <v>0.61332699999999996</v>
      </c>
      <c r="H90" s="98">
        <v>0.58247000000000004</v>
      </c>
      <c r="I90" s="98">
        <v>0.61787199999999998</v>
      </c>
      <c r="J90" s="98">
        <v>0.403362</v>
      </c>
      <c r="K90" s="98">
        <v>0.665543</v>
      </c>
      <c r="L90" s="98">
        <v>0.50575400000000004</v>
      </c>
      <c r="M90" s="98">
        <v>0.42564000000000002</v>
      </c>
      <c r="N90" s="98">
        <v>0.44855299999999998</v>
      </c>
      <c r="O90" s="98">
        <v>0.32587500000000003</v>
      </c>
      <c r="P90" s="98">
        <v>0.66241899999999998</v>
      </c>
      <c r="Q90" s="98">
        <v>0.64913500000000002</v>
      </c>
      <c r="R90" s="98">
        <v>0.54952400000000001</v>
      </c>
      <c r="S90" s="98">
        <v>0.45953300000000002</v>
      </c>
      <c r="T90" s="98">
        <v>0.51619700000000002</v>
      </c>
      <c r="U90" s="98">
        <v>0.605047</v>
      </c>
      <c r="V90" s="98">
        <v>0.49768499999999999</v>
      </c>
      <c r="W90" s="98">
        <v>0.57786899999999997</v>
      </c>
      <c r="X90" s="98">
        <v>0.55356099999999997</v>
      </c>
      <c r="Y90" s="98">
        <v>0.37333300000000003</v>
      </c>
      <c r="Z90" s="98">
        <v>0.65448099999999998</v>
      </c>
      <c r="AA90" s="98">
        <v>0.50035499999999999</v>
      </c>
      <c r="AB90" s="98">
        <v>0.72049600000000003</v>
      </c>
      <c r="AC90" s="98">
        <v>0.57975399999999999</v>
      </c>
      <c r="AD90" s="98">
        <v>0.59237399999999996</v>
      </c>
      <c r="AE90" s="98">
        <v>0.50234199999999996</v>
      </c>
      <c r="AF90" s="98">
        <v>0.50500199999999995</v>
      </c>
      <c r="AG90" s="98">
        <v>0.41179100000000002</v>
      </c>
      <c r="AH90" s="98">
        <v>0.68516999999999995</v>
      </c>
      <c r="AI90" s="98">
        <v>0.68923100000000004</v>
      </c>
      <c r="AJ90" s="98">
        <v>0.492313</v>
      </c>
      <c r="AK90" s="98">
        <v>0.61539900000000003</v>
      </c>
      <c r="AL90" s="98">
        <v>0.54409399999999997</v>
      </c>
      <c r="AM90" s="98">
        <v>0.68674800000000003</v>
      </c>
      <c r="AN90" s="98">
        <v>0.52133200000000002</v>
      </c>
      <c r="AO90" s="98">
        <v>0.59964600000000001</v>
      </c>
      <c r="AP90" s="98">
        <v>0.64814099999999997</v>
      </c>
      <c r="AQ90" s="98">
        <v>0.34587000000000001</v>
      </c>
      <c r="AR90" s="98">
        <v>0.55068300000000003</v>
      </c>
      <c r="AS90" s="98">
        <v>0.56657299999999999</v>
      </c>
      <c r="AT90" s="98">
        <v>0.39625100000000002</v>
      </c>
      <c r="AU90" s="98">
        <v>0.67452999999999996</v>
      </c>
      <c r="AV90" s="98">
        <v>0.55356499999999997</v>
      </c>
      <c r="AW90" s="98">
        <v>0.33152399999999999</v>
      </c>
      <c r="AX90" s="98">
        <v>0.56808099999999995</v>
      </c>
      <c r="AY90" s="98">
        <v>0.65854800000000002</v>
      </c>
      <c r="AZ90" s="98">
        <v>0.72662099999999996</v>
      </c>
      <c r="BA90" s="98">
        <v>0.69453500000000001</v>
      </c>
      <c r="BB90" s="98">
        <v>0.65150399999999997</v>
      </c>
      <c r="BC90" s="98">
        <v>0.63359600000000005</v>
      </c>
      <c r="BD90" s="98">
        <v>0.50339999999999996</v>
      </c>
      <c r="BE90" s="98">
        <v>0.23051099999999999</v>
      </c>
      <c r="BF90" s="98">
        <v>0.52671400000000002</v>
      </c>
      <c r="BG90" s="98">
        <v>0.55107200000000001</v>
      </c>
      <c r="BH90" s="98">
        <v>0.74569600000000003</v>
      </c>
      <c r="BI90" s="98">
        <v>0.48483100000000001</v>
      </c>
      <c r="BJ90" s="98">
        <v>0.65657699999999997</v>
      </c>
      <c r="BK90" s="98">
        <v>0.55793000000000004</v>
      </c>
      <c r="BL90" s="98">
        <v>0.50333499999999998</v>
      </c>
      <c r="BM90" s="98">
        <v>0.42099199999999998</v>
      </c>
      <c r="BN90" s="98">
        <v>0.47562199999999999</v>
      </c>
      <c r="BO90" s="98">
        <v>0.50217599999999996</v>
      </c>
      <c r="BP90" s="98">
        <v>0.50541000000000003</v>
      </c>
      <c r="BQ90" s="98">
        <v>0.71549799999999997</v>
      </c>
      <c r="BR90" s="98">
        <v>0.30183900000000002</v>
      </c>
      <c r="BS90" s="98">
        <v>0.50693900000000003</v>
      </c>
      <c r="BT90" s="98">
        <v>0.41367199999999998</v>
      </c>
      <c r="BU90" s="98">
        <v>0.75784799999999997</v>
      </c>
      <c r="BV90" s="98">
        <v>0.72746500000000003</v>
      </c>
      <c r="BW90" s="98">
        <v>0.57042999999999999</v>
      </c>
      <c r="BX90" s="98">
        <v>0.268841</v>
      </c>
      <c r="BY90" s="98">
        <v>0.66677900000000001</v>
      </c>
      <c r="BZ90" s="98">
        <v>0.66689900000000002</v>
      </c>
      <c r="CA90" s="98">
        <v>0.37986300000000001</v>
      </c>
      <c r="CB90" s="98">
        <v>0.35634900000000003</v>
      </c>
      <c r="CC90" s="98">
        <v>0.47649999999999998</v>
      </c>
      <c r="CD90" s="98">
        <v>0.50458400000000003</v>
      </c>
      <c r="CE90" s="98">
        <v>0.22455900000000001</v>
      </c>
      <c r="CF90" s="98">
        <v>0.46184999999999998</v>
      </c>
      <c r="CG90" s="98">
        <v>0.707264</v>
      </c>
      <c r="CH90" s="98">
        <v>0.50174300000000005</v>
      </c>
      <c r="CI90" s="98">
        <v>0</v>
      </c>
      <c r="CJ90" s="98">
        <v>0.77828799999999998</v>
      </c>
      <c r="CK90" s="98">
        <v>0.283551</v>
      </c>
      <c r="CL90" s="98">
        <v>0.540045</v>
      </c>
      <c r="CM90" s="98">
        <v>0.55075099999999999</v>
      </c>
      <c r="CN90" s="98">
        <v>0.50900299999999998</v>
      </c>
      <c r="CO90" s="98">
        <v>0.50299300000000002</v>
      </c>
      <c r="CP90" s="98">
        <v>0.51098299999999997</v>
      </c>
      <c r="CQ90" s="98">
        <v>0.64118699999999995</v>
      </c>
      <c r="CR90" s="98">
        <v>0.66295899999999996</v>
      </c>
      <c r="CS90" s="98">
        <v>0.53534599999999999</v>
      </c>
      <c r="CT90" s="98">
        <v>0.59151900000000002</v>
      </c>
      <c r="CU90" s="98">
        <v>0.53058799999999995</v>
      </c>
      <c r="CV90" s="98">
        <v>0.48444500000000001</v>
      </c>
      <c r="CW90" s="98">
        <v>0.27510899999999999</v>
      </c>
      <c r="CX90" s="98">
        <v>0.51309499999999997</v>
      </c>
      <c r="CY90" s="98">
        <v>0.61305699999999996</v>
      </c>
      <c r="CZ90" s="98">
        <v>0.54755799999999999</v>
      </c>
      <c r="DA90" s="98">
        <v>0.66356400000000004</v>
      </c>
      <c r="DB90" s="98">
        <v>0.42025299999999999</v>
      </c>
      <c r="DC90" s="98">
        <v>0.71735199999999999</v>
      </c>
      <c r="DD90" s="98">
        <v>0.66545200000000004</v>
      </c>
      <c r="DE90" s="98">
        <v>0.496089</v>
      </c>
      <c r="DF90" s="98">
        <v>0.58248100000000003</v>
      </c>
      <c r="DG90" s="98">
        <v>0.54279299999999997</v>
      </c>
      <c r="DH90" s="98">
        <v>0.53916200000000003</v>
      </c>
      <c r="DI90" s="98">
        <v>0.58864700000000003</v>
      </c>
      <c r="DJ90" s="98">
        <v>0.26577200000000001</v>
      </c>
      <c r="DK90" s="98">
        <v>0.760988</v>
      </c>
      <c r="DL90" s="98">
        <v>0.53326799999999996</v>
      </c>
      <c r="DM90" s="98">
        <v>0.51980000000000004</v>
      </c>
      <c r="DN90" s="98">
        <v>0.47512100000000002</v>
      </c>
      <c r="DO90" s="98">
        <v>0.65536499999999998</v>
      </c>
      <c r="DP90" s="98">
        <v>0.36182700000000001</v>
      </c>
      <c r="DQ90" s="98">
        <v>0.445077</v>
      </c>
      <c r="DR90" s="98">
        <v>0.61406499999999997</v>
      </c>
      <c r="DS90" s="98">
        <v>0.57886899999999997</v>
      </c>
      <c r="DT90" s="98">
        <v>0.23070299999999999</v>
      </c>
      <c r="DU90" s="98">
        <v>0.54159400000000002</v>
      </c>
      <c r="DV90" s="98">
        <v>0.40666600000000003</v>
      </c>
      <c r="DW90" s="98">
        <v>0.75521799999999994</v>
      </c>
      <c r="DX90" s="98">
        <v>0.246361</v>
      </c>
      <c r="DY90" s="98">
        <v>0.38225500000000001</v>
      </c>
      <c r="DZ90" s="98">
        <v>0.320496</v>
      </c>
      <c r="EA90" s="98">
        <v>0.62873999999999997</v>
      </c>
      <c r="EB90" s="98">
        <v>0.70170999999999994</v>
      </c>
      <c r="EC90" s="98">
        <v>0.48750500000000002</v>
      </c>
      <c r="ED90" s="98">
        <v>0.56805799999999995</v>
      </c>
      <c r="EE90" s="98">
        <v>0.460924</v>
      </c>
      <c r="EF90" s="98">
        <v>0.60340700000000003</v>
      </c>
      <c r="EG90" s="98">
        <v>0.65798599999999996</v>
      </c>
      <c r="EH90" s="98">
        <v>0.68312399999999995</v>
      </c>
      <c r="EI90" s="98">
        <v>0.71650400000000003</v>
      </c>
      <c r="EJ90" s="98">
        <v>0.43191600000000002</v>
      </c>
      <c r="EK90" s="98">
        <v>0.369112</v>
      </c>
      <c r="EL90" s="98">
        <v>0.67173899999999998</v>
      </c>
      <c r="EM90" s="98">
        <v>0.31004199999999998</v>
      </c>
      <c r="EN90" s="98">
        <v>0.67017199999999999</v>
      </c>
      <c r="EO90" s="98">
        <v>0.51398100000000002</v>
      </c>
      <c r="EP90" s="98">
        <v>0.57279199999999997</v>
      </c>
      <c r="EQ90" s="98">
        <v>0.57686499999999996</v>
      </c>
      <c r="ER90" s="98">
        <v>0.72667199999999998</v>
      </c>
      <c r="ES90" s="98">
        <v>0.72974799999999995</v>
      </c>
      <c r="ET90" s="98">
        <v>0.72632799999999997</v>
      </c>
      <c r="EU90" s="98">
        <v>0.54787799999999998</v>
      </c>
      <c r="EV90" s="98">
        <v>0.52329899999999996</v>
      </c>
      <c r="EW90" s="98">
        <v>0.56725300000000001</v>
      </c>
      <c r="EX90" s="98">
        <v>0.50686500000000001</v>
      </c>
      <c r="EY90" s="98">
        <v>0.34110099999999999</v>
      </c>
      <c r="EZ90" s="98">
        <v>0.71880999999999995</v>
      </c>
      <c r="FA90" s="98">
        <v>0.70967400000000003</v>
      </c>
      <c r="FB90" s="98">
        <v>0.62527600000000005</v>
      </c>
      <c r="FC90" s="98">
        <v>0.75667700000000004</v>
      </c>
      <c r="FD90" s="98">
        <v>0.393764</v>
      </c>
      <c r="FE90" s="98">
        <v>0.54775700000000005</v>
      </c>
      <c r="FF90" s="98">
        <v>0.67256000000000005</v>
      </c>
      <c r="FG90" s="98">
        <v>0.72174899999999997</v>
      </c>
      <c r="FH90" s="98">
        <v>0.52845600000000004</v>
      </c>
      <c r="FI90" s="98">
        <v>0.30454399999999998</v>
      </c>
      <c r="FJ90" s="98">
        <v>0.47289599999999998</v>
      </c>
      <c r="FK90" s="98">
        <v>0.73337699999999995</v>
      </c>
      <c r="FL90" s="98">
        <v>0.38283099999999998</v>
      </c>
      <c r="FM90" s="98">
        <v>0.69331799999999999</v>
      </c>
      <c r="FN90" s="98">
        <v>0.726657</v>
      </c>
      <c r="FO90" s="98">
        <v>0.67016699999999996</v>
      </c>
      <c r="FP90" s="98">
        <v>0.63384700000000005</v>
      </c>
    </row>
    <row r="91" spans="1:172" ht="15" x14ac:dyDescent="0.2">
      <c r="A91" s="98" t="s">
        <v>86</v>
      </c>
      <c r="B91" s="98">
        <v>0.38977400000000001</v>
      </c>
      <c r="C91" s="98">
        <v>0.86569700000000005</v>
      </c>
      <c r="D91" s="98">
        <v>0.26550400000000002</v>
      </c>
      <c r="E91" s="98">
        <v>0.96715600000000002</v>
      </c>
      <c r="F91" s="98">
        <v>0.46598600000000001</v>
      </c>
      <c r="G91" s="98">
        <v>0.38250600000000001</v>
      </c>
      <c r="H91" s="98">
        <v>0.78858099999999998</v>
      </c>
      <c r="I91" s="98">
        <v>0.28650599999999998</v>
      </c>
      <c r="J91" s="98">
        <v>0.85701799999999995</v>
      </c>
      <c r="K91" s="98">
        <v>0.240312</v>
      </c>
      <c r="L91" s="98">
        <v>0.83463600000000004</v>
      </c>
      <c r="M91" s="98">
        <v>0.87922900000000004</v>
      </c>
      <c r="N91" s="98">
        <v>0.77389799999999997</v>
      </c>
      <c r="O91" s="98">
        <v>0.85832900000000001</v>
      </c>
      <c r="P91" s="98">
        <v>0.13732800000000001</v>
      </c>
      <c r="Q91" s="98">
        <v>0.220665</v>
      </c>
      <c r="R91" s="98">
        <v>0.32708599999999999</v>
      </c>
      <c r="S91" s="98">
        <v>0.90458499999999997</v>
      </c>
      <c r="T91" s="98">
        <v>0.36638500000000002</v>
      </c>
      <c r="U91" s="98">
        <v>0.38348900000000002</v>
      </c>
      <c r="V91" s="98">
        <v>0.52374200000000004</v>
      </c>
      <c r="W91" s="98">
        <v>0.42692099999999999</v>
      </c>
      <c r="X91" s="98">
        <v>0.41903400000000002</v>
      </c>
      <c r="Y91" s="98">
        <v>0.86266699999999996</v>
      </c>
      <c r="Z91" s="98">
        <v>0.170931</v>
      </c>
      <c r="AA91" s="98">
        <v>0.45798800000000001</v>
      </c>
      <c r="AB91" s="98">
        <v>0.106767</v>
      </c>
      <c r="AC91" s="98">
        <v>0.37485600000000002</v>
      </c>
      <c r="AD91" s="98">
        <v>0.81816599999999995</v>
      </c>
      <c r="AE91" s="98">
        <v>0.92442999999999997</v>
      </c>
      <c r="AF91" s="98">
        <v>0.947384</v>
      </c>
      <c r="AG91" s="98">
        <v>0.66134800000000005</v>
      </c>
      <c r="AH91" s="98">
        <v>0.12775900000000001</v>
      </c>
      <c r="AI91" s="98">
        <v>0.113428</v>
      </c>
      <c r="AJ91" s="98">
        <v>0.65584100000000001</v>
      </c>
      <c r="AK91" s="98">
        <v>0.32614900000000002</v>
      </c>
      <c r="AL91" s="98">
        <v>0.55472399999999999</v>
      </c>
      <c r="AM91" s="98">
        <v>0.27499200000000001</v>
      </c>
      <c r="AN91" s="98">
        <v>0.398173</v>
      </c>
      <c r="AO91" s="98">
        <v>0.37932199999999999</v>
      </c>
      <c r="AP91" s="98">
        <v>0.228718</v>
      </c>
      <c r="AQ91" s="98">
        <v>0.54689100000000002</v>
      </c>
      <c r="AR91" s="98">
        <v>0.59128099999999995</v>
      </c>
      <c r="AS91" s="98">
        <v>0.27856199999999998</v>
      </c>
      <c r="AT91" s="98">
        <v>0.43939400000000001</v>
      </c>
      <c r="AU91" s="98">
        <v>0.14055999999999999</v>
      </c>
      <c r="AV91" s="98">
        <v>0.955538</v>
      </c>
      <c r="AW91" s="98">
        <v>0.64915400000000001</v>
      </c>
      <c r="AX91" s="98">
        <v>0.48567500000000002</v>
      </c>
      <c r="AY91" s="98">
        <v>0.21507599999999999</v>
      </c>
      <c r="AZ91" s="98">
        <v>7.0757899999999999E-2</v>
      </c>
      <c r="BA91" s="98">
        <v>0.16611400000000001</v>
      </c>
      <c r="BB91" s="98">
        <v>0.16348399999999999</v>
      </c>
      <c r="BC91" s="98">
        <v>0.25047799999999998</v>
      </c>
      <c r="BD91" s="98">
        <v>0.570052</v>
      </c>
      <c r="BE91" s="98">
        <v>0.86695500000000003</v>
      </c>
      <c r="BF91" s="98">
        <v>0.49138999999999999</v>
      </c>
      <c r="BG91" s="98">
        <v>0.94909100000000002</v>
      </c>
      <c r="BH91" s="98">
        <v>9.5561900000000005E-2</v>
      </c>
      <c r="BI91" s="98">
        <v>0.78330200000000005</v>
      </c>
      <c r="BJ91" s="98">
        <v>0.218866</v>
      </c>
      <c r="BK91" s="98">
        <v>0.98354399999999997</v>
      </c>
      <c r="BL91" s="98">
        <v>0.93367599999999995</v>
      </c>
      <c r="BM91" s="98">
        <v>0.75663599999999998</v>
      </c>
      <c r="BN91" s="98">
        <v>0.71703899999999998</v>
      </c>
      <c r="BO91" s="98">
        <v>0.931979</v>
      </c>
      <c r="BP91" s="98">
        <v>0.93372200000000005</v>
      </c>
      <c r="BQ91" s="98">
        <v>0.10009999999999999</v>
      </c>
      <c r="BR91" s="98">
        <v>0.84867499999999996</v>
      </c>
      <c r="BS91" s="98">
        <v>0.41020299999999998</v>
      </c>
      <c r="BT91" s="98">
        <v>0.865201</v>
      </c>
      <c r="BU91" s="98">
        <v>4.8521700000000001E-2</v>
      </c>
      <c r="BV91" s="98">
        <v>7.4053099999999997E-2</v>
      </c>
      <c r="BW91" s="98">
        <v>0.53860799999999998</v>
      </c>
      <c r="BX91" s="98">
        <v>0.84417200000000003</v>
      </c>
      <c r="BY91" s="98">
        <v>0.250886</v>
      </c>
      <c r="BZ91" s="98">
        <v>0.157443</v>
      </c>
      <c r="CA91" s="98">
        <v>0.89571800000000001</v>
      </c>
      <c r="CB91" s="98">
        <v>0.87110900000000002</v>
      </c>
      <c r="CC91" s="98">
        <v>0.39499800000000002</v>
      </c>
      <c r="CD91" s="98">
        <v>0.95572900000000005</v>
      </c>
      <c r="CE91" s="98">
        <v>0.76449299999999998</v>
      </c>
      <c r="CF91" s="98">
        <v>0.93747899999999995</v>
      </c>
      <c r="CG91" s="98">
        <v>0.94909900000000003</v>
      </c>
      <c r="CH91" s="98">
        <v>0.86462499999999998</v>
      </c>
      <c r="CI91" s="98">
        <v>0.77828799999999998</v>
      </c>
      <c r="CJ91" s="98">
        <v>0</v>
      </c>
      <c r="CK91" s="98">
        <v>0.60899499999999995</v>
      </c>
      <c r="CL91" s="98">
        <v>0.390038</v>
      </c>
      <c r="CM91" s="98">
        <v>0.98176600000000003</v>
      </c>
      <c r="CN91" s="98">
        <v>0.48041800000000001</v>
      </c>
      <c r="CO91" s="98">
        <v>0.94174199999999997</v>
      </c>
      <c r="CP91" s="98">
        <v>0.97778600000000004</v>
      </c>
      <c r="CQ91" s="98">
        <v>0.32883800000000002</v>
      </c>
      <c r="CR91" s="98">
        <v>0.47282099999999999</v>
      </c>
      <c r="CS91" s="98">
        <v>0.40441700000000003</v>
      </c>
      <c r="CT91" s="98">
        <v>0.44881599999999999</v>
      </c>
      <c r="CU91" s="98">
        <v>0.39239200000000002</v>
      </c>
      <c r="CV91" s="98">
        <v>0.42993799999999999</v>
      </c>
      <c r="CW91" s="98">
        <v>0.70852899999999996</v>
      </c>
      <c r="CX91" s="98">
        <v>0.94291800000000003</v>
      </c>
      <c r="CY91" s="98">
        <v>0.208259</v>
      </c>
      <c r="CZ91" s="98">
        <v>0.27025199999999999</v>
      </c>
      <c r="DA91" s="98">
        <v>0.245368</v>
      </c>
      <c r="DB91" s="98">
        <v>0.84203600000000001</v>
      </c>
      <c r="DC91" s="98">
        <v>6.9575700000000004E-2</v>
      </c>
      <c r="DD91" s="98">
        <v>0.38158700000000001</v>
      </c>
      <c r="DE91" s="98">
        <v>0.67811999999999995</v>
      </c>
      <c r="DF91" s="98">
        <v>0.77750399999999997</v>
      </c>
      <c r="DG91" s="98">
        <v>0.370309</v>
      </c>
      <c r="DH91" s="98">
        <v>0.89118799999999998</v>
      </c>
      <c r="DI91" s="98">
        <v>0.98227399999999998</v>
      </c>
      <c r="DJ91" s="98">
        <v>0.62273400000000001</v>
      </c>
      <c r="DK91" s="98">
        <v>0.16220899999999999</v>
      </c>
      <c r="DL91" s="98">
        <v>0.97117299999999995</v>
      </c>
      <c r="DM91" s="98">
        <v>0.66197399999999995</v>
      </c>
      <c r="DN91" s="98">
        <v>0.51017800000000002</v>
      </c>
      <c r="DO91" s="98">
        <v>0.207425</v>
      </c>
      <c r="DP91" s="98">
        <v>0.84067199999999997</v>
      </c>
      <c r="DQ91" s="98">
        <v>0.86520600000000003</v>
      </c>
      <c r="DR91" s="98">
        <v>0.35061300000000001</v>
      </c>
      <c r="DS91" s="98">
        <v>0.54081400000000002</v>
      </c>
      <c r="DT91" s="98">
        <v>0.64624899999999996</v>
      </c>
      <c r="DU91" s="98">
        <v>0.64213399999999998</v>
      </c>
      <c r="DV91" s="98">
        <v>0.82009500000000002</v>
      </c>
      <c r="DW91" s="98">
        <v>6.98878E-2</v>
      </c>
      <c r="DX91" s="98">
        <v>0.80499100000000001</v>
      </c>
      <c r="DY91" s="98">
        <v>0.85730399999999995</v>
      </c>
      <c r="DZ91" s="98">
        <v>0.91320699999999999</v>
      </c>
      <c r="EA91" s="98">
        <v>0.42839700000000003</v>
      </c>
      <c r="EB91" s="98">
        <v>0.26453500000000002</v>
      </c>
      <c r="EC91" s="98">
        <v>0.96394000000000002</v>
      </c>
      <c r="ED91" s="98">
        <v>0.415987</v>
      </c>
      <c r="EE91" s="98">
        <v>0.91711500000000001</v>
      </c>
      <c r="EF91" s="98">
        <v>0.21309800000000001</v>
      </c>
      <c r="EG91" s="98">
        <v>0.54649800000000004</v>
      </c>
      <c r="EH91" s="98">
        <v>0.16081400000000001</v>
      </c>
      <c r="EI91" s="98">
        <v>0.183062</v>
      </c>
      <c r="EJ91" s="98">
        <v>0.91013299999999997</v>
      </c>
      <c r="EK91" s="98">
        <v>0.77269200000000005</v>
      </c>
      <c r="EL91" s="98">
        <v>0.30093799999999998</v>
      </c>
      <c r="EM91" s="98">
        <v>0.784026</v>
      </c>
      <c r="EN91" s="98">
        <v>0.146699</v>
      </c>
      <c r="EO91" s="98">
        <v>0.491425</v>
      </c>
      <c r="EP91" s="98">
        <v>0.498809</v>
      </c>
      <c r="EQ91" s="98">
        <v>0.391571</v>
      </c>
      <c r="ER91" s="98">
        <v>7.7321500000000001E-2</v>
      </c>
      <c r="ES91" s="98">
        <v>0.12736800000000001</v>
      </c>
      <c r="ET91" s="98">
        <v>5.9589999999999997E-2</v>
      </c>
      <c r="EU91" s="98">
        <v>0.96598700000000004</v>
      </c>
      <c r="EV91" s="98">
        <v>0.97407600000000005</v>
      </c>
      <c r="EW91" s="98">
        <v>0.30940499999999999</v>
      </c>
      <c r="EX91" s="98">
        <v>0.91472500000000001</v>
      </c>
      <c r="EY91" s="98">
        <v>0.79052999999999995</v>
      </c>
      <c r="EZ91" s="98">
        <v>0.16846</v>
      </c>
      <c r="FA91" s="98">
        <v>9.2074600000000006E-2</v>
      </c>
      <c r="FB91" s="98">
        <v>0.218837</v>
      </c>
      <c r="FC91" s="98">
        <v>3.7016300000000002E-2</v>
      </c>
      <c r="FD91" s="98">
        <v>0.79941399999999996</v>
      </c>
      <c r="FE91" s="98">
        <v>0.97246699999999997</v>
      </c>
      <c r="FF91" s="98">
        <v>0.130574</v>
      </c>
      <c r="FG91" s="98">
        <v>0.13206100000000001</v>
      </c>
      <c r="FH91" s="98">
        <v>0.50912999999999997</v>
      </c>
      <c r="FI91" s="98">
        <v>0.7137</v>
      </c>
      <c r="FJ91" s="98">
        <v>0.438197</v>
      </c>
      <c r="FK91" s="98">
        <v>0.166433</v>
      </c>
      <c r="FL91" s="98">
        <v>0.80906</v>
      </c>
      <c r="FM91" s="98">
        <v>0.28356100000000001</v>
      </c>
      <c r="FN91" s="98">
        <v>0.14852699999999999</v>
      </c>
      <c r="FO91" s="98">
        <v>0.25956499999999999</v>
      </c>
      <c r="FP91" s="98">
        <v>0.32226100000000002</v>
      </c>
    </row>
    <row r="92" spans="1:172" ht="15" x14ac:dyDescent="0.2">
      <c r="A92" s="98" t="s">
        <v>87</v>
      </c>
      <c r="B92" s="98">
        <v>0.49610599999999999</v>
      </c>
      <c r="C92" s="98">
        <v>0.44916099999999998</v>
      </c>
      <c r="D92" s="98">
        <v>0.52731899999999998</v>
      </c>
      <c r="E92" s="98">
        <v>0.54063499999999998</v>
      </c>
      <c r="F92" s="98">
        <v>0.49518200000000001</v>
      </c>
      <c r="G92" s="98">
        <v>0.52564200000000005</v>
      </c>
      <c r="H92" s="98">
        <v>0.69234499999999999</v>
      </c>
      <c r="I92" s="98">
        <v>0.49801000000000001</v>
      </c>
      <c r="J92" s="98">
        <v>0.391679</v>
      </c>
      <c r="K92" s="98">
        <v>0.52139199999999997</v>
      </c>
      <c r="L92" s="98">
        <v>0.55894500000000003</v>
      </c>
      <c r="M92" s="98">
        <v>0.42446400000000001</v>
      </c>
      <c r="N92" s="98">
        <v>0.47417300000000001</v>
      </c>
      <c r="O92" s="98">
        <v>0.41032400000000002</v>
      </c>
      <c r="P92" s="98">
        <v>0.56058399999999997</v>
      </c>
      <c r="Q92" s="98">
        <v>0.50887800000000005</v>
      </c>
      <c r="R92" s="98">
        <v>0.50888699999999998</v>
      </c>
      <c r="S92" s="98">
        <v>0.44616299999999998</v>
      </c>
      <c r="T92" s="98">
        <v>0.50540600000000002</v>
      </c>
      <c r="U92" s="98">
        <v>0.48309000000000002</v>
      </c>
      <c r="V92" s="98">
        <v>0.49629899999999999</v>
      </c>
      <c r="W92" s="98">
        <v>0.53974100000000003</v>
      </c>
      <c r="X92" s="98">
        <v>0.49256699999999998</v>
      </c>
      <c r="Y92" s="98">
        <v>0.37450600000000001</v>
      </c>
      <c r="Z92" s="98">
        <v>0.50567799999999996</v>
      </c>
      <c r="AA92" s="98">
        <v>0.48756300000000002</v>
      </c>
      <c r="AB92" s="98">
        <v>0.54771499999999995</v>
      </c>
      <c r="AC92" s="98">
        <v>0.51726700000000003</v>
      </c>
      <c r="AD92" s="98">
        <v>0.66505800000000004</v>
      </c>
      <c r="AE92" s="98">
        <v>0.47600999999999999</v>
      </c>
      <c r="AF92" s="98">
        <v>0.48454799999999998</v>
      </c>
      <c r="AG92" s="98">
        <v>0.53134700000000001</v>
      </c>
      <c r="AH92" s="98">
        <v>0.543597</v>
      </c>
      <c r="AI92" s="98">
        <v>0.57184999999999997</v>
      </c>
      <c r="AJ92" s="98">
        <v>0.45245000000000002</v>
      </c>
      <c r="AK92" s="98">
        <v>0.48155599999999998</v>
      </c>
      <c r="AL92" s="98">
        <v>0.488091</v>
      </c>
      <c r="AM92" s="98">
        <v>0.536551</v>
      </c>
      <c r="AN92" s="98">
        <v>0.491921</v>
      </c>
      <c r="AO92" s="98">
        <v>0.510042</v>
      </c>
      <c r="AP92" s="98">
        <v>0.52256800000000003</v>
      </c>
      <c r="AQ92" s="98">
        <v>0.17902799999999999</v>
      </c>
      <c r="AR92" s="98">
        <v>0.52798299999999998</v>
      </c>
      <c r="AS92" s="98">
        <v>0.53644199999999997</v>
      </c>
      <c r="AT92" s="98">
        <v>0.236428</v>
      </c>
      <c r="AU92" s="98">
        <v>0.52560799999999996</v>
      </c>
      <c r="AV92" s="98">
        <v>0.52959699999999998</v>
      </c>
      <c r="AW92" s="98">
        <v>0.20702599999999999</v>
      </c>
      <c r="AX92" s="98">
        <v>0.49072500000000002</v>
      </c>
      <c r="AY92" s="98">
        <v>0.55756399999999995</v>
      </c>
      <c r="AZ92" s="98">
        <v>0.57182699999999997</v>
      </c>
      <c r="BA92" s="98">
        <v>0.53658700000000004</v>
      </c>
      <c r="BB92" s="98">
        <v>0.55204600000000004</v>
      </c>
      <c r="BC92" s="98">
        <v>0.51834000000000002</v>
      </c>
      <c r="BD92" s="98">
        <v>0.49141200000000002</v>
      </c>
      <c r="BE92" s="98">
        <v>0.34072000000000002</v>
      </c>
      <c r="BF92" s="98">
        <v>0.53373800000000005</v>
      </c>
      <c r="BG92" s="98">
        <v>0.53296600000000005</v>
      </c>
      <c r="BH92" s="98">
        <v>0.57920300000000002</v>
      </c>
      <c r="BI92" s="98">
        <v>0.69155900000000003</v>
      </c>
      <c r="BJ92" s="98">
        <v>0.54765600000000003</v>
      </c>
      <c r="BK92" s="98">
        <v>0.54104200000000002</v>
      </c>
      <c r="BL92" s="98">
        <v>0.47201700000000002</v>
      </c>
      <c r="BM92" s="98">
        <v>0.63233099999999998</v>
      </c>
      <c r="BN92" s="98">
        <v>0.601356</v>
      </c>
      <c r="BO92" s="98">
        <v>0.46787299999999998</v>
      </c>
      <c r="BP92" s="98">
        <v>0.46910000000000002</v>
      </c>
      <c r="BQ92" s="98">
        <v>0.549651</v>
      </c>
      <c r="BR92" s="98">
        <v>0.31850000000000001</v>
      </c>
      <c r="BS92" s="98">
        <v>0.51047100000000001</v>
      </c>
      <c r="BT92" s="98">
        <v>0.39345200000000002</v>
      </c>
      <c r="BU92" s="98">
        <v>0.58983799999999997</v>
      </c>
      <c r="BV92" s="98">
        <v>0.56662599999999996</v>
      </c>
      <c r="BW92" s="98">
        <v>0.52590599999999998</v>
      </c>
      <c r="BX92" s="98">
        <v>0.35494500000000001</v>
      </c>
      <c r="BY92" s="98">
        <v>0.51561100000000004</v>
      </c>
      <c r="BZ92" s="98">
        <v>0.55074599999999996</v>
      </c>
      <c r="CA92" s="98">
        <v>0.39583499999999999</v>
      </c>
      <c r="CB92" s="98">
        <v>0.50429199999999996</v>
      </c>
      <c r="CC92" s="98">
        <v>0.49525599999999997</v>
      </c>
      <c r="CD92" s="98">
        <v>0.49070900000000001</v>
      </c>
      <c r="CE92" s="98">
        <v>0.23752599999999999</v>
      </c>
      <c r="CF92" s="98">
        <v>0.44966200000000001</v>
      </c>
      <c r="CG92" s="98">
        <v>0.85396799999999995</v>
      </c>
      <c r="CH92" s="98">
        <v>0.74334</v>
      </c>
      <c r="CI92" s="98">
        <v>0.283551</v>
      </c>
      <c r="CJ92" s="98">
        <v>0.60899499999999995</v>
      </c>
      <c r="CK92" s="98">
        <v>0</v>
      </c>
      <c r="CL92" s="98">
        <v>0.49152800000000002</v>
      </c>
      <c r="CM92" s="98">
        <v>0.55138299999999996</v>
      </c>
      <c r="CN92" s="98">
        <v>0.497475</v>
      </c>
      <c r="CO92" s="98">
        <v>0.50063599999999997</v>
      </c>
      <c r="CP92" s="98">
        <v>0.51571199999999995</v>
      </c>
      <c r="CQ92" s="98">
        <v>0.48259099999999999</v>
      </c>
      <c r="CR92" s="98">
        <v>0.51586900000000002</v>
      </c>
      <c r="CS92" s="98">
        <v>0.50837699999999997</v>
      </c>
      <c r="CT92" s="98">
        <v>0.50025900000000001</v>
      </c>
      <c r="CU92" s="98">
        <v>0.48335099999999998</v>
      </c>
      <c r="CV92" s="98">
        <v>0.49482199999999998</v>
      </c>
      <c r="CW92" s="98">
        <v>0.25072299999999997</v>
      </c>
      <c r="CX92" s="98">
        <v>0.50638499999999997</v>
      </c>
      <c r="CY92" s="98">
        <v>0.50612500000000005</v>
      </c>
      <c r="CZ92" s="98">
        <v>0.49176599999999998</v>
      </c>
      <c r="DA92" s="98">
        <v>0.53345100000000001</v>
      </c>
      <c r="DB92" s="98">
        <v>0.37142799999999998</v>
      </c>
      <c r="DC92" s="98">
        <v>0.56608700000000001</v>
      </c>
      <c r="DD92" s="98">
        <v>0.52838600000000002</v>
      </c>
      <c r="DE92" s="98">
        <v>0.532362</v>
      </c>
      <c r="DF92" s="98">
        <v>0.70447800000000005</v>
      </c>
      <c r="DG92" s="98">
        <v>0.52138499999999999</v>
      </c>
      <c r="DH92" s="98">
        <v>0.72057800000000005</v>
      </c>
      <c r="DI92" s="98">
        <v>0.57385900000000001</v>
      </c>
      <c r="DJ92" s="98">
        <v>0.18393899999999999</v>
      </c>
      <c r="DK92" s="98">
        <v>0.59443900000000005</v>
      </c>
      <c r="DL92" s="98">
        <v>0.52476400000000001</v>
      </c>
      <c r="DM92" s="98">
        <v>0.51963999999999999</v>
      </c>
      <c r="DN92" s="98">
        <v>0.49743999999999999</v>
      </c>
      <c r="DO92" s="98">
        <v>0.51238899999999998</v>
      </c>
      <c r="DP92" s="98">
        <v>0.35915599999999998</v>
      </c>
      <c r="DQ92" s="98">
        <v>0.41391299999999998</v>
      </c>
      <c r="DR92" s="98">
        <v>0.51477899999999999</v>
      </c>
      <c r="DS92" s="98">
        <v>0.44706800000000002</v>
      </c>
      <c r="DT92" s="98">
        <v>0.18728</v>
      </c>
      <c r="DU92" s="98">
        <v>0.46131299999999997</v>
      </c>
      <c r="DV92" s="98">
        <v>0.37343999999999999</v>
      </c>
      <c r="DW92" s="98">
        <v>0.59172899999999995</v>
      </c>
      <c r="DX92" s="98">
        <v>0.31340299999999999</v>
      </c>
      <c r="DY92" s="98">
        <v>0.39235599999999998</v>
      </c>
      <c r="DZ92" s="98">
        <v>0.41474899999999998</v>
      </c>
      <c r="EA92" s="98">
        <v>0.55289699999999997</v>
      </c>
      <c r="EB92" s="98">
        <v>0.47172700000000001</v>
      </c>
      <c r="EC92" s="98">
        <v>0.49654199999999998</v>
      </c>
      <c r="ED92" s="98">
        <v>0.46518500000000002</v>
      </c>
      <c r="EE92" s="98">
        <v>0.43461499999999997</v>
      </c>
      <c r="EF92" s="98">
        <v>0.51673400000000003</v>
      </c>
      <c r="EG92" s="98">
        <v>0.49310799999999999</v>
      </c>
      <c r="EH92" s="98">
        <v>0.56623199999999996</v>
      </c>
      <c r="EI92" s="98">
        <v>0.48378399999999999</v>
      </c>
      <c r="EJ92" s="98">
        <v>0.43613499999999999</v>
      </c>
      <c r="EK92" s="98">
        <v>0.31732900000000003</v>
      </c>
      <c r="EL92" s="98">
        <v>0.57765500000000003</v>
      </c>
      <c r="EM92" s="98">
        <v>0.27507500000000001</v>
      </c>
      <c r="EN92" s="98">
        <v>0.56995499999999999</v>
      </c>
      <c r="EO92" s="98">
        <v>0.45144400000000001</v>
      </c>
      <c r="EP92" s="98">
        <v>0.50578199999999995</v>
      </c>
      <c r="EQ92" s="98">
        <v>0.539049</v>
      </c>
      <c r="ER92" s="98">
        <v>0.55988700000000002</v>
      </c>
      <c r="ES92" s="98">
        <v>0.53705199999999997</v>
      </c>
      <c r="ET92" s="98">
        <v>0.56906400000000001</v>
      </c>
      <c r="EU92" s="98">
        <v>0.53286999999999995</v>
      </c>
      <c r="EV92" s="98">
        <v>0.50020299999999995</v>
      </c>
      <c r="EW92" s="98">
        <v>0.48006799999999999</v>
      </c>
      <c r="EX92" s="98">
        <v>0.470169</v>
      </c>
      <c r="EY92" s="98">
        <v>0.30379200000000001</v>
      </c>
      <c r="EZ92" s="98">
        <v>0.53896599999999995</v>
      </c>
      <c r="FA92" s="98">
        <v>0.55764100000000005</v>
      </c>
      <c r="FB92" s="98">
        <v>0.49657699999999999</v>
      </c>
      <c r="FC92" s="98">
        <v>0.59977499999999995</v>
      </c>
      <c r="FD92" s="98">
        <v>0.35933500000000002</v>
      </c>
      <c r="FE92" s="98">
        <v>0.53029899999999996</v>
      </c>
      <c r="FF92" s="98">
        <v>0.52773000000000003</v>
      </c>
      <c r="FG92" s="98">
        <v>0.53269699999999998</v>
      </c>
      <c r="FH92" s="98">
        <v>0.38987899999999998</v>
      </c>
      <c r="FI92" s="98">
        <v>0.24695500000000001</v>
      </c>
      <c r="FJ92" s="98">
        <v>0.49865100000000001</v>
      </c>
      <c r="FK92" s="98">
        <v>0.55860699999999996</v>
      </c>
      <c r="FL92" s="98">
        <v>0.34965299999999999</v>
      </c>
      <c r="FM92" s="98">
        <v>0.53718999999999995</v>
      </c>
      <c r="FN92" s="98">
        <v>0.55019300000000004</v>
      </c>
      <c r="FO92" s="98">
        <v>0.531559</v>
      </c>
      <c r="FP92" s="98">
        <v>0.55096999999999996</v>
      </c>
    </row>
    <row r="93" spans="1:172" ht="15" x14ac:dyDescent="0.2">
      <c r="A93" s="98" t="s">
        <v>88</v>
      </c>
      <c r="B93" s="98">
        <v>0.17219200000000001</v>
      </c>
      <c r="C93" s="98">
        <v>0.84984499999999996</v>
      </c>
      <c r="D93" s="98">
        <v>0.20336699999999999</v>
      </c>
      <c r="E93" s="98">
        <v>0.93510300000000002</v>
      </c>
      <c r="F93" s="98">
        <v>0.21918699999999999</v>
      </c>
      <c r="G93" s="98">
        <v>0.21281900000000001</v>
      </c>
      <c r="H93" s="98">
        <v>0.62048199999999998</v>
      </c>
      <c r="I93" s="98">
        <v>0.227189</v>
      </c>
      <c r="J93" s="98">
        <v>0.74807999999999997</v>
      </c>
      <c r="K93" s="98">
        <v>0.23339699999999999</v>
      </c>
      <c r="L93" s="98">
        <v>0.54301100000000002</v>
      </c>
      <c r="M93" s="98">
        <v>0.82495099999999999</v>
      </c>
      <c r="N93" s="98">
        <v>0.56071300000000002</v>
      </c>
      <c r="O93" s="98">
        <v>0.73385299999999998</v>
      </c>
      <c r="P93" s="98">
        <v>0.326318</v>
      </c>
      <c r="Q93" s="98">
        <v>0.20554</v>
      </c>
      <c r="R93" s="98">
        <v>0.18823999999999999</v>
      </c>
      <c r="S93" s="98">
        <v>0.80881400000000003</v>
      </c>
      <c r="T93" s="98">
        <v>0.18786800000000001</v>
      </c>
      <c r="U93" s="98">
        <v>0.18915399999999999</v>
      </c>
      <c r="V93" s="98">
        <v>0.25060900000000003</v>
      </c>
      <c r="W93" s="98">
        <v>0.25525900000000001</v>
      </c>
      <c r="X93" s="98">
        <v>0.21152299999999999</v>
      </c>
      <c r="Y93" s="98">
        <v>0.72694300000000001</v>
      </c>
      <c r="Z93" s="98">
        <v>0.25605800000000001</v>
      </c>
      <c r="AA93" s="98">
        <v>0.20105000000000001</v>
      </c>
      <c r="AB93" s="98">
        <v>0.30493700000000001</v>
      </c>
      <c r="AC93" s="98">
        <v>0.172287</v>
      </c>
      <c r="AD93" s="98">
        <v>0.59378799999999998</v>
      </c>
      <c r="AE93" s="98">
        <v>0.89098500000000003</v>
      </c>
      <c r="AF93" s="98">
        <v>0.89328399999999997</v>
      </c>
      <c r="AG93" s="98">
        <v>0.401451</v>
      </c>
      <c r="AH93" s="98">
        <v>0.29454000000000002</v>
      </c>
      <c r="AI93" s="98">
        <v>0.32594299999999998</v>
      </c>
      <c r="AJ93" s="98">
        <v>0.42180899999999999</v>
      </c>
      <c r="AK93" s="98">
        <v>0.21424399999999999</v>
      </c>
      <c r="AL93" s="98">
        <v>0.29807600000000001</v>
      </c>
      <c r="AM93" s="98">
        <v>0.218892</v>
      </c>
      <c r="AN93" s="98">
        <v>0.19148499999999999</v>
      </c>
      <c r="AO93" s="98">
        <v>0.19179599999999999</v>
      </c>
      <c r="AP93" s="98">
        <v>0.22863900000000001</v>
      </c>
      <c r="AQ93" s="98">
        <v>0.508853</v>
      </c>
      <c r="AR93" s="98">
        <v>0.43382500000000002</v>
      </c>
      <c r="AS93" s="98">
        <v>0.25305699999999998</v>
      </c>
      <c r="AT93" s="98">
        <v>0.41549000000000003</v>
      </c>
      <c r="AU93" s="98">
        <v>0.325795</v>
      </c>
      <c r="AV93" s="98">
        <v>0.93046399999999996</v>
      </c>
      <c r="AW93" s="98">
        <v>0.61512500000000003</v>
      </c>
      <c r="AX93" s="98">
        <v>0.24179800000000001</v>
      </c>
      <c r="AY93" s="98">
        <v>0.33408399999999999</v>
      </c>
      <c r="AZ93" s="98">
        <v>0.35783100000000001</v>
      </c>
      <c r="BA93" s="98">
        <v>0.30484</v>
      </c>
      <c r="BB93" s="98">
        <v>0.31876199999999999</v>
      </c>
      <c r="BC93" s="98">
        <v>0.20096</v>
      </c>
      <c r="BD93" s="98">
        <v>0.310415</v>
      </c>
      <c r="BE93" s="98">
        <v>0.57911500000000005</v>
      </c>
      <c r="BF93" s="98">
        <v>0.35668800000000001</v>
      </c>
      <c r="BG93" s="98">
        <v>0.94074899999999995</v>
      </c>
      <c r="BH93" s="98">
        <v>0.38053599999999999</v>
      </c>
      <c r="BI93" s="98">
        <v>0.62583100000000003</v>
      </c>
      <c r="BJ93" s="98">
        <v>0.29202</v>
      </c>
      <c r="BK93" s="98">
        <v>0.944936</v>
      </c>
      <c r="BL93" s="98">
        <v>0.87939299999999998</v>
      </c>
      <c r="BM93" s="98">
        <v>0.51771999999999996</v>
      </c>
      <c r="BN93" s="98">
        <v>0.48441099999999998</v>
      </c>
      <c r="BO93" s="98">
        <v>0.85927100000000001</v>
      </c>
      <c r="BP93" s="98">
        <v>0.85887500000000006</v>
      </c>
      <c r="BQ93" s="98">
        <v>0.31034600000000001</v>
      </c>
      <c r="BR93" s="98">
        <v>0.59279599999999999</v>
      </c>
      <c r="BS93" s="98">
        <v>0.222383</v>
      </c>
      <c r="BT93" s="98">
        <v>0.70535999999999999</v>
      </c>
      <c r="BU93" s="98">
        <v>0.38375599999999999</v>
      </c>
      <c r="BV93" s="98">
        <v>0.37299500000000002</v>
      </c>
      <c r="BW93" s="98">
        <v>0.36780400000000002</v>
      </c>
      <c r="BX93" s="98">
        <v>0.62014100000000005</v>
      </c>
      <c r="BY93" s="98">
        <v>0.220419</v>
      </c>
      <c r="BZ93" s="98">
        <v>0.28443000000000002</v>
      </c>
      <c r="CA93" s="98">
        <v>0.80057199999999995</v>
      </c>
      <c r="CB93" s="98">
        <v>0.58861200000000002</v>
      </c>
      <c r="CC93" s="98">
        <v>0.19599800000000001</v>
      </c>
      <c r="CD93" s="98">
        <v>0.90664699999999998</v>
      </c>
      <c r="CE93" s="98">
        <v>0.60187500000000005</v>
      </c>
      <c r="CF93" s="98">
        <v>0.85133999999999999</v>
      </c>
      <c r="CG93" s="98">
        <v>0.793022</v>
      </c>
      <c r="CH93" s="98">
        <v>0.61399099999999995</v>
      </c>
      <c r="CI93" s="98">
        <v>0.540045</v>
      </c>
      <c r="CJ93" s="98">
        <v>0.390038</v>
      </c>
      <c r="CK93" s="98">
        <v>0.49152800000000002</v>
      </c>
      <c r="CL93" s="98">
        <v>0</v>
      </c>
      <c r="CM93" s="98">
        <v>0.94780500000000001</v>
      </c>
      <c r="CN93" s="98">
        <v>0.20868900000000001</v>
      </c>
      <c r="CO93" s="98">
        <v>0.91213999999999995</v>
      </c>
      <c r="CP93" s="98">
        <v>0.90756400000000004</v>
      </c>
      <c r="CQ93" s="98">
        <v>0.201262</v>
      </c>
      <c r="CR93" s="98">
        <v>0.32388600000000001</v>
      </c>
      <c r="CS93" s="98">
        <v>0.178178</v>
      </c>
      <c r="CT93" s="98">
        <v>0.21515100000000001</v>
      </c>
      <c r="CU93" s="98">
        <v>0.139186</v>
      </c>
      <c r="CV93" s="98">
        <v>0.19855700000000001</v>
      </c>
      <c r="CW93" s="98">
        <v>0.61374300000000004</v>
      </c>
      <c r="CX93" s="98">
        <v>0.91389200000000004</v>
      </c>
      <c r="CY93" s="98">
        <v>0.25188899999999997</v>
      </c>
      <c r="CZ93" s="98">
        <v>0.20689299999999999</v>
      </c>
      <c r="DA93" s="98">
        <v>0.23261499999999999</v>
      </c>
      <c r="DB93" s="98">
        <v>0.77802800000000005</v>
      </c>
      <c r="DC93" s="98">
        <v>0.34933399999999998</v>
      </c>
      <c r="DD93" s="98">
        <v>0.29685099999999998</v>
      </c>
      <c r="DE93" s="98">
        <v>0.45385399999999998</v>
      </c>
      <c r="DF93" s="98">
        <v>0.60328000000000004</v>
      </c>
      <c r="DG93" s="98">
        <v>0.225991</v>
      </c>
      <c r="DH93" s="98">
        <v>0.64316600000000002</v>
      </c>
      <c r="DI93" s="98">
        <v>0.97731199999999996</v>
      </c>
      <c r="DJ93" s="98">
        <v>0.43003799999999998</v>
      </c>
      <c r="DK93" s="98">
        <v>0.39154099999999997</v>
      </c>
      <c r="DL93" s="98">
        <v>0.92092099999999999</v>
      </c>
      <c r="DM93" s="98">
        <v>0.39200800000000002</v>
      </c>
      <c r="DN93" s="98">
        <v>0.294381</v>
      </c>
      <c r="DO93" s="98">
        <v>0.23547399999999999</v>
      </c>
      <c r="DP93" s="98">
        <v>0.76758400000000004</v>
      </c>
      <c r="DQ93" s="98">
        <v>0.80435400000000001</v>
      </c>
      <c r="DR93" s="98">
        <v>0.182614</v>
      </c>
      <c r="DS93" s="98">
        <v>0.31793900000000003</v>
      </c>
      <c r="DT93" s="98">
        <v>0.51012599999999997</v>
      </c>
      <c r="DU93" s="98">
        <v>0.45471299999999998</v>
      </c>
      <c r="DV93" s="98">
        <v>0.74462899999999999</v>
      </c>
      <c r="DW93" s="98">
        <v>0.38686399999999999</v>
      </c>
      <c r="DX93" s="98">
        <v>0.57929900000000001</v>
      </c>
      <c r="DY93" s="98">
        <v>0.74689099999999997</v>
      </c>
      <c r="DZ93" s="98">
        <v>0.77372700000000005</v>
      </c>
      <c r="EA93" s="98">
        <v>0.301819</v>
      </c>
      <c r="EB93" s="98">
        <v>0.31302400000000002</v>
      </c>
      <c r="EC93" s="98">
        <v>0.86794400000000005</v>
      </c>
      <c r="ED93" s="98">
        <v>0.169128</v>
      </c>
      <c r="EE93" s="98">
        <v>0.787219</v>
      </c>
      <c r="EF93" s="98">
        <v>0.247388</v>
      </c>
      <c r="EG93" s="98">
        <v>0.37083300000000002</v>
      </c>
      <c r="EH93" s="98">
        <v>0.31858199999999998</v>
      </c>
      <c r="EI93" s="98">
        <v>0.30970900000000001</v>
      </c>
      <c r="EJ93" s="98">
        <v>0.79336499999999999</v>
      </c>
      <c r="EK93" s="98">
        <v>0.69184299999999999</v>
      </c>
      <c r="EL93" s="98">
        <v>0.33884700000000001</v>
      </c>
      <c r="EM93" s="98">
        <v>0.688384</v>
      </c>
      <c r="EN93" s="98">
        <v>0.33469500000000002</v>
      </c>
      <c r="EO93" s="98">
        <v>0.23266500000000001</v>
      </c>
      <c r="EP93" s="98">
        <v>0.274142</v>
      </c>
      <c r="EQ93" s="98">
        <v>0.26893499999999998</v>
      </c>
      <c r="ER93" s="98">
        <v>0.355518</v>
      </c>
      <c r="ES93" s="98">
        <v>0.34361700000000001</v>
      </c>
      <c r="ET93" s="98">
        <v>0.366311</v>
      </c>
      <c r="EU93" s="98">
        <v>0.94085300000000005</v>
      </c>
      <c r="EV93" s="98">
        <v>0.90402000000000005</v>
      </c>
      <c r="EW93" s="98">
        <v>0.19161900000000001</v>
      </c>
      <c r="EX93" s="98">
        <v>0.82499</v>
      </c>
      <c r="EY93" s="98">
        <v>0.64998699999999998</v>
      </c>
      <c r="EZ93" s="98">
        <v>0.253363</v>
      </c>
      <c r="FA93" s="98">
        <v>0.33252100000000001</v>
      </c>
      <c r="FB93" s="98">
        <v>0.25250800000000001</v>
      </c>
      <c r="FC93" s="98">
        <v>0.39115800000000001</v>
      </c>
      <c r="FD93" s="98">
        <v>0.75007800000000002</v>
      </c>
      <c r="FE93" s="98">
        <v>0.93851099999999998</v>
      </c>
      <c r="FF93" s="98">
        <v>0.314774</v>
      </c>
      <c r="FG93" s="98">
        <v>0.30770199999999998</v>
      </c>
      <c r="FH93" s="98">
        <v>0.34273900000000002</v>
      </c>
      <c r="FI93" s="98">
        <v>0.62005100000000002</v>
      </c>
      <c r="FJ93" s="98">
        <v>0.23519599999999999</v>
      </c>
      <c r="FK93" s="98">
        <v>0.312917</v>
      </c>
      <c r="FL93" s="98">
        <v>0.74449699999999996</v>
      </c>
      <c r="FM93" s="98">
        <v>0.257882</v>
      </c>
      <c r="FN93" s="98">
        <v>0.29180800000000001</v>
      </c>
      <c r="FO93" s="98">
        <v>0.28934199999999999</v>
      </c>
      <c r="FP93" s="98">
        <v>0.28730699999999998</v>
      </c>
    </row>
    <row r="94" spans="1:172" ht="15" x14ac:dyDescent="0.2">
      <c r="A94" s="98" t="s">
        <v>89</v>
      </c>
      <c r="B94" s="98">
        <v>0.94827700000000004</v>
      </c>
      <c r="C94" s="98">
        <v>0.12664</v>
      </c>
      <c r="D94" s="98">
        <v>0.953291</v>
      </c>
      <c r="E94" s="98">
        <v>2.4021000000000001E-2</v>
      </c>
      <c r="F94" s="98">
        <v>0.95123400000000002</v>
      </c>
      <c r="G94" s="98">
        <v>0.94807300000000005</v>
      </c>
      <c r="H94" s="98">
        <v>0.94549099999999997</v>
      </c>
      <c r="I94" s="98">
        <v>0.94872599999999996</v>
      </c>
      <c r="J94" s="98">
        <v>0.21261099999999999</v>
      </c>
      <c r="K94" s="98">
        <v>0.95550599999999997</v>
      </c>
      <c r="L94" s="98">
        <v>0.80666800000000005</v>
      </c>
      <c r="M94" s="98">
        <v>0.18473600000000001</v>
      </c>
      <c r="N94" s="98">
        <v>0.75107999999999997</v>
      </c>
      <c r="O94" s="98">
        <v>0.26452199999999998</v>
      </c>
      <c r="P94" s="98">
        <v>0.94848900000000003</v>
      </c>
      <c r="Q94" s="98">
        <v>0.94581999999999999</v>
      </c>
      <c r="R94" s="98">
        <v>0.94662800000000002</v>
      </c>
      <c r="S94" s="98">
        <v>0.148732</v>
      </c>
      <c r="T94" s="98">
        <v>0.94377999999999995</v>
      </c>
      <c r="U94" s="98">
        <v>0.94238999999999995</v>
      </c>
      <c r="V94" s="98">
        <v>0.94522099999999998</v>
      </c>
      <c r="W94" s="98">
        <v>0.94826600000000005</v>
      </c>
      <c r="X94" s="98">
        <v>0.931423</v>
      </c>
      <c r="Y94" s="98">
        <v>0.28011000000000003</v>
      </c>
      <c r="Z94" s="98">
        <v>0.94689000000000001</v>
      </c>
      <c r="AA94" s="98">
        <v>0.93111999999999995</v>
      </c>
      <c r="AB94" s="98">
        <v>0.96000300000000005</v>
      </c>
      <c r="AC94" s="98">
        <v>0.94714600000000004</v>
      </c>
      <c r="AD94" s="98">
        <v>0.90904099999999999</v>
      </c>
      <c r="AE94" s="98">
        <v>8.6487900000000006E-2</v>
      </c>
      <c r="AF94" s="98">
        <v>0.175287</v>
      </c>
      <c r="AG94" s="98">
        <v>0.94758699999999996</v>
      </c>
      <c r="AH94" s="98">
        <v>0.95869000000000004</v>
      </c>
      <c r="AI94" s="98">
        <v>0.97081499999999998</v>
      </c>
      <c r="AJ94" s="98">
        <v>0.85054200000000002</v>
      </c>
      <c r="AK94" s="98">
        <v>0.94787699999999997</v>
      </c>
      <c r="AL94" s="98">
        <v>0.94730300000000001</v>
      </c>
      <c r="AM94" s="98">
        <v>0.96309900000000004</v>
      </c>
      <c r="AN94" s="98">
        <v>0.94813999999999998</v>
      </c>
      <c r="AO94" s="98">
        <v>0.94818000000000002</v>
      </c>
      <c r="AP94" s="98">
        <v>0.95058799999999999</v>
      </c>
      <c r="AQ94" s="98">
        <v>0.48821700000000001</v>
      </c>
      <c r="AR94" s="98">
        <v>0.94404900000000003</v>
      </c>
      <c r="AS94" s="98">
        <v>0.93378799999999995</v>
      </c>
      <c r="AT94" s="98">
        <v>0.60927399999999998</v>
      </c>
      <c r="AU94" s="98">
        <v>0.95095099999999999</v>
      </c>
      <c r="AV94" s="98">
        <v>3.6177500000000001E-2</v>
      </c>
      <c r="AW94" s="98">
        <v>0.46107799999999999</v>
      </c>
      <c r="AX94" s="98">
        <v>0.94670799999999999</v>
      </c>
      <c r="AY94" s="98">
        <v>0.94964199999999999</v>
      </c>
      <c r="AZ94" s="98">
        <v>0.96718000000000004</v>
      </c>
      <c r="BA94" s="98">
        <v>0.94719799999999998</v>
      </c>
      <c r="BB94" s="98">
        <v>0.951067</v>
      </c>
      <c r="BC94" s="98">
        <v>0.94550500000000004</v>
      </c>
      <c r="BD94" s="98">
        <v>0.93657500000000005</v>
      </c>
      <c r="BE94" s="98">
        <v>0.50561199999999995</v>
      </c>
      <c r="BF94" s="98">
        <v>0.92985300000000004</v>
      </c>
      <c r="BG94" s="98">
        <v>0.33700999999999998</v>
      </c>
      <c r="BH94" s="98">
        <v>0.96337600000000001</v>
      </c>
      <c r="BI94" s="98">
        <v>0.92333699999999996</v>
      </c>
      <c r="BJ94" s="98">
        <v>0.96537099999999998</v>
      </c>
      <c r="BK94" s="98">
        <v>9.14605E-2</v>
      </c>
      <c r="BL94" s="98">
        <v>0.121797</v>
      </c>
      <c r="BM94" s="98">
        <v>0.94065500000000002</v>
      </c>
      <c r="BN94" s="98">
        <v>0.941882</v>
      </c>
      <c r="BO94" s="98">
        <v>0.105806</v>
      </c>
      <c r="BP94" s="98">
        <v>0.108072</v>
      </c>
      <c r="BQ94" s="98">
        <v>0.94709100000000002</v>
      </c>
      <c r="BR94" s="98">
        <v>0.52300899999999995</v>
      </c>
      <c r="BS94" s="98">
        <v>0.95354700000000003</v>
      </c>
      <c r="BT94" s="98">
        <v>0.27750200000000003</v>
      </c>
      <c r="BU94" s="98">
        <v>0.96835700000000002</v>
      </c>
      <c r="BV94" s="98">
        <v>0.96529900000000002</v>
      </c>
      <c r="BW94" s="98">
        <v>0.96950599999999998</v>
      </c>
      <c r="BX94" s="98">
        <v>0.55745</v>
      </c>
      <c r="BY94" s="98">
        <v>0.94406999999999996</v>
      </c>
      <c r="BZ94" s="98">
        <v>0.95025000000000004</v>
      </c>
      <c r="CA94" s="98">
        <v>0.22155900000000001</v>
      </c>
      <c r="CB94" s="98">
        <v>0.71503700000000003</v>
      </c>
      <c r="CC94" s="98">
        <v>0.94595300000000004</v>
      </c>
      <c r="CD94" s="98">
        <v>8.8180900000000007E-2</v>
      </c>
      <c r="CE94" s="98">
        <v>0.40915099999999999</v>
      </c>
      <c r="CF94" s="98">
        <v>0.21302099999999999</v>
      </c>
      <c r="CG94" s="98">
        <v>0.94577599999999995</v>
      </c>
      <c r="CH94" s="98">
        <v>0.93916200000000005</v>
      </c>
      <c r="CI94" s="98">
        <v>0.55075099999999999</v>
      </c>
      <c r="CJ94" s="98">
        <v>0.98176600000000003</v>
      </c>
      <c r="CK94" s="98">
        <v>0.55138299999999996</v>
      </c>
      <c r="CL94" s="98">
        <v>0.94780500000000001</v>
      </c>
      <c r="CM94" s="98">
        <v>0</v>
      </c>
      <c r="CN94" s="98">
        <v>0.95809800000000001</v>
      </c>
      <c r="CO94" s="98">
        <v>0.31377100000000002</v>
      </c>
      <c r="CP94" s="98">
        <v>8.82854E-2</v>
      </c>
      <c r="CQ94" s="98">
        <v>0.92095800000000005</v>
      </c>
      <c r="CR94" s="98">
        <v>0.95422399999999996</v>
      </c>
      <c r="CS94" s="98">
        <v>0.96839699999999995</v>
      </c>
      <c r="CT94" s="98">
        <v>0.93674800000000003</v>
      </c>
      <c r="CU94" s="98">
        <v>0.941357</v>
      </c>
      <c r="CV94" s="98">
        <v>0.94699999999999995</v>
      </c>
      <c r="CW94" s="98">
        <v>0.39327099999999998</v>
      </c>
      <c r="CX94" s="98">
        <v>0.112583</v>
      </c>
      <c r="CY94" s="98">
        <v>0.94225000000000003</v>
      </c>
      <c r="CZ94" s="98">
        <v>0.94813000000000003</v>
      </c>
      <c r="DA94" s="98">
        <v>0.96304199999999995</v>
      </c>
      <c r="DB94" s="98">
        <v>0.273032</v>
      </c>
      <c r="DC94" s="98">
        <v>0.96726000000000001</v>
      </c>
      <c r="DD94" s="98">
        <v>0.94702900000000001</v>
      </c>
      <c r="DE94" s="98">
        <v>0.94384299999999999</v>
      </c>
      <c r="DF94" s="98">
        <v>0.963646</v>
      </c>
      <c r="DG94" s="98">
        <v>0.951017</v>
      </c>
      <c r="DH94" s="98">
        <v>0.902617</v>
      </c>
      <c r="DI94" s="98">
        <v>4.6107500000000003E-2</v>
      </c>
      <c r="DJ94" s="98">
        <v>0.58820300000000003</v>
      </c>
      <c r="DK94" s="98">
        <v>0.965221</v>
      </c>
      <c r="DL94" s="98">
        <v>3.8842000000000002E-2</v>
      </c>
      <c r="DM94" s="98">
        <v>0.93260600000000005</v>
      </c>
      <c r="DN94" s="98">
        <v>0.95200300000000004</v>
      </c>
      <c r="DO94" s="98">
        <v>0.96295600000000003</v>
      </c>
      <c r="DP94" s="98">
        <v>0.22922899999999999</v>
      </c>
      <c r="DQ94" s="98">
        <v>0.166016</v>
      </c>
      <c r="DR94" s="98">
        <v>0.93596900000000005</v>
      </c>
      <c r="DS94" s="98">
        <v>0.93496699999999999</v>
      </c>
      <c r="DT94" s="98">
        <v>0.51765300000000003</v>
      </c>
      <c r="DU94" s="98">
        <v>0.85060100000000005</v>
      </c>
      <c r="DV94" s="98">
        <v>0.21304799999999999</v>
      </c>
      <c r="DW94" s="98">
        <v>0.96289000000000002</v>
      </c>
      <c r="DX94" s="98">
        <v>0.52029800000000004</v>
      </c>
      <c r="DY94" s="98">
        <v>0.28322000000000003</v>
      </c>
      <c r="DZ94" s="98">
        <v>0.44940099999999999</v>
      </c>
      <c r="EA94" s="98">
        <v>0.96570699999999998</v>
      </c>
      <c r="EB94" s="98">
        <v>0.94559599999999999</v>
      </c>
      <c r="EC94" s="98">
        <v>0.21142</v>
      </c>
      <c r="ED94" s="98">
        <v>0.948384</v>
      </c>
      <c r="EE94" s="98">
        <v>0.20568700000000001</v>
      </c>
      <c r="EF94" s="98">
        <v>0.947959</v>
      </c>
      <c r="EG94" s="98">
        <v>0.93868600000000002</v>
      </c>
      <c r="EH94" s="98">
        <v>0.96511499999999995</v>
      </c>
      <c r="EI94" s="98">
        <v>0.95810600000000001</v>
      </c>
      <c r="EJ94" s="98">
        <v>0.168739</v>
      </c>
      <c r="EK94" s="98">
        <v>0.28148400000000001</v>
      </c>
      <c r="EL94" s="98">
        <v>0.95317300000000005</v>
      </c>
      <c r="EM94" s="98">
        <v>0.34808299999999998</v>
      </c>
      <c r="EN94" s="98">
        <v>0.93784599999999996</v>
      </c>
      <c r="EO94" s="98">
        <v>0.91194399999999998</v>
      </c>
      <c r="EP94" s="98">
        <v>0.94399699999999998</v>
      </c>
      <c r="EQ94" s="98">
        <v>0.95529399999999998</v>
      </c>
      <c r="ER94" s="98">
        <v>0.95974199999999998</v>
      </c>
      <c r="ES94" s="98">
        <v>0.970966</v>
      </c>
      <c r="ET94" s="98">
        <v>0.96308000000000005</v>
      </c>
      <c r="EU94" s="98">
        <v>4.47952E-2</v>
      </c>
      <c r="EV94" s="98">
        <v>5.8471200000000001E-2</v>
      </c>
      <c r="EW94" s="98">
        <v>0.94865200000000005</v>
      </c>
      <c r="EX94" s="98">
        <v>0.20011799999999999</v>
      </c>
      <c r="EY94" s="98">
        <v>0.38287199999999999</v>
      </c>
      <c r="EZ94" s="98">
        <v>0.96772999999999998</v>
      </c>
      <c r="FA94" s="98">
        <v>0.968306</v>
      </c>
      <c r="FB94" s="98">
        <v>0.945044</v>
      </c>
      <c r="FC94" s="98">
        <v>0.97491399999999995</v>
      </c>
      <c r="FD94" s="98">
        <v>0.222911</v>
      </c>
      <c r="FE94" s="98">
        <v>0.117525</v>
      </c>
      <c r="FF94" s="98">
        <v>0.94888799999999995</v>
      </c>
      <c r="FG94" s="98">
        <v>0.95870699999999998</v>
      </c>
      <c r="FH94" s="98">
        <v>0.81573499999999999</v>
      </c>
      <c r="FI94" s="98">
        <v>0.376475</v>
      </c>
      <c r="FJ94" s="98">
        <v>0.94892900000000002</v>
      </c>
      <c r="FK94" s="98">
        <v>0.96629399999999999</v>
      </c>
      <c r="FL94" s="98">
        <v>0.23455300000000001</v>
      </c>
      <c r="FM94" s="98">
        <v>0.96275999999999995</v>
      </c>
      <c r="FN94" s="98">
        <v>0.95002299999999995</v>
      </c>
      <c r="FO94" s="98">
        <v>0.94089699999999998</v>
      </c>
      <c r="FP94" s="98">
        <v>0.96491000000000005</v>
      </c>
    </row>
    <row r="95" spans="1:172" ht="15" x14ac:dyDescent="0.2">
      <c r="A95" s="98" t="s">
        <v>90</v>
      </c>
      <c r="B95" s="98">
        <v>0.25817899999999999</v>
      </c>
      <c r="C95" s="98">
        <v>0.84984199999999999</v>
      </c>
      <c r="D95" s="98">
        <v>0.26809100000000002</v>
      </c>
      <c r="E95" s="98">
        <v>0.95032000000000005</v>
      </c>
      <c r="F95" s="98">
        <v>0.130523</v>
      </c>
      <c r="G95" s="98">
        <v>0.30171199999999998</v>
      </c>
      <c r="H95" s="98">
        <v>0.56000700000000003</v>
      </c>
      <c r="I95" s="98">
        <v>0.39232600000000001</v>
      </c>
      <c r="J95" s="98">
        <v>0.78151800000000005</v>
      </c>
      <c r="K95" s="98">
        <v>0.28495300000000001</v>
      </c>
      <c r="L95" s="98">
        <v>0.50090400000000002</v>
      </c>
      <c r="M95" s="98">
        <v>0.819384</v>
      </c>
      <c r="N95" s="98">
        <v>0.49394900000000003</v>
      </c>
      <c r="O95" s="98">
        <v>0.75435399999999997</v>
      </c>
      <c r="P95" s="98">
        <v>0.451737</v>
      </c>
      <c r="Q95" s="98">
        <v>0.316359</v>
      </c>
      <c r="R95" s="98">
        <v>0.29291200000000001</v>
      </c>
      <c r="S95" s="98">
        <v>0.845028</v>
      </c>
      <c r="T95" s="98">
        <v>0.29683100000000001</v>
      </c>
      <c r="U95" s="98">
        <v>0.25297700000000001</v>
      </c>
      <c r="V95" s="98">
        <v>0.19753999999999999</v>
      </c>
      <c r="W95" s="98">
        <v>0.33106000000000002</v>
      </c>
      <c r="X95" s="98">
        <v>0.284437</v>
      </c>
      <c r="Y95" s="98">
        <v>0.75939400000000001</v>
      </c>
      <c r="Z95" s="98">
        <v>0.35645700000000002</v>
      </c>
      <c r="AA95" s="98">
        <v>0.18557799999999999</v>
      </c>
      <c r="AB95" s="98">
        <v>0.42823899999999998</v>
      </c>
      <c r="AC95" s="98">
        <v>0.229878</v>
      </c>
      <c r="AD95" s="98">
        <v>0.572156</v>
      </c>
      <c r="AE95" s="98">
        <v>0.89356400000000002</v>
      </c>
      <c r="AF95" s="98">
        <v>0.89477399999999996</v>
      </c>
      <c r="AG95" s="98">
        <v>0.32749800000000001</v>
      </c>
      <c r="AH95" s="98">
        <v>0.41107399999999999</v>
      </c>
      <c r="AI95" s="98">
        <v>0.43406099999999997</v>
      </c>
      <c r="AJ95" s="98">
        <v>0.36798799999999998</v>
      </c>
      <c r="AK95" s="98">
        <v>0.33648299999999998</v>
      </c>
      <c r="AL95" s="98">
        <v>0.22171099999999999</v>
      </c>
      <c r="AM95" s="98">
        <v>0.24155499999999999</v>
      </c>
      <c r="AN95" s="98">
        <v>0.27621600000000002</v>
      </c>
      <c r="AO95" s="98">
        <v>0.21864800000000001</v>
      </c>
      <c r="AP95" s="98">
        <v>0.34991699999999998</v>
      </c>
      <c r="AQ95" s="98">
        <v>0.52178400000000003</v>
      </c>
      <c r="AR95" s="98">
        <v>0.44142599999999999</v>
      </c>
      <c r="AS95" s="98">
        <v>0.36131200000000002</v>
      </c>
      <c r="AT95" s="98">
        <v>0.475302</v>
      </c>
      <c r="AU95" s="98">
        <v>0.418651</v>
      </c>
      <c r="AV95" s="98">
        <v>0.93302399999999996</v>
      </c>
      <c r="AW95" s="98">
        <v>0.60660099999999995</v>
      </c>
      <c r="AX95" s="98">
        <v>0.165377</v>
      </c>
      <c r="AY95" s="98">
        <v>0.38236500000000001</v>
      </c>
      <c r="AZ95" s="98">
        <v>0.44468999999999997</v>
      </c>
      <c r="BA95" s="98">
        <v>0.44075300000000001</v>
      </c>
      <c r="BB95" s="98">
        <v>0.417155</v>
      </c>
      <c r="BC95" s="98">
        <v>0.31734099999999998</v>
      </c>
      <c r="BD95" s="98">
        <v>0.27544600000000002</v>
      </c>
      <c r="BE95" s="98">
        <v>0.63080000000000003</v>
      </c>
      <c r="BF95" s="98">
        <v>0.34190599999999999</v>
      </c>
      <c r="BG95" s="98">
        <v>0.94098400000000004</v>
      </c>
      <c r="BH95" s="98">
        <v>0.46287400000000001</v>
      </c>
      <c r="BI95" s="98">
        <v>0.56542300000000001</v>
      </c>
      <c r="BJ95" s="98">
        <v>0.35776000000000002</v>
      </c>
      <c r="BK95" s="98">
        <v>0.94408499999999995</v>
      </c>
      <c r="BL95" s="98">
        <v>0.880911</v>
      </c>
      <c r="BM95" s="98">
        <v>0.43667299999999998</v>
      </c>
      <c r="BN95" s="98">
        <v>0.49465799999999999</v>
      </c>
      <c r="BO95" s="98">
        <v>0.87059200000000003</v>
      </c>
      <c r="BP95" s="98">
        <v>0.86821099999999996</v>
      </c>
      <c r="BQ95" s="98">
        <v>0.42056500000000002</v>
      </c>
      <c r="BR95" s="98">
        <v>0.62946400000000002</v>
      </c>
      <c r="BS95" s="98">
        <v>0.222217</v>
      </c>
      <c r="BT95" s="98">
        <v>0.75497000000000003</v>
      </c>
      <c r="BU95" s="98">
        <v>0.46416000000000002</v>
      </c>
      <c r="BV95" s="98">
        <v>0.45029799999999998</v>
      </c>
      <c r="BW95" s="98">
        <v>0.33136700000000002</v>
      </c>
      <c r="BX95" s="98">
        <v>0.61124500000000004</v>
      </c>
      <c r="BY95" s="98">
        <v>0.29982900000000001</v>
      </c>
      <c r="BZ95" s="98">
        <v>0.37134600000000001</v>
      </c>
      <c r="CA95" s="98">
        <v>0.77464299999999997</v>
      </c>
      <c r="CB95" s="98">
        <v>0.54434400000000005</v>
      </c>
      <c r="CC95" s="98">
        <v>0.236235</v>
      </c>
      <c r="CD95" s="98">
        <v>0.89788100000000004</v>
      </c>
      <c r="CE95" s="98">
        <v>0.59015300000000004</v>
      </c>
      <c r="CF95" s="98">
        <v>0.84347799999999995</v>
      </c>
      <c r="CG95" s="98">
        <v>0.76042100000000001</v>
      </c>
      <c r="CH95" s="98">
        <v>0.53517700000000001</v>
      </c>
      <c r="CI95" s="98">
        <v>0.50900299999999998</v>
      </c>
      <c r="CJ95" s="98">
        <v>0.48041800000000001</v>
      </c>
      <c r="CK95" s="98">
        <v>0.497475</v>
      </c>
      <c r="CL95" s="98">
        <v>0.20868900000000001</v>
      </c>
      <c r="CM95" s="98">
        <v>0.95809800000000001</v>
      </c>
      <c r="CN95" s="98">
        <v>0</v>
      </c>
      <c r="CO95" s="98">
        <v>0.89791399999999999</v>
      </c>
      <c r="CP95" s="98">
        <v>0.92458300000000004</v>
      </c>
      <c r="CQ95" s="98">
        <v>0.26862799999999998</v>
      </c>
      <c r="CR95" s="98">
        <v>0.235623</v>
      </c>
      <c r="CS95" s="98">
        <v>0.190358</v>
      </c>
      <c r="CT95" s="98">
        <v>0.201875</v>
      </c>
      <c r="CU95" s="98">
        <v>0.23208200000000001</v>
      </c>
      <c r="CV95" s="98">
        <v>0.215341</v>
      </c>
      <c r="CW95" s="98">
        <v>0.61511400000000005</v>
      </c>
      <c r="CX95" s="98">
        <v>0.90775499999999998</v>
      </c>
      <c r="CY95" s="98">
        <v>0.32683499999999999</v>
      </c>
      <c r="CZ95" s="98">
        <v>0.30035299999999998</v>
      </c>
      <c r="DA95" s="98">
        <v>0.32977400000000001</v>
      </c>
      <c r="DB95" s="98">
        <v>0.79574400000000001</v>
      </c>
      <c r="DC95" s="98">
        <v>0.43736799999999998</v>
      </c>
      <c r="DD95" s="98">
        <v>0.39241700000000002</v>
      </c>
      <c r="DE95" s="98">
        <v>0.407495</v>
      </c>
      <c r="DF95" s="98">
        <v>0.58797900000000003</v>
      </c>
      <c r="DG95" s="98">
        <v>0.27257500000000001</v>
      </c>
      <c r="DH95" s="98">
        <v>0.57589299999999999</v>
      </c>
      <c r="DI95" s="98">
        <v>0.97650999999999999</v>
      </c>
      <c r="DJ95" s="98">
        <v>0.47867999999999999</v>
      </c>
      <c r="DK95" s="98">
        <v>0.477377</v>
      </c>
      <c r="DL95" s="98">
        <v>0.931203</v>
      </c>
      <c r="DM95" s="98">
        <v>0.32078099999999998</v>
      </c>
      <c r="DN95" s="98">
        <v>0.258853</v>
      </c>
      <c r="DO95" s="98">
        <v>0.32489899999999999</v>
      </c>
      <c r="DP95" s="98">
        <v>0.78353799999999996</v>
      </c>
      <c r="DQ95" s="98">
        <v>0.81698599999999999</v>
      </c>
      <c r="DR95" s="98">
        <v>0.21521599999999999</v>
      </c>
      <c r="DS95" s="98">
        <v>0.25250299999999998</v>
      </c>
      <c r="DT95" s="98">
        <v>0.51771400000000001</v>
      </c>
      <c r="DU95" s="98">
        <v>0.38820900000000003</v>
      </c>
      <c r="DV95" s="98">
        <v>0.75571299999999997</v>
      </c>
      <c r="DW95" s="98">
        <v>0.47950500000000001</v>
      </c>
      <c r="DX95" s="98">
        <v>0.57788899999999999</v>
      </c>
      <c r="DY95" s="98">
        <v>0.71138000000000001</v>
      </c>
      <c r="DZ95" s="98">
        <v>0.73738800000000004</v>
      </c>
      <c r="EA95" s="98">
        <v>0.367037</v>
      </c>
      <c r="EB95" s="98">
        <v>0.41144700000000001</v>
      </c>
      <c r="EC95" s="98">
        <v>0.91090800000000005</v>
      </c>
      <c r="ED95" s="98">
        <v>0.25375599999999998</v>
      </c>
      <c r="EE95" s="98">
        <v>0.77578100000000005</v>
      </c>
      <c r="EF95" s="98">
        <v>0.36212499999999997</v>
      </c>
      <c r="EG95" s="98">
        <v>0.31132900000000002</v>
      </c>
      <c r="EH95" s="98">
        <v>0.40740799999999999</v>
      </c>
      <c r="EI95" s="98">
        <v>0.40546500000000002</v>
      </c>
      <c r="EJ95" s="98">
        <v>0.82830899999999996</v>
      </c>
      <c r="EK95" s="98">
        <v>0.697403</v>
      </c>
      <c r="EL95" s="98">
        <v>0.471835</v>
      </c>
      <c r="EM95" s="98">
        <v>0.69577699999999998</v>
      </c>
      <c r="EN95" s="98">
        <v>0.45059900000000003</v>
      </c>
      <c r="EO95" s="98">
        <v>0.27401399999999998</v>
      </c>
      <c r="EP95" s="98">
        <v>0.19325400000000001</v>
      </c>
      <c r="EQ95" s="98">
        <v>0.32550800000000002</v>
      </c>
      <c r="ER95" s="98">
        <v>0.45398699999999997</v>
      </c>
      <c r="ES95" s="98">
        <v>0.435164</v>
      </c>
      <c r="ET95" s="98">
        <v>0.44852900000000001</v>
      </c>
      <c r="EU95" s="98">
        <v>0.94144899999999998</v>
      </c>
      <c r="EV95" s="98">
        <v>0.919381</v>
      </c>
      <c r="EW95" s="98">
        <v>0.30772899999999997</v>
      </c>
      <c r="EX95" s="98">
        <v>0.86037399999999997</v>
      </c>
      <c r="EY95" s="98">
        <v>0.61267400000000005</v>
      </c>
      <c r="EZ95" s="98">
        <v>0.33807900000000002</v>
      </c>
      <c r="FA95" s="98">
        <v>0.42674899999999999</v>
      </c>
      <c r="FB95" s="98">
        <v>0.333513</v>
      </c>
      <c r="FC95" s="98">
        <v>0.48323300000000002</v>
      </c>
      <c r="FD95" s="98">
        <v>0.75720500000000002</v>
      </c>
      <c r="FE95" s="98">
        <v>0.93747400000000003</v>
      </c>
      <c r="FF95" s="98">
        <v>0.415294</v>
      </c>
      <c r="FG95" s="98">
        <v>0.393567</v>
      </c>
      <c r="FH95" s="98">
        <v>0.31761299999999998</v>
      </c>
      <c r="FI95" s="98">
        <v>0.65473899999999996</v>
      </c>
      <c r="FJ95" s="98">
        <v>0.207761</v>
      </c>
      <c r="FK95" s="98">
        <v>0.43180400000000002</v>
      </c>
      <c r="FL95" s="98">
        <v>0.77698100000000003</v>
      </c>
      <c r="FM95" s="98">
        <v>0.27365200000000001</v>
      </c>
      <c r="FN95" s="98">
        <v>0.42662299999999997</v>
      </c>
      <c r="FO95" s="98">
        <v>0.39139299999999999</v>
      </c>
      <c r="FP95" s="98">
        <v>0.376085</v>
      </c>
    </row>
    <row r="96" spans="1:172" ht="15" x14ac:dyDescent="0.2">
      <c r="A96" s="98" t="s">
        <v>91</v>
      </c>
      <c r="B96" s="98">
        <v>0.86692599999999997</v>
      </c>
      <c r="C96" s="98">
        <v>0.321301</v>
      </c>
      <c r="D96" s="98">
        <v>0.91290499999999997</v>
      </c>
      <c r="E96" s="98">
        <v>0.31630900000000001</v>
      </c>
      <c r="F96" s="98">
        <v>0.89415500000000003</v>
      </c>
      <c r="G96" s="98">
        <v>0.90356199999999998</v>
      </c>
      <c r="H96" s="98">
        <v>0.84106099999999995</v>
      </c>
      <c r="I96" s="98">
        <v>0.916323</v>
      </c>
      <c r="J96" s="98">
        <v>0.29242600000000002</v>
      </c>
      <c r="K96" s="98">
        <v>0.90459900000000004</v>
      </c>
      <c r="L96" s="98">
        <v>0.74228799999999995</v>
      </c>
      <c r="M96" s="98">
        <v>0.24575900000000001</v>
      </c>
      <c r="N96" s="98">
        <v>0.66643600000000003</v>
      </c>
      <c r="O96" s="98">
        <v>0.26991399999999999</v>
      </c>
      <c r="P96" s="98">
        <v>0.92963899999999999</v>
      </c>
      <c r="Q96" s="98">
        <v>0.90564299999999998</v>
      </c>
      <c r="R96" s="98">
        <v>0.89802700000000002</v>
      </c>
      <c r="S96" s="98">
        <v>0.28331800000000001</v>
      </c>
      <c r="T96" s="98">
        <v>0.901841</v>
      </c>
      <c r="U96" s="98">
        <v>0.88375700000000001</v>
      </c>
      <c r="V96" s="98">
        <v>0.90313600000000005</v>
      </c>
      <c r="W96" s="98">
        <v>0.89526899999999998</v>
      </c>
      <c r="X96" s="98">
        <v>0.86951599999999996</v>
      </c>
      <c r="Y96" s="98">
        <v>0.26895599999999997</v>
      </c>
      <c r="Z96" s="98">
        <v>0.88389799999999996</v>
      </c>
      <c r="AA96" s="98">
        <v>0.86176699999999995</v>
      </c>
      <c r="AB96" s="98">
        <v>0.93611599999999995</v>
      </c>
      <c r="AC96" s="98">
        <v>0.89366000000000001</v>
      </c>
      <c r="AD96" s="98">
        <v>0.84876600000000002</v>
      </c>
      <c r="AE96" s="98">
        <v>0.30946899999999999</v>
      </c>
      <c r="AF96" s="98">
        <v>0.304342</v>
      </c>
      <c r="AG96" s="98">
        <v>0.894154</v>
      </c>
      <c r="AH96" s="98">
        <v>0.91945100000000002</v>
      </c>
      <c r="AI96" s="98">
        <v>0.95004699999999997</v>
      </c>
      <c r="AJ96" s="98">
        <v>0.792292</v>
      </c>
      <c r="AK96" s="98">
        <v>0.89608200000000005</v>
      </c>
      <c r="AL96" s="98">
        <v>0.88431700000000002</v>
      </c>
      <c r="AM96" s="98">
        <v>0.92339400000000005</v>
      </c>
      <c r="AN96" s="98">
        <v>0.89429199999999998</v>
      </c>
      <c r="AO96" s="98">
        <v>0.88722299999999998</v>
      </c>
      <c r="AP96" s="98">
        <v>0.90995400000000004</v>
      </c>
      <c r="AQ96" s="98">
        <v>0.45887800000000001</v>
      </c>
      <c r="AR96" s="98">
        <v>0.90329400000000004</v>
      </c>
      <c r="AS96" s="98">
        <v>0.87904300000000002</v>
      </c>
      <c r="AT96" s="98">
        <v>0.535331</v>
      </c>
      <c r="AU96" s="98">
        <v>0.90524400000000005</v>
      </c>
      <c r="AV96" s="98">
        <v>0.30790299999999998</v>
      </c>
      <c r="AW96" s="98">
        <v>0.40512500000000001</v>
      </c>
      <c r="AX96" s="98">
        <v>0.86832699999999996</v>
      </c>
      <c r="AY96" s="98">
        <v>0.89854000000000001</v>
      </c>
      <c r="AZ96" s="98">
        <v>0.92582500000000001</v>
      </c>
      <c r="BA96" s="98">
        <v>0.91364000000000001</v>
      </c>
      <c r="BB96" s="98">
        <v>0.89153899999999997</v>
      </c>
      <c r="BC96" s="98">
        <v>0.89532999999999996</v>
      </c>
      <c r="BD96" s="98">
        <v>0.88422400000000001</v>
      </c>
      <c r="BE96" s="98">
        <v>0.462619</v>
      </c>
      <c r="BF96" s="98">
        <v>0.86004899999999995</v>
      </c>
      <c r="BG96" s="98">
        <v>0.28752800000000001</v>
      </c>
      <c r="BH96" s="98">
        <v>0.92239300000000002</v>
      </c>
      <c r="BI96" s="98">
        <v>0.87531899999999996</v>
      </c>
      <c r="BJ96" s="98">
        <v>0.91827899999999996</v>
      </c>
      <c r="BK96" s="98">
        <v>0.34739799999999998</v>
      </c>
      <c r="BL96" s="98">
        <v>0.29155599999999998</v>
      </c>
      <c r="BM96" s="98">
        <v>0.898007</v>
      </c>
      <c r="BN96" s="98">
        <v>0.91466700000000001</v>
      </c>
      <c r="BO96" s="98">
        <v>0.28119499999999997</v>
      </c>
      <c r="BP96" s="98">
        <v>0.28053299999999998</v>
      </c>
      <c r="BQ96" s="98">
        <v>0.91152599999999995</v>
      </c>
      <c r="BR96" s="98">
        <v>0.47958099999999998</v>
      </c>
      <c r="BS96" s="98">
        <v>0.90185999999999999</v>
      </c>
      <c r="BT96" s="98">
        <v>0.27901900000000002</v>
      </c>
      <c r="BU96" s="98">
        <v>0.91830900000000004</v>
      </c>
      <c r="BV96" s="98">
        <v>0.91998800000000003</v>
      </c>
      <c r="BW96" s="98">
        <v>0.93235800000000002</v>
      </c>
      <c r="BX96" s="98">
        <v>0.49664599999999998</v>
      </c>
      <c r="BY96" s="98">
        <v>0.87866599999999995</v>
      </c>
      <c r="BZ96" s="98">
        <v>0.88969100000000001</v>
      </c>
      <c r="CA96" s="98">
        <v>0.280528</v>
      </c>
      <c r="CB96" s="98">
        <v>0.65041800000000005</v>
      </c>
      <c r="CC96" s="98">
        <v>0.87029699999999999</v>
      </c>
      <c r="CD96" s="98">
        <v>0.28986099999999998</v>
      </c>
      <c r="CE96" s="98">
        <v>0.346632</v>
      </c>
      <c r="CF96" s="98">
        <v>0.225963</v>
      </c>
      <c r="CG96" s="98">
        <v>0.89997000000000005</v>
      </c>
      <c r="CH96" s="98">
        <v>0.84876399999999996</v>
      </c>
      <c r="CI96" s="98">
        <v>0.50299300000000002</v>
      </c>
      <c r="CJ96" s="98">
        <v>0.94174199999999997</v>
      </c>
      <c r="CK96" s="98">
        <v>0.50063599999999997</v>
      </c>
      <c r="CL96" s="98">
        <v>0.91213999999999995</v>
      </c>
      <c r="CM96" s="98">
        <v>0.31377100000000002</v>
      </c>
      <c r="CN96" s="98">
        <v>0.89791399999999999</v>
      </c>
      <c r="CO96" s="98">
        <v>0</v>
      </c>
      <c r="CP96" s="98">
        <v>0.31446099999999999</v>
      </c>
      <c r="CQ96" s="98">
        <v>0.88387899999999997</v>
      </c>
      <c r="CR96" s="98">
        <v>0.882386</v>
      </c>
      <c r="CS96" s="98">
        <v>0.92474100000000004</v>
      </c>
      <c r="CT96" s="98">
        <v>0.85675100000000004</v>
      </c>
      <c r="CU96" s="98">
        <v>0.88137299999999996</v>
      </c>
      <c r="CV96" s="98">
        <v>0.88701600000000003</v>
      </c>
      <c r="CW96" s="98">
        <v>0.35704200000000003</v>
      </c>
      <c r="CX96" s="98">
        <v>0.29857800000000001</v>
      </c>
      <c r="CY96" s="98">
        <v>0.89183000000000001</v>
      </c>
      <c r="CZ96" s="98">
        <v>0.893482</v>
      </c>
      <c r="DA96" s="98">
        <v>0.92173099999999997</v>
      </c>
      <c r="DB96" s="98">
        <v>0.27939799999999998</v>
      </c>
      <c r="DC96" s="98">
        <v>0.94510700000000003</v>
      </c>
      <c r="DD96" s="98">
        <v>0.89384600000000003</v>
      </c>
      <c r="DE96" s="98">
        <v>0.86780500000000005</v>
      </c>
      <c r="DF96" s="98">
        <v>0.91034800000000005</v>
      </c>
      <c r="DG96" s="98">
        <v>0.86565800000000004</v>
      </c>
      <c r="DH96" s="98">
        <v>0.81239799999999995</v>
      </c>
      <c r="DI96" s="98">
        <v>0.34390799999999999</v>
      </c>
      <c r="DJ96" s="98">
        <v>0.53521600000000003</v>
      </c>
      <c r="DK96" s="98">
        <v>0.90575099999999997</v>
      </c>
      <c r="DL96" s="98">
        <v>0.31682100000000002</v>
      </c>
      <c r="DM96" s="98">
        <v>0.86276699999999995</v>
      </c>
      <c r="DN96" s="98">
        <v>0.91278400000000004</v>
      </c>
      <c r="DO96" s="98">
        <v>0.91062100000000001</v>
      </c>
      <c r="DP96" s="98">
        <v>0.26949000000000001</v>
      </c>
      <c r="DQ96" s="98">
        <v>0.30404599999999998</v>
      </c>
      <c r="DR96" s="98">
        <v>0.87773100000000004</v>
      </c>
      <c r="DS96" s="98">
        <v>0.86268100000000003</v>
      </c>
      <c r="DT96" s="98">
        <v>0.49283199999999999</v>
      </c>
      <c r="DU96" s="98">
        <v>0.78041499999999997</v>
      </c>
      <c r="DV96" s="98">
        <v>0.28976200000000002</v>
      </c>
      <c r="DW96" s="98">
        <v>0.92091900000000004</v>
      </c>
      <c r="DX96" s="98">
        <v>0.46149099999999998</v>
      </c>
      <c r="DY96" s="98">
        <v>0.26153199999999999</v>
      </c>
      <c r="DZ96" s="98">
        <v>0.408669</v>
      </c>
      <c r="EA96" s="98">
        <v>0.94448200000000004</v>
      </c>
      <c r="EB96" s="98">
        <v>0.88272899999999999</v>
      </c>
      <c r="EC96" s="98">
        <v>0.28572199999999998</v>
      </c>
      <c r="ED96" s="98">
        <v>0.88800599999999996</v>
      </c>
      <c r="EE96" s="98">
        <v>0.27864800000000001</v>
      </c>
      <c r="EF96" s="98">
        <v>0.91359500000000005</v>
      </c>
      <c r="EG96" s="98">
        <v>0.70713899999999996</v>
      </c>
      <c r="EH96" s="98">
        <v>0.91785700000000003</v>
      </c>
      <c r="EI96" s="98">
        <v>0.88818900000000001</v>
      </c>
      <c r="EJ96" s="98">
        <v>0.28174300000000002</v>
      </c>
      <c r="EK96" s="98">
        <v>0.29344999999999999</v>
      </c>
      <c r="EL96" s="98">
        <v>0.90662100000000001</v>
      </c>
      <c r="EM96" s="98">
        <v>0.30861</v>
      </c>
      <c r="EN96" s="98">
        <v>0.90037999999999996</v>
      </c>
      <c r="EO96" s="98">
        <v>0.85725499999999999</v>
      </c>
      <c r="EP96" s="98">
        <v>0.88615600000000005</v>
      </c>
      <c r="EQ96" s="98">
        <v>0.89693999999999996</v>
      </c>
      <c r="ER96" s="98">
        <v>0.91297200000000001</v>
      </c>
      <c r="ES96" s="98">
        <v>0.93736799999999998</v>
      </c>
      <c r="ET96" s="98">
        <v>0.93243299999999996</v>
      </c>
      <c r="EU96" s="98">
        <v>0.32007600000000003</v>
      </c>
      <c r="EV96" s="98">
        <v>0.30407800000000001</v>
      </c>
      <c r="EW96" s="98">
        <v>0.897756</v>
      </c>
      <c r="EX96" s="98">
        <v>0.287663</v>
      </c>
      <c r="EY96" s="98">
        <v>0.33508300000000002</v>
      </c>
      <c r="EZ96" s="98">
        <v>0.91671899999999995</v>
      </c>
      <c r="FA96" s="98">
        <v>0.90418699999999996</v>
      </c>
      <c r="FB96" s="98">
        <v>0.88008500000000001</v>
      </c>
      <c r="FC96" s="98">
        <v>0.93349800000000005</v>
      </c>
      <c r="FD96" s="98">
        <v>0.28475800000000001</v>
      </c>
      <c r="FE96" s="98">
        <v>0.32609700000000003</v>
      </c>
      <c r="FF96" s="98">
        <v>0.91560200000000003</v>
      </c>
      <c r="FG96" s="98">
        <v>0.91386699999999998</v>
      </c>
      <c r="FH96" s="98">
        <v>0.77133600000000002</v>
      </c>
      <c r="FI96" s="98">
        <v>0.33273999999999998</v>
      </c>
      <c r="FJ96" s="98">
        <v>0.89053099999999996</v>
      </c>
      <c r="FK96" s="98">
        <v>0.90296200000000004</v>
      </c>
      <c r="FL96" s="98">
        <v>0.29694599999999999</v>
      </c>
      <c r="FM96" s="98">
        <v>0.90745100000000001</v>
      </c>
      <c r="FN96" s="98">
        <v>0.91467100000000001</v>
      </c>
      <c r="FO96" s="98">
        <v>0.83306899999999995</v>
      </c>
      <c r="FP96" s="98">
        <v>0.91027000000000002</v>
      </c>
    </row>
    <row r="97" spans="1:172" ht="15" x14ac:dyDescent="0.2">
      <c r="A97" s="98" t="s">
        <v>92</v>
      </c>
      <c r="B97" s="98">
        <v>0.90149299999999999</v>
      </c>
      <c r="C97" s="98">
        <v>0.11921</v>
      </c>
      <c r="D97" s="98">
        <v>0.93594200000000005</v>
      </c>
      <c r="E97" s="98">
        <v>9.1236899999999996E-2</v>
      </c>
      <c r="F97" s="98">
        <v>0.909188</v>
      </c>
      <c r="G97" s="98">
        <v>0.910524</v>
      </c>
      <c r="H97" s="98">
        <v>0.92073700000000003</v>
      </c>
      <c r="I97" s="98">
        <v>0.90654599999999996</v>
      </c>
      <c r="J97" s="98">
        <v>0.18840599999999999</v>
      </c>
      <c r="K97" s="98">
        <v>0.93001599999999995</v>
      </c>
      <c r="L97" s="98">
        <v>0.76873000000000002</v>
      </c>
      <c r="M97" s="98">
        <v>0.17855599999999999</v>
      </c>
      <c r="N97" s="98">
        <v>0.71402699999999997</v>
      </c>
      <c r="O97" s="98">
        <v>0.24401700000000001</v>
      </c>
      <c r="P97" s="98">
        <v>0.91805400000000004</v>
      </c>
      <c r="Q97" s="98">
        <v>0.90390800000000004</v>
      </c>
      <c r="R97" s="98">
        <v>0.90269900000000003</v>
      </c>
      <c r="S97" s="98">
        <v>0.13158300000000001</v>
      </c>
      <c r="T97" s="98">
        <v>0.89179799999999998</v>
      </c>
      <c r="U97" s="98">
        <v>0.92008599999999996</v>
      </c>
      <c r="V97" s="98">
        <v>0.90018500000000001</v>
      </c>
      <c r="W97" s="98">
        <v>0.92019399999999996</v>
      </c>
      <c r="X97" s="98">
        <v>0.89648899999999998</v>
      </c>
      <c r="Y97" s="98">
        <v>0.25281100000000001</v>
      </c>
      <c r="Z97" s="98">
        <v>0.91127199999999997</v>
      </c>
      <c r="AA97" s="98">
        <v>0.89476299999999998</v>
      </c>
      <c r="AB97" s="98">
        <v>0.93685099999999999</v>
      </c>
      <c r="AC97" s="98">
        <v>0.90339899999999995</v>
      </c>
      <c r="AD97" s="98">
        <v>0.85571799999999998</v>
      </c>
      <c r="AE97" s="98">
        <v>9.3595999999999999E-2</v>
      </c>
      <c r="AF97" s="98">
        <v>0.14841699999999999</v>
      </c>
      <c r="AG97" s="98">
        <v>0.89712999999999998</v>
      </c>
      <c r="AH97" s="98">
        <v>0.94333999999999996</v>
      </c>
      <c r="AI97" s="98">
        <v>0.95010300000000003</v>
      </c>
      <c r="AJ97" s="98">
        <v>0.80851300000000004</v>
      </c>
      <c r="AK97" s="98">
        <v>0.91128100000000001</v>
      </c>
      <c r="AL97" s="98">
        <v>0.89966299999999999</v>
      </c>
      <c r="AM97" s="98">
        <v>0.94257299999999999</v>
      </c>
      <c r="AN97" s="98">
        <v>0.89639999999999997</v>
      </c>
      <c r="AO97" s="98">
        <v>0.90252900000000003</v>
      </c>
      <c r="AP97" s="98">
        <v>0.92264900000000005</v>
      </c>
      <c r="AQ97" s="98">
        <v>0.471744</v>
      </c>
      <c r="AR97" s="98">
        <v>0.91099600000000003</v>
      </c>
      <c r="AS97" s="98">
        <v>0.90777200000000002</v>
      </c>
      <c r="AT97" s="98">
        <v>0.60845700000000003</v>
      </c>
      <c r="AU97" s="98">
        <v>0.909856</v>
      </c>
      <c r="AV97" s="98">
        <v>0.106056</v>
      </c>
      <c r="AW97" s="98">
        <v>0.43995899999999999</v>
      </c>
      <c r="AX97" s="98">
        <v>0.91203900000000004</v>
      </c>
      <c r="AY97" s="98">
        <v>0.92324200000000001</v>
      </c>
      <c r="AZ97" s="98">
        <v>0.95130300000000001</v>
      </c>
      <c r="BA97" s="98">
        <v>0.93074299999999999</v>
      </c>
      <c r="BB97" s="98">
        <v>0.92076199999999997</v>
      </c>
      <c r="BC97" s="98">
        <v>0.91789799999999999</v>
      </c>
      <c r="BD97" s="98">
        <v>0.88919800000000004</v>
      </c>
      <c r="BE97" s="98">
        <v>0.43648300000000001</v>
      </c>
      <c r="BF97" s="98">
        <v>0.90101799999999999</v>
      </c>
      <c r="BG97" s="98">
        <v>0.33152999999999999</v>
      </c>
      <c r="BH97" s="98">
        <v>0.94601100000000005</v>
      </c>
      <c r="BI97" s="98">
        <v>0.89040300000000006</v>
      </c>
      <c r="BJ97" s="98">
        <v>0.93436799999999998</v>
      </c>
      <c r="BK97" s="98">
        <v>0.100843</v>
      </c>
      <c r="BL97" s="98">
        <v>0.102616</v>
      </c>
      <c r="BM97" s="98">
        <v>0.88967200000000002</v>
      </c>
      <c r="BN97" s="98">
        <v>0.88348000000000004</v>
      </c>
      <c r="BO97" s="98">
        <v>9.4925200000000001E-2</v>
      </c>
      <c r="BP97" s="98">
        <v>9.7098799999999999E-2</v>
      </c>
      <c r="BQ97" s="98">
        <v>0.92137000000000002</v>
      </c>
      <c r="BR97" s="98">
        <v>0.48572599999999999</v>
      </c>
      <c r="BS97" s="98">
        <v>0.89837999999999996</v>
      </c>
      <c r="BT97" s="98">
        <v>0.251106</v>
      </c>
      <c r="BU97" s="98">
        <v>0.95808199999999999</v>
      </c>
      <c r="BV97" s="98">
        <v>0.95170699999999997</v>
      </c>
      <c r="BW97" s="98">
        <v>0.92226399999999997</v>
      </c>
      <c r="BX97" s="98">
        <v>0.52179299999999995</v>
      </c>
      <c r="BY97" s="98">
        <v>0.90338300000000005</v>
      </c>
      <c r="BZ97" s="98">
        <v>0.94722600000000001</v>
      </c>
      <c r="CA97" s="98">
        <v>0.18182400000000001</v>
      </c>
      <c r="CB97" s="98">
        <v>0.66600499999999996</v>
      </c>
      <c r="CC97" s="98">
        <v>0.91808900000000004</v>
      </c>
      <c r="CD97" s="98">
        <v>7.1466600000000005E-2</v>
      </c>
      <c r="CE97" s="98">
        <v>0.37067099999999997</v>
      </c>
      <c r="CF97" s="98">
        <v>0.19120200000000001</v>
      </c>
      <c r="CG97" s="98">
        <v>0.89692799999999995</v>
      </c>
      <c r="CH97" s="98">
        <v>0.889683</v>
      </c>
      <c r="CI97" s="98">
        <v>0.51098299999999997</v>
      </c>
      <c r="CJ97" s="98">
        <v>0.97778600000000004</v>
      </c>
      <c r="CK97" s="98">
        <v>0.51571199999999995</v>
      </c>
      <c r="CL97" s="98">
        <v>0.90756400000000004</v>
      </c>
      <c r="CM97" s="98">
        <v>8.82854E-2</v>
      </c>
      <c r="CN97" s="98">
        <v>0.92458300000000004</v>
      </c>
      <c r="CO97" s="98">
        <v>0.31446099999999999</v>
      </c>
      <c r="CP97" s="98">
        <v>0</v>
      </c>
      <c r="CQ97" s="98">
        <v>0.89401799999999998</v>
      </c>
      <c r="CR97" s="98">
        <v>0.92978000000000005</v>
      </c>
      <c r="CS97" s="98">
        <v>0.93946499999999999</v>
      </c>
      <c r="CT97" s="98">
        <v>0.90901299999999996</v>
      </c>
      <c r="CU97" s="98">
        <v>0.895069</v>
      </c>
      <c r="CV97" s="98">
        <v>0.89988400000000002</v>
      </c>
      <c r="CW97" s="98">
        <v>0.368585</v>
      </c>
      <c r="CX97" s="98">
        <v>8.7901800000000002E-2</v>
      </c>
      <c r="CY97" s="98">
        <v>0.90492700000000004</v>
      </c>
      <c r="CZ97" s="98">
        <v>0.89794499999999999</v>
      </c>
      <c r="DA97" s="98">
        <v>0.92534700000000003</v>
      </c>
      <c r="DB97" s="98">
        <v>0.25636399999999998</v>
      </c>
      <c r="DC97" s="98">
        <v>0.947654</v>
      </c>
      <c r="DD97" s="98">
        <v>0.91053399999999995</v>
      </c>
      <c r="DE97" s="98">
        <v>0.87495800000000001</v>
      </c>
      <c r="DF97" s="98">
        <v>0.907999</v>
      </c>
      <c r="DG97" s="98">
        <v>0.92837899999999995</v>
      </c>
      <c r="DH97" s="98">
        <v>0.85456699999999997</v>
      </c>
      <c r="DI97" s="98">
        <v>0.11985800000000001</v>
      </c>
      <c r="DJ97" s="98">
        <v>0.54845100000000002</v>
      </c>
      <c r="DK97" s="98">
        <v>0.96140899999999996</v>
      </c>
      <c r="DL97" s="98">
        <v>7.2645399999999999E-2</v>
      </c>
      <c r="DM97" s="98">
        <v>0.89792899999999998</v>
      </c>
      <c r="DN97" s="98">
        <v>0.90948300000000004</v>
      </c>
      <c r="DO97" s="98">
        <v>0.94401000000000002</v>
      </c>
      <c r="DP97" s="98">
        <v>0.201737</v>
      </c>
      <c r="DQ97" s="98">
        <v>0.153029</v>
      </c>
      <c r="DR97" s="98">
        <v>0.90911500000000001</v>
      </c>
      <c r="DS97" s="98">
        <v>0.90234800000000004</v>
      </c>
      <c r="DT97" s="98">
        <v>0.46796700000000002</v>
      </c>
      <c r="DU97" s="98">
        <v>0.81757599999999997</v>
      </c>
      <c r="DV97" s="98">
        <v>0.20666499999999999</v>
      </c>
      <c r="DW97" s="98">
        <v>0.95492900000000003</v>
      </c>
      <c r="DX97" s="98">
        <v>0.488759</v>
      </c>
      <c r="DY97" s="98">
        <v>0.24567900000000001</v>
      </c>
      <c r="DZ97" s="98">
        <v>0.40174399999999999</v>
      </c>
      <c r="EA97" s="98">
        <v>0.940751</v>
      </c>
      <c r="EB97" s="98">
        <v>0.91329199999999999</v>
      </c>
      <c r="EC97" s="98">
        <v>0.17213999999999999</v>
      </c>
      <c r="ED97" s="98">
        <v>0.90070700000000004</v>
      </c>
      <c r="EE97" s="98">
        <v>0.18325900000000001</v>
      </c>
      <c r="EF97" s="98">
        <v>0.89984799999999998</v>
      </c>
      <c r="EG97" s="98">
        <v>0.91600700000000002</v>
      </c>
      <c r="EH97" s="98">
        <v>0.93179000000000001</v>
      </c>
      <c r="EI97" s="98">
        <v>0.92923800000000001</v>
      </c>
      <c r="EJ97" s="98">
        <v>0.13992599999999999</v>
      </c>
      <c r="EK97" s="98">
        <v>0.28228399999999998</v>
      </c>
      <c r="EL97" s="98">
        <v>0.91266700000000001</v>
      </c>
      <c r="EM97" s="98">
        <v>0.313137</v>
      </c>
      <c r="EN97" s="98">
        <v>0.91612000000000005</v>
      </c>
      <c r="EO97" s="98">
        <v>0.84514900000000004</v>
      </c>
      <c r="EP97" s="98">
        <v>0.90697899999999998</v>
      </c>
      <c r="EQ97" s="98">
        <v>0.91824499999999998</v>
      </c>
      <c r="ER97" s="98">
        <v>0.94606400000000002</v>
      </c>
      <c r="ES97" s="98">
        <v>0.94498800000000005</v>
      </c>
      <c r="ET97" s="98">
        <v>0.94522300000000004</v>
      </c>
      <c r="EU97" s="98">
        <v>9.2486899999999997E-2</v>
      </c>
      <c r="EV97" s="98">
        <v>7.5164099999999998E-2</v>
      </c>
      <c r="EW97" s="98">
        <v>0.90348499999999998</v>
      </c>
      <c r="EX97" s="98">
        <v>0.18706300000000001</v>
      </c>
      <c r="EY97" s="98">
        <v>0.35466999999999999</v>
      </c>
      <c r="EZ97" s="98">
        <v>0.94557899999999995</v>
      </c>
      <c r="FA97" s="98">
        <v>0.945326</v>
      </c>
      <c r="FB97" s="98">
        <v>0.90493999999999997</v>
      </c>
      <c r="FC97" s="98">
        <v>0.960422</v>
      </c>
      <c r="FD97" s="98">
        <v>0.216922</v>
      </c>
      <c r="FE97" s="98">
        <v>6.8919499999999995E-2</v>
      </c>
      <c r="FF97" s="98">
        <v>0.90030600000000005</v>
      </c>
      <c r="FG97" s="98">
        <v>0.937836</v>
      </c>
      <c r="FH97" s="98">
        <v>0.78065499999999999</v>
      </c>
      <c r="FI97" s="98">
        <v>0.35287600000000002</v>
      </c>
      <c r="FJ97" s="98">
        <v>0.89890300000000001</v>
      </c>
      <c r="FK97" s="98">
        <v>0.927145</v>
      </c>
      <c r="FL97" s="98">
        <v>0.22653799999999999</v>
      </c>
      <c r="FM97" s="98">
        <v>0.94376899999999997</v>
      </c>
      <c r="FN97" s="98">
        <v>0.93069800000000003</v>
      </c>
      <c r="FO97" s="98">
        <v>0.92629799999999995</v>
      </c>
      <c r="FP97" s="98">
        <v>0.94309699999999996</v>
      </c>
    </row>
    <row r="98" spans="1:172" ht="15" x14ac:dyDescent="0.2">
      <c r="A98" s="98" t="s">
        <v>93</v>
      </c>
      <c r="B98" s="98">
        <v>0.17455899999999999</v>
      </c>
      <c r="C98" s="98">
        <v>0.82426200000000005</v>
      </c>
      <c r="D98" s="98">
        <v>0.116032</v>
      </c>
      <c r="E98" s="98">
        <v>0.90949999999999998</v>
      </c>
      <c r="F98" s="98">
        <v>0.219364</v>
      </c>
      <c r="G98" s="98">
        <v>0.16380500000000001</v>
      </c>
      <c r="H98" s="98">
        <v>0.71251900000000001</v>
      </c>
      <c r="I98" s="98">
        <v>0.21067900000000001</v>
      </c>
      <c r="J98" s="98">
        <v>0.72694000000000003</v>
      </c>
      <c r="K98" s="98">
        <v>0.15656200000000001</v>
      </c>
      <c r="L98" s="98">
        <v>0.555141</v>
      </c>
      <c r="M98" s="98">
        <v>0.79834899999999998</v>
      </c>
      <c r="N98" s="98">
        <v>0.55952800000000003</v>
      </c>
      <c r="O98" s="98">
        <v>0.761992</v>
      </c>
      <c r="P98" s="98">
        <v>0.25836100000000001</v>
      </c>
      <c r="Q98" s="98">
        <v>0.164127</v>
      </c>
      <c r="R98" s="98">
        <v>0.17624200000000001</v>
      </c>
      <c r="S98" s="98">
        <v>0.78532999999999997</v>
      </c>
      <c r="T98" s="98">
        <v>0.26090000000000002</v>
      </c>
      <c r="U98" s="98">
        <v>0.15912799999999999</v>
      </c>
      <c r="V98" s="98">
        <v>0.31333</v>
      </c>
      <c r="W98" s="98">
        <v>0.31195200000000001</v>
      </c>
      <c r="X98" s="98">
        <v>0.26451599999999997</v>
      </c>
      <c r="Y98" s="98">
        <v>0.71864600000000001</v>
      </c>
      <c r="Z98" s="98">
        <v>0.20492299999999999</v>
      </c>
      <c r="AA98" s="98">
        <v>0.27610099999999999</v>
      </c>
      <c r="AB98" s="98">
        <v>0.28156199999999998</v>
      </c>
      <c r="AC98" s="98">
        <v>0.19084100000000001</v>
      </c>
      <c r="AD98" s="98">
        <v>0.56247000000000003</v>
      </c>
      <c r="AE98" s="98">
        <v>0.86510600000000004</v>
      </c>
      <c r="AF98" s="98">
        <v>0.89508200000000004</v>
      </c>
      <c r="AG98" s="98">
        <v>0.516455</v>
      </c>
      <c r="AH98" s="98">
        <v>0.22966200000000001</v>
      </c>
      <c r="AI98" s="98">
        <v>0.26550499999999999</v>
      </c>
      <c r="AJ98" s="98">
        <v>0.39595799999999998</v>
      </c>
      <c r="AK98" s="98">
        <v>0.134163</v>
      </c>
      <c r="AL98" s="98">
        <v>0.32343300000000003</v>
      </c>
      <c r="AM98" s="98">
        <v>0.10932500000000001</v>
      </c>
      <c r="AN98" s="98">
        <v>0.249389</v>
      </c>
      <c r="AO98" s="98">
        <v>0.13001299999999999</v>
      </c>
      <c r="AP98" s="98">
        <v>0.16211600000000001</v>
      </c>
      <c r="AQ98" s="98">
        <v>0.48020600000000002</v>
      </c>
      <c r="AR98" s="98">
        <v>0.46651999999999999</v>
      </c>
      <c r="AS98" s="98">
        <v>0.225964</v>
      </c>
      <c r="AT98" s="98">
        <v>0.38839400000000002</v>
      </c>
      <c r="AU98" s="98">
        <v>0.28953699999999999</v>
      </c>
      <c r="AV98" s="98">
        <v>0.904505</v>
      </c>
      <c r="AW98" s="98">
        <v>0.58359700000000003</v>
      </c>
      <c r="AX98" s="98">
        <v>0.25550600000000001</v>
      </c>
      <c r="AY98" s="98">
        <v>0.26798300000000003</v>
      </c>
      <c r="AZ98" s="98">
        <v>0.28571999999999997</v>
      </c>
      <c r="BA98" s="98">
        <v>0.258992</v>
      </c>
      <c r="BB98" s="98">
        <v>0.24937699999999999</v>
      </c>
      <c r="BC98" s="98">
        <v>0.16706699999999999</v>
      </c>
      <c r="BD98" s="98">
        <v>0.34602300000000003</v>
      </c>
      <c r="BE98" s="98">
        <v>0.65489299999999995</v>
      </c>
      <c r="BF98" s="98">
        <v>0.39628099999999999</v>
      </c>
      <c r="BG98" s="98">
        <v>0.91351199999999999</v>
      </c>
      <c r="BH98" s="98">
        <v>0.30639899999999998</v>
      </c>
      <c r="BI98" s="98">
        <v>0.70064000000000004</v>
      </c>
      <c r="BJ98" s="98">
        <v>0.27208900000000003</v>
      </c>
      <c r="BK98" s="98">
        <v>0.94653299999999996</v>
      </c>
      <c r="BL98" s="98">
        <v>0.85372800000000004</v>
      </c>
      <c r="BM98" s="98">
        <v>0.62570700000000001</v>
      </c>
      <c r="BN98" s="98">
        <v>0.59326199999999996</v>
      </c>
      <c r="BO98" s="98">
        <v>0.83105899999999999</v>
      </c>
      <c r="BP98" s="98">
        <v>0.83022200000000002</v>
      </c>
      <c r="BQ98" s="98">
        <v>0.23963200000000001</v>
      </c>
      <c r="BR98" s="98">
        <v>0.600827</v>
      </c>
      <c r="BS98" s="98">
        <v>0.33578599999999997</v>
      </c>
      <c r="BT98" s="98">
        <v>0.70530499999999996</v>
      </c>
      <c r="BU98" s="98">
        <v>0.31114799999999998</v>
      </c>
      <c r="BV98" s="98">
        <v>0.296149</v>
      </c>
      <c r="BW98" s="98">
        <v>0.48028199999999999</v>
      </c>
      <c r="BX98" s="98">
        <v>0.63296600000000003</v>
      </c>
      <c r="BY98" s="98">
        <v>0.12987099999999999</v>
      </c>
      <c r="BZ98" s="98">
        <v>0.25913900000000001</v>
      </c>
      <c r="CA98" s="98">
        <v>0.79972500000000002</v>
      </c>
      <c r="CB98" s="98">
        <v>0.64086100000000001</v>
      </c>
      <c r="CC98" s="98">
        <v>0.29634500000000003</v>
      </c>
      <c r="CD98" s="98">
        <v>0.87151900000000004</v>
      </c>
      <c r="CE98" s="98">
        <v>0.60727699999999996</v>
      </c>
      <c r="CF98" s="98">
        <v>0.86020200000000002</v>
      </c>
      <c r="CG98" s="98">
        <v>0.87061200000000005</v>
      </c>
      <c r="CH98" s="98">
        <v>0.72474300000000003</v>
      </c>
      <c r="CI98" s="98">
        <v>0.64118699999999995</v>
      </c>
      <c r="CJ98" s="98">
        <v>0.32883800000000002</v>
      </c>
      <c r="CK98" s="98">
        <v>0.48259099999999999</v>
      </c>
      <c r="CL98" s="98">
        <v>0.201262</v>
      </c>
      <c r="CM98" s="98">
        <v>0.92095800000000005</v>
      </c>
      <c r="CN98" s="98">
        <v>0.26862799999999998</v>
      </c>
      <c r="CO98" s="98">
        <v>0.88387899999999997</v>
      </c>
      <c r="CP98" s="98">
        <v>0.89401799999999998</v>
      </c>
      <c r="CQ98" s="98">
        <v>0</v>
      </c>
      <c r="CR98" s="98">
        <v>0.25147900000000001</v>
      </c>
      <c r="CS98" s="98">
        <v>0.30088500000000001</v>
      </c>
      <c r="CT98" s="98">
        <v>0.16695399999999999</v>
      </c>
      <c r="CU98" s="98">
        <v>0.19372500000000001</v>
      </c>
      <c r="CV98" s="98">
        <v>0.323245</v>
      </c>
      <c r="CW98" s="98">
        <v>0.60524500000000003</v>
      </c>
      <c r="CX98" s="98">
        <v>0.89716099999999999</v>
      </c>
      <c r="CY98" s="98">
        <v>0.25096800000000002</v>
      </c>
      <c r="CZ98" s="98">
        <v>0.20718300000000001</v>
      </c>
      <c r="DA98" s="98">
        <v>0.18015900000000001</v>
      </c>
      <c r="DB98" s="98">
        <v>0.76377099999999998</v>
      </c>
      <c r="DC98" s="98">
        <v>0.28055400000000003</v>
      </c>
      <c r="DD98" s="98">
        <v>0.29724800000000001</v>
      </c>
      <c r="DE98" s="98">
        <v>0.523725</v>
      </c>
      <c r="DF98" s="98">
        <v>0.70825700000000003</v>
      </c>
      <c r="DG98" s="98">
        <v>0.31014399999999998</v>
      </c>
      <c r="DH98" s="98">
        <v>0.75553300000000001</v>
      </c>
      <c r="DI98" s="98">
        <v>0.95164099999999996</v>
      </c>
      <c r="DJ98" s="98">
        <v>0.450909</v>
      </c>
      <c r="DK98" s="98">
        <v>0.31661600000000001</v>
      </c>
      <c r="DL98" s="98">
        <v>0.89478100000000005</v>
      </c>
      <c r="DM98" s="98">
        <v>0.44713399999999998</v>
      </c>
      <c r="DN98" s="98">
        <v>0.41549900000000001</v>
      </c>
      <c r="DO98" s="98">
        <v>0.21909600000000001</v>
      </c>
      <c r="DP98" s="98">
        <v>0.73075000000000001</v>
      </c>
      <c r="DQ98" s="98">
        <v>0.78298400000000001</v>
      </c>
      <c r="DR98" s="98">
        <v>9.3358499999999997E-2</v>
      </c>
      <c r="DS98" s="98">
        <v>0.31091600000000003</v>
      </c>
      <c r="DT98" s="98">
        <v>0.54983099999999996</v>
      </c>
      <c r="DU98" s="98">
        <v>0.39932600000000001</v>
      </c>
      <c r="DV98" s="98">
        <v>0.71986600000000001</v>
      </c>
      <c r="DW98" s="98">
        <v>0.31383</v>
      </c>
      <c r="DX98" s="98">
        <v>0.58538599999999996</v>
      </c>
      <c r="DY98" s="98">
        <v>0.73436900000000005</v>
      </c>
      <c r="DZ98" s="98">
        <v>0.80149300000000001</v>
      </c>
      <c r="EA98" s="98">
        <v>0.342171</v>
      </c>
      <c r="EB98" s="98">
        <v>0.242733</v>
      </c>
      <c r="EC98" s="98">
        <v>0.87806499999999998</v>
      </c>
      <c r="ED98" s="98">
        <v>0.21313399999999999</v>
      </c>
      <c r="EE98" s="98">
        <v>0.76027199999999995</v>
      </c>
      <c r="EF98" s="98">
        <v>0.21442700000000001</v>
      </c>
      <c r="EG98" s="98">
        <v>0.33107500000000001</v>
      </c>
      <c r="EH98" s="98">
        <v>0.27901900000000002</v>
      </c>
      <c r="EI98" s="98">
        <v>0.243309</v>
      </c>
      <c r="EJ98" s="98">
        <v>0.77334199999999997</v>
      </c>
      <c r="EK98" s="98">
        <v>0.65774999999999995</v>
      </c>
      <c r="EL98" s="98">
        <v>0.27264899999999997</v>
      </c>
      <c r="EM98" s="98">
        <v>0.66133600000000003</v>
      </c>
      <c r="EN98" s="98">
        <v>0.26968900000000001</v>
      </c>
      <c r="EO98" s="98">
        <v>0.27552599999999999</v>
      </c>
      <c r="EP98" s="98">
        <v>0.24077200000000001</v>
      </c>
      <c r="EQ98" s="98">
        <v>0.31291400000000003</v>
      </c>
      <c r="ER98" s="98">
        <v>0.27531800000000001</v>
      </c>
      <c r="ES98" s="98">
        <v>0.30637999999999999</v>
      </c>
      <c r="ET98" s="98">
        <v>0.29495700000000002</v>
      </c>
      <c r="EU98" s="98">
        <v>0.92179900000000004</v>
      </c>
      <c r="EV98" s="98">
        <v>0.87737500000000002</v>
      </c>
      <c r="EW98" s="98">
        <v>0.186226</v>
      </c>
      <c r="EX98" s="98">
        <v>0.82981300000000002</v>
      </c>
      <c r="EY98" s="98">
        <v>0.61146900000000004</v>
      </c>
      <c r="EZ98" s="98">
        <v>0.17999799999999999</v>
      </c>
      <c r="FA98" s="98">
        <v>0.266538</v>
      </c>
      <c r="FB98" s="98">
        <v>0.20064799999999999</v>
      </c>
      <c r="FC98" s="98">
        <v>0.31954399999999999</v>
      </c>
      <c r="FD98" s="98">
        <v>0.72177400000000003</v>
      </c>
      <c r="FE98" s="98">
        <v>0.922041</v>
      </c>
      <c r="FF98" s="98">
        <v>0.25415100000000002</v>
      </c>
      <c r="FG98" s="98">
        <v>0.240231</v>
      </c>
      <c r="FH98" s="98">
        <v>0.27770800000000001</v>
      </c>
      <c r="FI98" s="98">
        <v>0.60384199999999999</v>
      </c>
      <c r="FJ98" s="98">
        <v>0.36030600000000002</v>
      </c>
      <c r="FK98" s="98">
        <v>0.27224599999999999</v>
      </c>
      <c r="FL98" s="98">
        <v>0.72758299999999998</v>
      </c>
      <c r="FM98" s="98">
        <v>0.156697</v>
      </c>
      <c r="FN98" s="98">
        <v>0.23472100000000001</v>
      </c>
      <c r="FO98" s="98">
        <v>0.27063399999999999</v>
      </c>
      <c r="FP98" s="98">
        <v>0.24579699999999999</v>
      </c>
    </row>
    <row r="99" spans="1:172" ht="15" x14ac:dyDescent="0.2">
      <c r="A99" s="98" t="s">
        <v>94</v>
      </c>
      <c r="B99" s="98">
        <v>0.253859</v>
      </c>
      <c r="C99" s="98">
        <v>0.85324900000000004</v>
      </c>
      <c r="D99" s="98">
        <v>0.290238</v>
      </c>
      <c r="E99" s="98">
        <v>0.94362999999999997</v>
      </c>
      <c r="F99" s="98">
        <v>0.17596600000000001</v>
      </c>
      <c r="G99" s="98">
        <v>0.29902499999999999</v>
      </c>
      <c r="H99" s="98">
        <v>0.64089399999999996</v>
      </c>
      <c r="I99" s="98">
        <v>0.40897099999999997</v>
      </c>
      <c r="J99" s="98">
        <v>0.77873999999999999</v>
      </c>
      <c r="K99" s="98">
        <v>0.30689499999999997</v>
      </c>
      <c r="L99" s="98">
        <v>0.49091200000000002</v>
      </c>
      <c r="M99" s="98">
        <v>0.82529600000000003</v>
      </c>
      <c r="N99" s="98">
        <v>0.51941400000000004</v>
      </c>
      <c r="O99" s="98">
        <v>0.79202899999999998</v>
      </c>
      <c r="P99" s="98">
        <v>0.44913700000000001</v>
      </c>
      <c r="Q99" s="98">
        <v>0.32725599999999999</v>
      </c>
      <c r="R99" s="98">
        <v>0.35402499999999998</v>
      </c>
      <c r="S99" s="98">
        <v>0.83501599999999998</v>
      </c>
      <c r="T99" s="98">
        <v>0.39949600000000002</v>
      </c>
      <c r="U99" s="98">
        <v>0.27789700000000001</v>
      </c>
      <c r="V99" s="98">
        <v>0.31926399999999999</v>
      </c>
      <c r="W99" s="98">
        <v>0.37770799999999999</v>
      </c>
      <c r="X99" s="98">
        <v>0.31241400000000003</v>
      </c>
      <c r="Y99" s="98">
        <v>0.75616099999999997</v>
      </c>
      <c r="Z99" s="98">
        <v>0.358651</v>
      </c>
      <c r="AA99" s="98">
        <v>0.29415400000000003</v>
      </c>
      <c r="AB99" s="98">
        <v>0.45810499999999998</v>
      </c>
      <c r="AC99" s="98">
        <v>0.28448200000000001</v>
      </c>
      <c r="AD99" s="98">
        <v>0.60570000000000002</v>
      </c>
      <c r="AE99" s="98">
        <v>0.89137699999999997</v>
      </c>
      <c r="AF99" s="98">
        <v>0.92096599999999995</v>
      </c>
      <c r="AG99" s="98">
        <v>0.51595999999999997</v>
      </c>
      <c r="AH99" s="98">
        <v>0.409638</v>
      </c>
      <c r="AI99" s="98">
        <v>0.441498</v>
      </c>
      <c r="AJ99" s="98">
        <v>0.33880100000000002</v>
      </c>
      <c r="AK99" s="98">
        <v>0.32184099999999999</v>
      </c>
      <c r="AL99" s="98">
        <v>0.292323</v>
      </c>
      <c r="AM99" s="98">
        <v>0.251166</v>
      </c>
      <c r="AN99" s="98">
        <v>0.35903200000000002</v>
      </c>
      <c r="AO99" s="98">
        <v>0.19417499999999999</v>
      </c>
      <c r="AP99" s="98">
        <v>0.34680100000000003</v>
      </c>
      <c r="AQ99" s="98">
        <v>0.51823200000000003</v>
      </c>
      <c r="AR99" s="98">
        <v>0.49316300000000002</v>
      </c>
      <c r="AS99" s="98">
        <v>0.41439399999999998</v>
      </c>
      <c r="AT99" s="98">
        <v>0.47409299999999999</v>
      </c>
      <c r="AU99" s="98">
        <v>0.43418099999999998</v>
      </c>
      <c r="AV99" s="98">
        <v>0.93607700000000005</v>
      </c>
      <c r="AW99" s="98">
        <v>0.60135300000000003</v>
      </c>
      <c r="AX99" s="98">
        <v>0.128612</v>
      </c>
      <c r="AY99" s="98">
        <v>0.41027599999999997</v>
      </c>
      <c r="AZ99" s="98">
        <v>0.44253500000000001</v>
      </c>
      <c r="BA99" s="98">
        <v>0.43894699999999998</v>
      </c>
      <c r="BB99" s="98">
        <v>0.40078000000000003</v>
      </c>
      <c r="BC99" s="98">
        <v>0.344717</v>
      </c>
      <c r="BD99" s="98">
        <v>0.34628199999999998</v>
      </c>
      <c r="BE99" s="98">
        <v>0.70460699999999998</v>
      </c>
      <c r="BF99" s="98">
        <v>0.38832</v>
      </c>
      <c r="BG99" s="98">
        <v>0.93004399999999998</v>
      </c>
      <c r="BH99" s="98">
        <v>0.46828999999999998</v>
      </c>
      <c r="BI99" s="98">
        <v>0.70225599999999999</v>
      </c>
      <c r="BJ99" s="98">
        <v>0.42368499999999998</v>
      </c>
      <c r="BK99" s="98">
        <v>0.97250599999999998</v>
      </c>
      <c r="BL99" s="98">
        <v>0.88224100000000005</v>
      </c>
      <c r="BM99" s="98">
        <v>0.63543400000000005</v>
      </c>
      <c r="BN99" s="98">
        <v>0.63081200000000004</v>
      </c>
      <c r="BO99" s="98">
        <v>0.86262000000000005</v>
      </c>
      <c r="BP99" s="98">
        <v>0.860151</v>
      </c>
      <c r="BQ99" s="98">
        <v>0.42050300000000002</v>
      </c>
      <c r="BR99" s="98">
        <v>0.65407999999999999</v>
      </c>
      <c r="BS99" s="98">
        <v>0.38598300000000002</v>
      </c>
      <c r="BT99" s="98">
        <v>0.753471</v>
      </c>
      <c r="BU99" s="98">
        <v>0.46560000000000001</v>
      </c>
      <c r="BV99" s="98">
        <v>0.45766299999999999</v>
      </c>
      <c r="BW99" s="98">
        <v>0.47649000000000002</v>
      </c>
      <c r="BX99" s="98">
        <v>0.65743399999999996</v>
      </c>
      <c r="BY99" s="98">
        <v>0.28316000000000002</v>
      </c>
      <c r="BZ99" s="98">
        <v>0.41263300000000003</v>
      </c>
      <c r="CA99" s="98">
        <v>0.80041099999999998</v>
      </c>
      <c r="CB99" s="98">
        <v>0.66943600000000003</v>
      </c>
      <c r="CC99" s="98">
        <v>0.39270699999999997</v>
      </c>
      <c r="CD99" s="98">
        <v>0.89435200000000004</v>
      </c>
      <c r="CE99" s="98">
        <v>0.62055899999999997</v>
      </c>
      <c r="CF99" s="98">
        <v>0.88322500000000004</v>
      </c>
      <c r="CG99" s="98">
        <v>0.87468000000000001</v>
      </c>
      <c r="CH99" s="98">
        <v>0.72279800000000005</v>
      </c>
      <c r="CI99" s="98">
        <v>0.66295899999999996</v>
      </c>
      <c r="CJ99" s="98">
        <v>0.47282099999999999</v>
      </c>
      <c r="CK99" s="98">
        <v>0.51586900000000002</v>
      </c>
      <c r="CL99" s="98">
        <v>0.32388600000000001</v>
      </c>
      <c r="CM99" s="98">
        <v>0.95422399999999996</v>
      </c>
      <c r="CN99" s="98">
        <v>0.235623</v>
      </c>
      <c r="CO99" s="98">
        <v>0.882386</v>
      </c>
      <c r="CP99" s="98">
        <v>0.92978000000000005</v>
      </c>
      <c r="CQ99" s="98">
        <v>0.25147900000000001</v>
      </c>
      <c r="CR99" s="98">
        <v>0</v>
      </c>
      <c r="CS99" s="98">
        <v>0.32830399999999998</v>
      </c>
      <c r="CT99" s="98">
        <v>0.17533599999999999</v>
      </c>
      <c r="CU99" s="98">
        <v>0.30776100000000001</v>
      </c>
      <c r="CV99" s="98">
        <v>0.36593100000000001</v>
      </c>
      <c r="CW99" s="98">
        <v>0.58958999999999995</v>
      </c>
      <c r="CX99" s="98">
        <v>0.92158899999999999</v>
      </c>
      <c r="CY99" s="98">
        <v>0.39043299999999997</v>
      </c>
      <c r="CZ99" s="98">
        <v>0.37357699999999999</v>
      </c>
      <c r="DA99" s="98">
        <v>0.36024200000000001</v>
      </c>
      <c r="DB99" s="98">
        <v>0.78686599999999995</v>
      </c>
      <c r="DC99" s="98">
        <v>0.44393300000000002</v>
      </c>
      <c r="DD99" s="98">
        <v>0.40552500000000002</v>
      </c>
      <c r="DE99" s="98">
        <v>0.52164100000000002</v>
      </c>
      <c r="DF99" s="98">
        <v>0.70789000000000002</v>
      </c>
      <c r="DG99" s="98">
        <v>0.40950500000000001</v>
      </c>
      <c r="DH99" s="98">
        <v>0.75257499999999999</v>
      </c>
      <c r="DI99" s="98">
        <v>0.978213</v>
      </c>
      <c r="DJ99" s="98">
        <v>0.46961599999999998</v>
      </c>
      <c r="DK99" s="98">
        <v>0.47346500000000002</v>
      </c>
      <c r="DL99" s="98">
        <v>0.92914099999999999</v>
      </c>
      <c r="DM99" s="98">
        <v>0.43622899999999998</v>
      </c>
      <c r="DN99" s="98">
        <v>0.41837800000000003</v>
      </c>
      <c r="DO99" s="98">
        <v>0.38042300000000001</v>
      </c>
      <c r="DP99" s="98">
        <v>0.76819599999999999</v>
      </c>
      <c r="DQ99" s="98">
        <v>0.82665</v>
      </c>
      <c r="DR99" s="98">
        <v>0.22029099999999999</v>
      </c>
      <c r="DS99" s="98">
        <v>0.26034200000000002</v>
      </c>
      <c r="DT99" s="98">
        <v>0.55969100000000005</v>
      </c>
      <c r="DU99" s="98">
        <v>0.32203399999999999</v>
      </c>
      <c r="DV99" s="98">
        <v>0.74779099999999998</v>
      </c>
      <c r="DW99" s="98">
        <v>0.47517599999999999</v>
      </c>
      <c r="DX99" s="98">
        <v>0.60952799999999996</v>
      </c>
      <c r="DY99" s="98">
        <v>0.71872899999999995</v>
      </c>
      <c r="DZ99" s="98">
        <v>0.79977900000000002</v>
      </c>
      <c r="EA99" s="98">
        <v>0.43586200000000003</v>
      </c>
      <c r="EB99" s="98">
        <v>0.41372900000000001</v>
      </c>
      <c r="EC99" s="98">
        <v>0.91057299999999997</v>
      </c>
      <c r="ED99" s="98">
        <v>0.27074599999999999</v>
      </c>
      <c r="EE99" s="98">
        <v>0.77697799999999995</v>
      </c>
      <c r="EF99" s="98">
        <v>0.39988099999999999</v>
      </c>
      <c r="EG99" s="98">
        <v>0.32189899999999999</v>
      </c>
      <c r="EH99" s="98">
        <v>0.438745</v>
      </c>
      <c r="EI99" s="98">
        <v>0.40772599999999998</v>
      </c>
      <c r="EJ99" s="98">
        <v>0.81808400000000003</v>
      </c>
      <c r="EK99" s="98">
        <v>0.69700099999999998</v>
      </c>
      <c r="EL99" s="98">
        <v>0.46159299999999998</v>
      </c>
      <c r="EM99" s="98">
        <v>0.70073300000000005</v>
      </c>
      <c r="EN99" s="98">
        <v>0.44575599999999999</v>
      </c>
      <c r="EO99" s="98">
        <v>0.323237</v>
      </c>
      <c r="EP99" s="98">
        <v>0.148012</v>
      </c>
      <c r="EQ99" s="98">
        <v>0.39929700000000001</v>
      </c>
      <c r="ER99" s="98">
        <v>0.44708700000000001</v>
      </c>
      <c r="ES99" s="98">
        <v>0.42697800000000002</v>
      </c>
      <c r="ET99" s="98">
        <v>0.45160400000000001</v>
      </c>
      <c r="EU99" s="98">
        <v>0.94538100000000003</v>
      </c>
      <c r="EV99" s="98">
        <v>0.91381699999999999</v>
      </c>
      <c r="EW99" s="98">
        <v>0.37990400000000002</v>
      </c>
      <c r="EX99" s="98">
        <v>0.85704400000000003</v>
      </c>
      <c r="EY99" s="98">
        <v>0.63505199999999995</v>
      </c>
      <c r="EZ99" s="98">
        <v>0.33710899999999999</v>
      </c>
      <c r="FA99" s="98">
        <v>0.42535699999999999</v>
      </c>
      <c r="FB99" s="98">
        <v>0.349991</v>
      </c>
      <c r="FC99" s="98">
        <v>0.48167300000000002</v>
      </c>
      <c r="FD99" s="98">
        <v>0.75231800000000004</v>
      </c>
      <c r="FE99" s="98">
        <v>0.94860999999999995</v>
      </c>
      <c r="FF99" s="98">
        <v>0.42114099999999999</v>
      </c>
      <c r="FG99" s="98">
        <v>0.39115699999999998</v>
      </c>
      <c r="FH99" s="98">
        <v>0.28203499999999998</v>
      </c>
      <c r="FI99" s="98">
        <v>0.64787600000000001</v>
      </c>
      <c r="FJ99" s="98">
        <v>0.336812</v>
      </c>
      <c r="FK99" s="98">
        <v>0.44352000000000003</v>
      </c>
      <c r="FL99" s="98">
        <v>0.77285000000000004</v>
      </c>
      <c r="FM99" s="98">
        <v>0.25914700000000002</v>
      </c>
      <c r="FN99" s="98">
        <v>0.42296400000000001</v>
      </c>
      <c r="FO99" s="98">
        <v>0.41364200000000001</v>
      </c>
      <c r="FP99" s="98">
        <v>0.425373</v>
      </c>
    </row>
    <row r="100" spans="1:172" ht="15" x14ac:dyDescent="0.2">
      <c r="A100" s="98" t="s">
        <v>95</v>
      </c>
      <c r="B100" s="98">
        <v>0.28140199999999999</v>
      </c>
      <c r="C100" s="98">
        <v>0.855568</v>
      </c>
      <c r="D100" s="98">
        <v>0.28266599999999997</v>
      </c>
      <c r="E100" s="98">
        <v>0.95781400000000005</v>
      </c>
      <c r="F100" s="98">
        <v>0.27381100000000003</v>
      </c>
      <c r="G100" s="98">
        <v>0.31120199999999998</v>
      </c>
      <c r="H100" s="98">
        <v>0.49041699999999999</v>
      </c>
      <c r="I100" s="98">
        <v>0.33890300000000001</v>
      </c>
      <c r="J100" s="98">
        <v>0.79492399999999996</v>
      </c>
      <c r="K100" s="98">
        <v>0.29219699999999998</v>
      </c>
      <c r="L100" s="98">
        <v>0.60687899999999995</v>
      </c>
      <c r="M100" s="98">
        <v>0.83916500000000005</v>
      </c>
      <c r="N100" s="98">
        <v>0.60458000000000001</v>
      </c>
      <c r="O100" s="98">
        <v>0.75749100000000003</v>
      </c>
      <c r="P100" s="98">
        <v>0.38905899999999999</v>
      </c>
      <c r="Q100" s="98">
        <v>0.28452499999999997</v>
      </c>
      <c r="R100" s="98">
        <v>0.25350899999999998</v>
      </c>
      <c r="S100" s="98">
        <v>0.85535000000000005</v>
      </c>
      <c r="T100" s="98">
        <v>0.23760600000000001</v>
      </c>
      <c r="U100" s="98">
        <v>0.28049800000000003</v>
      </c>
      <c r="V100" s="98">
        <v>0.204459</v>
      </c>
      <c r="W100" s="98">
        <v>0.31647799999999998</v>
      </c>
      <c r="X100" s="98">
        <v>0.21499699999999999</v>
      </c>
      <c r="Y100" s="98">
        <v>0.773316</v>
      </c>
      <c r="Z100" s="98">
        <v>0.30612200000000001</v>
      </c>
      <c r="AA100" s="98">
        <v>0.253691</v>
      </c>
      <c r="AB100" s="98">
        <v>0.37334000000000001</v>
      </c>
      <c r="AC100" s="98">
        <v>0.23741599999999999</v>
      </c>
      <c r="AD100" s="98">
        <v>0.68147199999999997</v>
      </c>
      <c r="AE100" s="98">
        <v>0.900926</v>
      </c>
      <c r="AF100" s="98">
        <v>0.89874200000000004</v>
      </c>
      <c r="AG100" s="98">
        <v>0.368811</v>
      </c>
      <c r="AH100" s="98">
        <v>0.34858099999999997</v>
      </c>
      <c r="AI100" s="98">
        <v>0.36768899999999999</v>
      </c>
      <c r="AJ100" s="98">
        <v>0.44897199999999998</v>
      </c>
      <c r="AK100" s="98">
        <v>0.296761</v>
      </c>
      <c r="AL100" s="98">
        <v>0.35562100000000002</v>
      </c>
      <c r="AM100" s="98">
        <v>0.27279100000000001</v>
      </c>
      <c r="AN100" s="98">
        <v>0.24544099999999999</v>
      </c>
      <c r="AO100" s="98">
        <v>0.27493099999999998</v>
      </c>
      <c r="AP100" s="98">
        <v>0.31031799999999998</v>
      </c>
      <c r="AQ100" s="98">
        <v>0.52337100000000003</v>
      </c>
      <c r="AR100" s="98">
        <v>0.46330399999999999</v>
      </c>
      <c r="AS100" s="98">
        <v>0.306118</v>
      </c>
      <c r="AT100" s="98">
        <v>0.42449100000000001</v>
      </c>
      <c r="AU100" s="98">
        <v>0.36677300000000002</v>
      </c>
      <c r="AV100" s="98">
        <v>0.94234499999999999</v>
      </c>
      <c r="AW100" s="98">
        <v>0.61748199999999998</v>
      </c>
      <c r="AX100" s="98">
        <v>0.28186600000000001</v>
      </c>
      <c r="AY100" s="98">
        <v>0.389621</v>
      </c>
      <c r="AZ100" s="98">
        <v>0.37452000000000002</v>
      </c>
      <c r="BA100" s="98">
        <v>0.40084900000000001</v>
      </c>
      <c r="BB100" s="98">
        <v>0.37918299999999999</v>
      </c>
      <c r="BC100" s="98">
        <v>0.28539500000000001</v>
      </c>
      <c r="BD100" s="98">
        <v>0.37091600000000002</v>
      </c>
      <c r="BE100" s="98">
        <v>0.66849000000000003</v>
      </c>
      <c r="BF100" s="98">
        <v>0.38548700000000002</v>
      </c>
      <c r="BG100" s="98">
        <v>0.94403000000000004</v>
      </c>
      <c r="BH100" s="98">
        <v>0.39691199999999999</v>
      </c>
      <c r="BI100" s="98">
        <v>0.57163399999999998</v>
      </c>
      <c r="BJ100" s="98">
        <v>0.29076800000000003</v>
      </c>
      <c r="BK100" s="98">
        <v>0.94949399999999995</v>
      </c>
      <c r="BL100" s="98">
        <v>0.89034599999999997</v>
      </c>
      <c r="BM100" s="98">
        <v>0.47131400000000001</v>
      </c>
      <c r="BN100" s="98">
        <v>0.50704499999999997</v>
      </c>
      <c r="BO100" s="98">
        <v>0.88263999999999998</v>
      </c>
      <c r="BP100" s="98">
        <v>0.88022999999999996</v>
      </c>
      <c r="BQ100" s="98">
        <v>0.36629899999999999</v>
      </c>
      <c r="BR100" s="98">
        <v>0.70128500000000005</v>
      </c>
      <c r="BS100" s="98">
        <v>0.19811000000000001</v>
      </c>
      <c r="BT100" s="98">
        <v>0.78569999999999995</v>
      </c>
      <c r="BU100" s="98">
        <v>0.39674500000000001</v>
      </c>
      <c r="BV100" s="98">
        <v>0.40862399999999999</v>
      </c>
      <c r="BW100" s="98">
        <v>0.325098</v>
      </c>
      <c r="BX100" s="98">
        <v>0.70854600000000001</v>
      </c>
      <c r="BY100" s="98">
        <v>0.29322599999999999</v>
      </c>
      <c r="BZ100" s="98">
        <v>0.30838500000000002</v>
      </c>
      <c r="CA100" s="98">
        <v>0.79976000000000003</v>
      </c>
      <c r="CB100" s="98">
        <v>0.644258</v>
      </c>
      <c r="CC100" s="98">
        <v>0.16019</v>
      </c>
      <c r="CD100" s="98">
        <v>0.91292300000000004</v>
      </c>
      <c r="CE100" s="98">
        <v>0.64476500000000003</v>
      </c>
      <c r="CF100" s="98">
        <v>0.85665999999999998</v>
      </c>
      <c r="CG100" s="98">
        <v>0.70164300000000002</v>
      </c>
      <c r="CH100" s="98">
        <v>0.53642800000000002</v>
      </c>
      <c r="CI100" s="98">
        <v>0.53534599999999999</v>
      </c>
      <c r="CJ100" s="98">
        <v>0.40441700000000003</v>
      </c>
      <c r="CK100" s="98">
        <v>0.50837699999999997</v>
      </c>
      <c r="CL100" s="98">
        <v>0.178178</v>
      </c>
      <c r="CM100" s="98">
        <v>0.96839699999999995</v>
      </c>
      <c r="CN100" s="98">
        <v>0.190358</v>
      </c>
      <c r="CO100" s="98">
        <v>0.92474100000000004</v>
      </c>
      <c r="CP100" s="98">
        <v>0.93946499999999999</v>
      </c>
      <c r="CQ100" s="98">
        <v>0.30088500000000001</v>
      </c>
      <c r="CR100" s="98">
        <v>0.32830399999999998</v>
      </c>
      <c r="CS100" s="98">
        <v>0</v>
      </c>
      <c r="CT100" s="98">
        <v>0.29150199999999998</v>
      </c>
      <c r="CU100" s="98">
        <v>0.210259</v>
      </c>
      <c r="CV100" s="98">
        <v>0.22576299999999999</v>
      </c>
      <c r="CW100" s="98">
        <v>0.62187199999999998</v>
      </c>
      <c r="CX100" s="98">
        <v>0.91531600000000002</v>
      </c>
      <c r="CY100" s="98">
        <v>0.29420800000000003</v>
      </c>
      <c r="CZ100" s="98">
        <v>0.254025</v>
      </c>
      <c r="DA100" s="98">
        <v>0.27647300000000002</v>
      </c>
      <c r="DB100" s="98">
        <v>0.79665600000000003</v>
      </c>
      <c r="DC100" s="98">
        <v>0.373919</v>
      </c>
      <c r="DD100" s="98">
        <v>0.344385</v>
      </c>
      <c r="DE100" s="98">
        <v>0.49428299999999997</v>
      </c>
      <c r="DF100" s="98">
        <v>0.592194</v>
      </c>
      <c r="DG100" s="98">
        <v>0.13877500000000001</v>
      </c>
      <c r="DH100" s="98">
        <v>0.578017</v>
      </c>
      <c r="DI100" s="98">
        <v>0.98055499999999995</v>
      </c>
      <c r="DJ100" s="98">
        <v>0.49928499999999998</v>
      </c>
      <c r="DK100" s="98">
        <v>0.40595799999999999</v>
      </c>
      <c r="DL100" s="98">
        <v>0.94355100000000003</v>
      </c>
      <c r="DM100" s="98">
        <v>0.44703100000000001</v>
      </c>
      <c r="DN100" s="98">
        <v>0.18731900000000001</v>
      </c>
      <c r="DO100" s="98">
        <v>0.26727800000000002</v>
      </c>
      <c r="DP100" s="98">
        <v>0.79067200000000004</v>
      </c>
      <c r="DQ100" s="98">
        <v>0.83078700000000005</v>
      </c>
      <c r="DR100" s="98">
        <v>0.28118700000000002</v>
      </c>
      <c r="DS100" s="98">
        <v>0.32549699999999998</v>
      </c>
      <c r="DT100" s="98">
        <v>0.51117699999999999</v>
      </c>
      <c r="DU100" s="98">
        <v>0.45518799999999998</v>
      </c>
      <c r="DV100" s="98">
        <v>0.76524000000000003</v>
      </c>
      <c r="DW100" s="98">
        <v>0.41435699999999998</v>
      </c>
      <c r="DX100" s="98">
        <v>0.68538500000000002</v>
      </c>
      <c r="DY100" s="98">
        <v>0.76585599999999998</v>
      </c>
      <c r="DZ100" s="98">
        <v>0.80300800000000006</v>
      </c>
      <c r="EA100" s="98">
        <v>0.30666599999999999</v>
      </c>
      <c r="EB100" s="98">
        <v>0.353437</v>
      </c>
      <c r="EC100" s="98">
        <v>0.93786199999999997</v>
      </c>
      <c r="ED100" s="98">
        <v>0.27107399999999998</v>
      </c>
      <c r="EE100" s="98">
        <v>0.80968600000000002</v>
      </c>
      <c r="EF100" s="98">
        <v>0.30965599999999999</v>
      </c>
      <c r="EG100" s="98">
        <v>0.40701999999999999</v>
      </c>
      <c r="EH100" s="98">
        <v>0.34020699999999998</v>
      </c>
      <c r="EI100" s="98">
        <v>0.351269</v>
      </c>
      <c r="EJ100" s="98">
        <v>0.83500600000000003</v>
      </c>
      <c r="EK100" s="98">
        <v>0.71195600000000003</v>
      </c>
      <c r="EL100" s="98">
        <v>0.405615</v>
      </c>
      <c r="EM100" s="98">
        <v>0.70864000000000005</v>
      </c>
      <c r="EN100" s="98">
        <v>0.39720899999999998</v>
      </c>
      <c r="EO100" s="98">
        <v>0.30501299999999998</v>
      </c>
      <c r="EP100" s="98">
        <v>0.32053900000000002</v>
      </c>
      <c r="EQ100" s="98">
        <v>0.29213</v>
      </c>
      <c r="ER100" s="98">
        <v>0.38537900000000003</v>
      </c>
      <c r="ES100" s="98">
        <v>0.34067900000000001</v>
      </c>
      <c r="ET100" s="98">
        <v>0.39466800000000002</v>
      </c>
      <c r="EU100" s="98">
        <v>0.94070500000000001</v>
      </c>
      <c r="EV100" s="98">
        <v>0.927477</v>
      </c>
      <c r="EW100" s="98">
        <v>0.26718399999999998</v>
      </c>
      <c r="EX100" s="98">
        <v>0.86955800000000005</v>
      </c>
      <c r="EY100" s="98">
        <v>0.676929</v>
      </c>
      <c r="EZ100" s="98">
        <v>0.30580099999999999</v>
      </c>
      <c r="FA100" s="98">
        <v>0.37121100000000001</v>
      </c>
      <c r="FB100" s="98">
        <v>0.31010799999999999</v>
      </c>
      <c r="FC100" s="98">
        <v>0.41164499999999998</v>
      </c>
      <c r="FD100" s="98">
        <v>0.75975199999999998</v>
      </c>
      <c r="FE100" s="98">
        <v>0.94069000000000003</v>
      </c>
      <c r="FF100" s="98">
        <v>0.35703200000000002</v>
      </c>
      <c r="FG100" s="98">
        <v>0.33927600000000002</v>
      </c>
      <c r="FH100" s="98">
        <v>0.39060400000000001</v>
      </c>
      <c r="FI100" s="98">
        <v>0.67000999999999999</v>
      </c>
      <c r="FJ100" s="98">
        <v>0.17089199999999999</v>
      </c>
      <c r="FK100" s="98">
        <v>0.36937999999999999</v>
      </c>
      <c r="FL100" s="98">
        <v>0.79203999999999997</v>
      </c>
      <c r="FM100" s="98">
        <v>0.28709800000000002</v>
      </c>
      <c r="FN100" s="98">
        <v>0.36611100000000002</v>
      </c>
      <c r="FO100" s="98">
        <v>0.302589</v>
      </c>
      <c r="FP100" s="98">
        <v>0.306585</v>
      </c>
    </row>
    <row r="101" spans="1:172" ht="15" x14ac:dyDescent="0.2">
      <c r="A101" s="98" t="s">
        <v>96</v>
      </c>
      <c r="B101" s="98">
        <v>0.17765500000000001</v>
      </c>
      <c r="C101" s="98">
        <v>0.85297900000000004</v>
      </c>
      <c r="D101" s="98">
        <v>0.20060700000000001</v>
      </c>
      <c r="E101" s="98">
        <v>0.93818999999999997</v>
      </c>
      <c r="F101" s="98">
        <v>0.120729</v>
      </c>
      <c r="G101" s="98">
        <v>0.216747</v>
      </c>
      <c r="H101" s="98">
        <v>0.63635299999999995</v>
      </c>
      <c r="I101" s="98">
        <v>0.32316</v>
      </c>
      <c r="J101" s="98">
        <v>0.74799199999999999</v>
      </c>
      <c r="K101" s="98">
        <v>0.23198199999999999</v>
      </c>
      <c r="L101" s="98">
        <v>0.480153</v>
      </c>
      <c r="M101" s="98">
        <v>0.78297600000000001</v>
      </c>
      <c r="N101" s="98">
        <v>0.53598500000000004</v>
      </c>
      <c r="O101" s="98">
        <v>0.72602800000000001</v>
      </c>
      <c r="P101" s="98">
        <v>0.37257899999999999</v>
      </c>
      <c r="Q101" s="98">
        <v>0.26352399999999998</v>
      </c>
      <c r="R101" s="98">
        <v>0.24527199999999999</v>
      </c>
      <c r="S101" s="98">
        <v>0.81079699999999999</v>
      </c>
      <c r="T101" s="98">
        <v>0.29949500000000001</v>
      </c>
      <c r="U101" s="98">
        <v>0.18199799999999999</v>
      </c>
      <c r="V101" s="98">
        <v>0.28113500000000002</v>
      </c>
      <c r="W101" s="98">
        <v>0.27394400000000002</v>
      </c>
      <c r="X101" s="98">
        <v>0.212788</v>
      </c>
      <c r="Y101" s="98">
        <v>0.72483500000000001</v>
      </c>
      <c r="Z101" s="98">
        <v>0.30546800000000002</v>
      </c>
      <c r="AA101" s="98">
        <v>0.192076</v>
      </c>
      <c r="AB101" s="98">
        <v>0.39375700000000002</v>
      </c>
      <c r="AC101" s="98">
        <v>0.20038700000000001</v>
      </c>
      <c r="AD101" s="98">
        <v>0.56290200000000001</v>
      </c>
      <c r="AE101" s="98">
        <v>0.89409499999999997</v>
      </c>
      <c r="AF101" s="98">
        <v>0.91441300000000003</v>
      </c>
      <c r="AG101" s="98">
        <v>0.454592</v>
      </c>
      <c r="AH101" s="98">
        <v>0.35049000000000002</v>
      </c>
      <c r="AI101" s="98">
        <v>0.38259900000000002</v>
      </c>
      <c r="AJ101" s="98">
        <v>0.34902899999999998</v>
      </c>
      <c r="AK101" s="98">
        <v>0.245194</v>
      </c>
      <c r="AL101" s="98">
        <v>0.24312700000000001</v>
      </c>
      <c r="AM101" s="98">
        <v>0.194548</v>
      </c>
      <c r="AN101" s="98">
        <v>0.24641399999999999</v>
      </c>
      <c r="AO101" s="98">
        <v>0.122156</v>
      </c>
      <c r="AP101" s="98">
        <v>0.26970499999999997</v>
      </c>
      <c r="AQ101" s="98">
        <v>0.51060399999999995</v>
      </c>
      <c r="AR101" s="98">
        <v>0.42431400000000002</v>
      </c>
      <c r="AS101" s="98">
        <v>0.27169599999999999</v>
      </c>
      <c r="AT101" s="98">
        <v>0.39844800000000002</v>
      </c>
      <c r="AU101" s="98">
        <v>0.38728000000000001</v>
      </c>
      <c r="AV101" s="98">
        <v>0.93356700000000004</v>
      </c>
      <c r="AW101" s="98">
        <v>0.60303499999999999</v>
      </c>
      <c r="AX101" s="98">
        <v>0.17968500000000001</v>
      </c>
      <c r="AY101" s="98">
        <v>0.34592899999999999</v>
      </c>
      <c r="AZ101" s="98">
        <v>0.40902500000000003</v>
      </c>
      <c r="BA101" s="98">
        <v>0.36509799999999998</v>
      </c>
      <c r="BB101" s="98">
        <v>0.33279799999999998</v>
      </c>
      <c r="BC101" s="98">
        <v>0.24077200000000001</v>
      </c>
      <c r="BD101" s="98">
        <v>0.27950199999999997</v>
      </c>
      <c r="BE101" s="98">
        <v>0.646621</v>
      </c>
      <c r="BF101" s="98">
        <v>0.32057400000000003</v>
      </c>
      <c r="BG101" s="98">
        <v>0.94097299999999995</v>
      </c>
      <c r="BH101" s="98">
        <v>0.43233700000000003</v>
      </c>
      <c r="BI101" s="98">
        <v>0.65759800000000002</v>
      </c>
      <c r="BJ101" s="98">
        <v>0.36423800000000001</v>
      </c>
      <c r="BK101" s="98">
        <v>0.97220499999999999</v>
      </c>
      <c r="BL101" s="98">
        <v>0.87982700000000003</v>
      </c>
      <c r="BM101" s="98">
        <v>0.56792600000000004</v>
      </c>
      <c r="BN101" s="98">
        <v>0.56266300000000002</v>
      </c>
      <c r="BO101" s="98">
        <v>0.85847600000000002</v>
      </c>
      <c r="BP101" s="98">
        <v>0.858348</v>
      </c>
      <c r="BQ101" s="98">
        <v>0.36024200000000001</v>
      </c>
      <c r="BR101" s="98">
        <v>0.593696</v>
      </c>
      <c r="BS101" s="98">
        <v>0.31290400000000002</v>
      </c>
      <c r="BT101" s="98">
        <v>0.73346100000000003</v>
      </c>
      <c r="BU101" s="98">
        <v>0.43246600000000002</v>
      </c>
      <c r="BV101" s="98">
        <v>0.40468100000000001</v>
      </c>
      <c r="BW101" s="98">
        <v>0.45241300000000001</v>
      </c>
      <c r="BX101" s="98">
        <v>0.59808899999999998</v>
      </c>
      <c r="BY101" s="98">
        <v>0.23130300000000001</v>
      </c>
      <c r="BZ101" s="98">
        <v>0.31705100000000003</v>
      </c>
      <c r="CA101" s="98">
        <v>0.79344199999999998</v>
      </c>
      <c r="CB101" s="98">
        <v>0.59412500000000001</v>
      </c>
      <c r="CC101" s="98">
        <v>0.26435399999999998</v>
      </c>
      <c r="CD101" s="98">
        <v>0.88906300000000005</v>
      </c>
      <c r="CE101" s="98">
        <v>0.59520399999999996</v>
      </c>
      <c r="CF101" s="98">
        <v>0.84523000000000004</v>
      </c>
      <c r="CG101" s="98">
        <v>0.85184599999999999</v>
      </c>
      <c r="CH101" s="98">
        <v>0.66331799999999996</v>
      </c>
      <c r="CI101" s="98">
        <v>0.59151900000000002</v>
      </c>
      <c r="CJ101" s="98">
        <v>0.44881599999999999</v>
      </c>
      <c r="CK101" s="98">
        <v>0.50025900000000001</v>
      </c>
      <c r="CL101" s="98">
        <v>0.21515100000000001</v>
      </c>
      <c r="CM101" s="98">
        <v>0.93674800000000003</v>
      </c>
      <c r="CN101" s="98">
        <v>0.201875</v>
      </c>
      <c r="CO101" s="98">
        <v>0.85675100000000004</v>
      </c>
      <c r="CP101" s="98">
        <v>0.90901299999999996</v>
      </c>
      <c r="CQ101" s="98">
        <v>0.16695399999999999</v>
      </c>
      <c r="CR101" s="98">
        <v>0.17533599999999999</v>
      </c>
      <c r="CS101" s="98">
        <v>0.29150199999999998</v>
      </c>
      <c r="CT101" s="98">
        <v>0</v>
      </c>
      <c r="CU101" s="98">
        <v>0.200957</v>
      </c>
      <c r="CV101" s="98">
        <v>0.26696199999999998</v>
      </c>
      <c r="CW101" s="98">
        <v>0.59719800000000001</v>
      </c>
      <c r="CX101" s="98">
        <v>0.91386000000000001</v>
      </c>
      <c r="CY101" s="98">
        <v>0.32301600000000003</v>
      </c>
      <c r="CZ101" s="98">
        <v>0.26718199999999998</v>
      </c>
      <c r="DA101" s="98">
        <v>0.26718500000000001</v>
      </c>
      <c r="DB101" s="98">
        <v>0.79214600000000002</v>
      </c>
      <c r="DC101" s="98">
        <v>0.393953</v>
      </c>
      <c r="DD101" s="98">
        <v>0.348159</v>
      </c>
      <c r="DE101" s="98">
        <v>0.45020500000000002</v>
      </c>
      <c r="DF101" s="98">
        <v>0.67835900000000005</v>
      </c>
      <c r="DG101" s="98">
        <v>0.31720100000000001</v>
      </c>
      <c r="DH101" s="98">
        <v>0.702654</v>
      </c>
      <c r="DI101" s="98">
        <v>0.98048599999999997</v>
      </c>
      <c r="DJ101" s="98">
        <v>0.44228499999999998</v>
      </c>
      <c r="DK101" s="98">
        <v>0.42787500000000001</v>
      </c>
      <c r="DL101" s="98">
        <v>0.92261800000000005</v>
      </c>
      <c r="DM101" s="98">
        <v>0.34181899999999998</v>
      </c>
      <c r="DN101" s="98">
        <v>0.384714</v>
      </c>
      <c r="DO101" s="98">
        <v>0.30057</v>
      </c>
      <c r="DP101" s="98">
        <v>0.74719000000000002</v>
      </c>
      <c r="DQ101" s="98">
        <v>0.80711299999999997</v>
      </c>
      <c r="DR101" s="98">
        <v>0.111959</v>
      </c>
      <c r="DS101" s="98">
        <v>0.29520200000000002</v>
      </c>
      <c r="DT101" s="98">
        <v>0.53569</v>
      </c>
      <c r="DU101" s="98">
        <v>0.34440100000000001</v>
      </c>
      <c r="DV101" s="98">
        <v>0.74710900000000002</v>
      </c>
      <c r="DW101" s="98">
        <v>0.435672</v>
      </c>
      <c r="DX101" s="98">
        <v>0.56126699999999996</v>
      </c>
      <c r="DY101" s="98">
        <v>0.72153299999999998</v>
      </c>
      <c r="DZ101" s="98">
        <v>0.76621399999999995</v>
      </c>
      <c r="EA101" s="98">
        <v>0.34404400000000002</v>
      </c>
      <c r="EB101" s="98">
        <v>0.35250199999999998</v>
      </c>
      <c r="EC101" s="98">
        <v>0.88539900000000005</v>
      </c>
      <c r="ED101" s="98">
        <v>0.17887</v>
      </c>
      <c r="EE101" s="98">
        <v>0.771208</v>
      </c>
      <c r="EF101" s="98">
        <v>0.28805199999999997</v>
      </c>
      <c r="EG101" s="98">
        <v>0.29518299999999997</v>
      </c>
      <c r="EH101" s="98">
        <v>0.36569499999999999</v>
      </c>
      <c r="EI101" s="98">
        <v>0.360711</v>
      </c>
      <c r="EJ101" s="98">
        <v>0.79469800000000002</v>
      </c>
      <c r="EK101" s="98">
        <v>0.69002300000000005</v>
      </c>
      <c r="EL101" s="98">
        <v>0.39185199999999998</v>
      </c>
      <c r="EM101" s="98">
        <v>0.68331799999999998</v>
      </c>
      <c r="EN101" s="98">
        <v>0.35587999999999997</v>
      </c>
      <c r="EO101" s="98">
        <v>0.26234600000000002</v>
      </c>
      <c r="EP101" s="98">
        <v>0.13623199999999999</v>
      </c>
      <c r="EQ101" s="98">
        <v>0.309614</v>
      </c>
      <c r="ER101" s="98">
        <v>0.39097700000000002</v>
      </c>
      <c r="ES101" s="98">
        <v>0.414437</v>
      </c>
      <c r="ET101" s="98">
        <v>0.40331499999999998</v>
      </c>
      <c r="EU101" s="98">
        <v>0.94764999999999999</v>
      </c>
      <c r="EV101" s="98">
        <v>0.89767200000000003</v>
      </c>
      <c r="EW101" s="98">
        <v>0.263264</v>
      </c>
      <c r="EX101" s="98">
        <v>0.85623800000000005</v>
      </c>
      <c r="EY101" s="98">
        <v>0.63622699999999999</v>
      </c>
      <c r="EZ101" s="98">
        <v>0.29524800000000001</v>
      </c>
      <c r="FA101" s="98">
        <v>0.37657499999999999</v>
      </c>
      <c r="FB101" s="98">
        <v>0.28711599999999998</v>
      </c>
      <c r="FC101" s="98">
        <v>0.43968699999999999</v>
      </c>
      <c r="FD101" s="98">
        <v>0.75128499999999998</v>
      </c>
      <c r="FE101" s="98">
        <v>0.94586099999999995</v>
      </c>
      <c r="FF101" s="98">
        <v>0.36457400000000001</v>
      </c>
      <c r="FG101" s="98">
        <v>0.34775099999999998</v>
      </c>
      <c r="FH101" s="98">
        <v>0.28325899999999998</v>
      </c>
      <c r="FI101" s="98">
        <v>0.62418899999999999</v>
      </c>
      <c r="FJ101" s="98">
        <v>0.30190299999999998</v>
      </c>
      <c r="FK101" s="98">
        <v>0.37671300000000002</v>
      </c>
      <c r="FL101" s="98">
        <v>0.75542299999999996</v>
      </c>
      <c r="FM101" s="98">
        <v>0.24065800000000001</v>
      </c>
      <c r="FN101" s="98">
        <v>0.36060300000000001</v>
      </c>
      <c r="FO101" s="98">
        <v>0.35680200000000001</v>
      </c>
      <c r="FP101" s="98">
        <v>0.34364099999999997</v>
      </c>
    </row>
    <row r="102" spans="1:172" ht="15" x14ac:dyDescent="0.2">
      <c r="A102" s="98" t="s">
        <v>97</v>
      </c>
      <c r="B102" s="98">
        <v>0.14726</v>
      </c>
      <c r="C102" s="98">
        <v>0.85042600000000002</v>
      </c>
      <c r="D102" s="98">
        <v>0.201761</v>
      </c>
      <c r="E102" s="98">
        <v>0.93486100000000005</v>
      </c>
      <c r="F102" s="98">
        <v>0.206758</v>
      </c>
      <c r="G102" s="98">
        <v>0.15878200000000001</v>
      </c>
      <c r="H102" s="98">
        <v>0.65868899999999997</v>
      </c>
      <c r="I102" s="98">
        <v>0.21133099999999999</v>
      </c>
      <c r="J102" s="98">
        <v>0.75229000000000001</v>
      </c>
      <c r="K102" s="98">
        <v>0.218024</v>
      </c>
      <c r="L102" s="98">
        <v>0.59615399999999996</v>
      </c>
      <c r="M102" s="98">
        <v>0.80663700000000005</v>
      </c>
      <c r="N102" s="98">
        <v>0.54634300000000002</v>
      </c>
      <c r="O102" s="98">
        <v>0.716472</v>
      </c>
      <c r="P102" s="98">
        <v>0.30473600000000001</v>
      </c>
      <c r="Q102" s="98">
        <v>0.207236</v>
      </c>
      <c r="R102" s="98">
        <v>0.15030499999999999</v>
      </c>
      <c r="S102" s="98">
        <v>0.81601699999999999</v>
      </c>
      <c r="T102" s="98">
        <v>0.15855</v>
      </c>
      <c r="U102" s="98">
        <v>0.15243999999999999</v>
      </c>
      <c r="V102" s="98">
        <v>0.27340999999999999</v>
      </c>
      <c r="W102" s="98">
        <v>0.244833</v>
      </c>
      <c r="X102" s="98">
        <v>0.17483399999999999</v>
      </c>
      <c r="Y102" s="98">
        <v>0.73138400000000003</v>
      </c>
      <c r="Z102" s="98">
        <v>0.23541500000000001</v>
      </c>
      <c r="AA102" s="98">
        <v>0.15696099999999999</v>
      </c>
      <c r="AB102" s="98">
        <v>0.349659</v>
      </c>
      <c r="AC102" s="98">
        <v>0.13718</v>
      </c>
      <c r="AD102" s="98">
        <v>0.54919300000000004</v>
      </c>
      <c r="AE102" s="98">
        <v>0.88924400000000003</v>
      </c>
      <c r="AF102" s="98">
        <v>0.89341000000000004</v>
      </c>
      <c r="AG102" s="98">
        <v>0.36528699999999997</v>
      </c>
      <c r="AH102" s="98">
        <v>0.29037800000000002</v>
      </c>
      <c r="AI102" s="98">
        <v>0.31728899999999999</v>
      </c>
      <c r="AJ102" s="98">
        <v>0.38924900000000001</v>
      </c>
      <c r="AK102" s="98">
        <v>0.17671000000000001</v>
      </c>
      <c r="AL102" s="98">
        <v>0.26765499999999998</v>
      </c>
      <c r="AM102" s="98">
        <v>0.22631299999999999</v>
      </c>
      <c r="AN102" s="98">
        <v>0.14053499999999999</v>
      </c>
      <c r="AO102" s="98">
        <v>0.16763</v>
      </c>
      <c r="AP102" s="98">
        <v>0.22040399999999999</v>
      </c>
      <c r="AQ102" s="98">
        <v>0.49441200000000002</v>
      </c>
      <c r="AR102" s="98">
        <v>0.35257500000000003</v>
      </c>
      <c r="AS102" s="98">
        <v>0.19137799999999999</v>
      </c>
      <c r="AT102" s="98">
        <v>0.40049200000000001</v>
      </c>
      <c r="AU102" s="98">
        <v>0.29974200000000001</v>
      </c>
      <c r="AV102" s="98">
        <v>0.93342199999999997</v>
      </c>
      <c r="AW102" s="98">
        <v>0.57867999999999997</v>
      </c>
      <c r="AX102" s="98">
        <v>0.26005200000000001</v>
      </c>
      <c r="AY102" s="98">
        <v>0.31426500000000002</v>
      </c>
      <c r="AZ102" s="98">
        <v>0.33843299999999998</v>
      </c>
      <c r="BA102" s="98">
        <v>0.32933600000000002</v>
      </c>
      <c r="BB102" s="98">
        <v>0.28238799999999997</v>
      </c>
      <c r="BC102" s="98">
        <v>0.20399800000000001</v>
      </c>
      <c r="BD102" s="98">
        <v>0.21901499999999999</v>
      </c>
      <c r="BE102" s="98">
        <v>0.55798400000000004</v>
      </c>
      <c r="BF102" s="98">
        <v>0.26292700000000002</v>
      </c>
      <c r="BG102" s="98">
        <v>0.92164400000000002</v>
      </c>
      <c r="BH102" s="98">
        <v>0.35391600000000001</v>
      </c>
      <c r="BI102" s="98">
        <v>0.61077499999999996</v>
      </c>
      <c r="BJ102" s="98">
        <v>0.263853</v>
      </c>
      <c r="BK102" s="98">
        <v>0.941693</v>
      </c>
      <c r="BL102" s="98">
        <v>0.87858000000000003</v>
      </c>
      <c r="BM102" s="98">
        <v>0.50057200000000002</v>
      </c>
      <c r="BN102" s="98">
        <v>0.43698100000000001</v>
      </c>
      <c r="BO102" s="98">
        <v>0.85529900000000003</v>
      </c>
      <c r="BP102" s="98">
        <v>0.85485199999999995</v>
      </c>
      <c r="BQ102" s="98">
        <v>0.31079299999999999</v>
      </c>
      <c r="BR102" s="98">
        <v>0.60470500000000005</v>
      </c>
      <c r="BS102" s="98">
        <v>0.24768299999999999</v>
      </c>
      <c r="BT102" s="98">
        <v>0.73415300000000006</v>
      </c>
      <c r="BU102" s="98">
        <v>0.37328899999999998</v>
      </c>
      <c r="BV102" s="98">
        <v>0.36073300000000003</v>
      </c>
      <c r="BW102" s="98">
        <v>0.38838099999999998</v>
      </c>
      <c r="BX102" s="98">
        <v>0.60866699999999996</v>
      </c>
      <c r="BY102" s="98">
        <v>0.193305</v>
      </c>
      <c r="BZ102" s="98">
        <v>0.296765</v>
      </c>
      <c r="CA102" s="98">
        <v>0.77413900000000002</v>
      </c>
      <c r="CB102" s="98">
        <v>0.51106700000000005</v>
      </c>
      <c r="CC102" s="98">
        <v>0.216611</v>
      </c>
      <c r="CD102" s="98">
        <v>0.88059600000000005</v>
      </c>
      <c r="CE102" s="98">
        <v>0.58737499999999998</v>
      </c>
      <c r="CF102" s="98">
        <v>0.84774499999999997</v>
      </c>
      <c r="CG102" s="98">
        <v>0.78805700000000001</v>
      </c>
      <c r="CH102" s="98">
        <v>0.57458200000000004</v>
      </c>
      <c r="CI102" s="98">
        <v>0.53058799999999995</v>
      </c>
      <c r="CJ102" s="98">
        <v>0.39239200000000002</v>
      </c>
      <c r="CK102" s="98">
        <v>0.48335099999999998</v>
      </c>
      <c r="CL102" s="98">
        <v>0.139186</v>
      </c>
      <c r="CM102" s="98">
        <v>0.941357</v>
      </c>
      <c r="CN102" s="98">
        <v>0.23208200000000001</v>
      </c>
      <c r="CO102" s="98">
        <v>0.88137299999999996</v>
      </c>
      <c r="CP102" s="98">
        <v>0.895069</v>
      </c>
      <c r="CQ102" s="98">
        <v>0.19372500000000001</v>
      </c>
      <c r="CR102" s="98">
        <v>0.30776100000000001</v>
      </c>
      <c r="CS102" s="98">
        <v>0.210259</v>
      </c>
      <c r="CT102" s="98">
        <v>0.200957</v>
      </c>
      <c r="CU102" s="98">
        <v>0</v>
      </c>
      <c r="CV102" s="98">
        <v>0.19517899999999999</v>
      </c>
      <c r="CW102" s="98">
        <v>0.62111300000000003</v>
      </c>
      <c r="CX102" s="98">
        <v>0.90283999999999998</v>
      </c>
      <c r="CY102" s="98">
        <v>0.27849000000000002</v>
      </c>
      <c r="CZ102" s="98">
        <v>0.16483</v>
      </c>
      <c r="DA102" s="98">
        <v>0.22217200000000001</v>
      </c>
      <c r="DB102" s="98">
        <v>0.78844000000000003</v>
      </c>
      <c r="DC102" s="98">
        <v>0.34407599999999999</v>
      </c>
      <c r="DD102" s="98">
        <v>0.25939699999999999</v>
      </c>
      <c r="DE102" s="98">
        <v>0.37241200000000002</v>
      </c>
      <c r="DF102" s="98">
        <v>0.57981400000000005</v>
      </c>
      <c r="DG102" s="98">
        <v>0.27236199999999999</v>
      </c>
      <c r="DH102" s="98">
        <v>0.63888699999999998</v>
      </c>
      <c r="DI102" s="98">
        <v>0.97368399999999999</v>
      </c>
      <c r="DJ102" s="98">
        <v>0.452324</v>
      </c>
      <c r="DK102" s="98">
        <v>0.37304999999999999</v>
      </c>
      <c r="DL102" s="98">
        <v>0.91715199999999997</v>
      </c>
      <c r="DM102" s="98">
        <v>0.35415999999999997</v>
      </c>
      <c r="DN102" s="98">
        <v>0.29180499999999998</v>
      </c>
      <c r="DO102" s="98">
        <v>0.24567900000000001</v>
      </c>
      <c r="DP102" s="98">
        <v>0.73479300000000003</v>
      </c>
      <c r="DQ102" s="98">
        <v>0.82154400000000005</v>
      </c>
      <c r="DR102" s="98">
        <v>0.181732</v>
      </c>
      <c r="DS102" s="98">
        <v>0.34853200000000001</v>
      </c>
      <c r="DT102" s="98">
        <v>0.49813600000000002</v>
      </c>
      <c r="DU102" s="98">
        <v>0.42588199999999998</v>
      </c>
      <c r="DV102" s="98">
        <v>0.75403600000000004</v>
      </c>
      <c r="DW102" s="98">
        <v>0.36568400000000001</v>
      </c>
      <c r="DX102" s="98">
        <v>0.57635099999999995</v>
      </c>
      <c r="DY102" s="98">
        <v>0.74776399999999998</v>
      </c>
      <c r="DZ102" s="98">
        <v>0.73268</v>
      </c>
      <c r="EA102" s="98">
        <v>0.255664</v>
      </c>
      <c r="EB102" s="98">
        <v>0.29159499999999999</v>
      </c>
      <c r="EC102" s="98">
        <v>0.877884</v>
      </c>
      <c r="ED102" s="98">
        <v>0.16571900000000001</v>
      </c>
      <c r="EE102" s="98">
        <v>0.78359599999999996</v>
      </c>
      <c r="EF102" s="98">
        <v>0.217444</v>
      </c>
      <c r="EG102" s="98">
        <v>0.36182500000000001</v>
      </c>
      <c r="EH102" s="98">
        <v>0.29360199999999997</v>
      </c>
      <c r="EI102" s="98">
        <v>0.311081</v>
      </c>
      <c r="EJ102" s="98">
        <v>0.79075099999999998</v>
      </c>
      <c r="EK102" s="98">
        <v>0.69470399999999999</v>
      </c>
      <c r="EL102" s="98">
        <v>0.29785</v>
      </c>
      <c r="EM102" s="98">
        <v>0.67822000000000005</v>
      </c>
      <c r="EN102" s="98">
        <v>0.29146699999999998</v>
      </c>
      <c r="EO102" s="98">
        <v>0.19085099999999999</v>
      </c>
      <c r="EP102" s="98">
        <v>0.23811399999999999</v>
      </c>
      <c r="EQ102" s="98">
        <v>0.19542899999999999</v>
      </c>
      <c r="ER102" s="98">
        <v>0.33429999999999999</v>
      </c>
      <c r="ES102" s="98">
        <v>0.35591600000000001</v>
      </c>
      <c r="ET102" s="98">
        <v>0.35287200000000002</v>
      </c>
      <c r="EU102" s="98">
        <v>0.93054099999999995</v>
      </c>
      <c r="EV102" s="98">
        <v>0.89038700000000004</v>
      </c>
      <c r="EW102" s="98">
        <v>0.18030599999999999</v>
      </c>
      <c r="EX102" s="98">
        <v>0.85490200000000005</v>
      </c>
      <c r="EY102" s="98">
        <v>0.64178599999999997</v>
      </c>
      <c r="EZ102" s="98">
        <v>0.26006400000000002</v>
      </c>
      <c r="FA102" s="98">
        <v>0.31858999999999998</v>
      </c>
      <c r="FB102" s="98">
        <v>0.23672899999999999</v>
      </c>
      <c r="FC102" s="98">
        <v>0.37038500000000002</v>
      </c>
      <c r="FD102" s="98">
        <v>0.74960499999999997</v>
      </c>
      <c r="FE102" s="98">
        <v>0.93141799999999997</v>
      </c>
      <c r="FF102" s="98">
        <v>0.291439</v>
      </c>
      <c r="FG102" s="98">
        <v>0.300317</v>
      </c>
      <c r="FH102" s="98">
        <v>0.33656000000000003</v>
      </c>
      <c r="FI102" s="98">
        <v>0.62168699999999999</v>
      </c>
      <c r="FJ102" s="98">
        <v>0.23983099999999999</v>
      </c>
      <c r="FK102" s="98">
        <v>0.31901600000000002</v>
      </c>
      <c r="FL102" s="98">
        <v>0.759853</v>
      </c>
      <c r="FM102" s="98">
        <v>0.26349800000000001</v>
      </c>
      <c r="FN102" s="98">
        <v>0.31543500000000002</v>
      </c>
      <c r="FO102" s="98">
        <v>0.315419</v>
      </c>
      <c r="FP102" s="98">
        <v>0.21126300000000001</v>
      </c>
    </row>
    <row r="103" spans="1:172" ht="15" x14ac:dyDescent="0.2">
      <c r="A103" s="98" t="s">
        <v>98</v>
      </c>
      <c r="B103" s="98">
        <v>0.25155100000000002</v>
      </c>
      <c r="C103" s="98">
        <v>0.85269499999999998</v>
      </c>
      <c r="D103" s="98">
        <v>0.31098300000000001</v>
      </c>
      <c r="E103" s="98">
        <v>0.93448299999999995</v>
      </c>
      <c r="F103" s="98">
        <v>0.23547100000000001</v>
      </c>
      <c r="G103" s="98">
        <v>0.30427900000000002</v>
      </c>
      <c r="H103" s="98">
        <v>0.616309</v>
      </c>
      <c r="I103" s="98">
        <v>0.295678</v>
      </c>
      <c r="J103" s="98">
        <v>0.78770300000000004</v>
      </c>
      <c r="K103" s="98">
        <v>0.328403</v>
      </c>
      <c r="L103" s="98">
        <v>0.62617400000000001</v>
      </c>
      <c r="M103" s="98">
        <v>0.82229699999999994</v>
      </c>
      <c r="N103" s="98">
        <v>0.57495600000000002</v>
      </c>
      <c r="O103" s="98">
        <v>0.72374499999999997</v>
      </c>
      <c r="P103" s="98">
        <v>0.35365200000000002</v>
      </c>
      <c r="Q103" s="98">
        <v>0.31845699999999999</v>
      </c>
      <c r="R103" s="98">
        <v>0.235985</v>
      </c>
      <c r="S103" s="98">
        <v>0.84594000000000003</v>
      </c>
      <c r="T103" s="98">
        <v>0.15071899999999999</v>
      </c>
      <c r="U103" s="98">
        <v>0.27809499999999998</v>
      </c>
      <c r="V103" s="98">
        <v>0.30704199999999998</v>
      </c>
      <c r="W103" s="98">
        <v>0.25158399999999997</v>
      </c>
      <c r="X103" s="98">
        <v>0.210207</v>
      </c>
      <c r="Y103" s="98">
        <v>0.75128099999999998</v>
      </c>
      <c r="Z103" s="98">
        <v>0.30211900000000003</v>
      </c>
      <c r="AA103" s="98">
        <v>0.16839699999999999</v>
      </c>
      <c r="AB103" s="98">
        <v>0.37959500000000002</v>
      </c>
      <c r="AC103" s="98">
        <v>0.23106199999999999</v>
      </c>
      <c r="AD103" s="98">
        <v>0.62663100000000005</v>
      </c>
      <c r="AE103" s="98">
        <v>0.89237999999999995</v>
      </c>
      <c r="AF103" s="98">
        <v>0.86555599999999999</v>
      </c>
      <c r="AG103" s="98">
        <v>0.28060000000000002</v>
      </c>
      <c r="AH103" s="98">
        <v>0.34898499999999999</v>
      </c>
      <c r="AI103" s="98">
        <v>0.35705300000000001</v>
      </c>
      <c r="AJ103" s="98">
        <v>0.43145800000000001</v>
      </c>
      <c r="AK103" s="98">
        <v>0.29910199999999998</v>
      </c>
      <c r="AL103" s="98">
        <v>0.279887</v>
      </c>
      <c r="AM103" s="98">
        <v>0.34432000000000001</v>
      </c>
      <c r="AN103" s="98">
        <v>0.18282699999999999</v>
      </c>
      <c r="AO103" s="98">
        <v>0.26887499999999998</v>
      </c>
      <c r="AP103" s="98">
        <v>0.32548300000000002</v>
      </c>
      <c r="AQ103" s="98">
        <v>0.49931399999999998</v>
      </c>
      <c r="AR103" s="98">
        <v>0.35517700000000002</v>
      </c>
      <c r="AS103" s="98">
        <v>0.24105199999999999</v>
      </c>
      <c r="AT103" s="98">
        <v>0.41331899999999999</v>
      </c>
      <c r="AU103" s="98">
        <v>0.32842500000000002</v>
      </c>
      <c r="AV103" s="98">
        <v>0.93845299999999998</v>
      </c>
      <c r="AW103" s="98">
        <v>0.59192800000000001</v>
      </c>
      <c r="AX103" s="98">
        <v>0.28970400000000002</v>
      </c>
      <c r="AY103" s="98">
        <v>0.31410300000000002</v>
      </c>
      <c r="AZ103" s="98">
        <v>0.38262400000000002</v>
      </c>
      <c r="BA103" s="98">
        <v>0.35677700000000001</v>
      </c>
      <c r="BB103" s="98">
        <v>0.298039</v>
      </c>
      <c r="BC103" s="98">
        <v>0.29222900000000002</v>
      </c>
      <c r="BD103" s="98">
        <v>0.28715800000000002</v>
      </c>
      <c r="BE103" s="98">
        <v>0.64091600000000004</v>
      </c>
      <c r="BF103" s="98">
        <v>0.26187300000000002</v>
      </c>
      <c r="BG103" s="98">
        <v>0.925956</v>
      </c>
      <c r="BH103" s="98">
        <v>0.40551399999999999</v>
      </c>
      <c r="BI103" s="98">
        <v>0.53923200000000004</v>
      </c>
      <c r="BJ103" s="98">
        <v>0.27405400000000002</v>
      </c>
      <c r="BK103" s="98">
        <v>0.91964199999999996</v>
      </c>
      <c r="BL103" s="98">
        <v>0.88714400000000004</v>
      </c>
      <c r="BM103" s="98">
        <v>0.38736999999999999</v>
      </c>
      <c r="BN103" s="98">
        <v>0.39776</v>
      </c>
      <c r="BO103" s="98">
        <v>0.88749500000000003</v>
      </c>
      <c r="BP103" s="98">
        <v>0.89083699999999999</v>
      </c>
      <c r="BQ103" s="98">
        <v>0.38327099999999997</v>
      </c>
      <c r="BR103" s="98">
        <v>0.70121999999999995</v>
      </c>
      <c r="BS103" s="98">
        <v>0.168431</v>
      </c>
      <c r="BT103" s="98">
        <v>0.79671999999999998</v>
      </c>
      <c r="BU103" s="98">
        <v>0.413406</v>
      </c>
      <c r="BV103" s="98">
        <v>0.40054099999999998</v>
      </c>
      <c r="BW103" s="98">
        <v>0.29860700000000001</v>
      </c>
      <c r="BX103" s="98">
        <v>0.63129900000000005</v>
      </c>
      <c r="BY103" s="98">
        <v>0.31304700000000002</v>
      </c>
      <c r="BZ103" s="98">
        <v>0.34566999999999998</v>
      </c>
      <c r="CA103" s="98">
        <v>0.76023799999999997</v>
      </c>
      <c r="CB103" s="98">
        <v>0.54295199999999999</v>
      </c>
      <c r="CC103" s="98">
        <v>0.18476799999999999</v>
      </c>
      <c r="CD103" s="98">
        <v>0.89007199999999997</v>
      </c>
      <c r="CE103" s="98">
        <v>0.58151699999999995</v>
      </c>
      <c r="CF103" s="98">
        <v>0.830924</v>
      </c>
      <c r="CG103" s="98">
        <v>0.75165300000000002</v>
      </c>
      <c r="CH103" s="98">
        <v>0.48892400000000003</v>
      </c>
      <c r="CI103" s="98">
        <v>0.48444500000000001</v>
      </c>
      <c r="CJ103" s="98">
        <v>0.42993799999999999</v>
      </c>
      <c r="CK103" s="98">
        <v>0.49482199999999998</v>
      </c>
      <c r="CL103" s="98">
        <v>0.19855700000000001</v>
      </c>
      <c r="CM103" s="98">
        <v>0.94699999999999995</v>
      </c>
      <c r="CN103" s="98">
        <v>0.215341</v>
      </c>
      <c r="CO103" s="98">
        <v>0.88701600000000003</v>
      </c>
      <c r="CP103" s="98">
        <v>0.89988400000000002</v>
      </c>
      <c r="CQ103" s="98">
        <v>0.323245</v>
      </c>
      <c r="CR103" s="98">
        <v>0.36593100000000001</v>
      </c>
      <c r="CS103" s="98">
        <v>0.22576299999999999</v>
      </c>
      <c r="CT103" s="98">
        <v>0.26696199999999998</v>
      </c>
      <c r="CU103" s="98">
        <v>0.19517899999999999</v>
      </c>
      <c r="CV103" s="98">
        <v>0</v>
      </c>
      <c r="CW103" s="98">
        <v>0.60288299999999995</v>
      </c>
      <c r="CX103" s="98">
        <v>0.88321700000000003</v>
      </c>
      <c r="CY103" s="98">
        <v>0.27202700000000002</v>
      </c>
      <c r="CZ103" s="98">
        <v>0.22498399999999999</v>
      </c>
      <c r="DA103" s="98">
        <v>0.322349</v>
      </c>
      <c r="DB103" s="98">
        <v>0.79509799999999997</v>
      </c>
      <c r="DC103" s="98">
        <v>0.38075999999999999</v>
      </c>
      <c r="DD103" s="98">
        <v>0.33447100000000002</v>
      </c>
      <c r="DE103" s="98">
        <v>0.37904900000000002</v>
      </c>
      <c r="DF103" s="98">
        <v>0.54956400000000005</v>
      </c>
      <c r="DG103" s="98">
        <v>0.26366699999999998</v>
      </c>
      <c r="DH103" s="98">
        <v>0.53198999999999996</v>
      </c>
      <c r="DI103" s="98">
        <v>0.97773699999999997</v>
      </c>
      <c r="DJ103" s="98">
        <v>0.50249200000000005</v>
      </c>
      <c r="DK103" s="98">
        <v>0.42232199999999998</v>
      </c>
      <c r="DL103" s="98">
        <v>0.91962600000000005</v>
      </c>
      <c r="DM103" s="98">
        <v>0.35449599999999998</v>
      </c>
      <c r="DN103" s="98">
        <v>0.23391899999999999</v>
      </c>
      <c r="DO103" s="98">
        <v>0.31476700000000002</v>
      </c>
      <c r="DP103" s="98">
        <v>0.74963199999999997</v>
      </c>
      <c r="DQ103" s="98">
        <v>0.82709299999999997</v>
      </c>
      <c r="DR103" s="98">
        <v>0.27579399999999998</v>
      </c>
      <c r="DS103" s="98">
        <v>0.38281799999999999</v>
      </c>
      <c r="DT103" s="98">
        <v>0.48396299999999998</v>
      </c>
      <c r="DU103" s="98">
        <v>0.49951099999999998</v>
      </c>
      <c r="DV103" s="98">
        <v>0.79202799999999995</v>
      </c>
      <c r="DW103" s="98">
        <v>0.407779</v>
      </c>
      <c r="DX103" s="98">
        <v>0.62035899999999999</v>
      </c>
      <c r="DY103" s="98">
        <v>0.73461799999999999</v>
      </c>
      <c r="DZ103" s="98">
        <v>0.69197699999999995</v>
      </c>
      <c r="EA103" s="98">
        <v>0.25791199999999997</v>
      </c>
      <c r="EB103" s="98">
        <v>0.35710999999999998</v>
      </c>
      <c r="EC103" s="98">
        <v>0.87689300000000003</v>
      </c>
      <c r="ED103" s="98">
        <v>0.24938099999999999</v>
      </c>
      <c r="EE103" s="98">
        <v>0.84421599999999997</v>
      </c>
      <c r="EF103" s="98">
        <v>0.26493100000000003</v>
      </c>
      <c r="EG103" s="98">
        <v>0.42816300000000002</v>
      </c>
      <c r="EH103" s="98">
        <v>0.335675</v>
      </c>
      <c r="EI103" s="98">
        <v>0.37207299999999999</v>
      </c>
      <c r="EJ103" s="98">
        <v>0.811724</v>
      </c>
      <c r="EK103" s="98">
        <v>0.74293100000000001</v>
      </c>
      <c r="EL103" s="98">
        <v>0.34478399999999998</v>
      </c>
      <c r="EM103" s="98">
        <v>0.69406400000000001</v>
      </c>
      <c r="EN103" s="98">
        <v>0.34833500000000001</v>
      </c>
      <c r="EO103" s="98">
        <v>0.27846300000000002</v>
      </c>
      <c r="EP103" s="98">
        <v>0.29682700000000001</v>
      </c>
      <c r="EQ103" s="98">
        <v>0.21146400000000001</v>
      </c>
      <c r="ER103" s="98">
        <v>0.37680000000000002</v>
      </c>
      <c r="ES103" s="98">
        <v>0.38861499999999999</v>
      </c>
      <c r="ET103" s="98">
        <v>0.39124500000000001</v>
      </c>
      <c r="EU103" s="98">
        <v>0.93427199999999999</v>
      </c>
      <c r="EV103" s="98">
        <v>0.90520999999999996</v>
      </c>
      <c r="EW103" s="98">
        <v>0.22390099999999999</v>
      </c>
      <c r="EX103" s="98">
        <v>0.88207000000000002</v>
      </c>
      <c r="EY103" s="98">
        <v>0.72048299999999998</v>
      </c>
      <c r="EZ103" s="98">
        <v>0.37218200000000001</v>
      </c>
      <c r="FA103" s="98">
        <v>0.35947200000000001</v>
      </c>
      <c r="FB103" s="98">
        <v>0.271588</v>
      </c>
      <c r="FC103" s="98">
        <v>0.413495</v>
      </c>
      <c r="FD103" s="98">
        <v>0.77283800000000002</v>
      </c>
      <c r="FE103" s="98">
        <v>0.92881400000000003</v>
      </c>
      <c r="FF103" s="98">
        <v>0.329453</v>
      </c>
      <c r="FG103" s="98">
        <v>0.38854300000000003</v>
      </c>
      <c r="FH103" s="98">
        <v>0.42156199999999999</v>
      </c>
      <c r="FI103" s="98">
        <v>0.62726899999999997</v>
      </c>
      <c r="FJ103" s="98">
        <v>0.188143</v>
      </c>
      <c r="FK103" s="98">
        <v>0.37484600000000001</v>
      </c>
      <c r="FL103" s="98">
        <v>0.77186600000000005</v>
      </c>
      <c r="FM103" s="98">
        <v>0.34168199999999999</v>
      </c>
      <c r="FN103" s="98">
        <v>0.37270799999999998</v>
      </c>
      <c r="FO103" s="98">
        <v>0.33118500000000001</v>
      </c>
      <c r="FP103" s="98">
        <v>0.253108</v>
      </c>
    </row>
    <row r="104" spans="1:172" ht="15" x14ac:dyDescent="0.2">
      <c r="A104" s="98" t="s">
        <v>99</v>
      </c>
      <c r="B104" s="98">
        <v>0.60445000000000004</v>
      </c>
      <c r="C104" s="98">
        <v>0.29919200000000001</v>
      </c>
      <c r="D104" s="98">
        <v>0.63084499999999999</v>
      </c>
      <c r="E104" s="98">
        <v>0.38186700000000001</v>
      </c>
      <c r="F104" s="98">
        <v>0.59276399999999996</v>
      </c>
      <c r="G104" s="98">
        <v>0.61891399999999996</v>
      </c>
      <c r="H104" s="98">
        <v>0.70515000000000005</v>
      </c>
      <c r="I104" s="98">
        <v>0.64193999999999996</v>
      </c>
      <c r="J104" s="98">
        <v>0.24495900000000001</v>
      </c>
      <c r="K104" s="98">
        <v>0.62688699999999997</v>
      </c>
      <c r="L104" s="98">
        <v>0.55548799999999998</v>
      </c>
      <c r="M104" s="98">
        <v>0.27649699999999999</v>
      </c>
      <c r="N104" s="98">
        <v>0.462588</v>
      </c>
      <c r="O104" s="98">
        <v>0.21844</v>
      </c>
      <c r="P104" s="98">
        <v>0.65651000000000004</v>
      </c>
      <c r="Q104" s="98">
        <v>0.61472199999999999</v>
      </c>
      <c r="R104" s="98">
        <v>0.60957600000000001</v>
      </c>
      <c r="S104" s="98">
        <v>0.299877</v>
      </c>
      <c r="T104" s="98">
        <v>0.62451900000000005</v>
      </c>
      <c r="U104" s="98">
        <v>0.60049300000000005</v>
      </c>
      <c r="V104" s="98">
        <v>0.62307199999999996</v>
      </c>
      <c r="W104" s="98">
        <v>0.60957300000000003</v>
      </c>
      <c r="X104" s="98">
        <v>0.57475799999999999</v>
      </c>
      <c r="Y104" s="98">
        <v>0.21868899999999999</v>
      </c>
      <c r="Z104" s="98">
        <v>0.62841000000000002</v>
      </c>
      <c r="AA104" s="98">
        <v>0.59141299999999997</v>
      </c>
      <c r="AB104" s="98">
        <v>0.683396</v>
      </c>
      <c r="AC104" s="98">
        <v>0.60031800000000002</v>
      </c>
      <c r="AD104" s="98">
        <v>0.67727800000000005</v>
      </c>
      <c r="AE104" s="98">
        <v>0.34201799999999999</v>
      </c>
      <c r="AF104" s="98">
        <v>0.37364399999999998</v>
      </c>
      <c r="AG104" s="98">
        <v>0.59889199999999998</v>
      </c>
      <c r="AH104" s="98">
        <v>0.65321200000000001</v>
      </c>
      <c r="AI104" s="98">
        <v>0.66524499999999998</v>
      </c>
      <c r="AJ104" s="98">
        <v>0.505</v>
      </c>
      <c r="AK104" s="98">
        <v>0.62002199999999996</v>
      </c>
      <c r="AL104" s="98">
        <v>0.57100600000000001</v>
      </c>
      <c r="AM104" s="98">
        <v>0.63805999999999996</v>
      </c>
      <c r="AN104" s="98">
        <v>0.59767700000000001</v>
      </c>
      <c r="AO104" s="98">
        <v>0.58545899999999995</v>
      </c>
      <c r="AP104" s="98">
        <v>0.63016099999999997</v>
      </c>
      <c r="AQ104" s="98">
        <v>0.22084200000000001</v>
      </c>
      <c r="AR104" s="98">
        <v>0.60934299999999997</v>
      </c>
      <c r="AS104" s="98">
        <v>0.61752600000000002</v>
      </c>
      <c r="AT104" s="98">
        <v>0.36263600000000001</v>
      </c>
      <c r="AU104" s="98">
        <v>0.66772699999999996</v>
      </c>
      <c r="AV104" s="98">
        <v>0.38613399999999998</v>
      </c>
      <c r="AW104" s="98">
        <v>0.17036599999999999</v>
      </c>
      <c r="AX104" s="98">
        <v>0.59872499999999995</v>
      </c>
      <c r="AY104" s="98">
        <v>0.643038</v>
      </c>
      <c r="AZ104" s="98">
        <v>0.68173099999999998</v>
      </c>
      <c r="BA104" s="98">
        <v>0.65635200000000005</v>
      </c>
      <c r="BB104" s="98">
        <v>0.63007100000000005</v>
      </c>
      <c r="BC104" s="98">
        <v>0.615788</v>
      </c>
      <c r="BD104" s="98">
        <v>0.60344600000000004</v>
      </c>
      <c r="BE104" s="98">
        <v>0.31987100000000002</v>
      </c>
      <c r="BF104" s="98">
        <v>0.60424100000000003</v>
      </c>
      <c r="BG104" s="98">
        <v>0.390872</v>
      </c>
      <c r="BH104" s="98">
        <v>0.70257700000000001</v>
      </c>
      <c r="BI104" s="98">
        <v>0.70121100000000003</v>
      </c>
      <c r="BJ104" s="98">
        <v>0.65448200000000001</v>
      </c>
      <c r="BK104" s="98">
        <v>0.42341099999999998</v>
      </c>
      <c r="BL104" s="98">
        <v>0.34463500000000002</v>
      </c>
      <c r="BM104" s="98">
        <v>0.632216</v>
      </c>
      <c r="BN104" s="98">
        <v>0.61516300000000002</v>
      </c>
      <c r="BO104" s="98">
        <v>0.33949800000000002</v>
      </c>
      <c r="BP104" s="98">
        <v>0.34287299999999998</v>
      </c>
      <c r="BQ104" s="98">
        <v>0.66580499999999998</v>
      </c>
      <c r="BR104" s="98">
        <v>0.32436799999999999</v>
      </c>
      <c r="BS104" s="98">
        <v>0.61501099999999997</v>
      </c>
      <c r="BT104" s="98">
        <v>0.25304700000000002</v>
      </c>
      <c r="BU104" s="98">
        <v>0.69528900000000005</v>
      </c>
      <c r="BV104" s="98">
        <v>0.68132000000000004</v>
      </c>
      <c r="BW104" s="98">
        <v>0.65392099999999997</v>
      </c>
      <c r="BX104" s="98">
        <v>0.33838800000000002</v>
      </c>
      <c r="BY104" s="98">
        <v>0.61848700000000001</v>
      </c>
      <c r="BZ104" s="98">
        <v>0.63736000000000004</v>
      </c>
      <c r="CA104" s="98">
        <v>0.25307800000000003</v>
      </c>
      <c r="CB104" s="98">
        <v>0.51592300000000002</v>
      </c>
      <c r="CC104" s="98">
        <v>0.61862099999999998</v>
      </c>
      <c r="CD104" s="98">
        <v>0.347659</v>
      </c>
      <c r="CE104" s="98">
        <v>0.119787</v>
      </c>
      <c r="CF104" s="98">
        <v>0.342308</v>
      </c>
      <c r="CG104" s="98">
        <v>0.87464600000000003</v>
      </c>
      <c r="CH104" s="98">
        <v>0.74817199999999995</v>
      </c>
      <c r="CI104" s="98">
        <v>0.27510899999999999</v>
      </c>
      <c r="CJ104" s="98">
        <v>0.70852899999999996</v>
      </c>
      <c r="CK104" s="98">
        <v>0.25072299999999997</v>
      </c>
      <c r="CL104" s="98">
        <v>0.61374300000000004</v>
      </c>
      <c r="CM104" s="98">
        <v>0.39327099999999998</v>
      </c>
      <c r="CN104" s="98">
        <v>0.61511400000000005</v>
      </c>
      <c r="CO104" s="98">
        <v>0.35704200000000003</v>
      </c>
      <c r="CP104" s="98">
        <v>0.368585</v>
      </c>
      <c r="CQ104" s="98">
        <v>0.60524500000000003</v>
      </c>
      <c r="CR104" s="98">
        <v>0.58958999999999995</v>
      </c>
      <c r="CS104" s="98">
        <v>0.62187199999999998</v>
      </c>
      <c r="CT104" s="98">
        <v>0.59719800000000001</v>
      </c>
      <c r="CU104" s="98">
        <v>0.62111300000000003</v>
      </c>
      <c r="CV104" s="98">
        <v>0.60288299999999995</v>
      </c>
      <c r="CW104" s="98">
        <v>0</v>
      </c>
      <c r="CX104" s="98">
        <v>0.37684699999999999</v>
      </c>
      <c r="CY104" s="98">
        <v>0.62853599999999998</v>
      </c>
      <c r="CZ104" s="98">
        <v>0.60905600000000004</v>
      </c>
      <c r="DA104" s="98">
        <v>0.64230799999999999</v>
      </c>
      <c r="DB104" s="98">
        <v>0.25712099999999999</v>
      </c>
      <c r="DC104" s="98">
        <v>0.66594600000000004</v>
      </c>
      <c r="DD104" s="98">
        <v>0.66804699999999995</v>
      </c>
      <c r="DE104" s="98">
        <v>0.59482400000000002</v>
      </c>
      <c r="DF104" s="98">
        <v>0.711696</v>
      </c>
      <c r="DG104" s="98">
        <v>0.63082199999999999</v>
      </c>
      <c r="DH104" s="98">
        <v>0.74582599999999999</v>
      </c>
      <c r="DI104" s="98">
        <v>0.42389399999999999</v>
      </c>
      <c r="DJ104" s="98">
        <v>0.23069100000000001</v>
      </c>
      <c r="DK104" s="98">
        <v>0.71759399999999995</v>
      </c>
      <c r="DL104" s="98">
        <v>0.370425</v>
      </c>
      <c r="DM104" s="98">
        <v>0.59018499999999996</v>
      </c>
      <c r="DN104" s="98">
        <v>0.60405600000000004</v>
      </c>
      <c r="DO104" s="98">
        <v>0.64569299999999996</v>
      </c>
      <c r="DP104" s="98">
        <v>0.21951399999999999</v>
      </c>
      <c r="DQ104" s="98">
        <v>0.27678700000000001</v>
      </c>
      <c r="DR104" s="98">
        <v>0.59511999999999998</v>
      </c>
      <c r="DS104" s="98">
        <v>0.59228700000000001</v>
      </c>
      <c r="DT104" s="98">
        <v>0.17256299999999999</v>
      </c>
      <c r="DU104" s="98">
        <v>0.51922000000000001</v>
      </c>
      <c r="DV104" s="98">
        <v>0.23133699999999999</v>
      </c>
      <c r="DW104" s="98">
        <v>0.70539399999999997</v>
      </c>
      <c r="DX104" s="98">
        <v>0.26264900000000002</v>
      </c>
      <c r="DY104" s="98">
        <v>0.20863100000000001</v>
      </c>
      <c r="DZ104" s="98">
        <v>0.30445100000000003</v>
      </c>
      <c r="EA104" s="98">
        <v>0.65501500000000001</v>
      </c>
      <c r="EB104" s="98">
        <v>0.663246</v>
      </c>
      <c r="EC104" s="98">
        <v>0.34455999999999998</v>
      </c>
      <c r="ED104" s="98">
        <v>0.58486000000000005</v>
      </c>
      <c r="EE104" s="98">
        <v>0.294354</v>
      </c>
      <c r="EF104" s="98">
        <v>0.62139699999999998</v>
      </c>
      <c r="EG104" s="98">
        <v>0.64213500000000001</v>
      </c>
      <c r="EH104" s="98">
        <v>0.66475099999999998</v>
      </c>
      <c r="EI104" s="98">
        <v>0.665574</v>
      </c>
      <c r="EJ104" s="98">
        <v>0.27576899999999999</v>
      </c>
      <c r="EK104" s="98">
        <v>0.186692</v>
      </c>
      <c r="EL104" s="98">
        <v>0.67569999999999997</v>
      </c>
      <c r="EM104" s="98">
        <v>0.161439</v>
      </c>
      <c r="EN104" s="98">
        <v>0.66531499999999999</v>
      </c>
      <c r="EO104" s="98">
        <v>0.58610399999999996</v>
      </c>
      <c r="EP104" s="98">
        <v>0.57217600000000002</v>
      </c>
      <c r="EQ104" s="98">
        <v>0.63463700000000001</v>
      </c>
      <c r="ER104" s="98">
        <v>0.68070699999999995</v>
      </c>
      <c r="ES104" s="98">
        <v>0.67348200000000003</v>
      </c>
      <c r="ET104" s="98">
        <v>0.67765200000000003</v>
      </c>
      <c r="EU104" s="98">
        <v>0.40418399999999999</v>
      </c>
      <c r="EV104" s="98">
        <v>0.35763299999999998</v>
      </c>
      <c r="EW104" s="98">
        <v>0.61375800000000003</v>
      </c>
      <c r="EX104" s="98">
        <v>0.34308100000000002</v>
      </c>
      <c r="EY104" s="98">
        <v>0.19286</v>
      </c>
      <c r="EZ104" s="98">
        <v>0.65678700000000001</v>
      </c>
      <c r="FA104" s="98">
        <v>0.66334599999999999</v>
      </c>
      <c r="FB104" s="98">
        <v>0.61851900000000004</v>
      </c>
      <c r="FC104" s="98">
        <v>0.71195399999999998</v>
      </c>
      <c r="FD104" s="98">
        <v>0.22569500000000001</v>
      </c>
      <c r="FE104" s="98">
        <v>0.402729</v>
      </c>
      <c r="FF104" s="98">
        <v>0.649038</v>
      </c>
      <c r="FG104" s="98">
        <v>0.67742999999999998</v>
      </c>
      <c r="FH104" s="98">
        <v>0.47777799999999998</v>
      </c>
      <c r="FI104" s="98">
        <v>9.9723500000000007E-2</v>
      </c>
      <c r="FJ104" s="98">
        <v>0.56545500000000004</v>
      </c>
      <c r="FK104" s="98">
        <v>0.70829200000000003</v>
      </c>
      <c r="FL104" s="98">
        <v>0.221832</v>
      </c>
      <c r="FM104" s="98">
        <v>0.61289400000000005</v>
      </c>
      <c r="FN104" s="98">
        <v>0.67791800000000002</v>
      </c>
      <c r="FO104" s="98">
        <v>0.64410999999999996</v>
      </c>
      <c r="FP104" s="98">
        <v>0.65592399999999995</v>
      </c>
    </row>
    <row r="105" spans="1:172" ht="15" x14ac:dyDescent="0.2">
      <c r="A105" s="98" t="s">
        <v>100</v>
      </c>
      <c r="B105" s="98">
        <v>0.90990800000000005</v>
      </c>
      <c r="C105" s="98">
        <v>0.10004399999999999</v>
      </c>
      <c r="D105" s="98">
        <v>0.934832</v>
      </c>
      <c r="E105" s="98">
        <v>0.114178</v>
      </c>
      <c r="F105" s="98">
        <v>0.91803999999999997</v>
      </c>
      <c r="G105" s="98">
        <v>0.92362999999999995</v>
      </c>
      <c r="H105" s="98">
        <v>0.89514499999999997</v>
      </c>
      <c r="I105" s="98">
        <v>0.91382200000000002</v>
      </c>
      <c r="J105" s="98">
        <v>0.19784199999999999</v>
      </c>
      <c r="K105" s="98">
        <v>0.92476400000000003</v>
      </c>
      <c r="L105" s="98">
        <v>0.76753099999999996</v>
      </c>
      <c r="M105" s="98">
        <v>0.15639800000000001</v>
      </c>
      <c r="N105" s="98">
        <v>0.696488</v>
      </c>
      <c r="O105" s="98">
        <v>0.24351200000000001</v>
      </c>
      <c r="P105" s="98">
        <v>0.92417099999999996</v>
      </c>
      <c r="Q105" s="98">
        <v>0.91291599999999995</v>
      </c>
      <c r="R105" s="98">
        <v>0.91427199999999997</v>
      </c>
      <c r="S105" s="98">
        <v>0.13362399999999999</v>
      </c>
      <c r="T105" s="98">
        <v>0.90260499999999999</v>
      </c>
      <c r="U105" s="98">
        <v>0.92191400000000001</v>
      </c>
      <c r="V105" s="98">
        <v>0.91147599999999995</v>
      </c>
      <c r="W105" s="98">
        <v>0.93220599999999998</v>
      </c>
      <c r="X105" s="98">
        <v>0.88317999999999997</v>
      </c>
      <c r="Y105" s="98">
        <v>0.25630399999999998</v>
      </c>
      <c r="Z105" s="98">
        <v>0.90717599999999998</v>
      </c>
      <c r="AA105" s="98">
        <v>0.89170499999999997</v>
      </c>
      <c r="AB105" s="98">
        <v>0.91789399999999999</v>
      </c>
      <c r="AC105" s="98">
        <v>0.91564800000000002</v>
      </c>
      <c r="AD105" s="98">
        <v>0.84070199999999995</v>
      </c>
      <c r="AE105" s="98">
        <v>8.6898900000000001E-2</v>
      </c>
      <c r="AF105" s="98">
        <v>0.100045</v>
      </c>
      <c r="AG105" s="98">
        <v>0.90659299999999998</v>
      </c>
      <c r="AH105" s="98">
        <v>0.93281800000000004</v>
      </c>
      <c r="AI105" s="98">
        <v>0.93037999999999998</v>
      </c>
      <c r="AJ105" s="98">
        <v>0.80713699999999999</v>
      </c>
      <c r="AK105" s="98">
        <v>0.92082699999999995</v>
      </c>
      <c r="AL105" s="98">
        <v>0.90815100000000004</v>
      </c>
      <c r="AM105" s="98">
        <v>0.92401999999999995</v>
      </c>
      <c r="AN105" s="98">
        <v>0.91256499999999996</v>
      </c>
      <c r="AO105" s="98">
        <v>0.91317700000000002</v>
      </c>
      <c r="AP105" s="98">
        <v>0.92694200000000004</v>
      </c>
      <c r="AQ105" s="98">
        <v>0.45024799999999998</v>
      </c>
      <c r="AR105" s="98">
        <v>0.92400199999999999</v>
      </c>
      <c r="AS105" s="98">
        <v>0.90978000000000003</v>
      </c>
      <c r="AT105" s="98">
        <v>0.58020499999999997</v>
      </c>
      <c r="AU105" s="98">
        <v>0.91047100000000003</v>
      </c>
      <c r="AV105" s="98">
        <v>0.104298</v>
      </c>
      <c r="AW105" s="98">
        <v>0.42130099999999998</v>
      </c>
      <c r="AX105" s="98">
        <v>0.90615000000000001</v>
      </c>
      <c r="AY105" s="98">
        <v>0.93303700000000001</v>
      </c>
      <c r="AZ105" s="98">
        <v>0.92398100000000005</v>
      </c>
      <c r="BA105" s="98">
        <v>0.93057699999999999</v>
      </c>
      <c r="BB105" s="98">
        <v>0.92964500000000005</v>
      </c>
      <c r="BC105" s="98">
        <v>0.92267399999999999</v>
      </c>
      <c r="BD105" s="98">
        <v>0.90032599999999996</v>
      </c>
      <c r="BE105" s="98">
        <v>0.46307300000000001</v>
      </c>
      <c r="BF105" s="98">
        <v>0.90051099999999995</v>
      </c>
      <c r="BG105" s="98">
        <v>0.32114900000000002</v>
      </c>
      <c r="BH105" s="98">
        <v>0.91440699999999997</v>
      </c>
      <c r="BI105" s="98">
        <v>0.87109099999999995</v>
      </c>
      <c r="BJ105" s="98">
        <v>0.90469500000000003</v>
      </c>
      <c r="BK105" s="98">
        <v>8.66479E-2</v>
      </c>
      <c r="BL105" s="98">
        <v>8.3835599999999996E-2</v>
      </c>
      <c r="BM105" s="98">
        <v>0.90020100000000003</v>
      </c>
      <c r="BN105" s="98">
        <v>0.89768499999999996</v>
      </c>
      <c r="BO105" s="98">
        <v>8.7922E-2</v>
      </c>
      <c r="BP105" s="98">
        <v>8.7245600000000006E-2</v>
      </c>
      <c r="BQ105" s="98">
        <v>0.92594100000000001</v>
      </c>
      <c r="BR105" s="98">
        <v>0.496332</v>
      </c>
      <c r="BS105" s="98">
        <v>0.86672800000000005</v>
      </c>
      <c r="BT105" s="98">
        <v>0.245284</v>
      </c>
      <c r="BU105" s="98">
        <v>0.926153</v>
      </c>
      <c r="BV105" s="98">
        <v>0.932786</v>
      </c>
      <c r="BW105" s="98">
        <v>0.90413600000000005</v>
      </c>
      <c r="BX105" s="98">
        <v>0.53513699999999997</v>
      </c>
      <c r="BY105" s="98">
        <v>0.91115800000000002</v>
      </c>
      <c r="BZ105" s="98">
        <v>0.91862299999999997</v>
      </c>
      <c r="CA105" s="98">
        <v>0.15681800000000001</v>
      </c>
      <c r="CB105" s="98">
        <v>0.675979</v>
      </c>
      <c r="CC105" s="98">
        <v>0.89223300000000005</v>
      </c>
      <c r="CD105" s="98">
        <v>9.02887E-2</v>
      </c>
      <c r="CE105" s="98">
        <v>0.36477700000000002</v>
      </c>
      <c r="CF105" s="98">
        <v>0.13445499999999999</v>
      </c>
      <c r="CG105" s="98">
        <v>0.91912899999999997</v>
      </c>
      <c r="CH105" s="98">
        <v>0.88696900000000001</v>
      </c>
      <c r="CI105" s="98">
        <v>0.51309499999999997</v>
      </c>
      <c r="CJ105" s="98">
        <v>0.94291800000000003</v>
      </c>
      <c r="CK105" s="98">
        <v>0.50638499999999997</v>
      </c>
      <c r="CL105" s="98">
        <v>0.91389200000000004</v>
      </c>
      <c r="CM105" s="98">
        <v>0.112583</v>
      </c>
      <c r="CN105" s="98">
        <v>0.90775499999999998</v>
      </c>
      <c r="CO105" s="98">
        <v>0.29857800000000001</v>
      </c>
      <c r="CP105" s="98">
        <v>8.7901800000000002E-2</v>
      </c>
      <c r="CQ105" s="98">
        <v>0.89716099999999999</v>
      </c>
      <c r="CR105" s="98">
        <v>0.92158899999999999</v>
      </c>
      <c r="CS105" s="98">
        <v>0.91531600000000002</v>
      </c>
      <c r="CT105" s="98">
        <v>0.91386000000000001</v>
      </c>
      <c r="CU105" s="98">
        <v>0.90283999999999998</v>
      </c>
      <c r="CV105" s="98">
        <v>0.88321700000000003</v>
      </c>
      <c r="CW105" s="98">
        <v>0.37684699999999999</v>
      </c>
      <c r="CX105" s="98">
        <v>0</v>
      </c>
      <c r="CY105" s="98">
        <v>0.90042999999999995</v>
      </c>
      <c r="CZ105" s="98">
        <v>0.90793299999999999</v>
      </c>
      <c r="DA105" s="98">
        <v>0.92399500000000001</v>
      </c>
      <c r="DB105" s="98">
        <v>0.23567399999999999</v>
      </c>
      <c r="DC105" s="98">
        <v>0.93132099999999995</v>
      </c>
      <c r="DD105" s="98">
        <v>0.90876800000000002</v>
      </c>
      <c r="DE105" s="98">
        <v>0.893849</v>
      </c>
      <c r="DF105" s="98">
        <v>0.88688299999999998</v>
      </c>
      <c r="DG105" s="98">
        <v>0.90254500000000004</v>
      </c>
      <c r="DH105" s="98">
        <v>0.86158299999999999</v>
      </c>
      <c r="DI105" s="98">
        <v>0.13556799999999999</v>
      </c>
      <c r="DJ105" s="98">
        <v>0.564114</v>
      </c>
      <c r="DK105" s="98">
        <v>0.91976599999999997</v>
      </c>
      <c r="DL105" s="98">
        <v>0.104272</v>
      </c>
      <c r="DM105" s="98">
        <v>0.900343</v>
      </c>
      <c r="DN105" s="98">
        <v>0.90166199999999996</v>
      </c>
      <c r="DO105" s="98">
        <v>0.92439400000000005</v>
      </c>
      <c r="DP105" s="98">
        <v>0.20387</v>
      </c>
      <c r="DQ105" s="98">
        <v>0.13558200000000001</v>
      </c>
      <c r="DR105" s="98">
        <v>0.91279999999999994</v>
      </c>
      <c r="DS105" s="98">
        <v>0.88055399999999995</v>
      </c>
      <c r="DT105" s="98">
        <v>0.47189799999999998</v>
      </c>
      <c r="DU105" s="98">
        <v>0.77968999999999999</v>
      </c>
      <c r="DV105" s="98">
        <v>0.194858</v>
      </c>
      <c r="DW105" s="98">
        <v>0.92925500000000005</v>
      </c>
      <c r="DX105" s="98">
        <v>0.50251800000000002</v>
      </c>
      <c r="DY105" s="98">
        <v>0.25354399999999999</v>
      </c>
      <c r="DZ105" s="98">
        <v>0.40912799999999999</v>
      </c>
      <c r="EA105" s="98">
        <v>0.92485300000000004</v>
      </c>
      <c r="EB105" s="98">
        <v>0.90895899999999996</v>
      </c>
      <c r="EC105" s="98">
        <v>0.20851800000000001</v>
      </c>
      <c r="ED105" s="98">
        <v>0.90304200000000001</v>
      </c>
      <c r="EE105" s="98">
        <v>0.16617499999999999</v>
      </c>
      <c r="EF105" s="98">
        <v>0.910219</v>
      </c>
      <c r="EG105" s="98">
        <v>0.89314000000000004</v>
      </c>
      <c r="EH105" s="98">
        <v>0.92227599999999998</v>
      </c>
      <c r="EI105" s="98">
        <v>0.91415900000000005</v>
      </c>
      <c r="EJ105" s="98">
        <v>0.14829400000000001</v>
      </c>
      <c r="EK105" s="98">
        <v>0.26092199999999999</v>
      </c>
      <c r="EL105" s="98">
        <v>0.911269</v>
      </c>
      <c r="EM105" s="98">
        <v>0.30953999999999998</v>
      </c>
      <c r="EN105" s="98">
        <v>0.90756499999999996</v>
      </c>
      <c r="EO105" s="98">
        <v>0.86882800000000004</v>
      </c>
      <c r="EP105" s="98">
        <v>0.91734099999999996</v>
      </c>
      <c r="EQ105" s="98">
        <v>0.89383299999999999</v>
      </c>
      <c r="ER105" s="98">
        <v>0.92948600000000003</v>
      </c>
      <c r="ES105" s="98">
        <v>0.91571400000000003</v>
      </c>
      <c r="ET105" s="98">
        <v>0.93259400000000003</v>
      </c>
      <c r="EU105" s="98">
        <v>9.6798200000000001E-2</v>
      </c>
      <c r="EV105" s="98">
        <v>0.114064</v>
      </c>
      <c r="EW105" s="98">
        <v>0.91535</v>
      </c>
      <c r="EX105" s="98">
        <v>0.16337299999999999</v>
      </c>
      <c r="EY105" s="98">
        <v>0.329536</v>
      </c>
      <c r="EZ105" s="98">
        <v>0.92635299999999998</v>
      </c>
      <c r="FA105" s="98">
        <v>0.92691500000000004</v>
      </c>
      <c r="FB105" s="98">
        <v>0.90558799999999995</v>
      </c>
      <c r="FC105" s="98">
        <v>0.92881199999999997</v>
      </c>
      <c r="FD105" s="98">
        <v>0.19028900000000001</v>
      </c>
      <c r="FE105" s="98">
        <v>8.4879499999999997E-2</v>
      </c>
      <c r="FF105" s="98">
        <v>0.89506699999999995</v>
      </c>
      <c r="FG105" s="98">
        <v>0.92590600000000001</v>
      </c>
      <c r="FH105" s="98">
        <v>0.792987</v>
      </c>
      <c r="FI105" s="98">
        <v>0.34214299999999997</v>
      </c>
      <c r="FJ105" s="98">
        <v>0.89738200000000001</v>
      </c>
      <c r="FK105" s="98">
        <v>0.905914</v>
      </c>
      <c r="FL105" s="98">
        <v>0.219613</v>
      </c>
      <c r="FM105" s="98">
        <v>0.93091299999999999</v>
      </c>
      <c r="FN105" s="98">
        <v>0.92249599999999998</v>
      </c>
      <c r="FO105" s="98">
        <v>0.90461599999999998</v>
      </c>
      <c r="FP105" s="98">
        <v>0.92949499999999996</v>
      </c>
    </row>
    <row r="106" spans="1:172" ht="15" x14ac:dyDescent="0.2">
      <c r="A106" s="98" t="s">
        <v>101</v>
      </c>
      <c r="B106" s="98">
        <v>0.279669</v>
      </c>
      <c r="C106" s="98">
        <v>0.85344799999999998</v>
      </c>
      <c r="D106" s="98">
        <v>0.20660700000000001</v>
      </c>
      <c r="E106" s="98">
        <v>0.937079</v>
      </c>
      <c r="F106" s="98">
        <v>0.33653100000000002</v>
      </c>
      <c r="G106" s="98">
        <v>0.30642999999999998</v>
      </c>
      <c r="H106" s="98">
        <v>0.62451599999999996</v>
      </c>
      <c r="I106" s="98">
        <v>0.19747700000000001</v>
      </c>
      <c r="J106" s="98">
        <v>0.80417499999999997</v>
      </c>
      <c r="K106" s="98">
        <v>0.14929899999999999</v>
      </c>
      <c r="L106" s="98">
        <v>0.66196299999999997</v>
      </c>
      <c r="M106" s="98">
        <v>0.83131299999999997</v>
      </c>
      <c r="N106" s="98">
        <v>0.65165799999999996</v>
      </c>
      <c r="O106" s="98">
        <v>0.79894200000000004</v>
      </c>
      <c r="P106" s="98">
        <v>0.18279599999999999</v>
      </c>
      <c r="Q106" s="98">
        <v>0.13497600000000001</v>
      </c>
      <c r="R106" s="98">
        <v>0.23433300000000001</v>
      </c>
      <c r="S106" s="98">
        <v>0.85715200000000003</v>
      </c>
      <c r="T106" s="98">
        <v>0.23549600000000001</v>
      </c>
      <c r="U106" s="98">
        <v>0.30641200000000002</v>
      </c>
      <c r="V106" s="98">
        <v>0.38878099999999999</v>
      </c>
      <c r="W106" s="98">
        <v>0.34500399999999998</v>
      </c>
      <c r="X106" s="98">
        <v>0.32644899999999999</v>
      </c>
      <c r="Y106" s="98">
        <v>0.79558300000000004</v>
      </c>
      <c r="Z106" s="98">
        <v>0.13717699999999999</v>
      </c>
      <c r="AA106" s="98">
        <v>0.32492599999999999</v>
      </c>
      <c r="AB106" s="98">
        <v>0.157941</v>
      </c>
      <c r="AC106" s="98">
        <v>0.28916399999999998</v>
      </c>
      <c r="AD106" s="98">
        <v>0.69106999999999996</v>
      </c>
      <c r="AE106" s="98">
        <v>0.89310599999999996</v>
      </c>
      <c r="AF106" s="98">
        <v>0.88948899999999997</v>
      </c>
      <c r="AG106" s="98">
        <v>0.49039500000000003</v>
      </c>
      <c r="AH106" s="98">
        <v>0.18449499999999999</v>
      </c>
      <c r="AI106" s="98">
        <v>0.207345</v>
      </c>
      <c r="AJ106" s="98">
        <v>0.54717099999999996</v>
      </c>
      <c r="AK106" s="98">
        <v>0.245007</v>
      </c>
      <c r="AL106" s="98">
        <v>0.42710300000000001</v>
      </c>
      <c r="AM106" s="98">
        <v>0.23206099999999999</v>
      </c>
      <c r="AN106" s="98">
        <v>0.26883000000000001</v>
      </c>
      <c r="AO106" s="98">
        <v>0.27806500000000001</v>
      </c>
      <c r="AP106" s="98">
        <v>0.16151099999999999</v>
      </c>
      <c r="AQ106" s="98">
        <v>0.51787700000000003</v>
      </c>
      <c r="AR106" s="98">
        <v>0.50493299999999997</v>
      </c>
      <c r="AS106" s="98">
        <v>0.20046900000000001</v>
      </c>
      <c r="AT106" s="98">
        <v>0.401808</v>
      </c>
      <c r="AU106" s="98">
        <v>0.13087699999999999</v>
      </c>
      <c r="AV106" s="98">
        <v>0.93469500000000005</v>
      </c>
      <c r="AW106" s="98">
        <v>0.61294000000000004</v>
      </c>
      <c r="AX106" s="98">
        <v>0.349105</v>
      </c>
      <c r="AY106" s="98">
        <v>0.14654900000000001</v>
      </c>
      <c r="AZ106" s="98">
        <v>0.20310600000000001</v>
      </c>
      <c r="BA106" s="98">
        <v>0.16550599999999999</v>
      </c>
      <c r="BB106" s="98">
        <v>0.15307799999999999</v>
      </c>
      <c r="BC106" s="98">
        <v>0.15903200000000001</v>
      </c>
      <c r="BD106" s="98">
        <v>0.44427100000000003</v>
      </c>
      <c r="BE106" s="98">
        <v>0.74904199999999999</v>
      </c>
      <c r="BF106" s="98">
        <v>0.40513700000000002</v>
      </c>
      <c r="BG106" s="98">
        <v>0.93393899999999996</v>
      </c>
      <c r="BH106" s="98">
        <v>0.19672300000000001</v>
      </c>
      <c r="BI106" s="98">
        <v>0.62224000000000002</v>
      </c>
      <c r="BJ106" s="98">
        <v>0.18832599999999999</v>
      </c>
      <c r="BK106" s="98">
        <v>0.94443500000000002</v>
      </c>
      <c r="BL106" s="98">
        <v>0.89884500000000001</v>
      </c>
      <c r="BM106" s="98">
        <v>0.58235999999999999</v>
      </c>
      <c r="BN106" s="98">
        <v>0.57581800000000005</v>
      </c>
      <c r="BO106" s="98">
        <v>0.88731700000000002</v>
      </c>
      <c r="BP106" s="98">
        <v>0.89049</v>
      </c>
      <c r="BQ106" s="98">
        <v>0.17380000000000001</v>
      </c>
      <c r="BR106" s="98">
        <v>0.77419099999999996</v>
      </c>
      <c r="BS106" s="98">
        <v>0.27317200000000003</v>
      </c>
      <c r="BT106" s="98">
        <v>0.81089500000000003</v>
      </c>
      <c r="BU106" s="98">
        <v>0.19982800000000001</v>
      </c>
      <c r="BV106" s="98">
        <v>0.19620399999999999</v>
      </c>
      <c r="BW106" s="98">
        <v>0.440382</v>
      </c>
      <c r="BX106" s="98">
        <v>0.74283399999999999</v>
      </c>
      <c r="BY106" s="98">
        <v>0.19055800000000001</v>
      </c>
      <c r="BZ106" s="98">
        <v>0.17674599999999999</v>
      </c>
      <c r="CA106" s="98">
        <v>0.80535800000000002</v>
      </c>
      <c r="CB106" s="98">
        <v>0.69881400000000005</v>
      </c>
      <c r="CC106" s="98">
        <v>0.23278699999999999</v>
      </c>
      <c r="CD106" s="98">
        <v>0.89004000000000005</v>
      </c>
      <c r="CE106" s="98">
        <v>0.64193199999999995</v>
      </c>
      <c r="CF106" s="98">
        <v>0.855522</v>
      </c>
      <c r="CG106" s="98">
        <v>0.81898000000000004</v>
      </c>
      <c r="CH106" s="98">
        <v>0.70396000000000003</v>
      </c>
      <c r="CI106" s="98">
        <v>0.61305699999999996</v>
      </c>
      <c r="CJ106" s="98">
        <v>0.208259</v>
      </c>
      <c r="CK106" s="98">
        <v>0.50612500000000005</v>
      </c>
      <c r="CL106" s="98">
        <v>0.25188899999999997</v>
      </c>
      <c r="CM106" s="98">
        <v>0.94225000000000003</v>
      </c>
      <c r="CN106" s="98">
        <v>0.32683499999999999</v>
      </c>
      <c r="CO106" s="98">
        <v>0.89183000000000001</v>
      </c>
      <c r="CP106" s="98">
        <v>0.90492700000000004</v>
      </c>
      <c r="CQ106" s="98">
        <v>0.25096800000000002</v>
      </c>
      <c r="CR106" s="98">
        <v>0.39043299999999997</v>
      </c>
      <c r="CS106" s="98">
        <v>0.29420800000000003</v>
      </c>
      <c r="CT106" s="98">
        <v>0.32301600000000003</v>
      </c>
      <c r="CU106" s="98">
        <v>0.27849000000000002</v>
      </c>
      <c r="CV106" s="98">
        <v>0.27202700000000002</v>
      </c>
      <c r="CW106" s="98">
        <v>0.62853599999999998</v>
      </c>
      <c r="CX106" s="98">
        <v>0.90042999999999995</v>
      </c>
      <c r="CY106" s="98">
        <v>0</v>
      </c>
      <c r="CZ106" s="98">
        <v>0.159329</v>
      </c>
      <c r="DA106" s="98">
        <v>0.196071</v>
      </c>
      <c r="DB106" s="98">
        <v>0.80906800000000001</v>
      </c>
      <c r="DC106" s="98">
        <v>0.20324600000000001</v>
      </c>
      <c r="DD106" s="98">
        <v>0.30785499999999999</v>
      </c>
      <c r="DE106" s="98">
        <v>0.53605400000000003</v>
      </c>
      <c r="DF106" s="98">
        <v>0.66933900000000002</v>
      </c>
      <c r="DG106" s="98">
        <v>0.25377</v>
      </c>
      <c r="DH106" s="98">
        <v>0.71412799999999999</v>
      </c>
      <c r="DI106" s="98">
        <v>0.97913899999999998</v>
      </c>
      <c r="DJ106" s="98">
        <v>0.53812700000000002</v>
      </c>
      <c r="DK106" s="98">
        <v>0.21279699999999999</v>
      </c>
      <c r="DL106" s="98">
        <v>0.92555299999999996</v>
      </c>
      <c r="DM106" s="98">
        <v>0.49568499999999999</v>
      </c>
      <c r="DN106" s="98">
        <v>0.37619200000000003</v>
      </c>
      <c r="DO106" s="98">
        <v>0.165435</v>
      </c>
      <c r="DP106" s="98">
        <v>0.77195199999999997</v>
      </c>
      <c r="DQ106" s="98">
        <v>0.82660900000000004</v>
      </c>
      <c r="DR106" s="98">
        <v>0.240263</v>
      </c>
      <c r="DS106" s="98">
        <v>0.43363099999999999</v>
      </c>
      <c r="DT106" s="98">
        <v>0.57759199999999999</v>
      </c>
      <c r="DU106" s="98">
        <v>0.58772000000000002</v>
      </c>
      <c r="DV106" s="98">
        <v>0.78388400000000003</v>
      </c>
      <c r="DW106" s="98">
        <v>0.20816399999999999</v>
      </c>
      <c r="DX106" s="98">
        <v>0.71015899999999998</v>
      </c>
      <c r="DY106" s="98">
        <v>0.76201099999999999</v>
      </c>
      <c r="DZ106" s="98">
        <v>0.792937</v>
      </c>
      <c r="EA106" s="98">
        <v>0.38100099999999998</v>
      </c>
      <c r="EB106" s="98">
        <v>0.19006000000000001</v>
      </c>
      <c r="EC106" s="98">
        <v>0.894872</v>
      </c>
      <c r="ED106" s="98">
        <v>0.29454000000000002</v>
      </c>
      <c r="EE106" s="98">
        <v>0.85907900000000004</v>
      </c>
      <c r="EF106" s="98">
        <v>0.13367200000000001</v>
      </c>
      <c r="EG106" s="98">
        <v>0.458756</v>
      </c>
      <c r="EH106" s="98">
        <v>0.198021</v>
      </c>
      <c r="EI106" s="98">
        <v>0.15812300000000001</v>
      </c>
      <c r="EJ106" s="98">
        <v>0.85958800000000002</v>
      </c>
      <c r="EK106" s="98">
        <v>0.73472000000000004</v>
      </c>
      <c r="EL106" s="98">
        <v>0.268347</v>
      </c>
      <c r="EM106" s="98">
        <v>0.70801499999999995</v>
      </c>
      <c r="EN106" s="98">
        <v>0.15787499999999999</v>
      </c>
      <c r="EO106" s="98">
        <v>0.38123000000000001</v>
      </c>
      <c r="EP106" s="98">
        <v>0.39827899999999999</v>
      </c>
      <c r="EQ106" s="98">
        <v>0.302622</v>
      </c>
      <c r="ER106" s="98">
        <v>0.17687900000000001</v>
      </c>
      <c r="ES106" s="98">
        <v>0.15784500000000001</v>
      </c>
      <c r="ET106" s="98">
        <v>0.194856</v>
      </c>
      <c r="EU106" s="98">
        <v>0.93818599999999996</v>
      </c>
      <c r="EV106" s="98">
        <v>0.91893899999999995</v>
      </c>
      <c r="EW106" s="98">
        <v>0.15872700000000001</v>
      </c>
      <c r="EX106" s="98">
        <v>0.88719199999999998</v>
      </c>
      <c r="EY106" s="98">
        <v>0.73839200000000005</v>
      </c>
      <c r="EZ106" s="98">
        <v>0.18292700000000001</v>
      </c>
      <c r="FA106" s="98">
        <v>0.16770199999999999</v>
      </c>
      <c r="FB106" s="98">
        <v>0.109071</v>
      </c>
      <c r="FC106" s="98">
        <v>0.21370700000000001</v>
      </c>
      <c r="FD106" s="98">
        <v>0.77340799999999998</v>
      </c>
      <c r="FE106" s="98">
        <v>0.93577299999999997</v>
      </c>
      <c r="FF106" s="98">
        <v>0.15368499999999999</v>
      </c>
      <c r="FG106" s="98">
        <v>0.18296999999999999</v>
      </c>
      <c r="FH106" s="98">
        <v>0.43172100000000002</v>
      </c>
      <c r="FI106" s="98">
        <v>0.65600700000000001</v>
      </c>
      <c r="FJ106" s="98">
        <v>0.28993999999999998</v>
      </c>
      <c r="FK106" s="98">
        <v>0.181363</v>
      </c>
      <c r="FL106" s="98">
        <v>0.76851100000000006</v>
      </c>
      <c r="FM106" s="98">
        <v>0.21115200000000001</v>
      </c>
      <c r="FN106" s="98">
        <v>0.16744899999999999</v>
      </c>
      <c r="FO106" s="98">
        <v>0.14802100000000001</v>
      </c>
      <c r="FP106" s="98">
        <v>0.28453499999999998</v>
      </c>
    </row>
    <row r="107" spans="1:172" ht="15" x14ac:dyDescent="0.2">
      <c r="A107" s="98" t="s">
        <v>102</v>
      </c>
      <c r="B107" s="98">
        <v>0.22248399999999999</v>
      </c>
      <c r="C107" s="98">
        <v>0.85301800000000005</v>
      </c>
      <c r="D107" s="98">
        <v>0.12465</v>
      </c>
      <c r="E107" s="98">
        <v>0.93739600000000001</v>
      </c>
      <c r="F107" s="98">
        <v>0.26923000000000002</v>
      </c>
      <c r="G107" s="98">
        <v>0.20872199999999999</v>
      </c>
      <c r="H107" s="98">
        <v>0.67981899999999995</v>
      </c>
      <c r="I107" s="98">
        <v>0.13380300000000001</v>
      </c>
      <c r="J107" s="98">
        <v>0.76338200000000001</v>
      </c>
      <c r="K107" s="98">
        <v>0.142735</v>
      </c>
      <c r="L107" s="98">
        <v>0.66474699999999998</v>
      </c>
      <c r="M107" s="98">
        <v>0.81320099999999995</v>
      </c>
      <c r="N107" s="98">
        <v>0.63239299999999998</v>
      </c>
      <c r="O107" s="98">
        <v>0.71656399999999998</v>
      </c>
      <c r="P107" s="98">
        <v>0.167186</v>
      </c>
      <c r="Q107" s="98">
        <v>0.119392</v>
      </c>
      <c r="R107" s="98">
        <v>8.8089200000000006E-2</v>
      </c>
      <c r="S107" s="98">
        <v>0.82031900000000002</v>
      </c>
      <c r="T107" s="98">
        <v>0.14508299999999999</v>
      </c>
      <c r="U107" s="98">
        <v>0.21450900000000001</v>
      </c>
      <c r="V107" s="98">
        <v>0.32606499999999999</v>
      </c>
      <c r="W107" s="98">
        <v>0.22880300000000001</v>
      </c>
      <c r="X107" s="98">
        <v>0.20994399999999999</v>
      </c>
      <c r="Y107" s="98">
        <v>0.72947899999999999</v>
      </c>
      <c r="Z107" s="98">
        <v>0.122144</v>
      </c>
      <c r="AA107" s="98">
        <v>0.20797499999999999</v>
      </c>
      <c r="AB107" s="98">
        <v>0.210594</v>
      </c>
      <c r="AC107" s="98">
        <v>0.16772999999999999</v>
      </c>
      <c r="AD107" s="98">
        <v>0.63259699999999996</v>
      </c>
      <c r="AE107" s="98">
        <v>0.89338200000000001</v>
      </c>
      <c r="AF107" s="98">
        <v>0.89231700000000003</v>
      </c>
      <c r="AG107" s="98">
        <v>0.40485700000000002</v>
      </c>
      <c r="AH107" s="98">
        <v>0.176647</v>
      </c>
      <c r="AI107" s="98">
        <v>0.197939</v>
      </c>
      <c r="AJ107" s="98">
        <v>0.47292499999999998</v>
      </c>
      <c r="AK107" s="98">
        <v>0.16072400000000001</v>
      </c>
      <c r="AL107" s="98">
        <v>0.32306600000000002</v>
      </c>
      <c r="AM107" s="98">
        <v>0.170403</v>
      </c>
      <c r="AN107" s="98">
        <v>0.136772</v>
      </c>
      <c r="AO107" s="98">
        <v>0.20026099999999999</v>
      </c>
      <c r="AP107" s="98">
        <v>0.11869200000000001</v>
      </c>
      <c r="AQ107" s="98">
        <v>0.50791600000000003</v>
      </c>
      <c r="AR107" s="98">
        <v>0.383432</v>
      </c>
      <c r="AS107" s="98">
        <v>8.9791099999999999E-2</v>
      </c>
      <c r="AT107" s="98">
        <v>0.40759899999999999</v>
      </c>
      <c r="AU107" s="98">
        <v>0.18146699999999999</v>
      </c>
      <c r="AV107" s="98">
        <v>0.93540999999999996</v>
      </c>
      <c r="AW107" s="98">
        <v>0.60104900000000006</v>
      </c>
      <c r="AX107" s="98">
        <v>0.34001199999999998</v>
      </c>
      <c r="AY107" s="98">
        <v>0.16589599999999999</v>
      </c>
      <c r="AZ107" s="98">
        <v>0.224435</v>
      </c>
      <c r="BA107" s="98">
        <v>0.20270199999999999</v>
      </c>
      <c r="BB107" s="98">
        <v>0.16748099999999999</v>
      </c>
      <c r="BC107" s="98">
        <v>0.11369799999999999</v>
      </c>
      <c r="BD107" s="98">
        <v>0.31326599999999999</v>
      </c>
      <c r="BE107" s="98">
        <v>0.63170400000000004</v>
      </c>
      <c r="BF107" s="98">
        <v>0.304531</v>
      </c>
      <c r="BG107" s="98">
        <v>0.93792900000000001</v>
      </c>
      <c r="BH107" s="98">
        <v>0.24501899999999999</v>
      </c>
      <c r="BI107" s="98">
        <v>0.64303600000000005</v>
      </c>
      <c r="BJ107" s="98">
        <v>0.14213899999999999</v>
      </c>
      <c r="BK107" s="98">
        <v>0.94623599999999997</v>
      </c>
      <c r="BL107" s="98">
        <v>0.87993200000000005</v>
      </c>
      <c r="BM107" s="98">
        <v>0.52224599999999999</v>
      </c>
      <c r="BN107" s="98">
        <v>0.49278699999999998</v>
      </c>
      <c r="BO107" s="98">
        <v>0.86846500000000004</v>
      </c>
      <c r="BP107" s="98">
        <v>0.87188699999999997</v>
      </c>
      <c r="BQ107" s="98">
        <v>0.18827199999999999</v>
      </c>
      <c r="BR107" s="98">
        <v>0.66949899999999996</v>
      </c>
      <c r="BS107" s="98">
        <v>0.25231799999999999</v>
      </c>
      <c r="BT107" s="98">
        <v>0.77092700000000003</v>
      </c>
      <c r="BU107" s="98">
        <v>0.24847900000000001</v>
      </c>
      <c r="BV107" s="98">
        <v>0.22706899999999999</v>
      </c>
      <c r="BW107" s="98">
        <v>0.40452700000000003</v>
      </c>
      <c r="BX107" s="98">
        <v>0.65052600000000005</v>
      </c>
      <c r="BY107" s="98">
        <v>0.139987</v>
      </c>
      <c r="BZ107" s="98">
        <v>0.160608</v>
      </c>
      <c r="CA107" s="98">
        <v>0.77707899999999996</v>
      </c>
      <c r="CB107" s="98">
        <v>0.61374399999999996</v>
      </c>
      <c r="CC107" s="98">
        <v>0.23172300000000001</v>
      </c>
      <c r="CD107" s="98">
        <v>0.89176100000000003</v>
      </c>
      <c r="CE107" s="98">
        <v>0.59377800000000003</v>
      </c>
      <c r="CF107" s="98">
        <v>0.85492900000000005</v>
      </c>
      <c r="CG107" s="98">
        <v>0.811755</v>
      </c>
      <c r="CH107" s="98">
        <v>0.61804400000000004</v>
      </c>
      <c r="CI107" s="98">
        <v>0.54755799999999999</v>
      </c>
      <c r="CJ107" s="98">
        <v>0.27025199999999999</v>
      </c>
      <c r="CK107" s="98">
        <v>0.49176599999999998</v>
      </c>
      <c r="CL107" s="98">
        <v>0.20689299999999999</v>
      </c>
      <c r="CM107" s="98">
        <v>0.94813000000000003</v>
      </c>
      <c r="CN107" s="98">
        <v>0.30035299999999998</v>
      </c>
      <c r="CO107" s="98">
        <v>0.893482</v>
      </c>
      <c r="CP107" s="98">
        <v>0.89794499999999999</v>
      </c>
      <c r="CQ107" s="98">
        <v>0.20718300000000001</v>
      </c>
      <c r="CR107" s="98">
        <v>0.37357699999999999</v>
      </c>
      <c r="CS107" s="98">
        <v>0.254025</v>
      </c>
      <c r="CT107" s="98">
        <v>0.26718199999999998</v>
      </c>
      <c r="CU107" s="98">
        <v>0.16483</v>
      </c>
      <c r="CV107" s="98">
        <v>0.22498399999999999</v>
      </c>
      <c r="CW107" s="98">
        <v>0.60905600000000004</v>
      </c>
      <c r="CX107" s="98">
        <v>0.90793299999999999</v>
      </c>
      <c r="CY107" s="98">
        <v>0.159329</v>
      </c>
      <c r="CZ107" s="98">
        <v>0</v>
      </c>
      <c r="DA107" s="98">
        <v>0.14083699999999999</v>
      </c>
      <c r="DB107" s="98">
        <v>0.78850799999999999</v>
      </c>
      <c r="DC107" s="98">
        <v>0.212973</v>
      </c>
      <c r="DD107" s="98">
        <v>0.260768</v>
      </c>
      <c r="DE107" s="98">
        <v>0.41175299999999998</v>
      </c>
      <c r="DF107" s="98">
        <v>0.63420699999999997</v>
      </c>
      <c r="DG107" s="98">
        <v>0.264513</v>
      </c>
      <c r="DH107" s="98">
        <v>0.68235400000000002</v>
      </c>
      <c r="DI107" s="98">
        <v>0.97905500000000001</v>
      </c>
      <c r="DJ107" s="98">
        <v>0.45942100000000002</v>
      </c>
      <c r="DK107" s="98">
        <v>0.25534400000000002</v>
      </c>
      <c r="DL107" s="98">
        <v>0.91778000000000004</v>
      </c>
      <c r="DM107" s="98">
        <v>0.41376499999999999</v>
      </c>
      <c r="DN107" s="98">
        <v>0.33909499999999998</v>
      </c>
      <c r="DO107" s="98">
        <v>0.120395</v>
      </c>
      <c r="DP107" s="98">
        <v>0.75804300000000002</v>
      </c>
      <c r="DQ107" s="98">
        <v>0.81804699999999997</v>
      </c>
      <c r="DR107" s="98">
        <v>0.18994900000000001</v>
      </c>
      <c r="DS107" s="98">
        <v>0.44016</v>
      </c>
      <c r="DT107" s="98">
        <v>0.49625000000000002</v>
      </c>
      <c r="DU107" s="98">
        <v>0.50567499999999999</v>
      </c>
      <c r="DV107" s="98">
        <v>0.76645099999999999</v>
      </c>
      <c r="DW107" s="98">
        <v>0.248057</v>
      </c>
      <c r="DX107" s="98">
        <v>0.62972700000000004</v>
      </c>
      <c r="DY107" s="98">
        <v>0.75486500000000001</v>
      </c>
      <c r="DZ107" s="98">
        <v>0.73249600000000004</v>
      </c>
      <c r="EA107" s="98">
        <v>0.288526</v>
      </c>
      <c r="EB107" s="98">
        <v>0.184392</v>
      </c>
      <c r="EC107" s="98">
        <v>0.87356800000000001</v>
      </c>
      <c r="ED107" s="98">
        <v>0.221301</v>
      </c>
      <c r="EE107" s="98">
        <v>0.82086899999999996</v>
      </c>
      <c r="EF107" s="98">
        <v>9.6717499999999998E-2</v>
      </c>
      <c r="EG107" s="98">
        <v>0.42657200000000001</v>
      </c>
      <c r="EH107" s="98">
        <v>0.182284</v>
      </c>
      <c r="EI107" s="98">
        <v>0.18918699999999999</v>
      </c>
      <c r="EJ107" s="98">
        <v>0.79194699999999996</v>
      </c>
      <c r="EK107" s="98">
        <v>0.72034200000000004</v>
      </c>
      <c r="EL107" s="98">
        <v>0.227463</v>
      </c>
      <c r="EM107" s="98">
        <v>0.68259499999999995</v>
      </c>
      <c r="EN107" s="98">
        <v>0.19289200000000001</v>
      </c>
      <c r="EO107" s="98">
        <v>0.26816400000000001</v>
      </c>
      <c r="EP107" s="98">
        <v>0.29782799999999998</v>
      </c>
      <c r="EQ107" s="98">
        <v>0.23203799999999999</v>
      </c>
      <c r="ER107" s="98">
        <v>0.217779</v>
      </c>
      <c r="ES107" s="98">
        <v>0.22155</v>
      </c>
      <c r="ET107" s="98">
        <v>0.22162399999999999</v>
      </c>
      <c r="EU107" s="98">
        <v>0.93732499999999996</v>
      </c>
      <c r="EV107" s="98">
        <v>0.89961599999999997</v>
      </c>
      <c r="EW107" s="98">
        <v>0.110346</v>
      </c>
      <c r="EX107" s="98">
        <v>0.86878900000000003</v>
      </c>
      <c r="EY107" s="98">
        <v>0.69845900000000005</v>
      </c>
      <c r="EZ107" s="98">
        <v>0.184699</v>
      </c>
      <c r="FA107" s="98">
        <v>0.19794500000000001</v>
      </c>
      <c r="FB107" s="98">
        <v>0.111052</v>
      </c>
      <c r="FC107" s="98">
        <v>0.25067499999999998</v>
      </c>
      <c r="FD107" s="98">
        <v>0.75194300000000003</v>
      </c>
      <c r="FE107" s="98">
        <v>0.93353699999999995</v>
      </c>
      <c r="FF107" s="98">
        <v>0.16711500000000001</v>
      </c>
      <c r="FG107" s="98">
        <v>0.197655</v>
      </c>
      <c r="FH107" s="98">
        <v>0.38638499999999998</v>
      </c>
      <c r="FI107" s="98">
        <v>0.63338799999999995</v>
      </c>
      <c r="FJ107" s="98">
        <v>0.25120900000000002</v>
      </c>
      <c r="FK107" s="98">
        <v>0.206313</v>
      </c>
      <c r="FL107" s="98">
        <v>0.76112500000000005</v>
      </c>
      <c r="FM107" s="98">
        <v>0.20174900000000001</v>
      </c>
      <c r="FN107" s="98">
        <v>0.195879</v>
      </c>
      <c r="FO107" s="98">
        <v>0.202816</v>
      </c>
      <c r="FP107" s="98">
        <v>0.19778399999999999</v>
      </c>
    </row>
    <row r="108" spans="1:172" ht="15" x14ac:dyDescent="0.2">
      <c r="A108" s="98" t="s">
        <v>103</v>
      </c>
      <c r="B108" s="98">
        <v>0.260521</v>
      </c>
      <c r="C108" s="98">
        <v>0.85340700000000003</v>
      </c>
      <c r="D108" s="98">
        <v>0.10094599999999999</v>
      </c>
      <c r="E108" s="98">
        <v>0.95364199999999999</v>
      </c>
      <c r="F108" s="98">
        <v>0.32098700000000002</v>
      </c>
      <c r="G108" s="98">
        <v>0.20885999999999999</v>
      </c>
      <c r="H108" s="98">
        <v>0.70650800000000002</v>
      </c>
      <c r="I108" s="98">
        <v>0.18975800000000001</v>
      </c>
      <c r="J108" s="98">
        <v>0.78291900000000003</v>
      </c>
      <c r="K108" s="98">
        <v>0.109921</v>
      </c>
      <c r="L108" s="98">
        <v>0.68403899999999995</v>
      </c>
      <c r="M108" s="98">
        <v>0.82363399999999998</v>
      </c>
      <c r="N108" s="98">
        <v>0.65199099999999999</v>
      </c>
      <c r="O108" s="98">
        <v>0.783389</v>
      </c>
      <c r="P108" s="98">
        <v>0.19404199999999999</v>
      </c>
      <c r="Q108" s="98">
        <v>0.12648300000000001</v>
      </c>
      <c r="R108" s="98">
        <v>0.16710700000000001</v>
      </c>
      <c r="S108" s="98">
        <v>0.832345</v>
      </c>
      <c r="T108" s="98">
        <v>0.25697700000000001</v>
      </c>
      <c r="U108" s="98">
        <v>0.206287</v>
      </c>
      <c r="V108" s="98">
        <v>0.38671299999999997</v>
      </c>
      <c r="W108" s="98">
        <v>0.300265</v>
      </c>
      <c r="X108" s="98">
        <v>0.26265699999999997</v>
      </c>
      <c r="Y108" s="98">
        <v>0.77047699999999997</v>
      </c>
      <c r="Z108" s="98">
        <v>0.13966899999999999</v>
      </c>
      <c r="AA108" s="98">
        <v>0.28945399999999999</v>
      </c>
      <c r="AB108" s="98">
        <v>0.21351600000000001</v>
      </c>
      <c r="AC108" s="98">
        <v>0.23666899999999999</v>
      </c>
      <c r="AD108" s="98">
        <v>0.68680600000000003</v>
      </c>
      <c r="AE108" s="98">
        <v>0.90130699999999997</v>
      </c>
      <c r="AF108" s="98">
        <v>0.92600300000000002</v>
      </c>
      <c r="AG108" s="98">
        <v>0.50984300000000005</v>
      </c>
      <c r="AH108" s="98">
        <v>0.13950199999999999</v>
      </c>
      <c r="AI108" s="98">
        <v>0.169154</v>
      </c>
      <c r="AJ108" s="98">
        <v>0.50420200000000004</v>
      </c>
      <c r="AK108" s="98">
        <v>0.16925599999999999</v>
      </c>
      <c r="AL108" s="98">
        <v>0.39758100000000002</v>
      </c>
      <c r="AM108" s="98">
        <v>0.13323099999999999</v>
      </c>
      <c r="AN108" s="98">
        <v>0.23325399999999999</v>
      </c>
      <c r="AO108" s="98">
        <v>0.24363899999999999</v>
      </c>
      <c r="AP108" s="98">
        <v>0.11589099999999999</v>
      </c>
      <c r="AQ108" s="98">
        <v>0.51129100000000005</v>
      </c>
      <c r="AR108" s="98">
        <v>0.46618599999999999</v>
      </c>
      <c r="AS108" s="98">
        <v>0.16291600000000001</v>
      </c>
      <c r="AT108" s="98">
        <v>0.42470799999999997</v>
      </c>
      <c r="AU108" s="98">
        <v>0.21762600000000001</v>
      </c>
      <c r="AV108" s="98">
        <v>0.93770100000000001</v>
      </c>
      <c r="AW108" s="98">
        <v>0.61031899999999994</v>
      </c>
      <c r="AX108" s="98">
        <v>0.35341400000000001</v>
      </c>
      <c r="AY108" s="98">
        <v>0.20275099999999999</v>
      </c>
      <c r="AZ108" s="98">
        <v>0.207848</v>
      </c>
      <c r="BA108" s="98">
        <v>0.198744</v>
      </c>
      <c r="BB108" s="98">
        <v>0.19022800000000001</v>
      </c>
      <c r="BC108" s="98">
        <v>9.1457999999999998E-2</v>
      </c>
      <c r="BD108" s="98">
        <v>0.38958599999999999</v>
      </c>
      <c r="BE108" s="98">
        <v>0.67407099999999998</v>
      </c>
      <c r="BF108" s="98">
        <v>0.39593699999999998</v>
      </c>
      <c r="BG108" s="98">
        <v>0.94118400000000002</v>
      </c>
      <c r="BH108" s="98">
        <v>0.23141300000000001</v>
      </c>
      <c r="BI108" s="98">
        <v>0.72983200000000004</v>
      </c>
      <c r="BJ108" s="98">
        <v>0.16231799999999999</v>
      </c>
      <c r="BK108" s="98">
        <v>0.97545000000000004</v>
      </c>
      <c r="BL108" s="98">
        <v>0.86423300000000003</v>
      </c>
      <c r="BM108" s="98">
        <v>0.63451599999999997</v>
      </c>
      <c r="BN108" s="98">
        <v>0.570519</v>
      </c>
      <c r="BO108" s="98">
        <v>0.875857</v>
      </c>
      <c r="BP108" s="98">
        <v>0.87392000000000003</v>
      </c>
      <c r="BQ108" s="98">
        <v>0.182426</v>
      </c>
      <c r="BR108" s="98">
        <v>0.67484900000000003</v>
      </c>
      <c r="BS108" s="98">
        <v>0.316</v>
      </c>
      <c r="BT108" s="98">
        <v>0.752888</v>
      </c>
      <c r="BU108" s="98">
        <v>0.22550500000000001</v>
      </c>
      <c r="BV108" s="98">
        <v>0.210729</v>
      </c>
      <c r="BW108" s="98">
        <v>0.44610499999999997</v>
      </c>
      <c r="BX108" s="98">
        <v>0.68220700000000001</v>
      </c>
      <c r="BY108" s="98">
        <v>0.141567</v>
      </c>
      <c r="BZ108" s="98">
        <v>0.144396</v>
      </c>
      <c r="CA108" s="98">
        <v>0.82071899999999998</v>
      </c>
      <c r="CB108" s="98">
        <v>0.69007099999999999</v>
      </c>
      <c r="CC108" s="98">
        <v>0.27902700000000003</v>
      </c>
      <c r="CD108" s="98">
        <v>0.91709799999999997</v>
      </c>
      <c r="CE108" s="98">
        <v>0.64890499999999995</v>
      </c>
      <c r="CF108" s="98">
        <v>0.89418500000000001</v>
      </c>
      <c r="CG108" s="98">
        <v>0.88242500000000001</v>
      </c>
      <c r="CH108" s="98">
        <v>0.72125399999999995</v>
      </c>
      <c r="CI108" s="98">
        <v>0.66356400000000004</v>
      </c>
      <c r="CJ108" s="98">
        <v>0.245368</v>
      </c>
      <c r="CK108" s="98">
        <v>0.53345100000000001</v>
      </c>
      <c r="CL108" s="98">
        <v>0.23261499999999999</v>
      </c>
      <c r="CM108" s="98">
        <v>0.96304199999999995</v>
      </c>
      <c r="CN108" s="98">
        <v>0.32977400000000001</v>
      </c>
      <c r="CO108" s="98">
        <v>0.92173099999999997</v>
      </c>
      <c r="CP108" s="98">
        <v>0.92534700000000003</v>
      </c>
      <c r="CQ108" s="98">
        <v>0.18015900000000001</v>
      </c>
      <c r="CR108" s="98">
        <v>0.36024200000000001</v>
      </c>
      <c r="CS108" s="98">
        <v>0.27647300000000002</v>
      </c>
      <c r="CT108" s="98">
        <v>0.26718500000000001</v>
      </c>
      <c r="CU108" s="98">
        <v>0.22217200000000001</v>
      </c>
      <c r="CV108" s="98">
        <v>0.322349</v>
      </c>
      <c r="CW108" s="98">
        <v>0.64230799999999999</v>
      </c>
      <c r="CX108" s="98">
        <v>0.92399500000000001</v>
      </c>
      <c r="CY108" s="98">
        <v>0.196071</v>
      </c>
      <c r="CZ108" s="98">
        <v>0.14083699999999999</v>
      </c>
      <c r="DA108" s="98">
        <v>0</v>
      </c>
      <c r="DB108" s="98">
        <v>0.77917899999999995</v>
      </c>
      <c r="DC108" s="98">
        <v>0.19344700000000001</v>
      </c>
      <c r="DD108" s="98">
        <v>0.33403100000000002</v>
      </c>
      <c r="DE108" s="98">
        <v>0.50350099999999998</v>
      </c>
      <c r="DF108" s="98">
        <v>0.66855600000000004</v>
      </c>
      <c r="DG108" s="98">
        <v>0.29727199999999998</v>
      </c>
      <c r="DH108" s="98">
        <v>0.784945</v>
      </c>
      <c r="DI108" s="98">
        <v>0.97938700000000001</v>
      </c>
      <c r="DJ108" s="98">
        <v>0.497415</v>
      </c>
      <c r="DK108" s="98">
        <v>0.225743</v>
      </c>
      <c r="DL108" s="98">
        <v>0.939473</v>
      </c>
      <c r="DM108" s="98">
        <v>0.50121899999999997</v>
      </c>
      <c r="DN108" s="98">
        <v>0.39593099999999998</v>
      </c>
      <c r="DO108" s="98">
        <v>0.112498</v>
      </c>
      <c r="DP108" s="98">
        <v>0.77797700000000003</v>
      </c>
      <c r="DQ108" s="98">
        <v>0.81981300000000001</v>
      </c>
      <c r="DR108" s="98">
        <v>0.197048</v>
      </c>
      <c r="DS108" s="98">
        <v>0.42938799999999999</v>
      </c>
      <c r="DT108" s="98">
        <v>0.566882</v>
      </c>
      <c r="DU108" s="98">
        <v>0.49586000000000002</v>
      </c>
      <c r="DV108" s="98">
        <v>0.758691</v>
      </c>
      <c r="DW108" s="98">
        <v>0.235263</v>
      </c>
      <c r="DX108" s="98">
        <v>0.64537199999999995</v>
      </c>
      <c r="DY108" s="98">
        <v>0.79039400000000004</v>
      </c>
      <c r="DZ108" s="98">
        <v>0.83867499999999995</v>
      </c>
      <c r="EA108" s="98">
        <v>0.31318200000000002</v>
      </c>
      <c r="EB108" s="98">
        <v>0.224854</v>
      </c>
      <c r="EC108" s="98">
        <v>0.89859999999999995</v>
      </c>
      <c r="ED108" s="98">
        <v>0.25775199999999998</v>
      </c>
      <c r="EE108" s="98">
        <v>0.80449599999999999</v>
      </c>
      <c r="EF108" s="98">
        <v>0.128113</v>
      </c>
      <c r="EG108" s="98">
        <v>0.43632300000000002</v>
      </c>
      <c r="EH108" s="98">
        <v>0.131471</v>
      </c>
      <c r="EI108" s="98">
        <v>0.164492</v>
      </c>
      <c r="EJ108" s="98">
        <v>0.81455299999999997</v>
      </c>
      <c r="EK108" s="98">
        <v>0.70225199999999999</v>
      </c>
      <c r="EL108" s="98">
        <v>0.25967000000000001</v>
      </c>
      <c r="EM108" s="98">
        <v>0.70402299999999995</v>
      </c>
      <c r="EN108" s="98">
        <v>0.198688</v>
      </c>
      <c r="EO108" s="98">
        <v>0.293848</v>
      </c>
      <c r="EP108" s="98">
        <v>0.34024199999999999</v>
      </c>
      <c r="EQ108" s="98">
        <v>0.26930399999999999</v>
      </c>
      <c r="ER108" s="98">
        <v>0.19339500000000001</v>
      </c>
      <c r="ES108" s="98">
        <v>0.226359</v>
      </c>
      <c r="ET108" s="98">
        <v>0.214952</v>
      </c>
      <c r="EU108" s="98">
        <v>0.95960900000000005</v>
      </c>
      <c r="EV108" s="98">
        <v>0.92112799999999995</v>
      </c>
      <c r="EW108" s="98">
        <v>0.15751000000000001</v>
      </c>
      <c r="EX108" s="98">
        <v>0.86904199999999998</v>
      </c>
      <c r="EY108" s="98">
        <v>0.687666</v>
      </c>
      <c r="EZ108" s="98">
        <v>0.125913</v>
      </c>
      <c r="FA108" s="98">
        <v>0.17777000000000001</v>
      </c>
      <c r="FB108" s="98">
        <v>0.12579799999999999</v>
      </c>
      <c r="FC108" s="98">
        <v>0.23838300000000001</v>
      </c>
      <c r="FD108" s="98">
        <v>0.75412100000000004</v>
      </c>
      <c r="FE108" s="98">
        <v>0.91917300000000002</v>
      </c>
      <c r="FF108" s="98">
        <v>0.17687600000000001</v>
      </c>
      <c r="FG108" s="98">
        <v>0.16195000000000001</v>
      </c>
      <c r="FH108" s="98">
        <v>0.40104800000000002</v>
      </c>
      <c r="FI108" s="98">
        <v>0.65729300000000002</v>
      </c>
      <c r="FJ108" s="98">
        <v>0.35675899999999999</v>
      </c>
      <c r="FK108" s="98">
        <v>0.18285299999999999</v>
      </c>
      <c r="FL108" s="98">
        <v>0.77905999999999997</v>
      </c>
      <c r="FM108" s="98">
        <v>0.18293599999999999</v>
      </c>
      <c r="FN108" s="98">
        <v>0.19392100000000001</v>
      </c>
      <c r="FO108" s="98">
        <v>0.24193999999999999</v>
      </c>
      <c r="FP108" s="98">
        <v>0.21041399999999999</v>
      </c>
    </row>
    <row r="109" spans="1:172" ht="15" x14ac:dyDescent="0.2">
      <c r="A109" s="98" t="s">
        <v>104</v>
      </c>
      <c r="B109" s="98">
        <v>0.78506299999999996</v>
      </c>
      <c r="C109" s="98">
        <v>0.161582</v>
      </c>
      <c r="D109" s="98">
        <v>0.79674400000000001</v>
      </c>
      <c r="E109" s="98">
        <v>0.26178600000000002</v>
      </c>
      <c r="F109" s="98">
        <v>0.79953099999999999</v>
      </c>
      <c r="G109" s="98">
        <v>0.75991399999999998</v>
      </c>
      <c r="H109" s="98">
        <v>0.76943799999999996</v>
      </c>
      <c r="I109" s="98">
        <v>0.77850200000000003</v>
      </c>
      <c r="J109" s="98">
        <v>0.11574</v>
      </c>
      <c r="K109" s="98">
        <v>0.805979</v>
      </c>
      <c r="L109" s="98">
        <v>0.63412999999999997</v>
      </c>
      <c r="M109" s="98">
        <v>0.14305499999999999</v>
      </c>
      <c r="N109" s="98">
        <v>0.55851799999999996</v>
      </c>
      <c r="O109" s="98">
        <v>0.163356</v>
      </c>
      <c r="P109" s="98">
        <v>0.81389199999999995</v>
      </c>
      <c r="Q109" s="98">
        <v>0.795041</v>
      </c>
      <c r="R109" s="98">
        <v>0.79210499999999995</v>
      </c>
      <c r="S109" s="98">
        <v>0.168318</v>
      </c>
      <c r="T109" s="98">
        <v>0.79725100000000004</v>
      </c>
      <c r="U109" s="98">
        <v>0.77078599999999997</v>
      </c>
      <c r="V109" s="98">
        <v>0.79236099999999998</v>
      </c>
      <c r="W109" s="98">
        <v>0.78700300000000001</v>
      </c>
      <c r="X109" s="98">
        <v>0.78121499999999999</v>
      </c>
      <c r="Y109" s="98">
        <v>0.13101599999999999</v>
      </c>
      <c r="Z109" s="98">
        <v>0.78436700000000004</v>
      </c>
      <c r="AA109" s="98">
        <v>0.78304700000000005</v>
      </c>
      <c r="AB109" s="98">
        <v>0.82841699999999996</v>
      </c>
      <c r="AC109" s="98">
        <v>0.79511399999999999</v>
      </c>
      <c r="AD109" s="98">
        <v>0.75305999999999995</v>
      </c>
      <c r="AE109" s="98">
        <v>0.19708200000000001</v>
      </c>
      <c r="AF109" s="98">
        <v>0.232904</v>
      </c>
      <c r="AG109" s="98">
        <v>0.79943799999999998</v>
      </c>
      <c r="AH109" s="98">
        <v>0.79128600000000004</v>
      </c>
      <c r="AI109" s="98">
        <v>0.82235499999999995</v>
      </c>
      <c r="AJ109" s="98">
        <v>0.65210800000000002</v>
      </c>
      <c r="AK109" s="98">
        <v>0.76932999999999996</v>
      </c>
      <c r="AL109" s="98">
        <v>0.77429300000000001</v>
      </c>
      <c r="AM109" s="98">
        <v>0.79735100000000003</v>
      </c>
      <c r="AN109" s="98">
        <v>0.79652699999999999</v>
      </c>
      <c r="AO109" s="98">
        <v>0.788547</v>
      </c>
      <c r="AP109" s="98">
        <v>0.79279299999999997</v>
      </c>
      <c r="AQ109" s="98">
        <v>0.341887</v>
      </c>
      <c r="AR109" s="98">
        <v>0.80477299999999996</v>
      </c>
      <c r="AS109" s="98">
        <v>0.81222700000000003</v>
      </c>
      <c r="AT109" s="98">
        <v>0.48452899999999999</v>
      </c>
      <c r="AU109" s="98">
        <v>0.79721600000000004</v>
      </c>
      <c r="AV109" s="98">
        <v>0.24467</v>
      </c>
      <c r="AW109" s="98">
        <v>0.31056099999999998</v>
      </c>
      <c r="AX109" s="98">
        <v>0.78460700000000005</v>
      </c>
      <c r="AY109" s="98">
        <v>0.80964899999999995</v>
      </c>
      <c r="AZ109" s="98">
        <v>0.81962500000000005</v>
      </c>
      <c r="BA109" s="98">
        <v>0.80399200000000004</v>
      </c>
      <c r="BB109" s="98">
        <v>0.81228900000000004</v>
      </c>
      <c r="BC109" s="98">
        <v>0.79723500000000003</v>
      </c>
      <c r="BD109" s="98">
        <v>0.79059699999999999</v>
      </c>
      <c r="BE109" s="98">
        <v>0.35358400000000001</v>
      </c>
      <c r="BF109" s="98">
        <v>0.79756400000000005</v>
      </c>
      <c r="BG109" s="98">
        <v>0.30318499999999998</v>
      </c>
      <c r="BH109" s="98">
        <v>0.82839399999999996</v>
      </c>
      <c r="BI109" s="98">
        <v>0.80850100000000003</v>
      </c>
      <c r="BJ109" s="98">
        <v>0.81034300000000004</v>
      </c>
      <c r="BK109" s="98">
        <v>0.28754000000000002</v>
      </c>
      <c r="BL109" s="98">
        <v>0.166046</v>
      </c>
      <c r="BM109" s="98">
        <v>0.80526399999999998</v>
      </c>
      <c r="BN109" s="98">
        <v>0.79528699999999997</v>
      </c>
      <c r="BO109" s="98">
        <v>0.19747300000000001</v>
      </c>
      <c r="BP109" s="98">
        <v>0.19849600000000001</v>
      </c>
      <c r="BQ109" s="98">
        <v>0.80168600000000001</v>
      </c>
      <c r="BR109" s="98">
        <v>0.34987800000000002</v>
      </c>
      <c r="BS109" s="98">
        <v>0.80259999999999998</v>
      </c>
      <c r="BT109" s="98">
        <v>0.124933</v>
      </c>
      <c r="BU109" s="98">
        <v>0.82719100000000001</v>
      </c>
      <c r="BV109" s="98">
        <v>0.80995200000000001</v>
      </c>
      <c r="BW109" s="98">
        <v>0.81109399999999998</v>
      </c>
      <c r="BX109" s="98">
        <v>0.36088100000000001</v>
      </c>
      <c r="BY109" s="98">
        <v>0.781725</v>
      </c>
      <c r="BZ109" s="98">
        <v>0.80191900000000005</v>
      </c>
      <c r="CA109" s="98">
        <v>0.160001</v>
      </c>
      <c r="CB109" s="98">
        <v>0.58097100000000002</v>
      </c>
      <c r="CC109" s="98">
        <v>0.80432000000000003</v>
      </c>
      <c r="CD109" s="98">
        <v>0.23299700000000001</v>
      </c>
      <c r="CE109" s="98">
        <v>0.25280000000000002</v>
      </c>
      <c r="CF109" s="98">
        <v>0.210174</v>
      </c>
      <c r="CG109" s="98">
        <v>0.88435699999999995</v>
      </c>
      <c r="CH109" s="98">
        <v>0.80140199999999995</v>
      </c>
      <c r="CI109" s="98">
        <v>0.42025299999999999</v>
      </c>
      <c r="CJ109" s="98">
        <v>0.84203600000000001</v>
      </c>
      <c r="CK109" s="98">
        <v>0.37142799999999998</v>
      </c>
      <c r="CL109" s="98">
        <v>0.77802800000000005</v>
      </c>
      <c r="CM109" s="98">
        <v>0.273032</v>
      </c>
      <c r="CN109" s="98">
        <v>0.79574400000000001</v>
      </c>
      <c r="CO109" s="98">
        <v>0.27939799999999998</v>
      </c>
      <c r="CP109" s="98">
        <v>0.25636399999999998</v>
      </c>
      <c r="CQ109" s="98">
        <v>0.76377099999999998</v>
      </c>
      <c r="CR109" s="98">
        <v>0.78686599999999995</v>
      </c>
      <c r="CS109" s="98">
        <v>0.79665600000000003</v>
      </c>
      <c r="CT109" s="98">
        <v>0.79214600000000002</v>
      </c>
      <c r="CU109" s="98">
        <v>0.78844000000000003</v>
      </c>
      <c r="CV109" s="98">
        <v>0.79509799999999997</v>
      </c>
      <c r="CW109" s="98">
        <v>0.25712099999999999</v>
      </c>
      <c r="CX109" s="98">
        <v>0.23567399999999999</v>
      </c>
      <c r="CY109" s="98">
        <v>0.80906800000000001</v>
      </c>
      <c r="CZ109" s="98">
        <v>0.78850799999999999</v>
      </c>
      <c r="DA109" s="98">
        <v>0.77917899999999995</v>
      </c>
      <c r="DB109" s="98">
        <v>0</v>
      </c>
      <c r="DC109" s="98">
        <v>0.82286300000000001</v>
      </c>
      <c r="DD109" s="98">
        <v>0.80569999999999997</v>
      </c>
      <c r="DE109" s="98">
        <v>0.76919499999999996</v>
      </c>
      <c r="DF109" s="98">
        <v>0.80579100000000004</v>
      </c>
      <c r="DG109" s="98">
        <v>0.81290899999999999</v>
      </c>
      <c r="DH109" s="98">
        <v>0.78119000000000005</v>
      </c>
      <c r="DI109" s="98">
        <v>0.28588400000000003</v>
      </c>
      <c r="DJ109" s="98">
        <v>0.41922399999999999</v>
      </c>
      <c r="DK109" s="98">
        <v>0.83287699999999998</v>
      </c>
      <c r="DL109" s="98">
        <v>0.25041999999999998</v>
      </c>
      <c r="DM109" s="98">
        <v>0.79122999999999999</v>
      </c>
      <c r="DN109" s="98">
        <v>0.80543100000000001</v>
      </c>
      <c r="DO109" s="98">
        <v>0.77372600000000002</v>
      </c>
      <c r="DP109" s="98">
        <v>0.105266</v>
      </c>
      <c r="DQ109" s="98">
        <v>0.132381</v>
      </c>
      <c r="DR109" s="98">
        <v>0.79583199999999998</v>
      </c>
      <c r="DS109" s="98">
        <v>0.74184399999999995</v>
      </c>
      <c r="DT109" s="98">
        <v>0.36875200000000002</v>
      </c>
      <c r="DU109" s="98">
        <v>0.67878400000000005</v>
      </c>
      <c r="DV109" s="98">
        <v>0.12267599999999999</v>
      </c>
      <c r="DW109" s="98">
        <v>0.83095399999999997</v>
      </c>
      <c r="DX109" s="98">
        <v>0.32346799999999998</v>
      </c>
      <c r="DY109" s="98">
        <v>0.15249399999999999</v>
      </c>
      <c r="DZ109" s="98">
        <v>0.37226999999999999</v>
      </c>
      <c r="EA109" s="98">
        <v>0.823156</v>
      </c>
      <c r="EB109" s="98">
        <v>0.78525199999999995</v>
      </c>
      <c r="EC109" s="98">
        <v>0.18706600000000001</v>
      </c>
      <c r="ED109" s="98">
        <v>0.77773400000000004</v>
      </c>
      <c r="EE109" s="98">
        <v>0.17741899999999999</v>
      </c>
      <c r="EF109" s="98">
        <v>0.80510099999999996</v>
      </c>
      <c r="EG109" s="98">
        <v>0.78303299999999998</v>
      </c>
      <c r="EH109" s="98">
        <v>0.79777200000000004</v>
      </c>
      <c r="EI109" s="98">
        <v>0.76822000000000001</v>
      </c>
      <c r="EJ109" s="98">
        <v>0.162881</v>
      </c>
      <c r="EK109" s="98">
        <v>0.145568</v>
      </c>
      <c r="EL109" s="98">
        <v>0.82273300000000005</v>
      </c>
      <c r="EM109" s="98">
        <v>0.17045199999999999</v>
      </c>
      <c r="EN109" s="98">
        <v>0.82703700000000002</v>
      </c>
      <c r="EO109" s="98">
        <v>0.72013300000000002</v>
      </c>
      <c r="EP109" s="98">
        <v>0.78412400000000004</v>
      </c>
      <c r="EQ109" s="98">
        <v>0.80210800000000004</v>
      </c>
      <c r="ER109" s="98">
        <v>0.81310199999999999</v>
      </c>
      <c r="ES109" s="98">
        <v>0.81521100000000002</v>
      </c>
      <c r="ET109" s="98">
        <v>0.82438100000000003</v>
      </c>
      <c r="EU109" s="98">
        <v>0.25767600000000002</v>
      </c>
      <c r="EV109" s="98">
        <v>0.233905</v>
      </c>
      <c r="EW109" s="98">
        <v>0.76253899999999997</v>
      </c>
      <c r="EX109" s="98">
        <v>0.16905300000000001</v>
      </c>
      <c r="EY109" s="98">
        <v>0.212205</v>
      </c>
      <c r="EZ109" s="98">
        <v>0.78325800000000001</v>
      </c>
      <c r="FA109" s="98">
        <v>0.79984200000000005</v>
      </c>
      <c r="FB109" s="98">
        <v>0.77178400000000003</v>
      </c>
      <c r="FC109" s="98">
        <v>0.83727799999999997</v>
      </c>
      <c r="FD109" s="98">
        <v>0.114067</v>
      </c>
      <c r="FE109" s="98">
        <v>0.22677800000000001</v>
      </c>
      <c r="FF109" s="98">
        <v>0.80647800000000003</v>
      </c>
      <c r="FG109" s="98">
        <v>0.79340599999999994</v>
      </c>
      <c r="FH109" s="98">
        <v>0.65465099999999998</v>
      </c>
      <c r="FI109" s="98">
        <v>0.22547200000000001</v>
      </c>
      <c r="FJ109" s="98">
        <v>0.80494900000000003</v>
      </c>
      <c r="FK109" s="98">
        <v>0.808867</v>
      </c>
      <c r="FL109" s="98">
        <v>0.116851</v>
      </c>
      <c r="FM109" s="98">
        <v>0.79798800000000003</v>
      </c>
      <c r="FN109" s="98">
        <v>0.79802099999999998</v>
      </c>
      <c r="FO109" s="98">
        <v>0.82379899999999995</v>
      </c>
      <c r="FP109" s="98">
        <v>0.810859</v>
      </c>
    </row>
    <row r="110" spans="1:172" ht="15" x14ac:dyDescent="0.2">
      <c r="A110" s="98" t="s">
        <v>105</v>
      </c>
      <c r="B110" s="98">
        <v>0.35617500000000002</v>
      </c>
      <c r="C110" s="98">
        <v>0.85600200000000004</v>
      </c>
      <c r="D110" s="98">
        <v>0.21026400000000001</v>
      </c>
      <c r="E110" s="98">
        <v>0.95829399999999998</v>
      </c>
      <c r="F110" s="98">
        <v>0.42858299999999999</v>
      </c>
      <c r="G110" s="98">
        <v>0.32425500000000002</v>
      </c>
      <c r="H110" s="98">
        <v>0.77817700000000001</v>
      </c>
      <c r="I110" s="98">
        <v>0.22839300000000001</v>
      </c>
      <c r="J110" s="98">
        <v>0.83148200000000005</v>
      </c>
      <c r="K110" s="98">
        <v>0.17360900000000001</v>
      </c>
      <c r="L110" s="98">
        <v>0.79013800000000001</v>
      </c>
      <c r="M110" s="98">
        <v>0.84159899999999999</v>
      </c>
      <c r="N110" s="98">
        <v>0.74855700000000003</v>
      </c>
      <c r="O110" s="98">
        <v>0.82944899999999999</v>
      </c>
      <c r="P110" s="98">
        <v>9.8640900000000004E-2</v>
      </c>
      <c r="Q110" s="98">
        <v>0.179927</v>
      </c>
      <c r="R110" s="98">
        <v>0.27055400000000002</v>
      </c>
      <c r="S110" s="98">
        <v>0.88953199999999999</v>
      </c>
      <c r="T110" s="98">
        <v>0.312587</v>
      </c>
      <c r="U110" s="98">
        <v>0.32893499999999998</v>
      </c>
      <c r="V110" s="98">
        <v>0.466947</v>
      </c>
      <c r="W110" s="98">
        <v>0.37312000000000001</v>
      </c>
      <c r="X110" s="98">
        <v>0.37994099999999997</v>
      </c>
      <c r="Y110" s="98">
        <v>0.82247599999999998</v>
      </c>
      <c r="Z110" s="98">
        <v>0.13436100000000001</v>
      </c>
      <c r="AA110" s="98">
        <v>0.408356</v>
      </c>
      <c r="AB110" s="98">
        <v>9.8754400000000006E-2</v>
      </c>
      <c r="AC110" s="98">
        <v>0.335003</v>
      </c>
      <c r="AD110" s="98">
        <v>0.78243600000000002</v>
      </c>
      <c r="AE110" s="98">
        <v>0.90224800000000005</v>
      </c>
      <c r="AF110" s="98">
        <v>0.93370200000000003</v>
      </c>
      <c r="AG110" s="98">
        <v>0.59492400000000001</v>
      </c>
      <c r="AH110" s="98">
        <v>8.8711300000000007E-2</v>
      </c>
      <c r="AI110" s="98">
        <v>6.10307E-2</v>
      </c>
      <c r="AJ110" s="98">
        <v>0.628525</v>
      </c>
      <c r="AK110" s="98">
        <v>0.27419700000000002</v>
      </c>
      <c r="AL110" s="98">
        <v>0.51317400000000002</v>
      </c>
      <c r="AM110" s="98">
        <v>0.24086099999999999</v>
      </c>
      <c r="AN110" s="98">
        <v>0.33693200000000001</v>
      </c>
      <c r="AO110" s="98">
        <v>0.33716299999999999</v>
      </c>
      <c r="AP110" s="98">
        <v>0.177979</v>
      </c>
      <c r="AQ110" s="98">
        <v>0.52484600000000003</v>
      </c>
      <c r="AR110" s="98">
        <v>0.53018799999999999</v>
      </c>
      <c r="AS110" s="98">
        <v>0.21492700000000001</v>
      </c>
      <c r="AT110" s="98">
        <v>0.424757</v>
      </c>
      <c r="AU110" s="98">
        <v>0.123031</v>
      </c>
      <c r="AV110" s="98">
        <v>0.94800200000000001</v>
      </c>
      <c r="AW110" s="98">
        <v>0.61986200000000002</v>
      </c>
      <c r="AX110" s="98">
        <v>0.44828400000000002</v>
      </c>
      <c r="AY110" s="98">
        <v>0.194878</v>
      </c>
      <c r="AZ110" s="98">
        <v>3.8089999999999999E-2</v>
      </c>
      <c r="BA110" s="98">
        <v>0.12827</v>
      </c>
      <c r="BB110" s="98">
        <v>0.12716</v>
      </c>
      <c r="BC110" s="98">
        <v>0.186277</v>
      </c>
      <c r="BD110" s="98">
        <v>0.50415600000000005</v>
      </c>
      <c r="BE110" s="98">
        <v>0.80341499999999999</v>
      </c>
      <c r="BF110" s="98">
        <v>0.45067699999999999</v>
      </c>
      <c r="BG110" s="98">
        <v>0.95416500000000004</v>
      </c>
      <c r="BH110" s="98">
        <v>9.5415299999999995E-2</v>
      </c>
      <c r="BI110" s="98">
        <v>0.76012800000000003</v>
      </c>
      <c r="BJ110" s="98">
        <v>0.193573</v>
      </c>
      <c r="BK110" s="98">
        <v>0.97627399999999998</v>
      </c>
      <c r="BL110" s="98">
        <v>0.90378899999999995</v>
      </c>
      <c r="BM110" s="98">
        <v>0.69266300000000003</v>
      </c>
      <c r="BN110" s="98">
        <v>0.65314399999999995</v>
      </c>
      <c r="BO110" s="98">
        <v>0.912331</v>
      </c>
      <c r="BP110" s="98">
        <v>0.91416799999999998</v>
      </c>
      <c r="BQ110" s="98">
        <v>8.1488400000000002E-2</v>
      </c>
      <c r="BR110" s="98">
        <v>0.80283400000000005</v>
      </c>
      <c r="BS110" s="98">
        <v>0.36482999999999999</v>
      </c>
      <c r="BT110" s="98">
        <v>0.83689800000000003</v>
      </c>
      <c r="BU110" s="98">
        <v>6.2410500000000001E-2</v>
      </c>
      <c r="BV110" s="98">
        <v>5.4834899999999999E-2</v>
      </c>
      <c r="BW110" s="98">
        <v>0.50086699999999995</v>
      </c>
      <c r="BX110" s="98">
        <v>0.78587799999999997</v>
      </c>
      <c r="BY110" s="98">
        <v>0.22155</v>
      </c>
      <c r="BZ110" s="98">
        <v>0.127114</v>
      </c>
      <c r="CA110" s="98">
        <v>0.83670500000000003</v>
      </c>
      <c r="CB110" s="98">
        <v>0.82026699999999997</v>
      </c>
      <c r="CC110" s="98">
        <v>0.33534199999999997</v>
      </c>
      <c r="CD110" s="98">
        <v>0.92288300000000001</v>
      </c>
      <c r="CE110" s="98">
        <v>0.70640199999999997</v>
      </c>
      <c r="CF110" s="98">
        <v>0.91044899999999995</v>
      </c>
      <c r="CG110" s="98">
        <v>0.90785300000000002</v>
      </c>
      <c r="CH110" s="98">
        <v>0.81596800000000003</v>
      </c>
      <c r="CI110" s="98">
        <v>0.71735199999999999</v>
      </c>
      <c r="CJ110" s="98">
        <v>6.9575700000000004E-2</v>
      </c>
      <c r="CK110" s="98">
        <v>0.56608700000000001</v>
      </c>
      <c r="CL110" s="98">
        <v>0.34933399999999998</v>
      </c>
      <c r="CM110" s="98">
        <v>0.96726000000000001</v>
      </c>
      <c r="CN110" s="98">
        <v>0.43736799999999998</v>
      </c>
      <c r="CO110" s="98">
        <v>0.94510700000000003</v>
      </c>
      <c r="CP110" s="98">
        <v>0.947654</v>
      </c>
      <c r="CQ110" s="98">
        <v>0.28055400000000003</v>
      </c>
      <c r="CR110" s="98">
        <v>0.44393300000000002</v>
      </c>
      <c r="CS110" s="98">
        <v>0.373919</v>
      </c>
      <c r="CT110" s="98">
        <v>0.393953</v>
      </c>
      <c r="CU110" s="98">
        <v>0.34407599999999999</v>
      </c>
      <c r="CV110" s="98">
        <v>0.38075999999999999</v>
      </c>
      <c r="CW110" s="98">
        <v>0.66594600000000004</v>
      </c>
      <c r="CX110" s="98">
        <v>0.93132099999999995</v>
      </c>
      <c r="CY110" s="98">
        <v>0.20324600000000001</v>
      </c>
      <c r="CZ110" s="98">
        <v>0.212973</v>
      </c>
      <c r="DA110" s="98">
        <v>0.19344700000000001</v>
      </c>
      <c r="DB110" s="98">
        <v>0.82286300000000001</v>
      </c>
      <c r="DC110" s="98">
        <v>0</v>
      </c>
      <c r="DD110" s="98">
        <v>0.36968099999999998</v>
      </c>
      <c r="DE110" s="98">
        <v>0.61810299999999996</v>
      </c>
      <c r="DF110" s="98">
        <v>0.74683100000000002</v>
      </c>
      <c r="DG110" s="98">
        <v>0.32680799999999999</v>
      </c>
      <c r="DH110" s="98">
        <v>0.84278600000000004</v>
      </c>
      <c r="DI110" s="98">
        <v>0.97921199999999997</v>
      </c>
      <c r="DJ110" s="98">
        <v>0.58199299999999998</v>
      </c>
      <c r="DK110" s="98">
        <v>0.16923099999999999</v>
      </c>
      <c r="DL110" s="98">
        <v>0.94374400000000003</v>
      </c>
      <c r="DM110" s="98">
        <v>0.60634299999999997</v>
      </c>
      <c r="DN110" s="98">
        <v>0.46875699999999998</v>
      </c>
      <c r="DO110" s="98">
        <v>0.16827800000000001</v>
      </c>
      <c r="DP110" s="98">
        <v>0.79896500000000004</v>
      </c>
      <c r="DQ110" s="98">
        <v>0.84159399999999995</v>
      </c>
      <c r="DR110" s="98">
        <v>0.30088700000000002</v>
      </c>
      <c r="DS110" s="98">
        <v>0.51926099999999997</v>
      </c>
      <c r="DT110" s="98">
        <v>0.61795699999999998</v>
      </c>
      <c r="DU110" s="98">
        <v>0.62213499999999999</v>
      </c>
      <c r="DV110" s="98">
        <v>0.81273700000000004</v>
      </c>
      <c r="DW110" s="98">
        <v>6.83169E-2</v>
      </c>
      <c r="DX110" s="98">
        <v>0.75213399999999997</v>
      </c>
      <c r="DY110" s="98">
        <v>0.83968100000000001</v>
      </c>
      <c r="DZ110" s="98">
        <v>0.85537600000000003</v>
      </c>
      <c r="EA110" s="98">
        <v>0.363126</v>
      </c>
      <c r="EB110" s="98">
        <v>0.26041599999999998</v>
      </c>
      <c r="EC110" s="98">
        <v>0.93566099999999996</v>
      </c>
      <c r="ED110" s="98">
        <v>0.37164199999999997</v>
      </c>
      <c r="EE110" s="98">
        <v>0.87370599999999998</v>
      </c>
      <c r="EF110" s="98">
        <v>0.15183099999999999</v>
      </c>
      <c r="EG110" s="98">
        <v>0.50084499999999998</v>
      </c>
      <c r="EH110" s="98">
        <v>0.11976199999999999</v>
      </c>
      <c r="EI110" s="98">
        <v>0.178866</v>
      </c>
      <c r="EJ110" s="98">
        <v>0.86278900000000003</v>
      </c>
      <c r="EK110" s="98">
        <v>0.75858000000000003</v>
      </c>
      <c r="EL110" s="98">
        <v>0.30910599999999999</v>
      </c>
      <c r="EM110" s="98">
        <v>0.73664099999999999</v>
      </c>
      <c r="EN110" s="98">
        <v>0.117272</v>
      </c>
      <c r="EO110" s="98">
        <v>0.43608599999999997</v>
      </c>
      <c r="EP110" s="98">
        <v>0.45729199999999998</v>
      </c>
      <c r="EQ110" s="98">
        <v>0.33520699999999998</v>
      </c>
      <c r="ER110" s="98">
        <v>6.7168800000000001E-2</v>
      </c>
      <c r="ES110" s="98">
        <v>0.13156799999999999</v>
      </c>
      <c r="ET110" s="98">
        <v>3.0458800000000001E-2</v>
      </c>
      <c r="EU110" s="98">
        <v>0.95650400000000002</v>
      </c>
      <c r="EV110" s="98">
        <v>0.93390099999999998</v>
      </c>
      <c r="EW110" s="98">
        <v>0.24862699999999999</v>
      </c>
      <c r="EX110" s="98">
        <v>0.90256099999999995</v>
      </c>
      <c r="EY110" s="98">
        <v>0.75911399999999996</v>
      </c>
      <c r="EZ110" s="98">
        <v>0.13308300000000001</v>
      </c>
      <c r="FA110" s="98">
        <v>8.3298399999999995E-2</v>
      </c>
      <c r="FB110" s="98">
        <v>0.17472799999999999</v>
      </c>
      <c r="FC110" s="98">
        <v>5.3371000000000002E-2</v>
      </c>
      <c r="FD110" s="98">
        <v>0.79465799999999998</v>
      </c>
      <c r="FE110" s="98">
        <v>0.95778700000000005</v>
      </c>
      <c r="FF110" s="98">
        <v>8.2209000000000004E-2</v>
      </c>
      <c r="FG110" s="98">
        <v>9.2849100000000004E-2</v>
      </c>
      <c r="FH110" s="98">
        <v>0.48783500000000002</v>
      </c>
      <c r="FI110" s="98">
        <v>0.68679100000000004</v>
      </c>
      <c r="FJ110" s="98">
        <v>0.41139799999999999</v>
      </c>
      <c r="FK110" s="98">
        <v>0.16095999999999999</v>
      </c>
      <c r="FL110" s="98">
        <v>0.80052800000000002</v>
      </c>
      <c r="FM110" s="98">
        <v>0.25312800000000002</v>
      </c>
      <c r="FN110" s="98">
        <v>0.12939400000000001</v>
      </c>
      <c r="FO110" s="98">
        <v>0.26130900000000001</v>
      </c>
      <c r="FP110" s="98">
        <v>0.28189399999999998</v>
      </c>
    </row>
    <row r="111" spans="1:172" ht="15" x14ac:dyDescent="0.2">
      <c r="A111" s="98" t="s">
        <v>106</v>
      </c>
      <c r="B111" s="98">
        <v>0.25192100000000001</v>
      </c>
      <c r="C111" s="98">
        <v>0.85337700000000005</v>
      </c>
      <c r="D111" s="98">
        <v>0.319803</v>
      </c>
      <c r="E111" s="98">
        <v>0.93667299999999998</v>
      </c>
      <c r="F111" s="98">
        <v>0.35664400000000002</v>
      </c>
      <c r="G111" s="98">
        <v>0.26712399999999997</v>
      </c>
      <c r="H111" s="98">
        <v>0.71341699999999997</v>
      </c>
      <c r="I111" s="98">
        <v>0.28769800000000001</v>
      </c>
      <c r="J111" s="98">
        <v>0.77430600000000005</v>
      </c>
      <c r="K111" s="98">
        <v>0.31211699999999998</v>
      </c>
      <c r="L111" s="98">
        <v>0.74142300000000005</v>
      </c>
      <c r="M111" s="98">
        <v>0.84006999999999998</v>
      </c>
      <c r="N111" s="98">
        <v>0.66946300000000003</v>
      </c>
      <c r="O111" s="98">
        <v>0.81581400000000004</v>
      </c>
      <c r="P111" s="98">
        <v>0.31732700000000003</v>
      </c>
      <c r="Q111" s="98">
        <v>0.263484</v>
      </c>
      <c r="R111" s="98">
        <v>0.25536900000000001</v>
      </c>
      <c r="S111" s="98">
        <v>0.83307399999999998</v>
      </c>
      <c r="T111" s="98">
        <v>0.27077699999999999</v>
      </c>
      <c r="U111" s="98">
        <v>0.31008999999999998</v>
      </c>
      <c r="V111" s="98">
        <v>0.37756699999999999</v>
      </c>
      <c r="W111" s="98">
        <v>0.32355400000000001</v>
      </c>
      <c r="X111" s="98">
        <v>0.30689100000000002</v>
      </c>
      <c r="Y111" s="98">
        <v>0.77581</v>
      </c>
      <c r="Z111" s="98">
        <v>0.28094200000000003</v>
      </c>
      <c r="AA111" s="98">
        <v>0.32083499999999998</v>
      </c>
      <c r="AB111" s="98">
        <v>0.34332699999999999</v>
      </c>
      <c r="AC111" s="98">
        <v>0.26172699999999999</v>
      </c>
      <c r="AD111" s="98">
        <v>0.68233100000000002</v>
      </c>
      <c r="AE111" s="98">
        <v>0.89554</v>
      </c>
      <c r="AF111" s="98">
        <v>0.911188</v>
      </c>
      <c r="AG111" s="98">
        <v>0.52211300000000005</v>
      </c>
      <c r="AH111" s="98">
        <v>0.34824500000000003</v>
      </c>
      <c r="AI111" s="98">
        <v>0.37718499999999999</v>
      </c>
      <c r="AJ111" s="98">
        <v>0.56878399999999996</v>
      </c>
      <c r="AK111" s="98">
        <v>0.25226399999999999</v>
      </c>
      <c r="AL111" s="98">
        <v>0.41713899999999998</v>
      </c>
      <c r="AM111" s="98">
        <v>0.32039099999999998</v>
      </c>
      <c r="AN111" s="98">
        <v>0.25651499999999999</v>
      </c>
      <c r="AO111" s="98">
        <v>0.26474199999999998</v>
      </c>
      <c r="AP111" s="98">
        <v>0.27013799999999999</v>
      </c>
      <c r="AQ111" s="98">
        <v>0.52273800000000004</v>
      </c>
      <c r="AR111" s="98">
        <v>0.490985</v>
      </c>
      <c r="AS111" s="98">
        <v>0.31339400000000001</v>
      </c>
      <c r="AT111" s="98">
        <v>0.40875</v>
      </c>
      <c r="AU111" s="98">
        <v>0.31932300000000002</v>
      </c>
      <c r="AV111" s="98">
        <v>0.93119300000000005</v>
      </c>
      <c r="AW111" s="98">
        <v>0.61941400000000002</v>
      </c>
      <c r="AX111" s="98">
        <v>0.39713999999999999</v>
      </c>
      <c r="AY111" s="98">
        <v>0.30687399999999998</v>
      </c>
      <c r="AZ111" s="98">
        <v>0.36191400000000001</v>
      </c>
      <c r="BA111" s="98">
        <v>0.348138</v>
      </c>
      <c r="BB111" s="98">
        <v>0.32116899999999998</v>
      </c>
      <c r="BC111" s="98">
        <v>0.29314600000000002</v>
      </c>
      <c r="BD111" s="98">
        <v>0.42213899999999999</v>
      </c>
      <c r="BE111" s="98">
        <v>0.70755299999999999</v>
      </c>
      <c r="BF111" s="98">
        <v>0.40335500000000002</v>
      </c>
      <c r="BG111" s="98">
        <v>0.92886899999999994</v>
      </c>
      <c r="BH111" s="98">
        <v>0.35344500000000001</v>
      </c>
      <c r="BI111" s="98">
        <v>0.66985099999999997</v>
      </c>
      <c r="BJ111" s="98">
        <v>0.34490300000000002</v>
      </c>
      <c r="BK111" s="98">
        <v>0.95645199999999997</v>
      </c>
      <c r="BL111" s="98">
        <v>0.89571699999999999</v>
      </c>
      <c r="BM111" s="98">
        <v>0.63057600000000003</v>
      </c>
      <c r="BN111" s="98">
        <v>0.59963999999999995</v>
      </c>
      <c r="BO111" s="98">
        <v>0.85867300000000002</v>
      </c>
      <c r="BP111" s="98">
        <v>0.86170999999999998</v>
      </c>
      <c r="BQ111" s="98">
        <v>0.31135299999999999</v>
      </c>
      <c r="BR111" s="98">
        <v>0.73776699999999995</v>
      </c>
      <c r="BS111" s="98">
        <v>0.361016</v>
      </c>
      <c r="BT111" s="98">
        <v>0.78940299999999997</v>
      </c>
      <c r="BU111" s="98">
        <v>0.36447000000000002</v>
      </c>
      <c r="BV111" s="98">
        <v>0.37420399999999998</v>
      </c>
      <c r="BW111" s="98">
        <v>0.50082099999999996</v>
      </c>
      <c r="BX111" s="98">
        <v>0.71484499999999995</v>
      </c>
      <c r="BY111" s="98">
        <v>0.27853699999999998</v>
      </c>
      <c r="BZ111" s="98">
        <v>0.36419499999999999</v>
      </c>
      <c r="CA111" s="98">
        <v>0.83924200000000004</v>
      </c>
      <c r="CB111" s="98">
        <v>0.71530000000000005</v>
      </c>
      <c r="CC111" s="98">
        <v>0.33585500000000001</v>
      </c>
      <c r="CD111" s="98">
        <v>0.90330200000000005</v>
      </c>
      <c r="CE111" s="98">
        <v>0.66272600000000004</v>
      </c>
      <c r="CF111" s="98">
        <v>0.88810599999999995</v>
      </c>
      <c r="CG111" s="98">
        <v>0.62939500000000004</v>
      </c>
      <c r="CH111" s="98">
        <v>0.72277599999999997</v>
      </c>
      <c r="CI111" s="98">
        <v>0.66545200000000004</v>
      </c>
      <c r="CJ111" s="98">
        <v>0.38158700000000001</v>
      </c>
      <c r="CK111" s="98">
        <v>0.52838600000000002</v>
      </c>
      <c r="CL111" s="98">
        <v>0.29685099999999998</v>
      </c>
      <c r="CM111" s="98">
        <v>0.94702900000000001</v>
      </c>
      <c r="CN111" s="98">
        <v>0.39241700000000002</v>
      </c>
      <c r="CO111" s="98">
        <v>0.89384600000000003</v>
      </c>
      <c r="CP111" s="98">
        <v>0.91053399999999995</v>
      </c>
      <c r="CQ111" s="98">
        <v>0.29724800000000001</v>
      </c>
      <c r="CR111" s="98">
        <v>0.40552500000000002</v>
      </c>
      <c r="CS111" s="98">
        <v>0.344385</v>
      </c>
      <c r="CT111" s="98">
        <v>0.348159</v>
      </c>
      <c r="CU111" s="98">
        <v>0.25939699999999999</v>
      </c>
      <c r="CV111" s="98">
        <v>0.33447100000000002</v>
      </c>
      <c r="CW111" s="98">
        <v>0.66804699999999995</v>
      </c>
      <c r="CX111" s="98">
        <v>0.90876800000000002</v>
      </c>
      <c r="CY111" s="98">
        <v>0.30785499999999999</v>
      </c>
      <c r="CZ111" s="98">
        <v>0.260768</v>
      </c>
      <c r="DA111" s="98">
        <v>0.33403100000000002</v>
      </c>
      <c r="DB111" s="98">
        <v>0.80569999999999997</v>
      </c>
      <c r="DC111" s="98">
        <v>0.36968099999999998</v>
      </c>
      <c r="DD111" s="98">
        <v>0</v>
      </c>
      <c r="DE111" s="98">
        <v>0.52084699999999995</v>
      </c>
      <c r="DF111" s="98">
        <v>0.74003799999999997</v>
      </c>
      <c r="DG111" s="98">
        <v>0.34207100000000001</v>
      </c>
      <c r="DH111" s="98">
        <v>0.78065300000000004</v>
      </c>
      <c r="DI111" s="98">
        <v>0.97665999999999997</v>
      </c>
      <c r="DJ111" s="98">
        <v>0.51416499999999998</v>
      </c>
      <c r="DK111" s="98">
        <v>0.36406899999999998</v>
      </c>
      <c r="DL111" s="98">
        <v>0.93007799999999996</v>
      </c>
      <c r="DM111" s="98">
        <v>0.513679</v>
      </c>
      <c r="DN111" s="98">
        <v>0.459837</v>
      </c>
      <c r="DO111" s="98">
        <v>0.32780199999999998</v>
      </c>
      <c r="DP111" s="98">
        <v>0.78397600000000001</v>
      </c>
      <c r="DQ111" s="98">
        <v>0.83628999999999998</v>
      </c>
      <c r="DR111" s="98">
        <v>0.29180699999999998</v>
      </c>
      <c r="DS111" s="98">
        <v>0.47970200000000002</v>
      </c>
      <c r="DT111" s="98">
        <v>0.590615</v>
      </c>
      <c r="DU111" s="98">
        <v>0.58689499999999994</v>
      </c>
      <c r="DV111" s="98">
        <v>0.76604499999999998</v>
      </c>
      <c r="DW111" s="98">
        <v>0.36396000000000001</v>
      </c>
      <c r="DX111" s="98">
        <v>0.67806100000000002</v>
      </c>
      <c r="DY111" s="98">
        <v>0.78055099999999999</v>
      </c>
      <c r="DZ111" s="98">
        <v>0.80112700000000003</v>
      </c>
      <c r="EA111" s="98">
        <v>0.38736999999999999</v>
      </c>
      <c r="EB111" s="98">
        <v>0.284887</v>
      </c>
      <c r="EC111" s="98">
        <v>0.87782099999999996</v>
      </c>
      <c r="ED111" s="98">
        <v>0.28332099999999999</v>
      </c>
      <c r="EE111" s="98">
        <v>0.84861200000000003</v>
      </c>
      <c r="EF111" s="98">
        <v>0.306946</v>
      </c>
      <c r="EG111" s="98">
        <v>0.45679199999999998</v>
      </c>
      <c r="EH111" s="98">
        <v>0.36335099999999998</v>
      </c>
      <c r="EI111" s="98">
        <v>0.32657900000000001</v>
      </c>
      <c r="EJ111" s="98">
        <v>0.83715700000000004</v>
      </c>
      <c r="EK111" s="98">
        <v>0.70537099999999997</v>
      </c>
      <c r="EL111" s="98">
        <v>0.31185099999999999</v>
      </c>
      <c r="EM111" s="98">
        <v>0.70955000000000001</v>
      </c>
      <c r="EN111" s="98">
        <v>0.334895</v>
      </c>
      <c r="EO111" s="98">
        <v>0.34449200000000002</v>
      </c>
      <c r="EP111" s="98">
        <v>0.39344499999999999</v>
      </c>
      <c r="EQ111" s="98">
        <v>0.33519599999999999</v>
      </c>
      <c r="ER111" s="98">
        <v>0.34600799999999998</v>
      </c>
      <c r="ES111" s="98">
        <v>0.35467599999999999</v>
      </c>
      <c r="ET111" s="98">
        <v>0.36461500000000002</v>
      </c>
      <c r="EU111" s="98">
        <v>0.93646700000000005</v>
      </c>
      <c r="EV111" s="98">
        <v>0.91879900000000003</v>
      </c>
      <c r="EW111" s="98">
        <v>0.27754499999999999</v>
      </c>
      <c r="EX111" s="98">
        <v>0.86841299999999999</v>
      </c>
      <c r="EY111" s="98">
        <v>0.70045999999999997</v>
      </c>
      <c r="EZ111" s="98">
        <v>0.33011499999999999</v>
      </c>
      <c r="FA111" s="98">
        <v>0.34835199999999999</v>
      </c>
      <c r="FB111" s="98">
        <v>0.28354800000000002</v>
      </c>
      <c r="FC111" s="98">
        <v>0.370925</v>
      </c>
      <c r="FD111" s="98">
        <v>0.75643700000000003</v>
      </c>
      <c r="FE111" s="98">
        <v>0.93741200000000002</v>
      </c>
      <c r="FF111" s="98">
        <v>0.31997199999999998</v>
      </c>
      <c r="FG111" s="98">
        <v>0.32032100000000002</v>
      </c>
      <c r="FH111" s="98">
        <v>0.38797100000000001</v>
      </c>
      <c r="FI111" s="98">
        <v>0.65746099999999996</v>
      </c>
      <c r="FJ111" s="98">
        <v>0.35794700000000002</v>
      </c>
      <c r="FK111" s="98">
        <v>0.321913</v>
      </c>
      <c r="FL111" s="98">
        <v>0.76382300000000003</v>
      </c>
      <c r="FM111" s="98">
        <v>0.285694</v>
      </c>
      <c r="FN111" s="98">
        <v>0.30153999999999997</v>
      </c>
      <c r="FO111" s="98">
        <v>0.331764</v>
      </c>
      <c r="FP111" s="98">
        <v>0.34955900000000001</v>
      </c>
    </row>
    <row r="112" spans="1:172" ht="15" x14ac:dyDescent="0.2">
      <c r="A112" s="98" t="s">
        <v>107</v>
      </c>
      <c r="B112" s="98">
        <v>0.42022399999999999</v>
      </c>
      <c r="C112" s="98">
        <v>0.84894199999999997</v>
      </c>
      <c r="D112" s="98">
        <v>0.52014400000000005</v>
      </c>
      <c r="E112" s="98">
        <v>0.933334</v>
      </c>
      <c r="F112" s="98">
        <v>0.39963399999999999</v>
      </c>
      <c r="G112" s="98">
        <v>0.42981399999999997</v>
      </c>
      <c r="H112" s="98">
        <v>0.62579399999999996</v>
      </c>
      <c r="I112" s="98">
        <v>0.46763300000000002</v>
      </c>
      <c r="J112" s="98">
        <v>0.75337399999999999</v>
      </c>
      <c r="K112" s="98">
        <v>0.53299399999999997</v>
      </c>
      <c r="L112" s="98">
        <v>0.60557799999999995</v>
      </c>
      <c r="M112" s="98">
        <v>0.80908100000000005</v>
      </c>
      <c r="N112" s="98">
        <v>0.54421799999999998</v>
      </c>
      <c r="O112" s="98">
        <v>0.71333800000000003</v>
      </c>
      <c r="P112" s="98">
        <v>0.56156399999999995</v>
      </c>
      <c r="Q112" s="98">
        <v>0.51596500000000001</v>
      </c>
      <c r="R112" s="98">
        <v>0.36920700000000001</v>
      </c>
      <c r="S112" s="98">
        <v>0.80420800000000003</v>
      </c>
      <c r="T112" s="98">
        <v>0.42770599999999998</v>
      </c>
      <c r="U112" s="98">
        <v>0.44810699999999998</v>
      </c>
      <c r="V112" s="98">
        <v>0.45650400000000002</v>
      </c>
      <c r="W112" s="98">
        <v>0.31385999999999997</v>
      </c>
      <c r="X112" s="98">
        <v>0.40788099999999999</v>
      </c>
      <c r="Y112" s="98">
        <v>0.71463200000000004</v>
      </c>
      <c r="Z112" s="98">
        <v>0.51807499999999995</v>
      </c>
      <c r="AA112" s="98">
        <v>0.33204400000000001</v>
      </c>
      <c r="AB112" s="98">
        <v>0.61231599999999997</v>
      </c>
      <c r="AC112" s="98">
        <v>0.410381</v>
      </c>
      <c r="AD112" s="98">
        <v>0.47310099999999999</v>
      </c>
      <c r="AE112" s="98">
        <v>0.88093200000000005</v>
      </c>
      <c r="AF112" s="98">
        <v>0.87995900000000005</v>
      </c>
      <c r="AG112" s="98">
        <v>0.234737</v>
      </c>
      <c r="AH112" s="98">
        <v>0.55383099999999996</v>
      </c>
      <c r="AI112" s="98">
        <v>0.59179199999999998</v>
      </c>
      <c r="AJ112" s="98">
        <v>0.43245400000000001</v>
      </c>
      <c r="AK112" s="98">
        <v>0.44027300000000003</v>
      </c>
      <c r="AL112" s="98">
        <v>0.33970699999999998</v>
      </c>
      <c r="AM112" s="98">
        <v>0.53937599999999997</v>
      </c>
      <c r="AN112" s="98">
        <v>0.33612300000000001</v>
      </c>
      <c r="AO112" s="98">
        <v>0.45414100000000002</v>
      </c>
      <c r="AP112" s="98">
        <v>0.51015600000000005</v>
      </c>
      <c r="AQ112" s="98">
        <v>0.63482499999999997</v>
      </c>
      <c r="AR112" s="98">
        <v>0.333208</v>
      </c>
      <c r="AS112" s="98">
        <v>0.46519700000000003</v>
      </c>
      <c r="AT112" s="98">
        <v>0.64481900000000003</v>
      </c>
      <c r="AU112" s="98">
        <v>0.56698300000000001</v>
      </c>
      <c r="AV112" s="98">
        <v>0.931145</v>
      </c>
      <c r="AW112" s="98">
        <v>0.61541500000000005</v>
      </c>
      <c r="AX112" s="98">
        <v>0.48475000000000001</v>
      </c>
      <c r="AY112" s="98">
        <v>0.511486</v>
      </c>
      <c r="AZ112" s="98">
        <v>0.63117400000000001</v>
      </c>
      <c r="BA112" s="98">
        <v>0.58918599999999999</v>
      </c>
      <c r="BB112" s="98">
        <v>0.55009200000000003</v>
      </c>
      <c r="BC112" s="98">
        <v>0.49073499999999998</v>
      </c>
      <c r="BD112" s="98">
        <v>0.27431899999999998</v>
      </c>
      <c r="BE112" s="98">
        <v>0.52155399999999996</v>
      </c>
      <c r="BF112" s="98">
        <v>0.36055199999999998</v>
      </c>
      <c r="BG112" s="98">
        <v>0.92974599999999996</v>
      </c>
      <c r="BH112" s="98">
        <v>0.64821899999999999</v>
      </c>
      <c r="BI112" s="98">
        <v>0.40346300000000002</v>
      </c>
      <c r="BJ112" s="98">
        <v>0.54773300000000003</v>
      </c>
      <c r="BK112" s="98">
        <v>0.93902699999999995</v>
      </c>
      <c r="BL112" s="98">
        <v>0.86207</v>
      </c>
      <c r="BM112" s="98">
        <v>0.30300500000000002</v>
      </c>
      <c r="BN112" s="98">
        <v>0.304755</v>
      </c>
      <c r="BO112" s="98">
        <v>0.85250499999999996</v>
      </c>
      <c r="BP112" s="98">
        <v>0.85563500000000003</v>
      </c>
      <c r="BQ112" s="98">
        <v>0.58423499999999995</v>
      </c>
      <c r="BR112" s="98">
        <v>0.6331</v>
      </c>
      <c r="BS112" s="98">
        <v>0.45508999999999999</v>
      </c>
      <c r="BT112" s="98">
        <v>0.75041500000000005</v>
      </c>
      <c r="BU112" s="98">
        <v>0.65484699999999996</v>
      </c>
      <c r="BV112" s="98">
        <v>0.61952200000000002</v>
      </c>
      <c r="BW112" s="98">
        <v>0.49649900000000002</v>
      </c>
      <c r="BX112" s="98">
        <v>0.57276000000000005</v>
      </c>
      <c r="BY112" s="98">
        <v>0.53067200000000003</v>
      </c>
      <c r="BZ112" s="98">
        <v>0.56254499999999996</v>
      </c>
      <c r="CA112" s="98">
        <v>0.75359600000000004</v>
      </c>
      <c r="CB112" s="98">
        <v>0.45974700000000002</v>
      </c>
      <c r="CC112" s="98">
        <v>0.474914</v>
      </c>
      <c r="CD112" s="98">
        <v>0.88595900000000005</v>
      </c>
      <c r="CE112" s="98">
        <v>0.54523100000000002</v>
      </c>
      <c r="CF112" s="98">
        <v>0.84532399999999996</v>
      </c>
      <c r="CG112" s="98">
        <v>0.77022699999999999</v>
      </c>
      <c r="CH112" s="98">
        <v>0.447739</v>
      </c>
      <c r="CI112" s="98">
        <v>0.496089</v>
      </c>
      <c r="CJ112" s="98">
        <v>0.67811999999999995</v>
      </c>
      <c r="CK112" s="98">
        <v>0.532362</v>
      </c>
      <c r="CL112" s="98">
        <v>0.45385399999999998</v>
      </c>
      <c r="CM112" s="98">
        <v>0.94384299999999999</v>
      </c>
      <c r="CN112" s="98">
        <v>0.407495</v>
      </c>
      <c r="CO112" s="98">
        <v>0.86780500000000005</v>
      </c>
      <c r="CP112" s="98">
        <v>0.87495800000000001</v>
      </c>
      <c r="CQ112" s="98">
        <v>0.523725</v>
      </c>
      <c r="CR112" s="98">
        <v>0.52164100000000002</v>
      </c>
      <c r="CS112" s="98">
        <v>0.49428299999999997</v>
      </c>
      <c r="CT112" s="98">
        <v>0.45020500000000002</v>
      </c>
      <c r="CU112" s="98">
        <v>0.37241200000000002</v>
      </c>
      <c r="CV112" s="98">
        <v>0.37904900000000002</v>
      </c>
      <c r="CW112" s="98">
        <v>0.59482400000000002</v>
      </c>
      <c r="CX112" s="98">
        <v>0.893849</v>
      </c>
      <c r="CY112" s="98">
        <v>0.53605400000000003</v>
      </c>
      <c r="CZ112" s="98">
        <v>0.41175299999999998</v>
      </c>
      <c r="DA112" s="98">
        <v>0.50350099999999998</v>
      </c>
      <c r="DB112" s="98">
        <v>0.76919499999999996</v>
      </c>
      <c r="DC112" s="98">
        <v>0.61810299999999996</v>
      </c>
      <c r="DD112" s="98">
        <v>0.52084699999999995</v>
      </c>
      <c r="DE112" s="98">
        <v>0</v>
      </c>
      <c r="DF112" s="98">
        <v>0.55837099999999995</v>
      </c>
      <c r="DG112" s="98">
        <v>0.54737899999999995</v>
      </c>
      <c r="DH112" s="98">
        <v>0.58380500000000002</v>
      </c>
      <c r="DI112" s="98">
        <v>0.97303499999999998</v>
      </c>
      <c r="DJ112" s="98">
        <v>0.482101</v>
      </c>
      <c r="DK112" s="98">
        <v>0.65495099999999995</v>
      </c>
      <c r="DL112" s="98">
        <v>0.912964</v>
      </c>
      <c r="DM112" s="98">
        <v>0.222077</v>
      </c>
      <c r="DN112" s="98">
        <v>0.43366900000000003</v>
      </c>
      <c r="DO112" s="98">
        <v>0.51494399999999996</v>
      </c>
      <c r="DP112" s="98">
        <v>0.74374799999999996</v>
      </c>
      <c r="DQ112" s="98">
        <v>0.813689</v>
      </c>
      <c r="DR112" s="98">
        <v>0.48485800000000001</v>
      </c>
      <c r="DS112" s="98">
        <v>0.50738300000000003</v>
      </c>
      <c r="DT112" s="98">
        <v>0.493311</v>
      </c>
      <c r="DU112" s="98">
        <v>0.47851300000000002</v>
      </c>
      <c r="DV112" s="98">
        <v>0.75574799999999998</v>
      </c>
      <c r="DW112" s="98">
        <v>0.65632199999999996</v>
      </c>
      <c r="DX112" s="98">
        <v>0.55654599999999999</v>
      </c>
      <c r="DY112" s="98">
        <v>0.70189599999999996</v>
      </c>
      <c r="DZ112" s="98">
        <v>0.64479799999999998</v>
      </c>
      <c r="EA112" s="98">
        <v>0.51420699999999997</v>
      </c>
      <c r="EB112" s="98">
        <v>0.56773600000000002</v>
      </c>
      <c r="EC112" s="98">
        <v>0.83419200000000004</v>
      </c>
      <c r="ED112" s="98">
        <v>0.39251799999999998</v>
      </c>
      <c r="EE112" s="98">
        <v>0.80567200000000005</v>
      </c>
      <c r="EF112" s="98">
        <v>0.49351200000000001</v>
      </c>
      <c r="EG112" s="98">
        <v>0.53310100000000005</v>
      </c>
      <c r="EH112" s="98">
        <v>0.56403800000000004</v>
      </c>
      <c r="EI112" s="98">
        <v>0.57486000000000004</v>
      </c>
      <c r="EJ112" s="98">
        <v>0.78601100000000002</v>
      </c>
      <c r="EK112" s="98">
        <v>0.70486599999999999</v>
      </c>
      <c r="EL112" s="98">
        <v>0.43965599999999999</v>
      </c>
      <c r="EM112" s="98">
        <v>0.67037899999999995</v>
      </c>
      <c r="EN112" s="98">
        <v>0.56207200000000002</v>
      </c>
      <c r="EO112" s="98">
        <v>0.34832800000000003</v>
      </c>
      <c r="EP112" s="98">
        <v>0.41320899999999999</v>
      </c>
      <c r="EQ112" s="98">
        <v>0.381137</v>
      </c>
      <c r="ER112" s="98">
        <v>0.62031999999999998</v>
      </c>
      <c r="ES112" s="98">
        <v>0.61905600000000005</v>
      </c>
      <c r="ET112" s="98">
        <v>0.62920399999999999</v>
      </c>
      <c r="EU112" s="98">
        <v>0.93371400000000004</v>
      </c>
      <c r="EV112" s="98">
        <v>0.89241899999999996</v>
      </c>
      <c r="EW112" s="98">
        <v>0.44789299999999999</v>
      </c>
      <c r="EX112" s="98">
        <v>0.86191499999999999</v>
      </c>
      <c r="EY112" s="98">
        <v>0.67670200000000003</v>
      </c>
      <c r="EZ112" s="98">
        <v>0.58213999999999999</v>
      </c>
      <c r="FA112" s="98">
        <v>0.59419500000000003</v>
      </c>
      <c r="FB112" s="98">
        <v>0.471167</v>
      </c>
      <c r="FC112" s="98">
        <v>0.65905999999999998</v>
      </c>
      <c r="FD112" s="98">
        <v>0.74829999999999997</v>
      </c>
      <c r="FE112" s="98">
        <v>0.90326200000000001</v>
      </c>
      <c r="FF112" s="98">
        <v>0.55849800000000005</v>
      </c>
      <c r="FG112" s="98">
        <v>0.58691300000000002</v>
      </c>
      <c r="FH112" s="98">
        <v>0.47120099999999998</v>
      </c>
      <c r="FI112" s="98">
        <v>0.619807</v>
      </c>
      <c r="FJ112" s="98">
        <v>0.44020100000000001</v>
      </c>
      <c r="FK112" s="98">
        <v>0.57272000000000001</v>
      </c>
      <c r="FL112" s="98">
        <v>0.748753</v>
      </c>
      <c r="FM112" s="98">
        <v>0.54822400000000004</v>
      </c>
      <c r="FN112" s="98">
        <v>0.59619299999999997</v>
      </c>
      <c r="FO112" s="98">
        <v>0.59535700000000003</v>
      </c>
      <c r="FP112" s="98">
        <v>0.46835700000000002</v>
      </c>
    </row>
    <row r="113" spans="1:172" ht="15" x14ac:dyDescent="0.2">
      <c r="A113" s="98" t="s">
        <v>108</v>
      </c>
      <c r="B113" s="98">
        <v>0.66490400000000005</v>
      </c>
      <c r="C113" s="98">
        <v>0.85268200000000005</v>
      </c>
      <c r="D113" s="98">
        <v>0.69628500000000004</v>
      </c>
      <c r="E113" s="98">
        <v>0.951762</v>
      </c>
      <c r="F113" s="98">
        <v>0.65010000000000001</v>
      </c>
      <c r="G113" s="98">
        <v>0.68432999999999999</v>
      </c>
      <c r="H113" s="98">
        <v>0.65503199999999995</v>
      </c>
      <c r="I113" s="98">
        <v>0.68893899999999997</v>
      </c>
      <c r="J113" s="98">
        <v>0.82157999999999998</v>
      </c>
      <c r="K113" s="98">
        <v>0.709874</v>
      </c>
      <c r="L113" s="98">
        <v>0.65012499999999995</v>
      </c>
      <c r="M113" s="98">
        <v>0.82779800000000003</v>
      </c>
      <c r="N113" s="98">
        <v>0.62968199999999996</v>
      </c>
      <c r="O113" s="98">
        <v>0.74900900000000004</v>
      </c>
      <c r="P113" s="98">
        <v>0.73510600000000004</v>
      </c>
      <c r="Q113" s="98">
        <v>0.70542300000000002</v>
      </c>
      <c r="R113" s="98">
        <v>0.64408299999999996</v>
      </c>
      <c r="S113" s="98">
        <v>0.87158100000000005</v>
      </c>
      <c r="T113" s="98">
        <v>0.57000300000000004</v>
      </c>
      <c r="U113" s="98">
        <v>0.661084</v>
      </c>
      <c r="V113" s="98">
        <v>0.64952699999999997</v>
      </c>
      <c r="W113" s="98">
        <v>0.68387500000000001</v>
      </c>
      <c r="X113" s="98">
        <v>0.57502699999999995</v>
      </c>
      <c r="Y113" s="98">
        <v>0.79134499999999997</v>
      </c>
      <c r="Z113" s="98">
        <v>0.68493999999999999</v>
      </c>
      <c r="AA113" s="98">
        <v>0.58083300000000004</v>
      </c>
      <c r="AB113" s="98">
        <v>0.74204999999999999</v>
      </c>
      <c r="AC113" s="98">
        <v>0.63931000000000004</v>
      </c>
      <c r="AD113" s="98">
        <v>0.67075499999999999</v>
      </c>
      <c r="AE113" s="98">
        <v>0.89602000000000004</v>
      </c>
      <c r="AF113" s="98">
        <v>0.89285999999999999</v>
      </c>
      <c r="AG113" s="98">
        <v>0.53687200000000002</v>
      </c>
      <c r="AH113" s="98">
        <v>0.71154899999999999</v>
      </c>
      <c r="AI113" s="98">
        <v>0.71778799999999998</v>
      </c>
      <c r="AJ113" s="98">
        <v>0.57039799999999996</v>
      </c>
      <c r="AK113" s="98">
        <v>0.69681999999999999</v>
      </c>
      <c r="AL113" s="98">
        <v>0.60836800000000002</v>
      </c>
      <c r="AM113" s="98">
        <v>0.70879400000000004</v>
      </c>
      <c r="AN113" s="98">
        <v>0.58551600000000004</v>
      </c>
      <c r="AO113" s="98">
        <v>0.69145900000000005</v>
      </c>
      <c r="AP113" s="98">
        <v>0.72979700000000003</v>
      </c>
      <c r="AQ113" s="98">
        <v>0.757108</v>
      </c>
      <c r="AR113" s="98">
        <v>0.60784899999999997</v>
      </c>
      <c r="AS113" s="98">
        <v>0.63647200000000004</v>
      </c>
      <c r="AT113" s="98">
        <v>0.78891199999999995</v>
      </c>
      <c r="AU113" s="98">
        <v>0.73261399999999999</v>
      </c>
      <c r="AV113" s="98">
        <v>0.94363799999999998</v>
      </c>
      <c r="AW113" s="98">
        <v>0.71545099999999995</v>
      </c>
      <c r="AX113" s="98">
        <v>0.60766500000000001</v>
      </c>
      <c r="AY113" s="98">
        <v>0.76636499999999996</v>
      </c>
      <c r="AZ113" s="98">
        <v>0.72590600000000005</v>
      </c>
      <c r="BA113" s="98">
        <v>0.75377499999999997</v>
      </c>
      <c r="BB113" s="98">
        <v>0.70756799999999997</v>
      </c>
      <c r="BC113" s="98">
        <v>0.69434200000000001</v>
      </c>
      <c r="BD113" s="98">
        <v>0.59056600000000004</v>
      </c>
      <c r="BE113" s="98">
        <v>0.65505000000000002</v>
      </c>
      <c r="BF113" s="98">
        <v>0.58960000000000001</v>
      </c>
      <c r="BG113" s="98">
        <v>0.91385899999999998</v>
      </c>
      <c r="BH113" s="98">
        <v>0.73829599999999995</v>
      </c>
      <c r="BI113" s="98">
        <v>0.63178299999999998</v>
      </c>
      <c r="BJ113" s="98">
        <v>0.60985599999999995</v>
      </c>
      <c r="BK113" s="98">
        <v>0.94181999999999999</v>
      </c>
      <c r="BL113" s="98">
        <v>0.89624099999999995</v>
      </c>
      <c r="BM113" s="98">
        <v>0.54851099999999997</v>
      </c>
      <c r="BN113" s="98">
        <v>0.47095900000000002</v>
      </c>
      <c r="BO113" s="98">
        <v>0.90769200000000005</v>
      </c>
      <c r="BP113" s="98">
        <v>0.90912300000000001</v>
      </c>
      <c r="BQ113" s="98">
        <v>0.77083100000000004</v>
      </c>
      <c r="BR113" s="98">
        <v>0.72289400000000004</v>
      </c>
      <c r="BS113" s="98">
        <v>0.51512599999999997</v>
      </c>
      <c r="BT113" s="98">
        <v>0.80893700000000002</v>
      </c>
      <c r="BU113" s="98">
        <v>0.74018700000000004</v>
      </c>
      <c r="BV113" s="98">
        <v>0.76844299999999999</v>
      </c>
      <c r="BW113" s="98">
        <v>0.41043299999999999</v>
      </c>
      <c r="BX113" s="98">
        <v>0.73140799999999995</v>
      </c>
      <c r="BY113" s="98">
        <v>0.69262599999999996</v>
      </c>
      <c r="BZ113" s="98">
        <v>0.69658399999999998</v>
      </c>
      <c r="CA113" s="98">
        <v>0.77961800000000003</v>
      </c>
      <c r="CB113" s="98">
        <v>0.59709000000000001</v>
      </c>
      <c r="CC113" s="98">
        <v>0.59310799999999997</v>
      </c>
      <c r="CD113" s="98">
        <v>0.88478900000000005</v>
      </c>
      <c r="CE113" s="98">
        <v>0.67844700000000002</v>
      </c>
      <c r="CF113" s="98">
        <v>0.85443999999999998</v>
      </c>
      <c r="CG113" s="98">
        <v>0.75137799999999999</v>
      </c>
      <c r="CH113" s="98">
        <v>0.55475799999999997</v>
      </c>
      <c r="CI113" s="98">
        <v>0.58248100000000003</v>
      </c>
      <c r="CJ113" s="98">
        <v>0.77750399999999997</v>
      </c>
      <c r="CK113" s="98">
        <v>0.70447800000000005</v>
      </c>
      <c r="CL113" s="98">
        <v>0.60328000000000004</v>
      </c>
      <c r="CM113" s="98">
        <v>0.963646</v>
      </c>
      <c r="CN113" s="98">
        <v>0.58797900000000003</v>
      </c>
      <c r="CO113" s="98">
        <v>0.91034800000000005</v>
      </c>
      <c r="CP113" s="98">
        <v>0.907999</v>
      </c>
      <c r="CQ113" s="98">
        <v>0.70825700000000003</v>
      </c>
      <c r="CR113" s="98">
        <v>0.70789000000000002</v>
      </c>
      <c r="CS113" s="98">
        <v>0.592194</v>
      </c>
      <c r="CT113" s="98">
        <v>0.67835900000000005</v>
      </c>
      <c r="CU113" s="98">
        <v>0.57981400000000005</v>
      </c>
      <c r="CV113" s="98">
        <v>0.54956400000000005</v>
      </c>
      <c r="CW113" s="98">
        <v>0.711696</v>
      </c>
      <c r="CX113" s="98">
        <v>0.88688299999999998</v>
      </c>
      <c r="CY113" s="98">
        <v>0.66933900000000002</v>
      </c>
      <c r="CZ113" s="98">
        <v>0.63420699999999997</v>
      </c>
      <c r="DA113" s="98">
        <v>0.66855600000000004</v>
      </c>
      <c r="DB113" s="98">
        <v>0.80579100000000004</v>
      </c>
      <c r="DC113" s="98">
        <v>0.74683100000000002</v>
      </c>
      <c r="DD113" s="98">
        <v>0.74003799999999997</v>
      </c>
      <c r="DE113" s="98">
        <v>0.55837099999999995</v>
      </c>
      <c r="DF113" s="98">
        <v>0</v>
      </c>
      <c r="DG113" s="98">
        <v>0.62651199999999996</v>
      </c>
      <c r="DH113" s="98">
        <v>0.62881100000000001</v>
      </c>
      <c r="DI113" s="98">
        <v>0.977016</v>
      </c>
      <c r="DJ113" s="98">
        <v>0.70070100000000002</v>
      </c>
      <c r="DK113" s="98">
        <v>0.75825100000000001</v>
      </c>
      <c r="DL113" s="98">
        <v>0.93376000000000003</v>
      </c>
      <c r="DM113" s="98">
        <v>0.60282100000000005</v>
      </c>
      <c r="DN113" s="98">
        <v>0.50648599999999999</v>
      </c>
      <c r="DO113" s="98">
        <v>0.67401800000000001</v>
      </c>
      <c r="DP113" s="98">
        <v>0.76274900000000001</v>
      </c>
      <c r="DQ113" s="98">
        <v>0.82985299999999995</v>
      </c>
      <c r="DR113" s="98">
        <v>0.69606100000000004</v>
      </c>
      <c r="DS113" s="98">
        <v>0.61881399999999998</v>
      </c>
      <c r="DT113" s="98">
        <v>0.63286600000000004</v>
      </c>
      <c r="DU113" s="98">
        <v>0.60970999999999997</v>
      </c>
      <c r="DV113" s="98">
        <v>0.79850699999999997</v>
      </c>
      <c r="DW113" s="98">
        <v>0.75539400000000001</v>
      </c>
      <c r="DX113" s="98">
        <v>0.70645100000000005</v>
      </c>
      <c r="DY113" s="98">
        <v>0.80471599999999999</v>
      </c>
      <c r="DZ113" s="98">
        <v>0.78388999999999998</v>
      </c>
      <c r="EA113" s="98">
        <v>0.61755099999999996</v>
      </c>
      <c r="EB113" s="98">
        <v>0.713032</v>
      </c>
      <c r="EC113" s="98">
        <v>0.92471400000000004</v>
      </c>
      <c r="ED113" s="98">
        <v>0.65962799999999999</v>
      </c>
      <c r="EE113" s="98">
        <v>0.84894000000000003</v>
      </c>
      <c r="EF113" s="98">
        <v>0.66337400000000002</v>
      </c>
      <c r="EG113" s="98">
        <v>0.69533299999999998</v>
      </c>
      <c r="EH113" s="98">
        <v>0.68433900000000003</v>
      </c>
      <c r="EI113" s="98">
        <v>0.70104299999999997</v>
      </c>
      <c r="EJ113" s="98">
        <v>0.84550800000000004</v>
      </c>
      <c r="EK113" s="98">
        <v>0.79217899999999997</v>
      </c>
      <c r="EL113" s="98">
        <v>0.68294500000000002</v>
      </c>
      <c r="EM113" s="98">
        <v>0.73233999999999999</v>
      </c>
      <c r="EN113" s="98">
        <v>0.72689199999999998</v>
      </c>
      <c r="EO113" s="98">
        <v>0.62765000000000004</v>
      </c>
      <c r="EP113" s="98">
        <v>0.63778999999999997</v>
      </c>
      <c r="EQ113" s="98">
        <v>0.59176499999999999</v>
      </c>
      <c r="ER113" s="98">
        <v>0.72797100000000003</v>
      </c>
      <c r="ES113" s="98">
        <v>0.74792400000000003</v>
      </c>
      <c r="ET113" s="98">
        <v>0.76675099999999996</v>
      </c>
      <c r="EU113" s="98">
        <v>0.93594900000000003</v>
      </c>
      <c r="EV113" s="98">
        <v>0.92486199999999996</v>
      </c>
      <c r="EW113" s="98">
        <v>0.62436999999999998</v>
      </c>
      <c r="EX113" s="98">
        <v>0.88720699999999997</v>
      </c>
      <c r="EY113" s="98">
        <v>0.73409100000000005</v>
      </c>
      <c r="EZ113" s="98">
        <v>0.73298200000000002</v>
      </c>
      <c r="FA113" s="98">
        <v>0.71811499999999995</v>
      </c>
      <c r="FB113" s="98">
        <v>0.69393300000000002</v>
      </c>
      <c r="FC113" s="98">
        <v>0.76761800000000002</v>
      </c>
      <c r="FD113" s="98">
        <v>0.77600000000000002</v>
      </c>
      <c r="FE113" s="98">
        <v>0.916906</v>
      </c>
      <c r="FF113" s="98">
        <v>0.69344099999999997</v>
      </c>
      <c r="FG113" s="98">
        <v>0.76529100000000005</v>
      </c>
      <c r="FH113" s="98">
        <v>0.73596099999999998</v>
      </c>
      <c r="FI113" s="98">
        <v>0.69914900000000002</v>
      </c>
      <c r="FJ113" s="98">
        <v>0.50912800000000002</v>
      </c>
      <c r="FK113" s="98">
        <v>0.71421999999999997</v>
      </c>
      <c r="FL113" s="98">
        <v>0.79825000000000002</v>
      </c>
      <c r="FM113" s="98">
        <v>0.734263</v>
      </c>
      <c r="FN113" s="98">
        <v>0.76678199999999996</v>
      </c>
      <c r="FO113" s="98">
        <v>0.70286599999999999</v>
      </c>
      <c r="FP113" s="98">
        <v>0.59180600000000005</v>
      </c>
    </row>
    <row r="114" spans="1:172" ht="15" x14ac:dyDescent="0.2">
      <c r="A114" s="98" t="s">
        <v>109</v>
      </c>
      <c r="B114" s="98">
        <v>0.31601499999999999</v>
      </c>
      <c r="C114" s="98">
        <v>0.85299800000000003</v>
      </c>
      <c r="D114" s="98">
        <v>0.30159999999999998</v>
      </c>
      <c r="E114" s="98">
        <v>0.95182999999999995</v>
      </c>
      <c r="F114" s="98">
        <v>0.35326099999999999</v>
      </c>
      <c r="G114" s="98">
        <v>0.30786400000000003</v>
      </c>
      <c r="H114" s="98">
        <v>0.49878600000000001</v>
      </c>
      <c r="I114" s="98">
        <v>0.30358600000000002</v>
      </c>
      <c r="J114" s="98">
        <v>0.82104999999999995</v>
      </c>
      <c r="K114" s="98">
        <v>0.29766700000000001</v>
      </c>
      <c r="L114" s="98">
        <v>0.68177100000000002</v>
      </c>
      <c r="M114" s="98">
        <v>0.78680700000000003</v>
      </c>
      <c r="N114" s="98">
        <v>0.67661700000000002</v>
      </c>
      <c r="O114" s="98">
        <v>0.76481299999999997</v>
      </c>
      <c r="P114" s="98">
        <v>0.340003</v>
      </c>
      <c r="Q114" s="98">
        <v>0.28871799999999997</v>
      </c>
      <c r="R114" s="98">
        <v>0.27668900000000002</v>
      </c>
      <c r="S114" s="98">
        <v>0.87790599999999996</v>
      </c>
      <c r="T114" s="98">
        <v>0.23724600000000001</v>
      </c>
      <c r="U114" s="98">
        <v>0.295043</v>
      </c>
      <c r="V114" s="98">
        <v>0.235846</v>
      </c>
      <c r="W114" s="98">
        <v>0.343526</v>
      </c>
      <c r="X114" s="98">
        <v>0.298873</v>
      </c>
      <c r="Y114" s="98">
        <v>0.802033</v>
      </c>
      <c r="Z114" s="98">
        <v>0.28916199999999997</v>
      </c>
      <c r="AA114" s="98">
        <v>0.31553599999999998</v>
      </c>
      <c r="AB114" s="98">
        <v>0.32600400000000002</v>
      </c>
      <c r="AC114" s="98">
        <v>0.28213199999999999</v>
      </c>
      <c r="AD114" s="98">
        <v>0.71532300000000004</v>
      </c>
      <c r="AE114" s="98">
        <v>0.89638099999999998</v>
      </c>
      <c r="AF114" s="98">
        <v>0.89633799999999997</v>
      </c>
      <c r="AG114" s="98">
        <v>0.42160999999999998</v>
      </c>
      <c r="AH114" s="98">
        <v>0.32044400000000001</v>
      </c>
      <c r="AI114" s="98">
        <v>0.32299299999999997</v>
      </c>
      <c r="AJ114" s="98">
        <v>0.54882399999999998</v>
      </c>
      <c r="AK114" s="98">
        <v>0.305199</v>
      </c>
      <c r="AL114" s="98">
        <v>0.45024500000000001</v>
      </c>
      <c r="AM114" s="98">
        <v>0.29520099999999999</v>
      </c>
      <c r="AN114" s="98">
        <v>0.27344200000000002</v>
      </c>
      <c r="AO114" s="98">
        <v>0.29015400000000002</v>
      </c>
      <c r="AP114" s="98">
        <v>0.319075</v>
      </c>
      <c r="AQ114" s="98">
        <v>0.51888100000000004</v>
      </c>
      <c r="AR114" s="98">
        <v>0.49446400000000001</v>
      </c>
      <c r="AS114" s="98">
        <v>0.25287500000000002</v>
      </c>
      <c r="AT114" s="98">
        <v>0.36758400000000002</v>
      </c>
      <c r="AU114" s="98">
        <v>0.32070100000000001</v>
      </c>
      <c r="AV114" s="98">
        <v>0.943465</v>
      </c>
      <c r="AW114" s="98">
        <v>0.60710399999999998</v>
      </c>
      <c r="AX114" s="98">
        <v>0.32865299999999997</v>
      </c>
      <c r="AY114" s="98">
        <v>0.34450799999999998</v>
      </c>
      <c r="AZ114" s="98">
        <v>0.33770600000000001</v>
      </c>
      <c r="BA114" s="98">
        <v>0.34630100000000003</v>
      </c>
      <c r="BB114" s="98">
        <v>0.332314</v>
      </c>
      <c r="BC114" s="98">
        <v>0.29011500000000001</v>
      </c>
      <c r="BD114" s="98">
        <v>0.44628099999999998</v>
      </c>
      <c r="BE114" s="98">
        <v>0.73002500000000003</v>
      </c>
      <c r="BF114" s="98">
        <v>0.39785199999999998</v>
      </c>
      <c r="BG114" s="98">
        <v>0.94808899999999996</v>
      </c>
      <c r="BH114" s="98">
        <v>0.35846600000000001</v>
      </c>
      <c r="BI114" s="98">
        <v>0.54937499999999995</v>
      </c>
      <c r="BJ114" s="98">
        <v>0.295155</v>
      </c>
      <c r="BK114" s="98">
        <v>0.94426399999999999</v>
      </c>
      <c r="BL114" s="98">
        <v>0.89761299999999999</v>
      </c>
      <c r="BM114" s="98">
        <v>0.50327</v>
      </c>
      <c r="BN114" s="98">
        <v>0.53514600000000001</v>
      </c>
      <c r="BO114" s="98">
        <v>0.90809700000000004</v>
      </c>
      <c r="BP114" s="98">
        <v>0.90980700000000003</v>
      </c>
      <c r="BQ114" s="98">
        <v>0.35138799999999998</v>
      </c>
      <c r="BR114" s="98">
        <v>0.76007000000000002</v>
      </c>
      <c r="BS114" s="98">
        <v>0.212062</v>
      </c>
      <c r="BT114" s="98">
        <v>0.82653699999999997</v>
      </c>
      <c r="BU114" s="98">
        <v>0.36041099999999998</v>
      </c>
      <c r="BV114" s="98">
        <v>0.35032799999999997</v>
      </c>
      <c r="BW114" s="98">
        <v>0.37688899999999997</v>
      </c>
      <c r="BX114" s="98">
        <v>0.75055799999999995</v>
      </c>
      <c r="BY114" s="98">
        <v>0.30423299999999998</v>
      </c>
      <c r="BZ114" s="98">
        <v>0.26238</v>
      </c>
      <c r="CA114" s="98">
        <v>0.78664800000000001</v>
      </c>
      <c r="CB114" s="98">
        <v>0.72687500000000005</v>
      </c>
      <c r="CC114" s="98">
        <v>0.103212</v>
      </c>
      <c r="CD114" s="98">
        <v>0.90745399999999998</v>
      </c>
      <c r="CE114" s="98">
        <v>0.65277200000000002</v>
      </c>
      <c r="CF114" s="98">
        <v>0.78914499999999999</v>
      </c>
      <c r="CG114" s="98">
        <v>0.691805</v>
      </c>
      <c r="CH114" s="98">
        <v>0.59851100000000002</v>
      </c>
      <c r="CI114" s="98">
        <v>0.54279299999999997</v>
      </c>
      <c r="CJ114" s="98">
        <v>0.370309</v>
      </c>
      <c r="CK114" s="98">
        <v>0.52138499999999999</v>
      </c>
      <c r="CL114" s="98">
        <v>0.225991</v>
      </c>
      <c r="CM114" s="98">
        <v>0.951017</v>
      </c>
      <c r="CN114" s="98">
        <v>0.27257500000000001</v>
      </c>
      <c r="CO114" s="98">
        <v>0.86565800000000004</v>
      </c>
      <c r="CP114" s="98">
        <v>0.92837899999999995</v>
      </c>
      <c r="CQ114" s="98">
        <v>0.31014399999999998</v>
      </c>
      <c r="CR114" s="98">
        <v>0.40950500000000001</v>
      </c>
      <c r="CS114" s="98">
        <v>0.13877500000000001</v>
      </c>
      <c r="CT114" s="98">
        <v>0.31720100000000001</v>
      </c>
      <c r="CU114" s="98">
        <v>0.27236199999999999</v>
      </c>
      <c r="CV114" s="98">
        <v>0.26366699999999998</v>
      </c>
      <c r="CW114" s="98">
        <v>0.63082199999999999</v>
      </c>
      <c r="CX114" s="98">
        <v>0.90254500000000004</v>
      </c>
      <c r="CY114" s="98">
        <v>0.25377</v>
      </c>
      <c r="CZ114" s="98">
        <v>0.264513</v>
      </c>
      <c r="DA114" s="98">
        <v>0.29727199999999998</v>
      </c>
      <c r="DB114" s="98">
        <v>0.81290899999999999</v>
      </c>
      <c r="DC114" s="98">
        <v>0.32680799999999999</v>
      </c>
      <c r="DD114" s="98">
        <v>0.34207100000000001</v>
      </c>
      <c r="DE114" s="98">
        <v>0.54737899999999995</v>
      </c>
      <c r="DF114" s="98">
        <v>0.62651199999999996</v>
      </c>
      <c r="DG114" s="98">
        <v>0</v>
      </c>
      <c r="DH114" s="98">
        <v>0.63403699999999996</v>
      </c>
      <c r="DI114" s="98">
        <v>0.97731800000000002</v>
      </c>
      <c r="DJ114" s="98">
        <v>0.54074900000000004</v>
      </c>
      <c r="DK114" s="98">
        <v>0.37126500000000001</v>
      </c>
      <c r="DL114" s="98">
        <v>0.93666400000000005</v>
      </c>
      <c r="DM114" s="98">
        <v>0.50734400000000002</v>
      </c>
      <c r="DN114" s="98">
        <v>0.21105099999999999</v>
      </c>
      <c r="DO114" s="98">
        <v>0.29656399999999999</v>
      </c>
      <c r="DP114" s="98">
        <v>0.778146</v>
      </c>
      <c r="DQ114" s="98">
        <v>0.82983099999999999</v>
      </c>
      <c r="DR114" s="98">
        <v>0.26805699999999999</v>
      </c>
      <c r="DS114" s="98">
        <v>0.39804800000000001</v>
      </c>
      <c r="DT114" s="98">
        <v>0.56145599999999996</v>
      </c>
      <c r="DU114" s="98">
        <v>0.56243500000000002</v>
      </c>
      <c r="DV114" s="98">
        <v>0.79811399999999999</v>
      </c>
      <c r="DW114" s="98">
        <v>0.37220500000000001</v>
      </c>
      <c r="DX114" s="98">
        <v>0.71946100000000002</v>
      </c>
      <c r="DY114" s="98">
        <v>0.80549999999999999</v>
      </c>
      <c r="DZ114" s="98">
        <v>0.79579599999999995</v>
      </c>
      <c r="EA114" s="98">
        <v>0.33013300000000001</v>
      </c>
      <c r="EB114" s="98">
        <v>0.33591300000000002</v>
      </c>
      <c r="EC114" s="98">
        <v>0.92713900000000005</v>
      </c>
      <c r="ED114" s="98">
        <v>0.31205699999999997</v>
      </c>
      <c r="EE114" s="98">
        <v>0.85302199999999995</v>
      </c>
      <c r="EF114" s="98">
        <v>0.28450199999999998</v>
      </c>
      <c r="EG114" s="98">
        <v>0.39174700000000001</v>
      </c>
      <c r="EH114" s="98">
        <v>0.30993199999999999</v>
      </c>
      <c r="EI114" s="98">
        <v>0.32624799999999998</v>
      </c>
      <c r="EJ114" s="98">
        <v>0.85401300000000002</v>
      </c>
      <c r="EK114" s="98">
        <v>0.75196799999999997</v>
      </c>
      <c r="EL114" s="98">
        <v>0.36357899999999999</v>
      </c>
      <c r="EM114" s="98">
        <v>0.715117</v>
      </c>
      <c r="EN114" s="98">
        <v>0.32741399999999998</v>
      </c>
      <c r="EO114" s="98">
        <v>0.36607600000000001</v>
      </c>
      <c r="EP114" s="98">
        <v>0.40629799999999999</v>
      </c>
      <c r="EQ114" s="98">
        <v>0.28281000000000001</v>
      </c>
      <c r="ER114" s="98">
        <v>0.347271</v>
      </c>
      <c r="ES114" s="98">
        <v>0.32818799999999998</v>
      </c>
      <c r="ET114" s="98">
        <v>0.34450599999999998</v>
      </c>
      <c r="EU114" s="98">
        <v>0.94158200000000003</v>
      </c>
      <c r="EV114" s="98">
        <v>0.93019399999999997</v>
      </c>
      <c r="EW114" s="98">
        <v>0.23511299999999999</v>
      </c>
      <c r="EX114" s="98">
        <v>0.89966599999999997</v>
      </c>
      <c r="EY114" s="98">
        <v>0.73041199999999995</v>
      </c>
      <c r="EZ114" s="98">
        <v>0.32209599999999999</v>
      </c>
      <c r="FA114" s="98">
        <v>0.332231</v>
      </c>
      <c r="FB114" s="98">
        <v>0.29222300000000001</v>
      </c>
      <c r="FC114" s="98">
        <v>0.36900899999999998</v>
      </c>
      <c r="FD114" s="98">
        <v>0.78219499999999997</v>
      </c>
      <c r="FE114" s="98">
        <v>0.94045500000000004</v>
      </c>
      <c r="FF114" s="98">
        <v>0.30619499999999999</v>
      </c>
      <c r="FG114" s="98">
        <v>0.34286299999999997</v>
      </c>
      <c r="FH114" s="98">
        <v>0.45797100000000002</v>
      </c>
      <c r="FI114" s="98">
        <v>0.67035699999999998</v>
      </c>
      <c r="FJ114" s="98">
        <v>0.23935899999999999</v>
      </c>
      <c r="FK114" s="98">
        <v>0.35234599999999999</v>
      </c>
      <c r="FL114" s="98">
        <v>0.79262600000000005</v>
      </c>
      <c r="FM114" s="98">
        <v>0.31127899999999997</v>
      </c>
      <c r="FN114" s="98">
        <v>0.36362699999999998</v>
      </c>
      <c r="FO114" s="98">
        <v>0.222328</v>
      </c>
      <c r="FP114" s="98">
        <v>0.30913400000000002</v>
      </c>
    </row>
    <row r="115" spans="1:172" ht="15" x14ac:dyDescent="0.2">
      <c r="A115" s="98" t="s">
        <v>110</v>
      </c>
      <c r="B115" s="98">
        <v>0.705515</v>
      </c>
      <c r="C115" s="98">
        <v>0.85163199999999994</v>
      </c>
      <c r="D115" s="98">
        <v>0.77605999999999997</v>
      </c>
      <c r="E115" s="98">
        <v>0.894598</v>
      </c>
      <c r="F115" s="98">
        <v>0.63794300000000004</v>
      </c>
      <c r="G115" s="98">
        <v>0.77551000000000003</v>
      </c>
      <c r="H115" s="98">
        <v>0.59458800000000001</v>
      </c>
      <c r="I115" s="98">
        <v>0.74363299999999999</v>
      </c>
      <c r="J115" s="98">
        <v>0.78544899999999995</v>
      </c>
      <c r="K115" s="98">
        <v>0.76172899999999999</v>
      </c>
      <c r="L115" s="98">
        <v>0.58056799999999997</v>
      </c>
      <c r="M115" s="98">
        <v>0.805002</v>
      </c>
      <c r="N115" s="98">
        <v>0.51411399999999996</v>
      </c>
      <c r="O115" s="98">
        <v>0.71470699999999998</v>
      </c>
      <c r="P115" s="98">
        <v>0.82319399999999998</v>
      </c>
      <c r="Q115" s="98">
        <v>0.76763099999999995</v>
      </c>
      <c r="R115" s="98">
        <v>0.70297699999999996</v>
      </c>
      <c r="S115" s="98">
        <v>0.79708500000000004</v>
      </c>
      <c r="T115" s="98">
        <v>0.60854600000000003</v>
      </c>
      <c r="U115" s="98">
        <v>0.74246599999999996</v>
      </c>
      <c r="V115" s="98">
        <v>0.58162700000000001</v>
      </c>
      <c r="W115" s="98">
        <v>0.70345199999999997</v>
      </c>
      <c r="X115" s="98">
        <v>0.67511500000000002</v>
      </c>
      <c r="Y115" s="98">
        <v>0.72684300000000002</v>
      </c>
      <c r="Z115" s="98">
        <v>0.75378299999999998</v>
      </c>
      <c r="AA115" s="98">
        <v>0.58914</v>
      </c>
      <c r="AB115" s="98">
        <v>0.84669399999999995</v>
      </c>
      <c r="AC115" s="98">
        <v>0.67727300000000001</v>
      </c>
      <c r="AD115" s="98">
        <v>0.69209600000000004</v>
      </c>
      <c r="AE115" s="98">
        <v>0.84717200000000004</v>
      </c>
      <c r="AF115" s="98">
        <v>0.84621900000000005</v>
      </c>
      <c r="AG115" s="98">
        <v>0.43432199999999999</v>
      </c>
      <c r="AH115" s="98">
        <v>0.82447000000000004</v>
      </c>
      <c r="AI115" s="98">
        <v>0.83401999999999998</v>
      </c>
      <c r="AJ115" s="98">
        <v>0.58288499999999999</v>
      </c>
      <c r="AK115" s="98">
        <v>0.75722500000000004</v>
      </c>
      <c r="AL115" s="98">
        <v>0.58540099999999995</v>
      </c>
      <c r="AM115" s="98">
        <v>0.79594100000000001</v>
      </c>
      <c r="AN115" s="98">
        <v>0.644038</v>
      </c>
      <c r="AO115" s="98">
        <v>0.72788200000000003</v>
      </c>
      <c r="AP115" s="98">
        <v>0.78588000000000002</v>
      </c>
      <c r="AQ115" s="98">
        <v>0.81996500000000005</v>
      </c>
      <c r="AR115" s="98">
        <v>0.65641700000000003</v>
      </c>
      <c r="AS115" s="98">
        <v>0.72131199999999995</v>
      </c>
      <c r="AT115" s="98">
        <v>0.82895300000000005</v>
      </c>
      <c r="AU115" s="98">
        <v>0.79028200000000004</v>
      </c>
      <c r="AV115" s="98">
        <v>0.89111399999999996</v>
      </c>
      <c r="AW115" s="98">
        <v>0.712731</v>
      </c>
      <c r="AX115" s="98">
        <v>0.65119199999999999</v>
      </c>
      <c r="AY115" s="98">
        <v>0.72099299999999999</v>
      </c>
      <c r="AZ115" s="98">
        <v>0.82158100000000001</v>
      </c>
      <c r="BA115" s="98">
        <v>0.836086</v>
      </c>
      <c r="BB115" s="98">
        <v>0.75468599999999997</v>
      </c>
      <c r="BC115" s="98">
        <v>0.73871299999999995</v>
      </c>
      <c r="BD115" s="98">
        <v>0.58215499999999998</v>
      </c>
      <c r="BE115" s="98">
        <v>0.61244600000000005</v>
      </c>
      <c r="BF115" s="98">
        <v>0.59921199999999997</v>
      </c>
      <c r="BG115" s="98">
        <v>0.80562100000000003</v>
      </c>
      <c r="BH115" s="98">
        <v>0.80268799999999996</v>
      </c>
      <c r="BI115" s="98">
        <v>0.46783400000000003</v>
      </c>
      <c r="BJ115" s="98">
        <v>0.68253799999999998</v>
      </c>
      <c r="BK115" s="98">
        <v>0.89907999999999999</v>
      </c>
      <c r="BL115" s="98">
        <v>0.83165800000000001</v>
      </c>
      <c r="BM115" s="98">
        <v>0.426983</v>
      </c>
      <c r="BN115" s="98">
        <v>0.47502299999999997</v>
      </c>
      <c r="BO115" s="98">
        <v>0.83037300000000003</v>
      </c>
      <c r="BP115" s="98">
        <v>0.83376099999999997</v>
      </c>
      <c r="BQ115" s="98">
        <v>0.82573700000000005</v>
      </c>
      <c r="BR115" s="98">
        <v>0.67579599999999995</v>
      </c>
      <c r="BS115" s="98">
        <v>0.62692700000000001</v>
      </c>
      <c r="BT115" s="98">
        <v>0.76038700000000004</v>
      </c>
      <c r="BU115" s="98">
        <v>0.84936599999999995</v>
      </c>
      <c r="BV115" s="98">
        <v>0.863622</v>
      </c>
      <c r="BW115" s="98">
        <v>0.55165200000000003</v>
      </c>
      <c r="BX115" s="98">
        <v>0.54017000000000004</v>
      </c>
      <c r="BY115" s="98">
        <v>0.75166500000000003</v>
      </c>
      <c r="BZ115" s="98">
        <v>0.79460500000000001</v>
      </c>
      <c r="CA115" s="98">
        <v>0.72758199999999995</v>
      </c>
      <c r="CB115" s="98">
        <v>0.45432499999999998</v>
      </c>
      <c r="CC115" s="98">
        <v>0.58287599999999995</v>
      </c>
      <c r="CD115" s="98">
        <v>0.83010799999999996</v>
      </c>
      <c r="CE115" s="98">
        <v>0.674979</v>
      </c>
      <c r="CF115" s="98">
        <v>0.80719700000000005</v>
      </c>
      <c r="CG115" s="98">
        <v>0.56669899999999995</v>
      </c>
      <c r="CH115" s="98">
        <v>0.27490399999999998</v>
      </c>
      <c r="CI115" s="98">
        <v>0.53916200000000003</v>
      </c>
      <c r="CJ115" s="98">
        <v>0.89118799999999998</v>
      </c>
      <c r="CK115" s="98">
        <v>0.72057800000000005</v>
      </c>
      <c r="CL115" s="98">
        <v>0.64316600000000002</v>
      </c>
      <c r="CM115" s="98">
        <v>0.902617</v>
      </c>
      <c r="CN115" s="98">
        <v>0.57589299999999999</v>
      </c>
      <c r="CO115" s="98">
        <v>0.81239799999999995</v>
      </c>
      <c r="CP115" s="98">
        <v>0.85456699999999997</v>
      </c>
      <c r="CQ115" s="98">
        <v>0.75553300000000001</v>
      </c>
      <c r="CR115" s="98">
        <v>0.75257499999999999</v>
      </c>
      <c r="CS115" s="98">
        <v>0.578017</v>
      </c>
      <c r="CT115" s="98">
        <v>0.702654</v>
      </c>
      <c r="CU115" s="98">
        <v>0.63888699999999998</v>
      </c>
      <c r="CV115" s="98">
        <v>0.53198999999999996</v>
      </c>
      <c r="CW115" s="98">
        <v>0.74582599999999999</v>
      </c>
      <c r="CX115" s="98">
        <v>0.86158299999999999</v>
      </c>
      <c r="CY115" s="98">
        <v>0.71412799999999999</v>
      </c>
      <c r="CZ115" s="98">
        <v>0.68235400000000002</v>
      </c>
      <c r="DA115" s="98">
        <v>0.784945</v>
      </c>
      <c r="DB115" s="98">
        <v>0.78119000000000005</v>
      </c>
      <c r="DC115" s="98">
        <v>0.84278600000000004</v>
      </c>
      <c r="DD115" s="98">
        <v>0.78065300000000004</v>
      </c>
      <c r="DE115" s="98">
        <v>0.58380500000000002</v>
      </c>
      <c r="DF115" s="98">
        <v>0.62881100000000001</v>
      </c>
      <c r="DG115" s="98">
        <v>0.63403699999999996</v>
      </c>
      <c r="DH115" s="98">
        <v>0</v>
      </c>
      <c r="DI115" s="98">
        <v>0.93246399999999996</v>
      </c>
      <c r="DJ115" s="98">
        <v>0.692388</v>
      </c>
      <c r="DK115" s="98">
        <v>0.79531799999999997</v>
      </c>
      <c r="DL115" s="98">
        <v>0.87558899999999995</v>
      </c>
      <c r="DM115" s="98">
        <v>0.54152299999999998</v>
      </c>
      <c r="DN115" s="98">
        <v>0.51586900000000002</v>
      </c>
      <c r="DO115" s="98">
        <v>0.76144100000000003</v>
      </c>
      <c r="DP115" s="98">
        <v>0.75378400000000001</v>
      </c>
      <c r="DQ115" s="98">
        <v>0.82299900000000004</v>
      </c>
      <c r="DR115" s="98">
        <v>0.73780400000000002</v>
      </c>
      <c r="DS115" s="98">
        <v>0.60711800000000005</v>
      </c>
      <c r="DT115" s="98">
        <v>0.68569000000000002</v>
      </c>
      <c r="DU115" s="98">
        <v>0.67356799999999994</v>
      </c>
      <c r="DV115" s="98">
        <v>0.81429600000000002</v>
      </c>
      <c r="DW115" s="98">
        <v>0.83140999999999998</v>
      </c>
      <c r="DX115" s="98">
        <v>0.64929800000000004</v>
      </c>
      <c r="DY115" s="98">
        <v>0.70615799999999995</v>
      </c>
      <c r="DZ115" s="98">
        <v>0.54481599999999997</v>
      </c>
      <c r="EA115" s="98">
        <v>0.62958899999999995</v>
      </c>
      <c r="EB115" s="98">
        <v>0.71506499999999995</v>
      </c>
      <c r="EC115" s="98">
        <v>0.81451700000000005</v>
      </c>
      <c r="ED115" s="98">
        <v>0.71606599999999998</v>
      </c>
      <c r="EE115" s="98">
        <v>0.78264</v>
      </c>
      <c r="EF115" s="98">
        <v>0.72881799999999997</v>
      </c>
      <c r="EG115" s="98">
        <v>0.76474500000000001</v>
      </c>
      <c r="EH115" s="98">
        <v>0.78534199999999998</v>
      </c>
      <c r="EI115" s="98">
        <v>0.79127999999999998</v>
      </c>
      <c r="EJ115" s="98">
        <v>0.76318900000000001</v>
      </c>
      <c r="EK115" s="98">
        <v>0.816631</v>
      </c>
      <c r="EL115" s="98">
        <v>0.814882</v>
      </c>
      <c r="EM115" s="98">
        <v>0.75463400000000003</v>
      </c>
      <c r="EN115" s="98">
        <v>0.82995699999999994</v>
      </c>
      <c r="EO115" s="98">
        <v>0.65408100000000002</v>
      </c>
      <c r="EP115" s="98">
        <v>0.68268899999999999</v>
      </c>
      <c r="EQ115" s="98">
        <v>0.69292699999999996</v>
      </c>
      <c r="ER115" s="98">
        <v>0.83291099999999996</v>
      </c>
      <c r="ES115" s="98">
        <v>0.85177400000000003</v>
      </c>
      <c r="ET115" s="98">
        <v>0.85182899999999995</v>
      </c>
      <c r="EU115" s="98">
        <v>0.88868400000000003</v>
      </c>
      <c r="EV115" s="98">
        <v>0.85181600000000002</v>
      </c>
      <c r="EW115" s="98">
        <v>0.67221600000000004</v>
      </c>
      <c r="EX115" s="98">
        <v>0.79769599999999996</v>
      </c>
      <c r="EY115" s="98">
        <v>0.77070300000000003</v>
      </c>
      <c r="EZ115" s="98">
        <v>0.81294599999999995</v>
      </c>
      <c r="FA115" s="98">
        <v>0.82974800000000004</v>
      </c>
      <c r="FB115" s="98">
        <v>0.73405900000000002</v>
      </c>
      <c r="FC115" s="98">
        <v>0.86977499999999996</v>
      </c>
      <c r="FD115" s="98">
        <v>0.81662299999999999</v>
      </c>
      <c r="FE115" s="98">
        <v>0.88488800000000001</v>
      </c>
      <c r="FF115" s="98">
        <v>0.79442699999999999</v>
      </c>
      <c r="FG115" s="98">
        <v>0.83001599999999998</v>
      </c>
      <c r="FH115" s="98">
        <v>0.75065999999999999</v>
      </c>
      <c r="FI115" s="98">
        <v>0.76312000000000002</v>
      </c>
      <c r="FJ115" s="98">
        <v>0.57267800000000002</v>
      </c>
      <c r="FK115" s="98">
        <v>0.82266099999999998</v>
      </c>
      <c r="FL115" s="98">
        <v>0.81422499999999998</v>
      </c>
      <c r="FM115" s="98">
        <v>0.80861499999999997</v>
      </c>
      <c r="FN115" s="98">
        <v>0.80945199999999995</v>
      </c>
      <c r="FO115" s="98">
        <v>0.79408500000000004</v>
      </c>
      <c r="FP115" s="98">
        <v>0.66448300000000005</v>
      </c>
    </row>
    <row r="116" spans="1:172" ht="15" x14ac:dyDescent="0.2">
      <c r="A116" s="98" t="s">
        <v>111</v>
      </c>
      <c r="B116" s="98">
        <v>0.97892199999999996</v>
      </c>
      <c r="C116" s="98">
        <v>0.130274</v>
      </c>
      <c r="D116" s="98">
        <v>0.98066299999999995</v>
      </c>
      <c r="E116" s="98">
        <v>4.7834300000000003E-2</v>
      </c>
      <c r="F116" s="98">
        <v>0.97983900000000002</v>
      </c>
      <c r="G116" s="98">
        <v>0.97898300000000005</v>
      </c>
      <c r="H116" s="98">
        <v>0.97931400000000002</v>
      </c>
      <c r="I116" s="98">
        <v>0.97723199999999999</v>
      </c>
      <c r="J116" s="98">
        <v>0.238376</v>
      </c>
      <c r="K116" s="98">
        <v>0.97997100000000004</v>
      </c>
      <c r="L116" s="98">
        <v>0.83394599999999997</v>
      </c>
      <c r="M116" s="98">
        <v>0.213368</v>
      </c>
      <c r="N116" s="98">
        <v>0.78225</v>
      </c>
      <c r="O116" s="98">
        <v>0.30582399999999998</v>
      </c>
      <c r="P116" s="98">
        <v>0.97564300000000004</v>
      </c>
      <c r="Q116" s="98">
        <v>0.97606300000000001</v>
      </c>
      <c r="R116" s="98">
        <v>0.977437</v>
      </c>
      <c r="S116" s="98">
        <v>0.17563100000000001</v>
      </c>
      <c r="T116" s="98">
        <v>0.97528400000000004</v>
      </c>
      <c r="U116" s="98">
        <v>0.97115399999999996</v>
      </c>
      <c r="V116" s="98">
        <v>0.97566600000000003</v>
      </c>
      <c r="W116" s="98">
        <v>0.97638999999999998</v>
      </c>
      <c r="X116" s="98">
        <v>0.97540899999999997</v>
      </c>
      <c r="Y116" s="98">
        <v>0.30782700000000002</v>
      </c>
      <c r="Z116" s="98">
        <v>0.97668699999999997</v>
      </c>
      <c r="AA116" s="98">
        <v>0.97556200000000004</v>
      </c>
      <c r="AB116" s="98">
        <v>0.97902100000000003</v>
      </c>
      <c r="AC116" s="98">
        <v>0.97684099999999996</v>
      </c>
      <c r="AD116" s="98">
        <v>0.94017700000000004</v>
      </c>
      <c r="AE116" s="98">
        <v>0.101047</v>
      </c>
      <c r="AF116" s="98">
        <v>0.182254</v>
      </c>
      <c r="AG116" s="98">
        <v>0.97877999999999998</v>
      </c>
      <c r="AH116" s="98">
        <v>0.97992699999999999</v>
      </c>
      <c r="AI116" s="98">
        <v>0.98010200000000003</v>
      </c>
      <c r="AJ116" s="98">
        <v>0.88190400000000002</v>
      </c>
      <c r="AK116" s="98">
        <v>0.97675400000000001</v>
      </c>
      <c r="AL116" s="98">
        <v>0.97862400000000005</v>
      </c>
      <c r="AM116" s="98">
        <v>0.97892500000000005</v>
      </c>
      <c r="AN116" s="98">
        <v>0.97924800000000001</v>
      </c>
      <c r="AO116" s="98">
        <v>0.97927699999999995</v>
      </c>
      <c r="AP116" s="98">
        <v>0.97935399999999995</v>
      </c>
      <c r="AQ116" s="98">
        <v>0.50360199999999999</v>
      </c>
      <c r="AR116" s="98">
        <v>0.973966</v>
      </c>
      <c r="AS116" s="98">
        <v>0.97715300000000005</v>
      </c>
      <c r="AT116" s="98">
        <v>0.63785599999999998</v>
      </c>
      <c r="AU116" s="98">
        <v>0.97719999999999996</v>
      </c>
      <c r="AV116" s="98">
        <v>4.75719E-2</v>
      </c>
      <c r="AW116" s="98">
        <v>0.47404299999999999</v>
      </c>
      <c r="AX116" s="98">
        <v>0.97608799999999996</v>
      </c>
      <c r="AY116" s="98">
        <v>0.97666299999999995</v>
      </c>
      <c r="AZ116" s="98">
        <v>0.97729600000000005</v>
      </c>
      <c r="BA116" s="98">
        <v>0.97606999999999999</v>
      </c>
      <c r="BB116" s="98">
        <v>0.97877099999999995</v>
      </c>
      <c r="BC116" s="98">
        <v>0.97654799999999997</v>
      </c>
      <c r="BD116" s="98">
        <v>0.97232700000000005</v>
      </c>
      <c r="BE116" s="98">
        <v>0.53672500000000001</v>
      </c>
      <c r="BF116" s="98">
        <v>0.97238999999999998</v>
      </c>
      <c r="BG116" s="98">
        <v>0.35104999999999997</v>
      </c>
      <c r="BH116" s="98">
        <v>0.97343900000000005</v>
      </c>
      <c r="BI116" s="98">
        <v>0.96693600000000002</v>
      </c>
      <c r="BJ116" s="98">
        <v>0.97499599999999997</v>
      </c>
      <c r="BK116" s="98">
        <v>9.4190200000000002E-2</v>
      </c>
      <c r="BL116" s="98">
        <v>0.13324</v>
      </c>
      <c r="BM116" s="98">
        <v>0.97203399999999995</v>
      </c>
      <c r="BN116" s="98">
        <v>0.97224600000000005</v>
      </c>
      <c r="BO116" s="98">
        <v>0.13076399999999999</v>
      </c>
      <c r="BP116" s="98">
        <v>0.13151499999999999</v>
      </c>
      <c r="BQ116" s="98">
        <v>0.97439600000000004</v>
      </c>
      <c r="BR116" s="98">
        <v>0.55242800000000003</v>
      </c>
      <c r="BS116" s="98">
        <v>0.97266399999999997</v>
      </c>
      <c r="BT116" s="98">
        <v>0.305977</v>
      </c>
      <c r="BU116" s="98">
        <v>0.97597699999999998</v>
      </c>
      <c r="BV116" s="98">
        <v>0.97419299999999998</v>
      </c>
      <c r="BW116" s="98">
        <v>0.97665299999999999</v>
      </c>
      <c r="BX116" s="98">
        <v>0.58771099999999998</v>
      </c>
      <c r="BY116" s="98">
        <v>0.97389700000000001</v>
      </c>
      <c r="BZ116" s="98">
        <v>0.97500100000000001</v>
      </c>
      <c r="CA116" s="98">
        <v>0.23518600000000001</v>
      </c>
      <c r="CB116" s="98">
        <v>0.74636000000000002</v>
      </c>
      <c r="CC116" s="98">
        <v>0.97420399999999996</v>
      </c>
      <c r="CD116" s="98">
        <v>0.113898</v>
      </c>
      <c r="CE116" s="98">
        <v>0.43832599999999999</v>
      </c>
      <c r="CF116" s="98">
        <v>0.23694999999999999</v>
      </c>
      <c r="CG116" s="98">
        <v>0.97508600000000001</v>
      </c>
      <c r="CH116" s="98">
        <v>0.96987800000000002</v>
      </c>
      <c r="CI116" s="98">
        <v>0.58864700000000003</v>
      </c>
      <c r="CJ116" s="98">
        <v>0.98227399999999998</v>
      </c>
      <c r="CK116" s="98">
        <v>0.57385900000000001</v>
      </c>
      <c r="CL116" s="98">
        <v>0.97731199999999996</v>
      </c>
      <c r="CM116" s="98">
        <v>4.6107500000000003E-2</v>
      </c>
      <c r="CN116" s="98">
        <v>0.97650999999999999</v>
      </c>
      <c r="CO116" s="98">
        <v>0.34390799999999999</v>
      </c>
      <c r="CP116" s="98">
        <v>0.11985800000000001</v>
      </c>
      <c r="CQ116" s="98">
        <v>0.95164099999999996</v>
      </c>
      <c r="CR116" s="98">
        <v>0.978213</v>
      </c>
      <c r="CS116" s="98">
        <v>0.98055499999999995</v>
      </c>
      <c r="CT116" s="98">
        <v>0.98048599999999997</v>
      </c>
      <c r="CU116" s="98">
        <v>0.97368399999999999</v>
      </c>
      <c r="CV116" s="98">
        <v>0.97773699999999997</v>
      </c>
      <c r="CW116" s="98">
        <v>0.42389399999999999</v>
      </c>
      <c r="CX116" s="98">
        <v>0.13556799999999999</v>
      </c>
      <c r="CY116" s="98">
        <v>0.97913899999999998</v>
      </c>
      <c r="CZ116" s="98">
        <v>0.97905500000000001</v>
      </c>
      <c r="DA116" s="98">
        <v>0.97938700000000001</v>
      </c>
      <c r="DB116" s="98">
        <v>0.28588400000000003</v>
      </c>
      <c r="DC116" s="98">
        <v>0.97921199999999997</v>
      </c>
      <c r="DD116" s="98">
        <v>0.97665999999999997</v>
      </c>
      <c r="DE116" s="98">
        <v>0.97303499999999998</v>
      </c>
      <c r="DF116" s="98">
        <v>0.977016</v>
      </c>
      <c r="DG116" s="98">
        <v>0.97731800000000002</v>
      </c>
      <c r="DH116" s="98">
        <v>0.93246399999999996</v>
      </c>
      <c r="DI116" s="98">
        <v>0</v>
      </c>
      <c r="DJ116" s="98">
        <v>0.61797999999999997</v>
      </c>
      <c r="DK116" s="98">
        <v>0.98139699999999996</v>
      </c>
      <c r="DL116" s="98">
        <v>6.5232100000000001E-2</v>
      </c>
      <c r="DM116" s="98">
        <v>0.97638599999999998</v>
      </c>
      <c r="DN116" s="98">
        <v>0.97607699999999997</v>
      </c>
      <c r="DO116" s="98">
        <v>0.97745199999999999</v>
      </c>
      <c r="DP116" s="98">
        <v>0.266459</v>
      </c>
      <c r="DQ116" s="98">
        <v>0.17785000000000001</v>
      </c>
      <c r="DR116" s="98">
        <v>0.97994199999999998</v>
      </c>
      <c r="DS116" s="98">
        <v>0.94698800000000005</v>
      </c>
      <c r="DT116" s="98">
        <v>0.54667399999999999</v>
      </c>
      <c r="DU116" s="98">
        <v>0.88461800000000002</v>
      </c>
      <c r="DV116" s="98">
        <v>0.23629600000000001</v>
      </c>
      <c r="DW116" s="98">
        <v>0.97951299999999997</v>
      </c>
      <c r="DX116" s="98">
        <v>0.550284</v>
      </c>
      <c r="DY116" s="98">
        <v>0.31319399999999997</v>
      </c>
      <c r="DZ116" s="98">
        <v>0.47878100000000001</v>
      </c>
      <c r="EA116" s="98">
        <v>0.97979000000000005</v>
      </c>
      <c r="EB116" s="98">
        <v>0.97345099999999996</v>
      </c>
      <c r="EC116" s="98">
        <v>0.23944699999999999</v>
      </c>
      <c r="ED116" s="98">
        <v>0.97791600000000001</v>
      </c>
      <c r="EE116" s="98">
        <v>0.21885399999999999</v>
      </c>
      <c r="EF116" s="98">
        <v>0.97923800000000005</v>
      </c>
      <c r="EG116" s="98">
        <v>0.97335400000000005</v>
      </c>
      <c r="EH116" s="98">
        <v>0.97990900000000003</v>
      </c>
      <c r="EI116" s="98">
        <v>0.974966</v>
      </c>
      <c r="EJ116" s="98">
        <v>0.19702700000000001</v>
      </c>
      <c r="EK116" s="98">
        <v>0.30148599999999998</v>
      </c>
      <c r="EL116" s="98">
        <v>0.97887800000000003</v>
      </c>
      <c r="EM116" s="98">
        <v>0.37638300000000002</v>
      </c>
      <c r="EN116" s="98">
        <v>0.98075299999999999</v>
      </c>
      <c r="EO116" s="98">
        <v>0.94328699999999999</v>
      </c>
      <c r="EP116" s="98">
        <v>0.975383</v>
      </c>
      <c r="EQ116" s="98">
        <v>0.97830600000000001</v>
      </c>
      <c r="ER116" s="98">
        <v>0.98043899999999995</v>
      </c>
      <c r="ES116" s="98">
        <v>0.97867199999999999</v>
      </c>
      <c r="ET116" s="98">
        <v>0.98070400000000002</v>
      </c>
      <c r="EU116" s="98">
        <v>5.06734E-2</v>
      </c>
      <c r="EV116" s="98">
        <v>8.8898599999999994E-2</v>
      </c>
      <c r="EW116" s="98">
        <v>0.97976300000000005</v>
      </c>
      <c r="EX116" s="98">
        <v>0.20824100000000001</v>
      </c>
      <c r="EY116" s="98">
        <v>0.39655200000000002</v>
      </c>
      <c r="EZ116" s="98">
        <v>0.97877999999999998</v>
      </c>
      <c r="FA116" s="98">
        <v>0.98003499999999999</v>
      </c>
      <c r="FB116" s="98">
        <v>0.97601300000000002</v>
      </c>
      <c r="FC116" s="98">
        <v>0.98151699999999997</v>
      </c>
      <c r="FD116" s="98">
        <v>0.23871800000000001</v>
      </c>
      <c r="FE116" s="98">
        <v>0.12435499999999999</v>
      </c>
      <c r="FF116" s="98">
        <v>0.97750899999999996</v>
      </c>
      <c r="FG116" s="98">
        <v>0.97666500000000001</v>
      </c>
      <c r="FH116" s="98">
        <v>0.84559300000000004</v>
      </c>
      <c r="FI116" s="98">
        <v>0.40717199999999998</v>
      </c>
      <c r="FJ116" s="98">
        <v>0.97830300000000003</v>
      </c>
      <c r="FK116" s="98">
        <v>0.97766900000000001</v>
      </c>
      <c r="FL116" s="98">
        <v>0.25354300000000002</v>
      </c>
      <c r="FM116" s="98">
        <v>0.97903799999999996</v>
      </c>
      <c r="FN116" s="98">
        <v>0.97935399999999995</v>
      </c>
      <c r="FO116" s="98">
        <v>0.97970699999999999</v>
      </c>
      <c r="FP116" s="98">
        <v>0.98209400000000002</v>
      </c>
    </row>
    <row r="117" spans="1:172" ht="15" x14ac:dyDescent="0.2">
      <c r="A117" s="98" t="s">
        <v>112</v>
      </c>
      <c r="B117" s="98">
        <v>0.42758200000000002</v>
      </c>
      <c r="C117" s="98">
        <v>0.49238799999999999</v>
      </c>
      <c r="D117" s="98">
        <v>0.49463099999999999</v>
      </c>
      <c r="E117" s="98">
        <v>0.57526500000000003</v>
      </c>
      <c r="F117" s="98">
        <v>0.43975799999999998</v>
      </c>
      <c r="G117" s="98">
        <v>0.45015500000000003</v>
      </c>
      <c r="H117" s="98">
        <v>0.68313599999999997</v>
      </c>
      <c r="I117" s="98">
        <v>0.47978999999999999</v>
      </c>
      <c r="J117" s="98">
        <v>0.38430300000000001</v>
      </c>
      <c r="K117" s="98">
        <v>0.49978600000000001</v>
      </c>
      <c r="L117" s="98">
        <v>0.488062</v>
      </c>
      <c r="M117" s="98">
        <v>0.45335399999999998</v>
      </c>
      <c r="N117" s="98">
        <v>0.395399</v>
      </c>
      <c r="O117" s="98">
        <v>0.38483200000000001</v>
      </c>
      <c r="P117" s="98">
        <v>0.53300899999999996</v>
      </c>
      <c r="Q117" s="98">
        <v>0.45653100000000002</v>
      </c>
      <c r="R117" s="98">
        <v>0.43850600000000001</v>
      </c>
      <c r="S117" s="98">
        <v>0.44921299999999997</v>
      </c>
      <c r="T117" s="98">
        <v>0.482765</v>
      </c>
      <c r="U117" s="98">
        <v>0.46721499999999999</v>
      </c>
      <c r="V117" s="98">
        <v>0.45459300000000002</v>
      </c>
      <c r="W117" s="98">
        <v>0.46480399999999999</v>
      </c>
      <c r="X117" s="98">
        <v>0.42019200000000001</v>
      </c>
      <c r="Y117" s="98">
        <v>0.36312100000000003</v>
      </c>
      <c r="Z117" s="98">
        <v>0.493562</v>
      </c>
      <c r="AA117" s="98">
        <v>0.42902600000000002</v>
      </c>
      <c r="AB117" s="98">
        <v>0.58163399999999998</v>
      </c>
      <c r="AC117" s="98">
        <v>0.43487900000000002</v>
      </c>
      <c r="AD117" s="98">
        <v>0.58830199999999999</v>
      </c>
      <c r="AE117" s="98">
        <v>0.53458899999999998</v>
      </c>
      <c r="AF117" s="98">
        <v>0.55866400000000005</v>
      </c>
      <c r="AG117" s="98">
        <v>0.48310700000000001</v>
      </c>
      <c r="AH117" s="98">
        <v>0.53934499999999996</v>
      </c>
      <c r="AI117" s="98">
        <v>0.57366899999999998</v>
      </c>
      <c r="AJ117" s="98">
        <v>0.411491</v>
      </c>
      <c r="AK117" s="98">
        <v>0.44474900000000001</v>
      </c>
      <c r="AL117" s="98">
        <v>0.38788499999999998</v>
      </c>
      <c r="AM117" s="98">
        <v>0.49470999999999998</v>
      </c>
      <c r="AN117" s="98">
        <v>0.45455000000000001</v>
      </c>
      <c r="AO117" s="98">
        <v>0.42010900000000001</v>
      </c>
      <c r="AP117" s="98">
        <v>0.45678400000000002</v>
      </c>
      <c r="AQ117" s="98">
        <v>0.24290600000000001</v>
      </c>
      <c r="AR117" s="98">
        <v>0.48677599999999999</v>
      </c>
      <c r="AS117" s="98">
        <v>0.50536899999999996</v>
      </c>
      <c r="AT117" s="98">
        <v>0.27530199999999999</v>
      </c>
      <c r="AU117" s="98">
        <v>0.57816199999999995</v>
      </c>
      <c r="AV117" s="98">
        <v>0.57230800000000004</v>
      </c>
      <c r="AW117" s="98">
        <v>0.24263799999999999</v>
      </c>
      <c r="AX117" s="98">
        <v>0.468887</v>
      </c>
      <c r="AY117" s="98">
        <v>0.52859900000000004</v>
      </c>
      <c r="AZ117" s="98">
        <v>0.59356200000000003</v>
      </c>
      <c r="BA117" s="98">
        <v>0.55728999999999995</v>
      </c>
      <c r="BB117" s="98">
        <v>0.53629800000000005</v>
      </c>
      <c r="BC117" s="98">
        <v>0.46989599999999998</v>
      </c>
      <c r="BD117" s="98">
        <v>0.43242999999999998</v>
      </c>
      <c r="BE117" s="98">
        <v>0.28321099999999999</v>
      </c>
      <c r="BF117" s="98">
        <v>0.48333199999999998</v>
      </c>
      <c r="BG117" s="98">
        <v>0.57884000000000002</v>
      </c>
      <c r="BH117" s="98">
        <v>0.61903600000000003</v>
      </c>
      <c r="BI117" s="98">
        <v>0.66857699999999998</v>
      </c>
      <c r="BJ117" s="98">
        <v>0.565523</v>
      </c>
      <c r="BK117" s="98">
        <v>0.61130899999999999</v>
      </c>
      <c r="BL117" s="98">
        <v>0.51663899999999996</v>
      </c>
      <c r="BM117" s="98">
        <v>0.589499</v>
      </c>
      <c r="BN117" s="98">
        <v>0.56333999999999995</v>
      </c>
      <c r="BO117" s="98">
        <v>0.49463499999999999</v>
      </c>
      <c r="BP117" s="98">
        <v>0.49421900000000002</v>
      </c>
      <c r="BQ117" s="98">
        <v>0.54116699999999995</v>
      </c>
      <c r="BR117" s="98">
        <v>0.26602399999999998</v>
      </c>
      <c r="BS117" s="98">
        <v>0.52978999999999998</v>
      </c>
      <c r="BT117" s="98">
        <v>0.35683799999999999</v>
      </c>
      <c r="BU117" s="98">
        <v>0.61104899999999995</v>
      </c>
      <c r="BV117" s="98">
        <v>0.58605399999999996</v>
      </c>
      <c r="BW117" s="98">
        <v>0.56689000000000001</v>
      </c>
      <c r="BX117" s="98">
        <v>0.26369199999999998</v>
      </c>
      <c r="BY117" s="98">
        <v>0.47347099999999998</v>
      </c>
      <c r="BZ117" s="98">
        <v>0.53878999999999999</v>
      </c>
      <c r="CA117" s="98">
        <v>0.44703500000000002</v>
      </c>
      <c r="CB117" s="98">
        <v>0.44008599999999998</v>
      </c>
      <c r="CC117" s="98">
        <v>0.53235600000000005</v>
      </c>
      <c r="CD117" s="98">
        <v>0.53853700000000004</v>
      </c>
      <c r="CE117" s="98">
        <v>0.26305400000000001</v>
      </c>
      <c r="CF117" s="98">
        <v>0.52183199999999996</v>
      </c>
      <c r="CG117" s="98">
        <v>0.84661500000000001</v>
      </c>
      <c r="CH117" s="98">
        <v>0.68798700000000002</v>
      </c>
      <c r="CI117" s="98">
        <v>0.26577200000000001</v>
      </c>
      <c r="CJ117" s="98">
        <v>0.62273400000000001</v>
      </c>
      <c r="CK117" s="98">
        <v>0.18393899999999999</v>
      </c>
      <c r="CL117" s="98">
        <v>0.43003799999999998</v>
      </c>
      <c r="CM117" s="98">
        <v>0.58820300000000003</v>
      </c>
      <c r="CN117" s="98">
        <v>0.47867999999999999</v>
      </c>
      <c r="CO117" s="98">
        <v>0.53521600000000003</v>
      </c>
      <c r="CP117" s="98">
        <v>0.54845100000000002</v>
      </c>
      <c r="CQ117" s="98">
        <v>0.450909</v>
      </c>
      <c r="CR117" s="98">
        <v>0.46961599999999998</v>
      </c>
      <c r="CS117" s="98">
        <v>0.49928499999999998</v>
      </c>
      <c r="CT117" s="98">
        <v>0.44228499999999998</v>
      </c>
      <c r="CU117" s="98">
        <v>0.452324</v>
      </c>
      <c r="CV117" s="98">
        <v>0.50249200000000005</v>
      </c>
      <c r="CW117" s="98">
        <v>0.23069100000000001</v>
      </c>
      <c r="CX117" s="98">
        <v>0.564114</v>
      </c>
      <c r="CY117" s="98">
        <v>0.53812700000000002</v>
      </c>
      <c r="CZ117" s="98">
        <v>0.45942100000000002</v>
      </c>
      <c r="DA117" s="98">
        <v>0.497415</v>
      </c>
      <c r="DB117" s="98">
        <v>0.41922399999999999</v>
      </c>
      <c r="DC117" s="98">
        <v>0.58199299999999998</v>
      </c>
      <c r="DD117" s="98">
        <v>0.51416499999999998</v>
      </c>
      <c r="DE117" s="98">
        <v>0.482101</v>
      </c>
      <c r="DF117" s="98">
        <v>0.70070100000000002</v>
      </c>
      <c r="DG117" s="98">
        <v>0.54074900000000004</v>
      </c>
      <c r="DH117" s="98">
        <v>0.692388</v>
      </c>
      <c r="DI117" s="98">
        <v>0.61797999999999997</v>
      </c>
      <c r="DJ117" s="98">
        <v>0</v>
      </c>
      <c r="DK117" s="98">
        <v>0.62079300000000004</v>
      </c>
      <c r="DL117" s="98">
        <v>0.55952000000000002</v>
      </c>
      <c r="DM117" s="98">
        <v>0.45486700000000002</v>
      </c>
      <c r="DN117" s="98">
        <v>0.50883</v>
      </c>
      <c r="DO117" s="98">
        <v>0.503714</v>
      </c>
      <c r="DP117" s="98">
        <v>0.398171</v>
      </c>
      <c r="DQ117" s="98">
        <v>0.44722200000000001</v>
      </c>
      <c r="DR117" s="98">
        <v>0.44572000000000001</v>
      </c>
      <c r="DS117" s="98">
        <v>0.45427600000000001</v>
      </c>
      <c r="DT117" s="98">
        <v>0.17232900000000001</v>
      </c>
      <c r="DU117" s="98">
        <v>0.40808299999999997</v>
      </c>
      <c r="DV117" s="98">
        <v>0.38568599999999997</v>
      </c>
      <c r="DW117" s="98">
        <v>0.61972000000000005</v>
      </c>
      <c r="DX117" s="98">
        <v>0.21887000000000001</v>
      </c>
      <c r="DY117" s="98">
        <v>0.368948</v>
      </c>
      <c r="DZ117" s="98">
        <v>0.41513600000000001</v>
      </c>
      <c r="EA117" s="98">
        <v>0.56374400000000002</v>
      </c>
      <c r="EB117" s="98">
        <v>0.54913699999999999</v>
      </c>
      <c r="EC117" s="98">
        <v>0.47839599999999999</v>
      </c>
      <c r="ED117" s="98">
        <v>0.41155399999999998</v>
      </c>
      <c r="EE117" s="98">
        <v>0.43507699999999999</v>
      </c>
      <c r="EF117" s="98">
        <v>0.50913600000000003</v>
      </c>
      <c r="EG117" s="98">
        <v>0.50195500000000004</v>
      </c>
      <c r="EH117" s="98">
        <v>0.571515</v>
      </c>
      <c r="EI117" s="98">
        <v>0.54131499999999999</v>
      </c>
      <c r="EJ117" s="98">
        <v>0.43056299999999997</v>
      </c>
      <c r="EK117" s="98">
        <v>0.33404</v>
      </c>
      <c r="EL117" s="98">
        <v>0.55130000000000001</v>
      </c>
      <c r="EM117" s="98">
        <v>0.32959699999999997</v>
      </c>
      <c r="EN117" s="98">
        <v>0.56788400000000006</v>
      </c>
      <c r="EO117" s="98">
        <v>0.40044600000000002</v>
      </c>
      <c r="EP117" s="98">
        <v>0.429562</v>
      </c>
      <c r="EQ117" s="98">
        <v>0.54419799999999996</v>
      </c>
      <c r="ER117" s="98">
        <v>0.5907</v>
      </c>
      <c r="ES117" s="98">
        <v>0.59019999999999995</v>
      </c>
      <c r="ET117" s="98">
        <v>0.59028000000000003</v>
      </c>
      <c r="EU117" s="98">
        <v>0.58898899999999998</v>
      </c>
      <c r="EV117" s="98">
        <v>0.54388300000000001</v>
      </c>
      <c r="EW117" s="98">
        <v>0.47353099999999998</v>
      </c>
      <c r="EX117" s="98">
        <v>0.46918900000000002</v>
      </c>
      <c r="EY117" s="98">
        <v>0.32930500000000001</v>
      </c>
      <c r="EZ117" s="98">
        <v>0.51237999999999995</v>
      </c>
      <c r="FA117" s="98">
        <v>0.56165200000000004</v>
      </c>
      <c r="FB117" s="98">
        <v>0.495919</v>
      </c>
      <c r="FC117" s="98">
        <v>0.62412999999999996</v>
      </c>
      <c r="FD117" s="98">
        <v>0.38806800000000002</v>
      </c>
      <c r="FE117" s="98">
        <v>0.58838299999999999</v>
      </c>
      <c r="FF117" s="98">
        <v>0.55627199999999999</v>
      </c>
      <c r="FG117" s="98">
        <v>0.54635199999999995</v>
      </c>
      <c r="FH117" s="98">
        <v>0.30989699999999998</v>
      </c>
      <c r="FI117" s="98">
        <v>0.268264</v>
      </c>
      <c r="FJ117" s="98">
        <v>0.47721000000000002</v>
      </c>
      <c r="FK117" s="98">
        <v>0.57036699999999996</v>
      </c>
      <c r="FL117" s="98">
        <v>0.38361899999999999</v>
      </c>
      <c r="FM117" s="98">
        <v>0.49959500000000001</v>
      </c>
      <c r="FN117" s="98">
        <v>0.52879900000000002</v>
      </c>
      <c r="FO117" s="98">
        <v>0.56896899999999995</v>
      </c>
      <c r="FP117" s="98">
        <v>0.55655100000000002</v>
      </c>
    </row>
    <row r="118" spans="1:172" ht="15" x14ac:dyDescent="0.2">
      <c r="A118" s="98" t="s">
        <v>113</v>
      </c>
      <c r="B118" s="98">
        <v>0.370147</v>
      </c>
      <c r="C118" s="98">
        <v>0.86406400000000005</v>
      </c>
      <c r="D118" s="98">
        <v>0.24918599999999999</v>
      </c>
      <c r="E118" s="98">
        <v>0.96910499999999999</v>
      </c>
      <c r="F118" s="98">
        <v>0.46856500000000001</v>
      </c>
      <c r="G118" s="98">
        <v>0.366622</v>
      </c>
      <c r="H118" s="98">
        <v>0.77951700000000002</v>
      </c>
      <c r="I118" s="98">
        <v>0.27273199999999997</v>
      </c>
      <c r="J118" s="98">
        <v>0.84595399999999998</v>
      </c>
      <c r="K118" s="98">
        <v>0.220468</v>
      </c>
      <c r="L118" s="98">
        <v>0.83246299999999995</v>
      </c>
      <c r="M118" s="98">
        <v>0.85136900000000004</v>
      </c>
      <c r="N118" s="98">
        <v>0.737043</v>
      </c>
      <c r="O118" s="98">
        <v>0.86122699999999996</v>
      </c>
      <c r="P118" s="98">
        <v>0.165409</v>
      </c>
      <c r="Q118" s="98">
        <v>0.22065399999999999</v>
      </c>
      <c r="R118" s="98">
        <v>0.31472099999999997</v>
      </c>
      <c r="S118" s="98">
        <v>0.89458499999999996</v>
      </c>
      <c r="T118" s="98">
        <v>0.35077199999999997</v>
      </c>
      <c r="U118" s="98">
        <v>0.36953200000000003</v>
      </c>
      <c r="V118" s="98">
        <v>0.510216</v>
      </c>
      <c r="W118" s="98">
        <v>0.40995900000000002</v>
      </c>
      <c r="X118" s="98">
        <v>0.40445300000000001</v>
      </c>
      <c r="Y118" s="98">
        <v>0.84421100000000004</v>
      </c>
      <c r="Z118" s="98">
        <v>0.16311300000000001</v>
      </c>
      <c r="AA118" s="98">
        <v>0.43481199999999998</v>
      </c>
      <c r="AB118" s="98">
        <v>0.15937000000000001</v>
      </c>
      <c r="AC118" s="98">
        <v>0.37775999999999998</v>
      </c>
      <c r="AD118" s="98">
        <v>0.81284100000000004</v>
      </c>
      <c r="AE118" s="98">
        <v>0.92296500000000004</v>
      </c>
      <c r="AF118" s="98">
        <v>0.94390300000000005</v>
      </c>
      <c r="AG118" s="98">
        <v>0.63441000000000003</v>
      </c>
      <c r="AH118" s="98">
        <v>0.16254399999999999</v>
      </c>
      <c r="AI118" s="98">
        <v>0.168823</v>
      </c>
      <c r="AJ118" s="98">
        <v>0.65384299999999995</v>
      </c>
      <c r="AK118" s="98">
        <v>0.31131999999999999</v>
      </c>
      <c r="AL118" s="98">
        <v>0.553369</v>
      </c>
      <c r="AM118" s="98">
        <v>0.27521699999999999</v>
      </c>
      <c r="AN118" s="98">
        <v>0.380801</v>
      </c>
      <c r="AO118" s="98">
        <v>0.37508599999999997</v>
      </c>
      <c r="AP118" s="98">
        <v>0.21349299999999999</v>
      </c>
      <c r="AQ118" s="98">
        <v>0.54224000000000006</v>
      </c>
      <c r="AR118" s="98">
        <v>0.57443999999999995</v>
      </c>
      <c r="AS118" s="98">
        <v>0.25600000000000001</v>
      </c>
      <c r="AT118" s="98">
        <v>0.41952</v>
      </c>
      <c r="AU118" s="98">
        <v>0.16053700000000001</v>
      </c>
      <c r="AV118" s="98">
        <v>0.95133699999999999</v>
      </c>
      <c r="AW118" s="98">
        <v>0.56341799999999997</v>
      </c>
      <c r="AX118" s="98">
        <v>0.46412900000000001</v>
      </c>
      <c r="AY118" s="98">
        <v>0.21107000000000001</v>
      </c>
      <c r="AZ118" s="98">
        <v>0.14103499999999999</v>
      </c>
      <c r="BA118" s="98">
        <v>0.16706599999999999</v>
      </c>
      <c r="BB118" s="98">
        <v>0.13128899999999999</v>
      </c>
      <c r="BC118" s="98">
        <v>0.233403</v>
      </c>
      <c r="BD118" s="98">
        <v>0.54539599999999999</v>
      </c>
      <c r="BE118" s="98">
        <v>0.84034399999999998</v>
      </c>
      <c r="BF118" s="98">
        <v>0.37657400000000002</v>
      </c>
      <c r="BG118" s="98">
        <v>0.84104699999999999</v>
      </c>
      <c r="BH118" s="98">
        <v>0.10455</v>
      </c>
      <c r="BI118" s="98">
        <v>0.75856800000000002</v>
      </c>
      <c r="BJ118" s="98">
        <v>0.172125</v>
      </c>
      <c r="BK118" s="98">
        <v>0.98186899999999999</v>
      </c>
      <c r="BL118" s="98">
        <v>0.91830299999999998</v>
      </c>
      <c r="BM118" s="98">
        <v>0.74304400000000004</v>
      </c>
      <c r="BN118" s="98">
        <v>0.70094100000000004</v>
      </c>
      <c r="BO118" s="98">
        <v>0.91765200000000002</v>
      </c>
      <c r="BP118" s="98">
        <v>0.91977399999999998</v>
      </c>
      <c r="BQ118" s="98">
        <v>0.15897900000000001</v>
      </c>
      <c r="BR118" s="98">
        <v>0.84415799999999996</v>
      </c>
      <c r="BS118" s="98">
        <v>0.40987000000000001</v>
      </c>
      <c r="BT118" s="98">
        <v>0.85053599999999996</v>
      </c>
      <c r="BU118" s="98">
        <v>0.127696</v>
      </c>
      <c r="BV118" s="98">
        <v>0.16872999999999999</v>
      </c>
      <c r="BW118" s="98">
        <v>0.52670600000000001</v>
      </c>
      <c r="BX118" s="98">
        <v>0.83139099999999999</v>
      </c>
      <c r="BY118" s="98">
        <v>0.232127</v>
      </c>
      <c r="BZ118" s="98">
        <v>0.148149</v>
      </c>
      <c r="CA118" s="98">
        <v>0.88610100000000003</v>
      </c>
      <c r="CB118" s="98">
        <v>0.86329100000000003</v>
      </c>
      <c r="CC118" s="98">
        <v>0.37418600000000002</v>
      </c>
      <c r="CD118" s="98">
        <v>0.94916400000000001</v>
      </c>
      <c r="CE118" s="98">
        <v>0.748641</v>
      </c>
      <c r="CF118" s="98">
        <v>0.92080799999999996</v>
      </c>
      <c r="CG118" s="98">
        <v>0.83931299999999998</v>
      </c>
      <c r="CH118" s="98">
        <v>0.74621099999999996</v>
      </c>
      <c r="CI118" s="98">
        <v>0.760988</v>
      </c>
      <c r="CJ118" s="98">
        <v>0.16220899999999999</v>
      </c>
      <c r="CK118" s="98">
        <v>0.59443900000000005</v>
      </c>
      <c r="CL118" s="98">
        <v>0.39154099999999997</v>
      </c>
      <c r="CM118" s="98">
        <v>0.965221</v>
      </c>
      <c r="CN118" s="98">
        <v>0.477377</v>
      </c>
      <c r="CO118" s="98">
        <v>0.90575099999999997</v>
      </c>
      <c r="CP118" s="98">
        <v>0.96140899999999996</v>
      </c>
      <c r="CQ118" s="98">
        <v>0.31661600000000001</v>
      </c>
      <c r="CR118" s="98">
        <v>0.47346500000000002</v>
      </c>
      <c r="CS118" s="98">
        <v>0.40595799999999999</v>
      </c>
      <c r="CT118" s="98">
        <v>0.42787500000000001</v>
      </c>
      <c r="CU118" s="98">
        <v>0.37304999999999999</v>
      </c>
      <c r="CV118" s="98">
        <v>0.42232199999999998</v>
      </c>
      <c r="CW118" s="98">
        <v>0.71759399999999995</v>
      </c>
      <c r="CX118" s="98">
        <v>0.91976599999999997</v>
      </c>
      <c r="CY118" s="98">
        <v>0.21279699999999999</v>
      </c>
      <c r="CZ118" s="98">
        <v>0.25534400000000002</v>
      </c>
      <c r="DA118" s="98">
        <v>0.225743</v>
      </c>
      <c r="DB118" s="98">
        <v>0.83287699999999998</v>
      </c>
      <c r="DC118" s="98">
        <v>0.16923099999999999</v>
      </c>
      <c r="DD118" s="98">
        <v>0.36406899999999998</v>
      </c>
      <c r="DE118" s="98">
        <v>0.65495099999999995</v>
      </c>
      <c r="DF118" s="98">
        <v>0.75825100000000001</v>
      </c>
      <c r="DG118" s="98">
        <v>0.37126500000000001</v>
      </c>
      <c r="DH118" s="98">
        <v>0.79531799999999997</v>
      </c>
      <c r="DI118" s="98">
        <v>0.98139699999999996</v>
      </c>
      <c r="DJ118" s="98">
        <v>0.62079300000000004</v>
      </c>
      <c r="DK118" s="98">
        <v>0</v>
      </c>
      <c r="DL118" s="98">
        <v>0.96808899999999998</v>
      </c>
      <c r="DM118" s="98">
        <v>0.63500100000000004</v>
      </c>
      <c r="DN118" s="98">
        <v>0.51834999999999998</v>
      </c>
      <c r="DO118" s="98">
        <v>0.204761</v>
      </c>
      <c r="DP118" s="98">
        <v>0.82438199999999995</v>
      </c>
      <c r="DQ118" s="98">
        <v>0.85652600000000001</v>
      </c>
      <c r="DR118" s="98">
        <v>0.33376600000000001</v>
      </c>
      <c r="DS118" s="98">
        <v>0.49548599999999998</v>
      </c>
      <c r="DT118" s="98">
        <v>0.66314099999999998</v>
      </c>
      <c r="DU118" s="98">
        <v>0.61494800000000005</v>
      </c>
      <c r="DV118" s="98">
        <v>0.81332899999999997</v>
      </c>
      <c r="DW118" s="98">
        <v>0.120466</v>
      </c>
      <c r="DX118" s="98">
        <v>0.79438299999999995</v>
      </c>
      <c r="DY118" s="98">
        <v>0.86017999999999994</v>
      </c>
      <c r="DZ118" s="98">
        <v>0.90718699999999997</v>
      </c>
      <c r="EA118" s="98">
        <v>0.42271999999999998</v>
      </c>
      <c r="EB118" s="98">
        <v>0.171427</v>
      </c>
      <c r="EC118" s="98">
        <v>0.95159800000000005</v>
      </c>
      <c r="ED118" s="98">
        <v>0.41505199999999998</v>
      </c>
      <c r="EE118" s="98">
        <v>0.90911399999999998</v>
      </c>
      <c r="EF118" s="98">
        <v>0.19349</v>
      </c>
      <c r="EG118" s="98">
        <v>0.51938300000000004</v>
      </c>
      <c r="EH118" s="98">
        <v>0.136152</v>
      </c>
      <c r="EI118" s="98">
        <v>0.16123799999999999</v>
      </c>
      <c r="EJ118" s="98">
        <v>0.89808399999999999</v>
      </c>
      <c r="EK118" s="98">
        <v>0.74689300000000003</v>
      </c>
      <c r="EL118" s="98">
        <v>0.26323600000000003</v>
      </c>
      <c r="EM118" s="98">
        <v>0.76631700000000003</v>
      </c>
      <c r="EN118" s="98">
        <v>0.15047199999999999</v>
      </c>
      <c r="EO118" s="98">
        <v>0.473387</v>
      </c>
      <c r="EP118" s="98">
        <v>0.49705899999999997</v>
      </c>
      <c r="EQ118" s="98">
        <v>0.37241600000000002</v>
      </c>
      <c r="ER118" s="98">
        <v>0.14994499999999999</v>
      </c>
      <c r="ES118" s="98">
        <v>0.16835900000000001</v>
      </c>
      <c r="ET118" s="98">
        <v>0.17351900000000001</v>
      </c>
      <c r="EU118" s="98">
        <v>0.96533100000000005</v>
      </c>
      <c r="EV118" s="98">
        <v>0.95971099999999998</v>
      </c>
      <c r="EW118" s="98">
        <v>0.29622900000000002</v>
      </c>
      <c r="EX118" s="98">
        <v>0.90176000000000001</v>
      </c>
      <c r="EY118" s="98">
        <v>0.77630299999999997</v>
      </c>
      <c r="EZ118" s="98">
        <v>0.160251</v>
      </c>
      <c r="FA118" s="98">
        <v>0.140732</v>
      </c>
      <c r="FB118" s="98">
        <v>0.201846</v>
      </c>
      <c r="FC118" s="98">
        <v>0.149509</v>
      </c>
      <c r="FD118" s="98">
        <v>0.78959199999999996</v>
      </c>
      <c r="FE118" s="98">
        <v>0.96333899999999995</v>
      </c>
      <c r="FF118" s="98">
        <v>0.15284300000000001</v>
      </c>
      <c r="FG118" s="98">
        <v>0.156751</v>
      </c>
      <c r="FH118" s="98">
        <v>0.50831599999999999</v>
      </c>
      <c r="FI118" s="98">
        <v>0.70985399999999998</v>
      </c>
      <c r="FJ118" s="98">
        <v>0.44416600000000001</v>
      </c>
      <c r="FK118" s="98">
        <v>0.13383100000000001</v>
      </c>
      <c r="FL118" s="98">
        <v>0.79595499999999997</v>
      </c>
      <c r="FM118" s="98">
        <v>0.28357300000000002</v>
      </c>
      <c r="FN118" s="98">
        <v>0.15483</v>
      </c>
      <c r="FO118" s="98">
        <v>0.26413300000000001</v>
      </c>
      <c r="FP118" s="98">
        <v>0.248443</v>
      </c>
    </row>
    <row r="119" spans="1:172" ht="15" x14ac:dyDescent="0.2">
      <c r="A119" s="98" t="s">
        <v>114</v>
      </c>
      <c r="B119" s="98">
        <v>0.92204299999999995</v>
      </c>
      <c r="C119" s="98">
        <v>0.111605</v>
      </c>
      <c r="D119" s="98">
        <v>0.93345299999999998</v>
      </c>
      <c r="E119" s="98">
        <v>2.7824700000000001E-2</v>
      </c>
      <c r="F119" s="98">
        <v>0.92378000000000005</v>
      </c>
      <c r="G119" s="98">
        <v>0.91990099999999997</v>
      </c>
      <c r="H119" s="98">
        <v>0.92862999999999996</v>
      </c>
      <c r="I119" s="98">
        <v>0.92349499999999995</v>
      </c>
      <c r="J119" s="98">
        <v>0.192746</v>
      </c>
      <c r="K119" s="98">
        <v>0.92940900000000004</v>
      </c>
      <c r="L119" s="98">
        <v>0.77669500000000002</v>
      </c>
      <c r="M119" s="98">
        <v>0.17844399999999999</v>
      </c>
      <c r="N119" s="98">
        <v>0.724962</v>
      </c>
      <c r="O119" s="98">
        <v>0.254971</v>
      </c>
      <c r="P119" s="98">
        <v>0.92666700000000002</v>
      </c>
      <c r="Q119" s="98">
        <v>0.92095800000000005</v>
      </c>
      <c r="R119" s="98">
        <v>0.92069199999999995</v>
      </c>
      <c r="S119" s="98">
        <v>0.13448399999999999</v>
      </c>
      <c r="T119" s="98">
        <v>0.91428799999999999</v>
      </c>
      <c r="U119" s="98">
        <v>0.91797700000000004</v>
      </c>
      <c r="V119" s="98">
        <v>0.91867399999999999</v>
      </c>
      <c r="W119" s="98">
        <v>0.92923199999999995</v>
      </c>
      <c r="X119" s="98">
        <v>0.91726200000000002</v>
      </c>
      <c r="Y119" s="98">
        <v>0.25786500000000001</v>
      </c>
      <c r="Z119" s="98">
        <v>0.91942800000000002</v>
      </c>
      <c r="AA119" s="98">
        <v>0.91741499999999998</v>
      </c>
      <c r="AB119" s="98">
        <v>0.94516299999999998</v>
      </c>
      <c r="AC119" s="98">
        <v>0.920678</v>
      </c>
      <c r="AD119" s="98">
        <v>0.87647200000000003</v>
      </c>
      <c r="AE119" s="98">
        <v>6.75293E-2</v>
      </c>
      <c r="AF119" s="98">
        <v>0.15387999999999999</v>
      </c>
      <c r="AG119" s="98">
        <v>0.91935100000000003</v>
      </c>
      <c r="AH119" s="98">
        <v>0.93750800000000001</v>
      </c>
      <c r="AI119" s="98">
        <v>0.94375699999999996</v>
      </c>
      <c r="AJ119" s="98">
        <v>0.82200899999999999</v>
      </c>
      <c r="AK119" s="98">
        <v>0.92163399999999995</v>
      </c>
      <c r="AL119" s="98">
        <v>0.91990400000000005</v>
      </c>
      <c r="AM119" s="98">
        <v>0.93629799999999996</v>
      </c>
      <c r="AN119" s="98">
        <v>0.91637900000000005</v>
      </c>
      <c r="AO119" s="98">
        <v>0.92096</v>
      </c>
      <c r="AP119" s="98">
        <v>0.93043200000000004</v>
      </c>
      <c r="AQ119" s="98">
        <v>0.46971800000000002</v>
      </c>
      <c r="AR119" s="98">
        <v>0.92025599999999996</v>
      </c>
      <c r="AS119" s="98">
        <v>0.92020199999999996</v>
      </c>
      <c r="AT119" s="98">
        <v>0.60925700000000005</v>
      </c>
      <c r="AU119" s="98">
        <v>0.93007099999999998</v>
      </c>
      <c r="AV119" s="98">
        <v>4.2641499999999999E-2</v>
      </c>
      <c r="AW119" s="98">
        <v>0.44089899999999999</v>
      </c>
      <c r="AX119" s="98">
        <v>0.91962900000000003</v>
      </c>
      <c r="AY119" s="98">
        <v>0.92886199999999997</v>
      </c>
      <c r="AZ119" s="98">
        <v>0.94135599999999997</v>
      </c>
      <c r="BA119" s="98">
        <v>0.92744300000000002</v>
      </c>
      <c r="BB119" s="98">
        <v>0.92988800000000005</v>
      </c>
      <c r="BC119" s="98">
        <v>0.918018</v>
      </c>
      <c r="BD119" s="98">
        <v>0.91237400000000002</v>
      </c>
      <c r="BE119" s="98">
        <v>0.47541299999999997</v>
      </c>
      <c r="BF119" s="98">
        <v>0.91518900000000003</v>
      </c>
      <c r="BG119" s="98">
        <v>0.32947599999999999</v>
      </c>
      <c r="BH119" s="98">
        <v>0.94691800000000004</v>
      </c>
      <c r="BI119" s="98">
        <v>0.91773899999999997</v>
      </c>
      <c r="BJ119" s="98">
        <v>0.935083</v>
      </c>
      <c r="BK119" s="98">
        <v>8.26234E-2</v>
      </c>
      <c r="BL119" s="98">
        <v>9.5318399999999998E-2</v>
      </c>
      <c r="BM119" s="98">
        <v>0.91135999999999995</v>
      </c>
      <c r="BN119" s="98">
        <v>0.910667</v>
      </c>
      <c r="BO119" s="98">
        <v>9.4894000000000006E-2</v>
      </c>
      <c r="BP119" s="98">
        <v>9.7271899999999994E-2</v>
      </c>
      <c r="BQ119" s="98">
        <v>0.92299399999999998</v>
      </c>
      <c r="BR119" s="98">
        <v>0.49747400000000003</v>
      </c>
      <c r="BS119" s="98">
        <v>0.92295199999999999</v>
      </c>
      <c r="BT119" s="98">
        <v>0.24840100000000001</v>
      </c>
      <c r="BU119" s="98">
        <v>0.95477999999999996</v>
      </c>
      <c r="BV119" s="98">
        <v>0.95247099999999996</v>
      </c>
      <c r="BW119" s="98">
        <v>0.93933999999999995</v>
      </c>
      <c r="BX119" s="98">
        <v>0.53196200000000005</v>
      </c>
      <c r="BY119" s="98">
        <v>0.91817800000000005</v>
      </c>
      <c r="BZ119" s="98">
        <v>0.94406000000000001</v>
      </c>
      <c r="CA119" s="98">
        <v>0.19090099999999999</v>
      </c>
      <c r="CB119" s="98">
        <v>0.68641399999999997</v>
      </c>
      <c r="CC119" s="98">
        <v>0.93052999999999997</v>
      </c>
      <c r="CD119" s="98">
        <v>6.0425100000000002E-2</v>
      </c>
      <c r="CE119" s="98">
        <v>0.38102399999999997</v>
      </c>
      <c r="CF119" s="98">
        <v>0.196523</v>
      </c>
      <c r="CG119" s="98">
        <v>0.91594699999999996</v>
      </c>
      <c r="CH119" s="98">
        <v>0.91020800000000002</v>
      </c>
      <c r="CI119" s="98">
        <v>0.53326799999999996</v>
      </c>
      <c r="CJ119" s="98">
        <v>0.97117299999999995</v>
      </c>
      <c r="CK119" s="98">
        <v>0.52476400000000001</v>
      </c>
      <c r="CL119" s="98">
        <v>0.92092099999999999</v>
      </c>
      <c r="CM119" s="98">
        <v>3.8842000000000002E-2</v>
      </c>
      <c r="CN119" s="98">
        <v>0.931203</v>
      </c>
      <c r="CO119" s="98">
        <v>0.31682100000000002</v>
      </c>
      <c r="CP119" s="98">
        <v>7.2645399999999999E-2</v>
      </c>
      <c r="CQ119" s="98">
        <v>0.89478100000000005</v>
      </c>
      <c r="CR119" s="98">
        <v>0.92914099999999999</v>
      </c>
      <c r="CS119" s="98">
        <v>0.94355100000000003</v>
      </c>
      <c r="CT119" s="98">
        <v>0.92261800000000005</v>
      </c>
      <c r="CU119" s="98">
        <v>0.91715199999999997</v>
      </c>
      <c r="CV119" s="98">
        <v>0.91962600000000005</v>
      </c>
      <c r="CW119" s="98">
        <v>0.370425</v>
      </c>
      <c r="CX119" s="98">
        <v>0.104272</v>
      </c>
      <c r="CY119" s="98">
        <v>0.92555299999999996</v>
      </c>
      <c r="CZ119" s="98">
        <v>0.91778000000000004</v>
      </c>
      <c r="DA119" s="98">
        <v>0.939473</v>
      </c>
      <c r="DB119" s="98">
        <v>0.25041999999999998</v>
      </c>
      <c r="DC119" s="98">
        <v>0.94374400000000003</v>
      </c>
      <c r="DD119" s="98">
        <v>0.93007799999999996</v>
      </c>
      <c r="DE119" s="98">
        <v>0.912964</v>
      </c>
      <c r="DF119" s="98">
        <v>0.93376000000000003</v>
      </c>
      <c r="DG119" s="98">
        <v>0.93666400000000005</v>
      </c>
      <c r="DH119" s="98">
        <v>0.87558899999999995</v>
      </c>
      <c r="DI119" s="98">
        <v>6.5232100000000001E-2</v>
      </c>
      <c r="DJ119" s="98">
        <v>0.55952000000000002</v>
      </c>
      <c r="DK119" s="98">
        <v>0.96808899999999998</v>
      </c>
      <c r="DL119" s="98">
        <v>0</v>
      </c>
      <c r="DM119" s="98">
        <v>0.91900700000000002</v>
      </c>
      <c r="DN119" s="98">
        <v>0.92150900000000002</v>
      </c>
      <c r="DO119" s="98">
        <v>0.94108499999999995</v>
      </c>
      <c r="DP119" s="98">
        <v>0.21129000000000001</v>
      </c>
      <c r="DQ119" s="98">
        <v>0.14465800000000001</v>
      </c>
      <c r="DR119" s="98">
        <v>0.92257800000000001</v>
      </c>
      <c r="DS119" s="98">
        <v>0.90744000000000002</v>
      </c>
      <c r="DT119" s="98">
        <v>0.48503499999999999</v>
      </c>
      <c r="DU119" s="98">
        <v>0.83174700000000001</v>
      </c>
      <c r="DV119" s="98">
        <v>0.201067</v>
      </c>
      <c r="DW119" s="98">
        <v>0.95145100000000005</v>
      </c>
      <c r="DX119" s="98">
        <v>0.497363</v>
      </c>
      <c r="DY119" s="98">
        <v>0.256517</v>
      </c>
      <c r="DZ119" s="98">
        <v>0.42081299999999999</v>
      </c>
      <c r="EA119" s="98">
        <v>0.93779500000000005</v>
      </c>
      <c r="EB119" s="98">
        <v>0.92835800000000002</v>
      </c>
      <c r="EC119" s="98">
        <v>0.19336200000000001</v>
      </c>
      <c r="ED119" s="98">
        <v>0.91905899999999996</v>
      </c>
      <c r="EE119" s="98">
        <v>0.177811</v>
      </c>
      <c r="EF119" s="98">
        <v>0.92097700000000005</v>
      </c>
      <c r="EG119" s="98">
        <v>0.92526799999999998</v>
      </c>
      <c r="EH119" s="98">
        <v>0.94401100000000004</v>
      </c>
      <c r="EI119" s="98">
        <v>0.92768499999999998</v>
      </c>
      <c r="EJ119" s="98">
        <v>0.144204</v>
      </c>
      <c r="EK119" s="98">
        <v>0.27438299999999999</v>
      </c>
      <c r="EL119" s="98">
        <v>0.94332899999999997</v>
      </c>
      <c r="EM119" s="98">
        <v>0.31623899999999999</v>
      </c>
      <c r="EN119" s="98">
        <v>0.93309200000000003</v>
      </c>
      <c r="EO119" s="98">
        <v>0.88023300000000004</v>
      </c>
      <c r="EP119" s="98">
        <v>0.91763099999999997</v>
      </c>
      <c r="EQ119" s="98">
        <v>0.93221500000000002</v>
      </c>
      <c r="ER119" s="98">
        <v>0.94683700000000004</v>
      </c>
      <c r="ES119" s="98">
        <v>0.95342499999999997</v>
      </c>
      <c r="ET119" s="98">
        <v>0.93689699999999998</v>
      </c>
      <c r="EU119" s="98">
        <v>4.0009400000000001E-2</v>
      </c>
      <c r="EV119" s="98">
        <v>3.9854199999999999E-2</v>
      </c>
      <c r="EW119" s="98">
        <v>0.92142000000000002</v>
      </c>
      <c r="EX119" s="98">
        <v>0.17885300000000001</v>
      </c>
      <c r="EY119" s="98">
        <v>0.355076</v>
      </c>
      <c r="EZ119" s="98">
        <v>0.94420800000000005</v>
      </c>
      <c r="FA119" s="98">
        <v>0.94746600000000003</v>
      </c>
      <c r="FB119" s="98">
        <v>0.91543600000000003</v>
      </c>
      <c r="FC119" s="98">
        <v>0.95898899999999998</v>
      </c>
      <c r="FD119" s="98">
        <v>0.214147</v>
      </c>
      <c r="FE119" s="98">
        <v>9.7584199999999996E-2</v>
      </c>
      <c r="FF119" s="98">
        <v>0.91802799999999996</v>
      </c>
      <c r="FG119" s="98">
        <v>0.93354099999999995</v>
      </c>
      <c r="FH119" s="98">
        <v>0.78961300000000001</v>
      </c>
      <c r="FI119" s="98">
        <v>0.353543</v>
      </c>
      <c r="FJ119" s="98">
        <v>0.91746799999999995</v>
      </c>
      <c r="FK119" s="98">
        <v>0.95248100000000002</v>
      </c>
      <c r="FL119" s="98">
        <v>0.22454399999999999</v>
      </c>
      <c r="FM119" s="98">
        <v>0.94033100000000003</v>
      </c>
      <c r="FN119" s="98">
        <v>0.93124899999999999</v>
      </c>
      <c r="FO119" s="98">
        <v>0.93186800000000003</v>
      </c>
      <c r="FP119" s="98">
        <v>0.94075399999999998</v>
      </c>
    </row>
    <row r="120" spans="1:172" ht="15" x14ac:dyDescent="0.2">
      <c r="A120" s="98" t="s">
        <v>115</v>
      </c>
      <c r="B120" s="98">
        <v>0.33580500000000002</v>
      </c>
      <c r="C120" s="98">
        <v>0.84954700000000005</v>
      </c>
      <c r="D120" s="98">
        <v>0.44566899999999998</v>
      </c>
      <c r="E120" s="98">
        <v>0.93471499999999996</v>
      </c>
      <c r="F120" s="98">
        <v>0.29089399999999999</v>
      </c>
      <c r="G120" s="98">
        <v>0.39647199999999999</v>
      </c>
      <c r="H120" s="98">
        <v>0.60191600000000001</v>
      </c>
      <c r="I120" s="98">
        <v>0.51882300000000003</v>
      </c>
      <c r="J120" s="98">
        <v>0.74618499999999999</v>
      </c>
      <c r="K120" s="98">
        <v>0.442859</v>
      </c>
      <c r="L120" s="98">
        <v>0.51585199999999998</v>
      </c>
      <c r="M120" s="98">
        <v>0.79362200000000005</v>
      </c>
      <c r="N120" s="98">
        <v>0.46603299999999998</v>
      </c>
      <c r="O120" s="98">
        <v>0.69749399999999995</v>
      </c>
      <c r="P120" s="98">
        <v>0.56481599999999998</v>
      </c>
      <c r="Q120" s="98">
        <v>0.45114199999999999</v>
      </c>
      <c r="R120" s="98">
        <v>0.36110100000000001</v>
      </c>
      <c r="S120" s="98">
        <v>0.81776000000000004</v>
      </c>
      <c r="T120" s="98">
        <v>0.397065</v>
      </c>
      <c r="U120" s="98">
        <v>0.406219</v>
      </c>
      <c r="V120" s="98">
        <v>0.375689</v>
      </c>
      <c r="W120" s="98">
        <v>0.32747100000000001</v>
      </c>
      <c r="X120" s="98">
        <v>0.36887900000000001</v>
      </c>
      <c r="Y120" s="98">
        <v>0.71181399999999995</v>
      </c>
      <c r="Z120" s="98">
        <v>0.50770400000000004</v>
      </c>
      <c r="AA120" s="98">
        <v>0.242059</v>
      </c>
      <c r="AB120" s="98">
        <v>0.58575699999999997</v>
      </c>
      <c r="AC120" s="98">
        <v>0.29693199999999997</v>
      </c>
      <c r="AD120" s="98">
        <v>0.50372499999999998</v>
      </c>
      <c r="AE120" s="98">
        <v>0.89057799999999998</v>
      </c>
      <c r="AF120" s="98">
        <v>0.88830100000000001</v>
      </c>
      <c r="AG120" s="98">
        <v>0.24052299999999999</v>
      </c>
      <c r="AH120" s="98">
        <v>0.57865200000000006</v>
      </c>
      <c r="AI120" s="98">
        <v>0.60070699999999999</v>
      </c>
      <c r="AJ120" s="98">
        <v>0.338368</v>
      </c>
      <c r="AK120" s="98">
        <v>0.40748699999999999</v>
      </c>
      <c r="AL120" s="98">
        <v>0.219665</v>
      </c>
      <c r="AM120" s="98">
        <v>0.46311799999999997</v>
      </c>
      <c r="AN120" s="98">
        <v>0.32475799999999999</v>
      </c>
      <c r="AO120" s="98">
        <v>0.36873299999999998</v>
      </c>
      <c r="AP120" s="98">
        <v>0.45549899999999999</v>
      </c>
      <c r="AQ120" s="98">
        <v>0.63525699999999996</v>
      </c>
      <c r="AR120" s="98">
        <v>0.34686</v>
      </c>
      <c r="AS120" s="98">
        <v>0.44686199999999998</v>
      </c>
      <c r="AT120" s="98">
        <v>0.61558900000000005</v>
      </c>
      <c r="AU120" s="98">
        <v>0.568492</v>
      </c>
      <c r="AV120" s="98">
        <v>0.93020800000000003</v>
      </c>
      <c r="AW120" s="98">
        <v>0.61182800000000004</v>
      </c>
      <c r="AX120" s="98">
        <v>0.399642</v>
      </c>
      <c r="AY120" s="98">
        <v>0.47796</v>
      </c>
      <c r="AZ120" s="98">
        <v>0.61880500000000005</v>
      </c>
      <c r="BA120" s="98">
        <v>0.58212799999999998</v>
      </c>
      <c r="BB120" s="98">
        <v>0.54833399999999999</v>
      </c>
      <c r="BC120" s="98">
        <v>0.45693600000000001</v>
      </c>
      <c r="BD120" s="98">
        <v>0.23887900000000001</v>
      </c>
      <c r="BE120" s="98">
        <v>0.55496500000000004</v>
      </c>
      <c r="BF120" s="98">
        <v>0.39160800000000001</v>
      </c>
      <c r="BG120" s="98">
        <v>0.93850599999999995</v>
      </c>
      <c r="BH120" s="98">
        <v>0.63698999999999995</v>
      </c>
      <c r="BI120" s="98">
        <v>0.436834</v>
      </c>
      <c r="BJ120" s="98">
        <v>0.50466299999999997</v>
      </c>
      <c r="BK120" s="98">
        <v>0.94400600000000001</v>
      </c>
      <c r="BL120" s="98">
        <v>0.87789600000000001</v>
      </c>
      <c r="BM120" s="98">
        <v>0.28014099999999997</v>
      </c>
      <c r="BN120" s="98">
        <v>0.39338899999999999</v>
      </c>
      <c r="BO120" s="98">
        <v>0.85442200000000001</v>
      </c>
      <c r="BP120" s="98">
        <v>0.85375000000000001</v>
      </c>
      <c r="BQ120" s="98">
        <v>0.56761600000000001</v>
      </c>
      <c r="BR120" s="98">
        <v>0.587229</v>
      </c>
      <c r="BS120" s="98">
        <v>0.47051999999999999</v>
      </c>
      <c r="BT120" s="98">
        <v>0.73815900000000001</v>
      </c>
      <c r="BU120" s="98">
        <v>0.64219599999999999</v>
      </c>
      <c r="BV120" s="98">
        <v>0.62196200000000001</v>
      </c>
      <c r="BW120" s="98">
        <v>0.46129399999999998</v>
      </c>
      <c r="BX120" s="98">
        <v>0.53427100000000005</v>
      </c>
      <c r="BY120" s="98">
        <v>0.44390400000000002</v>
      </c>
      <c r="BZ120" s="98">
        <v>0.523262</v>
      </c>
      <c r="CA120" s="98">
        <v>0.77269299999999996</v>
      </c>
      <c r="CB120" s="98">
        <v>0.43523699999999999</v>
      </c>
      <c r="CC120" s="98">
        <v>0.43889299999999998</v>
      </c>
      <c r="CD120" s="98">
        <v>0.88678199999999996</v>
      </c>
      <c r="CE120" s="98">
        <v>0.569249</v>
      </c>
      <c r="CF120" s="98">
        <v>0.81635500000000005</v>
      </c>
      <c r="CG120" s="98">
        <v>0.80101599999999995</v>
      </c>
      <c r="CH120" s="98">
        <v>0.46851100000000001</v>
      </c>
      <c r="CI120" s="98">
        <v>0.51980000000000004</v>
      </c>
      <c r="CJ120" s="98">
        <v>0.66197399999999995</v>
      </c>
      <c r="CK120" s="98">
        <v>0.51963999999999999</v>
      </c>
      <c r="CL120" s="98">
        <v>0.39200800000000002</v>
      </c>
      <c r="CM120" s="98">
        <v>0.93260600000000005</v>
      </c>
      <c r="CN120" s="98">
        <v>0.32078099999999998</v>
      </c>
      <c r="CO120" s="98">
        <v>0.86276699999999995</v>
      </c>
      <c r="CP120" s="98">
        <v>0.89792899999999998</v>
      </c>
      <c r="CQ120" s="98">
        <v>0.44713399999999998</v>
      </c>
      <c r="CR120" s="98">
        <v>0.43622899999999998</v>
      </c>
      <c r="CS120" s="98">
        <v>0.44703100000000001</v>
      </c>
      <c r="CT120" s="98">
        <v>0.34181899999999998</v>
      </c>
      <c r="CU120" s="98">
        <v>0.35415999999999997</v>
      </c>
      <c r="CV120" s="98">
        <v>0.35449599999999998</v>
      </c>
      <c r="CW120" s="98">
        <v>0.59018499999999996</v>
      </c>
      <c r="CX120" s="98">
        <v>0.900343</v>
      </c>
      <c r="CY120" s="98">
        <v>0.49568499999999999</v>
      </c>
      <c r="CZ120" s="98">
        <v>0.41376499999999999</v>
      </c>
      <c r="DA120" s="98">
        <v>0.50121899999999997</v>
      </c>
      <c r="DB120" s="98">
        <v>0.79122999999999999</v>
      </c>
      <c r="DC120" s="98">
        <v>0.60634299999999997</v>
      </c>
      <c r="DD120" s="98">
        <v>0.513679</v>
      </c>
      <c r="DE120" s="98">
        <v>0.222077</v>
      </c>
      <c r="DF120" s="98">
        <v>0.60282100000000005</v>
      </c>
      <c r="DG120" s="98">
        <v>0.50734400000000002</v>
      </c>
      <c r="DH120" s="98">
        <v>0.54152299999999998</v>
      </c>
      <c r="DI120" s="98">
        <v>0.97638599999999998</v>
      </c>
      <c r="DJ120" s="98">
        <v>0.45486700000000002</v>
      </c>
      <c r="DK120" s="98">
        <v>0.63500100000000004</v>
      </c>
      <c r="DL120" s="98">
        <v>0.91900700000000002</v>
      </c>
      <c r="DM120" s="98">
        <v>0</v>
      </c>
      <c r="DN120" s="98">
        <v>0.42714200000000002</v>
      </c>
      <c r="DO120" s="98">
        <v>0.49175400000000002</v>
      </c>
      <c r="DP120" s="98">
        <v>0.75397400000000003</v>
      </c>
      <c r="DQ120" s="98">
        <v>0.80869999999999997</v>
      </c>
      <c r="DR120" s="98">
        <v>0.37911299999999998</v>
      </c>
      <c r="DS120" s="98">
        <v>0.43124000000000001</v>
      </c>
      <c r="DT120" s="98">
        <v>0.49579099999999998</v>
      </c>
      <c r="DU120" s="98">
        <v>0.40520099999999998</v>
      </c>
      <c r="DV120" s="98">
        <v>0.74563299999999999</v>
      </c>
      <c r="DW120" s="98">
        <v>0.64803299999999997</v>
      </c>
      <c r="DX120" s="98">
        <v>0.53696200000000005</v>
      </c>
      <c r="DY120" s="98">
        <v>0.68783399999999995</v>
      </c>
      <c r="DZ120" s="98">
        <v>0.62902100000000005</v>
      </c>
      <c r="EA120" s="98">
        <v>0.496284</v>
      </c>
      <c r="EB120" s="98">
        <v>0.55545199999999995</v>
      </c>
      <c r="EC120" s="98">
        <v>0.86888799999999999</v>
      </c>
      <c r="ED120" s="98">
        <v>0.34528799999999998</v>
      </c>
      <c r="EE120" s="98">
        <v>0.76853000000000005</v>
      </c>
      <c r="EF120" s="98">
        <v>0.496338</v>
      </c>
      <c r="EG120" s="98">
        <v>0.41950199999999999</v>
      </c>
      <c r="EH120" s="98">
        <v>0.57774599999999998</v>
      </c>
      <c r="EI120" s="98">
        <v>0.58286199999999999</v>
      </c>
      <c r="EJ120" s="98">
        <v>0.80055500000000002</v>
      </c>
      <c r="EK120" s="98">
        <v>0.68621699999999997</v>
      </c>
      <c r="EL120" s="98">
        <v>0.47975400000000001</v>
      </c>
      <c r="EM120" s="98">
        <v>0.67810700000000002</v>
      </c>
      <c r="EN120" s="98">
        <v>0.58087500000000003</v>
      </c>
      <c r="EO120" s="98">
        <v>0.33319100000000001</v>
      </c>
      <c r="EP120" s="98">
        <v>0.33792</v>
      </c>
      <c r="EQ120" s="98">
        <v>0.464727</v>
      </c>
      <c r="ER120" s="98">
        <v>0.61730600000000002</v>
      </c>
      <c r="ES120" s="98">
        <v>0.60897999999999997</v>
      </c>
      <c r="ET120" s="98">
        <v>0.615421</v>
      </c>
      <c r="EU120" s="98">
        <v>0.93884900000000004</v>
      </c>
      <c r="EV120" s="98">
        <v>0.89426899999999998</v>
      </c>
      <c r="EW120" s="98">
        <v>0.44992799999999999</v>
      </c>
      <c r="EX120" s="98">
        <v>0.85346900000000003</v>
      </c>
      <c r="EY120" s="98">
        <v>0.61967700000000003</v>
      </c>
      <c r="EZ120" s="98">
        <v>0.50806899999999999</v>
      </c>
      <c r="FA120" s="98">
        <v>0.59999499999999995</v>
      </c>
      <c r="FB120" s="98">
        <v>0.47932999999999998</v>
      </c>
      <c r="FC120" s="98">
        <v>0.64669600000000005</v>
      </c>
      <c r="FD120" s="98">
        <v>0.75298799999999999</v>
      </c>
      <c r="FE120" s="98">
        <v>0.93696500000000005</v>
      </c>
      <c r="FF120" s="98">
        <v>0.56931799999999999</v>
      </c>
      <c r="FG120" s="98">
        <v>0.55771700000000002</v>
      </c>
      <c r="FH120" s="98">
        <v>0.37792100000000001</v>
      </c>
      <c r="FI120" s="98">
        <v>0.62599300000000002</v>
      </c>
      <c r="FJ120" s="98">
        <v>0.41845700000000002</v>
      </c>
      <c r="FK120" s="98">
        <v>0.59056399999999998</v>
      </c>
      <c r="FL120" s="98">
        <v>0.75706300000000004</v>
      </c>
      <c r="FM120" s="98">
        <v>0.47513300000000003</v>
      </c>
      <c r="FN120" s="98">
        <v>0.56412799999999996</v>
      </c>
      <c r="FO120" s="98">
        <v>0.54222300000000001</v>
      </c>
      <c r="FP120" s="98">
        <v>0.50644800000000001</v>
      </c>
    </row>
    <row r="121" spans="1:172" ht="15" x14ac:dyDescent="0.2">
      <c r="A121" s="98" t="s">
        <v>116</v>
      </c>
      <c r="B121" s="98">
        <v>0.39699099999999998</v>
      </c>
      <c r="C121" s="98">
        <v>0.85145400000000004</v>
      </c>
      <c r="D121" s="98">
        <v>0.40411200000000003</v>
      </c>
      <c r="E121" s="98">
        <v>0.93993899999999997</v>
      </c>
      <c r="F121" s="98">
        <v>0.35187000000000002</v>
      </c>
      <c r="G121" s="98">
        <v>0.39357900000000001</v>
      </c>
      <c r="H121" s="98">
        <v>0.50544299999999998</v>
      </c>
      <c r="I121" s="98">
        <v>0.38683600000000001</v>
      </c>
      <c r="J121" s="98">
        <v>0.80944000000000005</v>
      </c>
      <c r="K121" s="98">
        <v>0.42121900000000001</v>
      </c>
      <c r="L121" s="98">
        <v>0.63353800000000005</v>
      </c>
      <c r="M121" s="98">
        <v>0.82348900000000003</v>
      </c>
      <c r="N121" s="98">
        <v>0.610626</v>
      </c>
      <c r="O121" s="98">
        <v>0.72948999999999997</v>
      </c>
      <c r="P121" s="98">
        <v>0.46052999999999999</v>
      </c>
      <c r="Q121" s="98">
        <v>0.41705300000000001</v>
      </c>
      <c r="R121" s="98">
        <v>0.34968500000000002</v>
      </c>
      <c r="S121" s="98">
        <v>0.85830799999999996</v>
      </c>
      <c r="T121" s="98">
        <v>0.24318400000000001</v>
      </c>
      <c r="U121" s="98">
        <v>0.36257</v>
      </c>
      <c r="V121" s="98">
        <v>0.21551300000000001</v>
      </c>
      <c r="W121" s="98">
        <v>0.39662999999999998</v>
      </c>
      <c r="X121" s="98">
        <v>0.30299199999999998</v>
      </c>
      <c r="Y121" s="98">
        <v>0.77696299999999996</v>
      </c>
      <c r="Z121" s="98">
        <v>0.40928399999999998</v>
      </c>
      <c r="AA121" s="98">
        <v>0.299176</v>
      </c>
      <c r="AB121" s="98">
        <v>0.45780500000000002</v>
      </c>
      <c r="AC121" s="98">
        <v>0.33671299999999998</v>
      </c>
      <c r="AD121" s="98">
        <v>0.63563000000000003</v>
      </c>
      <c r="AE121" s="98">
        <v>0.89021300000000003</v>
      </c>
      <c r="AF121" s="98">
        <v>0.86405200000000004</v>
      </c>
      <c r="AG121" s="98">
        <v>0.26573000000000002</v>
      </c>
      <c r="AH121" s="98">
        <v>0.423066</v>
      </c>
      <c r="AI121" s="98">
        <v>0.43887199999999998</v>
      </c>
      <c r="AJ121" s="98">
        <v>0.44753100000000001</v>
      </c>
      <c r="AK121" s="98">
        <v>0.40442</v>
      </c>
      <c r="AL121" s="98">
        <v>0.34583000000000003</v>
      </c>
      <c r="AM121" s="98">
        <v>0.41978399999999999</v>
      </c>
      <c r="AN121" s="98">
        <v>0.290991</v>
      </c>
      <c r="AO121" s="98">
        <v>0.39556000000000002</v>
      </c>
      <c r="AP121" s="98">
        <v>0.44372299999999998</v>
      </c>
      <c r="AQ121" s="98">
        <v>0.481657</v>
      </c>
      <c r="AR121" s="98">
        <v>0.34096900000000002</v>
      </c>
      <c r="AS121" s="98">
        <v>0.341858</v>
      </c>
      <c r="AT121" s="98">
        <v>0.50173000000000001</v>
      </c>
      <c r="AU121" s="98">
        <v>0.45345999999999997</v>
      </c>
      <c r="AV121" s="98">
        <v>0.93838500000000002</v>
      </c>
      <c r="AW121" s="98">
        <v>0.59644399999999997</v>
      </c>
      <c r="AX121" s="98">
        <v>0.32901399999999997</v>
      </c>
      <c r="AY121" s="98">
        <v>0.47552800000000001</v>
      </c>
      <c r="AZ121" s="98">
        <v>0.47900900000000002</v>
      </c>
      <c r="BA121" s="98">
        <v>0.45916299999999999</v>
      </c>
      <c r="BB121" s="98">
        <v>0.449882</v>
      </c>
      <c r="BC121" s="98">
        <v>0.40112500000000001</v>
      </c>
      <c r="BD121" s="98">
        <v>0.301292</v>
      </c>
      <c r="BE121" s="98">
        <v>0.65304600000000002</v>
      </c>
      <c r="BF121" s="98">
        <v>0.31994600000000001</v>
      </c>
      <c r="BG121" s="98">
        <v>0.93949300000000002</v>
      </c>
      <c r="BH121" s="98">
        <v>0.49534400000000001</v>
      </c>
      <c r="BI121" s="98">
        <v>0.51161299999999998</v>
      </c>
      <c r="BJ121" s="98">
        <v>0.36135</v>
      </c>
      <c r="BK121" s="98">
        <v>0.94179000000000002</v>
      </c>
      <c r="BL121" s="98">
        <v>0.89204499999999998</v>
      </c>
      <c r="BM121" s="98">
        <v>0.38062699999999999</v>
      </c>
      <c r="BN121" s="98">
        <v>0.37072300000000002</v>
      </c>
      <c r="BO121" s="98">
        <v>0.893347</v>
      </c>
      <c r="BP121" s="98">
        <v>0.894648</v>
      </c>
      <c r="BQ121" s="98">
        <v>0.480238</v>
      </c>
      <c r="BR121" s="98">
        <v>0.70674599999999999</v>
      </c>
      <c r="BS121" s="98">
        <v>0.26768999999999998</v>
      </c>
      <c r="BT121" s="98">
        <v>0.79620500000000005</v>
      </c>
      <c r="BU121" s="98">
        <v>0.49715399999999998</v>
      </c>
      <c r="BV121" s="98">
        <v>0.48841800000000002</v>
      </c>
      <c r="BW121" s="98">
        <v>0.26991399999999999</v>
      </c>
      <c r="BX121" s="98">
        <v>0.71134500000000001</v>
      </c>
      <c r="BY121" s="98">
        <v>0.42960300000000001</v>
      </c>
      <c r="BZ121" s="98">
        <v>0.411524</v>
      </c>
      <c r="CA121" s="98">
        <v>0.77756800000000004</v>
      </c>
      <c r="CB121" s="98">
        <v>0.56268799999999997</v>
      </c>
      <c r="CC121" s="98">
        <v>0.224276</v>
      </c>
      <c r="CD121" s="98">
        <v>0.88619400000000004</v>
      </c>
      <c r="CE121" s="98">
        <v>0.618197</v>
      </c>
      <c r="CF121" s="98">
        <v>0.849159</v>
      </c>
      <c r="CG121" s="98">
        <v>0.65750799999999998</v>
      </c>
      <c r="CH121" s="98">
        <v>0.45444299999999999</v>
      </c>
      <c r="CI121" s="98">
        <v>0.47512100000000002</v>
      </c>
      <c r="CJ121" s="98">
        <v>0.51017800000000002</v>
      </c>
      <c r="CK121" s="98">
        <v>0.49743999999999999</v>
      </c>
      <c r="CL121" s="98">
        <v>0.294381</v>
      </c>
      <c r="CM121" s="98">
        <v>0.95200300000000004</v>
      </c>
      <c r="CN121" s="98">
        <v>0.258853</v>
      </c>
      <c r="CO121" s="98">
        <v>0.91278400000000004</v>
      </c>
      <c r="CP121" s="98">
        <v>0.90948300000000004</v>
      </c>
      <c r="CQ121" s="98">
        <v>0.41549900000000001</v>
      </c>
      <c r="CR121" s="98">
        <v>0.41837800000000003</v>
      </c>
      <c r="CS121" s="98">
        <v>0.18731900000000001</v>
      </c>
      <c r="CT121" s="98">
        <v>0.384714</v>
      </c>
      <c r="CU121" s="98">
        <v>0.29180499999999998</v>
      </c>
      <c r="CV121" s="98">
        <v>0.23391899999999999</v>
      </c>
      <c r="CW121" s="98">
        <v>0.60405600000000004</v>
      </c>
      <c r="CX121" s="98">
        <v>0.90166199999999996</v>
      </c>
      <c r="CY121" s="98">
        <v>0.37619200000000003</v>
      </c>
      <c r="CZ121" s="98">
        <v>0.33909499999999998</v>
      </c>
      <c r="DA121" s="98">
        <v>0.39593099999999998</v>
      </c>
      <c r="DB121" s="98">
        <v>0.80543100000000001</v>
      </c>
      <c r="DC121" s="98">
        <v>0.46875699999999998</v>
      </c>
      <c r="DD121" s="98">
        <v>0.459837</v>
      </c>
      <c r="DE121" s="98">
        <v>0.43366900000000003</v>
      </c>
      <c r="DF121" s="98">
        <v>0.50648599999999999</v>
      </c>
      <c r="DG121" s="98">
        <v>0.21105099999999999</v>
      </c>
      <c r="DH121" s="98">
        <v>0.51586900000000002</v>
      </c>
      <c r="DI121" s="98">
        <v>0.97607699999999997</v>
      </c>
      <c r="DJ121" s="98">
        <v>0.50883</v>
      </c>
      <c r="DK121" s="98">
        <v>0.51834999999999998</v>
      </c>
      <c r="DL121" s="98">
        <v>0.92150900000000002</v>
      </c>
      <c r="DM121" s="98">
        <v>0.42714200000000002</v>
      </c>
      <c r="DN121" s="98">
        <v>0</v>
      </c>
      <c r="DO121" s="98">
        <v>0.391509</v>
      </c>
      <c r="DP121" s="98">
        <v>0.76214499999999996</v>
      </c>
      <c r="DQ121" s="98">
        <v>0.82582199999999994</v>
      </c>
      <c r="DR121" s="98">
        <v>0.40260699999999999</v>
      </c>
      <c r="DS121" s="98">
        <v>0.38252999999999998</v>
      </c>
      <c r="DT121" s="98">
        <v>0.48779400000000001</v>
      </c>
      <c r="DU121" s="98">
        <v>0.49194100000000002</v>
      </c>
      <c r="DV121" s="98">
        <v>0.78661599999999998</v>
      </c>
      <c r="DW121" s="98">
        <v>0.50364100000000001</v>
      </c>
      <c r="DX121" s="98">
        <v>0.68744300000000003</v>
      </c>
      <c r="DY121" s="98">
        <v>0.77843899999999999</v>
      </c>
      <c r="DZ121" s="98">
        <v>0.77171199999999995</v>
      </c>
      <c r="EA121" s="98">
        <v>0.31442300000000001</v>
      </c>
      <c r="EB121" s="98">
        <v>0.45716400000000001</v>
      </c>
      <c r="EC121" s="98">
        <v>0.91049500000000005</v>
      </c>
      <c r="ED121" s="98">
        <v>0.36835699999999999</v>
      </c>
      <c r="EE121" s="98">
        <v>0.84501800000000005</v>
      </c>
      <c r="EF121" s="98">
        <v>0.37323000000000001</v>
      </c>
      <c r="EG121" s="98">
        <v>0.44688699999999998</v>
      </c>
      <c r="EH121" s="98">
        <v>0.43272100000000002</v>
      </c>
      <c r="EI121" s="98">
        <v>0.45356999999999997</v>
      </c>
      <c r="EJ121" s="98">
        <v>0.83521100000000004</v>
      </c>
      <c r="EK121" s="98">
        <v>0.741282</v>
      </c>
      <c r="EL121" s="98">
        <v>0.454926</v>
      </c>
      <c r="EM121" s="98">
        <v>0.69047000000000003</v>
      </c>
      <c r="EN121" s="98">
        <v>0.43248999999999999</v>
      </c>
      <c r="EO121" s="98">
        <v>0.32919599999999999</v>
      </c>
      <c r="EP121" s="98">
        <v>0.34026499999999998</v>
      </c>
      <c r="EQ121" s="98">
        <v>0.30629699999999999</v>
      </c>
      <c r="ER121" s="98">
        <v>0.46560699999999999</v>
      </c>
      <c r="ES121" s="98">
        <v>0.45899200000000001</v>
      </c>
      <c r="ET121" s="98">
        <v>0.47936299999999998</v>
      </c>
      <c r="EU121" s="98">
        <v>0.931871</v>
      </c>
      <c r="EV121" s="98">
        <v>0.91273000000000004</v>
      </c>
      <c r="EW121" s="98">
        <v>0.33592300000000003</v>
      </c>
      <c r="EX121" s="98">
        <v>0.89535100000000001</v>
      </c>
      <c r="EY121" s="98">
        <v>0.72028999999999999</v>
      </c>
      <c r="EZ121" s="98">
        <v>0.46076099999999998</v>
      </c>
      <c r="FA121" s="98">
        <v>0.450351</v>
      </c>
      <c r="FB121" s="98">
        <v>0.40436699999999998</v>
      </c>
      <c r="FC121" s="98">
        <v>0.50567499999999999</v>
      </c>
      <c r="FD121" s="98">
        <v>0.77303999999999995</v>
      </c>
      <c r="FE121" s="98">
        <v>0.92714399999999997</v>
      </c>
      <c r="FF121" s="98">
        <v>0.41740500000000003</v>
      </c>
      <c r="FG121" s="98">
        <v>0.47881200000000002</v>
      </c>
      <c r="FH121" s="98">
        <v>0.43279400000000001</v>
      </c>
      <c r="FI121" s="98">
        <v>0.63851999999999998</v>
      </c>
      <c r="FJ121" s="98">
        <v>0.21848200000000001</v>
      </c>
      <c r="FK121" s="98">
        <v>0.47240799999999999</v>
      </c>
      <c r="FL121" s="98">
        <v>0.78148200000000001</v>
      </c>
      <c r="FM121" s="98">
        <v>0.442465</v>
      </c>
      <c r="FN121" s="98">
        <v>0.48796600000000001</v>
      </c>
      <c r="FO121" s="98">
        <v>0.40514600000000001</v>
      </c>
      <c r="FP121" s="98">
        <v>0.319081</v>
      </c>
    </row>
    <row r="122" spans="1:172" ht="15" x14ac:dyDescent="0.2">
      <c r="A122" s="98" t="s">
        <v>117</v>
      </c>
      <c r="B122" s="98">
        <v>0.28009400000000001</v>
      </c>
      <c r="C122" s="98">
        <v>0.85273299999999996</v>
      </c>
      <c r="D122" s="98">
        <v>0.131718</v>
      </c>
      <c r="E122" s="98">
        <v>0.95113199999999998</v>
      </c>
      <c r="F122" s="98">
        <v>0.32545600000000002</v>
      </c>
      <c r="G122" s="98">
        <v>0.27998099999999998</v>
      </c>
      <c r="H122" s="98">
        <v>0.71989300000000001</v>
      </c>
      <c r="I122" s="98">
        <v>0.17238600000000001</v>
      </c>
      <c r="J122" s="98">
        <v>0.78029800000000005</v>
      </c>
      <c r="K122" s="98">
        <v>0.120055</v>
      </c>
      <c r="L122" s="98">
        <v>0.69596000000000002</v>
      </c>
      <c r="M122" s="98">
        <v>0.82928000000000002</v>
      </c>
      <c r="N122" s="98">
        <v>0.67725100000000005</v>
      </c>
      <c r="O122" s="98">
        <v>0.74998799999999999</v>
      </c>
      <c r="P122" s="98">
        <v>0.17349500000000001</v>
      </c>
      <c r="Q122" s="98">
        <v>0.124322</v>
      </c>
      <c r="R122" s="98">
        <v>0.173207</v>
      </c>
      <c r="S122" s="98">
        <v>0.83969700000000003</v>
      </c>
      <c r="T122" s="98">
        <v>0.24109800000000001</v>
      </c>
      <c r="U122" s="98">
        <v>0.22956599999999999</v>
      </c>
      <c r="V122" s="98">
        <v>0.40846300000000002</v>
      </c>
      <c r="W122" s="98">
        <v>0.30492999999999998</v>
      </c>
      <c r="X122" s="98">
        <v>0.26856200000000002</v>
      </c>
      <c r="Y122" s="98">
        <v>0.75424500000000005</v>
      </c>
      <c r="Z122" s="98">
        <v>0.109836</v>
      </c>
      <c r="AA122" s="98">
        <v>0.30154199999999998</v>
      </c>
      <c r="AB122" s="98">
        <v>0.17234099999999999</v>
      </c>
      <c r="AC122" s="98">
        <v>0.23066300000000001</v>
      </c>
      <c r="AD122" s="98">
        <v>0.71640000000000004</v>
      </c>
      <c r="AE122" s="98">
        <v>0.88470800000000005</v>
      </c>
      <c r="AF122" s="98">
        <v>0.919991</v>
      </c>
      <c r="AG122" s="98">
        <v>0.51880300000000001</v>
      </c>
      <c r="AH122" s="98">
        <v>0.132297</v>
      </c>
      <c r="AI122" s="98">
        <v>0.16008500000000001</v>
      </c>
      <c r="AJ122" s="98">
        <v>0.51444699999999999</v>
      </c>
      <c r="AK122" s="98">
        <v>0.197322</v>
      </c>
      <c r="AL122" s="98">
        <v>0.39166699999999999</v>
      </c>
      <c r="AM122" s="98">
        <v>0.16257099999999999</v>
      </c>
      <c r="AN122" s="98">
        <v>0.244141</v>
      </c>
      <c r="AO122" s="98">
        <v>0.26950099999999999</v>
      </c>
      <c r="AP122" s="98">
        <v>0.117962</v>
      </c>
      <c r="AQ122" s="98">
        <v>0.50972499999999998</v>
      </c>
      <c r="AR122" s="98">
        <v>0.46429999999999999</v>
      </c>
      <c r="AS122" s="98">
        <v>0.15806999999999999</v>
      </c>
      <c r="AT122" s="98">
        <v>0.40865600000000002</v>
      </c>
      <c r="AU122" s="98">
        <v>0.17374800000000001</v>
      </c>
      <c r="AV122" s="98">
        <v>0.93457299999999999</v>
      </c>
      <c r="AW122" s="98">
        <v>0.61222200000000004</v>
      </c>
      <c r="AX122" s="98">
        <v>0.38299100000000003</v>
      </c>
      <c r="AY122" s="98">
        <v>0.17551900000000001</v>
      </c>
      <c r="AZ122" s="98">
        <v>0.17308699999999999</v>
      </c>
      <c r="BA122" s="98">
        <v>0.14549799999999999</v>
      </c>
      <c r="BB122" s="98">
        <v>0.17247499999999999</v>
      </c>
      <c r="BC122" s="98">
        <v>0.109573</v>
      </c>
      <c r="BD122" s="98">
        <v>0.41161399999999998</v>
      </c>
      <c r="BE122" s="98">
        <v>0.72032300000000005</v>
      </c>
      <c r="BF122" s="98">
        <v>0.38419599999999998</v>
      </c>
      <c r="BG122" s="98">
        <v>0.935809</v>
      </c>
      <c r="BH122" s="98">
        <v>0.204038</v>
      </c>
      <c r="BI122" s="98">
        <v>0.75087099999999996</v>
      </c>
      <c r="BJ122" s="98">
        <v>0.12728500000000001</v>
      </c>
      <c r="BK122" s="98">
        <v>0.97715399999999997</v>
      </c>
      <c r="BL122" s="98">
        <v>0.87841599999999997</v>
      </c>
      <c r="BM122" s="98">
        <v>0.62861500000000003</v>
      </c>
      <c r="BN122" s="98">
        <v>0.59694199999999997</v>
      </c>
      <c r="BO122" s="98">
        <v>0.86673900000000004</v>
      </c>
      <c r="BP122" s="98">
        <v>0.86742399999999997</v>
      </c>
      <c r="BQ122" s="98">
        <v>0.15489600000000001</v>
      </c>
      <c r="BR122" s="98">
        <v>0.68775600000000003</v>
      </c>
      <c r="BS122" s="98">
        <v>0.30088900000000002</v>
      </c>
      <c r="BT122" s="98">
        <v>0.78376100000000004</v>
      </c>
      <c r="BU122" s="98">
        <v>0.19542999999999999</v>
      </c>
      <c r="BV122" s="98">
        <v>0.17990200000000001</v>
      </c>
      <c r="BW122" s="98">
        <v>0.436915</v>
      </c>
      <c r="BX122" s="98">
        <v>0.70802699999999996</v>
      </c>
      <c r="BY122" s="98">
        <v>0.16578599999999999</v>
      </c>
      <c r="BZ122" s="98">
        <v>0.103923</v>
      </c>
      <c r="CA122" s="98">
        <v>0.81659800000000005</v>
      </c>
      <c r="CB122" s="98">
        <v>0.71261799999999997</v>
      </c>
      <c r="CC122" s="98">
        <v>0.289879</v>
      </c>
      <c r="CD122" s="98">
        <v>0.92006200000000005</v>
      </c>
      <c r="CE122" s="98">
        <v>0.65878000000000003</v>
      </c>
      <c r="CF122" s="98">
        <v>0.89182099999999997</v>
      </c>
      <c r="CG122" s="98">
        <v>0.902138</v>
      </c>
      <c r="CH122" s="98">
        <v>0.72330899999999998</v>
      </c>
      <c r="CI122" s="98">
        <v>0.65536499999999998</v>
      </c>
      <c r="CJ122" s="98">
        <v>0.207425</v>
      </c>
      <c r="CK122" s="98">
        <v>0.51238899999999998</v>
      </c>
      <c r="CL122" s="98">
        <v>0.23547399999999999</v>
      </c>
      <c r="CM122" s="98">
        <v>0.96295600000000003</v>
      </c>
      <c r="CN122" s="98">
        <v>0.32489899999999999</v>
      </c>
      <c r="CO122" s="98">
        <v>0.91062100000000001</v>
      </c>
      <c r="CP122" s="98">
        <v>0.94401000000000002</v>
      </c>
      <c r="CQ122" s="98">
        <v>0.21909600000000001</v>
      </c>
      <c r="CR122" s="98">
        <v>0.38042300000000001</v>
      </c>
      <c r="CS122" s="98">
        <v>0.26727800000000002</v>
      </c>
      <c r="CT122" s="98">
        <v>0.30057</v>
      </c>
      <c r="CU122" s="98">
        <v>0.24567900000000001</v>
      </c>
      <c r="CV122" s="98">
        <v>0.31476700000000002</v>
      </c>
      <c r="CW122" s="98">
        <v>0.64569299999999996</v>
      </c>
      <c r="CX122" s="98">
        <v>0.92439400000000005</v>
      </c>
      <c r="CY122" s="98">
        <v>0.165435</v>
      </c>
      <c r="CZ122" s="98">
        <v>0.120395</v>
      </c>
      <c r="DA122" s="98">
        <v>0.112498</v>
      </c>
      <c r="DB122" s="98">
        <v>0.77372600000000002</v>
      </c>
      <c r="DC122" s="98">
        <v>0.16827800000000001</v>
      </c>
      <c r="DD122" s="98">
        <v>0.32780199999999998</v>
      </c>
      <c r="DE122" s="98">
        <v>0.51494399999999996</v>
      </c>
      <c r="DF122" s="98">
        <v>0.67401800000000001</v>
      </c>
      <c r="DG122" s="98">
        <v>0.29656399999999999</v>
      </c>
      <c r="DH122" s="98">
        <v>0.76144100000000003</v>
      </c>
      <c r="DI122" s="98">
        <v>0.97745199999999999</v>
      </c>
      <c r="DJ122" s="98">
        <v>0.503714</v>
      </c>
      <c r="DK122" s="98">
        <v>0.204761</v>
      </c>
      <c r="DL122" s="98">
        <v>0.94108499999999995</v>
      </c>
      <c r="DM122" s="98">
        <v>0.49175400000000002</v>
      </c>
      <c r="DN122" s="98">
        <v>0.391509</v>
      </c>
      <c r="DO122" s="98">
        <v>0</v>
      </c>
      <c r="DP122" s="98">
        <v>0.77527900000000005</v>
      </c>
      <c r="DQ122" s="98">
        <v>0.80884500000000004</v>
      </c>
      <c r="DR122" s="98">
        <v>0.22031200000000001</v>
      </c>
      <c r="DS122" s="98">
        <v>0.43435000000000001</v>
      </c>
      <c r="DT122" s="98">
        <v>0.53548200000000001</v>
      </c>
      <c r="DU122" s="98">
        <v>0.47875000000000001</v>
      </c>
      <c r="DV122" s="98">
        <v>0.76145200000000002</v>
      </c>
      <c r="DW122" s="98">
        <v>0.203925</v>
      </c>
      <c r="DX122" s="98">
        <v>0.680705</v>
      </c>
      <c r="DY122" s="98">
        <v>0.78827199999999997</v>
      </c>
      <c r="DZ122" s="98">
        <v>0.83150500000000005</v>
      </c>
      <c r="EA122" s="98">
        <v>0.31261800000000001</v>
      </c>
      <c r="EB122" s="98">
        <v>0.19928299999999999</v>
      </c>
      <c r="EC122" s="98">
        <v>0.91491400000000001</v>
      </c>
      <c r="ED122" s="98">
        <v>0.26494299999999998</v>
      </c>
      <c r="EE122" s="98">
        <v>0.82462899999999995</v>
      </c>
      <c r="EF122" s="98">
        <v>0.114442</v>
      </c>
      <c r="EG122" s="98">
        <v>0.44952500000000001</v>
      </c>
      <c r="EH122" s="98">
        <v>0.132218</v>
      </c>
      <c r="EI122" s="98">
        <v>0.11089</v>
      </c>
      <c r="EJ122" s="98">
        <v>0.82291700000000001</v>
      </c>
      <c r="EK122" s="98">
        <v>0.71161700000000006</v>
      </c>
      <c r="EL122" s="98">
        <v>0.28472500000000001</v>
      </c>
      <c r="EM122" s="98">
        <v>0.71017600000000003</v>
      </c>
      <c r="EN122" s="98">
        <v>0.19170899999999999</v>
      </c>
      <c r="EO122" s="98">
        <v>0.35214000000000001</v>
      </c>
      <c r="EP122" s="98">
        <v>0.34720699999999999</v>
      </c>
      <c r="EQ122" s="98">
        <v>0.27848200000000001</v>
      </c>
      <c r="ER122" s="98">
        <v>0.18073400000000001</v>
      </c>
      <c r="ES122" s="98">
        <v>0.166154</v>
      </c>
      <c r="ET122" s="98">
        <v>0.185866</v>
      </c>
      <c r="EU122" s="98">
        <v>0.94460200000000005</v>
      </c>
      <c r="EV122" s="98">
        <v>0.92054199999999997</v>
      </c>
      <c r="EW122" s="98">
        <v>0.19279299999999999</v>
      </c>
      <c r="EX122" s="98">
        <v>0.85597299999999998</v>
      </c>
      <c r="EY122" s="98">
        <v>0.70923000000000003</v>
      </c>
      <c r="EZ122" s="98">
        <v>0.120408</v>
      </c>
      <c r="FA122" s="98">
        <v>0.15997</v>
      </c>
      <c r="FB122" s="98">
        <v>0.12706600000000001</v>
      </c>
      <c r="FC122" s="98">
        <v>0.205819</v>
      </c>
      <c r="FD122" s="98">
        <v>0.74729199999999996</v>
      </c>
      <c r="FE122" s="98">
        <v>0.95022300000000004</v>
      </c>
      <c r="FF122" s="98">
        <v>0.16001499999999999</v>
      </c>
      <c r="FG122" s="98">
        <v>0.139629</v>
      </c>
      <c r="FH122" s="98">
        <v>0.42258000000000001</v>
      </c>
      <c r="FI122" s="98">
        <v>0.64696200000000004</v>
      </c>
      <c r="FJ122" s="98">
        <v>0.33498099999999997</v>
      </c>
      <c r="FK122" s="98">
        <v>0.15015600000000001</v>
      </c>
      <c r="FL122" s="98">
        <v>0.75541899999999995</v>
      </c>
      <c r="FM122" s="98">
        <v>0.205402</v>
      </c>
      <c r="FN122" s="98">
        <v>0.153665</v>
      </c>
      <c r="FO122" s="98">
        <v>0.24151900000000001</v>
      </c>
      <c r="FP122" s="98">
        <v>0.211594</v>
      </c>
    </row>
    <row r="123" spans="1:172" ht="15" x14ac:dyDescent="0.2">
      <c r="A123" s="98" t="s">
        <v>118</v>
      </c>
      <c r="B123" s="98">
        <v>0.74771699999999996</v>
      </c>
      <c r="C123" s="98">
        <v>0.14572299999999999</v>
      </c>
      <c r="D123" s="98">
        <v>0.77649500000000005</v>
      </c>
      <c r="E123" s="98">
        <v>0.22950999999999999</v>
      </c>
      <c r="F123" s="98">
        <v>0.77769900000000003</v>
      </c>
      <c r="G123" s="98">
        <v>0.76484600000000003</v>
      </c>
      <c r="H123" s="98">
        <v>0.78396699999999997</v>
      </c>
      <c r="I123" s="98">
        <v>0.75284399999999996</v>
      </c>
      <c r="J123" s="98">
        <v>9.3769199999999997E-2</v>
      </c>
      <c r="K123" s="98">
        <v>0.77772300000000005</v>
      </c>
      <c r="L123" s="98">
        <v>0.62254399999999999</v>
      </c>
      <c r="M123" s="98">
        <v>0.110052</v>
      </c>
      <c r="N123" s="98">
        <v>0.55525199999999997</v>
      </c>
      <c r="O123" s="98">
        <v>0.122234</v>
      </c>
      <c r="P123" s="98">
        <v>0.77529999999999999</v>
      </c>
      <c r="Q123" s="98">
        <v>0.77214799999999995</v>
      </c>
      <c r="R123" s="98">
        <v>0.764517</v>
      </c>
      <c r="S123" s="98">
        <v>0.142628</v>
      </c>
      <c r="T123" s="98">
        <v>0.74662700000000004</v>
      </c>
      <c r="U123" s="98">
        <v>0.75211499999999998</v>
      </c>
      <c r="V123" s="98">
        <v>0.77121200000000001</v>
      </c>
      <c r="W123" s="98">
        <v>0.77215800000000001</v>
      </c>
      <c r="X123" s="98">
        <v>0.73619299999999999</v>
      </c>
      <c r="Y123" s="98">
        <v>0.123586</v>
      </c>
      <c r="Z123" s="98">
        <v>0.75352600000000003</v>
      </c>
      <c r="AA123" s="98">
        <v>0.74370199999999997</v>
      </c>
      <c r="AB123" s="98">
        <v>0.820241</v>
      </c>
      <c r="AC123" s="98">
        <v>0.77365799999999996</v>
      </c>
      <c r="AD123" s="98">
        <v>0.72491300000000003</v>
      </c>
      <c r="AE123" s="98">
        <v>0.171263</v>
      </c>
      <c r="AF123" s="98">
        <v>0.21742</v>
      </c>
      <c r="AG123" s="98">
        <v>0.75319199999999997</v>
      </c>
      <c r="AH123" s="98">
        <v>0.78869699999999998</v>
      </c>
      <c r="AI123" s="98">
        <v>0.79951399999999995</v>
      </c>
      <c r="AJ123" s="98">
        <v>0.65672699999999995</v>
      </c>
      <c r="AK123" s="98">
        <v>0.73732399999999998</v>
      </c>
      <c r="AL123" s="98">
        <v>0.75634100000000004</v>
      </c>
      <c r="AM123" s="98">
        <v>0.80163600000000002</v>
      </c>
      <c r="AN123" s="98">
        <v>0.75085900000000005</v>
      </c>
      <c r="AO123" s="98">
        <v>0.75965199999999999</v>
      </c>
      <c r="AP123" s="98">
        <v>0.76866299999999999</v>
      </c>
      <c r="AQ123" s="98">
        <v>0.32981100000000002</v>
      </c>
      <c r="AR123" s="98">
        <v>0.75059299999999995</v>
      </c>
      <c r="AS123" s="98">
        <v>0.74891300000000005</v>
      </c>
      <c r="AT123" s="98">
        <v>0.46556999999999998</v>
      </c>
      <c r="AU123" s="98">
        <v>0.77720199999999995</v>
      </c>
      <c r="AV123" s="98">
        <v>0.23116900000000001</v>
      </c>
      <c r="AW123" s="98">
        <v>0.27773599999999998</v>
      </c>
      <c r="AX123" s="98">
        <v>0.75894499999999998</v>
      </c>
      <c r="AY123" s="98">
        <v>0.79661899999999997</v>
      </c>
      <c r="AZ123" s="98">
        <v>0.79241399999999995</v>
      </c>
      <c r="BA123" s="98">
        <v>0.77763800000000005</v>
      </c>
      <c r="BB123" s="98">
        <v>0.75980400000000003</v>
      </c>
      <c r="BC123" s="98">
        <v>0.75881200000000004</v>
      </c>
      <c r="BD123" s="98">
        <v>0.74635099999999999</v>
      </c>
      <c r="BE123" s="98">
        <v>0.3276</v>
      </c>
      <c r="BF123" s="98">
        <v>0.73627399999999998</v>
      </c>
      <c r="BG123" s="98">
        <v>0.30059599999999997</v>
      </c>
      <c r="BH123" s="98">
        <v>0.81213100000000005</v>
      </c>
      <c r="BI123" s="98">
        <v>0.76040300000000005</v>
      </c>
      <c r="BJ123" s="98">
        <v>0.792381</v>
      </c>
      <c r="BK123" s="98">
        <v>0.26227400000000001</v>
      </c>
      <c r="BL123" s="98">
        <v>0.181977</v>
      </c>
      <c r="BM123" s="98">
        <v>0.74498200000000003</v>
      </c>
      <c r="BN123" s="98">
        <v>0.74482599999999999</v>
      </c>
      <c r="BO123" s="98">
        <v>0.175922</v>
      </c>
      <c r="BP123" s="98">
        <v>0.17929600000000001</v>
      </c>
      <c r="BQ123" s="98">
        <v>0.797709</v>
      </c>
      <c r="BR123" s="98">
        <v>0.33278200000000002</v>
      </c>
      <c r="BS123" s="98">
        <v>0.77936300000000003</v>
      </c>
      <c r="BT123" s="98">
        <v>0.13186899999999999</v>
      </c>
      <c r="BU123" s="98">
        <v>0.82239799999999996</v>
      </c>
      <c r="BV123" s="98">
        <v>0.80496999999999996</v>
      </c>
      <c r="BW123" s="98">
        <v>0.79007400000000005</v>
      </c>
      <c r="BX123" s="98">
        <v>0.36934899999999998</v>
      </c>
      <c r="BY123" s="98">
        <v>0.757274</v>
      </c>
      <c r="BZ123" s="98">
        <v>0.79369699999999999</v>
      </c>
      <c r="CA123" s="98">
        <v>0.103931</v>
      </c>
      <c r="CB123" s="98">
        <v>0.55045699999999997</v>
      </c>
      <c r="CC123" s="98">
        <v>0.76014099999999996</v>
      </c>
      <c r="CD123" s="98">
        <v>0.182785</v>
      </c>
      <c r="CE123" s="98">
        <v>0.228547</v>
      </c>
      <c r="CF123" s="98">
        <v>0.18443999999999999</v>
      </c>
      <c r="CG123" s="98">
        <v>0.86096799999999996</v>
      </c>
      <c r="CH123" s="98">
        <v>0.75834699999999999</v>
      </c>
      <c r="CI123" s="98">
        <v>0.36182700000000001</v>
      </c>
      <c r="CJ123" s="98">
        <v>0.84067199999999997</v>
      </c>
      <c r="CK123" s="98">
        <v>0.35915599999999998</v>
      </c>
      <c r="CL123" s="98">
        <v>0.76758400000000004</v>
      </c>
      <c r="CM123" s="98">
        <v>0.22922899999999999</v>
      </c>
      <c r="CN123" s="98">
        <v>0.78353799999999996</v>
      </c>
      <c r="CO123" s="98">
        <v>0.26949000000000001</v>
      </c>
      <c r="CP123" s="98">
        <v>0.201737</v>
      </c>
      <c r="CQ123" s="98">
        <v>0.73075000000000001</v>
      </c>
      <c r="CR123" s="98">
        <v>0.76819599999999999</v>
      </c>
      <c r="CS123" s="98">
        <v>0.79067200000000004</v>
      </c>
      <c r="CT123" s="98">
        <v>0.74719000000000002</v>
      </c>
      <c r="CU123" s="98">
        <v>0.73479300000000003</v>
      </c>
      <c r="CV123" s="98">
        <v>0.74963199999999997</v>
      </c>
      <c r="CW123" s="98">
        <v>0.21951399999999999</v>
      </c>
      <c r="CX123" s="98">
        <v>0.20387</v>
      </c>
      <c r="CY123" s="98">
        <v>0.77195199999999997</v>
      </c>
      <c r="CZ123" s="98">
        <v>0.75804300000000002</v>
      </c>
      <c r="DA123" s="98">
        <v>0.77797700000000003</v>
      </c>
      <c r="DB123" s="98">
        <v>0.105266</v>
      </c>
      <c r="DC123" s="98">
        <v>0.79896500000000004</v>
      </c>
      <c r="DD123" s="98">
        <v>0.78397600000000001</v>
      </c>
      <c r="DE123" s="98">
        <v>0.74374799999999996</v>
      </c>
      <c r="DF123" s="98">
        <v>0.76274900000000001</v>
      </c>
      <c r="DG123" s="98">
        <v>0.778146</v>
      </c>
      <c r="DH123" s="98">
        <v>0.75378400000000001</v>
      </c>
      <c r="DI123" s="98">
        <v>0.266459</v>
      </c>
      <c r="DJ123" s="98">
        <v>0.398171</v>
      </c>
      <c r="DK123" s="98">
        <v>0.82438199999999995</v>
      </c>
      <c r="DL123" s="98">
        <v>0.21129000000000001</v>
      </c>
      <c r="DM123" s="98">
        <v>0.75397400000000003</v>
      </c>
      <c r="DN123" s="98">
        <v>0.76214499999999996</v>
      </c>
      <c r="DO123" s="98">
        <v>0.77527900000000005</v>
      </c>
      <c r="DP123" s="98">
        <v>0</v>
      </c>
      <c r="DQ123" s="98">
        <v>0.121707</v>
      </c>
      <c r="DR123" s="98">
        <v>0.75592999999999999</v>
      </c>
      <c r="DS123" s="98">
        <v>0.74102900000000005</v>
      </c>
      <c r="DT123" s="98">
        <v>0.33771600000000002</v>
      </c>
      <c r="DU123" s="98">
        <v>0.65549100000000005</v>
      </c>
      <c r="DV123" s="98">
        <v>0.115402</v>
      </c>
      <c r="DW123" s="98">
        <v>0.81687399999999999</v>
      </c>
      <c r="DX123" s="98">
        <v>0.33802300000000002</v>
      </c>
      <c r="DY123" s="98">
        <v>0.144234</v>
      </c>
      <c r="DZ123" s="98">
        <v>0.32950699999999999</v>
      </c>
      <c r="EA123" s="98">
        <v>0.78526700000000005</v>
      </c>
      <c r="EB123" s="98">
        <v>0.76321300000000003</v>
      </c>
      <c r="EC123" s="98">
        <v>0.180674</v>
      </c>
      <c r="ED123" s="98">
        <v>0.75226199999999999</v>
      </c>
      <c r="EE123" s="98">
        <v>0.15784599999999999</v>
      </c>
      <c r="EF123" s="98">
        <v>0.75226499999999996</v>
      </c>
      <c r="EG123" s="98">
        <v>0.76533300000000004</v>
      </c>
      <c r="EH123" s="98">
        <v>0.77731099999999997</v>
      </c>
      <c r="EI123" s="98">
        <v>0.76169900000000001</v>
      </c>
      <c r="EJ123" s="98">
        <v>0.12114800000000001</v>
      </c>
      <c r="EK123" s="98">
        <v>0.149813</v>
      </c>
      <c r="EL123" s="98">
        <v>0.791022</v>
      </c>
      <c r="EM123" s="98">
        <v>0.170845</v>
      </c>
      <c r="EN123" s="98">
        <v>0.78135299999999996</v>
      </c>
      <c r="EO123" s="98">
        <v>0.71519600000000005</v>
      </c>
      <c r="EP123" s="98">
        <v>0.753085</v>
      </c>
      <c r="EQ123" s="98">
        <v>0.76265000000000005</v>
      </c>
      <c r="ER123" s="98">
        <v>0.78707300000000002</v>
      </c>
      <c r="ES123" s="98">
        <v>0.81750900000000004</v>
      </c>
      <c r="ET123" s="98">
        <v>0.80519200000000002</v>
      </c>
      <c r="EU123" s="98">
        <v>0.23755200000000001</v>
      </c>
      <c r="EV123" s="98">
        <v>0.203566</v>
      </c>
      <c r="EW123" s="98">
        <v>0.75505599999999995</v>
      </c>
      <c r="EX123" s="98">
        <v>0.17801700000000001</v>
      </c>
      <c r="EY123" s="98">
        <v>0.22332399999999999</v>
      </c>
      <c r="EZ123" s="98">
        <v>0.79456599999999999</v>
      </c>
      <c r="FA123" s="98">
        <v>0.79234099999999996</v>
      </c>
      <c r="FB123" s="98">
        <v>0.75455000000000005</v>
      </c>
      <c r="FC123" s="98">
        <v>0.82074899999999995</v>
      </c>
      <c r="FD123" s="98">
        <v>0.11240600000000001</v>
      </c>
      <c r="FE123" s="98">
        <v>0.233823</v>
      </c>
      <c r="FF123" s="98">
        <v>0.75942399999999999</v>
      </c>
      <c r="FG123" s="98">
        <v>0.79395800000000005</v>
      </c>
      <c r="FH123" s="98">
        <v>0.64772700000000005</v>
      </c>
      <c r="FI123" s="98">
        <v>0.18961700000000001</v>
      </c>
      <c r="FJ123" s="98">
        <v>0.75277700000000003</v>
      </c>
      <c r="FK123" s="98">
        <v>0.80517700000000003</v>
      </c>
      <c r="FL123" s="98">
        <v>9.8611500000000005E-2</v>
      </c>
      <c r="FM123" s="98">
        <v>0.79534400000000005</v>
      </c>
      <c r="FN123" s="98">
        <v>0.80311500000000002</v>
      </c>
      <c r="FO123" s="98">
        <v>0.794076</v>
      </c>
      <c r="FP123" s="98">
        <v>0.76795899999999995</v>
      </c>
    </row>
    <row r="124" spans="1:172" ht="15" x14ac:dyDescent="0.2">
      <c r="A124" s="98" t="s">
        <v>119</v>
      </c>
      <c r="B124" s="98">
        <v>0.80522099999999996</v>
      </c>
      <c r="C124" s="98">
        <v>5.4137499999999998E-2</v>
      </c>
      <c r="D124" s="98">
        <v>0.81894599999999995</v>
      </c>
      <c r="E124" s="98">
        <v>0.155724</v>
      </c>
      <c r="F124" s="98">
        <v>0.81936100000000001</v>
      </c>
      <c r="G124" s="98">
        <v>0.82063600000000003</v>
      </c>
      <c r="H124" s="98">
        <v>0.82750400000000002</v>
      </c>
      <c r="I124" s="98">
        <v>0.817967</v>
      </c>
      <c r="J124" s="98">
        <v>7.5395599999999993E-2</v>
      </c>
      <c r="K124" s="98">
        <v>0.82609699999999997</v>
      </c>
      <c r="L124" s="98">
        <v>0.66328100000000001</v>
      </c>
      <c r="M124" s="98">
        <v>7.4695399999999995E-2</v>
      </c>
      <c r="N124" s="98">
        <v>0.626664</v>
      </c>
      <c r="O124" s="98">
        <v>0.17082700000000001</v>
      </c>
      <c r="P124" s="98">
        <v>0.83516500000000005</v>
      </c>
      <c r="Q124" s="98">
        <v>0.81544099999999997</v>
      </c>
      <c r="R124" s="98">
        <v>0.81904299999999997</v>
      </c>
      <c r="S124" s="98">
        <v>7.0106600000000005E-2</v>
      </c>
      <c r="T124" s="98">
        <v>0.822295</v>
      </c>
      <c r="U124" s="98">
        <v>0.81258799999999998</v>
      </c>
      <c r="V124" s="98">
        <v>0.82283099999999998</v>
      </c>
      <c r="W124" s="98">
        <v>0.82320700000000002</v>
      </c>
      <c r="X124" s="98">
        <v>0.81461399999999995</v>
      </c>
      <c r="Y124" s="98">
        <v>0.14805199999999999</v>
      </c>
      <c r="Z124" s="98">
        <v>0.81702200000000003</v>
      </c>
      <c r="AA124" s="98">
        <v>0.81489800000000001</v>
      </c>
      <c r="AB124" s="98">
        <v>0.83367800000000003</v>
      </c>
      <c r="AC124" s="98">
        <v>0.82374400000000003</v>
      </c>
      <c r="AD124" s="98">
        <v>0.77314799999999995</v>
      </c>
      <c r="AE124" s="98">
        <v>0.10451000000000001</v>
      </c>
      <c r="AF124" s="98">
        <v>0.14150099999999999</v>
      </c>
      <c r="AG124" s="98">
        <v>0.82544700000000004</v>
      </c>
      <c r="AH124" s="98">
        <v>0.82348299999999997</v>
      </c>
      <c r="AI124" s="98">
        <v>0.84197599999999995</v>
      </c>
      <c r="AJ124" s="98">
        <v>0.72208600000000001</v>
      </c>
      <c r="AK124" s="98">
        <v>0.81464199999999998</v>
      </c>
      <c r="AL124" s="98">
        <v>0.80806699999999998</v>
      </c>
      <c r="AM124" s="98">
        <v>0.82808199999999998</v>
      </c>
      <c r="AN124" s="98">
        <v>0.81952999999999998</v>
      </c>
      <c r="AO124" s="98">
        <v>0.81776800000000005</v>
      </c>
      <c r="AP124" s="98">
        <v>0.81154999999999999</v>
      </c>
      <c r="AQ124" s="98">
        <v>0.36580299999999999</v>
      </c>
      <c r="AR124" s="98">
        <v>0.82633299999999998</v>
      </c>
      <c r="AS124" s="98">
        <v>0.83235300000000001</v>
      </c>
      <c r="AT124" s="98">
        <v>0.51577700000000004</v>
      </c>
      <c r="AU124" s="98">
        <v>0.85211599999999998</v>
      </c>
      <c r="AV124" s="98">
        <v>0.13539999999999999</v>
      </c>
      <c r="AW124" s="98">
        <v>0.33125199999999999</v>
      </c>
      <c r="AX124" s="98">
        <v>0.81866099999999997</v>
      </c>
      <c r="AY124" s="98">
        <v>0.82888700000000004</v>
      </c>
      <c r="AZ124" s="98">
        <v>0.84557899999999997</v>
      </c>
      <c r="BA124" s="98">
        <v>0.825048</v>
      </c>
      <c r="BB124" s="98">
        <v>0.83396099999999995</v>
      </c>
      <c r="BC124" s="98">
        <v>0.80777600000000005</v>
      </c>
      <c r="BD124" s="98">
        <v>0.817963</v>
      </c>
      <c r="BE124" s="98">
        <v>0.37953500000000001</v>
      </c>
      <c r="BF124" s="98">
        <v>0.82481199999999999</v>
      </c>
      <c r="BG124" s="98">
        <v>0.322745</v>
      </c>
      <c r="BH124" s="98">
        <v>0.85441500000000004</v>
      </c>
      <c r="BI124" s="98">
        <v>0.83326100000000003</v>
      </c>
      <c r="BJ124" s="98">
        <v>0.837229</v>
      </c>
      <c r="BK124" s="98">
        <v>0.17923</v>
      </c>
      <c r="BL124" s="98">
        <v>9.3756800000000001E-2</v>
      </c>
      <c r="BM124" s="98">
        <v>0.81922200000000001</v>
      </c>
      <c r="BN124" s="98">
        <v>0.82803300000000002</v>
      </c>
      <c r="BO124" s="98">
        <v>9.9043000000000006E-2</v>
      </c>
      <c r="BP124" s="98">
        <v>0.101352</v>
      </c>
      <c r="BQ124" s="98">
        <v>0.82870100000000002</v>
      </c>
      <c r="BR124" s="98">
        <v>0.38788600000000001</v>
      </c>
      <c r="BS124" s="98">
        <v>0.82524699999999995</v>
      </c>
      <c r="BT124" s="98">
        <v>0.148621</v>
      </c>
      <c r="BU124" s="98">
        <v>0.85259200000000002</v>
      </c>
      <c r="BV124" s="98">
        <v>0.83633900000000005</v>
      </c>
      <c r="BW124" s="98">
        <v>0.84196899999999997</v>
      </c>
      <c r="BX124" s="98">
        <v>0.42220400000000002</v>
      </c>
      <c r="BY124" s="98">
        <v>0.82244899999999999</v>
      </c>
      <c r="BZ124" s="98">
        <v>0.82336500000000001</v>
      </c>
      <c r="CA124" s="98">
        <v>0.12610399999999999</v>
      </c>
      <c r="CB124" s="98">
        <v>0.60197699999999998</v>
      </c>
      <c r="CC124" s="98">
        <v>0.82563200000000003</v>
      </c>
      <c r="CD124" s="98">
        <v>0.131434</v>
      </c>
      <c r="CE124" s="98">
        <v>0.27792499999999998</v>
      </c>
      <c r="CF124" s="98">
        <v>0.16932800000000001</v>
      </c>
      <c r="CG124" s="98">
        <v>0.93723000000000001</v>
      </c>
      <c r="CH124" s="98">
        <v>0.83077500000000004</v>
      </c>
      <c r="CI124" s="98">
        <v>0.445077</v>
      </c>
      <c r="CJ124" s="98">
        <v>0.86520600000000003</v>
      </c>
      <c r="CK124" s="98">
        <v>0.41391299999999998</v>
      </c>
      <c r="CL124" s="98">
        <v>0.80435400000000001</v>
      </c>
      <c r="CM124" s="98">
        <v>0.166016</v>
      </c>
      <c r="CN124" s="98">
        <v>0.81698599999999999</v>
      </c>
      <c r="CO124" s="98">
        <v>0.30404599999999998</v>
      </c>
      <c r="CP124" s="98">
        <v>0.153029</v>
      </c>
      <c r="CQ124" s="98">
        <v>0.78298400000000001</v>
      </c>
      <c r="CR124" s="98">
        <v>0.82665</v>
      </c>
      <c r="CS124" s="98">
        <v>0.83078700000000005</v>
      </c>
      <c r="CT124" s="98">
        <v>0.80711299999999997</v>
      </c>
      <c r="CU124" s="98">
        <v>0.82154400000000005</v>
      </c>
      <c r="CV124" s="98">
        <v>0.82709299999999997</v>
      </c>
      <c r="CW124" s="98">
        <v>0.27678700000000001</v>
      </c>
      <c r="CX124" s="98">
        <v>0.13558200000000001</v>
      </c>
      <c r="CY124" s="98">
        <v>0.82660900000000004</v>
      </c>
      <c r="CZ124" s="98">
        <v>0.81804699999999997</v>
      </c>
      <c r="DA124" s="98">
        <v>0.81981300000000001</v>
      </c>
      <c r="DB124" s="98">
        <v>0.132381</v>
      </c>
      <c r="DC124" s="98">
        <v>0.84159399999999995</v>
      </c>
      <c r="DD124" s="98">
        <v>0.83628999999999998</v>
      </c>
      <c r="DE124" s="98">
        <v>0.813689</v>
      </c>
      <c r="DF124" s="98">
        <v>0.82985299999999995</v>
      </c>
      <c r="DG124" s="98">
        <v>0.82983099999999999</v>
      </c>
      <c r="DH124" s="98">
        <v>0.82299900000000004</v>
      </c>
      <c r="DI124" s="98">
        <v>0.17785000000000001</v>
      </c>
      <c r="DJ124" s="98">
        <v>0.44722200000000001</v>
      </c>
      <c r="DK124" s="98">
        <v>0.85652600000000001</v>
      </c>
      <c r="DL124" s="98">
        <v>0.14465800000000001</v>
      </c>
      <c r="DM124" s="98">
        <v>0.80869999999999997</v>
      </c>
      <c r="DN124" s="98">
        <v>0.82582199999999994</v>
      </c>
      <c r="DO124" s="98">
        <v>0.80884500000000004</v>
      </c>
      <c r="DP124" s="98">
        <v>0.121707</v>
      </c>
      <c r="DQ124" s="98">
        <v>0</v>
      </c>
      <c r="DR124" s="98">
        <v>0.81198300000000001</v>
      </c>
      <c r="DS124" s="98">
        <v>0.79620999999999997</v>
      </c>
      <c r="DT124" s="98">
        <v>0.396978</v>
      </c>
      <c r="DU124" s="98">
        <v>0.72754799999999997</v>
      </c>
      <c r="DV124" s="98">
        <v>9.2284599999999994E-2</v>
      </c>
      <c r="DW124" s="98">
        <v>0.854657</v>
      </c>
      <c r="DX124" s="98">
        <v>0.38333299999999998</v>
      </c>
      <c r="DY124" s="98">
        <v>0.172593</v>
      </c>
      <c r="DZ124" s="98">
        <v>0.38715300000000002</v>
      </c>
      <c r="EA124" s="98">
        <v>0.83983300000000005</v>
      </c>
      <c r="EB124" s="98">
        <v>0.82755999999999996</v>
      </c>
      <c r="EC124" s="98">
        <v>0.195494</v>
      </c>
      <c r="ED124" s="98">
        <v>0.80779400000000001</v>
      </c>
      <c r="EE124" s="98">
        <v>0.123388</v>
      </c>
      <c r="EF124" s="98">
        <v>0.82808400000000004</v>
      </c>
      <c r="EG124" s="98">
        <v>0.81334799999999996</v>
      </c>
      <c r="EH124" s="98">
        <v>0.83547899999999997</v>
      </c>
      <c r="EI124" s="98">
        <v>0.81001299999999998</v>
      </c>
      <c r="EJ124" s="98">
        <v>8.8677800000000001E-2</v>
      </c>
      <c r="EK124" s="98">
        <v>0.16184200000000001</v>
      </c>
      <c r="EL124" s="98">
        <v>0.84420499999999998</v>
      </c>
      <c r="EM124" s="98">
        <v>0.22201699999999999</v>
      </c>
      <c r="EN124" s="98">
        <v>0.84843599999999997</v>
      </c>
      <c r="EO124" s="98">
        <v>0.78238799999999997</v>
      </c>
      <c r="EP124" s="98">
        <v>0.815218</v>
      </c>
      <c r="EQ124" s="98">
        <v>0.83566399999999996</v>
      </c>
      <c r="ER124" s="98">
        <v>0.83726800000000001</v>
      </c>
      <c r="ES124" s="98">
        <v>0.85192800000000002</v>
      </c>
      <c r="ET124" s="98">
        <v>0.84626599999999996</v>
      </c>
      <c r="EU124" s="98">
        <v>0.15958600000000001</v>
      </c>
      <c r="EV124" s="98">
        <v>0.133578</v>
      </c>
      <c r="EW124" s="98">
        <v>0.81157999999999997</v>
      </c>
      <c r="EX124" s="98">
        <v>0.10889799999999999</v>
      </c>
      <c r="EY124" s="98">
        <v>0.24416299999999999</v>
      </c>
      <c r="EZ124" s="98">
        <v>0.82753399999999999</v>
      </c>
      <c r="FA124" s="98">
        <v>0.82122399999999995</v>
      </c>
      <c r="FB124" s="98">
        <v>0.81482500000000002</v>
      </c>
      <c r="FC124" s="98">
        <v>0.86040399999999995</v>
      </c>
      <c r="FD124" s="98">
        <v>9.1734899999999994E-2</v>
      </c>
      <c r="FE124" s="98">
        <v>0.16120999999999999</v>
      </c>
      <c r="FF124" s="98">
        <v>0.83391000000000004</v>
      </c>
      <c r="FG124" s="98">
        <v>0.83615899999999999</v>
      </c>
      <c r="FH124" s="98">
        <v>0.67577900000000002</v>
      </c>
      <c r="FI124" s="98">
        <v>0.23725399999999999</v>
      </c>
      <c r="FJ124" s="98">
        <v>0.83433500000000005</v>
      </c>
      <c r="FK124" s="98">
        <v>0.83130000000000004</v>
      </c>
      <c r="FL124" s="98">
        <v>0.111649</v>
      </c>
      <c r="FM124" s="98">
        <v>0.82152400000000003</v>
      </c>
      <c r="FN124" s="98">
        <v>0.83282500000000004</v>
      </c>
      <c r="FO124" s="98">
        <v>0.845696</v>
      </c>
      <c r="FP124" s="98">
        <v>0.83106500000000005</v>
      </c>
    </row>
    <row r="125" spans="1:172" ht="15" x14ac:dyDescent="0.2">
      <c r="A125" s="98" t="s">
        <v>120</v>
      </c>
      <c r="B125" s="98">
        <v>0.14423900000000001</v>
      </c>
      <c r="C125" s="98">
        <v>0.85329999999999995</v>
      </c>
      <c r="D125" s="98">
        <v>0.12126199999999999</v>
      </c>
      <c r="E125" s="98">
        <v>0.93789299999999998</v>
      </c>
      <c r="F125" s="98">
        <v>0.16053000000000001</v>
      </c>
      <c r="G125" s="98">
        <v>0.15260099999999999</v>
      </c>
      <c r="H125" s="98">
        <v>0.66121799999999997</v>
      </c>
      <c r="I125" s="98">
        <v>0.23631099999999999</v>
      </c>
      <c r="J125" s="98">
        <v>0.75092499999999995</v>
      </c>
      <c r="K125" s="98">
        <v>0.144594</v>
      </c>
      <c r="L125" s="98">
        <v>0.54293000000000002</v>
      </c>
      <c r="M125" s="98">
        <v>0.79880600000000002</v>
      </c>
      <c r="N125" s="98">
        <v>0.549674</v>
      </c>
      <c r="O125" s="98">
        <v>0.74496499999999999</v>
      </c>
      <c r="P125" s="98">
        <v>0.28351100000000001</v>
      </c>
      <c r="Q125" s="98">
        <v>0.165322</v>
      </c>
      <c r="R125" s="98">
        <v>0.16719100000000001</v>
      </c>
      <c r="S125" s="98">
        <v>0.81231600000000004</v>
      </c>
      <c r="T125" s="98">
        <v>0.238703</v>
      </c>
      <c r="U125" s="98">
        <v>0.13333500000000001</v>
      </c>
      <c r="V125" s="98">
        <v>0.282559</v>
      </c>
      <c r="W125" s="98">
        <v>0.26116699999999998</v>
      </c>
      <c r="X125" s="98">
        <v>0.23124500000000001</v>
      </c>
      <c r="Y125" s="98">
        <v>0.73472199999999999</v>
      </c>
      <c r="Z125" s="98">
        <v>0.21102899999999999</v>
      </c>
      <c r="AA125" s="98">
        <v>0.21173</v>
      </c>
      <c r="AB125" s="98">
        <v>0.30255300000000002</v>
      </c>
      <c r="AC125" s="98">
        <v>0.14080100000000001</v>
      </c>
      <c r="AD125" s="98">
        <v>0.57034499999999999</v>
      </c>
      <c r="AE125" s="98">
        <v>0.89508399999999999</v>
      </c>
      <c r="AF125" s="98">
        <v>0.921265</v>
      </c>
      <c r="AG125" s="98">
        <v>0.47575600000000001</v>
      </c>
      <c r="AH125" s="98">
        <v>0.25851099999999999</v>
      </c>
      <c r="AI125" s="98">
        <v>0.29195100000000002</v>
      </c>
      <c r="AJ125" s="98">
        <v>0.40657700000000002</v>
      </c>
      <c r="AK125" s="98">
        <v>0.16698199999999999</v>
      </c>
      <c r="AL125" s="98">
        <v>0.26348100000000002</v>
      </c>
      <c r="AM125" s="98">
        <v>0.108584</v>
      </c>
      <c r="AN125" s="98">
        <v>0.209034</v>
      </c>
      <c r="AO125" s="98">
        <v>8.5011600000000007E-2</v>
      </c>
      <c r="AP125" s="98">
        <v>0.17804400000000001</v>
      </c>
      <c r="AQ125" s="98">
        <v>0.51492199999999999</v>
      </c>
      <c r="AR125" s="98">
        <v>0.45098199999999999</v>
      </c>
      <c r="AS125" s="98">
        <v>0.216783</v>
      </c>
      <c r="AT125" s="98">
        <v>0.39818799999999999</v>
      </c>
      <c r="AU125" s="98">
        <v>0.29175699999999999</v>
      </c>
      <c r="AV125" s="98">
        <v>0.93309900000000001</v>
      </c>
      <c r="AW125" s="98">
        <v>0.60711700000000002</v>
      </c>
      <c r="AX125" s="98">
        <v>0.22385099999999999</v>
      </c>
      <c r="AY125" s="98">
        <v>0.25619500000000001</v>
      </c>
      <c r="AZ125" s="98">
        <v>0.31484400000000001</v>
      </c>
      <c r="BA125" s="98">
        <v>0.27693400000000001</v>
      </c>
      <c r="BB125" s="98">
        <v>0.24504999999999999</v>
      </c>
      <c r="BC125" s="98">
        <v>0.16267499999999999</v>
      </c>
      <c r="BD125" s="98">
        <v>0.30116399999999999</v>
      </c>
      <c r="BE125" s="98">
        <v>0.663157</v>
      </c>
      <c r="BF125" s="98">
        <v>0.34217599999999998</v>
      </c>
      <c r="BG125" s="98">
        <v>0.94247800000000004</v>
      </c>
      <c r="BH125" s="98">
        <v>0.33852599999999999</v>
      </c>
      <c r="BI125" s="98">
        <v>0.67239899999999997</v>
      </c>
      <c r="BJ125" s="98">
        <v>0.27522799999999997</v>
      </c>
      <c r="BK125" s="98">
        <v>0.97009500000000004</v>
      </c>
      <c r="BL125" s="98">
        <v>0.88238099999999997</v>
      </c>
      <c r="BM125" s="98">
        <v>0.59330000000000005</v>
      </c>
      <c r="BN125" s="98">
        <v>0.58918300000000001</v>
      </c>
      <c r="BO125" s="98">
        <v>0.85683500000000001</v>
      </c>
      <c r="BP125" s="98">
        <v>0.85635399999999995</v>
      </c>
      <c r="BQ125" s="98">
        <v>0.26250099999999998</v>
      </c>
      <c r="BR125" s="98">
        <v>0.61236800000000002</v>
      </c>
      <c r="BS125" s="98">
        <v>0.28907699999999997</v>
      </c>
      <c r="BT125" s="98">
        <v>0.733263</v>
      </c>
      <c r="BU125" s="98">
        <v>0.33662399999999998</v>
      </c>
      <c r="BV125" s="98">
        <v>0.31021199999999999</v>
      </c>
      <c r="BW125" s="98">
        <v>0.47186600000000001</v>
      </c>
      <c r="BX125" s="98">
        <v>0.61558299999999999</v>
      </c>
      <c r="BY125" s="98">
        <v>0.132851</v>
      </c>
      <c r="BZ125" s="98">
        <v>0.24654499999999999</v>
      </c>
      <c r="CA125" s="98">
        <v>0.80062999999999995</v>
      </c>
      <c r="CB125" s="98">
        <v>0.63047799999999998</v>
      </c>
      <c r="CC125" s="98">
        <v>0.24468300000000001</v>
      </c>
      <c r="CD125" s="98">
        <v>0.89912499999999995</v>
      </c>
      <c r="CE125" s="98">
        <v>0.60070599999999996</v>
      </c>
      <c r="CF125" s="98">
        <v>0.86270800000000003</v>
      </c>
      <c r="CG125" s="98">
        <v>0.87333899999999998</v>
      </c>
      <c r="CH125" s="98">
        <v>0.69647499999999996</v>
      </c>
      <c r="CI125" s="98">
        <v>0.61406499999999997</v>
      </c>
      <c r="CJ125" s="98">
        <v>0.35061300000000001</v>
      </c>
      <c r="CK125" s="98">
        <v>0.51477899999999999</v>
      </c>
      <c r="CL125" s="98">
        <v>0.182614</v>
      </c>
      <c r="CM125" s="98">
        <v>0.93596900000000005</v>
      </c>
      <c r="CN125" s="98">
        <v>0.21521599999999999</v>
      </c>
      <c r="CO125" s="98">
        <v>0.87773100000000004</v>
      </c>
      <c r="CP125" s="98">
        <v>0.90911500000000001</v>
      </c>
      <c r="CQ125" s="98">
        <v>9.3358499999999997E-2</v>
      </c>
      <c r="CR125" s="98">
        <v>0.22029099999999999</v>
      </c>
      <c r="CS125" s="98">
        <v>0.28118700000000002</v>
      </c>
      <c r="CT125" s="98">
        <v>0.111959</v>
      </c>
      <c r="CU125" s="98">
        <v>0.181732</v>
      </c>
      <c r="CV125" s="98">
        <v>0.27579399999999998</v>
      </c>
      <c r="CW125" s="98">
        <v>0.59511999999999998</v>
      </c>
      <c r="CX125" s="98">
        <v>0.91279999999999994</v>
      </c>
      <c r="CY125" s="98">
        <v>0.240263</v>
      </c>
      <c r="CZ125" s="98">
        <v>0.18994900000000001</v>
      </c>
      <c r="DA125" s="98">
        <v>0.197048</v>
      </c>
      <c r="DB125" s="98">
        <v>0.79583199999999998</v>
      </c>
      <c r="DC125" s="98">
        <v>0.30088700000000002</v>
      </c>
      <c r="DD125" s="98">
        <v>0.29180699999999998</v>
      </c>
      <c r="DE125" s="98">
        <v>0.48485800000000001</v>
      </c>
      <c r="DF125" s="98">
        <v>0.69606100000000004</v>
      </c>
      <c r="DG125" s="98">
        <v>0.26805699999999999</v>
      </c>
      <c r="DH125" s="98">
        <v>0.73780400000000002</v>
      </c>
      <c r="DI125" s="98">
        <v>0.97994199999999998</v>
      </c>
      <c r="DJ125" s="98">
        <v>0.44572000000000001</v>
      </c>
      <c r="DK125" s="98">
        <v>0.33376600000000001</v>
      </c>
      <c r="DL125" s="98">
        <v>0.92257800000000001</v>
      </c>
      <c r="DM125" s="98">
        <v>0.37911299999999998</v>
      </c>
      <c r="DN125" s="98">
        <v>0.40260699999999999</v>
      </c>
      <c r="DO125" s="98">
        <v>0.22031200000000001</v>
      </c>
      <c r="DP125" s="98">
        <v>0.75592999999999999</v>
      </c>
      <c r="DQ125" s="98">
        <v>0.81198300000000001</v>
      </c>
      <c r="DR125" s="98">
        <v>0</v>
      </c>
      <c r="DS125" s="98">
        <v>0.32577200000000001</v>
      </c>
      <c r="DT125" s="98">
        <v>0.54457199999999994</v>
      </c>
      <c r="DU125" s="98">
        <v>0.39159899999999997</v>
      </c>
      <c r="DV125" s="98">
        <v>0.74648899999999996</v>
      </c>
      <c r="DW125" s="98">
        <v>0.341696</v>
      </c>
      <c r="DX125" s="98">
        <v>0.57021299999999997</v>
      </c>
      <c r="DY125" s="98">
        <v>0.72146600000000005</v>
      </c>
      <c r="DZ125" s="98">
        <v>0.77075700000000003</v>
      </c>
      <c r="EA125" s="98">
        <v>0.33090199999999997</v>
      </c>
      <c r="EB125" s="98">
        <v>0.27009899999999998</v>
      </c>
      <c r="EC125" s="98">
        <v>0.89098900000000003</v>
      </c>
      <c r="ED125" s="98">
        <v>0.16633999999999999</v>
      </c>
      <c r="EE125" s="98">
        <v>0.77524099999999996</v>
      </c>
      <c r="EF125" s="98">
        <v>0.220334</v>
      </c>
      <c r="EG125" s="98">
        <v>0.305591</v>
      </c>
      <c r="EH125" s="98">
        <v>0.286464</v>
      </c>
      <c r="EI125" s="98">
        <v>0.269953</v>
      </c>
      <c r="EJ125" s="98">
        <v>0.79534800000000005</v>
      </c>
      <c r="EK125" s="98">
        <v>0.69355800000000001</v>
      </c>
      <c r="EL125" s="98">
        <v>0.30556100000000003</v>
      </c>
      <c r="EM125" s="98">
        <v>0.69240599999999997</v>
      </c>
      <c r="EN125" s="98">
        <v>0.26918700000000001</v>
      </c>
      <c r="EO125" s="98">
        <v>0.284717</v>
      </c>
      <c r="EP125" s="98">
        <v>0.196215</v>
      </c>
      <c r="EQ125" s="98">
        <v>0.26606200000000002</v>
      </c>
      <c r="ER125" s="98">
        <v>0.308944</v>
      </c>
      <c r="ES125" s="98">
        <v>0.32043899999999997</v>
      </c>
      <c r="ET125" s="98">
        <v>0.30843100000000001</v>
      </c>
      <c r="EU125" s="98">
        <v>0.95029799999999998</v>
      </c>
      <c r="EV125" s="98">
        <v>0.90251099999999995</v>
      </c>
      <c r="EW125" s="98">
        <v>0.185499</v>
      </c>
      <c r="EX125" s="98">
        <v>0.86060300000000001</v>
      </c>
      <c r="EY125" s="98">
        <v>0.63785000000000003</v>
      </c>
      <c r="EZ125" s="98">
        <v>0.19853999999999999</v>
      </c>
      <c r="FA125" s="98">
        <v>0.28198299999999998</v>
      </c>
      <c r="FB125" s="98">
        <v>0.19715299999999999</v>
      </c>
      <c r="FC125" s="98">
        <v>0.34570699999999999</v>
      </c>
      <c r="FD125" s="98">
        <v>0.75254100000000002</v>
      </c>
      <c r="FE125" s="98">
        <v>0.95164599999999999</v>
      </c>
      <c r="FF125" s="98">
        <v>0.272366</v>
      </c>
      <c r="FG125" s="98">
        <v>0.25508500000000001</v>
      </c>
      <c r="FH125" s="98">
        <v>0.28995100000000001</v>
      </c>
      <c r="FI125" s="98">
        <v>0.63301300000000005</v>
      </c>
      <c r="FJ125" s="98">
        <v>0.31871899999999997</v>
      </c>
      <c r="FK125" s="98">
        <v>0.292881</v>
      </c>
      <c r="FL125" s="98">
        <v>0.75546999999999997</v>
      </c>
      <c r="FM125" s="98">
        <v>0.14009099999999999</v>
      </c>
      <c r="FN125" s="98">
        <v>0.259745</v>
      </c>
      <c r="FO125" s="98">
        <v>0.27757500000000002</v>
      </c>
      <c r="FP125" s="98">
        <v>0.26904</v>
      </c>
    </row>
    <row r="126" spans="1:172" ht="15" x14ac:dyDescent="0.2">
      <c r="A126" s="98" t="s">
        <v>121</v>
      </c>
      <c r="B126" s="98">
        <v>0.33038800000000001</v>
      </c>
      <c r="C126" s="98">
        <v>0.82140500000000005</v>
      </c>
      <c r="D126" s="98">
        <v>0.37162800000000001</v>
      </c>
      <c r="E126" s="98">
        <v>0.923647</v>
      </c>
      <c r="F126" s="98">
        <v>0.25404199999999999</v>
      </c>
      <c r="G126" s="98">
        <v>0.39024199999999998</v>
      </c>
      <c r="H126" s="98">
        <v>0.58474300000000001</v>
      </c>
      <c r="I126" s="98">
        <v>0.46368399999999999</v>
      </c>
      <c r="J126" s="98">
        <v>0.75919700000000001</v>
      </c>
      <c r="K126" s="98">
        <v>0.40428399999999998</v>
      </c>
      <c r="L126" s="98">
        <v>0.46285399999999999</v>
      </c>
      <c r="M126" s="98">
        <v>0.80397600000000002</v>
      </c>
      <c r="N126" s="98">
        <v>0.44419999999999998</v>
      </c>
      <c r="O126" s="98">
        <v>0.76312500000000005</v>
      </c>
      <c r="P126" s="98">
        <v>0.53061499999999995</v>
      </c>
      <c r="Q126" s="98">
        <v>0.40131299999999998</v>
      </c>
      <c r="R126" s="98">
        <v>0.43004399999999998</v>
      </c>
      <c r="S126" s="98">
        <v>0.81448900000000002</v>
      </c>
      <c r="T126" s="98">
        <v>0.41760000000000003</v>
      </c>
      <c r="U126" s="98">
        <v>0.34890700000000002</v>
      </c>
      <c r="V126" s="98">
        <v>0.28636200000000001</v>
      </c>
      <c r="W126" s="98">
        <v>0.48729299999999998</v>
      </c>
      <c r="X126" s="98">
        <v>0.38891999999999999</v>
      </c>
      <c r="Y126" s="98">
        <v>0.72076499999999999</v>
      </c>
      <c r="Z126" s="98">
        <v>0.43471100000000001</v>
      </c>
      <c r="AA126" s="98">
        <v>0.37429899999999999</v>
      </c>
      <c r="AB126" s="98">
        <v>0.51691200000000004</v>
      </c>
      <c r="AC126" s="98">
        <v>0.36995</v>
      </c>
      <c r="AD126" s="98">
        <v>0.56709600000000004</v>
      </c>
      <c r="AE126" s="98">
        <v>0.85553800000000002</v>
      </c>
      <c r="AF126" s="98">
        <v>0.86025099999999999</v>
      </c>
      <c r="AG126" s="98">
        <v>0.46783999999999998</v>
      </c>
      <c r="AH126" s="98">
        <v>0.49313000000000001</v>
      </c>
      <c r="AI126" s="98">
        <v>0.50988599999999995</v>
      </c>
      <c r="AJ126" s="98">
        <v>0.31264199999999998</v>
      </c>
      <c r="AK126" s="98">
        <v>0.39254</v>
      </c>
      <c r="AL126" s="98">
        <v>0.31056400000000001</v>
      </c>
      <c r="AM126" s="98">
        <v>0.31645200000000001</v>
      </c>
      <c r="AN126" s="98">
        <v>0.442662</v>
      </c>
      <c r="AO126" s="98">
        <v>0.29935</v>
      </c>
      <c r="AP126" s="98">
        <v>0.43363000000000002</v>
      </c>
      <c r="AQ126" s="98">
        <v>0.51097199999999998</v>
      </c>
      <c r="AR126" s="98">
        <v>0.50947699999999996</v>
      </c>
      <c r="AS126" s="98">
        <v>0.49539499999999997</v>
      </c>
      <c r="AT126" s="98">
        <v>0.51431400000000005</v>
      </c>
      <c r="AU126" s="98">
        <v>0.48467300000000002</v>
      </c>
      <c r="AV126" s="98">
        <v>0.90613100000000002</v>
      </c>
      <c r="AW126" s="98">
        <v>0.53186800000000001</v>
      </c>
      <c r="AX126" s="98">
        <v>0.18351400000000001</v>
      </c>
      <c r="AY126" s="98">
        <v>0.52347999999999995</v>
      </c>
      <c r="AZ126" s="98">
        <v>0.49537100000000001</v>
      </c>
      <c r="BA126" s="98">
        <v>0.51846700000000001</v>
      </c>
      <c r="BB126" s="98">
        <v>0.48927500000000002</v>
      </c>
      <c r="BC126" s="98">
        <v>0.440855</v>
      </c>
      <c r="BD126" s="98">
        <v>0.362286</v>
      </c>
      <c r="BE126" s="98">
        <v>0.64336899999999997</v>
      </c>
      <c r="BF126" s="98">
        <v>0.433363</v>
      </c>
      <c r="BG126" s="98">
        <v>0.85327399999999998</v>
      </c>
      <c r="BH126" s="98">
        <v>0.48696099999999998</v>
      </c>
      <c r="BI126" s="98">
        <v>0.64005900000000004</v>
      </c>
      <c r="BJ126" s="98">
        <v>0.42669099999999999</v>
      </c>
      <c r="BK126" s="98">
        <v>0.91685899999999998</v>
      </c>
      <c r="BL126" s="98">
        <v>0.85228199999999998</v>
      </c>
      <c r="BM126" s="98">
        <v>0.58337099999999997</v>
      </c>
      <c r="BN126" s="98">
        <v>0.55375799999999997</v>
      </c>
      <c r="BO126" s="98">
        <v>0.84107500000000002</v>
      </c>
      <c r="BP126" s="98">
        <v>0.838198</v>
      </c>
      <c r="BQ126" s="98">
        <v>0.49902099999999999</v>
      </c>
      <c r="BR126" s="98">
        <v>0.61430899999999999</v>
      </c>
      <c r="BS126" s="98">
        <v>0.39801999999999998</v>
      </c>
      <c r="BT126" s="98">
        <v>0.730541</v>
      </c>
      <c r="BU126" s="98">
        <v>0.50833099999999998</v>
      </c>
      <c r="BV126" s="98">
        <v>0.52661199999999997</v>
      </c>
      <c r="BW126" s="98">
        <v>0.40735700000000002</v>
      </c>
      <c r="BX126" s="98">
        <v>0.66168700000000003</v>
      </c>
      <c r="BY126" s="98">
        <v>0.34662199999999999</v>
      </c>
      <c r="BZ126" s="98">
        <v>0.47954000000000002</v>
      </c>
      <c r="CA126" s="98">
        <v>0.76445099999999999</v>
      </c>
      <c r="CB126" s="98">
        <v>0.62345600000000001</v>
      </c>
      <c r="CC126" s="98">
        <v>0.385905</v>
      </c>
      <c r="CD126" s="98">
        <v>0.882382</v>
      </c>
      <c r="CE126" s="98">
        <v>0.60248199999999996</v>
      </c>
      <c r="CF126" s="98">
        <v>0.81817700000000004</v>
      </c>
      <c r="CG126" s="98">
        <v>0.74229900000000004</v>
      </c>
      <c r="CH126" s="98">
        <v>0.609402</v>
      </c>
      <c r="CI126" s="98">
        <v>0.57886899999999997</v>
      </c>
      <c r="CJ126" s="98">
        <v>0.54081400000000002</v>
      </c>
      <c r="CK126" s="98">
        <v>0.44706800000000002</v>
      </c>
      <c r="CL126" s="98">
        <v>0.31793900000000003</v>
      </c>
      <c r="CM126" s="98">
        <v>0.93496699999999999</v>
      </c>
      <c r="CN126" s="98">
        <v>0.25250299999999998</v>
      </c>
      <c r="CO126" s="98">
        <v>0.86268100000000003</v>
      </c>
      <c r="CP126" s="98">
        <v>0.90234800000000004</v>
      </c>
      <c r="CQ126" s="98">
        <v>0.31091600000000003</v>
      </c>
      <c r="CR126" s="98">
        <v>0.26034200000000002</v>
      </c>
      <c r="CS126" s="98">
        <v>0.32549699999999998</v>
      </c>
      <c r="CT126" s="98">
        <v>0.29520200000000002</v>
      </c>
      <c r="CU126" s="98">
        <v>0.34853200000000001</v>
      </c>
      <c r="CV126" s="98">
        <v>0.38281799999999999</v>
      </c>
      <c r="CW126" s="98">
        <v>0.59228700000000001</v>
      </c>
      <c r="CX126" s="98">
        <v>0.88055399999999995</v>
      </c>
      <c r="CY126" s="98">
        <v>0.43363099999999999</v>
      </c>
      <c r="CZ126" s="98">
        <v>0.44016</v>
      </c>
      <c r="DA126" s="98">
        <v>0.42938799999999999</v>
      </c>
      <c r="DB126" s="98">
        <v>0.74184399999999995</v>
      </c>
      <c r="DC126" s="98">
        <v>0.51926099999999997</v>
      </c>
      <c r="DD126" s="98">
        <v>0.47970200000000002</v>
      </c>
      <c r="DE126" s="98">
        <v>0.50738300000000003</v>
      </c>
      <c r="DF126" s="98">
        <v>0.61881399999999998</v>
      </c>
      <c r="DG126" s="98">
        <v>0.39804800000000001</v>
      </c>
      <c r="DH126" s="98">
        <v>0.60711800000000005</v>
      </c>
      <c r="DI126" s="98">
        <v>0.94698800000000005</v>
      </c>
      <c r="DJ126" s="98">
        <v>0.45427600000000001</v>
      </c>
      <c r="DK126" s="98">
        <v>0.49548599999999998</v>
      </c>
      <c r="DL126" s="98">
        <v>0.90744000000000002</v>
      </c>
      <c r="DM126" s="98">
        <v>0.43124000000000001</v>
      </c>
      <c r="DN126" s="98">
        <v>0.38252999999999998</v>
      </c>
      <c r="DO126" s="98">
        <v>0.43435000000000001</v>
      </c>
      <c r="DP126" s="98">
        <v>0.74102900000000005</v>
      </c>
      <c r="DQ126" s="98">
        <v>0.79620999999999997</v>
      </c>
      <c r="DR126" s="98">
        <v>0.32577200000000001</v>
      </c>
      <c r="DS126" s="98">
        <v>0</v>
      </c>
      <c r="DT126" s="98">
        <v>0.52383599999999997</v>
      </c>
      <c r="DU126" s="98">
        <v>0.29421599999999998</v>
      </c>
      <c r="DV126" s="98">
        <v>0.72847799999999996</v>
      </c>
      <c r="DW126" s="98">
        <v>0.51292199999999999</v>
      </c>
      <c r="DX126" s="98">
        <v>0.61172599999999999</v>
      </c>
      <c r="DY126" s="98">
        <v>0.72916499999999995</v>
      </c>
      <c r="DZ126" s="98">
        <v>0.77715299999999998</v>
      </c>
      <c r="EA126" s="98">
        <v>0.50626400000000005</v>
      </c>
      <c r="EB126" s="98">
        <v>0.424875</v>
      </c>
      <c r="EC126" s="98">
        <v>0.87852399999999997</v>
      </c>
      <c r="ED126" s="98">
        <v>0.34997899999999998</v>
      </c>
      <c r="EE126" s="98">
        <v>0.75215399999999999</v>
      </c>
      <c r="EF126" s="98">
        <v>0.47983199999999998</v>
      </c>
      <c r="EG126" s="98">
        <v>0.30992500000000001</v>
      </c>
      <c r="EH126" s="98">
        <v>0.486126</v>
      </c>
      <c r="EI126" s="98">
        <v>0.44068600000000002</v>
      </c>
      <c r="EJ126" s="98">
        <v>0.79846600000000001</v>
      </c>
      <c r="EK126" s="98">
        <v>0.67618299999999998</v>
      </c>
      <c r="EL126" s="98">
        <v>0.51622900000000005</v>
      </c>
      <c r="EM126" s="98">
        <v>0.678172</v>
      </c>
      <c r="EN126" s="98">
        <v>0.54171899999999995</v>
      </c>
      <c r="EO126" s="98">
        <v>0.33072499999999999</v>
      </c>
      <c r="EP126" s="98">
        <v>0.27432600000000001</v>
      </c>
      <c r="EQ126" s="98">
        <v>0.47387600000000002</v>
      </c>
      <c r="ER126" s="98">
        <v>0.52358700000000002</v>
      </c>
      <c r="ES126" s="98">
        <v>0.46758499999999997</v>
      </c>
      <c r="ET126" s="98">
        <v>0.53635100000000002</v>
      </c>
      <c r="EU126" s="98">
        <v>0.90474500000000002</v>
      </c>
      <c r="EV126" s="98">
        <v>0.88828499999999999</v>
      </c>
      <c r="EW126" s="98">
        <v>0.41656300000000002</v>
      </c>
      <c r="EX126" s="98">
        <v>0.82598700000000003</v>
      </c>
      <c r="EY126" s="98">
        <v>0.59138999999999997</v>
      </c>
      <c r="EZ126" s="98">
        <v>0.40879300000000002</v>
      </c>
      <c r="FA126" s="98">
        <v>0.50211099999999997</v>
      </c>
      <c r="FB126" s="98">
        <v>0.44095400000000001</v>
      </c>
      <c r="FC126" s="98">
        <v>0.54600499999999996</v>
      </c>
      <c r="FD126" s="98">
        <v>0.72447399999999995</v>
      </c>
      <c r="FE126" s="98">
        <v>0.90676800000000002</v>
      </c>
      <c r="FF126" s="98">
        <v>0.49668200000000001</v>
      </c>
      <c r="FG126" s="98">
        <v>0.46296500000000002</v>
      </c>
      <c r="FH126" s="98">
        <v>0.30969600000000003</v>
      </c>
      <c r="FI126" s="98">
        <v>0.62787899999999996</v>
      </c>
      <c r="FJ126" s="98">
        <v>0.35598400000000002</v>
      </c>
      <c r="FK126" s="98">
        <v>0.50045399999999995</v>
      </c>
      <c r="FL126" s="98">
        <v>0.73985699999999999</v>
      </c>
      <c r="FM126" s="98">
        <v>0.37158400000000003</v>
      </c>
      <c r="FN126" s="98">
        <v>0.50018600000000002</v>
      </c>
      <c r="FO126" s="98">
        <v>0.45112400000000002</v>
      </c>
      <c r="FP126" s="98">
        <v>0.45327000000000001</v>
      </c>
    </row>
    <row r="127" spans="1:172" ht="15" x14ac:dyDescent="0.2">
      <c r="A127" s="98" t="s">
        <v>122</v>
      </c>
      <c r="B127" s="98">
        <v>0.547404</v>
      </c>
      <c r="C127" s="98">
        <v>0.42252299999999998</v>
      </c>
      <c r="D127" s="98">
        <v>0.563087</v>
      </c>
      <c r="E127" s="98">
        <v>0.50422699999999998</v>
      </c>
      <c r="F127" s="98">
        <v>0.50827100000000003</v>
      </c>
      <c r="G127" s="98">
        <v>0.55808000000000002</v>
      </c>
      <c r="H127" s="98">
        <v>0.71244499999999999</v>
      </c>
      <c r="I127" s="98">
        <v>0.557562</v>
      </c>
      <c r="J127" s="98">
        <v>0.35855500000000001</v>
      </c>
      <c r="K127" s="98">
        <v>0.58624900000000002</v>
      </c>
      <c r="L127" s="98">
        <v>0.56058399999999997</v>
      </c>
      <c r="M127" s="98">
        <v>0.409024</v>
      </c>
      <c r="N127" s="98">
        <v>0.46834900000000002</v>
      </c>
      <c r="O127" s="98">
        <v>0.283024</v>
      </c>
      <c r="P127" s="98">
        <v>0.57741500000000001</v>
      </c>
      <c r="Q127" s="98">
        <v>0.54415000000000002</v>
      </c>
      <c r="R127" s="98">
        <v>0.506077</v>
      </c>
      <c r="S127" s="98">
        <v>0.42072900000000002</v>
      </c>
      <c r="T127" s="98">
        <v>0.48973499999999998</v>
      </c>
      <c r="U127" s="98">
        <v>0.54964599999999997</v>
      </c>
      <c r="V127" s="98">
        <v>0.54054500000000005</v>
      </c>
      <c r="W127" s="98">
        <v>0.53626200000000002</v>
      </c>
      <c r="X127" s="98">
        <v>0.45870499999999997</v>
      </c>
      <c r="Y127" s="98">
        <v>0.33184900000000001</v>
      </c>
      <c r="Z127" s="98">
        <v>0.56386199999999997</v>
      </c>
      <c r="AA127" s="98">
        <v>0.47528399999999998</v>
      </c>
      <c r="AB127" s="98">
        <v>0.61712900000000004</v>
      </c>
      <c r="AC127" s="98">
        <v>0.49214200000000002</v>
      </c>
      <c r="AD127" s="98">
        <v>0.670933</v>
      </c>
      <c r="AE127" s="98">
        <v>0.46335199999999999</v>
      </c>
      <c r="AF127" s="98">
        <v>0.47781000000000001</v>
      </c>
      <c r="AG127" s="98">
        <v>0.50239400000000001</v>
      </c>
      <c r="AH127" s="98">
        <v>0.59106999999999998</v>
      </c>
      <c r="AI127" s="98">
        <v>0.60570999999999997</v>
      </c>
      <c r="AJ127" s="98">
        <v>0.39771299999999998</v>
      </c>
      <c r="AK127" s="98">
        <v>0.56552800000000003</v>
      </c>
      <c r="AL127" s="98">
        <v>0.46894999999999998</v>
      </c>
      <c r="AM127" s="98">
        <v>0.55929799999999996</v>
      </c>
      <c r="AN127" s="98">
        <v>0.49288399999999999</v>
      </c>
      <c r="AO127" s="98">
        <v>0.53729400000000005</v>
      </c>
      <c r="AP127" s="98">
        <v>0.57065999999999995</v>
      </c>
      <c r="AQ127" s="98">
        <v>0.20130400000000001</v>
      </c>
      <c r="AR127" s="98">
        <v>0.511849</v>
      </c>
      <c r="AS127" s="98">
        <v>0.51158499999999996</v>
      </c>
      <c r="AT127" s="98">
        <v>0.30644199999999999</v>
      </c>
      <c r="AU127" s="98">
        <v>0.60135700000000003</v>
      </c>
      <c r="AV127" s="98">
        <v>0.50961699999999999</v>
      </c>
      <c r="AW127" s="98">
        <v>0.193524</v>
      </c>
      <c r="AX127" s="98">
        <v>0.54851099999999997</v>
      </c>
      <c r="AY127" s="98">
        <v>0.60456299999999996</v>
      </c>
      <c r="AZ127" s="98">
        <v>0.61651299999999998</v>
      </c>
      <c r="BA127" s="98">
        <v>0.62340600000000002</v>
      </c>
      <c r="BB127" s="98">
        <v>0.58984800000000004</v>
      </c>
      <c r="BC127" s="98">
        <v>0.56170600000000004</v>
      </c>
      <c r="BD127" s="98">
        <v>0.49448700000000001</v>
      </c>
      <c r="BE127" s="98">
        <v>0.27547500000000003</v>
      </c>
      <c r="BF127" s="98">
        <v>0.49732100000000001</v>
      </c>
      <c r="BG127" s="98">
        <v>0.50264500000000001</v>
      </c>
      <c r="BH127" s="98">
        <v>0.63267899999999999</v>
      </c>
      <c r="BI127" s="98">
        <v>0.694106</v>
      </c>
      <c r="BJ127" s="98">
        <v>0.52110599999999996</v>
      </c>
      <c r="BK127" s="98">
        <v>0.526416</v>
      </c>
      <c r="BL127" s="98">
        <v>0.45954899999999999</v>
      </c>
      <c r="BM127" s="98">
        <v>0.578546</v>
      </c>
      <c r="BN127" s="98">
        <v>0.53454000000000002</v>
      </c>
      <c r="BO127" s="98">
        <v>0.46598499999999998</v>
      </c>
      <c r="BP127" s="98">
        <v>0.46951599999999999</v>
      </c>
      <c r="BQ127" s="98">
        <v>0.60786899999999999</v>
      </c>
      <c r="BR127" s="98">
        <v>0.29664400000000002</v>
      </c>
      <c r="BS127" s="98">
        <v>0.52204899999999999</v>
      </c>
      <c r="BT127" s="98">
        <v>0.36559399999999997</v>
      </c>
      <c r="BU127" s="98">
        <v>0.63733099999999998</v>
      </c>
      <c r="BV127" s="98">
        <v>0.64138899999999999</v>
      </c>
      <c r="BW127" s="98">
        <v>0.53078599999999998</v>
      </c>
      <c r="BX127" s="98">
        <v>0.330903</v>
      </c>
      <c r="BY127" s="98">
        <v>0.54657199999999995</v>
      </c>
      <c r="BZ127" s="98">
        <v>0.55606100000000003</v>
      </c>
      <c r="CA127" s="98">
        <v>0.37668400000000002</v>
      </c>
      <c r="CB127" s="98">
        <v>0.45647399999999999</v>
      </c>
      <c r="CC127" s="98">
        <v>0.54019300000000003</v>
      </c>
      <c r="CD127" s="98">
        <v>0.47494599999999998</v>
      </c>
      <c r="CE127" s="98">
        <v>0.22963600000000001</v>
      </c>
      <c r="CF127" s="98">
        <v>0.45384099999999999</v>
      </c>
      <c r="CG127" s="98">
        <v>0.84228400000000003</v>
      </c>
      <c r="CH127" s="98">
        <v>0.69062400000000002</v>
      </c>
      <c r="CI127" s="98">
        <v>0.23070299999999999</v>
      </c>
      <c r="CJ127" s="98">
        <v>0.64624899999999996</v>
      </c>
      <c r="CK127" s="98">
        <v>0.18728</v>
      </c>
      <c r="CL127" s="98">
        <v>0.51012599999999997</v>
      </c>
      <c r="CM127" s="98">
        <v>0.51765300000000003</v>
      </c>
      <c r="CN127" s="98">
        <v>0.51771400000000001</v>
      </c>
      <c r="CO127" s="98">
        <v>0.49283199999999999</v>
      </c>
      <c r="CP127" s="98">
        <v>0.46796700000000002</v>
      </c>
      <c r="CQ127" s="98">
        <v>0.54983099999999996</v>
      </c>
      <c r="CR127" s="98">
        <v>0.55969100000000005</v>
      </c>
      <c r="CS127" s="98">
        <v>0.51117699999999999</v>
      </c>
      <c r="CT127" s="98">
        <v>0.53569</v>
      </c>
      <c r="CU127" s="98">
        <v>0.49813600000000002</v>
      </c>
      <c r="CV127" s="98">
        <v>0.48396299999999998</v>
      </c>
      <c r="CW127" s="98">
        <v>0.17256299999999999</v>
      </c>
      <c r="CX127" s="98">
        <v>0.47189799999999998</v>
      </c>
      <c r="CY127" s="98">
        <v>0.57759199999999999</v>
      </c>
      <c r="CZ127" s="98">
        <v>0.49625000000000002</v>
      </c>
      <c r="DA127" s="98">
        <v>0.566882</v>
      </c>
      <c r="DB127" s="98">
        <v>0.36875200000000002</v>
      </c>
      <c r="DC127" s="98">
        <v>0.61795699999999998</v>
      </c>
      <c r="DD127" s="98">
        <v>0.590615</v>
      </c>
      <c r="DE127" s="98">
        <v>0.493311</v>
      </c>
      <c r="DF127" s="98">
        <v>0.63286600000000004</v>
      </c>
      <c r="DG127" s="98">
        <v>0.56145599999999996</v>
      </c>
      <c r="DH127" s="98">
        <v>0.68569000000000002</v>
      </c>
      <c r="DI127" s="98">
        <v>0.54667399999999999</v>
      </c>
      <c r="DJ127" s="98">
        <v>0.17232900000000001</v>
      </c>
      <c r="DK127" s="98">
        <v>0.66314099999999998</v>
      </c>
      <c r="DL127" s="98">
        <v>0.48503499999999999</v>
      </c>
      <c r="DM127" s="98">
        <v>0.49579099999999998</v>
      </c>
      <c r="DN127" s="98">
        <v>0.48779400000000001</v>
      </c>
      <c r="DO127" s="98">
        <v>0.53548200000000001</v>
      </c>
      <c r="DP127" s="98">
        <v>0.33771600000000002</v>
      </c>
      <c r="DQ127" s="98">
        <v>0.396978</v>
      </c>
      <c r="DR127" s="98">
        <v>0.54457199999999994</v>
      </c>
      <c r="DS127" s="98">
        <v>0.52383599999999997</v>
      </c>
      <c r="DT127" s="98">
        <v>0</v>
      </c>
      <c r="DU127" s="98">
        <v>0.40395700000000001</v>
      </c>
      <c r="DV127" s="98">
        <v>0.356514</v>
      </c>
      <c r="DW127" s="98">
        <v>0.64297000000000004</v>
      </c>
      <c r="DX127" s="98">
        <v>0.26450800000000002</v>
      </c>
      <c r="DY127" s="98">
        <v>0.34714600000000001</v>
      </c>
      <c r="DZ127" s="98">
        <v>0.353991</v>
      </c>
      <c r="EA127" s="98">
        <v>0.54825299999999999</v>
      </c>
      <c r="EB127" s="98">
        <v>0.59992800000000002</v>
      </c>
      <c r="EC127" s="98">
        <v>0.46246399999999999</v>
      </c>
      <c r="ED127" s="98">
        <v>0.53044000000000002</v>
      </c>
      <c r="EE127" s="98">
        <v>0.426176</v>
      </c>
      <c r="EF127" s="98">
        <v>0.52736099999999997</v>
      </c>
      <c r="EG127" s="98">
        <v>0.57452000000000003</v>
      </c>
      <c r="EH127" s="98">
        <v>0.574492</v>
      </c>
      <c r="EI127" s="98">
        <v>0.59536299999999998</v>
      </c>
      <c r="EJ127" s="98">
        <v>0.387401</v>
      </c>
      <c r="EK127" s="98">
        <v>0.317857</v>
      </c>
      <c r="EL127" s="98">
        <v>0.60611400000000004</v>
      </c>
      <c r="EM127" s="98">
        <v>0.27311000000000002</v>
      </c>
      <c r="EN127" s="98">
        <v>0.61288900000000002</v>
      </c>
      <c r="EO127" s="98">
        <v>0.478273</v>
      </c>
      <c r="EP127" s="98">
        <v>0.47869299999999998</v>
      </c>
      <c r="EQ127" s="98">
        <v>0.52158099999999996</v>
      </c>
      <c r="ER127" s="98">
        <v>0.62947399999999998</v>
      </c>
      <c r="ES127" s="98">
        <v>0.60473900000000003</v>
      </c>
      <c r="ET127" s="98">
        <v>0.63256100000000004</v>
      </c>
      <c r="EU127" s="98">
        <v>0.50531599999999999</v>
      </c>
      <c r="EV127" s="98">
        <v>0.48225600000000002</v>
      </c>
      <c r="EW127" s="98">
        <v>0.53573199999999999</v>
      </c>
      <c r="EX127" s="98">
        <v>0.46219700000000002</v>
      </c>
      <c r="EY127" s="98">
        <v>0.29785499999999998</v>
      </c>
      <c r="EZ127" s="98">
        <v>0.60051200000000005</v>
      </c>
      <c r="FA127" s="98">
        <v>0.61238400000000004</v>
      </c>
      <c r="FB127" s="98">
        <v>0.56591999999999998</v>
      </c>
      <c r="FC127" s="98">
        <v>0.64854900000000004</v>
      </c>
      <c r="FD127" s="98">
        <v>0.34082200000000001</v>
      </c>
      <c r="FE127" s="98">
        <v>0.49687300000000001</v>
      </c>
      <c r="FF127" s="98">
        <v>0.57281599999999999</v>
      </c>
      <c r="FG127" s="98">
        <v>0.63323200000000002</v>
      </c>
      <c r="FH127" s="98">
        <v>0.42474699999999999</v>
      </c>
      <c r="FI127" s="98">
        <v>0.21933900000000001</v>
      </c>
      <c r="FJ127" s="98">
        <v>0.46974300000000002</v>
      </c>
      <c r="FK127" s="98">
        <v>0.62893200000000005</v>
      </c>
      <c r="FL127" s="98">
        <v>0.341555</v>
      </c>
      <c r="FM127" s="98">
        <v>0.58524100000000001</v>
      </c>
      <c r="FN127" s="98">
        <v>0.61078100000000002</v>
      </c>
      <c r="FO127" s="98">
        <v>0.58369800000000005</v>
      </c>
      <c r="FP127" s="98">
        <v>0.54290499999999997</v>
      </c>
    </row>
    <row r="128" spans="1:172" ht="15" x14ac:dyDescent="0.2">
      <c r="A128" s="98" t="s">
        <v>123</v>
      </c>
      <c r="B128" s="98">
        <v>0.435228</v>
      </c>
      <c r="C128" s="98">
        <v>0.75989799999999996</v>
      </c>
      <c r="D128" s="98">
        <v>0.44204900000000003</v>
      </c>
      <c r="E128" s="98">
        <v>0.84883900000000001</v>
      </c>
      <c r="F128" s="98">
        <v>0.34316999999999998</v>
      </c>
      <c r="G128" s="98">
        <v>0.48243399999999997</v>
      </c>
      <c r="H128" s="98">
        <v>0.65167900000000001</v>
      </c>
      <c r="I128" s="98">
        <v>0.56246300000000005</v>
      </c>
      <c r="J128" s="98">
        <v>0.68312700000000004</v>
      </c>
      <c r="K128" s="98">
        <v>0.48981000000000002</v>
      </c>
      <c r="L128" s="98">
        <v>0.37144500000000003</v>
      </c>
      <c r="M128" s="98">
        <v>0.72711899999999996</v>
      </c>
      <c r="N128" s="98">
        <v>0.41794500000000001</v>
      </c>
      <c r="O128" s="98">
        <v>0.63172799999999996</v>
      </c>
      <c r="P128" s="98">
        <v>0.61819199999999996</v>
      </c>
      <c r="Q128" s="98">
        <v>0.50751999999999997</v>
      </c>
      <c r="R128" s="98">
        <v>0.49068800000000001</v>
      </c>
      <c r="S128" s="98">
        <v>0.737294</v>
      </c>
      <c r="T128" s="98">
        <v>0.50103200000000003</v>
      </c>
      <c r="U128" s="98">
        <v>0.41697800000000002</v>
      </c>
      <c r="V128" s="98">
        <v>0.45674799999999999</v>
      </c>
      <c r="W128" s="98">
        <v>0.547682</v>
      </c>
      <c r="X128" s="98">
        <v>0.40540100000000001</v>
      </c>
      <c r="Y128" s="98">
        <v>0.65239100000000005</v>
      </c>
      <c r="Z128" s="98">
        <v>0.53821399999999997</v>
      </c>
      <c r="AA128" s="98">
        <v>0.42896299999999998</v>
      </c>
      <c r="AB128" s="98">
        <v>0.62522900000000003</v>
      </c>
      <c r="AC128" s="98">
        <v>0.41934900000000003</v>
      </c>
      <c r="AD128" s="98">
        <v>0.55148699999999995</v>
      </c>
      <c r="AE128" s="98">
        <v>0.78859100000000004</v>
      </c>
      <c r="AF128" s="98">
        <v>0.79355299999999995</v>
      </c>
      <c r="AG128" s="98">
        <v>0.50636199999999998</v>
      </c>
      <c r="AH128" s="98">
        <v>0.58328400000000002</v>
      </c>
      <c r="AI128" s="98">
        <v>0.61289499999999997</v>
      </c>
      <c r="AJ128" s="98">
        <v>0.19487699999999999</v>
      </c>
      <c r="AK128" s="98">
        <v>0.48899399999999998</v>
      </c>
      <c r="AL128" s="98">
        <v>0.35864299999999999</v>
      </c>
      <c r="AM128" s="98">
        <v>0.404949</v>
      </c>
      <c r="AN128" s="98">
        <v>0.50013600000000002</v>
      </c>
      <c r="AO128" s="98">
        <v>0.39351999999999998</v>
      </c>
      <c r="AP128" s="98">
        <v>0.52158899999999997</v>
      </c>
      <c r="AQ128" s="98">
        <v>0.53477600000000003</v>
      </c>
      <c r="AR128" s="98">
        <v>0.53819600000000001</v>
      </c>
      <c r="AS128" s="98">
        <v>0.525814</v>
      </c>
      <c r="AT128" s="98">
        <v>0.538802</v>
      </c>
      <c r="AU128" s="98">
        <v>0.60455400000000004</v>
      </c>
      <c r="AV128" s="98">
        <v>0.84093300000000004</v>
      </c>
      <c r="AW128" s="98">
        <v>0.51720299999999997</v>
      </c>
      <c r="AX128" s="98">
        <v>0.32476899999999997</v>
      </c>
      <c r="AY128" s="98">
        <v>0.62154200000000004</v>
      </c>
      <c r="AZ128" s="98">
        <v>0.60207299999999997</v>
      </c>
      <c r="BA128" s="98">
        <v>0.60520700000000005</v>
      </c>
      <c r="BB128" s="98">
        <v>0.59282500000000005</v>
      </c>
      <c r="BC128" s="98">
        <v>0.51544000000000001</v>
      </c>
      <c r="BD128" s="98">
        <v>0.41877500000000001</v>
      </c>
      <c r="BE128" s="98">
        <v>0.57231500000000002</v>
      </c>
      <c r="BF128" s="98">
        <v>0.49612000000000001</v>
      </c>
      <c r="BG128" s="98">
        <v>0.81926399999999999</v>
      </c>
      <c r="BH128" s="98">
        <v>0.622251</v>
      </c>
      <c r="BI128" s="98">
        <v>0.68744700000000003</v>
      </c>
      <c r="BJ128" s="98">
        <v>0.52071299999999998</v>
      </c>
      <c r="BK128" s="98">
        <v>0.85966900000000002</v>
      </c>
      <c r="BL128" s="98">
        <v>0.78166199999999997</v>
      </c>
      <c r="BM128" s="98">
        <v>0.60238700000000001</v>
      </c>
      <c r="BN128" s="98">
        <v>0.56479599999999996</v>
      </c>
      <c r="BO128" s="98">
        <v>0.768397</v>
      </c>
      <c r="BP128" s="98">
        <v>0.76578400000000002</v>
      </c>
      <c r="BQ128" s="98">
        <v>0.59534699999999996</v>
      </c>
      <c r="BR128" s="98">
        <v>0.51185800000000004</v>
      </c>
      <c r="BS128" s="98">
        <v>0.51693599999999995</v>
      </c>
      <c r="BT128" s="98">
        <v>0.63371999999999995</v>
      </c>
      <c r="BU128" s="98">
        <v>0.62263500000000005</v>
      </c>
      <c r="BV128" s="98">
        <v>0.629436</v>
      </c>
      <c r="BW128" s="98">
        <v>0.53268899999999997</v>
      </c>
      <c r="BX128" s="98">
        <v>0.57955800000000002</v>
      </c>
      <c r="BY128" s="98">
        <v>0.44115399999999999</v>
      </c>
      <c r="BZ128" s="98">
        <v>0.53286100000000003</v>
      </c>
      <c r="CA128" s="98">
        <v>0.70837899999999998</v>
      </c>
      <c r="CB128" s="98">
        <v>0.55213699999999999</v>
      </c>
      <c r="CC128" s="98">
        <v>0.53058399999999994</v>
      </c>
      <c r="CD128" s="98">
        <v>0.81659000000000004</v>
      </c>
      <c r="CE128" s="98">
        <v>0.54658899999999999</v>
      </c>
      <c r="CF128" s="98">
        <v>0.76370800000000005</v>
      </c>
      <c r="CG128" s="98">
        <v>0.85782899999999995</v>
      </c>
      <c r="CH128" s="98">
        <v>0.651999</v>
      </c>
      <c r="CI128" s="98">
        <v>0.54159400000000002</v>
      </c>
      <c r="CJ128" s="98">
        <v>0.64213399999999998</v>
      </c>
      <c r="CK128" s="98">
        <v>0.46131299999999997</v>
      </c>
      <c r="CL128" s="98">
        <v>0.45471299999999998</v>
      </c>
      <c r="CM128" s="98">
        <v>0.85060100000000005</v>
      </c>
      <c r="CN128" s="98">
        <v>0.38820900000000003</v>
      </c>
      <c r="CO128" s="98">
        <v>0.78041499999999997</v>
      </c>
      <c r="CP128" s="98">
        <v>0.81757599999999997</v>
      </c>
      <c r="CQ128" s="98">
        <v>0.39932600000000001</v>
      </c>
      <c r="CR128" s="98">
        <v>0.32203399999999999</v>
      </c>
      <c r="CS128" s="98">
        <v>0.45518799999999998</v>
      </c>
      <c r="CT128" s="98">
        <v>0.34440100000000001</v>
      </c>
      <c r="CU128" s="98">
        <v>0.42588199999999998</v>
      </c>
      <c r="CV128" s="98">
        <v>0.49951099999999998</v>
      </c>
      <c r="CW128" s="98">
        <v>0.51922000000000001</v>
      </c>
      <c r="CX128" s="98">
        <v>0.77968999999999999</v>
      </c>
      <c r="CY128" s="98">
        <v>0.58772000000000002</v>
      </c>
      <c r="CZ128" s="98">
        <v>0.50567499999999999</v>
      </c>
      <c r="DA128" s="98">
        <v>0.49586000000000002</v>
      </c>
      <c r="DB128" s="98">
        <v>0.67878400000000005</v>
      </c>
      <c r="DC128" s="98">
        <v>0.62213499999999999</v>
      </c>
      <c r="DD128" s="98">
        <v>0.58689499999999994</v>
      </c>
      <c r="DE128" s="98">
        <v>0.47851300000000002</v>
      </c>
      <c r="DF128" s="98">
        <v>0.60970999999999997</v>
      </c>
      <c r="DG128" s="98">
        <v>0.56243500000000002</v>
      </c>
      <c r="DH128" s="98">
        <v>0.67356799999999994</v>
      </c>
      <c r="DI128" s="98">
        <v>0.88461800000000002</v>
      </c>
      <c r="DJ128" s="98">
        <v>0.40808299999999997</v>
      </c>
      <c r="DK128" s="98">
        <v>0.61494800000000005</v>
      </c>
      <c r="DL128" s="98">
        <v>0.83174700000000001</v>
      </c>
      <c r="DM128" s="98">
        <v>0.40520099999999998</v>
      </c>
      <c r="DN128" s="98">
        <v>0.49194100000000002</v>
      </c>
      <c r="DO128" s="98">
        <v>0.47875000000000001</v>
      </c>
      <c r="DP128" s="98">
        <v>0.65549100000000005</v>
      </c>
      <c r="DQ128" s="98">
        <v>0.72754799999999997</v>
      </c>
      <c r="DR128" s="98">
        <v>0.39159899999999997</v>
      </c>
      <c r="DS128" s="98">
        <v>0.29421599999999998</v>
      </c>
      <c r="DT128" s="98">
        <v>0.40395700000000001</v>
      </c>
      <c r="DU128" s="98">
        <v>0</v>
      </c>
      <c r="DV128" s="98">
        <v>0.65668300000000002</v>
      </c>
      <c r="DW128" s="98">
        <v>0.62907500000000005</v>
      </c>
      <c r="DX128" s="98">
        <v>0.54119600000000001</v>
      </c>
      <c r="DY128" s="98">
        <v>0.661188</v>
      </c>
      <c r="DZ128" s="98">
        <v>0.72486499999999998</v>
      </c>
      <c r="EA128" s="98">
        <v>0.56068899999999999</v>
      </c>
      <c r="EB128" s="98">
        <v>0.55848200000000003</v>
      </c>
      <c r="EC128" s="98">
        <v>0.80732800000000005</v>
      </c>
      <c r="ED128" s="98">
        <v>0.43643900000000002</v>
      </c>
      <c r="EE128" s="98">
        <v>0.69877900000000004</v>
      </c>
      <c r="EF128" s="98">
        <v>0.55357400000000001</v>
      </c>
      <c r="EG128" s="98">
        <v>0.40650700000000001</v>
      </c>
      <c r="EH128" s="98">
        <v>0.55287900000000001</v>
      </c>
      <c r="EI128" s="98">
        <v>0.527868</v>
      </c>
      <c r="EJ128" s="98">
        <v>0.71889000000000003</v>
      </c>
      <c r="EK128" s="98">
        <v>0.60666500000000001</v>
      </c>
      <c r="EL128" s="98">
        <v>0.59319299999999997</v>
      </c>
      <c r="EM128" s="98">
        <v>0.59547099999999997</v>
      </c>
      <c r="EN128" s="98">
        <v>0.61680100000000004</v>
      </c>
      <c r="EO128" s="98">
        <v>0.41489199999999998</v>
      </c>
      <c r="EP128" s="98">
        <v>0.29130899999999998</v>
      </c>
      <c r="EQ128" s="98">
        <v>0.526779</v>
      </c>
      <c r="ER128" s="98">
        <v>0.62155899999999997</v>
      </c>
      <c r="ES128" s="98">
        <v>0.567778</v>
      </c>
      <c r="ET128" s="98">
        <v>0.63848099999999997</v>
      </c>
      <c r="EU128" s="98">
        <v>0.842441</v>
      </c>
      <c r="EV128" s="98">
        <v>0.82132700000000003</v>
      </c>
      <c r="EW128" s="98">
        <v>0.54802399999999996</v>
      </c>
      <c r="EX128" s="98">
        <v>0.76046199999999997</v>
      </c>
      <c r="EY128" s="98">
        <v>0.539663</v>
      </c>
      <c r="EZ128" s="98">
        <v>0.51158700000000001</v>
      </c>
      <c r="FA128" s="98">
        <v>0.601294</v>
      </c>
      <c r="FB128" s="98">
        <v>0.55083300000000002</v>
      </c>
      <c r="FC128" s="98">
        <v>0.64462200000000003</v>
      </c>
      <c r="FD128" s="98">
        <v>0.65438499999999999</v>
      </c>
      <c r="FE128" s="98">
        <v>0.82669599999999999</v>
      </c>
      <c r="FF128" s="98">
        <v>0.58714299999999997</v>
      </c>
      <c r="FG128" s="98">
        <v>0.56472199999999995</v>
      </c>
      <c r="FH128" s="98">
        <v>0.331347</v>
      </c>
      <c r="FI128" s="98">
        <v>0.53783800000000004</v>
      </c>
      <c r="FJ128" s="98">
        <v>0.46018599999999998</v>
      </c>
      <c r="FK128" s="98">
        <v>0.58195200000000002</v>
      </c>
      <c r="FL128" s="98">
        <v>0.66122599999999998</v>
      </c>
      <c r="FM128" s="98">
        <v>0.46605200000000002</v>
      </c>
      <c r="FN128" s="98">
        <v>0.58970199999999995</v>
      </c>
      <c r="FO128" s="98">
        <v>0.56175200000000003</v>
      </c>
      <c r="FP128" s="98">
        <v>0.52871000000000001</v>
      </c>
    </row>
    <row r="129" spans="1:172" ht="15" x14ac:dyDescent="0.2">
      <c r="A129" s="98" t="s">
        <v>124</v>
      </c>
      <c r="B129" s="98">
        <v>0.74541900000000005</v>
      </c>
      <c r="C129" s="98">
        <v>0.11038199999999999</v>
      </c>
      <c r="D129" s="98">
        <v>0.75101899999999999</v>
      </c>
      <c r="E129" s="98">
        <v>0.202926</v>
      </c>
      <c r="F129" s="98">
        <v>0.74895900000000004</v>
      </c>
      <c r="G129" s="98">
        <v>0.751718</v>
      </c>
      <c r="H129" s="98">
        <v>0.75589499999999998</v>
      </c>
      <c r="I129" s="98">
        <v>0.78911799999999999</v>
      </c>
      <c r="J129" s="98">
        <v>4.5945399999999997E-2</v>
      </c>
      <c r="K129" s="98">
        <v>0.76461000000000001</v>
      </c>
      <c r="L129" s="98">
        <v>0.63156299999999999</v>
      </c>
      <c r="M129" s="98">
        <v>0.106854</v>
      </c>
      <c r="N129" s="98">
        <v>0.54866099999999995</v>
      </c>
      <c r="O129" s="98">
        <v>0.17103399999999999</v>
      </c>
      <c r="P129" s="98">
        <v>0.79809300000000005</v>
      </c>
      <c r="Q129" s="98">
        <v>0.74761500000000003</v>
      </c>
      <c r="R129" s="98">
        <v>0.74767600000000001</v>
      </c>
      <c r="S129" s="98">
        <v>9.6198400000000003E-2</v>
      </c>
      <c r="T129" s="98">
        <v>0.78743300000000005</v>
      </c>
      <c r="U129" s="98">
        <v>0.74354799999999999</v>
      </c>
      <c r="V129" s="98">
        <v>0.74957799999999997</v>
      </c>
      <c r="W129" s="98">
        <v>0.77069299999999996</v>
      </c>
      <c r="X129" s="98">
        <v>0.74229999999999996</v>
      </c>
      <c r="Y129" s="98">
        <v>0.14110800000000001</v>
      </c>
      <c r="Z129" s="98">
        <v>0.752803</v>
      </c>
      <c r="AA129" s="98">
        <v>0.74322600000000005</v>
      </c>
      <c r="AB129" s="98">
        <v>0.79746499999999998</v>
      </c>
      <c r="AC129" s="98">
        <v>0.74377700000000002</v>
      </c>
      <c r="AD129" s="98">
        <v>0.717916</v>
      </c>
      <c r="AE129" s="98">
        <v>0.160828</v>
      </c>
      <c r="AF129" s="98">
        <v>0.19054299999999999</v>
      </c>
      <c r="AG129" s="98">
        <v>0.77624400000000005</v>
      </c>
      <c r="AH129" s="98">
        <v>0.77304200000000001</v>
      </c>
      <c r="AI129" s="98">
        <v>0.81679199999999996</v>
      </c>
      <c r="AJ129" s="98">
        <v>0.64816300000000004</v>
      </c>
      <c r="AK129" s="98">
        <v>0.74966100000000002</v>
      </c>
      <c r="AL129" s="98">
        <v>0.74522299999999997</v>
      </c>
      <c r="AM129" s="98">
        <v>0.75574699999999995</v>
      </c>
      <c r="AN129" s="98">
        <v>0.76208799999999999</v>
      </c>
      <c r="AO129" s="98">
        <v>0.74555099999999996</v>
      </c>
      <c r="AP129" s="98">
        <v>0.75082199999999999</v>
      </c>
      <c r="AQ129" s="98">
        <v>0.33529999999999999</v>
      </c>
      <c r="AR129" s="98">
        <v>0.78886800000000001</v>
      </c>
      <c r="AS129" s="98">
        <v>0.79680700000000004</v>
      </c>
      <c r="AT129" s="98">
        <v>0.46739900000000001</v>
      </c>
      <c r="AU129" s="98">
        <v>0.80241300000000004</v>
      </c>
      <c r="AV129" s="98">
        <v>0.19522200000000001</v>
      </c>
      <c r="AW129" s="98">
        <v>0.30657099999999998</v>
      </c>
      <c r="AX129" s="98">
        <v>0.74252399999999996</v>
      </c>
      <c r="AY129" s="98">
        <v>0.78014099999999997</v>
      </c>
      <c r="AZ129" s="98">
        <v>0.81455</v>
      </c>
      <c r="BA129" s="98">
        <v>0.79754199999999997</v>
      </c>
      <c r="BB129" s="98">
        <v>0.79697300000000004</v>
      </c>
      <c r="BC129" s="98">
        <v>0.75695199999999996</v>
      </c>
      <c r="BD129" s="98">
        <v>0.75156100000000003</v>
      </c>
      <c r="BE129" s="98">
        <v>0.35536400000000001</v>
      </c>
      <c r="BF129" s="98">
        <v>0.78819099999999997</v>
      </c>
      <c r="BG129" s="98">
        <v>0.31935400000000003</v>
      </c>
      <c r="BH129" s="98">
        <v>0.81445299999999998</v>
      </c>
      <c r="BI129" s="98">
        <v>0.78949800000000003</v>
      </c>
      <c r="BJ129" s="98">
        <v>0.80137400000000003</v>
      </c>
      <c r="BK129" s="98">
        <v>0.23983399999999999</v>
      </c>
      <c r="BL129" s="98">
        <v>0.15628900000000001</v>
      </c>
      <c r="BM129" s="98">
        <v>0.78867799999999999</v>
      </c>
      <c r="BN129" s="98">
        <v>0.79398299999999999</v>
      </c>
      <c r="BO129" s="98">
        <v>0.12958500000000001</v>
      </c>
      <c r="BP129" s="98">
        <v>0.12775900000000001</v>
      </c>
      <c r="BQ129" s="98">
        <v>0.75614499999999996</v>
      </c>
      <c r="BR129" s="98">
        <v>0.36068299999999998</v>
      </c>
      <c r="BS129" s="98">
        <v>0.78785000000000005</v>
      </c>
      <c r="BT129" s="98">
        <v>0.12373099999999999</v>
      </c>
      <c r="BU129" s="98">
        <v>0.806975</v>
      </c>
      <c r="BV129" s="98">
        <v>0.79737499999999994</v>
      </c>
      <c r="BW129" s="98">
        <v>0.81115000000000004</v>
      </c>
      <c r="BX129" s="98">
        <v>0.38450299999999998</v>
      </c>
      <c r="BY129" s="98">
        <v>0.74184300000000003</v>
      </c>
      <c r="BZ129" s="98">
        <v>0.78454199999999996</v>
      </c>
      <c r="CA129" s="98">
        <v>0.142092</v>
      </c>
      <c r="CB129" s="98">
        <v>0.57413899999999995</v>
      </c>
      <c r="CC129" s="98">
        <v>0.79953200000000002</v>
      </c>
      <c r="CD129" s="98">
        <v>0.18912300000000001</v>
      </c>
      <c r="CE129" s="98">
        <v>0.22441800000000001</v>
      </c>
      <c r="CF129" s="98">
        <v>0.174286</v>
      </c>
      <c r="CG129" s="98">
        <v>0.93546899999999999</v>
      </c>
      <c r="CH129" s="98">
        <v>0.81671700000000003</v>
      </c>
      <c r="CI129" s="98">
        <v>0.40666600000000003</v>
      </c>
      <c r="CJ129" s="98">
        <v>0.82009500000000002</v>
      </c>
      <c r="CK129" s="98">
        <v>0.37343999999999999</v>
      </c>
      <c r="CL129" s="98">
        <v>0.74462899999999999</v>
      </c>
      <c r="CM129" s="98">
        <v>0.21304799999999999</v>
      </c>
      <c r="CN129" s="98">
        <v>0.75571299999999997</v>
      </c>
      <c r="CO129" s="98">
        <v>0.28976200000000002</v>
      </c>
      <c r="CP129" s="98">
        <v>0.20666499999999999</v>
      </c>
      <c r="CQ129" s="98">
        <v>0.71986600000000001</v>
      </c>
      <c r="CR129" s="98">
        <v>0.74779099999999998</v>
      </c>
      <c r="CS129" s="98">
        <v>0.76524000000000003</v>
      </c>
      <c r="CT129" s="98">
        <v>0.74710900000000002</v>
      </c>
      <c r="CU129" s="98">
        <v>0.75403600000000004</v>
      </c>
      <c r="CV129" s="98">
        <v>0.79202799999999995</v>
      </c>
      <c r="CW129" s="98">
        <v>0.23133699999999999</v>
      </c>
      <c r="CX129" s="98">
        <v>0.194858</v>
      </c>
      <c r="CY129" s="98">
        <v>0.78388400000000003</v>
      </c>
      <c r="CZ129" s="98">
        <v>0.76645099999999999</v>
      </c>
      <c r="DA129" s="98">
        <v>0.758691</v>
      </c>
      <c r="DB129" s="98">
        <v>0.12267599999999999</v>
      </c>
      <c r="DC129" s="98">
        <v>0.81273700000000004</v>
      </c>
      <c r="DD129" s="98">
        <v>0.76604499999999998</v>
      </c>
      <c r="DE129" s="98">
        <v>0.75574799999999998</v>
      </c>
      <c r="DF129" s="98">
        <v>0.79850699999999997</v>
      </c>
      <c r="DG129" s="98">
        <v>0.79811399999999999</v>
      </c>
      <c r="DH129" s="98">
        <v>0.81429600000000002</v>
      </c>
      <c r="DI129" s="98">
        <v>0.23629600000000001</v>
      </c>
      <c r="DJ129" s="98">
        <v>0.38568599999999997</v>
      </c>
      <c r="DK129" s="98">
        <v>0.81332899999999997</v>
      </c>
      <c r="DL129" s="98">
        <v>0.201067</v>
      </c>
      <c r="DM129" s="98">
        <v>0.74563299999999999</v>
      </c>
      <c r="DN129" s="98">
        <v>0.78661599999999998</v>
      </c>
      <c r="DO129" s="98">
        <v>0.76145200000000002</v>
      </c>
      <c r="DP129" s="98">
        <v>0.115402</v>
      </c>
      <c r="DQ129" s="98">
        <v>9.2284599999999994E-2</v>
      </c>
      <c r="DR129" s="98">
        <v>0.74648899999999996</v>
      </c>
      <c r="DS129" s="98">
        <v>0.72847799999999996</v>
      </c>
      <c r="DT129" s="98">
        <v>0.356514</v>
      </c>
      <c r="DU129" s="98">
        <v>0.65668300000000002</v>
      </c>
      <c r="DV129" s="98">
        <v>0</v>
      </c>
      <c r="DW129" s="98">
        <v>0.81165900000000002</v>
      </c>
      <c r="DX129" s="98">
        <v>0.32106000000000001</v>
      </c>
      <c r="DY129" s="98">
        <v>0.139129</v>
      </c>
      <c r="DZ129" s="98">
        <v>0.38980900000000002</v>
      </c>
      <c r="EA129" s="98">
        <v>0.81249800000000005</v>
      </c>
      <c r="EB129" s="98">
        <v>0.77328600000000003</v>
      </c>
      <c r="EC129" s="98">
        <v>0.19395399999999999</v>
      </c>
      <c r="ED129" s="98">
        <v>0.74612199999999995</v>
      </c>
      <c r="EE129" s="98">
        <v>0.11616899999999999</v>
      </c>
      <c r="EF129" s="98">
        <v>0.790717</v>
      </c>
      <c r="EG129" s="98">
        <v>0.754467</v>
      </c>
      <c r="EH129" s="98">
        <v>0.81185099999999999</v>
      </c>
      <c r="EI129" s="98">
        <v>0.77152900000000002</v>
      </c>
      <c r="EJ129" s="98">
        <v>0.11512699999999999</v>
      </c>
      <c r="EK129" s="98">
        <v>8.6452699999999993E-2</v>
      </c>
      <c r="EL129" s="98">
        <v>0.79901999999999995</v>
      </c>
      <c r="EM129" s="98">
        <v>0.18059700000000001</v>
      </c>
      <c r="EN129" s="98">
        <v>0.80270600000000003</v>
      </c>
      <c r="EO129" s="98">
        <v>0.71627600000000002</v>
      </c>
      <c r="EP129" s="98">
        <v>0.74189499999999997</v>
      </c>
      <c r="EQ129" s="98">
        <v>0.81306900000000004</v>
      </c>
      <c r="ER129" s="98">
        <v>0.79732099999999995</v>
      </c>
      <c r="ES129" s="98">
        <v>0.80698300000000001</v>
      </c>
      <c r="ET129" s="98">
        <v>0.808527</v>
      </c>
      <c r="EU129" s="98">
        <v>0.219721</v>
      </c>
      <c r="EV129" s="98">
        <v>0.18895600000000001</v>
      </c>
      <c r="EW129" s="98">
        <v>0.77485800000000005</v>
      </c>
      <c r="EX129" s="98">
        <v>0.138207</v>
      </c>
      <c r="EY129" s="98">
        <v>0.180178</v>
      </c>
      <c r="EZ129" s="98">
        <v>0.76019000000000003</v>
      </c>
      <c r="FA129" s="98">
        <v>0.78878499999999996</v>
      </c>
      <c r="FB129" s="98">
        <v>0.75445399999999996</v>
      </c>
      <c r="FC129" s="98">
        <v>0.82540899999999995</v>
      </c>
      <c r="FD129" s="98">
        <v>3.4389999999999997E-2</v>
      </c>
      <c r="FE129" s="98">
        <v>0.22350900000000001</v>
      </c>
      <c r="FF129" s="98">
        <v>0.79844000000000004</v>
      </c>
      <c r="FG129" s="98">
        <v>0.764378</v>
      </c>
      <c r="FH129" s="98">
        <v>0.61265800000000004</v>
      </c>
      <c r="FI129" s="98">
        <v>0.212729</v>
      </c>
      <c r="FJ129" s="98">
        <v>0.78423600000000004</v>
      </c>
      <c r="FK129" s="98">
        <v>0.79394600000000004</v>
      </c>
      <c r="FL129" s="98">
        <v>7.1698399999999995E-2</v>
      </c>
      <c r="FM129" s="98">
        <v>0.75937500000000002</v>
      </c>
      <c r="FN129" s="98">
        <v>0.76628600000000002</v>
      </c>
      <c r="FO129" s="98">
        <v>0.79137100000000005</v>
      </c>
      <c r="FP129" s="98">
        <v>0.80277200000000004</v>
      </c>
    </row>
    <row r="130" spans="1:172" ht="15" x14ac:dyDescent="0.2">
      <c r="A130" s="98" t="s">
        <v>125</v>
      </c>
      <c r="B130" s="98">
        <v>0.36628899999999998</v>
      </c>
      <c r="C130" s="98">
        <v>0.86342200000000002</v>
      </c>
      <c r="D130" s="98">
        <v>0.24712100000000001</v>
      </c>
      <c r="E130" s="98">
        <v>0.95804</v>
      </c>
      <c r="F130" s="98">
        <v>0.46971400000000002</v>
      </c>
      <c r="G130" s="98">
        <v>0.363124</v>
      </c>
      <c r="H130" s="98">
        <v>0.787713</v>
      </c>
      <c r="I130" s="98">
        <v>0.26346599999999998</v>
      </c>
      <c r="J130" s="98">
        <v>0.84168699999999996</v>
      </c>
      <c r="K130" s="98">
        <v>0.21784899999999999</v>
      </c>
      <c r="L130" s="98">
        <v>0.82989999999999997</v>
      </c>
      <c r="M130" s="98">
        <v>0.86163999999999996</v>
      </c>
      <c r="N130" s="98">
        <v>0.73979899999999998</v>
      </c>
      <c r="O130" s="98">
        <v>0.85813499999999998</v>
      </c>
      <c r="P130" s="98">
        <v>0.119172</v>
      </c>
      <c r="Q130" s="98">
        <v>0.22189300000000001</v>
      </c>
      <c r="R130" s="98">
        <v>0.31118000000000001</v>
      </c>
      <c r="S130" s="98">
        <v>0.89028600000000002</v>
      </c>
      <c r="T130" s="98">
        <v>0.34170800000000001</v>
      </c>
      <c r="U130" s="98">
        <v>0.36528899999999997</v>
      </c>
      <c r="V130" s="98">
        <v>0.50816600000000001</v>
      </c>
      <c r="W130" s="98">
        <v>0.40899400000000002</v>
      </c>
      <c r="X130" s="98">
        <v>0.41477599999999998</v>
      </c>
      <c r="Y130" s="98">
        <v>0.84508700000000003</v>
      </c>
      <c r="Z130" s="98">
        <v>0.155581</v>
      </c>
      <c r="AA130" s="98">
        <v>0.443214</v>
      </c>
      <c r="AB130" s="98">
        <v>9.8442699999999994E-2</v>
      </c>
      <c r="AC130" s="98">
        <v>0.37564999999999998</v>
      </c>
      <c r="AD130" s="98">
        <v>0.80881499999999995</v>
      </c>
      <c r="AE130" s="98">
        <v>0.90986299999999998</v>
      </c>
      <c r="AF130" s="98">
        <v>0.943828</v>
      </c>
      <c r="AG130" s="98">
        <v>0.63348099999999996</v>
      </c>
      <c r="AH130" s="98">
        <v>0.12081600000000001</v>
      </c>
      <c r="AI130" s="98">
        <v>0.101392</v>
      </c>
      <c r="AJ130" s="98">
        <v>0.64617500000000005</v>
      </c>
      <c r="AK130" s="98">
        <v>0.30887700000000001</v>
      </c>
      <c r="AL130" s="98">
        <v>0.54936200000000002</v>
      </c>
      <c r="AM130" s="98">
        <v>0.28291100000000002</v>
      </c>
      <c r="AN130" s="98">
        <v>0.37604399999999999</v>
      </c>
      <c r="AO130" s="98">
        <v>0.37335400000000002</v>
      </c>
      <c r="AP130" s="98">
        <v>0.208478</v>
      </c>
      <c r="AQ130" s="98">
        <v>0.52702499999999997</v>
      </c>
      <c r="AR130" s="98">
        <v>0.56890300000000005</v>
      </c>
      <c r="AS130" s="98">
        <v>0.25425199999999998</v>
      </c>
      <c r="AT130" s="98">
        <v>0.42140899999999998</v>
      </c>
      <c r="AU130" s="98">
        <v>0.123212</v>
      </c>
      <c r="AV130" s="98">
        <v>0.94898400000000005</v>
      </c>
      <c r="AW130" s="98">
        <v>0.59452400000000005</v>
      </c>
      <c r="AX130" s="98">
        <v>0.46009100000000003</v>
      </c>
      <c r="AY130" s="98">
        <v>0.20769099999999999</v>
      </c>
      <c r="AZ130" s="98">
        <v>4.6294000000000002E-2</v>
      </c>
      <c r="BA130" s="98">
        <v>0.14216599999999999</v>
      </c>
      <c r="BB130" s="98">
        <v>0.11755699999999999</v>
      </c>
      <c r="BC130" s="98">
        <v>0.226742</v>
      </c>
      <c r="BD130" s="98">
        <v>0.54353600000000002</v>
      </c>
      <c r="BE130" s="98">
        <v>0.84338199999999997</v>
      </c>
      <c r="BF130" s="98">
        <v>0.43539099999999997</v>
      </c>
      <c r="BG130" s="98">
        <v>0.89585700000000001</v>
      </c>
      <c r="BH130" s="98">
        <v>4.4826299999999999E-2</v>
      </c>
      <c r="BI130" s="98">
        <v>0.754413</v>
      </c>
      <c r="BJ130" s="98">
        <v>0.181308</v>
      </c>
      <c r="BK130" s="98">
        <v>0.98055599999999998</v>
      </c>
      <c r="BL130" s="98">
        <v>0.92080700000000004</v>
      </c>
      <c r="BM130" s="98">
        <v>0.72801300000000002</v>
      </c>
      <c r="BN130" s="98">
        <v>0.69008100000000006</v>
      </c>
      <c r="BO130" s="98">
        <v>0.91278999999999999</v>
      </c>
      <c r="BP130" s="98">
        <v>0.91514399999999996</v>
      </c>
      <c r="BQ130" s="98">
        <v>9.3056600000000003E-2</v>
      </c>
      <c r="BR130" s="98">
        <v>0.83623499999999995</v>
      </c>
      <c r="BS130" s="98">
        <v>0.39759800000000001</v>
      </c>
      <c r="BT130" s="98">
        <v>0.84396199999999999</v>
      </c>
      <c r="BU130" s="98">
        <v>3.6240099999999997E-2</v>
      </c>
      <c r="BV130" s="98">
        <v>7.0888400000000004E-2</v>
      </c>
      <c r="BW130" s="98">
        <v>0.536748</v>
      </c>
      <c r="BX130" s="98">
        <v>0.82446200000000003</v>
      </c>
      <c r="BY130" s="98">
        <v>0.238563</v>
      </c>
      <c r="BZ130" s="98">
        <v>0.16700400000000001</v>
      </c>
      <c r="CA130" s="98">
        <v>0.87447600000000003</v>
      </c>
      <c r="CB130" s="98">
        <v>0.85514699999999999</v>
      </c>
      <c r="CC130" s="98">
        <v>0.378668</v>
      </c>
      <c r="CD130" s="98">
        <v>0.93626600000000004</v>
      </c>
      <c r="CE130" s="98">
        <v>0.74204000000000003</v>
      </c>
      <c r="CF130" s="98">
        <v>0.93656499999999998</v>
      </c>
      <c r="CG130" s="98">
        <v>0.88856100000000005</v>
      </c>
      <c r="CH130" s="98">
        <v>0.800095</v>
      </c>
      <c r="CI130" s="98">
        <v>0.75521799999999994</v>
      </c>
      <c r="CJ130" s="98">
        <v>6.98878E-2</v>
      </c>
      <c r="CK130" s="98">
        <v>0.59172899999999995</v>
      </c>
      <c r="CL130" s="98">
        <v>0.38686399999999999</v>
      </c>
      <c r="CM130" s="98">
        <v>0.96289000000000002</v>
      </c>
      <c r="CN130" s="98">
        <v>0.47950500000000001</v>
      </c>
      <c r="CO130" s="98">
        <v>0.92091900000000004</v>
      </c>
      <c r="CP130" s="98">
        <v>0.95492900000000003</v>
      </c>
      <c r="CQ130" s="98">
        <v>0.31383</v>
      </c>
      <c r="CR130" s="98">
        <v>0.47517599999999999</v>
      </c>
      <c r="CS130" s="98">
        <v>0.41435699999999998</v>
      </c>
      <c r="CT130" s="98">
        <v>0.435672</v>
      </c>
      <c r="CU130" s="98">
        <v>0.36568400000000001</v>
      </c>
      <c r="CV130" s="98">
        <v>0.407779</v>
      </c>
      <c r="CW130" s="98">
        <v>0.70539399999999997</v>
      </c>
      <c r="CX130" s="98">
        <v>0.92925500000000005</v>
      </c>
      <c r="CY130" s="98">
        <v>0.20816399999999999</v>
      </c>
      <c r="CZ130" s="98">
        <v>0.248057</v>
      </c>
      <c r="DA130" s="98">
        <v>0.235263</v>
      </c>
      <c r="DB130" s="98">
        <v>0.83095399999999997</v>
      </c>
      <c r="DC130" s="98">
        <v>6.83169E-2</v>
      </c>
      <c r="DD130" s="98">
        <v>0.36396000000000001</v>
      </c>
      <c r="DE130" s="98">
        <v>0.65632199999999996</v>
      </c>
      <c r="DF130" s="98">
        <v>0.75539400000000001</v>
      </c>
      <c r="DG130" s="98">
        <v>0.37220500000000001</v>
      </c>
      <c r="DH130" s="98">
        <v>0.83140999999999998</v>
      </c>
      <c r="DI130" s="98">
        <v>0.97951299999999997</v>
      </c>
      <c r="DJ130" s="98">
        <v>0.61972000000000005</v>
      </c>
      <c r="DK130" s="98">
        <v>0.120466</v>
      </c>
      <c r="DL130" s="98">
        <v>0.95145100000000005</v>
      </c>
      <c r="DM130" s="98">
        <v>0.64803299999999997</v>
      </c>
      <c r="DN130" s="98">
        <v>0.50364100000000001</v>
      </c>
      <c r="DO130" s="98">
        <v>0.203925</v>
      </c>
      <c r="DP130" s="98">
        <v>0.81687399999999999</v>
      </c>
      <c r="DQ130" s="98">
        <v>0.854657</v>
      </c>
      <c r="DR130" s="98">
        <v>0.341696</v>
      </c>
      <c r="DS130" s="98">
        <v>0.51292199999999999</v>
      </c>
      <c r="DT130" s="98">
        <v>0.64297000000000004</v>
      </c>
      <c r="DU130" s="98">
        <v>0.62907500000000005</v>
      </c>
      <c r="DV130" s="98">
        <v>0.81165900000000002</v>
      </c>
      <c r="DW130" s="98">
        <v>0</v>
      </c>
      <c r="DX130" s="98">
        <v>0.788686</v>
      </c>
      <c r="DY130" s="98">
        <v>0.85667499999999996</v>
      </c>
      <c r="DZ130" s="98">
        <v>0.88749</v>
      </c>
      <c r="EA130" s="98">
        <v>0.40837499999999999</v>
      </c>
      <c r="EB130" s="98">
        <v>0.21234700000000001</v>
      </c>
      <c r="EC130" s="98">
        <v>0.94020599999999999</v>
      </c>
      <c r="ED130" s="98">
        <v>0.40903099999999998</v>
      </c>
      <c r="EE130" s="98">
        <v>0.91458399999999995</v>
      </c>
      <c r="EF130" s="98">
        <v>0.18665100000000001</v>
      </c>
      <c r="EG130" s="98">
        <v>0.53218600000000005</v>
      </c>
      <c r="EH130" s="98">
        <v>0.12947500000000001</v>
      </c>
      <c r="EI130" s="98">
        <v>0.15221899999999999</v>
      </c>
      <c r="EJ130" s="98">
        <v>0.89183100000000004</v>
      </c>
      <c r="EK130" s="98">
        <v>0.75544100000000003</v>
      </c>
      <c r="EL130" s="98">
        <v>0.26271</v>
      </c>
      <c r="EM130" s="98">
        <v>0.756795</v>
      </c>
      <c r="EN130" s="98">
        <v>0.122033</v>
      </c>
      <c r="EO130" s="98">
        <v>0.46854299999999999</v>
      </c>
      <c r="EP130" s="98">
        <v>0.49438300000000002</v>
      </c>
      <c r="EQ130" s="98">
        <v>0.372033</v>
      </c>
      <c r="ER130" s="98">
        <v>5.7149499999999999E-2</v>
      </c>
      <c r="ES130" s="98">
        <v>0.14233599999999999</v>
      </c>
      <c r="ET130" s="98">
        <v>6.81871E-2</v>
      </c>
      <c r="EU130" s="98">
        <v>0.95704199999999995</v>
      </c>
      <c r="EV130" s="98">
        <v>0.95025599999999999</v>
      </c>
      <c r="EW130" s="98">
        <v>0.28938700000000001</v>
      </c>
      <c r="EX130" s="98">
        <v>0.90795099999999995</v>
      </c>
      <c r="EY130" s="98">
        <v>0.78356999999999999</v>
      </c>
      <c r="EZ130" s="98">
        <v>0.17210800000000001</v>
      </c>
      <c r="FA130" s="98">
        <v>8.9353699999999994E-2</v>
      </c>
      <c r="FB130" s="98">
        <v>0.200373</v>
      </c>
      <c r="FC130" s="98">
        <v>5.5161000000000002E-2</v>
      </c>
      <c r="FD130" s="98">
        <v>0.78607700000000003</v>
      </c>
      <c r="FE130" s="98">
        <v>0.96028500000000006</v>
      </c>
      <c r="FF130" s="98">
        <v>0.10194300000000001</v>
      </c>
      <c r="FG130" s="98">
        <v>0.113875</v>
      </c>
      <c r="FH130" s="98">
        <v>0.50619999999999998</v>
      </c>
      <c r="FI130" s="98">
        <v>0.69536100000000001</v>
      </c>
      <c r="FJ130" s="98">
        <v>0.43722699999999998</v>
      </c>
      <c r="FK130" s="98">
        <v>0.14459</v>
      </c>
      <c r="FL130" s="98">
        <v>0.79256800000000005</v>
      </c>
      <c r="FM130" s="98">
        <v>0.28675600000000001</v>
      </c>
      <c r="FN130" s="98">
        <v>0.12964999999999999</v>
      </c>
      <c r="FO130" s="98">
        <v>0.26585500000000001</v>
      </c>
      <c r="FP130" s="98">
        <v>0.26237700000000003</v>
      </c>
    </row>
    <row r="131" spans="1:172" ht="15" x14ac:dyDescent="0.2">
      <c r="A131" s="98" t="s">
        <v>126</v>
      </c>
      <c r="B131" s="98">
        <v>0.55434799999999995</v>
      </c>
      <c r="C131" s="98">
        <v>0.42459799999999998</v>
      </c>
      <c r="D131" s="98">
        <v>0.62806399999999996</v>
      </c>
      <c r="E131" s="98">
        <v>0.50736800000000004</v>
      </c>
      <c r="F131" s="98">
        <v>0.55347800000000003</v>
      </c>
      <c r="G131" s="98">
        <v>0.58358299999999996</v>
      </c>
      <c r="H131" s="98">
        <v>0.68865100000000001</v>
      </c>
      <c r="I131" s="98">
        <v>0.64512999999999998</v>
      </c>
      <c r="J131" s="98">
        <v>0.31563099999999999</v>
      </c>
      <c r="K131" s="98">
        <v>0.63063499999999995</v>
      </c>
      <c r="L131" s="98">
        <v>0.46787299999999998</v>
      </c>
      <c r="M131" s="98">
        <v>0.38701600000000003</v>
      </c>
      <c r="N131" s="98">
        <v>0.31966299999999997</v>
      </c>
      <c r="O131" s="98">
        <v>0.33053900000000003</v>
      </c>
      <c r="P131" s="98">
        <v>0.70549700000000004</v>
      </c>
      <c r="Q131" s="98">
        <v>0.61399899999999996</v>
      </c>
      <c r="R131" s="98">
        <v>0.59699000000000002</v>
      </c>
      <c r="S131" s="98">
        <v>0.38268999999999997</v>
      </c>
      <c r="T131" s="98">
        <v>0.65306200000000003</v>
      </c>
      <c r="U131" s="98">
        <v>0.585758</v>
      </c>
      <c r="V131" s="98">
        <v>0.59337300000000004</v>
      </c>
      <c r="W131" s="98">
        <v>0.59594499999999995</v>
      </c>
      <c r="X131" s="98">
        <v>0.60577400000000003</v>
      </c>
      <c r="Y131" s="98">
        <v>0.29952699999999999</v>
      </c>
      <c r="Z131" s="98">
        <v>0.66490000000000005</v>
      </c>
      <c r="AA131" s="98">
        <v>0.52944800000000003</v>
      </c>
      <c r="AB131" s="98">
        <v>0.76302800000000004</v>
      </c>
      <c r="AC131" s="98">
        <v>0.58257700000000001</v>
      </c>
      <c r="AD131" s="98">
        <v>0.56165900000000002</v>
      </c>
      <c r="AE131" s="98">
        <v>0.47009600000000001</v>
      </c>
      <c r="AF131" s="98">
        <v>0.49639100000000003</v>
      </c>
      <c r="AG131" s="98">
        <v>0.594306</v>
      </c>
      <c r="AH131" s="98">
        <v>0.70158500000000001</v>
      </c>
      <c r="AI131" s="98">
        <v>0.72912399999999999</v>
      </c>
      <c r="AJ131" s="98">
        <v>0.52191100000000001</v>
      </c>
      <c r="AK131" s="98">
        <v>0.58561300000000005</v>
      </c>
      <c r="AL131" s="98">
        <v>0.51346700000000001</v>
      </c>
      <c r="AM131" s="98">
        <v>0.63827900000000004</v>
      </c>
      <c r="AN131" s="98">
        <v>0.60509400000000002</v>
      </c>
      <c r="AO131" s="98">
        <v>0.55288899999999996</v>
      </c>
      <c r="AP131" s="98">
        <v>0.61046900000000004</v>
      </c>
      <c r="AQ131" s="98">
        <v>0.33993600000000002</v>
      </c>
      <c r="AR131" s="98">
        <v>0.64245200000000002</v>
      </c>
      <c r="AS131" s="98">
        <v>0.66586400000000001</v>
      </c>
      <c r="AT131" s="98">
        <v>0.44408599999999998</v>
      </c>
      <c r="AU131" s="98">
        <v>0.74682400000000004</v>
      </c>
      <c r="AV131" s="98">
        <v>0.50466200000000005</v>
      </c>
      <c r="AW131" s="98">
        <v>0.32509700000000002</v>
      </c>
      <c r="AX131" s="98">
        <v>0.60411099999999995</v>
      </c>
      <c r="AY131" s="98">
        <v>0.66151499999999996</v>
      </c>
      <c r="AZ131" s="98">
        <v>0.76525399999999999</v>
      </c>
      <c r="BA131" s="98">
        <v>0.71668399999999999</v>
      </c>
      <c r="BB131" s="98">
        <v>0.68143699999999996</v>
      </c>
      <c r="BC131" s="98">
        <v>0.61833499999999997</v>
      </c>
      <c r="BD131" s="98">
        <v>0.54629700000000003</v>
      </c>
      <c r="BE131" s="98">
        <v>0.18516199999999999</v>
      </c>
      <c r="BF131" s="98">
        <v>0.61969600000000002</v>
      </c>
      <c r="BG131" s="98">
        <v>0.513378</v>
      </c>
      <c r="BH131" s="98">
        <v>0.79222700000000001</v>
      </c>
      <c r="BI131" s="98">
        <v>0.652837</v>
      </c>
      <c r="BJ131" s="98">
        <v>0.73866500000000002</v>
      </c>
      <c r="BK131" s="98">
        <v>0.54901999999999995</v>
      </c>
      <c r="BL131" s="98">
        <v>0.45069100000000001</v>
      </c>
      <c r="BM131" s="98">
        <v>0.60347300000000004</v>
      </c>
      <c r="BN131" s="98">
        <v>0.65590599999999999</v>
      </c>
      <c r="BO131" s="98">
        <v>0.42787199999999997</v>
      </c>
      <c r="BP131" s="98">
        <v>0.427342</v>
      </c>
      <c r="BQ131" s="98">
        <v>0.71094000000000002</v>
      </c>
      <c r="BR131" s="98">
        <v>0.17735899999999999</v>
      </c>
      <c r="BS131" s="98">
        <v>0.68186000000000002</v>
      </c>
      <c r="BT131" s="98">
        <v>0.28142499999999998</v>
      </c>
      <c r="BU131" s="98">
        <v>0.78623699999999996</v>
      </c>
      <c r="BV131" s="98">
        <v>0.75296399999999997</v>
      </c>
      <c r="BW131" s="98">
        <v>0.74146800000000002</v>
      </c>
      <c r="BX131" s="98">
        <v>0.118009</v>
      </c>
      <c r="BY131" s="98">
        <v>0.62125799999999998</v>
      </c>
      <c r="BZ131" s="98">
        <v>0.71914500000000003</v>
      </c>
      <c r="CA131" s="98">
        <v>0.37751299999999999</v>
      </c>
      <c r="CB131" s="98">
        <v>0.36350399999999999</v>
      </c>
      <c r="CC131" s="98">
        <v>0.68127199999999999</v>
      </c>
      <c r="CD131" s="98">
        <v>0.47578500000000001</v>
      </c>
      <c r="CE131" s="98">
        <v>0.20821999999999999</v>
      </c>
      <c r="CF131" s="98">
        <v>0.45819599999999999</v>
      </c>
      <c r="CG131" s="98">
        <v>0.84015700000000004</v>
      </c>
      <c r="CH131" s="98">
        <v>0.645401</v>
      </c>
      <c r="CI131" s="98">
        <v>0.246361</v>
      </c>
      <c r="CJ131" s="98">
        <v>0.80499100000000001</v>
      </c>
      <c r="CK131" s="98">
        <v>0.31340299999999999</v>
      </c>
      <c r="CL131" s="98">
        <v>0.57929900000000001</v>
      </c>
      <c r="CM131" s="98">
        <v>0.52029800000000004</v>
      </c>
      <c r="CN131" s="98">
        <v>0.57788899999999999</v>
      </c>
      <c r="CO131" s="98">
        <v>0.46149099999999998</v>
      </c>
      <c r="CP131" s="98">
        <v>0.488759</v>
      </c>
      <c r="CQ131" s="98">
        <v>0.58538599999999996</v>
      </c>
      <c r="CR131" s="98">
        <v>0.60952799999999996</v>
      </c>
      <c r="CS131" s="98">
        <v>0.68538500000000002</v>
      </c>
      <c r="CT131" s="98">
        <v>0.56126699999999996</v>
      </c>
      <c r="CU131" s="98">
        <v>0.57635099999999995</v>
      </c>
      <c r="CV131" s="98">
        <v>0.62035899999999999</v>
      </c>
      <c r="CW131" s="98">
        <v>0.26264900000000002</v>
      </c>
      <c r="CX131" s="98">
        <v>0.50251800000000002</v>
      </c>
      <c r="CY131" s="98">
        <v>0.71015899999999998</v>
      </c>
      <c r="CZ131" s="98">
        <v>0.62972700000000004</v>
      </c>
      <c r="DA131" s="98">
        <v>0.64537199999999995</v>
      </c>
      <c r="DB131" s="98">
        <v>0.32346799999999998</v>
      </c>
      <c r="DC131" s="98">
        <v>0.75213399999999997</v>
      </c>
      <c r="DD131" s="98">
        <v>0.67806100000000002</v>
      </c>
      <c r="DE131" s="98">
        <v>0.55654599999999999</v>
      </c>
      <c r="DF131" s="98">
        <v>0.70645100000000005</v>
      </c>
      <c r="DG131" s="98">
        <v>0.71946100000000002</v>
      </c>
      <c r="DH131" s="98">
        <v>0.64929800000000004</v>
      </c>
      <c r="DI131" s="98">
        <v>0.550284</v>
      </c>
      <c r="DJ131" s="98">
        <v>0.21887000000000001</v>
      </c>
      <c r="DK131" s="98">
        <v>0.79438299999999995</v>
      </c>
      <c r="DL131" s="98">
        <v>0.497363</v>
      </c>
      <c r="DM131" s="98">
        <v>0.53696200000000005</v>
      </c>
      <c r="DN131" s="98">
        <v>0.68744300000000003</v>
      </c>
      <c r="DO131" s="98">
        <v>0.680705</v>
      </c>
      <c r="DP131" s="98">
        <v>0.33802300000000002</v>
      </c>
      <c r="DQ131" s="98">
        <v>0.38333299999999998</v>
      </c>
      <c r="DR131" s="98">
        <v>0.57021299999999997</v>
      </c>
      <c r="DS131" s="98">
        <v>0.61172599999999999</v>
      </c>
      <c r="DT131" s="98">
        <v>0.26450800000000002</v>
      </c>
      <c r="DU131" s="98">
        <v>0.54119600000000001</v>
      </c>
      <c r="DV131" s="98">
        <v>0.32106000000000001</v>
      </c>
      <c r="DW131" s="98">
        <v>0.788686</v>
      </c>
      <c r="DX131" s="98">
        <v>0</v>
      </c>
      <c r="DY131" s="98">
        <v>0.28567500000000001</v>
      </c>
      <c r="DZ131" s="98">
        <v>0.31267400000000001</v>
      </c>
      <c r="EA131" s="98">
        <v>0.72028899999999996</v>
      </c>
      <c r="EB131" s="98">
        <v>0.72242300000000004</v>
      </c>
      <c r="EC131" s="98">
        <v>0.41633500000000001</v>
      </c>
      <c r="ED131" s="98">
        <v>0.53525800000000001</v>
      </c>
      <c r="EE131" s="98">
        <v>0.35422799999999999</v>
      </c>
      <c r="EF131" s="98">
        <v>0.66974800000000001</v>
      </c>
      <c r="EG131" s="98">
        <v>0.64683100000000004</v>
      </c>
      <c r="EH131" s="98">
        <v>0.73938899999999996</v>
      </c>
      <c r="EI131" s="98">
        <v>0.72501700000000002</v>
      </c>
      <c r="EJ131" s="98">
        <v>0.36673699999999998</v>
      </c>
      <c r="EK131" s="98">
        <v>0.31079000000000001</v>
      </c>
      <c r="EL131" s="98">
        <v>0.71957300000000002</v>
      </c>
      <c r="EM131" s="98">
        <v>0.25551600000000002</v>
      </c>
      <c r="EN131" s="98">
        <v>0.73263400000000001</v>
      </c>
      <c r="EO131" s="98">
        <v>0.50233700000000003</v>
      </c>
      <c r="EP131" s="98">
        <v>0.55221200000000004</v>
      </c>
      <c r="EQ131" s="98">
        <v>0.68942999999999999</v>
      </c>
      <c r="ER131" s="98">
        <v>0.75658199999999998</v>
      </c>
      <c r="ES131" s="98">
        <v>0.78444000000000003</v>
      </c>
      <c r="ET131" s="98">
        <v>0.75809899999999997</v>
      </c>
      <c r="EU131" s="98">
        <v>0.525142</v>
      </c>
      <c r="EV131" s="98">
        <v>0.47387499999999999</v>
      </c>
      <c r="EW131" s="98">
        <v>0.63222900000000004</v>
      </c>
      <c r="EX131" s="98">
        <v>0.40928900000000001</v>
      </c>
      <c r="EY131" s="98">
        <v>0.236009</v>
      </c>
      <c r="EZ131" s="98">
        <v>0.66105999999999998</v>
      </c>
      <c r="FA131" s="98">
        <v>0.72745400000000005</v>
      </c>
      <c r="FB131" s="98">
        <v>0.63826799999999995</v>
      </c>
      <c r="FC131" s="98">
        <v>0.79640999999999995</v>
      </c>
      <c r="FD131" s="98">
        <v>0.32217899999999999</v>
      </c>
      <c r="FE131" s="98">
        <v>0.52707099999999996</v>
      </c>
      <c r="FF131" s="98">
        <v>0.72648199999999996</v>
      </c>
      <c r="FG131" s="98">
        <v>0.71257199999999998</v>
      </c>
      <c r="FH131" s="98">
        <v>0.47702299999999997</v>
      </c>
      <c r="FI131" s="98">
        <v>0.27619500000000002</v>
      </c>
      <c r="FJ131" s="98">
        <v>0.66479100000000002</v>
      </c>
      <c r="FK131" s="98">
        <v>0.74572300000000002</v>
      </c>
      <c r="FL131" s="98">
        <v>0.32383600000000001</v>
      </c>
      <c r="FM131" s="98">
        <v>0.63465199999999999</v>
      </c>
      <c r="FN131" s="98">
        <v>0.70264000000000004</v>
      </c>
      <c r="FO131" s="98">
        <v>0.76474200000000003</v>
      </c>
      <c r="FP131" s="98">
        <v>0.71412100000000001</v>
      </c>
    </row>
    <row r="132" spans="1:172" ht="15" x14ac:dyDescent="0.2">
      <c r="A132" s="98" t="s">
        <v>127</v>
      </c>
      <c r="B132" s="98">
        <v>0.71779800000000005</v>
      </c>
      <c r="C132" s="98">
        <v>0.20558999999999999</v>
      </c>
      <c r="D132" s="98">
        <v>0.77570399999999995</v>
      </c>
      <c r="E132" s="98">
        <v>0.271291</v>
      </c>
      <c r="F132" s="98">
        <v>0.68708800000000003</v>
      </c>
      <c r="G132" s="98">
        <v>0.74878199999999995</v>
      </c>
      <c r="H132" s="98">
        <v>0.72396899999999997</v>
      </c>
      <c r="I132" s="98">
        <v>0.79697300000000004</v>
      </c>
      <c r="J132" s="98">
        <v>0.122057</v>
      </c>
      <c r="K132" s="98">
        <v>0.76451400000000003</v>
      </c>
      <c r="L132" s="98">
        <v>0.56326200000000004</v>
      </c>
      <c r="M132" s="98">
        <v>0.15930900000000001</v>
      </c>
      <c r="N132" s="98">
        <v>0.48038500000000001</v>
      </c>
      <c r="O132" s="98">
        <v>0.12829399999999999</v>
      </c>
      <c r="P132" s="98">
        <v>0.81548799999999999</v>
      </c>
      <c r="Q132" s="98">
        <v>0.74227500000000002</v>
      </c>
      <c r="R132" s="98">
        <v>0.73794700000000002</v>
      </c>
      <c r="S132" s="98">
        <v>0.15946099999999999</v>
      </c>
      <c r="T132" s="98">
        <v>0.78590800000000005</v>
      </c>
      <c r="U132" s="98">
        <v>0.74244399999999999</v>
      </c>
      <c r="V132" s="98">
        <v>0.75168400000000002</v>
      </c>
      <c r="W132" s="98">
        <v>0.74901700000000004</v>
      </c>
      <c r="X132" s="98">
        <v>0.72125300000000003</v>
      </c>
      <c r="Y132" s="98">
        <v>0.119029</v>
      </c>
      <c r="Z132" s="98">
        <v>0.75734199999999996</v>
      </c>
      <c r="AA132" s="98">
        <v>0.68312200000000001</v>
      </c>
      <c r="AB132" s="98">
        <v>0.83197200000000004</v>
      </c>
      <c r="AC132" s="98">
        <v>0.73024999999999995</v>
      </c>
      <c r="AD132" s="98">
        <v>0.68528100000000003</v>
      </c>
      <c r="AE132" s="98">
        <v>0.22956399999999999</v>
      </c>
      <c r="AF132" s="98">
        <v>0.251668</v>
      </c>
      <c r="AG132" s="98">
        <v>0.72113499999999997</v>
      </c>
      <c r="AH132" s="98">
        <v>0.80598099999999995</v>
      </c>
      <c r="AI132" s="98">
        <v>0.84057000000000004</v>
      </c>
      <c r="AJ132" s="98">
        <v>0.63843099999999997</v>
      </c>
      <c r="AK132" s="98">
        <v>0.74635899999999999</v>
      </c>
      <c r="AL132" s="98">
        <v>0.66657299999999997</v>
      </c>
      <c r="AM132" s="98">
        <v>0.77034499999999995</v>
      </c>
      <c r="AN132" s="98">
        <v>0.74438000000000004</v>
      </c>
      <c r="AO132" s="98">
        <v>0.70082199999999994</v>
      </c>
      <c r="AP132" s="98">
        <v>0.76558400000000004</v>
      </c>
      <c r="AQ132" s="98">
        <v>0.37098799999999998</v>
      </c>
      <c r="AR132" s="98">
        <v>0.78315500000000005</v>
      </c>
      <c r="AS132" s="98">
        <v>0.79474599999999995</v>
      </c>
      <c r="AT132" s="98">
        <v>0.50919000000000003</v>
      </c>
      <c r="AU132" s="98">
        <v>0.80685700000000005</v>
      </c>
      <c r="AV132" s="98">
        <v>0.27025399999999999</v>
      </c>
      <c r="AW132" s="98">
        <v>0.32765499999999997</v>
      </c>
      <c r="AX132" s="98">
        <v>0.73325300000000004</v>
      </c>
      <c r="AY132" s="98">
        <v>0.74849500000000002</v>
      </c>
      <c r="AZ132" s="98">
        <v>0.84420700000000004</v>
      </c>
      <c r="BA132" s="98">
        <v>0.81515599999999999</v>
      </c>
      <c r="BB132" s="98">
        <v>0.78329499999999996</v>
      </c>
      <c r="BC132" s="98">
        <v>0.75316000000000005</v>
      </c>
      <c r="BD132" s="98">
        <v>0.72137499999999999</v>
      </c>
      <c r="BE132" s="98">
        <v>0.31362099999999998</v>
      </c>
      <c r="BF132" s="98">
        <v>0.75553999999999999</v>
      </c>
      <c r="BG132" s="98">
        <v>0.31244</v>
      </c>
      <c r="BH132" s="98">
        <v>0.85070400000000002</v>
      </c>
      <c r="BI132" s="98">
        <v>0.74377499999999996</v>
      </c>
      <c r="BJ132" s="98">
        <v>0.82601599999999997</v>
      </c>
      <c r="BK132" s="98">
        <v>0.30532100000000001</v>
      </c>
      <c r="BL132" s="98">
        <v>0.218391</v>
      </c>
      <c r="BM132" s="98">
        <v>0.73504700000000001</v>
      </c>
      <c r="BN132" s="98">
        <v>0.79101100000000002</v>
      </c>
      <c r="BO132" s="98">
        <v>0.195045</v>
      </c>
      <c r="BP132" s="98">
        <v>0.19440399999999999</v>
      </c>
      <c r="BQ132" s="98">
        <v>0.78350500000000001</v>
      </c>
      <c r="BR132" s="98">
        <v>0.32679399999999997</v>
      </c>
      <c r="BS132" s="98">
        <v>0.77438200000000001</v>
      </c>
      <c r="BT132" s="98">
        <v>0.116635</v>
      </c>
      <c r="BU132" s="98">
        <v>0.84557800000000005</v>
      </c>
      <c r="BV132" s="98">
        <v>0.83501300000000001</v>
      </c>
      <c r="BW132" s="98">
        <v>0.83281899999999998</v>
      </c>
      <c r="BX132" s="98">
        <v>0.31174400000000002</v>
      </c>
      <c r="BY132" s="98">
        <v>0.73893699999999995</v>
      </c>
      <c r="BZ132" s="98">
        <v>0.80887399999999998</v>
      </c>
      <c r="CA132" s="98">
        <v>0.15904399999999999</v>
      </c>
      <c r="CB132" s="98">
        <v>0.46888000000000002</v>
      </c>
      <c r="CC132" s="98">
        <v>0.78949400000000003</v>
      </c>
      <c r="CD132" s="98">
        <v>0.229459</v>
      </c>
      <c r="CE132" s="98">
        <v>0.20723800000000001</v>
      </c>
      <c r="CF132" s="98">
        <v>0.21460599999999999</v>
      </c>
      <c r="CG132" s="98">
        <v>0.87856100000000004</v>
      </c>
      <c r="CH132" s="98">
        <v>0.70451799999999998</v>
      </c>
      <c r="CI132" s="98">
        <v>0.38225500000000001</v>
      </c>
      <c r="CJ132" s="98">
        <v>0.85730399999999995</v>
      </c>
      <c r="CK132" s="98">
        <v>0.39235599999999998</v>
      </c>
      <c r="CL132" s="98">
        <v>0.74689099999999997</v>
      </c>
      <c r="CM132" s="98">
        <v>0.28322000000000003</v>
      </c>
      <c r="CN132" s="98">
        <v>0.71138000000000001</v>
      </c>
      <c r="CO132" s="98">
        <v>0.26153199999999999</v>
      </c>
      <c r="CP132" s="98">
        <v>0.24567900000000001</v>
      </c>
      <c r="CQ132" s="98">
        <v>0.73436900000000005</v>
      </c>
      <c r="CR132" s="98">
        <v>0.71872899999999995</v>
      </c>
      <c r="CS132" s="98">
        <v>0.76585599999999998</v>
      </c>
      <c r="CT132" s="98">
        <v>0.72153299999999998</v>
      </c>
      <c r="CU132" s="98">
        <v>0.74776399999999998</v>
      </c>
      <c r="CV132" s="98">
        <v>0.73461799999999999</v>
      </c>
      <c r="CW132" s="98">
        <v>0.20863100000000001</v>
      </c>
      <c r="CX132" s="98">
        <v>0.25354399999999999</v>
      </c>
      <c r="CY132" s="98">
        <v>0.76201099999999999</v>
      </c>
      <c r="CZ132" s="98">
        <v>0.75486500000000001</v>
      </c>
      <c r="DA132" s="98">
        <v>0.79039400000000004</v>
      </c>
      <c r="DB132" s="98">
        <v>0.15249399999999999</v>
      </c>
      <c r="DC132" s="98">
        <v>0.83968100000000001</v>
      </c>
      <c r="DD132" s="98">
        <v>0.78055099999999999</v>
      </c>
      <c r="DE132" s="98">
        <v>0.70189599999999996</v>
      </c>
      <c r="DF132" s="98">
        <v>0.80471599999999999</v>
      </c>
      <c r="DG132" s="98">
        <v>0.80549999999999999</v>
      </c>
      <c r="DH132" s="98">
        <v>0.70615799999999995</v>
      </c>
      <c r="DI132" s="98">
        <v>0.31319399999999997</v>
      </c>
      <c r="DJ132" s="98">
        <v>0.368948</v>
      </c>
      <c r="DK132" s="98">
        <v>0.86017999999999994</v>
      </c>
      <c r="DL132" s="98">
        <v>0.256517</v>
      </c>
      <c r="DM132" s="98">
        <v>0.68783399999999995</v>
      </c>
      <c r="DN132" s="98">
        <v>0.77843899999999999</v>
      </c>
      <c r="DO132" s="98">
        <v>0.78827199999999997</v>
      </c>
      <c r="DP132" s="98">
        <v>0.144234</v>
      </c>
      <c r="DQ132" s="98">
        <v>0.172593</v>
      </c>
      <c r="DR132" s="98">
        <v>0.72146600000000005</v>
      </c>
      <c r="DS132" s="98">
        <v>0.72916499999999995</v>
      </c>
      <c r="DT132" s="98">
        <v>0.34714600000000001</v>
      </c>
      <c r="DU132" s="98">
        <v>0.661188</v>
      </c>
      <c r="DV132" s="98">
        <v>0.139129</v>
      </c>
      <c r="DW132" s="98">
        <v>0.85667499999999996</v>
      </c>
      <c r="DX132" s="98">
        <v>0.28567500000000001</v>
      </c>
      <c r="DY132" s="98">
        <v>0</v>
      </c>
      <c r="DZ132" s="98">
        <v>0.27793699999999999</v>
      </c>
      <c r="EA132" s="98">
        <v>0.83138199999999995</v>
      </c>
      <c r="EB132" s="98">
        <v>0.78750600000000004</v>
      </c>
      <c r="EC132" s="98">
        <v>0.23383000000000001</v>
      </c>
      <c r="ED132" s="98">
        <v>0.70664899999999997</v>
      </c>
      <c r="EE132" s="98">
        <v>0.15309800000000001</v>
      </c>
      <c r="EF132" s="98">
        <v>0.78510899999999995</v>
      </c>
      <c r="EG132" s="98">
        <v>0.768154</v>
      </c>
      <c r="EH132" s="98">
        <v>0.84556699999999996</v>
      </c>
      <c r="EI132" s="98">
        <v>0.79922000000000004</v>
      </c>
      <c r="EJ132" s="98">
        <v>0.15970000000000001</v>
      </c>
      <c r="EK132" s="98">
        <v>0.15556600000000001</v>
      </c>
      <c r="EL132" s="98">
        <v>0.82476099999999997</v>
      </c>
      <c r="EM132" s="98">
        <v>0.201936</v>
      </c>
      <c r="EN132" s="98">
        <v>0.8105</v>
      </c>
      <c r="EO132" s="98">
        <v>0.71553</v>
      </c>
      <c r="EP132" s="98">
        <v>0.70302699999999996</v>
      </c>
      <c r="EQ132" s="98">
        <v>0.80200300000000002</v>
      </c>
      <c r="ER132" s="98">
        <v>0.83572299999999999</v>
      </c>
      <c r="ES132" s="98">
        <v>0.82277299999999998</v>
      </c>
      <c r="ET132" s="98">
        <v>0.83359000000000005</v>
      </c>
      <c r="EU132" s="98">
        <v>0.27798600000000001</v>
      </c>
      <c r="EV132" s="98">
        <v>0.23857900000000001</v>
      </c>
      <c r="EW132" s="98">
        <v>0.775227</v>
      </c>
      <c r="EX132" s="98">
        <v>0.20475699999999999</v>
      </c>
      <c r="EY132" s="98">
        <v>0.200401</v>
      </c>
      <c r="EZ132" s="98">
        <v>0.78211399999999998</v>
      </c>
      <c r="FA132" s="98">
        <v>0.80488300000000002</v>
      </c>
      <c r="FB132" s="98">
        <v>0.72820600000000002</v>
      </c>
      <c r="FC132" s="98">
        <v>0.858464</v>
      </c>
      <c r="FD132" s="98">
        <v>0.15779399999999999</v>
      </c>
      <c r="FE132" s="98">
        <v>0.282308</v>
      </c>
      <c r="FF132" s="98">
        <v>0.80699399999999999</v>
      </c>
      <c r="FG132" s="98">
        <v>0.78813299999999997</v>
      </c>
      <c r="FH132" s="98">
        <v>0.59877800000000003</v>
      </c>
      <c r="FI132" s="98">
        <v>0.230824</v>
      </c>
      <c r="FJ132" s="98">
        <v>0.75436999999999999</v>
      </c>
      <c r="FK132" s="98">
        <v>0.82557100000000005</v>
      </c>
      <c r="FL132" s="98">
        <v>0.179011</v>
      </c>
      <c r="FM132" s="98">
        <v>0.73688200000000004</v>
      </c>
      <c r="FN132" s="98">
        <v>0.79356700000000002</v>
      </c>
      <c r="FO132" s="98">
        <v>0.80470799999999998</v>
      </c>
      <c r="FP132" s="98">
        <v>0.836341</v>
      </c>
    </row>
    <row r="133" spans="1:172" ht="15" x14ac:dyDescent="0.2">
      <c r="A133" s="98" t="s">
        <v>128</v>
      </c>
      <c r="B133" s="98">
        <v>0.71990799999999999</v>
      </c>
      <c r="C133" s="98">
        <v>0.40926499999999999</v>
      </c>
      <c r="D133" s="98">
        <v>0.82235100000000005</v>
      </c>
      <c r="E133" s="98">
        <v>0.44009500000000001</v>
      </c>
      <c r="F133" s="98">
        <v>0.69461300000000004</v>
      </c>
      <c r="G133" s="98">
        <v>0.76110299999999997</v>
      </c>
      <c r="H133" s="98">
        <v>0.79504699999999995</v>
      </c>
      <c r="I133" s="98">
        <v>0.78820100000000004</v>
      </c>
      <c r="J133" s="98">
        <v>0.35597899999999999</v>
      </c>
      <c r="K133" s="98">
        <v>0.80568200000000001</v>
      </c>
      <c r="L133" s="98">
        <v>0.60066799999999998</v>
      </c>
      <c r="M133" s="98">
        <v>0.36945600000000001</v>
      </c>
      <c r="N133" s="98">
        <v>0.49910599999999999</v>
      </c>
      <c r="O133" s="98">
        <v>0.29668499999999998</v>
      </c>
      <c r="P133" s="98">
        <v>0.80671099999999996</v>
      </c>
      <c r="Q133" s="98">
        <v>0.78796200000000005</v>
      </c>
      <c r="R133" s="98">
        <v>0.72041699999999997</v>
      </c>
      <c r="S133" s="98">
        <v>0.37095499999999998</v>
      </c>
      <c r="T133" s="98">
        <v>0.72485100000000002</v>
      </c>
      <c r="U133" s="98">
        <v>0.79080300000000003</v>
      </c>
      <c r="V133" s="98">
        <v>0.73331999999999997</v>
      </c>
      <c r="W133" s="98">
        <v>0.71711400000000003</v>
      </c>
      <c r="X133" s="98">
        <v>0.75990000000000002</v>
      </c>
      <c r="Y133" s="98">
        <v>0.31388500000000003</v>
      </c>
      <c r="Z133" s="98">
        <v>0.79430000000000001</v>
      </c>
      <c r="AA133" s="98">
        <v>0.64984799999999998</v>
      </c>
      <c r="AB133" s="98">
        <v>0.86279600000000001</v>
      </c>
      <c r="AC133" s="98">
        <v>0.72856500000000002</v>
      </c>
      <c r="AD133" s="98">
        <v>0.68548399999999998</v>
      </c>
      <c r="AE133" s="98">
        <v>0.39627699999999999</v>
      </c>
      <c r="AF133" s="98">
        <v>0.40305400000000002</v>
      </c>
      <c r="AG133" s="98">
        <v>0.62454799999999999</v>
      </c>
      <c r="AH133" s="98">
        <v>0.85189300000000001</v>
      </c>
      <c r="AI133" s="98">
        <v>0.85112699999999997</v>
      </c>
      <c r="AJ133" s="98">
        <v>0.66817800000000005</v>
      </c>
      <c r="AK133" s="98">
        <v>0.75953700000000002</v>
      </c>
      <c r="AL133" s="98">
        <v>0.67960500000000001</v>
      </c>
      <c r="AM133" s="98">
        <v>0.83499400000000001</v>
      </c>
      <c r="AN133" s="98">
        <v>0.69941699999999996</v>
      </c>
      <c r="AO133" s="98">
        <v>0.739452</v>
      </c>
      <c r="AP133" s="98">
        <v>0.78936399999999995</v>
      </c>
      <c r="AQ133" s="98">
        <v>0.40170899999999998</v>
      </c>
      <c r="AR133" s="98">
        <v>0.73289899999999997</v>
      </c>
      <c r="AS133" s="98">
        <v>0.77729999999999999</v>
      </c>
      <c r="AT133" s="98">
        <v>0.54563200000000001</v>
      </c>
      <c r="AU133" s="98">
        <v>0.81047899999999995</v>
      </c>
      <c r="AV133" s="98">
        <v>0.44354199999999999</v>
      </c>
      <c r="AW133" s="98">
        <v>0.35852099999999998</v>
      </c>
      <c r="AX133" s="98">
        <v>0.75919800000000004</v>
      </c>
      <c r="AY133" s="98">
        <v>0.71940199999999999</v>
      </c>
      <c r="AZ133" s="98">
        <v>0.86148400000000003</v>
      </c>
      <c r="BA133" s="98">
        <v>0.84993600000000002</v>
      </c>
      <c r="BB133" s="98">
        <v>0.79428100000000001</v>
      </c>
      <c r="BC133" s="98">
        <v>0.79204399999999997</v>
      </c>
      <c r="BD133" s="98">
        <v>0.68125100000000005</v>
      </c>
      <c r="BE133" s="98">
        <v>0.26953500000000002</v>
      </c>
      <c r="BF133" s="98">
        <v>0.70230300000000001</v>
      </c>
      <c r="BG133" s="98">
        <v>0.44205</v>
      </c>
      <c r="BH133" s="98">
        <v>0.88010699999999997</v>
      </c>
      <c r="BI133" s="98">
        <v>0.54964299999999999</v>
      </c>
      <c r="BJ133" s="98">
        <v>0.82214100000000001</v>
      </c>
      <c r="BK133" s="98">
        <v>0.445878</v>
      </c>
      <c r="BL133" s="98">
        <v>0.39872099999999999</v>
      </c>
      <c r="BM133" s="98">
        <v>0.61857300000000004</v>
      </c>
      <c r="BN133" s="98">
        <v>0.702569</v>
      </c>
      <c r="BO133" s="98">
        <v>0.39483099999999999</v>
      </c>
      <c r="BP133" s="98">
        <v>0.39821499999999999</v>
      </c>
      <c r="BQ133" s="98">
        <v>0.85650599999999999</v>
      </c>
      <c r="BR133" s="98">
        <v>0.353412</v>
      </c>
      <c r="BS133" s="98">
        <v>0.75346299999999999</v>
      </c>
      <c r="BT133" s="98">
        <v>0.35995500000000002</v>
      </c>
      <c r="BU133" s="98">
        <v>0.89429199999999998</v>
      </c>
      <c r="BV133" s="98">
        <v>0.87822500000000003</v>
      </c>
      <c r="BW133" s="98">
        <v>0.80628299999999997</v>
      </c>
      <c r="BX133" s="98">
        <v>0.24460499999999999</v>
      </c>
      <c r="BY133" s="98">
        <v>0.806118</v>
      </c>
      <c r="BZ133" s="98">
        <v>0.84315300000000004</v>
      </c>
      <c r="CA133" s="98">
        <v>0.290493</v>
      </c>
      <c r="CB133" s="98">
        <v>0.44873099999999999</v>
      </c>
      <c r="CC133" s="98">
        <v>0.75820299999999996</v>
      </c>
      <c r="CD133" s="98">
        <v>0.39451900000000001</v>
      </c>
      <c r="CE133" s="98">
        <v>0.25997900000000002</v>
      </c>
      <c r="CF133" s="98">
        <v>0.36647299999999999</v>
      </c>
      <c r="CG133" s="98">
        <v>0.80738500000000002</v>
      </c>
      <c r="CH133" s="98">
        <v>0.63207100000000005</v>
      </c>
      <c r="CI133" s="98">
        <v>0.320496</v>
      </c>
      <c r="CJ133" s="98">
        <v>0.91320699999999999</v>
      </c>
      <c r="CK133" s="98">
        <v>0.41474899999999998</v>
      </c>
      <c r="CL133" s="98">
        <v>0.77372700000000005</v>
      </c>
      <c r="CM133" s="98">
        <v>0.44940099999999999</v>
      </c>
      <c r="CN133" s="98">
        <v>0.73738800000000004</v>
      </c>
      <c r="CO133" s="98">
        <v>0.408669</v>
      </c>
      <c r="CP133" s="98">
        <v>0.40174399999999999</v>
      </c>
      <c r="CQ133" s="98">
        <v>0.80149300000000001</v>
      </c>
      <c r="CR133" s="98">
        <v>0.79977900000000002</v>
      </c>
      <c r="CS133" s="98">
        <v>0.80300800000000006</v>
      </c>
      <c r="CT133" s="98">
        <v>0.76621399999999995</v>
      </c>
      <c r="CU133" s="98">
        <v>0.73268</v>
      </c>
      <c r="CV133" s="98">
        <v>0.69197699999999995</v>
      </c>
      <c r="CW133" s="98">
        <v>0.30445100000000003</v>
      </c>
      <c r="CX133" s="98">
        <v>0.40912799999999999</v>
      </c>
      <c r="CY133" s="98">
        <v>0.792937</v>
      </c>
      <c r="CZ133" s="98">
        <v>0.73249600000000004</v>
      </c>
      <c r="DA133" s="98">
        <v>0.83867499999999995</v>
      </c>
      <c r="DB133" s="98">
        <v>0.37226999999999999</v>
      </c>
      <c r="DC133" s="98">
        <v>0.85537600000000003</v>
      </c>
      <c r="DD133" s="98">
        <v>0.80112700000000003</v>
      </c>
      <c r="DE133" s="98">
        <v>0.64479799999999998</v>
      </c>
      <c r="DF133" s="98">
        <v>0.78388999999999998</v>
      </c>
      <c r="DG133" s="98">
        <v>0.79579599999999995</v>
      </c>
      <c r="DH133" s="98">
        <v>0.54481599999999997</v>
      </c>
      <c r="DI133" s="98">
        <v>0.47878100000000001</v>
      </c>
      <c r="DJ133" s="98">
        <v>0.41513600000000001</v>
      </c>
      <c r="DK133" s="98">
        <v>0.90718699999999997</v>
      </c>
      <c r="DL133" s="98">
        <v>0.42081299999999999</v>
      </c>
      <c r="DM133" s="98">
        <v>0.62902100000000005</v>
      </c>
      <c r="DN133" s="98">
        <v>0.77171199999999995</v>
      </c>
      <c r="DO133" s="98">
        <v>0.83150500000000005</v>
      </c>
      <c r="DP133" s="98">
        <v>0.32950699999999999</v>
      </c>
      <c r="DQ133" s="98">
        <v>0.38715300000000002</v>
      </c>
      <c r="DR133" s="98">
        <v>0.77075700000000003</v>
      </c>
      <c r="DS133" s="98">
        <v>0.77715299999999998</v>
      </c>
      <c r="DT133" s="98">
        <v>0.353991</v>
      </c>
      <c r="DU133" s="98">
        <v>0.72486499999999998</v>
      </c>
      <c r="DV133" s="98">
        <v>0.38980900000000002</v>
      </c>
      <c r="DW133" s="98">
        <v>0.88749</v>
      </c>
      <c r="DX133" s="98">
        <v>0.31267400000000001</v>
      </c>
      <c r="DY133" s="98">
        <v>0.27793699999999999</v>
      </c>
      <c r="DZ133" s="98">
        <v>0</v>
      </c>
      <c r="EA133" s="98">
        <v>0.82386899999999996</v>
      </c>
      <c r="EB133" s="98">
        <v>0.842387</v>
      </c>
      <c r="EC133" s="98">
        <v>0.38061099999999998</v>
      </c>
      <c r="ED133" s="98">
        <v>0.71892800000000001</v>
      </c>
      <c r="EE133" s="98">
        <v>0.35601100000000002</v>
      </c>
      <c r="EF133" s="98">
        <v>0.77395499999999995</v>
      </c>
      <c r="EG133" s="98">
        <v>0.80305000000000004</v>
      </c>
      <c r="EH133" s="98">
        <v>0.83743000000000001</v>
      </c>
      <c r="EI133" s="98">
        <v>0.86563699999999999</v>
      </c>
      <c r="EJ133" s="98">
        <v>0.32857799999999998</v>
      </c>
      <c r="EK133" s="98">
        <v>0.39943499999999998</v>
      </c>
      <c r="EL133" s="98">
        <v>0.81487500000000002</v>
      </c>
      <c r="EM133" s="98">
        <v>0.33886899999999998</v>
      </c>
      <c r="EN133" s="98">
        <v>0.84483900000000001</v>
      </c>
      <c r="EO133" s="98">
        <v>0.66999699999999995</v>
      </c>
      <c r="EP133" s="98">
        <v>0.75722699999999998</v>
      </c>
      <c r="EQ133" s="98">
        <v>0.78314300000000003</v>
      </c>
      <c r="ER133" s="98">
        <v>0.87561900000000004</v>
      </c>
      <c r="ES133" s="98">
        <v>0.87193200000000004</v>
      </c>
      <c r="ET133" s="98">
        <v>0.86298399999999997</v>
      </c>
      <c r="EU133" s="98">
        <v>0.435809</v>
      </c>
      <c r="EV133" s="98">
        <v>0.40970000000000001</v>
      </c>
      <c r="EW133" s="98">
        <v>0.74611700000000003</v>
      </c>
      <c r="EX133" s="98">
        <v>0.39626299999999998</v>
      </c>
      <c r="EY133" s="98">
        <v>0.35010200000000002</v>
      </c>
      <c r="EZ133" s="98">
        <v>0.85671900000000001</v>
      </c>
      <c r="FA133" s="98">
        <v>0.86116300000000001</v>
      </c>
      <c r="FB133" s="98">
        <v>0.77013799999999999</v>
      </c>
      <c r="FC133" s="98">
        <v>0.89383599999999996</v>
      </c>
      <c r="FD133" s="98">
        <v>0.38895800000000003</v>
      </c>
      <c r="FE133" s="98">
        <v>0.43850600000000001</v>
      </c>
      <c r="FF133" s="98">
        <v>0.81257900000000005</v>
      </c>
      <c r="FG133" s="98">
        <v>0.86699700000000002</v>
      </c>
      <c r="FH133" s="98">
        <v>0.65263700000000002</v>
      </c>
      <c r="FI133" s="98">
        <v>0.33515499999999998</v>
      </c>
      <c r="FJ133" s="98">
        <v>0.73561299999999996</v>
      </c>
      <c r="FK133" s="98">
        <v>0.87507100000000004</v>
      </c>
      <c r="FL133" s="98">
        <v>0.39106400000000002</v>
      </c>
      <c r="FM133" s="98">
        <v>0.837534</v>
      </c>
      <c r="FN133" s="98">
        <v>0.86266500000000002</v>
      </c>
      <c r="FO133" s="98">
        <v>0.84037300000000004</v>
      </c>
      <c r="FP133" s="98">
        <v>0.83155400000000002</v>
      </c>
    </row>
    <row r="134" spans="1:172" ht="15" x14ac:dyDescent="0.2">
      <c r="A134" s="98" t="s">
        <v>129</v>
      </c>
      <c r="B134" s="98">
        <v>0.33928700000000001</v>
      </c>
      <c r="C134" s="98">
        <v>0.85826100000000005</v>
      </c>
      <c r="D134" s="98">
        <v>0.32194600000000001</v>
      </c>
      <c r="E134" s="98">
        <v>0.95696400000000004</v>
      </c>
      <c r="F134" s="98">
        <v>0.37670900000000002</v>
      </c>
      <c r="G134" s="98">
        <v>0.323403</v>
      </c>
      <c r="H134" s="98">
        <v>0.76253199999999999</v>
      </c>
      <c r="I134" s="98">
        <v>0.32192700000000002</v>
      </c>
      <c r="J134" s="98">
        <v>0.82971399999999995</v>
      </c>
      <c r="K134" s="98">
        <v>0.33410400000000001</v>
      </c>
      <c r="L134" s="98">
        <v>0.749973</v>
      </c>
      <c r="M134" s="98">
        <v>0.83471499999999998</v>
      </c>
      <c r="N134" s="98">
        <v>0.72224200000000005</v>
      </c>
      <c r="O134" s="98">
        <v>0.77355600000000002</v>
      </c>
      <c r="P134" s="98">
        <v>0.373276</v>
      </c>
      <c r="Q134" s="98">
        <v>0.35827799999999999</v>
      </c>
      <c r="R134" s="98">
        <v>0.28107300000000002</v>
      </c>
      <c r="S134" s="98">
        <v>0.88115600000000005</v>
      </c>
      <c r="T134" s="98">
        <v>0.23341000000000001</v>
      </c>
      <c r="U134" s="98">
        <v>0.29521399999999998</v>
      </c>
      <c r="V134" s="98">
        <v>0.44294499999999998</v>
      </c>
      <c r="W134" s="98">
        <v>0.317548</v>
      </c>
      <c r="X134" s="98">
        <v>0.27929300000000001</v>
      </c>
      <c r="Y134" s="98">
        <v>0.81137099999999995</v>
      </c>
      <c r="Z134" s="98">
        <v>0.34193000000000001</v>
      </c>
      <c r="AA134" s="98">
        <v>0.30771700000000002</v>
      </c>
      <c r="AB134" s="98">
        <v>0.39535900000000002</v>
      </c>
      <c r="AC134" s="98">
        <v>0.27520899999999998</v>
      </c>
      <c r="AD134" s="98">
        <v>0.73443999999999998</v>
      </c>
      <c r="AE134" s="98">
        <v>0.89896500000000001</v>
      </c>
      <c r="AF134" s="98">
        <v>0.926481</v>
      </c>
      <c r="AG134" s="98">
        <v>0.44860899999999998</v>
      </c>
      <c r="AH134" s="98">
        <v>0.34120800000000001</v>
      </c>
      <c r="AI134" s="98">
        <v>0.33850400000000003</v>
      </c>
      <c r="AJ134" s="98">
        <v>0.52876699999999999</v>
      </c>
      <c r="AK134" s="98">
        <v>0.33063199999999998</v>
      </c>
      <c r="AL134" s="98">
        <v>0.411742</v>
      </c>
      <c r="AM134" s="98">
        <v>0.34414</v>
      </c>
      <c r="AN134" s="98">
        <v>0.24080399999999999</v>
      </c>
      <c r="AO134" s="98">
        <v>0.33677600000000002</v>
      </c>
      <c r="AP134" s="98">
        <v>0.36008099999999998</v>
      </c>
      <c r="AQ134" s="98">
        <v>0.51294700000000004</v>
      </c>
      <c r="AR134" s="98">
        <v>0.37039499999999997</v>
      </c>
      <c r="AS134" s="98">
        <v>0.25942100000000001</v>
      </c>
      <c r="AT134" s="98">
        <v>0.42374099999999998</v>
      </c>
      <c r="AU134" s="98">
        <v>0.39090799999999998</v>
      </c>
      <c r="AV134" s="98">
        <v>0.94906100000000004</v>
      </c>
      <c r="AW134" s="98">
        <v>0.61223000000000005</v>
      </c>
      <c r="AX134" s="98">
        <v>0.42828899999999998</v>
      </c>
      <c r="AY134" s="98">
        <v>0.39558599999999999</v>
      </c>
      <c r="AZ134" s="98">
        <v>0.37648300000000001</v>
      </c>
      <c r="BA134" s="98">
        <v>0.371944</v>
      </c>
      <c r="BB134" s="98">
        <v>0.36118099999999997</v>
      </c>
      <c r="BC134" s="98">
        <v>0.31558900000000001</v>
      </c>
      <c r="BD134" s="98">
        <v>0.32972200000000002</v>
      </c>
      <c r="BE134" s="98">
        <v>0.72114599999999995</v>
      </c>
      <c r="BF134" s="98">
        <v>0.34295300000000001</v>
      </c>
      <c r="BG134" s="98">
        <v>0.95451799999999998</v>
      </c>
      <c r="BH134" s="98">
        <v>0.398646</v>
      </c>
      <c r="BI134" s="98">
        <v>0.71045800000000003</v>
      </c>
      <c r="BJ134" s="98">
        <v>0.28415200000000002</v>
      </c>
      <c r="BK134" s="98">
        <v>0.97001599999999999</v>
      </c>
      <c r="BL134" s="98">
        <v>0.90299300000000005</v>
      </c>
      <c r="BM134" s="98">
        <v>0.56667800000000002</v>
      </c>
      <c r="BN134" s="98">
        <v>0.38880199999999998</v>
      </c>
      <c r="BO134" s="98">
        <v>0.91253499999999999</v>
      </c>
      <c r="BP134" s="98">
        <v>0.914601</v>
      </c>
      <c r="BQ134" s="98">
        <v>0.39729399999999998</v>
      </c>
      <c r="BR134" s="98">
        <v>0.74925600000000003</v>
      </c>
      <c r="BS134" s="98">
        <v>0.30582799999999999</v>
      </c>
      <c r="BT134" s="98">
        <v>0.83149200000000001</v>
      </c>
      <c r="BU134" s="98">
        <v>0.41200100000000001</v>
      </c>
      <c r="BV134" s="98">
        <v>0.39566899999999999</v>
      </c>
      <c r="BW134" s="98">
        <v>0.32039299999999998</v>
      </c>
      <c r="BX134" s="98">
        <v>0.74395500000000003</v>
      </c>
      <c r="BY134" s="98">
        <v>0.35980600000000001</v>
      </c>
      <c r="BZ134" s="98">
        <v>0.33656399999999997</v>
      </c>
      <c r="CA134" s="98">
        <v>0.81403800000000004</v>
      </c>
      <c r="CB134" s="98">
        <v>0.63420500000000002</v>
      </c>
      <c r="CC134" s="98">
        <v>0.29477700000000001</v>
      </c>
      <c r="CD134" s="98">
        <v>0.91254299999999999</v>
      </c>
      <c r="CE134" s="98">
        <v>0.678898</v>
      </c>
      <c r="CF134" s="98">
        <v>0.901061</v>
      </c>
      <c r="CG134" s="98">
        <v>0.89138200000000001</v>
      </c>
      <c r="CH134" s="98">
        <v>0.65208200000000005</v>
      </c>
      <c r="CI134" s="98">
        <v>0.62873999999999997</v>
      </c>
      <c r="CJ134" s="98">
        <v>0.42839700000000003</v>
      </c>
      <c r="CK134" s="98">
        <v>0.55289699999999997</v>
      </c>
      <c r="CL134" s="98">
        <v>0.301819</v>
      </c>
      <c r="CM134" s="98">
        <v>0.96570699999999998</v>
      </c>
      <c r="CN134" s="98">
        <v>0.367037</v>
      </c>
      <c r="CO134" s="98">
        <v>0.94448200000000004</v>
      </c>
      <c r="CP134" s="98">
        <v>0.940751</v>
      </c>
      <c r="CQ134" s="98">
        <v>0.342171</v>
      </c>
      <c r="CR134" s="98">
        <v>0.43586200000000003</v>
      </c>
      <c r="CS134" s="98">
        <v>0.30666599999999999</v>
      </c>
      <c r="CT134" s="98">
        <v>0.34404400000000002</v>
      </c>
      <c r="CU134" s="98">
        <v>0.255664</v>
      </c>
      <c r="CV134" s="98">
        <v>0.25791199999999997</v>
      </c>
      <c r="CW134" s="98">
        <v>0.65501500000000001</v>
      </c>
      <c r="CX134" s="98">
        <v>0.92485300000000004</v>
      </c>
      <c r="CY134" s="98">
        <v>0.38100099999999998</v>
      </c>
      <c r="CZ134" s="98">
        <v>0.288526</v>
      </c>
      <c r="DA134" s="98">
        <v>0.31318200000000002</v>
      </c>
      <c r="DB134" s="98">
        <v>0.823156</v>
      </c>
      <c r="DC134" s="98">
        <v>0.363126</v>
      </c>
      <c r="DD134" s="98">
        <v>0.38736999999999999</v>
      </c>
      <c r="DE134" s="98">
        <v>0.51420699999999997</v>
      </c>
      <c r="DF134" s="98">
        <v>0.61755099999999996</v>
      </c>
      <c r="DG134" s="98">
        <v>0.33013300000000001</v>
      </c>
      <c r="DH134" s="98">
        <v>0.62958899999999995</v>
      </c>
      <c r="DI134" s="98">
        <v>0.97979000000000005</v>
      </c>
      <c r="DJ134" s="98">
        <v>0.56374400000000002</v>
      </c>
      <c r="DK134" s="98">
        <v>0.42271999999999998</v>
      </c>
      <c r="DL134" s="98">
        <v>0.93779500000000005</v>
      </c>
      <c r="DM134" s="98">
        <v>0.496284</v>
      </c>
      <c r="DN134" s="98">
        <v>0.31442300000000001</v>
      </c>
      <c r="DO134" s="98">
        <v>0.31261800000000001</v>
      </c>
      <c r="DP134" s="98">
        <v>0.78526700000000005</v>
      </c>
      <c r="DQ134" s="98">
        <v>0.83983300000000005</v>
      </c>
      <c r="DR134" s="98">
        <v>0.33090199999999997</v>
      </c>
      <c r="DS134" s="98">
        <v>0.50626400000000005</v>
      </c>
      <c r="DT134" s="98">
        <v>0.54825299999999999</v>
      </c>
      <c r="DU134" s="98">
        <v>0.56068899999999999</v>
      </c>
      <c r="DV134" s="98">
        <v>0.81249800000000005</v>
      </c>
      <c r="DW134" s="98">
        <v>0.40837499999999999</v>
      </c>
      <c r="DX134" s="98">
        <v>0.72028899999999996</v>
      </c>
      <c r="DY134" s="98">
        <v>0.83138199999999995</v>
      </c>
      <c r="DZ134" s="98">
        <v>0.82386899999999996</v>
      </c>
      <c r="EA134" s="98">
        <v>0</v>
      </c>
      <c r="EB134" s="98">
        <v>0.383239</v>
      </c>
      <c r="EC134" s="98">
        <v>0.93415000000000004</v>
      </c>
      <c r="ED134" s="98">
        <v>0.32774799999999998</v>
      </c>
      <c r="EE134" s="98">
        <v>0.87011799999999995</v>
      </c>
      <c r="EF134" s="98">
        <v>0.30089399999999999</v>
      </c>
      <c r="EG134" s="98">
        <v>0.49435200000000001</v>
      </c>
      <c r="EH134" s="98">
        <v>0.33377899999999999</v>
      </c>
      <c r="EI134" s="98">
        <v>0.37835600000000003</v>
      </c>
      <c r="EJ134" s="98">
        <v>0.85587899999999995</v>
      </c>
      <c r="EK134" s="98">
        <v>0.75630699999999995</v>
      </c>
      <c r="EL134" s="98">
        <v>0.38231300000000001</v>
      </c>
      <c r="EM134" s="98">
        <v>0.72237499999999999</v>
      </c>
      <c r="EN134" s="98">
        <v>0.35778100000000002</v>
      </c>
      <c r="EO134" s="98">
        <v>0.37471100000000002</v>
      </c>
      <c r="EP134" s="98">
        <v>0.38327699999999998</v>
      </c>
      <c r="EQ134" s="98">
        <v>0.238285</v>
      </c>
      <c r="ER134" s="98">
        <v>0.38110100000000002</v>
      </c>
      <c r="ES134" s="98">
        <v>0.40296900000000002</v>
      </c>
      <c r="ET134" s="98">
        <v>0.38446900000000001</v>
      </c>
      <c r="EU134" s="98">
        <v>0.94835400000000003</v>
      </c>
      <c r="EV134" s="98">
        <v>0.92903800000000003</v>
      </c>
      <c r="EW134" s="98">
        <v>0.31354300000000002</v>
      </c>
      <c r="EX134" s="98">
        <v>0.90530900000000003</v>
      </c>
      <c r="EY134" s="98">
        <v>0.75153400000000004</v>
      </c>
      <c r="EZ134" s="98">
        <v>0.372859</v>
      </c>
      <c r="FA134" s="98">
        <v>0.37529099999999999</v>
      </c>
      <c r="FB134" s="98">
        <v>0.34802899999999998</v>
      </c>
      <c r="FC134" s="98">
        <v>0.406333</v>
      </c>
      <c r="FD134" s="98">
        <v>0.79405800000000004</v>
      </c>
      <c r="FE134" s="98">
        <v>0.94823000000000002</v>
      </c>
      <c r="FF134" s="98">
        <v>0.34719100000000003</v>
      </c>
      <c r="FG134" s="98">
        <v>0.38175500000000001</v>
      </c>
      <c r="FH134" s="98">
        <v>0.48219600000000001</v>
      </c>
      <c r="FI134" s="98">
        <v>0.67032800000000003</v>
      </c>
      <c r="FJ134" s="98">
        <v>0.34115099999999998</v>
      </c>
      <c r="FK134" s="98">
        <v>0.38602500000000001</v>
      </c>
      <c r="FL134" s="98">
        <v>0.79754199999999997</v>
      </c>
      <c r="FM134" s="98">
        <v>0.37111699999999997</v>
      </c>
      <c r="FN134" s="98">
        <v>0.401725</v>
      </c>
      <c r="FO134" s="98">
        <v>0.39297199999999999</v>
      </c>
      <c r="FP134" s="98">
        <v>0.245028</v>
      </c>
    </row>
    <row r="135" spans="1:172" ht="15" x14ac:dyDescent="0.2">
      <c r="A135" s="98" t="s">
        <v>130</v>
      </c>
      <c r="B135" s="98">
        <v>0.28647699999999998</v>
      </c>
      <c r="C135" s="98">
        <v>0.85261500000000001</v>
      </c>
      <c r="D135" s="98">
        <v>0.22040199999999999</v>
      </c>
      <c r="E135" s="98">
        <v>0.93528999999999995</v>
      </c>
      <c r="F135" s="98">
        <v>0.38482</v>
      </c>
      <c r="G135" s="98">
        <v>0.29742499999999999</v>
      </c>
      <c r="H135" s="98">
        <v>0.72490399999999999</v>
      </c>
      <c r="I135" s="98">
        <v>0.18515799999999999</v>
      </c>
      <c r="J135" s="98">
        <v>0.78877699999999995</v>
      </c>
      <c r="K135" s="98">
        <v>0.207123</v>
      </c>
      <c r="L135" s="98">
        <v>0.74601399999999995</v>
      </c>
      <c r="M135" s="98">
        <v>0.84153</v>
      </c>
      <c r="N135" s="98">
        <v>0.65542199999999995</v>
      </c>
      <c r="O135" s="98">
        <v>0.82783600000000002</v>
      </c>
      <c r="P135" s="98">
        <v>0.23927000000000001</v>
      </c>
      <c r="Q135" s="98">
        <v>0.1842</v>
      </c>
      <c r="R135" s="98">
        <v>0.23838300000000001</v>
      </c>
      <c r="S135" s="98">
        <v>0.83690500000000001</v>
      </c>
      <c r="T135" s="98">
        <v>0.28919099999999998</v>
      </c>
      <c r="U135" s="98">
        <v>0.27981299999999998</v>
      </c>
      <c r="V135" s="98">
        <v>0.434998</v>
      </c>
      <c r="W135" s="98">
        <v>0.35551700000000003</v>
      </c>
      <c r="X135" s="98">
        <v>0.33206799999999997</v>
      </c>
      <c r="Y135" s="98">
        <v>0.77653399999999995</v>
      </c>
      <c r="Z135" s="98">
        <v>0.18387100000000001</v>
      </c>
      <c r="AA135" s="98">
        <v>0.368614</v>
      </c>
      <c r="AB135" s="98">
        <v>0.23056099999999999</v>
      </c>
      <c r="AC135" s="98">
        <v>0.302811</v>
      </c>
      <c r="AD135" s="98">
        <v>0.72673200000000004</v>
      </c>
      <c r="AE135" s="98">
        <v>0.88060700000000003</v>
      </c>
      <c r="AF135" s="98">
        <v>0.91010199999999997</v>
      </c>
      <c r="AG135" s="98">
        <v>0.56036799999999998</v>
      </c>
      <c r="AH135" s="98">
        <v>0.23397999999999999</v>
      </c>
      <c r="AI135" s="98">
        <v>0.26552300000000001</v>
      </c>
      <c r="AJ135" s="98">
        <v>0.57465299999999997</v>
      </c>
      <c r="AK135" s="98">
        <v>0.20976700000000001</v>
      </c>
      <c r="AL135" s="98">
        <v>0.46312300000000001</v>
      </c>
      <c r="AM135" s="98">
        <v>0.23752000000000001</v>
      </c>
      <c r="AN135" s="98">
        <v>0.29735699999999998</v>
      </c>
      <c r="AO135" s="98">
        <v>0.30124000000000001</v>
      </c>
      <c r="AP135" s="98">
        <v>0.20081299999999999</v>
      </c>
      <c r="AQ135" s="98">
        <v>0.52191799999999999</v>
      </c>
      <c r="AR135" s="98">
        <v>0.51483400000000001</v>
      </c>
      <c r="AS135" s="98">
        <v>0.22148000000000001</v>
      </c>
      <c r="AT135" s="98">
        <v>0.39655499999999999</v>
      </c>
      <c r="AU135" s="98">
        <v>0.194746</v>
      </c>
      <c r="AV135" s="98">
        <v>0.92913800000000002</v>
      </c>
      <c r="AW135" s="98">
        <v>0.54118200000000005</v>
      </c>
      <c r="AX135" s="98">
        <v>0.395903</v>
      </c>
      <c r="AY135" s="98">
        <v>0.224494</v>
      </c>
      <c r="AZ135" s="98">
        <v>0.232793</v>
      </c>
      <c r="BA135" s="98">
        <v>0.210115</v>
      </c>
      <c r="BB135" s="98">
        <v>0.20074500000000001</v>
      </c>
      <c r="BC135" s="98">
        <v>0.196774</v>
      </c>
      <c r="BD135" s="98">
        <v>0.47402899999999998</v>
      </c>
      <c r="BE135" s="98">
        <v>0.77181699999999998</v>
      </c>
      <c r="BF135" s="98">
        <v>0.352933</v>
      </c>
      <c r="BG135" s="98">
        <v>0.84211100000000005</v>
      </c>
      <c r="BH135" s="98">
        <v>0.18515400000000001</v>
      </c>
      <c r="BI135" s="98">
        <v>0.70183899999999999</v>
      </c>
      <c r="BJ135" s="98">
        <v>0.178675</v>
      </c>
      <c r="BK135" s="98">
        <v>0.96119100000000002</v>
      </c>
      <c r="BL135" s="98">
        <v>0.89283599999999996</v>
      </c>
      <c r="BM135" s="98">
        <v>0.66578999999999999</v>
      </c>
      <c r="BN135" s="98">
        <v>0.633351</v>
      </c>
      <c r="BO135" s="98">
        <v>0.866124</v>
      </c>
      <c r="BP135" s="98">
        <v>0.86890800000000001</v>
      </c>
      <c r="BQ135" s="98">
        <v>0.21101500000000001</v>
      </c>
      <c r="BR135" s="98">
        <v>0.73198700000000005</v>
      </c>
      <c r="BS135" s="98">
        <v>0.36756800000000001</v>
      </c>
      <c r="BT135" s="98">
        <v>0.80209399999999997</v>
      </c>
      <c r="BU135" s="98">
        <v>0.220191</v>
      </c>
      <c r="BV135" s="98">
        <v>0.24523400000000001</v>
      </c>
      <c r="BW135" s="98">
        <v>0.49559199999999998</v>
      </c>
      <c r="BX135" s="98">
        <v>0.75389899999999999</v>
      </c>
      <c r="BY135" s="98">
        <v>0.16938900000000001</v>
      </c>
      <c r="BZ135" s="98">
        <v>0.24792500000000001</v>
      </c>
      <c r="CA135" s="98">
        <v>0.83594400000000002</v>
      </c>
      <c r="CB135" s="98">
        <v>0.76858599999999999</v>
      </c>
      <c r="CC135" s="98">
        <v>0.33813500000000002</v>
      </c>
      <c r="CD135" s="98">
        <v>0.897146</v>
      </c>
      <c r="CE135" s="98">
        <v>0.67877200000000004</v>
      </c>
      <c r="CF135" s="98">
        <v>0.88978100000000004</v>
      </c>
      <c r="CG135" s="98">
        <v>0.78506600000000004</v>
      </c>
      <c r="CH135" s="98">
        <v>0.68151600000000001</v>
      </c>
      <c r="CI135" s="98">
        <v>0.70170999999999994</v>
      </c>
      <c r="CJ135" s="98">
        <v>0.26453500000000002</v>
      </c>
      <c r="CK135" s="98">
        <v>0.47172700000000001</v>
      </c>
      <c r="CL135" s="98">
        <v>0.31302400000000002</v>
      </c>
      <c r="CM135" s="98">
        <v>0.94559599999999999</v>
      </c>
      <c r="CN135" s="98">
        <v>0.41144700000000001</v>
      </c>
      <c r="CO135" s="98">
        <v>0.88272899999999999</v>
      </c>
      <c r="CP135" s="98">
        <v>0.91329199999999999</v>
      </c>
      <c r="CQ135" s="98">
        <v>0.242733</v>
      </c>
      <c r="CR135" s="98">
        <v>0.41372900000000001</v>
      </c>
      <c r="CS135" s="98">
        <v>0.353437</v>
      </c>
      <c r="CT135" s="98">
        <v>0.35250199999999998</v>
      </c>
      <c r="CU135" s="98">
        <v>0.29159499999999999</v>
      </c>
      <c r="CV135" s="98">
        <v>0.35710999999999998</v>
      </c>
      <c r="CW135" s="98">
        <v>0.663246</v>
      </c>
      <c r="CX135" s="98">
        <v>0.90895899999999996</v>
      </c>
      <c r="CY135" s="98">
        <v>0.19006000000000001</v>
      </c>
      <c r="CZ135" s="98">
        <v>0.184392</v>
      </c>
      <c r="DA135" s="98">
        <v>0.224854</v>
      </c>
      <c r="DB135" s="98">
        <v>0.78525199999999995</v>
      </c>
      <c r="DC135" s="98">
        <v>0.26041599999999998</v>
      </c>
      <c r="DD135" s="98">
        <v>0.284887</v>
      </c>
      <c r="DE135" s="98">
        <v>0.56773600000000002</v>
      </c>
      <c r="DF135" s="98">
        <v>0.713032</v>
      </c>
      <c r="DG135" s="98">
        <v>0.33591300000000002</v>
      </c>
      <c r="DH135" s="98">
        <v>0.71506499999999995</v>
      </c>
      <c r="DI135" s="98">
        <v>0.97345099999999996</v>
      </c>
      <c r="DJ135" s="98">
        <v>0.54913699999999999</v>
      </c>
      <c r="DK135" s="98">
        <v>0.171427</v>
      </c>
      <c r="DL135" s="98">
        <v>0.92835800000000002</v>
      </c>
      <c r="DM135" s="98">
        <v>0.55545199999999995</v>
      </c>
      <c r="DN135" s="98">
        <v>0.45716400000000001</v>
      </c>
      <c r="DO135" s="98">
        <v>0.19928299999999999</v>
      </c>
      <c r="DP135" s="98">
        <v>0.76321300000000003</v>
      </c>
      <c r="DQ135" s="98">
        <v>0.82755999999999996</v>
      </c>
      <c r="DR135" s="98">
        <v>0.27009899999999998</v>
      </c>
      <c r="DS135" s="98">
        <v>0.424875</v>
      </c>
      <c r="DT135" s="98">
        <v>0.59992800000000002</v>
      </c>
      <c r="DU135" s="98">
        <v>0.55848200000000003</v>
      </c>
      <c r="DV135" s="98">
        <v>0.77328600000000003</v>
      </c>
      <c r="DW135" s="98">
        <v>0.21234700000000001</v>
      </c>
      <c r="DX135" s="98">
        <v>0.72242300000000004</v>
      </c>
      <c r="DY135" s="98">
        <v>0.78750600000000004</v>
      </c>
      <c r="DZ135" s="98">
        <v>0.842387</v>
      </c>
      <c r="EA135" s="98">
        <v>0.383239</v>
      </c>
      <c r="EB135" s="98">
        <v>0</v>
      </c>
      <c r="EC135" s="98">
        <v>0.889297</v>
      </c>
      <c r="ED135" s="98">
        <v>0.29166500000000001</v>
      </c>
      <c r="EE135" s="98">
        <v>0.85870199999999997</v>
      </c>
      <c r="EF135" s="98">
        <v>0.19985900000000001</v>
      </c>
      <c r="EG135" s="98">
        <v>0.46750999999999998</v>
      </c>
      <c r="EH135" s="98">
        <v>0.238427</v>
      </c>
      <c r="EI135" s="98">
        <v>0.129833</v>
      </c>
      <c r="EJ135" s="98">
        <v>0.843476</v>
      </c>
      <c r="EK135" s="98">
        <v>0.71264400000000006</v>
      </c>
      <c r="EL135" s="98">
        <v>0.23552200000000001</v>
      </c>
      <c r="EM135" s="98">
        <v>0.70166399999999995</v>
      </c>
      <c r="EN135" s="98">
        <v>0.226302</v>
      </c>
      <c r="EO135" s="98">
        <v>0.39499400000000001</v>
      </c>
      <c r="EP135" s="98">
        <v>0.42483300000000002</v>
      </c>
      <c r="EQ135" s="98">
        <v>0.34618399999999999</v>
      </c>
      <c r="ER135" s="98">
        <v>0.22110099999999999</v>
      </c>
      <c r="ES135" s="98">
        <v>0.225212</v>
      </c>
      <c r="ET135" s="98">
        <v>0.25695899999999999</v>
      </c>
      <c r="EU135" s="98">
        <v>0.93156899999999998</v>
      </c>
      <c r="EV135" s="98">
        <v>0.91940699999999997</v>
      </c>
      <c r="EW135" s="98">
        <v>0.205869</v>
      </c>
      <c r="EX135" s="98">
        <v>0.86979600000000001</v>
      </c>
      <c r="EY135" s="98">
        <v>0.72678500000000001</v>
      </c>
      <c r="EZ135" s="98">
        <v>0.22758800000000001</v>
      </c>
      <c r="FA135" s="98">
        <v>0.23458899999999999</v>
      </c>
      <c r="FB135" s="98">
        <v>0.188138</v>
      </c>
      <c r="FC135" s="98">
        <v>0.25264500000000001</v>
      </c>
      <c r="FD135" s="98">
        <v>0.75550600000000001</v>
      </c>
      <c r="FE135" s="98">
        <v>0.93305800000000005</v>
      </c>
      <c r="FF135" s="98">
        <v>0.21446799999999999</v>
      </c>
      <c r="FG135" s="98">
        <v>0.20840900000000001</v>
      </c>
      <c r="FH135" s="98">
        <v>0.429367</v>
      </c>
      <c r="FI135" s="98">
        <v>0.64935500000000002</v>
      </c>
      <c r="FJ135" s="98">
        <v>0.37173</v>
      </c>
      <c r="FK135" s="98">
        <v>0.20527599999999999</v>
      </c>
      <c r="FL135" s="98">
        <v>0.74257300000000004</v>
      </c>
      <c r="FM135" s="98">
        <v>0.244725</v>
      </c>
      <c r="FN135" s="98">
        <v>0.20624300000000001</v>
      </c>
      <c r="FO135" s="98">
        <v>0.21828600000000001</v>
      </c>
      <c r="FP135" s="98">
        <v>0.22294900000000001</v>
      </c>
    </row>
    <row r="136" spans="1:172" ht="15" x14ac:dyDescent="0.2">
      <c r="A136" s="98" t="s">
        <v>131</v>
      </c>
      <c r="B136" s="98">
        <v>0.87188200000000005</v>
      </c>
      <c r="C136" s="98">
        <v>0.21504300000000001</v>
      </c>
      <c r="D136" s="98">
        <v>0.91531600000000002</v>
      </c>
      <c r="E136" s="98">
        <v>0.20347299999999999</v>
      </c>
      <c r="F136" s="98">
        <v>0.88586299999999996</v>
      </c>
      <c r="G136" s="98">
        <v>0.84486700000000003</v>
      </c>
      <c r="H136" s="98">
        <v>0.89379600000000003</v>
      </c>
      <c r="I136" s="98">
        <v>0.83155400000000002</v>
      </c>
      <c r="J136" s="98">
        <v>0.16697200000000001</v>
      </c>
      <c r="K136" s="98">
        <v>0.91034000000000004</v>
      </c>
      <c r="L136" s="98">
        <v>0.69831200000000004</v>
      </c>
      <c r="M136" s="98">
        <v>0.19012399999999999</v>
      </c>
      <c r="N136" s="98">
        <v>0.67709299999999994</v>
      </c>
      <c r="O136" s="98">
        <v>0.222306</v>
      </c>
      <c r="P136" s="98">
        <v>0.89044000000000001</v>
      </c>
      <c r="Q136" s="98">
        <v>0.87573500000000004</v>
      </c>
      <c r="R136" s="98">
        <v>0.87707599999999997</v>
      </c>
      <c r="S136" s="98">
        <v>0.17285200000000001</v>
      </c>
      <c r="T136" s="98">
        <v>0.87190699999999999</v>
      </c>
      <c r="U136" s="98">
        <v>0.88743300000000003</v>
      </c>
      <c r="V136" s="98">
        <v>0.87435200000000002</v>
      </c>
      <c r="W136" s="98">
        <v>0.86572899999999997</v>
      </c>
      <c r="X136" s="98">
        <v>0.86888299999999996</v>
      </c>
      <c r="Y136" s="98">
        <v>0.21654699999999999</v>
      </c>
      <c r="Z136" s="98">
        <v>0.90424000000000004</v>
      </c>
      <c r="AA136" s="98">
        <v>0.87141400000000002</v>
      </c>
      <c r="AB136" s="98">
        <v>0.92759400000000003</v>
      </c>
      <c r="AC136" s="98">
        <v>0.87689099999999998</v>
      </c>
      <c r="AD136" s="98">
        <v>0.82538599999999995</v>
      </c>
      <c r="AE136" s="98">
        <v>0.19017700000000001</v>
      </c>
      <c r="AF136" s="98">
        <v>0.20164499999999999</v>
      </c>
      <c r="AG136" s="98">
        <v>0.872498</v>
      </c>
      <c r="AH136" s="98">
        <v>0.923709</v>
      </c>
      <c r="AI136" s="98">
        <v>0.94594800000000001</v>
      </c>
      <c r="AJ136" s="98">
        <v>0.77708900000000003</v>
      </c>
      <c r="AK136" s="98">
        <v>0.86310900000000002</v>
      </c>
      <c r="AL136" s="98">
        <v>0.85577000000000003</v>
      </c>
      <c r="AM136" s="98">
        <v>0.93059199999999997</v>
      </c>
      <c r="AN136" s="98">
        <v>0.86902800000000002</v>
      </c>
      <c r="AO136" s="98">
        <v>0.87602400000000002</v>
      </c>
      <c r="AP136" s="98">
        <v>0.87865700000000002</v>
      </c>
      <c r="AQ136" s="98">
        <v>0.46184599999999998</v>
      </c>
      <c r="AR136" s="98">
        <v>0.87259500000000001</v>
      </c>
      <c r="AS136" s="98">
        <v>0.87972700000000004</v>
      </c>
      <c r="AT136" s="98">
        <v>0.58540599999999998</v>
      </c>
      <c r="AU136" s="98">
        <v>0.88309599999999999</v>
      </c>
      <c r="AV136" s="98">
        <v>0.20780000000000001</v>
      </c>
      <c r="AW136" s="98">
        <v>0.41918299999999997</v>
      </c>
      <c r="AX136" s="98">
        <v>0.90487600000000001</v>
      </c>
      <c r="AY136" s="98">
        <v>0.88072700000000004</v>
      </c>
      <c r="AZ136" s="98">
        <v>0.94313400000000003</v>
      </c>
      <c r="BA136" s="98">
        <v>0.89216399999999996</v>
      </c>
      <c r="BB136" s="98">
        <v>0.89181200000000005</v>
      </c>
      <c r="BC136" s="98">
        <v>0.89408699999999997</v>
      </c>
      <c r="BD136" s="98">
        <v>0.86858800000000003</v>
      </c>
      <c r="BE136" s="98">
        <v>0.404804</v>
      </c>
      <c r="BF136" s="98">
        <v>0.87232699999999996</v>
      </c>
      <c r="BG136" s="98">
        <v>0.31171199999999999</v>
      </c>
      <c r="BH136" s="98">
        <v>0.94343399999999999</v>
      </c>
      <c r="BI136" s="98">
        <v>0.86040799999999995</v>
      </c>
      <c r="BJ136" s="98">
        <v>0.93812099999999998</v>
      </c>
      <c r="BK136" s="98">
        <v>0.23872499999999999</v>
      </c>
      <c r="BL136" s="98">
        <v>0.16676199999999999</v>
      </c>
      <c r="BM136" s="98">
        <v>0.86139399999999999</v>
      </c>
      <c r="BN136" s="98">
        <v>0.85479400000000005</v>
      </c>
      <c r="BO136" s="98">
        <v>0.17691200000000001</v>
      </c>
      <c r="BP136" s="98">
        <v>0.17837800000000001</v>
      </c>
      <c r="BQ136" s="98">
        <v>0.90962299999999996</v>
      </c>
      <c r="BR136" s="98">
        <v>0.38612600000000002</v>
      </c>
      <c r="BS136" s="98">
        <v>0.90935299999999997</v>
      </c>
      <c r="BT136" s="98">
        <v>0.20442399999999999</v>
      </c>
      <c r="BU136" s="98">
        <v>0.94513499999999995</v>
      </c>
      <c r="BV136" s="98">
        <v>0.91654800000000003</v>
      </c>
      <c r="BW136" s="98">
        <v>0.93209799999999998</v>
      </c>
      <c r="BX136" s="98">
        <v>0.46058500000000002</v>
      </c>
      <c r="BY136" s="98">
        <v>0.89138099999999998</v>
      </c>
      <c r="BZ136" s="98">
        <v>0.93289999999999995</v>
      </c>
      <c r="CA136" s="98">
        <v>0.17324000000000001</v>
      </c>
      <c r="CB136" s="98">
        <v>0.63018399999999997</v>
      </c>
      <c r="CC136" s="98">
        <v>0.91430999999999996</v>
      </c>
      <c r="CD136" s="98">
        <v>0.17819699999999999</v>
      </c>
      <c r="CE136" s="98">
        <v>0.35857699999999998</v>
      </c>
      <c r="CF136" s="98">
        <v>0.193885</v>
      </c>
      <c r="CG136" s="98">
        <v>0.84537499999999999</v>
      </c>
      <c r="CH136" s="98">
        <v>0.84445999999999999</v>
      </c>
      <c r="CI136" s="98">
        <v>0.48750500000000002</v>
      </c>
      <c r="CJ136" s="98">
        <v>0.96394000000000002</v>
      </c>
      <c r="CK136" s="98">
        <v>0.49654199999999998</v>
      </c>
      <c r="CL136" s="98">
        <v>0.86794400000000005</v>
      </c>
      <c r="CM136" s="98">
        <v>0.21142</v>
      </c>
      <c r="CN136" s="98">
        <v>0.91090800000000005</v>
      </c>
      <c r="CO136" s="98">
        <v>0.28572199999999998</v>
      </c>
      <c r="CP136" s="98">
        <v>0.17213999999999999</v>
      </c>
      <c r="CQ136" s="98">
        <v>0.87806499999999998</v>
      </c>
      <c r="CR136" s="98">
        <v>0.91057299999999997</v>
      </c>
      <c r="CS136" s="98">
        <v>0.93786199999999997</v>
      </c>
      <c r="CT136" s="98">
        <v>0.88539900000000005</v>
      </c>
      <c r="CU136" s="98">
        <v>0.877884</v>
      </c>
      <c r="CV136" s="98">
        <v>0.87689300000000003</v>
      </c>
      <c r="CW136" s="98">
        <v>0.34455999999999998</v>
      </c>
      <c r="CX136" s="98">
        <v>0.20851800000000001</v>
      </c>
      <c r="CY136" s="98">
        <v>0.894872</v>
      </c>
      <c r="CZ136" s="98">
        <v>0.87356800000000001</v>
      </c>
      <c r="DA136" s="98">
        <v>0.89859999999999995</v>
      </c>
      <c r="DB136" s="98">
        <v>0.18706600000000001</v>
      </c>
      <c r="DC136" s="98">
        <v>0.93566099999999996</v>
      </c>
      <c r="DD136" s="98">
        <v>0.87782099999999996</v>
      </c>
      <c r="DE136" s="98">
        <v>0.83419200000000004</v>
      </c>
      <c r="DF136" s="98">
        <v>0.92471400000000004</v>
      </c>
      <c r="DG136" s="98">
        <v>0.92713900000000005</v>
      </c>
      <c r="DH136" s="98">
        <v>0.81451700000000005</v>
      </c>
      <c r="DI136" s="98">
        <v>0.23944699999999999</v>
      </c>
      <c r="DJ136" s="98">
        <v>0.47839599999999999</v>
      </c>
      <c r="DK136" s="98">
        <v>0.95159800000000005</v>
      </c>
      <c r="DL136" s="98">
        <v>0.19336200000000001</v>
      </c>
      <c r="DM136" s="98">
        <v>0.86888799999999999</v>
      </c>
      <c r="DN136" s="98">
        <v>0.91049500000000005</v>
      </c>
      <c r="DO136" s="98">
        <v>0.91491400000000001</v>
      </c>
      <c r="DP136" s="98">
        <v>0.180674</v>
      </c>
      <c r="DQ136" s="98">
        <v>0.195494</v>
      </c>
      <c r="DR136" s="98">
        <v>0.89098900000000003</v>
      </c>
      <c r="DS136" s="98">
        <v>0.87852399999999997</v>
      </c>
      <c r="DT136" s="98">
        <v>0.46246399999999999</v>
      </c>
      <c r="DU136" s="98">
        <v>0.80732800000000005</v>
      </c>
      <c r="DV136" s="98">
        <v>0.19395399999999999</v>
      </c>
      <c r="DW136" s="98">
        <v>0.94020599999999999</v>
      </c>
      <c r="DX136" s="98">
        <v>0.41633500000000001</v>
      </c>
      <c r="DY136" s="98">
        <v>0.23383000000000001</v>
      </c>
      <c r="DZ136" s="98">
        <v>0.38061099999999998</v>
      </c>
      <c r="EA136" s="98">
        <v>0.93415000000000004</v>
      </c>
      <c r="EB136" s="98">
        <v>0.889297</v>
      </c>
      <c r="EC136" s="98">
        <v>0</v>
      </c>
      <c r="ED136" s="98">
        <v>0.85921599999999998</v>
      </c>
      <c r="EE136" s="98">
        <v>0.185199</v>
      </c>
      <c r="EF136" s="98">
        <v>0.88961100000000004</v>
      </c>
      <c r="EG136" s="98">
        <v>0.90854900000000005</v>
      </c>
      <c r="EH136" s="98">
        <v>0.89762799999999998</v>
      </c>
      <c r="EI136" s="98">
        <v>0.899501</v>
      </c>
      <c r="EJ136" s="98">
        <v>0.165794</v>
      </c>
      <c r="EK136" s="98">
        <v>0.25436799999999998</v>
      </c>
      <c r="EL136" s="98">
        <v>0.89463800000000004</v>
      </c>
      <c r="EM136" s="98">
        <v>0.30456899999999998</v>
      </c>
      <c r="EN136" s="98">
        <v>0.90373400000000004</v>
      </c>
      <c r="EO136" s="98">
        <v>0.82779499999999995</v>
      </c>
      <c r="EP136" s="98">
        <v>0.88024899999999995</v>
      </c>
      <c r="EQ136" s="98">
        <v>0.89294799999999996</v>
      </c>
      <c r="ER136" s="98">
        <v>0.92636399999999997</v>
      </c>
      <c r="ES136" s="98">
        <v>0.93475699999999995</v>
      </c>
      <c r="ET136" s="98">
        <v>0.926342</v>
      </c>
      <c r="EU136" s="98">
        <v>0.22076899999999999</v>
      </c>
      <c r="EV136" s="98">
        <v>0.19137299999999999</v>
      </c>
      <c r="EW136" s="98">
        <v>0.84759099999999998</v>
      </c>
      <c r="EX136" s="98">
        <v>0.16007199999999999</v>
      </c>
      <c r="EY136" s="98">
        <v>0.346499</v>
      </c>
      <c r="EZ136" s="98">
        <v>0.92405099999999996</v>
      </c>
      <c r="FA136" s="98">
        <v>0.92458200000000001</v>
      </c>
      <c r="FB136" s="98">
        <v>0.886077</v>
      </c>
      <c r="FC136" s="98">
        <v>0.95454499999999998</v>
      </c>
      <c r="FD136" s="98">
        <v>0.202042</v>
      </c>
      <c r="FE136" s="98">
        <v>0.175929</v>
      </c>
      <c r="FF136" s="98">
        <v>0.90911200000000003</v>
      </c>
      <c r="FG136" s="98">
        <v>0.91104799999999997</v>
      </c>
      <c r="FH136" s="98">
        <v>0.73468299999999997</v>
      </c>
      <c r="FI136" s="98">
        <v>0.33305499999999999</v>
      </c>
      <c r="FJ136" s="98">
        <v>0.88090500000000005</v>
      </c>
      <c r="FK136" s="98">
        <v>0.92779699999999998</v>
      </c>
      <c r="FL136" s="98">
        <v>0.18148900000000001</v>
      </c>
      <c r="FM136" s="98">
        <v>0.91931700000000005</v>
      </c>
      <c r="FN136" s="98">
        <v>0.89188900000000004</v>
      </c>
      <c r="FO136" s="98">
        <v>0.92524700000000004</v>
      </c>
      <c r="FP136" s="98">
        <v>0.92564599999999997</v>
      </c>
    </row>
    <row r="137" spans="1:172" ht="15" x14ac:dyDescent="0.2">
      <c r="A137" s="98" t="s">
        <v>132</v>
      </c>
      <c r="B137" s="98">
        <v>9.4760300000000006E-2</v>
      </c>
      <c r="C137" s="98">
        <v>0.85351200000000005</v>
      </c>
      <c r="D137" s="98">
        <v>0.238207</v>
      </c>
      <c r="E137" s="98">
        <v>0.93733699999999998</v>
      </c>
      <c r="F137" s="98">
        <v>0.19868</v>
      </c>
      <c r="G137" s="98">
        <v>0.15357299999999999</v>
      </c>
      <c r="H137" s="98">
        <v>0.65028399999999997</v>
      </c>
      <c r="I137" s="98">
        <v>0.23636299999999999</v>
      </c>
      <c r="J137" s="98">
        <v>0.74458000000000002</v>
      </c>
      <c r="K137" s="98">
        <v>0.231018</v>
      </c>
      <c r="L137" s="98">
        <v>0.57098000000000004</v>
      </c>
      <c r="M137" s="98">
        <v>0.81593700000000002</v>
      </c>
      <c r="N137" s="98">
        <v>0.54056599999999999</v>
      </c>
      <c r="O137" s="98">
        <v>0.74946100000000004</v>
      </c>
      <c r="P137" s="98">
        <v>0.31925300000000001</v>
      </c>
      <c r="Q137" s="98">
        <v>0.20932700000000001</v>
      </c>
      <c r="R137" s="98">
        <v>0.17367299999999999</v>
      </c>
      <c r="S137" s="98">
        <v>0.80685899999999999</v>
      </c>
      <c r="T137" s="98">
        <v>0.24665699999999999</v>
      </c>
      <c r="U137" s="98">
        <v>0.15515999999999999</v>
      </c>
      <c r="V137" s="98">
        <v>0.27343000000000001</v>
      </c>
      <c r="W137" s="98">
        <v>0.22001899999999999</v>
      </c>
      <c r="X137" s="98">
        <v>0.207067</v>
      </c>
      <c r="Y137" s="98">
        <v>0.71268500000000001</v>
      </c>
      <c r="Z137" s="98">
        <v>0.267762</v>
      </c>
      <c r="AA137" s="98">
        <v>0.17453099999999999</v>
      </c>
      <c r="AB137" s="98">
        <v>0.33924799999999999</v>
      </c>
      <c r="AC137" s="98">
        <v>0.15063399999999999</v>
      </c>
      <c r="AD137" s="98">
        <v>0.52031799999999995</v>
      </c>
      <c r="AE137" s="98">
        <v>0.88187700000000002</v>
      </c>
      <c r="AF137" s="98">
        <v>0.90279100000000001</v>
      </c>
      <c r="AG137" s="98">
        <v>0.40149600000000002</v>
      </c>
      <c r="AH137" s="98">
        <v>0.31388100000000002</v>
      </c>
      <c r="AI137" s="98">
        <v>0.34120800000000001</v>
      </c>
      <c r="AJ137" s="98">
        <v>0.45389800000000002</v>
      </c>
      <c r="AK137" s="98">
        <v>0.14344899999999999</v>
      </c>
      <c r="AL137" s="98">
        <v>0.23742199999999999</v>
      </c>
      <c r="AM137" s="98">
        <v>0.23705300000000001</v>
      </c>
      <c r="AN137" s="98">
        <v>0.17311599999999999</v>
      </c>
      <c r="AO137" s="98">
        <v>0.13101499999999999</v>
      </c>
      <c r="AP137" s="98">
        <v>0.21801100000000001</v>
      </c>
      <c r="AQ137" s="98">
        <v>0.51231700000000002</v>
      </c>
      <c r="AR137" s="98">
        <v>0.393399</v>
      </c>
      <c r="AS137" s="98">
        <v>0.27643200000000001</v>
      </c>
      <c r="AT137" s="98">
        <v>0.40343200000000001</v>
      </c>
      <c r="AU137" s="98">
        <v>0.32900299999999999</v>
      </c>
      <c r="AV137" s="98">
        <v>0.93405499999999997</v>
      </c>
      <c r="AW137" s="98">
        <v>0.60821400000000003</v>
      </c>
      <c r="AX137" s="98">
        <v>0.27047300000000002</v>
      </c>
      <c r="AY137" s="98">
        <v>0.29321799999999998</v>
      </c>
      <c r="AZ137" s="98">
        <v>0.38608100000000001</v>
      </c>
      <c r="BA137" s="98">
        <v>0.29789199999999999</v>
      </c>
      <c r="BB137" s="98">
        <v>0.30315199999999998</v>
      </c>
      <c r="BC137" s="98">
        <v>0.215861</v>
      </c>
      <c r="BD137" s="98">
        <v>0.25359300000000001</v>
      </c>
      <c r="BE137" s="98">
        <v>0.59412500000000001</v>
      </c>
      <c r="BF137" s="98">
        <v>0.30264600000000003</v>
      </c>
      <c r="BG137" s="98">
        <v>0.93910800000000005</v>
      </c>
      <c r="BH137" s="98">
        <v>0.40811599999999998</v>
      </c>
      <c r="BI137" s="98">
        <v>0.59986399999999995</v>
      </c>
      <c r="BJ137" s="98">
        <v>0.34183400000000003</v>
      </c>
      <c r="BK137" s="98">
        <v>0.95833699999999999</v>
      </c>
      <c r="BL137" s="98">
        <v>0.87828399999999995</v>
      </c>
      <c r="BM137" s="98">
        <v>0.52683000000000002</v>
      </c>
      <c r="BN137" s="98">
        <v>0.51136000000000004</v>
      </c>
      <c r="BO137" s="98">
        <v>0.85159399999999996</v>
      </c>
      <c r="BP137" s="98">
        <v>0.85058299999999998</v>
      </c>
      <c r="BQ137" s="98">
        <v>0.33425100000000002</v>
      </c>
      <c r="BR137" s="98">
        <v>0.56256300000000004</v>
      </c>
      <c r="BS137" s="98">
        <v>0.282391</v>
      </c>
      <c r="BT137" s="98">
        <v>0.72272800000000004</v>
      </c>
      <c r="BU137" s="98">
        <v>0.40270800000000001</v>
      </c>
      <c r="BV137" s="98">
        <v>0.36507299999999998</v>
      </c>
      <c r="BW137" s="98">
        <v>0.45955800000000002</v>
      </c>
      <c r="BX137" s="98">
        <v>0.58912699999999996</v>
      </c>
      <c r="BY137" s="98">
        <v>0.217973</v>
      </c>
      <c r="BZ137" s="98">
        <v>0.33035700000000001</v>
      </c>
      <c r="CA137" s="98">
        <v>0.77910400000000002</v>
      </c>
      <c r="CB137" s="98">
        <v>0.55286599999999997</v>
      </c>
      <c r="CC137" s="98">
        <v>0.28683500000000001</v>
      </c>
      <c r="CD137" s="98">
        <v>0.89978100000000005</v>
      </c>
      <c r="CE137" s="98">
        <v>0.57362199999999997</v>
      </c>
      <c r="CF137" s="98">
        <v>0.86355700000000002</v>
      </c>
      <c r="CG137" s="98">
        <v>0.82908599999999999</v>
      </c>
      <c r="CH137" s="98">
        <v>0.60515099999999999</v>
      </c>
      <c r="CI137" s="98">
        <v>0.56805799999999995</v>
      </c>
      <c r="CJ137" s="98">
        <v>0.415987</v>
      </c>
      <c r="CK137" s="98">
        <v>0.46518500000000002</v>
      </c>
      <c r="CL137" s="98">
        <v>0.169128</v>
      </c>
      <c r="CM137" s="98">
        <v>0.948384</v>
      </c>
      <c r="CN137" s="98">
        <v>0.25375599999999998</v>
      </c>
      <c r="CO137" s="98">
        <v>0.88800599999999996</v>
      </c>
      <c r="CP137" s="98">
        <v>0.90070700000000004</v>
      </c>
      <c r="CQ137" s="98">
        <v>0.21313399999999999</v>
      </c>
      <c r="CR137" s="98">
        <v>0.27074599999999999</v>
      </c>
      <c r="CS137" s="98">
        <v>0.27107399999999998</v>
      </c>
      <c r="CT137" s="98">
        <v>0.17887</v>
      </c>
      <c r="CU137" s="98">
        <v>0.16571900000000001</v>
      </c>
      <c r="CV137" s="98">
        <v>0.24938099999999999</v>
      </c>
      <c r="CW137" s="98">
        <v>0.58486000000000005</v>
      </c>
      <c r="CX137" s="98">
        <v>0.90304200000000001</v>
      </c>
      <c r="CY137" s="98">
        <v>0.29454000000000002</v>
      </c>
      <c r="CZ137" s="98">
        <v>0.221301</v>
      </c>
      <c r="DA137" s="98">
        <v>0.25775199999999998</v>
      </c>
      <c r="DB137" s="98">
        <v>0.77773400000000004</v>
      </c>
      <c r="DC137" s="98">
        <v>0.37164199999999997</v>
      </c>
      <c r="DD137" s="98">
        <v>0.28332099999999999</v>
      </c>
      <c r="DE137" s="98">
        <v>0.39251799999999998</v>
      </c>
      <c r="DF137" s="98">
        <v>0.65962799999999999</v>
      </c>
      <c r="DG137" s="98">
        <v>0.31205699999999997</v>
      </c>
      <c r="DH137" s="98">
        <v>0.71606599999999998</v>
      </c>
      <c r="DI137" s="98">
        <v>0.97791600000000001</v>
      </c>
      <c r="DJ137" s="98">
        <v>0.41155399999999998</v>
      </c>
      <c r="DK137" s="98">
        <v>0.41505199999999998</v>
      </c>
      <c r="DL137" s="98">
        <v>0.91905899999999996</v>
      </c>
      <c r="DM137" s="98">
        <v>0.34528799999999998</v>
      </c>
      <c r="DN137" s="98">
        <v>0.36835699999999999</v>
      </c>
      <c r="DO137" s="98">
        <v>0.26494299999999998</v>
      </c>
      <c r="DP137" s="98">
        <v>0.75226199999999999</v>
      </c>
      <c r="DQ137" s="98">
        <v>0.80779400000000001</v>
      </c>
      <c r="DR137" s="98">
        <v>0.16633999999999999</v>
      </c>
      <c r="DS137" s="98">
        <v>0.34997899999999998</v>
      </c>
      <c r="DT137" s="98">
        <v>0.53044000000000002</v>
      </c>
      <c r="DU137" s="98">
        <v>0.43643900000000002</v>
      </c>
      <c r="DV137" s="98">
        <v>0.74612199999999995</v>
      </c>
      <c r="DW137" s="98">
        <v>0.40903099999999998</v>
      </c>
      <c r="DX137" s="98">
        <v>0.53525800000000001</v>
      </c>
      <c r="DY137" s="98">
        <v>0.70664899999999997</v>
      </c>
      <c r="DZ137" s="98">
        <v>0.71892800000000001</v>
      </c>
      <c r="EA137" s="98">
        <v>0.32774799999999998</v>
      </c>
      <c r="EB137" s="98">
        <v>0.29166500000000001</v>
      </c>
      <c r="EC137" s="98">
        <v>0.85921599999999998</v>
      </c>
      <c r="ED137" s="98">
        <v>0</v>
      </c>
      <c r="EE137" s="98">
        <v>0.77607899999999996</v>
      </c>
      <c r="EF137" s="98">
        <v>0.27481</v>
      </c>
      <c r="EG137" s="98">
        <v>0.37149700000000002</v>
      </c>
      <c r="EH137" s="98">
        <v>0.36583399999999999</v>
      </c>
      <c r="EI137" s="98">
        <v>0.29408800000000002</v>
      </c>
      <c r="EJ137" s="98">
        <v>0.79537000000000002</v>
      </c>
      <c r="EK137" s="98">
        <v>0.69504100000000002</v>
      </c>
      <c r="EL137" s="98">
        <v>0.31029299999999999</v>
      </c>
      <c r="EM137" s="98">
        <v>0.68399799999999999</v>
      </c>
      <c r="EN137" s="98">
        <v>0.34197899999999998</v>
      </c>
      <c r="EO137" s="98">
        <v>0.20979999999999999</v>
      </c>
      <c r="EP137" s="98">
        <v>0.24493200000000001</v>
      </c>
      <c r="EQ137" s="98">
        <v>0.28206599999999998</v>
      </c>
      <c r="ER137" s="98">
        <v>0.37630200000000003</v>
      </c>
      <c r="ES137" s="98">
        <v>0.34953800000000002</v>
      </c>
      <c r="ET137" s="98">
        <v>0.37856200000000001</v>
      </c>
      <c r="EU137" s="98">
        <v>0.94061399999999995</v>
      </c>
      <c r="EV137" s="98">
        <v>0.90134300000000001</v>
      </c>
      <c r="EW137" s="98">
        <v>0.225411</v>
      </c>
      <c r="EX137" s="98">
        <v>0.85764700000000005</v>
      </c>
      <c r="EY137" s="98">
        <v>0.63716499999999998</v>
      </c>
      <c r="EZ137" s="98">
        <v>0.27243600000000001</v>
      </c>
      <c r="FA137" s="98">
        <v>0.342748</v>
      </c>
      <c r="FB137" s="98">
        <v>0.239375</v>
      </c>
      <c r="FC137" s="98">
        <v>0.40893099999999999</v>
      </c>
      <c r="FD137" s="98">
        <v>0.75204099999999996</v>
      </c>
      <c r="FE137" s="98">
        <v>0.93224099999999999</v>
      </c>
      <c r="FF137" s="98">
        <v>0.32791300000000001</v>
      </c>
      <c r="FG137" s="98">
        <v>0.30952299999999999</v>
      </c>
      <c r="FH137" s="98">
        <v>0.273565</v>
      </c>
      <c r="FI137" s="98">
        <v>0.60077000000000003</v>
      </c>
      <c r="FJ137" s="98">
        <v>0.27895700000000001</v>
      </c>
      <c r="FK137" s="98">
        <v>0.34137899999999999</v>
      </c>
      <c r="FL137" s="98">
        <v>0.7379</v>
      </c>
      <c r="FM137" s="98">
        <v>0.24129500000000001</v>
      </c>
      <c r="FN137" s="98">
        <v>0.33315899999999998</v>
      </c>
      <c r="FO137" s="98">
        <v>0.35172399999999998</v>
      </c>
      <c r="FP137" s="98">
        <v>0.33032800000000001</v>
      </c>
    </row>
    <row r="138" spans="1:172" ht="15" x14ac:dyDescent="0.2">
      <c r="A138" s="98" t="s">
        <v>133</v>
      </c>
      <c r="B138" s="98">
        <v>0.77072700000000005</v>
      </c>
      <c r="C138" s="98">
        <v>0.15462600000000001</v>
      </c>
      <c r="D138" s="98">
        <v>0.79868399999999995</v>
      </c>
      <c r="E138" s="98">
        <v>0.193687</v>
      </c>
      <c r="F138" s="98">
        <v>0.77491299999999996</v>
      </c>
      <c r="G138" s="98">
        <v>0.78310599999999997</v>
      </c>
      <c r="H138" s="98">
        <v>0.81520800000000004</v>
      </c>
      <c r="I138" s="98">
        <v>0.85615200000000002</v>
      </c>
      <c r="J138" s="98">
        <v>0.114539</v>
      </c>
      <c r="K138" s="98">
        <v>0.79469100000000004</v>
      </c>
      <c r="L138" s="98">
        <v>0.62780800000000003</v>
      </c>
      <c r="M138" s="98">
        <v>0.116525</v>
      </c>
      <c r="N138" s="98">
        <v>0.57398000000000005</v>
      </c>
      <c r="O138" s="98">
        <v>0.19406000000000001</v>
      </c>
      <c r="P138" s="98">
        <v>0.87913699999999995</v>
      </c>
      <c r="Q138" s="98">
        <v>0.77933300000000005</v>
      </c>
      <c r="R138" s="98">
        <v>0.79878199999999999</v>
      </c>
      <c r="S138" s="98">
        <v>0.107075</v>
      </c>
      <c r="T138" s="98">
        <v>0.84928000000000003</v>
      </c>
      <c r="U138" s="98">
        <v>0.777115</v>
      </c>
      <c r="V138" s="98">
        <v>0.79007099999999997</v>
      </c>
      <c r="W138" s="98">
        <v>0.83839300000000005</v>
      </c>
      <c r="X138" s="98">
        <v>0.795736</v>
      </c>
      <c r="Y138" s="98">
        <v>0.16415399999999999</v>
      </c>
      <c r="Z138" s="98">
        <v>0.81261499999999998</v>
      </c>
      <c r="AA138" s="98">
        <v>0.76874900000000002</v>
      </c>
      <c r="AB138" s="98">
        <v>0.88983400000000001</v>
      </c>
      <c r="AC138" s="98">
        <v>0.780559</v>
      </c>
      <c r="AD138" s="98">
        <v>0.744255</v>
      </c>
      <c r="AE138" s="98">
        <v>0.14174999999999999</v>
      </c>
      <c r="AF138" s="98">
        <v>0.159667</v>
      </c>
      <c r="AG138" s="98">
        <v>0.83157899999999996</v>
      </c>
      <c r="AH138" s="98">
        <v>0.85343000000000002</v>
      </c>
      <c r="AI138" s="98">
        <v>0.88218600000000003</v>
      </c>
      <c r="AJ138" s="98">
        <v>0.68547599999999997</v>
      </c>
      <c r="AK138" s="98">
        <v>0.78035600000000005</v>
      </c>
      <c r="AL138" s="98">
        <v>0.76896900000000001</v>
      </c>
      <c r="AM138" s="98">
        <v>0.79291800000000001</v>
      </c>
      <c r="AN138" s="98">
        <v>0.81722300000000003</v>
      </c>
      <c r="AO138" s="98">
        <v>0.77773099999999995</v>
      </c>
      <c r="AP138" s="98">
        <v>0.79498899999999995</v>
      </c>
      <c r="AQ138" s="98">
        <v>0.42230000000000001</v>
      </c>
      <c r="AR138" s="98">
        <v>0.84760000000000002</v>
      </c>
      <c r="AS138" s="98">
        <v>0.85587599999999997</v>
      </c>
      <c r="AT138" s="98">
        <v>0.56481499999999996</v>
      </c>
      <c r="AU138" s="98">
        <v>0.88711499999999999</v>
      </c>
      <c r="AV138" s="98">
        <v>0.17482800000000001</v>
      </c>
      <c r="AW138" s="98">
        <v>0.3725</v>
      </c>
      <c r="AX138" s="98">
        <v>0.77350799999999997</v>
      </c>
      <c r="AY138" s="98">
        <v>0.86347399999999996</v>
      </c>
      <c r="AZ138" s="98">
        <v>0.87884300000000004</v>
      </c>
      <c r="BA138" s="98">
        <v>0.87801099999999999</v>
      </c>
      <c r="BB138" s="98">
        <v>0.86679799999999996</v>
      </c>
      <c r="BC138" s="98">
        <v>0.79151800000000005</v>
      </c>
      <c r="BD138" s="98">
        <v>0.77952600000000005</v>
      </c>
      <c r="BE138" s="98">
        <v>0.34587800000000002</v>
      </c>
      <c r="BF138" s="98">
        <v>0.84784400000000004</v>
      </c>
      <c r="BG138" s="98">
        <v>0.32173200000000002</v>
      </c>
      <c r="BH138" s="98">
        <v>0.89851199999999998</v>
      </c>
      <c r="BI138" s="98">
        <v>0.87255499999999997</v>
      </c>
      <c r="BJ138" s="98">
        <v>0.86075199999999996</v>
      </c>
      <c r="BK138" s="98">
        <v>0.21346899999999999</v>
      </c>
      <c r="BL138" s="98">
        <v>0.12485499999999999</v>
      </c>
      <c r="BM138" s="98">
        <v>0.84303499999999998</v>
      </c>
      <c r="BN138" s="98">
        <v>0.85730700000000004</v>
      </c>
      <c r="BO138" s="98">
        <v>0.114694</v>
      </c>
      <c r="BP138" s="98">
        <v>0.11246</v>
      </c>
      <c r="BQ138" s="98">
        <v>0.84768100000000002</v>
      </c>
      <c r="BR138" s="98">
        <v>0.36210999999999999</v>
      </c>
      <c r="BS138" s="98">
        <v>0.84330000000000005</v>
      </c>
      <c r="BT138" s="98">
        <v>0.147895</v>
      </c>
      <c r="BU138" s="98">
        <v>0.89857500000000001</v>
      </c>
      <c r="BV138" s="98">
        <v>0.88255700000000004</v>
      </c>
      <c r="BW138" s="98">
        <v>0.86930399999999997</v>
      </c>
      <c r="BX138" s="98">
        <v>0.38629400000000003</v>
      </c>
      <c r="BY138" s="98">
        <v>0.77742199999999995</v>
      </c>
      <c r="BZ138" s="98">
        <v>0.85525799999999996</v>
      </c>
      <c r="CA138" s="98">
        <v>0.116025</v>
      </c>
      <c r="CB138" s="98">
        <v>0.54313100000000003</v>
      </c>
      <c r="CC138" s="98">
        <v>0.83704800000000001</v>
      </c>
      <c r="CD138" s="98">
        <v>0.148427</v>
      </c>
      <c r="CE138" s="98">
        <v>0.27510099999999998</v>
      </c>
      <c r="CF138" s="98">
        <v>0.13697300000000001</v>
      </c>
      <c r="CG138" s="98">
        <v>0.89618500000000001</v>
      </c>
      <c r="CH138" s="98">
        <v>0.81828500000000004</v>
      </c>
      <c r="CI138" s="98">
        <v>0.460924</v>
      </c>
      <c r="CJ138" s="98">
        <v>0.91711500000000001</v>
      </c>
      <c r="CK138" s="98">
        <v>0.43461499999999997</v>
      </c>
      <c r="CL138" s="98">
        <v>0.787219</v>
      </c>
      <c r="CM138" s="98">
        <v>0.20568700000000001</v>
      </c>
      <c r="CN138" s="98">
        <v>0.77578100000000005</v>
      </c>
      <c r="CO138" s="98">
        <v>0.27864800000000001</v>
      </c>
      <c r="CP138" s="98">
        <v>0.18325900000000001</v>
      </c>
      <c r="CQ138" s="98">
        <v>0.76027199999999995</v>
      </c>
      <c r="CR138" s="98">
        <v>0.77697799999999995</v>
      </c>
      <c r="CS138" s="98">
        <v>0.80968600000000002</v>
      </c>
      <c r="CT138" s="98">
        <v>0.771208</v>
      </c>
      <c r="CU138" s="98">
        <v>0.78359599999999996</v>
      </c>
      <c r="CV138" s="98">
        <v>0.84421599999999997</v>
      </c>
      <c r="CW138" s="98">
        <v>0.294354</v>
      </c>
      <c r="CX138" s="98">
        <v>0.16617499999999999</v>
      </c>
      <c r="CY138" s="98">
        <v>0.85907900000000004</v>
      </c>
      <c r="CZ138" s="98">
        <v>0.82086899999999996</v>
      </c>
      <c r="DA138" s="98">
        <v>0.80449599999999999</v>
      </c>
      <c r="DB138" s="98">
        <v>0.17741899999999999</v>
      </c>
      <c r="DC138" s="98">
        <v>0.87370599999999998</v>
      </c>
      <c r="DD138" s="98">
        <v>0.84861200000000003</v>
      </c>
      <c r="DE138" s="98">
        <v>0.80567200000000005</v>
      </c>
      <c r="DF138" s="98">
        <v>0.84894000000000003</v>
      </c>
      <c r="DG138" s="98">
        <v>0.85302199999999995</v>
      </c>
      <c r="DH138" s="98">
        <v>0.78264</v>
      </c>
      <c r="DI138" s="98">
        <v>0.21885399999999999</v>
      </c>
      <c r="DJ138" s="98">
        <v>0.43507699999999999</v>
      </c>
      <c r="DK138" s="98">
        <v>0.90911399999999998</v>
      </c>
      <c r="DL138" s="98">
        <v>0.177811</v>
      </c>
      <c r="DM138" s="98">
        <v>0.76853000000000005</v>
      </c>
      <c r="DN138" s="98">
        <v>0.84501800000000005</v>
      </c>
      <c r="DO138" s="98">
        <v>0.82462899999999995</v>
      </c>
      <c r="DP138" s="98">
        <v>0.15784599999999999</v>
      </c>
      <c r="DQ138" s="98">
        <v>0.123388</v>
      </c>
      <c r="DR138" s="98">
        <v>0.77524099999999996</v>
      </c>
      <c r="DS138" s="98">
        <v>0.75215399999999999</v>
      </c>
      <c r="DT138" s="98">
        <v>0.426176</v>
      </c>
      <c r="DU138" s="98">
        <v>0.69877900000000004</v>
      </c>
      <c r="DV138" s="98">
        <v>0.11616899999999999</v>
      </c>
      <c r="DW138" s="98">
        <v>0.91458399999999995</v>
      </c>
      <c r="DX138" s="98">
        <v>0.35422799999999999</v>
      </c>
      <c r="DY138" s="98">
        <v>0.15309800000000001</v>
      </c>
      <c r="DZ138" s="98">
        <v>0.35601100000000002</v>
      </c>
      <c r="EA138" s="98">
        <v>0.87011799999999995</v>
      </c>
      <c r="EB138" s="98">
        <v>0.85870199999999997</v>
      </c>
      <c r="EC138" s="98">
        <v>0.185199</v>
      </c>
      <c r="ED138" s="98">
        <v>0.77607899999999996</v>
      </c>
      <c r="EE138" s="98">
        <v>0</v>
      </c>
      <c r="EF138" s="98">
        <v>0.84627600000000003</v>
      </c>
      <c r="EG138" s="98">
        <v>0.78989799999999999</v>
      </c>
      <c r="EH138" s="98">
        <v>0.88192700000000002</v>
      </c>
      <c r="EI138" s="98">
        <v>0.85311000000000003</v>
      </c>
      <c r="EJ138" s="98">
        <v>9.0623200000000001E-2</v>
      </c>
      <c r="EK138" s="98">
        <v>0.18149799999999999</v>
      </c>
      <c r="EL138" s="98">
        <v>0.90609799999999996</v>
      </c>
      <c r="EM138" s="98">
        <v>0.253749</v>
      </c>
      <c r="EN138" s="98">
        <v>0.88799499999999998</v>
      </c>
      <c r="EO138" s="98">
        <v>0.75123600000000001</v>
      </c>
      <c r="EP138" s="98">
        <v>0.764347</v>
      </c>
      <c r="EQ138" s="98">
        <v>0.85982700000000001</v>
      </c>
      <c r="ER138" s="98">
        <v>0.88942699999999997</v>
      </c>
      <c r="ES138" s="98">
        <v>0.889131</v>
      </c>
      <c r="ET138" s="98">
        <v>0.87881500000000001</v>
      </c>
      <c r="EU138" s="98">
        <v>0.18782299999999999</v>
      </c>
      <c r="EV138" s="98">
        <v>0.15464600000000001</v>
      </c>
      <c r="EW138" s="98">
        <v>0.82401899999999995</v>
      </c>
      <c r="EX138" s="98">
        <v>0.10539999999999999</v>
      </c>
      <c r="EY138" s="98">
        <v>0.21823799999999999</v>
      </c>
      <c r="EZ138" s="98">
        <v>0.79664400000000002</v>
      </c>
      <c r="FA138" s="98">
        <v>0.85921499999999995</v>
      </c>
      <c r="FB138" s="98">
        <v>0.81136299999999995</v>
      </c>
      <c r="FC138" s="98">
        <v>0.91598900000000005</v>
      </c>
      <c r="FD138" s="98">
        <v>0.13583799999999999</v>
      </c>
      <c r="FE138" s="98">
        <v>0.18945699999999999</v>
      </c>
      <c r="FF138" s="98">
        <v>0.858263</v>
      </c>
      <c r="FG138" s="98">
        <v>0.82547700000000002</v>
      </c>
      <c r="FH138" s="98">
        <v>0.66388499999999995</v>
      </c>
      <c r="FI138" s="98">
        <v>0.28687099999999999</v>
      </c>
      <c r="FJ138" s="98">
        <v>0.838341</v>
      </c>
      <c r="FK138" s="98">
        <v>0.87648300000000001</v>
      </c>
      <c r="FL138" s="98">
        <v>0.18218899999999999</v>
      </c>
      <c r="FM138" s="98">
        <v>0.79728200000000005</v>
      </c>
      <c r="FN138" s="98">
        <v>0.85192599999999996</v>
      </c>
      <c r="FO138" s="98">
        <v>0.88509499999999997</v>
      </c>
      <c r="FP138" s="98">
        <v>0.87494000000000005</v>
      </c>
    </row>
    <row r="139" spans="1:172" ht="15" x14ac:dyDescent="0.2">
      <c r="A139" s="98" t="s">
        <v>134</v>
      </c>
      <c r="B139" s="98">
        <v>0.269737</v>
      </c>
      <c r="C139" s="98">
        <v>0.85413300000000003</v>
      </c>
      <c r="D139" s="98">
        <v>0.13578499999999999</v>
      </c>
      <c r="E139" s="98">
        <v>0.93901800000000002</v>
      </c>
      <c r="F139" s="98">
        <v>0.32936399999999999</v>
      </c>
      <c r="G139" s="98">
        <v>0.25301800000000002</v>
      </c>
      <c r="H139" s="98">
        <v>0.725692</v>
      </c>
      <c r="I139" s="98">
        <v>0.14840999999999999</v>
      </c>
      <c r="J139" s="98">
        <v>0.78586900000000004</v>
      </c>
      <c r="K139" s="98">
        <v>0.114964</v>
      </c>
      <c r="L139" s="98">
        <v>0.70523899999999995</v>
      </c>
      <c r="M139" s="98">
        <v>0.81892900000000002</v>
      </c>
      <c r="N139" s="98">
        <v>0.66971400000000003</v>
      </c>
      <c r="O139" s="98">
        <v>0.74883599999999995</v>
      </c>
      <c r="P139" s="98">
        <v>0.12507599999999999</v>
      </c>
      <c r="Q139" s="98">
        <v>0.12048</v>
      </c>
      <c r="R139" s="98">
        <v>0.154726</v>
      </c>
      <c r="S139" s="98">
        <v>0.84681200000000001</v>
      </c>
      <c r="T139" s="98">
        <v>0.19722999999999999</v>
      </c>
      <c r="U139" s="98">
        <v>0.241674</v>
      </c>
      <c r="V139" s="98">
        <v>0.38823999999999997</v>
      </c>
      <c r="W139" s="98">
        <v>0.274503</v>
      </c>
      <c r="X139" s="98">
        <v>0.26271299999999997</v>
      </c>
      <c r="Y139" s="98">
        <v>0.761459</v>
      </c>
      <c r="Z139" s="98">
        <v>9.0576000000000004E-2</v>
      </c>
      <c r="AA139" s="98">
        <v>0.290103</v>
      </c>
      <c r="AB139" s="98">
        <v>0.16316600000000001</v>
      </c>
      <c r="AC139" s="98">
        <v>0.23771999999999999</v>
      </c>
      <c r="AD139" s="98">
        <v>0.69610399999999995</v>
      </c>
      <c r="AE139" s="98">
        <v>0.89320299999999997</v>
      </c>
      <c r="AF139" s="98">
        <v>0.91238600000000003</v>
      </c>
      <c r="AG139" s="98">
        <v>0.47132400000000002</v>
      </c>
      <c r="AH139" s="98">
        <v>0.12618099999999999</v>
      </c>
      <c r="AI139" s="98">
        <v>0.13125600000000001</v>
      </c>
      <c r="AJ139" s="98">
        <v>0.53595099999999996</v>
      </c>
      <c r="AK139" s="98">
        <v>0.19867599999999999</v>
      </c>
      <c r="AL139" s="98">
        <v>0.39621800000000001</v>
      </c>
      <c r="AM139" s="98">
        <v>0.19850799999999999</v>
      </c>
      <c r="AN139" s="98">
        <v>0.21262</v>
      </c>
      <c r="AO139" s="98">
        <v>0.25475700000000001</v>
      </c>
      <c r="AP139" s="98">
        <v>0.122442</v>
      </c>
      <c r="AQ139" s="98">
        <v>0.505602</v>
      </c>
      <c r="AR139" s="98">
        <v>0.40633000000000002</v>
      </c>
      <c r="AS139" s="98">
        <v>0.115567</v>
      </c>
      <c r="AT139" s="98">
        <v>0.40862900000000002</v>
      </c>
      <c r="AU139" s="98">
        <v>0.13789699999999999</v>
      </c>
      <c r="AV139" s="98">
        <v>0.93695799999999996</v>
      </c>
      <c r="AW139" s="98">
        <v>0.59926199999999996</v>
      </c>
      <c r="AX139" s="98">
        <v>0.38468000000000002</v>
      </c>
      <c r="AY139" s="98">
        <v>0.143044</v>
      </c>
      <c r="AZ139" s="98">
        <v>0.16245599999999999</v>
      </c>
      <c r="BA139" s="98">
        <v>0.136238</v>
      </c>
      <c r="BB139" s="98">
        <v>0.106434</v>
      </c>
      <c r="BC139" s="98">
        <v>0.106597</v>
      </c>
      <c r="BD139" s="98">
        <v>0.386683</v>
      </c>
      <c r="BE139" s="98">
        <v>0.69016500000000003</v>
      </c>
      <c r="BF139" s="98">
        <v>0.34897699999999998</v>
      </c>
      <c r="BG139" s="98">
        <v>0.93967199999999995</v>
      </c>
      <c r="BH139" s="98">
        <v>0.17854300000000001</v>
      </c>
      <c r="BI139" s="98">
        <v>0.67625900000000005</v>
      </c>
      <c r="BJ139" s="98">
        <v>0.141184</v>
      </c>
      <c r="BK139" s="98">
        <v>0.96296099999999996</v>
      </c>
      <c r="BL139" s="98">
        <v>0.890787</v>
      </c>
      <c r="BM139" s="98">
        <v>0.56961499999999998</v>
      </c>
      <c r="BN139" s="98">
        <v>0.54090800000000006</v>
      </c>
      <c r="BO139" s="98">
        <v>0.88843399999999995</v>
      </c>
      <c r="BP139" s="98">
        <v>0.89185199999999998</v>
      </c>
      <c r="BQ139" s="98">
        <v>0.1527</v>
      </c>
      <c r="BR139" s="98">
        <v>0.70478499999999999</v>
      </c>
      <c r="BS139" s="98">
        <v>0.29417399999999999</v>
      </c>
      <c r="BT139" s="98">
        <v>0.798566</v>
      </c>
      <c r="BU139" s="98">
        <v>0.19373399999999999</v>
      </c>
      <c r="BV139" s="98">
        <v>0.17576700000000001</v>
      </c>
      <c r="BW139" s="98">
        <v>0.44015700000000002</v>
      </c>
      <c r="BX139" s="98">
        <v>0.69061799999999995</v>
      </c>
      <c r="BY139" s="98">
        <v>0.168937</v>
      </c>
      <c r="BZ139" s="98">
        <v>0.120514</v>
      </c>
      <c r="CA139" s="98">
        <v>0.79430100000000003</v>
      </c>
      <c r="CB139" s="98">
        <v>0.68700799999999995</v>
      </c>
      <c r="CC139" s="98">
        <v>0.246588</v>
      </c>
      <c r="CD139" s="98">
        <v>0.88453400000000004</v>
      </c>
      <c r="CE139" s="98">
        <v>0.63585599999999998</v>
      </c>
      <c r="CF139" s="98">
        <v>0.88102499999999995</v>
      </c>
      <c r="CG139" s="98">
        <v>0.84091499999999997</v>
      </c>
      <c r="CH139" s="98">
        <v>0.68930000000000002</v>
      </c>
      <c r="CI139" s="98">
        <v>0.60340700000000003</v>
      </c>
      <c r="CJ139" s="98">
        <v>0.21309800000000001</v>
      </c>
      <c r="CK139" s="98">
        <v>0.51673400000000003</v>
      </c>
      <c r="CL139" s="98">
        <v>0.247388</v>
      </c>
      <c r="CM139" s="98">
        <v>0.947959</v>
      </c>
      <c r="CN139" s="98">
        <v>0.36212499999999997</v>
      </c>
      <c r="CO139" s="98">
        <v>0.91359500000000005</v>
      </c>
      <c r="CP139" s="98">
        <v>0.89984799999999998</v>
      </c>
      <c r="CQ139" s="98">
        <v>0.21442700000000001</v>
      </c>
      <c r="CR139" s="98">
        <v>0.39988099999999999</v>
      </c>
      <c r="CS139" s="98">
        <v>0.30965599999999999</v>
      </c>
      <c r="CT139" s="98">
        <v>0.28805199999999997</v>
      </c>
      <c r="CU139" s="98">
        <v>0.217444</v>
      </c>
      <c r="CV139" s="98">
        <v>0.26493100000000003</v>
      </c>
      <c r="CW139" s="98">
        <v>0.62139699999999998</v>
      </c>
      <c r="CX139" s="98">
        <v>0.910219</v>
      </c>
      <c r="CY139" s="98">
        <v>0.13367200000000001</v>
      </c>
      <c r="CZ139" s="98">
        <v>9.6717499999999998E-2</v>
      </c>
      <c r="DA139" s="98">
        <v>0.128113</v>
      </c>
      <c r="DB139" s="98">
        <v>0.80510099999999996</v>
      </c>
      <c r="DC139" s="98">
        <v>0.15183099999999999</v>
      </c>
      <c r="DD139" s="98">
        <v>0.306946</v>
      </c>
      <c r="DE139" s="98">
        <v>0.49351200000000001</v>
      </c>
      <c r="DF139" s="98">
        <v>0.66337400000000002</v>
      </c>
      <c r="DG139" s="98">
        <v>0.28450199999999998</v>
      </c>
      <c r="DH139" s="98">
        <v>0.72881799999999997</v>
      </c>
      <c r="DI139" s="98">
        <v>0.97923800000000005</v>
      </c>
      <c r="DJ139" s="98">
        <v>0.50913600000000003</v>
      </c>
      <c r="DK139" s="98">
        <v>0.19349</v>
      </c>
      <c r="DL139" s="98">
        <v>0.92097700000000005</v>
      </c>
      <c r="DM139" s="98">
        <v>0.496338</v>
      </c>
      <c r="DN139" s="98">
        <v>0.37323000000000001</v>
      </c>
      <c r="DO139" s="98">
        <v>0.114442</v>
      </c>
      <c r="DP139" s="98">
        <v>0.75226499999999996</v>
      </c>
      <c r="DQ139" s="98">
        <v>0.82808400000000004</v>
      </c>
      <c r="DR139" s="98">
        <v>0.220334</v>
      </c>
      <c r="DS139" s="98">
        <v>0.47983199999999998</v>
      </c>
      <c r="DT139" s="98">
        <v>0.52736099999999997</v>
      </c>
      <c r="DU139" s="98">
        <v>0.55357400000000001</v>
      </c>
      <c r="DV139" s="98">
        <v>0.790717</v>
      </c>
      <c r="DW139" s="98">
        <v>0.18665100000000001</v>
      </c>
      <c r="DX139" s="98">
        <v>0.66974800000000001</v>
      </c>
      <c r="DY139" s="98">
        <v>0.78510899999999995</v>
      </c>
      <c r="DZ139" s="98">
        <v>0.77395499999999995</v>
      </c>
      <c r="EA139" s="98">
        <v>0.30089399999999999</v>
      </c>
      <c r="EB139" s="98">
        <v>0.19985900000000001</v>
      </c>
      <c r="EC139" s="98">
        <v>0.88961100000000004</v>
      </c>
      <c r="ED139" s="98">
        <v>0.27481</v>
      </c>
      <c r="EE139" s="98">
        <v>0.84627600000000003</v>
      </c>
      <c r="EF139" s="98">
        <v>0</v>
      </c>
      <c r="EG139" s="98">
        <v>0.46538600000000002</v>
      </c>
      <c r="EH139" s="98">
        <v>0.119822</v>
      </c>
      <c r="EI139" s="98">
        <v>0.14784800000000001</v>
      </c>
      <c r="EJ139" s="98">
        <v>0.81525099999999995</v>
      </c>
      <c r="EK139" s="98">
        <v>0.73063900000000004</v>
      </c>
      <c r="EL139" s="98">
        <v>0.251023</v>
      </c>
      <c r="EM139" s="98">
        <v>0.68974100000000005</v>
      </c>
      <c r="EN139" s="98">
        <v>0.12759999999999999</v>
      </c>
      <c r="EO139" s="98">
        <v>0.32705200000000001</v>
      </c>
      <c r="EP139" s="98">
        <v>0.349547</v>
      </c>
      <c r="EQ139" s="98">
        <v>0.25944</v>
      </c>
      <c r="ER139" s="98">
        <v>0.151033</v>
      </c>
      <c r="ES139" s="98">
        <v>0.173455</v>
      </c>
      <c r="ET139" s="98">
        <v>0.16065499999999999</v>
      </c>
      <c r="EU139" s="98">
        <v>0.93876099999999996</v>
      </c>
      <c r="EV139" s="98">
        <v>0.90429800000000005</v>
      </c>
      <c r="EW139" s="98">
        <v>0.13700699999999999</v>
      </c>
      <c r="EX139" s="98">
        <v>0.89119700000000002</v>
      </c>
      <c r="EY139" s="98">
        <v>0.73297599999999996</v>
      </c>
      <c r="EZ139" s="98">
        <v>0.15003900000000001</v>
      </c>
      <c r="FA139" s="98">
        <v>0.140263</v>
      </c>
      <c r="FB139" s="98">
        <v>0.107403</v>
      </c>
      <c r="FC139" s="98">
        <v>0.19403799999999999</v>
      </c>
      <c r="FD139" s="98">
        <v>0.77598699999999998</v>
      </c>
      <c r="FE139" s="98">
        <v>0.93652800000000003</v>
      </c>
      <c r="FF139" s="98">
        <v>0.110665</v>
      </c>
      <c r="FG139" s="98">
        <v>0.15492300000000001</v>
      </c>
      <c r="FH139" s="98">
        <v>0.43717</v>
      </c>
      <c r="FI139" s="98">
        <v>0.64068199999999997</v>
      </c>
      <c r="FJ139" s="98">
        <v>0.30546699999999999</v>
      </c>
      <c r="FK139" s="98">
        <v>0.16609499999999999</v>
      </c>
      <c r="FL139" s="98">
        <v>0.76930399999999999</v>
      </c>
      <c r="FM139" s="98">
        <v>0.229375</v>
      </c>
      <c r="FN139" s="98">
        <v>0.153917</v>
      </c>
      <c r="FO139" s="98">
        <v>0.21606500000000001</v>
      </c>
      <c r="FP139" s="98">
        <v>0.211199</v>
      </c>
    </row>
    <row r="140" spans="1:172" ht="15" x14ac:dyDescent="0.2">
      <c r="A140" s="98" t="s">
        <v>135</v>
      </c>
      <c r="B140" s="98">
        <v>0.340474</v>
      </c>
      <c r="C140" s="98">
        <v>0.84711499999999995</v>
      </c>
      <c r="D140" s="98">
        <v>0.35946299999999998</v>
      </c>
      <c r="E140" s="98">
        <v>0.94140599999999997</v>
      </c>
      <c r="F140" s="98">
        <v>0.29821700000000001</v>
      </c>
      <c r="G140" s="98">
        <v>0.37314700000000001</v>
      </c>
      <c r="H140" s="98">
        <v>0.63791299999999995</v>
      </c>
      <c r="I140" s="98">
        <v>0.45824100000000001</v>
      </c>
      <c r="J140" s="98">
        <v>0.77113100000000001</v>
      </c>
      <c r="K140" s="98">
        <v>0.37952599999999997</v>
      </c>
      <c r="L140" s="98">
        <v>0.58170100000000002</v>
      </c>
      <c r="M140" s="98">
        <v>0.77678800000000003</v>
      </c>
      <c r="N140" s="98">
        <v>0.57808700000000002</v>
      </c>
      <c r="O140" s="98">
        <v>0.78320500000000004</v>
      </c>
      <c r="P140" s="98">
        <v>0.50522500000000004</v>
      </c>
      <c r="Q140" s="98">
        <v>0.38409199999999999</v>
      </c>
      <c r="R140" s="98">
        <v>0.42220200000000002</v>
      </c>
      <c r="S140" s="98">
        <v>0.83870699999999998</v>
      </c>
      <c r="T140" s="98">
        <v>0.43359900000000001</v>
      </c>
      <c r="U140" s="98">
        <v>0.36127999999999999</v>
      </c>
      <c r="V140" s="98">
        <v>0.33112999999999998</v>
      </c>
      <c r="W140" s="98">
        <v>0.46851700000000002</v>
      </c>
      <c r="X140" s="98">
        <v>0.39150499999999999</v>
      </c>
      <c r="Y140" s="98">
        <v>0.76017900000000005</v>
      </c>
      <c r="Z140" s="98">
        <v>0.42056500000000002</v>
      </c>
      <c r="AA140" s="98">
        <v>0.34777799999999998</v>
      </c>
      <c r="AB140" s="98">
        <v>0.49283399999999999</v>
      </c>
      <c r="AC140" s="98">
        <v>0.37100699999999998</v>
      </c>
      <c r="AD140" s="98">
        <v>0.59486899999999998</v>
      </c>
      <c r="AE140" s="98">
        <v>0.89039000000000001</v>
      </c>
      <c r="AF140" s="98">
        <v>0.89343300000000003</v>
      </c>
      <c r="AG140" s="98">
        <v>0.52459800000000001</v>
      </c>
      <c r="AH140" s="98">
        <v>0.47294999999999998</v>
      </c>
      <c r="AI140" s="98">
        <v>0.50317299999999998</v>
      </c>
      <c r="AJ140" s="98">
        <v>0.41653800000000002</v>
      </c>
      <c r="AK140" s="98">
        <v>0.40646399999999999</v>
      </c>
      <c r="AL140" s="98">
        <v>0.33671699999999999</v>
      </c>
      <c r="AM140" s="98">
        <v>0.34606799999999999</v>
      </c>
      <c r="AN140" s="98">
        <v>0.42374800000000001</v>
      </c>
      <c r="AO140" s="98">
        <v>0.32404699999999997</v>
      </c>
      <c r="AP140" s="98">
        <v>0.410298</v>
      </c>
      <c r="AQ140" s="98">
        <v>0.520042</v>
      </c>
      <c r="AR140" s="98">
        <v>0.51046899999999995</v>
      </c>
      <c r="AS140" s="98">
        <v>0.43812000000000001</v>
      </c>
      <c r="AT140" s="98">
        <v>0.47722100000000001</v>
      </c>
      <c r="AU140" s="98">
        <v>0.47934300000000002</v>
      </c>
      <c r="AV140" s="98">
        <v>0.92746600000000001</v>
      </c>
      <c r="AW140" s="98">
        <v>0.60467199999999999</v>
      </c>
      <c r="AX140" s="98">
        <v>0.29292600000000002</v>
      </c>
      <c r="AY140" s="98">
        <v>0.50650600000000001</v>
      </c>
      <c r="AZ140" s="98">
        <v>0.50111700000000003</v>
      </c>
      <c r="BA140" s="98">
        <v>0.50693900000000003</v>
      </c>
      <c r="BB140" s="98">
        <v>0.48831400000000003</v>
      </c>
      <c r="BC140" s="98">
        <v>0.41538900000000001</v>
      </c>
      <c r="BD140" s="98">
        <v>0.35813200000000001</v>
      </c>
      <c r="BE140" s="98">
        <v>0.68925199999999998</v>
      </c>
      <c r="BF140" s="98">
        <v>0.45017800000000002</v>
      </c>
      <c r="BG140" s="98">
        <v>0.922763</v>
      </c>
      <c r="BH140" s="98">
        <v>0.52105599999999996</v>
      </c>
      <c r="BI140" s="98">
        <v>0.68975500000000001</v>
      </c>
      <c r="BJ140" s="98">
        <v>0.47122700000000001</v>
      </c>
      <c r="BK140" s="98">
        <v>0.94052400000000003</v>
      </c>
      <c r="BL140" s="98">
        <v>0.87625600000000003</v>
      </c>
      <c r="BM140" s="98">
        <v>0.63606499999999999</v>
      </c>
      <c r="BN140" s="98">
        <v>0.60385200000000006</v>
      </c>
      <c r="BO140" s="98">
        <v>0.85999700000000001</v>
      </c>
      <c r="BP140" s="98">
        <v>0.85748500000000005</v>
      </c>
      <c r="BQ140" s="98">
        <v>0.48358299999999999</v>
      </c>
      <c r="BR140" s="98">
        <v>0.672601</v>
      </c>
      <c r="BS140" s="98">
        <v>0.44594800000000001</v>
      </c>
      <c r="BT140" s="98">
        <v>0.75614099999999995</v>
      </c>
      <c r="BU140" s="98">
        <v>0.52617000000000003</v>
      </c>
      <c r="BV140" s="98">
        <v>0.52800499999999995</v>
      </c>
      <c r="BW140" s="98">
        <v>0.457783</v>
      </c>
      <c r="BX140" s="98">
        <v>0.69175900000000001</v>
      </c>
      <c r="BY140" s="98">
        <v>0.35352499999999998</v>
      </c>
      <c r="BZ140" s="98">
        <v>0.45191300000000001</v>
      </c>
      <c r="CA140" s="98">
        <v>0.79668099999999997</v>
      </c>
      <c r="CB140" s="98">
        <v>0.67853799999999997</v>
      </c>
      <c r="CC140" s="98">
        <v>0.401287</v>
      </c>
      <c r="CD140" s="98">
        <v>0.89937900000000004</v>
      </c>
      <c r="CE140" s="98">
        <v>0.62401499999999999</v>
      </c>
      <c r="CF140" s="98">
        <v>0.78506900000000002</v>
      </c>
      <c r="CG140" s="98">
        <v>0.850989</v>
      </c>
      <c r="CH140" s="98">
        <v>0.73035499999999998</v>
      </c>
      <c r="CI140" s="98">
        <v>0.65798599999999996</v>
      </c>
      <c r="CJ140" s="98">
        <v>0.54649800000000004</v>
      </c>
      <c r="CK140" s="98">
        <v>0.49310799999999999</v>
      </c>
      <c r="CL140" s="98">
        <v>0.37083300000000002</v>
      </c>
      <c r="CM140" s="98">
        <v>0.93868600000000002</v>
      </c>
      <c r="CN140" s="98">
        <v>0.31132900000000002</v>
      </c>
      <c r="CO140" s="98">
        <v>0.70713899999999996</v>
      </c>
      <c r="CP140" s="98">
        <v>0.91600700000000002</v>
      </c>
      <c r="CQ140" s="98">
        <v>0.33107500000000001</v>
      </c>
      <c r="CR140" s="98">
        <v>0.32189899999999999</v>
      </c>
      <c r="CS140" s="98">
        <v>0.40701999999999999</v>
      </c>
      <c r="CT140" s="98">
        <v>0.29518299999999997</v>
      </c>
      <c r="CU140" s="98">
        <v>0.36182500000000001</v>
      </c>
      <c r="CV140" s="98">
        <v>0.42816300000000002</v>
      </c>
      <c r="CW140" s="98">
        <v>0.64213500000000001</v>
      </c>
      <c r="CX140" s="98">
        <v>0.89314000000000004</v>
      </c>
      <c r="CY140" s="98">
        <v>0.458756</v>
      </c>
      <c r="CZ140" s="98">
        <v>0.42657200000000001</v>
      </c>
      <c r="DA140" s="98">
        <v>0.43632300000000002</v>
      </c>
      <c r="DB140" s="98">
        <v>0.78303299999999998</v>
      </c>
      <c r="DC140" s="98">
        <v>0.50084499999999998</v>
      </c>
      <c r="DD140" s="98">
        <v>0.45679199999999998</v>
      </c>
      <c r="DE140" s="98">
        <v>0.53310100000000005</v>
      </c>
      <c r="DF140" s="98">
        <v>0.69533299999999998</v>
      </c>
      <c r="DG140" s="98">
        <v>0.39174700000000001</v>
      </c>
      <c r="DH140" s="98">
        <v>0.76474500000000001</v>
      </c>
      <c r="DI140" s="98">
        <v>0.97335400000000005</v>
      </c>
      <c r="DJ140" s="98">
        <v>0.50195500000000004</v>
      </c>
      <c r="DK140" s="98">
        <v>0.51938300000000004</v>
      </c>
      <c r="DL140" s="98">
        <v>0.92526799999999998</v>
      </c>
      <c r="DM140" s="98">
        <v>0.41950199999999999</v>
      </c>
      <c r="DN140" s="98">
        <v>0.44688699999999998</v>
      </c>
      <c r="DO140" s="98">
        <v>0.44952500000000001</v>
      </c>
      <c r="DP140" s="98">
        <v>0.76533300000000004</v>
      </c>
      <c r="DQ140" s="98">
        <v>0.81334799999999996</v>
      </c>
      <c r="DR140" s="98">
        <v>0.305591</v>
      </c>
      <c r="DS140" s="98">
        <v>0.30992500000000001</v>
      </c>
      <c r="DT140" s="98">
        <v>0.57452000000000003</v>
      </c>
      <c r="DU140" s="98">
        <v>0.40650700000000001</v>
      </c>
      <c r="DV140" s="98">
        <v>0.754467</v>
      </c>
      <c r="DW140" s="98">
        <v>0.53218600000000005</v>
      </c>
      <c r="DX140" s="98">
        <v>0.64683100000000004</v>
      </c>
      <c r="DY140" s="98">
        <v>0.768154</v>
      </c>
      <c r="DZ140" s="98">
        <v>0.80305000000000004</v>
      </c>
      <c r="EA140" s="98">
        <v>0.49435200000000001</v>
      </c>
      <c r="EB140" s="98">
        <v>0.46750999999999998</v>
      </c>
      <c r="EC140" s="98">
        <v>0.90854900000000005</v>
      </c>
      <c r="ED140" s="98">
        <v>0.37149700000000002</v>
      </c>
      <c r="EE140" s="98">
        <v>0.78989799999999999</v>
      </c>
      <c r="EF140" s="98">
        <v>0.46538600000000002</v>
      </c>
      <c r="EG140" s="98">
        <v>0</v>
      </c>
      <c r="EH140" s="98">
        <v>0.49388599999999999</v>
      </c>
      <c r="EI140" s="98">
        <v>0.47764400000000001</v>
      </c>
      <c r="EJ140" s="98">
        <v>0.81380600000000003</v>
      </c>
      <c r="EK140" s="98">
        <v>0.69484199999999996</v>
      </c>
      <c r="EL140" s="98">
        <v>0.52366999999999997</v>
      </c>
      <c r="EM140" s="98">
        <v>0.69616500000000003</v>
      </c>
      <c r="EN140" s="98">
        <v>0.49673899999999999</v>
      </c>
      <c r="EO140" s="98">
        <v>0.36495100000000003</v>
      </c>
      <c r="EP140" s="98">
        <v>0.31773499999999999</v>
      </c>
      <c r="EQ140" s="98">
        <v>0.457617</v>
      </c>
      <c r="ER140" s="98">
        <v>0.51022800000000001</v>
      </c>
      <c r="ES140" s="98">
        <v>0.509463</v>
      </c>
      <c r="ET140" s="98">
        <v>0.514378</v>
      </c>
      <c r="EU140" s="98">
        <v>0.93504799999999999</v>
      </c>
      <c r="EV140" s="98">
        <v>0.91041899999999998</v>
      </c>
      <c r="EW140" s="98">
        <v>0.42734100000000003</v>
      </c>
      <c r="EX140" s="98">
        <v>0.84903099999999998</v>
      </c>
      <c r="EY140" s="98">
        <v>0.62642699999999996</v>
      </c>
      <c r="EZ140" s="98">
        <v>0.40196500000000002</v>
      </c>
      <c r="FA140" s="98">
        <v>0.498587</v>
      </c>
      <c r="FB140" s="98">
        <v>0.421574</v>
      </c>
      <c r="FC140" s="98">
        <v>0.53751000000000004</v>
      </c>
      <c r="FD140" s="98">
        <v>0.74737100000000001</v>
      </c>
      <c r="FE140" s="98">
        <v>0.93598099999999995</v>
      </c>
      <c r="FF140" s="98">
        <v>0.47186800000000001</v>
      </c>
      <c r="FG140" s="98">
        <v>0.45976699999999998</v>
      </c>
      <c r="FH140" s="98">
        <v>0.34734300000000001</v>
      </c>
      <c r="FI140" s="98">
        <v>0.64100900000000005</v>
      </c>
      <c r="FJ140" s="98">
        <v>0.43565599999999999</v>
      </c>
      <c r="FK140" s="98">
        <v>0.48603299999999999</v>
      </c>
      <c r="FL140" s="98">
        <v>0.76724499999999995</v>
      </c>
      <c r="FM140" s="98">
        <v>0.38125799999999999</v>
      </c>
      <c r="FN140" s="98">
        <v>0.47204000000000002</v>
      </c>
      <c r="FO140" s="98">
        <v>0.36723699999999998</v>
      </c>
      <c r="FP140" s="98">
        <v>0.49063499999999999</v>
      </c>
    </row>
    <row r="141" spans="1:172" ht="15" x14ac:dyDescent="0.2">
      <c r="A141" s="98" t="s">
        <v>136</v>
      </c>
      <c r="B141" s="98">
        <v>0.33719700000000002</v>
      </c>
      <c r="C141" s="98">
        <v>0.85672800000000005</v>
      </c>
      <c r="D141" s="98">
        <v>0.178642</v>
      </c>
      <c r="E141" s="98">
        <v>0.96202100000000002</v>
      </c>
      <c r="F141" s="98">
        <v>0.40681800000000001</v>
      </c>
      <c r="G141" s="98">
        <v>0.31306099999999998</v>
      </c>
      <c r="H141" s="98">
        <v>0.75207199999999996</v>
      </c>
      <c r="I141" s="98">
        <v>0.22418299999999999</v>
      </c>
      <c r="J141" s="98">
        <v>0.82844700000000004</v>
      </c>
      <c r="K141" s="98">
        <v>0.166601</v>
      </c>
      <c r="L141" s="98">
        <v>0.76716899999999999</v>
      </c>
      <c r="M141" s="98">
        <v>0.840785</v>
      </c>
      <c r="N141" s="98">
        <v>0.71865400000000002</v>
      </c>
      <c r="O141" s="98">
        <v>0.78847199999999995</v>
      </c>
      <c r="P141" s="98">
        <v>0.12525700000000001</v>
      </c>
      <c r="Q141" s="98">
        <v>0.18768699999999999</v>
      </c>
      <c r="R141" s="98">
        <v>0.24593100000000001</v>
      </c>
      <c r="S141" s="98">
        <v>0.88682499999999997</v>
      </c>
      <c r="T141" s="98">
        <v>0.27332600000000001</v>
      </c>
      <c r="U141" s="98">
        <v>0.30131799999999997</v>
      </c>
      <c r="V141" s="98">
        <v>0.45946599999999999</v>
      </c>
      <c r="W141" s="98">
        <v>0.34403299999999998</v>
      </c>
      <c r="X141" s="98">
        <v>0.33592300000000003</v>
      </c>
      <c r="Y141" s="98">
        <v>0.80167999999999995</v>
      </c>
      <c r="Z141" s="98">
        <v>0.11884400000000001</v>
      </c>
      <c r="AA141" s="98">
        <v>0.373386</v>
      </c>
      <c r="AB141" s="98">
        <v>0.15468799999999999</v>
      </c>
      <c r="AC141" s="98">
        <v>0.31283300000000003</v>
      </c>
      <c r="AD141" s="98">
        <v>0.77995499999999995</v>
      </c>
      <c r="AE141" s="98">
        <v>0.90751899999999996</v>
      </c>
      <c r="AF141" s="98">
        <v>0.93627700000000003</v>
      </c>
      <c r="AG141" s="98">
        <v>0.56325499999999995</v>
      </c>
      <c r="AH141" s="98">
        <v>0.111806</v>
      </c>
      <c r="AI141" s="98">
        <v>0.11451699999999999</v>
      </c>
      <c r="AJ141" s="98">
        <v>0.56295899999999999</v>
      </c>
      <c r="AK141" s="98">
        <v>0.27430900000000003</v>
      </c>
      <c r="AL141" s="98">
        <v>0.48045199999999999</v>
      </c>
      <c r="AM141" s="98">
        <v>0.22662499999999999</v>
      </c>
      <c r="AN141" s="98">
        <v>0.303178</v>
      </c>
      <c r="AO141" s="98">
        <v>0.33160800000000001</v>
      </c>
      <c r="AP141" s="98">
        <v>0.17288000000000001</v>
      </c>
      <c r="AQ141" s="98">
        <v>0.51425500000000002</v>
      </c>
      <c r="AR141" s="98">
        <v>0.49902999999999997</v>
      </c>
      <c r="AS141" s="98">
        <v>0.18209500000000001</v>
      </c>
      <c r="AT141" s="98">
        <v>0.41928199999999999</v>
      </c>
      <c r="AU141" s="98">
        <v>0.12970699999999999</v>
      </c>
      <c r="AV141" s="98">
        <v>0.95062100000000005</v>
      </c>
      <c r="AW141" s="98">
        <v>0.58882599999999996</v>
      </c>
      <c r="AX141" s="98">
        <v>0.41927300000000001</v>
      </c>
      <c r="AY141" s="98">
        <v>0.197102</v>
      </c>
      <c r="AZ141" s="98">
        <v>0.10341400000000001</v>
      </c>
      <c r="BA141" s="98">
        <v>0.14036199999999999</v>
      </c>
      <c r="BB141" s="98">
        <v>9.9820300000000001E-2</v>
      </c>
      <c r="BC141" s="98">
        <v>0.16344600000000001</v>
      </c>
      <c r="BD141" s="98">
        <v>0.47006599999999998</v>
      </c>
      <c r="BE141" s="98">
        <v>0.76542600000000005</v>
      </c>
      <c r="BF141" s="98">
        <v>0.39111000000000001</v>
      </c>
      <c r="BG141" s="98">
        <v>0.92205800000000004</v>
      </c>
      <c r="BH141" s="98">
        <v>0.13167400000000001</v>
      </c>
      <c r="BI141" s="98">
        <v>0.74077999999999999</v>
      </c>
      <c r="BJ141" s="98">
        <v>0.142183</v>
      </c>
      <c r="BK141" s="98">
        <v>0.97730300000000003</v>
      </c>
      <c r="BL141" s="98">
        <v>0.88555300000000003</v>
      </c>
      <c r="BM141" s="98">
        <v>0.65753600000000001</v>
      </c>
      <c r="BN141" s="98">
        <v>0.59686799999999995</v>
      </c>
      <c r="BO141" s="98">
        <v>0.914794</v>
      </c>
      <c r="BP141" s="98">
        <v>0.91730100000000003</v>
      </c>
      <c r="BQ141" s="98">
        <v>0.15129100000000001</v>
      </c>
      <c r="BR141" s="98">
        <v>0.77068599999999998</v>
      </c>
      <c r="BS141" s="98">
        <v>0.32995600000000003</v>
      </c>
      <c r="BT141" s="98">
        <v>0.83163500000000001</v>
      </c>
      <c r="BU141" s="98">
        <v>0.137544</v>
      </c>
      <c r="BV141" s="98">
        <v>0.149508</v>
      </c>
      <c r="BW141" s="98">
        <v>0.45502900000000002</v>
      </c>
      <c r="BX141" s="98">
        <v>0.76458000000000004</v>
      </c>
      <c r="BY141" s="98">
        <v>0.20437</v>
      </c>
      <c r="BZ141" s="98">
        <v>9.2570799999999995E-2</v>
      </c>
      <c r="CA141" s="98">
        <v>0.82094400000000001</v>
      </c>
      <c r="CB141" s="98">
        <v>0.78120299999999998</v>
      </c>
      <c r="CC141" s="98">
        <v>0.29848799999999998</v>
      </c>
      <c r="CD141" s="98">
        <v>0.92310499999999995</v>
      </c>
      <c r="CE141" s="98">
        <v>0.69960999999999995</v>
      </c>
      <c r="CF141" s="98">
        <v>0.91310199999999997</v>
      </c>
      <c r="CG141" s="98">
        <v>0.86286600000000002</v>
      </c>
      <c r="CH141" s="98">
        <v>0.74186399999999997</v>
      </c>
      <c r="CI141" s="98">
        <v>0.68312399999999995</v>
      </c>
      <c r="CJ141" s="98">
        <v>0.16081400000000001</v>
      </c>
      <c r="CK141" s="98">
        <v>0.56623199999999996</v>
      </c>
      <c r="CL141" s="98">
        <v>0.31858199999999998</v>
      </c>
      <c r="CM141" s="98">
        <v>0.96511499999999995</v>
      </c>
      <c r="CN141" s="98">
        <v>0.40740799999999999</v>
      </c>
      <c r="CO141" s="98">
        <v>0.91785700000000003</v>
      </c>
      <c r="CP141" s="98">
        <v>0.93179000000000001</v>
      </c>
      <c r="CQ141" s="98">
        <v>0.27901900000000002</v>
      </c>
      <c r="CR141" s="98">
        <v>0.438745</v>
      </c>
      <c r="CS141" s="98">
        <v>0.34020699999999998</v>
      </c>
      <c r="CT141" s="98">
        <v>0.36569499999999999</v>
      </c>
      <c r="CU141" s="98">
        <v>0.29360199999999997</v>
      </c>
      <c r="CV141" s="98">
        <v>0.335675</v>
      </c>
      <c r="CW141" s="98">
        <v>0.66475099999999998</v>
      </c>
      <c r="CX141" s="98">
        <v>0.92227599999999998</v>
      </c>
      <c r="CY141" s="98">
        <v>0.198021</v>
      </c>
      <c r="CZ141" s="98">
        <v>0.182284</v>
      </c>
      <c r="DA141" s="98">
        <v>0.131471</v>
      </c>
      <c r="DB141" s="98">
        <v>0.79777200000000004</v>
      </c>
      <c r="DC141" s="98">
        <v>0.11976199999999999</v>
      </c>
      <c r="DD141" s="98">
        <v>0.36335099999999998</v>
      </c>
      <c r="DE141" s="98">
        <v>0.56403800000000004</v>
      </c>
      <c r="DF141" s="98">
        <v>0.68433900000000003</v>
      </c>
      <c r="DG141" s="98">
        <v>0.30993199999999999</v>
      </c>
      <c r="DH141" s="98">
        <v>0.78534199999999998</v>
      </c>
      <c r="DI141" s="98">
        <v>0.97990900000000003</v>
      </c>
      <c r="DJ141" s="98">
        <v>0.571515</v>
      </c>
      <c r="DK141" s="98">
        <v>0.136152</v>
      </c>
      <c r="DL141" s="98">
        <v>0.94401100000000004</v>
      </c>
      <c r="DM141" s="98">
        <v>0.57774599999999998</v>
      </c>
      <c r="DN141" s="98">
        <v>0.43272100000000002</v>
      </c>
      <c r="DO141" s="98">
        <v>0.132218</v>
      </c>
      <c r="DP141" s="98">
        <v>0.77731099999999997</v>
      </c>
      <c r="DQ141" s="98">
        <v>0.83547899999999997</v>
      </c>
      <c r="DR141" s="98">
        <v>0.286464</v>
      </c>
      <c r="DS141" s="98">
        <v>0.486126</v>
      </c>
      <c r="DT141" s="98">
        <v>0.574492</v>
      </c>
      <c r="DU141" s="98">
        <v>0.55287900000000001</v>
      </c>
      <c r="DV141" s="98">
        <v>0.81185099999999999</v>
      </c>
      <c r="DW141" s="98">
        <v>0.12947500000000001</v>
      </c>
      <c r="DX141" s="98">
        <v>0.73938899999999996</v>
      </c>
      <c r="DY141" s="98">
        <v>0.84556699999999996</v>
      </c>
      <c r="DZ141" s="98">
        <v>0.83743000000000001</v>
      </c>
      <c r="EA141" s="98">
        <v>0.33377899999999999</v>
      </c>
      <c r="EB141" s="98">
        <v>0.238427</v>
      </c>
      <c r="EC141" s="98">
        <v>0.89762799999999998</v>
      </c>
      <c r="ED141" s="98">
        <v>0.36583399999999999</v>
      </c>
      <c r="EE141" s="98">
        <v>0.88192700000000002</v>
      </c>
      <c r="EF141" s="98">
        <v>0.119822</v>
      </c>
      <c r="EG141" s="98">
        <v>0.49388599999999999</v>
      </c>
      <c r="EH141" s="98">
        <v>0</v>
      </c>
      <c r="EI141" s="98">
        <v>0.13935700000000001</v>
      </c>
      <c r="EJ141" s="98">
        <v>0.84984700000000002</v>
      </c>
      <c r="EK141" s="98">
        <v>0.75576500000000002</v>
      </c>
      <c r="EL141" s="98">
        <v>0.27156799999999998</v>
      </c>
      <c r="EM141" s="98">
        <v>0.73180800000000001</v>
      </c>
      <c r="EN141" s="98">
        <v>0.139373</v>
      </c>
      <c r="EO141" s="98">
        <v>0.38548399999999999</v>
      </c>
      <c r="EP141" s="98">
        <v>0.42546400000000001</v>
      </c>
      <c r="EQ141" s="98">
        <v>0.26883200000000002</v>
      </c>
      <c r="ER141" s="98">
        <v>0.12537499999999999</v>
      </c>
      <c r="ES141" s="98">
        <v>0.16079399999999999</v>
      </c>
      <c r="ET141" s="98">
        <v>0.141348</v>
      </c>
      <c r="EU141" s="98">
        <v>0.95448200000000005</v>
      </c>
      <c r="EV141" s="98">
        <v>0.93689900000000004</v>
      </c>
      <c r="EW141" s="98">
        <v>0.21434900000000001</v>
      </c>
      <c r="EX141" s="98">
        <v>0.89027400000000001</v>
      </c>
      <c r="EY141" s="98">
        <v>0.76160499999999998</v>
      </c>
      <c r="EZ141" s="98">
        <v>0.13539300000000001</v>
      </c>
      <c r="FA141" s="98">
        <v>0.119422</v>
      </c>
      <c r="FB141" s="98">
        <v>0.160026</v>
      </c>
      <c r="FC141" s="98">
        <v>0.14099200000000001</v>
      </c>
      <c r="FD141" s="98">
        <v>0.78607099999999996</v>
      </c>
      <c r="FE141" s="98">
        <v>0.91749800000000004</v>
      </c>
      <c r="FF141" s="98">
        <v>0.102121</v>
      </c>
      <c r="FG141" s="98">
        <v>0.14657100000000001</v>
      </c>
      <c r="FH141" s="98">
        <v>0.49012299999999998</v>
      </c>
      <c r="FI141" s="98">
        <v>0.67382500000000001</v>
      </c>
      <c r="FJ141" s="98">
        <v>0.370253</v>
      </c>
      <c r="FK141" s="98">
        <v>0.12653600000000001</v>
      </c>
      <c r="FL141" s="98">
        <v>0.79390099999999997</v>
      </c>
      <c r="FM141" s="98">
        <v>0.26261299999999999</v>
      </c>
      <c r="FN141" s="98">
        <v>0.153003</v>
      </c>
      <c r="FO141" s="98">
        <v>0.26009199999999999</v>
      </c>
      <c r="FP141" s="98">
        <v>0.21009700000000001</v>
      </c>
    </row>
    <row r="142" spans="1:172" ht="15" x14ac:dyDescent="0.2">
      <c r="A142" s="98" t="s">
        <v>137</v>
      </c>
      <c r="B142" s="98">
        <v>0.29472700000000002</v>
      </c>
      <c r="C142" s="98">
        <v>0.85078200000000004</v>
      </c>
      <c r="D142" s="98">
        <v>0.19455800000000001</v>
      </c>
      <c r="E142" s="98">
        <v>0.94758799999999999</v>
      </c>
      <c r="F142" s="98">
        <v>0.404117</v>
      </c>
      <c r="G142" s="98">
        <v>0.306002</v>
      </c>
      <c r="H142" s="98">
        <v>0.72267499999999996</v>
      </c>
      <c r="I142" s="98">
        <v>0.19539699999999999</v>
      </c>
      <c r="J142" s="98">
        <v>0.79052699999999998</v>
      </c>
      <c r="K142" s="98">
        <v>0.16542999999999999</v>
      </c>
      <c r="L142" s="98">
        <v>0.75236499999999995</v>
      </c>
      <c r="M142" s="98">
        <v>0.82673700000000006</v>
      </c>
      <c r="N142" s="98">
        <v>0.683693</v>
      </c>
      <c r="O142" s="98">
        <v>0.81715199999999999</v>
      </c>
      <c r="P142" s="98">
        <v>0.16505500000000001</v>
      </c>
      <c r="Q142" s="98">
        <v>0.15534100000000001</v>
      </c>
      <c r="R142" s="98">
        <v>0.25481500000000001</v>
      </c>
      <c r="S142" s="98">
        <v>0.84164899999999998</v>
      </c>
      <c r="T142" s="98">
        <v>0.30118299999999998</v>
      </c>
      <c r="U142" s="98">
        <v>0.27699600000000002</v>
      </c>
      <c r="V142" s="98">
        <v>0.45707700000000001</v>
      </c>
      <c r="W142" s="98">
        <v>0.362205</v>
      </c>
      <c r="X142" s="98">
        <v>0.339667</v>
      </c>
      <c r="Y142" s="98">
        <v>0.78623399999999999</v>
      </c>
      <c r="Z142" s="98">
        <v>0.11743099999999999</v>
      </c>
      <c r="AA142" s="98">
        <v>0.38123200000000002</v>
      </c>
      <c r="AB142" s="98">
        <v>0.16675400000000001</v>
      </c>
      <c r="AC142" s="98">
        <v>0.313724</v>
      </c>
      <c r="AD142" s="98">
        <v>0.73363299999999998</v>
      </c>
      <c r="AE142" s="98">
        <v>0.87889499999999998</v>
      </c>
      <c r="AF142" s="98">
        <v>0.91918999999999995</v>
      </c>
      <c r="AG142" s="98">
        <v>0.58224900000000002</v>
      </c>
      <c r="AH142" s="98">
        <v>0.13958999999999999</v>
      </c>
      <c r="AI142" s="98">
        <v>0.176067</v>
      </c>
      <c r="AJ142" s="98">
        <v>0.57869700000000002</v>
      </c>
      <c r="AK142" s="98">
        <v>0.21893399999999999</v>
      </c>
      <c r="AL142" s="98">
        <v>0.47270000000000001</v>
      </c>
      <c r="AM142" s="98">
        <v>0.22045400000000001</v>
      </c>
      <c r="AN142" s="98">
        <v>0.31170599999999998</v>
      </c>
      <c r="AO142" s="98">
        <v>0.307446</v>
      </c>
      <c r="AP142" s="98">
        <v>0.15115700000000001</v>
      </c>
      <c r="AQ142" s="98">
        <v>0.50654600000000005</v>
      </c>
      <c r="AR142" s="98">
        <v>0.52725599999999995</v>
      </c>
      <c r="AS142" s="98">
        <v>0.22267200000000001</v>
      </c>
      <c r="AT142" s="98">
        <v>0.40722199999999997</v>
      </c>
      <c r="AU142" s="98">
        <v>0.153195</v>
      </c>
      <c r="AV142" s="98">
        <v>0.93150200000000005</v>
      </c>
      <c r="AW142" s="98">
        <v>0.57739700000000005</v>
      </c>
      <c r="AX142" s="98">
        <v>0.39997199999999999</v>
      </c>
      <c r="AY142" s="98">
        <v>0.170016</v>
      </c>
      <c r="AZ142" s="98">
        <v>0.150676</v>
      </c>
      <c r="BA142" s="98">
        <v>0.140571</v>
      </c>
      <c r="BB142" s="98">
        <v>0.13685900000000001</v>
      </c>
      <c r="BC142" s="98">
        <v>0.16761000000000001</v>
      </c>
      <c r="BD142" s="98">
        <v>0.49067300000000003</v>
      </c>
      <c r="BE142" s="98">
        <v>0.78244599999999997</v>
      </c>
      <c r="BF142" s="98">
        <v>0.41681499999999999</v>
      </c>
      <c r="BG142" s="98">
        <v>0.89793599999999996</v>
      </c>
      <c r="BH142" s="98">
        <v>0.151142</v>
      </c>
      <c r="BI142" s="98">
        <v>0.72573500000000002</v>
      </c>
      <c r="BJ142" s="98">
        <v>0.16276099999999999</v>
      </c>
      <c r="BK142" s="98">
        <v>0.97108000000000005</v>
      </c>
      <c r="BL142" s="98">
        <v>0.87440600000000002</v>
      </c>
      <c r="BM142" s="98">
        <v>0.68695200000000001</v>
      </c>
      <c r="BN142" s="98">
        <v>0.65424599999999999</v>
      </c>
      <c r="BO142" s="98">
        <v>0.87695900000000004</v>
      </c>
      <c r="BP142" s="98">
        <v>0.87824199999999997</v>
      </c>
      <c r="BQ142" s="98">
        <v>0.15248400000000001</v>
      </c>
      <c r="BR142" s="98">
        <v>0.72384199999999999</v>
      </c>
      <c r="BS142" s="98">
        <v>0.361877</v>
      </c>
      <c r="BT142" s="98">
        <v>0.78189799999999998</v>
      </c>
      <c r="BU142" s="98">
        <v>0.15070600000000001</v>
      </c>
      <c r="BV142" s="98">
        <v>0.16673099999999999</v>
      </c>
      <c r="BW142" s="98">
        <v>0.501301</v>
      </c>
      <c r="BX142" s="98">
        <v>0.760544</v>
      </c>
      <c r="BY142" s="98">
        <v>0.17711199999999999</v>
      </c>
      <c r="BZ142" s="98">
        <v>0.14938699999999999</v>
      </c>
      <c r="CA142" s="98">
        <v>0.83389000000000002</v>
      </c>
      <c r="CB142" s="98">
        <v>0.785188</v>
      </c>
      <c r="CC142" s="98">
        <v>0.34022599999999997</v>
      </c>
      <c r="CD142" s="98">
        <v>0.91024099999999997</v>
      </c>
      <c r="CE142" s="98">
        <v>0.68218299999999998</v>
      </c>
      <c r="CF142" s="98">
        <v>0.89301200000000003</v>
      </c>
      <c r="CG142" s="98">
        <v>0.86937500000000001</v>
      </c>
      <c r="CH142" s="98">
        <v>0.751753</v>
      </c>
      <c r="CI142" s="98">
        <v>0.71650400000000003</v>
      </c>
      <c r="CJ142" s="98">
        <v>0.183062</v>
      </c>
      <c r="CK142" s="98">
        <v>0.48378399999999999</v>
      </c>
      <c r="CL142" s="98">
        <v>0.30970900000000001</v>
      </c>
      <c r="CM142" s="98">
        <v>0.95810600000000001</v>
      </c>
      <c r="CN142" s="98">
        <v>0.40546500000000002</v>
      </c>
      <c r="CO142" s="98">
        <v>0.88818900000000001</v>
      </c>
      <c r="CP142" s="98">
        <v>0.92923800000000001</v>
      </c>
      <c r="CQ142" s="98">
        <v>0.243309</v>
      </c>
      <c r="CR142" s="98">
        <v>0.40772599999999998</v>
      </c>
      <c r="CS142" s="98">
        <v>0.351269</v>
      </c>
      <c r="CT142" s="98">
        <v>0.360711</v>
      </c>
      <c r="CU142" s="98">
        <v>0.311081</v>
      </c>
      <c r="CV142" s="98">
        <v>0.37207299999999999</v>
      </c>
      <c r="CW142" s="98">
        <v>0.665574</v>
      </c>
      <c r="CX142" s="98">
        <v>0.91415900000000005</v>
      </c>
      <c r="CY142" s="98">
        <v>0.15812300000000001</v>
      </c>
      <c r="CZ142" s="98">
        <v>0.18918699999999999</v>
      </c>
      <c r="DA142" s="98">
        <v>0.164492</v>
      </c>
      <c r="DB142" s="98">
        <v>0.76822000000000001</v>
      </c>
      <c r="DC142" s="98">
        <v>0.178866</v>
      </c>
      <c r="DD142" s="98">
        <v>0.32657900000000001</v>
      </c>
      <c r="DE142" s="98">
        <v>0.57486000000000004</v>
      </c>
      <c r="DF142" s="98">
        <v>0.70104299999999997</v>
      </c>
      <c r="DG142" s="98">
        <v>0.32624799999999998</v>
      </c>
      <c r="DH142" s="98">
        <v>0.79127999999999998</v>
      </c>
      <c r="DI142" s="98">
        <v>0.974966</v>
      </c>
      <c r="DJ142" s="98">
        <v>0.54131499999999999</v>
      </c>
      <c r="DK142" s="98">
        <v>0.16123799999999999</v>
      </c>
      <c r="DL142" s="98">
        <v>0.92768499999999998</v>
      </c>
      <c r="DM142" s="98">
        <v>0.58286199999999999</v>
      </c>
      <c r="DN142" s="98">
        <v>0.45356999999999997</v>
      </c>
      <c r="DO142" s="98">
        <v>0.11089</v>
      </c>
      <c r="DP142" s="98">
        <v>0.76169900000000001</v>
      </c>
      <c r="DQ142" s="98">
        <v>0.81001299999999998</v>
      </c>
      <c r="DR142" s="98">
        <v>0.269953</v>
      </c>
      <c r="DS142" s="98">
        <v>0.44068600000000002</v>
      </c>
      <c r="DT142" s="98">
        <v>0.59536299999999998</v>
      </c>
      <c r="DU142" s="98">
        <v>0.527868</v>
      </c>
      <c r="DV142" s="98">
        <v>0.77152900000000002</v>
      </c>
      <c r="DW142" s="98">
        <v>0.15221899999999999</v>
      </c>
      <c r="DX142" s="98">
        <v>0.72501700000000002</v>
      </c>
      <c r="DY142" s="98">
        <v>0.79922000000000004</v>
      </c>
      <c r="DZ142" s="98">
        <v>0.86563699999999999</v>
      </c>
      <c r="EA142" s="98">
        <v>0.37835600000000003</v>
      </c>
      <c r="EB142" s="98">
        <v>0.129833</v>
      </c>
      <c r="EC142" s="98">
        <v>0.899501</v>
      </c>
      <c r="ED142" s="98">
        <v>0.29408800000000002</v>
      </c>
      <c r="EE142" s="98">
        <v>0.85311000000000003</v>
      </c>
      <c r="EF142" s="98">
        <v>0.14784800000000001</v>
      </c>
      <c r="EG142" s="98">
        <v>0.47764400000000001</v>
      </c>
      <c r="EH142" s="98">
        <v>0.13935700000000001</v>
      </c>
      <c r="EI142" s="98">
        <v>0</v>
      </c>
      <c r="EJ142" s="98">
        <v>0.83722099999999999</v>
      </c>
      <c r="EK142" s="98">
        <v>0.71914699999999998</v>
      </c>
      <c r="EL142" s="98">
        <v>0.24428900000000001</v>
      </c>
      <c r="EM142" s="98">
        <v>0.70431999999999995</v>
      </c>
      <c r="EN142" s="98">
        <v>0.17401700000000001</v>
      </c>
      <c r="EO142" s="98">
        <v>0.40130900000000003</v>
      </c>
      <c r="EP142" s="98">
        <v>0.42555700000000002</v>
      </c>
      <c r="EQ142" s="98">
        <v>0.33100099999999999</v>
      </c>
      <c r="ER142" s="98">
        <v>0.148171</v>
      </c>
      <c r="ES142" s="98">
        <v>0.157698</v>
      </c>
      <c r="ET142" s="98">
        <v>0.17995800000000001</v>
      </c>
      <c r="EU142" s="98">
        <v>0.94547400000000004</v>
      </c>
      <c r="EV142" s="98">
        <v>0.92086400000000002</v>
      </c>
      <c r="EW142" s="98">
        <v>0.22581799999999999</v>
      </c>
      <c r="EX142" s="98">
        <v>0.85690599999999995</v>
      </c>
      <c r="EY142" s="98">
        <v>0.73074300000000003</v>
      </c>
      <c r="EZ142" s="98">
        <v>0.138659</v>
      </c>
      <c r="FA142" s="98">
        <v>0.13735800000000001</v>
      </c>
      <c r="FB142" s="98">
        <v>0.13905999999999999</v>
      </c>
      <c r="FC142" s="98">
        <v>0.178061</v>
      </c>
      <c r="FD142" s="98">
        <v>0.75064699999999995</v>
      </c>
      <c r="FE142" s="98">
        <v>0.92931799999999998</v>
      </c>
      <c r="FF142" s="98">
        <v>0.14607600000000001</v>
      </c>
      <c r="FG142" s="98">
        <v>0.140401</v>
      </c>
      <c r="FH142" s="98">
        <v>0.43557600000000002</v>
      </c>
      <c r="FI142" s="98">
        <v>0.644872</v>
      </c>
      <c r="FJ142" s="98">
        <v>0.38449100000000003</v>
      </c>
      <c r="FK142" s="98">
        <v>0.13637099999999999</v>
      </c>
      <c r="FL142" s="98">
        <v>0.74934999999999996</v>
      </c>
      <c r="FM142" s="98">
        <v>0.22401299999999999</v>
      </c>
      <c r="FN142" s="98">
        <v>0.15617900000000001</v>
      </c>
      <c r="FO142" s="98">
        <v>0.23074500000000001</v>
      </c>
      <c r="FP142" s="98">
        <v>0.24037800000000001</v>
      </c>
    </row>
    <row r="143" spans="1:172" ht="15" x14ac:dyDescent="0.2">
      <c r="A143" s="98" t="s">
        <v>138</v>
      </c>
      <c r="B143" s="98">
        <v>0.794682</v>
      </c>
      <c r="C143" s="98">
        <v>0.122516</v>
      </c>
      <c r="D143" s="98">
        <v>0.81257299999999999</v>
      </c>
      <c r="E143" s="98">
        <v>0.15581500000000001</v>
      </c>
      <c r="F143" s="98">
        <v>0.80675699999999995</v>
      </c>
      <c r="G143" s="98">
        <v>0.79467600000000005</v>
      </c>
      <c r="H143" s="98">
        <v>0.842839</v>
      </c>
      <c r="I143" s="98">
        <v>0.81484699999999999</v>
      </c>
      <c r="J143" s="98">
        <v>8.8275300000000001E-2</v>
      </c>
      <c r="K143" s="98">
        <v>0.82665999999999995</v>
      </c>
      <c r="L143" s="98">
        <v>0.66597099999999998</v>
      </c>
      <c r="M143" s="98">
        <v>9.9399299999999996E-2</v>
      </c>
      <c r="N143" s="98">
        <v>0.61124699999999998</v>
      </c>
      <c r="O143" s="98">
        <v>0.151176</v>
      </c>
      <c r="P143" s="98">
        <v>0.83443800000000001</v>
      </c>
      <c r="Q143" s="98">
        <v>0.803261</v>
      </c>
      <c r="R143" s="98">
        <v>0.795238</v>
      </c>
      <c r="S143" s="98">
        <v>5.0766699999999998E-2</v>
      </c>
      <c r="T143" s="98">
        <v>0.80679900000000004</v>
      </c>
      <c r="U143" s="98">
        <v>0.79825900000000005</v>
      </c>
      <c r="V143" s="98">
        <v>0.79951799999999995</v>
      </c>
      <c r="W143" s="98">
        <v>0.80335199999999996</v>
      </c>
      <c r="X143" s="98">
        <v>0.78654199999999996</v>
      </c>
      <c r="Y143" s="98">
        <v>0.13574600000000001</v>
      </c>
      <c r="Z143" s="98">
        <v>0.80112799999999995</v>
      </c>
      <c r="AA143" s="98">
        <v>0.786744</v>
      </c>
      <c r="AB143" s="98">
        <v>0.88569500000000001</v>
      </c>
      <c r="AC143" s="98">
        <v>0.80268399999999995</v>
      </c>
      <c r="AD143" s="98">
        <v>0.76583599999999996</v>
      </c>
      <c r="AE143" s="98">
        <v>0.11847000000000001</v>
      </c>
      <c r="AF143" s="98">
        <v>0.15060000000000001</v>
      </c>
      <c r="AG143" s="98">
        <v>0.80134799999999995</v>
      </c>
      <c r="AH143" s="98">
        <v>0.82052499999999995</v>
      </c>
      <c r="AI143" s="98">
        <v>0.85636999999999996</v>
      </c>
      <c r="AJ143" s="98">
        <v>0.69919699999999996</v>
      </c>
      <c r="AK143" s="98">
        <v>0.79454199999999997</v>
      </c>
      <c r="AL143" s="98">
        <v>0.790852</v>
      </c>
      <c r="AM143" s="98">
        <v>0.83059300000000003</v>
      </c>
      <c r="AN143" s="98">
        <v>0.79249199999999997</v>
      </c>
      <c r="AO143" s="98">
        <v>0.79024899999999998</v>
      </c>
      <c r="AP143" s="98">
        <v>0.79454599999999997</v>
      </c>
      <c r="AQ143" s="98">
        <v>0.40157999999999999</v>
      </c>
      <c r="AR143" s="98">
        <v>0.81660999999999995</v>
      </c>
      <c r="AS143" s="98">
        <v>0.82016500000000003</v>
      </c>
      <c r="AT143" s="98">
        <v>0.552732</v>
      </c>
      <c r="AU143" s="98">
        <v>0.86446900000000004</v>
      </c>
      <c r="AV143" s="98">
        <v>0.15345300000000001</v>
      </c>
      <c r="AW143" s="98">
        <v>0.36520599999999998</v>
      </c>
      <c r="AX143" s="98">
        <v>0.80556700000000003</v>
      </c>
      <c r="AY143" s="98">
        <v>0.84970599999999996</v>
      </c>
      <c r="AZ143" s="98">
        <v>0.86754200000000004</v>
      </c>
      <c r="BA143" s="98">
        <v>0.86208300000000004</v>
      </c>
      <c r="BB143" s="98">
        <v>0.83282800000000001</v>
      </c>
      <c r="BC143" s="98">
        <v>0.80277500000000002</v>
      </c>
      <c r="BD143" s="98">
        <v>0.78737400000000002</v>
      </c>
      <c r="BE143" s="98">
        <v>0.349213</v>
      </c>
      <c r="BF143" s="98">
        <v>0.813361</v>
      </c>
      <c r="BG143" s="98">
        <v>0.30954199999999998</v>
      </c>
      <c r="BH143" s="98">
        <v>0.89294300000000004</v>
      </c>
      <c r="BI143" s="98">
        <v>0.843553</v>
      </c>
      <c r="BJ143" s="98">
        <v>0.85619100000000004</v>
      </c>
      <c r="BK143" s="98">
        <v>0.19501099999999999</v>
      </c>
      <c r="BL143" s="98">
        <v>9.8777299999999998E-2</v>
      </c>
      <c r="BM143" s="98">
        <v>0.81271000000000004</v>
      </c>
      <c r="BN143" s="98">
        <v>0.81202200000000002</v>
      </c>
      <c r="BO143" s="98">
        <v>9.1253600000000004E-2</v>
      </c>
      <c r="BP143" s="98">
        <v>9.4787399999999994E-2</v>
      </c>
      <c r="BQ143" s="98">
        <v>0.83274499999999996</v>
      </c>
      <c r="BR143" s="98">
        <v>0.368066</v>
      </c>
      <c r="BS143" s="98">
        <v>0.84087699999999999</v>
      </c>
      <c r="BT143" s="98">
        <v>0.15189800000000001</v>
      </c>
      <c r="BU143" s="98">
        <v>0.89651599999999998</v>
      </c>
      <c r="BV143" s="98">
        <v>0.88245899999999999</v>
      </c>
      <c r="BW143" s="98">
        <v>0.854043</v>
      </c>
      <c r="BX143" s="98">
        <v>0.404252</v>
      </c>
      <c r="BY143" s="98">
        <v>0.79658099999999998</v>
      </c>
      <c r="BZ143" s="98">
        <v>0.84398499999999999</v>
      </c>
      <c r="CA143" s="98">
        <v>0.107395</v>
      </c>
      <c r="CB143" s="98">
        <v>0.55806299999999998</v>
      </c>
      <c r="CC143" s="98">
        <v>0.83939600000000003</v>
      </c>
      <c r="CD143" s="98">
        <v>0.131748</v>
      </c>
      <c r="CE143" s="98">
        <v>0.26717099999999999</v>
      </c>
      <c r="CF143" s="98">
        <v>0.16236700000000001</v>
      </c>
      <c r="CG143" s="98">
        <v>0.88082400000000005</v>
      </c>
      <c r="CH143" s="98">
        <v>0.78345200000000004</v>
      </c>
      <c r="CI143" s="98">
        <v>0.43191600000000002</v>
      </c>
      <c r="CJ143" s="98">
        <v>0.91013299999999997</v>
      </c>
      <c r="CK143" s="98">
        <v>0.43613499999999999</v>
      </c>
      <c r="CL143" s="98">
        <v>0.79336499999999999</v>
      </c>
      <c r="CM143" s="98">
        <v>0.168739</v>
      </c>
      <c r="CN143" s="98">
        <v>0.82830899999999996</v>
      </c>
      <c r="CO143" s="98">
        <v>0.28174300000000002</v>
      </c>
      <c r="CP143" s="98">
        <v>0.13992599999999999</v>
      </c>
      <c r="CQ143" s="98">
        <v>0.77334199999999997</v>
      </c>
      <c r="CR143" s="98">
        <v>0.81808400000000003</v>
      </c>
      <c r="CS143" s="98">
        <v>0.83500600000000003</v>
      </c>
      <c r="CT143" s="98">
        <v>0.79469800000000002</v>
      </c>
      <c r="CU143" s="98">
        <v>0.79075099999999998</v>
      </c>
      <c r="CV143" s="98">
        <v>0.811724</v>
      </c>
      <c r="CW143" s="98">
        <v>0.27576899999999999</v>
      </c>
      <c r="CX143" s="98">
        <v>0.14829400000000001</v>
      </c>
      <c r="CY143" s="98">
        <v>0.85958800000000002</v>
      </c>
      <c r="CZ143" s="98">
        <v>0.79194699999999996</v>
      </c>
      <c r="DA143" s="98">
        <v>0.81455299999999997</v>
      </c>
      <c r="DB143" s="98">
        <v>0.162881</v>
      </c>
      <c r="DC143" s="98">
        <v>0.86278900000000003</v>
      </c>
      <c r="DD143" s="98">
        <v>0.83715700000000004</v>
      </c>
      <c r="DE143" s="98">
        <v>0.78601100000000002</v>
      </c>
      <c r="DF143" s="98">
        <v>0.84550800000000004</v>
      </c>
      <c r="DG143" s="98">
        <v>0.85401300000000002</v>
      </c>
      <c r="DH143" s="98">
        <v>0.76318900000000001</v>
      </c>
      <c r="DI143" s="98">
        <v>0.19702700000000001</v>
      </c>
      <c r="DJ143" s="98">
        <v>0.43056299999999997</v>
      </c>
      <c r="DK143" s="98">
        <v>0.89808399999999999</v>
      </c>
      <c r="DL143" s="98">
        <v>0.144204</v>
      </c>
      <c r="DM143" s="98">
        <v>0.80055500000000002</v>
      </c>
      <c r="DN143" s="98">
        <v>0.83521100000000004</v>
      </c>
      <c r="DO143" s="98">
        <v>0.82291700000000001</v>
      </c>
      <c r="DP143" s="98">
        <v>0.12114800000000001</v>
      </c>
      <c r="DQ143" s="98">
        <v>8.8677800000000001E-2</v>
      </c>
      <c r="DR143" s="98">
        <v>0.79534800000000005</v>
      </c>
      <c r="DS143" s="98">
        <v>0.79846600000000001</v>
      </c>
      <c r="DT143" s="98">
        <v>0.387401</v>
      </c>
      <c r="DU143" s="98">
        <v>0.71889000000000003</v>
      </c>
      <c r="DV143" s="98">
        <v>0.11512699999999999</v>
      </c>
      <c r="DW143" s="98">
        <v>0.89183100000000004</v>
      </c>
      <c r="DX143" s="98">
        <v>0.36673699999999998</v>
      </c>
      <c r="DY143" s="98">
        <v>0.15970000000000001</v>
      </c>
      <c r="DZ143" s="98">
        <v>0.32857799999999998</v>
      </c>
      <c r="EA143" s="98">
        <v>0.85587899999999995</v>
      </c>
      <c r="EB143" s="98">
        <v>0.843476</v>
      </c>
      <c r="EC143" s="98">
        <v>0.165794</v>
      </c>
      <c r="ED143" s="98">
        <v>0.79537000000000002</v>
      </c>
      <c r="EE143" s="98">
        <v>9.0623200000000001E-2</v>
      </c>
      <c r="EF143" s="98">
        <v>0.81525099999999995</v>
      </c>
      <c r="EG143" s="98">
        <v>0.81380600000000003</v>
      </c>
      <c r="EH143" s="98">
        <v>0.84984700000000002</v>
      </c>
      <c r="EI143" s="98">
        <v>0.83722099999999999</v>
      </c>
      <c r="EJ143" s="98">
        <v>0</v>
      </c>
      <c r="EK143" s="98">
        <v>0.189918</v>
      </c>
      <c r="EL143" s="98">
        <v>0.85970599999999997</v>
      </c>
      <c r="EM143" s="98">
        <v>0.23630100000000001</v>
      </c>
      <c r="EN143" s="98">
        <v>0.86041699999999999</v>
      </c>
      <c r="EO143" s="98">
        <v>0.74721899999999997</v>
      </c>
      <c r="EP143" s="98">
        <v>0.78667900000000002</v>
      </c>
      <c r="EQ143" s="98">
        <v>0.84218800000000005</v>
      </c>
      <c r="ER143" s="98">
        <v>0.87012</v>
      </c>
      <c r="ES143" s="98">
        <v>0.89877300000000004</v>
      </c>
      <c r="ET143" s="98">
        <v>0.87657499999999999</v>
      </c>
      <c r="EU143" s="98">
        <v>0.172767</v>
      </c>
      <c r="EV143" s="98">
        <v>0.12751299999999999</v>
      </c>
      <c r="EW143" s="98">
        <v>0.80151300000000003</v>
      </c>
      <c r="EX143" s="98">
        <v>9.46071E-2</v>
      </c>
      <c r="EY143" s="98">
        <v>0.26139000000000001</v>
      </c>
      <c r="EZ143" s="98">
        <v>0.83188399999999996</v>
      </c>
      <c r="FA143" s="98">
        <v>0.86162000000000005</v>
      </c>
      <c r="FB143" s="98">
        <v>0.79984599999999995</v>
      </c>
      <c r="FC143" s="98">
        <v>0.900953</v>
      </c>
      <c r="FD143" s="98">
        <v>0.118571</v>
      </c>
      <c r="FE143" s="98">
        <v>0.16991300000000001</v>
      </c>
      <c r="FF143" s="98">
        <v>0.84074099999999996</v>
      </c>
      <c r="FG143" s="98">
        <v>0.85589099999999996</v>
      </c>
      <c r="FH143" s="98">
        <v>0.685805</v>
      </c>
      <c r="FI143" s="98">
        <v>0.259774</v>
      </c>
      <c r="FJ143" s="98">
        <v>0.82458200000000004</v>
      </c>
      <c r="FK143" s="98">
        <v>0.86129699999999998</v>
      </c>
      <c r="FL143" s="98">
        <v>0.14596899999999999</v>
      </c>
      <c r="FM143" s="98">
        <v>0.84199100000000004</v>
      </c>
      <c r="FN143" s="98">
        <v>0.84429500000000002</v>
      </c>
      <c r="FO143" s="98">
        <v>0.87228399999999995</v>
      </c>
      <c r="FP143" s="98">
        <v>0.84198899999999999</v>
      </c>
    </row>
    <row r="144" spans="1:172" ht="15" x14ac:dyDescent="0.2">
      <c r="A144" s="98" t="s">
        <v>139</v>
      </c>
      <c r="B144" s="98">
        <v>0.69162100000000004</v>
      </c>
      <c r="C144" s="98">
        <v>0.17952000000000001</v>
      </c>
      <c r="D144" s="98">
        <v>0.69945400000000002</v>
      </c>
      <c r="E144" s="98">
        <v>0.27451399999999998</v>
      </c>
      <c r="F144" s="98">
        <v>0.69433500000000004</v>
      </c>
      <c r="G144" s="98">
        <v>0.70067199999999996</v>
      </c>
      <c r="H144" s="98">
        <v>0.75570800000000005</v>
      </c>
      <c r="I144" s="98">
        <v>0.73265899999999995</v>
      </c>
      <c r="J144" s="98">
        <v>0.117129</v>
      </c>
      <c r="K144" s="98">
        <v>0.69681599999999999</v>
      </c>
      <c r="L144" s="98">
        <v>0.63407199999999997</v>
      </c>
      <c r="M144" s="98">
        <v>0.178425</v>
      </c>
      <c r="N144" s="98">
        <v>0.54099900000000001</v>
      </c>
      <c r="O144" s="98">
        <v>0.19165499999999999</v>
      </c>
      <c r="P144" s="98">
        <v>0.74955300000000002</v>
      </c>
      <c r="Q144" s="98">
        <v>0.69403000000000004</v>
      </c>
      <c r="R144" s="98">
        <v>0.699241</v>
      </c>
      <c r="S144" s="98">
        <v>0.17424700000000001</v>
      </c>
      <c r="T144" s="98">
        <v>0.73746100000000003</v>
      </c>
      <c r="U144" s="98">
        <v>0.693909</v>
      </c>
      <c r="V144" s="98">
        <v>0.69999299999999998</v>
      </c>
      <c r="W144" s="98">
        <v>0.72499199999999997</v>
      </c>
      <c r="X144" s="98">
        <v>0.69064499999999995</v>
      </c>
      <c r="Y144" s="98">
        <v>0.145431</v>
      </c>
      <c r="Z144" s="98">
        <v>0.710947</v>
      </c>
      <c r="AA144" s="98">
        <v>0.69558399999999998</v>
      </c>
      <c r="AB144" s="98">
        <v>0.74007199999999995</v>
      </c>
      <c r="AC144" s="98">
        <v>0.69958900000000002</v>
      </c>
      <c r="AD144" s="98">
        <v>0.72736999999999996</v>
      </c>
      <c r="AE144" s="98">
        <v>0.22941400000000001</v>
      </c>
      <c r="AF144" s="98">
        <v>0.26404</v>
      </c>
      <c r="AG144" s="98">
        <v>0.72094100000000005</v>
      </c>
      <c r="AH144" s="98">
        <v>0.73277000000000003</v>
      </c>
      <c r="AI144" s="98">
        <v>0.76436599999999999</v>
      </c>
      <c r="AJ144" s="98">
        <v>0.59856900000000002</v>
      </c>
      <c r="AK144" s="98">
        <v>0.69065299999999996</v>
      </c>
      <c r="AL144" s="98">
        <v>0.68835000000000002</v>
      </c>
      <c r="AM144" s="98">
        <v>0.706704</v>
      </c>
      <c r="AN144" s="98">
        <v>0.71099999999999997</v>
      </c>
      <c r="AO144" s="98">
        <v>0.69935400000000003</v>
      </c>
      <c r="AP144" s="98">
        <v>0.69102399999999997</v>
      </c>
      <c r="AQ144" s="98">
        <v>0.28213500000000002</v>
      </c>
      <c r="AR144" s="98">
        <v>0.72956699999999997</v>
      </c>
      <c r="AS144" s="98">
        <v>0.74238499999999996</v>
      </c>
      <c r="AT144" s="98">
        <v>0.412051</v>
      </c>
      <c r="AU144" s="98">
        <v>0.75423099999999998</v>
      </c>
      <c r="AV144" s="98">
        <v>0.25899299999999997</v>
      </c>
      <c r="AW144" s="98">
        <v>0.25030999999999998</v>
      </c>
      <c r="AX144" s="98">
        <v>0.69383600000000001</v>
      </c>
      <c r="AY144" s="98">
        <v>0.73751900000000004</v>
      </c>
      <c r="AZ144" s="98">
        <v>0.75986399999999998</v>
      </c>
      <c r="BA144" s="98">
        <v>0.73957700000000004</v>
      </c>
      <c r="BB144" s="98">
        <v>0.74710600000000005</v>
      </c>
      <c r="BC144" s="98">
        <v>0.69268300000000005</v>
      </c>
      <c r="BD144" s="98">
        <v>0.69441399999999998</v>
      </c>
      <c r="BE144" s="98">
        <v>0.35450500000000001</v>
      </c>
      <c r="BF144" s="98">
        <v>0.74406700000000003</v>
      </c>
      <c r="BG144" s="98">
        <v>0.32232</v>
      </c>
      <c r="BH144" s="98">
        <v>0.75185199999999996</v>
      </c>
      <c r="BI144" s="98">
        <v>0.75161999999999995</v>
      </c>
      <c r="BJ144" s="98">
        <v>0.75643000000000005</v>
      </c>
      <c r="BK144" s="98">
        <v>0.30504900000000001</v>
      </c>
      <c r="BL144" s="98">
        <v>0.22867599999999999</v>
      </c>
      <c r="BM144" s="98">
        <v>0.73055099999999995</v>
      </c>
      <c r="BN144" s="98">
        <v>0.74037299999999995</v>
      </c>
      <c r="BO144" s="98">
        <v>0.19880500000000001</v>
      </c>
      <c r="BP144" s="98">
        <v>0.19690099999999999</v>
      </c>
      <c r="BQ144" s="98">
        <v>0.71070999999999995</v>
      </c>
      <c r="BR144" s="98">
        <v>0.36222599999999999</v>
      </c>
      <c r="BS144" s="98">
        <v>0.74732100000000001</v>
      </c>
      <c r="BT144" s="98">
        <v>0.13001499999999999</v>
      </c>
      <c r="BU144" s="98">
        <v>0.75777300000000003</v>
      </c>
      <c r="BV144" s="98">
        <v>0.75022500000000003</v>
      </c>
      <c r="BW144" s="98">
        <v>0.75258199999999997</v>
      </c>
      <c r="BX144" s="98">
        <v>0.38429000000000002</v>
      </c>
      <c r="BY144" s="98">
        <v>0.696218</v>
      </c>
      <c r="BZ144" s="98">
        <v>0.74086399999999997</v>
      </c>
      <c r="CA144" s="98">
        <v>0.20568400000000001</v>
      </c>
      <c r="CB144" s="98">
        <v>0.582283</v>
      </c>
      <c r="CC144" s="98">
        <v>0.74336999999999998</v>
      </c>
      <c r="CD144" s="98">
        <v>0.25640499999999999</v>
      </c>
      <c r="CE144" s="98">
        <v>0.17541499999999999</v>
      </c>
      <c r="CF144" s="98">
        <v>0.24972900000000001</v>
      </c>
      <c r="CG144" s="98">
        <v>0.93856700000000004</v>
      </c>
      <c r="CH144" s="98">
        <v>0.82040000000000002</v>
      </c>
      <c r="CI144" s="98">
        <v>0.369112</v>
      </c>
      <c r="CJ144" s="98">
        <v>0.77269200000000005</v>
      </c>
      <c r="CK144" s="98">
        <v>0.31732900000000003</v>
      </c>
      <c r="CL144" s="98">
        <v>0.69184299999999999</v>
      </c>
      <c r="CM144" s="98">
        <v>0.28148400000000001</v>
      </c>
      <c r="CN144" s="98">
        <v>0.697403</v>
      </c>
      <c r="CO144" s="98">
        <v>0.29344999999999999</v>
      </c>
      <c r="CP144" s="98">
        <v>0.28228399999999998</v>
      </c>
      <c r="CQ144" s="98">
        <v>0.65774999999999995</v>
      </c>
      <c r="CR144" s="98">
        <v>0.69700099999999998</v>
      </c>
      <c r="CS144" s="98">
        <v>0.71195600000000003</v>
      </c>
      <c r="CT144" s="98">
        <v>0.69002300000000005</v>
      </c>
      <c r="CU144" s="98">
        <v>0.69470399999999999</v>
      </c>
      <c r="CV144" s="98">
        <v>0.74293100000000001</v>
      </c>
      <c r="CW144" s="98">
        <v>0.186692</v>
      </c>
      <c r="CX144" s="98">
        <v>0.26092199999999999</v>
      </c>
      <c r="CY144" s="98">
        <v>0.73472000000000004</v>
      </c>
      <c r="CZ144" s="98">
        <v>0.72034200000000004</v>
      </c>
      <c r="DA144" s="98">
        <v>0.70225199999999999</v>
      </c>
      <c r="DB144" s="98">
        <v>0.145568</v>
      </c>
      <c r="DC144" s="98">
        <v>0.75858000000000003</v>
      </c>
      <c r="DD144" s="98">
        <v>0.70537099999999997</v>
      </c>
      <c r="DE144" s="98">
        <v>0.70486599999999999</v>
      </c>
      <c r="DF144" s="98">
        <v>0.79217899999999997</v>
      </c>
      <c r="DG144" s="98">
        <v>0.75196799999999997</v>
      </c>
      <c r="DH144" s="98">
        <v>0.816631</v>
      </c>
      <c r="DI144" s="98">
        <v>0.30148599999999998</v>
      </c>
      <c r="DJ144" s="98">
        <v>0.33404</v>
      </c>
      <c r="DK144" s="98">
        <v>0.74689300000000003</v>
      </c>
      <c r="DL144" s="98">
        <v>0.27438299999999999</v>
      </c>
      <c r="DM144" s="98">
        <v>0.68621699999999997</v>
      </c>
      <c r="DN144" s="98">
        <v>0.741282</v>
      </c>
      <c r="DO144" s="98">
        <v>0.71161700000000006</v>
      </c>
      <c r="DP144" s="98">
        <v>0.149813</v>
      </c>
      <c r="DQ144" s="98">
        <v>0.16184200000000001</v>
      </c>
      <c r="DR144" s="98">
        <v>0.69355800000000001</v>
      </c>
      <c r="DS144" s="98">
        <v>0.67618299999999998</v>
      </c>
      <c r="DT144" s="98">
        <v>0.317857</v>
      </c>
      <c r="DU144" s="98">
        <v>0.60666500000000001</v>
      </c>
      <c r="DV144" s="98">
        <v>8.6452699999999993E-2</v>
      </c>
      <c r="DW144" s="98">
        <v>0.75544100000000003</v>
      </c>
      <c r="DX144" s="98">
        <v>0.31079000000000001</v>
      </c>
      <c r="DY144" s="98">
        <v>0.15556600000000001</v>
      </c>
      <c r="DZ144" s="98">
        <v>0.39943499999999998</v>
      </c>
      <c r="EA144" s="98">
        <v>0.75630699999999995</v>
      </c>
      <c r="EB144" s="98">
        <v>0.71264400000000006</v>
      </c>
      <c r="EC144" s="98">
        <v>0.25436799999999998</v>
      </c>
      <c r="ED144" s="98">
        <v>0.69504100000000002</v>
      </c>
      <c r="EE144" s="98">
        <v>0.18149799999999999</v>
      </c>
      <c r="EF144" s="98">
        <v>0.73063900000000004</v>
      </c>
      <c r="EG144" s="98">
        <v>0.69484199999999996</v>
      </c>
      <c r="EH144" s="98">
        <v>0.75576500000000002</v>
      </c>
      <c r="EI144" s="98">
        <v>0.71914699999999998</v>
      </c>
      <c r="EJ144" s="98">
        <v>0.189918</v>
      </c>
      <c r="EK144" s="98">
        <v>0</v>
      </c>
      <c r="EL144" s="98">
        <v>0.75023399999999996</v>
      </c>
      <c r="EM144" s="98">
        <v>0.14174700000000001</v>
      </c>
      <c r="EN144" s="98">
        <v>0.75145099999999998</v>
      </c>
      <c r="EO144" s="98">
        <v>0.66192700000000004</v>
      </c>
      <c r="EP144" s="98">
        <v>0.69221999999999995</v>
      </c>
      <c r="EQ144" s="98">
        <v>0.75778900000000005</v>
      </c>
      <c r="ER144" s="98">
        <v>0.74466299999999996</v>
      </c>
      <c r="ES144" s="98">
        <v>0.76141999999999999</v>
      </c>
      <c r="ET144" s="98">
        <v>0.75670300000000001</v>
      </c>
      <c r="EU144" s="98">
        <v>0.28661300000000001</v>
      </c>
      <c r="EV144" s="98">
        <v>0.262847</v>
      </c>
      <c r="EW144" s="98">
        <v>0.71693899999999999</v>
      </c>
      <c r="EX144" s="98">
        <v>0.20250899999999999</v>
      </c>
      <c r="EY144" s="98">
        <v>0.157226</v>
      </c>
      <c r="EZ144" s="98">
        <v>0.71096999999999999</v>
      </c>
      <c r="FA144" s="98">
        <v>0.74762600000000001</v>
      </c>
      <c r="FB144" s="98">
        <v>0.70714100000000002</v>
      </c>
      <c r="FC144" s="98">
        <v>0.77004799999999995</v>
      </c>
      <c r="FD144" s="98">
        <v>8.9800500000000005E-2</v>
      </c>
      <c r="FE144" s="98">
        <v>0.28892099999999998</v>
      </c>
      <c r="FF144" s="98">
        <v>0.74686200000000003</v>
      </c>
      <c r="FG144" s="98">
        <v>0.70199999999999996</v>
      </c>
      <c r="FH144" s="98">
        <v>0.55861799999999995</v>
      </c>
      <c r="FI144" s="98">
        <v>0.16400799999999999</v>
      </c>
      <c r="FJ144" s="98">
        <v>0.73628499999999997</v>
      </c>
      <c r="FK144" s="98">
        <v>0.73114000000000001</v>
      </c>
      <c r="FL144" s="98">
        <v>9.4259300000000004E-2</v>
      </c>
      <c r="FM144" s="98">
        <v>0.71062099999999995</v>
      </c>
      <c r="FN144" s="98">
        <v>0.70687500000000003</v>
      </c>
      <c r="FO144" s="98">
        <v>0.74431499999999995</v>
      </c>
      <c r="FP144" s="98">
        <v>0.747421</v>
      </c>
    </row>
    <row r="145" spans="1:172" ht="15" x14ac:dyDescent="0.2">
      <c r="A145" s="98" t="s">
        <v>140</v>
      </c>
      <c r="B145" s="98">
        <v>0.262459</v>
      </c>
      <c r="C145" s="98">
        <v>0.86113399999999996</v>
      </c>
      <c r="D145" s="98">
        <v>0.271401</v>
      </c>
      <c r="E145" s="98">
        <v>0.94298899999999997</v>
      </c>
      <c r="F145" s="98">
        <v>0.43351299999999998</v>
      </c>
      <c r="G145" s="98">
        <v>0.245507</v>
      </c>
      <c r="H145" s="98">
        <v>0.77749100000000004</v>
      </c>
      <c r="I145" s="98">
        <v>0.231905</v>
      </c>
      <c r="J145" s="98">
        <v>0.805871</v>
      </c>
      <c r="K145" s="98">
        <v>0.29876900000000001</v>
      </c>
      <c r="L145" s="98">
        <v>0.80477900000000002</v>
      </c>
      <c r="M145" s="98">
        <v>0.85454699999999995</v>
      </c>
      <c r="N145" s="98">
        <v>0.71201999999999999</v>
      </c>
      <c r="O145" s="98">
        <v>0.80993199999999999</v>
      </c>
      <c r="P145" s="98">
        <v>0.231347</v>
      </c>
      <c r="Q145" s="98">
        <v>0.25894400000000001</v>
      </c>
      <c r="R145" s="98">
        <v>0.18882399999999999</v>
      </c>
      <c r="S145" s="98">
        <v>0.85167800000000005</v>
      </c>
      <c r="T145" s="98">
        <v>0.26608399999999999</v>
      </c>
      <c r="U145" s="98">
        <v>0.30762299999999998</v>
      </c>
      <c r="V145" s="98">
        <v>0.44468000000000002</v>
      </c>
      <c r="W145" s="98">
        <v>0.23522599999999999</v>
      </c>
      <c r="X145" s="98">
        <v>0.32181399999999999</v>
      </c>
      <c r="Y145" s="98">
        <v>0.80606800000000001</v>
      </c>
      <c r="Z145" s="98">
        <v>0.25700400000000001</v>
      </c>
      <c r="AA145" s="98">
        <v>0.35666500000000001</v>
      </c>
      <c r="AB145" s="98">
        <v>0.28492000000000001</v>
      </c>
      <c r="AC145" s="98">
        <v>0.28888000000000003</v>
      </c>
      <c r="AD145" s="98">
        <v>0.66712199999999999</v>
      </c>
      <c r="AE145" s="98">
        <v>0.91047100000000003</v>
      </c>
      <c r="AF145" s="98">
        <v>0.91939300000000002</v>
      </c>
      <c r="AG145" s="98">
        <v>0.49680000000000002</v>
      </c>
      <c r="AH145" s="98">
        <v>0.26363500000000001</v>
      </c>
      <c r="AI145" s="98">
        <v>0.27832899999999999</v>
      </c>
      <c r="AJ145" s="98">
        <v>0.61976299999999995</v>
      </c>
      <c r="AK145" s="98">
        <v>0.19329399999999999</v>
      </c>
      <c r="AL145" s="98">
        <v>0.46770200000000001</v>
      </c>
      <c r="AM145" s="98">
        <v>0.29680499999999999</v>
      </c>
      <c r="AN145" s="98">
        <v>0.25172</v>
      </c>
      <c r="AO145" s="98">
        <v>0.30117699999999997</v>
      </c>
      <c r="AP145" s="98">
        <v>0.22381799999999999</v>
      </c>
      <c r="AQ145" s="98">
        <v>0.51519199999999998</v>
      </c>
      <c r="AR145" s="98">
        <v>0.41356300000000001</v>
      </c>
      <c r="AS145" s="98">
        <v>0.223327</v>
      </c>
      <c r="AT145" s="98">
        <v>0.41829300000000003</v>
      </c>
      <c r="AU145" s="98">
        <v>0.27810099999999999</v>
      </c>
      <c r="AV145" s="98">
        <v>0.94586400000000004</v>
      </c>
      <c r="AW145" s="98">
        <v>0.60062499999999996</v>
      </c>
      <c r="AX145" s="98">
        <v>0.44396099999999999</v>
      </c>
      <c r="AY145" s="98">
        <v>0.24545</v>
      </c>
      <c r="AZ145" s="98">
        <v>0.28276899999999999</v>
      </c>
      <c r="BA145" s="98">
        <v>0.27147399999999999</v>
      </c>
      <c r="BB145" s="98">
        <v>0.225049</v>
      </c>
      <c r="BC145" s="98">
        <v>0.27076299999999998</v>
      </c>
      <c r="BD145" s="98">
        <v>0.420989</v>
      </c>
      <c r="BE145" s="98">
        <v>0.71106800000000003</v>
      </c>
      <c r="BF145" s="98">
        <v>0.34102399999999999</v>
      </c>
      <c r="BG145" s="98">
        <v>0.90640799999999999</v>
      </c>
      <c r="BH145" s="98">
        <v>0.27059299999999997</v>
      </c>
      <c r="BI145" s="98">
        <v>0.57328900000000005</v>
      </c>
      <c r="BJ145" s="98">
        <v>0.26542100000000002</v>
      </c>
      <c r="BK145" s="98">
        <v>0.96484599999999998</v>
      </c>
      <c r="BL145" s="98">
        <v>0.91337699999999999</v>
      </c>
      <c r="BM145" s="98">
        <v>0.56346300000000005</v>
      </c>
      <c r="BN145" s="98">
        <v>0.54997099999999999</v>
      </c>
      <c r="BO145" s="98">
        <v>0.90181800000000001</v>
      </c>
      <c r="BP145" s="98">
        <v>0.90575399999999995</v>
      </c>
      <c r="BQ145" s="98">
        <v>0.27859200000000001</v>
      </c>
      <c r="BR145" s="98">
        <v>0.76718299999999995</v>
      </c>
      <c r="BS145" s="98">
        <v>0.345642</v>
      </c>
      <c r="BT145" s="98">
        <v>0.81642400000000004</v>
      </c>
      <c r="BU145" s="98">
        <v>0.26617800000000003</v>
      </c>
      <c r="BV145" s="98">
        <v>0.29450599999999999</v>
      </c>
      <c r="BW145" s="98">
        <v>0.48400799999999999</v>
      </c>
      <c r="BX145" s="98">
        <v>0.76080099999999995</v>
      </c>
      <c r="BY145" s="98">
        <v>0.240897</v>
      </c>
      <c r="BZ145" s="98">
        <v>0.29213699999999998</v>
      </c>
      <c r="CA145" s="98">
        <v>0.860267</v>
      </c>
      <c r="CB145" s="98">
        <v>0.75082400000000005</v>
      </c>
      <c r="CC145" s="98">
        <v>0.35752299999999998</v>
      </c>
      <c r="CD145" s="98">
        <v>0.93189</v>
      </c>
      <c r="CE145" s="98">
        <v>0.70963600000000004</v>
      </c>
      <c r="CF145" s="98">
        <v>0.91671499999999995</v>
      </c>
      <c r="CG145" s="98">
        <v>0.85897699999999999</v>
      </c>
      <c r="CH145" s="98">
        <v>0.69300499999999998</v>
      </c>
      <c r="CI145" s="98">
        <v>0.67173899999999998</v>
      </c>
      <c r="CJ145" s="98">
        <v>0.30093799999999998</v>
      </c>
      <c r="CK145" s="98">
        <v>0.57765500000000003</v>
      </c>
      <c r="CL145" s="98">
        <v>0.33884700000000001</v>
      </c>
      <c r="CM145" s="98">
        <v>0.95317300000000005</v>
      </c>
      <c r="CN145" s="98">
        <v>0.471835</v>
      </c>
      <c r="CO145" s="98">
        <v>0.90662100000000001</v>
      </c>
      <c r="CP145" s="98">
        <v>0.91266700000000001</v>
      </c>
      <c r="CQ145" s="98">
        <v>0.27264899999999997</v>
      </c>
      <c r="CR145" s="98">
        <v>0.46159299999999998</v>
      </c>
      <c r="CS145" s="98">
        <v>0.405615</v>
      </c>
      <c r="CT145" s="98">
        <v>0.39185199999999998</v>
      </c>
      <c r="CU145" s="98">
        <v>0.29785</v>
      </c>
      <c r="CV145" s="98">
        <v>0.34478399999999998</v>
      </c>
      <c r="CW145" s="98">
        <v>0.67569999999999997</v>
      </c>
      <c r="CX145" s="98">
        <v>0.911269</v>
      </c>
      <c r="CY145" s="98">
        <v>0.268347</v>
      </c>
      <c r="CZ145" s="98">
        <v>0.227463</v>
      </c>
      <c r="DA145" s="98">
        <v>0.25967000000000001</v>
      </c>
      <c r="DB145" s="98">
        <v>0.82273300000000005</v>
      </c>
      <c r="DC145" s="98">
        <v>0.30910599999999999</v>
      </c>
      <c r="DD145" s="98">
        <v>0.31185099999999999</v>
      </c>
      <c r="DE145" s="98">
        <v>0.43965599999999999</v>
      </c>
      <c r="DF145" s="98">
        <v>0.68294500000000002</v>
      </c>
      <c r="DG145" s="98">
        <v>0.36357899999999999</v>
      </c>
      <c r="DH145" s="98">
        <v>0.814882</v>
      </c>
      <c r="DI145" s="98">
        <v>0.97887800000000003</v>
      </c>
      <c r="DJ145" s="98">
        <v>0.55130000000000001</v>
      </c>
      <c r="DK145" s="98">
        <v>0.26323600000000003</v>
      </c>
      <c r="DL145" s="98">
        <v>0.94332899999999997</v>
      </c>
      <c r="DM145" s="98">
        <v>0.47975400000000001</v>
      </c>
      <c r="DN145" s="98">
        <v>0.454926</v>
      </c>
      <c r="DO145" s="98">
        <v>0.28472500000000001</v>
      </c>
      <c r="DP145" s="98">
        <v>0.791022</v>
      </c>
      <c r="DQ145" s="98">
        <v>0.84420499999999998</v>
      </c>
      <c r="DR145" s="98">
        <v>0.30556100000000003</v>
      </c>
      <c r="DS145" s="98">
        <v>0.51622900000000005</v>
      </c>
      <c r="DT145" s="98">
        <v>0.60611400000000004</v>
      </c>
      <c r="DU145" s="98">
        <v>0.59319299999999997</v>
      </c>
      <c r="DV145" s="98">
        <v>0.79901999999999995</v>
      </c>
      <c r="DW145" s="98">
        <v>0.26271</v>
      </c>
      <c r="DX145" s="98">
        <v>0.71957300000000002</v>
      </c>
      <c r="DY145" s="98">
        <v>0.82476099999999997</v>
      </c>
      <c r="DZ145" s="98">
        <v>0.81487500000000002</v>
      </c>
      <c r="EA145" s="98">
        <v>0.38231300000000001</v>
      </c>
      <c r="EB145" s="98">
        <v>0.23552200000000001</v>
      </c>
      <c r="EC145" s="98">
        <v>0.89463800000000004</v>
      </c>
      <c r="ED145" s="98">
        <v>0.31029299999999999</v>
      </c>
      <c r="EE145" s="98">
        <v>0.90609799999999996</v>
      </c>
      <c r="EF145" s="98">
        <v>0.251023</v>
      </c>
      <c r="EG145" s="98">
        <v>0.52366999999999997</v>
      </c>
      <c r="EH145" s="98">
        <v>0.27156799999999998</v>
      </c>
      <c r="EI145" s="98">
        <v>0.24428900000000001</v>
      </c>
      <c r="EJ145" s="98">
        <v>0.85970599999999997</v>
      </c>
      <c r="EK145" s="98">
        <v>0.75023399999999996</v>
      </c>
      <c r="EL145" s="98">
        <v>0</v>
      </c>
      <c r="EM145" s="98">
        <v>0.73978699999999997</v>
      </c>
      <c r="EN145" s="98">
        <v>0.245865</v>
      </c>
      <c r="EO145" s="98">
        <v>0.33207700000000001</v>
      </c>
      <c r="EP145" s="98">
        <v>0.438911</v>
      </c>
      <c r="EQ145" s="98">
        <v>0.33849499999999999</v>
      </c>
      <c r="ER145" s="98">
        <v>0.26496500000000001</v>
      </c>
      <c r="ES145" s="98">
        <v>0.30426900000000001</v>
      </c>
      <c r="ET145" s="98">
        <v>0.30962699999999999</v>
      </c>
      <c r="EU145" s="98">
        <v>0.95696599999999998</v>
      </c>
      <c r="EV145" s="98">
        <v>0.94139499999999998</v>
      </c>
      <c r="EW145" s="98">
        <v>0.245527</v>
      </c>
      <c r="EX145" s="98">
        <v>0.90482899999999999</v>
      </c>
      <c r="EY145" s="98">
        <v>0.77245699999999995</v>
      </c>
      <c r="EZ145" s="98">
        <v>0.29326000000000002</v>
      </c>
      <c r="FA145" s="98">
        <v>0.26416800000000001</v>
      </c>
      <c r="FB145" s="98">
        <v>0.24767800000000001</v>
      </c>
      <c r="FC145" s="98">
        <v>0.279277</v>
      </c>
      <c r="FD145" s="98">
        <v>0.774895</v>
      </c>
      <c r="FE145" s="98">
        <v>0.95207799999999998</v>
      </c>
      <c r="FF145" s="98">
        <v>0.26236999999999999</v>
      </c>
      <c r="FG145" s="98">
        <v>0.304282</v>
      </c>
      <c r="FH145" s="98">
        <v>0.39759699999999998</v>
      </c>
      <c r="FI145" s="98">
        <v>0.66934400000000005</v>
      </c>
      <c r="FJ145" s="98">
        <v>0.38743499999999997</v>
      </c>
      <c r="FK145" s="98">
        <v>0.243233</v>
      </c>
      <c r="FL145" s="98">
        <v>0.77227100000000004</v>
      </c>
      <c r="FM145" s="98">
        <v>0.29323700000000003</v>
      </c>
      <c r="FN145" s="98">
        <v>0.28384599999999999</v>
      </c>
      <c r="FO145" s="98">
        <v>0.28827399999999997</v>
      </c>
      <c r="FP145" s="98">
        <v>0.23877699999999999</v>
      </c>
    </row>
    <row r="146" spans="1:172" ht="15" x14ac:dyDescent="0.2">
      <c r="A146" s="98" t="s">
        <v>141</v>
      </c>
      <c r="B146" s="98">
        <v>0.68625599999999998</v>
      </c>
      <c r="C146" s="98">
        <v>0.25108000000000003</v>
      </c>
      <c r="D146" s="98">
        <v>0.70572599999999996</v>
      </c>
      <c r="E146" s="98">
        <v>0.33652399999999999</v>
      </c>
      <c r="F146" s="98">
        <v>0.69477199999999995</v>
      </c>
      <c r="G146" s="98">
        <v>0.693388</v>
      </c>
      <c r="H146" s="98">
        <v>0.73220499999999999</v>
      </c>
      <c r="I146" s="98">
        <v>0.69457599999999997</v>
      </c>
      <c r="J146" s="98">
        <v>0.19525700000000001</v>
      </c>
      <c r="K146" s="98">
        <v>0.69583499999999998</v>
      </c>
      <c r="L146" s="98">
        <v>0.59924100000000002</v>
      </c>
      <c r="M146" s="98">
        <v>0.22756199999999999</v>
      </c>
      <c r="N146" s="98">
        <v>0.48804799999999998</v>
      </c>
      <c r="O146" s="98">
        <v>0.21754499999999999</v>
      </c>
      <c r="P146" s="98">
        <v>0.72327300000000005</v>
      </c>
      <c r="Q146" s="98">
        <v>0.69238100000000002</v>
      </c>
      <c r="R146" s="98">
        <v>0.69069100000000005</v>
      </c>
      <c r="S146" s="98">
        <v>0.25100600000000001</v>
      </c>
      <c r="T146" s="98">
        <v>0.68992100000000001</v>
      </c>
      <c r="U146" s="98">
        <v>0.69071899999999997</v>
      </c>
      <c r="V146" s="98">
        <v>0.68944499999999997</v>
      </c>
      <c r="W146" s="98">
        <v>0.70755699999999999</v>
      </c>
      <c r="X146" s="98">
        <v>0.67062200000000005</v>
      </c>
      <c r="Y146" s="98">
        <v>0.19198299999999999</v>
      </c>
      <c r="Z146" s="98">
        <v>0.68787500000000001</v>
      </c>
      <c r="AA146" s="98">
        <v>0.68115099999999995</v>
      </c>
      <c r="AB146" s="98">
        <v>0.737626</v>
      </c>
      <c r="AC146" s="98">
        <v>0.692276</v>
      </c>
      <c r="AD146" s="98">
        <v>0.685249</v>
      </c>
      <c r="AE146" s="98">
        <v>0.29059099999999999</v>
      </c>
      <c r="AF146" s="98">
        <v>0.308921</v>
      </c>
      <c r="AG146" s="98">
        <v>0.67639800000000005</v>
      </c>
      <c r="AH146" s="98">
        <v>0.71782599999999996</v>
      </c>
      <c r="AI146" s="98">
        <v>0.74239699999999997</v>
      </c>
      <c r="AJ146" s="98">
        <v>0.581708</v>
      </c>
      <c r="AK146" s="98">
        <v>0.68575600000000003</v>
      </c>
      <c r="AL146" s="98">
        <v>0.67905099999999996</v>
      </c>
      <c r="AM146" s="98">
        <v>0.71767300000000001</v>
      </c>
      <c r="AN146" s="98">
        <v>0.67573899999999998</v>
      </c>
      <c r="AO146" s="98">
        <v>0.68633200000000005</v>
      </c>
      <c r="AP146" s="98">
        <v>0.69840000000000002</v>
      </c>
      <c r="AQ146" s="98">
        <v>0.27261800000000003</v>
      </c>
      <c r="AR146" s="98">
        <v>0.69616599999999995</v>
      </c>
      <c r="AS146" s="98">
        <v>0.71002200000000004</v>
      </c>
      <c r="AT146" s="98">
        <v>0.418827</v>
      </c>
      <c r="AU146" s="98">
        <v>0.731742</v>
      </c>
      <c r="AV146" s="98">
        <v>0.33326299999999998</v>
      </c>
      <c r="AW146" s="98">
        <v>0.22811699999999999</v>
      </c>
      <c r="AX146" s="98">
        <v>0.68559599999999998</v>
      </c>
      <c r="AY146" s="98">
        <v>0.72795399999999999</v>
      </c>
      <c r="AZ146" s="98">
        <v>0.74183200000000005</v>
      </c>
      <c r="BA146" s="98">
        <v>0.72595299999999996</v>
      </c>
      <c r="BB146" s="98">
        <v>0.72317900000000002</v>
      </c>
      <c r="BC146" s="98">
        <v>0.686114</v>
      </c>
      <c r="BD146" s="98">
        <v>0.67872699999999997</v>
      </c>
      <c r="BE146" s="98">
        <v>0.32246599999999997</v>
      </c>
      <c r="BF146" s="98">
        <v>0.70554399999999995</v>
      </c>
      <c r="BG146" s="98">
        <v>0.33790100000000001</v>
      </c>
      <c r="BH146" s="98">
        <v>0.74678</v>
      </c>
      <c r="BI146" s="98">
        <v>0.70779000000000003</v>
      </c>
      <c r="BJ146" s="98">
        <v>0.72737200000000002</v>
      </c>
      <c r="BK146" s="98">
        <v>0.35781400000000002</v>
      </c>
      <c r="BL146" s="98">
        <v>0.27376099999999998</v>
      </c>
      <c r="BM146" s="98">
        <v>0.67870600000000003</v>
      </c>
      <c r="BN146" s="98">
        <v>0.68488000000000004</v>
      </c>
      <c r="BO146" s="98">
        <v>0.27350000000000002</v>
      </c>
      <c r="BP146" s="98">
        <v>0.27727400000000002</v>
      </c>
      <c r="BQ146" s="98">
        <v>0.71852400000000005</v>
      </c>
      <c r="BR146" s="98">
        <v>0.34104000000000001</v>
      </c>
      <c r="BS146" s="98">
        <v>0.70123100000000005</v>
      </c>
      <c r="BT146" s="98">
        <v>0.18846599999999999</v>
      </c>
      <c r="BU146" s="98">
        <v>0.76239299999999999</v>
      </c>
      <c r="BV146" s="98">
        <v>0.75315299999999996</v>
      </c>
      <c r="BW146" s="98">
        <v>0.71727300000000005</v>
      </c>
      <c r="BX146" s="98">
        <v>0.32831199999999999</v>
      </c>
      <c r="BY146" s="98">
        <v>0.69504699999999997</v>
      </c>
      <c r="BZ146" s="98">
        <v>0.72567300000000001</v>
      </c>
      <c r="CA146" s="98">
        <v>0.22094800000000001</v>
      </c>
      <c r="CB146" s="98">
        <v>0.54085499999999997</v>
      </c>
      <c r="CC146" s="98">
        <v>0.70249899999999998</v>
      </c>
      <c r="CD146" s="98">
        <v>0.29443200000000003</v>
      </c>
      <c r="CE146" s="98">
        <v>0.13719100000000001</v>
      </c>
      <c r="CF146" s="98">
        <v>0.27872999999999998</v>
      </c>
      <c r="CG146" s="98">
        <v>0.87545899999999999</v>
      </c>
      <c r="CH146" s="98">
        <v>0.76153300000000002</v>
      </c>
      <c r="CI146" s="98">
        <v>0.31004199999999998</v>
      </c>
      <c r="CJ146" s="98">
        <v>0.784026</v>
      </c>
      <c r="CK146" s="98">
        <v>0.27507500000000001</v>
      </c>
      <c r="CL146" s="98">
        <v>0.688384</v>
      </c>
      <c r="CM146" s="98">
        <v>0.34808299999999998</v>
      </c>
      <c r="CN146" s="98">
        <v>0.69577699999999998</v>
      </c>
      <c r="CO146" s="98">
        <v>0.30861</v>
      </c>
      <c r="CP146" s="98">
        <v>0.313137</v>
      </c>
      <c r="CQ146" s="98">
        <v>0.66133600000000003</v>
      </c>
      <c r="CR146" s="98">
        <v>0.70073300000000005</v>
      </c>
      <c r="CS146" s="98">
        <v>0.70864000000000005</v>
      </c>
      <c r="CT146" s="98">
        <v>0.68331799999999998</v>
      </c>
      <c r="CU146" s="98">
        <v>0.67822000000000005</v>
      </c>
      <c r="CV146" s="98">
        <v>0.69406400000000001</v>
      </c>
      <c r="CW146" s="98">
        <v>0.161439</v>
      </c>
      <c r="CX146" s="98">
        <v>0.30953999999999998</v>
      </c>
      <c r="CY146" s="98">
        <v>0.70801499999999995</v>
      </c>
      <c r="CZ146" s="98">
        <v>0.68259499999999995</v>
      </c>
      <c r="DA146" s="98">
        <v>0.70402299999999995</v>
      </c>
      <c r="DB146" s="98">
        <v>0.17045199999999999</v>
      </c>
      <c r="DC146" s="98">
        <v>0.73664099999999999</v>
      </c>
      <c r="DD146" s="98">
        <v>0.70955000000000001</v>
      </c>
      <c r="DE146" s="98">
        <v>0.67037899999999995</v>
      </c>
      <c r="DF146" s="98">
        <v>0.73233999999999999</v>
      </c>
      <c r="DG146" s="98">
        <v>0.715117</v>
      </c>
      <c r="DH146" s="98">
        <v>0.75463400000000003</v>
      </c>
      <c r="DI146" s="98">
        <v>0.37638300000000002</v>
      </c>
      <c r="DJ146" s="98">
        <v>0.32959699999999997</v>
      </c>
      <c r="DK146" s="98">
        <v>0.76631700000000003</v>
      </c>
      <c r="DL146" s="98">
        <v>0.31623899999999999</v>
      </c>
      <c r="DM146" s="98">
        <v>0.67810700000000002</v>
      </c>
      <c r="DN146" s="98">
        <v>0.69047000000000003</v>
      </c>
      <c r="DO146" s="98">
        <v>0.71017600000000003</v>
      </c>
      <c r="DP146" s="98">
        <v>0.170845</v>
      </c>
      <c r="DQ146" s="98">
        <v>0.22201699999999999</v>
      </c>
      <c r="DR146" s="98">
        <v>0.69240599999999997</v>
      </c>
      <c r="DS146" s="98">
        <v>0.678172</v>
      </c>
      <c r="DT146" s="98">
        <v>0.27311000000000002</v>
      </c>
      <c r="DU146" s="98">
        <v>0.59547099999999997</v>
      </c>
      <c r="DV146" s="98">
        <v>0.18059700000000001</v>
      </c>
      <c r="DW146" s="98">
        <v>0.756795</v>
      </c>
      <c r="DX146" s="98">
        <v>0.25551600000000002</v>
      </c>
      <c r="DY146" s="98">
        <v>0.201936</v>
      </c>
      <c r="DZ146" s="98">
        <v>0.33886899999999998</v>
      </c>
      <c r="EA146" s="98">
        <v>0.72237499999999999</v>
      </c>
      <c r="EB146" s="98">
        <v>0.70166399999999995</v>
      </c>
      <c r="EC146" s="98">
        <v>0.30456899999999998</v>
      </c>
      <c r="ED146" s="98">
        <v>0.68399799999999999</v>
      </c>
      <c r="EE146" s="98">
        <v>0.253749</v>
      </c>
      <c r="EF146" s="98">
        <v>0.68974100000000005</v>
      </c>
      <c r="EG146" s="98">
        <v>0.69616500000000003</v>
      </c>
      <c r="EH146" s="98">
        <v>0.73180800000000001</v>
      </c>
      <c r="EI146" s="98">
        <v>0.70431999999999995</v>
      </c>
      <c r="EJ146" s="98">
        <v>0.23630100000000001</v>
      </c>
      <c r="EK146" s="98">
        <v>0.14174700000000001</v>
      </c>
      <c r="EL146" s="98">
        <v>0.73978699999999997</v>
      </c>
      <c r="EM146" s="98">
        <v>0</v>
      </c>
      <c r="EN146" s="98">
        <v>0.73524299999999998</v>
      </c>
      <c r="EO146" s="98">
        <v>0.60389300000000001</v>
      </c>
      <c r="EP146" s="98">
        <v>0.68885600000000002</v>
      </c>
      <c r="EQ146" s="98">
        <v>0.71235000000000004</v>
      </c>
      <c r="ER146" s="98">
        <v>0.73624400000000001</v>
      </c>
      <c r="ES146" s="98">
        <v>0.75248400000000004</v>
      </c>
      <c r="ET146" s="98">
        <v>0.73712599999999995</v>
      </c>
      <c r="EU146" s="98">
        <v>0.33867599999999998</v>
      </c>
      <c r="EV146" s="98">
        <v>0.30308200000000002</v>
      </c>
      <c r="EW146" s="98">
        <v>0.67632999999999999</v>
      </c>
      <c r="EX146" s="98">
        <v>0.27784900000000001</v>
      </c>
      <c r="EY146" s="98">
        <v>0.14246300000000001</v>
      </c>
      <c r="EZ146" s="98">
        <v>0.72134699999999996</v>
      </c>
      <c r="FA146" s="98">
        <v>0.73463500000000004</v>
      </c>
      <c r="FB146" s="98">
        <v>0.68256700000000003</v>
      </c>
      <c r="FC146" s="98">
        <v>0.76655700000000004</v>
      </c>
      <c r="FD146" s="98">
        <v>0.16817699999999999</v>
      </c>
      <c r="FE146" s="98">
        <v>0.33245000000000002</v>
      </c>
      <c r="FF146" s="98">
        <v>0.69759099999999996</v>
      </c>
      <c r="FG146" s="98">
        <v>0.72092400000000001</v>
      </c>
      <c r="FH146" s="98">
        <v>0.56790200000000002</v>
      </c>
      <c r="FI146" s="98">
        <v>0.13392899999999999</v>
      </c>
      <c r="FJ146" s="98">
        <v>0.69229399999999996</v>
      </c>
      <c r="FK146" s="98">
        <v>0.72570199999999996</v>
      </c>
      <c r="FL146" s="98">
        <v>0.163409</v>
      </c>
      <c r="FM146" s="98">
        <v>0.71805300000000005</v>
      </c>
      <c r="FN146" s="98">
        <v>0.72303099999999998</v>
      </c>
      <c r="FO146" s="98">
        <v>0.72665299999999999</v>
      </c>
      <c r="FP146" s="98">
        <v>0.71859399999999996</v>
      </c>
    </row>
    <row r="147" spans="1:172" ht="15" x14ac:dyDescent="0.2">
      <c r="A147" s="98" t="s">
        <v>142</v>
      </c>
      <c r="B147" s="98">
        <v>0.32735900000000001</v>
      </c>
      <c r="C147" s="98">
        <v>0.85998600000000003</v>
      </c>
      <c r="D147" s="98">
        <v>0.215197</v>
      </c>
      <c r="E147" s="98">
        <v>0.94115700000000002</v>
      </c>
      <c r="F147" s="98">
        <v>0.42175600000000002</v>
      </c>
      <c r="G147" s="98">
        <v>0.27716299999999999</v>
      </c>
      <c r="H147" s="98">
        <v>0.743896</v>
      </c>
      <c r="I147" s="98">
        <v>0.18546099999999999</v>
      </c>
      <c r="J147" s="98">
        <v>0.81825099999999995</v>
      </c>
      <c r="K147" s="98">
        <v>0.18263699999999999</v>
      </c>
      <c r="L147" s="98">
        <v>0.79426200000000002</v>
      </c>
      <c r="M147" s="98">
        <v>0.81838100000000003</v>
      </c>
      <c r="N147" s="98">
        <v>0.74467000000000005</v>
      </c>
      <c r="O147" s="98">
        <v>0.81004200000000004</v>
      </c>
      <c r="P147" s="98">
        <v>8.6270700000000006E-2</v>
      </c>
      <c r="Q147" s="98">
        <v>0.179587</v>
      </c>
      <c r="R147" s="98">
        <v>0.24570900000000001</v>
      </c>
      <c r="S147" s="98">
        <v>0.85791899999999999</v>
      </c>
      <c r="T147" s="98">
        <v>0.29080800000000001</v>
      </c>
      <c r="U147" s="98">
        <v>0.29784100000000002</v>
      </c>
      <c r="V147" s="98">
        <v>0.467256</v>
      </c>
      <c r="W147" s="98">
        <v>0.35636499999999999</v>
      </c>
      <c r="X147" s="98">
        <v>0.33427200000000001</v>
      </c>
      <c r="Y147" s="98">
        <v>0.82544099999999998</v>
      </c>
      <c r="Z147" s="98">
        <v>0.12460400000000001</v>
      </c>
      <c r="AA147" s="98">
        <v>0.35922399999999999</v>
      </c>
      <c r="AB147" s="98">
        <v>0.10938100000000001</v>
      </c>
      <c r="AC147" s="98">
        <v>0.32950699999999999</v>
      </c>
      <c r="AD147" s="98">
        <v>0.71858900000000003</v>
      </c>
      <c r="AE147" s="98">
        <v>0.90004099999999998</v>
      </c>
      <c r="AF147" s="98">
        <v>0.92641600000000002</v>
      </c>
      <c r="AG147" s="98">
        <v>0.53878700000000002</v>
      </c>
      <c r="AH147" s="98">
        <v>8.6283700000000005E-2</v>
      </c>
      <c r="AI147" s="98">
        <v>9.7518199999999999E-2</v>
      </c>
      <c r="AJ147" s="98">
        <v>0.62766100000000002</v>
      </c>
      <c r="AK147" s="98">
        <v>0.248386</v>
      </c>
      <c r="AL147" s="98">
        <v>0.49652400000000002</v>
      </c>
      <c r="AM147" s="98">
        <v>0.26568199999999997</v>
      </c>
      <c r="AN147" s="98">
        <v>0.30208000000000002</v>
      </c>
      <c r="AO147" s="98">
        <v>0.318888</v>
      </c>
      <c r="AP147" s="98">
        <v>0.17705699999999999</v>
      </c>
      <c r="AQ147" s="98">
        <v>0.51514599999999999</v>
      </c>
      <c r="AR147" s="98">
        <v>0.48273300000000002</v>
      </c>
      <c r="AS147" s="98">
        <v>0.16434399999999999</v>
      </c>
      <c r="AT147" s="98">
        <v>0.391627</v>
      </c>
      <c r="AU147" s="98">
        <v>8.2921900000000007E-2</v>
      </c>
      <c r="AV147" s="98">
        <v>0.94611800000000001</v>
      </c>
      <c r="AW147" s="98">
        <v>0.62072099999999997</v>
      </c>
      <c r="AX147" s="98">
        <v>0.44890600000000003</v>
      </c>
      <c r="AY147" s="98">
        <v>0.170825</v>
      </c>
      <c r="AZ147" s="98">
        <v>0.124116</v>
      </c>
      <c r="BA147" s="98">
        <v>9.4433799999999998E-2</v>
      </c>
      <c r="BB147" s="98">
        <v>9.9826499999999999E-2</v>
      </c>
      <c r="BC147" s="98">
        <v>0.17502100000000001</v>
      </c>
      <c r="BD147" s="98">
        <v>0.44708500000000001</v>
      </c>
      <c r="BE147" s="98">
        <v>0.76688199999999995</v>
      </c>
      <c r="BF147" s="98">
        <v>0.37783499999999998</v>
      </c>
      <c r="BG147" s="98">
        <v>0.944693</v>
      </c>
      <c r="BH147" s="98">
        <v>0.122928</v>
      </c>
      <c r="BI147" s="98">
        <v>0.66477600000000003</v>
      </c>
      <c r="BJ147" s="98">
        <v>0.217672</v>
      </c>
      <c r="BK147" s="98">
        <v>0.97062599999999999</v>
      </c>
      <c r="BL147" s="98">
        <v>0.91101900000000002</v>
      </c>
      <c r="BM147" s="98">
        <v>0.66746099999999997</v>
      </c>
      <c r="BN147" s="98">
        <v>0.60375999999999996</v>
      </c>
      <c r="BO147" s="98">
        <v>0.89868099999999995</v>
      </c>
      <c r="BP147" s="98">
        <v>0.90220500000000003</v>
      </c>
      <c r="BQ147" s="98">
        <v>0.103237</v>
      </c>
      <c r="BR147" s="98">
        <v>0.79248600000000002</v>
      </c>
      <c r="BS147" s="98">
        <v>0.36964799999999998</v>
      </c>
      <c r="BT147" s="98">
        <v>0.82237000000000005</v>
      </c>
      <c r="BU147" s="98">
        <v>0.128973</v>
      </c>
      <c r="BV147" s="98">
        <v>0.11126800000000001</v>
      </c>
      <c r="BW147" s="98">
        <v>0.52127599999999996</v>
      </c>
      <c r="BX147" s="98">
        <v>0.76942100000000002</v>
      </c>
      <c r="BY147" s="98">
        <v>0.21686900000000001</v>
      </c>
      <c r="BZ147" s="98">
        <v>0.13867299999999999</v>
      </c>
      <c r="CA147" s="98">
        <v>0.84340400000000004</v>
      </c>
      <c r="CB147" s="98">
        <v>0.76484200000000002</v>
      </c>
      <c r="CC147" s="98">
        <v>0.31384600000000001</v>
      </c>
      <c r="CD147" s="98">
        <v>0.90633600000000003</v>
      </c>
      <c r="CE147" s="98">
        <v>0.69281000000000004</v>
      </c>
      <c r="CF147" s="98">
        <v>0.89951700000000001</v>
      </c>
      <c r="CG147" s="98">
        <v>0.89960700000000005</v>
      </c>
      <c r="CH147" s="98">
        <v>0.78015699999999999</v>
      </c>
      <c r="CI147" s="98">
        <v>0.67017199999999999</v>
      </c>
      <c r="CJ147" s="98">
        <v>0.146699</v>
      </c>
      <c r="CK147" s="98">
        <v>0.56995499999999999</v>
      </c>
      <c r="CL147" s="98">
        <v>0.33469500000000002</v>
      </c>
      <c r="CM147" s="98">
        <v>0.93784599999999996</v>
      </c>
      <c r="CN147" s="98">
        <v>0.45059900000000003</v>
      </c>
      <c r="CO147" s="98">
        <v>0.90037999999999996</v>
      </c>
      <c r="CP147" s="98">
        <v>0.91612000000000005</v>
      </c>
      <c r="CQ147" s="98">
        <v>0.26968900000000001</v>
      </c>
      <c r="CR147" s="98">
        <v>0.44575599999999999</v>
      </c>
      <c r="CS147" s="98">
        <v>0.39720899999999998</v>
      </c>
      <c r="CT147" s="98">
        <v>0.35587999999999997</v>
      </c>
      <c r="CU147" s="98">
        <v>0.29146699999999998</v>
      </c>
      <c r="CV147" s="98">
        <v>0.34833500000000001</v>
      </c>
      <c r="CW147" s="98">
        <v>0.66531499999999999</v>
      </c>
      <c r="CX147" s="98">
        <v>0.90756499999999996</v>
      </c>
      <c r="CY147" s="98">
        <v>0.15787499999999999</v>
      </c>
      <c r="CZ147" s="98">
        <v>0.19289200000000001</v>
      </c>
      <c r="DA147" s="98">
        <v>0.198688</v>
      </c>
      <c r="DB147" s="98">
        <v>0.82703700000000002</v>
      </c>
      <c r="DC147" s="98">
        <v>0.117272</v>
      </c>
      <c r="DD147" s="98">
        <v>0.334895</v>
      </c>
      <c r="DE147" s="98">
        <v>0.56207200000000002</v>
      </c>
      <c r="DF147" s="98">
        <v>0.72689199999999998</v>
      </c>
      <c r="DG147" s="98">
        <v>0.32741399999999998</v>
      </c>
      <c r="DH147" s="98">
        <v>0.82995699999999994</v>
      </c>
      <c r="DI147" s="98">
        <v>0.98075299999999999</v>
      </c>
      <c r="DJ147" s="98">
        <v>0.56788400000000006</v>
      </c>
      <c r="DK147" s="98">
        <v>0.15047199999999999</v>
      </c>
      <c r="DL147" s="98">
        <v>0.93309200000000003</v>
      </c>
      <c r="DM147" s="98">
        <v>0.58087500000000003</v>
      </c>
      <c r="DN147" s="98">
        <v>0.43248999999999999</v>
      </c>
      <c r="DO147" s="98">
        <v>0.19170899999999999</v>
      </c>
      <c r="DP147" s="98">
        <v>0.78135299999999996</v>
      </c>
      <c r="DQ147" s="98">
        <v>0.84843599999999997</v>
      </c>
      <c r="DR147" s="98">
        <v>0.26918700000000001</v>
      </c>
      <c r="DS147" s="98">
        <v>0.54171899999999995</v>
      </c>
      <c r="DT147" s="98">
        <v>0.61288900000000002</v>
      </c>
      <c r="DU147" s="98">
        <v>0.61680100000000004</v>
      </c>
      <c r="DV147" s="98">
        <v>0.80270600000000003</v>
      </c>
      <c r="DW147" s="98">
        <v>0.122033</v>
      </c>
      <c r="DX147" s="98">
        <v>0.73263400000000001</v>
      </c>
      <c r="DY147" s="98">
        <v>0.8105</v>
      </c>
      <c r="DZ147" s="98">
        <v>0.84483900000000001</v>
      </c>
      <c r="EA147" s="98">
        <v>0.35778100000000002</v>
      </c>
      <c r="EB147" s="98">
        <v>0.226302</v>
      </c>
      <c r="EC147" s="98">
        <v>0.90373400000000004</v>
      </c>
      <c r="ED147" s="98">
        <v>0.34197899999999998</v>
      </c>
      <c r="EE147" s="98">
        <v>0.88799499999999998</v>
      </c>
      <c r="EF147" s="98">
        <v>0.12759999999999999</v>
      </c>
      <c r="EG147" s="98">
        <v>0.49673899999999999</v>
      </c>
      <c r="EH147" s="98">
        <v>0.139373</v>
      </c>
      <c r="EI147" s="98">
        <v>0.17401700000000001</v>
      </c>
      <c r="EJ147" s="98">
        <v>0.86041699999999999</v>
      </c>
      <c r="EK147" s="98">
        <v>0.75145099999999998</v>
      </c>
      <c r="EL147" s="98">
        <v>0.245865</v>
      </c>
      <c r="EM147" s="98">
        <v>0.73524299999999998</v>
      </c>
      <c r="EN147" s="98">
        <v>0</v>
      </c>
      <c r="EO147" s="98">
        <v>0.41169099999999997</v>
      </c>
      <c r="EP147" s="98">
        <v>0.439836</v>
      </c>
      <c r="EQ147" s="98">
        <v>0.29247000000000001</v>
      </c>
      <c r="ER147" s="98">
        <v>9.7509200000000004E-2</v>
      </c>
      <c r="ES147" s="98">
        <v>0.12481299999999999</v>
      </c>
      <c r="ET147" s="98">
        <v>0.11423899999999999</v>
      </c>
      <c r="EU147" s="98">
        <v>0.94830000000000003</v>
      </c>
      <c r="EV147" s="98">
        <v>0.93375300000000006</v>
      </c>
      <c r="EW147" s="98">
        <v>0.22816</v>
      </c>
      <c r="EX147" s="98">
        <v>0.91132500000000005</v>
      </c>
      <c r="EY147" s="98">
        <v>0.76867200000000002</v>
      </c>
      <c r="EZ147" s="98">
        <v>0.158114</v>
      </c>
      <c r="FA147" s="98">
        <v>9.2944299999999994E-2</v>
      </c>
      <c r="FB147" s="98">
        <v>0.14712500000000001</v>
      </c>
      <c r="FC147" s="98">
        <v>0.124474</v>
      </c>
      <c r="FD147" s="98">
        <v>0.78569500000000003</v>
      </c>
      <c r="FE147" s="98">
        <v>0.94702699999999995</v>
      </c>
      <c r="FF147" s="98">
        <v>7.9646599999999998E-2</v>
      </c>
      <c r="FG147" s="98">
        <v>0.106435</v>
      </c>
      <c r="FH147" s="98">
        <v>0.467113</v>
      </c>
      <c r="FI147" s="98">
        <v>0.67428600000000005</v>
      </c>
      <c r="FJ147" s="98">
        <v>0.398868</v>
      </c>
      <c r="FK147" s="98">
        <v>0.13780100000000001</v>
      </c>
      <c r="FL147" s="98">
        <v>0.77927900000000005</v>
      </c>
      <c r="FM147" s="98">
        <v>0.25339800000000001</v>
      </c>
      <c r="FN147" s="98">
        <v>0.101537</v>
      </c>
      <c r="FO147" s="98">
        <v>0.21856300000000001</v>
      </c>
      <c r="FP147" s="98">
        <v>0.25627</v>
      </c>
    </row>
    <row r="148" spans="1:172" ht="15" x14ac:dyDescent="0.2">
      <c r="A148" s="98" t="s">
        <v>143</v>
      </c>
      <c r="B148" s="98">
        <v>0.20824400000000001</v>
      </c>
      <c r="C148" s="98">
        <v>0.81716599999999995</v>
      </c>
      <c r="D148" s="98">
        <v>0.30179299999999998</v>
      </c>
      <c r="E148" s="98">
        <v>0.89987200000000001</v>
      </c>
      <c r="F148" s="98">
        <v>0.2442</v>
      </c>
      <c r="G148" s="98">
        <v>0.235039</v>
      </c>
      <c r="H148" s="98">
        <v>0.65521600000000002</v>
      </c>
      <c r="I148" s="98">
        <v>0.33060600000000001</v>
      </c>
      <c r="J148" s="98">
        <v>0.71479300000000001</v>
      </c>
      <c r="K148" s="98">
        <v>0.33202599999999999</v>
      </c>
      <c r="L148" s="98">
        <v>0.57340899999999995</v>
      </c>
      <c r="M148" s="98">
        <v>0.78390599999999999</v>
      </c>
      <c r="N148" s="98">
        <v>0.51632800000000001</v>
      </c>
      <c r="O148" s="98">
        <v>0.70161799999999996</v>
      </c>
      <c r="P148" s="98">
        <v>0.37767499999999998</v>
      </c>
      <c r="Q148" s="98">
        <v>0.29517700000000002</v>
      </c>
      <c r="R148" s="98">
        <v>0.20954</v>
      </c>
      <c r="S148" s="98">
        <v>0.77338099999999999</v>
      </c>
      <c r="T148" s="98">
        <v>0.25283299999999997</v>
      </c>
      <c r="U148" s="98">
        <v>0.26861299999999999</v>
      </c>
      <c r="V148" s="98">
        <v>0.25664399999999998</v>
      </c>
      <c r="W148" s="98">
        <v>0.26120500000000002</v>
      </c>
      <c r="X148" s="98">
        <v>0.24787300000000001</v>
      </c>
      <c r="Y148" s="98">
        <v>0.68515300000000001</v>
      </c>
      <c r="Z148" s="98">
        <v>0.33926400000000001</v>
      </c>
      <c r="AA148" s="98">
        <v>0.19376199999999999</v>
      </c>
      <c r="AB148" s="98">
        <v>0.43110999999999999</v>
      </c>
      <c r="AC148" s="98">
        <v>0.22714899999999999</v>
      </c>
      <c r="AD148" s="98">
        <v>0.49782500000000002</v>
      </c>
      <c r="AE148" s="98">
        <v>0.85765599999999997</v>
      </c>
      <c r="AF148" s="98">
        <v>0.84869399999999995</v>
      </c>
      <c r="AG148" s="98">
        <v>0.36031000000000002</v>
      </c>
      <c r="AH148" s="98">
        <v>0.38523499999999999</v>
      </c>
      <c r="AI148" s="98">
        <v>0.41209499999999999</v>
      </c>
      <c r="AJ148" s="98">
        <v>0.39622099999999999</v>
      </c>
      <c r="AK148" s="98">
        <v>0.22717799999999999</v>
      </c>
      <c r="AL148" s="98">
        <v>0.28125099999999997</v>
      </c>
      <c r="AM148" s="98">
        <v>0.31925700000000001</v>
      </c>
      <c r="AN148" s="98">
        <v>0.20996100000000001</v>
      </c>
      <c r="AO148" s="98">
        <v>0.25498500000000002</v>
      </c>
      <c r="AP148" s="98">
        <v>0.28766799999999998</v>
      </c>
      <c r="AQ148" s="98">
        <v>0.45797500000000002</v>
      </c>
      <c r="AR148" s="98">
        <v>0.34651700000000002</v>
      </c>
      <c r="AS148" s="98">
        <v>0.32524799999999998</v>
      </c>
      <c r="AT148" s="98">
        <v>0.43553700000000001</v>
      </c>
      <c r="AU148" s="98">
        <v>0.40368700000000002</v>
      </c>
      <c r="AV148" s="98">
        <v>0.89917100000000005</v>
      </c>
      <c r="AW148" s="98">
        <v>0.56772900000000004</v>
      </c>
      <c r="AX148" s="98">
        <v>0.27227600000000002</v>
      </c>
      <c r="AY148" s="98">
        <v>0.39333699999999999</v>
      </c>
      <c r="AZ148" s="98">
        <v>0.44372699999999998</v>
      </c>
      <c r="BA148" s="98">
        <v>0.42065599999999997</v>
      </c>
      <c r="BB148" s="98">
        <v>0.39072200000000001</v>
      </c>
      <c r="BC148" s="98">
        <v>0.30065900000000001</v>
      </c>
      <c r="BD148" s="98">
        <v>0.23086899999999999</v>
      </c>
      <c r="BE148" s="98">
        <v>0.49771300000000002</v>
      </c>
      <c r="BF148" s="98">
        <v>0.28970600000000002</v>
      </c>
      <c r="BG148" s="98">
        <v>0.89580800000000005</v>
      </c>
      <c r="BH148" s="98">
        <v>0.46088499999999999</v>
      </c>
      <c r="BI148" s="98">
        <v>0.55162299999999997</v>
      </c>
      <c r="BJ148" s="98">
        <v>0.38461800000000002</v>
      </c>
      <c r="BK148" s="98">
        <v>0.90793500000000005</v>
      </c>
      <c r="BL148" s="98">
        <v>0.83990900000000002</v>
      </c>
      <c r="BM148" s="98">
        <v>0.46592699999999998</v>
      </c>
      <c r="BN148" s="98">
        <v>0.42614600000000002</v>
      </c>
      <c r="BO148" s="98">
        <v>0.82201199999999996</v>
      </c>
      <c r="BP148" s="98">
        <v>0.82153200000000004</v>
      </c>
      <c r="BQ148" s="98">
        <v>0.39840399999999998</v>
      </c>
      <c r="BR148" s="98">
        <v>0.56768099999999999</v>
      </c>
      <c r="BS148" s="98">
        <v>0.33550099999999999</v>
      </c>
      <c r="BT148" s="98">
        <v>0.68264100000000005</v>
      </c>
      <c r="BU148" s="98">
        <v>0.46762100000000001</v>
      </c>
      <c r="BV148" s="98">
        <v>0.45331399999999999</v>
      </c>
      <c r="BW148" s="98">
        <v>0.405169</v>
      </c>
      <c r="BX148" s="98">
        <v>0.53554999999999997</v>
      </c>
      <c r="BY148" s="98">
        <v>0.29777300000000001</v>
      </c>
      <c r="BZ148" s="98">
        <v>0.39124599999999998</v>
      </c>
      <c r="CA148" s="98">
        <v>0.74899000000000004</v>
      </c>
      <c r="CB148" s="98">
        <v>0.52005299999999999</v>
      </c>
      <c r="CC148" s="98">
        <v>0.32551200000000002</v>
      </c>
      <c r="CD148" s="98">
        <v>0.86200200000000005</v>
      </c>
      <c r="CE148" s="98">
        <v>0.55283000000000004</v>
      </c>
      <c r="CF148" s="98">
        <v>0.81300600000000001</v>
      </c>
      <c r="CG148" s="98">
        <v>0.78904399999999997</v>
      </c>
      <c r="CH148" s="98">
        <v>0.55191699999999999</v>
      </c>
      <c r="CI148" s="98">
        <v>0.51398100000000002</v>
      </c>
      <c r="CJ148" s="98">
        <v>0.491425</v>
      </c>
      <c r="CK148" s="98">
        <v>0.45144400000000001</v>
      </c>
      <c r="CL148" s="98">
        <v>0.23266500000000001</v>
      </c>
      <c r="CM148" s="98">
        <v>0.91194399999999998</v>
      </c>
      <c r="CN148" s="98">
        <v>0.27401399999999998</v>
      </c>
      <c r="CO148" s="98">
        <v>0.85725499999999999</v>
      </c>
      <c r="CP148" s="98">
        <v>0.84514900000000004</v>
      </c>
      <c r="CQ148" s="98">
        <v>0.27552599999999999</v>
      </c>
      <c r="CR148" s="98">
        <v>0.323237</v>
      </c>
      <c r="CS148" s="98">
        <v>0.30501299999999998</v>
      </c>
      <c r="CT148" s="98">
        <v>0.26234600000000002</v>
      </c>
      <c r="CU148" s="98">
        <v>0.19085099999999999</v>
      </c>
      <c r="CV148" s="98">
        <v>0.27846300000000002</v>
      </c>
      <c r="CW148" s="98">
        <v>0.58610399999999996</v>
      </c>
      <c r="CX148" s="98">
        <v>0.86882800000000004</v>
      </c>
      <c r="CY148" s="98">
        <v>0.38123000000000001</v>
      </c>
      <c r="CZ148" s="98">
        <v>0.26816400000000001</v>
      </c>
      <c r="DA148" s="98">
        <v>0.293848</v>
      </c>
      <c r="DB148" s="98">
        <v>0.72013300000000002</v>
      </c>
      <c r="DC148" s="98">
        <v>0.43608599999999997</v>
      </c>
      <c r="DD148" s="98">
        <v>0.34449200000000002</v>
      </c>
      <c r="DE148" s="98">
        <v>0.34832800000000003</v>
      </c>
      <c r="DF148" s="98">
        <v>0.62765000000000004</v>
      </c>
      <c r="DG148" s="98">
        <v>0.36607600000000001</v>
      </c>
      <c r="DH148" s="98">
        <v>0.65408100000000002</v>
      </c>
      <c r="DI148" s="98">
        <v>0.94328699999999999</v>
      </c>
      <c r="DJ148" s="98">
        <v>0.40044600000000002</v>
      </c>
      <c r="DK148" s="98">
        <v>0.473387</v>
      </c>
      <c r="DL148" s="98">
        <v>0.88023300000000004</v>
      </c>
      <c r="DM148" s="98">
        <v>0.33319100000000001</v>
      </c>
      <c r="DN148" s="98">
        <v>0.32919599999999999</v>
      </c>
      <c r="DO148" s="98">
        <v>0.35214000000000001</v>
      </c>
      <c r="DP148" s="98">
        <v>0.71519600000000005</v>
      </c>
      <c r="DQ148" s="98">
        <v>0.78238799999999997</v>
      </c>
      <c r="DR148" s="98">
        <v>0.284717</v>
      </c>
      <c r="DS148" s="98">
        <v>0.33072499999999999</v>
      </c>
      <c r="DT148" s="98">
        <v>0.478273</v>
      </c>
      <c r="DU148" s="98">
        <v>0.41489199999999998</v>
      </c>
      <c r="DV148" s="98">
        <v>0.71627600000000002</v>
      </c>
      <c r="DW148" s="98">
        <v>0.46854299999999999</v>
      </c>
      <c r="DX148" s="98">
        <v>0.50233700000000003</v>
      </c>
      <c r="DY148" s="98">
        <v>0.71553</v>
      </c>
      <c r="DZ148" s="98">
        <v>0.66999699999999995</v>
      </c>
      <c r="EA148" s="98">
        <v>0.37471100000000002</v>
      </c>
      <c r="EB148" s="98">
        <v>0.39499400000000001</v>
      </c>
      <c r="EC148" s="98">
        <v>0.82779499999999995</v>
      </c>
      <c r="ED148" s="98">
        <v>0.20979999999999999</v>
      </c>
      <c r="EE148" s="98">
        <v>0.75123600000000001</v>
      </c>
      <c r="EF148" s="98">
        <v>0.32705200000000001</v>
      </c>
      <c r="EG148" s="98">
        <v>0.36495100000000003</v>
      </c>
      <c r="EH148" s="98">
        <v>0.38548399999999999</v>
      </c>
      <c r="EI148" s="98">
        <v>0.40130900000000003</v>
      </c>
      <c r="EJ148" s="98">
        <v>0.74721899999999997</v>
      </c>
      <c r="EK148" s="98">
        <v>0.66192700000000004</v>
      </c>
      <c r="EL148" s="98">
        <v>0.33207700000000001</v>
      </c>
      <c r="EM148" s="98">
        <v>0.60389300000000001</v>
      </c>
      <c r="EN148" s="98">
        <v>0.41169099999999997</v>
      </c>
      <c r="EO148" s="98">
        <v>0</v>
      </c>
      <c r="EP148" s="98">
        <v>0.27377899999999999</v>
      </c>
      <c r="EQ148" s="98">
        <v>0.33701799999999998</v>
      </c>
      <c r="ER148" s="98">
        <v>0.43723099999999998</v>
      </c>
      <c r="ES148" s="98">
        <v>0.44723000000000002</v>
      </c>
      <c r="ET148" s="98">
        <v>0.45216200000000001</v>
      </c>
      <c r="EU148" s="98">
        <v>0.89533200000000002</v>
      </c>
      <c r="EV148" s="98">
        <v>0.862591</v>
      </c>
      <c r="EW148" s="98">
        <v>0.27223599999999998</v>
      </c>
      <c r="EX148" s="98">
        <v>0.82127799999999995</v>
      </c>
      <c r="EY148" s="98">
        <v>0.60800500000000002</v>
      </c>
      <c r="EZ148" s="98">
        <v>0.35212300000000002</v>
      </c>
      <c r="FA148" s="98">
        <v>0.41946800000000001</v>
      </c>
      <c r="FB148" s="98">
        <v>0.32132500000000003</v>
      </c>
      <c r="FC148" s="98">
        <v>0.47396899999999997</v>
      </c>
      <c r="FD148" s="98">
        <v>0.70965599999999995</v>
      </c>
      <c r="FE148" s="98">
        <v>0.87878599999999996</v>
      </c>
      <c r="FF148" s="98">
        <v>0.38553599999999999</v>
      </c>
      <c r="FG148" s="98">
        <v>0.39458300000000002</v>
      </c>
      <c r="FH148" s="98">
        <v>0.244834</v>
      </c>
      <c r="FI148" s="98">
        <v>0.58961200000000002</v>
      </c>
      <c r="FJ148" s="98">
        <v>0.29726000000000002</v>
      </c>
      <c r="FK148" s="98">
        <v>0.40966799999999998</v>
      </c>
      <c r="FL148" s="98">
        <v>0.72474000000000005</v>
      </c>
      <c r="FM148" s="98">
        <v>0.36493700000000001</v>
      </c>
      <c r="FN148" s="98">
        <v>0.40396799999999999</v>
      </c>
      <c r="FO148" s="98">
        <v>0.40568300000000002</v>
      </c>
      <c r="FP148" s="98">
        <v>0.36819600000000002</v>
      </c>
    </row>
    <row r="149" spans="1:172" ht="15" x14ac:dyDescent="0.2">
      <c r="A149" s="98" t="s">
        <v>144</v>
      </c>
      <c r="B149" s="98">
        <v>0.241478</v>
      </c>
      <c r="C149" s="98">
        <v>0.84915200000000002</v>
      </c>
      <c r="D149" s="98">
        <v>0.25981100000000001</v>
      </c>
      <c r="E149" s="98">
        <v>0.93367299999999998</v>
      </c>
      <c r="F149" s="98">
        <v>0.134297</v>
      </c>
      <c r="G149" s="98">
        <v>0.26920500000000003</v>
      </c>
      <c r="H149" s="98">
        <v>0.65621700000000005</v>
      </c>
      <c r="I149" s="98">
        <v>0.391517</v>
      </c>
      <c r="J149" s="98">
        <v>0.74677000000000004</v>
      </c>
      <c r="K149" s="98">
        <v>0.31115900000000002</v>
      </c>
      <c r="L149" s="98">
        <v>0.47439700000000001</v>
      </c>
      <c r="M149" s="98">
        <v>0.80961499999999997</v>
      </c>
      <c r="N149" s="98">
        <v>0.51722100000000004</v>
      </c>
      <c r="O149" s="98">
        <v>0.70292699999999997</v>
      </c>
      <c r="P149" s="98">
        <v>0.425153</v>
      </c>
      <c r="Q149" s="98">
        <v>0.319741</v>
      </c>
      <c r="R149" s="98">
        <v>0.28056399999999998</v>
      </c>
      <c r="S149" s="98">
        <v>0.80654199999999998</v>
      </c>
      <c r="T149" s="98">
        <v>0.32897599999999999</v>
      </c>
      <c r="U149" s="98">
        <v>0.22504399999999999</v>
      </c>
      <c r="V149" s="98">
        <v>0.27146599999999999</v>
      </c>
      <c r="W149" s="98">
        <v>0.319658</v>
      </c>
      <c r="X149" s="98">
        <v>0.240365</v>
      </c>
      <c r="Y149" s="98">
        <v>0.71855199999999997</v>
      </c>
      <c r="Z149" s="98">
        <v>0.36739300000000003</v>
      </c>
      <c r="AA149" s="98">
        <v>0.219496</v>
      </c>
      <c r="AB149" s="98">
        <v>0.46931600000000001</v>
      </c>
      <c r="AC149" s="98">
        <v>0.223053</v>
      </c>
      <c r="AD149" s="98">
        <v>0.54434700000000003</v>
      </c>
      <c r="AE149" s="98">
        <v>0.88952200000000003</v>
      </c>
      <c r="AF149" s="98">
        <v>0.91314200000000001</v>
      </c>
      <c r="AG149" s="98">
        <v>0.41780299999999998</v>
      </c>
      <c r="AH149" s="98">
        <v>0.415134</v>
      </c>
      <c r="AI149" s="98">
        <v>0.43985000000000002</v>
      </c>
      <c r="AJ149" s="98">
        <v>0.26322699999999999</v>
      </c>
      <c r="AK149" s="98">
        <v>0.29656300000000002</v>
      </c>
      <c r="AL149" s="98">
        <v>0.189632</v>
      </c>
      <c r="AM149" s="98">
        <v>0.23765700000000001</v>
      </c>
      <c r="AN149" s="98">
        <v>0.28088400000000002</v>
      </c>
      <c r="AO149" s="98">
        <v>0.163934</v>
      </c>
      <c r="AP149" s="98">
        <v>0.32888200000000001</v>
      </c>
      <c r="AQ149" s="98">
        <v>0.50153300000000001</v>
      </c>
      <c r="AR149" s="98">
        <v>0.39066000000000001</v>
      </c>
      <c r="AS149" s="98">
        <v>0.329652</v>
      </c>
      <c r="AT149" s="98">
        <v>0.48857200000000001</v>
      </c>
      <c r="AU149" s="98">
        <v>0.45075399999999999</v>
      </c>
      <c r="AV149" s="98">
        <v>0.93127800000000005</v>
      </c>
      <c r="AW149" s="98">
        <v>0.59572499999999995</v>
      </c>
      <c r="AX149" s="98">
        <v>0.14183999999999999</v>
      </c>
      <c r="AY149" s="98">
        <v>0.40904800000000002</v>
      </c>
      <c r="AZ149" s="98">
        <v>0.46752700000000003</v>
      </c>
      <c r="BA149" s="98">
        <v>0.43926599999999999</v>
      </c>
      <c r="BB149" s="98">
        <v>0.38941199999999998</v>
      </c>
      <c r="BC149" s="98">
        <v>0.31986599999999998</v>
      </c>
      <c r="BD149" s="98">
        <v>0.25121700000000002</v>
      </c>
      <c r="BE149" s="98">
        <v>0.61937299999999995</v>
      </c>
      <c r="BF149" s="98">
        <v>0.31194699999999997</v>
      </c>
      <c r="BG149" s="98">
        <v>0.93344499999999997</v>
      </c>
      <c r="BH149" s="98">
        <v>0.48950300000000002</v>
      </c>
      <c r="BI149" s="98">
        <v>0.66791699999999998</v>
      </c>
      <c r="BJ149" s="98">
        <v>0.390011</v>
      </c>
      <c r="BK149" s="98">
        <v>0.97024999999999995</v>
      </c>
      <c r="BL149" s="98">
        <v>0.87699499999999997</v>
      </c>
      <c r="BM149" s="98">
        <v>0.54550399999999999</v>
      </c>
      <c r="BN149" s="98">
        <v>0.52497899999999997</v>
      </c>
      <c r="BO149" s="98">
        <v>0.85662799999999995</v>
      </c>
      <c r="BP149" s="98">
        <v>0.85593699999999995</v>
      </c>
      <c r="BQ149" s="98">
        <v>0.41983700000000002</v>
      </c>
      <c r="BR149" s="98">
        <v>0.58404299999999998</v>
      </c>
      <c r="BS149" s="98">
        <v>0.35519600000000001</v>
      </c>
      <c r="BT149" s="98">
        <v>0.72526199999999996</v>
      </c>
      <c r="BU149" s="98">
        <v>0.48653299999999999</v>
      </c>
      <c r="BV149" s="98">
        <v>0.46555800000000003</v>
      </c>
      <c r="BW149" s="98">
        <v>0.412385</v>
      </c>
      <c r="BX149" s="98">
        <v>0.59639900000000001</v>
      </c>
      <c r="BY149" s="98">
        <v>0.27666299999999999</v>
      </c>
      <c r="BZ149" s="98">
        <v>0.38544200000000001</v>
      </c>
      <c r="CA149" s="98">
        <v>0.78919700000000004</v>
      </c>
      <c r="CB149" s="98">
        <v>0.54491199999999995</v>
      </c>
      <c r="CC149" s="98">
        <v>0.34381800000000001</v>
      </c>
      <c r="CD149" s="98">
        <v>0.88668899999999995</v>
      </c>
      <c r="CE149" s="98">
        <v>0.59722500000000001</v>
      </c>
      <c r="CF149" s="98">
        <v>0.87307400000000002</v>
      </c>
      <c r="CG149" s="98">
        <v>0.83585799999999999</v>
      </c>
      <c r="CH149" s="98">
        <v>0.63495999999999997</v>
      </c>
      <c r="CI149" s="98">
        <v>0.57279199999999997</v>
      </c>
      <c r="CJ149" s="98">
        <v>0.498809</v>
      </c>
      <c r="CK149" s="98">
        <v>0.50578199999999995</v>
      </c>
      <c r="CL149" s="98">
        <v>0.274142</v>
      </c>
      <c r="CM149" s="98">
        <v>0.94399699999999998</v>
      </c>
      <c r="CN149" s="98">
        <v>0.19325400000000001</v>
      </c>
      <c r="CO149" s="98">
        <v>0.88615600000000005</v>
      </c>
      <c r="CP149" s="98">
        <v>0.90697899999999998</v>
      </c>
      <c r="CQ149" s="98">
        <v>0.24077200000000001</v>
      </c>
      <c r="CR149" s="98">
        <v>0.148012</v>
      </c>
      <c r="CS149" s="98">
        <v>0.32053900000000002</v>
      </c>
      <c r="CT149" s="98">
        <v>0.13623199999999999</v>
      </c>
      <c r="CU149" s="98">
        <v>0.23811399999999999</v>
      </c>
      <c r="CV149" s="98">
        <v>0.29682700000000001</v>
      </c>
      <c r="CW149" s="98">
        <v>0.57217600000000002</v>
      </c>
      <c r="CX149" s="98">
        <v>0.91734099999999996</v>
      </c>
      <c r="CY149" s="98">
        <v>0.39827899999999999</v>
      </c>
      <c r="CZ149" s="98">
        <v>0.29782799999999998</v>
      </c>
      <c r="DA149" s="98">
        <v>0.34024199999999999</v>
      </c>
      <c r="DB149" s="98">
        <v>0.78412400000000004</v>
      </c>
      <c r="DC149" s="98">
        <v>0.45729199999999998</v>
      </c>
      <c r="DD149" s="98">
        <v>0.39344499999999999</v>
      </c>
      <c r="DE149" s="98">
        <v>0.41320899999999999</v>
      </c>
      <c r="DF149" s="98">
        <v>0.63778999999999997</v>
      </c>
      <c r="DG149" s="98">
        <v>0.40629799999999999</v>
      </c>
      <c r="DH149" s="98">
        <v>0.68268899999999999</v>
      </c>
      <c r="DI149" s="98">
        <v>0.975383</v>
      </c>
      <c r="DJ149" s="98">
        <v>0.429562</v>
      </c>
      <c r="DK149" s="98">
        <v>0.49705899999999997</v>
      </c>
      <c r="DL149" s="98">
        <v>0.91763099999999997</v>
      </c>
      <c r="DM149" s="98">
        <v>0.33792</v>
      </c>
      <c r="DN149" s="98">
        <v>0.34026499999999998</v>
      </c>
      <c r="DO149" s="98">
        <v>0.34720699999999999</v>
      </c>
      <c r="DP149" s="98">
        <v>0.753085</v>
      </c>
      <c r="DQ149" s="98">
        <v>0.815218</v>
      </c>
      <c r="DR149" s="98">
        <v>0.196215</v>
      </c>
      <c r="DS149" s="98">
        <v>0.27432600000000001</v>
      </c>
      <c r="DT149" s="98">
        <v>0.47869299999999998</v>
      </c>
      <c r="DU149" s="98">
        <v>0.29130899999999998</v>
      </c>
      <c r="DV149" s="98">
        <v>0.74189499999999997</v>
      </c>
      <c r="DW149" s="98">
        <v>0.49438300000000002</v>
      </c>
      <c r="DX149" s="98">
        <v>0.55221200000000004</v>
      </c>
      <c r="DY149" s="98">
        <v>0.70302699999999996</v>
      </c>
      <c r="DZ149" s="98">
        <v>0.75722699999999998</v>
      </c>
      <c r="EA149" s="98">
        <v>0.38327699999999998</v>
      </c>
      <c r="EB149" s="98">
        <v>0.42483300000000002</v>
      </c>
      <c r="EC149" s="98">
        <v>0.88024899999999995</v>
      </c>
      <c r="ED149" s="98">
        <v>0.24493200000000001</v>
      </c>
      <c r="EE149" s="98">
        <v>0.764347</v>
      </c>
      <c r="EF149" s="98">
        <v>0.349547</v>
      </c>
      <c r="EG149" s="98">
        <v>0.31773499999999999</v>
      </c>
      <c r="EH149" s="98">
        <v>0.42546400000000001</v>
      </c>
      <c r="EI149" s="98">
        <v>0.42555700000000002</v>
      </c>
      <c r="EJ149" s="98">
        <v>0.78667900000000002</v>
      </c>
      <c r="EK149" s="98">
        <v>0.69221999999999995</v>
      </c>
      <c r="EL149" s="98">
        <v>0.438911</v>
      </c>
      <c r="EM149" s="98">
        <v>0.68885600000000002</v>
      </c>
      <c r="EN149" s="98">
        <v>0.439836</v>
      </c>
      <c r="EO149" s="98">
        <v>0.27377899999999999</v>
      </c>
      <c r="EP149" s="98">
        <v>0</v>
      </c>
      <c r="EQ149" s="98">
        <v>0.35414299999999999</v>
      </c>
      <c r="ER149" s="98">
        <v>0.45918700000000001</v>
      </c>
      <c r="ES149" s="98">
        <v>0.46950399999999998</v>
      </c>
      <c r="ET149" s="98">
        <v>0.46897100000000003</v>
      </c>
      <c r="EU149" s="98">
        <v>0.94155299999999997</v>
      </c>
      <c r="EV149" s="98">
        <v>0.889405</v>
      </c>
      <c r="EW149" s="98">
        <v>0.34303</v>
      </c>
      <c r="EX149" s="98">
        <v>0.85854399999999997</v>
      </c>
      <c r="EY149" s="98">
        <v>0.61368</v>
      </c>
      <c r="EZ149" s="98">
        <v>0.35133300000000001</v>
      </c>
      <c r="FA149" s="98">
        <v>0.42968699999999999</v>
      </c>
      <c r="FB149" s="98">
        <v>0.34718700000000002</v>
      </c>
      <c r="FC149" s="98">
        <v>0.49141899999999999</v>
      </c>
      <c r="FD149" s="98">
        <v>0.74366200000000005</v>
      </c>
      <c r="FE149" s="98">
        <v>0.94197900000000001</v>
      </c>
      <c r="FF149" s="98">
        <v>0.42227100000000001</v>
      </c>
      <c r="FG149" s="98">
        <v>0.41346899999999998</v>
      </c>
      <c r="FH149" s="98">
        <v>0.25816899999999998</v>
      </c>
      <c r="FI149" s="98">
        <v>0.62771200000000005</v>
      </c>
      <c r="FJ149" s="98">
        <v>0.30042600000000003</v>
      </c>
      <c r="FK149" s="98">
        <v>0.45635500000000001</v>
      </c>
      <c r="FL149" s="98">
        <v>0.75905699999999998</v>
      </c>
      <c r="FM149" s="98">
        <v>0.27762999999999999</v>
      </c>
      <c r="FN149" s="98">
        <v>0.41987600000000003</v>
      </c>
      <c r="FO149" s="98">
        <v>0.44030900000000001</v>
      </c>
      <c r="FP149" s="98">
        <v>0.383633</v>
      </c>
    </row>
    <row r="150" spans="1:172" ht="15" x14ac:dyDescent="0.2">
      <c r="A150" s="98" t="s">
        <v>145</v>
      </c>
      <c r="B150" s="98">
        <v>0.28000399999999998</v>
      </c>
      <c r="C150" s="98">
        <v>0.85592900000000005</v>
      </c>
      <c r="D150" s="98">
        <v>0.29422300000000001</v>
      </c>
      <c r="E150" s="98">
        <v>0.956592</v>
      </c>
      <c r="F150" s="98">
        <v>0.33793600000000001</v>
      </c>
      <c r="G150" s="98">
        <v>0.27120300000000003</v>
      </c>
      <c r="H150" s="98">
        <v>0.69193300000000002</v>
      </c>
      <c r="I150" s="98">
        <v>0.25242100000000001</v>
      </c>
      <c r="J150" s="98">
        <v>0.82931500000000002</v>
      </c>
      <c r="K150" s="98">
        <v>0.29381200000000002</v>
      </c>
      <c r="L150" s="98">
        <v>0.70764300000000002</v>
      </c>
      <c r="M150" s="98">
        <v>0.81622099999999997</v>
      </c>
      <c r="N150" s="98">
        <v>0.67774299999999998</v>
      </c>
      <c r="O150" s="98">
        <v>0.75688999999999995</v>
      </c>
      <c r="P150" s="98">
        <v>0.33819900000000003</v>
      </c>
      <c r="Q150" s="98">
        <v>0.31393399999999999</v>
      </c>
      <c r="R150" s="98">
        <v>0.233926</v>
      </c>
      <c r="S150" s="98">
        <v>0.87741999999999998</v>
      </c>
      <c r="T150" s="98">
        <v>0.19894600000000001</v>
      </c>
      <c r="U150" s="98">
        <v>0.244169</v>
      </c>
      <c r="V150" s="98">
        <v>0.42507600000000001</v>
      </c>
      <c r="W150" s="98">
        <v>0.28930899999999998</v>
      </c>
      <c r="X150" s="98">
        <v>0.25390000000000001</v>
      </c>
      <c r="Y150" s="98">
        <v>0.795431</v>
      </c>
      <c r="Z150" s="98">
        <v>0.28947800000000001</v>
      </c>
      <c r="AA150" s="98">
        <v>0.251525</v>
      </c>
      <c r="AB150" s="98">
        <v>0.35612500000000002</v>
      </c>
      <c r="AC150" s="98">
        <v>0.230047</v>
      </c>
      <c r="AD150" s="98">
        <v>0.63219999999999998</v>
      </c>
      <c r="AE150" s="98">
        <v>0.89876900000000004</v>
      </c>
      <c r="AF150" s="98">
        <v>0.910524</v>
      </c>
      <c r="AG150" s="98">
        <v>0.37173200000000001</v>
      </c>
      <c r="AH150" s="98">
        <v>0.30540400000000001</v>
      </c>
      <c r="AI150" s="98">
        <v>0.30865399999999998</v>
      </c>
      <c r="AJ150" s="98">
        <v>0.50025600000000003</v>
      </c>
      <c r="AK150" s="98">
        <v>0.29653400000000002</v>
      </c>
      <c r="AL150" s="98">
        <v>0.36950499999999997</v>
      </c>
      <c r="AM150" s="98">
        <v>0.31796999999999997</v>
      </c>
      <c r="AN150" s="98">
        <v>0.17476900000000001</v>
      </c>
      <c r="AO150" s="98">
        <v>0.27866299999999999</v>
      </c>
      <c r="AP150" s="98">
        <v>0.330239</v>
      </c>
      <c r="AQ150" s="98">
        <v>0.50303299999999995</v>
      </c>
      <c r="AR150" s="98">
        <v>0.36389899999999997</v>
      </c>
      <c r="AS150" s="98">
        <v>0.21567800000000001</v>
      </c>
      <c r="AT150" s="98">
        <v>0.40898499999999999</v>
      </c>
      <c r="AU150" s="98">
        <v>0.31890299999999999</v>
      </c>
      <c r="AV150" s="98">
        <v>0.947851</v>
      </c>
      <c r="AW150" s="98">
        <v>0.59364099999999997</v>
      </c>
      <c r="AX150" s="98">
        <v>0.38387700000000002</v>
      </c>
      <c r="AY150" s="98">
        <v>0.34</v>
      </c>
      <c r="AZ150" s="98">
        <v>0.338976</v>
      </c>
      <c r="BA150" s="98">
        <v>0.33376099999999997</v>
      </c>
      <c r="BB150" s="98">
        <v>0.30021300000000001</v>
      </c>
      <c r="BC150" s="98">
        <v>0.267758</v>
      </c>
      <c r="BD150" s="98">
        <v>0.28083599999999997</v>
      </c>
      <c r="BE150" s="98">
        <v>0.69168399999999997</v>
      </c>
      <c r="BF150" s="98">
        <v>0.25822299999999998</v>
      </c>
      <c r="BG150" s="98">
        <v>0.93720800000000004</v>
      </c>
      <c r="BH150" s="98">
        <v>0.36198999999999998</v>
      </c>
      <c r="BI150" s="98">
        <v>0.64316300000000004</v>
      </c>
      <c r="BJ150" s="98">
        <v>0.23760600000000001</v>
      </c>
      <c r="BK150" s="98">
        <v>0.95233999999999996</v>
      </c>
      <c r="BL150" s="98">
        <v>0.88739900000000005</v>
      </c>
      <c r="BM150" s="98">
        <v>0.53403900000000004</v>
      </c>
      <c r="BN150" s="98">
        <v>0.42209400000000002</v>
      </c>
      <c r="BO150" s="98">
        <v>0.90732000000000002</v>
      </c>
      <c r="BP150" s="98">
        <v>0.90922999999999998</v>
      </c>
      <c r="BQ150" s="98">
        <v>0.36891299999999999</v>
      </c>
      <c r="BR150" s="98">
        <v>0.74538800000000005</v>
      </c>
      <c r="BS150" s="98">
        <v>0.25403500000000001</v>
      </c>
      <c r="BT150" s="98">
        <v>0.82051499999999999</v>
      </c>
      <c r="BU150" s="98">
        <v>0.37212699999999999</v>
      </c>
      <c r="BV150" s="98">
        <v>0.35796</v>
      </c>
      <c r="BW150" s="98">
        <v>0.382322</v>
      </c>
      <c r="BX150" s="98">
        <v>0.71297699999999997</v>
      </c>
      <c r="BY150" s="98">
        <v>0.317465</v>
      </c>
      <c r="BZ150" s="98">
        <v>0.29408000000000001</v>
      </c>
      <c r="CA150" s="98">
        <v>0.77631099999999997</v>
      </c>
      <c r="CB150" s="98">
        <v>0.60900299999999996</v>
      </c>
      <c r="CC150" s="98">
        <v>0.2235</v>
      </c>
      <c r="CD150" s="98">
        <v>0.904138</v>
      </c>
      <c r="CE150" s="98">
        <v>0.62796700000000005</v>
      </c>
      <c r="CF150" s="98">
        <v>0.87719400000000003</v>
      </c>
      <c r="CG150" s="98">
        <v>0.85437099999999999</v>
      </c>
      <c r="CH150" s="98">
        <v>0.61618300000000004</v>
      </c>
      <c r="CI150" s="98">
        <v>0.57686499999999996</v>
      </c>
      <c r="CJ150" s="98">
        <v>0.391571</v>
      </c>
      <c r="CK150" s="98">
        <v>0.539049</v>
      </c>
      <c r="CL150" s="98">
        <v>0.26893499999999998</v>
      </c>
      <c r="CM150" s="98">
        <v>0.95529399999999998</v>
      </c>
      <c r="CN150" s="98">
        <v>0.32550800000000002</v>
      </c>
      <c r="CO150" s="98">
        <v>0.89693999999999996</v>
      </c>
      <c r="CP150" s="98">
        <v>0.91824499999999998</v>
      </c>
      <c r="CQ150" s="98">
        <v>0.31291400000000003</v>
      </c>
      <c r="CR150" s="98">
        <v>0.39929700000000001</v>
      </c>
      <c r="CS150" s="98">
        <v>0.29213</v>
      </c>
      <c r="CT150" s="98">
        <v>0.309614</v>
      </c>
      <c r="CU150" s="98">
        <v>0.19542899999999999</v>
      </c>
      <c r="CV150" s="98">
        <v>0.21146400000000001</v>
      </c>
      <c r="CW150" s="98">
        <v>0.63463700000000001</v>
      </c>
      <c r="CX150" s="98">
        <v>0.89383299999999999</v>
      </c>
      <c r="CY150" s="98">
        <v>0.302622</v>
      </c>
      <c r="CZ150" s="98">
        <v>0.23203799999999999</v>
      </c>
      <c r="DA150" s="98">
        <v>0.26930399999999999</v>
      </c>
      <c r="DB150" s="98">
        <v>0.80210800000000004</v>
      </c>
      <c r="DC150" s="98">
        <v>0.33520699999999998</v>
      </c>
      <c r="DD150" s="98">
        <v>0.33519599999999999</v>
      </c>
      <c r="DE150" s="98">
        <v>0.381137</v>
      </c>
      <c r="DF150" s="98">
        <v>0.59176499999999999</v>
      </c>
      <c r="DG150" s="98">
        <v>0.28281000000000001</v>
      </c>
      <c r="DH150" s="98">
        <v>0.69292699999999996</v>
      </c>
      <c r="DI150" s="98">
        <v>0.97830600000000001</v>
      </c>
      <c r="DJ150" s="98">
        <v>0.54419799999999996</v>
      </c>
      <c r="DK150" s="98">
        <v>0.37241600000000002</v>
      </c>
      <c r="DL150" s="98">
        <v>0.93221500000000002</v>
      </c>
      <c r="DM150" s="98">
        <v>0.464727</v>
      </c>
      <c r="DN150" s="98">
        <v>0.30629699999999999</v>
      </c>
      <c r="DO150" s="98">
        <v>0.27848200000000001</v>
      </c>
      <c r="DP150" s="98">
        <v>0.76265000000000005</v>
      </c>
      <c r="DQ150" s="98">
        <v>0.83566399999999996</v>
      </c>
      <c r="DR150" s="98">
        <v>0.26606200000000002</v>
      </c>
      <c r="DS150" s="98">
        <v>0.47387600000000002</v>
      </c>
      <c r="DT150" s="98">
        <v>0.52158099999999996</v>
      </c>
      <c r="DU150" s="98">
        <v>0.526779</v>
      </c>
      <c r="DV150" s="98">
        <v>0.81306900000000004</v>
      </c>
      <c r="DW150" s="98">
        <v>0.372033</v>
      </c>
      <c r="DX150" s="98">
        <v>0.68942999999999999</v>
      </c>
      <c r="DY150" s="98">
        <v>0.80200300000000002</v>
      </c>
      <c r="DZ150" s="98">
        <v>0.78314300000000003</v>
      </c>
      <c r="EA150" s="98">
        <v>0.238285</v>
      </c>
      <c r="EB150" s="98">
        <v>0.34618399999999999</v>
      </c>
      <c r="EC150" s="98">
        <v>0.89294799999999996</v>
      </c>
      <c r="ED150" s="98">
        <v>0.28206599999999998</v>
      </c>
      <c r="EE150" s="98">
        <v>0.85982700000000001</v>
      </c>
      <c r="EF150" s="98">
        <v>0.25944</v>
      </c>
      <c r="EG150" s="98">
        <v>0.457617</v>
      </c>
      <c r="EH150" s="98">
        <v>0.26883200000000002</v>
      </c>
      <c r="EI150" s="98">
        <v>0.33100099999999999</v>
      </c>
      <c r="EJ150" s="98">
        <v>0.84218800000000005</v>
      </c>
      <c r="EK150" s="98">
        <v>0.75778900000000005</v>
      </c>
      <c r="EL150" s="98">
        <v>0.33849499999999999</v>
      </c>
      <c r="EM150" s="98">
        <v>0.71235000000000004</v>
      </c>
      <c r="EN150" s="98">
        <v>0.29247000000000001</v>
      </c>
      <c r="EO150" s="98">
        <v>0.33701799999999998</v>
      </c>
      <c r="EP150" s="98">
        <v>0.35414299999999999</v>
      </c>
      <c r="EQ150" s="98">
        <v>0</v>
      </c>
      <c r="ER150" s="98">
        <v>0.348578</v>
      </c>
      <c r="ES150" s="98">
        <v>0.36084699999999997</v>
      </c>
      <c r="ET150" s="98">
        <v>0.35455799999999998</v>
      </c>
      <c r="EU150" s="98">
        <v>0.93897900000000001</v>
      </c>
      <c r="EV150" s="98">
        <v>0.93227099999999996</v>
      </c>
      <c r="EW150" s="98">
        <v>0.25704500000000002</v>
      </c>
      <c r="EX150" s="98">
        <v>0.89288000000000001</v>
      </c>
      <c r="EY150" s="98">
        <v>0.73693399999999998</v>
      </c>
      <c r="EZ150" s="98">
        <v>0.33532099999999998</v>
      </c>
      <c r="FA150" s="98">
        <v>0.32419599999999998</v>
      </c>
      <c r="FB150" s="98">
        <v>0.26094299999999998</v>
      </c>
      <c r="FC150" s="98">
        <v>0.367983</v>
      </c>
      <c r="FD150" s="98">
        <v>0.78556899999999996</v>
      </c>
      <c r="FE150" s="98">
        <v>0.915717</v>
      </c>
      <c r="FF150" s="98">
        <v>0.29715399999999997</v>
      </c>
      <c r="FG150" s="98">
        <v>0.35301500000000002</v>
      </c>
      <c r="FH150" s="98">
        <v>0.47369800000000001</v>
      </c>
      <c r="FI150" s="98">
        <v>0.65693800000000002</v>
      </c>
      <c r="FJ150" s="98">
        <v>0.30231599999999997</v>
      </c>
      <c r="FK150" s="98">
        <v>0.33763700000000002</v>
      </c>
      <c r="FL150" s="98">
        <v>0.79462699999999997</v>
      </c>
      <c r="FM150" s="98">
        <v>0.31754100000000002</v>
      </c>
      <c r="FN150" s="98">
        <v>0.36706899999999998</v>
      </c>
      <c r="FO150" s="98">
        <v>0.34482800000000002</v>
      </c>
      <c r="FP150" s="98">
        <v>0.16483800000000001</v>
      </c>
    </row>
    <row r="151" spans="1:172" ht="15" x14ac:dyDescent="0.2">
      <c r="A151" s="98" t="s">
        <v>146</v>
      </c>
      <c r="B151" s="98">
        <v>0.34163100000000002</v>
      </c>
      <c r="C151" s="98">
        <v>0.85391300000000003</v>
      </c>
      <c r="D151" s="98">
        <v>0.21199599999999999</v>
      </c>
      <c r="E151" s="98">
        <v>0.950102</v>
      </c>
      <c r="F151" s="98">
        <v>0.44478499999999999</v>
      </c>
      <c r="G151" s="98">
        <v>0.32847999999999999</v>
      </c>
      <c r="H151" s="98">
        <v>0.76443799999999995</v>
      </c>
      <c r="I151" s="98">
        <v>0.238732</v>
      </c>
      <c r="J151" s="98">
        <v>0.82593700000000003</v>
      </c>
      <c r="K151" s="98">
        <v>0.18610399999999999</v>
      </c>
      <c r="L151" s="98">
        <v>0.78931300000000004</v>
      </c>
      <c r="M151" s="98">
        <v>0.84315799999999996</v>
      </c>
      <c r="N151" s="98">
        <v>0.73735300000000004</v>
      </c>
      <c r="O151" s="98">
        <v>0.83853800000000001</v>
      </c>
      <c r="P151" s="98">
        <v>9.9064200000000005E-2</v>
      </c>
      <c r="Q151" s="98">
        <v>0.19766400000000001</v>
      </c>
      <c r="R151" s="98">
        <v>0.27770099999999998</v>
      </c>
      <c r="S151" s="98">
        <v>0.86544900000000002</v>
      </c>
      <c r="T151" s="98">
        <v>0.31728200000000001</v>
      </c>
      <c r="U151" s="98">
        <v>0.33392899999999998</v>
      </c>
      <c r="V151" s="98">
        <v>0.48480800000000002</v>
      </c>
      <c r="W151" s="98">
        <v>0.38118000000000002</v>
      </c>
      <c r="X151" s="98">
        <v>0.363792</v>
      </c>
      <c r="Y151" s="98">
        <v>0.83013999999999999</v>
      </c>
      <c r="Z151" s="98">
        <v>0.12975300000000001</v>
      </c>
      <c r="AA151" s="98">
        <v>0.40909699999999999</v>
      </c>
      <c r="AB151" s="98">
        <v>8.3584099999999995E-2</v>
      </c>
      <c r="AC151" s="98">
        <v>0.35314299999999998</v>
      </c>
      <c r="AD151" s="98">
        <v>0.77985000000000004</v>
      </c>
      <c r="AE151" s="98">
        <v>0.89973499999999995</v>
      </c>
      <c r="AF151" s="98">
        <v>0.93032199999999998</v>
      </c>
      <c r="AG151" s="98">
        <v>0.59878200000000004</v>
      </c>
      <c r="AH151" s="98">
        <v>9.1797100000000006E-2</v>
      </c>
      <c r="AI151" s="98">
        <v>8.0311999999999995E-2</v>
      </c>
      <c r="AJ151" s="98">
        <v>0.62222200000000005</v>
      </c>
      <c r="AK151" s="98">
        <v>0.26650699999999999</v>
      </c>
      <c r="AL151" s="98">
        <v>0.51738799999999996</v>
      </c>
      <c r="AM151" s="98">
        <v>0.26186700000000002</v>
      </c>
      <c r="AN151" s="98">
        <v>0.33591199999999999</v>
      </c>
      <c r="AO151" s="98">
        <v>0.34299099999999999</v>
      </c>
      <c r="AP151" s="98">
        <v>0.18044199999999999</v>
      </c>
      <c r="AQ151" s="98">
        <v>0.50847600000000004</v>
      </c>
      <c r="AR151" s="98">
        <v>0.53304099999999999</v>
      </c>
      <c r="AS151" s="98">
        <v>0.22545000000000001</v>
      </c>
      <c r="AT151" s="98">
        <v>0.414323</v>
      </c>
      <c r="AU151" s="98">
        <v>0.11201</v>
      </c>
      <c r="AV151" s="98">
        <v>0.94093000000000004</v>
      </c>
      <c r="AW151" s="98">
        <v>0.60801899999999998</v>
      </c>
      <c r="AX151" s="98">
        <v>0.44712499999999999</v>
      </c>
      <c r="AY151" s="98">
        <v>0.18739</v>
      </c>
      <c r="AZ151" s="98">
        <v>6.1621000000000002E-2</v>
      </c>
      <c r="BA151" s="98">
        <v>0.11751300000000001</v>
      </c>
      <c r="BB151" s="98">
        <v>0.112886</v>
      </c>
      <c r="BC151" s="98">
        <v>0.19513800000000001</v>
      </c>
      <c r="BD151" s="98">
        <v>0.51574699999999996</v>
      </c>
      <c r="BE151" s="98">
        <v>0.81210800000000005</v>
      </c>
      <c r="BF151" s="98">
        <v>0.44200099999999998</v>
      </c>
      <c r="BG151" s="98">
        <v>0.92677699999999996</v>
      </c>
      <c r="BH151" s="98">
        <v>7.4000899999999994E-2</v>
      </c>
      <c r="BI151" s="98">
        <v>0.73520600000000003</v>
      </c>
      <c r="BJ151" s="98">
        <v>0.203153</v>
      </c>
      <c r="BK151" s="98">
        <v>0.98035399999999995</v>
      </c>
      <c r="BL151" s="98">
        <v>0.90911200000000003</v>
      </c>
      <c r="BM151" s="98">
        <v>0.69572199999999995</v>
      </c>
      <c r="BN151" s="98">
        <v>0.64992799999999995</v>
      </c>
      <c r="BO151" s="98">
        <v>0.90183500000000005</v>
      </c>
      <c r="BP151" s="98">
        <v>0.90325</v>
      </c>
      <c r="BQ151" s="98">
        <v>7.3698200000000005E-2</v>
      </c>
      <c r="BR151" s="98">
        <v>0.80172500000000002</v>
      </c>
      <c r="BS151" s="98">
        <v>0.38115900000000003</v>
      </c>
      <c r="BT151" s="98">
        <v>0.82596800000000004</v>
      </c>
      <c r="BU151" s="98">
        <v>5.9192300000000003E-2</v>
      </c>
      <c r="BV151" s="98">
        <v>6.2173800000000001E-2</v>
      </c>
      <c r="BW151" s="98">
        <v>0.50779099999999999</v>
      </c>
      <c r="BX151" s="98">
        <v>0.79172900000000002</v>
      </c>
      <c r="BY151" s="98">
        <v>0.22093299999999999</v>
      </c>
      <c r="BZ151" s="98">
        <v>0.149205</v>
      </c>
      <c r="CA151" s="98">
        <v>0.85570000000000002</v>
      </c>
      <c r="CB151" s="98">
        <v>0.80683300000000002</v>
      </c>
      <c r="CC151" s="98">
        <v>0.340729</v>
      </c>
      <c r="CD151" s="98">
        <v>0.90447999999999995</v>
      </c>
      <c r="CE151" s="98">
        <v>0.71371499999999999</v>
      </c>
      <c r="CF151" s="98">
        <v>0.91713599999999995</v>
      </c>
      <c r="CG151" s="98">
        <v>0.89558400000000005</v>
      </c>
      <c r="CH151" s="98">
        <v>0.79737499999999994</v>
      </c>
      <c r="CI151" s="98">
        <v>0.72667199999999998</v>
      </c>
      <c r="CJ151" s="98">
        <v>7.7321500000000001E-2</v>
      </c>
      <c r="CK151" s="98">
        <v>0.55988700000000002</v>
      </c>
      <c r="CL151" s="98">
        <v>0.355518</v>
      </c>
      <c r="CM151" s="98">
        <v>0.95974199999999998</v>
      </c>
      <c r="CN151" s="98">
        <v>0.45398699999999997</v>
      </c>
      <c r="CO151" s="98">
        <v>0.91297200000000001</v>
      </c>
      <c r="CP151" s="98">
        <v>0.94606400000000002</v>
      </c>
      <c r="CQ151" s="98">
        <v>0.27531800000000001</v>
      </c>
      <c r="CR151" s="98">
        <v>0.44708700000000001</v>
      </c>
      <c r="CS151" s="98">
        <v>0.38537900000000003</v>
      </c>
      <c r="CT151" s="98">
        <v>0.39097700000000002</v>
      </c>
      <c r="CU151" s="98">
        <v>0.33429999999999999</v>
      </c>
      <c r="CV151" s="98">
        <v>0.37680000000000002</v>
      </c>
      <c r="CW151" s="98">
        <v>0.68070699999999995</v>
      </c>
      <c r="CX151" s="98">
        <v>0.92948600000000003</v>
      </c>
      <c r="CY151" s="98">
        <v>0.17687900000000001</v>
      </c>
      <c r="CZ151" s="98">
        <v>0.217779</v>
      </c>
      <c r="DA151" s="98">
        <v>0.19339500000000001</v>
      </c>
      <c r="DB151" s="98">
        <v>0.81310199999999999</v>
      </c>
      <c r="DC151" s="98">
        <v>6.7168800000000001E-2</v>
      </c>
      <c r="DD151" s="98">
        <v>0.34600799999999998</v>
      </c>
      <c r="DE151" s="98">
        <v>0.62031999999999998</v>
      </c>
      <c r="DF151" s="98">
        <v>0.72797100000000003</v>
      </c>
      <c r="DG151" s="98">
        <v>0.347271</v>
      </c>
      <c r="DH151" s="98">
        <v>0.83291099999999996</v>
      </c>
      <c r="DI151" s="98">
        <v>0.98043899999999995</v>
      </c>
      <c r="DJ151" s="98">
        <v>0.5907</v>
      </c>
      <c r="DK151" s="98">
        <v>0.14994499999999999</v>
      </c>
      <c r="DL151" s="98">
        <v>0.94683700000000004</v>
      </c>
      <c r="DM151" s="98">
        <v>0.61730600000000002</v>
      </c>
      <c r="DN151" s="98">
        <v>0.46560699999999999</v>
      </c>
      <c r="DO151" s="98">
        <v>0.18073400000000001</v>
      </c>
      <c r="DP151" s="98">
        <v>0.78707300000000002</v>
      </c>
      <c r="DQ151" s="98">
        <v>0.83726800000000001</v>
      </c>
      <c r="DR151" s="98">
        <v>0.308944</v>
      </c>
      <c r="DS151" s="98">
        <v>0.52358700000000002</v>
      </c>
      <c r="DT151" s="98">
        <v>0.62947399999999998</v>
      </c>
      <c r="DU151" s="98">
        <v>0.62155899999999997</v>
      </c>
      <c r="DV151" s="98">
        <v>0.79732099999999995</v>
      </c>
      <c r="DW151" s="98">
        <v>5.7149499999999999E-2</v>
      </c>
      <c r="DX151" s="98">
        <v>0.75658199999999998</v>
      </c>
      <c r="DY151" s="98">
        <v>0.83572299999999999</v>
      </c>
      <c r="DZ151" s="98">
        <v>0.87561900000000004</v>
      </c>
      <c r="EA151" s="98">
        <v>0.38110100000000002</v>
      </c>
      <c r="EB151" s="98">
        <v>0.22110099999999999</v>
      </c>
      <c r="EC151" s="98">
        <v>0.92636399999999997</v>
      </c>
      <c r="ED151" s="98">
        <v>0.37630200000000003</v>
      </c>
      <c r="EE151" s="98">
        <v>0.88942699999999997</v>
      </c>
      <c r="EF151" s="98">
        <v>0.151033</v>
      </c>
      <c r="EG151" s="98">
        <v>0.51022800000000001</v>
      </c>
      <c r="EH151" s="98">
        <v>0.12537499999999999</v>
      </c>
      <c r="EI151" s="98">
        <v>0.148171</v>
      </c>
      <c r="EJ151" s="98">
        <v>0.87012</v>
      </c>
      <c r="EK151" s="98">
        <v>0.74466299999999996</v>
      </c>
      <c r="EL151" s="98">
        <v>0.26496500000000001</v>
      </c>
      <c r="EM151" s="98">
        <v>0.73624400000000001</v>
      </c>
      <c r="EN151" s="98">
        <v>9.7509200000000004E-2</v>
      </c>
      <c r="EO151" s="98">
        <v>0.43723099999999998</v>
      </c>
      <c r="EP151" s="98">
        <v>0.45918700000000001</v>
      </c>
      <c r="EQ151" s="98">
        <v>0.348578</v>
      </c>
      <c r="ER151" s="98">
        <v>0</v>
      </c>
      <c r="ES151" s="98">
        <v>0.12386800000000001</v>
      </c>
      <c r="ET151" s="98">
        <v>6.77373E-2</v>
      </c>
      <c r="EU151" s="98">
        <v>0.95441100000000001</v>
      </c>
      <c r="EV151" s="98">
        <v>0.939577</v>
      </c>
      <c r="EW151" s="98">
        <v>0.235628</v>
      </c>
      <c r="EX151" s="98">
        <v>0.89485300000000001</v>
      </c>
      <c r="EY151" s="98">
        <v>0.76284799999999997</v>
      </c>
      <c r="EZ151" s="98">
        <v>0.147589</v>
      </c>
      <c r="FA151" s="98">
        <v>6.15594E-2</v>
      </c>
      <c r="FB151" s="98">
        <v>0.16602900000000001</v>
      </c>
      <c r="FC151" s="98">
        <v>6.6645999999999997E-2</v>
      </c>
      <c r="FD151" s="98">
        <v>0.77263199999999999</v>
      </c>
      <c r="FE151" s="98">
        <v>0.95679800000000004</v>
      </c>
      <c r="FF151" s="98">
        <v>8.2964700000000002E-2</v>
      </c>
      <c r="FG151" s="98">
        <v>9.3724199999999994E-2</v>
      </c>
      <c r="FH151" s="98">
        <v>0.47958099999999998</v>
      </c>
      <c r="FI151" s="98">
        <v>0.66748799999999997</v>
      </c>
      <c r="FJ151" s="98">
        <v>0.39916299999999999</v>
      </c>
      <c r="FK151" s="98">
        <v>0.135355</v>
      </c>
      <c r="FL151" s="98">
        <v>0.78747100000000003</v>
      </c>
      <c r="FM151" s="98">
        <v>0.25786199999999998</v>
      </c>
      <c r="FN151" s="98">
        <v>0.116508</v>
      </c>
      <c r="FO151" s="98">
        <v>0.23379900000000001</v>
      </c>
      <c r="FP151" s="98">
        <v>0.263013</v>
      </c>
    </row>
    <row r="152" spans="1:172" ht="15" x14ac:dyDescent="0.2">
      <c r="A152" s="98" t="s">
        <v>147</v>
      </c>
      <c r="B152" s="98">
        <v>0.358769</v>
      </c>
      <c r="C152" s="98">
        <v>0.85731400000000002</v>
      </c>
      <c r="D152" s="98">
        <v>0.244063</v>
      </c>
      <c r="E152" s="98">
        <v>0.95732899999999999</v>
      </c>
      <c r="F152" s="98">
        <v>0.41909999999999997</v>
      </c>
      <c r="G152" s="98">
        <v>0.35624899999999998</v>
      </c>
      <c r="H152" s="98">
        <v>0.71642799999999995</v>
      </c>
      <c r="I152" s="98">
        <v>0.225801</v>
      </c>
      <c r="J152" s="98">
        <v>0.84472599999999998</v>
      </c>
      <c r="K152" s="98">
        <v>0.210478</v>
      </c>
      <c r="L152" s="98">
        <v>0.74013399999999996</v>
      </c>
      <c r="M152" s="98">
        <v>0.86348800000000003</v>
      </c>
      <c r="N152" s="98">
        <v>0.71961900000000001</v>
      </c>
      <c r="O152" s="98">
        <v>0.84006700000000001</v>
      </c>
      <c r="P152" s="98">
        <v>0.13247400000000001</v>
      </c>
      <c r="Q152" s="98">
        <v>0.18403700000000001</v>
      </c>
      <c r="R152" s="98">
        <v>0.28688900000000001</v>
      </c>
      <c r="S152" s="98">
        <v>0.88836199999999999</v>
      </c>
      <c r="T152" s="98">
        <v>0.32699600000000001</v>
      </c>
      <c r="U152" s="98">
        <v>0.34007700000000002</v>
      </c>
      <c r="V152" s="98">
        <v>0.477099</v>
      </c>
      <c r="W152" s="98">
        <v>0.41004400000000002</v>
      </c>
      <c r="X152" s="98">
        <v>0.36491699999999999</v>
      </c>
      <c r="Y152" s="98">
        <v>0.84189800000000004</v>
      </c>
      <c r="Z152" s="98">
        <v>0.142126</v>
      </c>
      <c r="AA152" s="98">
        <v>0.416294</v>
      </c>
      <c r="AB152" s="98">
        <v>0.100592</v>
      </c>
      <c r="AC152" s="98">
        <v>0.34273100000000001</v>
      </c>
      <c r="AD152" s="98">
        <v>0.76985099999999995</v>
      </c>
      <c r="AE152" s="98">
        <v>0.89427900000000005</v>
      </c>
      <c r="AF152" s="98">
        <v>0.90019800000000005</v>
      </c>
      <c r="AG152" s="98">
        <v>0.61695299999999997</v>
      </c>
      <c r="AH152" s="98">
        <v>0.122658</v>
      </c>
      <c r="AI152" s="98">
        <v>0.133467</v>
      </c>
      <c r="AJ152" s="98">
        <v>0.61299999999999999</v>
      </c>
      <c r="AK152" s="98">
        <v>0.28167999999999999</v>
      </c>
      <c r="AL152" s="98">
        <v>0.50419999999999998</v>
      </c>
      <c r="AM152" s="98">
        <v>0.24820600000000001</v>
      </c>
      <c r="AN152" s="98">
        <v>0.34075699999999998</v>
      </c>
      <c r="AO152" s="98">
        <v>0.34660999999999997</v>
      </c>
      <c r="AP152" s="98">
        <v>0.209344</v>
      </c>
      <c r="AQ152" s="98">
        <v>0.53705599999999998</v>
      </c>
      <c r="AR152" s="98">
        <v>0.56593899999999997</v>
      </c>
      <c r="AS152" s="98">
        <v>0.25319700000000001</v>
      </c>
      <c r="AT152" s="98">
        <v>0.41291699999999998</v>
      </c>
      <c r="AU152" s="98">
        <v>8.7272600000000006E-2</v>
      </c>
      <c r="AV152" s="98">
        <v>0.94640500000000005</v>
      </c>
      <c r="AW152" s="98">
        <v>0.64509899999999998</v>
      </c>
      <c r="AX152" s="98">
        <v>0.45483099999999999</v>
      </c>
      <c r="AY152" s="98">
        <v>0.19861500000000001</v>
      </c>
      <c r="AZ152" s="98">
        <v>0.13052800000000001</v>
      </c>
      <c r="BA152" s="98">
        <v>0.123711</v>
      </c>
      <c r="BB152" s="98">
        <v>0.160332</v>
      </c>
      <c r="BC152" s="98">
        <v>0.221693</v>
      </c>
      <c r="BD152" s="98">
        <v>0.52358700000000002</v>
      </c>
      <c r="BE152" s="98">
        <v>0.81433299999999997</v>
      </c>
      <c r="BF152" s="98">
        <v>0.48079899999999998</v>
      </c>
      <c r="BG152" s="98">
        <v>0.94882299999999997</v>
      </c>
      <c r="BH152" s="98">
        <v>0.12970200000000001</v>
      </c>
      <c r="BI152" s="98">
        <v>0.74619199999999997</v>
      </c>
      <c r="BJ152" s="98">
        <v>0.200262</v>
      </c>
      <c r="BK152" s="98">
        <v>0.95536799999999999</v>
      </c>
      <c r="BL152" s="98">
        <v>0.91481000000000001</v>
      </c>
      <c r="BM152" s="98">
        <v>0.71266799999999997</v>
      </c>
      <c r="BN152" s="98">
        <v>0.67451700000000003</v>
      </c>
      <c r="BO152" s="98">
        <v>0.90909099999999998</v>
      </c>
      <c r="BP152" s="98">
        <v>0.90997600000000001</v>
      </c>
      <c r="BQ152" s="98">
        <v>0.123823</v>
      </c>
      <c r="BR152" s="98">
        <v>0.80676899999999996</v>
      </c>
      <c r="BS152" s="98">
        <v>0.369307</v>
      </c>
      <c r="BT152" s="98">
        <v>0.84806099999999995</v>
      </c>
      <c r="BU152" s="98">
        <v>0.122534</v>
      </c>
      <c r="BV152" s="98">
        <v>0.118354</v>
      </c>
      <c r="BW152" s="98">
        <v>0.50957200000000002</v>
      </c>
      <c r="BX152" s="98">
        <v>0.81882200000000005</v>
      </c>
      <c r="BY152" s="98">
        <v>0.23508100000000001</v>
      </c>
      <c r="BZ152" s="98">
        <v>0.14365900000000001</v>
      </c>
      <c r="CA152" s="98">
        <v>0.84741299999999997</v>
      </c>
      <c r="CB152" s="98">
        <v>0.81970900000000002</v>
      </c>
      <c r="CC152" s="98">
        <v>0.34456300000000001</v>
      </c>
      <c r="CD152" s="98">
        <v>0.93305300000000002</v>
      </c>
      <c r="CE152" s="98">
        <v>0.71682199999999996</v>
      </c>
      <c r="CF152" s="98">
        <v>0.89185499999999995</v>
      </c>
      <c r="CG152" s="98">
        <v>0.91639300000000001</v>
      </c>
      <c r="CH152" s="98">
        <v>0.83448100000000003</v>
      </c>
      <c r="CI152" s="98">
        <v>0.72974799999999995</v>
      </c>
      <c r="CJ152" s="98">
        <v>0.12736800000000001</v>
      </c>
      <c r="CK152" s="98">
        <v>0.53705199999999997</v>
      </c>
      <c r="CL152" s="98">
        <v>0.34361700000000001</v>
      </c>
      <c r="CM152" s="98">
        <v>0.970966</v>
      </c>
      <c r="CN152" s="98">
        <v>0.435164</v>
      </c>
      <c r="CO152" s="98">
        <v>0.93736799999999998</v>
      </c>
      <c r="CP152" s="98">
        <v>0.94498800000000005</v>
      </c>
      <c r="CQ152" s="98">
        <v>0.30637999999999999</v>
      </c>
      <c r="CR152" s="98">
        <v>0.42697800000000002</v>
      </c>
      <c r="CS152" s="98">
        <v>0.34067900000000001</v>
      </c>
      <c r="CT152" s="98">
        <v>0.414437</v>
      </c>
      <c r="CU152" s="98">
        <v>0.35591600000000001</v>
      </c>
      <c r="CV152" s="98">
        <v>0.38861499999999999</v>
      </c>
      <c r="CW152" s="98">
        <v>0.67348200000000003</v>
      </c>
      <c r="CX152" s="98">
        <v>0.91571400000000003</v>
      </c>
      <c r="CY152" s="98">
        <v>0.15784500000000001</v>
      </c>
      <c r="CZ152" s="98">
        <v>0.22155</v>
      </c>
      <c r="DA152" s="98">
        <v>0.226359</v>
      </c>
      <c r="DB152" s="98">
        <v>0.81521100000000002</v>
      </c>
      <c r="DC152" s="98">
        <v>0.13156799999999999</v>
      </c>
      <c r="DD152" s="98">
        <v>0.35467599999999999</v>
      </c>
      <c r="DE152" s="98">
        <v>0.61905600000000005</v>
      </c>
      <c r="DF152" s="98">
        <v>0.74792400000000003</v>
      </c>
      <c r="DG152" s="98">
        <v>0.32818799999999998</v>
      </c>
      <c r="DH152" s="98">
        <v>0.85177400000000003</v>
      </c>
      <c r="DI152" s="98">
        <v>0.97867199999999999</v>
      </c>
      <c r="DJ152" s="98">
        <v>0.59019999999999995</v>
      </c>
      <c r="DK152" s="98">
        <v>0.16835900000000001</v>
      </c>
      <c r="DL152" s="98">
        <v>0.95342499999999997</v>
      </c>
      <c r="DM152" s="98">
        <v>0.60897999999999997</v>
      </c>
      <c r="DN152" s="98">
        <v>0.45899200000000001</v>
      </c>
      <c r="DO152" s="98">
        <v>0.166154</v>
      </c>
      <c r="DP152" s="98">
        <v>0.81750900000000004</v>
      </c>
      <c r="DQ152" s="98">
        <v>0.85192800000000002</v>
      </c>
      <c r="DR152" s="98">
        <v>0.32043899999999997</v>
      </c>
      <c r="DS152" s="98">
        <v>0.46758499999999997</v>
      </c>
      <c r="DT152" s="98">
        <v>0.60473900000000003</v>
      </c>
      <c r="DU152" s="98">
        <v>0.567778</v>
      </c>
      <c r="DV152" s="98">
        <v>0.80698300000000001</v>
      </c>
      <c r="DW152" s="98">
        <v>0.14233599999999999</v>
      </c>
      <c r="DX152" s="98">
        <v>0.78444000000000003</v>
      </c>
      <c r="DY152" s="98">
        <v>0.82277299999999998</v>
      </c>
      <c r="DZ152" s="98">
        <v>0.87193200000000004</v>
      </c>
      <c r="EA152" s="98">
        <v>0.40296900000000002</v>
      </c>
      <c r="EB152" s="98">
        <v>0.225212</v>
      </c>
      <c r="EC152" s="98">
        <v>0.93475699999999995</v>
      </c>
      <c r="ED152" s="98">
        <v>0.34953800000000002</v>
      </c>
      <c r="EE152" s="98">
        <v>0.889131</v>
      </c>
      <c r="EF152" s="98">
        <v>0.173455</v>
      </c>
      <c r="EG152" s="98">
        <v>0.509463</v>
      </c>
      <c r="EH152" s="98">
        <v>0.16079399999999999</v>
      </c>
      <c r="EI152" s="98">
        <v>0.157698</v>
      </c>
      <c r="EJ152" s="98">
        <v>0.89877300000000004</v>
      </c>
      <c r="EK152" s="98">
        <v>0.76141999999999999</v>
      </c>
      <c r="EL152" s="98">
        <v>0.30426900000000001</v>
      </c>
      <c r="EM152" s="98">
        <v>0.75248400000000004</v>
      </c>
      <c r="EN152" s="98">
        <v>0.12481299999999999</v>
      </c>
      <c r="EO152" s="98">
        <v>0.44723000000000002</v>
      </c>
      <c r="EP152" s="98">
        <v>0.46950399999999998</v>
      </c>
      <c r="EQ152" s="98">
        <v>0.36084699999999997</v>
      </c>
      <c r="ER152" s="98">
        <v>0.12386800000000001</v>
      </c>
      <c r="ES152" s="98">
        <v>0</v>
      </c>
      <c r="ET152" s="98">
        <v>0.13350000000000001</v>
      </c>
      <c r="EU152" s="98">
        <v>0.94126699999999996</v>
      </c>
      <c r="EV152" s="98">
        <v>0.95136500000000002</v>
      </c>
      <c r="EW152" s="98">
        <v>0.25973499999999999</v>
      </c>
      <c r="EX152" s="98">
        <v>0.91348099999999999</v>
      </c>
      <c r="EY152" s="98">
        <v>0.75509400000000004</v>
      </c>
      <c r="EZ152" s="98">
        <v>0.151999</v>
      </c>
      <c r="FA152" s="98">
        <v>0.11555700000000001</v>
      </c>
      <c r="FB152" s="98">
        <v>0.17769599999999999</v>
      </c>
      <c r="FC152" s="98">
        <v>0.136934</v>
      </c>
      <c r="FD152" s="98">
        <v>0.79121300000000006</v>
      </c>
      <c r="FE152" s="98">
        <v>0.94464199999999998</v>
      </c>
      <c r="FF152" s="98">
        <v>0.111097</v>
      </c>
      <c r="FG152" s="98">
        <v>0.110434</v>
      </c>
      <c r="FH152" s="98">
        <v>0.45942</v>
      </c>
      <c r="FI152" s="98">
        <v>0.70515600000000001</v>
      </c>
      <c r="FJ152" s="98">
        <v>0.374143</v>
      </c>
      <c r="FK152" s="98">
        <v>0.14972199999999999</v>
      </c>
      <c r="FL152" s="98">
        <v>0.78648700000000005</v>
      </c>
      <c r="FM152" s="98">
        <v>0.238983</v>
      </c>
      <c r="FN152" s="98">
        <v>0.124761</v>
      </c>
      <c r="FO152" s="98">
        <v>0.20255200000000001</v>
      </c>
      <c r="FP152" s="98">
        <v>0.317494</v>
      </c>
    </row>
    <row r="153" spans="1:172" ht="15" x14ac:dyDescent="0.2">
      <c r="A153" s="98" t="s">
        <v>148</v>
      </c>
      <c r="B153" s="98">
        <v>0.36344399999999999</v>
      </c>
      <c r="C153" s="98">
        <v>0.85785199999999995</v>
      </c>
      <c r="D153" s="98">
        <v>0.22393299999999999</v>
      </c>
      <c r="E153" s="98">
        <v>0.95198799999999995</v>
      </c>
      <c r="F153" s="98">
        <v>0.43278299999999997</v>
      </c>
      <c r="G153" s="98">
        <v>0.33183800000000002</v>
      </c>
      <c r="H153" s="98">
        <v>0.76726000000000005</v>
      </c>
      <c r="I153" s="98">
        <v>0.24262900000000001</v>
      </c>
      <c r="J153" s="98">
        <v>0.83043699999999998</v>
      </c>
      <c r="K153" s="98">
        <v>0.18479499999999999</v>
      </c>
      <c r="L153" s="98">
        <v>0.800844</v>
      </c>
      <c r="M153" s="98">
        <v>0.84023800000000004</v>
      </c>
      <c r="N153" s="98">
        <v>0.75744999999999996</v>
      </c>
      <c r="O153" s="98">
        <v>0.84078399999999998</v>
      </c>
      <c r="P153" s="98">
        <v>0.102515</v>
      </c>
      <c r="Q153" s="98">
        <v>0.18964800000000001</v>
      </c>
      <c r="R153" s="98">
        <v>0.27920299999999998</v>
      </c>
      <c r="S153" s="98">
        <v>0.88957900000000001</v>
      </c>
      <c r="T153" s="98">
        <v>0.32587300000000002</v>
      </c>
      <c r="U153" s="98">
        <v>0.33710800000000002</v>
      </c>
      <c r="V153" s="98">
        <v>0.47612199999999999</v>
      </c>
      <c r="W153" s="98">
        <v>0.38208300000000001</v>
      </c>
      <c r="X153" s="98">
        <v>0.39560600000000001</v>
      </c>
      <c r="Y153" s="98">
        <v>0.83318300000000001</v>
      </c>
      <c r="Z153" s="98">
        <v>0.14041500000000001</v>
      </c>
      <c r="AA153" s="98">
        <v>0.41938599999999998</v>
      </c>
      <c r="AB153" s="98">
        <v>0.100522</v>
      </c>
      <c r="AC153" s="98">
        <v>0.34088400000000002</v>
      </c>
      <c r="AD153" s="98">
        <v>0.78023100000000001</v>
      </c>
      <c r="AE153" s="98">
        <v>0.90199499999999999</v>
      </c>
      <c r="AF153" s="98">
        <v>0.93486499999999995</v>
      </c>
      <c r="AG153" s="98">
        <v>0.60606899999999997</v>
      </c>
      <c r="AH153" s="98">
        <v>0.10043000000000001</v>
      </c>
      <c r="AI153" s="98">
        <v>8.16162E-2</v>
      </c>
      <c r="AJ153" s="98">
        <v>0.64565399999999995</v>
      </c>
      <c r="AK153" s="98">
        <v>0.28521800000000003</v>
      </c>
      <c r="AL153" s="98">
        <v>0.52326300000000003</v>
      </c>
      <c r="AM153" s="98">
        <v>0.25539000000000001</v>
      </c>
      <c r="AN153" s="98">
        <v>0.34607199999999999</v>
      </c>
      <c r="AO153" s="98">
        <v>0.34628100000000001</v>
      </c>
      <c r="AP153" s="98">
        <v>0.19283800000000001</v>
      </c>
      <c r="AQ153" s="98">
        <v>0.53093500000000005</v>
      </c>
      <c r="AR153" s="98">
        <v>0.53858499999999998</v>
      </c>
      <c r="AS153" s="98">
        <v>0.22739999999999999</v>
      </c>
      <c r="AT153" s="98">
        <v>0.41814099999999998</v>
      </c>
      <c r="AU153" s="98">
        <v>0.115693</v>
      </c>
      <c r="AV153" s="98">
        <v>0.94547899999999996</v>
      </c>
      <c r="AW153" s="98">
        <v>0.62120299999999995</v>
      </c>
      <c r="AX153" s="98">
        <v>0.46154899999999999</v>
      </c>
      <c r="AY153" s="98">
        <v>0.18252299999999999</v>
      </c>
      <c r="AZ153" s="98">
        <v>5.4589800000000001E-2</v>
      </c>
      <c r="BA153" s="98">
        <v>0.12502099999999999</v>
      </c>
      <c r="BB153" s="98">
        <v>0.12833900000000001</v>
      </c>
      <c r="BC153" s="98">
        <v>0.196967</v>
      </c>
      <c r="BD153" s="98">
        <v>0.51582700000000004</v>
      </c>
      <c r="BE153" s="98">
        <v>0.81561600000000001</v>
      </c>
      <c r="BF153" s="98">
        <v>0.45721800000000001</v>
      </c>
      <c r="BG153" s="98">
        <v>0.95179499999999995</v>
      </c>
      <c r="BH153" s="98">
        <v>0.100123</v>
      </c>
      <c r="BI153" s="98">
        <v>0.75811600000000001</v>
      </c>
      <c r="BJ153" s="98">
        <v>0.211753</v>
      </c>
      <c r="BK153" s="98">
        <v>0.97837099999999999</v>
      </c>
      <c r="BL153" s="98">
        <v>0.90246800000000005</v>
      </c>
      <c r="BM153" s="98">
        <v>0.70303800000000005</v>
      </c>
      <c r="BN153" s="98">
        <v>0.66624499999999998</v>
      </c>
      <c r="BO153" s="98">
        <v>0.90886400000000001</v>
      </c>
      <c r="BP153" s="98">
        <v>0.91089299999999995</v>
      </c>
      <c r="BQ153" s="98">
        <v>7.5158100000000005E-2</v>
      </c>
      <c r="BR153" s="98">
        <v>0.817608</v>
      </c>
      <c r="BS153" s="98">
        <v>0.37210599999999999</v>
      </c>
      <c r="BT153" s="98">
        <v>0.83456200000000003</v>
      </c>
      <c r="BU153" s="98">
        <v>6.6502199999999997E-2</v>
      </c>
      <c r="BV153" s="98">
        <v>5.4167899999999998E-2</v>
      </c>
      <c r="BW153" s="98">
        <v>0.52248099999999997</v>
      </c>
      <c r="BX153" s="98">
        <v>0.79444400000000004</v>
      </c>
      <c r="BY153" s="98">
        <v>0.231459</v>
      </c>
      <c r="BZ153" s="98">
        <v>0.14931800000000001</v>
      </c>
      <c r="CA153" s="98">
        <v>0.85070000000000001</v>
      </c>
      <c r="CB153" s="98">
        <v>0.83068500000000001</v>
      </c>
      <c r="CC153" s="98">
        <v>0.35070600000000002</v>
      </c>
      <c r="CD153" s="98">
        <v>0.91461199999999998</v>
      </c>
      <c r="CE153" s="98">
        <v>0.71396000000000004</v>
      </c>
      <c r="CF153" s="98">
        <v>0.90650699999999995</v>
      </c>
      <c r="CG153" s="98">
        <v>0.91523600000000005</v>
      </c>
      <c r="CH153" s="98">
        <v>0.82722899999999999</v>
      </c>
      <c r="CI153" s="98">
        <v>0.72632799999999997</v>
      </c>
      <c r="CJ153" s="98">
        <v>5.9589999999999997E-2</v>
      </c>
      <c r="CK153" s="98">
        <v>0.56906400000000001</v>
      </c>
      <c r="CL153" s="98">
        <v>0.366311</v>
      </c>
      <c r="CM153" s="98">
        <v>0.96308000000000005</v>
      </c>
      <c r="CN153" s="98">
        <v>0.44852900000000001</v>
      </c>
      <c r="CO153" s="98">
        <v>0.93243299999999996</v>
      </c>
      <c r="CP153" s="98">
        <v>0.94522300000000004</v>
      </c>
      <c r="CQ153" s="98">
        <v>0.29495700000000002</v>
      </c>
      <c r="CR153" s="98">
        <v>0.45160400000000001</v>
      </c>
      <c r="CS153" s="98">
        <v>0.39466800000000002</v>
      </c>
      <c r="CT153" s="98">
        <v>0.40331499999999998</v>
      </c>
      <c r="CU153" s="98">
        <v>0.35287200000000002</v>
      </c>
      <c r="CV153" s="98">
        <v>0.39124500000000001</v>
      </c>
      <c r="CW153" s="98">
        <v>0.67765200000000003</v>
      </c>
      <c r="CX153" s="98">
        <v>0.93259400000000003</v>
      </c>
      <c r="CY153" s="98">
        <v>0.194856</v>
      </c>
      <c r="CZ153" s="98">
        <v>0.22162399999999999</v>
      </c>
      <c r="DA153" s="98">
        <v>0.214952</v>
      </c>
      <c r="DB153" s="98">
        <v>0.82438100000000003</v>
      </c>
      <c r="DC153" s="98">
        <v>3.0458800000000001E-2</v>
      </c>
      <c r="DD153" s="98">
        <v>0.36461500000000002</v>
      </c>
      <c r="DE153" s="98">
        <v>0.62920399999999999</v>
      </c>
      <c r="DF153" s="98">
        <v>0.76675099999999996</v>
      </c>
      <c r="DG153" s="98">
        <v>0.34450599999999998</v>
      </c>
      <c r="DH153" s="98">
        <v>0.85182899999999995</v>
      </c>
      <c r="DI153" s="98">
        <v>0.98070400000000002</v>
      </c>
      <c r="DJ153" s="98">
        <v>0.59028000000000003</v>
      </c>
      <c r="DK153" s="98">
        <v>0.17351900000000001</v>
      </c>
      <c r="DL153" s="98">
        <v>0.93689699999999998</v>
      </c>
      <c r="DM153" s="98">
        <v>0.615421</v>
      </c>
      <c r="DN153" s="98">
        <v>0.47936299999999998</v>
      </c>
      <c r="DO153" s="98">
        <v>0.185866</v>
      </c>
      <c r="DP153" s="98">
        <v>0.80519200000000002</v>
      </c>
      <c r="DQ153" s="98">
        <v>0.84626599999999996</v>
      </c>
      <c r="DR153" s="98">
        <v>0.30843100000000001</v>
      </c>
      <c r="DS153" s="98">
        <v>0.53635100000000002</v>
      </c>
      <c r="DT153" s="98">
        <v>0.63256100000000004</v>
      </c>
      <c r="DU153" s="98">
        <v>0.63848099999999997</v>
      </c>
      <c r="DV153" s="98">
        <v>0.808527</v>
      </c>
      <c r="DW153" s="98">
        <v>6.81871E-2</v>
      </c>
      <c r="DX153" s="98">
        <v>0.75809899999999997</v>
      </c>
      <c r="DY153" s="98">
        <v>0.83359000000000005</v>
      </c>
      <c r="DZ153" s="98">
        <v>0.86298399999999997</v>
      </c>
      <c r="EA153" s="98">
        <v>0.38446900000000001</v>
      </c>
      <c r="EB153" s="98">
        <v>0.25695899999999999</v>
      </c>
      <c r="EC153" s="98">
        <v>0.926342</v>
      </c>
      <c r="ED153" s="98">
        <v>0.37856200000000001</v>
      </c>
      <c r="EE153" s="98">
        <v>0.87881500000000001</v>
      </c>
      <c r="EF153" s="98">
        <v>0.16065499999999999</v>
      </c>
      <c r="EG153" s="98">
        <v>0.514378</v>
      </c>
      <c r="EH153" s="98">
        <v>0.141348</v>
      </c>
      <c r="EI153" s="98">
        <v>0.17995800000000001</v>
      </c>
      <c r="EJ153" s="98">
        <v>0.87657499999999999</v>
      </c>
      <c r="EK153" s="98">
        <v>0.75670300000000001</v>
      </c>
      <c r="EL153" s="98">
        <v>0.30962699999999999</v>
      </c>
      <c r="EM153" s="98">
        <v>0.73712599999999995</v>
      </c>
      <c r="EN153" s="98">
        <v>0.11423899999999999</v>
      </c>
      <c r="EO153" s="98">
        <v>0.45216200000000001</v>
      </c>
      <c r="EP153" s="98">
        <v>0.46897100000000003</v>
      </c>
      <c r="EQ153" s="98">
        <v>0.35455799999999998</v>
      </c>
      <c r="ER153" s="98">
        <v>6.77373E-2</v>
      </c>
      <c r="ES153" s="98">
        <v>0.13350000000000001</v>
      </c>
      <c r="ET153" s="98">
        <v>0</v>
      </c>
      <c r="EU153" s="98">
        <v>0.95788399999999996</v>
      </c>
      <c r="EV153" s="98">
        <v>0.93132899999999996</v>
      </c>
      <c r="EW153" s="98">
        <v>0.25659300000000002</v>
      </c>
      <c r="EX153" s="98">
        <v>0.90667600000000004</v>
      </c>
      <c r="EY153" s="98">
        <v>0.761714</v>
      </c>
      <c r="EZ153" s="98">
        <v>0.15219299999999999</v>
      </c>
      <c r="FA153" s="98">
        <v>8.4233299999999997E-2</v>
      </c>
      <c r="FB153" s="98">
        <v>0.17602899999999999</v>
      </c>
      <c r="FC153" s="98">
        <v>5.0268899999999998E-2</v>
      </c>
      <c r="FD153" s="98">
        <v>0.79679900000000004</v>
      </c>
      <c r="FE153" s="98">
        <v>0.96129799999999999</v>
      </c>
      <c r="FF153" s="98">
        <v>8.6921799999999994E-2</v>
      </c>
      <c r="FG153" s="98">
        <v>8.9360200000000001E-2</v>
      </c>
      <c r="FH153" s="98">
        <v>0.48818699999999998</v>
      </c>
      <c r="FI153" s="98">
        <v>0.68799100000000002</v>
      </c>
      <c r="FJ153" s="98">
        <v>0.41804799999999998</v>
      </c>
      <c r="FK153" s="98">
        <v>0.16947200000000001</v>
      </c>
      <c r="FL153" s="98">
        <v>0.79834899999999998</v>
      </c>
      <c r="FM153" s="98">
        <v>0.255637</v>
      </c>
      <c r="FN153" s="98">
        <v>0.12425899999999999</v>
      </c>
      <c r="FO153" s="98">
        <v>0.25975599999999999</v>
      </c>
      <c r="FP153" s="98">
        <v>0.29455900000000002</v>
      </c>
    </row>
    <row r="154" spans="1:172" ht="15" x14ac:dyDescent="0.2">
      <c r="A154" s="98" t="s">
        <v>149</v>
      </c>
      <c r="B154" s="98">
        <v>0.93688899999999997</v>
      </c>
      <c r="C154" s="98">
        <v>0.115999</v>
      </c>
      <c r="D154" s="98">
        <v>0.95998499999999998</v>
      </c>
      <c r="E154" s="98">
        <v>3.3683100000000001E-2</v>
      </c>
      <c r="F154" s="98">
        <v>0.94312700000000005</v>
      </c>
      <c r="G154" s="98">
        <v>0.95147800000000005</v>
      </c>
      <c r="H154" s="98">
        <v>0.93504299999999996</v>
      </c>
      <c r="I154" s="98">
        <v>0.93920800000000004</v>
      </c>
      <c r="J154" s="98">
        <v>0.22279399999999999</v>
      </c>
      <c r="K154" s="98">
        <v>0.95129799999999998</v>
      </c>
      <c r="L154" s="98">
        <v>0.79527199999999998</v>
      </c>
      <c r="M154" s="98">
        <v>0.195159</v>
      </c>
      <c r="N154" s="98">
        <v>0.73438300000000001</v>
      </c>
      <c r="O154" s="98">
        <v>0.28023700000000001</v>
      </c>
      <c r="P154" s="98">
        <v>0.95353100000000002</v>
      </c>
      <c r="Q154" s="98">
        <v>0.94105300000000003</v>
      </c>
      <c r="R154" s="98">
        <v>0.94097500000000001</v>
      </c>
      <c r="S154" s="98">
        <v>0.15804399999999999</v>
      </c>
      <c r="T154" s="98">
        <v>0.92946200000000001</v>
      </c>
      <c r="U154" s="98">
        <v>0.945299</v>
      </c>
      <c r="V154" s="98">
        <v>0.94011</v>
      </c>
      <c r="W154" s="98">
        <v>0.96068900000000002</v>
      </c>
      <c r="X154" s="98">
        <v>0.933782</v>
      </c>
      <c r="Y154" s="98">
        <v>0.28079900000000002</v>
      </c>
      <c r="Z154" s="98">
        <v>0.93592500000000001</v>
      </c>
      <c r="AA154" s="98">
        <v>0.93490899999999999</v>
      </c>
      <c r="AB154" s="98">
        <v>0.94957899999999995</v>
      </c>
      <c r="AC154" s="98">
        <v>0.94379900000000005</v>
      </c>
      <c r="AD154" s="98">
        <v>0.89831799999999995</v>
      </c>
      <c r="AE154" s="98">
        <v>7.6987700000000006E-2</v>
      </c>
      <c r="AF154" s="98">
        <v>0.14269699999999999</v>
      </c>
      <c r="AG154" s="98">
        <v>0.94207700000000005</v>
      </c>
      <c r="AH154" s="98">
        <v>0.95892200000000005</v>
      </c>
      <c r="AI154" s="98">
        <v>0.95545599999999997</v>
      </c>
      <c r="AJ154" s="98">
        <v>0.83766499999999999</v>
      </c>
      <c r="AK154" s="98">
        <v>0.94349000000000005</v>
      </c>
      <c r="AL154" s="98">
        <v>0.936141</v>
      </c>
      <c r="AM154" s="98">
        <v>0.950241</v>
      </c>
      <c r="AN154" s="98">
        <v>0.94617799999999996</v>
      </c>
      <c r="AO154" s="98">
        <v>0.93484800000000001</v>
      </c>
      <c r="AP154" s="98">
        <v>0.95596300000000001</v>
      </c>
      <c r="AQ154" s="98">
        <v>0.470943</v>
      </c>
      <c r="AR154" s="98">
        <v>0.94594500000000004</v>
      </c>
      <c r="AS154" s="98">
        <v>0.94681899999999997</v>
      </c>
      <c r="AT154" s="98">
        <v>0.61238999999999999</v>
      </c>
      <c r="AU154" s="98">
        <v>0.93894200000000005</v>
      </c>
      <c r="AV154" s="98">
        <v>3.4690400000000003E-2</v>
      </c>
      <c r="AW154" s="98">
        <v>0.449183</v>
      </c>
      <c r="AX154" s="98">
        <v>0.93681099999999995</v>
      </c>
      <c r="AY154" s="98">
        <v>0.95865599999999995</v>
      </c>
      <c r="AZ154" s="98">
        <v>0.94846200000000003</v>
      </c>
      <c r="BA154" s="98">
        <v>0.95202200000000003</v>
      </c>
      <c r="BB154" s="98">
        <v>0.95376099999999997</v>
      </c>
      <c r="BC154" s="98">
        <v>0.94754799999999995</v>
      </c>
      <c r="BD154" s="98">
        <v>0.93244700000000003</v>
      </c>
      <c r="BE154" s="98">
        <v>0.50044100000000002</v>
      </c>
      <c r="BF154" s="98">
        <v>0.93917099999999998</v>
      </c>
      <c r="BG154" s="98">
        <v>0.32973200000000003</v>
      </c>
      <c r="BH154" s="98">
        <v>0.94084900000000005</v>
      </c>
      <c r="BI154" s="98">
        <v>0.92679199999999995</v>
      </c>
      <c r="BJ154" s="98">
        <v>0.93890899999999999</v>
      </c>
      <c r="BK154" s="98">
        <v>7.7315999999999996E-2</v>
      </c>
      <c r="BL154" s="98">
        <v>0.111063</v>
      </c>
      <c r="BM154" s="98">
        <v>0.93478399999999995</v>
      </c>
      <c r="BN154" s="98">
        <v>0.93384999999999996</v>
      </c>
      <c r="BO154" s="98">
        <v>0.11190899999999999</v>
      </c>
      <c r="BP154" s="98">
        <v>0.11205</v>
      </c>
      <c r="BQ154" s="98">
        <v>0.95130199999999998</v>
      </c>
      <c r="BR154" s="98">
        <v>0.52569399999999999</v>
      </c>
      <c r="BS154" s="98">
        <v>0.93455900000000003</v>
      </c>
      <c r="BT154" s="98">
        <v>0.27955099999999999</v>
      </c>
      <c r="BU154" s="98">
        <v>0.95440499999999995</v>
      </c>
      <c r="BV154" s="98">
        <v>0.95851200000000003</v>
      </c>
      <c r="BW154" s="98">
        <v>0.93545299999999998</v>
      </c>
      <c r="BX154" s="98">
        <v>0.55728</v>
      </c>
      <c r="BY154" s="98">
        <v>0.93896000000000002</v>
      </c>
      <c r="BZ154" s="98">
        <v>0.95602900000000002</v>
      </c>
      <c r="CA154" s="98">
        <v>0.19370200000000001</v>
      </c>
      <c r="CB154" s="98">
        <v>0.70448500000000003</v>
      </c>
      <c r="CC154" s="98">
        <v>0.93317799999999995</v>
      </c>
      <c r="CD154" s="98">
        <v>8.1767199999999998E-2</v>
      </c>
      <c r="CE154" s="98">
        <v>0.39940199999999998</v>
      </c>
      <c r="CF154" s="98">
        <v>0.20002</v>
      </c>
      <c r="CG154" s="98">
        <v>0.93099900000000002</v>
      </c>
      <c r="CH154" s="98">
        <v>0.92423500000000003</v>
      </c>
      <c r="CI154" s="98">
        <v>0.54787799999999998</v>
      </c>
      <c r="CJ154" s="98">
        <v>0.96598700000000004</v>
      </c>
      <c r="CK154" s="98">
        <v>0.53286999999999995</v>
      </c>
      <c r="CL154" s="98">
        <v>0.94085300000000005</v>
      </c>
      <c r="CM154" s="98">
        <v>4.47952E-2</v>
      </c>
      <c r="CN154" s="98">
        <v>0.94144899999999998</v>
      </c>
      <c r="CO154" s="98">
        <v>0.32007600000000003</v>
      </c>
      <c r="CP154" s="98">
        <v>9.2486899999999997E-2</v>
      </c>
      <c r="CQ154" s="98">
        <v>0.92179900000000004</v>
      </c>
      <c r="CR154" s="98">
        <v>0.94538100000000003</v>
      </c>
      <c r="CS154" s="98">
        <v>0.94070500000000001</v>
      </c>
      <c r="CT154" s="98">
        <v>0.94764999999999999</v>
      </c>
      <c r="CU154" s="98">
        <v>0.93054099999999995</v>
      </c>
      <c r="CV154" s="98">
        <v>0.93427199999999999</v>
      </c>
      <c r="CW154" s="98">
        <v>0.40418399999999999</v>
      </c>
      <c r="CX154" s="98">
        <v>9.6798200000000001E-2</v>
      </c>
      <c r="CY154" s="98">
        <v>0.93818599999999996</v>
      </c>
      <c r="CZ154" s="98">
        <v>0.93732499999999996</v>
      </c>
      <c r="DA154" s="98">
        <v>0.95960900000000005</v>
      </c>
      <c r="DB154" s="98">
        <v>0.25767600000000002</v>
      </c>
      <c r="DC154" s="98">
        <v>0.95650400000000002</v>
      </c>
      <c r="DD154" s="98">
        <v>0.93646700000000005</v>
      </c>
      <c r="DE154" s="98">
        <v>0.93371400000000004</v>
      </c>
      <c r="DF154" s="98">
        <v>0.93594900000000003</v>
      </c>
      <c r="DG154" s="98">
        <v>0.94158200000000003</v>
      </c>
      <c r="DH154" s="98">
        <v>0.88868400000000003</v>
      </c>
      <c r="DI154" s="98">
        <v>5.06734E-2</v>
      </c>
      <c r="DJ154" s="98">
        <v>0.58898899999999998</v>
      </c>
      <c r="DK154" s="98">
        <v>0.96533100000000005</v>
      </c>
      <c r="DL154" s="98">
        <v>4.0009400000000001E-2</v>
      </c>
      <c r="DM154" s="98">
        <v>0.93884900000000004</v>
      </c>
      <c r="DN154" s="98">
        <v>0.931871</v>
      </c>
      <c r="DO154" s="98">
        <v>0.94460200000000005</v>
      </c>
      <c r="DP154" s="98">
        <v>0.23755200000000001</v>
      </c>
      <c r="DQ154" s="98">
        <v>0.15958600000000001</v>
      </c>
      <c r="DR154" s="98">
        <v>0.95029799999999998</v>
      </c>
      <c r="DS154" s="98">
        <v>0.90474500000000002</v>
      </c>
      <c r="DT154" s="98">
        <v>0.50531599999999999</v>
      </c>
      <c r="DU154" s="98">
        <v>0.842441</v>
      </c>
      <c r="DV154" s="98">
        <v>0.219721</v>
      </c>
      <c r="DW154" s="98">
        <v>0.95704199999999995</v>
      </c>
      <c r="DX154" s="98">
        <v>0.525142</v>
      </c>
      <c r="DY154" s="98">
        <v>0.27798600000000001</v>
      </c>
      <c r="DZ154" s="98">
        <v>0.435809</v>
      </c>
      <c r="EA154" s="98">
        <v>0.94835400000000003</v>
      </c>
      <c r="EB154" s="98">
        <v>0.93156899999999998</v>
      </c>
      <c r="EC154" s="98">
        <v>0.22076899999999999</v>
      </c>
      <c r="ED154" s="98">
        <v>0.94061399999999995</v>
      </c>
      <c r="EE154" s="98">
        <v>0.18782299999999999</v>
      </c>
      <c r="EF154" s="98">
        <v>0.93876099999999996</v>
      </c>
      <c r="EG154" s="98">
        <v>0.93504799999999999</v>
      </c>
      <c r="EH154" s="98">
        <v>0.95448200000000005</v>
      </c>
      <c r="EI154" s="98">
        <v>0.94547400000000004</v>
      </c>
      <c r="EJ154" s="98">
        <v>0.172767</v>
      </c>
      <c r="EK154" s="98">
        <v>0.28661300000000001</v>
      </c>
      <c r="EL154" s="98">
        <v>0.95696599999999998</v>
      </c>
      <c r="EM154" s="98">
        <v>0.33867599999999998</v>
      </c>
      <c r="EN154" s="98">
        <v>0.94830000000000003</v>
      </c>
      <c r="EO154" s="98">
        <v>0.89533200000000002</v>
      </c>
      <c r="EP154" s="98">
        <v>0.94155299999999997</v>
      </c>
      <c r="EQ154" s="98">
        <v>0.93897900000000001</v>
      </c>
      <c r="ER154" s="98">
        <v>0.95441100000000001</v>
      </c>
      <c r="ES154" s="98">
        <v>0.94126699999999996</v>
      </c>
      <c r="ET154" s="98">
        <v>0.95788399999999996</v>
      </c>
      <c r="EU154" s="98">
        <v>0</v>
      </c>
      <c r="EV154" s="98">
        <v>6.6108899999999998E-2</v>
      </c>
      <c r="EW154" s="98">
        <v>0.94204100000000002</v>
      </c>
      <c r="EX154" s="98">
        <v>0.185838</v>
      </c>
      <c r="EY154" s="98">
        <v>0.35348400000000002</v>
      </c>
      <c r="EZ154" s="98">
        <v>0.95303099999999996</v>
      </c>
      <c r="FA154" s="98">
        <v>0.956175</v>
      </c>
      <c r="FB154" s="98">
        <v>0.93495099999999998</v>
      </c>
      <c r="FC154" s="98">
        <v>0.95716800000000002</v>
      </c>
      <c r="FD154" s="98">
        <v>0.21385399999999999</v>
      </c>
      <c r="FE154" s="98">
        <v>8.7529700000000002E-2</v>
      </c>
      <c r="FF154" s="98">
        <v>0.93369000000000002</v>
      </c>
      <c r="FG154" s="98">
        <v>0.94894199999999995</v>
      </c>
      <c r="FH154" s="98">
        <v>0.81644399999999995</v>
      </c>
      <c r="FI154" s="98">
        <v>0.37931900000000002</v>
      </c>
      <c r="FJ154" s="98">
        <v>0.93577699999999997</v>
      </c>
      <c r="FK154" s="98">
        <v>0.93833999999999995</v>
      </c>
      <c r="FL154" s="98">
        <v>0.243033</v>
      </c>
      <c r="FM154" s="98">
        <v>0.95635300000000001</v>
      </c>
      <c r="FN154" s="98">
        <v>0.94754000000000005</v>
      </c>
      <c r="FO154" s="98">
        <v>0.94098499999999996</v>
      </c>
      <c r="FP154" s="98">
        <v>0.95763299999999996</v>
      </c>
    </row>
    <row r="155" spans="1:172" ht="15" x14ac:dyDescent="0.2">
      <c r="A155" s="98" t="s">
        <v>150</v>
      </c>
      <c r="B155" s="98">
        <v>0.90078599999999998</v>
      </c>
      <c r="C155" s="98">
        <v>0.114081</v>
      </c>
      <c r="D155" s="98">
        <v>0.90688599999999997</v>
      </c>
      <c r="E155" s="98">
        <v>5.4846899999999997E-2</v>
      </c>
      <c r="F155" s="98">
        <v>0.90613600000000005</v>
      </c>
      <c r="G155" s="98">
        <v>0.89991600000000005</v>
      </c>
      <c r="H155" s="98">
        <v>0.91171599999999997</v>
      </c>
      <c r="I155" s="98">
        <v>0.90610199999999996</v>
      </c>
      <c r="J155" s="98">
        <v>0.17566999999999999</v>
      </c>
      <c r="K155" s="98">
        <v>0.91237199999999996</v>
      </c>
      <c r="L155" s="98">
        <v>0.75549200000000005</v>
      </c>
      <c r="M155" s="98">
        <v>0.15943399999999999</v>
      </c>
      <c r="N155" s="98">
        <v>0.70259300000000002</v>
      </c>
      <c r="O155" s="98">
        <v>0.242174</v>
      </c>
      <c r="P155" s="98">
        <v>0.91553399999999996</v>
      </c>
      <c r="Q155" s="98">
        <v>0.90086299999999997</v>
      </c>
      <c r="R155" s="98">
        <v>0.89921600000000002</v>
      </c>
      <c r="S155" s="98">
        <v>0.123871</v>
      </c>
      <c r="T155" s="98">
        <v>0.90117100000000006</v>
      </c>
      <c r="U155" s="98">
        <v>0.89166900000000004</v>
      </c>
      <c r="V155" s="98">
        <v>0.89915999999999996</v>
      </c>
      <c r="W155" s="98">
        <v>0.90288599999999997</v>
      </c>
      <c r="X155" s="98">
        <v>0.89458800000000005</v>
      </c>
      <c r="Y155" s="98">
        <v>0.23827899999999999</v>
      </c>
      <c r="Z155" s="98">
        <v>0.89980300000000002</v>
      </c>
      <c r="AA155" s="98">
        <v>0.89512800000000003</v>
      </c>
      <c r="AB155" s="98">
        <v>0.94578799999999996</v>
      </c>
      <c r="AC155" s="98">
        <v>0.90277099999999999</v>
      </c>
      <c r="AD155" s="98">
        <v>0.85964399999999996</v>
      </c>
      <c r="AE155" s="98">
        <v>7.2283500000000001E-2</v>
      </c>
      <c r="AF155" s="98">
        <v>0.156082</v>
      </c>
      <c r="AG155" s="98">
        <v>0.90305199999999997</v>
      </c>
      <c r="AH155" s="98">
        <v>0.91859800000000003</v>
      </c>
      <c r="AI155" s="98">
        <v>0.94171400000000005</v>
      </c>
      <c r="AJ155" s="98">
        <v>0.79880200000000001</v>
      </c>
      <c r="AK155" s="98">
        <v>0.90197400000000005</v>
      </c>
      <c r="AL155" s="98">
        <v>0.89549599999999996</v>
      </c>
      <c r="AM155" s="98">
        <v>0.92255200000000004</v>
      </c>
      <c r="AN155" s="98">
        <v>0.90054199999999995</v>
      </c>
      <c r="AO155" s="98">
        <v>0.90114099999999997</v>
      </c>
      <c r="AP155" s="98">
        <v>0.90314099999999997</v>
      </c>
      <c r="AQ155" s="98">
        <v>0.46445799999999998</v>
      </c>
      <c r="AR155" s="98">
        <v>0.90419099999999997</v>
      </c>
      <c r="AS155" s="98">
        <v>0.90866400000000003</v>
      </c>
      <c r="AT155" s="98">
        <v>0.60620600000000002</v>
      </c>
      <c r="AU155" s="98">
        <v>0.93221900000000002</v>
      </c>
      <c r="AV155" s="98">
        <v>6.3539600000000002E-2</v>
      </c>
      <c r="AW155" s="98">
        <v>0.42851800000000001</v>
      </c>
      <c r="AX155" s="98">
        <v>0.90207400000000004</v>
      </c>
      <c r="AY155" s="98">
        <v>0.91928900000000002</v>
      </c>
      <c r="AZ155" s="98">
        <v>0.94155</v>
      </c>
      <c r="BA155" s="98">
        <v>0.921122</v>
      </c>
      <c r="BB155" s="98">
        <v>0.91599900000000001</v>
      </c>
      <c r="BC155" s="98">
        <v>0.900976</v>
      </c>
      <c r="BD155" s="98">
        <v>0.89264100000000002</v>
      </c>
      <c r="BE155" s="98">
        <v>0.460144</v>
      </c>
      <c r="BF155" s="98">
        <v>0.90471400000000002</v>
      </c>
      <c r="BG155" s="98">
        <v>0.32761499999999999</v>
      </c>
      <c r="BH155" s="98">
        <v>0.95040100000000005</v>
      </c>
      <c r="BI155" s="98">
        <v>0.91599900000000001</v>
      </c>
      <c r="BJ155" s="98">
        <v>0.93538699999999997</v>
      </c>
      <c r="BK155" s="98">
        <v>9.1285000000000005E-2</v>
      </c>
      <c r="BL155" s="98">
        <v>8.5404900000000006E-2</v>
      </c>
      <c r="BM155" s="98">
        <v>0.90234099999999995</v>
      </c>
      <c r="BN155" s="98">
        <v>0.90628200000000003</v>
      </c>
      <c r="BO155" s="98">
        <v>7.9128199999999996E-2</v>
      </c>
      <c r="BP155" s="98">
        <v>8.1157099999999996E-2</v>
      </c>
      <c r="BQ155" s="98">
        <v>0.91508999999999996</v>
      </c>
      <c r="BR155" s="98">
        <v>0.47545599999999999</v>
      </c>
      <c r="BS155" s="98">
        <v>0.91985799999999995</v>
      </c>
      <c r="BT155" s="98">
        <v>0.23638700000000001</v>
      </c>
      <c r="BU155" s="98">
        <v>0.95775500000000002</v>
      </c>
      <c r="BV155" s="98">
        <v>0.94780299999999995</v>
      </c>
      <c r="BW155" s="98">
        <v>0.94300899999999999</v>
      </c>
      <c r="BX155" s="98">
        <v>0.50779799999999997</v>
      </c>
      <c r="BY155" s="98">
        <v>0.89847200000000005</v>
      </c>
      <c r="BZ155" s="98">
        <v>0.92667100000000002</v>
      </c>
      <c r="CA155" s="98">
        <v>0.18662100000000001</v>
      </c>
      <c r="CB155" s="98">
        <v>0.66338200000000003</v>
      </c>
      <c r="CC155" s="98">
        <v>0.91366199999999997</v>
      </c>
      <c r="CD155" s="98">
        <v>6.2458899999999998E-2</v>
      </c>
      <c r="CE155" s="98">
        <v>0.359601</v>
      </c>
      <c r="CF155" s="98">
        <v>0.18296699999999999</v>
      </c>
      <c r="CG155" s="98">
        <v>0.91136600000000001</v>
      </c>
      <c r="CH155" s="98">
        <v>0.89286399999999999</v>
      </c>
      <c r="CI155" s="98">
        <v>0.52329899999999996</v>
      </c>
      <c r="CJ155" s="98">
        <v>0.97407600000000005</v>
      </c>
      <c r="CK155" s="98">
        <v>0.50020299999999995</v>
      </c>
      <c r="CL155" s="98">
        <v>0.90402000000000005</v>
      </c>
      <c r="CM155" s="98">
        <v>5.8471200000000001E-2</v>
      </c>
      <c r="CN155" s="98">
        <v>0.919381</v>
      </c>
      <c r="CO155" s="98">
        <v>0.30407800000000001</v>
      </c>
      <c r="CP155" s="98">
        <v>7.5164099999999998E-2</v>
      </c>
      <c r="CQ155" s="98">
        <v>0.87737500000000002</v>
      </c>
      <c r="CR155" s="98">
        <v>0.91381699999999999</v>
      </c>
      <c r="CS155" s="98">
        <v>0.927477</v>
      </c>
      <c r="CT155" s="98">
        <v>0.89767200000000003</v>
      </c>
      <c r="CU155" s="98">
        <v>0.89038700000000004</v>
      </c>
      <c r="CV155" s="98">
        <v>0.90520999999999996</v>
      </c>
      <c r="CW155" s="98">
        <v>0.35763299999999998</v>
      </c>
      <c r="CX155" s="98">
        <v>0.114064</v>
      </c>
      <c r="CY155" s="98">
        <v>0.91893899999999995</v>
      </c>
      <c r="CZ155" s="98">
        <v>0.89961599999999997</v>
      </c>
      <c r="DA155" s="98">
        <v>0.92112799999999995</v>
      </c>
      <c r="DB155" s="98">
        <v>0.233905</v>
      </c>
      <c r="DC155" s="98">
        <v>0.93390099999999998</v>
      </c>
      <c r="DD155" s="98">
        <v>0.91879900000000003</v>
      </c>
      <c r="DE155" s="98">
        <v>0.89241899999999996</v>
      </c>
      <c r="DF155" s="98">
        <v>0.92486199999999996</v>
      </c>
      <c r="DG155" s="98">
        <v>0.93019399999999997</v>
      </c>
      <c r="DH155" s="98">
        <v>0.85181600000000002</v>
      </c>
      <c r="DI155" s="98">
        <v>8.8898599999999994E-2</v>
      </c>
      <c r="DJ155" s="98">
        <v>0.54388300000000001</v>
      </c>
      <c r="DK155" s="98">
        <v>0.95971099999999998</v>
      </c>
      <c r="DL155" s="98">
        <v>3.9854199999999999E-2</v>
      </c>
      <c r="DM155" s="98">
        <v>0.89426899999999998</v>
      </c>
      <c r="DN155" s="98">
        <v>0.91273000000000004</v>
      </c>
      <c r="DO155" s="98">
        <v>0.92054199999999997</v>
      </c>
      <c r="DP155" s="98">
        <v>0.203566</v>
      </c>
      <c r="DQ155" s="98">
        <v>0.133578</v>
      </c>
      <c r="DR155" s="98">
        <v>0.90251099999999995</v>
      </c>
      <c r="DS155" s="98">
        <v>0.88828499999999999</v>
      </c>
      <c r="DT155" s="98">
        <v>0.48225600000000002</v>
      </c>
      <c r="DU155" s="98">
        <v>0.82132700000000003</v>
      </c>
      <c r="DV155" s="98">
        <v>0.18895600000000001</v>
      </c>
      <c r="DW155" s="98">
        <v>0.95025599999999999</v>
      </c>
      <c r="DX155" s="98">
        <v>0.47387499999999999</v>
      </c>
      <c r="DY155" s="98">
        <v>0.23857900000000001</v>
      </c>
      <c r="DZ155" s="98">
        <v>0.40970000000000001</v>
      </c>
      <c r="EA155" s="98">
        <v>0.92903800000000003</v>
      </c>
      <c r="EB155" s="98">
        <v>0.91940699999999997</v>
      </c>
      <c r="EC155" s="98">
        <v>0.19137299999999999</v>
      </c>
      <c r="ED155" s="98">
        <v>0.90134300000000001</v>
      </c>
      <c r="EE155" s="98">
        <v>0.15464600000000001</v>
      </c>
      <c r="EF155" s="98">
        <v>0.90429800000000005</v>
      </c>
      <c r="EG155" s="98">
        <v>0.91041899999999998</v>
      </c>
      <c r="EH155" s="98">
        <v>0.93689900000000004</v>
      </c>
      <c r="EI155" s="98">
        <v>0.92086400000000002</v>
      </c>
      <c r="EJ155" s="98">
        <v>0.12751299999999999</v>
      </c>
      <c r="EK155" s="98">
        <v>0.262847</v>
      </c>
      <c r="EL155" s="98">
        <v>0.94139499999999998</v>
      </c>
      <c r="EM155" s="98">
        <v>0.30308200000000002</v>
      </c>
      <c r="EN155" s="98">
        <v>0.93375300000000006</v>
      </c>
      <c r="EO155" s="98">
        <v>0.862591</v>
      </c>
      <c r="EP155" s="98">
        <v>0.889405</v>
      </c>
      <c r="EQ155" s="98">
        <v>0.93227099999999996</v>
      </c>
      <c r="ER155" s="98">
        <v>0.939577</v>
      </c>
      <c r="ES155" s="98">
        <v>0.95136500000000002</v>
      </c>
      <c r="ET155" s="98">
        <v>0.93132899999999996</v>
      </c>
      <c r="EU155" s="98">
        <v>6.6108899999999998E-2</v>
      </c>
      <c r="EV155" s="98">
        <v>0</v>
      </c>
      <c r="EW155" s="98">
        <v>0.89880400000000005</v>
      </c>
      <c r="EX155" s="98">
        <v>0.16487599999999999</v>
      </c>
      <c r="EY155" s="98">
        <v>0.34079500000000001</v>
      </c>
      <c r="EZ155" s="98">
        <v>0.92430199999999996</v>
      </c>
      <c r="FA155" s="98">
        <v>0.92418699999999998</v>
      </c>
      <c r="FB155" s="98">
        <v>0.89963000000000004</v>
      </c>
      <c r="FC155" s="98">
        <v>0.96194100000000005</v>
      </c>
      <c r="FD155" s="98">
        <v>0.20054</v>
      </c>
      <c r="FE155" s="98">
        <v>0.104697</v>
      </c>
      <c r="FF155" s="98">
        <v>0.90835200000000005</v>
      </c>
      <c r="FG155" s="98">
        <v>0.924257</v>
      </c>
      <c r="FH155" s="98">
        <v>0.775227</v>
      </c>
      <c r="FI155" s="98">
        <v>0.333561</v>
      </c>
      <c r="FJ155" s="98">
        <v>0.91599699999999995</v>
      </c>
      <c r="FK155" s="98">
        <v>0.94165299999999996</v>
      </c>
      <c r="FL155" s="98">
        <v>0.21387400000000001</v>
      </c>
      <c r="FM155" s="98">
        <v>0.92055799999999999</v>
      </c>
      <c r="FN155" s="98">
        <v>0.91891900000000004</v>
      </c>
      <c r="FO155" s="98">
        <v>0.93911800000000001</v>
      </c>
      <c r="FP155" s="98">
        <v>0.93225999999999998</v>
      </c>
    </row>
    <row r="156" spans="1:172" ht="15" x14ac:dyDescent="0.2">
      <c r="A156" s="98" t="s">
        <v>151</v>
      </c>
      <c r="B156" s="98">
        <v>0.22526299999999999</v>
      </c>
      <c r="C156" s="98">
        <v>0.85325600000000001</v>
      </c>
      <c r="D156" s="98">
        <v>0.176787</v>
      </c>
      <c r="E156" s="98">
        <v>0.93749300000000002</v>
      </c>
      <c r="F156" s="98">
        <v>0.28361500000000001</v>
      </c>
      <c r="G156" s="98">
        <v>0.19342599999999999</v>
      </c>
      <c r="H156" s="98">
        <v>0.65013500000000002</v>
      </c>
      <c r="I156" s="98">
        <v>0.14679</v>
      </c>
      <c r="J156" s="98">
        <v>0.76591299999999995</v>
      </c>
      <c r="K156" s="98">
        <v>0.17066600000000001</v>
      </c>
      <c r="L156" s="98">
        <v>0.62447299999999994</v>
      </c>
      <c r="M156" s="98">
        <v>0.81501800000000002</v>
      </c>
      <c r="N156" s="98">
        <v>0.62730799999999998</v>
      </c>
      <c r="O156" s="98">
        <v>0.75676200000000005</v>
      </c>
      <c r="P156" s="98">
        <v>0.21887899999999999</v>
      </c>
      <c r="Q156" s="98">
        <v>0.16028400000000001</v>
      </c>
      <c r="R156" s="98">
        <v>0.13903499999999999</v>
      </c>
      <c r="S156" s="98">
        <v>0.82813499999999995</v>
      </c>
      <c r="T156" s="98">
        <v>0.16684299999999999</v>
      </c>
      <c r="U156" s="98">
        <v>0.23471600000000001</v>
      </c>
      <c r="V156" s="98">
        <v>0.31821700000000003</v>
      </c>
      <c r="W156" s="98">
        <v>0.26919500000000002</v>
      </c>
      <c r="X156" s="98">
        <v>0.24358199999999999</v>
      </c>
      <c r="Y156" s="98">
        <v>0.73485</v>
      </c>
      <c r="Z156" s="98">
        <v>0.16792899999999999</v>
      </c>
      <c r="AA156" s="98">
        <v>0.261131</v>
      </c>
      <c r="AB156" s="98">
        <v>0.23724999999999999</v>
      </c>
      <c r="AC156" s="98">
        <v>0.22359100000000001</v>
      </c>
      <c r="AD156" s="98">
        <v>0.63817900000000005</v>
      </c>
      <c r="AE156" s="98">
        <v>0.893567</v>
      </c>
      <c r="AF156" s="98">
        <v>0.89560399999999996</v>
      </c>
      <c r="AG156" s="98">
        <v>0.42282599999999998</v>
      </c>
      <c r="AH156" s="98">
        <v>0.205427</v>
      </c>
      <c r="AI156" s="98">
        <v>0.234291</v>
      </c>
      <c r="AJ156" s="98">
        <v>0.47782200000000002</v>
      </c>
      <c r="AK156" s="98">
        <v>0.16573099999999999</v>
      </c>
      <c r="AL156" s="98">
        <v>0.36674400000000001</v>
      </c>
      <c r="AM156" s="98">
        <v>0.196769</v>
      </c>
      <c r="AN156" s="98">
        <v>0.188611</v>
      </c>
      <c r="AO156" s="98">
        <v>0.226659</v>
      </c>
      <c r="AP156" s="98">
        <v>0.16907900000000001</v>
      </c>
      <c r="AQ156" s="98">
        <v>0.50973299999999999</v>
      </c>
      <c r="AR156" s="98">
        <v>0.42474299999999998</v>
      </c>
      <c r="AS156" s="98">
        <v>0.15987000000000001</v>
      </c>
      <c r="AT156" s="98">
        <v>0.41226099999999999</v>
      </c>
      <c r="AU156" s="98">
        <v>0.204986</v>
      </c>
      <c r="AV156" s="98">
        <v>0.93375399999999997</v>
      </c>
      <c r="AW156" s="98">
        <v>0.60251500000000002</v>
      </c>
      <c r="AX156" s="98">
        <v>0.32088800000000001</v>
      </c>
      <c r="AY156" s="98">
        <v>0.217145</v>
      </c>
      <c r="AZ156" s="98">
        <v>0.26361099999999998</v>
      </c>
      <c r="BA156" s="98">
        <v>0.22548399999999999</v>
      </c>
      <c r="BB156" s="98">
        <v>0.202401</v>
      </c>
      <c r="BC156" s="98">
        <v>0.14352000000000001</v>
      </c>
      <c r="BD156" s="98">
        <v>0.36420000000000002</v>
      </c>
      <c r="BE156" s="98">
        <v>0.64443099999999998</v>
      </c>
      <c r="BF156" s="98">
        <v>0.355464</v>
      </c>
      <c r="BG156" s="98">
        <v>0.93914200000000003</v>
      </c>
      <c r="BH156" s="98">
        <v>0.281138</v>
      </c>
      <c r="BI156" s="98">
        <v>0.62942100000000001</v>
      </c>
      <c r="BJ156" s="98">
        <v>0.218917</v>
      </c>
      <c r="BK156" s="98">
        <v>0.94622200000000001</v>
      </c>
      <c r="BL156" s="98">
        <v>0.85635499999999998</v>
      </c>
      <c r="BM156" s="98">
        <v>0.52239100000000005</v>
      </c>
      <c r="BN156" s="98">
        <v>0.474825</v>
      </c>
      <c r="BO156" s="98">
        <v>0.87518399999999996</v>
      </c>
      <c r="BP156" s="98">
        <v>0.87860199999999999</v>
      </c>
      <c r="BQ156" s="98">
        <v>0.22986899999999999</v>
      </c>
      <c r="BR156" s="98">
        <v>0.68099500000000002</v>
      </c>
      <c r="BS156" s="98">
        <v>0.25930399999999998</v>
      </c>
      <c r="BT156" s="98">
        <v>0.77723699999999996</v>
      </c>
      <c r="BU156" s="98">
        <v>0.29208600000000001</v>
      </c>
      <c r="BV156" s="98">
        <v>0.26175399999999999</v>
      </c>
      <c r="BW156" s="98">
        <v>0.40234300000000001</v>
      </c>
      <c r="BX156" s="98">
        <v>0.65893000000000002</v>
      </c>
      <c r="BY156" s="98">
        <v>0.17634</v>
      </c>
      <c r="BZ156" s="98">
        <v>0.21979000000000001</v>
      </c>
      <c r="CA156" s="98">
        <v>0.78281100000000003</v>
      </c>
      <c r="CB156" s="98">
        <v>0.62504499999999996</v>
      </c>
      <c r="CC156" s="98">
        <v>0.21451600000000001</v>
      </c>
      <c r="CD156" s="98">
        <v>0.87934500000000004</v>
      </c>
      <c r="CE156" s="98">
        <v>0.59417699999999996</v>
      </c>
      <c r="CF156" s="98">
        <v>0.84848999999999997</v>
      </c>
      <c r="CG156" s="98">
        <v>0.75375099999999995</v>
      </c>
      <c r="CH156" s="98">
        <v>0.62636700000000001</v>
      </c>
      <c r="CI156" s="98">
        <v>0.56725300000000001</v>
      </c>
      <c r="CJ156" s="98">
        <v>0.30940499999999999</v>
      </c>
      <c r="CK156" s="98">
        <v>0.48006799999999999</v>
      </c>
      <c r="CL156" s="98">
        <v>0.19161900000000001</v>
      </c>
      <c r="CM156" s="98">
        <v>0.94865200000000005</v>
      </c>
      <c r="CN156" s="98">
        <v>0.30772899999999997</v>
      </c>
      <c r="CO156" s="98">
        <v>0.897756</v>
      </c>
      <c r="CP156" s="98">
        <v>0.90348499999999998</v>
      </c>
      <c r="CQ156" s="98">
        <v>0.186226</v>
      </c>
      <c r="CR156" s="98">
        <v>0.37990400000000002</v>
      </c>
      <c r="CS156" s="98">
        <v>0.26718399999999998</v>
      </c>
      <c r="CT156" s="98">
        <v>0.263264</v>
      </c>
      <c r="CU156" s="98">
        <v>0.18030599999999999</v>
      </c>
      <c r="CV156" s="98">
        <v>0.22390099999999999</v>
      </c>
      <c r="CW156" s="98">
        <v>0.61375800000000003</v>
      </c>
      <c r="CX156" s="98">
        <v>0.91535</v>
      </c>
      <c r="CY156" s="98">
        <v>0.15872700000000001</v>
      </c>
      <c r="CZ156" s="98">
        <v>0.110346</v>
      </c>
      <c r="DA156" s="98">
        <v>0.15751000000000001</v>
      </c>
      <c r="DB156" s="98">
        <v>0.76253899999999997</v>
      </c>
      <c r="DC156" s="98">
        <v>0.24862699999999999</v>
      </c>
      <c r="DD156" s="98">
        <v>0.27754499999999999</v>
      </c>
      <c r="DE156" s="98">
        <v>0.44789299999999999</v>
      </c>
      <c r="DF156" s="98">
        <v>0.62436999999999998</v>
      </c>
      <c r="DG156" s="98">
        <v>0.23511299999999999</v>
      </c>
      <c r="DH156" s="98">
        <v>0.67221600000000004</v>
      </c>
      <c r="DI156" s="98">
        <v>0.97976300000000005</v>
      </c>
      <c r="DJ156" s="98">
        <v>0.47353099999999998</v>
      </c>
      <c r="DK156" s="98">
        <v>0.29622900000000002</v>
      </c>
      <c r="DL156" s="98">
        <v>0.92142000000000002</v>
      </c>
      <c r="DM156" s="98">
        <v>0.44992799999999999</v>
      </c>
      <c r="DN156" s="98">
        <v>0.33592300000000003</v>
      </c>
      <c r="DO156" s="98">
        <v>0.19279299999999999</v>
      </c>
      <c r="DP156" s="98">
        <v>0.75505599999999995</v>
      </c>
      <c r="DQ156" s="98">
        <v>0.81157999999999997</v>
      </c>
      <c r="DR156" s="98">
        <v>0.185499</v>
      </c>
      <c r="DS156" s="98">
        <v>0.41656300000000002</v>
      </c>
      <c r="DT156" s="98">
        <v>0.53573199999999999</v>
      </c>
      <c r="DU156" s="98">
        <v>0.54802399999999996</v>
      </c>
      <c r="DV156" s="98">
        <v>0.77485800000000005</v>
      </c>
      <c r="DW156" s="98">
        <v>0.28938700000000001</v>
      </c>
      <c r="DX156" s="98">
        <v>0.63222900000000004</v>
      </c>
      <c r="DY156" s="98">
        <v>0.775227</v>
      </c>
      <c r="DZ156" s="98">
        <v>0.74611700000000003</v>
      </c>
      <c r="EA156" s="98">
        <v>0.31354300000000002</v>
      </c>
      <c r="EB156" s="98">
        <v>0.205869</v>
      </c>
      <c r="EC156" s="98">
        <v>0.84759099999999998</v>
      </c>
      <c r="ED156" s="98">
        <v>0.225411</v>
      </c>
      <c r="EE156" s="98">
        <v>0.82401899999999995</v>
      </c>
      <c r="EF156" s="98">
        <v>0.13700699999999999</v>
      </c>
      <c r="EG156" s="98">
        <v>0.42734100000000003</v>
      </c>
      <c r="EH156" s="98">
        <v>0.21434900000000001</v>
      </c>
      <c r="EI156" s="98">
        <v>0.22581799999999999</v>
      </c>
      <c r="EJ156" s="98">
        <v>0.80151300000000003</v>
      </c>
      <c r="EK156" s="98">
        <v>0.71693899999999999</v>
      </c>
      <c r="EL156" s="98">
        <v>0.245527</v>
      </c>
      <c r="EM156" s="98">
        <v>0.67632999999999999</v>
      </c>
      <c r="EN156" s="98">
        <v>0.22816</v>
      </c>
      <c r="EO156" s="98">
        <v>0.27223599999999998</v>
      </c>
      <c r="EP156" s="98">
        <v>0.34303</v>
      </c>
      <c r="EQ156" s="98">
        <v>0.25704500000000002</v>
      </c>
      <c r="ER156" s="98">
        <v>0.235628</v>
      </c>
      <c r="ES156" s="98">
        <v>0.25973499999999999</v>
      </c>
      <c r="ET156" s="98">
        <v>0.25659300000000002</v>
      </c>
      <c r="EU156" s="98">
        <v>0.94204100000000002</v>
      </c>
      <c r="EV156" s="98">
        <v>0.89880400000000005</v>
      </c>
      <c r="EW156" s="98">
        <v>0</v>
      </c>
      <c r="EX156" s="98">
        <v>0.87059600000000004</v>
      </c>
      <c r="EY156" s="98">
        <v>0.70750400000000002</v>
      </c>
      <c r="EZ156" s="98">
        <v>0.22685</v>
      </c>
      <c r="FA156" s="98">
        <v>0.23439699999999999</v>
      </c>
      <c r="FB156" s="98">
        <v>0.14607899999999999</v>
      </c>
      <c r="FC156" s="98">
        <v>0.294516</v>
      </c>
      <c r="FD156" s="98">
        <v>0.764679</v>
      </c>
      <c r="FE156" s="98">
        <v>0.90772799999999998</v>
      </c>
      <c r="FF156" s="98">
        <v>0.20444399999999999</v>
      </c>
      <c r="FG156" s="98">
        <v>0.23833399999999999</v>
      </c>
      <c r="FH156" s="98">
        <v>0.39735199999999998</v>
      </c>
      <c r="FI156" s="98">
        <v>0.62573199999999995</v>
      </c>
      <c r="FJ156" s="98">
        <v>0.25392999999999999</v>
      </c>
      <c r="FK156" s="98">
        <v>0.23979400000000001</v>
      </c>
      <c r="FL156" s="98">
        <v>0.75470800000000005</v>
      </c>
      <c r="FM156" s="98">
        <v>0.223271</v>
      </c>
      <c r="FN156" s="98">
        <v>0.229599</v>
      </c>
      <c r="FO156" s="98">
        <v>0.197737</v>
      </c>
      <c r="FP156" s="98">
        <v>0.221747</v>
      </c>
    </row>
    <row r="157" spans="1:172" ht="15" x14ac:dyDescent="0.2">
      <c r="A157" s="98" t="s">
        <v>152</v>
      </c>
      <c r="B157" s="98">
        <v>0.84336900000000004</v>
      </c>
      <c r="C157" s="98">
        <v>0.14377100000000001</v>
      </c>
      <c r="D157" s="98">
        <v>0.87059200000000003</v>
      </c>
      <c r="E157" s="98">
        <v>0.18762300000000001</v>
      </c>
      <c r="F157" s="98">
        <v>0.86111400000000005</v>
      </c>
      <c r="G157" s="98">
        <v>0.86801300000000003</v>
      </c>
      <c r="H157" s="98">
        <v>0.86640700000000004</v>
      </c>
      <c r="I157" s="98">
        <v>0.84255500000000005</v>
      </c>
      <c r="J157" s="98">
        <v>0.12695699999999999</v>
      </c>
      <c r="K157" s="98">
        <v>0.87044600000000005</v>
      </c>
      <c r="L157" s="98">
        <v>0.67529499999999998</v>
      </c>
      <c r="M157" s="98">
        <v>0.12797700000000001</v>
      </c>
      <c r="N157" s="98">
        <v>0.62932500000000002</v>
      </c>
      <c r="O157" s="98">
        <v>0.223272</v>
      </c>
      <c r="P157" s="98">
        <v>0.897594</v>
      </c>
      <c r="Q157" s="98">
        <v>0.86141299999999998</v>
      </c>
      <c r="R157" s="98">
        <v>0.86670499999999995</v>
      </c>
      <c r="S157" s="98">
        <v>0.109387</v>
      </c>
      <c r="T157" s="98">
        <v>0.87773000000000001</v>
      </c>
      <c r="U157" s="98">
        <v>0.86017900000000003</v>
      </c>
      <c r="V157" s="98">
        <v>0.86705100000000002</v>
      </c>
      <c r="W157" s="98">
        <v>0.86463999999999996</v>
      </c>
      <c r="X157" s="98">
        <v>0.85627799999999998</v>
      </c>
      <c r="Y157" s="98">
        <v>0.18223800000000001</v>
      </c>
      <c r="Z157" s="98">
        <v>0.85658800000000002</v>
      </c>
      <c r="AA157" s="98">
        <v>0.85787599999999997</v>
      </c>
      <c r="AB157" s="98">
        <v>0.905474</v>
      </c>
      <c r="AC157" s="98">
        <v>0.86638199999999999</v>
      </c>
      <c r="AD157" s="98">
        <v>0.82649300000000003</v>
      </c>
      <c r="AE157" s="98">
        <v>0.14201</v>
      </c>
      <c r="AF157" s="98">
        <v>0.16506599999999999</v>
      </c>
      <c r="AG157" s="98">
        <v>0.87619199999999997</v>
      </c>
      <c r="AH157" s="98">
        <v>0.88072700000000004</v>
      </c>
      <c r="AI157" s="98">
        <v>0.90490499999999996</v>
      </c>
      <c r="AJ157" s="98">
        <v>0.75614999999999999</v>
      </c>
      <c r="AK157" s="98">
        <v>0.85625899999999999</v>
      </c>
      <c r="AL157" s="98">
        <v>0.83869000000000005</v>
      </c>
      <c r="AM157" s="98">
        <v>0.86869399999999997</v>
      </c>
      <c r="AN157" s="98">
        <v>0.87157300000000004</v>
      </c>
      <c r="AO157" s="98">
        <v>0.86195999999999995</v>
      </c>
      <c r="AP157" s="98">
        <v>0.85588900000000001</v>
      </c>
      <c r="AQ157" s="98">
        <v>0.42473300000000003</v>
      </c>
      <c r="AR157" s="98">
        <v>0.89245799999999997</v>
      </c>
      <c r="AS157" s="98">
        <v>0.89497300000000002</v>
      </c>
      <c r="AT157" s="98">
        <v>0.57403099999999996</v>
      </c>
      <c r="AU157" s="98">
        <v>0.90174699999999997</v>
      </c>
      <c r="AV157" s="98">
        <v>0.167382</v>
      </c>
      <c r="AW157" s="98">
        <v>0.38434600000000002</v>
      </c>
      <c r="AX157" s="98">
        <v>0.85103300000000004</v>
      </c>
      <c r="AY157" s="98">
        <v>0.89005199999999995</v>
      </c>
      <c r="AZ157" s="98">
        <v>0.89322400000000002</v>
      </c>
      <c r="BA157" s="98">
        <v>0.89098599999999994</v>
      </c>
      <c r="BB157" s="98">
        <v>0.885656</v>
      </c>
      <c r="BC157" s="98">
        <v>0.85938400000000004</v>
      </c>
      <c r="BD157" s="98">
        <v>0.86186300000000005</v>
      </c>
      <c r="BE157" s="98">
        <v>0.40413700000000002</v>
      </c>
      <c r="BF157" s="98">
        <v>0.88099799999999995</v>
      </c>
      <c r="BG157" s="98">
        <v>0.31166300000000002</v>
      </c>
      <c r="BH157" s="98">
        <v>0.90454800000000002</v>
      </c>
      <c r="BI157" s="98">
        <v>0.8952</v>
      </c>
      <c r="BJ157" s="98">
        <v>0.88825900000000002</v>
      </c>
      <c r="BK157" s="98">
        <v>0.211204</v>
      </c>
      <c r="BL157" s="98">
        <v>0.11976100000000001</v>
      </c>
      <c r="BM157" s="98">
        <v>0.88496799999999998</v>
      </c>
      <c r="BN157" s="98">
        <v>0.894316</v>
      </c>
      <c r="BO157" s="98">
        <v>0.117534</v>
      </c>
      <c r="BP157" s="98">
        <v>0.119447</v>
      </c>
      <c r="BQ157" s="98">
        <v>0.87378800000000001</v>
      </c>
      <c r="BR157" s="98">
        <v>0.36992399999999998</v>
      </c>
      <c r="BS157" s="98">
        <v>0.88963800000000004</v>
      </c>
      <c r="BT157" s="98">
        <v>0.16373199999999999</v>
      </c>
      <c r="BU157" s="98">
        <v>0.90578700000000001</v>
      </c>
      <c r="BV157" s="98">
        <v>0.90255099999999999</v>
      </c>
      <c r="BW157" s="98">
        <v>0.889428</v>
      </c>
      <c r="BX157" s="98">
        <v>0.45121099999999997</v>
      </c>
      <c r="BY157" s="98">
        <v>0.85120300000000004</v>
      </c>
      <c r="BZ157" s="98">
        <v>0.88205599999999995</v>
      </c>
      <c r="CA157" s="98">
        <v>0.155553</v>
      </c>
      <c r="CB157" s="98">
        <v>0.63303299999999996</v>
      </c>
      <c r="CC157" s="98">
        <v>0.88990000000000002</v>
      </c>
      <c r="CD157" s="98">
        <v>0.16090599999999999</v>
      </c>
      <c r="CE157" s="98">
        <v>0.327268</v>
      </c>
      <c r="CF157" s="98">
        <v>0.17127999999999999</v>
      </c>
      <c r="CG157" s="98">
        <v>0.92545200000000005</v>
      </c>
      <c r="CH157" s="98">
        <v>0.85086399999999995</v>
      </c>
      <c r="CI157" s="98">
        <v>0.50686500000000001</v>
      </c>
      <c r="CJ157" s="98">
        <v>0.91472500000000001</v>
      </c>
      <c r="CK157" s="98">
        <v>0.470169</v>
      </c>
      <c r="CL157" s="98">
        <v>0.82499</v>
      </c>
      <c r="CM157" s="98">
        <v>0.20011799999999999</v>
      </c>
      <c r="CN157" s="98">
        <v>0.86037399999999997</v>
      </c>
      <c r="CO157" s="98">
        <v>0.287663</v>
      </c>
      <c r="CP157" s="98">
        <v>0.18706300000000001</v>
      </c>
      <c r="CQ157" s="98">
        <v>0.82981300000000002</v>
      </c>
      <c r="CR157" s="98">
        <v>0.85704400000000003</v>
      </c>
      <c r="CS157" s="98">
        <v>0.86955800000000005</v>
      </c>
      <c r="CT157" s="98">
        <v>0.85623800000000005</v>
      </c>
      <c r="CU157" s="98">
        <v>0.85490200000000005</v>
      </c>
      <c r="CV157" s="98">
        <v>0.88207000000000002</v>
      </c>
      <c r="CW157" s="98">
        <v>0.34308100000000002</v>
      </c>
      <c r="CX157" s="98">
        <v>0.16337299999999999</v>
      </c>
      <c r="CY157" s="98">
        <v>0.88719199999999998</v>
      </c>
      <c r="CZ157" s="98">
        <v>0.86878900000000003</v>
      </c>
      <c r="DA157" s="98">
        <v>0.86904199999999998</v>
      </c>
      <c r="DB157" s="98">
        <v>0.16905300000000001</v>
      </c>
      <c r="DC157" s="98">
        <v>0.90256099999999995</v>
      </c>
      <c r="DD157" s="98">
        <v>0.86841299999999999</v>
      </c>
      <c r="DE157" s="98">
        <v>0.86191499999999999</v>
      </c>
      <c r="DF157" s="98">
        <v>0.88720699999999997</v>
      </c>
      <c r="DG157" s="98">
        <v>0.89966599999999997</v>
      </c>
      <c r="DH157" s="98">
        <v>0.79769599999999996</v>
      </c>
      <c r="DI157" s="98">
        <v>0.20824100000000001</v>
      </c>
      <c r="DJ157" s="98">
        <v>0.46918900000000002</v>
      </c>
      <c r="DK157" s="98">
        <v>0.90176000000000001</v>
      </c>
      <c r="DL157" s="98">
        <v>0.17885300000000001</v>
      </c>
      <c r="DM157" s="98">
        <v>0.85346900000000003</v>
      </c>
      <c r="DN157" s="98">
        <v>0.89535100000000001</v>
      </c>
      <c r="DO157" s="98">
        <v>0.85597299999999998</v>
      </c>
      <c r="DP157" s="98">
        <v>0.17801700000000001</v>
      </c>
      <c r="DQ157" s="98">
        <v>0.10889799999999999</v>
      </c>
      <c r="DR157" s="98">
        <v>0.86060300000000001</v>
      </c>
      <c r="DS157" s="98">
        <v>0.82598700000000003</v>
      </c>
      <c r="DT157" s="98">
        <v>0.46219700000000002</v>
      </c>
      <c r="DU157" s="98">
        <v>0.76046199999999997</v>
      </c>
      <c r="DV157" s="98">
        <v>0.138207</v>
      </c>
      <c r="DW157" s="98">
        <v>0.90795099999999995</v>
      </c>
      <c r="DX157" s="98">
        <v>0.40928900000000001</v>
      </c>
      <c r="DY157" s="98">
        <v>0.20475699999999999</v>
      </c>
      <c r="DZ157" s="98">
        <v>0.39626299999999998</v>
      </c>
      <c r="EA157" s="98">
        <v>0.90530900000000003</v>
      </c>
      <c r="EB157" s="98">
        <v>0.86979600000000001</v>
      </c>
      <c r="EC157" s="98">
        <v>0.16007199999999999</v>
      </c>
      <c r="ED157" s="98">
        <v>0.85764700000000005</v>
      </c>
      <c r="EE157" s="98">
        <v>0.10539999999999999</v>
      </c>
      <c r="EF157" s="98">
        <v>0.89119700000000002</v>
      </c>
      <c r="EG157" s="98">
        <v>0.84903099999999998</v>
      </c>
      <c r="EH157" s="98">
        <v>0.89027400000000001</v>
      </c>
      <c r="EI157" s="98">
        <v>0.85690599999999995</v>
      </c>
      <c r="EJ157" s="98">
        <v>9.46071E-2</v>
      </c>
      <c r="EK157" s="98">
        <v>0.20250899999999999</v>
      </c>
      <c r="EL157" s="98">
        <v>0.90482899999999999</v>
      </c>
      <c r="EM157" s="98">
        <v>0.27784900000000001</v>
      </c>
      <c r="EN157" s="98">
        <v>0.91132500000000005</v>
      </c>
      <c r="EO157" s="98">
        <v>0.82127799999999995</v>
      </c>
      <c r="EP157" s="98">
        <v>0.85854399999999997</v>
      </c>
      <c r="EQ157" s="98">
        <v>0.89288000000000001</v>
      </c>
      <c r="ER157" s="98">
        <v>0.89485300000000001</v>
      </c>
      <c r="ES157" s="98">
        <v>0.91348099999999999</v>
      </c>
      <c r="ET157" s="98">
        <v>0.90667600000000004</v>
      </c>
      <c r="EU157" s="98">
        <v>0.185838</v>
      </c>
      <c r="EV157" s="98">
        <v>0.16487599999999999</v>
      </c>
      <c r="EW157" s="98">
        <v>0.87059600000000004</v>
      </c>
      <c r="EX157" s="98">
        <v>0</v>
      </c>
      <c r="EY157" s="98">
        <v>0.28256100000000001</v>
      </c>
      <c r="EZ157" s="98">
        <v>0.85345700000000002</v>
      </c>
      <c r="FA157" s="98">
        <v>0.87804499999999996</v>
      </c>
      <c r="FB157" s="98">
        <v>0.85588299999999995</v>
      </c>
      <c r="FC157" s="98">
        <v>0.91409600000000002</v>
      </c>
      <c r="FD157" s="98">
        <v>0.13855300000000001</v>
      </c>
      <c r="FE157" s="98">
        <v>0.19137499999999999</v>
      </c>
      <c r="FF157" s="98">
        <v>0.89185700000000001</v>
      </c>
      <c r="FG157" s="98">
        <v>0.87618099999999999</v>
      </c>
      <c r="FH157" s="98">
        <v>0.72079400000000005</v>
      </c>
      <c r="FI157" s="98">
        <v>0.29660300000000001</v>
      </c>
      <c r="FJ157" s="98">
        <v>0.88271200000000005</v>
      </c>
      <c r="FK157" s="98">
        <v>0.87195400000000001</v>
      </c>
      <c r="FL157" s="98">
        <v>0.167403</v>
      </c>
      <c r="FM157" s="98">
        <v>0.87361900000000003</v>
      </c>
      <c r="FN157" s="98">
        <v>0.85470199999999996</v>
      </c>
      <c r="FO157" s="98">
        <v>0.90674600000000005</v>
      </c>
      <c r="FP157" s="98">
        <v>0.88679399999999997</v>
      </c>
    </row>
    <row r="158" spans="1:172" ht="15" x14ac:dyDescent="0.2">
      <c r="A158" s="98" t="s">
        <v>153</v>
      </c>
      <c r="B158" s="98">
        <v>0.61957799999999996</v>
      </c>
      <c r="C158" s="98">
        <v>0.26984799999999998</v>
      </c>
      <c r="D158" s="98">
        <v>0.65433699999999995</v>
      </c>
      <c r="E158" s="98">
        <v>0.36767899999999998</v>
      </c>
      <c r="F158" s="98">
        <v>0.62322999999999995</v>
      </c>
      <c r="G158" s="98">
        <v>0.63788500000000004</v>
      </c>
      <c r="H158" s="98">
        <v>0.70415099999999997</v>
      </c>
      <c r="I158" s="98">
        <v>0.72534299999999996</v>
      </c>
      <c r="J158" s="98">
        <v>0.20789099999999999</v>
      </c>
      <c r="K158" s="98">
        <v>0.65227100000000005</v>
      </c>
      <c r="L158" s="98">
        <v>0.53585899999999997</v>
      </c>
      <c r="M158" s="98">
        <v>0.25457400000000002</v>
      </c>
      <c r="N158" s="98">
        <v>0.41720299999999999</v>
      </c>
      <c r="O158" s="98">
        <v>0.25049199999999999</v>
      </c>
      <c r="P158" s="98">
        <v>0.75729599999999997</v>
      </c>
      <c r="Q158" s="98">
        <v>0.65592799999999996</v>
      </c>
      <c r="R158" s="98">
        <v>0.67845500000000003</v>
      </c>
      <c r="S158" s="98">
        <v>0.26589400000000002</v>
      </c>
      <c r="T158" s="98">
        <v>0.72141599999999995</v>
      </c>
      <c r="U158" s="98">
        <v>0.63604499999999997</v>
      </c>
      <c r="V158" s="98">
        <v>0.62721000000000005</v>
      </c>
      <c r="W158" s="98">
        <v>0.73447399999999996</v>
      </c>
      <c r="X158" s="98">
        <v>0.67342999999999997</v>
      </c>
      <c r="Y158" s="98">
        <v>0.20685899999999999</v>
      </c>
      <c r="Z158" s="98">
        <v>0.69056899999999999</v>
      </c>
      <c r="AA158" s="98">
        <v>0.642509</v>
      </c>
      <c r="AB158" s="98">
        <v>0.75440700000000005</v>
      </c>
      <c r="AC158" s="98">
        <v>0.63314499999999996</v>
      </c>
      <c r="AD158" s="98">
        <v>0.62193299999999996</v>
      </c>
      <c r="AE158" s="98">
        <v>0.31570999999999999</v>
      </c>
      <c r="AF158" s="98">
        <v>0.32161000000000001</v>
      </c>
      <c r="AG158" s="98">
        <v>0.70968500000000001</v>
      </c>
      <c r="AH158" s="98">
        <v>0.73670800000000003</v>
      </c>
      <c r="AI158" s="98">
        <v>0.76100999999999996</v>
      </c>
      <c r="AJ158" s="98">
        <v>0.52079500000000001</v>
      </c>
      <c r="AK158" s="98">
        <v>0.66440100000000002</v>
      </c>
      <c r="AL158" s="98">
        <v>0.61908700000000005</v>
      </c>
      <c r="AM158" s="98">
        <v>0.62915500000000002</v>
      </c>
      <c r="AN158" s="98">
        <v>0.69963399999999998</v>
      </c>
      <c r="AO158" s="98">
        <v>0.62206600000000001</v>
      </c>
      <c r="AP158" s="98">
        <v>0.67504900000000001</v>
      </c>
      <c r="AQ158" s="98">
        <v>0.29202800000000001</v>
      </c>
      <c r="AR158" s="98">
        <v>0.74308399999999997</v>
      </c>
      <c r="AS158" s="98">
        <v>0.74782099999999996</v>
      </c>
      <c r="AT158" s="98">
        <v>0.442297</v>
      </c>
      <c r="AU158" s="98">
        <v>0.75529999999999997</v>
      </c>
      <c r="AV158" s="98">
        <v>0.35486499999999999</v>
      </c>
      <c r="AW158" s="98">
        <v>0.25517699999999999</v>
      </c>
      <c r="AX158" s="98">
        <v>0.61682899999999996</v>
      </c>
      <c r="AY158" s="98">
        <v>0.75229299999999999</v>
      </c>
      <c r="AZ158" s="98">
        <v>0.75784099999999999</v>
      </c>
      <c r="BA158" s="98">
        <v>0.76598599999999994</v>
      </c>
      <c r="BB158" s="98">
        <v>0.75608299999999995</v>
      </c>
      <c r="BC158" s="98">
        <v>0.68910899999999997</v>
      </c>
      <c r="BD158" s="98">
        <v>0.62234900000000004</v>
      </c>
      <c r="BE158" s="98">
        <v>0.28265099999999999</v>
      </c>
      <c r="BF158" s="98">
        <v>0.74027799999999999</v>
      </c>
      <c r="BG158" s="98">
        <v>0.36117700000000003</v>
      </c>
      <c r="BH158" s="98">
        <v>0.76657699999999995</v>
      </c>
      <c r="BI158" s="98">
        <v>0.73848199999999997</v>
      </c>
      <c r="BJ158" s="98">
        <v>0.73096000000000005</v>
      </c>
      <c r="BK158" s="98">
        <v>0.37566500000000003</v>
      </c>
      <c r="BL158" s="98">
        <v>0.298487</v>
      </c>
      <c r="BM158" s="98">
        <v>0.72398799999999996</v>
      </c>
      <c r="BN158" s="98">
        <v>0.727881</v>
      </c>
      <c r="BO158" s="98">
        <v>0.29574899999999998</v>
      </c>
      <c r="BP158" s="98">
        <v>0.29332599999999998</v>
      </c>
      <c r="BQ158" s="98">
        <v>0.72138899999999995</v>
      </c>
      <c r="BR158" s="98">
        <v>0.27951599999999999</v>
      </c>
      <c r="BS158" s="98">
        <v>0.72327399999999997</v>
      </c>
      <c r="BT158" s="98">
        <v>0.17578199999999999</v>
      </c>
      <c r="BU158" s="98">
        <v>0.77130600000000005</v>
      </c>
      <c r="BV158" s="98">
        <v>0.76664600000000005</v>
      </c>
      <c r="BW158" s="98">
        <v>0.73017500000000002</v>
      </c>
      <c r="BX158" s="98">
        <v>0.32857999999999998</v>
      </c>
      <c r="BY158" s="98">
        <v>0.62797000000000003</v>
      </c>
      <c r="BZ158" s="98">
        <v>0.736487</v>
      </c>
      <c r="CA158" s="98">
        <v>0.25009999999999999</v>
      </c>
      <c r="CB158" s="98">
        <v>0.47919299999999998</v>
      </c>
      <c r="CC158" s="98">
        <v>0.72279599999999999</v>
      </c>
      <c r="CD158" s="98">
        <v>0.33099899999999999</v>
      </c>
      <c r="CE158" s="98">
        <v>0.16018499999999999</v>
      </c>
      <c r="CF158" s="98">
        <v>0.29056900000000002</v>
      </c>
      <c r="CG158" s="98">
        <v>0.88021199999999999</v>
      </c>
      <c r="CH158" s="98">
        <v>0.76997300000000002</v>
      </c>
      <c r="CI158" s="98">
        <v>0.34110099999999999</v>
      </c>
      <c r="CJ158" s="98">
        <v>0.79052999999999995</v>
      </c>
      <c r="CK158" s="98">
        <v>0.30379200000000001</v>
      </c>
      <c r="CL158" s="98">
        <v>0.64998699999999998</v>
      </c>
      <c r="CM158" s="98">
        <v>0.38287199999999999</v>
      </c>
      <c r="CN158" s="98">
        <v>0.61267400000000005</v>
      </c>
      <c r="CO158" s="98">
        <v>0.33508300000000002</v>
      </c>
      <c r="CP158" s="98">
        <v>0.35466999999999999</v>
      </c>
      <c r="CQ158" s="98">
        <v>0.61146900000000004</v>
      </c>
      <c r="CR158" s="98">
        <v>0.63505199999999995</v>
      </c>
      <c r="CS158" s="98">
        <v>0.676929</v>
      </c>
      <c r="CT158" s="98">
        <v>0.63622699999999999</v>
      </c>
      <c r="CU158" s="98">
        <v>0.64178599999999997</v>
      </c>
      <c r="CV158" s="98">
        <v>0.72048299999999998</v>
      </c>
      <c r="CW158" s="98">
        <v>0.19286</v>
      </c>
      <c r="CX158" s="98">
        <v>0.329536</v>
      </c>
      <c r="CY158" s="98">
        <v>0.73839200000000005</v>
      </c>
      <c r="CZ158" s="98">
        <v>0.69845900000000005</v>
      </c>
      <c r="DA158" s="98">
        <v>0.687666</v>
      </c>
      <c r="DB158" s="98">
        <v>0.212205</v>
      </c>
      <c r="DC158" s="98">
        <v>0.75911399999999996</v>
      </c>
      <c r="DD158" s="98">
        <v>0.70045999999999997</v>
      </c>
      <c r="DE158" s="98">
        <v>0.67670200000000003</v>
      </c>
      <c r="DF158" s="98">
        <v>0.73409100000000005</v>
      </c>
      <c r="DG158" s="98">
        <v>0.73041199999999995</v>
      </c>
      <c r="DH158" s="98">
        <v>0.77070300000000003</v>
      </c>
      <c r="DI158" s="98">
        <v>0.39655200000000002</v>
      </c>
      <c r="DJ158" s="98">
        <v>0.32930500000000001</v>
      </c>
      <c r="DK158" s="98">
        <v>0.77630299999999997</v>
      </c>
      <c r="DL158" s="98">
        <v>0.355076</v>
      </c>
      <c r="DM158" s="98">
        <v>0.61967700000000003</v>
      </c>
      <c r="DN158" s="98">
        <v>0.72028999999999999</v>
      </c>
      <c r="DO158" s="98">
        <v>0.70923000000000003</v>
      </c>
      <c r="DP158" s="98">
        <v>0.22332399999999999</v>
      </c>
      <c r="DQ158" s="98">
        <v>0.24416299999999999</v>
      </c>
      <c r="DR158" s="98">
        <v>0.63785000000000003</v>
      </c>
      <c r="DS158" s="98">
        <v>0.59138999999999997</v>
      </c>
      <c r="DT158" s="98">
        <v>0.29785499999999998</v>
      </c>
      <c r="DU158" s="98">
        <v>0.539663</v>
      </c>
      <c r="DV158" s="98">
        <v>0.180178</v>
      </c>
      <c r="DW158" s="98">
        <v>0.78356999999999999</v>
      </c>
      <c r="DX158" s="98">
        <v>0.236009</v>
      </c>
      <c r="DY158" s="98">
        <v>0.200401</v>
      </c>
      <c r="DZ158" s="98">
        <v>0.35010200000000002</v>
      </c>
      <c r="EA158" s="98">
        <v>0.75153400000000004</v>
      </c>
      <c r="EB158" s="98">
        <v>0.72678500000000001</v>
      </c>
      <c r="EC158" s="98">
        <v>0.346499</v>
      </c>
      <c r="ED158" s="98">
        <v>0.63716499999999998</v>
      </c>
      <c r="EE158" s="98">
        <v>0.21823799999999999</v>
      </c>
      <c r="EF158" s="98">
        <v>0.73297599999999996</v>
      </c>
      <c r="EG158" s="98">
        <v>0.62642699999999996</v>
      </c>
      <c r="EH158" s="98">
        <v>0.76160499999999998</v>
      </c>
      <c r="EI158" s="98">
        <v>0.73074300000000003</v>
      </c>
      <c r="EJ158" s="98">
        <v>0.26139000000000001</v>
      </c>
      <c r="EK158" s="98">
        <v>0.157226</v>
      </c>
      <c r="EL158" s="98">
        <v>0.77245699999999995</v>
      </c>
      <c r="EM158" s="98">
        <v>0.14246300000000001</v>
      </c>
      <c r="EN158" s="98">
        <v>0.76867200000000002</v>
      </c>
      <c r="EO158" s="98">
        <v>0.60800500000000002</v>
      </c>
      <c r="EP158" s="98">
        <v>0.61368</v>
      </c>
      <c r="EQ158" s="98">
        <v>0.73693399999999998</v>
      </c>
      <c r="ER158" s="98">
        <v>0.76284799999999997</v>
      </c>
      <c r="ES158" s="98">
        <v>0.75509400000000004</v>
      </c>
      <c r="ET158" s="98">
        <v>0.761714</v>
      </c>
      <c r="EU158" s="98">
        <v>0.35348400000000002</v>
      </c>
      <c r="EV158" s="98">
        <v>0.34079500000000001</v>
      </c>
      <c r="EW158" s="98">
        <v>0.70750400000000002</v>
      </c>
      <c r="EX158" s="98">
        <v>0.28256100000000001</v>
      </c>
      <c r="EY158" s="98">
        <v>0</v>
      </c>
      <c r="EZ158" s="98">
        <v>0.65443300000000004</v>
      </c>
      <c r="FA158" s="98">
        <v>0.750946</v>
      </c>
      <c r="FB158" s="98">
        <v>0.68497300000000005</v>
      </c>
      <c r="FC158" s="98">
        <v>0.78466499999999995</v>
      </c>
      <c r="FD158" s="98">
        <v>0.173128</v>
      </c>
      <c r="FE158" s="98">
        <v>0.35852299999999998</v>
      </c>
      <c r="FF158" s="98">
        <v>0.73425499999999999</v>
      </c>
      <c r="FG158" s="98">
        <v>0.70454799999999995</v>
      </c>
      <c r="FH158" s="98">
        <v>0.50195800000000002</v>
      </c>
      <c r="FI158" s="98">
        <v>0.16839199999999999</v>
      </c>
      <c r="FJ158" s="98">
        <v>0.71545599999999998</v>
      </c>
      <c r="FK158" s="98">
        <v>0.73782800000000004</v>
      </c>
      <c r="FL158" s="98">
        <v>0.205314</v>
      </c>
      <c r="FM158" s="98">
        <v>0.63777499999999998</v>
      </c>
      <c r="FN158" s="98">
        <v>0.73035600000000001</v>
      </c>
      <c r="FO158" s="98">
        <v>0.74490100000000004</v>
      </c>
      <c r="FP158" s="98">
        <v>0.75580700000000001</v>
      </c>
    </row>
    <row r="159" spans="1:172" ht="15" x14ac:dyDescent="0.2">
      <c r="A159" s="98" t="s">
        <v>154</v>
      </c>
      <c r="B159" s="98">
        <v>0.24709800000000001</v>
      </c>
      <c r="C159" s="98">
        <v>0.85177899999999995</v>
      </c>
      <c r="D159" s="98">
        <v>0.12057</v>
      </c>
      <c r="E159" s="98">
        <v>0.95530400000000004</v>
      </c>
      <c r="F159" s="98">
        <v>0.326073</v>
      </c>
      <c r="G159" s="98">
        <v>0.22812199999999999</v>
      </c>
      <c r="H159" s="98">
        <v>0.71859399999999996</v>
      </c>
      <c r="I159" s="98">
        <v>0.21546699999999999</v>
      </c>
      <c r="J159" s="98">
        <v>0.78910999999999998</v>
      </c>
      <c r="K159" s="98">
        <v>9.3636200000000003E-2</v>
      </c>
      <c r="L159" s="98">
        <v>0.68040999999999996</v>
      </c>
      <c r="M159" s="98">
        <v>0.83358699999999997</v>
      </c>
      <c r="N159" s="98">
        <v>0.63311399999999995</v>
      </c>
      <c r="O159" s="98">
        <v>0.81825000000000003</v>
      </c>
      <c r="P159" s="98">
        <v>0.14016899999999999</v>
      </c>
      <c r="Q159" s="98">
        <v>9.7740599999999997E-2</v>
      </c>
      <c r="R159" s="98">
        <v>0.220356</v>
      </c>
      <c r="S159" s="98">
        <v>0.84767899999999996</v>
      </c>
      <c r="T159" s="98">
        <v>0.305448</v>
      </c>
      <c r="U159" s="98">
        <v>0.23269200000000001</v>
      </c>
      <c r="V159" s="98">
        <v>0.376442</v>
      </c>
      <c r="W159" s="98">
        <v>0.340777</v>
      </c>
      <c r="X159" s="98">
        <v>0.31562200000000001</v>
      </c>
      <c r="Y159" s="98">
        <v>0.78212000000000004</v>
      </c>
      <c r="Z159" s="98">
        <v>8.8468400000000003E-2</v>
      </c>
      <c r="AA159" s="98">
        <v>0.32156000000000001</v>
      </c>
      <c r="AB159" s="98">
        <v>0.15421000000000001</v>
      </c>
      <c r="AC159" s="98">
        <v>0.23333300000000001</v>
      </c>
      <c r="AD159" s="98">
        <v>0.68017099999999997</v>
      </c>
      <c r="AE159" s="98">
        <v>0.90426799999999996</v>
      </c>
      <c r="AF159" s="98">
        <v>0.92608500000000005</v>
      </c>
      <c r="AG159" s="98">
        <v>0.57780799999999999</v>
      </c>
      <c r="AH159" s="98">
        <v>0.107011</v>
      </c>
      <c r="AI159" s="98">
        <v>0.13880500000000001</v>
      </c>
      <c r="AJ159" s="98">
        <v>0.51874200000000004</v>
      </c>
      <c r="AK159" s="98">
        <v>0.19556000000000001</v>
      </c>
      <c r="AL159" s="98">
        <v>0.39974999999999999</v>
      </c>
      <c r="AM159" s="98">
        <v>0.136131</v>
      </c>
      <c r="AN159" s="98">
        <v>0.30677399999999999</v>
      </c>
      <c r="AO159" s="98">
        <v>0.23130899999999999</v>
      </c>
      <c r="AP159" s="98">
        <v>0.101345</v>
      </c>
      <c r="AQ159" s="98">
        <v>0.52255099999999999</v>
      </c>
      <c r="AR159" s="98">
        <v>0.53038099999999999</v>
      </c>
      <c r="AS159" s="98">
        <v>0.21882599999999999</v>
      </c>
      <c r="AT159" s="98">
        <v>0.42238199999999998</v>
      </c>
      <c r="AU159" s="98">
        <v>0.15321799999999999</v>
      </c>
      <c r="AV159" s="98">
        <v>0.93996900000000005</v>
      </c>
      <c r="AW159" s="98">
        <v>0.61773199999999995</v>
      </c>
      <c r="AX159" s="98">
        <v>0.34140900000000002</v>
      </c>
      <c r="AY159" s="98">
        <v>0.174535</v>
      </c>
      <c r="AZ159" s="98">
        <v>0.13569000000000001</v>
      </c>
      <c r="BA159" s="98">
        <v>0.15406700000000001</v>
      </c>
      <c r="BB159" s="98">
        <v>0.13248599999999999</v>
      </c>
      <c r="BC159" s="98">
        <v>0.135606</v>
      </c>
      <c r="BD159" s="98">
        <v>0.41839500000000002</v>
      </c>
      <c r="BE159" s="98">
        <v>0.73128499999999996</v>
      </c>
      <c r="BF159" s="98">
        <v>0.44519999999999998</v>
      </c>
      <c r="BG159" s="98">
        <v>0.94002200000000002</v>
      </c>
      <c r="BH159" s="98">
        <v>0.166877</v>
      </c>
      <c r="BI159" s="98">
        <v>0.753054</v>
      </c>
      <c r="BJ159" s="98">
        <v>0.17779300000000001</v>
      </c>
      <c r="BK159" s="98">
        <v>0.97500100000000001</v>
      </c>
      <c r="BL159" s="98">
        <v>0.88444800000000001</v>
      </c>
      <c r="BM159" s="98">
        <v>0.695882</v>
      </c>
      <c r="BN159" s="98">
        <v>0.65791999999999995</v>
      </c>
      <c r="BO159" s="98">
        <v>0.87739500000000004</v>
      </c>
      <c r="BP159" s="98">
        <v>0.87494000000000005</v>
      </c>
      <c r="BQ159" s="98">
        <v>0.11731999999999999</v>
      </c>
      <c r="BR159" s="98">
        <v>0.69356600000000002</v>
      </c>
      <c r="BS159" s="98">
        <v>0.35690100000000002</v>
      </c>
      <c r="BT159" s="98">
        <v>0.75662700000000005</v>
      </c>
      <c r="BU159" s="98">
        <v>0.15201100000000001</v>
      </c>
      <c r="BV159" s="98">
        <v>0.15356900000000001</v>
      </c>
      <c r="BW159" s="98">
        <v>0.489815</v>
      </c>
      <c r="BX159" s="98">
        <v>0.70849600000000001</v>
      </c>
      <c r="BY159" s="98">
        <v>0.105113</v>
      </c>
      <c r="BZ159" s="98">
        <v>0.109877</v>
      </c>
      <c r="CA159" s="98">
        <v>0.84010700000000005</v>
      </c>
      <c r="CB159" s="98">
        <v>0.72731800000000002</v>
      </c>
      <c r="CC159" s="98">
        <v>0.33388800000000002</v>
      </c>
      <c r="CD159" s="98">
        <v>0.92204200000000003</v>
      </c>
      <c r="CE159" s="98">
        <v>0.67781400000000003</v>
      </c>
      <c r="CF159" s="98">
        <v>0.89097700000000002</v>
      </c>
      <c r="CG159" s="98">
        <v>0.90240500000000001</v>
      </c>
      <c r="CH159" s="98">
        <v>0.78669699999999998</v>
      </c>
      <c r="CI159" s="98">
        <v>0.71880999999999995</v>
      </c>
      <c r="CJ159" s="98">
        <v>0.16846</v>
      </c>
      <c r="CK159" s="98">
        <v>0.53896599999999995</v>
      </c>
      <c r="CL159" s="98">
        <v>0.253363</v>
      </c>
      <c r="CM159" s="98">
        <v>0.96772999999999998</v>
      </c>
      <c r="CN159" s="98">
        <v>0.33807900000000002</v>
      </c>
      <c r="CO159" s="98">
        <v>0.91671899999999995</v>
      </c>
      <c r="CP159" s="98">
        <v>0.94557899999999995</v>
      </c>
      <c r="CQ159" s="98">
        <v>0.17999799999999999</v>
      </c>
      <c r="CR159" s="98">
        <v>0.33710899999999999</v>
      </c>
      <c r="CS159" s="98">
        <v>0.30580099999999999</v>
      </c>
      <c r="CT159" s="98">
        <v>0.29524800000000001</v>
      </c>
      <c r="CU159" s="98">
        <v>0.26006400000000002</v>
      </c>
      <c r="CV159" s="98">
        <v>0.37218200000000001</v>
      </c>
      <c r="CW159" s="98">
        <v>0.65678700000000001</v>
      </c>
      <c r="CX159" s="98">
        <v>0.92635299999999998</v>
      </c>
      <c r="CY159" s="98">
        <v>0.18292700000000001</v>
      </c>
      <c r="CZ159" s="98">
        <v>0.184699</v>
      </c>
      <c r="DA159" s="98">
        <v>0.125913</v>
      </c>
      <c r="DB159" s="98">
        <v>0.78325800000000001</v>
      </c>
      <c r="DC159" s="98">
        <v>0.13308300000000001</v>
      </c>
      <c r="DD159" s="98">
        <v>0.33011499999999999</v>
      </c>
      <c r="DE159" s="98">
        <v>0.58213999999999999</v>
      </c>
      <c r="DF159" s="98">
        <v>0.73298200000000002</v>
      </c>
      <c r="DG159" s="98">
        <v>0.32209599999999999</v>
      </c>
      <c r="DH159" s="98">
        <v>0.81294599999999995</v>
      </c>
      <c r="DI159" s="98">
        <v>0.97877999999999998</v>
      </c>
      <c r="DJ159" s="98">
        <v>0.51237999999999995</v>
      </c>
      <c r="DK159" s="98">
        <v>0.160251</v>
      </c>
      <c r="DL159" s="98">
        <v>0.94420800000000005</v>
      </c>
      <c r="DM159" s="98">
        <v>0.50806899999999999</v>
      </c>
      <c r="DN159" s="98">
        <v>0.46076099999999998</v>
      </c>
      <c r="DO159" s="98">
        <v>0.120408</v>
      </c>
      <c r="DP159" s="98">
        <v>0.79456599999999999</v>
      </c>
      <c r="DQ159" s="98">
        <v>0.82753399999999999</v>
      </c>
      <c r="DR159" s="98">
        <v>0.19853999999999999</v>
      </c>
      <c r="DS159" s="98">
        <v>0.40879300000000002</v>
      </c>
      <c r="DT159" s="98">
        <v>0.60051200000000005</v>
      </c>
      <c r="DU159" s="98">
        <v>0.51158700000000001</v>
      </c>
      <c r="DV159" s="98">
        <v>0.76019000000000003</v>
      </c>
      <c r="DW159" s="98">
        <v>0.17210800000000001</v>
      </c>
      <c r="DX159" s="98">
        <v>0.66105999999999998</v>
      </c>
      <c r="DY159" s="98">
        <v>0.78211399999999998</v>
      </c>
      <c r="DZ159" s="98">
        <v>0.85671900000000001</v>
      </c>
      <c r="EA159" s="98">
        <v>0.372859</v>
      </c>
      <c r="EB159" s="98">
        <v>0.22758800000000001</v>
      </c>
      <c r="EC159" s="98">
        <v>0.92405099999999996</v>
      </c>
      <c r="ED159" s="98">
        <v>0.27243600000000001</v>
      </c>
      <c r="EE159" s="98">
        <v>0.79664400000000002</v>
      </c>
      <c r="EF159" s="98">
        <v>0.15003900000000001</v>
      </c>
      <c r="EG159" s="98">
        <v>0.40196500000000002</v>
      </c>
      <c r="EH159" s="98">
        <v>0.13539300000000001</v>
      </c>
      <c r="EI159" s="98">
        <v>0.138659</v>
      </c>
      <c r="EJ159" s="98">
        <v>0.83188399999999996</v>
      </c>
      <c r="EK159" s="98">
        <v>0.71096999999999999</v>
      </c>
      <c r="EL159" s="98">
        <v>0.29326000000000002</v>
      </c>
      <c r="EM159" s="98">
        <v>0.72134699999999996</v>
      </c>
      <c r="EN159" s="98">
        <v>0.158114</v>
      </c>
      <c r="EO159" s="98">
        <v>0.35212300000000002</v>
      </c>
      <c r="EP159" s="98">
        <v>0.35133300000000001</v>
      </c>
      <c r="EQ159" s="98">
        <v>0.33532099999999998</v>
      </c>
      <c r="ER159" s="98">
        <v>0.147589</v>
      </c>
      <c r="ES159" s="98">
        <v>0.151999</v>
      </c>
      <c r="ET159" s="98">
        <v>0.15219299999999999</v>
      </c>
      <c r="EU159" s="98">
        <v>0.95303099999999996</v>
      </c>
      <c r="EV159" s="98">
        <v>0.92430199999999996</v>
      </c>
      <c r="EW159" s="98">
        <v>0.22685</v>
      </c>
      <c r="EX159" s="98">
        <v>0.85345700000000002</v>
      </c>
      <c r="EY159" s="98">
        <v>0.65443300000000004</v>
      </c>
      <c r="EZ159" s="98">
        <v>0</v>
      </c>
      <c r="FA159" s="98">
        <v>0.12374300000000001</v>
      </c>
      <c r="FB159" s="98">
        <v>0.122727</v>
      </c>
      <c r="FC159" s="98">
        <v>0.166241</v>
      </c>
      <c r="FD159" s="98">
        <v>0.75461100000000003</v>
      </c>
      <c r="FE159" s="98">
        <v>0.95465999999999995</v>
      </c>
      <c r="FF159" s="98">
        <v>0.12718399999999999</v>
      </c>
      <c r="FG159" s="98">
        <v>9.8434800000000003E-2</v>
      </c>
      <c r="FH159" s="98">
        <v>0.378917</v>
      </c>
      <c r="FI159" s="98">
        <v>0.66700700000000002</v>
      </c>
      <c r="FJ159" s="98">
        <v>0.391403</v>
      </c>
      <c r="FK159" s="98">
        <v>0.133441</v>
      </c>
      <c r="FL159" s="98">
        <v>0.777223</v>
      </c>
      <c r="FM159" s="98">
        <v>0.15441299999999999</v>
      </c>
      <c r="FN159" s="98">
        <v>0.116786</v>
      </c>
      <c r="FO159" s="98">
        <v>0.244807</v>
      </c>
      <c r="FP159" s="98">
        <v>0.27913700000000002</v>
      </c>
    </row>
    <row r="160" spans="1:172" ht="15" x14ac:dyDescent="0.2">
      <c r="A160" s="98" t="s">
        <v>155</v>
      </c>
      <c r="B160" s="98">
        <v>0.31295899999999999</v>
      </c>
      <c r="C160" s="98">
        <v>0.85316800000000004</v>
      </c>
      <c r="D160" s="98">
        <v>0.19733300000000001</v>
      </c>
      <c r="E160" s="98">
        <v>0.96005799999999997</v>
      </c>
      <c r="F160" s="98">
        <v>0.41990699999999997</v>
      </c>
      <c r="G160" s="98">
        <v>0.30662699999999998</v>
      </c>
      <c r="H160" s="98">
        <v>0.73827200000000004</v>
      </c>
      <c r="I160" s="98">
        <v>0.22666600000000001</v>
      </c>
      <c r="J160" s="98">
        <v>0.81120300000000001</v>
      </c>
      <c r="K160" s="98">
        <v>0.18329300000000001</v>
      </c>
      <c r="L160" s="98">
        <v>0.77589300000000005</v>
      </c>
      <c r="M160" s="98">
        <v>0.819878</v>
      </c>
      <c r="N160" s="98">
        <v>0.72233000000000003</v>
      </c>
      <c r="O160" s="98">
        <v>0.824021</v>
      </c>
      <c r="P160" s="98">
        <v>9.2876E-2</v>
      </c>
      <c r="Q160" s="98">
        <v>0.176681</v>
      </c>
      <c r="R160" s="98">
        <v>0.24936900000000001</v>
      </c>
      <c r="S160" s="98">
        <v>0.86417999999999995</v>
      </c>
      <c r="T160" s="98">
        <v>0.29664099999999999</v>
      </c>
      <c r="U160" s="98">
        <v>0.30241000000000001</v>
      </c>
      <c r="V160" s="98">
        <v>0.47034700000000002</v>
      </c>
      <c r="W160" s="98">
        <v>0.35086899999999999</v>
      </c>
      <c r="X160" s="98">
        <v>0.35498299999999999</v>
      </c>
      <c r="Y160" s="98">
        <v>0.81497900000000001</v>
      </c>
      <c r="Z160" s="98">
        <v>0.10729900000000001</v>
      </c>
      <c r="AA160" s="98">
        <v>0.37737300000000001</v>
      </c>
      <c r="AB160" s="98">
        <v>8.5269800000000007E-2</v>
      </c>
      <c r="AC160" s="98">
        <v>0.32361800000000002</v>
      </c>
      <c r="AD160" s="98">
        <v>0.73842300000000005</v>
      </c>
      <c r="AE160" s="98">
        <v>0.90940299999999996</v>
      </c>
      <c r="AF160" s="98">
        <v>0.926786</v>
      </c>
      <c r="AG160" s="98">
        <v>0.58236500000000002</v>
      </c>
      <c r="AH160" s="98">
        <v>7.2653800000000004E-2</v>
      </c>
      <c r="AI160" s="98">
        <v>7.4668300000000007E-2</v>
      </c>
      <c r="AJ160" s="98">
        <v>0.61025300000000005</v>
      </c>
      <c r="AK160" s="98">
        <v>0.25700499999999998</v>
      </c>
      <c r="AL160" s="98">
        <v>0.491761</v>
      </c>
      <c r="AM160" s="98">
        <v>0.24041399999999999</v>
      </c>
      <c r="AN160" s="98">
        <v>0.31670199999999998</v>
      </c>
      <c r="AO160" s="98">
        <v>0.31691900000000001</v>
      </c>
      <c r="AP160" s="98">
        <v>0.17270099999999999</v>
      </c>
      <c r="AQ160" s="98">
        <v>0.50795000000000001</v>
      </c>
      <c r="AR160" s="98">
        <v>0.51991200000000004</v>
      </c>
      <c r="AS160" s="98">
        <v>0.214978</v>
      </c>
      <c r="AT160" s="98">
        <v>0.41605999999999999</v>
      </c>
      <c r="AU160" s="98">
        <v>0.108696</v>
      </c>
      <c r="AV160" s="98">
        <v>0.94250299999999998</v>
      </c>
      <c r="AW160" s="98">
        <v>0.59732799999999997</v>
      </c>
      <c r="AX160" s="98">
        <v>0.425429</v>
      </c>
      <c r="AY160" s="98">
        <v>0.16783300000000001</v>
      </c>
      <c r="AZ160" s="98">
        <v>7.8632800000000003E-2</v>
      </c>
      <c r="BA160" s="98">
        <v>0.105895</v>
      </c>
      <c r="BB160" s="98">
        <v>9.9945900000000004E-2</v>
      </c>
      <c r="BC160" s="98">
        <v>0.179567</v>
      </c>
      <c r="BD160" s="98">
        <v>0.49048199999999997</v>
      </c>
      <c r="BE160" s="98">
        <v>0.79238900000000001</v>
      </c>
      <c r="BF160" s="98">
        <v>0.42286299999999999</v>
      </c>
      <c r="BG160" s="98">
        <v>0.93259700000000001</v>
      </c>
      <c r="BH160" s="98">
        <v>9.1198600000000005E-2</v>
      </c>
      <c r="BI160" s="98">
        <v>0.72794000000000003</v>
      </c>
      <c r="BJ160" s="98">
        <v>0.190835</v>
      </c>
      <c r="BK160" s="98">
        <v>0.98048100000000005</v>
      </c>
      <c r="BL160" s="98">
        <v>0.89313799999999999</v>
      </c>
      <c r="BM160" s="98">
        <v>0.68492900000000001</v>
      </c>
      <c r="BN160" s="98">
        <v>0.65598400000000001</v>
      </c>
      <c r="BO160" s="98">
        <v>0.902111</v>
      </c>
      <c r="BP160" s="98">
        <v>0.903837</v>
      </c>
      <c r="BQ160" s="98">
        <v>7.7751000000000001E-2</v>
      </c>
      <c r="BR160" s="98">
        <v>0.78158899999999998</v>
      </c>
      <c r="BS160" s="98">
        <v>0.359321</v>
      </c>
      <c r="BT160" s="98">
        <v>0.81208800000000003</v>
      </c>
      <c r="BU160" s="98">
        <v>7.7910999999999994E-2</v>
      </c>
      <c r="BV160" s="98">
        <v>7.0149100000000006E-2</v>
      </c>
      <c r="BW160" s="98">
        <v>0.51246800000000003</v>
      </c>
      <c r="BX160" s="98">
        <v>0.76802400000000004</v>
      </c>
      <c r="BY160" s="98">
        <v>0.200237</v>
      </c>
      <c r="BZ160" s="98">
        <v>0.123226</v>
      </c>
      <c r="CA160" s="98">
        <v>0.84236200000000006</v>
      </c>
      <c r="CB160" s="98">
        <v>0.79085700000000003</v>
      </c>
      <c r="CC160" s="98">
        <v>0.32328600000000002</v>
      </c>
      <c r="CD160" s="98">
        <v>0.92048200000000002</v>
      </c>
      <c r="CE160" s="98">
        <v>0.68509100000000001</v>
      </c>
      <c r="CF160" s="98">
        <v>0.89222699999999999</v>
      </c>
      <c r="CG160" s="98">
        <v>0.91178300000000001</v>
      </c>
      <c r="CH160" s="98">
        <v>0.79048099999999999</v>
      </c>
      <c r="CI160" s="98">
        <v>0.70967400000000003</v>
      </c>
      <c r="CJ160" s="98">
        <v>9.2074600000000006E-2</v>
      </c>
      <c r="CK160" s="98">
        <v>0.55764100000000005</v>
      </c>
      <c r="CL160" s="98">
        <v>0.33252100000000001</v>
      </c>
      <c r="CM160" s="98">
        <v>0.968306</v>
      </c>
      <c r="CN160" s="98">
        <v>0.42674899999999999</v>
      </c>
      <c r="CO160" s="98">
        <v>0.90418699999999996</v>
      </c>
      <c r="CP160" s="98">
        <v>0.945326</v>
      </c>
      <c r="CQ160" s="98">
        <v>0.266538</v>
      </c>
      <c r="CR160" s="98">
        <v>0.42535699999999999</v>
      </c>
      <c r="CS160" s="98">
        <v>0.37121100000000001</v>
      </c>
      <c r="CT160" s="98">
        <v>0.37657499999999999</v>
      </c>
      <c r="CU160" s="98">
        <v>0.31858999999999998</v>
      </c>
      <c r="CV160" s="98">
        <v>0.35947200000000001</v>
      </c>
      <c r="CW160" s="98">
        <v>0.66334599999999999</v>
      </c>
      <c r="CX160" s="98">
        <v>0.92691500000000004</v>
      </c>
      <c r="CY160" s="98">
        <v>0.16770199999999999</v>
      </c>
      <c r="CZ160" s="98">
        <v>0.19794500000000001</v>
      </c>
      <c r="DA160" s="98">
        <v>0.17777000000000001</v>
      </c>
      <c r="DB160" s="98">
        <v>0.79984200000000005</v>
      </c>
      <c r="DC160" s="98">
        <v>8.3298399999999995E-2</v>
      </c>
      <c r="DD160" s="98">
        <v>0.34835199999999999</v>
      </c>
      <c r="DE160" s="98">
        <v>0.59419500000000003</v>
      </c>
      <c r="DF160" s="98">
        <v>0.71811499999999995</v>
      </c>
      <c r="DG160" s="98">
        <v>0.332231</v>
      </c>
      <c r="DH160" s="98">
        <v>0.82974800000000004</v>
      </c>
      <c r="DI160" s="98">
        <v>0.98003499999999999</v>
      </c>
      <c r="DJ160" s="98">
        <v>0.56165200000000004</v>
      </c>
      <c r="DK160" s="98">
        <v>0.140732</v>
      </c>
      <c r="DL160" s="98">
        <v>0.94746600000000003</v>
      </c>
      <c r="DM160" s="98">
        <v>0.59999499999999995</v>
      </c>
      <c r="DN160" s="98">
        <v>0.450351</v>
      </c>
      <c r="DO160" s="98">
        <v>0.15997</v>
      </c>
      <c r="DP160" s="98">
        <v>0.79234099999999996</v>
      </c>
      <c r="DQ160" s="98">
        <v>0.82122399999999995</v>
      </c>
      <c r="DR160" s="98">
        <v>0.28198299999999998</v>
      </c>
      <c r="DS160" s="98">
        <v>0.50211099999999997</v>
      </c>
      <c r="DT160" s="98">
        <v>0.61238400000000004</v>
      </c>
      <c r="DU160" s="98">
        <v>0.601294</v>
      </c>
      <c r="DV160" s="98">
        <v>0.78878499999999996</v>
      </c>
      <c r="DW160" s="98">
        <v>8.9353699999999994E-2</v>
      </c>
      <c r="DX160" s="98">
        <v>0.72745400000000005</v>
      </c>
      <c r="DY160" s="98">
        <v>0.80488300000000002</v>
      </c>
      <c r="DZ160" s="98">
        <v>0.86116300000000001</v>
      </c>
      <c r="EA160" s="98">
        <v>0.37529099999999999</v>
      </c>
      <c r="EB160" s="98">
        <v>0.23458899999999999</v>
      </c>
      <c r="EC160" s="98">
        <v>0.92458200000000001</v>
      </c>
      <c r="ED160" s="98">
        <v>0.342748</v>
      </c>
      <c r="EE160" s="98">
        <v>0.85921499999999995</v>
      </c>
      <c r="EF160" s="98">
        <v>0.140263</v>
      </c>
      <c r="EG160" s="98">
        <v>0.498587</v>
      </c>
      <c r="EH160" s="98">
        <v>0.119422</v>
      </c>
      <c r="EI160" s="98">
        <v>0.13735800000000001</v>
      </c>
      <c r="EJ160" s="98">
        <v>0.86162000000000005</v>
      </c>
      <c r="EK160" s="98">
        <v>0.74762600000000001</v>
      </c>
      <c r="EL160" s="98">
        <v>0.26416800000000001</v>
      </c>
      <c r="EM160" s="98">
        <v>0.73463500000000004</v>
      </c>
      <c r="EN160" s="98">
        <v>9.2944299999999994E-2</v>
      </c>
      <c r="EO160" s="98">
        <v>0.41946800000000001</v>
      </c>
      <c r="EP160" s="98">
        <v>0.42968699999999999</v>
      </c>
      <c r="EQ160" s="98">
        <v>0.32419599999999998</v>
      </c>
      <c r="ER160" s="98">
        <v>6.15594E-2</v>
      </c>
      <c r="ES160" s="98">
        <v>0.11555700000000001</v>
      </c>
      <c r="ET160" s="98">
        <v>8.4233299999999997E-2</v>
      </c>
      <c r="EU160" s="98">
        <v>0.956175</v>
      </c>
      <c r="EV160" s="98">
        <v>0.92418699999999998</v>
      </c>
      <c r="EW160" s="98">
        <v>0.23439699999999999</v>
      </c>
      <c r="EX160" s="98">
        <v>0.87804499999999996</v>
      </c>
      <c r="EY160" s="98">
        <v>0.750946</v>
      </c>
      <c r="EZ160" s="98">
        <v>0.12374300000000001</v>
      </c>
      <c r="FA160" s="98">
        <v>0</v>
      </c>
      <c r="FB160" s="98">
        <v>0.142983</v>
      </c>
      <c r="FC160" s="98">
        <v>9.0552800000000003E-2</v>
      </c>
      <c r="FD160" s="98">
        <v>0.76791399999999999</v>
      </c>
      <c r="FE160" s="98">
        <v>0.95586000000000004</v>
      </c>
      <c r="FF160" s="98">
        <v>7.5197299999999995E-2</v>
      </c>
      <c r="FG160" s="98">
        <v>8.9566900000000005E-2</v>
      </c>
      <c r="FH160" s="98">
        <v>0.466837</v>
      </c>
      <c r="FI160" s="98">
        <v>0.65642599999999995</v>
      </c>
      <c r="FJ160" s="98">
        <v>0.397478</v>
      </c>
      <c r="FK160" s="98">
        <v>0.131131</v>
      </c>
      <c r="FL160" s="98">
        <v>0.78363400000000005</v>
      </c>
      <c r="FM160" s="98">
        <v>0.22885900000000001</v>
      </c>
      <c r="FN160" s="98">
        <v>0.11894100000000001</v>
      </c>
      <c r="FO160" s="98">
        <v>0.25377899999999998</v>
      </c>
      <c r="FP160" s="98">
        <v>0.264098</v>
      </c>
    </row>
    <row r="161" spans="1:172" ht="15" x14ac:dyDescent="0.2">
      <c r="A161" s="98" t="s">
        <v>156</v>
      </c>
      <c r="B161" s="98">
        <v>0.22914699999999999</v>
      </c>
      <c r="C161" s="98">
        <v>0.84965500000000005</v>
      </c>
      <c r="D161" s="98">
        <v>0.14700299999999999</v>
      </c>
      <c r="E161" s="98">
        <v>0.934168</v>
      </c>
      <c r="F161" s="98">
        <v>0.30863000000000002</v>
      </c>
      <c r="G161" s="98">
        <v>0.22185299999999999</v>
      </c>
      <c r="H161" s="98">
        <v>0.65187700000000004</v>
      </c>
      <c r="I161" s="98">
        <v>0.16978299999999999</v>
      </c>
      <c r="J161" s="98">
        <v>0.76631300000000002</v>
      </c>
      <c r="K161" s="98">
        <v>0.111984</v>
      </c>
      <c r="L161" s="98">
        <v>0.66586599999999996</v>
      </c>
      <c r="M161" s="98">
        <v>0.80993700000000002</v>
      </c>
      <c r="N161" s="98">
        <v>0.61787199999999998</v>
      </c>
      <c r="O161" s="98">
        <v>0.79759599999999997</v>
      </c>
      <c r="P161" s="98">
        <v>0.14982100000000001</v>
      </c>
      <c r="Q161" s="98">
        <v>0.10472099999999999</v>
      </c>
      <c r="R161" s="98">
        <v>0.163628</v>
      </c>
      <c r="S161" s="98">
        <v>0.811832</v>
      </c>
      <c r="T161" s="98">
        <v>0.23454700000000001</v>
      </c>
      <c r="U161" s="98">
        <v>0.22969500000000001</v>
      </c>
      <c r="V161" s="98">
        <v>0.37845000000000001</v>
      </c>
      <c r="W161" s="98">
        <v>0.28057700000000002</v>
      </c>
      <c r="X161" s="98">
        <v>0.27971000000000001</v>
      </c>
      <c r="Y161" s="98">
        <v>0.75778599999999996</v>
      </c>
      <c r="Z161" s="98">
        <v>7.3705999999999994E-2</v>
      </c>
      <c r="AA161" s="98">
        <v>0.26475199999999999</v>
      </c>
      <c r="AB161" s="98">
        <v>0.162024</v>
      </c>
      <c r="AC161" s="98">
        <v>0.24716099999999999</v>
      </c>
      <c r="AD161" s="98">
        <v>0.64973199999999998</v>
      </c>
      <c r="AE161" s="98">
        <v>0.891961</v>
      </c>
      <c r="AF161" s="98">
        <v>0.89394600000000002</v>
      </c>
      <c r="AG161" s="98">
        <v>0.477213</v>
      </c>
      <c r="AH161" s="98">
        <v>0.12832499999999999</v>
      </c>
      <c r="AI161" s="98">
        <v>0.16220699999999999</v>
      </c>
      <c r="AJ161" s="98">
        <v>0.52129599999999998</v>
      </c>
      <c r="AK161" s="98">
        <v>0.18316399999999999</v>
      </c>
      <c r="AL161" s="98">
        <v>0.38698199999999999</v>
      </c>
      <c r="AM161" s="98">
        <v>0.19125</v>
      </c>
      <c r="AN161" s="98">
        <v>0.21565000000000001</v>
      </c>
      <c r="AO161" s="98">
        <v>0.21390500000000001</v>
      </c>
      <c r="AP161" s="98">
        <v>0.112272</v>
      </c>
      <c r="AQ161" s="98">
        <v>0.50065800000000005</v>
      </c>
      <c r="AR161" s="98">
        <v>0.47574699999999998</v>
      </c>
      <c r="AS161" s="98">
        <v>0.17211399999999999</v>
      </c>
      <c r="AT161" s="98">
        <v>0.40514600000000001</v>
      </c>
      <c r="AU161" s="98">
        <v>0.12781200000000001</v>
      </c>
      <c r="AV161" s="98">
        <v>0.93214799999999998</v>
      </c>
      <c r="AW161" s="98">
        <v>0.59504400000000002</v>
      </c>
      <c r="AX161" s="98">
        <v>0.33856900000000001</v>
      </c>
      <c r="AY161" s="98">
        <v>0.12629299999999999</v>
      </c>
      <c r="AZ161" s="98">
        <v>0.177983</v>
      </c>
      <c r="BA161" s="98">
        <v>0.147702</v>
      </c>
      <c r="BB161" s="98">
        <v>0.108402</v>
      </c>
      <c r="BC161" s="98">
        <v>0.104521</v>
      </c>
      <c r="BD161" s="98">
        <v>0.37420900000000001</v>
      </c>
      <c r="BE161" s="98">
        <v>0.69867299999999999</v>
      </c>
      <c r="BF161" s="98">
        <v>0.36889699999999997</v>
      </c>
      <c r="BG161" s="98">
        <v>0.92729099999999998</v>
      </c>
      <c r="BH161" s="98">
        <v>0.194998</v>
      </c>
      <c r="BI161" s="98">
        <v>0.64890000000000003</v>
      </c>
      <c r="BJ161" s="98">
        <v>0.16778299999999999</v>
      </c>
      <c r="BK161" s="98">
        <v>0.94467999999999996</v>
      </c>
      <c r="BL161" s="98">
        <v>0.86518600000000001</v>
      </c>
      <c r="BM161" s="98">
        <v>0.59615300000000004</v>
      </c>
      <c r="BN161" s="98">
        <v>0.57500399999999996</v>
      </c>
      <c r="BO161" s="98">
        <v>0.85740799999999995</v>
      </c>
      <c r="BP161" s="98">
        <v>0.86089700000000002</v>
      </c>
      <c r="BQ161" s="98">
        <v>0.13758600000000001</v>
      </c>
      <c r="BR161" s="98">
        <v>0.72476200000000002</v>
      </c>
      <c r="BS161" s="98">
        <v>0.29389999999999999</v>
      </c>
      <c r="BT161" s="98">
        <v>0.75839299999999998</v>
      </c>
      <c r="BU161" s="98">
        <v>0.19808700000000001</v>
      </c>
      <c r="BV161" s="98">
        <v>0.174572</v>
      </c>
      <c r="BW161" s="98">
        <v>0.45828600000000003</v>
      </c>
      <c r="BX161" s="98">
        <v>0.67377200000000004</v>
      </c>
      <c r="BY161" s="98">
        <v>0.13805200000000001</v>
      </c>
      <c r="BZ161" s="98">
        <v>0.15612300000000001</v>
      </c>
      <c r="CA161" s="98">
        <v>0.78170099999999998</v>
      </c>
      <c r="CB161" s="98">
        <v>0.67528999999999995</v>
      </c>
      <c r="CC161" s="98">
        <v>0.262436</v>
      </c>
      <c r="CD161" s="98">
        <v>0.89048000000000005</v>
      </c>
      <c r="CE161" s="98">
        <v>0.58182699999999998</v>
      </c>
      <c r="CF161" s="98">
        <v>0.85922900000000002</v>
      </c>
      <c r="CG161" s="98">
        <v>0.84139699999999995</v>
      </c>
      <c r="CH161" s="98">
        <v>0.67607600000000001</v>
      </c>
      <c r="CI161" s="98">
        <v>0.62527600000000005</v>
      </c>
      <c r="CJ161" s="98">
        <v>0.218837</v>
      </c>
      <c r="CK161" s="98">
        <v>0.49657699999999999</v>
      </c>
      <c r="CL161" s="98">
        <v>0.25250800000000001</v>
      </c>
      <c r="CM161" s="98">
        <v>0.945044</v>
      </c>
      <c r="CN161" s="98">
        <v>0.333513</v>
      </c>
      <c r="CO161" s="98">
        <v>0.88008500000000001</v>
      </c>
      <c r="CP161" s="98">
        <v>0.90493999999999997</v>
      </c>
      <c r="CQ161" s="98">
        <v>0.20064799999999999</v>
      </c>
      <c r="CR161" s="98">
        <v>0.349991</v>
      </c>
      <c r="CS161" s="98">
        <v>0.31010799999999999</v>
      </c>
      <c r="CT161" s="98">
        <v>0.28711599999999998</v>
      </c>
      <c r="CU161" s="98">
        <v>0.23672899999999999</v>
      </c>
      <c r="CV161" s="98">
        <v>0.271588</v>
      </c>
      <c r="CW161" s="98">
        <v>0.61851900000000004</v>
      </c>
      <c r="CX161" s="98">
        <v>0.90558799999999995</v>
      </c>
      <c r="CY161" s="98">
        <v>0.109071</v>
      </c>
      <c r="CZ161" s="98">
        <v>0.111052</v>
      </c>
      <c r="DA161" s="98">
        <v>0.12579799999999999</v>
      </c>
      <c r="DB161" s="98">
        <v>0.77178400000000003</v>
      </c>
      <c r="DC161" s="98">
        <v>0.17472799999999999</v>
      </c>
      <c r="DD161" s="98">
        <v>0.28354800000000002</v>
      </c>
      <c r="DE161" s="98">
        <v>0.471167</v>
      </c>
      <c r="DF161" s="98">
        <v>0.69393300000000002</v>
      </c>
      <c r="DG161" s="98">
        <v>0.29222300000000001</v>
      </c>
      <c r="DH161" s="98">
        <v>0.73405900000000002</v>
      </c>
      <c r="DI161" s="98">
        <v>0.97601300000000002</v>
      </c>
      <c r="DJ161" s="98">
        <v>0.495919</v>
      </c>
      <c r="DK161" s="98">
        <v>0.201846</v>
      </c>
      <c r="DL161" s="98">
        <v>0.91543600000000003</v>
      </c>
      <c r="DM161" s="98">
        <v>0.47932999999999998</v>
      </c>
      <c r="DN161" s="98">
        <v>0.40436699999999998</v>
      </c>
      <c r="DO161" s="98">
        <v>0.12706600000000001</v>
      </c>
      <c r="DP161" s="98">
        <v>0.75455000000000005</v>
      </c>
      <c r="DQ161" s="98">
        <v>0.81482500000000002</v>
      </c>
      <c r="DR161" s="98">
        <v>0.19715299999999999</v>
      </c>
      <c r="DS161" s="98">
        <v>0.44095400000000001</v>
      </c>
      <c r="DT161" s="98">
        <v>0.56591999999999998</v>
      </c>
      <c r="DU161" s="98">
        <v>0.55083300000000002</v>
      </c>
      <c r="DV161" s="98">
        <v>0.75445399999999996</v>
      </c>
      <c r="DW161" s="98">
        <v>0.200373</v>
      </c>
      <c r="DX161" s="98">
        <v>0.63826799999999995</v>
      </c>
      <c r="DY161" s="98">
        <v>0.72820600000000002</v>
      </c>
      <c r="DZ161" s="98">
        <v>0.77013799999999999</v>
      </c>
      <c r="EA161" s="98">
        <v>0.34802899999999998</v>
      </c>
      <c r="EB161" s="98">
        <v>0.188138</v>
      </c>
      <c r="EC161" s="98">
        <v>0.886077</v>
      </c>
      <c r="ED161" s="98">
        <v>0.239375</v>
      </c>
      <c r="EE161" s="98">
        <v>0.81136299999999995</v>
      </c>
      <c r="EF161" s="98">
        <v>0.107403</v>
      </c>
      <c r="EG161" s="98">
        <v>0.421574</v>
      </c>
      <c r="EH161" s="98">
        <v>0.160026</v>
      </c>
      <c r="EI161" s="98">
        <v>0.13905999999999999</v>
      </c>
      <c r="EJ161" s="98">
        <v>0.79984599999999995</v>
      </c>
      <c r="EK161" s="98">
        <v>0.70714100000000002</v>
      </c>
      <c r="EL161" s="98">
        <v>0.24767800000000001</v>
      </c>
      <c r="EM161" s="98">
        <v>0.68256700000000003</v>
      </c>
      <c r="EN161" s="98">
        <v>0.14712500000000001</v>
      </c>
      <c r="EO161" s="98">
        <v>0.32132500000000003</v>
      </c>
      <c r="EP161" s="98">
        <v>0.34718700000000002</v>
      </c>
      <c r="EQ161" s="98">
        <v>0.26094299999999998</v>
      </c>
      <c r="ER161" s="98">
        <v>0.16602900000000001</v>
      </c>
      <c r="ES161" s="98">
        <v>0.17769599999999999</v>
      </c>
      <c r="ET161" s="98">
        <v>0.17602899999999999</v>
      </c>
      <c r="EU161" s="98">
        <v>0.93495099999999998</v>
      </c>
      <c r="EV161" s="98">
        <v>0.89963000000000004</v>
      </c>
      <c r="EW161" s="98">
        <v>0.14607899999999999</v>
      </c>
      <c r="EX161" s="98">
        <v>0.85588299999999995</v>
      </c>
      <c r="EY161" s="98">
        <v>0.68497300000000005</v>
      </c>
      <c r="EZ161" s="98">
        <v>0.122727</v>
      </c>
      <c r="FA161" s="98">
        <v>0.142983</v>
      </c>
      <c r="FB161" s="98">
        <v>0</v>
      </c>
      <c r="FC161" s="98">
        <v>0.19609399999999999</v>
      </c>
      <c r="FD161" s="98">
        <v>0.74334199999999995</v>
      </c>
      <c r="FE161" s="98">
        <v>0.923821</v>
      </c>
      <c r="FF161" s="98">
        <v>0.120944</v>
      </c>
      <c r="FG161" s="98">
        <v>0.14041500000000001</v>
      </c>
      <c r="FH161" s="98">
        <v>0.40174599999999999</v>
      </c>
      <c r="FI161" s="98">
        <v>0.62835099999999999</v>
      </c>
      <c r="FJ161" s="98">
        <v>0.330818</v>
      </c>
      <c r="FK161" s="98">
        <v>0.14842</v>
      </c>
      <c r="FL161" s="98">
        <v>0.75823099999999999</v>
      </c>
      <c r="FM161" s="98">
        <v>0.177176</v>
      </c>
      <c r="FN161" s="98">
        <v>0.14546100000000001</v>
      </c>
      <c r="FO161" s="98">
        <v>0.205595</v>
      </c>
      <c r="FP161" s="98">
        <v>0.25267400000000001</v>
      </c>
    </row>
    <row r="162" spans="1:172" ht="15" x14ac:dyDescent="0.2">
      <c r="A162" s="98" t="s">
        <v>157</v>
      </c>
      <c r="B162" s="98">
        <v>0.380216</v>
      </c>
      <c r="C162" s="98">
        <v>0.867703</v>
      </c>
      <c r="D162" s="98">
        <v>0.25858399999999998</v>
      </c>
      <c r="E162" s="98">
        <v>0.96730099999999997</v>
      </c>
      <c r="F162" s="98">
        <v>0.477296</v>
      </c>
      <c r="G162" s="98">
        <v>0.359491</v>
      </c>
      <c r="H162" s="98">
        <v>0.79501500000000003</v>
      </c>
      <c r="I162" s="98">
        <v>0.26710699999999998</v>
      </c>
      <c r="J162" s="98">
        <v>0.85217399999999999</v>
      </c>
      <c r="K162" s="98">
        <v>0.22306200000000001</v>
      </c>
      <c r="L162" s="98">
        <v>0.83067500000000005</v>
      </c>
      <c r="M162" s="98">
        <v>0.86446699999999999</v>
      </c>
      <c r="N162" s="98">
        <v>0.77585700000000002</v>
      </c>
      <c r="O162" s="98">
        <v>0.86502800000000002</v>
      </c>
      <c r="P162" s="98">
        <v>0.122317</v>
      </c>
      <c r="Q162" s="98">
        <v>0.22736999999999999</v>
      </c>
      <c r="R162" s="98">
        <v>0.31250699999999998</v>
      </c>
      <c r="S162" s="98">
        <v>0.89864999999999995</v>
      </c>
      <c r="T162" s="98">
        <v>0.34591899999999998</v>
      </c>
      <c r="U162" s="98">
        <v>0.36651</v>
      </c>
      <c r="V162" s="98">
        <v>0.51298600000000005</v>
      </c>
      <c r="W162" s="98">
        <v>0.41484599999999999</v>
      </c>
      <c r="X162" s="98">
        <v>0.41076699999999999</v>
      </c>
      <c r="Y162" s="98">
        <v>0.85766200000000004</v>
      </c>
      <c r="Z162" s="98">
        <v>0.15933600000000001</v>
      </c>
      <c r="AA162" s="98">
        <v>0.44427699999999998</v>
      </c>
      <c r="AB162" s="98">
        <v>9.8622799999999997E-2</v>
      </c>
      <c r="AC162" s="98">
        <v>0.37995000000000001</v>
      </c>
      <c r="AD162" s="98">
        <v>0.80603199999999997</v>
      </c>
      <c r="AE162" s="98">
        <v>0.91558600000000001</v>
      </c>
      <c r="AF162" s="98">
        <v>0.93977999999999995</v>
      </c>
      <c r="AG162" s="98">
        <v>0.63225699999999996</v>
      </c>
      <c r="AH162" s="98">
        <v>0.12756400000000001</v>
      </c>
      <c r="AI162" s="98">
        <v>9.0005699999999994E-2</v>
      </c>
      <c r="AJ162" s="98">
        <v>0.65462399999999998</v>
      </c>
      <c r="AK162" s="98">
        <v>0.30519499999999999</v>
      </c>
      <c r="AL162" s="98">
        <v>0.54676100000000005</v>
      </c>
      <c r="AM162" s="98">
        <v>0.28199600000000002</v>
      </c>
      <c r="AN162" s="98">
        <v>0.37867400000000001</v>
      </c>
      <c r="AO162" s="98">
        <v>0.36979299999999998</v>
      </c>
      <c r="AP162" s="98">
        <v>0.22120100000000001</v>
      </c>
      <c r="AQ162" s="98">
        <v>0.53161999999999998</v>
      </c>
      <c r="AR162" s="98">
        <v>0.57285200000000003</v>
      </c>
      <c r="AS162" s="98">
        <v>0.25487900000000002</v>
      </c>
      <c r="AT162" s="98">
        <v>0.43316300000000002</v>
      </c>
      <c r="AU162" s="98">
        <v>0.127161</v>
      </c>
      <c r="AV162" s="98">
        <v>0.95589900000000005</v>
      </c>
      <c r="AW162" s="98">
        <v>0.62940600000000002</v>
      </c>
      <c r="AX162" s="98">
        <v>0.47734399999999999</v>
      </c>
      <c r="AY162" s="98">
        <v>0.219134</v>
      </c>
      <c r="AZ162" s="98">
        <v>5.7096099999999997E-2</v>
      </c>
      <c r="BA162" s="98">
        <v>0.15123200000000001</v>
      </c>
      <c r="BB162" s="98">
        <v>0.14558599999999999</v>
      </c>
      <c r="BC162" s="98">
        <v>0.23224900000000001</v>
      </c>
      <c r="BD162" s="98">
        <v>0.54720100000000005</v>
      </c>
      <c r="BE162" s="98">
        <v>0.84742399999999996</v>
      </c>
      <c r="BF162" s="98">
        <v>0.471134</v>
      </c>
      <c r="BG162" s="98">
        <v>0.93997200000000003</v>
      </c>
      <c r="BH162" s="98">
        <v>7.9661300000000004E-2</v>
      </c>
      <c r="BI162" s="98">
        <v>0.75916899999999998</v>
      </c>
      <c r="BJ162" s="98">
        <v>0.21332699999999999</v>
      </c>
      <c r="BK162" s="98">
        <v>0.97453599999999996</v>
      </c>
      <c r="BL162" s="98">
        <v>0.92343600000000003</v>
      </c>
      <c r="BM162" s="98">
        <v>0.73515399999999997</v>
      </c>
      <c r="BN162" s="98">
        <v>0.68653900000000001</v>
      </c>
      <c r="BO162" s="98">
        <v>0.92362</v>
      </c>
      <c r="BP162" s="98">
        <v>0.92550100000000002</v>
      </c>
      <c r="BQ162" s="98">
        <v>9.7820900000000002E-2</v>
      </c>
      <c r="BR162" s="98">
        <v>0.84741299999999997</v>
      </c>
      <c r="BS162" s="98">
        <v>0.40511900000000001</v>
      </c>
      <c r="BT162" s="98">
        <v>0.85402400000000001</v>
      </c>
      <c r="BU162" s="98">
        <v>4.8202500000000002E-2</v>
      </c>
      <c r="BV162" s="98">
        <v>6.6385399999999997E-2</v>
      </c>
      <c r="BW162" s="98">
        <v>0.52690000000000003</v>
      </c>
      <c r="BX162" s="98">
        <v>0.83019600000000005</v>
      </c>
      <c r="BY162" s="98">
        <v>0.24442700000000001</v>
      </c>
      <c r="BZ162" s="98">
        <v>0.16395799999999999</v>
      </c>
      <c r="CA162" s="98">
        <v>0.87327299999999997</v>
      </c>
      <c r="CB162" s="98">
        <v>0.85430399999999995</v>
      </c>
      <c r="CC162" s="98">
        <v>0.37707099999999999</v>
      </c>
      <c r="CD162" s="98">
        <v>0.94379800000000003</v>
      </c>
      <c r="CE162" s="98">
        <v>0.74823700000000004</v>
      </c>
      <c r="CF162" s="98">
        <v>0.93626799999999999</v>
      </c>
      <c r="CG162" s="98">
        <v>0.92912499999999998</v>
      </c>
      <c r="CH162" s="98">
        <v>0.83536900000000003</v>
      </c>
      <c r="CI162" s="98">
        <v>0.75667700000000004</v>
      </c>
      <c r="CJ162" s="98">
        <v>3.7016300000000002E-2</v>
      </c>
      <c r="CK162" s="98">
        <v>0.59977499999999995</v>
      </c>
      <c r="CL162" s="98">
        <v>0.39115800000000001</v>
      </c>
      <c r="CM162" s="98">
        <v>0.97491399999999995</v>
      </c>
      <c r="CN162" s="98">
        <v>0.48323300000000002</v>
      </c>
      <c r="CO162" s="98">
        <v>0.93349800000000005</v>
      </c>
      <c r="CP162" s="98">
        <v>0.960422</v>
      </c>
      <c r="CQ162" s="98">
        <v>0.31954399999999999</v>
      </c>
      <c r="CR162" s="98">
        <v>0.48167300000000002</v>
      </c>
      <c r="CS162" s="98">
        <v>0.41164499999999998</v>
      </c>
      <c r="CT162" s="98">
        <v>0.43968699999999999</v>
      </c>
      <c r="CU162" s="98">
        <v>0.37038500000000002</v>
      </c>
      <c r="CV162" s="98">
        <v>0.413495</v>
      </c>
      <c r="CW162" s="98">
        <v>0.71195399999999998</v>
      </c>
      <c r="CX162" s="98">
        <v>0.92881199999999997</v>
      </c>
      <c r="CY162" s="98">
        <v>0.21370700000000001</v>
      </c>
      <c r="CZ162" s="98">
        <v>0.25067499999999998</v>
      </c>
      <c r="DA162" s="98">
        <v>0.23838300000000001</v>
      </c>
      <c r="DB162" s="98">
        <v>0.83727799999999997</v>
      </c>
      <c r="DC162" s="98">
        <v>5.3371000000000002E-2</v>
      </c>
      <c r="DD162" s="98">
        <v>0.370925</v>
      </c>
      <c r="DE162" s="98">
        <v>0.65905999999999998</v>
      </c>
      <c r="DF162" s="98">
        <v>0.76761800000000002</v>
      </c>
      <c r="DG162" s="98">
        <v>0.36900899999999998</v>
      </c>
      <c r="DH162" s="98">
        <v>0.86977499999999996</v>
      </c>
      <c r="DI162" s="98">
        <v>0.98151699999999997</v>
      </c>
      <c r="DJ162" s="98">
        <v>0.62412999999999996</v>
      </c>
      <c r="DK162" s="98">
        <v>0.149509</v>
      </c>
      <c r="DL162" s="98">
        <v>0.95898899999999998</v>
      </c>
      <c r="DM162" s="98">
        <v>0.64669600000000005</v>
      </c>
      <c r="DN162" s="98">
        <v>0.50567499999999999</v>
      </c>
      <c r="DO162" s="98">
        <v>0.205819</v>
      </c>
      <c r="DP162" s="98">
        <v>0.82074899999999995</v>
      </c>
      <c r="DQ162" s="98">
        <v>0.86040399999999995</v>
      </c>
      <c r="DR162" s="98">
        <v>0.34570699999999999</v>
      </c>
      <c r="DS162" s="98">
        <v>0.54600499999999996</v>
      </c>
      <c r="DT162" s="98">
        <v>0.64854900000000004</v>
      </c>
      <c r="DU162" s="98">
        <v>0.64462200000000003</v>
      </c>
      <c r="DV162" s="98">
        <v>0.82540899999999995</v>
      </c>
      <c r="DW162" s="98">
        <v>5.5161000000000002E-2</v>
      </c>
      <c r="DX162" s="98">
        <v>0.79640999999999995</v>
      </c>
      <c r="DY162" s="98">
        <v>0.858464</v>
      </c>
      <c r="DZ162" s="98">
        <v>0.89383599999999996</v>
      </c>
      <c r="EA162" s="98">
        <v>0.406333</v>
      </c>
      <c r="EB162" s="98">
        <v>0.25264500000000001</v>
      </c>
      <c r="EC162" s="98">
        <v>0.95454499999999998</v>
      </c>
      <c r="ED162" s="98">
        <v>0.40893099999999999</v>
      </c>
      <c r="EE162" s="98">
        <v>0.91598900000000005</v>
      </c>
      <c r="EF162" s="98">
        <v>0.19403799999999999</v>
      </c>
      <c r="EG162" s="98">
        <v>0.53751000000000004</v>
      </c>
      <c r="EH162" s="98">
        <v>0.14099200000000001</v>
      </c>
      <c r="EI162" s="98">
        <v>0.178061</v>
      </c>
      <c r="EJ162" s="98">
        <v>0.900953</v>
      </c>
      <c r="EK162" s="98">
        <v>0.77004799999999995</v>
      </c>
      <c r="EL162" s="98">
        <v>0.279277</v>
      </c>
      <c r="EM162" s="98">
        <v>0.76655700000000004</v>
      </c>
      <c r="EN162" s="98">
        <v>0.124474</v>
      </c>
      <c r="EO162" s="98">
        <v>0.47396899999999997</v>
      </c>
      <c r="EP162" s="98">
        <v>0.49141899999999999</v>
      </c>
      <c r="EQ162" s="98">
        <v>0.367983</v>
      </c>
      <c r="ER162" s="98">
        <v>6.6645999999999997E-2</v>
      </c>
      <c r="ES162" s="98">
        <v>0.136934</v>
      </c>
      <c r="ET162" s="98">
        <v>5.0268899999999998E-2</v>
      </c>
      <c r="EU162" s="98">
        <v>0.95716800000000002</v>
      </c>
      <c r="EV162" s="98">
        <v>0.96194100000000005</v>
      </c>
      <c r="EW162" s="98">
        <v>0.294516</v>
      </c>
      <c r="EX162" s="98">
        <v>0.91409600000000002</v>
      </c>
      <c r="EY162" s="98">
        <v>0.78466499999999995</v>
      </c>
      <c r="EZ162" s="98">
        <v>0.166241</v>
      </c>
      <c r="FA162" s="98">
        <v>9.0552800000000003E-2</v>
      </c>
      <c r="FB162" s="98">
        <v>0.19609399999999999</v>
      </c>
      <c r="FC162" s="98">
        <v>0</v>
      </c>
      <c r="FD162" s="98">
        <v>0.79603999999999997</v>
      </c>
      <c r="FE162" s="98">
        <v>0.96189000000000002</v>
      </c>
      <c r="FF162" s="98">
        <v>0.107658</v>
      </c>
      <c r="FG162" s="98">
        <v>0.118879</v>
      </c>
      <c r="FH162" s="98">
        <v>0.50565700000000002</v>
      </c>
      <c r="FI162" s="98">
        <v>0.70822700000000005</v>
      </c>
      <c r="FJ162" s="98">
        <v>0.43878400000000001</v>
      </c>
      <c r="FK162" s="98">
        <v>0.14066500000000001</v>
      </c>
      <c r="FL162" s="98">
        <v>0.80182799999999999</v>
      </c>
      <c r="FM162" s="98">
        <v>0.28638400000000003</v>
      </c>
      <c r="FN162" s="98">
        <v>0.138491</v>
      </c>
      <c r="FO162" s="98">
        <v>0.27333400000000002</v>
      </c>
      <c r="FP162" s="98">
        <v>0.30530099999999999</v>
      </c>
    </row>
    <row r="163" spans="1:172" ht="15" x14ac:dyDescent="0.2">
      <c r="A163" s="98" t="s">
        <v>158</v>
      </c>
      <c r="B163" s="98">
        <v>0.74429500000000004</v>
      </c>
      <c r="C163" s="98">
        <v>0.11565499999999999</v>
      </c>
      <c r="D163" s="98">
        <v>0.752413</v>
      </c>
      <c r="E163" s="98">
        <v>0.21368200000000001</v>
      </c>
      <c r="F163" s="98">
        <v>0.75892300000000001</v>
      </c>
      <c r="G163" s="98">
        <v>0.75415500000000002</v>
      </c>
      <c r="H163" s="98">
        <v>0.75760899999999998</v>
      </c>
      <c r="I163" s="98">
        <v>0.77559699999999998</v>
      </c>
      <c r="J163" s="98">
        <v>6.5431199999999995E-2</v>
      </c>
      <c r="K163" s="98">
        <v>0.76659999999999995</v>
      </c>
      <c r="L163" s="98">
        <v>0.65295599999999998</v>
      </c>
      <c r="M163" s="98">
        <v>0.106771</v>
      </c>
      <c r="N163" s="98">
        <v>0.55195700000000003</v>
      </c>
      <c r="O163" s="98">
        <v>0.17310800000000001</v>
      </c>
      <c r="P163" s="98">
        <v>0.78340200000000004</v>
      </c>
      <c r="Q163" s="98">
        <v>0.75466900000000003</v>
      </c>
      <c r="R163" s="98">
        <v>0.75140200000000001</v>
      </c>
      <c r="S163" s="98">
        <v>0.11200300000000001</v>
      </c>
      <c r="T163" s="98">
        <v>0.76724000000000003</v>
      </c>
      <c r="U163" s="98">
        <v>0.74568400000000001</v>
      </c>
      <c r="V163" s="98">
        <v>0.75496700000000005</v>
      </c>
      <c r="W163" s="98">
        <v>0.76128899999999999</v>
      </c>
      <c r="X163" s="98">
        <v>0.74155899999999997</v>
      </c>
      <c r="Y163" s="98">
        <v>0.145841</v>
      </c>
      <c r="Z163" s="98">
        <v>0.74462700000000004</v>
      </c>
      <c r="AA163" s="98">
        <v>0.741591</v>
      </c>
      <c r="AB163" s="98">
        <v>0.78287499999999999</v>
      </c>
      <c r="AC163" s="98">
        <v>0.75503399999999998</v>
      </c>
      <c r="AD163" s="98">
        <v>0.73513300000000004</v>
      </c>
      <c r="AE163" s="98">
        <v>0.16628299999999999</v>
      </c>
      <c r="AF163" s="98">
        <v>0.19381999999999999</v>
      </c>
      <c r="AG163" s="98">
        <v>0.76356999999999997</v>
      </c>
      <c r="AH163" s="98">
        <v>0.76101700000000005</v>
      </c>
      <c r="AI163" s="98">
        <v>0.79533600000000004</v>
      </c>
      <c r="AJ163" s="98">
        <v>0.64690499999999995</v>
      </c>
      <c r="AK163" s="98">
        <v>0.74695500000000004</v>
      </c>
      <c r="AL163" s="98">
        <v>0.74668900000000005</v>
      </c>
      <c r="AM163" s="98">
        <v>0.75921799999999995</v>
      </c>
      <c r="AN163" s="98">
        <v>0.75564200000000004</v>
      </c>
      <c r="AO163" s="98">
        <v>0.74498500000000001</v>
      </c>
      <c r="AP163" s="98">
        <v>0.74928099999999997</v>
      </c>
      <c r="AQ163" s="98">
        <v>0.308027</v>
      </c>
      <c r="AR163" s="98">
        <v>0.77731899999999998</v>
      </c>
      <c r="AS163" s="98">
        <v>0.78225699999999998</v>
      </c>
      <c r="AT163" s="98">
        <v>0.45215899999999998</v>
      </c>
      <c r="AU163" s="98">
        <v>0.78960900000000001</v>
      </c>
      <c r="AV163" s="98">
        <v>0.19606100000000001</v>
      </c>
      <c r="AW163" s="98">
        <v>0.279999</v>
      </c>
      <c r="AX163" s="98">
        <v>0.74330799999999997</v>
      </c>
      <c r="AY163" s="98">
        <v>0.77594799999999997</v>
      </c>
      <c r="AZ163" s="98">
        <v>0.79329499999999997</v>
      </c>
      <c r="BA163" s="98">
        <v>0.78567299999999995</v>
      </c>
      <c r="BB163" s="98">
        <v>0.78036499999999998</v>
      </c>
      <c r="BC163" s="98">
        <v>0.75684499999999999</v>
      </c>
      <c r="BD163" s="98">
        <v>0.75171500000000002</v>
      </c>
      <c r="BE163" s="98">
        <v>0.37258400000000003</v>
      </c>
      <c r="BF163" s="98">
        <v>0.77039599999999997</v>
      </c>
      <c r="BG163" s="98">
        <v>0.30914199999999997</v>
      </c>
      <c r="BH163" s="98">
        <v>0.78918500000000003</v>
      </c>
      <c r="BI163" s="98">
        <v>0.76701900000000001</v>
      </c>
      <c r="BJ163" s="98">
        <v>0.78281900000000004</v>
      </c>
      <c r="BK163" s="98">
        <v>0.241064</v>
      </c>
      <c r="BL163" s="98">
        <v>0.15984999999999999</v>
      </c>
      <c r="BM163" s="98">
        <v>0.77480199999999999</v>
      </c>
      <c r="BN163" s="98">
        <v>0.779169</v>
      </c>
      <c r="BO163" s="98">
        <v>0.14511299999999999</v>
      </c>
      <c r="BP163" s="98">
        <v>0.14705499999999999</v>
      </c>
      <c r="BQ163" s="98">
        <v>0.75744400000000001</v>
      </c>
      <c r="BR163" s="98">
        <v>0.37987900000000002</v>
      </c>
      <c r="BS163" s="98">
        <v>0.77215299999999998</v>
      </c>
      <c r="BT163" s="98">
        <v>0.13971700000000001</v>
      </c>
      <c r="BU163" s="98">
        <v>0.78556999999999999</v>
      </c>
      <c r="BV163" s="98">
        <v>0.78273099999999995</v>
      </c>
      <c r="BW163" s="98">
        <v>0.78794299999999995</v>
      </c>
      <c r="BX163" s="98">
        <v>0.39940999999999999</v>
      </c>
      <c r="BY163" s="98">
        <v>0.74615100000000001</v>
      </c>
      <c r="BZ163" s="98">
        <v>0.77116399999999996</v>
      </c>
      <c r="CA163" s="98">
        <v>0.13248199999999999</v>
      </c>
      <c r="CB163" s="98">
        <v>0.58998200000000001</v>
      </c>
      <c r="CC163" s="98">
        <v>0.77760399999999996</v>
      </c>
      <c r="CD163" s="98">
        <v>0.19675100000000001</v>
      </c>
      <c r="CE163" s="98">
        <v>0.21468899999999999</v>
      </c>
      <c r="CF163" s="98">
        <v>0.17780899999999999</v>
      </c>
      <c r="CG163" s="98">
        <v>0.936998</v>
      </c>
      <c r="CH163" s="98">
        <v>0.81370399999999998</v>
      </c>
      <c r="CI163" s="98">
        <v>0.393764</v>
      </c>
      <c r="CJ163" s="98">
        <v>0.79941399999999996</v>
      </c>
      <c r="CK163" s="98">
        <v>0.35933500000000002</v>
      </c>
      <c r="CL163" s="98">
        <v>0.75007800000000002</v>
      </c>
      <c r="CM163" s="98">
        <v>0.222911</v>
      </c>
      <c r="CN163" s="98">
        <v>0.75720500000000002</v>
      </c>
      <c r="CO163" s="98">
        <v>0.28475800000000001</v>
      </c>
      <c r="CP163" s="98">
        <v>0.216922</v>
      </c>
      <c r="CQ163" s="98">
        <v>0.72177400000000003</v>
      </c>
      <c r="CR163" s="98">
        <v>0.75231800000000004</v>
      </c>
      <c r="CS163" s="98">
        <v>0.75975199999999998</v>
      </c>
      <c r="CT163" s="98">
        <v>0.75128499999999998</v>
      </c>
      <c r="CU163" s="98">
        <v>0.74960499999999997</v>
      </c>
      <c r="CV163" s="98">
        <v>0.77283800000000002</v>
      </c>
      <c r="CW163" s="98">
        <v>0.22569500000000001</v>
      </c>
      <c r="CX163" s="98">
        <v>0.19028900000000001</v>
      </c>
      <c r="CY163" s="98">
        <v>0.77340799999999998</v>
      </c>
      <c r="CZ163" s="98">
        <v>0.75194300000000003</v>
      </c>
      <c r="DA163" s="98">
        <v>0.75412100000000004</v>
      </c>
      <c r="DB163" s="98">
        <v>0.114067</v>
      </c>
      <c r="DC163" s="98">
        <v>0.79465799999999998</v>
      </c>
      <c r="DD163" s="98">
        <v>0.75643700000000003</v>
      </c>
      <c r="DE163" s="98">
        <v>0.74829999999999997</v>
      </c>
      <c r="DF163" s="98">
        <v>0.77600000000000002</v>
      </c>
      <c r="DG163" s="98">
        <v>0.78219499999999997</v>
      </c>
      <c r="DH163" s="98">
        <v>0.81662299999999999</v>
      </c>
      <c r="DI163" s="98">
        <v>0.23871800000000001</v>
      </c>
      <c r="DJ163" s="98">
        <v>0.38806800000000002</v>
      </c>
      <c r="DK163" s="98">
        <v>0.78959199999999996</v>
      </c>
      <c r="DL163" s="98">
        <v>0.214147</v>
      </c>
      <c r="DM163" s="98">
        <v>0.75298799999999999</v>
      </c>
      <c r="DN163" s="98">
        <v>0.77303999999999995</v>
      </c>
      <c r="DO163" s="98">
        <v>0.74729199999999996</v>
      </c>
      <c r="DP163" s="98">
        <v>0.11240600000000001</v>
      </c>
      <c r="DQ163" s="98">
        <v>9.1734899999999994E-2</v>
      </c>
      <c r="DR163" s="98">
        <v>0.75254100000000002</v>
      </c>
      <c r="DS163" s="98">
        <v>0.72447399999999995</v>
      </c>
      <c r="DT163" s="98">
        <v>0.34082200000000001</v>
      </c>
      <c r="DU163" s="98">
        <v>0.65438499999999999</v>
      </c>
      <c r="DV163" s="98">
        <v>3.4389999999999997E-2</v>
      </c>
      <c r="DW163" s="98">
        <v>0.78607700000000003</v>
      </c>
      <c r="DX163" s="98">
        <v>0.32217899999999999</v>
      </c>
      <c r="DY163" s="98">
        <v>0.15779399999999999</v>
      </c>
      <c r="DZ163" s="98">
        <v>0.38895800000000003</v>
      </c>
      <c r="EA163" s="98">
        <v>0.79405800000000004</v>
      </c>
      <c r="EB163" s="98">
        <v>0.75550600000000001</v>
      </c>
      <c r="EC163" s="98">
        <v>0.202042</v>
      </c>
      <c r="ED163" s="98">
        <v>0.75204099999999996</v>
      </c>
      <c r="EE163" s="98">
        <v>0.13583799999999999</v>
      </c>
      <c r="EF163" s="98">
        <v>0.77598699999999998</v>
      </c>
      <c r="EG163" s="98">
        <v>0.74737100000000001</v>
      </c>
      <c r="EH163" s="98">
        <v>0.78607099999999996</v>
      </c>
      <c r="EI163" s="98">
        <v>0.75064699999999995</v>
      </c>
      <c r="EJ163" s="98">
        <v>0.118571</v>
      </c>
      <c r="EK163" s="98">
        <v>8.9800500000000005E-2</v>
      </c>
      <c r="EL163" s="98">
        <v>0.774895</v>
      </c>
      <c r="EM163" s="98">
        <v>0.16817699999999999</v>
      </c>
      <c r="EN163" s="98">
        <v>0.78569500000000003</v>
      </c>
      <c r="EO163" s="98">
        <v>0.70965599999999995</v>
      </c>
      <c r="EP163" s="98">
        <v>0.74366200000000005</v>
      </c>
      <c r="EQ163" s="98">
        <v>0.78556899999999996</v>
      </c>
      <c r="ER163" s="98">
        <v>0.77263199999999999</v>
      </c>
      <c r="ES163" s="98">
        <v>0.79121300000000006</v>
      </c>
      <c r="ET163" s="98">
        <v>0.79679900000000004</v>
      </c>
      <c r="EU163" s="98">
        <v>0.21385399999999999</v>
      </c>
      <c r="EV163" s="98">
        <v>0.20054</v>
      </c>
      <c r="EW163" s="98">
        <v>0.764679</v>
      </c>
      <c r="EX163" s="98">
        <v>0.13855300000000001</v>
      </c>
      <c r="EY163" s="98">
        <v>0.173128</v>
      </c>
      <c r="EZ163" s="98">
        <v>0.75461100000000003</v>
      </c>
      <c r="FA163" s="98">
        <v>0.76791399999999999</v>
      </c>
      <c r="FB163" s="98">
        <v>0.74334199999999995</v>
      </c>
      <c r="FC163" s="98">
        <v>0.79603999999999997</v>
      </c>
      <c r="FD163" s="98">
        <v>0</v>
      </c>
      <c r="FE163" s="98">
        <v>0.22198300000000001</v>
      </c>
      <c r="FF163" s="98">
        <v>0.779308</v>
      </c>
      <c r="FG163" s="98">
        <v>0.766544</v>
      </c>
      <c r="FH163" s="98">
        <v>0.61650899999999997</v>
      </c>
      <c r="FI163" s="98">
        <v>0.19464500000000001</v>
      </c>
      <c r="FJ163" s="98">
        <v>0.77466699999999999</v>
      </c>
      <c r="FK163" s="98">
        <v>0.76209400000000005</v>
      </c>
      <c r="FL163" s="98">
        <v>5.8144899999999999E-2</v>
      </c>
      <c r="FM163" s="98">
        <v>0.75624100000000005</v>
      </c>
      <c r="FN163" s="98">
        <v>0.76349999999999996</v>
      </c>
      <c r="FO163" s="98">
        <v>0.78323500000000001</v>
      </c>
      <c r="FP163" s="98">
        <v>0.77803299999999997</v>
      </c>
    </row>
    <row r="164" spans="1:172" ht="15" x14ac:dyDescent="0.2">
      <c r="A164" s="98" t="s">
        <v>159</v>
      </c>
      <c r="B164" s="98">
        <v>0.93948699999999996</v>
      </c>
      <c r="C164" s="98">
        <v>0.118799</v>
      </c>
      <c r="D164" s="98">
        <v>0.96021199999999995</v>
      </c>
      <c r="E164" s="98">
        <v>0.11228399999999999</v>
      </c>
      <c r="F164" s="98">
        <v>0.94501599999999997</v>
      </c>
      <c r="G164" s="98">
        <v>0.90667799999999998</v>
      </c>
      <c r="H164" s="98">
        <v>0.91157500000000002</v>
      </c>
      <c r="I164" s="98">
        <v>0.940106</v>
      </c>
      <c r="J164" s="98">
        <v>0.22638800000000001</v>
      </c>
      <c r="K164" s="98">
        <v>0.951044</v>
      </c>
      <c r="L164" s="98">
        <v>0.78755299999999995</v>
      </c>
      <c r="M164" s="98">
        <v>0.19786000000000001</v>
      </c>
      <c r="N164" s="98">
        <v>0.73912299999999997</v>
      </c>
      <c r="O164" s="98">
        <v>0.28406100000000001</v>
      </c>
      <c r="P164" s="98">
        <v>0.95473799999999998</v>
      </c>
      <c r="Q164" s="98">
        <v>0.94227000000000005</v>
      </c>
      <c r="R164" s="98">
        <v>0.943882</v>
      </c>
      <c r="S164" s="98">
        <v>0.15922800000000001</v>
      </c>
      <c r="T164" s="98">
        <v>0.93095499999999998</v>
      </c>
      <c r="U164" s="98">
        <v>0.94611900000000004</v>
      </c>
      <c r="V164" s="98">
        <v>0.94214100000000001</v>
      </c>
      <c r="W164" s="98">
        <v>0.96362899999999996</v>
      </c>
      <c r="X164" s="98">
        <v>0.93159599999999998</v>
      </c>
      <c r="Y164" s="98">
        <v>0.28145500000000001</v>
      </c>
      <c r="Z164" s="98">
        <v>0.937948</v>
      </c>
      <c r="AA164" s="98">
        <v>0.93556300000000003</v>
      </c>
      <c r="AB164" s="98">
        <v>0.95011599999999996</v>
      </c>
      <c r="AC164" s="98">
        <v>0.94669300000000001</v>
      </c>
      <c r="AD164" s="98">
        <v>0.89335900000000001</v>
      </c>
      <c r="AE164" s="98">
        <v>0.101954</v>
      </c>
      <c r="AF164" s="98">
        <v>0.14709</v>
      </c>
      <c r="AG164" s="98">
        <v>0.93560200000000004</v>
      </c>
      <c r="AH164" s="98">
        <v>0.95564700000000002</v>
      </c>
      <c r="AI164" s="98">
        <v>0.95828199999999997</v>
      </c>
      <c r="AJ164" s="98">
        <v>0.79427700000000001</v>
      </c>
      <c r="AK164" s="98">
        <v>0.94682500000000003</v>
      </c>
      <c r="AL164" s="98">
        <v>0.93320199999999998</v>
      </c>
      <c r="AM164" s="98">
        <v>0.953874</v>
      </c>
      <c r="AN164" s="98">
        <v>0.93590899999999999</v>
      </c>
      <c r="AO164" s="98">
        <v>0.93991800000000003</v>
      </c>
      <c r="AP164" s="98">
        <v>0.95828999999999998</v>
      </c>
      <c r="AQ164" s="98">
        <v>0.47868100000000002</v>
      </c>
      <c r="AR164" s="98">
        <v>0.94629200000000002</v>
      </c>
      <c r="AS164" s="98">
        <v>0.94686800000000004</v>
      </c>
      <c r="AT164" s="98">
        <v>0.61895500000000003</v>
      </c>
      <c r="AU164" s="98">
        <v>0.93235100000000004</v>
      </c>
      <c r="AV164" s="98">
        <v>0.113535</v>
      </c>
      <c r="AW164" s="98">
        <v>0.44901400000000002</v>
      </c>
      <c r="AX164" s="98">
        <v>0.93685600000000002</v>
      </c>
      <c r="AY164" s="98">
        <v>0.96159499999999998</v>
      </c>
      <c r="AZ164" s="98">
        <v>0.95184599999999997</v>
      </c>
      <c r="BA164" s="98">
        <v>0.957924</v>
      </c>
      <c r="BB164" s="98">
        <v>0.95851799999999998</v>
      </c>
      <c r="BC164" s="98">
        <v>0.94583099999999998</v>
      </c>
      <c r="BD164" s="98">
        <v>0.92764400000000002</v>
      </c>
      <c r="BE164" s="98">
        <v>0.48474800000000001</v>
      </c>
      <c r="BF164" s="98">
        <v>0.94064800000000004</v>
      </c>
      <c r="BG164" s="98">
        <v>0.333005</v>
      </c>
      <c r="BH164" s="98">
        <v>0.94330599999999998</v>
      </c>
      <c r="BI164" s="98">
        <v>0.91333500000000001</v>
      </c>
      <c r="BJ164" s="98">
        <v>0.939747</v>
      </c>
      <c r="BK164" s="98">
        <v>0.10730199999999999</v>
      </c>
      <c r="BL164" s="98">
        <v>8.71812E-2</v>
      </c>
      <c r="BM164" s="98">
        <v>0.92675700000000005</v>
      </c>
      <c r="BN164" s="98">
        <v>0.90453399999999995</v>
      </c>
      <c r="BO164" s="98">
        <v>0.115865</v>
      </c>
      <c r="BP164" s="98">
        <v>0.116213</v>
      </c>
      <c r="BQ164" s="98">
        <v>0.95466200000000001</v>
      </c>
      <c r="BR164" s="98">
        <v>0.52064900000000003</v>
      </c>
      <c r="BS164" s="98">
        <v>0.92473300000000003</v>
      </c>
      <c r="BT164" s="98">
        <v>0.27178200000000002</v>
      </c>
      <c r="BU164" s="98">
        <v>0.956735</v>
      </c>
      <c r="BV164" s="98">
        <v>0.962175</v>
      </c>
      <c r="BW164" s="98">
        <v>0.924041</v>
      </c>
      <c r="BX164" s="98">
        <v>0.556867</v>
      </c>
      <c r="BY164" s="98">
        <v>0.94084199999999996</v>
      </c>
      <c r="BZ164" s="98">
        <v>0.95536600000000005</v>
      </c>
      <c r="CA164" s="98">
        <v>0.189947</v>
      </c>
      <c r="CB164" s="98">
        <v>0.69410099999999997</v>
      </c>
      <c r="CC164" s="98">
        <v>0.92979400000000001</v>
      </c>
      <c r="CD164" s="98">
        <v>9.4089999999999993E-2</v>
      </c>
      <c r="CE164" s="98">
        <v>0.39401700000000001</v>
      </c>
      <c r="CF164" s="98">
        <v>0.20122100000000001</v>
      </c>
      <c r="CG164" s="98">
        <v>0.891903</v>
      </c>
      <c r="CH164" s="98">
        <v>0.90763000000000005</v>
      </c>
      <c r="CI164" s="98">
        <v>0.54775700000000005</v>
      </c>
      <c r="CJ164" s="98">
        <v>0.97246699999999997</v>
      </c>
      <c r="CK164" s="98">
        <v>0.53029899999999996</v>
      </c>
      <c r="CL164" s="98">
        <v>0.93851099999999998</v>
      </c>
      <c r="CM164" s="98">
        <v>0.117525</v>
      </c>
      <c r="CN164" s="98">
        <v>0.93747400000000003</v>
      </c>
      <c r="CO164" s="98">
        <v>0.32609700000000003</v>
      </c>
      <c r="CP164" s="98">
        <v>6.8919499999999995E-2</v>
      </c>
      <c r="CQ164" s="98">
        <v>0.922041</v>
      </c>
      <c r="CR164" s="98">
        <v>0.94860999999999995</v>
      </c>
      <c r="CS164" s="98">
        <v>0.94069000000000003</v>
      </c>
      <c r="CT164" s="98">
        <v>0.94586099999999995</v>
      </c>
      <c r="CU164" s="98">
        <v>0.93141799999999997</v>
      </c>
      <c r="CV164" s="98">
        <v>0.92881400000000003</v>
      </c>
      <c r="CW164" s="98">
        <v>0.402729</v>
      </c>
      <c r="CX164" s="98">
        <v>8.4879499999999997E-2</v>
      </c>
      <c r="CY164" s="98">
        <v>0.93577299999999997</v>
      </c>
      <c r="CZ164" s="98">
        <v>0.93353699999999995</v>
      </c>
      <c r="DA164" s="98">
        <v>0.91917300000000002</v>
      </c>
      <c r="DB164" s="98">
        <v>0.22677800000000001</v>
      </c>
      <c r="DC164" s="98">
        <v>0.95778700000000005</v>
      </c>
      <c r="DD164" s="98">
        <v>0.93741200000000002</v>
      </c>
      <c r="DE164" s="98">
        <v>0.90326200000000001</v>
      </c>
      <c r="DF164" s="98">
        <v>0.916906</v>
      </c>
      <c r="DG164" s="98">
        <v>0.94045500000000004</v>
      </c>
      <c r="DH164" s="98">
        <v>0.88488800000000001</v>
      </c>
      <c r="DI164" s="98">
        <v>0.12435499999999999</v>
      </c>
      <c r="DJ164" s="98">
        <v>0.58838299999999999</v>
      </c>
      <c r="DK164" s="98">
        <v>0.96333899999999995</v>
      </c>
      <c r="DL164" s="98">
        <v>9.7584199999999996E-2</v>
      </c>
      <c r="DM164" s="98">
        <v>0.93696500000000005</v>
      </c>
      <c r="DN164" s="98">
        <v>0.92714399999999997</v>
      </c>
      <c r="DO164" s="98">
        <v>0.95022300000000004</v>
      </c>
      <c r="DP164" s="98">
        <v>0.233823</v>
      </c>
      <c r="DQ164" s="98">
        <v>0.16120999999999999</v>
      </c>
      <c r="DR164" s="98">
        <v>0.95164599999999999</v>
      </c>
      <c r="DS164" s="98">
        <v>0.90676800000000002</v>
      </c>
      <c r="DT164" s="98">
        <v>0.49687300000000001</v>
      </c>
      <c r="DU164" s="98">
        <v>0.82669599999999999</v>
      </c>
      <c r="DV164" s="98">
        <v>0.22350900000000001</v>
      </c>
      <c r="DW164" s="98">
        <v>0.96028500000000006</v>
      </c>
      <c r="DX164" s="98">
        <v>0.52707099999999996</v>
      </c>
      <c r="DY164" s="98">
        <v>0.282308</v>
      </c>
      <c r="DZ164" s="98">
        <v>0.43850600000000001</v>
      </c>
      <c r="EA164" s="98">
        <v>0.94823000000000002</v>
      </c>
      <c r="EB164" s="98">
        <v>0.93305800000000005</v>
      </c>
      <c r="EC164" s="98">
        <v>0.175929</v>
      </c>
      <c r="ED164" s="98">
        <v>0.93224099999999999</v>
      </c>
      <c r="EE164" s="98">
        <v>0.18945699999999999</v>
      </c>
      <c r="EF164" s="98">
        <v>0.93652800000000003</v>
      </c>
      <c r="EG164" s="98">
        <v>0.93598099999999995</v>
      </c>
      <c r="EH164" s="98">
        <v>0.91749800000000004</v>
      </c>
      <c r="EI164" s="98">
        <v>0.92931799999999998</v>
      </c>
      <c r="EJ164" s="98">
        <v>0.16991300000000001</v>
      </c>
      <c r="EK164" s="98">
        <v>0.28892099999999998</v>
      </c>
      <c r="EL164" s="98">
        <v>0.95207799999999998</v>
      </c>
      <c r="EM164" s="98">
        <v>0.33245000000000002</v>
      </c>
      <c r="EN164" s="98">
        <v>0.94702699999999995</v>
      </c>
      <c r="EO164" s="98">
        <v>0.87878599999999996</v>
      </c>
      <c r="EP164" s="98">
        <v>0.94197900000000001</v>
      </c>
      <c r="EQ164" s="98">
        <v>0.915717</v>
      </c>
      <c r="ER164" s="98">
        <v>0.95679800000000004</v>
      </c>
      <c r="ES164" s="98">
        <v>0.94464199999999998</v>
      </c>
      <c r="ET164" s="98">
        <v>0.96129799999999999</v>
      </c>
      <c r="EU164" s="98">
        <v>8.7529700000000002E-2</v>
      </c>
      <c r="EV164" s="98">
        <v>0.104697</v>
      </c>
      <c r="EW164" s="98">
        <v>0.90772799999999998</v>
      </c>
      <c r="EX164" s="98">
        <v>0.19137499999999999</v>
      </c>
      <c r="EY164" s="98">
        <v>0.35852299999999998</v>
      </c>
      <c r="EZ164" s="98">
        <v>0.95465999999999995</v>
      </c>
      <c r="FA164" s="98">
        <v>0.95586000000000004</v>
      </c>
      <c r="FB164" s="98">
        <v>0.923821</v>
      </c>
      <c r="FC164" s="98">
        <v>0.96189000000000002</v>
      </c>
      <c r="FD164" s="98">
        <v>0.22198300000000001</v>
      </c>
      <c r="FE164" s="98">
        <v>0</v>
      </c>
      <c r="FF164" s="98">
        <v>0.91917700000000002</v>
      </c>
      <c r="FG164" s="98">
        <v>0.95078499999999999</v>
      </c>
      <c r="FH164" s="98">
        <v>0.81367800000000001</v>
      </c>
      <c r="FI164" s="98">
        <v>0.37365900000000002</v>
      </c>
      <c r="FJ164" s="98">
        <v>0.925149</v>
      </c>
      <c r="FK164" s="98">
        <v>0.929925</v>
      </c>
      <c r="FL164" s="98">
        <v>0.246832</v>
      </c>
      <c r="FM164" s="98">
        <v>0.95820300000000003</v>
      </c>
      <c r="FN164" s="98">
        <v>0.95082500000000003</v>
      </c>
      <c r="FO164" s="98">
        <v>0.94135400000000002</v>
      </c>
      <c r="FP164" s="98">
        <v>0.95371899999999998</v>
      </c>
    </row>
    <row r="165" spans="1:172" ht="15" x14ac:dyDescent="0.2">
      <c r="A165" s="98" t="s">
        <v>160</v>
      </c>
      <c r="B165" s="98">
        <v>0.30782999999999999</v>
      </c>
      <c r="C165" s="98">
        <v>0.85502299999999998</v>
      </c>
      <c r="D165" s="98">
        <v>0.18950400000000001</v>
      </c>
      <c r="E165" s="98">
        <v>0.94108700000000001</v>
      </c>
      <c r="F165" s="98">
        <v>0.39862599999999998</v>
      </c>
      <c r="G165" s="98">
        <v>0.292578</v>
      </c>
      <c r="H165" s="98">
        <v>0.72909500000000005</v>
      </c>
      <c r="I165" s="98">
        <v>0.190912</v>
      </c>
      <c r="J165" s="98">
        <v>0.81249300000000002</v>
      </c>
      <c r="K165" s="98">
        <v>0.16025900000000001</v>
      </c>
      <c r="L165" s="98">
        <v>0.75099199999999999</v>
      </c>
      <c r="M165" s="98">
        <v>0.82648999999999995</v>
      </c>
      <c r="N165" s="98">
        <v>0.703264</v>
      </c>
      <c r="O165" s="98">
        <v>0.80806599999999995</v>
      </c>
      <c r="P165" s="98">
        <v>6.5976499999999993E-2</v>
      </c>
      <c r="Q165" s="98">
        <v>0.14887900000000001</v>
      </c>
      <c r="R165" s="98">
        <v>0.23324800000000001</v>
      </c>
      <c r="S165" s="98">
        <v>0.86472099999999996</v>
      </c>
      <c r="T165" s="98">
        <v>0.26547799999999999</v>
      </c>
      <c r="U165" s="98">
        <v>0.30201499999999998</v>
      </c>
      <c r="V165" s="98">
        <v>0.43528699999999998</v>
      </c>
      <c r="W165" s="98">
        <v>0.35061199999999998</v>
      </c>
      <c r="X165" s="98">
        <v>0.33654200000000001</v>
      </c>
      <c r="Y165" s="98">
        <v>0.80001500000000003</v>
      </c>
      <c r="Z165" s="98">
        <v>8.3735100000000007E-2</v>
      </c>
      <c r="AA165" s="98">
        <v>0.36116300000000001</v>
      </c>
      <c r="AB165" s="98">
        <v>8.7567000000000006E-2</v>
      </c>
      <c r="AC165" s="98">
        <v>0.309008</v>
      </c>
      <c r="AD165" s="98">
        <v>0.72349600000000003</v>
      </c>
      <c r="AE165" s="98">
        <v>0.89261100000000004</v>
      </c>
      <c r="AF165" s="98">
        <v>0.91017099999999995</v>
      </c>
      <c r="AG165" s="98">
        <v>0.55177299999999996</v>
      </c>
      <c r="AH165" s="98">
        <v>7.5371199999999999E-2</v>
      </c>
      <c r="AI165" s="98">
        <v>8.1412899999999996E-2</v>
      </c>
      <c r="AJ165" s="98">
        <v>0.57994000000000001</v>
      </c>
      <c r="AK165" s="98">
        <v>0.24130599999999999</v>
      </c>
      <c r="AL165" s="98">
        <v>0.466638</v>
      </c>
      <c r="AM165" s="98">
        <v>0.238313</v>
      </c>
      <c r="AN165" s="98">
        <v>0.29332200000000003</v>
      </c>
      <c r="AO165" s="98">
        <v>0.30094900000000002</v>
      </c>
      <c r="AP165" s="98">
        <v>0.155113</v>
      </c>
      <c r="AQ165" s="98">
        <v>0.50103299999999995</v>
      </c>
      <c r="AR165" s="98">
        <v>0.50116099999999997</v>
      </c>
      <c r="AS165" s="98">
        <v>0.18726000000000001</v>
      </c>
      <c r="AT165" s="98">
        <v>0.40522799999999998</v>
      </c>
      <c r="AU165" s="98">
        <v>7.9144300000000001E-2</v>
      </c>
      <c r="AV165" s="98">
        <v>0.94273200000000001</v>
      </c>
      <c r="AW165" s="98">
        <v>0.59530799999999995</v>
      </c>
      <c r="AX165" s="98">
        <v>0.408696</v>
      </c>
      <c r="AY165" s="98">
        <v>0.17254800000000001</v>
      </c>
      <c r="AZ165" s="98">
        <v>8.1930100000000006E-2</v>
      </c>
      <c r="BA165" s="98">
        <v>0.100772</v>
      </c>
      <c r="BB165" s="98">
        <v>8.9259599999999995E-2</v>
      </c>
      <c r="BC165" s="98">
        <v>0.15906300000000001</v>
      </c>
      <c r="BD165" s="98">
        <v>0.46105200000000002</v>
      </c>
      <c r="BE165" s="98">
        <v>0.75294499999999998</v>
      </c>
      <c r="BF165" s="98">
        <v>0.40981000000000001</v>
      </c>
      <c r="BG165" s="98">
        <v>0.93495600000000001</v>
      </c>
      <c r="BH165" s="98">
        <v>9.5438099999999998E-2</v>
      </c>
      <c r="BI165" s="98">
        <v>0.69960299999999997</v>
      </c>
      <c r="BJ165" s="98">
        <v>0.16953799999999999</v>
      </c>
      <c r="BK165" s="98">
        <v>0.95718499999999995</v>
      </c>
      <c r="BL165" s="98">
        <v>0.89381200000000005</v>
      </c>
      <c r="BM165" s="98">
        <v>0.64363099999999995</v>
      </c>
      <c r="BN165" s="98">
        <v>0.59875900000000004</v>
      </c>
      <c r="BO165" s="98">
        <v>0.89288599999999996</v>
      </c>
      <c r="BP165" s="98">
        <v>0.896374</v>
      </c>
      <c r="BQ165" s="98">
        <v>9.0679800000000005E-2</v>
      </c>
      <c r="BR165" s="98">
        <v>0.77248399999999995</v>
      </c>
      <c r="BS165" s="98">
        <v>0.32582</v>
      </c>
      <c r="BT165" s="98">
        <v>0.80225800000000003</v>
      </c>
      <c r="BU165" s="98">
        <v>0.11118599999999999</v>
      </c>
      <c r="BV165" s="98">
        <v>0.104296</v>
      </c>
      <c r="BW165" s="98">
        <v>0.46992</v>
      </c>
      <c r="BX165" s="98">
        <v>0.75566800000000001</v>
      </c>
      <c r="BY165" s="98">
        <v>0.188029</v>
      </c>
      <c r="BZ165" s="98">
        <v>0.13059899999999999</v>
      </c>
      <c r="CA165" s="98">
        <v>0.80545900000000004</v>
      </c>
      <c r="CB165" s="98">
        <v>0.77055300000000004</v>
      </c>
      <c r="CC165" s="98">
        <v>0.29932799999999998</v>
      </c>
      <c r="CD165" s="98">
        <v>0.89365600000000001</v>
      </c>
      <c r="CE165" s="98">
        <v>0.65776900000000005</v>
      </c>
      <c r="CF165" s="98">
        <v>0.883629</v>
      </c>
      <c r="CG165" s="98">
        <v>0.855711</v>
      </c>
      <c r="CH165" s="98">
        <v>0.76146599999999998</v>
      </c>
      <c r="CI165" s="98">
        <v>0.67256000000000005</v>
      </c>
      <c r="CJ165" s="98">
        <v>0.130574</v>
      </c>
      <c r="CK165" s="98">
        <v>0.52773000000000003</v>
      </c>
      <c r="CL165" s="98">
        <v>0.314774</v>
      </c>
      <c r="CM165" s="98">
        <v>0.94888799999999995</v>
      </c>
      <c r="CN165" s="98">
        <v>0.415294</v>
      </c>
      <c r="CO165" s="98">
        <v>0.91560200000000003</v>
      </c>
      <c r="CP165" s="98">
        <v>0.90030600000000005</v>
      </c>
      <c r="CQ165" s="98">
        <v>0.25415100000000002</v>
      </c>
      <c r="CR165" s="98">
        <v>0.42114099999999999</v>
      </c>
      <c r="CS165" s="98">
        <v>0.35703200000000002</v>
      </c>
      <c r="CT165" s="98">
        <v>0.36457400000000001</v>
      </c>
      <c r="CU165" s="98">
        <v>0.291439</v>
      </c>
      <c r="CV165" s="98">
        <v>0.329453</v>
      </c>
      <c r="CW165" s="98">
        <v>0.649038</v>
      </c>
      <c r="CX165" s="98">
        <v>0.89506699999999995</v>
      </c>
      <c r="CY165" s="98">
        <v>0.15368499999999999</v>
      </c>
      <c r="CZ165" s="98">
        <v>0.16711500000000001</v>
      </c>
      <c r="DA165" s="98">
        <v>0.17687600000000001</v>
      </c>
      <c r="DB165" s="98">
        <v>0.80647800000000003</v>
      </c>
      <c r="DC165" s="98">
        <v>8.2209000000000004E-2</v>
      </c>
      <c r="DD165" s="98">
        <v>0.31997199999999998</v>
      </c>
      <c r="DE165" s="98">
        <v>0.55849800000000005</v>
      </c>
      <c r="DF165" s="98">
        <v>0.69344099999999997</v>
      </c>
      <c r="DG165" s="98">
        <v>0.30619499999999999</v>
      </c>
      <c r="DH165" s="98">
        <v>0.79442699999999999</v>
      </c>
      <c r="DI165" s="98">
        <v>0.97750899999999996</v>
      </c>
      <c r="DJ165" s="98">
        <v>0.55627199999999999</v>
      </c>
      <c r="DK165" s="98">
        <v>0.15284300000000001</v>
      </c>
      <c r="DL165" s="98">
        <v>0.91802799999999996</v>
      </c>
      <c r="DM165" s="98">
        <v>0.56931799999999999</v>
      </c>
      <c r="DN165" s="98">
        <v>0.41740500000000003</v>
      </c>
      <c r="DO165" s="98">
        <v>0.16001499999999999</v>
      </c>
      <c r="DP165" s="98">
        <v>0.75942399999999999</v>
      </c>
      <c r="DQ165" s="98">
        <v>0.83391000000000004</v>
      </c>
      <c r="DR165" s="98">
        <v>0.272366</v>
      </c>
      <c r="DS165" s="98">
        <v>0.49668200000000001</v>
      </c>
      <c r="DT165" s="98">
        <v>0.57281599999999999</v>
      </c>
      <c r="DU165" s="98">
        <v>0.58714299999999997</v>
      </c>
      <c r="DV165" s="98">
        <v>0.79844000000000004</v>
      </c>
      <c r="DW165" s="98">
        <v>0.10194300000000001</v>
      </c>
      <c r="DX165" s="98">
        <v>0.72648199999999996</v>
      </c>
      <c r="DY165" s="98">
        <v>0.80699399999999999</v>
      </c>
      <c r="DZ165" s="98">
        <v>0.81257900000000005</v>
      </c>
      <c r="EA165" s="98">
        <v>0.34719100000000003</v>
      </c>
      <c r="EB165" s="98">
        <v>0.21446799999999999</v>
      </c>
      <c r="EC165" s="98">
        <v>0.90911200000000003</v>
      </c>
      <c r="ED165" s="98">
        <v>0.32791300000000001</v>
      </c>
      <c r="EE165" s="98">
        <v>0.858263</v>
      </c>
      <c r="EF165" s="98">
        <v>0.110665</v>
      </c>
      <c r="EG165" s="98">
        <v>0.47186800000000001</v>
      </c>
      <c r="EH165" s="98">
        <v>0.102121</v>
      </c>
      <c r="EI165" s="98">
        <v>0.14607600000000001</v>
      </c>
      <c r="EJ165" s="98">
        <v>0.84074099999999996</v>
      </c>
      <c r="EK165" s="98">
        <v>0.74686200000000003</v>
      </c>
      <c r="EL165" s="98">
        <v>0.26236999999999999</v>
      </c>
      <c r="EM165" s="98">
        <v>0.69759099999999996</v>
      </c>
      <c r="EN165" s="98">
        <v>7.9646599999999998E-2</v>
      </c>
      <c r="EO165" s="98">
        <v>0.38553599999999999</v>
      </c>
      <c r="EP165" s="98">
        <v>0.42227100000000001</v>
      </c>
      <c r="EQ165" s="98">
        <v>0.29715399999999997</v>
      </c>
      <c r="ER165" s="98">
        <v>8.2964700000000002E-2</v>
      </c>
      <c r="ES165" s="98">
        <v>0.111097</v>
      </c>
      <c r="ET165" s="98">
        <v>8.6921799999999994E-2</v>
      </c>
      <c r="EU165" s="98">
        <v>0.93369000000000002</v>
      </c>
      <c r="EV165" s="98">
        <v>0.90835200000000005</v>
      </c>
      <c r="EW165" s="98">
        <v>0.20444399999999999</v>
      </c>
      <c r="EX165" s="98">
        <v>0.89185700000000001</v>
      </c>
      <c r="EY165" s="98">
        <v>0.73425499999999999</v>
      </c>
      <c r="EZ165" s="98">
        <v>0.12718399999999999</v>
      </c>
      <c r="FA165" s="98">
        <v>7.5197299999999995E-2</v>
      </c>
      <c r="FB165" s="98">
        <v>0.120944</v>
      </c>
      <c r="FC165" s="98">
        <v>0.107658</v>
      </c>
      <c r="FD165" s="98">
        <v>0.779308</v>
      </c>
      <c r="FE165" s="98">
        <v>0.91917700000000002</v>
      </c>
      <c r="FF165" s="98">
        <v>0</v>
      </c>
      <c r="FG165" s="98">
        <v>8.5985800000000001E-2</v>
      </c>
      <c r="FH165" s="98">
        <v>0.45947100000000002</v>
      </c>
      <c r="FI165" s="98">
        <v>0.64053800000000005</v>
      </c>
      <c r="FJ165" s="98">
        <v>0.364097</v>
      </c>
      <c r="FK165" s="98">
        <v>0.11649900000000001</v>
      </c>
      <c r="FL165" s="98">
        <v>0.78023200000000004</v>
      </c>
      <c r="FM165" s="98">
        <v>0.242702</v>
      </c>
      <c r="FN165" s="98">
        <v>0.100979</v>
      </c>
      <c r="FO165" s="98">
        <v>0.22478899999999999</v>
      </c>
      <c r="FP165" s="98">
        <v>0.25820199999999999</v>
      </c>
    </row>
    <row r="166" spans="1:172" ht="15" x14ac:dyDescent="0.2">
      <c r="A166" s="98" t="s">
        <v>161</v>
      </c>
      <c r="B166" s="98">
        <v>0.30890800000000002</v>
      </c>
      <c r="C166" s="98">
        <v>0.85475199999999996</v>
      </c>
      <c r="D166" s="98">
        <v>0.17444999999999999</v>
      </c>
      <c r="E166" s="98">
        <v>0.94995399999999997</v>
      </c>
      <c r="F166" s="98">
        <v>0.37916100000000003</v>
      </c>
      <c r="G166" s="98">
        <v>0.27928799999999998</v>
      </c>
      <c r="H166" s="98">
        <v>0.72356299999999996</v>
      </c>
      <c r="I166" s="98">
        <v>0.215283</v>
      </c>
      <c r="J166" s="98">
        <v>0.79439700000000002</v>
      </c>
      <c r="K166" s="98">
        <v>0.130021</v>
      </c>
      <c r="L166" s="98">
        <v>0.74236400000000002</v>
      </c>
      <c r="M166" s="98">
        <v>0.83208800000000005</v>
      </c>
      <c r="N166" s="98">
        <v>0.70083600000000001</v>
      </c>
      <c r="O166" s="98">
        <v>0.85026199999999996</v>
      </c>
      <c r="P166" s="98">
        <v>0.108934</v>
      </c>
      <c r="Q166" s="98">
        <v>0.135292</v>
      </c>
      <c r="R166" s="98">
        <v>0.232742</v>
      </c>
      <c r="S166" s="98">
        <v>0.84632099999999999</v>
      </c>
      <c r="T166" s="98">
        <v>0.31632900000000003</v>
      </c>
      <c r="U166" s="98">
        <v>0.27408399999999999</v>
      </c>
      <c r="V166" s="98">
        <v>0.42267100000000002</v>
      </c>
      <c r="W166" s="98">
        <v>0.366207</v>
      </c>
      <c r="X166" s="98">
        <v>0.34462300000000001</v>
      </c>
      <c r="Y166" s="98">
        <v>0.80527199999999999</v>
      </c>
      <c r="Z166" s="98">
        <v>0.109371</v>
      </c>
      <c r="AA166" s="98">
        <v>0.36485600000000001</v>
      </c>
      <c r="AB166" s="98">
        <v>9.7794000000000006E-2</v>
      </c>
      <c r="AC166" s="98">
        <v>0.28848299999999999</v>
      </c>
      <c r="AD166" s="98">
        <v>0.73044900000000001</v>
      </c>
      <c r="AE166" s="98">
        <v>0.88040600000000002</v>
      </c>
      <c r="AF166" s="98">
        <v>0.92357999999999996</v>
      </c>
      <c r="AG166" s="98">
        <v>0.58041100000000001</v>
      </c>
      <c r="AH166" s="98">
        <v>8.9291800000000005E-2</v>
      </c>
      <c r="AI166" s="98">
        <v>0.102592</v>
      </c>
      <c r="AJ166" s="98">
        <v>0.58570199999999994</v>
      </c>
      <c r="AK166" s="98">
        <v>0.21473500000000001</v>
      </c>
      <c r="AL166" s="98">
        <v>0.46704200000000001</v>
      </c>
      <c r="AM166" s="98">
        <v>0.200158</v>
      </c>
      <c r="AN166" s="98">
        <v>0.31420599999999999</v>
      </c>
      <c r="AO166" s="98">
        <v>0.29214200000000001</v>
      </c>
      <c r="AP166" s="98">
        <v>0.141681</v>
      </c>
      <c r="AQ166" s="98">
        <v>0.52721600000000002</v>
      </c>
      <c r="AR166" s="98">
        <v>0.53759400000000002</v>
      </c>
      <c r="AS166" s="98">
        <v>0.22759699999999999</v>
      </c>
      <c r="AT166" s="98">
        <v>0.40676600000000002</v>
      </c>
      <c r="AU166" s="98">
        <v>9.2905000000000001E-2</v>
      </c>
      <c r="AV166" s="98">
        <v>0.93854899999999997</v>
      </c>
      <c r="AW166" s="98">
        <v>0.62648700000000002</v>
      </c>
      <c r="AX166" s="98">
        <v>0.40213900000000002</v>
      </c>
      <c r="AY166" s="98">
        <v>0.173703</v>
      </c>
      <c r="AZ166" s="98">
        <v>9.9980600000000003E-2</v>
      </c>
      <c r="BA166" s="98">
        <v>0.10205599999999999</v>
      </c>
      <c r="BB166" s="98">
        <v>0.13380800000000001</v>
      </c>
      <c r="BC166" s="98">
        <v>0.146594</v>
      </c>
      <c r="BD166" s="98">
        <v>0.46010099999999998</v>
      </c>
      <c r="BE166" s="98">
        <v>0.757911</v>
      </c>
      <c r="BF166" s="98">
        <v>0.46590900000000002</v>
      </c>
      <c r="BG166" s="98">
        <v>0.94363699999999995</v>
      </c>
      <c r="BH166" s="98">
        <v>0.107534</v>
      </c>
      <c r="BI166" s="98">
        <v>0.74373</v>
      </c>
      <c r="BJ166" s="98">
        <v>0.21187600000000001</v>
      </c>
      <c r="BK166" s="98">
        <v>0.97131500000000004</v>
      </c>
      <c r="BL166" s="98">
        <v>0.88650700000000004</v>
      </c>
      <c r="BM166" s="98">
        <v>0.69891199999999998</v>
      </c>
      <c r="BN166" s="98">
        <v>0.66464100000000004</v>
      </c>
      <c r="BO166" s="98">
        <v>0.86901700000000004</v>
      </c>
      <c r="BP166" s="98">
        <v>0.86672400000000005</v>
      </c>
      <c r="BQ166" s="98">
        <v>5.9642000000000001E-2</v>
      </c>
      <c r="BR166" s="98">
        <v>0.75138300000000002</v>
      </c>
      <c r="BS166" s="98">
        <v>0.37670700000000001</v>
      </c>
      <c r="BT166" s="98">
        <v>0.781308</v>
      </c>
      <c r="BU166" s="98">
        <v>0.115317</v>
      </c>
      <c r="BV166" s="98">
        <v>8.7909500000000002E-2</v>
      </c>
      <c r="BW166" s="98">
        <v>0.51515900000000003</v>
      </c>
      <c r="BX166" s="98">
        <v>0.74545499999999998</v>
      </c>
      <c r="BY166" s="98">
        <v>0.173515</v>
      </c>
      <c r="BZ166" s="98">
        <v>0.13919899999999999</v>
      </c>
      <c r="CA166" s="98">
        <v>0.84368600000000005</v>
      </c>
      <c r="CB166" s="98">
        <v>0.77754000000000001</v>
      </c>
      <c r="CC166" s="98">
        <v>0.34796899999999997</v>
      </c>
      <c r="CD166" s="98">
        <v>0.90732000000000002</v>
      </c>
      <c r="CE166" s="98">
        <v>0.68718699999999999</v>
      </c>
      <c r="CF166" s="98">
        <v>0.89896699999999996</v>
      </c>
      <c r="CG166" s="98">
        <v>0.91259299999999999</v>
      </c>
      <c r="CH166" s="98">
        <v>0.796489</v>
      </c>
      <c r="CI166" s="98">
        <v>0.72174899999999997</v>
      </c>
      <c r="CJ166" s="98">
        <v>0.13206100000000001</v>
      </c>
      <c r="CK166" s="98">
        <v>0.53269699999999998</v>
      </c>
      <c r="CL166" s="98">
        <v>0.30770199999999998</v>
      </c>
      <c r="CM166" s="98">
        <v>0.95870699999999998</v>
      </c>
      <c r="CN166" s="98">
        <v>0.393567</v>
      </c>
      <c r="CO166" s="98">
        <v>0.91386699999999998</v>
      </c>
      <c r="CP166" s="98">
        <v>0.937836</v>
      </c>
      <c r="CQ166" s="98">
        <v>0.240231</v>
      </c>
      <c r="CR166" s="98">
        <v>0.39115699999999998</v>
      </c>
      <c r="CS166" s="98">
        <v>0.33927600000000002</v>
      </c>
      <c r="CT166" s="98">
        <v>0.34775099999999998</v>
      </c>
      <c r="CU166" s="98">
        <v>0.300317</v>
      </c>
      <c r="CV166" s="98">
        <v>0.38854300000000003</v>
      </c>
      <c r="CW166" s="98">
        <v>0.67742999999999998</v>
      </c>
      <c r="CX166" s="98">
        <v>0.92590600000000001</v>
      </c>
      <c r="CY166" s="98">
        <v>0.18296999999999999</v>
      </c>
      <c r="CZ166" s="98">
        <v>0.197655</v>
      </c>
      <c r="DA166" s="98">
        <v>0.16195000000000001</v>
      </c>
      <c r="DB166" s="98">
        <v>0.79340599999999994</v>
      </c>
      <c r="DC166" s="98">
        <v>9.2849100000000004E-2</v>
      </c>
      <c r="DD166" s="98">
        <v>0.32032100000000002</v>
      </c>
      <c r="DE166" s="98">
        <v>0.58691300000000002</v>
      </c>
      <c r="DF166" s="98">
        <v>0.76529100000000005</v>
      </c>
      <c r="DG166" s="98">
        <v>0.34286299999999997</v>
      </c>
      <c r="DH166" s="98">
        <v>0.83001599999999998</v>
      </c>
      <c r="DI166" s="98">
        <v>0.97666500000000001</v>
      </c>
      <c r="DJ166" s="98">
        <v>0.54635199999999995</v>
      </c>
      <c r="DK166" s="98">
        <v>0.156751</v>
      </c>
      <c r="DL166" s="98">
        <v>0.93354099999999995</v>
      </c>
      <c r="DM166" s="98">
        <v>0.55771700000000002</v>
      </c>
      <c r="DN166" s="98">
        <v>0.47881200000000002</v>
      </c>
      <c r="DO166" s="98">
        <v>0.139629</v>
      </c>
      <c r="DP166" s="98">
        <v>0.79395800000000005</v>
      </c>
      <c r="DQ166" s="98">
        <v>0.83615899999999999</v>
      </c>
      <c r="DR166" s="98">
        <v>0.25508500000000001</v>
      </c>
      <c r="DS166" s="98">
        <v>0.46296500000000002</v>
      </c>
      <c r="DT166" s="98">
        <v>0.63323200000000002</v>
      </c>
      <c r="DU166" s="98">
        <v>0.56472199999999995</v>
      </c>
      <c r="DV166" s="98">
        <v>0.764378</v>
      </c>
      <c r="DW166" s="98">
        <v>0.113875</v>
      </c>
      <c r="DX166" s="98">
        <v>0.71257199999999998</v>
      </c>
      <c r="DY166" s="98">
        <v>0.78813299999999997</v>
      </c>
      <c r="DZ166" s="98">
        <v>0.86699700000000002</v>
      </c>
      <c r="EA166" s="98">
        <v>0.38175500000000001</v>
      </c>
      <c r="EB166" s="98">
        <v>0.20840900000000001</v>
      </c>
      <c r="EC166" s="98">
        <v>0.91104799999999997</v>
      </c>
      <c r="ED166" s="98">
        <v>0.30952299999999999</v>
      </c>
      <c r="EE166" s="98">
        <v>0.82547700000000002</v>
      </c>
      <c r="EF166" s="98">
        <v>0.15492300000000001</v>
      </c>
      <c r="EG166" s="98">
        <v>0.45976699999999998</v>
      </c>
      <c r="EH166" s="98">
        <v>0.14657100000000001</v>
      </c>
      <c r="EI166" s="98">
        <v>0.140401</v>
      </c>
      <c r="EJ166" s="98">
        <v>0.85589099999999996</v>
      </c>
      <c r="EK166" s="98">
        <v>0.70199999999999996</v>
      </c>
      <c r="EL166" s="98">
        <v>0.304282</v>
      </c>
      <c r="EM166" s="98">
        <v>0.72092400000000001</v>
      </c>
      <c r="EN166" s="98">
        <v>0.106435</v>
      </c>
      <c r="EO166" s="98">
        <v>0.39458300000000002</v>
      </c>
      <c r="EP166" s="98">
        <v>0.41346899999999998</v>
      </c>
      <c r="EQ166" s="98">
        <v>0.35301500000000002</v>
      </c>
      <c r="ER166" s="98">
        <v>9.3724199999999994E-2</v>
      </c>
      <c r="ES166" s="98">
        <v>0.110434</v>
      </c>
      <c r="ET166" s="98">
        <v>8.9360200000000001E-2</v>
      </c>
      <c r="EU166" s="98">
        <v>0.94894199999999995</v>
      </c>
      <c r="EV166" s="98">
        <v>0.924257</v>
      </c>
      <c r="EW166" s="98">
        <v>0.23833399999999999</v>
      </c>
      <c r="EX166" s="98">
        <v>0.87618099999999999</v>
      </c>
      <c r="EY166" s="98">
        <v>0.70454799999999995</v>
      </c>
      <c r="EZ166" s="98">
        <v>9.8434800000000003E-2</v>
      </c>
      <c r="FA166" s="98">
        <v>8.9566900000000005E-2</v>
      </c>
      <c r="FB166" s="98">
        <v>0.14041500000000001</v>
      </c>
      <c r="FC166" s="98">
        <v>0.118879</v>
      </c>
      <c r="FD166" s="98">
        <v>0.766544</v>
      </c>
      <c r="FE166" s="98">
        <v>0.95078499999999999</v>
      </c>
      <c r="FF166" s="98">
        <v>8.5985800000000001E-2</v>
      </c>
      <c r="FG166" s="98">
        <v>0</v>
      </c>
      <c r="FH166" s="98">
        <v>0.42393199999999998</v>
      </c>
      <c r="FI166" s="98">
        <v>0.68873600000000001</v>
      </c>
      <c r="FJ166" s="98">
        <v>0.41112500000000002</v>
      </c>
      <c r="FK166" s="98">
        <v>0.13381000000000001</v>
      </c>
      <c r="FL166" s="98">
        <v>0.76802000000000004</v>
      </c>
      <c r="FM166" s="98">
        <v>0.20589399999999999</v>
      </c>
      <c r="FN166" s="98">
        <v>8.4330199999999994E-2</v>
      </c>
      <c r="FO166" s="98">
        <v>0.24524799999999999</v>
      </c>
      <c r="FP166" s="98">
        <v>0.30148999999999998</v>
      </c>
    </row>
    <row r="167" spans="1:172" ht="15" x14ac:dyDescent="0.2">
      <c r="A167" s="98" t="s">
        <v>162</v>
      </c>
      <c r="B167" s="98">
        <v>0.24190600000000001</v>
      </c>
      <c r="C167" s="98">
        <v>0.71884499999999996</v>
      </c>
      <c r="D167" s="98">
        <v>0.33545900000000001</v>
      </c>
      <c r="E167" s="98">
        <v>0.80421600000000004</v>
      </c>
      <c r="F167" s="98">
        <v>0.27083499999999999</v>
      </c>
      <c r="G167" s="98">
        <v>0.268432</v>
      </c>
      <c r="H167" s="98">
        <v>0.66628299999999996</v>
      </c>
      <c r="I167" s="98">
        <v>0.41777300000000001</v>
      </c>
      <c r="J167" s="98">
        <v>0.61500500000000002</v>
      </c>
      <c r="K167" s="98">
        <v>0.369112</v>
      </c>
      <c r="L167" s="98">
        <v>0.45349</v>
      </c>
      <c r="M167" s="98">
        <v>0.69286400000000004</v>
      </c>
      <c r="N167" s="98">
        <v>0.43544699999999997</v>
      </c>
      <c r="O167" s="98">
        <v>0.64917499999999995</v>
      </c>
      <c r="P167" s="98">
        <v>0.431421</v>
      </c>
      <c r="Q167" s="98">
        <v>0.33860600000000002</v>
      </c>
      <c r="R167" s="98">
        <v>0.32078899999999999</v>
      </c>
      <c r="S167" s="98">
        <v>0.68529799999999996</v>
      </c>
      <c r="T167" s="98">
        <v>0.40743699999999999</v>
      </c>
      <c r="U167" s="98">
        <v>0.324071</v>
      </c>
      <c r="V167" s="98">
        <v>0.28828300000000001</v>
      </c>
      <c r="W167" s="98">
        <v>0.36115700000000001</v>
      </c>
      <c r="X167" s="98">
        <v>0.318104</v>
      </c>
      <c r="Y167" s="98">
        <v>0.61029199999999995</v>
      </c>
      <c r="Z167" s="98">
        <v>0.41633199999999998</v>
      </c>
      <c r="AA167" s="98">
        <v>0.32126300000000002</v>
      </c>
      <c r="AB167" s="98">
        <v>0.46932200000000002</v>
      </c>
      <c r="AC167" s="98">
        <v>0.27332699999999999</v>
      </c>
      <c r="AD167" s="98">
        <v>0.50167600000000001</v>
      </c>
      <c r="AE167" s="98">
        <v>0.75979600000000003</v>
      </c>
      <c r="AF167" s="98">
        <v>0.78892200000000001</v>
      </c>
      <c r="AG167" s="98">
        <v>0.46798800000000002</v>
      </c>
      <c r="AH167" s="98">
        <v>0.45175100000000001</v>
      </c>
      <c r="AI167" s="98">
        <v>0.48870200000000003</v>
      </c>
      <c r="AJ167" s="98">
        <v>0.34989500000000001</v>
      </c>
      <c r="AK167" s="98">
        <v>0.290078</v>
      </c>
      <c r="AL167" s="98">
        <v>0.25834499999999999</v>
      </c>
      <c r="AM167" s="98">
        <v>0.31829000000000002</v>
      </c>
      <c r="AN167" s="98">
        <v>0.343609</v>
      </c>
      <c r="AO167" s="98">
        <v>0.25949</v>
      </c>
      <c r="AP167" s="98">
        <v>0.33630300000000002</v>
      </c>
      <c r="AQ167" s="98">
        <v>0.38560699999999998</v>
      </c>
      <c r="AR167" s="98">
        <v>0.42779600000000001</v>
      </c>
      <c r="AS167" s="98">
        <v>0.42704199999999998</v>
      </c>
      <c r="AT167" s="98">
        <v>0.371998</v>
      </c>
      <c r="AU167" s="98">
        <v>0.46759499999999998</v>
      </c>
      <c r="AV167" s="98">
        <v>0.80018699999999998</v>
      </c>
      <c r="AW167" s="98">
        <v>0.48409099999999999</v>
      </c>
      <c r="AX167" s="98">
        <v>0.30399100000000001</v>
      </c>
      <c r="AY167" s="98">
        <v>0.41759099999999999</v>
      </c>
      <c r="AZ167" s="98">
        <v>0.49560399999999999</v>
      </c>
      <c r="BA167" s="98">
        <v>0.45697500000000002</v>
      </c>
      <c r="BB167" s="98">
        <v>0.44813900000000001</v>
      </c>
      <c r="BC167" s="98">
        <v>0.38596399999999997</v>
      </c>
      <c r="BD167" s="98">
        <v>0.30467899999999998</v>
      </c>
      <c r="BE167" s="98">
        <v>0.52005299999999999</v>
      </c>
      <c r="BF167" s="98">
        <v>0.39277600000000001</v>
      </c>
      <c r="BG167" s="98">
        <v>0.80390499999999998</v>
      </c>
      <c r="BH167" s="98">
        <v>0.50273599999999996</v>
      </c>
      <c r="BI167" s="98">
        <v>0.63057399999999997</v>
      </c>
      <c r="BJ167" s="98">
        <v>0.482624</v>
      </c>
      <c r="BK167" s="98">
        <v>0.84117299999999995</v>
      </c>
      <c r="BL167" s="98">
        <v>0.742587</v>
      </c>
      <c r="BM167" s="98">
        <v>0.58598899999999998</v>
      </c>
      <c r="BN167" s="98">
        <v>0.54636300000000004</v>
      </c>
      <c r="BO167" s="98">
        <v>0.72314900000000004</v>
      </c>
      <c r="BP167" s="98">
        <v>0.72247700000000004</v>
      </c>
      <c r="BQ167" s="98">
        <v>0.42745100000000003</v>
      </c>
      <c r="BR167" s="98">
        <v>0.49801099999999998</v>
      </c>
      <c r="BS167" s="98">
        <v>0.45651599999999998</v>
      </c>
      <c r="BT167" s="98">
        <v>0.604182</v>
      </c>
      <c r="BU167" s="98">
        <v>0.49671500000000002</v>
      </c>
      <c r="BV167" s="98">
        <v>0.48458899999999999</v>
      </c>
      <c r="BW167" s="98">
        <v>0.49631900000000001</v>
      </c>
      <c r="BX167" s="98">
        <v>0.52719099999999997</v>
      </c>
      <c r="BY167" s="98">
        <v>0.31127700000000003</v>
      </c>
      <c r="BZ167" s="98">
        <v>0.45285500000000001</v>
      </c>
      <c r="CA167" s="98">
        <v>0.71024500000000002</v>
      </c>
      <c r="CB167" s="98">
        <v>0.51857600000000004</v>
      </c>
      <c r="CC167" s="98">
        <v>0.45445400000000002</v>
      </c>
      <c r="CD167" s="98">
        <v>0.76531899999999997</v>
      </c>
      <c r="CE167" s="98">
        <v>0.53023200000000004</v>
      </c>
      <c r="CF167" s="98">
        <v>0.75277099999999997</v>
      </c>
      <c r="CG167" s="98">
        <v>0.85343199999999997</v>
      </c>
      <c r="CH167" s="98">
        <v>0.67787600000000003</v>
      </c>
      <c r="CI167" s="98">
        <v>0.52845600000000004</v>
      </c>
      <c r="CJ167" s="98">
        <v>0.50912999999999997</v>
      </c>
      <c r="CK167" s="98">
        <v>0.38987899999999998</v>
      </c>
      <c r="CL167" s="98">
        <v>0.34273900000000002</v>
      </c>
      <c r="CM167" s="98">
        <v>0.81573499999999999</v>
      </c>
      <c r="CN167" s="98">
        <v>0.31761299999999998</v>
      </c>
      <c r="CO167" s="98">
        <v>0.77133600000000002</v>
      </c>
      <c r="CP167" s="98">
        <v>0.78065499999999999</v>
      </c>
      <c r="CQ167" s="98">
        <v>0.27770800000000001</v>
      </c>
      <c r="CR167" s="98">
        <v>0.28203499999999998</v>
      </c>
      <c r="CS167" s="98">
        <v>0.39060400000000001</v>
      </c>
      <c r="CT167" s="98">
        <v>0.28325899999999998</v>
      </c>
      <c r="CU167" s="98">
        <v>0.33656000000000003</v>
      </c>
      <c r="CV167" s="98">
        <v>0.42156199999999999</v>
      </c>
      <c r="CW167" s="98">
        <v>0.47777799999999998</v>
      </c>
      <c r="CX167" s="98">
        <v>0.792987</v>
      </c>
      <c r="CY167" s="98">
        <v>0.43172100000000002</v>
      </c>
      <c r="CZ167" s="98">
        <v>0.38638499999999998</v>
      </c>
      <c r="DA167" s="98">
        <v>0.40104800000000002</v>
      </c>
      <c r="DB167" s="98">
        <v>0.65465099999999998</v>
      </c>
      <c r="DC167" s="98">
        <v>0.48783500000000002</v>
      </c>
      <c r="DD167" s="98">
        <v>0.38797100000000001</v>
      </c>
      <c r="DE167" s="98">
        <v>0.47120099999999998</v>
      </c>
      <c r="DF167" s="98">
        <v>0.73596099999999998</v>
      </c>
      <c r="DG167" s="98">
        <v>0.45797100000000002</v>
      </c>
      <c r="DH167" s="98">
        <v>0.75065999999999999</v>
      </c>
      <c r="DI167" s="98">
        <v>0.84559300000000004</v>
      </c>
      <c r="DJ167" s="98">
        <v>0.30989699999999998</v>
      </c>
      <c r="DK167" s="98">
        <v>0.50831599999999999</v>
      </c>
      <c r="DL167" s="98">
        <v>0.78961300000000001</v>
      </c>
      <c r="DM167" s="98">
        <v>0.37792100000000001</v>
      </c>
      <c r="DN167" s="98">
        <v>0.43279400000000001</v>
      </c>
      <c r="DO167" s="98">
        <v>0.42258000000000001</v>
      </c>
      <c r="DP167" s="98">
        <v>0.64772700000000005</v>
      </c>
      <c r="DQ167" s="98">
        <v>0.67577900000000002</v>
      </c>
      <c r="DR167" s="98">
        <v>0.28995100000000001</v>
      </c>
      <c r="DS167" s="98">
        <v>0.30969600000000003</v>
      </c>
      <c r="DT167" s="98">
        <v>0.42474699999999999</v>
      </c>
      <c r="DU167" s="98">
        <v>0.331347</v>
      </c>
      <c r="DV167" s="98">
        <v>0.61265800000000004</v>
      </c>
      <c r="DW167" s="98">
        <v>0.50619999999999998</v>
      </c>
      <c r="DX167" s="98">
        <v>0.47702299999999997</v>
      </c>
      <c r="DY167" s="98">
        <v>0.59877800000000003</v>
      </c>
      <c r="DZ167" s="98">
        <v>0.65263700000000002</v>
      </c>
      <c r="EA167" s="98">
        <v>0.48219600000000001</v>
      </c>
      <c r="EB167" s="98">
        <v>0.429367</v>
      </c>
      <c r="EC167" s="98">
        <v>0.73468299999999997</v>
      </c>
      <c r="ED167" s="98">
        <v>0.273565</v>
      </c>
      <c r="EE167" s="98">
        <v>0.66388499999999995</v>
      </c>
      <c r="EF167" s="98">
        <v>0.43717</v>
      </c>
      <c r="EG167" s="98">
        <v>0.34734300000000001</v>
      </c>
      <c r="EH167" s="98">
        <v>0.49012299999999998</v>
      </c>
      <c r="EI167" s="98">
        <v>0.43557600000000002</v>
      </c>
      <c r="EJ167" s="98">
        <v>0.685805</v>
      </c>
      <c r="EK167" s="98">
        <v>0.55861799999999995</v>
      </c>
      <c r="EL167" s="98">
        <v>0.39759699999999998</v>
      </c>
      <c r="EM167" s="98">
        <v>0.56790200000000002</v>
      </c>
      <c r="EN167" s="98">
        <v>0.467113</v>
      </c>
      <c r="EO167" s="98">
        <v>0.244834</v>
      </c>
      <c r="EP167" s="98">
        <v>0.25816899999999998</v>
      </c>
      <c r="EQ167" s="98">
        <v>0.47369800000000001</v>
      </c>
      <c r="ER167" s="98">
        <v>0.47958099999999998</v>
      </c>
      <c r="ES167" s="98">
        <v>0.45942</v>
      </c>
      <c r="ET167" s="98">
        <v>0.48818699999999998</v>
      </c>
      <c r="EU167" s="98">
        <v>0.81644399999999995</v>
      </c>
      <c r="EV167" s="98">
        <v>0.775227</v>
      </c>
      <c r="EW167" s="98">
        <v>0.39735199999999998</v>
      </c>
      <c r="EX167" s="98">
        <v>0.72079400000000005</v>
      </c>
      <c r="EY167" s="98">
        <v>0.50195800000000002</v>
      </c>
      <c r="EZ167" s="98">
        <v>0.378917</v>
      </c>
      <c r="FA167" s="98">
        <v>0.466837</v>
      </c>
      <c r="FB167" s="98">
        <v>0.40174599999999999</v>
      </c>
      <c r="FC167" s="98">
        <v>0.50565700000000002</v>
      </c>
      <c r="FD167" s="98">
        <v>0.61650899999999997</v>
      </c>
      <c r="FE167" s="98">
        <v>0.81367800000000001</v>
      </c>
      <c r="FF167" s="98">
        <v>0.45947100000000002</v>
      </c>
      <c r="FG167" s="98">
        <v>0.42393199999999998</v>
      </c>
      <c r="FH167" s="98">
        <v>0</v>
      </c>
      <c r="FI167" s="98">
        <v>0.51148000000000005</v>
      </c>
      <c r="FJ167" s="98">
        <v>0.37819199999999997</v>
      </c>
      <c r="FK167" s="98">
        <v>0.46151799999999998</v>
      </c>
      <c r="FL167" s="98">
        <v>0.62256599999999995</v>
      </c>
      <c r="FM167" s="98">
        <v>0.311413</v>
      </c>
      <c r="FN167" s="98">
        <v>0.423902</v>
      </c>
      <c r="FO167" s="98">
        <v>0.42766100000000001</v>
      </c>
      <c r="FP167" s="98">
        <v>0.48230299999999998</v>
      </c>
    </row>
    <row r="168" spans="1:172" ht="15" x14ac:dyDescent="0.2">
      <c r="A168" s="98" t="s">
        <v>163</v>
      </c>
      <c r="B168" s="98">
        <v>0.59892999999999996</v>
      </c>
      <c r="C168" s="98">
        <v>0.281055</v>
      </c>
      <c r="D168" s="98">
        <v>0.645181</v>
      </c>
      <c r="E168" s="98">
        <v>0.36587599999999998</v>
      </c>
      <c r="F168" s="98">
        <v>0.64024000000000003</v>
      </c>
      <c r="G168" s="98">
        <v>0.636243</v>
      </c>
      <c r="H168" s="98">
        <v>0.73887800000000003</v>
      </c>
      <c r="I168" s="98">
        <v>0.63827999999999996</v>
      </c>
      <c r="J168" s="98">
        <v>0.21902099999999999</v>
      </c>
      <c r="K168" s="98">
        <v>0.66280600000000001</v>
      </c>
      <c r="L168" s="98">
        <v>0.60566500000000001</v>
      </c>
      <c r="M168" s="98">
        <v>0.25110199999999999</v>
      </c>
      <c r="N168" s="98">
        <v>0.50860700000000003</v>
      </c>
      <c r="O168" s="98">
        <v>0.23128699999999999</v>
      </c>
      <c r="P168" s="98">
        <v>0.65621799999999997</v>
      </c>
      <c r="Q168" s="98">
        <v>0.64053000000000004</v>
      </c>
      <c r="R168" s="98">
        <v>0.63621000000000005</v>
      </c>
      <c r="S168" s="98">
        <v>0.27564499999999997</v>
      </c>
      <c r="T168" s="98">
        <v>0.62949999999999995</v>
      </c>
      <c r="U168" s="98">
        <v>0.62770300000000001</v>
      </c>
      <c r="V168" s="98">
        <v>0.64758000000000004</v>
      </c>
      <c r="W168" s="98">
        <v>0.64383800000000002</v>
      </c>
      <c r="X168" s="98">
        <v>0.62435200000000002</v>
      </c>
      <c r="Y168" s="98">
        <v>0.20380499999999999</v>
      </c>
      <c r="Z168" s="98">
        <v>0.621838</v>
      </c>
      <c r="AA168" s="98">
        <v>0.62493200000000004</v>
      </c>
      <c r="AB168" s="98">
        <v>0.67325900000000005</v>
      </c>
      <c r="AC168" s="98">
        <v>0.64787799999999995</v>
      </c>
      <c r="AD168" s="98">
        <v>0.68143799999999999</v>
      </c>
      <c r="AE168" s="98">
        <v>0.327239</v>
      </c>
      <c r="AF168" s="98">
        <v>0.356456</v>
      </c>
      <c r="AG168" s="98">
        <v>0.63755499999999998</v>
      </c>
      <c r="AH168" s="98">
        <v>0.65460099999999999</v>
      </c>
      <c r="AI168" s="98">
        <v>0.68196000000000001</v>
      </c>
      <c r="AJ168" s="98">
        <v>0.52930100000000002</v>
      </c>
      <c r="AK168" s="98">
        <v>0.62440399999999996</v>
      </c>
      <c r="AL168" s="98">
        <v>0.62122500000000003</v>
      </c>
      <c r="AM168" s="98">
        <v>0.67515700000000001</v>
      </c>
      <c r="AN168" s="98">
        <v>0.633216</v>
      </c>
      <c r="AO168" s="98">
        <v>0.63512199999999996</v>
      </c>
      <c r="AP168" s="98">
        <v>0.63749100000000003</v>
      </c>
      <c r="AQ168" s="98">
        <v>0.20802799999999999</v>
      </c>
      <c r="AR168" s="98">
        <v>0.63814499999999996</v>
      </c>
      <c r="AS168" s="98">
        <v>0.64716499999999999</v>
      </c>
      <c r="AT168" s="98">
        <v>0.36470900000000001</v>
      </c>
      <c r="AU168" s="98">
        <v>0.67875600000000003</v>
      </c>
      <c r="AV168" s="98">
        <v>0.36208000000000001</v>
      </c>
      <c r="AW168" s="98">
        <v>0.166522</v>
      </c>
      <c r="AX168" s="98">
        <v>0.63270199999999999</v>
      </c>
      <c r="AY168" s="98">
        <v>0.66783099999999995</v>
      </c>
      <c r="AZ168" s="98">
        <v>0.68188800000000005</v>
      </c>
      <c r="BA168" s="98">
        <v>0.64780499999999996</v>
      </c>
      <c r="BB168" s="98">
        <v>0.63875199999999999</v>
      </c>
      <c r="BC168" s="98">
        <v>0.61550099999999996</v>
      </c>
      <c r="BD168" s="98">
        <v>0.63324800000000003</v>
      </c>
      <c r="BE168" s="98">
        <v>0.32758999999999999</v>
      </c>
      <c r="BF168" s="98">
        <v>0.62401899999999999</v>
      </c>
      <c r="BG168" s="98">
        <v>0.35680800000000001</v>
      </c>
      <c r="BH168" s="98">
        <v>0.69969499999999996</v>
      </c>
      <c r="BI168" s="98">
        <v>0.68601900000000005</v>
      </c>
      <c r="BJ168" s="98">
        <v>0.66882600000000003</v>
      </c>
      <c r="BK168" s="98">
        <v>0.40697100000000003</v>
      </c>
      <c r="BL168" s="98">
        <v>0.32019199999999998</v>
      </c>
      <c r="BM168" s="98">
        <v>0.64798599999999995</v>
      </c>
      <c r="BN168" s="98">
        <v>0.63660399999999995</v>
      </c>
      <c r="BO168" s="98">
        <v>0.30995099999999998</v>
      </c>
      <c r="BP168" s="98">
        <v>0.31297399999999997</v>
      </c>
      <c r="BQ168" s="98">
        <v>0.67047000000000001</v>
      </c>
      <c r="BR168" s="98">
        <v>0.329177</v>
      </c>
      <c r="BS168" s="98">
        <v>0.65198999999999996</v>
      </c>
      <c r="BT168" s="98">
        <v>0.214194</v>
      </c>
      <c r="BU168" s="98">
        <v>0.69476099999999996</v>
      </c>
      <c r="BV168" s="98">
        <v>0.69242499999999996</v>
      </c>
      <c r="BW168" s="98">
        <v>0.681925</v>
      </c>
      <c r="BX168" s="98">
        <v>0.35106100000000001</v>
      </c>
      <c r="BY168" s="98">
        <v>0.63477799999999995</v>
      </c>
      <c r="BZ168" s="98">
        <v>0.67461599999999999</v>
      </c>
      <c r="CA168" s="98">
        <v>0.26513500000000001</v>
      </c>
      <c r="CB168" s="98">
        <v>0.54090199999999999</v>
      </c>
      <c r="CC168" s="98">
        <v>0.65475799999999995</v>
      </c>
      <c r="CD168" s="98">
        <v>0.33369900000000002</v>
      </c>
      <c r="CE168" s="98">
        <v>0.12813099999999999</v>
      </c>
      <c r="CF168" s="98">
        <v>0.31861099999999998</v>
      </c>
      <c r="CG168" s="98">
        <v>0.87275999999999998</v>
      </c>
      <c r="CH168" s="98">
        <v>0.74173299999999998</v>
      </c>
      <c r="CI168" s="98">
        <v>0.30454399999999998</v>
      </c>
      <c r="CJ168" s="98">
        <v>0.7137</v>
      </c>
      <c r="CK168" s="98">
        <v>0.24695500000000001</v>
      </c>
      <c r="CL168" s="98">
        <v>0.62005100000000002</v>
      </c>
      <c r="CM168" s="98">
        <v>0.376475</v>
      </c>
      <c r="CN168" s="98">
        <v>0.65473899999999996</v>
      </c>
      <c r="CO168" s="98">
        <v>0.33273999999999998</v>
      </c>
      <c r="CP168" s="98">
        <v>0.35287600000000002</v>
      </c>
      <c r="CQ168" s="98">
        <v>0.60384199999999999</v>
      </c>
      <c r="CR168" s="98">
        <v>0.64787600000000001</v>
      </c>
      <c r="CS168" s="98">
        <v>0.67000999999999999</v>
      </c>
      <c r="CT168" s="98">
        <v>0.62418899999999999</v>
      </c>
      <c r="CU168" s="98">
        <v>0.62168699999999999</v>
      </c>
      <c r="CV168" s="98">
        <v>0.62726899999999997</v>
      </c>
      <c r="CW168" s="98">
        <v>9.9723500000000007E-2</v>
      </c>
      <c r="CX168" s="98">
        <v>0.34214299999999997</v>
      </c>
      <c r="CY168" s="98">
        <v>0.65600700000000001</v>
      </c>
      <c r="CZ168" s="98">
        <v>0.63338799999999995</v>
      </c>
      <c r="DA168" s="98">
        <v>0.65729300000000002</v>
      </c>
      <c r="DB168" s="98">
        <v>0.22547200000000001</v>
      </c>
      <c r="DC168" s="98">
        <v>0.68679100000000004</v>
      </c>
      <c r="DD168" s="98">
        <v>0.65746099999999996</v>
      </c>
      <c r="DE168" s="98">
        <v>0.619807</v>
      </c>
      <c r="DF168" s="98">
        <v>0.69914900000000002</v>
      </c>
      <c r="DG168" s="98">
        <v>0.67035699999999998</v>
      </c>
      <c r="DH168" s="98">
        <v>0.76312000000000002</v>
      </c>
      <c r="DI168" s="98">
        <v>0.40717199999999998</v>
      </c>
      <c r="DJ168" s="98">
        <v>0.268264</v>
      </c>
      <c r="DK168" s="98">
        <v>0.70985399999999998</v>
      </c>
      <c r="DL168" s="98">
        <v>0.353543</v>
      </c>
      <c r="DM168" s="98">
        <v>0.62599300000000002</v>
      </c>
      <c r="DN168" s="98">
        <v>0.63851999999999998</v>
      </c>
      <c r="DO168" s="98">
        <v>0.64696200000000004</v>
      </c>
      <c r="DP168" s="98">
        <v>0.18961700000000001</v>
      </c>
      <c r="DQ168" s="98">
        <v>0.23725399999999999</v>
      </c>
      <c r="DR168" s="98">
        <v>0.63301300000000005</v>
      </c>
      <c r="DS168" s="98">
        <v>0.62787899999999996</v>
      </c>
      <c r="DT168" s="98">
        <v>0.21933900000000001</v>
      </c>
      <c r="DU168" s="98">
        <v>0.53783800000000004</v>
      </c>
      <c r="DV168" s="98">
        <v>0.212729</v>
      </c>
      <c r="DW168" s="98">
        <v>0.69536100000000001</v>
      </c>
      <c r="DX168" s="98">
        <v>0.27619500000000002</v>
      </c>
      <c r="DY168" s="98">
        <v>0.230824</v>
      </c>
      <c r="DZ168" s="98">
        <v>0.33515499999999998</v>
      </c>
      <c r="EA168" s="98">
        <v>0.67032800000000003</v>
      </c>
      <c r="EB168" s="98">
        <v>0.64935500000000002</v>
      </c>
      <c r="EC168" s="98">
        <v>0.33305499999999999</v>
      </c>
      <c r="ED168" s="98">
        <v>0.60077000000000003</v>
      </c>
      <c r="EE168" s="98">
        <v>0.28687099999999999</v>
      </c>
      <c r="EF168" s="98">
        <v>0.64068199999999997</v>
      </c>
      <c r="EG168" s="98">
        <v>0.64100900000000005</v>
      </c>
      <c r="EH168" s="98">
        <v>0.67382500000000001</v>
      </c>
      <c r="EI168" s="98">
        <v>0.644872</v>
      </c>
      <c r="EJ168" s="98">
        <v>0.259774</v>
      </c>
      <c r="EK168" s="98">
        <v>0.16400799999999999</v>
      </c>
      <c r="EL168" s="98">
        <v>0.66934400000000005</v>
      </c>
      <c r="EM168" s="98">
        <v>0.13392899999999999</v>
      </c>
      <c r="EN168" s="98">
        <v>0.67428600000000005</v>
      </c>
      <c r="EO168" s="98">
        <v>0.58961200000000002</v>
      </c>
      <c r="EP168" s="98">
        <v>0.62771200000000005</v>
      </c>
      <c r="EQ168" s="98">
        <v>0.65693800000000002</v>
      </c>
      <c r="ER168" s="98">
        <v>0.66748799999999997</v>
      </c>
      <c r="ES168" s="98">
        <v>0.70515600000000001</v>
      </c>
      <c r="ET168" s="98">
        <v>0.68799100000000002</v>
      </c>
      <c r="EU168" s="98">
        <v>0.37931900000000002</v>
      </c>
      <c r="EV168" s="98">
        <v>0.333561</v>
      </c>
      <c r="EW168" s="98">
        <v>0.62573199999999995</v>
      </c>
      <c r="EX168" s="98">
        <v>0.29660300000000001</v>
      </c>
      <c r="EY168" s="98">
        <v>0.16839199999999999</v>
      </c>
      <c r="EZ168" s="98">
        <v>0.66700700000000002</v>
      </c>
      <c r="FA168" s="98">
        <v>0.65642599999999995</v>
      </c>
      <c r="FB168" s="98">
        <v>0.62835099999999999</v>
      </c>
      <c r="FC168" s="98">
        <v>0.70822700000000005</v>
      </c>
      <c r="FD168" s="98">
        <v>0.19464500000000001</v>
      </c>
      <c r="FE168" s="98">
        <v>0.37365900000000002</v>
      </c>
      <c r="FF168" s="98">
        <v>0.64053800000000005</v>
      </c>
      <c r="FG168" s="98">
        <v>0.68873600000000001</v>
      </c>
      <c r="FH168" s="98">
        <v>0.51148000000000005</v>
      </c>
      <c r="FI168" s="98">
        <v>0</v>
      </c>
      <c r="FJ168" s="98">
        <v>0.63186900000000001</v>
      </c>
      <c r="FK168" s="98">
        <v>0.660798</v>
      </c>
      <c r="FL168" s="98">
        <v>0.189276</v>
      </c>
      <c r="FM168" s="98">
        <v>0.66720199999999996</v>
      </c>
      <c r="FN168" s="98">
        <v>0.67199500000000001</v>
      </c>
      <c r="FO168" s="98">
        <v>0.68702300000000005</v>
      </c>
      <c r="FP168" s="98">
        <v>0.65531399999999995</v>
      </c>
    </row>
    <row r="169" spans="1:172" ht="15" x14ac:dyDescent="0.2">
      <c r="A169" s="98" t="s">
        <v>164</v>
      </c>
      <c r="B169" s="98">
        <v>0.29760300000000001</v>
      </c>
      <c r="C169" s="98">
        <v>0.85154200000000002</v>
      </c>
      <c r="D169" s="98">
        <v>0.35123599999999999</v>
      </c>
      <c r="E169" s="98">
        <v>0.93410099999999996</v>
      </c>
      <c r="F169" s="98">
        <v>0.25749699999999998</v>
      </c>
      <c r="G169" s="98">
        <v>0.33781</v>
      </c>
      <c r="H169" s="98">
        <v>0.55752100000000004</v>
      </c>
      <c r="I169" s="98">
        <v>0.34864899999999999</v>
      </c>
      <c r="J169" s="98">
        <v>0.79302099999999998</v>
      </c>
      <c r="K169" s="98">
        <v>0.34678700000000001</v>
      </c>
      <c r="L169" s="98">
        <v>0.57770999999999995</v>
      </c>
      <c r="M169" s="98">
        <v>0.83347700000000002</v>
      </c>
      <c r="N169" s="98">
        <v>0.593781</v>
      </c>
      <c r="O169" s="98">
        <v>0.71043299999999998</v>
      </c>
      <c r="P169" s="98">
        <v>0.38526199999999999</v>
      </c>
      <c r="Q169" s="98">
        <v>0.32563799999999998</v>
      </c>
      <c r="R169" s="98">
        <v>0.27268300000000001</v>
      </c>
      <c r="S169" s="98">
        <v>0.85459300000000005</v>
      </c>
      <c r="T169" s="98">
        <v>0.230017</v>
      </c>
      <c r="U169" s="98">
        <v>0.32093500000000003</v>
      </c>
      <c r="V169" s="98">
        <v>0.26855000000000001</v>
      </c>
      <c r="W169" s="98">
        <v>0.312222</v>
      </c>
      <c r="X169" s="98">
        <v>0.19101299999999999</v>
      </c>
      <c r="Y169" s="98">
        <v>0.74534900000000004</v>
      </c>
      <c r="Z169" s="98">
        <v>0.339561</v>
      </c>
      <c r="AA169" s="98">
        <v>0.232459</v>
      </c>
      <c r="AB169" s="98">
        <v>0.40262399999999998</v>
      </c>
      <c r="AC169" s="98">
        <v>0.26455299999999998</v>
      </c>
      <c r="AD169" s="98">
        <v>0.65084299999999995</v>
      </c>
      <c r="AE169" s="98">
        <v>0.89322000000000001</v>
      </c>
      <c r="AF169" s="98">
        <v>0.89213100000000001</v>
      </c>
      <c r="AG169" s="98">
        <v>0.32578600000000002</v>
      </c>
      <c r="AH169" s="98">
        <v>0.39865600000000001</v>
      </c>
      <c r="AI169" s="98">
        <v>0.40371000000000001</v>
      </c>
      <c r="AJ169" s="98">
        <v>0.45662999999999998</v>
      </c>
      <c r="AK169" s="98">
        <v>0.32860499999999998</v>
      </c>
      <c r="AL169" s="98">
        <v>0.32781399999999999</v>
      </c>
      <c r="AM169" s="98">
        <v>0.35527500000000001</v>
      </c>
      <c r="AN169" s="98">
        <v>0.24121899999999999</v>
      </c>
      <c r="AO169" s="98">
        <v>0.29266599999999998</v>
      </c>
      <c r="AP169" s="98">
        <v>0.35407699999999998</v>
      </c>
      <c r="AQ169" s="98">
        <v>0.51450499999999999</v>
      </c>
      <c r="AR169" s="98">
        <v>0.40125899999999998</v>
      </c>
      <c r="AS169" s="98">
        <v>0.29271000000000003</v>
      </c>
      <c r="AT169" s="98">
        <v>0.44331300000000001</v>
      </c>
      <c r="AU169" s="98">
        <v>0.36264800000000003</v>
      </c>
      <c r="AV169" s="98">
        <v>0.93949400000000005</v>
      </c>
      <c r="AW169" s="98">
        <v>0.59361399999999998</v>
      </c>
      <c r="AX169" s="98">
        <v>0.28143099999999999</v>
      </c>
      <c r="AY169" s="98">
        <v>0.36934299999999998</v>
      </c>
      <c r="AZ169" s="98">
        <v>0.40843200000000002</v>
      </c>
      <c r="BA169" s="98">
        <v>0.40408699999999997</v>
      </c>
      <c r="BB169" s="98">
        <v>0.35430499999999998</v>
      </c>
      <c r="BC169" s="98">
        <v>0.33762900000000001</v>
      </c>
      <c r="BD169" s="98">
        <v>0.353132</v>
      </c>
      <c r="BE169" s="98">
        <v>0.65882799999999997</v>
      </c>
      <c r="BF169" s="98">
        <v>0.31032999999999999</v>
      </c>
      <c r="BG169" s="98">
        <v>0.93133100000000002</v>
      </c>
      <c r="BH169" s="98">
        <v>0.42744599999999999</v>
      </c>
      <c r="BI169" s="98">
        <v>0.55359599999999998</v>
      </c>
      <c r="BJ169" s="98">
        <v>0.31994899999999998</v>
      </c>
      <c r="BK169" s="98">
        <v>0.94281099999999995</v>
      </c>
      <c r="BL169" s="98">
        <v>0.89419999999999999</v>
      </c>
      <c r="BM169" s="98">
        <v>0.43349700000000002</v>
      </c>
      <c r="BN169" s="98">
        <v>0.38972400000000001</v>
      </c>
      <c r="BO169" s="98">
        <v>0.89460399999999995</v>
      </c>
      <c r="BP169" s="98">
        <v>0.89773700000000001</v>
      </c>
      <c r="BQ169" s="98">
        <v>0.40306700000000001</v>
      </c>
      <c r="BR169" s="98">
        <v>0.695299</v>
      </c>
      <c r="BS169" s="98">
        <v>0.20347799999999999</v>
      </c>
      <c r="BT169" s="98">
        <v>0.79720800000000003</v>
      </c>
      <c r="BU169" s="98">
        <v>0.425429</v>
      </c>
      <c r="BV169" s="98">
        <v>0.43018400000000001</v>
      </c>
      <c r="BW169" s="98">
        <v>0.30079099999999998</v>
      </c>
      <c r="BX169" s="98">
        <v>0.68776000000000004</v>
      </c>
      <c r="BY169" s="98">
        <v>0.33385900000000002</v>
      </c>
      <c r="BZ169" s="98">
        <v>0.35134900000000002</v>
      </c>
      <c r="CA169" s="98">
        <v>0.77176900000000004</v>
      </c>
      <c r="CB169" s="98">
        <v>0.59471399999999996</v>
      </c>
      <c r="CC169" s="98">
        <v>0.202296</v>
      </c>
      <c r="CD169" s="98">
        <v>0.86832699999999996</v>
      </c>
      <c r="CE169" s="98">
        <v>0.623506</v>
      </c>
      <c r="CF169" s="98">
        <v>0.85354399999999997</v>
      </c>
      <c r="CG169" s="98">
        <v>0.67866300000000002</v>
      </c>
      <c r="CH169" s="98">
        <v>0.52424499999999996</v>
      </c>
      <c r="CI169" s="98">
        <v>0.47289599999999998</v>
      </c>
      <c r="CJ169" s="98">
        <v>0.438197</v>
      </c>
      <c r="CK169" s="98">
        <v>0.49865100000000001</v>
      </c>
      <c r="CL169" s="98">
        <v>0.23519599999999999</v>
      </c>
      <c r="CM169" s="98">
        <v>0.94892900000000002</v>
      </c>
      <c r="CN169" s="98">
        <v>0.207761</v>
      </c>
      <c r="CO169" s="98">
        <v>0.89053099999999996</v>
      </c>
      <c r="CP169" s="98">
        <v>0.89890300000000001</v>
      </c>
      <c r="CQ169" s="98">
        <v>0.36030600000000002</v>
      </c>
      <c r="CR169" s="98">
        <v>0.336812</v>
      </c>
      <c r="CS169" s="98">
        <v>0.17089199999999999</v>
      </c>
      <c r="CT169" s="98">
        <v>0.30190299999999998</v>
      </c>
      <c r="CU169" s="98">
        <v>0.23983099999999999</v>
      </c>
      <c r="CV169" s="98">
        <v>0.188143</v>
      </c>
      <c r="CW169" s="98">
        <v>0.56545500000000004</v>
      </c>
      <c r="CX169" s="98">
        <v>0.89738200000000001</v>
      </c>
      <c r="CY169" s="98">
        <v>0.28993999999999998</v>
      </c>
      <c r="CZ169" s="98">
        <v>0.25120900000000002</v>
      </c>
      <c r="DA169" s="98">
        <v>0.35675899999999999</v>
      </c>
      <c r="DB169" s="98">
        <v>0.80494900000000003</v>
      </c>
      <c r="DC169" s="98">
        <v>0.41139799999999999</v>
      </c>
      <c r="DD169" s="98">
        <v>0.35794700000000002</v>
      </c>
      <c r="DE169" s="98">
        <v>0.44020100000000001</v>
      </c>
      <c r="DF169" s="98">
        <v>0.50912800000000002</v>
      </c>
      <c r="DG169" s="98">
        <v>0.23935899999999999</v>
      </c>
      <c r="DH169" s="98">
        <v>0.57267800000000002</v>
      </c>
      <c r="DI169" s="98">
        <v>0.97830300000000003</v>
      </c>
      <c r="DJ169" s="98">
        <v>0.47721000000000002</v>
      </c>
      <c r="DK169" s="98">
        <v>0.44416600000000001</v>
      </c>
      <c r="DL169" s="98">
        <v>0.91746799999999995</v>
      </c>
      <c r="DM169" s="98">
        <v>0.41845700000000002</v>
      </c>
      <c r="DN169" s="98">
        <v>0.21848200000000001</v>
      </c>
      <c r="DO169" s="98">
        <v>0.33498099999999997</v>
      </c>
      <c r="DP169" s="98">
        <v>0.75277700000000003</v>
      </c>
      <c r="DQ169" s="98">
        <v>0.83433500000000005</v>
      </c>
      <c r="DR169" s="98">
        <v>0.31871899999999997</v>
      </c>
      <c r="DS169" s="98">
        <v>0.35598400000000002</v>
      </c>
      <c r="DT169" s="98">
        <v>0.46974300000000002</v>
      </c>
      <c r="DU169" s="98">
        <v>0.46018599999999998</v>
      </c>
      <c r="DV169" s="98">
        <v>0.78423600000000004</v>
      </c>
      <c r="DW169" s="98">
        <v>0.43722699999999998</v>
      </c>
      <c r="DX169" s="98">
        <v>0.66479100000000002</v>
      </c>
      <c r="DY169" s="98">
        <v>0.75436999999999999</v>
      </c>
      <c r="DZ169" s="98">
        <v>0.73561299999999996</v>
      </c>
      <c r="EA169" s="98">
        <v>0.34115099999999998</v>
      </c>
      <c r="EB169" s="98">
        <v>0.37173</v>
      </c>
      <c r="EC169" s="98">
        <v>0.88090500000000005</v>
      </c>
      <c r="ED169" s="98">
        <v>0.27895700000000001</v>
      </c>
      <c r="EE169" s="98">
        <v>0.838341</v>
      </c>
      <c r="EF169" s="98">
        <v>0.30546699999999999</v>
      </c>
      <c r="EG169" s="98">
        <v>0.43565599999999999</v>
      </c>
      <c r="EH169" s="98">
        <v>0.370253</v>
      </c>
      <c r="EI169" s="98">
        <v>0.38449100000000003</v>
      </c>
      <c r="EJ169" s="98">
        <v>0.82458200000000004</v>
      </c>
      <c r="EK169" s="98">
        <v>0.73628499999999997</v>
      </c>
      <c r="EL169" s="98">
        <v>0.38743499999999997</v>
      </c>
      <c r="EM169" s="98">
        <v>0.69229399999999996</v>
      </c>
      <c r="EN169" s="98">
        <v>0.398868</v>
      </c>
      <c r="EO169" s="98">
        <v>0.29726000000000002</v>
      </c>
      <c r="EP169" s="98">
        <v>0.30042600000000003</v>
      </c>
      <c r="EQ169" s="98">
        <v>0.30231599999999997</v>
      </c>
      <c r="ER169" s="98">
        <v>0.39916299999999999</v>
      </c>
      <c r="ES169" s="98">
        <v>0.374143</v>
      </c>
      <c r="ET169" s="98">
        <v>0.41804799999999998</v>
      </c>
      <c r="EU169" s="98">
        <v>0.93577699999999997</v>
      </c>
      <c r="EV169" s="98">
        <v>0.91599699999999995</v>
      </c>
      <c r="EW169" s="98">
        <v>0.25392999999999999</v>
      </c>
      <c r="EX169" s="98">
        <v>0.88271200000000005</v>
      </c>
      <c r="EY169" s="98">
        <v>0.71545599999999998</v>
      </c>
      <c r="EZ169" s="98">
        <v>0.391403</v>
      </c>
      <c r="FA169" s="98">
        <v>0.397478</v>
      </c>
      <c r="FB169" s="98">
        <v>0.330818</v>
      </c>
      <c r="FC169" s="98">
        <v>0.43878400000000001</v>
      </c>
      <c r="FD169" s="98">
        <v>0.77466699999999999</v>
      </c>
      <c r="FE169" s="98">
        <v>0.925149</v>
      </c>
      <c r="FF169" s="98">
        <v>0.364097</v>
      </c>
      <c r="FG169" s="98">
        <v>0.41112500000000002</v>
      </c>
      <c r="FH169" s="98">
        <v>0.37819199999999997</v>
      </c>
      <c r="FI169" s="98">
        <v>0.63186900000000001</v>
      </c>
      <c r="FJ169" s="98">
        <v>0</v>
      </c>
      <c r="FK169" s="98">
        <v>0.42494799999999999</v>
      </c>
      <c r="FL169" s="98">
        <v>0.77903699999999998</v>
      </c>
      <c r="FM169" s="98">
        <v>0.355242</v>
      </c>
      <c r="FN169" s="98">
        <v>0.41171999999999997</v>
      </c>
      <c r="FO169" s="98">
        <v>0.31208999999999998</v>
      </c>
      <c r="FP169" s="98">
        <v>0.33023200000000003</v>
      </c>
    </row>
    <row r="170" spans="1:172" ht="15" x14ac:dyDescent="0.2">
      <c r="A170" s="98" t="s">
        <v>165</v>
      </c>
      <c r="B170" s="98">
        <v>0.30724899999999999</v>
      </c>
      <c r="C170" s="98">
        <v>0.86248400000000003</v>
      </c>
      <c r="D170" s="98">
        <v>0.218218</v>
      </c>
      <c r="E170" s="98">
        <v>0.95999599999999996</v>
      </c>
      <c r="F170" s="98">
        <v>0.42358600000000002</v>
      </c>
      <c r="G170" s="98">
        <v>0.31860699999999997</v>
      </c>
      <c r="H170" s="98">
        <v>0.74004400000000004</v>
      </c>
      <c r="I170" s="98">
        <v>0.226603</v>
      </c>
      <c r="J170" s="98">
        <v>0.815438</v>
      </c>
      <c r="K170" s="98">
        <v>0.177729</v>
      </c>
      <c r="L170" s="98">
        <v>0.77216399999999996</v>
      </c>
      <c r="M170" s="98">
        <v>0.84214900000000004</v>
      </c>
      <c r="N170" s="98">
        <v>0.71430400000000005</v>
      </c>
      <c r="O170" s="98">
        <v>0.85472599999999999</v>
      </c>
      <c r="P170" s="98">
        <v>0.14896300000000001</v>
      </c>
      <c r="Q170" s="98">
        <v>0.176923</v>
      </c>
      <c r="R170" s="98">
        <v>0.26809500000000003</v>
      </c>
      <c r="S170" s="98">
        <v>0.86068800000000001</v>
      </c>
      <c r="T170" s="98">
        <v>0.30773699999999998</v>
      </c>
      <c r="U170" s="98">
        <v>0.33254899999999998</v>
      </c>
      <c r="V170" s="98">
        <v>0.47133900000000001</v>
      </c>
      <c r="W170" s="98">
        <v>0.38361299999999998</v>
      </c>
      <c r="X170" s="98">
        <v>0.35963200000000001</v>
      </c>
      <c r="Y170" s="98">
        <v>0.81757199999999997</v>
      </c>
      <c r="Z170" s="98">
        <v>0.102918</v>
      </c>
      <c r="AA170" s="98">
        <v>0.39496799999999999</v>
      </c>
      <c r="AB170" s="98">
        <v>0.115896</v>
      </c>
      <c r="AC170" s="98">
        <v>0.33971299999999999</v>
      </c>
      <c r="AD170" s="98">
        <v>0.73985699999999999</v>
      </c>
      <c r="AE170" s="98">
        <v>0.908663</v>
      </c>
      <c r="AF170" s="98">
        <v>0.91122800000000004</v>
      </c>
      <c r="AG170" s="98">
        <v>0.59173100000000001</v>
      </c>
      <c r="AH170" s="98">
        <v>0.13409599999999999</v>
      </c>
      <c r="AI170" s="98">
        <v>0.15515200000000001</v>
      </c>
      <c r="AJ170" s="98">
        <v>0.59793300000000005</v>
      </c>
      <c r="AK170" s="98">
        <v>0.26878200000000002</v>
      </c>
      <c r="AL170" s="98">
        <v>0.49413299999999999</v>
      </c>
      <c r="AM170" s="98">
        <v>0.24975700000000001</v>
      </c>
      <c r="AN170" s="98">
        <v>0.32484200000000002</v>
      </c>
      <c r="AO170" s="98">
        <v>0.32635399999999998</v>
      </c>
      <c r="AP170" s="98">
        <v>0.172041</v>
      </c>
      <c r="AQ170" s="98">
        <v>0.51108699999999996</v>
      </c>
      <c r="AR170" s="98">
        <v>0.55554499999999996</v>
      </c>
      <c r="AS170" s="98">
        <v>0.243529</v>
      </c>
      <c r="AT170" s="98">
        <v>0.42585499999999998</v>
      </c>
      <c r="AU170" s="98">
        <v>0.139928</v>
      </c>
      <c r="AV170" s="98">
        <v>0.94390600000000002</v>
      </c>
      <c r="AW170" s="98">
        <v>0.61583900000000003</v>
      </c>
      <c r="AX170" s="98">
        <v>0.433892</v>
      </c>
      <c r="AY170" s="98">
        <v>0.204958</v>
      </c>
      <c r="AZ170" s="98">
        <v>0.145041</v>
      </c>
      <c r="BA170" s="98">
        <v>0.12213</v>
      </c>
      <c r="BB170" s="98">
        <v>0.13411000000000001</v>
      </c>
      <c r="BC170" s="98">
        <v>0.16253400000000001</v>
      </c>
      <c r="BD170" s="98">
        <v>0.49546800000000002</v>
      </c>
      <c r="BE170" s="98">
        <v>0.77397300000000002</v>
      </c>
      <c r="BF170" s="98">
        <v>0.45204100000000003</v>
      </c>
      <c r="BG170" s="98">
        <v>0.92483300000000002</v>
      </c>
      <c r="BH170" s="98">
        <v>0.13353300000000001</v>
      </c>
      <c r="BI170" s="98">
        <v>0.72540199999999999</v>
      </c>
      <c r="BJ170" s="98">
        <v>0.19869600000000001</v>
      </c>
      <c r="BK170" s="98">
        <v>0.958233</v>
      </c>
      <c r="BL170" s="98">
        <v>0.89507599999999998</v>
      </c>
      <c r="BM170" s="98">
        <v>0.69433500000000004</v>
      </c>
      <c r="BN170" s="98">
        <v>0.65317700000000001</v>
      </c>
      <c r="BO170" s="98">
        <v>0.88712899999999995</v>
      </c>
      <c r="BP170" s="98">
        <v>0.889347</v>
      </c>
      <c r="BQ170" s="98">
        <v>0.138962</v>
      </c>
      <c r="BR170" s="98">
        <v>0.79625299999999999</v>
      </c>
      <c r="BS170" s="98">
        <v>0.36083999999999999</v>
      </c>
      <c r="BT170" s="98">
        <v>0.81001199999999995</v>
      </c>
      <c r="BU170" s="98">
        <v>0.14688100000000001</v>
      </c>
      <c r="BV170" s="98">
        <v>0.16375200000000001</v>
      </c>
      <c r="BW170" s="98">
        <v>0.48729800000000001</v>
      </c>
      <c r="BX170" s="98">
        <v>0.77963800000000005</v>
      </c>
      <c r="BY170" s="98">
        <v>0.204545</v>
      </c>
      <c r="BZ170" s="98">
        <v>0.151167</v>
      </c>
      <c r="CA170" s="98">
        <v>0.85087000000000002</v>
      </c>
      <c r="CB170" s="98">
        <v>0.80155699999999996</v>
      </c>
      <c r="CC170" s="98">
        <v>0.35100599999999998</v>
      </c>
      <c r="CD170" s="98">
        <v>0.932002</v>
      </c>
      <c r="CE170" s="98">
        <v>0.68739499999999998</v>
      </c>
      <c r="CF170" s="98">
        <v>0.90681999999999996</v>
      </c>
      <c r="CG170" s="98">
        <v>0.90121499999999999</v>
      </c>
      <c r="CH170" s="98">
        <v>0.775621</v>
      </c>
      <c r="CI170" s="98">
        <v>0.73337699999999995</v>
      </c>
      <c r="CJ170" s="98">
        <v>0.166433</v>
      </c>
      <c r="CK170" s="98">
        <v>0.55860699999999996</v>
      </c>
      <c r="CL170" s="98">
        <v>0.312917</v>
      </c>
      <c r="CM170" s="98">
        <v>0.96629399999999999</v>
      </c>
      <c r="CN170" s="98">
        <v>0.43180400000000002</v>
      </c>
      <c r="CO170" s="98">
        <v>0.90296200000000004</v>
      </c>
      <c r="CP170" s="98">
        <v>0.927145</v>
      </c>
      <c r="CQ170" s="98">
        <v>0.27224599999999999</v>
      </c>
      <c r="CR170" s="98">
        <v>0.44352000000000003</v>
      </c>
      <c r="CS170" s="98">
        <v>0.36937999999999999</v>
      </c>
      <c r="CT170" s="98">
        <v>0.37671300000000002</v>
      </c>
      <c r="CU170" s="98">
        <v>0.31901600000000002</v>
      </c>
      <c r="CV170" s="98">
        <v>0.37484600000000001</v>
      </c>
      <c r="CW170" s="98">
        <v>0.70829200000000003</v>
      </c>
      <c r="CX170" s="98">
        <v>0.905914</v>
      </c>
      <c r="CY170" s="98">
        <v>0.181363</v>
      </c>
      <c r="CZ170" s="98">
        <v>0.206313</v>
      </c>
      <c r="DA170" s="98">
        <v>0.18285299999999999</v>
      </c>
      <c r="DB170" s="98">
        <v>0.808867</v>
      </c>
      <c r="DC170" s="98">
        <v>0.16095999999999999</v>
      </c>
      <c r="DD170" s="98">
        <v>0.321913</v>
      </c>
      <c r="DE170" s="98">
        <v>0.57272000000000001</v>
      </c>
      <c r="DF170" s="98">
        <v>0.71421999999999997</v>
      </c>
      <c r="DG170" s="98">
        <v>0.35234599999999999</v>
      </c>
      <c r="DH170" s="98">
        <v>0.82266099999999998</v>
      </c>
      <c r="DI170" s="98">
        <v>0.97766900000000001</v>
      </c>
      <c r="DJ170" s="98">
        <v>0.57036699999999996</v>
      </c>
      <c r="DK170" s="98">
        <v>0.13383100000000001</v>
      </c>
      <c r="DL170" s="98">
        <v>0.95248100000000002</v>
      </c>
      <c r="DM170" s="98">
        <v>0.59056399999999998</v>
      </c>
      <c r="DN170" s="98">
        <v>0.47240799999999999</v>
      </c>
      <c r="DO170" s="98">
        <v>0.15015600000000001</v>
      </c>
      <c r="DP170" s="98">
        <v>0.80517700000000003</v>
      </c>
      <c r="DQ170" s="98">
        <v>0.83130000000000004</v>
      </c>
      <c r="DR170" s="98">
        <v>0.292881</v>
      </c>
      <c r="DS170" s="98">
        <v>0.50045399999999995</v>
      </c>
      <c r="DT170" s="98">
        <v>0.62893200000000005</v>
      </c>
      <c r="DU170" s="98">
        <v>0.58195200000000002</v>
      </c>
      <c r="DV170" s="98">
        <v>0.79394600000000004</v>
      </c>
      <c r="DW170" s="98">
        <v>0.14459</v>
      </c>
      <c r="DX170" s="98">
        <v>0.74572300000000002</v>
      </c>
      <c r="DY170" s="98">
        <v>0.82557100000000005</v>
      </c>
      <c r="DZ170" s="98">
        <v>0.87507100000000004</v>
      </c>
      <c r="EA170" s="98">
        <v>0.38602500000000001</v>
      </c>
      <c r="EB170" s="98">
        <v>0.20527599999999999</v>
      </c>
      <c r="EC170" s="98">
        <v>0.92779699999999998</v>
      </c>
      <c r="ED170" s="98">
        <v>0.34137899999999999</v>
      </c>
      <c r="EE170" s="98">
        <v>0.87648300000000001</v>
      </c>
      <c r="EF170" s="98">
        <v>0.16609499999999999</v>
      </c>
      <c r="EG170" s="98">
        <v>0.48603299999999999</v>
      </c>
      <c r="EH170" s="98">
        <v>0.12653600000000001</v>
      </c>
      <c r="EI170" s="98">
        <v>0.13637099999999999</v>
      </c>
      <c r="EJ170" s="98">
        <v>0.86129699999999998</v>
      </c>
      <c r="EK170" s="98">
        <v>0.73114000000000001</v>
      </c>
      <c r="EL170" s="98">
        <v>0.243233</v>
      </c>
      <c r="EM170" s="98">
        <v>0.72570199999999996</v>
      </c>
      <c r="EN170" s="98">
        <v>0.13780100000000001</v>
      </c>
      <c r="EO170" s="98">
        <v>0.40966799999999998</v>
      </c>
      <c r="EP170" s="98">
        <v>0.45635500000000001</v>
      </c>
      <c r="EQ170" s="98">
        <v>0.33763700000000002</v>
      </c>
      <c r="ER170" s="98">
        <v>0.135355</v>
      </c>
      <c r="ES170" s="98">
        <v>0.14972199999999999</v>
      </c>
      <c r="ET170" s="98">
        <v>0.16947200000000001</v>
      </c>
      <c r="EU170" s="98">
        <v>0.93833999999999995</v>
      </c>
      <c r="EV170" s="98">
        <v>0.94165299999999996</v>
      </c>
      <c r="EW170" s="98">
        <v>0.23979400000000001</v>
      </c>
      <c r="EX170" s="98">
        <v>0.87195400000000001</v>
      </c>
      <c r="EY170" s="98">
        <v>0.73782800000000004</v>
      </c>
      <c r="EZ170" s="98">
        <v>0.133441</v>
      </c>
      <c r="FA170" s="98">
        <v>0.131131</v>
      </c>
      <c r="FB170" s="98">
        <v>0.14842</v>
      </c>
      <c r="FC170" s="98">
        <v>0.14066500000000001</v>
      </c>
      <c r="FD170" s="98">
        <v>0.76209400000000005</v>
      </c>
      <c r="FE170" s="98">
        <v>0.929925</v>
      </c>
      <c r="FF170" s="98">
        <v>0.11649900000000001</v>
      </c>
      <c r="FG170" s="98">
        <v>0.13381000000000001</v>
      </c>
      <c r="FH170" s="98">
        <v>0.46151799999999998</v>
      </c>
      <c r="FI170" s="98">
        <v>0.660798</v>
      </c>
      <c r="FJ170" s="98">
        <v>0.42494799999999999</v>
      </c>
      <c r="FK170" s="98">
        <v>0</v>
      </c>
      <c r="FL170" s="98">
        <v>0.77682899999999999</v>
      </c>
      <c r="FM170" s="98">
        <v>0.25108200000000003</v>
      </c>
      <c r="FN170" s="98">
        <v>0.12371600000000001</v>
      </c>
      <c r="FO170" s="98">
        <v>0.25562099999999999</v>
      </c>
      <c r="FP170" s="98">
        <v>0.28535500000000003</v>
      </c>
    </row>
    <row r="171" spans="1:172" ht="15" x14ac:dyDescent="0.2">
      <c r="A171" s="98" t="s">
        <v>166</v>
      </c>
      <c r="B171" s="98">
        <v>0.75464299999999995</v>
      </c>
      <c r="C171" s="98">
        <v>0.13650899999999999</v>
      </c>
      <c r="D171" s="98">
        <v>0.76784300000000005</v>
      </c>
      <c r="E171" s="98">
        <v>0.223387</v>
      </c>
      <c r="F171" s="98">
        <v>0.76361999999999997</v>
      </c>
      <c r="G171" s="98">
        <v>0.76203799999999999</v>
      </c>
      <c r="H171" s="98">
        <v>0.79402700000000004</v>
      </c>
      <c r="I171" s="98">
        <v>0.73272400000000004</v>
      </c>
      <c r="J171" s="98">
        <v>8.3342299999999994E-2</v>
      </c>
      <c r="K171" s="98">
        <v>0.77307599999999999</v>
      </c>
      <c r="L171" s="98">
        <v>0.65872200000000003</v>
      </c>
      <c r="M171" s="98">
        <v>0.13097400000000001</v>
      </c>
      <c r="N171" s="98">
        <v>0.56948500000000002</v>
      </c>
      <c r="O171" s="98">
        <v>0.17841399999999999</v>
      </c>
      <c r="P171" s="98">
        <v>0.77271299999999998</v>
      </c>
      <c r="Q171" s="98">
        <v>0.75947600000000004</v>
      </c>
      <c r="R171" s="98">
        <v>0.761154</v>
      </c>
      <c r="S171" s="98">
        <v>0.13611899999999999</v>
      </c>
      <c r="T171" s="98">
        <v>0.76393200000000006</v>
      </c>
      <c r="U171" s="98">
        <v>0.74172099999999996</v>
      </c>
      <c r="V171" s="98">
        <v>0.76312100000000005</v>
      </c>
      <c r="W171" s="98">
        <v>0.751556</v>
      </c>
      <c r="X171" s="98">
        <v>0.75830500000000001</v>
      </c>
      <c r="Y171" s="98">
        <v>0.153253</v>
      </c>
      <c r="Z171" s="98">
        <v>0.76202800000000004</v>
      </c>
      <c r="AA171" s="98">
        <v>0.75870899999999997</v>
      </c>
      <c r="AB171" s="98">
        <v>0.77839499999999995</v>
      </c>
      <c r="AC171" s="98">
        <v>0.76419300000000001</v>
      </c>
      <c r="AD171" s="98">
        <v>0.74400200000000005</v>
      </c>
      <c r="AE171" s="98">
        <v>0.17647599999999999</v>
      </c>
      <c r="AF171" s="98">
        <v>0.21892200000000001</v>
      </c>
      <c r="AG171" s="98">
        <v>0.76384099999999999</v>
      </c>
      <c r="AH171" s="98">
        <v>0.77418200000000004</v>
      </c>
      <c r="AI171" s="98">
        <v>0.79753099999999999</v>
      </c>
      <c r="AJ171" s="98">
        <v>0.66550399999999998</v>
      </c>
      <c r="AK171" s="98">
        <v>0.74130099999999999</v>
      </c>
      <c r="AL171" s="98">
        <v>0.74574700000000005</v>
      </c>
      <c r="AM171" s="98">
        <v>0.78555799999999998</v>
      </c>
      <c r="AN171" s="98">
        <v>0.76043000000000005</v>
      </c>
      <c r="AO171" s="98">
        <v>0.761683</v>
      </c>
      <c r="AP171" s="98">
        <v>0.75573800000000002</v>
      </c>
      <c r="AQ171" s="98">
        <v>0.320326</v>
      </c>
      <c r="AR171" s="98">
        <v>0.76550600000000002</v>
      </c>
      <c r="AS171" s="98">
        <v>0.77477600000000002</v>
      </c>
      <c r="AT171" s="98">
        <v>0.44433</v>
      </c>
      <c r="AU171" s="98">
        <v>0.76615599999999995</v>
      </c>
      <c r="AV171" s="98">
        <v>0.21712600000000001</v>
      </c>
      <c r="AW171" s="98">
        <v>0.290852</v>
      </c>
      <c r="AX171" s="98">
        <v>0.76665399999999995</v>
      </c>
      <c r="AY171" s="98">
        <v>0.77173999999999998</v>
      </c>
      <c r="AZ171" s="98">
        <v>0.80313599999999996</v>
      </c>
      <c r="BA171" s="98">
        <v>0.75419099999999994</v>
      </c>
      <c r="BB171" s="98">
        <v>0.77491200000000005</v>
      </c>
      <c r="BC171" s="98">
        <v>0.75371699999999997</v>
      </c>
      <c r="BD171" s="98">
        <v>0.75696699999999995</v>
      </c>
      <c r="BE171" s="98">
        <v>0.37315700000000002</v>
      </c>
      <c r="BF171" s="98">
        <v>0.76805599999999996</v>
      </c>
      <c r="BG171" s="98">
        <v>0.32172400000000001</v>
      </c>
      <c r="BH171" s="98">
        <v>0.79677900000000002</v>
      </c>
      <c r="BI171" s="98">
        <v>0.76003600000000004</v>
      </c>
      <c r="BJ171" s="98">
        <v>0.79914099999999999</v>
      </c>
      <c r="BK171" s="98">
        <v>0.25701200000000002</v>
      </c>
      <c r="BL171" s="98">
        <v>0.183005</v>
      </c>
      <c r="BM171" s="98">
        <v>0.760494</v>
      </c>
      <c r="BN171" s="98">
        <v>0.76875700000000002</v>
      </c>
      <c r="BO171" s="98">
        <v>0.165185</v>
      </c>
      <c r="BP171" s="98">
        <v>0.16908799999999999</v>
      </c>
      <c r="BQ171" s="98">
        <v>0.76614000000000004</v>
      </c>
      <c r="BR171" s="98">
        <v>0.36708499999999999</v>
      </c>
      <c r="BS171" s="98">
        <v>0.78351199999999999</v>
      </c>
      <c r="BT171" s="98">
        <v>0.143319</v>
      </c>
      <c r="BU171" s="98">
        <v>0.80044599999999999</v>
      </c>
      <c r="BV171" s="98">
        <v>0.77333700000000005</v>
      </c>
      <c r="BW171" s="98">
        <v>0.800682</v>
      </c>
      <c r="BX171" s="98">
        <v>0.40034900000000001</v>
      </c>
      <c r="BY171" s="98">
        <v>0.76330699999999996</v>
      </c>
      <c r="BZ171" s="98">
        <v>0.78336700000000004</v>
      </c>
      <c r="CA171" s="98">
        <v>0.15520200000000001</v>
      </c>
      <c r="CB171" s="98">
        <v>0.60834299999999997</v>
      </c>
      <c r="CC171" s="98">
        <v>0.78764299999999998</v>
      </c>
      <c r="CD171" s="98">
        <v>0.21829599999999999</v>
      </c>
      <c r="CE171" s="98">
        <v>0.223853</v>
      </c>
      <c r="CF171" s="98">
        <v>0.20943000000000001</v>
      </c>
      <c r="CG171" s="98">
        <v>0.93993700000000002</v>
      </c>
      <c r="CH171" s="98">
        <v>0.830959</v>
      </c>
      <c r="CI171" s="98">
        <v>0.38283099999999998</v>
      </c>
      <c r="CJ171" s="98">
        <v>0.80906</v>
      </c>
      <c r="CK171" s="98">
        <v>0.34965299999999999</v>
      </c>
      <c r="CL171" s="98">
        <v>0.74449699999999996</v>
      </c>
      <c r="CM171" s="98">
        <v>0.23455300000000001</v>
      </c>
      <c r="CN171" s="98">
        <v>0.77698100000000003</v>
      </c>
      <c r="CO171" s="98">
        <v>0.29694599999999999</v>
      </c>
      <c r="CP171" s="98">
        <v>0.22653799999999999</v>
      </c>
      <c r="CQ171" s="98">
        <v>0.72758299999999998</v>
      </c>
      <c r="CR171" s="98">
        <v>0.77285000000000004</v>
      </c>
      <c r="CS171" s="98">
        <v>0.79203999999999997</v>
      </c>
      <c r="CT171" s="98">
        <v>0.75542299999999996</v>
      </c>
      <c r="CU171" s="98">
        <v>0.759853</v>
      </c>
      <c r="CV171" s="98">
        <v>0.77186600000000005</v>
      </c>
      <c r="CW171" s="98">
        <v>0.221832</v>
      </c>
      <c r="CX171" s="98">
        <v>0.219613</v>
      </c>
      <c r="CY171" s="98">
        <v>0.76851100000000006</v>
      </c>
      <c r="CZ171" s="98">
        <v>0.76112500000000005</v>
      </c>
      <c r="DA171" s="98">
        <v>0.77905999999999997</v>
      </c>
      <c r="DB171" s="98">
        <v>0.116851</v>
      </c>
      <c r="DC171" s="98">
        <v>0.80052800000000002</v>
      </c>
      <c r="DD171" s="98">
        <v>0.76382300000000003</v>
      </c>
      <c r="DE171" s="98">
        <v>0.748753</v>
      </c>
      <c r="DF171" s="98">
        <v>0.79825000000000002</v>
      </c>
      <c r="DG171" s="98">
        <v>0.79262600000000005</v>
      </c>
      <c r="DH171" s="98">
        <v>0.81422499999999998</v>
      </c>
      <c r="DI171" s="98">
        <v>0.25354300000000002</v>
      </c>
      <c r="DJ171" s="98">
        <v>0.38361899999999999</v>
      </c>
      <c r="DK171" s="98">
        <v>0.79595499999999997</v>
      </c>
      <c r="DL171" s="98">
        <v>0.22454399999999999</v>
      </c>
      <c r="DM171" s="98">
        <v>0.75706300000000004</v>
      </c>
      <c r="DN171" s="98">
        <v>0.78148200000000001</v>
      </c>
      <c r="DO171" s="98">
        <v>0.75541899999999995</v>
      </c>
      <c r="DP171" s="98">
        <v>9.8611500000000005E-2</v>
      </c>
      <c r="DQ171" s="98">
        <v>0.111649</v>
      </c>
      <c r="DR171" s="98">
        <v>0.75546999999999997</v>
      </c>
      <c r="DS171" s="98">
        <v>0.73985699999999999</v>
      </c>
      <c r="DT171" s="98">
        <v>0.341555</v>
      </c>
      <c r="DU171" s="98">
        <v>0.66122599999999998</v>
      </c>
      <c r="DV171" s="98">
        <v>7.1698399999999995E-2</v>
      </c>
      <c r="DW171" s="98">
        <v>0.79256800000000005</v>
      </c>
      <c r="DX171" s="98">
        <v>0.32383600000000001</v>
      </c>
      <c r="DY171" s="98">
        <v>0.179011</v>
      </c>
      <c r="DZ171" s="98">
        <v>0.39106400000000002</v>
      </c>
      <c r="EA171" s="98">
        <v>0.79754199999999997</v>
      </c>
      <c r="EB171" s="98">
        <v>0.74257300000000004</v>
      </c>
      <c r="EC171" s="98">
        <v>0.18148900000000001</v>
      </c>
      <c r="ED171" s="98">
        <v>0.7379</v>
      </c>
      <c r="EE171" s="98">
        <v>0.18218899999999999</v>
      </c>
      <c r="EF171" s="98">
        <v>0.76930399999999999</v>
      </c>
      <c r="EG171" s="98">
        <v>0.76724499999999995</v>
      </c>
      <c r="EH171" s="98">
        <v>0.79390099999999997</v>
      </c>
      <c r="EI171" s="98">
        <v>0.74934999999999996</v>
      </c>
      <c r="EJ171" s="98">
        <v>0.14596899999999999</v>
      </c>
      <c r="EK171" s="98">
        <v>9.4259300000000004E-2</v>
      </c>
      <c r="EL171" s="98">
        <v>0.77227100000000004</v>
      </c>
      <c r="EM171" s="98">
        <v>0.163409</v>
      </c>
      <c r="EN171" s="98">
        <v>0.77927900000000005</v>
      </c>
      <c r="EO171" s="98">
        <v>0.72474000000000005</v>
      </c>
      <c r="EP171" s="98">
        <v>0.75905699999999998</v>
      </c>
      <c r="EQ171" s="98">
        <v>0.79462699999999997</v>
      </c>
      <c r="ER171" s="98">
        <v>0.78747100000000003</v>
      </c>
      <c r="ES171" s="98">
        <v>0.78648700000000005</v>
      </c>
      <c r="ET171" s="98">
        <v>0.79834899999999998</v>
      </c>
      <c r="EU171" s="98">
        <v>0.243033</v>
      </c>
      <c r="EV171" s="98">
        <v>0.21387400000000001</v>
      </c>
      <c r="EW171" s="98">
        <v>0.75470800000000005</v>
      </c>
      <c r="EX171" s="98">
        <v>0.167403</v>
      </c>
      <c r="EY171" s="98">
        <v>0.205314</v>
      </c>
      <c r="EZ171" s="98">
        <v>0.777223</v>
      </c>
      <c r="FA171" s="98">
        <v>0.78363400000000005</v>
      </c>
      <c r="FB171" s="98">
        <v>0.75823099999999999</v>
      </c>
      <c r="FC171" s="98">
        <v>0.80182799999999999</v>
      </c>
      <c r="FD171" s="98">
        <v>5.8144899999999999E-2</v>
      </c>
      <c r="FE171" s="98">
        <v>0.246832</v>
      </c>
      <c r="FF171" s="98">
        <v>0.78023200000000004</v>
      </c>
      <c r="FG171" s="98">
        <v>0.76802000000000004</v>
      </c>
      <c r="FH171" s="98">
        <v>0.62256599999999995</v>
      </c>
      <c r="FI171" s="98">
        <v>0.189276</v>
      </c>
      <c r="FJ171" s="98">
        <v>0.77903699999999998</v>
      </c>
      <c r="FK171" s="98">
        <v>0.77682899999999999</v>
      </c>
      <c r="FL171" s="98">
        <v>0</v>
      </c>
      <c r="FM171" s="98">
        <v>0.781389</v>
      </c>
      <c r="FN171" s="98">
        <v>0.75567099999999998</v>
      </c>
      <c r="FO171" s="98">
        <v>0.784964</v>
      </c>
      <c r="FP171" s="98">
        <v>0.78701600000000005</v>
      </c>
    </row>
    <row r="172" spans="1:172" ht="15" x14ac:dyDescent="0.2">
      <c r="A172" s="98" t="s">
        <v>167</v>
      </c>
      <c r="B172" s="98">
        <v>0.21299599999999999</v>
      </c>
      <c r="C172" s="98">
        <v>0.85444500000000001</v>
      </c>
      <c r="D172" s="98">
        <v>0.12048200000000001</v>
      </c>
      <c r="E172" s="98">
        <v>0.95233100000000004</v>
      </c>
      <c r="F172" s="98">
        <v>0.264546</v>
      </c>
      <c r="G172" s="98">
        <v>0.20875199999999999</v>
      </c>
      <c r="H172" s="98">
        <v>0.66133799999999998</v>
      </c>
      <c r="I172" s="98">
        <v>0.23585200000000001</v>
      </c>
      <c r="J172" s="98">
        <v>0.78375499999999998</v>
      </c>
      <c r="K172" s="98">
        <v>0.13486000000000001</v>
      </c>
      <c r="L172" s="98">
        <v>0.60585199999999995</v>
      </c>
      <c r="M172" s="98">
        <v>0.81669700000000001</v>
      </c>
      <c r="N172" s="98">
        <v>0.57491099999999995</v>
      </c>
      <c r="O172" s="98">
        <v>0.81440199999999996</v>
      </c>
      <c r="P172" s="98">
        <v>0.25556400000000001</v>
      </c>
      <c r="Q172" s="98">
        <v>0.15753500000000001</v>
      </c>
      <c r="R172" s="98">
        <v>0.21207799999999999</v>
      </c>
      <c r="S172" s="98">
        <v>0.84304500000000004</v>
      </c>
      <c r="T172" s="98">
        <v>0.30686799999999997</v>
      </c>
      <c r="U172" s="98">
        <v>0.19303699999999999</v>
      </c>
      <c r="V172" s="98">
        <v>0.34868300000000002</v>
      </c>
      <c r="W172" s="98">
        <v>0.324876</v>
      </c>
      <c r="X172" s="98">
        <v>0.29278300000000002</v>
      </c>
      <c r="Y172" s="98">
        <v>0.79990300000000003</v>
      </c>
      <c r="Z172" s="98">
        <v>0.19594</v>
      </c>
      <c r="AA172" s="98">
        <v>0.30419000000000002</v>
      </c>
      <c r="AB172" s="98">
        <v>0.25997300000000001</v>
      </c>
      <c r="AC172" s="98">
        <v>0.20982000000000001</v>
      </c>
      <c r="AD172" s="98">
        <v>0.627494</v>
      </c>
      <c r="AE172" s="98">
        <v>0.89795199999999997</v>
      </c>
      <c r="AF172" s="98">
        <v>0.92537199999999997</v>
      </c>
      <c r="AG172" s="98">
        <v>0.54508000000000001</v>
      </c>
      <c r="AH172" s="98">
        <v>0.225719</v>
      </c>
      <c r="AI172" s="98">
        <v>0.25611499999999998</v>
      </c>
      <c r="AJ172" s="98">
        <v>0.48921199999999998</v>
      </c>
      <c r="AK172" s="98">
        <v>0.199521</v>
      </c>
      <c r="AL172" s="98">
        <v>0.33999099999999999</v>
      </c>
      <c r="AM172" s="98">
        <v>0.10595499999999999</v>
      </c>
      <c r="AN172" s="98">
        <v>0.282526</v>
      </c>
      <c r="AO172" s="98">
        <v>0.17613400000000001</v>
      </c>
      <c r="AP172" s="98">
        <v>0.173651</v>
      </c>
      <c r="AQ172" s="98">
        <v>0.51966699999999999</v>
      </c>
      <c r="AR172" s="98">
        <v>0.51505299999999998</v>
      </c>
      <c r="AS172" s="98">
        <v>0.236456</v>
      </c>
      <c r="AT172" s="98">
        <v>0.42083399999999999</v>
      </c>
      <c r="AU172" s="98">
        <v>0.26074199999999997</v>
      </c>
      <c r="AV172" s="98">
        <v>0.93766300000000002</v>
      </c>
      <c r="AW172" s="98">
        <v>0.609344</v>
      </c>
      <c r="AX172" s="98">
        <v>0.30651400000000001</v>
      </c>
      <c r="AY172" s="98">
        <v>0.22641800000000001</v>
      </c>
      <c r="AZ172" s="98">
        <v>0.26520100000000002</v>
      </c>
      <c r="BA172" s="98">
        <v>0.24360599999999999</v>
      </c>
      <c r="BB172" s="98">
        <v>0.22092500000000001</v>
      </c>
      <c r="BC172" s="98">
        <v>0.169432</v>
      </c>
      <c r="BD172" s="98">
        <v>0.38318400000000002</v>
      </c>
      <c r="BE172" s="98">
        <v>0.73277800000000004</v>
      </c>
      <c r="BF172" s="98">
        <v>0.42312699999999998</v>
      </c>
      <c r="BG172" s="98">
        <v>0.94641799999999998</v>
      </c>
      <c r="BH172" s="98">
        <v>0.28589900000000001</v>
      </c>
      <c r="BI172" s="98">
        <v>0.71991899999999998</v>
      </c>
      <c r="BJ172" s="98">
        <v>0.25480599999999998</v>
      </c>
      <c r="BK172" s="98">
        <v>0.97629299999999997</v>
      </c>
      <c r="BL172" s="98">
        <v>0.88580199999999998</v>
      </c>
      <c r="BM172" s="98">
        <v>0.66728399999999999</v>
      </c>
      <c r="BN172" s="98">
        <v>0.657003</v>
      </c>
      <c r="BO172" s="98">
        <v>0.87545899999999999</v>
      </c>
      <c r="BP172" s="98">
        <v>0.87325900000000001</v>
      </c>
      <c r="BQ172" s="98">
        <v>0.23455400000000001</v>
      </c>
      <c r="BR172" s="98">
        <v>0.69051600000000002</v>
      </c>
      <c r="BS172" s="98">
        <v>0.33411000000000002</v>
      </c>
      <c r="BT172" s="98">
        <v>0.76315699999999997</v>
      </c>
      <c r="BU172" s="98">
        <v>0.27526299999999998</v>
      </c>
      <c r="BV172" s="98">
        <v>0.25729000000000002</v>
      </c>
      <c r="BW172" s="98">
        <v>0.50799300000000003</v>
      </c>
      <c r="BX172" s="98">
        <v>0.69049799999999995</v>
      </c>
      <c r="BY172" s="98">
        <v>0.12918399999999999</v>
      </c>
      <c r="BZ172" s="98">
        <v>0.229994</v>
      </c>
      <c r="CA172" s="98">
        <v>0.82544799999999996</v>
      </c>
      <c r="CB172" s="98">
        <v>0.68845100000000004</v>
      </c>
      <c r="CC172" s="98">
        <v>0.30555599999999999</v>
      </c>
      <c r="CD172" s="98">
        <v>0.91234599999999999</v>
      </c>
      <c r="CE172" s="98">
        <v>0.65083899999999995</v>
      </c>
      <c r="CF172" s="98">
        <v>0.88736400000000004</v>
      </c>
      <c r="CG172" s="98">
        <v>0.868479</v>
      </c>
      <c r="CH172" s="98">
        <v>0.76521300000000003</v>
      </c>
      <c r="CI172" s="98">
        <v>0.69331799999999999</v>
      </c>
      <c r="CJ172" s="98">
        <v>0.28356100000000001</v>
      </c>
      <c r="CK172" s="98">
        <v>0.53718999999999995</v>
      </c>
      <c r="CL172" s="98">
        <v>0.257882</v>
      </c>
      <c r="CM172" s="98">
        <v>0.96275999999999995</v>
      </c>
      <c r="CN172" s="98">
        <v>0.27365200000000001</v>
      </c>
      <c r="CO172" s="98">
        <v>0.90745100000000001</v>
      </c>
      <c r="CP172" s="98">
        <v>0.94376899999999997</v>
      </c>
      <c r="CQ172" s="98">
        <v>0.156697</v>
      </c>
      <c r="CR172" s="98">
        <v>0.25914700000000002</v>
      </c>
      <c r="CS172" s="98">
        <v>0.28709800000000002</v>
      </c>
      <c r="CT172" s="98">
        <v>0.24065800000000001</v>
      </c>
      <c r="CU172" s="98">
        <v>0.26349800000000001</v>
      </c>
      <c r="CV172" s="98">
        <v>0.34168199999999999</v>
      </c>
      <c r="CW172" s="98">
        <v>0.61289400000000005</v>
      </c>
      <c r="CX172" s="98">
        <v>0.93091299999999999</v>
      </c>
      <c r="CY172" s="98">
        <v>0.21115200000000001</v>
      </c>
      <c r="CZ172" s="98">
        <v>0.20174900000000001</v>
      </c>
      <c r="DA172" s="98">
        <v>0.18293599999999999</v>
      </c>
      <c r="DB172" s="98">
        <v>0.79798800000000003</v>
      </c>
      <c r="DC172" s="98">
        <v>0.25312800000000002</v>
      </c>
      <c r="DD172" s="98">
        <v>0.285694</v>
      </c>
      <c r="DE172" s="98">
        <v>0.54822400000000004</v>
      </c>
      <c r="DF172" s="98">
        <v>0.734263</v>
      </c>
      <c r="DG172" s="98">
        <v>0.31127899999999997</v>
      </c>
      <c r="DH172" s="98">
        <v>0.80861499999999997</v>
      </c>
      <c r="DI172" s="98">
        <v>0.97903799999999996</v>
      </c>
      <c r="DJ172" s="98">
        <v>0.49959500000000001</v>
      </c>
      <c r="DK172" s="98">
        <v>0.28357300000000002</v>
      </c>
      <c r="DL172" s="98">
        <v>0.94033100000000003</v>
      </c>
      <c r="DM172" s="98">
        <v>0.47513300000000003</v>
      </c>
      <c r="DN172" s="98">
        <v>0.442465</v>
      </c>
      <c r="DO172" s="98">
        <v>0.205402</v>
      </c>
      <c r="DP172" s="98">
        <v>0.79534400000000005</v>
      </c>
      <c r="DQ172" s="98">
        <v>0.82152400000000003</v>
      </c>
      <c r="DR172" s="98">
        <v>0.14009099999999999</v>
      </c>
      <c r="DS172" s="98">
        <v>0.37158400000000003</v>
      </c>
      <c r="DT172" s="98">
        <v>0.58524100000000001</v>
      </c>
      <c r="DU172" s="98">
        <v>0.46605200000000002</v>
      </c>
      <c r="DV172" s="98">
        <v>0.75937500000000002</v>
      </c>
      <c r="DW172" s="98">
        <v>0.28675600000000001</v>
      </c>
      <c r="DX172" s="98">
        <v>0.63465199999999999</v>
      </c>
      <c r="DY172" s="98">
        <v>0.73688200000000004</v>
      </c>
      <c r="DZ172" s="98">
        <v>0.837534</v>
      </c>
      <c r="EA172" s="98">
        <v>0.37111699999999997</v>
      </c>
      <c r="EB172" s="98">
        <v>0.244725</v>
      </c>
      <c r="EC172" s="98">
        <v>0.91931700000000005</v>
      </c>
      <c r="ED172" s="98">
        <v>0.24129500000000001</v>
      </c>
      <c r="EE172" s="98">
        <v>0.79728200000000005</v>
      </c>
      <c r="EF172" s="98">
        <v>0.229375</v>
      </c>
      <c r="EG172" s="98">
        <v>0.38125799999999999</v>
      </c>
      <c r="EH172" s="98">
        <v>0.26261299999999999</v>
      </c>
      <c r="EI172" s="98">
        <v>0.22401299999999999</v>
      </c>
      <c r="EJ172" s="98">
        <v>0.84199100000000004</v>
      </c>
      <c r="EK172" s="98">
        <v>0.71062099999999995</v>
      </c>
      <c r="EL172" s="98">
        <v>0.29323700000000003</v>
      </c>
      <c r="EM172" s="98">
        <v>0.71805300000000005</v>
      </c>
      <c r="EN172" s="98">
        <v>0.25339800000000001</v>
      </c>
      <c r="EO172" s="98">
        <v>0.36493700000000001</v>
      </c>
      <c r="EP172" s="98">
        <v>0.27762999999999999</v>
      </c>
      <c r="EQ172" s="98">
        <v>0.31754100000000002</v>
      </c>
      <c r="ER172" s="98">
        <v>0.25786199999999998</v>
      </c>
      <c r="ES172" s="98">
        <v>0.238983</v>
      </c>
      <c r="ET172" s="98">
        <v>0.255637</v>
      </c>
      <c r="EU172" s="98">
        <v>0.95635300000000001</v>
      </c>
      <c r="EV172" s="98">
        <v>0.92055799999999999</v>
      </c>
      <c r="EW172" s="98">
        <v>0.223271</v>
      </c>
      <c r="EX172" s="98">
        <v>0.87361900000000003</v>
      </c>
      <c r="EY172" s="98">
        <v>0.63777499999999998</v>
      </c>
      <c r="EZ172" s="98">
        <v>0.15441299999999999</v>
      </c>
      <c r="FA172" s="98">
        <v>0.22885900000000001</v>
      </c>
      <c r="FB172" s="98">
        <v>0.177176</v>
      </c>
      <c r="FC172" s="98">
        <v>0.28638400000000003</v>
      </c>
      <c r="FD172" s="98">
        <v>0.75624100000000005</v>
      </c>
      <c r="FE172" s="98">
        <v>0.95820300000000003</v>
      </c>
      <c r="FF172" s="98">
        <v>0.242702</v>
      </c>
      <c r="FG172" s="98">
        <v>0.20589399999999999</v>
      </c>
      <c r="FH172" s="98">
        <v>0.311413</v>
      </c>
      <c r="FI172" s="98">
        <v>0.66720199999999996</v>
      </c>
      <c r="FJ172" s="98">
        <v>0.355242</v>
      </c>
      <c r="FK172" s="98">
        <v>0.25108200000000003</v>
      </c>
      <c r="FL172" s="98">
        <v>0.781389</v>
      </c>
      <c r="FM172" s="98">
        <v>0</v>
      </c>
      <c r="FN172" s="98">
        <v>0.235487</v>
      </c>
      <c r="FO172" s="98">
        <v>0.22876199999999999</v>
      </c>
      <c r="FP172" s="98">
        <v>0.28492299999999998</v>
      </c>
    </row>
    <row r="173" spans="1:172" ht="15" x14ac:dyDescent="0.2">
      <c r="A173" s="98" t="s">
        <v>168</v>
      </c>
      <c r="B173" s="98">
        <v>0.30413099999999998</v>
      </c>
      <c r="C173" s="98">
        <v>0.855043</v>
      </c>
      <c r="D173" s="98">
        <v>0.194526</v>
      </c>
      <c r="E173" s="98">
        <v>0.93750699999999998</v>
      </c>
      <c r="F173" s="98">
        <v>0.38147799999999998</v>
      </c>
      <c r="G173" s="98">
        <v>0.29316999999999999</v>
      </c>
      <c r="H173" s="98">
        <v>0.74003699999999994</v>
      </c>
      <c r="I173" s="98">
        <v>0.19196199999999999</v>
      </c>
      <c r="J173" s="98">
        <v>0.78297399999999995</v>
      </c>
      <c r="K173" s="98">
        <v>0.16058900000000001</v>
      </c>
      <c r="L173" s="98">
        <v>0.73895200000000005</v>
      </c>
      <c r="M173" s="98">
        <v>0.84869099999999997</v>
      </c>
      <c r="N173" s="98">
        <v>0.69813999999999998</v>
      </c>
      <c r="O173" s="98">
        <v>0.83637799999999995</v>
      </c>
      <c r="P173" s="98">
        <v>9.4790799999999995E-2</v>
      </c>
      <c r="Q173" s="98">
        <v>0.139822</v>
      </c>
      <c r="R173" s="98">
        <v>0.247642</v>
      </c>
      <c r="S173" s="98">
        <v>0.83723499999999995</v>
      </c>
      <c r="T173" s="98">
        <v>0.31447999999999998</v>
      </c>
      <c r="U173" s="98">
        <v>0.31148900000000002</v>
      </c>
      <c r="V173" s="98">
        <v>0.43967699999999998</v>
      </c>
      <c r="W173" s="98">
        <v>0.35156100000000001</v>
      </c>
      <c r="X173" s="98">
        <v>0.346549</v>
      </c>
      <c r="Y173" s="98">
        <v>0.78705999999999998</v>
      </c>
      <c r="Z173" s="98">
        <v>0.111765</v>
      </c>
      <c r="AA173" s="98">
        <v>0.37290099999999998</v>
      </c>
      <c r="AB173" s="98">
        <v>0.113889</v>
      </c>
      <c r="AC173" s="98">
        <v>0.30780400000000002</v>
      </c>
      <c r="AD173" s="98">
        <v>0.73696799999999996</v>
      </c>
      <c r="AE173" s="98">
        <v>0.89672099999999999</v>
      </c>
      <c r="AF173" s="98">
        <v>0.92567299999999997</v>
      </c>
      <c r="AG173" s="98">
        <v>0.57587200000000005</v>
      </c>
      <c r="AH173" s="98">
        <v>0.101671</v>
      </c>
      <c r="AI173" s="98">
        <v>0.13023100000000001</v>
      </c>
      <c r="AJ173" s="98">
        <v>0.59177299999999999</v>
      </c>
      <c r="AK173" s="98">
        <v>0.235433</v>
      </c>
      <c r="AL173" s="98">
        <v>0.44994000000000001</v>
      </c>
      <c r="AM173" s="98">
        <v>0.22720199999999999</v>
      </c>
      <c r="AN173" s="98">
        <v>0.31347900000000001</v>
      </c>
      <c r="AO173" s="98">
        <v>0.30776900000000001</v>
      </c>
      <c r="AP173" s="98">
        <v>0.138207</v>
      </c>
      <c r="AQ173" s="98">
        <v>0.52835799999999999</v>
      </c>
      <c r="AR173" s="98">
        <v>0.537416</v>
      </c>
      <c r="AS173" s="98">
        <v>0.22626599999999999</v>
      </c>
      <c r="AT173" s="98">
        <v>0.41445900000000002</v>
      </c>
      <c r="AU173" s="98">
        <v>0.105355</v>
      </c>
      <c r="AV173" s="98">
        <v>0.934535</v>
      </c>
      <c r="AW173" s="98">
        <v>0.63988999999999996</v>
      </c>
      <c r="AX173" s="98">
        <v>0.43051600000000001</v>
      </c>
      <c r="AY173" s="98">
        <v>0.17630499999999999</v>
      </c>
      <c r="AZ173" s="98">
        <v>0.12759799999999999</v>
      </c>
      <c r="BA173" s="98">
        <v>0.11483</v>
      </c>
      <c r="BB173" s="98">
        <v>0.12695999999999999</v>
      </c>
      <c r="BC173" s="98">
        <v>0.15573799999999999</v>
      </c>
      <c r="BD173" s="98">
        <v>0.48165599999999997</v>
      </c>
      <c r="BE173" s="98">
        <v>0.75385599999999997</v>
      </c>
      <c r="BF173" s="98">
        <v>0.45765699999999998</v>
      </c>
      <c r="BG173" s="98">
        <v>0.94161399999999995</v>
      </c>
      <c r="BH173" s="98">
        <v>0.12690299999999999</v>
      </c>
      <c r="BI173" s="98">
        <v>0.73718899999999998</v>
      </c>
      <c r="BJ173" s="98">
        <v>0.21285299999999999</v>
      </c>
      <c r="BK173" s="98">
        <v>0.97350700000000001</v>
      </c>
      <c r="BL173" s="98">
        <v>0.89599300000000004</v>
      </c>
      <c r="BM173" s="98">
        <v>0.69264499999999996</v>
      </c>
      <c r="BN173" s="98">
        <v>0.66303900000000004</v>
      </c>
      <c r="BO173" s="98">
        <v>0.86164799999999997</v>
      </c>
      <c r="BP173" s="98">
        <v>0.86452099999999998</v>
      </c>
      <c r="BQ173" s="98">
        <v>7.2589699999999993E-2</v>
      </c>
      <c r="BR173" s="98">
        <v>0.75164399999999998</v>
      </c>
      <c r="BS173" s="98">
        <v>0.385071</v>
      </c>
      <c r="BT173" s="98">
        <v>0.77029499999999995</v>
      </c>
      <c r="BU173" s="98">
        <v>0.13548299999999999</v>
      </c>
      <c r="BV173" s="98">
        <v>0.138491</v>
      </c>
      <c r="BW173" s="98">
        <v>0.52309700000000003</v>
      </c>
      <c r="BX173" s="98">
        <v>0.73791799999999996</v>
      </c>
      <c r="BY173" s="98">
        <v>0.178982</v>
      </c>
      <c r="BZ173" s="98">
        <v>0.15112600000000001</v>
      </c>
      <c r="CA173" s="98">
        <v>0.867618</v>
      </c>
      <c r="CB173" s="98">
        <v>0.78919700000000004</v>
      </c>
      <c r="CC173" s="98">
        <v>0.35093800000000003</v>
      </c>
      <c r="CD173" s="98">
        <v>0.91585799999999995</v>
      </c>
      <c r="CE173" s="98">
        <v>0.68753799999999998</v>
      </c>
      <c r="CF173" s="98">
        <v>0.91013599999999995</v>
      </c>
      <c r="CG173" s="98">
        <v>0.91105899999999995</v>
      </c>
      <c r="CH173" s="98">
        <v>0.79622800000000005</v>
      </c>
      <c r="CI173" s="98">
        <v>0.726657</v>
      </c>
      <c r="CJ173" s="98">
        <v>0.14852699999999999</v>
      </c>
      <c r="CK173" s="98">
        <v>0.55019300000000004</v>
      </c>
      <c r="CL173" s="98">
        <v>0.29180800000000001</v>
      </c>
      <c r="CM173" s="98">
        <v>0.95002299999999995</v>
      </c>
      <c r="CN173" s="98">
        <v>0.42662299999999997</v>
      </c>
      <c r="CO173" s="98">
        <v>0.91467100000000001</v>
      </c>
      <c r="CP173" s="98">
        <v>0.93069800000000003</v>
      </c>
      <c r="CQ173" s="98">
        <v>0.23472100000000001</v>
      </c>
      <c r="CR173" s="98">
        <v>0.42296400000000001</v>
      </c>
      <c r="CS173" s="98">
        <v>0.36611100000000002</v>
      </c>
      <c r="CT173" s="98">
        <v>0.36060300000000001</v>
      </c>
      <c r="CU173" s="98">
        <v>0.31543500000000002</v>
      </c>
      <c r="CV173" s="98">
        <v>0.37270799999999998</v>
      </c>
      <c r="CW173" s="98">
        <v>0.67791800000000002</v>
      </c>
      <c r="CX173" s="98">
        <v>0.92249599999999998</v>
      </c>
      <c r="CY173" s="98">
        <v>0.16744899999999999</v>
      </c>
      <c r="CZ173" s="98">
        <v>0.195879</v>
      </c>
      <c r="DA173" s="98">
        <v>0.19392100000000001</v>
      </c>
      <c r="DB173" s="98">
        <v>0.79802099999999998</v>
      </c>
      <c r="DC173" s="98">
        <v>0.12939400000000001</v>
      </c>
      <c r="DD173" s="98">
        <v>0.30153999999999997</v>
      </c>
      <c r="DE173" s="98">
        <v>0.59619299999999997</v>
      </c>
      <c r="DF173" s="98">
        <v>0.76678199999999996</v>
      </c>
      <c r="DG173" s="98">
        <v>0.36362699999999998</v>
      </c>
      <c r="DH173" s="98">
        <v>0.80945199999999995</v>
      </c>
      <c r="DI173" s="98">
        <v>0.97935399999999995</v>
      </c>
      <c r="DJ173" s="98">
        <v>0.52879900000000002</v>
      </c>
      <c r="DK173" s="98">
        <v>0.15483</v>
      </c>
      <c r="DL173" s="98">
        <v>0.93124899999999999</v>
      </c>
      <c r="DM173" s="98">
        <v>0.56412799999999996</v>
      </c>
      <c r="DN173" s="98">
        <v>0.48796600000000001</v>
      </c>
      <c r="DO173" s="98">
        <v>0.153665</v>
      </c>
      <c r="DP173" s="98">
        <v>0.80311500000000002</v>
      </c>
      <c r="DQ173" s="98">
        <v>0.83282500000000004</v>
      </c>
      <c r="DR173" s="98">
        <v>0.259745</v>
      </c>
      <c r="DS173" s="98">
        <v>0.50018600000000002</v>
      </c>
      <c r="DT173" s="98">
        <v>0.61078100000000002</v>
      </c>
      <c r="DU173" s="98">
        <v>0.58970199999999995</v>
      </c>
      <c r="DV173" s="98">
        <v>0.76628600000000002</v>
      </c>
      <c r="DW173" s="98">
        <v>0.12964999999999999</v>
      </c>
      <c r="DX173" s="98">
        <v>0.70264000000000004</v>
      </c>
      <c r="DY173" s="98">
        <v>0.79356700000000002</v>
      </c>
      <c r="DZ173" s="98">
        <v>0.86266500000000002</v>
      </c>
      <c r="EA173" s="98">
        <v>0.401725</v>
      </c>
      <c r="EB173" s="98">
        <v>0.20624300000000001</v>
      </c>
      <c r="EC173" s="98">
        <v>0.89188900000000004</v>
      </c>
      <c r="ED173" s="98">
        <v>0.33315899999999998</v>
      </c>
      <c r="EE173" s="98">
        <v>0.85192599999999996</v>
      </c>
      <c r="EF173" s="98">
        <v>0.153917</v>
      </c>
      <c r="EG173" s="98">
        <v>0.47204000000000002</v>
      </c>
      <c r="EH173" s="98">
        <v>0.153003</v>
      </c>
      <c r="EI173" s="98">
        <v>0.15617900000000001</v>
      </c>
      <c r="EJ173" s="98">
        <v>0.84429500000000002</v>
      </c>
      <c r="EK173" s="98">
        <v>0.70687500000000003</v>
      </c>
      <c r="EL173" s="98">
        <v>0.28384599999999999</v>
      </c>
      <c r="EM173" s="98">
        <v>0.72303099999999998</v>
      </c>
      <c r="EN173" s="98">
        <v>0.101537</v>
      </c>
      <c r="EO173" s="98">
        <v>0.40396799999999999</v>
      </c>
      <c r="EP173" s="98">
        <v>0.41987600000000003</v>
      </c>
      <c r="EQ173" s="98">
        <v>0.36706899999999998</v>
      </c>
      <c r="ER173" s="98">
        <v>0.116508</v>
      </c>
      <c r="ES173" s="98">
        <v>0.124761</v>
      </c>
      <c r="ET173" s="98">
        <v>0.12425899999999999</v>
      </c>
      <c r="EU173" s="98">
        <v>0.94754000000000005</v>
      </c>
      <c r="EV173" s="98">
        <v>0.91891900000000004</v>
      </c>
      <c r="EW173" s="98">
        <v>0.229599</v>
      </c>
      <c r="EX173" s="98">
        <v>0.85470199999999996</v>
      </c>
      <c r="EY173" s="98">
        <v>0.73035600000000001</v>
      </c>
      <c r="EZ173" s="98">
        <v>0.116786</v>
      </c>
      <c r="FA173" s="98">
        <v>0.11894100000000001</v>
      </c>
      <c r="FB173" s="98">
        <v>0.14546100000000001</v>
      </c>
      <c r="FC173" s="98">
        <v>0.138491</v>
      </c>
      <c r="FD173" s="98">
        <v>0.76349999999999996</v>
      </c>
      <c r="FE173" s="98">
        <v>0.95082500000000003</v>
      </c>
      <c r="FF173" s="98">
        <v>0.100979</v>
      </c>
      <c r="FG173" s="98">
        <v>8.4330199999999994E-2</v>
      </c>
      <c r="FH173" s="98">
        <v>0.423902</v>
      </c>
      <c r="FI173" s="98">
        <v>0.67199500000000001</v>
      </c>
      <c r="FJ173" s="98">
        <v>0.41171999999999997</v>
      </c>
      <c r="FK173" s="98">
        <v>0.12371600000000001</v>
      </c>
      <c r="FL173" s="98">
        <v>0.75567099999999998</v>
      </c>
      <c r="FM173" s="98">
        <v>0.235487</v>
      </c>
      <c r="FN173" s="98">
        <v>0</v>
      </c>
      <c r="FO173" s="98">
        <v>0.22506799999999999</v>
      </c>
      <c r="FP173" s="98">
        <v>0.30190899999999998</v>
      </c>
    </row>
    <row r="174" spans="1:172" ht="15" x14ac:dyDescent="0.2">
      <c r="A174" s="98" t="s">
        <v>169</v>
      </c>
      <c r="B174" s="98">
        <v>0.32986100000000002</v>
      </c>
      <c r="C174" s="98">
        <v>0.85392900000000005</v>
      </c>
      <c r="D174" s="98">
        <v>0.23725199999999999</v>
      </c>
      <c r="E174" s="98">
        <v>0.936392</v>
      </c>
      <c r="F174" s="98">
        <v>0.37862099999999999</v>
      </c>
      <c r="G174" s="98">
        <v>0.33315600000000001</v>
      </c>
      <c r="H174" s="98">
        <v>0.64016899999999999</v>
      </c>
      <c r="I174" s="98">
        <v>0.224605</v>
      </c>
      <c r="J174" s="98">
        <v>0.82387500000000002</v>
      </c>
      <c r="K174" s="98">
        <v>0.23234399999999999</v>
      </c>
      <c r="L174" s="98">
        <v>0.70357599999999998</v>
      </c>
      <c r="M174" s="98">
        <v>0.81579900000000005</v>
      </c>
      <c r="N174" s="98">
        <v>0.68248900000000001</v>
      </c>
      <c r="O174" s="98">
        <v>0.80074800000000002</v>
      </c>
      <c r="P174" s="98">
        <v>0.245535</v>
      </c>
      <c r="Q174" s="98">
        <v>0.20316699999999999</v>
      </c>
      <c r="R174" s="98">
        <v>0.267152</v>
      </c>
      <c r="S174" s="98">
        <v>0.86899599999999999</v>
      </c>
      <c r="T174" s="98">
        <v>0.27816800000000003</v>
      </c>
      <c r="U174" s="98">
        <v>0.34325699999999998</v>
      </c>
      <c r="V174" s="98">
        <v>0.42688799999999999</v>
      </c>
      <c r="W174" s="98">
        <v>0.39276100000000003</v>
      </c>
      <c r="X174" s="98">
        <v>0.309255</v>
      </c>
      <c r="Y174" s="98">
        <v>0.82284199999999996</v>
      </c>
      <c r="Z174" s="98">
        <v>0.21709500000000001</v>
      </c>
      <c r="AA174" s="98">
        <v>0.35985299999999998</v>
      </c>
      <c r="AB174" s="98">
        <v>0.22362000000000001</v>
      </c>
      <c r="AC174" s="98">
        <v>0.32290799999999997</v>
      </c>
      <c r="AD174" s="98">
        <v>0.74027699999999996</v>
      </c>
      <c r="AE174" s="98">
        <v>0.89574699999999996</v>
      </c>
      <c r="AF174" s="98">
        <v>0.90037100000000003</v>
      </c>
      <c r="AG174" s="98">
        <v>0.54648399999999997</v>
      </c>
      <c r="AH174" s="98">
        <v>0.243171</v>
      </c>
      <c r="AI174" s="98">
        <v>0.261602</v>
      </c>
      <c r="AJ174" s="98">
        <v>0.57098499999999996</v>
      </c>
      <c r="AK174" s="98">
        <v>0.271949</v>
      </c>
      <c r="AL174" s="98">
        <v>0.47143600000000002</v>
      </c>
      <c r="AM174" s="98">
        <v>0.24166899999999999</v>
      </c>
      <c r="AN174" s="98">
        <v>0.316081</v>
      </c>
      <c r="AO174" s="98">
        <v>0.32414399999999999</v>
      </c>
      <c r="AP174" s="98">
        <v>0.23174700000000001</v>
      </c>
      <c r="AQ174" s="98">
        <v>0.53113900000000003</v>
      </c>
      <c r="AR174" s="98">
        <v>0.54045500000000002</v>
      </c>
      <c r="AS174" s="98">
        <v>0.18937100000000001</v>
      </c>
      <c r="AT174" s="98">
        <v>0.36477900000000002</v>
      </c>
      <c r="AU174" s="98">
        <v>0.209566</v>
      </c>
      <c r="AV174" s="98">
        <v>0.941492</v>
      </c>
      <c r="AW174" s="98">
        <v>0.639073</v>
      </c>
      <c r="AX174" s="98">
        <v>0.40075499999999997</v>
      </c>
      <c r="AY174" s="98">
        <v>0.239927</v>
      </c>
      <c r="AZ174" s="98">
        <v>0.25885900000000001</v>
      </c>
      <c r="BA174" s="98">
        <v>0.24419099999999999</v>
      </c>
      <c r="BB174" s="98">
        <v>0.242228</v>
      </c>
      <c r="BC174" s="98">
        <v>0.230044</v>
      </c>
      <c r="BD174" s="98">
        <v>0.49285099999999998</v>
      </c>
      <c r="BE174" s="98">
        <v>0.774594</v>
      </c>
      <c r="BF174" s="98">
        <v>0.44481799999999999</v>
      </c>
      <c r="BG174" s="98">
        <v>0.94466799999999995</v>
      </c>
      <c r="BH174" s="98">
        <v>0.253498</v>
      </c>
      <c r="BI174" s="98">
        <v>0.67687200000000003</v>
      </c>
      <c r="BJ174" s="98">
        <v>0.23600399999999999</v>
      </c>
      <c r="BK174" s="98">
        <v>0.94698899999999997</v>
      </c>
      <c r="BL174" s="98">
        <v>0.91158499999999998</v>
      </c>
      <c r="BM174" s="98">
        <v>0.64969399999999999</v>
      </c>
      <c r="BN174" s="98">
        <v>0.60882000000000003</v>
      </c>
      <c r="BO174" s="98">
        <v>0.90287700000000004</v>
      </c>
      <c r="BP174" s="98">
        <v>0.90609899999999999</v>
      </c>
      <c r="BQ174" s="98">
        <v>0.236403</v>
      </c>
      <c r="BR174" s="98">
        <v>0.80032899999999996</v>
      </c>
      <c r="BS174" s="98">
        <v>0.329841</v>
      </c>
      <c r="BT174" s="98">
        <v>0.82726200000000005</v>
      </c>
      <c r="BU174" s="98">
        <v>0.257523</v>
      </c>
      <c r="BV174" s="98">
        <v>0.26586799999999999</v>
      </c>
      <c r="BW174" s="98">
        <v>0.45591799999999999</v>
      </c>
      <c r="BX174" s="98">
        <v>0.79891500000000004</v>
      </c>
      <c r="BY174" s="98">
        <v>0.21085499999999999</v>
      </c>
      <c r="BZ174" s="98">
        <v>0.20741699999999999</v>
      </c>
      <c r="CA174" s="98">
        <v>0.84124500000000002</v>
      </c>
      <c r="CB174" s="98">
        <v>0.76352399999999998</v>
      </c>
      <c r="CC174" s="98">
        <v>0.25568299999999999</v>
      </c>
      <c r="CD174" s="98">
        <v>0.90424899999999997</v>
      </c>
      <c r="CE174" s="98">
        <v>0.69496199999999997</v>
      </c>
      <c r="CF174" s="98">
        <v>0.81117300000000003</v>
      </c>
      <c r="CG174" s="98">
        <v>0.85391099999999998</v>
      </c>
      <c r="CH174" s="98">
        <v>0.76681600000000005</v>
      </c>
      <c r="CI174" s="98">
        <v>0.67016699999999996</v>
      </c>
      <c r="CJ174" s="98">
        <v>0.25956499999999999</v>
      </c>
      <c r="CK174" s="98">
        <v>0.531559</v>
      </c>
      <c r="CL174" s="98">
        <v>0.28934199999999999</v>
      </c>
      <c r="CM174" s="98">
        <v>0.94089699999999998</v>
      </c>
      <c r="CN174" s="98">
        <v>0.39139299999999999</v>
      </c>
      <c r="CO174" s="98">
        <v>0.83306899999999995</v>
      </c>
      <c r="CP174" s="98">
        <v>0.92629799999999995</v>
      </c>
      <c r="CQ174" s="98">
        <v>0.27063399999999999</v>
      </c>
      <c r="CR174" s="98">
        <v>0.41364200000000001</v>
      </c>
      <c r="CS174" s="98">
        <v>0.302589</v>
      </c>
      <c r="CT174" s="98">
        <v>0.35680200000000001</v>
      </c>
      <c r="CU174" s="98">
        <v>0.315419</v>
      </c>
      <c r="CV174" s="98">
        <v>0.33118500000000001</v>
      </c>
      <c r="CW174" s="98">
        <v>0.64410999999999996</v>
      </c>
      <c r="CX174" s="98">
        <v>0.90461599999999998</v>
      </c>
      <c r="CY174" s="98">
        <v>0.14802100000000001</v>
      </c>
      <c r="CZ174" s="98">
        <v>0.202816</v>
      </c>
      <c r="DA174" s="98">
        <v>0.24193999999999999</v>
      </c>
      <c r="DB174" s="98">
        <v>0.82379899999999995</v>
      </c>
      <c r="DC174" s="98">
        <v>0.26130900000000001</v>
      </c>
      <c r="DD174" s="98">
        <v>0.331764</v>
      </c>
      <c r="DE174" s="98">
        <v>0.59535700000000003</v>
      </c>
      <c r="DF174" s="98">
        <v>0.70286599999999999</v>
      </c>
      <c r="DG174" s="98">
        <v>0.222328</v>
      </c>
      <c r="DH174" s="98">
        <v>0.79408500000000004</v>
      </c>
      <c r="DI174" s="98">
        <v>0.97970699999999999</v>
      </c>
      <c r="DJ174" s="98">
        <v>0.56896899999999995</v>
      </c>
      <c r="DK174" s="98">
        <v>0.26413300000000001</v>
      </c>
      <c r="DL174" s="98">
        <v>0.93186800000000003</v>
      </c>
      <c r="DM174" s="98">
        <v>0.54222300000000001</v>
      </c>
      <c r="DN174" s="98">
        <v>0.40514600000000001</v>
      </c>
      <c r="DO174" s="98">
        <v>0.24151900000000001</v>
      </c>
      <c r="DP174" s="98">
        <v>0.794076</v>
      </c>
      <c r="DQ174" s="98">
        <v>0.845696</v>
      </c>
      <c r="DR174" s="98">
        <v>0.27757500000000002</v>
      </c>
      <c r="DS174" s="98">
        <v>0.45112400000000002</v>
      </c>
      <c r="DT174" s="98">
        <v>0.58369800000000005</v>
      </c>
      <c r="DU174" s="98">
        <v>0.56175200000000003</v>
      </c>
      <c r="DV174" s="98">
        <v>0.79137100000000005</v>
      </c>
      <c r="DW174" s="98">
        <v>0.26585500000000001</v>
      </c>
      <c r="DX174" s="98">
        <v>0.76474200000000003</v>
      </c>
      <c r="DY174" s="98">
        <v>0.80470799999999998</v>
      </c>
      <c r="DZ174" s="98">
        <v>0.84037300000000004</v>
      </c>
      <c r="EA174" s="98">
        <v>0.39297199999999999</v>
      </c>
      <c r="EB174" s="98">
        <v>0.21828600000000001</v>
      </c>
      <c r="EC174" s="98">
        <v>0.92524700000000004</v>
      </c>
      <c r="ED174" s="98">
        <v>0.35172399999999998</v>
      </c>
      <c r="EE174" s="98">
        <v>0.88509499999999997</v>
      </c>
      <c r="EF174" s="98">
        <v>0.21606500000000001</v>
      </c>
      <c r="EG174" s="98">
        <v>0.36723699999999998</v>
      </c>
      <c r="EH174" s="98">
        <v>0.26009199999999999</v>
      </c>
      <c r="EI174" s="98">
        <v>0.23074500000000001</v>
      </c>
      <c r="EJ174" s="98">
        <v>0.87228399999999995</v>
      </c>
      <c r="EK174" s="98">
        <v>0.74431499999999995</v>
      </c>
      <c r="EL174" s="98">
        <v>0.28827399999999997</v>
      </c>
      <c r="EM174" s="98">
        <v>0.72665299999999999</v>
      </c>
      <c r="EN174" s="98">
        <v>0.21856300000000001</v>
      </c>
      <c r="EO174" s="98">
        <v>0.40568300000000002</v>
      </c>
      <c r="EP174" s="98">
        <v>0.44030900000000001</v>
      </c>
      <c r="EQ174" s="98">
        <v>0.34482800000000002</v>
      </c>
      <c r="ER174" s="98">
        <v>0.23379900000000001</v>
      </c>
      <c r="ES174" s="98">
        <v>0.20255200000000001</v>
      </c>
      <c r="ET174" s="98">
        <v>0.25975599999999999</v>
      </c>
      <c r="EU174" s="98">
        <v>0.94098499999999996</v>
      </c>
      <c r="EV174" s="98">
        <v>0.93911800000000001</v>
      </c>
      <c r="EW174" s="98">
        <v>0.197737</v>
      </c>
      <c r="EX174" s="98">
        <v>0.90674600000000005</v>
      </c>
      <c r="EY174" s="98">
        <v>0.74490100000000004</v>
      </c>
      <c r="EZ174" s="98">
        <v>0.244807</v>
      </c>
      <c r="FA174" s="98">
        <v>0.25377899999999998</v>
      </c>
      <c r="FB174" s="98">
        <v>0.205595</v>
      </c>
      <c r="FC174" s="98">
        <v>0.27333400000000002</v>
      </c>
      <c r="FD174" s="98">
        <v>0.78323500000000001</v>
      </c>
      <c r="FE174" s="98">
        <v>0.94135400000000002</v>
      </c>
      <c r="FF174" s="98">
        <v>0.22478899999999999</v>
      </c>
      <c r="FG174" s="98">
        <v>0.24524799999999999</v>
      </c>
      <c r="FH174" s="98">
        <v>0.42766100000000001</v>
      </c>
      <c r="FI174" s="98">
        <v>0.68702300000000005</v>
      </c>
      <c r="FJ174" s="98">
        <v>0.31208999999999998</v>
      </c>
      <c r="FK174" s="98">
        <v>0.25562099999999999</v>
      </c>
      <c r="FL174" s="98">
        <v>0.784964</v>
      </c>
      <c r="FM174" s="98">
        <v>0.22876199999999999</v>
      </c>
      <c r="FN174" s="98">
        <v>0.22506799999999999</v>
      </c>
      <c r="FO174" s="98">
        <v>0</v>
      </c>
      <c r="FP174" s="98">
        <v>0.29971500000000001</v>
      </c>
    </row>
    <row r="175" spans="1:172" ht="15" x14ac:dyDescent="0.2">
      <c r="A175" s="98" t="s">
        <v>170</v>
      </c>
      <c r="B175" s="98">
        <v>0.30147600000000002</v>
      </c>
      <c r="C175" s="98">
        <v>0.85462300000000002</v>
      </c>
      <c r="D175" s="98">
        <v>0.22247</v>
      </c>
      <c r="E175" s="98">
        <v>0.95598399999999994</v>
      </c>
      <c r="F175" s="98">
        <v>0.37964300000000001</v>
      </c>
      <c r="G175" s="98">
        <v>0.28075499999999998</v>
      </c>
      <c r="H175" s="98">
        <v>0.76359900000000003</v>
      </c>
      <c r="I175" s="98">
        <v>0.20716399999999999</v>
      </c>
      <c r="J175" s="98">
        <v>0.81929399999999997</v>
      </c>
      <c r="K175" s="98">
        <v>0.25162099999999998</v>
      </c>
      <c r="L175" s="98">
        <v>0.74963100000000005</v>
      </c>
      <c r="M175" s="98">
        <v>0.83832200000000001</v>
      </c>
      <c r="N175" s="98">
        <v>0.67473799999999995</v>
      </c>
      <c r="O175" s="98">
        <v>0.76270899999999997</v>
      </c>
      <c r="P175" s="98">
        <v>0.27587</v>
      </c>
      <c r="Q175" s="98">
        <v>0.27248600000000001</v>
      </c>
      <c r="R175" s="98">
        <v>0.198883</v>
      </c>
      <c r="S175" s="98">
        <v>0.87216199999999999</v>
      </c>
      <c r="T175" s="98">
        <v>0.19870599999999999</v>
      </c>
      <c r="U175" s="98">
        <v>0.25483600000000001</v>
      </c>
      <c r="V175" s="98">
        <v>0.44674900000000001</v>
      </c>
      <c r="W175" s="98">
        <v>0.31410199999999999</v>
      </c>
      <c r="X175" s="98">
        <v>0.27731299999999998</v>
      </c>
      <c r="Y175" s="98">
        <v>0.79323500000000002</v>
      </c>
      <c r="Z175" s="98">
        <v>0.24514</v>
      </c>
      <c r="AA175" s="98">
        <v>0.30660999999999999</v>
      </c>
      <c r="AB175" s="98">
        <v>0.30902499999999999</v>
      </c>
      <c r="AC175" s="98">
        <v>0.24785799999999999</v>
      </c>
      <c r="AD175" s="98">
        <v>0.69021299999999997</v>
      </c>
      <c r="AE175" s="98">
        <v>0.90287300000000004</v>
      </c>
      <c r="AF175" s="98">
        <v>0.93448200000000003</v>
      </c>
      <c r="AG175" s="98">
        <v>0.41230699999999998</v>
      </c>
      <c r="AH175" s="98">
        <v>0.24371899999999999</v>
      </c>
      <c r="AI175" s="98">
        <v>0.25399300000000002</v>
      </c>
      <c r="AJ175" s="98">
        <v>0.51661500000000005</v>
      </c>
      <c r="AK175" s="98">
        <v>0.2336</v>
      </c>
      <c r="AL175" s="98">
        <v>0.41258899999999998</v>
      </c>
      <c r="AM175" s="98">
        <v>0.25627800000000001</v>
      </c>
      <c r="AN175" s="98">
        <v>0.21393300000000001</v>
      </c>
      <c r="AO175" s="98">
        <v>0.315247</v>
      </c>
      <c r="AP175" s="98">
        <v>0.25481500000000001</v>
      </c>
      <c r="AQ175" s="98">
        <v>0.50708200000000003</v>
      </c>
      <c r="AR175" s="98">
        <v>0.36695499999999998</v>
      </c>
      <c r="AS175" s="98">
        <v>0.17224500000000001</v>
      </c>
      <c r="AT175" s="98">
        <v>0.41801899999999997</v>
      </c>
      <c r="AU175" s="98">
        <v>0.30208800000000002</v>
      </c>
      <c r="AV175" s="98">
        <v>0.944573</v>
      </c>
      <c r="AW175" s="98">
        <v>0.53491599999999995</v>
      </c>
      <c r="AX175" s="98">
        <v>0.40569300000000003</v>
      </c>
      <c r="AY175" s="98">
        <v>0.29944399999999999</v>
      </c>
      <c r="AZ175" s="98">
        <v>0.26261099999999998</v>
      </c>
      <c r="BA175" s="98">
        <v>0.284076</v>
      </c>
      <c r="BB175" s="98">
        <v>0.23308599999999999</v>
      </c>
      <c r="BC175" s="98">
        <v>0.224638</v>
      </c>
      <c r="BD175" s="98">
        <v>0.33144400000000002</v>
      </c>
      <c r="BE175" s="98">
        <v>0.71568399999999999</v>
      </c>
      <c r="BF175" s="98">
        <v>0.231237</v>
      </c>
      <c r="BG175" s="98">
        <v>0.87149799999999999</v>
      </c>
      <c r="BH175" s="98">
        <v>0.25402599999999997</v>
      </c>
      <c r="BI175" s="98">
        <v>0.716499</v>
      </c>
      <c r="BJ175" s="98">
        <v>0.13717799999999999</v>
      </c>
      <c r="BK175" s="98">
        <v>0.98091200000000001</v>
      </c>
      <c r="BL175" s="98">
        <v>0.899169</v>
      </c>
      <c r="BM175" s="98">
        <v>0.57480200000000004</v>
      </c>
      <c r="BN175" s="98">
        <v>0.46818199999999999</v>
      </c>
      <c r="BO175" s="98">
        <v>0.90510100000000004</v>
      </c>
      <c r="BP175" s="98">
        <v>0.907111</v>
      </c>
      <c r="BQ175" s="98">
        <v>0.30388399999999999</v>
      </c>
      <c r="BR175" s="98">
        <v>0.74280299999999999</v>
      </c>
      <c r="BS175" s="98">
        <v>0.30349999999999999</v>
      </c>
      <c r="BT175" s="98">
        <v>0.81964199999999998</v>
      </c>
      <c r="BU175" s="98">
        <v>0.28688399999999997</v>
      </c>
      <c r="BV175" s="98">
        <v>0.30502600000000002</v>
      </c>
      <c r="BW175" s="98">
        <v>0.398368</v>
      </c>
      <c r="BX175" s="98">
        <v>0.73987700000000001</v>
      </c>
      <c r="BY175" s="98">
        <v>0.25064399999999998</v>
      </c>
      <c r="BZ175" s="98">
        <v>0.242313</v>
      </c>
      <c r="CA175" s="98">
        <v>0.81788400000000006</v>
      </c>
      <c r="CB175" s="98">
        <v>0.65312099999999995</v>
      </c>
      <c r="CC175" s="98">
        <v>0.27391799999999999</v>
      </c>
      <c r="CD175" s="98">
        <v>0.91437500000000005</v>
      </c>
      <c r="CE175" s="98">
        <v>0.67710199999999998</v>
      </c>
      <c r="CF175" s="98">
        <v>0.91250799999999999</v>
      </c>
      <c r="CG175" s="98">
        <v>0.82563600000000004</v>
      </c>
      <c r="CH175" s="98">
        <v>0.61696399999999996</v>
      </c>
      <c r="CI175" s="98">
        <v>0.63384700000000005</v>
      </c>
      <c r="CJ175" s="98">
        <v>0.32226100000000002</v>
      </c>
      <c r="CK175" s="98">
        <v>0.55096999999999996</v>
      </c>
      <c r="CL175" s="98">
        <v>0.28730699999999998</v>
      </c>
      <c r="CM175" s="98">
        <v>0.96491000000000005</v>
      </c>
      <c r="CN175" s="98">
        <v>0.376085</v>
      </c>
      <c r="CO175" s="98">
        <v>0.91027000000000002</v>
      </c>
      <c r="CP175" s="98">
        <v>0.94309699999999996</v>
      </c>
      <c r="CQ175" s="98">
        <v>0.24579699999999999</v>
      </c>
      <c r="CR175" s="98">
        <v>0.425373</v>
      </c>
      <c r="CS175" s="98">
        <v>0.306585</v>
      </c>
      <c r="CT175" s="98">
        <v>0.34364099999999997</v>
      </c>
      <c r="CU175" s="98">
        <v>0.21126300000000001</v>
      </c>
      <c r="CV175" s="98">
        <v>0.253108</v>
      </c>
      <c r="CW175" s="98">
        <v>0.65592399999999995</v>
      </c>
      <c r="CX175" s="98">
        <v>0.92949499999999996</v>
      </c>
      <c r="CY175" s="98">
        <v>0.28453499999999998</v>
      </c>
      <c r="CZ175" s="98">
        <v>0.19778399999999999</v>
      </c>
      <c r="DA175" s="98">
        <v>0.21041399999999999</v>
      </c>
      <c r="DB175" s="98">
        <v>0.810859</v>
      </c>
      <c r="DC175" s="98">
        <v>0.28189399999999998</v>
      </c>
      <c r="DD175" s="98">
        <v>0.34955900000000001</v>
      </c>
      <c r="DE175" s="98">
        <v>0.46835700000000002</v>
      </c>
      <c r="DF175" s="98">
        <v>0.59180600000000005</v>
      </c>
      <c r="DG175" s="98">
        <v>0.30913400000000002</v>
      </c>
      <c r="DH175" s="98">
        <v>0.66448300000000005</v>
      </c>
      <c r="DI175" s="98">
        <v>0.98209400000000002</v>
      </c>
      <c r="DJ175" s="98">
        <v>0.55655100000000002</v>
      </c>
      <c r="DK175" s="98">
        <v>0.248443</v>
      </c>
      <c r="DL175" s="98">
        <v>0.94075399999999998</v>
      </c>
      <c r="DM175" s="98">
        <v>0.50644800000000001</v>
      </c>
      <c r="DN175" s="98">
        <v>0.319081</v>
      </c>
      <c r="DO175" s="98">
        <v>0.211594</v>
      </c>
      <c r="DP175" s="98">
        <v>0.76795899999999995</v>
      </c>
      <c r="DQ175" s="98">
        <v>0.83106500000000005</v>
      </c>
      <c r="DR175" s="98">
        <v>0.26904</v>
      </c>
      <c r="DS175" s="98">
        <v>0.45327000000000001</v>
      </c>
      <c r="DT175" s="98">
        <v>0.54290499999999997</v>
      </c>
      <c r="DU175" s="98">
        <v>0.52871000000000001</v>
      </c>
      <c r="DV175" s="98">
        <v>0.80277200000000004</v>
      </c>
      <c r="DW175" s="98">
        <v>0.26237700000000003</v>
      </c>
      <c r="DX175" s="98">
        <v>0.71412100000000001</v>
      </c>
      <c r="DY175" s="98">
        <v>0.836341</v>
      </c>
      <c r="DZ175" s="98">
        <v>0.83155400000000002</v>
      </c>
      <c r="EA175" s="98">
        <v>0.245028</v>
      </c>
      <c r="EB175" s="98">
        <v>0.22294900000000001</v>
      </c>
      <c r="EC175" s="98">
        <v>0.92564599999999997</v>
      </c>
      <c r="ED175" s="98">
        <v>0.33032800000000001</v>
      </c>
      <c r="EE175" s="98">
        <v>0.87494000000000005</v>
      </c>
      <c r="EF175" s="98">
        <v>0.211199</v>
      </c>
      <c r="EG175" s="98">
        <v>0.49063499999999999</v>
      </c>
      <c r="EH175" s="98">
        <v>0.21009700000000001</v>
      </c>
      <c r="EI175" s="98">
        <v>0.24037800000000001</v>
      </c>
      <c r="EJ175" s="98">
        <v>0.84198899999999999</v>
      </c>
      <c r="EK175" s="98">
        <v>0.747421</v>
      </c>
      <c r="EL175" s="98">
        <v>0.23877699999999999</v>
      </c>
      <c r="EM175" s="98">
        <v>0.71859399999999996</v>
      </c>
      <c r="EN175" s="98">
        <v>0.25627</v>
      </c>
      <c r="EO175" s="98">
        <v>0.36819600000000002</v>
      </c>
      <c r="EP175" s="98">
        <v>0.383633</v>
      </c>
      <c r="EQ175" s="98">
        <v>0.16483800000000001</v>
      </c>
      <c r="ER175" s="98">
        <v>0.263013</v>
      </c>
      <c r="ES175" s="98">
        <v>0.317494</v>
      </c>
      <c r="ET175" s="98">
        <v>0.29455900000000002</v>
      </c>
      <c r="EU175" s="98">
        <v>0.95763299999999996</v>
      </c>
      <c r="EV175" s="98">
        <v>0.93225999999999998</v>
      </c>
      <c r="EW175" s="98">
        <v>0.221747</v>
      </c>
      <c r="EX175" s="98">
        <v>0.88679399999999997</v>
      </c>
      <c r="EY175" s="98">
        <v>0.75580700000000001</v>
      </c>
      <c r="EZ175" s="98">
        <v>0.27913700000000002</v>
      </c>
      <c r="FA175" s="98">
        <v>0.264098</v>
      </c>
      <c r="FB175" s="98">
        <v>0.25267400000000001</v>
      </c>
      <c r="FC175" s="98">
        <v>0.30530099999999999</v>
      </c>
      <c r="FD175" s="98">
        <v>0.77803299999999997</v>
      </c>
      <c r="FE175" s="98">
        <v>0.95371899999999998</v>
      </c>
      <c r="FF175" s="98">
        <v>0.25820199999999999</v>
      </c>
      <c r="FG175" s="98">
        <v>0.30148999999999998</v>
      </c>
      <c r="FH175" s="98">
        <v>0.48230299999999998</v>
      </c>
      <c r="FI175" s="98">
        <v>0.65531399999999995</v>
      </c>
      <c r="FJ175" s="98">
        <v>0.33023200000000003</v>
      </c>
      <c r="FK175" s="98">
        <v>0.28535500000000003</v>
      </c>
      <c r="FL175" s="98">
        <v>0.78701600000000005</v>
      </c>
      <c r="FM175" s="98">
        <v>0.28492299999999998</v>
      </c>
      <c r="FN175" s="98">
        <v>0.30190899999999998</v>
      </c>
      <c r="FO175" s="98">
        <v>0.29971500000000001</v>
      </c>
      <c r="FP175" s="98">
        <v>0</v>
      </c>
    </row>
  </sheetData>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F2850-F7BB-499B-94BA-0AB976CDEDEC}">
  <dimension ref="A1:D175"/>
  <sheetViews>
    <sheetView workbookViewId="0">
      <selection activeCell="F15" sqref="F15"/>
    </sheetView>
  </sheetViews>
  <sheetFormatPr defaultRowHeight="14.25" x14ac:dyDescent="0.2"/>
  <cols>
    <col min="1" max="1" width="17.875" style="1" customWidth="1"/>
    <col min="2" max="2" width="9.125" style="11" bestFit="1" customWidth="1"/>
    <col min="3" max="3" width="9.375" style="11" bestFit="1" customWidth="1"/>
    <col min="4" max="4" width="9.125" style="11" bestFit="1" customWidth="1"/>
  </cols>
  <sheetData>
    <row r="1" spans="1:4" s="100" customFormat="1" ht="15.75" x14ac:dyDescent="0.25">
      <c r="A1" s="127" t="s">
        <v>648</v>
      </c>
      <c r="B1" s="131"/>
      <c r="C1" s="131"/>
      <c r="D1" s="131"/>
    </row>
    <row r="2" spans="1:4" s="69" customFormat="1" ht="15" x14ac:dyDescent="0.25">
      <c r="A2" s="98" t="s">
        <v>649</v>
      </c>
      <c r="B2" s="130"/>
      <c r="C2" s="130"/>
      <c r="D2" s="130"/>
    </row>
    <row r="4" spans="1:4" ht="15" x14ac:dyDescent="0.2">
      <c r="A4" s="98"/>
      <c r="B4" s="130" t="s">
        <v>442</v>
      </c>
      <c r="C4" s="130" t="s">
        <v>443</v>
      </c>
      <c r="D4" s="130" t="s">
        <v>444</v>
      </c>
    </row>
    <row r="5" spans="1:4" ht="15" x14ac:dyDescent="0.2">
      <c r="A5" s="98" t="s">
        <v>0</v>
      </c>
      <c r="B5" s="130">
        <v>5.1492176283827904</v>
      </c>
      <c r="C5" s="130">
        <v>272.868494</v>
      </c>
      <c r="D5" s="130">
        <v>19.118563848008101</v>
      </c>
    </row>
    <row r="6" spans="1:4" ht="15" x14ac:dyDescent="0.2">
      <c r="A6" s="98" t="s">
        <v>1</v>
      </c>
      <c r="B6" s="130">
        <v>7.3227985576706498</v>
      </c>
      <c r="C6" s="130">
        <v>246.388882</v>
      </c>
      <c r="D6" s="130">
        <v>28.3485345830162</v>
      </c>
    </row>
    <row r="7" spans="1:4" ht="15" x14ac:dyDescent="0.2">
      <c r="A7" s="98" t="s">
        <v>2</v>
      </c>
      <c r="B7" s="130">
        <v>4.6737621018365996</v>
      </c>
      <c r="C7" s="130">
        <v>282.42691400000001</v>
      </c>
      <c r="D7" s="130">
        <v>21.6205032510784</v>
      </c>
    </row>
    <row r="8" spans="1:4" ht="15" x14ac:dyDescent="0.2">
      <c r="A8" s="98" t="s">
        <v>3</v>
      </c>
      <c r="B8" s="130">
        <v>5.1737004052389199</v>
      </c>
      <c r="C8" s="130">
        <v>278.66846199999998</v>
      </c>
      <c r="D8" s="130">
        <v>18.302654159265799</v>
      </c>
    </row>
    <row r="9" spans="1:4" ht="15" x14ac:dyDescent="0.2">
      <c r="A9" s="98" t="s">
        <v>4</v>
      </c>
      <c r="B9" s="130">
        <v>3.7678993581595202</v>
      </c>
      <c r="C9" s="130">
        <v>326.72943400000003</v>
      </c>
      <c r="D9" s="130">
        <v>47.2028896272097</v>
      </c>
    </row>
    <row r="10" spans="1:4" ht="15" x14ac:dyDescent="0.2">
      <c r="A10" s="98" t="s">
        <v>5</v>
      </c>
      <c r="B10" s="130">
        <v>5.6276110881517099</v>
      </c>
      <c r="C10" s="130">
        <v>342.43596400000001</v>
      </c>
      <c r="D10" s="130">
        <v>33.129529053539699</v>
      </c>
    </row>
    <row r="11" spans="1:4" ht="15" x14ac:dyDescent="0.2">
      <c r="A11" s="98" t="s">
        <v>6</v>
      </c>
      <c r="B11" s="130">
        <v>5.7701008494544297</v>
      </c>
      <c r="C11" s="130">
        <v>85.851118</v>
      </c>
      <c r="D11" s="130">
        <v>25.2508681700922</v>
      </c>
    </row>
    <row r="12" spans="1:4" ht="15" x14ac:dyDescent="0.2">
      <c r="A12" s="98" t="s">
        <v>7</v>
      </c>
      <c r="B12" s="130">
        <v>4.7006931563783496</v>
      </c>
      <c r="C12" s="130">
        <v>1355.484142</v>
      </c>
      <c r="D12" s="130">
        <v>18.1637183931743</v>
      </c>
    </row>
    <row r="13" spans="1:4" ht="15" x14ac:dyDescent="0.2">
      <c r="A13" s="98" t="s">
        <v>8</v>
      </c>
      <c r="B13" s="130">
        <v>3.6107199307431199</v>
      </c>
      <c r="C13" s="130">
        <v>1627.3551440000001</v>
      </c>
      <c r="D13" s="130">
        <v>22.620881507443102</v>
      </c>
    </row>
    <row r="14" spans="1:4" ht="15" x14ac:dyDescent="0.2">
      <c r="A14" s="98" t="s">
        <v>9</v>
      </c>
      <c r="B14" s="130">
        <v>3.9715960616025798</v>
      </c>
      <c r="C14" s="130">
        <v>931.79726200000005</v>
      </c>
      <c r="D14" s="130">
        <v>26.687030338112201</v>
      </c>
    </row>
    <row r="15" spans="1:4" ht="15" x14ac:dyDescent="0.2">
      <c r="A15" s="98" t="s">
        <v>10</v>
      </c>
      <c r="B15" s="130">
        <v>2.8272710713467299</v>
      </c>
      <c r="C15" s="130">
        <v>1851.5375120000001</v>
      </c>
      <c r="D15" s="130">
        <v>20.918476962276898</v>
      </c>
    </row>
    <row r="16" spans="1:4" ht="15" x14ac:dyDescent="0.2">
      <c r="A16" s="98" t="s">
        <v>11</v>
      </c>
      <c r="B16" s="130">
        <v>3.7742648801421201</v>
      </c>
      <c r="C16" s="130">
        <v>1122.5830679999999</v>
      </c>
      <c r="D16" s="130">
        <v>23.5303679269221</v>
      </c>
    </row>
    <row r="17" spans="1:4" ht="15" x14ac:dyDescent="0.2">
      <c r="A17" s="98" t="s">
        <v>12</v>
      </c>
      <c r="B17" s="130">
        <v>3.0828712617248</v>
      </c>
      <c r="C17" s="130">
        <v>218.01571200000001</v>
      </c>
      <c r="D17" s="130">
        <v>22.473087641673001</v>
      </c>
    </row>
    <row r="18" spans="1:4" ht="15" x14ac:dyDescent="0.2">
      <c r="A18" s="98" t="s">
        <v>13</v>
      </c>
      <c r="B18" s="130" t="s">
        <v>445</v>
      </c>
      <c r="C18" s="130" t="s">
        <v>445</v>
      </c>
      <c r="D18" s="130" t="s">
        <v>445</v>
      </c>
    </row>
    <row r="19" spans="1:4" ht="15" x14ac:dyDescent="0.2">
      <c r="A19" s="98" t="s">
        <v>14</v>
      </c>
      <c r="B19" s="130">
        <v>7.0348811018424797</v>
      </c>
      <c r="C19" s="130">
        <v>144.31274199999999</v>
      </c>
      <c r="D19" s="130">
        <v>27.094601190476201</v>
      </c>
    </row>
    <row r="20" spans="1:4" ht="15" x14ac:dyDescent="0.2">
      <c r="A20" s="98" t="s">
        <v>15</v>
      </c>
      <c r="B20" s="130">
        <v>7.2478812604908702</v>
      </c>
      <c r="C20" s="130">
        <v>201.64025599999999</v>
      </c>
      <c r="D20" s="130">
        <v>16.117860853844199</v>
      </c>
    </row>
    <row r="21" spans="1:4" ht="15" x14ac:dyDescent="0.2">
      <c r="A21" s="98" t="s">
        <v>16</v>
      </c>
      <c r="B21" s="130">
        <v>5.6995904521087501</v>
      </c>
      <c r="C21" s="130">
        <v>710.15758600000004</v>
      </c>
      <c r="D21" s="130">
        <v>45.067192178381099</v>
      </c>
    </row>
    <row r="22" spans="1:4" ht="15" x14ac:dyDescent="0.2">
      <c r="A22" s="98" t="s">
        <v>17</v>
      </c>
      <c r="B22" s="130" t="s">
        <v>445</v>
      </c>
      <c r="C22" s="130" t="s">
        <v>445</v>
      </c>
      <c r="D22" s="130" t="s">
        <v>445</v>
      </c>
    </row>
    <row r="23" spans="1:4" ht="15" x14ac:dyDescent="0.2">
      <c r="A23" s="98" t="s">
        <v>18</v>
      </c>
      <c r="B23" s="130">
        <v>5.12179691830391</v>
      </c>
      <c r="C23" s="130">
        <v>203.97703000000001</v>
      </c>
      <c r="D23" s="130">
        <v>30.631341231075002</v>
      </c>
    </row>
    <row r="24" spans="1:4" ht="15" x14ac:dyDescent="0.2">
      <c r="A24" s="98" t="s">
        <v>19</v>
      </c>
      <c r="B24" s="130">
        <v>5.33528673248943</v>
      </c>
      <c r="C24" s="130">
        <v>199.33559199999999</v>
      </c>
      <c r="D24" s="130">
        <v>20.086963910386501</v>
      </c>
    </row>
    <row r="25" spans="1:4" ht="15" x14ac:dyDescent="0.2">
      <c r="A25" s="98" t="s">
        <v>20</v>
      </c>
      <c r="B25" s="130">
        <v>2.2533947818388702</v>
      </c>
      <c r="C25" s="130">
        <v>216.866466</v>
      </c>
      <c r="D25" s="130">
        <v>43.542920261355</v>
      </c>
    </row>
    <row r="26" spans="1:4" ht="15" x14ac:dyDescent="0.2">
      <c r="A26" s="98" t="s">
        <v>21</v>
      </c>
      <c r="B26" s="130">
        <v>3.7987476569982599</v>
      </c>
      <c r="C26" s="130">
        <v>192.607426</v>
      </c>
      <c r="D26" s="130">
        <v>21.4943505878373</v>
      </c>
    </row>
    <row r="27" spans="1:4" ht="15" x14ac:dyDescent="0.2">
      <c r="A27" s="98" t="s">
        <v>22</v>
      </c>
      <c r="B27" s="130">
        <v>1.7260357683576799</v>
      </c>
      <c r="C27" s="130">
        <v>207.21658400000001</v>
      </c>
      <c r="D27" s="130">
        <v>21.853435396050099</v>
      </c>
    </row>
    <row r="28" spans="1:4" ht="15" x14ac:dyDescent="0.2">
      <c r="A28" s="98" t="s">
        <v>23</v>
      </c>
      <c r="B28" s="130">
        <v>4.9690243907216196</v>
      </c>
      <c r="C28" s="130">
        <v>302.50617199999999</v>
      </c>
      <c r="D28" s="130">
        <v>25.468127463418799</v>
      </c>
    </row>
    <row r="29" spans="1:4" ht="15" x14ac:dyDescent="0.2">
      <c r="A29" s="98" t="s">
        <v>24</v>
      </c>
      <c r="B29" s="130" t="s">
        <v>445</v>
      </c>
      <c r="C29" s="130" t="s">
        <v>445</v>
      </c>
      <c r="D29" s="130" t="s">
        <v>445</v>
      </c>
    </row>
    <row r="30" spans="1:4" ht="15" x14ac:dyDescent="0.2">
      <c r="A30" s="98" t="s">
        <v>25</v>
      </c>
      <c r="B30" s="130">
        <v>2.56138811468908</v>
      </c>
      <c r="C30" s="130">
        <v>211.85809399999999</v>
      </c>
      <c r="D30" s="130">
        <v>18.2322021536412</v>
      </c>
    </row>
    <row r="31" spans="1:4" ht="15" x14ac:dyDescent="0.2">
      <c r="A31" s="98" t="s">
        <v>26</v>
      </c>
      <c r="B31" s="130">
        <v>3.21214032352521</v>
      </c>
      <c r="C31" s="130">
        <v>1309.6477199999999</v>
      </c>
      <c r="D31" s="130">
        <v>16.9635730197496</v>
      </c>
    </row>
    <row r="32" spans="1:4" ht="15" x14ac:dyDescent="0.2">
      <c r="A32" s="98" t="s">
        <v>27</v>
      </c>
      <c r="B32" s="130">
        <v>3.10980231626655</v>
      </c>
      <c r="C32" s="130">
        <v>2533.420646</v>
      </c>
      <c r="D32" s="130">
        <v>12.1838273333756</v>
      </c>
    </row>
    <row r="33" spans="1:4" ht="15" x14ac:dyDescent="0.2">
      <c r="A33" s="98" t="s">
        <v>28</v>
      </c>
      <c r="B33" s="130">
        <v>2.2107947501091898</v>
      </c>
      <c r="C33" s="130">
        <v>427.816554</v>
      </c>
      <c r="D33" s="130">
        <v>27.394208550071902</v>
      </c>
    </row>
    <row r="34" spans="1:4" ht="15" x14ac:dyDescent="0.2">
      <c r="A34" s="98" t="s">
        <v>29</v>
      </c>
      <c r="B34" s="130">
        <v>3.0701402177596102</v>
      </c>
      <c r="C34" s="130">
        <v>473.49044800000001</v>
      </c>
      <c r="D34" s="130">
        <v>41.208003700414402</v>
      </c>
    </row>
    <row r="35" spans="1:4" ht="15" x14ac:dyDescent="0.2">
      <c r="A35" s="98" t="s">
        <v>30</v>
      </c>
      <c r="B35" s="130" t="s">
        <v>445</v>
      </c>
      <c r="C35" s="130" t="s">
        <v>445</v>
      </c>
      <c r="D35" s="130" t="s">
        <v>445</v>
      </c>
    </row>
    <row r="36" spans="1:4" ht="15" x14ac:dyDescent="0.2">
      <c r="A36" s="98" t="s">
        <v>31</v>
      </c>
      <c r="B36" s="130">
        <v>2.7792848287087</v>
      </c>
      <c r="C36" s="130">
        <v>395.15908200000001</v>
      </c>
      <c r="D36" s="130">
        <v>13.463086457540401</v>
      </c>
    </row>
    <row r="37" spans="1:4" ht="15" x14ac:dyDescent="0.2">
      <c r="A37" s="98" t="s">
        <v>32</v>
      </c>
      <c r="B37" s="130">
        <v>2.36356727769149</v>
      </c>
      <c r="C37" s="130">
        <v>414.14195000000001</v>
      </c>
      <c r="D37" s="130">
        <v>31.919510202571299</v>
      </c>
    </row>
    <row r="38" spans="1:4" ht="15" x14ac:dyDescent="0.2">
      <c r="A38" s="98" t="s">
        <v>33</v>
      </c>
      <c r="B38" s="130">
        <v>3.7047337938706901</v>
      </c>
      <c r="C38" s="130">
        <v>948.13161400000001</v>
      </c>
      <c r="D38" s="130">
        <v>15.1050969032817</v>
      </c>
    </row>
    <row r="39" spans="1:4" ht="15" x14ac:dyDescent="0.2">
      <c r="A39" s="98" t="s">
        <v>34</v>
      </c>
      <c r="B39" s="130">
        <v>3.5274784894322502</v>
      </c>
      <c r="C39" s="130">
        <v>558.80910200000005</v>
      </c>
      <c r="D39" s="130">
        <v>18.875516620147199</v>
      </c>
    </row>
    <row r="40" spans="1:4" ht="15" x14ac:dyDescent="0.2">
      <c r="A40" s="98" t="s">
        <v>35</v>
      </c>
      <c r="B40" s="130">
        <v>4.1640306876918203</v>
      </c>
      <c r="C40" s="130">
        <v>207.65323599999999</v>
      </c>
      <c r="D40" s="130">
        <v>13.0269479193098</v>
      </c>
    </row>
    <row r="41" spans="1:4" ht="15" x14ac:dyDescent="0.2">
      <c r="A41" s="98" t="s">
        <v>36</v>
      </c>
      <c r="B41" s="130">
        <v>4.44264468831466</v>
      </c>
      <c r="C41" s="130">
        <v>218.94678999999999</v>
      </c>
      <c r="D41" s="130">
        <v>14.600744354224799</v>
      </c>
    </row>
    <row r="42" spans="1:4" ht="15" x14ac:dyDescent="0.2">
      <c r="A42" s="98" t="s">
        <v>37</v>
      </c>
      <c r="B42" s="130">
        <v>4.8412242955325802</v>
      </c>
      <c r="C42" s="130">
        <v>236.85855599999999</v>
      </c>
      <c r="D42" s="130">
        <v>18.272565677070101</v>
      </c>
    </row>
    <row r="43" spans="1:4" ht="15" x14ac:dyDescent="0.2">
      <c r="A43" s="98" t="s">
        <v>38</v>
      </c>
      <c r="B43" s="130">
        <v>7.0167638469689297</v>
      </c>
      <c r="C43" s="130">
        <v>225.60619600000001</v>
      </c>
      <c r="D43" s="130">
        <v>46.4312304988159</v>
      </c>
    </row>
    <row r="44" spans="1:4" ht="15" x14ac:dyDescent="0.2">
      <c r="A44" s="98" t="s">
        <v>39</v>
      </c>
      <c r="B44" s="130">
        <v>6.63336356140183</v>
      </c>
      <c r="C44" s="130">
        <v>359.92607199999998</v>
      </c>
      <c r="D44" s="130">
        <v>10.311996278440301</v>
      </c>
    </row>
    <row r="45" spans="1:4" ht="15" x14ac:dyDescent="0.2">
      <c r="A45" s="98" t="s">
        <v>40</v>
      </c>
      <c r="B45" s="130">
        <v>6.3797219931722404</v>
      </c>
      <c r="C45" s="130">
        <v>243.15719999999999</v>
      </c>
      <c r="D45" s="130">
        <v>12.5801049966168</v>
      </c>
    </row>
    <row r="46" spans="1:4" ht="15" x14ac:dyDescent="0.2">
      <c r="A46" s="98" t="s">
        <v>41</v>
      </c>
      <c r="B46" s="130">
        <v>7.4985848954977197</v>
      </c>
      <c r="C46" s="130">
        <v>332.44453800000002</v>
      </c>
      <c r="D46" s="130">
        <v>17.758602977247701</v>
      </c>
    </row>
    <row r="47" spans="1:4" ht="15" x14ac:dyDescent="0.2">
      <c r="A47" s="98" t="s">
        <v>42</v>
      </c>
      <c r="B47" s="130">
        <v>4.5067895636777404</v>
      </c>
      <c r="C47" s="130">
        <v>198.83750800000001</v>
      </c>
      <c r="D47" s="130">
        <v>43.684124460796802</v>
      </c>
    </row>
    <row r="48" spans="1:4" ht="15" x14ac:dyDescent="0.2">
      <c r="A48" s="98" t="s">
        <v>43</v>
      </c>
      <c r="B48" s="130">
        <v>5.1834935159813798</v>
      </c>
      <c r="C48" s="130">
        <v>202.578202</v>
      </c>
      <c r="D48" s="130">
        <v>16.274215961473399</v>
      </c>
    </row>
    <row r="49" spans="1:4" ht="15" x14ac:dyDescent="0.2">
      <c r="A49" s="98" t="s">
        <v>44</v>
      </c>
      <c r="B49" s="130">
        <v>6.43848065762697</v>
      </c>
      <c r="C49" s="130">
        <v>268.31495799999999</v>
      </c>
      <c r="D49" s="130">
        <v>28.9772142592828</v>
      </c>
    </row>
    <row r="50" spans="1:4" ht="15" x14ac:dyDescent="0.2">
      <c r="A50" s="98" t="s">
        <v>45</v>
      </c>
      <c r="B50" s="130">
        <v>6.1544804460957803</v>
      </c>
      <c r="C50" s="130">
        <v>203.83987200000001</v>
      </c>
      <c r="D50" s="130">
        <v>49.641676774084402</v>
      </c>
    </row>
    <row r="51" spans="1:4" ht="15" x14ac:dyDescent="0.2">
      <c r="A51" s="98" t="s">
        <v>46</v>
      </c>
      <c r="B51" s="130">
        <v>7.9671852445241802</v>
      </c>
      <c r="C51" s="130">
        <v>278.11462799999998</v>
      </c>
      <c r="D51" s="130">
        <v>10.8807753214074</v>
      </c>
    </row>
    <row r="52" spans="1:4" ht="15" x14ac:dyDescent="0.2">
      <c r="A52" s="98" t="s">
        <v>47</v>
      </c>
      <c r="B52" s="130">
        <v>5.4483971615647802</v>
      </c>
      <c r="C52" s="130">
        <v>214.213078</v>
      </c>
      <c r="D52" s="130">
        <v>49.206461594984297</v>
      </c>
    </row>
    <row r="53" spans="1:4" ht="15" x14ac:dyDescent="0.2">
      <c r="A53" s="98" t="s">
        <v>48</v>
      </c>
      <c r="B53" s="130">
        <v>1.82592549793072</v>
      </c>
      <c r="C53" s="130">
        <v>556.04251199999999</v>
      </c>
      <c r="D53" s="130">
        <v>30.565856556077101</v>
      </c>
    </row>
    <row r="54" spans="1:4" ht="15" x14ac:dyDescent="0.2">
      <c r="A54" s="98" t="s">
        <v>49</v>
      </c>
      <c r="B54" s="130">
        <v>5.1932866267238298</v>
      </c>
      <c r="C54" s="130">
        <v>313.28596399999998</v>
      </c>
      <c r="D54" s="130">
        <v>16.2009854573712</v>
      </c>
    </row>
    <row r="55" spans="1:4" ht="15" x14ac:dyDescent="0.2">
      <c r="A55" s="98" t="s">
        <v>50</v>
      </c>
      <c r="B55" s="130">
        <v>7.1063708102624004</v>
      </c>
      <c r="C55" s="130">
        <v>230.55564000000001</v>
      </c>
      <c r="D55" s="130">
        <v>18.172783980377201</v>
      </c>
    </row>
    <row r="56" spans="1:4" ht="15" x14ac:dyDescent="0.2">
      <c r="A56" s="98" t="s">
        <v>51</v>
      </c>
      <c r="B56" s="130">
        <v>6.5217220989378397</v>
      </c>
      <c r="C56" s="130">
        <v>380.63012600000002</v>
      </c>
      <c r="D56" s="130">
        <v>16.568462705108701</v>
      </c>
    </row>
    <row r="57" spans="1:4" ht="15" x14ac:dyDescent="0.2">
      <c r="A57" s="98" t="s">
        <v>52</v>
      </c>
      <c r="B57" s="130">
        <v>6.8052326549319098</v>
      </c>
      <c r="C57" s="130">
        <v>259.53019</v>
      </c>
      <c r="D57" s="130">
        <v>20.4565970724435</v>
      </c>
    </row>
    <row r="58" spans="1:4" ht="15" x14ac:dyDescent="0.2">
      <c r="A58" s="98" t="s">
        <v>53</v>
      </c>
      <c r="B58" s="130">
        <v>6.3508323164820002</v>
      </c>
      <c r="C58" s="130">
        <v>553.62352599999997</v>
      </c>
      <c r="D58" s="130">
        <v>5.4210933191660304</v>
      </c>
    </row>
    <row r="59" spans="1:4" ht="15" x14ac:dyDescent="0.2">
      <c r="A59" s="98" t="s">
        <v>54</v>
      </c>
      <c r="B59" s="130">
        <v>5.2040590485405298</v>
      </c>
      <c r="C59" s="130">
        <v>884.004908</v>
      </c>
      <c r="D59" s="130">
        <v>14.070322940455</v>
      </c>
    </row>
    <row r="60" spans="1:4" ht="15" x14ac:dyDescent="0.2">
      <c r="A60" s="98" t="s">
        <v>55</v>
      </c>
      <c r="B60" s="130">
        <v>5.46357648321559</v>
      </c>
      <c r="C60" s="130">
        <v>707.90638799999999</v>
      </c>
      <c r="D60" s="130">
        <v>11.431214179988199</v>
      </c>
    </row>
    <row r="61" spans="1:4" ht="15" x14ac:dyDescent="0.2">
      <c r="A61" s="98" t="s">
        <v>56</v>
      </c>
      <c r="B61" s="130">
        <v>5.08409344194546</v>
      </c>
      <c r="C61" s="130">
        <v>566.64697000000001</v>
      </c>
      <c r="D61" s="130">
        <v>19.707744644971701</v>
      </c>
    </row>
    <row r="62" spans="1:4" ht="15" x14ac:dyDescent="0.2">
      <c r="A62" s="98" t="s">
        <v>57</v>
      </c>
      <c r="B62" s="130">
        <v>5.9806527304172103</v>
      </c>
      <c r="C62" s="130">
        <v>314.68357200000003</v>
      </c>
      <c r="D62" s="130">
        <v>12.6486936796921</v>
      </c>
    </row>
    <row r="63" spans="1:4" ht="15" x14ac:dyDescent="0.2">
      <c r="A63" s="98" t="s">
        <v>58</v>
      </c>
      <c r="B63" s="130">
        <v>6.1892459892314999</v>
      </c>
      <c r="C63" s="130">
        <v>1150.818978</v>
      </c>
      <c r="D63" s="130">
        <v>13.1789524443881</v>
      </c>
    </row>
    <row r="64" spans="1:4" ht="15" x14ac:dyDescent="0.2">
      <c r="A64" s="98" t="s">
        <v>59</v>
      </c>
      <c r="B64" s="130">
        <v>6.7910326443553499</v>
      </c>
      <c r="C64" s="130">
        <v>775.460238</v>
      </c>
      <c r="D64" s="130">
        <v>34.549298713313</v>
      </c>
    </row>
    <row r="65" spans="1:4" ht="15" x14ac:dyDescent="0.2">
      <c r="A65" s="98" t="s">
        <v>60</v>
      </c>
      <c r="B65" s="130">
        <v>3.5333543558777301</v>
      </c>
      <c r="C65" s="130">
        <v>557.14710600000001</v>
      </c>
      <c r="D65" s="130">
        <v>36.909742366573603</v>
      </c>
    </row>
    <row r="66" spans="1:4" ht="15" x14ac:dyDescent="0.2">
      <c r="A66" s="98" t="s">
        <v>61</v>
      </c>
      <c r="B66" s="130">
        <v>6.8262878430281901</v>
      </c>
      <c r="C66" s="130">
        <v>1147.9514340000001</v>
      </c>
      <c r="D66" s="130">
        <v>8.4560805897403402</v>
      </c>
    </row>
    <row r="67" spans="1:4" ht="15" x14ac:dyDescent="0.2">
      <c r="A67" s="98" t="s">
        <v>62</v>
      </c>
      <c r="B67" s="130">
        <v>5.7563904944149904</v>
      </c>
      <c r="C67" s="130">
        <v>1254.553586</v>
      </c>
      <c r="D67" s="130">
        <v>16.907815047999701</v>
      </c>
    </row>
    <row r="68" spans="1:4" ht="15" x14ac:dyDescent="0.2">
      <c r="A68" s="98" t="s">
        <v>63</v>
      </c>
      <c r="B68" s="130">
        <v>5.8322871026690102</v>
      </c>
      <c r="C68" s="130">
        <v>779.69112600000005</v>
      </c>
      <c r="D68" s="130">
        <v>15.348577439101801</v>
      </c>
    </row>
    <row r="69" spans="1:4" ht="15" x14ac:dyDescent="0.2">
      <c r="A69" s="98" t="s">
        <v>64</v>
      </c>
      <c r="B69" s="130">
        <v>6.0942528150296802</v>
      </c>
      <c r="C69" s="130">
        <v>942.64421800000002</v>
      </c>
      <c r="D69" s="130">
        <v>24.193330970354399</v>
      </c>
    </row>
    <row r="70" spans="1:4" ht="15" x14ac:dyDescent="0.2">
      <c r="A70" s="98" t="s">
        <v>65</v>
      </c>
      <c r="B70" s="130">
        <v>9.5453450406707905</v>
      </c>
      <c r="C70" s="130">
        <v>858.43600400000003</v>
      </c>
      <c r="D70" s="130">
        <v>18.492176504482799</v>
      </c>
    </row>
    <row r="71" spans="1:4" ht="15" x14ac:dyDescent="0.2">
      <c r="A71" s="98" t="s">
        <v>66</v>
      </c>
      <c r="B71" s="130">
        <v>7.4212193206323196</v>
      </c>
      <c r="C71" s="130">
        <v>831.06484399999999</v>
      </c>
      <c r="D71" s="130">
        <v>16.531924358242399</v>
      </c>
    </row>
    <row r="72" spans="1:4" ht="15" x14ac:dyDescent="0.2">
      <c r="A72" s="98" t="s">
        <v>67</v>
      </c>
      <c r="B72" s="130">
        <v>6.2837495078961902</v>
      </c>
      <c r="C72" s="130">
        <v>636.53103399999998</v>
      </c>
      <c r="D72" s="130">
        <v>28.8958860008035</v>
      </c>
    </row>
    <row r="73" spans="1:4" ht="15" x14ac:dyDescent="0.2">
      <c r="A73" s="98" t="s">
        <v>68</v>
      </c>
      <c r="B73" s="130">
        <v>4.7741414869467604</v>
      </c>
      <c r="C73" s="130">
        <v>701.20785999999998</v>
      </c>
      <c r="D73" s="130">
        <v>16.553007437832999</v>
      </c>
    </row>
    <row r="74" spans="1:4" ht="15" x14ac:dyDescent="0.2">
      <c r="A74" s="98" t="s">
        <v>69</v>
      </c>
      <c r="B74" s="130">
        <v>6.5985980182661104</v>
      </c>
      <c r="C74" s="130">
        <v>270.69817</v>
      </c>
      <c r="D74" s="130">
        <v>24.973643967267201</v>
      </c>
    </row>
    <row r="75" spans="1:4" ht="15" x14ac:dyDescent="0.2">
      <c r="A75" s="98" t="s">
        <v>70</v>
      </c>
      <c r="B75" s="130">
        <v>6.1564390682442696</v>
      </c>
      <c r="C75" s="130">
        <v>904.37017400000002</v>
      </c>
      <c r="D75" s="130">
        <v>20.889658483464402</v>
      </c>
    </row>
    <row r="76" spans="1:4" ht="15" x14ac:dyDescent="0.2">
      <c r="A76" s="98" t="s">
        <v>71</v>
      </c>
      <c r="B76" s="130">
        <v>5.5629765572515097</v>
      </c>
      <c r="C76" s="130">
        <v>846.02039000000002</v>
      </c>
      <c r="D76" s="130">
        <v>7.6122796878964696</v>
      </c>
    </row>
    <row r="77" spans="1:4" ht="15" x14ac:dyDescent="0.2">
      <c r="A77" s="98" t="s">
        <v>72</v>
      </c>
      <c r="B77" s="130">
        <v>5.31814878869013</v>
      </c>
      <c r="C77" s="130">
        <v>1145.0937819999999</v>
      </c>
      <c r="D77" s="130">
        <v>14.2686163040261</v>
      </c>
    </row>
    <row r="78" spans="1:4" ht="15" x14ac:dyDescent="0.2">
      <c r="A78" s="98" t="s">
        <v>73</v>
      </c>
      <c r="B78" s="130">
        <v>4.2183824523124498</v>
      </c>
      <c r="C78" s="130">
        <v>358.63882799999999</v>
      </c>
      <c r="D78" s="130">
        <v>51.541564265626299</v>
      </c>
    </row>
    <row r="79" spans="1:4" ht="15" x14ac:dyDescent="0.2">
      <c r="A79" s="98" t="s">
        <v>74</v>
      </c>
      <c r="B79" s="130">
        <v>5.48414201577474</v>
      </c>
      <c r="C79" s="130">
        <v>269.11485199999998</v>
      </c>
      <c r="D79" s="130">
        <v>18.842685348473299</v>
      </c>
    </row>
    <row r="80" spans="1:4" ht="15" x14ac:dyDescent="0.2">
      <c r="A80" s="98" t="s">
        <v>75</v>
      </c>
      <c r="B80" s="130">
        <v>3.1386919929567898</v>
      </c>
      <c r="C80" s="130">
        <v>336.40694000000002</v>
      </c>
      <c r="D80" s="130">
        <v>25.075513670388201</v>
      </c>
    </row>
    <row r="81" spans="1:4" ht="15" x14ac:dyDescent="0.2">
      <c r="A81" s="98" t="s">
        <v>76</v>
      </c>
      <c r="B81" s="130">
        <v>3.09609196122712</v>
      </c>
      <c r="C81" s="130">
        <v>640.77208599999994</v>
      </c>
      <c r="D81" s="130">
        <v>25.524817241816798</v>
      </c>
    </row>
    <row r="82" spans="1:4" ht="15" x14ac:dyDescent="0.2">
      <c r="A82" s="98" t="s">
        <v>77</v>
      </c>
      <c r="B82" s="130">
        <v>2.89043663563556</v>
      </c>
      <c r="C82" s="130">
        <v>295.61716799999999</v>
      </c>
      <c r="D82" s="130">
        <v>25.068956060221598</v>
      </c>
    </row>
    <row r="83" spans="1:4" ht="15" x14ac:dyDescent="0.2">
      <c r="A83" s="98" t="s">
        <v>78</v>
      </c>
      <c r="B83" s="130" t="s">
        <v>445</v>
      </c>
      <c r="C83" s="130" t="s">
        <v>445</v>
      </c>
      <c r="D83" s="130" t="s">
        <v>445</v>
      </c>
    </row>
    <row r="84" spans="1:4" ht="15" x14ac:dyDescent="0.2">
      <c r="A84" s="98" t="s">
        <v>79</v>
      </c>
      <c r="B84" s="130" t="s">
        <v>445</v>
      </c>
      <c r="C84" s="130" t="s">
        <v>445</v>
      </c>
      <c r="D84" s="130" t="s">
        <v>445</v>
      </c>
    </row>
    <row r="85" spans="1:4" ht="15" x14ac:dyDescent="0.2">
      <c r="A85" s="98" t="s">
        <v>80</v>
      </c>
      <c r="B85" s="130">
        <v>2.1941464618470201</v>
      </c>
      <c r="C85" s="130">
        <v>370.58661000000001</v>
      </c>
      <c r="D85" s="130">
        <v>36.029756216696299</v>
      </c>
    </row>
    <row r="86" spans="1:4" ht="15" x14ac:dyDescent="0.2">
      <c r="A86" s="98" t="s">
        <v>81</v>
      </c>
      <c r="B86" s="130">
        <v>1.97869802551301</v>
      </c>
      <c r="C86" s="130">
        <v>822.80608199999995</v>
      </c>
      <c r="D86" s="130">
        <v>21.831190349319101</v>
      </c>
    </row>
    <row r="87" spans="1:4" ht="15" x14ac:dyDescent="0.2">
      <c r="A87" s="98" t="s">
        <v>82</v>
      </c>
      <c r="B87" s="130">
        <v>2.9839608432260101</v>
      </c>
      <c r="C87" s="130">
        <v>422.38106199999999</v>
      </c>
      <c r="D87" s="130">
        <v>19.454171070159902</v>
      </c>
    </row>
    <row r="88" spans="1:4" ht="15" x14ac:dyDescent="0.2">
      <c r="A88" s="98" t="s">
        <v>83</v>
      </c>
      <c r="B88" s="130" t="s">
        <v>445</v>
      </c>
      <c r="C88" s="130" t="s">
        <v>445</v>
      </c>
      <c r="D88" s="130" t="s">
        <v>445</v>
      </c>
    </row>
    <row r="89" spans="1:4" ht="15" x14ac:dyDescent="0.2">
      <c r="A89" s="98" t="s">
        <v>84</v>
      </c>
      <c r="B89" s="130">
        <v>3.8584856325272301</v>
      </c>
      <c r="C89" s="130">
        <v>285.41221400000001</v>
      </c>
      <c r="D89" s="130">
        <v>18.963892529391899</v>
      </c>
    </row>
    <row r="90" spans="1:4" ht="15" x14ac:dyDescent="0.2">
      <c r="A90" s="98" t="s">
        <v>85</v>
      </c>
      <c r="B90" s="130">
        <v>4.6022723934166798</v>
      </c>
      <c r="C90" s="130">
        <v>916.89206799999999</v>
      </c>
      <c r="D90" s="130">
        <v>20.829550140615702</v>
      </c>
    </row>
    <row r="91" spans="1:4" ht="15" x14ac:dyDescent="0.2">
      <c r="A91" s="98" t="s">
        <v>86</v>
      </c>
      <c r="B91" s="130">
        <v>4.1635410321546997</v>
      </c>
      <c r="C91" s="130">
        <v>642.44784600000003</v>
      </c>
      <c r="D91" s="130">
        <v>25.473230461811699</v>
      </c>
    </row>
    <row r="92" spans="1:4" ht="15" x14ac:dyDescent="0.2">
      <c r="A92" s="98" t="s">
        <v>87</v>
      </c>
      <c r="B92" s="130">
        <v>3.9338925852441302</v>
      </c>
      <c r="C92" s="130">
        <v>809.20657000000006</v>
      </c>
      <c r="D92" s="130">
        <v>24.3162341199357</v>
      </c>
    </row>
    <row r="93" spans="1:4" ht="15" x14ac:dyDescent="0.2">
      <c r="A93" s="98" t="s">
        <v>88</v>
      </c>
      <c r="B93" s="130">
        <v>3.717954493373</v>
      </c>
      <c r="C93" s="130">
        <v>175.02089799999999</v>
      </c>
      <c r="D93" s="130">
        <v>33.032954965956201</v>
      </c>
    </row>
    <row r="94" spans="1:4" ht="15" x14ac:dyDescent="0.2">
      <c r="A94" s="98" t="s">
        <v>89</v>
      </c>
      <c r="B94" s="130">
        <v>4.9812657791496804</v>
      </c>
      <c r="C94" s="130">
        <v>195.49650600000001</v>
      </c>
      <c r="D94" s="130">
        <v>56.058172682483303</v>
      </c>
    </row>
    <row r="95" spans="1:4" ht="15" x14ac:dyDescent="0.2">
      <c r="A95" s="98" t="s">
        <v>90</v>
      </c>
      <c r="B95" s="130" t="s">
        <v>445</v>
      </c>
      <c r="C95" s="130" t="s">
        <v>445</v>
      </c>
      <c r="D95" s="130" t="s">
        <v>445</v>
      </c>
    </row>
    <row r="96" spans="1:4" ht="15" x14ac:dyDescent="0.2">
      <c r="A96" s="98" t="s">
        <v>91</v>
      </c>
      <c r="B96" s="130">
        <v>3.7130579380017701</v>
      </c>
      <c r="C96" s="130">
        <v>1660.4033139999999</v>
      </c>
      <c r="D96" s="130">
        <v>25.221395458005599</v>
      </c>
    </row>
    <row r="97" spans="1:4" ht="15" x14ac:dyDescent="0.2">
      <c r="A97" s="98" t="s">
        <v>92</v>
      </c>
      <c r="B97" s="130">
        <v>6.1686804566723401</v>
      </c>
      <c r="C97" s="130">
        <v>212.98198199999999</v>
      </c>
      <c r="D97" s="130">
        <v>52.628146287955701</v>
      </c>
    </row>
    <row r="98" spans="1:4" ht="15" x14ac:dyDescent="0.2">
      <c r="A98" s="98" t="s">
        <v>93</v>
      </c>
      <c r="B98" s="130">
        <v>5.4018798855381203</v>
      </c>
      <c r="C98" s="130">
        <v>292.82016199999998</v>
      </c>
      <c r="D98" s="130">
        <v>22.369985763976999</v>
      </c>
    </row>
    <row r="99" spans="1:4" ht="15" x14ac:dyDescent="0.2">
      <c r="A99" s="98" t="s">
        <v>94</v>
      </c>
      <c r="B99" s="130">
        <v>2.4233052532204602</v>
      </c>
      <c r="C99" s="130">
        <v>1577.616444</v>
      </c>
      <c r="D99" s="130">
        <v>14.654295409371599</v>
      </c>
    </row>
    <row r="100" spans="1:4" ht="15" x14ac:dyDescent="0.2">
      <c r="A100" s="98" t="s">
        <v>95</v>
      </c>
      <c r="B100" s="130">
        <v>3.74488554791475</v>
      </c>
      <c r="C100" s="130">
        <v>303.59152399999999</v>
      </c>
      <c r="D100" s="130">
        <v>29.4368251712763</v>
      </c>
    </row>
    <row r="101" spans="1:4" ht="15" x14ac:dyDescent="0.2">
      <c r="A101" s="98" t="s">
        <v>96</v>
      </c>
      <c r="B101" s="130">
        <v>5.8601974682850102</v>
      </c>
      <c r="C101" s="130">
        <v>1001.06351</v>
      </c>
      <c r="D101" s="130">
        <v>8.9597203438213704</v>
      </c>
    </row>
    <row r="102" spans="1:4" ht="15" x14ac:dyDescent="0.2">
      <c r="A102" s="98" t="s">
        <v>97</v>
      </c>
      <c r="B102" s="130">
        <v>2.6480571447597998</v>
      </c>
      <c r="C102" s="130">
        <v>259.49234799999999</v>
      </c>
      <c r="D102" s="130">
        <v>32.597024486171001</v>
      </c>
    </row>
    <row r="103" spans="1:4" ht="15" x14ac:dyDescent="0.2">
      <c r="A103" s="98" t="s">
        <v>98</v>
      </c>
      <c r="B103" s="130">
        <v>5.7945836263105601</v>
      </c>
      <c r="C103" s="130">
        <v>139.431702</v>
      </c>
      <c r="D103" s="130">
        <v>43.3556746225577</v>
      </c>
    </row>
    <row r="104" spans="1:4" ht="15" x14ac:dyDescent="0.2">
      <c r="A104" s="98" t="s">
        <v>99</v>
      </c>
      <c r="B104" s="130">
        <v>7.3536468565093802</v>
      </c>
      <c r="C104" s="130">
        <v>740.72439799999995</v>
      </c>
      <c r="D104" s="130">
        <v>10.247939704389699</v>
      </c>
    </row>
    <row r="105" spans="1:4" ht="15" x14ac:dyDescent="0.2">
      <c r="A105" s="98" t="s">
        <v>100</v>
      </c>
      <c r="B105" s="130">
        <v>1.9630290483250801</v>
      </c>
      <c r="C105" s="130">
        <v>493.47586799999999</v>
      </c>
      <c r="D105" s="130">
        <v>22.595279138120599</v>
      </c>
    </row>
    <row r="106" spans="1:4" ht="15" x14ac:dyDescent="0.2">
      <c r="A106" s="98" t="s">
        <v>101</v>
      </c>
      <c r="B106" s="130">
        <v>3.7409683036177701</v>
      </c>
      <c r="C106" s="130">
        <v>170.260424</v>
      </c>
      <c r="D106" s="130">
        <v>28.151598002833499</v>
      </c>
    </row>
    <row r="107" spans="1:4" ht="15" x14ac:dyDescent="0.2">
      <c r="A107" s="98" t="s">
        <v>102</v>
      </c>
      <c r="B107" s="130">
        <v>4.9185898703979696</v>
      </c>
      <c r="C107" s="130">
        <v>346.94642399999998</v>
      </c>
      <c r="D107" s="130">
        <v>27.904062700879599</v>
      </c>
    </row>
    <row r="108" spans="1:4" ht="15" x14ac:dyDescent="0.2">
      <c r="A108" s="98" t="s">
        <v>103</v>
      </c>
      <c r="B108" s="130">
        <v>2.03304979013364</v>
      </c>
      <c r="C108" s="130">
        <v>178.79250999999999</v>
      </c>
      <c r="D108" s="130">
        <v>31.0400435803096</v>
      </c>
    </row>
    <row r="109" spans="1:4" ht="15" x14ac:dyDescent="0.2">
      <c r="A109" s="98" t="s">
        <v>104</v>
      </c>
      <c r="B109" s="130">
        <v>2.4335880195000401</v>
      </c>
      <c r="C109" s="130">
        <v>293.46174200000002</v>
      </c>
      <c r="D109" s="130">
        <v>22.400016176097399</v>
      </c>
    </row>
    <row r="110" spans="1:4" ht="15" x14ac:dyDescent="0.2">
      <c r="A110" s="98" t="s">
        <v>105</v>
      </c>
      <c r="B110" s="130">
        <v>3.3756852729242</v>
      </c>
      <c r="C110" s="130">
        <v>204.47353000000001</v>
      </c>
      <c r="D110" s="130">
        <v>30.6223359764865</v>
      </c>
    </row>
    <row r="111" spans="1:4" ht="15" x14ac:dyDescent="0.2">
      <c r="A111" s="98" t="s">
        <v>106</v>
      </c>
      <c r="B111" s="130">
        <v>1.76275993364188</v>
      </c>
      <c r="C111" s="130">
        <v>330.975098</v>
      </c>
      <c r="D111" s="130">
        <v>23.208845692717599</v>
      </c>
    </row>
    <row r="112" spans="1:4" ht="15" x14ac:dyDescent="0.2">
      <c r="A112" s="98" t="s">
        <v>107</v>
      </c>
      <c r="B112" s="130">
        <v>2.1417533193748901</v>
      </c>
      <c r="C112" s="130">
        <v>648.37999400000001</v>
      </c>
      <c r="D112" s="130">
        <v>22.9698618899602</v>
      </c>
    </row>
    <row r="113" spans="1:4" ht="15" x14ac:dyDescent="0.2">
      <c r="A113" s="98" t="s">
        <v>108</v>
      </c>
      <c r="B113" s="130">
        <v>3.5881957760354699</v>
      </c>
      <c r="C113" s="130">
        <v>542.99145399999998</v>
      </c>
      <c r="D113" s="130">
        <v>25.059866906665</v>
      </c>
    </row>
    <row r="114" spans="1:4" ht="15" x14ac:dyDescent="0.2">
      <c r="A114" s="98" t="s">
        <v>109</v>
      </c>
      <c r="B114" s="130">
        <v>3.9446650070608298</v>
      </c>
      <c r="C114" s="130">
        <v>271.442386</v>
      </c>
      <c r="D114" s="130">
        <v>31.034742588598501</v>
      </c>
    </row>
    <row r="115" spans="1:4" ht="15" x14ac:dyDescent="0.2">
      <c r="A115" s="98" t="s">
        <v>110</v>
      </c>
      <c r="B115" s="130" t="s">
        <v>445</v>
      </c>
      <c r="C115" s="130" t="s">
        <v>445</v>
      </c>
      <c r="D115" s="130" t="s">
        <v>445</v>
      </c>
    </row>
    <row r="116" spans="1:4" ht="15" x14ac:dyDescent="0.2">
      <c r="A116" s="98" t="s">
        <v>111</v>
      </c>
      <c r="B116" s="130">
        <v>3.2503334554207801</v>
      </c>
      <c r="C116" s="130">
        <v>358.06250199999999</v>
      </c>
      <c r="D116" s="130">
        <v>15.0712262169077</v>
      </c>
    </row>
    <row r="117" spans="1:4" ht="15" x14ac:dyDescent="0.2">
      <c r="A117" s="98" t="s">
        <v>112</v>
      </c>
      <c r="B117" s="130">
        <v>5.0145623556740304</v>
      </c>
      <c r="C117" s="130">
        <v>507.02282600000001</v>
      </c>
      <c r="D117" s="130">
        <v>25.768880873086399</v>
      </c>
    </row>
    <row r="118" spans="1:4" ht="15" x14ac:dyDescent="0.2">
      <c r="A118" s="98" t="s">
        <v>113</v>
      </c>
      <c r="B118" s="130">
        <v>3.5142577899299399</v>
      </c>
      <c r="C118" s="130">
        <v>223.72692000000001</v>
      </c>
      <c r="D118" s="130">
        <v>24.3040111065296</v>
      </c>
    </row>
    <row r="119" spans="1:4" ht="15" x14ac:dyDescent="0.2">
      <c r="A119" s="98" t="s">
        <v>114</v>
      </c>
      <c r="B119" s="130">
        <v>3.9299753409471498</v>
      </c>
      <c r="C119" s="130">
        <v>264.62959599999999</v>
      </c>
      <c r="D119" s="130">
        <v>21.880383917998799</v>
      </c>
    </row>
    <row r="120" spans="1:4" ht="15" x14ac:dyDescent="0.2">
      <c r="A120" s="98" t="s">
        <v>115</v>
      </c>
      <c r="B120" s="130">
        <v>3.99607883845872</v>
      </c>
      <c r="C120" s="130">
        <v>274.52772800000002</v>
      </c>
      <c r="D120" s="130">
        <v>25.294251823775699</v>
      </c>
    </row>
    <row r="121" spans="1:4" ht="15" x14ac:dyDescent="0.2">
      <c r="A121" s="98" t="s">
        <v>116</v>
      </c>
      <c r="B121" s="130">
        <v>3.2532713886435198</v>
      </c>
      <c r="C121" s="130">
        <v>447.573688</v>
      </c>
      <c r="D121" s="130">
        <v>45.118002135667801</v>
      </c>
    </row>
    <row r="122" spans="1:4" ht="15" x14ac:dyDescent="0.2">
      <c r="A122" s="98" t="s">
        <v>117</v>
      </c>
      <c r="B122" s="130">
        <v>7.2655088598272899</v>
      </c>
      <c r="C122" s="130">
        <v>259.74568799999997</v>
      </c>
      <c r="D122" s="130">
        <v>19.678670657828</v>
      </c>
    </row>
    <row r="123" spans="1:4" ht="15" x14ac:dyDescent="0.2">
      <c r="A123" s="98" t="s">
        <v>118</v>
      </c>
      <c r="B123" s="130">
        <v>5.2985625672052201</v>
      </c>
      <c r="C123" s="130">
        <v>305.25034599999998</v>
      </c>
      <c r="D123" s="130">
        <v>5.6305471168485202</v>
      </c>
    </row>
    <row r="124" spans="1:4" ht="15" x14ac:dyDescent="0.2">
      <c r="A124" s="98" t="s">
        <v>119</v>
      </c>
      <c r="B124" s="130">
        <v>5.3338177658780603</v>
      </c>
      <c r="C124" s="130">
        <v>246.117422</v>
      </c>
      <c r="D124" s="130">
        <v>17.729867699610899</v>
      </c>
    </row>
    <row r="125" spans="1:4" ht="15" x14ac:dyDescent="0.2">
      <c r="A125" s="98" t="s">
        <v>120</v>
      </c>
      <c r="B125" s="130">
        <v>5.9214044104253496</v>
      </c>
      <c r="C125" s="130">
        <v>1265.158778</v>
      </c>
      <c r="D125" s="130">
        <v>4.3139002368265196</v>
      </c>
    </row>
    <row r="126" spans="1:4" ht="15" x14ac:dyDescent="0.2">
      <c r="A126" s="98" t="s">
        <v>121</v>
      </c>
      <c r="B126" s="130">
        <v>5.9933837743823997</v>
      </c>
      <c r="C126" s="130">
        <v>299.12389999999999</v>
      </c>
      <c r="D126" s="130">
        <v>15.448923459570301</v>
      </c>
    </row>
    <row r="127" spans="1:4" ht="15" x14ac:dyDescent="0.2">
      <c r="A127" s="98" t="s">
        <v>122</v>
      </c>
      <c r="B127" s="130">
        <v>3.26894036583144</v>
      </c>
      <c r="C127" s="130">
        <v>247.23186799999999</v>
      </c>
      <c r="D127" s="130">
        <v>19.141330098113801</v>
      </c>
    </row>
    <row r="128" spans="1:4" ht="15" x14ac:dyDescent="0.2">
      <c r="A128" s="98" t="s">
        <v>123</v>
      </c>
      <c r="B128" s="130">
        <v>3.0985402389127299</v>
      </c>
      <c r="C128" s="130">
        <v>366.52782000000002</v>
      </c>
      <c r="D128" s="130">
        <v>59.684328374777998</v>
      </c>
    </row>
    <row r="129" spans="1:4" ht="15" x14ac:dyDescent="0.2">
      <c r="A129" s="98" t="s">
        <v>124</v>
      </c>
      <c r="B129" s="130" t="s">
        <v>445</v>
      </c>
      <c r="C129" s="130" t="s">
        <v>445</v>
      </c>
      <c r="D129" s="130" t="s">
        <v>445</v>
      </c>
    </row>
    <row r="130" spans="1:4" ht="15" x14ac:dyDescent="0.2">
      <c r="A130" s="98" t="s">
        <v>125</v>
      </c>
      <c r="B130" s="130">
        <v>3.7576165918799398</v>
      </c>
      <c r="C130" s="130">
        <v>120.13471</v>
      </c>
      <c r="D130" s="130">
        <v>24.400761191110501</v>
      </c>
    </row>
    <row r="131" spans="1:4" ht="15" x14ac:dyDescent="0.2">
      <c r="A131" s="98" t="s">
        <v>126</v>
      </c>
      <c r="B131" s="130">
        <v>5.3773971086819801</v>
      </c>
      <c r="C131" s="130">
        <v>172.71066200000001</v>
      </c>
      <c r="D131" s="130">
        <v>48.911763004313599</v>
      </c>
    </row>
    <row r="132" spans="1:4" ht="15" x14ac:dyDescent="0.2">
      <c r="A132" s="98" t="s">
        <v>127</v>
      </c>
      <c r="B132" s="130">
        <v>3.12694026006585</v>
      </c>
      <c r="C132" s="130">
        <v>228.886978</v>
      </c>
      <c r="D132" s="130">
        <v>13.8694294119513</v>
      </c>
    </row>
    <row r="133" spans="1:4" ht="15" x14ac:dyDescent="0.2">
      <c r="A133" s="98" t="s">
        <v>128</v>
      </c>
      <c r="B133" s="130" t="s">
        <v>445</v>
      </c>
      <c r="C133" s="130" t="s">
        <v>445</v>
      </c>
      <c r="D133" s="130" t="s">
        <v>445</v>
      </c>
    </row>
    <row r="134" spans="1:4" ht="15" x14ac:dyDescent="0.2">
      <c r="A134" s="98" t="s">
        <v>129</v>
      </c>
      <c r="B134" s="130" t="s">
        <v>445</v>
      </c>
      <c r="C134" s="130" t="s">
        <v>445</v>
      </c>
      <c r="D134" s="130" t="s">
        <v>445</v>
      </c>
    </row>
    <row r="135" spans="1:4" ht="15" x14ac:dyDescent="0.2">
      <c r="A135" s="98" t="s">
        <v>130</v>
      </c>
      <c r="B135" s="130">
        <v>7.6733919222505396</v>
      </c>
      <c r="C135" s="130">
        <v>312.286314</v>
      </c>
      <c r="D135" s="130">
        <v>19.144756301277202</v>
      </c>
    </row>
    <row r="136" spans="1:4" ht="15" x14ac:dyDescent="0.2">
      <c r="A136" s="98" t="s">
        <v>131</v>
      </c>
      <c r="B136" s="130">
        <v>4.2942790605664696</v>
      </c>
      <c r="C136" s="130">
        <v>675.59041000000002</v>
      </c>
      <c r="D136" s="130">
        <v>23.950847569356299</v>
      </c>
    </row>
    <row r="137" spans="1:4" ht="15" x14ac:dyDescent="0.2">
      <c r="A137" s="98" t="s">
        <v>132</v>
      </c>
      <c r="B137" s="130">
        <v>6.3439771389622797</v>
      </c>
      <c r="C137" s="130">
        <v>231.519914</v>
      </c>
      <c r="D137" s="130">
        <v>35.3218917258733</v>
      </c>
    </row>
    <row r="138" spans="1:4" ht="15" x14ac:dyDescent="0.2">
      <c r="A138" s="98" t="s">
        <v>133</v>
      </c>
      <c r="B138" s="130">
        <v>6.3341840282198296</v>
      </c>
      <c r="C138" s="130">
        <v>142.13890799999999</v>
      </c>
      <c r="D138" s="130">
        <v>25.956426737080299</v>
      </c>
    </row>
    <row r="139" spans="1:4" ht="15" x14ac:dyDescent="0.2">
      <c r="A139" s="98" t="s">
        <v>134</v>
      </c>
      <c r="B139" s="130">
        <v>6.10306661469789</v>
      </c>
      <c r="C139" s="130">
        <v>385.62409200000002</v>
      </c>
      <c r="D139" s="130">
        <v>13.9245941914066</v>
      </c>
    </row>
    <row r="140" spans="1:4" ht="15" x14ac:dyDescent="0.2">
      <c r="A140" s="98" t="s">
        <v>135</v>
      </c>
      <c r="B140" s="130">
        <v>7.4946676512007304</v>
      </c>
      <c r="C140" s="130">
        <v>293.51943799999998</v>
      </c>
      <c r="D140" s="130">
        <v>8.3704311141419296</v>
      </c>
    </row>
    <row r="141" spans="1:4" ht="15" x14ac:dyDescent="0.2">
      <c r="A141" s="98" t="s">
        <v>136</v>
      </c>
      <c r="B141" s="130">
        <v>5.6604180091389296</v>
      </c>
      <c r="C141" s="130">
        <v>321.945222</v>
      </c>
      <c r="D141" s="130">
        <v>10.746826693732601</v>
      </c>
    </row>
    <row r="142" spans="1:4" ht="15" x14ac:dyDescent="0.2">
      <c r="A142" s="98" t="s">
        <v>137</v>
      </c>
      <c r="B142" s="130">
        <v>7.0902121775373503</v>
      </c>
      <c r="C142" s="130">
        <v>981.38755400000002</v>
      </c>
      <c r="D142" s="130">
        <v>15.3603974139389</v>
      </c>
    </row>
    <row r="143" spans="1:4" ht="15" x14ac:dyDescent="0.2">
      <c r="A143" s="98" t="s">
        <v>138</v>
      </c>
      <c r="B143" s="130">
        <v>5.2148314703572298</v>
      </c>
      <c r="C143" s="130">
        <v>223.438154</v>
      </c>
      <c r="D143" s="130">
        <v>14.182692225957901</v>
      </c>
    </row>
    <row r="144" spans="1:4" ht="15" x14ac:dyDescent="0.2">
      <c r="A144" s="98" t="s">
        <v>139</v>
      </c>
      <c r="B144" s="130">
        <v>6.4776531005967897</v>
      </c>
      <c r="C144" s="130">
        <v>334.47458599999999</v>
      </c>
      <c r="D144" s="130">
        <v>10.3187362873213</v>
      </c>
    </row>
    <row r="145" spans="1:4" ht="15" x14ac:dyDescent="0.2">
      <c r="A145" s="98" t="s">
        <v>140</v>
      </c>
      <c r="B145" s="130">
        <v>3.1328161265113201</v>
      </c>
      <c r="C145" s="130">
        <v>191.746602</v>
      </c>
      <c r="D145" s="130">
        <v>26.3411800515943</v>
      </c>
    </row>
    <row r="146" spans="1:4" ht="15" x14ac:dyDescent="0.2">
      <c r="A146" s="98" t="s">
        <v>141</v>
      </c>
      <c r="B146" s="130">
        <v>5.4028591966123702</v>
      </c>
      <c r="C146" s="130">
        <v>438.38923399999999</v>
      </c>
      <c r="D146" s="130">
        <v>21.853721850418701</v>
      </c>
    </row>
    <row r="147" spans="1:4" ht="15" x14ac:dyDescent="0.2">
      <c r="A147" s="98" t="s">
        <v>142</v>
      </c>
      <c r="B147" s="130">
        <v>4.3099480377543999</v>
      </c>
      <c r="C147" s="130">
        <v>80.073251999999997</v>
      </c>
      <c r="D147" s="130">
        <v>47.917387798147701</v>
      </c>
    </row>
    <row r="148" spans="1:4" ht="15" x14ac:dyDescent="0.2">
      <c r="A148" s="98" t="s">
        <v>143</v>
      </c>
      <c r="B148" s="130">
        <v>5.8616664348963798</v>
      </c>
      <c r="C148" s="130">
        <v>413.19735800000001</v>
      </c>
      <c r="D148" s="130">
        <v>12.233067590713</v>
      </c>
    </row>
    <row r="149" spans="1:4" ht="15" x14ac:dyDescent="0.2">
      <c r="A149" s="98" t="s">
        <v>144</v>
      </c>
      <c r="B149" s="130">
        <v>4.6918793567101398</v>
      </c>
      <c r="C149" s="130">
        <v>479.37665399999997</v>
      </c>
      <c r="D149" s="130">
        <v>8.39017746659054</v>
      </c>
    </row>
    <row r="150" spans="1:4" ht="15" x14ac:dyDescent="0.2">
      <c r="A150" s="98" t="s">
        <v>145</v>
      </c>
      <c r="B150" s="130">
        <v>5.7279904732618698</v>
      </c>
      <c r="C150" s="130">
        <v>437.88042200000001</v>
      </c>
      <c r="D150" s="130">
        <v>25.852876120696902</v>
      </c>
    </row>
    <row r="151" spans="1:4" ht="15" x14ac:dyDescent="0.2">
      <c r="A151" s="98" t="s">
        <v>146</v>
      </c>
      <c r="B151" s="130">
        <v>6.0482251945401497</v>
      </c>
      <c r="C151" s="130">
        <v>458.28789599999999</v>
      </c>
      <c r="D151" s="130">
        <v>15.8169533536327</v>
      </c>
    </row>
    <row r="152" spans="1:4" ht="15" x14ac:dyDescent="0.2">
      <c r="A152" s="98" t="s">
        <v>147</v>
      </c>
      <c r="B152" s="130">
        <v>5.85921815721077</v>
      </c>
      <c r="C152" s="130">
        <v>391.85020600000001</v>
      </c>
      <c r="D152" s="130">
        <v>13.4791097490062</v>
      </c>
    </row>
    <row r="153" spans="1:4" ht="15" x14ac:dyDescent="0.2">
      <c r="A153" s="98" t="s">
        <v>148</v>
      </c>
      <c r="B153" s="130">
        <v>8.0132128650137204</v>
      </c>
      <c r="C153" s="130">
        <v>180.605704</v>
      </c>
      <c r="D153" s="130">
        <v>30.346144929374901</v>
      </c>
    </row>
    <row r="154" spans="1:4" ht="15" x14ac:dyDescent="0.2">
      <c r="A154" s="98" t="s">
        <v>149</v>
      </c>
      <c r="B154" s="130">
        <v>8.5121718573417997</v>
      </c>
      <c r="C154" s="130">
        <v>272.79360200000002</v>
      </c>
      <c r="D154" s="130">
        <v>10.8805452772139</v>
      </c>
    </row>
    <row r="155" spans="1:4" ht="15" x14ac:dyDescent="0.2">
      <c r="A155" s="98" t="s">
        <v>150</v>
      </c>
      <c r="B155" s="130">
        <v>4.8059690968597399</v>
      </c>
      <c r="C155" s="130">
        <v>912.56640200000004</v>
      </c>
      <c r="D155" s="130">
        <v>5.93081725238941</v>
      </c>
    </row>
    <row r="156" spans="1:4" ht="15" x14ac:dyDescent="0.2">
      <c r="A156" s="98" t="s">
        <v>151</v>
      </c>
      <c r="B156" s="130">
        <v>5.3803350419047202</v>
      </c>
      <c r="C156" s="130">
        <v>354.02957199999997</v>
      </c>
      <c r="D156" s="130">
        <v>7.0968206356254804</v>
      </c>
    </row>
    <row r="157" spans="1:4" ht="15" x14ac:dyDescent="0.2">
      <c r="A157" s="98" t="s">
        <v>152</v>
      </c>
      <c r="B157" s="130">
        <v>5.9184664772026201</v>
      </c>
      <c r="C157" s="130">
        <v>912.56640200000004</v>
      </c>
      <c r="D157" s="130">
        <v>8.0633558900025406</v>
      </c>
    </row>
    <row r="158" spans="1:4" ht="15" x14ac:dyDescent="0.2">
      <c r="A158" s="98" t="s">
        <v>153</v>
      </c>
      <c r="B158" s="130">
        <v>5.9165078550541299</v>
      </c>
      <c r="C158" s="130">
        <v>355.93117000000001</v>
      </c>
      <c r="D158" s="130">
        <v>26.722955420578501</v>
      </c>
    </row>
    <row r="159" spans="1:4" ht="15" x14ac:dyDescent="0.2">
      <c r="A159" s="98" t="s">
        <v>154</v>
      </c>
      <c r="B159" s="130">
        <v>5.2819142789430504</v>
      </c>
      <c r="C159" s="130" t="s">
        <v>445</v>
      </c>
      <c r="D159" s="130">
        <v>16.2732476687389</v>
      </c>
    </row>
    <row r="160" spans="1:4" ht="15" x14ac:dyDescent="0.2">
      <c r="A160" s="98" t="s">
        <v>155</v>
      </c>
      <c r="B160" s="130">
        <v>4.2991756159376999</v>
      </c>
      <c r="C160" s="130">
        <v>338.17543799999999</v>
      </c>
      <c r="D160" s="130">
        <v>13.4830516842172</v>
      </c>
    </row>
    <row r="161" spans="1:4" ht="15" x14ac:dyDescent="0.2">
      <c r="A161" s="98" t="s">
        <v>156</v>
      </c>
      <c r="B161" s="130">
        <v>6.8683982192207402</v>
      </c>
      <c r="C161" s="130">
        <v>332.16794800000002</v>
      </c>
      <c r="D161" s="130">
        <v>66.825608506724194</v>
      </c>
    </row>
    <row r="162" spans="1:4" ht="15" x14ac:dyDescent="0.2">
      <c r="A162" s="98" t="s">
        <v>157</v>
      </c>
      <c r="B162" s="130">
        <v>9.0547101924738005</v>
      </c>
      <c r="C162" s="130">
        <v>554.14974199999995</v>
      </c>
      <c r="D162" s="130">
        <v>11.2820561881502</v>
      </c>
    </row>
    <row r="163" spans="1:4" ht="15" x14ac:dyDescent="0.2">
      <c r="A163" s="98" t="s">
        <v>158</v>
      </c>
      <c r="B163" s="130">
        <v>6.5138876103438799</v>
      </c>
      <c r="C163" s="130">
        <v>344.547684</v>
      </c>
      <c r="D163" s="130">
        <v>13.072963043432299</v>
      </c>
    </row>
    <row r="164" spans="1:4" ht="15" x14ac:dyDescent="0.2">
      <c r="A164" s="98" t="s">
        <v>159</v>
      </c>
      <c r="B164" s="130">
        <v>4.7246862776973702</v>
      </c>
      <c r="C164" s="130">
        <v>166.74239</v>
      </c>
      <c r="D164" s="130">
        <v>45.978166502791197</v>
      </c>
    </row>
    <row r="165" spans="1:4" ht="15" x14ac:dyDescent="0.2">
      <c r="A165" s="98" t="s">
        <v>160</v>
      </c>
      <c r="B165" s="130">
        <v>2.8111124386216799</v>
      </c>
      <c r="C165" s="130">
        <v>264.79752000000002</v>
      </c>
      <c r="D165" s="130">
        <v>17.907732068848901</v>
      </c>
    </row>
    <row r="166" spans="1:4" ht="15" x14ac:dyDescent="0.2">
      <c r="A166" s="98" t="s">
        <v>161</v>
      </c>
      <c r="B166" s="130">
        <v>6.3018667627697296</v>
      </c>
      <c r="C166" s="130">
        <v>289.45686999999998</v>
      </c>
      <c r="D166" s="130">
        <v>10.175776336378201</v>
      </c>
    </row>
    <row r="167" spans="1:4" ht="15" x14ac:dyDescent="0.2">
      <c r="A167" s="98" t="s">
        <v>162</v>
      </c>
      <c r="B167" s="130">
        <v>2.6529537001310302</v>
      </c>
      <c r="C167" s="130">
        <v>288.067656</v>
      </c>
      <c r="D167" s="130">
        <v>40.044348700625903</v>
      </c>
    </row>
    <row r="168" spans="1:4" ht="15" x14ac:dyDescent="0.2">
      <c r="A168" s="98" t="s">
        <v>163</v>
      </c>
      <c r="B168" s="130">
        <v>4.7197897223261398</v>
      </c>
      <c r="C168" s="130">
        <v>255.28964199999999</v>
      </c>
      <c r="D168" s="130">
        <v>30.977213392328501</v>
      </c>
    </row>
    <row r="169" spans="1:4" ht="15" x14ac:dyDescent="0.2">
      <c r="A169" s="98" t="s">
        <v>164</v>
      </c>
      <c r="B169" s="130">
        <v>2.8111124386216799</v>
      </c>
      <c r="C169" s="130">
        <v>246.97305</v>
      </c>
      <c r="D169" s="130">
        <v>62.0994883384082</v>
      </c>
    </row>
    <row r="170" spans="1:4" ht="15" x14ac:dyDescent="0.2">
      <c r="A170" s="98" t="s">
        <v>165</v>
      </c>
      <c r="B170" s="130">
        <v>2.5824433027853599</v>
      </c>
      <c r="C170" s="130">
        <v>262.79861599999998</v>
      </c>
      <c r="D170" s="130">
        <v>21.938979541994399</v>
      </c>
    </row>
    <row r="171" spans="1:4" ht="15" x14ac:dyDescent="0.2">
      <c r="A171" s="98" t="s">
        <v>166</v>
      </c>
      <c r="B171" s="130">
        <v>3.69787861635097</v>
      </c>
      <c r="C171" s="130">
        <v>117.643546</v>
      </c>
      <c r="D171" s="130">
        <v>49.086134214032001</v>
      </c>
    </row>
    <row r="172" spans="1:4" ht="15" x14ac:dyDescent="0.2">
      <c r="A172" s="98" t="s">
        <v>167</v>
      </c>
      <c r="B172" s="130" t="s">
        <v>445</v>
      </c>
      <c r="C172" s="130" t="s">
        <v>445</v>
      </c>
      <c r="D172" s="130" t="s">
        <v>445</v>
      </c>
    </row>
    <row r="173" spans="1:4" ht="15" x14ac:dyDescent="0.2">
      <c r="A173" s="98" t="s">
        <v>168</v>
      </c>
      <c r="B173" s="130" t="s">
        <v>445</v>
      </c>
      <c r="C173" s="130" t="s">
        <v>445</v>
      </c>
      <c r="D173" s="130" t="s">
        <v>445</v>
      </c>
    </row>
    <row r="174" spans="1:4" ht="15" x14ac:dyDescent="0.2">
      <c r="A174" s="98" t="s">
        <v>169</v>
      </c>
      <c r="B174" s="130" t="s">
        <v>445</v>
      </c>
      <c r="C174" s="130" t="s">
        <v>445</v>
      </c>
      <c r="D174" s="130" t="s">
        <v>445</v>
      </c>
    </row>
    <row r="175" spans="1:4" ht="15" x14ac:dyDescent="0.2">
      <c r="A175" s="98" t="s">
        <v>170</v>
      </c>
      <c r="B175" s="130" t="s">
        <v>445</v>
      </c>
      <c r="C175" s="130" t="s">
        <v>445</v>
      </c>
      <c r="D175" s="130" t="s">
        <v>445</v>
      </c>
    </row>
  </sheetData>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02B60-A1B5-411D-A2BE-12D6DE7FCC3B}">
  <dimension ref="A1:E253"/>
  <sheetViews>
    <sheetView workbookViewId="0">
      <selection activeCell="B9" sqref="B9"/>
    </sheetView>
  </sheetViews>
  <sheetFormatPr defaultRowHeight="15" x14ac:dyDescent="0.2"/>
  <cols>
    <col min="1" max="1" width="29.625" style="98" customWidth="1"/>
    <col min="2" max="2" width="30.625" style="134" customWidth="1"/>
    <col min="3" max="3" width="14.875" style="134" customWidth="1"/>
    <col min="4" max="5" width="9" style="134"/>
  </cols>
  <sheetData>
    <row r="1" spans="1:5" s="137" customFormat="1" ht="15.75" x14ac:dyDescent="0.25">
      <c r="A1" s="127" t="s">
        <v>648</v>
      </c>
      <c r="B1" s="135"/>
      <c r="C1" s="135"/>
      <c r="D1" s="135"/>
      <c r="E1" s="136"/>
    </row>
    <row r="2" spans="1:5" x14ac:dyDescent="0.2">
      <c r="A2" s="133" t="s">
        <v>1619</v>
      </c>
    </row>
    <row r="4" spans="1:5" x14ac:dyDescent="0.2">
      <c r="A4" s="134" t="s">
        <v>653</v>
      </c>
      <c r="B4" s="134" t="s">
        <v>650</v>
      </c>
      <c r="C4" s="134" t="s">
        <v>651</v>
      </c>
      <c r="D4" s="134" t="s">
        <v>652</v>
      </c>
      <c r="E4" s="134" t="s">
        <v>578</v>
      </c>
    </row>
    <row r="5" spans="1:5" x14ac:dyDescent="0.2">
      <c r="A5" s="98" t="s">
        <v>588</v>
      </c>
      <c r="B5" s="134">
        <v>1</v>
      </c>
      <c r="C5" s="134" t="s">
        <v>442</v>
      </c>
      <c r="D5" s="134">
        <v>-0.35486087682608197</v>
      </c>
      <c r="E5" s="134">
        <v>6.9280882721628099E-4</v>
      </c>
    </row>
    <row r="6" spans="1:5" x14ac:dyDescent="0.2">
      <c r="A6" s="98" t="s">
        <v>509</v>
      </c>
      <c r="B6" s="134">
        <v>1</v>
      </c>
      <c r="C6" s="134" t="s">
        <v>442</v>
      </c>
      <c r="D6" s="134">
        <v>-0.180755276462812</v>
      </c>
      <c r="E6" s="134">
        <v>9.1930198965583604E-2</v>
      </c>
    </row>
    <row r="7" spans="1:5" x14ac:dyDescent="0.2">
      <c r="A7" s="98" t="s">
        <v>510</v>
      </c>
      <c r="B7" s="134">
        <v>1</v>
      </c>
      <c r="C7" s="134" t="s">
        <v>442</v>
      </c>
      <c r="D7" s="134">
        <v>-0.22322394820150299</v>
      </c>
      <c r="E7" s="134">
        <v>3.6569149051274397E-2</v>
      </c>
    </row>
    <row r="8" spans="1:5" x14ac:dyDescent="0.2">
      <c r="A8" s="98" t="s">
        <v>542</v>
      </c>
      <c r="B8" s="134">
        <v>1</v>
      </c>
      <c r="C8" s="134" t="s">
        <v>442</v>
      </c>
      <c r="D8" s="134">
        <v>-0.171101845478798</v>
      </c>
      <c r="E8" s="134">
        <v>0.110957127373369</v>
      </c>
    </row>
    <row r="9" spans="1:5" x14ac:dyDescent="0.2">
      <c r="A9" s="98" t="s">
        <v>513</v>
      </c>
      <c r="B9" s="134">
        <v>0</v>
      </c>
      <c r="C9" s="134" t="s">
        <v>442</v>
      </c>
      <c r="D9" s="134">
        <v>-7.5266642457759506E-2</v>
      </c>
      <c r="E9" s="134">
        <v>0.48582923859252503</v>
      </c>
    </row>
    <row r="10" spans="1:5" x14ac:dyDescent="0.2">
      <c r="A10" s="98" t="s">
        <v>514</v>
      </c>
      <c r="B10" s="134">
        <v>0</v>
      </c>
      <c r="C10" s="134" t="s">
        <v>442</v>
      </c>
      <c r="D10" s="134">
        <v>-1.0199331251659401E-2</v>
      </c>
      <c r="E10" s="134">
        <v>0.92486083161129196</v>
      </c>
    </row>
    <row r="11" spans="1:5" x14ac:dyDescent="0.2">
      <c r="A11" s="98" t="s">
        <v>515</v>
      </c>
      <c r="B11" s="134">
        <v>0</v>
      </c>
      <c r="C11" s="134" t="s">
        <v>442</v>
      </c>
      <c r="D11" s="134">
        <v>-3.0843911362728502E-2</v>
      </c>
      <c r="E11" s="134">
        <v>0.77543550989371601</v>
      </c>
    </row>
    <row r="12" spans="1:5" x14ac:dyDescent="0.2">
      <c r="A12" s="98" t="s">
        <v>516</v>
      </c>
      <c r="B12" s="134">
        <v>1</v>
      </c>
      <c r="C12" s="134" t="s">
        <v>442</v>
      </c>
      <c r="D12" s="134">
        <v>-0.14909409010097899</v>
      </c>
      <c r="E12" s="134">
        <v>0.16562755067865101</v>
      </c>
    </row>
    <row r="13" spans="1:5" x14ac:dyDescent="0.2">
      <c r="A13" s="98" t="s">
        <v>517</v>
      </c>
      <c r="B13" s="134">
        <v>1</v>
      </c>
      <c r="C13" s="134" t="s">
        <v>442</v>
      </c>
      <c r="D13" s="134">
        <v>-9.4787194929573104E-2</v>
      </c>
      <c r="E13" s="134">
        <v>0.37970009515018299</v>
      </c>
    </row>
    <row r="14" spans="1:5" x14ac:dyDescent="0.2">
      <c r="A14" s="98" t="s">
        <v>589</v>
      </c>
      <c r="B14" s="134">
        <v>1</v>
      </c>
      <c r="C14" s="134" t="s">
        <v>442</v>
      </c>
      <c r="D14" s="134">
        <v>-0.114939773326596</v>
      </c>
      <c r="E14" s="134">
        <v>0.28626425466066902</v>
      </c>
    </row>
    <row r="15" spans="1:5" x14ac:dyDescent="0.2">
      <c r="A15" s="98" t="s">
        <v>539</v>
      </c>
      <c r="B15" s="134">
        <v>1</v>
      </c>
      <c r="C15" s="134" t="s">
        <v>442</v>
      </c>
      <c r="D15" s="134">
        <v>-2.3975127847140499E-2</v>
      </c>
      <c r="E15" s="134">
        <v>0.82452974675330903</v>
      </c>
    </row>
    <row r="16" spans="1:5" x14ac:dyDescent="0.2">
      <c r="A16" s="98" t="s">
        <v>590</v>
      </c>
      <c r="B16" s="134">
        <v>1</v>
      </c>
      <c r="C16" s="134" t="s">
        <v>442</v>
      </c>
      <c r="D16" s="134">
        <v>-9.4632092086859604E-2</v>
      </c>
      <c r="E16" s="134">
        <v>0.38048387442586401</v>
      </c>
    </row>
    <row r="17" spans="1:5" x14ac:dyDescent="0.2">
      <c r="A17" s="98" t="s">
        <v>591</v>
      </c>
      <c r="B17" s="134">
        <v>1</v>
      </c>
      <c r="C17" s="134" t="s">
        <v>442</v>
      </c>
      <c r="D17" s="134">
        <v>-0.206136468274391</v>
      </c>
      <c r="E17" s="134">
        <v>5.4000729767542797E-2</v>
      </c>
    </row>
    <row r="18" spans="1:5" x14ac:dyDescent="0.2">
      <c r="A18" s="98" t="s">
        <v>518</v>
      </c>
      <c r="B18" s="134">
        <v>1</v>
      </c>
      <c r="C18" s="134" t="s">
        <v>442</v>
      </c>
      <c r="D18" s="134">
        <v>-0.18310213686641799</v>
      </c>
      <c r="E18" s="134">
        <v>8.7718163989431594E-2</v>
      </c>
    </row>
    <row r="19" spans="1:5" x14ac:dyDescent="0.2">
      <c r="A19" s="98" t="s">
        <v>592</v>
      </c>
      <c r="B19" s="134">
        <v>0</v>
      </c>
      <c r="C19" s="134" t="s">
        <v>442</v>
      </c>
      <c r="D19" s="134">
        <v>5.7205930810536203E-2</v>
      </c>
      <c r="E19" s="134">
        <v>0.59652797188390005</v>
      </c>
    </row>
    <row r="20" spans="1:5" x14ac:dyDescent="0.2">
      <c r="A20" s="98" t="s">
        <v>654</v>
      </c>
      <c r="B20" s="134">
        <v>1</v>
      </c>
      <c r="C20" s="134" t="s">
        <v>442</v>
      </c>
      <c r="D20" s="134">
        <v>-0.105552148475503</v>
      </c>
      <c r="E20" s="134">
        <v>0.32770512649085998</v>
      </c>
    </row>
    <row r="21" spans="1:5" x14ac:dyDescent="0.2">
      <c r="A21" s="98" t="s">
        <v>593</v>
      </c>
      <c r="B21" s="134">
        <v>1</v>
      </c>
      <c r="C21" s="134" t="s">
        <v>442</v>
      </c>
      <c r="D21" s="134">
        <v>-0.24953967314443901</v>
      </c>
      <c r="E21" s="134">
        <v>1.9045415071017601E-2</v>
      </c>
    </row>
    <row r="22" spans="1:5" x14ac:dyDescent="0.2">
      <c r="A22" s="98" t="s">
        <v>540</v>
      </c>
      <c r="B22" s="134">
        <v>1</v>
      </c>
      <c r="C22" s="134" t="s">
        <v>442</v>
      </c>
      <c r="D22" s="134">
        <v>-0.13668461290762701</v>
      </c>
      <c r="E22" s="134">
        <v>0.20413766448915899</v>
      </c>
    </row>
    <row r="23" spans="1:5" x14ac:dyDescent="0.2">
      <c r="A23" s="98" t="s">
        <v>594</v>
      </c>
      <c r="B23" s="134">
        <v>0</v>
      </c>
      <c r="C23" s="134" t="s">
        <v>442</v>
      </c>
      <c r="D23" s="134">
        <v>0.14291306933525399</v>
      </c>
      <c r="E23" s="134">
        <v>0.18407764932104601</v>
      </c>
    </row>
    <row r="24" spans="1:5" x14ac:dyDescent="0.2">
      <c r="A24" s="98" t="s">
        <v>595</v>
      </c>
      <c r="B24" s="134">
        <v>1</v>
      </c>
      <c r="C24" s="134" t="s">
        <v>442</v>
      </c>
      <c r="D24" s="134">
        <v>-0.27283593917668902</v>
      </c>
      <c r="E24" s="134">
        <v>1.01164411030896E-2</v>
      </c>
    </row>
    <row r="25" spans="1:5" x14ac:dyDescent="0.2">
      <c r="A25" s="98" t="s">
        <v>596</v>
      </c>
      <c r="B25" s="134">
        <v>1</v>
      </c>
      <c r="C25" s="134" t="s">
        <v>442</v>
      </c>
      <c r="D25" s="134">
        <v>-0.16801146996204899</v>
      </c>
      <c r="E25" s="134">
        <v>0.11765401314252</v>
      </c>
    </row>
    <row r="26" spans="1:5" x14ac:dyDescent="0.2">
      <c r="A26" s="98" t="s">
        <v>519</v>
      </c>
      <c r="B26" s="134">
        <v>1</v>
      </c>
      <c r="C26" s="134" t="s">
        <v>442</v>
      </c>
      <c r="D26" s="134">
        <v>-0.137230709667823</v>
      </c>
      <c r="E26" s="134">
        <v>0.20231877946725799</v>
      </c>
    </row>
    <row r="27" spans="1:5" x14ac:dyDescent="0.2">
      <c r="A27" s="98" t="s">
        <v>597</v>
      </c>
      <c r="B27" s="134">
        <v>1</v>
      </c>
      <c r="C27" s="134" t="s">
        <v>442</v>
      </c>
      <c r="D27" s="134">
        <v>-0.24340113075153799</v>
      </c>
      <c r="E27" s="134">
        <v>2.2304610930130999E-2</v>
      </c>
    </row>
    <row r="28" spans="1:5" x14ac:dyDescent="0.2">
      <c r="A28" s="98" t="s">
        <v>520</v>
      </c>
      <c r="B28" s="134">
        <v>1</v>
      </c>
      <c r="C28" s="134" t="s">
        <v>442</v>
      </c>
      <c r="D28" s="134">
        <v>-0.164439064280757</v>
      </c>
      <c r="E28" s="134">
        <v>0.12577901643314501</v>
      </c>
    </row>
    <row r="29" spans="1:5" x14ac:dyDescent="0.2">
      <c r="A29" s="98" t="s">
        <v>598</v>
      </c>
      <c r="B29" s="134">
        <v>1</v>
      </c>
      <c r="C29" s="134" t="s">
        <v>442</v>
      </c>
      <c r="D29" s="134">
        <v>-0.31649457524202401</v>
      </c>
      <c r="E29" s="134">
        <v>2.6631462041693298E-3</v>
      </c>
    </row>
    <row r="30" spans="1:5" x14ac:dyDescent="0.2">
      <c r="A30" s="98" t="s">
        <v>599</v>
      </c>
      <c r="B30" s="134">
        <v>1</v>
      </c>
      <c r="C30" s="134" t="s">
        <v>442</v>
      </c>
      <c r="D30" s="134">
        <v>-4.3780736287334997E-2</v>
      </c>
      <c r="E30" s="134">
        <v>0.68546154842796603</v>
      </c>
    </row>
    <row r="31" spans="1:5" x14ac:dyDescent="0.2">
      <c r="A31" s="98" t="s">
        <v>521</v>
      </c>
      <c r="B31" s="134">
        <v>1</v>
      </c>
      <c r="C31" s="134" t="s">
        <v>442</v>
      </c>
      <c r="D31" s="134">
        <v>-0.23531831807047399</v>
      </c>
      <c r="E31" s="134">
        <v>2.73133682742332E-2</v>
      </c>
    </row>
    <row r="32" spans="1:5" x14ac:dyDescent="0.2">
      <c r="A32" s="98" t="s">
        <v>522</v>
      </c>
      <c r="B32" s="134">
        <v>1</v>
      </c>
      <c r="C32" s="134" t="s">
        <v>442</v>
      </c>
      <c r="D32" s="134">
        <v>-0.21146031875499599</v>
      </c>
      <c r="E32" s="134">
        <v>4.79584693336308E-2</v>
      </c>
    </row>
    <row r="33" spans="1:5" x14ac:dyDescent="0.2">
      <c r="A33" s="98" t="s">
        <v>655</v>
      </c>
      <c r="B33" s="134">
        <v>1</v>
      </c>
      <c r="C33" s="134" t="s">
        <v>442</v>
      </c>
      <c r="D33" s="134">
        <v>-0.20548965156559901</v>
      </c>
      <c r="E33" s="134">
        <v>5.4775591531259299E-2</v>
      </c>
    </row>
    <row r="34" spans="1:5" x14ac:dyDescent="0.2">
      <c r="A34" s="98" t="s">
        <v>600</v>
      </c>
      <c r="B34" s="134">
        <v>0</v>
      </c>
      <c r="C34" s="134" t="s">
        <v>442</v>
      </c>
      <c r="D34" s="134">
        <v>0.12487167154753299</v>
      </c>
      <c r="E34" s="134">
        <v>0.246376770130939</v>
      </c>
    </row>
    <row r="35" spans="1:5" x14ac:dyDescent="0.2">
      <c r="A35" s="98" t="s">
        <v>601</v>
      </c>
      <c r="B35" s="134">
        <v>1</v>
      </c>
      <c r="C35" s="134" t="s">
        <v>442</v>
      </c>
      <c r="D35" s="134">
        <v>-0.304985223695176</v>
      </c>
      <c r="E35" s="134">
        <v>3.8612407315171799E-3</v>
      </c>
    </row>
    <row r="36" spans="1:5" x14ac:dyDescent="0.2">
      <c r="A36" s="98" t="s">
        <v>602</v>
      </c>
      <c r="B36" s="134">
        <v>1</v>
      </c>
      <c r="C36" s="134" t="s">
        <v>442</v>
      </c>
      <c r="D36" s="134">
        <v>-0.38899537199537199</v>
      </c>
      <c r="E36" s="134">
        <v>1.79979620345475E-4</v>
      </c>
    </row>
    <row r="37" spans="1:5" x14ac:dyDescent="0.2">
      <c r="A37" s="98" t="s">
        <v>603</v>
      </c>
      <c r="B37" s="134">
        <v>0</v>
      </c>
      <c r="C37" s="134" t="s">
        <v>442</v>
      </c>
      <c r="D37" s="134">
        <v>0.153979039707344</v>
      </c>
      <c r="E37" s="134">
        <v>0.15204198858224499</v>
      </c>
    </row>
    <row r="38" spans="1:5" x14ac:dyDescent="0.2">
      <c r="A38" s="98" t="s">
        <v>604</v>
      </c>
      <c r="B38" s="134">
        <v>1</v>
      </c>
      <c r="C38" s="134" t="s">
        <v>442</v>
      </c>
      <c r="D38" s="134">
        <v>-0.22301201958856401</v>
      </c>
      <c r="E38" s="134">
        <v>3.6752254092803797E-2</v>
      </c>
    </row>
    <row r="39" spans="1:5" x14ac:dyDescent="0.2">
      <c r="A39" s="98" t="s">
        <v>605</v>
      </c>
      <c r="B39" s="134">
        <v>1</v>
      </c>
      <c r="C39" s="134" t="s">
        <v>442</v>
      </c>
      <c r="D39" s="134">
        <v>-0.15010381566689299</v>
      </c>
      <c r="E39" s="134">
        <v>0.16274831179305199</v>
      </c>
    </row>
    <row r="40" spans="1:5" x14ac:dyDescent="0.2">
      <c r="A40" s="98" t="s">
        <v>606</v>
      </c>
      <c r="B40" s="134">
        <v>0</v>
      </c>
      <c r="C40" s="134" t="s">
        <v>442</v>
      </c>
      <c r="D40" s="134">
        <v>0.23492708479222801</v>
      </c>
      <c r="E40" s="134">
        <v>2.7578244099460601E-2</v>
      </c>
    </row>
    <row r="41" spans="1:5" x14ac:dyDescent="0.2">
      <c r="A41" s="98" t="s">
        <v>607</v>
      </c>
      <c r="B41" s="134">
        <v>0</v>
      </c>
      <c r="C41" s="134" t="s">
        <v>442</v>
      </c>
      <c r="D41" s="134">
        <v>0.25045699208072397</v>
      </c>
      <c r="E41" s="134">
        <v>1.8595362638227999E-2</v>
      </c>
    </row>
    <row r="42" spans="1:5" x14ac:dyDescent="0.2">
      <c r="A42" s="98" t="s">
        <v>541</v>
      </c>
      <c r="B42" s="134">
        <v>1</v>
      </c>
      <c r="C42" s="134" t="s">
        <v>442</v>
      </c>
      <c r="D42" s="134">
        <v>-0.111957675431042</v>
      </c>
      <c r="E42" s="134">
        <v>0.29903337795080098</v>
      </c>
    </row>
    <row r="43" spans="1:5" x14ac:dyDescent="0.2">
      <c r="A43" s="98" t="s">
        <v>609</v>
      </c>
      <c r="B43" s="134">
        <v>0</v>
      </c>
      <c r="C43" s="134" t="s">
        <v>442</v>
      </c>
      <c r="D43" s="134">
        <v>0.106031816877379</v>
      </c>
      <c r="E43" s="134">
        <v>0.32549929792117799</v>
      </c>
    </row>
    <row r="44" spans="1:5" x14ac:dyDescent="0.2">
      <c r="A44" s="98" t="s">
        <v>610</v>
      </c>
      <c r="B44" s="134">
        <v>1</v>
      </c>
      <c r="C44" s="134" t="s">
        <v>442</v>
      </c>
      <c r="D44" s="134">
        <v>-0.20018429826376299</v>
      </c>
      <c r="E44" s="134">
        <v>6.1480887889369999E-2</v>
      </c>
    </row>
    <row r="45" spans="1:5" x14ac:dyDescent="0.2">
      <c r="A45" s="98" t="s">
        <v>611</v>
      </c>
      <c r="B45" s="134">
        <v>1</v>
      </c>
      <c r="C45" s="134" t="s">
        <v>442</v>
      </c>
      <c r="D45" s="134">
        <v>-3.5130392052954602E-2</v>
      </c>
      <c r="E45" s="134">
        <v>0.74522603761891604</v>
      </c>
    </row>
    <row r="46" spans="1:5" x14ac:dyDescent="0.2">
      <c r="A46" s="98" t="s">
        <v>612</v>
      </c>
      <c r="B46" s="134">
        <v>1</v>
      </c>
      <c r="C46" s="134" t="s">
        <v>442</v>
      </c>
      <c r="D46" s="134">
        <v>-0.13477153284464999</v>
      </c>
      <c r="E46" s="134">
        <v>0.210601693032612</v>
      </c>
    </row>
    <row r="47" spans="1:5" x14ac:dyDescent="0.2">
      <c r="A47" s="98" t="s">
        <v>613</v>
      </c>
      <c r="B47" s="134">
        <v>1</v>
      </c>
      <c r="C47" s="134" t="s">
        <v>442</v>
      </c>
      <c r="D47" s="134">
        <v>-3.7569164872182301E-2</v>
      </c>
      <c r="E47" s="134">
        <v>0.72820550855204802</v>
      </c>
    </row>
    <row r="48" spans="1:5" x14ac:dyDescent="0.2">
      <c r="A48" s="98" t="s">
        <v>537</v>
      </c>
      <c r="B48" s="134">
        <v>1</v>
      </c>
      <c r="C48" s="134" t="s">
        <v>442</v>
      </c>
      <c r="D48" s="134">
        <v>-2.0052566915272501E-2</v>
      </c>
      <c r="E48" s="134">
        <v>0.85288493035571999</v>
      </c>
    </row>
    <row r="49" spans="1:5" x14ac:dyDescent="0.2">
      <c r="A49" s="98" t="s">
        <v>614</v>
      </c>
      <c r="B49" s="134">
        <v>1</v>
      </c>
      <c r="C49" s="134" t="s">
        <v>442</v>
      </c>
      <c r="D49" s="134">
        <v>-0.10968664105032699</v>
      </c>
      <c r="E49" s="134">
        <v>0.30900449152304099</v>
      </c>
    </row>
    <row r="50" spans="1:5" x14ac:dyDescent="0.2">
      <c r="A50" s="98" t="s">
        <v>533</v>
      </c>
      <c r="B50" s="134">
        <v>1</v>
      </c>
      <c r="C50" s="134" t="s">
        <v>442</v>
      </c>
      <c r="D50" s="134">
        <v>-6.8713243475475999E-2</v>
      </c>
      <c r="E50" s="134">
        <v>0.52469600322819399</v>
      </c>
    </row>
    <row r="51" spans="1:5" x14ac:dyDescent="0.2">
      <c r="A51" s="98" t="s">
        <v>538</v>
      </c>
      <c r="B51" s="134">
        <v>1</v>
      </c>
      <c r="C51" s="134" t="s">
        <v>442</v>
      </c>
      <c r="D51" s="134">
        <v>-0.17589860771774399</v>
      </c>
      <c r="E51" s="134">
        <v>0.101152767898585</v>
      </c>
    </row>
    <row r="52" spans="1:5" x14ac:dyDescent="0.2">
      <c r="A52" s="98" t="s">
        <v>615</v>
      </c>
      <c r="B52" s="134">
        <v>1</v>
      </c>
      <c r="C52" s="134" t="s">
        <v>442</v>
      </c>
      <c r="D52" s="134">
        <v>-9.4964265503013401E-2</v>
      </c>
      <c r="E52" s="134">
        <v>0.37880649989110798</v>
      </c>
    </row>
    <row r="53" spans="1:5" x14ac:dyDescent="0.2">
      <c r="A53" s="98" t="s">
        <v>534</v>
      </c>
      <c r="B53" s="134">
        <v>1</v>
      </c>
      <c r="C53" s="134" t="s">
        <v>442</v>
      </c>
      <c r="D53" s="134">
        <v>-0.21769034302067999</v>
      </c>
      <c r="E53" s="134">
        <v>4.1607834054137101E-2</v>
      </c>
    </row>
    <row r="54" spans="1:5" x14ac:dyDescent="0.2">
      <c r="A54" s="98" t="s">
        <v>608</v>
      </c>
      <c r="B54" s="134">
        <v>1</v>
      </c>
      <c r="C54" s="134" t="s">
        <v>442</v>
      </c>
      <c r="D54" s="134">
        <v>-0.154912961478022</v>
      </c>
      <c r="E54" s="134">
        <v>0.14954240593436399</v>
      </c>
    </row>
    <row r="55" spans="1:5" x14ac:dyDescent="0.2">
      <c r="A55" s="98" t="s">
        <v>523</v>
      </c>
      <c r="B55" s="134">
        <v>0</v>
      </c>
      <c r="C55" s="134" t="s">
        <v>442</v>
      </c>
      <c r="D55" s="134">
        <v>0.26595358222318599</v>
      </c>
      <c r="E55" s="134">
        <v>1.2263394765612799E-2</v>
      </c>
    </row>
    <row r="56" spans="1:5" x14ac:dyDescent="0.2">
      <c r="A56" s="98" t="s">
        <v>616</v>
      </c>
      <c r="B56" s="134">
        <v>0</v>
      </c>
      <c r="C56" s="134" t="s">
        <v>442</v>
      </c>
      <c r="D56" s="134">
        <v>0.223152333311611</v>
      </c>
      <c r="E56" s="134">
        <v>3.6630938278223099E-2</v>
      </c>
    </row>
    <row r="57" spans="1:5" x14ac:dyDescent="0.2">
      <c r="A57" s="98" t="s">
        <v>617</v>
      </c>
      <c r="B57" s="134">
        <v>0</v>
      </c>
      <c r="C57" s="134" t="s">
        <v>442</v>
      </c>
      <c r="D57" s="134">
        <v>0.191680811747309</v>
      </c>
      <c r="E57" s="134">
        <v>7.3607754880645707E-2</v>
      </c>
    </row>
    <row r="58" spans="1:5" x14ac:dyDescent="0.2">
      <c r="A58" s="98" t="s">
        <v>618</v>
      </c>
      <c r="B58" s="134">
        <v>0</v>
      </c>
      <c r="C58" s="134" t="s">
        <v>442</v>
      </c>
      <c r="D58" s="134">
        <v>4.57448083604651E-2</v>
      </c>
      <c r="E58" s="134">
        <v>0.67214185136404903</v>
      </c>
    </row>
    <row r="59" spans="1:5" x14ac:dyDescent="0.2">
      <c r="A59" s="98" t="s">
        <v>619</v>
      </c>
      <c r="B59" s="134">
        <v>0</v>
      </c>
      <c r="C59" s="134" t="s">
        <v>442</v>
      </c>
      <c r="D59" s="134">
        <v>0.17670237597697799</v>
      </c>
      <c r="E59" s="134">
        <v>9.9578361241821303E-2</v>
      </c>
    </row>
    <row r="60" spans="1:5" x14ac:dyDescent="0.2">
      <c r="A60" s="98" t="s">
        <v>620</v>
      </c>
      <c r="B60" s="134">
        <v>1</v>
      </c>
      <c r="C60" s="134" t="s">
        <v>442</v>
      </c>
      <c r="D60" s="134">
        <v>-0.15119664202823799</v>
      </c>
      <c r="E60" s="134">
        <v>0.15967408736145999</v>
      </c>
    </row>
    <row r="61" spans="1:5" x14ac:dyDescent="0.2">
      <c r="A61" s="98" t="s">
        <v>621</v>
      </c>
      <c r="B61" s="134">
        <v>1</v>
      </c>
      <c r="C61" s="134" t="s">
        <v>442</v>
      </c>
      <c r="D61" s="134">
        <v>-4.8815810388017897E-2</v>
      </c>
      <c r="E61" s="134">
        <v>0.65151777346437001</v>
      </c>
    </row>
    <row r="62" spans="1:5" x14ac:dyDescent="0.2">
      <c r="A62" s="98" t="s">
        <v>622</v>
      </c>
      <c r="B62" s="134">
        <v>1</v>
      </c>
      <c r="C62" s="134" t="s">
        <v>442</v>
      </c>
      <c r="D62" s="134">
        <v>-0.298425743314289</v>
      </c>
      <c r="E62" s="134">
        <v>4.7412196736333701E-3</v>
      </c>
    </row>
    <row r="63" spans="1:5" x14ac:dyDescent="0.2">
      <c r="A63" s="98" t="s">
        <v>623</v>
      </c>
      <c r="B63" s="134">
        <v>1</v>
      </c>
      <c r="C63" s="134" t="s">
        <v>442</v>
      </c>
      <c r="D63" s="134">
        <v>-0.120257509397368</v>
      </c>
      <c r="E63" s="134">
        <v>0.26440448716297399</v>
      </c>
    </row>
    <row r="64" spans="1:5" x14ac:dyDescent="0.2">
      <c r="A64" s="98" t="s">
        <v>624</v>
      </c>
      <c r="B64" s="134">
        <v>1</v>
      </c>
      <c r="C64" s="134" t="s">
        <v>442</v>
      </c>
      <c r="D64" s="134">
        <v>-0.184684098766767</v>
      </c>
      <c r="E64" s="134">
        <v>8.4966276120056194E-2</v>
      </c>
    </row>
    <row r="65" spans="1:5" x14ac:dyDescent="0.2">
      <c r="A65" s="98" t="s">
        <v>524</v>
      </c>
      <c r="B65" s="134">
        <v>0</v>
      </c>
      <c r="C65" s="134" t="s">
        <v>442</v>
      </c>
      <c r="D65" s="134">
        <v>0.193703489375434</v>
      </c>
      <c r="E65" s="134">
        <v>7.0561936618695906E-2</v>
      </c>
    </row>
    <row r="66" spans="1:5" x14ac:dyDescent="0.2">
      <c r="A66" s="98" t="s">
        <v>526</v>
      </c>
      <c r="B66" s="134">
        <v>1</v>
      </c>
      <c r="C66" s="134" t="s">
        <v>442</v>
      </c>
      <c r="D66" s="134">
        <v>-0.297539727862211</v>
      </c>
      <c r="E66" s="134">
        <v>4.8728266905806701E-3</v>
      </c>
    </row>
    <row r="67" spans="1:5" x14ac:dyDescent="0.2">
      <c r="A67" s="98" t="s">
        <v>527</v>
      </c>
      <c r="B67" s="134">
        <v>0</v>
      </c>
      <c r="C67" s="134" t="s">
        <v>442</v>
      </c>
      <c r="D67" s="134">
        <v>7.8631439578597001E-2</v>
      </c>
      <c r="E67" s="134">
        <v>0.46648499329479898</v>
      </c>
    </row>
    <row r="68" spans="1:5" x14ac:dyDescent="0.2">
      <c r="A68" s="98" t="s">
        <v>625</v>
      </c>
      <c r="B68" s="134">
        <v>0</v>
      </c>
      <c r="C68" s="134" t="s">
        <v>442</v>
      </c>
      <c r="D68" s="134">
        <v>0.20511521670001401</v>
      </c>
      <c r="E68" s="134">
        <v>5.5228297460711E-2</v>
      </c>
    </row>
    <row r="69" spans="1:5" x14ac:dyDescent="0.2">
      <c r="A69" s="98" t="s">
        <v>528</v>
      </c>
      <c r="B69" s="134">
        <v>0</v>
      </c>
      <c r="C69" s="134" t="s">
        <v>442</v>
      </c>
      <c r="D69" s="134">
        <v>7.5550602656448002E-2</v>
      </c>
      <c r="E69" s="134">
        <v>0.48418044961619899</v>
      </c>
    </row>
    <row r="70" spans="1:5" x14ac:dyDescent="0.2">
      <c r="A70" s="98" t="s">
        <v>529</v>
      </c>
      <c r="B70" s="134">
        <v>1</v>
      </c>
      <c r="C70" s="134" t="s">
        <v>442</v>
      </c>
      <c r="D70" s="134">
        <v>-2.18253631749936E-2</v>
      </c>
      <c r="E70" s="134">
        <v>0.840044428865245</v>
      </c>
    </row>
    <row r="71" spans="1:5" x14ac:dyDescent="0.2">
      <c r="A71" s="98" t="s">
        <v>626</v>
      </c>
      <c r="B71" s="134">
        <v>1</v>
      </c>
      <c r="C71" s="134" t="s">
        <v>442</v>
      </c>
      <c r="D71" s="134">
        <v>-0.29432289529707301</v>
      </c>
      <c r="E71" s="134">
        <v>5.3783582761279102E-3</v>
      </c>
    </row>
    <row r="72" spans="1:5" x14ac:dyDescent="0.2">
      <c r="A72" s="98" t="s">
        <v>627</v>
      </c>
      <c r="B72" s="134">
        <v>1</v>
      </c>
      <c r="C72" s="134" t="s">
        <v>442</v>
      </c>
      <c r="D72" s="134">
        <v>-0.22826937528224001</v>
      </c>
      <c r="E72" s="134">
        <v>3.2430264295401003E-2</v>
      </c>
    </row>
    <row r="73" spans="1:5" x14ac:dyDescent="0.2">
      <c r="A73" s="98" t="s">
        <v>628</v>
      </c>
      <c r="B73" s="134">
        <v>1</v>
      </c>
      <c r="C73" s="134" t="s">
        <v>442</v>
      </c>
      <c r="D73" s="134">
        <v>-0.14101792065261701</v>
      </c>
      <c r="E73" s="134">
        <v>0.19002329191631301</v>
      </c>
    </row>
    <row r="74" spans="1:5" x14ac:dyDescent="0.2">
      <c r="A74" s="98" t="s">
        <v>629</v>
      </c>
      <c r="B74" s="134">
        <v>0</v>
      </c>
      <c r="C74" s="134" t="s">
        <v>442</v>
      </c>
      <c r="D74" s="134">
        <v>9.9583932974974504E-2</v>
      </c>
      <c r="E74" s="134">
        <v>0.35594452397879001</v>
      </c>
    </row>
    <row r="75" spans="1:5" x14ac:dyDescent="0.2">
      <c r="A75" s="98" t="s">
        <v>630</v>
      </c>
      <c r="B75" s="134">
        <v>1</v>
      </c>
      <c r="C75" s="134" t="s">
        <v>442</v>
      </c>
      <c r="D75" s="134">
        <v>-0.24449433565906101</v>
      </c>
      <c r="E75" s="134">
        <v>2.1691551587173698E-2</v>
      </c>
    </row>
    <row r="76" spans="1:5" x14ac:dyDescent="0.2">
      <c r="A76" s="98" t="s">
        <v>631</v>
      </c>
      <c r="B76" s="134">
        <v>1</v>
      </c>
      <c r="C76" s="134" t="s">
        <v>442</v>
      </c>
      <c r="D76" s="134">
        <v>-1.1693127291008999E-2</v>
      </c>
      <c r="E76" s="134">
        <v>0.91389531529063395</v>
      </c>
    </row>
    <row r="77" spans="1:5" x14ac:dyDescent="0.2">
      <c r="A77" s="98" t="s">
        <v>632</v>
      </c>
      <c r="B77" s="134">
        <v>0</v>
      </c>
      <c r="C77" s="134" t="s">
        <v>442</v>
      </c>
      <c r="D77" s="134">
        <v>0.147046360738043</v>
      </c>
      <c r="E77" s="134">
        <v>0.17158196958861499</v>
      </c>
    </row>
    <row r="78" spans="1:5" x14ac:dyDescent="0.2">
      <c r="A78" s="98" t="s">
        <v>633</v>
      </c>
      <c r="B78" s="134">
        <v>0</v>
      </c>
      <c r="C78" s="134" t="s">
        <v>442</v>
      </c>
      <c r="D78" s="134">
        <v>1.4330262443681701E-2</v>
      </c>
      <c r="E78" s="134">
        <v>0.89457739538546399</v>
      </c>
    </row>
    <row r="79" spans="1:5" x14ac:dyDescent="0.2">
      <c r="A79" s="98" t="s">
        <v>634</v>
      </c>
      <c r="B79" s="134">
        <v>0</v>
      </c>
      <c r="C79" s="134" t="s">
        <v>442</v>
      </c>
      <c r="D79" s="134">
        <v>5.9899535165661502E-2</v>
      </c>
      <c r="E79" s="134">
        <v>0.57932475922792304</v>
      </c>
    </row>
    <row r="80" spans="1:5" x14ac:dyDescent="0.2">
      <c r="A80" s="98" t="s">
        <v>635</v>
      </c>
      <c r="B80" s="134">
        <v>0</v>
      </c>
      <c r="C80" s="134" t="s">
        <v>442</v>
      </c>
      <c r="D80" s="134">
        <v>9.6432813970743894E-2</v>
      </c>
      <c r="E80" s="134">
        <v>0.37144450443792798</v>
      </c>
    </row>
    <row r="81" spans="1:5" x14ac:dyDescent="0.2">
      <c r="A81" s="98" t="s">
        <v>636</v>
      </c>
      <c r="B81" s="134">
        <v>0</v>
      </c>
      <c r="C81" s="134" t="s">
        <v>442</v>
      </c>
      <c r="D81" s="134">
        <v>0.17173249062760099</v>
      </c>
      <c r="E81" s="134">
        <v>0.109627565801419</v>
      </c>
    </row>
    <row r="82" spans="1:5" x14ac:dyDescent="0.2">
      <c r="A82" s="98" t="s">
        <v>637</v>
      </c>
      <c r="B82" s="134">
        <v>0</v>
      </c>
      <c r="C82" s="134" t="s">
        <v>442</v>
      </c>
      <c r="D82" s="134">
        <v>0.23152279923104699</v>
      </c>
      <c r="E82" s="134">
        <v>2.9976269038648602E-2</v>
      </c>
    </row>
    <row r="83" spans="1:5" x14ac:dyDescent="0.2">
      <c r="A83" s="98" t="s">
        <v>530</v>
      </c>
      <c r="B83" s="134">
        <v>1</v>
      </c>
      <c r="C83" s="134" t="s">
        <v>442</v>
      </c>
      <c r="D83" s="134">
        <v>-0.217615341783158</v>
      </c>
      <c r="E83" s="134">
        <v>4.1679905148595001E-2</v>
      </c>
    </row>
    <row r="84" spans="1:5" x14ac:dyDescent="0.2">
      <c r="A84" s="98" t="s">
        <v>638</v>
      </c>
      <c r="B84" s="134">
        <v>0</v>
      </c>
      <c r="C84" s="134" t="s">
        <v>442</v>
      </c>
      <c r="D84" s="134">
        <v>0.14745190697868099</v>
      </c>
      <c r="E84" s="134">
        <v>0.17039038866202599</v>
      </c>
    </row>
    <row r="85" spans="1:5" x14ac:dyDescent="0.2">
      <c r="A85" s="98" t="s">
        <v>531</v>
      </c>
      <c r="B85" s="134">
        <v>1</v>
      </c>
      <c r="C85" s="134" t="s">
        <v>442</v>
      </c>
      <c r="D85" s="134">
        <v>-0.13083492487754</v>
      </c>
      <c r="E85" s="134">
        <v>0.22435761793432599</v>
      </c>
    </row>
    <row r="86" spans="1:5" x14ac:dyDescent="0.2">
      <c r="A86" s="98" t="s">
        <v>639</v>
      </c>
      <c r="B86" s="134">
        <v>1</v>
      </c>
      <c r="C86" s="134" t="s">
        <v>442</v>
      </c>
      <c r="D86" s="134">
        <v>-9.9565688439827896E-2</v>
      </c>
      <c r="E86" s="134">
        <v>0.35603309694702101</v>
      </c>
    </row>
    <row r="87" spans="1:5" x14ac:dyDescent="0.2">
      <c r="A87" s="98" t="s">
        <v>532</v>
      </c>
      <c r="B87" s="134">
        <v>0</v>
      </c>
      <c r="C87" s="134" t="s">
        <v>442</v>
      </c>
      <c r="D87" s="134">
        <v>1.2757685335006199E-2</v>
      </c>
      <c r="E87" s="134">
        <v>0.90609040247176198</v>
      </c>
    </row>
    <row r="88" spans="1:5" x14ac:dyDescent="0.2">
      <c r="A88" s="98" t="s">
        <v>588</v>
      </c>
      <c r="B88" s="134">
        <v>1</v>
      </c>
      <c r="C88" s="134" t="s">
        <v>443</v>
      </c>
      <c r="D88" s="134">
        <v>-7.4433948238087799E-2</v>
      </c>
      <c r="E88" s="134">
        <v>0.49068135918817801</v>
      </c>
    </row>
    <row r="89" spans="1:5" x14ac:dyDescent="0.2">
      <c r="A89" s="98" t="s">
        <v>509</v>
      </c>
      <c r="B89" s="134">
        <v>1</v>
      </c>
      <c r="C89" s="134" t="s">
        <v>443</v>
      </c>
      <c r="D89" s="134">
        <v>4.0631455619056699E-2</v>
      </c>
      <c r="E89" s="134">
        <v>0.70701931519468098</v>
      </c>
    </row>
    <row r="90" spans="1:5" x14ac:dyDescent="0.2">
      <c r="A90" s="98" t="s">
        <v>510</v>
      </c>
      <c r="B90" s="134">
        <v>1</v>
      </c>
      <c r="C90" s="134" t="s">
        <v>443</v>
      </c>
      <c r="D90" s="134">
        <v>7.9785576088467702E-2</v>
      </c>
      <c r="E90" s="134">
        <v>0.45994793020149</v>
      </c>
    </row>
    <row r="91" spans="1:5" x14ac:dyDescent="0.2">
      <c r="A91" s="98" t="s">
        <v>542</v>
      </c>
      <c r="B91" s="134">
        <v>1</v>
      </c>
      <c r="C91" s="134" t="s">
        <v>443</v>
      </c>
      <c r="D91" s="134">
        <v>-5.0827676790393399E-2</v>
      </c>
      <c r="E91" s="134">
        <v>0.63814601815793404</v>
      </c>
    </row>
    <row r="92" spans="1:5" x14ac:dyDescent="0.2">
      <c r="A92" s="98" t="s">
        <v>513</v>
      </c>
      <c r="B92" s="134">
        <v>0</v>
      </c>
      <c r="C92" s="134" t="s">
        <v>443</v>
      </c>
      <c r="D92" s="134">
        <v>-0.10815791944269899</v>
      </c>
      <c r="E92" s="134">
        <v>0.31583662487536601</v>
      </c>
    </row>
    <row r="93" spans="1:5" x14ac:dyDescent="0.2">
      <c r="A93" s="98" t="s">
        <v>514</v>
      </c>
      <c r="B93" s="134">
        <v>0</v>
      </c>
      <c r="C93" s="134" t="s">
        <v>443</v>
      </c>
      <c r="D93" s="134">
        <v>-0.175210251515067</v>
      </c>
      <c r="E93" s="134">
        <v>0.102516534243768</v>
      </c>
    </row>
    <row r="94" spans="1:5" x14ac:dyDescent="0.2">
      <c r="A94" s="98" t="s">
        <v>515</v>
      </c>
      <c r="B94" s="134">
        <v>0</v>
      </c>
      <c r="C94" s="134" t="s">
        <v>443</v>
      </c>
      <c r="D94" s="134">
        <v>-0.18447456186325301</v>
      </c>
      <c r="E94" s="134">
        <v>8.5326783260151598E-2</v>
      </c>
    </row>
    <row r="95" spans="1:5" x14ac:dyDescent="0.2">
      <c r="A95" s="98" t="s">
        <v>516</v>
      </c>
      <c r="B95" s="134">
        <v>1</v>
      </c>
      <c r="C95" s="134" t="s">
        <v>443</v>
      </c>
      <c r="D95" s="134">
        <v>2.076002792313E-2</v>
      </c>
      <c r="E95" s="134">
        <v>0.84775594541311206</v>
      </c>
    </row>
    <row r="96" spans="1:5" x14ac:dyDescent="0.2">
      <c r="A96" s="98" t="s">
        <v>517</v>
      </c>
      <c r="B96" s="134">
        <v>1</v>
      </c>
      <c r="C96" s="134" t="s">
        <v>443</v>
      </c>
      <c r="D96" s="134">
        <v>-1.9555729988750999E-2</v>
      </c>
      <c r="E96" s="134">
        <v>0.85649059208911704</v>
      </c>
    </row>
    <row r="97" spans="1:5" x14ac:dyDescent="0.2">
      <c r="A97" s="98" t="s">
        <v>589</v>
      </c>
      <c r="B97" s="134">
        <v>1</v>
      </c>
      <c r="C97" s="134" t="s">
        <v>443</v>
      </c>
      <c r="D97" s="134">
        <v>-0.16073280958738601</v>
      </c>
      <c r="E97" s="134">
        <v>0.134655309458349</v>
      </c>
    </row>
    <row r="98" spans="1:5" x14ac:dyDescent="0.2">
      <c r="A98" s="98" t="s">
        <v>539</v>
      </c>
      <c r="B98" s="134">
        <v>1</v>
      </c>
      <c r="C98" s="134" t="s">
        <v>443</v>
      </c>
      <c r="D98" s="134">
        <v>-1.6648488954605599E-2</v>
      </c>
      <c r="E98" s="134">
        <v>0.87764579844156199</v>
      </c>
    </row>
    <row r="99" spans="1:5" x14ac:dyDescent="0.2">
      <c r="A99" s="98" t="s">
        <v>590</v>
      </c>
      <c r="B99" s="134">
        <v>1</v>
      </c>
      <c r="C99" s="134" t="s">
        <v>443</v>
      </c>
      <c r="D99" s="134">
        <v>-7.1134738437298201E-2</v>
      </c>
      <c r="E99" s="134">
        <v>0.51015472765717396</v>
      </c>
    </row>
    <row r="100" spans="1:5" x14ac:dyDescent="0.2">
      <c r="A100" s="98" t="s">
        <v>591</v>
      </c>
      <c r="B100" s="134">
        <v>1</v>
      </c>
      <c r="C100" s="134" t="s">
        <v>443</v>
      </c>
      <c r="D100" s="134">
        <v>9.6734847850430294E-2</v>
      </c>
      <c r="E100" s="134">
        <v>0.36994125953563201</v>
      </c>
    </row>
    <row r="101" spans="1:5" x14ac:dyDescent="0.2">
      <c r="A101" s="98" t="s">
        <v>518</v>
      </c>
      <c r="B101" s="134">
        <v>1</v>
      </c>
      <c r="C101" s="134" t="s">
        <v>443</v>
      </c>
      <c r="D101" s="134">
        <v>-4.8997271349061899E-2</v>
      </c>
      <c r="E101" s="134">
        <v>0.65030709304513001</v>
      </c>
    </row>
    <row r="102" spans="1:5" x14ac:dyDescent="0.2">
      <c r="A102" s="98" t="s">
        <v>592</v>
      </c>
      <c r="B102" s="134">
        <v>0</v>
      </c>
      <c r="C102" s="134" t="s">
        <v>443</v>
      </c>
      <c r="D102" s="134">
        <v>0.19184630892960799</v>
      </c>
      <c r="E102" s="134">
        <v>7.3354641124232595E-2</v>
      </c>
    </row>
    <row r="103" spans="1:5" x14ac:dyDescent="0.2">
      <c r="A103" s="98" t="s">
        <v>654</v>
      </c>
      <c r="B103" s="134">
        <v>1</v>
      </c>
      <c r="C103" s="134" t="s">
        <v>443</v>
      </c>
      <c r="D103" s="134">
        <v>-6.4784490127139896E-2</v>
      </c>
      <c r="E103" s="134">
        <v>0.54872395517692696</v>
      </c>
    </row>
    <row r="104" spans="1:5" x14ac:dyDescent="0.2">
      <c r="A104" s="98" t="s">
        <v>593</v>
      </c>
      <c r="B104" s="134">
        <v>1</v>
      </c>
      <c r="C104" s="134" t="s">
        <v>443</v>
      </c>
      <c r="D104" s="134">
        <v>-0.124612713838857</v>
      </c>
      <c r="E104" s="134">
        <v>0.247365534688851</v>
      </c>
    </row>
    <row r="105" spans="1:5" x14ac:dyDescent="0.2">
      <c r="A105" s="98" t="s">
        <v>540</v>
      </c>
      <c r="B105" s="134">
        <v>1</v>
      </c>
      <c r="C105" s="134" t="s">
        <v>443</v>
      </c>
      <c r="D105" s="134">
        <v>-7.2049754998880597E-2</v>
      </c>
      <c r="E105" s="134">
        <v>0.50471440641589704</v>
      </c>
    </row>
    <row r="106" spans="1:5" x14ac:dyDescent="0.2">
      <c r="A106" s="98" t="s">
        <v>594</v>
      </c>
      <c r="B106" s="134">
        <v>0</v>
      </c>
      <c r="C106" s="134" t="s">
        <v>443</v>
      </c>
      <c r="D106" s="134">
        <v>0.174829418852994</v>
      </c>
      <c r="E106" s="134">
        <v>0.103277187939708</v>
      </c>
    </row>
    <row r="107" spans="1:5" x14ac:dyDescent="0.2">
      <c r="A107" s="98" t="s">
        <v>595</v>
      </c>
      <c r="B107" s="134">
        <v>1</v>
      </c>
      <c r="C107" s="134" t="s">
        <v>443</v>
      </c>
      <c r="D107" s="134">
        <v>-4.3556820738118703E-3</v>
      </c>
      <c r="E107" s="134">
        <v>0.96787318563174196</v>
      </c>
    </row>
    <row r="108" spans="1:5" x14ac:dyDescent="0.2">
      <c r="A108" s="98" t="s">
        <v>596</v>
      </c>
      <c r="B108" s="134">
        <v>1</v>
      </c>
      <c r="C108" s="134" t="s">
        <v>443</v>
      </c>
      <c r="D108" s="134">
        <v>-6.44715256678218E-2</v>
      </c>
      <c r="E108" s="134">
        <v>0.55066071697354801</v>
      </c>
    </row>
    <row r="109" spans="1:5" x14ac:dyDescent="0.2">
      <c r="A109" s="98" t="s">
        <v>519</v>
      </c>
      <c r="B109" s="134">
        <v>1</v>
      </c>
      <c r="C109" s="134" t="s">
        <v>443</v>
      </c>
      <c r="D109" s="134">
        <v>-0.16451190617609299</v>
      </c>
      <c r="E109" s="134">
        <v>0.12560916506365</v>
      </c>
    </row>
    <row r="110" spans="1:5" x14ac:dyDescent="0.2">
      <c r="A110" s="98" t="s">
        <v>597</v>
      </c>
      <c r="B110" s="134">
        <v>1</v>
      </c>
      <c r="C110" s="134" t="s">
        <v>443</v>
      </c>
      <c r="D110" s="134">
        <v>-7.1661137362737895E-2</v>
      </c>
      <c r="E110" s="134">
        <v>0.50702129420036102</v>
      </c>
    </row>
    <row r="111" spans="1:5" x14ac:dyDescent="0.2">
      <c r="A111" s="98" t="s">
        <v>520</v>
      </c>
      <c r="B111" s="134">
        <v>1</v>
      </c>
      <c r="C111" s="134" t="s">
        <v>443</v>
      </c>
      <c r="D111" s="134">
        <v>0.13870609786584101</v>
      </c>
      <c r="E111" s="134">
        <v>0.19746279334588801</v>
      </c>
    </row>
    <row r="112" spans="1:5" x14ac:dyDescent="0.2">
      <c r="A112" s="98" t="s">
        <v>598</v>
      </c>
      <c r="B112" s="134">
        <v>1</v>
      </c>
      <c r="C112" s="134" t="s">
        <v>443</v>
      </c>
      <c r="D112" s="134">
        <v>-5.8159037569653502E-2</v>
      </c>
      <c r="E112" s="134">
        <v>0.590414673808482</v>
      </c>
    </row>
    <row r="113" spans="1:5" x14ac:dyDescent="0.2">
      <c r="A113" s="98" t="s">
        <v>599</v>
      </c>
      <c r="B113" s="134">
        <v>1</v>
      </c>
      <c r="C113" s="134" t="s">
        <v>443</v>
      </c>
      <c r="D113" s="134">
        <v>-0.116552599149501</v>
      </c>
      <c r="E113" s="134">
        <v>0.27951130417730602</v>
      </c>
    </row>
    <row r="114" spans="1:5" x14ac:dyDescent="0.2">
      <c r="A114" s="98" t="s">
        <v>521</v>
      </c>
      <c r="B114" s="134">
        <v>1</v>
      </c>
      <c r="C114" s="134" t="s">
        <v>443</v>
      </c>
      <c r="D114" s="134">
        <v>0.17125472793447499</v>
      </c>
      <c r="E114" s="134">
        <v>0.11063366923095801</v>
      </c>
    </row>
    <row r="115" spans="1:5" x14ac:dyDescent="0.2">
      <c r="A115" s="98" t="s">
        <v>522</v>
      </c>
      <c r="B115" s="134">
        <v>1</v>
      </c>
      <c r="C115" s="134" t="s">
        <v>443</v>
      </c>
      <c r="D115" s="134">
        <v>-1.40206601698007E-2</v>
      </c>
      <c r="E115" s="134">
        <v>0.89684237957347002</v>
      </c>
    </row>
    <row r="116" spans="1:5" x14ac:dyDescent="0.2">
      <c r="A116" s="98" t="s">
        <v>655</v>
      </c>
      <c r="B116" s="134">
        <v>1</v>
      </c>
      <c r="C116" s="134" t="s">
        <v>443</v>
      </c>
      <c r="D116" s="134">
        <v>-0.103166701686205</v>
      </c>
      <c r="E116" s="134">
        <v>0.33881610228562098</v>
      </c>
    </row>
    <row r="117" spans="1:5" x14ac:dyDescent="0.2">
      <c r="A117" s="98" t="s">
        <v>600</v>
      </c>
      <c r="B117" s="134">
        <v>0</v>
      </c>
      <c r="C117" s="134" t="s">
        <v>443</v>
      </c>
      <c r="D117" s="134">
        <v>0.27107192892883403</v>
      </c>
      <c r="E117" s="134">
        <v>1.06327700294713E-2</v>
      </c>
    </row>
    <row r="118" spans="1:5" x14ac:dyDescent="0.2">
      <c r="A118" s="98" t="s">
        <v>601</v>
      </c>
      <c r="B118" s="134">
        <v>1</v>
      </c>
      <c r="C118" s="134" t="s">
        <v>443</v>
      </c>
      <c r="D118" s="134">
        <v>8.4853528564771893E-2</v>
      </c>
      <c r="E118" s="134">
        <v>0.43184734757133902</v>
      </c>
    </row>
    <row r="119" spans="1:5" x14ac:dyDescent="0.2">
      <c r="A119" s="98" t="s">
        <v>602</v>
      </c>
      <c r="B119" s="134">
        <v>1</v>
      </c>
      <c r="C119" s="134" t="s">
        <v>443</v>
      </c>
      <c r="D119" s="134">
        <v>-0.11053192473033099</v>
      </c>
      <c r="E119" s="134">
        <v>0.30526828758092101</v>
      </c>
    </row>
    <row r="120" spans="1:5" x14ac:dyDescent="0.2">
      <c r="A120" s="98" t="s">
        <v>603</v>
      </c>
      <c r="B120" s="134">
        <v>0</v>
      </c>
      <c r="C120" s="134" t="s">
        <v>443</v>
      </c>
      <c r="D120" s="134">
        <v>0.25110340233323403</v>
      </c>
      <c r="E120" s="134">
        <v>1.8283740438379301E-2</v>
      </c>
    </row>
    <row r="121" spans="1:5" x14ac:dyDescent="0.2">
      <c r="A121" s="98" t="s">
        <v>604</v>
      </c>
      <c r="B121" s="134">
        <v>1</v>
      </c>
      <c r="C121" s="134" t="s">
        <v>443</v>
      </c>
      <c r="D121" s="134">
        <v>4.6792791256815298E-2</v>
      </c>
      <c r="E121" s="134">
        <v>0.66507560498297402</v>
      </c>
    </row>
    <row r="122" spans="1:5" x14ac:dyDescent="0.2">
      <c r="A122" s="98" t="s">
        <v>605</v>
      </c>
      <c r="B122" s="134">
        <v>1</v>
      </c>
      <c r="C122" s="134" t="s">
        <v>443</v>
      </c>
      <c r="D122" s="134">
        <v>0.235595759833367</v>
      </c>
      <c r="E122" s="134">
        <v>2.71268420423116E-2</v>
      </c>
    </row>
    <row r="123" spans="1:5" x14ac:dyDescent="0.2">
      <c r="A123" s="98" t="s">
        <v>606</v>
      </c>
      <c r="B123" s="134">
        <v>0</v>
      </c>
      <c r="C123" s="134" t="s">
        <v>443</v>
      </c>
      <c r="D123" s="134">
        <v>-0.10701786865622601</v>
      </c>
      <c r="E123" s="134">
        <v>0.32099466111576702</v>
      </c>
    </row>
    <row r="124" spans="1:5" x14ac:dyDescent="0.2">
      <c r="A124" s="98" t="s">
        <v>607</v>
      </c>
      <c r="B124" s="134">
        <v>0</v>
      </c>
      <c r="C124" s="134" t="s">
        <v>443</v>
      </c>
      <c r="D124" s="134">
        <v>7.4721277407132705E-2</v>
      </c>
      <c r="E124" s="134">
        <v>0.48900420243074899</v>
      </c>
    </row>
    <row r="125" spans="1:5" x14ac:dyDescent="0.2">
      <c r="A125" s="98" t="s">
        <v>541</v>
      </c>
      <c r="B125" s="134">
        <v>1</v>
      </c>
      <c r="C125" s="134" t="s">
        <v>443</v>
      </c>
      <c r="D125" s="134">
        <v>-0.13196790665392999</v>
      </c>
      <c r="E125" s="134">
        <v>0.220335491658328</v>
      </c>
    </row>
    <row r="126" spans="1:5" x14ac:dyDescent="0.2">
      <c r="A126" s="98" t="s">
        <v>609</v>
      </c>
      <c r="B126" s="134">
        <v>0</v>
      </c>
      <c r="C126" s="134" t="s">
        <v>443</v>
      </c>
      <c r="D126" s="134">
        <v>0.10170475867900799</v>
      </c>
      <c r="E126" s="134">
        <v>0.345741551813048</v>
      </c>
    </row>
    <row r="127" spans="1:5" x14ac:dyDescent="0.2">
      <c r="A127" s="98" t="s">
        <v>610</v>
      </c>
      <c r="B127" s="134">
        <v>1</v>
      </c>
      <c r="C127" s="134" t="s">
        <v>443</v>
      </c>
      <c r="D127" s="134">
        <v>-2.5310942742034898E-2</v>
      </c>
      <c r="E127" s="134">
        <v>0.81492269403776096</v>
      </c>
    </row>
    <row r="128" spans="1:5" x14ac:dyDescent="0.2">
      <c r="A128" s="98" t="s">
        <v>611</v>
      </c>
      <c r="B128" s="134">
        <v>1</v>
      </c>
      <c r="C128" s="134" t="s">
        <v>443</v>
      </c>
      <c r="D128" s="134">
        <v>3.6057449474256001E-2</v>
      </c>
      <c r="E128" s="134">
        <v>0.73874106084916902</v>
      </c>
    </row>
    <row r="129" spans="1:5" x14ac:dyDescent="0.2">
      <c r="A129" s="98" t="s">
        <v>612</v>
      </c>
      <c r="B129" s="134">
        <v>1</v>
      </c>
      <c r="C129" s="134" t="s">
        <v>443</v>
      </c>
      <c r="D129" s="134">
        <v>-5.6104975818596803E-2</v>
      </c>
      <c r="E129" s="134">
        <v>0.60362460245959904</v>
      </c>
    </row>
    <row r="130" spans="1:5" x14ac:dyDescent="0.2">
      <c r="A130" s="98" t="s">
        <v>613</v>
      </c>
      <c r="B130" s="134">
        <v>1</v>
      </c>
      <c r="C130" s="134" t="s">
        <v>443</v>
      </c>
      <c r="D130" s="134">
        <v>9.5659044521679906E-2</v>
      </c>
      <c r="E130" s="134">
        <v>0.37531256406309499</v>
      </c>
    </row>
    <row r="131" spans="1:5" x14ac:dyDescent="0.2">
      <c r="A131" s="98" t="s">
        <v>537</v>
      </c>
      <c r="B131" s="134">
        <v>1</v>
      </c>
      <c r="C131" s="134" t="s">
        <v>443</v>
      </c>
      <c r="D131" s="134">
        <v>-5.6031997675692703E-2</v>
      </c>
      <c r="E131" s="134">
        <v>0.60409632596637197</v>
      </c>
    </row>
    <row r="132" spans="1:5" x14ac:dyDescent="0.2">
      <c r="A132" s="98" t="s">
        <v>614</v>
      </c>
      <c r="B132" s="134">
        <v>1</v>
      </c>
      <c r="C132" s="134" t="s">
        <v>443</v>
      </c>
      <c r="D132" s="134">
        <v>1.9296839922967901E-3</v>
      </c>
      <c r="E132" s="134">
        <v>0.98576392111751898</v>
      </c>
    </row>
    <row r="133" spans="1:5" x14ac:dyDescent="0.2">
      <c r="A133" s="98" t="s">
        <v>533</v>
      </c>
      <c r="B133" s="134">
        <v>1</v>
      </c>
      <c r="C133" s="134" t="s">
        <v>443</v>
      </c>
      <c r="D133" s="134">
        <v>-0.11483501098377</v>
      </c>
      <c r="E133" s="134">
        <v>0.28670661109383599</v>
      </c>
    </row>
    <row r="134" spans="1:5" x14ac:dyDescent="0.2">
      <c r="A134" s="98" t="s">
        <v>538</v>
      </c>
      <c r="B134" s="134">
        <v>1</v>
      </c>
      <c r="C134" s="134" t="s">
        <v>443</v>
      </c>
      <c r="D134" s="134">
        <v>0.127997483457721</v>
      </c>
      <c r="E134" s="134">
        <v>0.23465606198375599</v>
      </c>
    </row>
    <row r="135" spans="1:5" x14ac:dyDescent="0.2">
      <c r="A135" s="98" t="s">
        <v>615</v>
      </c>
      <c r="B135" s="134">
        <v>1</v>
      </c>
      <c r="C135" s="134" t="s">
        <v>443</v>
      </c>
      <c r="D135" s="134">
        <v>4.1974156651662001E-2</v>
      </c>
      <c r="E135" s="134">
        <v>0.69779868550016899</v>
      </c>
    </row>
    <row r="136" spans="1:5" x14ac:dyDescent="0.2">
      <c r="A136" s="98" t="s">
        <v>534</v>
      </c>
      <c r="B136" s="134">
        <v>1</v>
      </c>
      <c r="C136" s="134" t="s">
        <v>443</v>
      </c>
      <c r="D136" s="134">
        <v>5.54914851449472E-2</v>
      </c>
      <c r="E136" s="134">
        <v>0.60759519608307699</v>
      </c>
    </row>
    <row r="137" spans="1:5" x14ac:dyDescent="0.2">
      <c r="A137" s="98" t="s">
        <v>608</v>
      </c>
      <c r="B137" s="134">
        <v>1</v>
      </c>
      <c r="C137" s="134" t="s">
        <v>443</v>
      </c>
      <c r="D137" s="134">
        <v>-9.1834729233582504E-2</v>
      </c>
      <c r="E137" s="134">
        <v>0.39478681383932901</v>
      </c>
    </row>
    <row r="138" spans="1:5" x14ac:dyDescent="0.2">
      <c r="A138" s="98" t="s">
        <v>523</v>
      </c>
      <c r="B138" s="134">
        <v>0</v>
      </c>
      <c r="C138" s="134" t="s">
        <v>443</v>
      </c>
      <c r="D138" s="134">
        <v>0.347264829280583</v>
      </c>
      <c r="E138" s="134">
        <v>9.16913326972458E-4</v>
      </c>
    </row>
    <row r="139" spans="1:5" x14ac:dyDescent="0.2">
      <c r="A139" s="98" t="s">
        <v>616</v>
      </c>
      <c r="B139" s="134">
        <v>0</v>
      </c>
      <c r="C139" s="134" t="s">
        <v>443</v>
      </c>
      <c r="D139" s="134">
        <v>2.40208095207739E-2</v>
      </c>
      <c r="E139" s="134">
        <v>0.82420077308648698</v>
      </c>
    </row>
    <row r="140" spans="1:5" x14ac:dyDescent="0.2">
      <c r="A140" s="98" t="s">
        <v>617</v>
      </c>
      <c r="B140" s="134">
        <v>0</v>
      </c>
      <c r="C140" s="134" t="s">
        <v>443</v>
      </c>
      <c r="D140" s="134">
        <v>-0.129462616103176</v>
      </c>
      <c r="E140" s="134">
        <v>0.229298050929231</v>
      </c>
    </row>
    <row r="141" spans="1:5" x14ac:dyDescent="0.2">
      <c r="A141" s="98" t="s">
        <v>618</v>
      </c>
      <c r="B141" s="134">
        <v>0</v>
      </c>
      <c r="C141" s="134" t="s">
        <v>443</v>
      </c>
      <c r="D141" s="134">
        <v>-2.2390118254851599E-2</v>
      </c>
      <c r="E141" s="134">
        <v>0.83596246352738801</v>
      </c>
    </row>
    <row r="142" spans="1:5" x14ac:dyDescent="0.2">
      <c r="A142" s="98" t="s">
        <v>619</v>
      </c>
      <c r="B142" s="134">
        <v>0</v>
      </c>
      <c r="C142" s="134" t="s">
        <v>443</v>
      </c>
      <c r="D142" s="134">
        <v>8.7804756755648902E-2</v>
      </c>
      <c r="E142" s="134">
        <v>0.415944495120738</v>
      </c>
    </row>
    <row r="143" spans="1:5" x14ac:dyDescent="0.2">
      <c r="A143" s="98" t="s">
        <v>620</v>
      </c>
      <c r="B143" s="134">
        <v>1</v>
      </c>
      <c r="C143" s="134" t="s">
        <v>443</v>
      </c>
      <c r="D143" s="134">
        <v>0.19777582703671301</v>
      </c>
      <c r="E143" s="134">
        <v>6.4737846291904197E-2</v>
      </c>
    </row>
    <row r="144" spans="1:5" x14ac:dyDescent="0.2">
      <c r="A144" s="98" t="s">
        <v>621</v>
      </c>
      <c r="B144" s="134">
        <v>1</v>
      </c>
      <c r="C144" s="134" t="s">
        <v>443</v>
      </c>
      <c r="D144" s="134">
        <v>-3.7441177657957403E-2</v>
      </c>
      <c r="E144" s="134">
        <v>0.72909556538921305</v>
      </c>
    </row>
    <row r="145" spans="1:5" x14ac:dyDescent="0.2">
      <c r="A145" s="98" t="s">
        <v>622</v>
      </c>
      <c r="B145" s="134">
        <v>1</v>
      </c>
      <c r="C145" s="134" t="s">
        <v>443</v>
      </c>
      <c r="D145" s="134">
        <v>-3.7999615881635397E-2</v>
      </c>
      <c r="E145" s="134">
        <v>0.72521468591101201</v>
      </c>
    </row>
    <row r="146" spans="1:5" x14ac:dyDescent="0.2">
      <c r="A146" s="98" t="s">
        <v>623</v>
      </c>
      <c r="B146" s="134">
        <v>1</v>
      </c>
      <c r="C146" s="134" t="s">
        <v>443</v>
      </c>
      <c r="D146" s="134">
        <v>5.0263992015752903E-3</v>
      </c>
      <c r="E146" s="134">
        <v>0.96292934859847301</v>
      </c>
    </row>
    <row r="147" spans="1:5" x14ac:dyDescent="0.2">
      <c r="A147" s="98" t="s">
        <v>624</v>
      </c>
      <c r="B147" s="134">
        <v>1</v>
      </c>
      <c r="C147" s="134" t="s">
        <v>443</v>
      </c>
      <c r="D147" s="134">
        <v>2.8837841115352099E-2</v>
      </c>
      <c r="E147" s="134">
        <v>0.78969215742083299</v>
      </c>
    </row>
    <row r="148" spans="1:5" x14ac:dyDescent="0.2">
      <c r="A148" s="98" t="s">
        <v>524</v>
      </c>
      <c r="B148" s="134">
        <v>0</v>
      </c>
      <c r="C148" s="134" t="s">
        <v>443</v>
      </c>
      <c r="D148" s="134">
        <v>4.3048357473098597E-2</v>
      </c>
      <c r="E148" s="134">
        <v>0.690453261455517</v>
      </c>
    </row>
    <row r="149" spans="1:5" x14ac:dyDescent="0.2">
      <c r="A149" s="98" t="s">
        <v>526</v>
      </c>
      <c r="B149" s="134">
        <v>1</v>
      </c>
      <c r="C149" s="134" t="s">
        <v>443</v>
      </c>
      <c r="D149" s="134">
        <v>9.5354180512903397E-2</v>
      </c>
      <c r="E149" s="134">
        <v>0.37684326282981601</v>
      </c>
    </row>
    <row r="150" spans="1:5" x14ac:dyDescent="0.2">
      <c r="A150" s="98" t="s">
        <v>527</v>
      </c>
      <c r="B150" s="134">
        <v>0</v>
      </c>
      <c r="C150" s="134" t="s">
        <v>443</v>
      </c>
      <c r="D150" s="134">
        <v>-0.18945348765042</v>
      </c>
      <c r="E150" s="134">
        <v>7.7082995611703106E-2</v>
      </c>
    </row>
    <row r="151" spans="1:5" x14ac:dyDescent="0.2">
      <c r="A151" s="98" t="s">
        <v>625</v>
      </c>
      <c r="B151" s="134">
        <v>0</v>
      </c>
      <c r="C151" s="134" t="s">
        <v>443</v>
      </c>
      <c r="D151" s="134">
        <v>0.17719841937505601</v>
      </c>
      <c r="E151" s="134">
        <v>9.8616345325755805E-2</v>
      </c>
    </row>
    <row r="152" spans="1:5" x14ac:dyDescent="0.2">
      <c r="A152" s="98" t="s">
        <v>528</v>
      </c>
      <c r="B152" s="134">
        <v>0</v>
      </c>
      <c r="C152" s="134" t="s">
        <v>443</v>
      </c>
      <c r="D152" s="134">
        <v>0.12680962475892599</v>
      </c>
      <c r="E152" s="134">
        <v>0.23906355503385199</v>
      </c>
    </row>
    <row r="153" spans="1:5" x14ac:dyDescent="0.2">
      <c r="A153" s="98" t="s">
        <v>529</v>
      </c>
      <c r="B153" s="134">
        <v>1</v>
      </c>
      <c r="C153" s="134" t="s">
        <v>443</v>
      </c>
      <c r="D153" s="134">
        <v>0.112401840431315</v>
      </c>
      <c r="E153" s="134">
        <v>0.297108193252693</v>
      </c>
    </row>
    <row r="154" spans="1:5" x14ac:dyDescent="0.2">
      <c r="A154" s="98" t="s">
        <v>626</v>
      </c>
      <c r="B154" s="134">
        <v>1</v>
      </c>
      <c r="C154" s="134" t="s">
        <v>443</v>
      </c>
      <c r="D154" s="134">
        <v>3.9400230658901501E-3</v>
      </c>
      <c r="E154" s="134">
        <v>0.97093761731335904</v>
      </c>
    </row>
    <row r="155" spans="1:5" x14ac:dyDescent="0.2">
      <c r="A155" s="98" t="s">
        <v>627</v>
      </c>
      <c r="B155" s="134">
        <v>1</v>
      </c>
      <c r="C155" s="134" t="s">
        <v>443</v>
      </c>
      <c r="D155" s="134">
        <v>-2.4025587895740799E-2</v>
      </c>
      <c r="E155" s="134">
        <v>0.82416636367490004</v>
      </c>
    </row>
    <row r="156" spans="1:5" x14ac:dyDescent="0.2">
      <c r="A156" s="98" t="s">
        <v>628</v>
      </c>
      <c r="B156" s="134">
        <v>1</v>
      </c>
      <c r="C156" s="134" t="s">
        <v>443</v>
      </c>
      <c r="D156" s="134">
        <v>0.105945515112581</v>
      </c>
      <c r="E156" s="134">
        <v>0.32589546825684002</v>
      </c>
    </row>
    <row r="157" spans="1:5" x14ac:dyDescent="0.2">
      <c r="A157" s="98" t="s">
        <v>629</v>
      </c>
      <c r="B157" s="134">
        <v>0</v>
      </c>
      <c r="C157" s="134" t="s">
        <v>443</v>
      </c>
      <c r="D157" s="134">
        <v>-3.6561188792416599E-2</v>
      </c>
      <c r="E157" s="134">
        <v>0.73522489802219604</v>
      </c>
    </row>
    <row r="158" spans="1:5" x14ac:dyDescent="0.2">
      <c r="A158" s="98" t="s">
        <v>630</v>
      </c>
      <c r="B158" s="134">
        <v>1</v>
      </c>
      <c r="C158" s="134" t="s">
        <v>443</v>
      </c>
      <c r="D158" s="134">
        <v>-0.120333161604308</v>
      </c>
      <c r="E158" s="134">
        <v>0.26410189046829902</v>
      </c>
    </row>
    <row r="159" spans="1:5" x14ac:dyDescent="0.2">
      <c r="A159" s="98" t="s">
        <v>631</v>
      </c>
      <c r="B159" s="134">
        <v>1</v>
      </c>
      <c r="C159" s="134" t="s">
        <v>443</v>
      </c>
      <c r="D159" s="134">
        <v>-7.5756585827426795E-2</v>
      </c>
      <c r="E159" s="134">
        <v>0.48298629517244501</v>
      </c>
    </row>
    <row r="160" spans="1:5" x14ac:dyDescent="0.2">
      <c r="A160" s="98" t="s">
        <v>632</v>
      </c>
      <c r="B160" s="134">
        <v>0</v>
      </c>
      <c r="C160" s="134" t="s">
        <v>443</v>
      </c>
      <c r="D160" s="134">
        <v>0.32503353080013397</v>
      </c>
      <c r="E160" s="134">
        <v>2.00260963440659E-3</v>
      </c>
    </row>
    <row r="161" spans="1:5" x14ac:dyDescent="0.2">
      <c r="A161" s="98" t="s">
        <v>633</v>
      </c>
      <c r="B161" s="134">
        <v>0</v>
      </c>
      <c r="C161" s="134" t="s">
        <v>443</v>
      </c>
      <c r="D161" s="134">
        <v>-0.18211684150931501</v>
      </c>
      <c r="E161" s="134">
        <v>8.9467511147924006E-2</v>
      </c>
    </row>
    <row r="162" spans="1:5" x14ac:dyDescent="0.2">
      <c r="A162" s="98" t="s">
        <v>634</v>
      </c>
      <c r="B162" s="134">
        <v>0</v>
      </c>
      <c r="C162" s="134" t="s">
        <v>443</v>
      </c>
      <c r="D162" s="134">
        <v>0.24659851761177201</v>
      </c>
      <c r="E162" s="134">
        <v>2.0552028524985701E-2</v>
      </c>
    </row>
    <row r="163" spans="1:5" x14ac:dyDescent="0.2">
      <c r="A163" s="98" t="s">
        <v>635</v>
      </c>
      <c r="B163" s="134">
        <v>0</v>
      </c>
      <c r="C163" s="134" t="s">
        <v>443</v>
      </c>
      <c r="D163" s="134">
        <v>-0.13167212227150099</v>
      </c>
      <c r="E163" s="134">
        <v>0.22138060159367101</v>
      </c>
    </row>
    <row r="164" spans="1:5" x14ac:dyDescent="0.2">
      <c r="A164" s="98" t="s">
        <v>636</v>
      </c>
      <c r="B164" s="134">
        <v>0</v>
      </c>
      <c r="C164" s="134" t="s">
        <v>443</v>
      </c>
      <c r="D164" s="134">
        <v>-5.6439444296150901E-2</v>
      </c>
      <c r="E164" s="134">
        <v>0.60146471558118297</v>
      </c>
    </row>
    <row r="165" spans="1:5" x14ac:dyDescent="0.2">
      <c r="A165" s="98" t="s">
        <v>637</v>
      </c>
      <c r="B165" s="134">
        <v>0</v>
      </c>
      <c r="C165" s="134" t="s">
        <v>443</v>
      </c>
      <c r="D165" s="134">
        <v>-0.13860463076797699</v>
      </c>
      <c r="E165" s="134">
        <v>0.19779404692035499</v>
      </c>
    </row>
    <row r="166" spans="1:5" x14ac:dyDescent="0.2">
      <c r="A166" s="98" t="s">
        <v>530</v>
      </c>
      <c r="B166" s="134">
        <v>1</v>
      </c>
      <c r="C166" s="134" t="s">
        <v>443</v>
      </c>
      <c r="D166" s="134">
        <v>-9.6941473913379594E-2</v>
      </c>
      <c r="E166" s="134">
        <v>0.36891500893066498</v>
      </c>
    </row>
    <row r="167" spans="1:5" x14ac:dyDescent="0.2">
      <c r="A167" s="98" t="s">
        <v>638</v>
      </c>
      <c r="B167" s="134">
        <v>0</v>
      </c>
      <c r="C167" s="134" t="s">
        <v>443</v>
      </c>
      <c r="D167" s="134">
        <v>3.3822698261310201E-2</v>
      </c>
      <c r="E167" s="134">
        <v>0.75440379475195796</v>
      </c>
    </row>
    <row r="168" spans="1:5" x14ac:dyDescent="0.2">
      <c r="A168" s="98" t="s">
        <v>531</v>
      </c>
      <c r="B168" s="134">
        <v>1</v>
      </c>
      <c r="C168" s="134" t="s">
        <v>443</v>
      </c>
      <c r="D168" s="134">
        <v>0.16474599306493901</v>
      </c>
      <c r="E168" s="134">
        <v>0.125064514295432</v>
      </c>
    </row>
    <row r="169" spans="1:5" x14ac:dyDescent="0.2">
      <c r="A169" s="98" t="s">
        <v>639</v>
      </c>
      <c r="B169" s="134">
        <v>1</v>
      </c>
      <c r="C169" s="134" t="s">
        <v>443</v>
      </c>
      <c r="D169" s="134">
        <v>-4.43533076526949E-2</v>
      </c>
      <c r="E169" s="134">
        <v>0.68156840337801905</v>
      </c>
    </row>
    <row r="170" spans="1:5" x14ac:dyDescent="0.2">
      <c r="A170" s="98" t="s">
        <v>532</v>
      </c>
      <c r="B170" s="134">
        <v>0</v>
      </c>
      <c r="C170" s="134" t="s">
        <v>443</v>
      </c>
      <c r="D170" s="134">
        <v>-0.14590435173197899</v>
      </c>
      <c r="E170" s="134">
        <v>0.1749703417914</v>
      </c>
    </row>
    <row r="171" spans="1:5" x14ac:dyDescent="0.2">
      <c r="A171" s="98" t="s">
        <v>588</v>
      </c>
      <c r="B171" s="134">
        <v>1</v>
      </c>
      <c r="C171" s="134" t="s">
        <v>444</v>
      </c>
      <c r="D171" s="134">
        <v>-9.2014184080509605E-3</v>
      </c>
      <c r="E171" s="134">
        <v>0.93219416605788097</v>
      </c>
    </row>
    <row r="172" spans="1:5" x14ac:dyDescent="0.2">
      <c r="A172" s="98" t="s">
        <v>509</v>
      </c>
      <c r="B172" s="134">
        <v>1</v>
      </c>
      <c r="C172" s="134" t="s">
        <v>444</v>
      </c>
      <c r="D172" s="134">
        <v>7.2282947665165506E-2</v>
      </c>
      <c r="E172" s="134">
        <v>0.50333275677564804</v>
      </c>
    </row>
    <row r="173" spans="1:5" x14ac:dyDescent="0.2">
      <c r="A173" s="98" t="s">
        <v>510</v>
      </c>
      <c r="B173" s="134">
        <v>1</v>
      </c>
      <c r="C173" s="134" t="s">
        <v>444</v>
      </c>
      <c r="D173" s="134">
        <v>5.4296258149319397E-2</v>
      </c>
      <c r="E173" s="134">
        <v>0.61536353613260997</v>
      </c>
    </row>
    <row r="174" spans="1:5" x14ac:dyDescent="0.2">
      <c r="A174" s="98" t="s">
        <v>542</v>
      </c>
      <c r="B174" s="134">
        <v>1</v>
      </c>
      <c r="C174" s="134" t="s">
        <v>444</v>
      </c>
      <c r="D174" s="134">
        <v>5.3919002025121503E-2</v>
      </c>
      <c r="E174" s="134">
        <v>0.61782437677596702</v>
      </c>
    </row>
    <row r="175" spans="1:5" x14ac:dyDescent="0.2">
      <c r="A175" s="98" t="s">
        <v>513</v>
      </c>
      <c r="B175" s="134">
        <v>0</v>
      </c>
      <c r="C175" s="134" t="s">
        <v>444</v>
      </c>
      <c r="D175" s="134">
        <v>-1.6387272352541601E-2</v>
      </c>
      <c r="E175" s="134">
        <v>0.87955104031509701</v>
      </c>
    </row>
    <row r="176" spans="1:5" x14ac:dyDescent="0.2">
      <c r="A176" s="98" t="s">
        <v>514</v>
      </c>
      <c r="B176" s="134">
        <v>0</v>
      </c>
      <c r="C176" s="134" t="s">
        <v>444</v>
      </c>
      <c r="D176" s="134">
        <v>-4.4655823809593799E-2</v>
      </c>
      <c r="E176" s="134">
        <v>0.67951482368036098</v>
      </c>
    </row>
    <row r="177" spans="1:5" x14ac:dyDescent="0.2">
      <c r="A177" s="98" t="s">
        <v>515</v>
      </c>
      <c r="B177" s="134">
        <v>0</v>
      </c>
      <c r="C177" s="134" t="s">
        <v>444</v>
      </c>
      <c r="D177" s="134">
        <v>3.20825545764186E-2</v>
      </c>
      <c r="E177" s="134">
        <v>0.76666943470122395</v>
      </c>
    </row>
    <row r="178" spans="1:5" x14ac:dyDescent="0.2">
      <c r="A178" s="98" t="s">
        <v>516</v>
      </c>
      <c r="B178" s="134">
        <v>1</v>
      </c>
      <c r="C178" s="134" t="s">
        <v>444</v>
      </c>
      <c r="D178" s="134">
        <v>3.1149815816342699E-2</v>
      </c>
      <c r="E178" s="134">
        <v>0.773267912458108</v>
      </c>
    </row>
    <row r="179" spans="1:5" x14ac:dyDescent="0.2">
      <c r="A179" s="98" t="s">
        <v>517</v>
      </c>
      <c r="B179" s="134">
        <v>1</v>
      </c>
      <c r="C179" s="134" t="s">
        <v>444</v>
      </c>
      <c r="D179" s="134">
        <v>-1.37674335993806E-2</v>
      </c>
      <c r="E179" s="134">
        <v>0.89869554617851499</v>
      </c>
    </row>
    <row r="180" spans="1:5" x14ac:dyDescent="0.2">
      <c r="A180" s="98" t="s">
        <v>589</v>
      </c>
      <c r="B180" s="134">
        <v>1</v>
      </c>
      <c r="C180" s="134" t="s">
        <v>444</v>
      </c>
      <c r="D180" s="134">
        <v>0.25106996445636098</v>
      </c>
      <c r="E180" s="134">
        <v>1.8299749343094401E-2</v>
      </c>
    </row>
    <row r="181" spans="1:5" x14ac:dyDescent="0.2">
      <c r="A181" s="98" t="s">
        <v>539</v>
      </c>
      <c r="B181" s="134">
        <v>1</v>
      </c>
      <c r="C181" s="134" t="s">
        <v>444</v>
      </c>
      <c r="D181" s="134">
        <v>9.5038072168299306E-2</v>
      </c>
      <c r="E181" s="134">
        <v>0.37843440675622397</v>
      </c>
    </row>
    <row r="182" spans="1:5" x14ac:dyDescent="0.2">
      <c r="A182" s="98" t="s">
        <v>590</v>
      </c>
      <c r="B182" s="134">
        <v>1</v>
      </c>
      <c r="C182" s="134" t="s">
        <v>444</v>
      </c>
      <c r="D182" s="134">
        <v>0.33528066857143501</v>
      </c>
      <c r="E182" s="134">
        <v>1.40703973594232E-3</v>
      </c>
    </row>
    <row r="183" spans="1:5" x14ac:dyDescent="0.2">
      <c r="A183" s="98" t="s">
        <v>591</v>
      </c>
      <c r="B183" s="134">
        <v>1</v>
      </c>
      <c r="C183" s="134" t="s">
        <v>444</v>
      </c>
      <c r="D183" s="134">
        <v>9.9190672650055697E-2</v>
      </c>
      <c r="E183" s="134">
        <v>0.357856734844545</v>
      </c>
    </row>
    <row r="184" spans="1:5" x14ac:dyDescent="0.2">
      <c r="A184" s="98" t="s">
        <v>518</v>
      </c>
      <c r="B184" s="134">
        <v>1</v>
      </c>
      <c r="C184" s="134" t="s">
        <v>444</v>
      </c>
      <c r="D184" s="134">
        <v>0.25214453932931402</v>
      </c>
      <c r="E184" s="134">
        <v>1.77912704140799E-2</v>
      </c>
    </row>
    <row r="185" spans="1:5" x14ac:dyDescent="0.2">
      <c r="A185" s="98" t="s">
        <v>592</v>
      </c>
      <c r="B185" s="134">
        <v>0</v>
      </c>
      <c r="C185" s="134" t="s">
        <v>444</v>
      </c>
      <c r="D185" s="134">
        <v>-0.110379272376571</v>
      </c>
      <c r="E185" s="134">
        <v>0.30594083226262903</v>
      </c>
    </row>
    <row r="186" spans="1:5" x14ac:dyDescent="0.2">
      <c r="A186" s="98" t="s">
        <v>654</v>
      </c>
      <c r="B186" s="134">
        <v>1</v>
      </c>
      <c r="C186" s="134" t="s">
        <v>444</v>
      </c>
      <c r="D186" s="134">
        <v>0.15386298449656199</v>
      </c>
      <c r="E186" s="134">
        <v>0.152354773014405</v>
      </c>
    </row>
    <row r="187" spans="1:5" x14ac:dyDescent="0.2">
      <c r="A187" s="98" t="s">
        <v>593</v>
      </c>
      <c r="B187" s="134">
        <v>1</v>
      </c>
      <c r="C187" s="134" t="s">
        <v>444</v>
      </c>
      <c r="D187" s="134">
        <v>-6.71513234263063E-3</v>
      </c>
      <c r="E187" s="134">
        <v>0.95048836109380197</v>
      </c>
    </row>
    <row r="188" spans="1:5" x14ac:dyDescent="0.2">
      <c r="A188" s="98" t="s">
        <v>540</v>
      </c>
      <c r="B188" s="134">
        <v>1</v>
      </c>
      <c r="C188" s="134" t="s">
        <v>444</v>
      </c>
      <c r="D188" s="134">
        <v>-0.116380771209512</v>
      </c>
      <c r="E188" s="134">
        <v>0.28022564578778603</v>
      </c>
    </row>
    <row r="189" spans="1:5" x14ac:dyDescent="0.2">
      <c r="A189" s="98" t="s">
        <v>594</v>
      </c>
      <c r="B189" s="134">
        <v>0</v>
      </c>
      <c r="C189" s="134" t="s">
        <v>444</v>
      </c>
      <c r="D189" s="134">
        <v>-6.2789957770903501E-2</v>
      </c>
      <c r="E189" s="134">
        <v>0.56112321872337201</v>
      </c>
    </row>
    <row r="190" spans="1:5" x14ac:dyDescent="0.2">
      <c r="A190" s="98" t="s">
        <v>595</v>
      </c>
      <c r="B190" s="134">
        <v>1</v>
      </c>
      <c r="C190" s="134" t="s">
        <v>444</v>
      </c>
      <c r="D190" s="134">
        <v>0.118230703769082</v>
      </c>
      <c r="E190" s="134">
        <v>0.27259886159498198</v>
      </c>
    </row>
    <row r="191" spans="1:5" x14ac:dyDescent="0.2">
      <c r="A191" s="98" t="s">
        <v>596</v>
      </c>
      <c r="B191" s="134">
        <v>1</v>
      </c>
      <c r="C191" s="134" t="s">
        <v>444</v>
      </c>
      <c r="D191" s="134">
        <v>-3.8241353022829001E-2</v>
      </c>
      <c r="E191" s="134">
        <v>0.72353686934948902</v>
      </c>
    </row>
    <row r="192" spans="1:5" x14ac:dyDescent="0.2">
      <c r="A192" s="98" t="s">
        <v>519</v>
      </c>
      <c r="B192" s="134">
        <v>1</v>
      </c>
      <c r="C192" s="134" t="s">
        <v>444</v>
      </c>
      <c r="D192" s="134">
        <v>0.10158338376460301</v>
      </c>
      <c r="E192" s="134">
        <v>0.34632048019093498</v>
      </c>
    </row>
    <row r="193" spans="1:5" x14ac:dyDescent="0.2">
      <c r="A193" s="98" t="s">
        <v>597</v>
      </c>
      <c r="B193" s="134">
        <v>1</v>
      </c>
      <c r="C193" s="134" t="s">
        <v>444</v>
      </c>
      <c r="D193" s="134">
        <v>0.10151566731646</v>
      </c>
      <c r="E193" s="134">
        <v>0.34664373436850199</v>
      </c>
    </row>
    <row r="194" spans="1:5" x14ac:dyDescent="0.2">
      <c r="A194" s="98" t="s">
        <v>520</v>
      </c>
      <c r="B194" s="134">
        <v>1</v>
      </c>
      <c r="C194" s="134" t="s">
        <v>444</v>
      </c>
      <c r="D194" s="134">
        <v>7.8874885502497397E-2</v>
      </c>
      <c r="E194" s="134">
        <v>0.46510190739088902</v>
      </c>
    </row>
    <row r="195" spans="1:5" x14ac:dyDescent="0.2">
      <c r="A195" s="98" t="s">
        <v>598</v>
      </c>
      <c r="B195" s="134">
        <v>1</v>
      </c>
      <c r="C195" s="134" t="s">
        <v>444</v>
      </c>
      <c r="D195" s="134">
        <v>0.13281451114772699</v>
      </c>
      <c r="E195" s="134">
        <v>0.21736337329285499</v>
      </c>
    </row>
    <row r="196" spans="1:5" x14ac:dyDescent="0.2">
      <c r="A196" s="98" t="s">
        <v>599</v>
      </c>
      <c r="B196" s="134">
        <v>1</v>
      </c>
      <c r="C196" s="134" t="s">
        <v>444</v>
      </c>
      <c r="D196" s="134">
        <v>0.113815251593477</v>
      </c>
      <c r="E196" s="134">
        <v>0.29103620387038598</v>
      </c>
    </row>
    <row r="197" spans="1:5" x14ac:dyDescent="0.2">
      <c r="A197" s="98" t="s">
        <v>521</v>
      </c>
      <c r="B197" s="134">
        <v>1</v>
      </c>
      <c r="C197" s="134" t="s">
        <v>444</v>
      </c>
      <c r="D197" s="134">
        <v>0.13955415804154001</v>
      </c>
      <c r="E197" s="134">
        <v>0.19470977072583601</v>
      </c>
    </row>
    <row r="198" spans="1:5" x14ac:dyDescent="0.2">
      <c r="A198" s="98" t="s">
        <v>522</v>
      </c>
      <c r="B198" s="134">
        <v>1</v>
      </c>
      <c r="C198" s="134" t="s">
        <v>444</v>
      </c>
      <c r="D198" s="134">
        <v>7.1364320452028604E-2</v>
      </c>
      <c r="E198" s="134">
        <v>0.50878689909470398</v>
      </c>
    </row>
    <row r="199" spans="1:5" x14ac:dyDescent="0.2">
      <c r="A199" s="98" t="s">
        <v>655</v>
      </c>
      <c r="B199" s="134">
        <v>1</v>
      </c>
      <c r="C199" s="134" t="s">
        <v>444</v>
      </c>
      <c r="D199" s="134">
        <v>6.9288607365576502E-2</v>
      </c>
      <c r="E199" s="134">
        <v>0.52122210568305405</v>
      </c>
    </row>
    <row r="200" spans="1:5" x14ac:dyDescent="0.2">
      <c r="A200" s="98" t="s">
        <v>600</v>
      </c>
      <c r="B200" s="134">
        <v>0</v>
      </c>
      <c r="C200" s="134" t="s">
        <v>444</v>
      </c>
      <c r="D200" s="134">
        <v>-0.104439984210401</v>
      </c>
      <c r="E200" s="134">
        <v>0.332856155556778</v>
      </c>
    </row>
    <row r="201" spans="1:5" x14ac:dyDescent="0.2">
      <c r="A201" s="98" t="s">
        <v>601</v>
      </c>
      <c r="B201" s="134">
        <v>1</v>
      </c>
      <c r="C201" s="134" t="s">
        <v>444</v>
      </c>
      <c r="D201" s="134">
        <v>-1.1249532328689299E-2</v>
      </c>
      <c r="E201" s="134">
        <v>0.91715002835705794</v>
      </c>
    </row>
    <row r="202" spans="1:5" x14ac:dyDescent="0.2">
      <c r="A202" s="98" t="s">
        <v>602</v>
      </c>
      <c r="B202" s="134">
        <v>1</v>
      </c>
      <c r="C202" s="134" t="s">
        <v>444</v>
      </c>
      <c r="D202" s="134">
        <v>0.24271854046049299</v>
      </c>
      <c r="E202" s="134">
        <v>2.26948588581409E-2</v>
      </c>
    </row>
    <row r="203" spans="1:5" x14ac:dyDescent="0.2">
      <c r="A203" s="98" t="s">
        <v>603</v>
      </c>
      <c r="B203" s="134">
        <v>0</v>
      </c>
      <c r="C203" s="134" t="s">
        <v>444</v>
      </c>
      <c r="D203" s="134">
        <v>-9.1841131815621896E-2</v>
      </c>
      <c r="E203" s="134">
        <v>0.39475371699960699</v>
      </c>
    </row>
    <row r="204" spans="1:5" x14ac:dyDescent="0.2">
      <c r="A204" s="98" t="s">
        <v>604</v>
      </c>
      <c r="B204" s="134">
        <v>1</v>
      </c>
      <c r="C204" s="134" t="s">
        <v>444</v>
      </c>
      <c r="D204" s="134">
        <v>0.127832523188463</v>
      </c>
      <c r="E204" s="134">
        <v>0.23526473510454399</v>
      </c>
    </row>
    <row r="205" spans="1:5" x14ac:dyDescent="0.2">
      <c r="A205" s="98" t="s">
        <v>605</v>
      </c>
      <c r="B205" s="134">
        <v>1</v>
      </c>
      <c r="C205" s="134" t="s">
        <v>444</v>
      </c>
      <c r="D205" s="134">
        <v>-2.2173377891677899E-2</v>
      </c>
      <c r="E205" s="134">
        <v>0.83752852354006802</v>
      </c>
    </row>
    <row r="206" spans="1:5" x14ac:dyDescent="0.2">
      <c r="A206" s="98" t="s">
        <v>606</v>
      </c>
      <c r="B206" s="134">
        <v>0</v>
      </c>
      <c r="C206" s="134" t="s">
        <v>444</v>
      </c>
      <c r="D206" s="134">
        <v>9.4911014524355602E-2</v>
      </c>
      <c r="E206" s="134">
        <v>0.37907509974415798</v>
      </c>
    </row>
    <row r="207" spans="1:5" x14ac:dyDescent="0.2">
      <c r="A207" s="98" t="s">
        <v>607</v>
      </c>
      <c r="B207" s="134">
        <v>0</v>
      </c>
      <c r="C207" s="134" t="s">
        <v>444</v>
      </c>
      <c r="D207" s="134">
        <v>2.0072384309590401E-2</v>
      </c>
      <c r="E207" s="134">
        <v>0.852741172991202</v>
      </c>
    </row>
    <row r="208" spans="1:5" x14ac:dyDescent="0.2">
      <c r="A208" s="98" t="s">
        <v>541</v>
      </c>
      <c r="B208" s="134">
        <v>1</v>
      </c>
      <c r="C208" s="134" t="s">
        <v>444</v>
      </c>
      <c r="D208" s="134">
        <v>0.10268766212958499</v>
      </c>
      <c r="E208" s="134">
        <v>0.34107568760693402</v>
      </c>
    </row>
    <row r="209" spans="1:5" x14ac:dyDescent="0.2">
      <c r="A209" s="98" t="s">
        <v>609</v>
      </c>
      <c r="B209" s="134">
        <v>0</v>
      </c>
      <c r="C209" s="134" t="s">
        <v>444</v>
      </c>
      <c r="D209" s="134">
        <v>-1.5507623183309401E-2</v>
      </c>
      <c r="E209" s="134">
        <v>0.88597193691465204</v>
      </c>
    </row>
    <row r="210" spans="1:5" x14ac:dyDescent="0.2">
      <c r="A210" s="98" t="s">
        <v>610</v>
      </c>
      <c r="B210" s="134">
        <v>1</v>
      </c>
      <c r="C210" s="134" t="s">
        <v>444</v>
      </c>
      <c r="D210" s="134">
        <v>5.7581322911073804E-3</v>
      </c>
      <c r="E210" s="134">
        <v>0.95753736776315801</v>
      </c>
    </row>
    <row r="211" spans="1:5" x14ac:dyDescent="0.2">
      <c r="A211" s="98" t="s">
        <v>611</v>
      </c>
      <c r="B211" s="134">
        <v>1</v>
      </c>
      <c r="C211" s="134" t="s">
        <v>444</v>
      </c>
      <c r="D211" s="134">
        <v>0.198826705525987</v>
      </c>
      <c r="E211" s="134">
        <v>6.3299953460286995E-2</v>
      </c>
    </row>
    <row r="212" spans="1:5" x14ac:dyDescent="0.2">
      <c r="A212" s="98" t="s">
        <v>612</v>
      </c>
      <c r="B212" s="134">
        <v>1</v>
      </c>
      <c r="C212" s="134" t="s">
        <v>444</v>
      </c>
      <c r="D212" s="134">
        <v>0.13985061998963599</v>
      </c>
      <c r="E212" s="134">
        <v>0.193753935025228</v>
      </c>
    </row>
    <row r="213" spans="1:5" x14ac:dyDescent="0.2">
      <c r="A213" s="98" t="s">
        <v>613</v>
      </c>
      <c r="B213" s="134">
        <v>1</v>
      </c>
      <c r="C213" s="134" t="s">
        <v>444</v>
      </c>
      <c r="D213" s="134">
        <v>6.4707911861383693E-2</v>
      </c>
      <c r="E213" s="134">
        <v>0.54919754975271795</v>
      </c>
    </row>
    <row r="214" spans="1:5" x14ac:dyDescent="0.2">
      <c r="A214" s="98" t="s">
        <v>537</v>
      </c>
      <c r="B214" s="134">
        <v>1</v>
      </c>
      <c r="C214" s="134" t="s">
        <v>444</v>
      </c>
      <c r="D214" s="134">
        <v>0.17041382657187401</v>
      </c>
      <c r="E214" s="134">
        <v>0.112421876235846</v>
      </c>
    </row>
    <row r="215" spans="1:5" x14ac:dyDescent="0.2">
      <c r="A215" s="98" t="s">
        <v>614</v>
      </c>
      <c r="B215" s="134">
        <v>1</v>
      </c>
      <c r="C215" s="134" t="s">
        <v>444</v>
      </c>
      <c r="D215" s="134">
        <v>0.121045568696245</v>
      </c>
      <c r="E215" s="134">
        <v>0.26126388359195701</v>
      </c>
    </row>
    <row r="216" spans="1:5" x14ac:dyDescent="0.2">
      <c r="A216" s="98" t="s">
        <v>533</v>
      </c>
      <c r="B216" s="134">
        <v>1</v>
      </c>
      <c r="C216" s="134" t="s">
        <v>444</v>
      </c>
      <c r="D216" s="134">
        <v>0.34775069333805902</v>
      </c>
      <c r="E216" s="134">
        <v>9.0080968665683201E-4</v>
      </c>
    </row>
    <row r="217" spans="1:5" x14ac:dyDescent="0.2">
      <c r="A217" s="98" t="s">
        <v>538</v>
      </c>
      <c r="B217" s="134">
        <v>1</v>
      </c>
      <c r="C217" s="134" t="s">
        <v>444</v>
      </c>
      <c r="D217" s="134">
        <v>0.125170805657077</v>
      </c>
      <c r="E217" s="134">
        <v>0.245237993399743</v>
      </c>
    </row>
    <row r="218" spans="1:5" x14ac:dyDescent="0.2">
      <c r="A218" s="98" t="s">
        <v>615</v>
      </c>
      <c r="B218" s="134">
        <v>1</v>
      </c>
      <c r="C218" s="134" t="s">
        <v>444</v>
      </c>
      <c r="D218" s="134">
        <v>0.101008596094135</v>
      </c>
      <c r="E218" s="134">
        <v>0.34907030591374999</v>
      </c>
    </row>
    <row r="219" spans="1:5" x14ac:dyDescent="0.2">
      <c r="A219" s="98" t="s">
        <v>534</v>
      </c>
      <c r="B219" s="134">
        <v>1</v>
      </c>
      <c r="C219" s="134" t="s">
        <v>444</v>
      </c>
      <c r="D219" s="134">
        <v>0.103120974081387</v>
      </c>
      <c r="E219" s="134">
        <v>0.33903138678295802</v>
      </c>
    </row>
    <row r="220" spans="1:5" x14ac:dyDescent="0.2">
      <c r="A220" s="98" t="s">
        <v>608</v>
      </c>
      <c r="B220" s="134">
        <v>1</v>
      </c>
      <c r="C220" s="134" t="s">
        <v>444</v>
      </c>
      <c r="D220" s="134">
        <v>3.6808499871210502E-3</v>
      </c>
      <c r="E220" s="134">
        <v>0.97284857810222602</v>
      </c>
    </row>
    <row r="221" spans="1:5" x14ac:dyDescent="0.2">
      <c r="A221" s="98" t="s">
        <v>523</v>
      </c>
      <c r="B221" s="134">
        <v>0</v>
      </c>
      <c r="C221" s="134" t="s">
        <v>444</v>
      </c>
      <c r="D221" s="134">
        <v>-0.10451648140112101</v>
      </c>
      <c r="E221" s="134">
        <v>0.332500220108289</v>
      </c>
    </row>
    <row r="222" spans="1:5" x14ac:dyDescent="0.2">
      <c r="A222" s="98" t="s">
        <v>616</v>
      </c>
      <c r="B222" s="134">
        <v>0</v>
      </c>
      <c r="C222" s="134" t="s">
        <v>444</v>
      </c>
      <c r="D222" s="134">
        <v>3.5430124829931298E-2</v>
      </c>
      <c r="E222" s="134">
        <v>0.74312737281154095</v>
      </c>
    </row>
    <row r="223" spans="1:5" x14ac:dyDescent="0.2">
      <c r="A223" s="98" t="s">
        <v>617</v>
      </c>
      <c r="B223" s="134">
        <v>0</v>
      </c>
      <c r="C223" s="134" t="s">
        <v>444</v>
      </c>
      <c r="D223" s="134">
        <v>4.2557734327895003E-2</v>
      </c>
      <c r="E223" s="134">
        <v>0.69380465717122697</v>
      </c>
    </row>
    <row r="224" spans="1:5" x14ac:dyDescent="0.2">
      <c r="A224" s="98" t="s">
        <v>618</v>
      </c>
      <c r="B224" s="134">
        <v>0</v>
      </c>
      <c r="C224" s="134" t="s">
        <v>444</v>
      </c>
      <c r="D224" s="134">
        <v>8.4643378771744798E-2</v>
      </c>
      <c r="E224" s="134">
        <v>0.43299279518820499</v>
      </c>
    </row>
    <row r="225" spans="1:5" x14ac:dyDescent="0.2">
      <c r="A225" s="98" t="s">
        <v>619</v>
      </c>
      <c r="B225" s="134">
        <v>0</v>
      </c>
      <c r="C225" s="134" t="s">
        <v>444</v>
      </c>
      <c r="D225" s="134">
        <v>-0.22742924962722799</v>
      </c>
      <c r="E225" s="134">
        <v>3.3090736659810098E-2</v>
      </c>
    </row>
    <row r="226" spans="1:5" x14ac:dyDescent="0.2">
      <c r="A226" s="98" t="s">
        <v>620</v>
      </c>
      <c r="B226" s="134">
        <v>1</v>
      </c>
      <c r="C226" s="134" t="s">
        <v>444</v>
      </c>
      <c r="D226" s="134">
        <v>-2.7867411354052199E-2</v>
      </c>
      <c r="E226" s="134">
        <v>0.79661398525988902</v>
      </c>
    </row>
    <row r="227" spans="1:5" x14ac:dyDescent="0.2">
      <c r="A227" s="98" t="s">
        <v>621</v>
      </c>
      <c r="B227" s="134">
        <v>1</v>
      </c>
      <c r="C227" s="134" t="s">
        <v>444</v>
      </c>
      <c r="D227" s="134">
        <v>8.1525394575669097E-2</v>
      </c>
      <c r="E227" s="134">
        <v>0.45018945892682699</v>
      </c>
    </row>
    <row r="228" spans="1:5" x14ac:dyDescent="0.2">
      <c r="A228" s="98" t="s">
        <v>622</v>
      </c>
      <c r="B228" s="134">
        <v>1</v>
      </c>
      <c r="C228" s="134" t="s">
        <v>444</v>
      </c>
      <c r="D228" s="134">
        <v>-7.4817945606099404E-2</v>
      </c>
      <c r="E228" s="134">
        <v>0.48844062750614098</v>
      </c>
    </row>
    <row r="229" spans="1:5" x14ac:dyDescent="0.2">
      <c r="A229" s="98" t="s">
        <v>623</v>
      </c>
      <c r="B229" s="134">
        <v>1</v>
      </c>
      <c r="C229" s="134" t="s">
        <v>444</v>
      </c>
      <c r="D229" s="134">
        <v>8.1578124196081903E-2</v>
      </c>
      <c r="E229" s="134">
        <v>0.44989551448584097</v>
      </c>
    </row>
    <row r="230" spans="1:5" x14ac:dyDescent="0.2">
      <c r="A230" s="98" t="s">
        <v>624</v>
      </c>
      <c r="B230" s="134">
        <v>1</v>
      </c>
      <c r="C230" s="134" t="s">
        <v>444</v>
      </c>
      <c r="D230" s="134">
        <v>0.14242142799587901</v>
      </c>
      <c r="E230" s="134">
        <v>0.18560691046990399</v>
      </c>
    </row>
    <row r="231" spans="1:5" x14ac:dyDescent="0.2">
      <c r="A231" s="98" t="s">
        <v>524</v>
      </c>
      <c r="B231" s="134">
        <v>0</v>
      </c>
      <c r="C231" s="134" t="s">
        <v>444</v>
      </c>
      <c r="D231" s="134">
        <v>5.6122260828629002E-3</v>
      </c>
      <c r="E231" s="134">
        <v>0.95861237406309596</v>
      </c>
    </row>
    <row r="232" spans="1:5" x14ac:dyDescent="0.2">
      <c r="A232" s="98" t="s">
        <v>526</v>
      </c>
      <c r="B232" s="134">
        <v>1</v>
      </c>
      <c r="C232" s="134" t="s">
        <v>444</v>
      </c>
      <c r="D232" s="134">
        <v>2.54569072097845E-2</v>
      </c>
      <c r="E232" s="134">
        <v>0.81387455934694797</v>
      </c>
    </row>
    <row r="233" spans="1:5" x14ac:dyDescent="0.2">
      <c r="A233" s="98" t="s">
        <v>527</v>
      </c>
      <c r="B233" s="134">
        <v>0</v>
      </c>
      <c r="C233" s="134" t="s">
        <v>444</v>
      </c>
      <c r="D233" s="134">
        <v>-7.0952263868370603E-3</v>
      </c>
      <c r="E233" s="134">
        <v>0.94768971534908197</v>
      </c>
    </row>
    <row r="234" spans="1:5" x14ac:dyDescent="0.2">
      <c r="A234" s="98" t="s">
        <v>625</v>
      </c>
      <c r="B234" s="134">
        <v>0</v>
      </c>
      <c r="C234" s="134" t="s">
        <v>444</v>
      </c>
      <c r="D234" s="134">
        <v>-2.82221675036992E-4</v>
      </c>
      <c r="E234" s="134">
        <v>0.99791782747041402</v>
      </c>
    </row>
    <row r="235" spans="1:5" x14ac:dyDescent="0.2">
      <c r="A235" s="98" t="s">
        <v>528</v>
      </c>
      <c r="B235" s="134">
        <v>0</v>
      </c>
      <c r="C235" s="134" t="s">
        <v>444</v>
      </c>
      <c r="D235" s="134">
        <v>-0.132147979541405</v>
      </c>
      <c r="E235" s="134">
        <v>0.21970093627441301</v>
      </c>
    </row>
    <row r="236" spans="1:5" x14ac:dyDescent="0.2">
      <c r="A236" s="98" t="s">
        <v>529</v>
      </c>
      <c r="B236" s="134">
        <v>1</v>
      </c>
      <c r="C236" s="134" t="s">
        <v>444</v>
      </c>
      <c r="D236" s="134">
        <v>0.21630631571352901</v>
      </c>
      <c r="E236" s="134">
        <v>4.29546026685758E-2</v>
      </c>
    </row>
    <row r="237" spans="1:5" x14ac:dyDescent="0.2">
      <c r="A237" s="98" t="s">
        <v>626</v>
      </c>
      <c r="B237" s="134">
        <v>1</v>
      </c>
      <c r="C237" s="134" t="s">
        <v>444</v>
      </c>
      <c r="D237" s="134">
        <v>-4.7836746038510201E-2</v>
      </c>
      <c r="E237" s="134">
        <v>0.65806546150013501</v>
      </c>
    </row>
    <row r="238" spans="1:5" x14ac:dyDescent="0.2">
      <c r="A238" s="98" t="s">
        <v>627</v>
      </c>
      <c r="B238" s="134">
        <v>1</v>
      </c>
      <c r="C238" s="134" t="s">
        <v>444</v>
      </c>
      <c r="D238" s="134">
        <v>-4.8909825975859703E-2</v>
      </c>
      <c r="E238" s="134">
        <v>0.65089040256974595</v>
      </c>
    </row>
    <row r="239" spans="1:5" x14ac:dyDescent="0.2">
      <c r="A239" s="98" t="s">
        <v>628</v>
      </c>
      <c r="B239" s="134">
        <v>1</v>
      </c>
      <c r="C239" s="134" t="s">
        <v>444</v>
      </c>
      <c r="D239" s="134">
        <v>1.01749122377323E-2</v>
      </c>
      <c r="E239" s="134">
        <v>0.92504020661214104</v>
      </c>
    </row>
    <row r="240" spans="1:5" x14ac:dyDescent="0.2">
      <c r="A240" s="98" t="s">
        <v>629</v>
      </c>
      <c r="B240" s="134">
        <v>0</v>
      </c>
      <c r="C240" s="134" t="s">
        <v>444</v>
      </c>
      <c r="D240" s="134">
        <v>-0.127927677590015</v>
      </c>
      <c r="E240" s="134">
        <v>0.234913498963564</v>
      </c>
    </row>
    <row r="241" spans="1:5" x14ac:dyDescent="0.2">
      <c r="A241" s="98" t="s">
        <v>630</v>
      </c>
      <c r="B241" s="134">
        <v>1</v>
      </c>
      <c r="C241" s="134" t="s">
        <v>444</v>
      </c>
      <c r="D241" s="134">
        <v>0.13000093371752</v>
      </c>
      <c r="E241" s="134">
        <v>0.22735107141312499</v>
      </c>
    </row>
    <row r="242" spans="1:5" x14ac:dyDescent="0.2">
      <c r="A242" s="98" t="s">
        <v>631</v>
      </c>
      <c r="B242" s="134">
        <v>1</v>
      </c>
      <c r="C242" s="134" t="s">
        <v>444</v>
      </c>
      <c r="D242" s="134">
        <v>0.14539711592471799</v>
      </c>
      <c r="E242" s="134">
        <v>0.17649095919729099</v>
      </c>
    </row>
    <row r="243" spans="1:5" x14ac:dyDescent="0.2">
      <c r="A243" s="98" t="s">
        <v>632</v>
      </c>
      <c r="B243" s="134">
        <v>0</v>
      </c>
      <c r="C243" s="134" t="s">
        <v>444</v>
      </c>
      <c r="D243" s="134">
        <v>-0.113746200919024</v>
      </c>
      <c r="E243" s="134">
        <v>0.29133092556347101</v>
      </c>
    </row>
    <row r="244" spans="1:5" x14ac:dyDescent="0.2">
      <c r="A244" s="98" t="s">
        <v>633</v>
      </c>
      <c r="B244" s="134">
        <v>0</v>
      </c>
      <c r="C244" s="134" t="s">
        <v>444</v>
      </c>
      <c r="D244" s="134">
        <v>0.16932602020253801</v>
      </c>
      <c r="E244" s="134">
        <v>0.11476825183041101</v>
      </c>
    </row>
    <row r="245" spans="1:5" x14ac:dyDescent="0.2">
      <c r="A245" s="98" t="s">
        <v>634</v>
      </c>
      <c r="B245" s="134">
        <v>0</v>
      </c>
      <c r="C245" s="134" t="s">
        <v>444</v>
      </c>
      <c r="D245" s="134">
        <v>-0.15137086714744699</v>
      </c>
      <c r="E245" s="134">
        <v>0.15918799018848001</v>
      </c>
    </row>
    <row r="246" spans="1:5" x14ac:dyDescent="0.2">
      <c r="A246" s="98" t="s">
        <v>635</v>
      </c>
      <c r="B246" s="134">
        <v>0</v>
      </c>
      <c r="C246" s="134" t="s">
        <v>444</v>
      </c>
      <c r="D246" s="134">
        <v>0.16274989374312801</v>
      </c>
      <c r="E246" s="134">
        <v>0.12976728798080001</v>
      </c>
    </row>
    <row r="247" spans="1:5" x14ac:dyDescent="0.2">
      <c r="A247" s="98" t="s">
        <v>636</v>
      </c>
      <c r="B247" s="134">
        <v>0</v>
      </c>
      <c r="C247" s="134" t="s">
        <v>444</v>
      </c>
      <c r="D247" s="134">
        <v>-6.19945639085763E-2</v>
      </c>
      <c r="E247" s="134">
        <v>0.56610476128772502</v>
      </c>
    </row>
    <row r="248" spans="1:5" x14ac:dyDescent="0.2">
      <c r="A248" s="98" t="s">
        <v>637</v>
      </c>
      <c r="B248" s="134">
        <v>0</v>
      </c>
      <c r="C248" s="134" t="s">
        <v>444</v>
      </c>
      <c r="D248" s="134">
        <v>7.0615879850722402E-3</v>
      </c>
      <c r="E248" s="134">
        <v>0.94793737100322395</v>
      </c>
    </row>
    <row r="249" spans="1:5" x14ac:dyDescent="0.2">
      <c r="A249" s="98" t="s">
        <v>530</v>
      </c>
      <c r="B249" s="134">
        <v>1</v>
      </c>
      <c r="C249" s="134" t="s">
        <v>444</v>
      </c>
      <c r="D249" s="134">
        <v>0.123972560175858</v>
      </c>
      <c r="E249" s="134">
        <v>0.24982150263462799</v>
      </c>
    </row>
    <row r="250" spans="1:5" x14ac:dyDescent="0.2">
      <c r="A250" s="98" t="s">
        <v>638</v>
      </c>
      <c r="B250" s="134">
        <v>0</v>
      </c>
      <c r="C250" s="134" t="s">
        <v>444</v>
      </c>
      <c r="D250" s="134">
        <v>-0.102114291786677</v>
      </c>
      <c r="E250" s="134">
        <v>0.34379265445225499</v>
      </c>
    </row>
    <row r="251" spans="1:5" x14ac:dyDescent="0.2">
      <c r="A251" s="98" t="s">
        <v>531</v>
      </c>
      <c r="B251" s="134">
        <v>1</v>
      </c>
      <c r="C251" s="134" t="s">
        <v>444</v>
      </c>
      <c r="D251" s="134">
        <v>0.16271798443847499</v>
      </c>
      <c r="E251" s="134">
        <v>0.12984354596227901</v>
      </c>
    </row>
    <row r="252" spans="1:5" x14ac:dyDescent="0.2">
      <c r="A252" s="98" t="s">
        <v>639</v>
      </c>
      <c r="B252" s="134">
        <v>1</v>
      </c>
      <c r="C252" s="134" t="s">
        <v>444</v>
      </c>
      <c r="D252" s="134">
        <v>4.2167431379664E-2</v>
      </c>
      <c r="E252" s="134">
        <v>0.696474988215531</v>
      </c>
    </row>
    <row r="253" spans="1:5" x14ac:dyDescent="0.2">
      <c r="A253" s="98" t="s">
        <v>532</v>
      </c>
      <c r="B253" s="134">
        <v>0</v>
      </c>
      <c r="C253" s="134" t="s">
        <v>444</v>
      </c>
      <c r="D253" s="134">
        <v>-7.4873932041527605E-2</v>
      </c>
      <c r="E253" s="134">
        <v>0.48811438436932703</v>
      </c>
    </row>
  </sheetData>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9F98C-77EC-4FCC-90D0-3F09D46A2379}">
  <dimension ref="A1:O80"/>
  <sheetViews>
    <sheetView workbookViewId="0">
      <selection activeCell="E12" sqref="E12"/>
    </sheetView>
  </sheetViews>
  <sheetFormatPr defaultRowHeight="15" x14ac:dyDescent="0.25"/>
  <cols>
    <col min="1" max="1" width="18.875" style="69" bestFit="1" customWidth="1"/>
    <col min="2" max="2" width="31.125" style="132" bestFit="1" customWidth="1"/>
    <col min="3" max="3" width="3.5" style="132" bestFit="1" customWidth="1"/>
    <col min="4" max="4" width="14.125" style="132" bestFit="1" customWidth="1"/>
    <col min="5" max="5" width="15.5" style="132" bestFit="1" customWidth="1"/>
    <col min="6" max="6" width="14.25" style="132" bestFit="1" customWidth="1"/>
    <col min="7" max="7" width="11.875" style="132" bestFit="1" customWidth="1"/>
    <col min="8" max="8" width="5.125" style="132" bestFit="1" customWidth="1"/>
    <col min="9" max="9" width="5.875" style="132" bestFit="1" customWidth="1"/>
    <col min="10" max="10" width="5.75" style="132" bestFit="1" customWidth="1"/>
    <col min="11" max="11" width="5.875" style="132" bestFit="1" customWidth="1"/>
    <col min="12" max="12" width="5.125" style="132" bestFit="1" customWidth="1"/>
    <col min="13" max="13" width="6.25" style="132" bestFit="1" customWidth="1"/>
    <col min="14" max="14" width="7.5" style="132" bestFit="1" customWidth="1"/>
    <col min="15" max="15" width="7.75" style="132" bestFit="1" customWidth="1"/>
  </cols>
  <sheetData>
    <row r="1" spans="1:15" s="137" customFormat="1" ht="15.75" x14ac:dyDescent="0.25">
      <c r="A1" s="127" t="s">
        <v>661</v>
      </c>
      <c r="B1" s="136"/>
      <c r="C1" s="136"/>
      <c r="D1" s="136"/>
      <c r="E1" s="136"/>
      <c r="F1" s="136"/>
      <c r="G1" s="136"/>
      <c r="H1" s="136"/>
      <c r="I1" s="136"/>
      <c r="J1" s="136"/>
      <c r="K1" s="136"/>
      <c r="L1" s="136"/>
      <c r="M1" s="136"/>
      <c r="N1" s="136"/>
      <c r="O1" s="136"/>
    </row>
    <row r="2" spans="1:15" x14ac:dyDescent="0.25">
      <c r="A2" s="98" t="s">
        <v>663</v>
      </c>
    </row>
    <row r="4" spans="1:15" s="8" customFormat="1" x14ac:dyDescent="0.2">
      <c r="A4" s="134"/>
      <c r="B4" s="134" t="s">
        <v>662</v>
      </c>
      <c r="C4" s="134" t="s">
        <v>656</v>
      </c>
      <c r="D4" s="134" t="s">
        <v>657</v>
      </c>
      <c r="E4" s="134" t="s">
        <v>658</v>
      </c>
      <c r="F4" s="134" t="s">
        <v>659</v>
      </c>
      <c r="G4" s="134" t="s">
        <v>660</v>
      </c>
      <c r="H4" s="134" t="s">
        <v>446</v>
      </c>
      <c r="I4" s="134" t="s">
        <v>447</v>
      </c>
      <c r="J4" s="134" t="s">
        <v>448</v>
      </c>
      <c r="K4" s="134" t="s">
        <v>449</v>
      </c>
      <c r="L4" s="134" t="s">
        <v>450</v>
      </c>
      <c r="M4" s="134" t="s">
        <v>451</v>
      </c>
      <c r="N4" s="134" t="s">
        <v>452</v>
      </c>
      <c r="O4" s="134" t="s">
        <v>453</v>
      </c>
    </row>
    <row r="5" spans="1:15" x14ac:dyDescent="0.2">
      <c r="A5" s="98" t="s">
        <v>4</v>
      </c>
      <c r="B5" s="134">
        <v>1</v>
      </c>
      <c r="C5" s="134">
        <v>1</v>
      </c>
      <c r="D5" s="134">
        <v>23</v>
      </c>
      <c r="E5" s="134">
        <v>15</v>
      </c>
      <c r="F5" s="134">
        <v>33</v>
      </c>
      <c r="G5" s="134">
        <v>71</v>
      </c>
      <c r="H5" s="134">
        <v>30</v>
      </c>
      <c r="I5" s="134">
        <v>25</v>
      </c>
      <c r="J5" s="134">
        <v>43</v>
      </c>
      <c r="K5" s="134">
        <v>26</v>
      </c>
      <c r="L5" s="134">
        <v>51</v>
      </c>
      <c r="M5" s="134">
        <v>27</v>
      </c>
      <c r="N5" s="134">
        <v>41</v>
      </c>
      <c r="O5" s="134">
        <v>56</v>
      </c>
    </row>
    <row r="6" spans="1:15" x14ac:dyDescent="0.2">
      <c r="A6" s="98" t="s">
        <v>454</v>
      </c>
      <c r="B6" s="134">
        <v>2</v>
      </c>
      <c r="C6" s="134">
        <v>1</v>
      </c>
      <c r="D6" s="134">
        <v>7</v>
      </c>
      <c r="E6" s="134">
        <v>9</v>
      </c>
      <c r="F6" s="134">
        <v>19</v>
      </c>
      <c r="G6" s="134">
        <v>35</v>
      </c>
      <c r="H6" s="134">
        <v>50</v>
      </c>
      <c r="I6" s="134">
        <v>35</v>
      </c>
      <c r="J6" s="134">
        <v>56</v>
      </c>
      <c r="K6" s="134">
        <v>49</v>
      </c>
      <c r="L6" s="134">
        <v>51</v>
      </c>
      <c r="M6" s="134">
        <v>48</v>
      </c>
      <c r="N6" s="134">
        <v>45</v>
      </c>
      <c r="O6" s="134">
        <v>38</v>
      </c>
    </row>
    <row r="7" spans="1:15" x14ac:dyDescent="0.2">
      <c r="A7" s="98" t="s">
        <v>140</v>
      </c>
      <c r="B7" s="134">
        <v>1</v>
      </c>
      <c r="C7" s="134">
        <v>2</v>
      </c>
      <c r="D7" s="134">
        <v>14</v>
      </c>
      <c r="E7" s="134">
        <v>30</v>
      </c>
      <c r="F7" s="134">
        <v>44</v>
      </c>
      <c r="G7" s="134">
        <v>88</v>
      </c>
      <c r="H7" s="134">
        <v>17</v>
      </c>
      <c r="I7" s="134">
        <v>34</v>
      </c>
      <c r="J7" s="134">
        <v>26</v>
      </c>
      <c r="K7" s="134">
        <v>25</v>
      </c>
      <c r="L7" s="134">
        <v>34</v>
      </c>
      <c r="M7" s="134">
        <v>20</v>
      </c>
      <c r="N7" s="134">
        <v>33</v>
      </c>
      <c r="O7" s="134">
        <v>36</v>
      </c>
    </row>
    <row r="8" spans="1:15" x14ac:dyDescent="0.2">
      <c r="A8" s="98" t="s">
        <v>455</v>
      </c>
      <c r="B8" s="134">
        <v>2</v>
      </c>
      <c r="C8" s="134">
        <v>2</v>
      </c>
      <c r="D8" s="134">
        <v>9</v>
      </c>
      <c r="E8" s="134">
        <v>13</v>
      </c>
      <c r="F8" s="134">
        <v>27</v>
      </c>
      <c r="G8" s="134">
        <v>49</v>
      </c>
      <c r="H8" s="134">
        <v>25</v>
      </c>
      <c r="I8" s="134">
        <v>39</v>
      </c>
      <c r="J8" s="134">
        <v>43</v>
      </c>
      <c r="K8" s="134">
        <v>33</v>
      </c>
      <c r="L8" s="134">
        <v>26</v>
      </c>
      <c r="M8" s="134">
        <v>32</v>
      </c>
      <c r="N8" s="134">
        <v>29</v>
      </c>
      <c r="O8" s="134">
        <v>29</v>
      </c>
    </row>
    <row r="9" spans="1:15" x14ac:dyDescent="0.2">
      <c r="A9" s="98" t="s">
        <v>123</v>
      </c>
      <c r="B9" s="134">
        <v>1</v>
      </c>
      <c r="C9" s="134">
        <v>3</v>
      </c>
      <c r="D9" s="134">
        <v>25</v>
      </c>
      <c r="E9" s="134">
        <v>28</v>
      </c>
      <c r="F9" s="134">
        <v>54</v>
      </c>
      <c r="G9" s="134">
        <v>107</v>
      </c>
      <c r="H9" s="134">
        <v>27</v>
      </c>
      <c r="I9" s="134">
        <v>72</v>
      </c>
      <c r="J9" s="134">
        <v>26</v>
      </c>
      <c r="K9" s="134">
        <v>31</v>
      </c>
      <c r="L9" s="134">
        <v>34</v>
      </c>
      <c r="M9" s="134">
        <v>35</v>
      </c>
      <c r="N9" s="134">
        <v>22</v>
      </c>
      <c r="O9" s="134">
        <v>30</v>
      </c>
    </row>
    <row r="10" spans="1:15" x14ac:dyDescent="0.2">
      <c r="A10" s="98" t="s">
        <v>456</v>
      </c>
      <c r="B10" s="134">
        <v>2</v>
      </c>
      <c r="C10" s="134">
        <v>3</v>
      </c>
      <c r="D10" s="134">
        <v>9</v>
      </c>
      <c r="E10" s="134">
        <v>19</v>
      </c>
      <c r="F10" s="134">
        <v>32</v>
      </c>
      <c r="G10" s="134">
        <v>60</v>
      </c>
      <c r="H10" s="134">
        <v>31</v>
      </c>
      <c r="I10" s="134">
        <v>41</v>
      </c>
      <c r="J10" s="134">
        <v>43</v>
      </c>
      <c r="K10" s="134">
        <v>46</v>
      </c>
      <c r="L10" s="134">
        <v>26</v>
      </c>
      <c r="M10" s="134">
        <v>52</v>
      </c>
      <c r="N10" s="134">
        <v>26</v>
      </c>
      <c r="O10" s="134">
        <v>33</v>
      </c>
    </row>
    <row r="11" spans="1:15" x14ac:dyDescent="0.2">
      <c r="A11" s="98" t="s">
        <v>114</v>
      </c>
      <c r="B11" s="134">
        <v>1</v>
      </c>
      <c r="C11" s="134">
        <v>4</v>
      </c>
      <c r="D11" s="134">
        <v>7</v>
      </c>
      <c r="E11" s="134">
        <v>33</v>
      </c>
      <c r="F11" s="134">
        <v>39</v>
      </c>
      <c r="G11" s="134">
        <v>79</v>
      </c>
      <c r="H11" s="134">
        <v>39</v>
      </c>
      <c r="I11" s="134">
        <v>21</v>
      </c>
      <c r="J11" s="134">
        <v>30</v>
      </c>
      <c r="K11" s="134">
        <v>28</v>
      </c>
      <c r="L11" s="134">
        <v>46</v>
      </c>
      <c r="M11" s="134">
        <v>42</v>
      </c>
      <c r="N11" s="134">
        <v>35</v>
      </c>
      <c r="O11" s="134">
        <v>39</v>
      </c>
    </row>
    <row r="12" spans="1:15" x14ac:dyDescent="0.2">
      <c r="A12" s="98" t="s">
        <v>457</v>
      </c>
      <c r="B12" s="134">
        <v>2</v>
      </c>
      <c r="C12" s="134">
        <v>4</v>
      </c>
      <c r="D12" s="134">
        <v>7</v>
      </c>
      <c r="E12" s="134">
        <v>9</v>
      </c>
      <c r="F12" s="134">
        <v>26</v>
      </c>
      <c r="G12" s="134">
        <v>42</v>
      </c>
      <c r="H12" s="134">
        <v>43</v>
      </c>
      <c r="I12" s="134">
        <v>37</v>
      </c>
      <c r="J12" s="134">
        <v>34</v>
      </c>
      <c r="K12" s="134">
        <v>50</v>
      </c>
      <c r="L12" s="134">
        <v>58</v>
      </c>
      <c r="M12" s="134">
        <v>33</v>
      </c>
      <c r="N12" s="134">
        <v>46</v>
      </c>
      <c r="O12" s="134">
        <v>49</v>
      </c>
    </row>
    <row r="13" spans="1:15" x14ac:dyDescent="0.2">
      <c r="A13" s="98" t="s">
        <v>5</v>
      </c>
      <c r="B13" s="134">
        <v>1</v>
      </c>
      <c r="C13" s="134">
        <v>5</v>
      </c>
      <c r="D13" s="134">
        <v>26</v>
      </c>
      <c r="E13" s="134">
        <v>28</v>
      </c>
      <c r="F13" s="134">
        <v>44</v>
      </c>
      <c r="G13" s="134">
        <v>98</v>
      </c>
      <c r="H13" s="134">
        <v>5</v>
      </c>
      <c r="I13" s="134">
        <v>22</v>
      </c>
      <c r="J13" s="134">
        <v>35</v>
      </c>
      <c r="K13" s="134">
        <v>31</v>
      </c>
      <c r="L13" s="134">
        <v>41</v>
      </c>
      <c r="M13" s="134">
        <v>48</v>
      </c>
      <c r="N13" s="134">
        <v>37</v>
      </c>
      <c r="O13" s="134">
        <v>33</v>
      </c>
    </row>
    <row r="14" spans="1:15" x14ac:dyDescent="0.2">
      <c r="A14" s="98" t="s">
        <v>458</v>
      </c>
      <c r="B14" s="134">
        <v>2</v>
      </c>
      <c r="C14" s="134">
        <v>5</v>
      </c>
      <c r="D14" s="134">
        <v>8</v>
      </c>
      <c r="E14" s="134">
        <v>9</v>
      </c>
      <c r="F14" s="134">
        <v>20</v>
      </c>
      <c r="G14" s="134">
        <v>37</v>
      </c>
      <c r="H14" s="134">
        <v>36</v>
      </c>
      <c r="I14" s="134">
        <v>43</v>
      </c>
      <c r="J14" s="134">
        <v>39</v>
      </c>
      <c r="K14" s="134">
        <v>42</v>
      </c>
      <c r="L14" s="134">
        <v>57</v>
      </c>
      <c r="M14" s="134">
        <v>61</v>
      </c>
      <c r="N14" s="134">
        <v>48</v>
      </c>
      <c r="O14" s="134">
        <v>40</v>
      </c>
    </row>
    <row r="15" spans="1:15" x14ac:dyDescent="0.2">
      <c r="A15" s="98" t="s">
        <v>79</v>
      </c>
      <c r="B15" s="134">
        <v>1</v>
      </c>
      <c r="C15" s="134">
        <v>6</v>
      </c>
      <c r="D15" s="134">
        <v>20</v>
      </c>
      <c r="E15" s="134">
        <v>13</v>
      </c>
      <c r="F15" s="134">
        <v>31</v>
      </c>
      <c r="G15" s="134">
        <v>64</v>
      </c>
      <c r="H15" s="134">
        <v>26</v>
      </c>
      <c r="I15" s="134">
        <v>35</v>
      </c>
      <c r="J15" s="134">
        <v>23</v>
      </c>
      <c r="K15" s="134">
        <v>16</v>
      </c>
      <c r="L15" s="134">
        <v>30</v>
      </c>
      <c r="M15" s="134">
        <v>35</v>
      </c>
      <c r="N15" s="134">
        <v>22</v>
      </c>
      <c r="O15" s="134">
        <v>24</v>
      </c>
    </row>
    <row r="16" spans="1:15" x14ac:dyDescent="0.2">
      <c r="A16" s="98" t="s">
        <v>459</v>
      </c>
      <c r="B16" s="134">
        <v>2</v>
      </c>
      <c r="C16" s="134">
        <v>6</v>
      </c>
      <c r="D16" s="134">
        <v>8</v>
      </c>
      <c r="E16" s="134">
        <v>11</v>
      </c>
      <c r="F16" s="134">
        <v>21</v>
      </c>
      <c r="G16" s="134">
        <v>40</v>
      </c>
      <c r="H16" s="134">
        <v>54</v>
      </c>
      <c r="I16" s="134">
        <v>30</v>
      </c>
      <c r="J16" s="134">
        <v>49</v>
      </c>
      <c r="K16" s="134">
        <v>16</v>
      </c>
      <c r="L16" s="134">
        <v>30</v>
      </c>
      <c r="M16" s="134">
        <v>44</v>
      </c>
      <c r="N16" s="134">
        <v>37</v>
      </c>
      <c r="O16" s="134">
        <v>27</v>
      </c>
    </row>
    <row r="17" spans="1:15" x14ac:dyDescent="0.2">
      <c r="A17" s="98" t="s">
        <v>75</v>
      </c>
      <c r="B17" s="134">
        <v>1</v>
      </c>
      <c r="C17" s="134">
        <v>7</v>
      </c>
      <c r="D17" s="134">
        <v>13</v>
      </c>
      <c r="E17" s="134">
        <v>30</v>
      </c>
      <c r="F17" s="134">
        <v>39</v>
      </c>
      <c r="G17" s="134">
        <v>82</v>
      </c>
      <c r="H17" s="134">
        <v>44</v>
      </c>
      <c r="I17" s="134">
        <v>38</v>
      </c>
      <c r="J17" s="134">
        <v>43</v>
      </c>
      <c r="K17" s="134">
        <v>31</v>
      </c>
      <c r="L17" s="134">
        <v>57</v>
      </c>
      <c r="M17" s="134">
        <v>69</v>
      </c>
      <c r="N17" s="134">
        <v>37</v>
      </c>
      <c r="O17" s="134">
        <v>40</v>
      </c>
    </row>
    <row r="18" spans="1:15" x14ac:dyDescent="0.2">
      <c r="A18" s="98" t="s">
        <v>460</v>
      </c>
      <c r="B18" s="134">
        <v>2</v>
      </c>
      <c r="C18" s="134">
        <v>7</v>
      </c>
      <c r="D18" s="134">
        <v>10</v>
      </c>
      <c r="E18" s="134">
        <v>17</v>
      </c>
      <c r="F18" s="134">
        <v>26</v>
      </c>
      <c r="G18" s="134">
        <v>53</v>
      </c>
      <c r="H18" s="134">
        <v>56</v>
      </c>
      <c r="I18" s="134">
        <v>22</v>
      </c>
      <c r="J18" s="134">
        <v>43</v>
      </c>
      <c r="K18" s="134">
        <v>42</v>
      </c>
      <c r="L18" s="134">
        <v>66</v>
      </c>
      <c r="M18" s="134">
        <v>65</v>
      </c>
      <c r="N18" s="134">
        <v>30</v>
      </c>
      <c r="O18" s="134">
        <v>61</v>
      </c>
    </row>
    <row r="19" spans="1:15" x14ac:dyDescent="0.2">
      <c r="A19" s="98" t="s">
        <v>81</v>
      </c>
      <c r="B19" s="134">
        <v>1</v>
      </c>
      <c r="C19" s="134">
        <v>8</v>
      </c>
      <c r="D19" s="134">
        <v>28</v>
      </c>
      <c r="E19" s="134">
        <v>24</v>
      </c>
      <c r="F19" s="134">
        <v>53</v>
      </c>
      <c r="G19" s="134">
        <v>105</v>
      </c>
      <c r="H19" s="134">
        <v>22</v>
      </c>
      <c r="I19" s="134">
        <v>26</v>
      </c>
      <c r="J19" s="134">
        <v>37</v>
      </c>
      <c r="K19" s="134">
        <v>32</v>
      </c>
      <c r="L19" s="134">
        <v>51</v>
      </c>
      <c r="M19" s="134">
        <v>46</v>
      </c>
      <c r="N19" s="134">
        <v>49</v>
      </c>
      <c r="O19" s="134">
        <v>16</v>
      </c>
    </row>
    <row r="20" spans="1:15" x14ac:dyDescent="0.2">
      <c r="A20" s="98" t="s">
        <v>461</v>
      </c>
      <c r="B20" s="134">
        <v>2</v>
      </c>
      <c r="C20" s="134">
        <v>8</v>
      </c>
      <c r="D20" s="134">
        <v>9</v>
      </c>
      <c r="E20" s="134">
        <v>18</v>
      </c>
      <c r="F20" s="134">
        <v>29</v>
      </c>
      <c r="G20" s="134">
        <v>56</v>
      </c>
      <c r="H20" s="134">
        <v>42</v>
      </c>
      <c r="I20" s="134">
        <v>15</v>
      </c>
      <c r="J20" s="134">
        <v>24</v>
      </c>
      <c r="K20" s="134">
        <v>28</v>
      </c>
      <c r="L20" s="134">
        <v>39</v>
      </c>
      <c r="M20" s="134">
        <v>33</v>
      </c>
      <c r="N20" s="134">
        <v>42</v>
      </c>
      <c r="O20" s="134">
        <v>26</v>
      </c>
    </row>
    <row r="21" spans="1:15" x14ac:dyDescent="0.2">
      <c r="A21" s="98" t="s">
        <v>165</v>
      </c>
      <c r="B21" s="134">
        <v>1</v>
      </c>
      <c r="C21" s="134">
        <v>9</v>
      </c>
      <c r="D21" s="134">
        <v>27</v>
      </c>
      <c r="E21" s="134">
        <v>24</v>
      </c>
      <c r="F21" s="134">
        <v>51</v>
      </c>
      <c r="G21" s="134">
        <v>102</v>
      </c>
      <c r="H21" s="134" t="s">
        <v>445</v>
      </c>
      <c r="I21" s="134" t="s">
        <v>445</v>
      </c>
      <c r="J21" s="134" t="s">
        <v>445</v>
      </c>
      <c r="K21" s="134" t="s">
        <v>445</v>
      </c>
      <c r="L21" s="134" t="s">
        <v>445</v>
      </c>
      <c r="M21" s="134" t="s">
        <v>445</v>
      </c>
      <c r="N21" s="134" t="s">
        <v>445</v>
      </c>
      <c r="O21" s="134" t="s">
        <v>445</v>
      </c>
    </row>
    <row r="22" spans="1:15" x14ac:dyDescent="0.2">
      <c r="A22" s="98" t="s">
        <v>462</v>
      </c>
      <c r="B22" s="134">
        <v>2</v>
      </c>
      <c r="C22" s="134">
        <v>9</v>
      </c>
      <c r="D22" s="134">
        <v>9</v>
      </c>
      <c r="E22" s="134">
        <v>10</v>
      </c>
      <c r="F22" s="134">
        <v>28</v>
      </c>
      <c r="G22" s="134">
        <v>47</v>
      </c>
      <c r="H22" s="134">
        <v>44</v>
      </c>
      <c r="I22" s="134">
        <v>31</v>
      </c>
      <c r="J22" s="134">
        <v>45</v>
      </c>
      <c r="K22" s="134">
        <v>36</v>
      </c>
      <c r="L22" s="134">
        <v>44</v>
      </c>
      <c r="M22" s="134">
        <v>48</v>
      </c>
      <c r="N22" s="134">
        <v>40</v>
      </c>
      <c r="O22" s="134">
        <v>34</v>
      </c>
    </row>
    <row r="23" spans="1:15" x14ac:dyDescent="0.2">
      <c r="A23" s="98" t="s">
        <v>48</v>
      </c>
      <c r="B23" s="134">
        <v>1</v>
      </c>
      <c r="C23" s="134">
        <v>10</v>
      </c>
      <c r="D23" s="134">
        <v>21</v>
      </c>
      <c r="E23" s="134">
        <v>18</v>
      </c>
      <c r="F23" s="134">
        <v>31</v>
      </c>
      <c r="G23" s="134">
        <v>70</v>
      </c>
      <c r="H23" s="134">
        <v>33</v>
      </c>
      <c r="I23" s="134">
        <v>34</v>
      </c>
      <c r="J23" s="134">
        <v>46</v>
      </c>
      <c r="K23" s="134">
        <v>57</v>
      </c>
      <c r="L23" s="134">
        <v>54</v>
      </c>
      <c r="M23" s="134">
        <v>37</v>
      </c>
      <c r="N23" s="134">
        <v>47</v>
      </c>
      <c r="O23" s="134">
        <v>46</v>
      </c>
    </row>
    <row r="24" spans="1:15" x14ac:dyDescent="0.2">
      <c r="A24" s="98" t="s">
        <v>463</v>
      </c>
      <c r="B24" s="134">
        <v>2</v>
      </c>
      <c r="C24" s="134">
        <v>10</v>
      </c>
      <c r="D24" s="134">
        <v>9</v>
      </c>
      <c r="E24" s="134">
        <v>13</v>
      </c>
      <c r="F24" s="134">
        <v>52</v>
      </c>
      <c r="G24" s="134">
        <v>74</v>
      </c>
      <c r="H24" s="134">
        <v>49</v>
      </c>
      <c r="I24" s="134">
        <v>29</v>
      </c>
      <c r="J24" s="134">
        <v>50</v>
      </c>
      <c r="K24" s="134">
        <v>64</v>
      </c>
      <c r="L24" s="134">
        <v>54</v>
      </c>
      <c r="M24" s="134">
        <v>37</v>
      </c>
      <c r="N24" s="134">
        <v>51</v>
      </c>
      <c r="O24" s="134">
        <v>60</v>
      </c>
    </row>
    <row r="25" spans="1:15" x14ac:dyDescent="0.2">
      <c r="A25" s="98" t="s">
        <v>11</v>
      </c>
      <c r="B25" s="134">
        <v>1</v>
      </c>
      <c r="C25" s="134">
        <v>11</v>
      </c>
      <c r="D25" s="134">
        <v>16</v>
      </c>
      <c r="E25" s="134">
        <v>15</v>
      </c>
      <c r="F25" s="134">
        <v>34</v>
      </c>
      <c r="G25" s="134">
        <v>65</v>
      </c>
      <c r="H25" s="134">
        <v>21</v>
      </c>
      <c r="I25" s="134">
        <v>49</v>
      </c>
      <c r="J25" s="134">
        <v>35</v>
      </c>
      <c r="K25" s="134">
        <v>30</v>
      </c>
      <c r="L25" s="134">
        <v>37</v>
      </c>
      <c r="M25" s="134">
        <v>55</v>
      </c>
      <c r="N25" s="134">
        <v>44</v>
      </c>
      <c r="O25" s="134">
        <v>31</v>
      </c>
    </row>
    <row r="26" spans="1:15" x14ac:dyDescent="0.2">
      <c r="A26" s="98" t="s">
        <v>464</v>
      </c>
      <c r="B26" s="134">
        <v>2</v>
      </c>
      <c r="C26" s="134">
        <v>11</v>
      </c>
      <c r="D26" s="134">
        <v>8</v>
      </c>
      <c r="E26" s="134">
        <v>11</v>
      </c>
      <c r="F26" s="134">
        <v>21</v>
      </c>
      <c r="G26" s="134">
        <v>40</v>
      </c>
      <c r="H26" s="134" t="s">
        <v>445</v>
      </c>
      <c r="I26" s="134" t="s">
        <v>445</v>
      </c>
      <c r="J26" s="134" t="s">
        <v>445</v>
      </c>
      <c r="K26" s="134" t="s">
        <v>445</v>
      </c>
      <c r="L26" s="134" t="s">
        <v>445</v>
      </c>
      <c r="M26" s="134" t="s">
        <v>445</v>
      </c>
      <c r="N26" s="134" t="s">
        <v>445</v>
      </c>
      <c r="O26" s="134" t="s">
        <v>445</v>
      </c>
    </row>
    <row r="27" spans="1:15" x14ac:dyDescent="0.2">
      <c r="A27" s="98" t="s">
        <v>34</v>
      </c>
      <c r="B27" s="134">
        <v>1</v>
      </c>
      <c r="C27" s="134">
        <v>12</v>
      </c>
      <c r="D27" s="134">
        <v>27</v>
      </c>
      <c r="E27" s="134">
        <v>27</v>
      </c>
      <c r="F27" s="134">
        <v>53</v>
      </c>
      <c r="G27" s="134">
        <v>107</v>
      </c>
      <c r="H27" s="134">
        <v>39</v>
      </c>
      <c r="I27" s="134">
        <v>28</v>
      </c>
      <c r="J27" s="134">
        <v>47</v>
      </c>
      <c r="K27" s="134">
        <v>41</v>
      </c>
      <c r="L27" s="134">
        <v>35</v>
      </c>
      <c r="M27" s="134">
        <v>52</v>
      </c>
      <c r="N27" s="134">
        <v>47</v>
      </c>
      <c r="O27" s="134">
        <v>32</v>
      </c>
    </row>
    <row r="28" spans="1:15" x14ac:dyDescent="0.2">
      <c r="A28" s="98" t="s">
        <v>465</v>
      </c>
      <c r="B28" s="134">
        <v>2</v>
      </c>
      <c r="C28" s="134">
        <v>12</v>
      </c>
      <c r="D28" s="134">
        <v>7</v>
      </c>
      <c r="E28" s="134">
        <v>12</v>
      </c>
      <c r="F28" s="134">
        <v>24</v>
      </c>
      <c r="G28" s="134">
        <v>43</v>
      </c>
      <c r="H28" s="134">
        <v>39</v>
      </c>
      <c r="I28" s="134">
        <v>43</v>
      </c>
      <c r="J28" s="134">
        <v>51</v>
      </c>
      <c r="K28" s="134">
        <v>56</v>
      </c>
      <c r="L28" s="134">
        <v>48</v>
      </c>
      <c r="M28" s="134">
        <v>52</v>
      </c>
      <c r="N28" s="134">
        <v>43</v>
      </c>
      <c r="O28" s="134">
        <v>43</v>
      </c>
    </row>
    <row r="29" spans="1:15" x14ac:dyDescent="0.2">
      <c r="A29" s="98" t="s">
        <v>97</v>
      </c>
      <c r="B29" s="134">
        <v>1</v>
      </c>
      <c r="C29" s="134">
        <v>13</v>
      </c>
      <c r="D29" s="134">
        <v>26</v>
      </c>
      <c r="E29" s="134">
        <v>27</v>
      </c>
      <c r="F29" s="134">
        <v>46</v>
      </c>
      <c r="G29" s="134">
        <v>99</v>
      </c>
      <c r="H29" s="134">
        <v>27</v>
      </c>
      <c r="I29" s="134">
        <v>29</v>
      </c>
      <c r="J29" s="134">
        <v>48</v>
      </c>
      <c r="K29" s="134">
        <v>37</v>
      </c>
      <c r="L29" s="134">
        <v>48</v>
      </c>
      <c r="M29" s="134">
        <v>58</v>
      </c>
      <c r="N29" s="134">
        <v>52</v>
      </c>
      <c r="O29" s="134">
        <v>37</v>
      </c>
    </row>
    <row r="30" spans="1:15" x14ac:dyDescent="0.2">
      <c r="A30" s="98" t="s">
        <v>466</v>
      </c>
      <c r="B30" s="134">
        <v>2</v>
      </c>
      <c r="C30" s="134">
        <v>13</v>
      </c>
      <c r="D30" s="134">
        <v>9</v>
      </c>
      <c r="E30" s="134">
        <v>16</v>
      </c>
      <c r="F30" s="134">
        <v>24</v>
      </c>
      <c r="G30" s="134">
        <v>49</v>
      </c>
      <c r="H30" s="134">
        <v>43</v>
      </c>
      <c r="I30" s="134">
        <v>65</v>
      </c>
      <c r="J30" s="134">
        <v>48</v>
      </c>
      <c r="K30" s="134">
        <v>41</v>
      </c>
      <c r="L30" s="134">
        <v>44</v>
      </c>
      <c r="M30" s="134">
        <v>62</v>
      </c>
      <c r="N30" s="134">
        <v>44</v>
      </c>
      <c r="O30" s="134">
        <v>26</v>
      </c>
    </row>
    <row r="31" spans="1:15" x14ac:dyDescent="0.2">
      <c r="A31" s="98" t="s">
        <v>77</v>
      </c>
      <c r="B31" s="134">
        <v>1</v>
      </c>
      <c r="C31" s="134">
        <v>14</v>
      </c>
      <c r="D31" s="134">
        <v>16</v>
      </c>
      <c r="E31" s="134">
        <v>17</v>
      </c>
      <c r="F31" s="134">
        <v>35</v>
      </c>
      <c r="G31" s="134">
        <v>68</v>
      </c>
      <c r="H31" s="134">
        <v>23</v>
      </c>
      <c r="I31" s="134">
        <v>26</v>
      </c>
      <c r="J31" s="134">
        <v>43</v>
      </c>
      <c r="K31" s="134">
        <v>35</v>
      </c>
      <c r="L31" s="134">
        <v>31</v>
      </c>
      <c r="M31" s="134">
        <v>26</v>
      </c>
      <c r="N31" s="134">
        <v>48</v>
      </c>
      <c r="O31" s="134" t="s">
        <v>445</v>
      </c>
    </row>
    <row r="32" spans="1:15" x14ac:dyDescent="0.2">
      <c r="A32" s="98" t="s">
        <v>467</v>
      </c>
      <c r="B32" s="134">
        <v>2</v>
      </c>
      <c r="C32" s="134">
        <v>14</v>
      </c>
      <c r="D32" s="134">
        <v>9</v>
      </c>
      <c r="E32" s="134">
        <v>9</v>
      </c>
      <c r="F32" s="134">
        <v>19</v>
      </c>
      <c r="G32" s="134">
        <v>37</v>
      </c>
      <c r="H32" s="134">
        <v>43</v>
      </c>
      <c r="I32" s="134">
        <v>31</v>
      </c>
      <c r="J32" s="134">
        <v>47</v>
      </c>
      <c r="K32" s="134">
        <v>23</v>
      </c>
      <c r="L32" s="134">
        <v>44</v>
      </c>
      <c r="M32" s="134">
        <v>39</v>
      </c>
      <c r="N32" s="134">
        <v>48</v>
      </c>
      <c r="O32" s="134">
        <v>31</v>
      </c>
    </row>
    <row r="33" spans="1:15" x14ac:dyDescent="0.2">
      <c r="A33" s="98" t="s">
        <v>90</v>
      </c>
      <c r="B33" s="134">
        <v>1</v>
      </c>
      <c r="C33" s="134">
        <v>15</v>
      </c>
      <c r="D33" s="134">
        <v>26</v>
      </c>
      <c r="E33" s="134">
        <v>22</v>
      </c>
      <c r="F33" s="134">
        <v>40</v>
      </c>
      <c r="G33" s="134">
        <v>88</v>
      </c>
      <c r="H33" s="134" t="s">
        <v>445</v>
      </c>
      <c r="I33" s="134" t="s">
        <v>445</v>
      </c>
      <c r="J33" s="134" t="s">
        <v>445</v>
      </c>
      <c r="K33" s="134" t="s">
        <v>445</v>
      </c>
      <c r="L33" s="134" t="s">
        <v>445</v>
      </c>
      <c r="M33" s="134" t="s">
        <v>445</v>
      </c>
      <c r="N33" s="134" t="s">
        <v>445</v>
      </c>
      <c r="O33" s="134" t="s">
        <v>445</v>
      </c>
    </row>
    <row r="34" spans="1:15" x14ac:dyDescent="0.2">
      <c r="A34" s="98" t="s">
        <v>468</v>
      </c>
      <c r="B34" s="134">
        <v>2</v>
      </c>
      <c r="C34" s="134">
        <v>15</v>
      </c>
      <c r="D34" s="134">
        <v>7</v>
      </c>
      <c r="E34" s="134">
        <v>15</v>
      </c>
      <c r="F34" s="134">
        <v>23</v>
      </c>
      <c r="G34" s="134">
        <v>45</v>
      </c>
      <c r="H34" s="134" t="s">
        <v>445</v>
      </c>
      <c r="I34" s="134" t="s">
        <v>445</v>
      </c>
      <c r="J34" s="134" t="s">
        <v>445</v>
      </c>
      <c r="K34" s="134" t="s">
        <v>445</v>
      </c>
      <c r="L34" s="134" t="s">
        <v>445</v>
      </c>
      <c r="M34" s="134" t="s">
        <v>445</v>
      </c>
      <c r="N34" s="134" t="s">
        <v>445</v>
      </c>
      <c r="O34" s="134" t="s">
        <v>445</v>
      </c>
    </row>
    <row r="35" spans="1:15" x14ac:dyDescent="0.2">
      <c r="A35" s="98" t="s">
        <v>104</v>
      </c>
      <c r="B35" s="134">
        <v>1</v>
      </c>
      <c r="C35" s="134">
        <v>16</v>
      </c>
      <c r="D35" s="134">
        <v>23</v>
      </c>
      <c r="E35" s="134">
        <v>13</v>
      </c>
      <c r="F35" s="134">
        <v>34</v>
      </c>
      <c r="G35" s="134">
        <v>70</v>
      </c>
      <c r="H35" s="134">
        <v>38</v>
      </c>
      <c r="I35" s="134">
        <v>50</v>
      </c>
      <c r="J35" s="134">
        <v>51</v>
      </c>
      <c r="K35" s="134">
        <v>40</v>
      </c>
      <c r="L35" s="134">
        <v>27</v>
      </c>
      <c r="M35" s="134">
        <v>50</v>
      </c>
      <c r="N35" s="134">
        <v>55</v>
      </c>
      <c r="O35" s="134">
        <v>43</v>
      </c>
    </row>
    <row r="36" spans="1:15" x14ac:dyDescent="0.2">
      <c r="A36" s="98" t="s">
        <v>469</v>
      </c>
      <c r="B36" s="134">
        <v>2</v>
      </c>
      <c r="C36" s="134">
        <v>16</v>
      </c>
      <c r="D36" s="134">
        <v>8</v>
      </c>
      <c r="E36" s="134">
        <v>7</v>
      </c>
      <c r="F36" s="134">
        <v>23</v>
      </c>
      <c r="G36" s="134">
        <v>38</v>
      </c>
      <c r="H36" s="134">
        <v>34</v>
      </c>
      <c r="I36" s="134">
        <v>45</v>
      </c>
      <c r="J36" s="134">
        <v>55</v>
      </c>
      <c r="K36" s="134">
        <v>48</v>
      </c>
      <c r="L36" s="134">
        <v>27</v>
      </c>
      <c r="M36" s="134">
        <v>67</v>
      </c>
      <c r="N36" s="134">
        <v>59</v>
      </c>
      <c r="O36" s="134">
        <v>50</v>
      </c>
    </row>
    <row r="37" spans="1:15" x14ac:dyDescent="0.2">
      <c r="A37" s="98" t="s">
        <v>8</v>
      </c>
      <c r="B37" s="134">
        <v>1</v>
      </c>
      <c r="C37" s="134">
        <v>17</v>
      </c>
      <c r="D37" s="134">
        <v>15</v>
      </c>
      <c r="E37" s="134">
        <v>16</v>
      </c>
      <c r="F37" s="134">
        <v>32</v>
      </c>
      <c r="G37" s="134">
        <v>63</v>
      </c>
      <c r="H37" s="134">
        <v>34</v>
      </c>
      <c r="I37" s="134">
        <v>29</v>
      </c>
      <c r="J37" s="134">
        <v>40</v>
      </c>
      <c r="K37" s="134">
        <v>33</v>
      </c>
      <c r="L37" s="134">
        <v>35</v>
      </c>
      <c r="M37" s="134">
        <v>36</v>
      </c>
      <c r="N37" s="134">
        <v>49</v>
      </c>
      <c r="O37" s="134">
        <v>29</v>
      </c>
    </row>
    <row r="38" spans="1:15" x14ac:dyDescent="0.2">
      <c r="A38" s="98" t="s">
        <v>470</v>
      </c>
      <c r="B38" s="134">
        <v>2</v>
      </c>
      <c r="C38" s="134">
        <v>17</v>
      </c>
      <c r="D38" s="134">
        <v>7</v>
      </c>
      <c r="E38" s="134">
        <v>9</v>
      </c>
      <c r="F38" s="134">
        <v>18</v>
      </c>
      <c r="G38" s="134">
        <v>34</v>
      </c>
      <c r="H38" s="134">
        <v>42</v>
      </c>
      <c r="I38" s="134">
        <v>45</v>
      </c>
      <c r="J38" s="134">
        <v>28</v>
      </c>
      <c r="K38" s="134">
        <v>36</v>
      </c>
      <c r="L38" s="134">
        <v>44</v>
      </c>
      <c r="M38" s="134">
        <v>23</v>
      </c>
      <c r="N38" s="134">
        <v>46</v>
      </c>
      <c r="O38" s="134">
        <v>46</v>
      </c>
    </row>
    <row r="39" spans="1:15" x14ac:dyDescent="0.2">
      <c r="A39" s="98" t="s">
        <v>12</v>
      </c>
      <c r="B39" s="134">
        <v>1</v>
      </c>
      <c r="C39" s="134">
        <v>18</v>
      </c>
      <c r="D39" s="134">
        <v>23</v>
      </c>
      <c r="E39" s="134">
        <v>30</v>
      </c>
      <c r="F39" s="134">
        <v>57</v>
      </c>
      <c r="G39" s="134">
        <v>110</v>
      </c>
      <c r="H39" s="134">
        <v>26</v>
      </c>
      <c r="I39" s="134">
        <v>25</v>
      </c>
      <c r="J39" s="134">
        <v>31</v>
      </c>
      <c r="K39" s="134">
        <v>31</v>
      </c>
      <c r="L39" s="134">
        <v>23</v>
      </c>
      <c r="M39" s="134">
        <v>29</v>
      </c>
      <c r="N39" s="134">
        <v>23</v>
      </c>
      <c r="O39" s="134" t="s">
        <v>445</v>
      </c>
    </row>
    <row r="40" spans="1:15" x14ac:dyDescent="0.2">
      <c r="A40" s="98" t="s">
        <v>471</v>
      </c>
      <c r="B40" s="134">
        <v>2</v>
      </c>
      <c r="C40" s="134">
        <v>18</v>
      </c>
      <c r="D40" s="134">
        <v>8</v>
      </c>
      <c r="E40" s="134">
        <v>22</v>
      </c>
      <c r="F40" s="134">
        <v>29</v>
      </c>
      <c r="G40" s="134">
        <v>59</v>
      </c>
      <c r="H40" s="134">
        <v>31</v>
      </c>
      <c r="I40" s="134">
        <v>46</v>
      </c>
      <c r="J40" s="134">
        <v>36</v>
      </c>
      <c r="K40" s="134">
        <v>32</v>
      </c>
      <c r="L40" s="134">
        <v>35</v>
      </c>
      <c r="M40" s="134">
        <v>55</v>
      </c>
      <c r="N40" s="134">
        <v>30</v>
      </c>
      <c r="O40" s="134">
        <v>32</v>
      </c>
    </row>
    <row r="41" spans="1:15" x14ac:dyDescent="0.2">
      <c r="A41" s="98" t="s">
        <v>7</v>
      </c>
      <c r="B41" s="134">
        <v>1</v>
      </c>
      <c r="C41" s="134">
        <v>19</v>
      </c>
      <c r="D41" s="134">
        <v>17</v>
      </c>
      <c r="E41" s="134">
        <v>22</v>
      </c>
      <c r="F41" s="134">
        <v>37</v>
      </c>
      <c r="G41" s="134">
        <v>76</v>
      </c>
      <c r="H41" s="134">
        <v>27</v>
      </c>
      <c r="I41" s="134">
        <v>16</v>
      </c>
      <c r="J41" s="134">
        <v>48</v>
      </c>
      <c r="K41" s="134">
        <v>26</v>
      </c>
      <c r="L41" s="134">
        <v>41</v>
      </c>
      <c r="M41" s="134">
        <v>55</v>
      </c>
      <c r="N41" s="134">
        <v>22</v>
      </c>
      <c r="O41" s="134">
        <v>27</v>
      </c>
    </row>
    <row r="42" spans="1:15" x14ac:dyDescent="0.2">
      <c r="A42" s="98" t="s">
        <v>472</v>
      </c>
      <c r="B42" s="134">
        <v>2</v>
      </c>
      <c r="C42" s="134">
        <v>19</v>
      </c>
      <c r="D42" s="134">
        <v>7</v>
      </c>
      <c r="E42" s="134">
        <v>13</v>
      </c>
      <c r="F42" s="134">
        <v>30</v>
      </c>
      <c r="G42" s="134">
        <v>50</v>
      </c>
      <c r="H42" s="134">
        <v>39</v>
      </c>
      <c r="I42" s="134">
        <v>22</v>
      </c>
      <c r="J42" s="134">
        <v>48</v>
      </c>
      <c r="K42" s="134">
        <v>26</v>
      </c>
      <c r="L42" s="134">
        <v>41</v>
      </c>
      <c r="M42" s="134">
        <v>25</v>
      </c>
      <c r="N42" s="134">
        <v>52</v>
      </c>
      <c r="O42" s="134">
        <v>23</v>
      </c>
    </row>
    <row r="43" spans="1:15" x14ac:dyDescent="0.2">
      <c r="A43" s="98" t="s">
        <v>92</v>
      </c>
      <c r="B43" s="134">
        <v>1</v>
      </c>
      <c r="C43" s="134">
        <v>20</v>
      </c>
      <c r="D43" s="134">
        <v>15</v>
      </c>
      <c r="E43" s="134">
        <v>29</v>
      </c>
      <c r="F43" s="134">
        <v>31</v>
      </c>
      <c r="G43" s="134">
        <v>75</v>
      </c>
      <c r="H43" s="134">
        <v>10</v>
      </c>
      <c r="I43" s="134">
        <v>13</v>
      </c>
      <c r="J43" s="134">
        <v>52</v>
      </c>
      <c r="K43" s="134">
        <v>39</v>
      </c>
      <c r="L43" s="134">
        <v>41</v>
      </c>
      <c r="M43" s="134">
        <v>28</v>
      </c>
      <c r="N43" s="134">
        <v>36</v>
      </c>
      <c r="O43" s="134">
        <v>22</v>
      </c>
    </row>
    <row r="44" spans="1:15" x14ac:dyDescent="0.2">
      <c r="A44" s="98" t="s">
        <v>473</v>
      </c>
      <c r="B44" s="134">
        <v>2</v>
      </c>
      <c r="C44" s="134">
        <v>20</v>
      </c>
      <c r="D44" s="134">
        <v>7</v>
      </c>
      <c r="E44" s="134">
        <v>12</v>
      </c>
      <c r="F44" s="134">
        <v>21</v>
      </c>
      <c r="G44" s="134">
        <v>40</v>
      </c>
      <c r="H44" s="134">
        <v>33</v>
      </c>
      <c r="I44" s="134">
        <v>23</v>
      </c>
      <c r="J44" s="134">
        <v>47</v>
      </c>
      <c r="K44" s="134">
        <v>34</v>
      </c>
      <c r="L44" s="134">
        <v>69</v>
      </c>
      <c r="M44" s="134">
        <v>49</v>
      </c>
      <c r="N44" s="134">
        <v>51</v>
      </c>
      <c r="O44" s="134">
        <v>25</v>
      </c>
    </row>
    <row r="45" spans="1:15" x14ac:dyDescent="0.2">
      <c r="A45" s="98" t="s">
        <v>100</v>
      </c>
      <c r="B45" s="134">
        <v>1</v>
      </c>
      <c r="C45" s="134">
        <v>21</v>
      </c>
      <c r="D45" s="134">
        <v>13</v>
      </c>
      <c r="E45" s="134">
        <v>24</v>
      </c>
      <c r="F45" s="134">
        <v>44</v>
      </c>
      <c r="G45" s="134">
        <v>81</v>
      </c>
      <c r="H45" s="134">
        <v>53</v>
      </c>
      <c r="I45" s="134">
        <v>27</v>
      </c>
      <c r="J45" s="134">
        <v>45</v>
      </c>
      <c r="K45" s="134">
        <v>33</v>
      </c>
      <c r="L45" s="134">
        <v>46</v>
      </c>
      <c r="M45" s="134">
        <v>54</v>
      </c>
      <c r="N45" s="134">
        <v>58</v>
      </c>
      <c r="O45" s="134">
        <v>33</v>
      </c>
    </row>
    <row r="46" spans="1:15" x14ac:dyDescent="0.2">
      <c r="A46" s="98" t="s">
        <v>474</v>
      </c>
      <c r="B46" s="134">
        <v>2</v>
      </c>
      <c r="C46" s="134">
        <v>21</v>
      </c>
      <c r="D46" s="134">
        <v>7</v>
      </c>
      <c r="E46" s="134">
        <v>16</v>
      </c>
      <c r="F46" s="134">
        <v>24</v>
      </c>
      <c r="G46" s="134">
        <v>47</v>
      </c>
      <c r="H46" s="134">
        <v>61</v>
      </c>
      <c r="I46" s="134">
        <v>48</v>
      </c>
      <c r="J46" s="134">
        <v>45</v>
      </c>
      <c r="K46" s="134">
        <v>59</v>
      </c>
      <c r="L46" s="134">
        <v>58</v>
      </c>
      <c r="M46" s="134">
        <v>45</v>
      </c>
      <c r="N46" s="134">
        <v>39</v>
      </c>
      <c r="O46" s="134">
        <v>44</v>
      </c>
    </row>
    <row r="47" spans="1:15" x14ac:dyDescent="0.2">
      <c r="A47" s="98" t="s">
        <v>20</v>
      </c>
      <c r="B47" s="134">
        <v>1</v>
      </c>
      <c r="C47" s="134">
        <v>22</v>
      </c>
      <c r="D47" s="134">
        <v>15</v>
      </c>
      <c r="E47" s="134">
        <v>23</v>
      </c>
      <c r="F47" s="134">
        <v>44</v>
      </c>
      <c r="G47" s="134">
        <v>82</v>
      </c>
      <c r="H47" s="134">
        <v>50</v>
      </c>
      <c r="I47" s="134">
        <v>36</v>
      </c>
      <c r="J47" s="134">
        <v>51</v>
      </c>
      <c r="K47" s="134">
        <v>36</v>
      </c>
      <c r="L47" s="134">
        <v>43</v>
      </c>
      <c r="M47" s="134">
        <v>40</v>
      </c>
      <c r="N47" s="134">
        <v>15</v>
      </c>
      <c r="O47" s="134">
        <v>51</v>
      </c>
    </row>
    <row r="48" spans="1:15" x14ac:dyDescent="0.2">
      <c r="A48" s="98" t="s">
        <v>475</v>
      </c>
      <c r="B48" s="134">
        <v>2</v>
      </c>
      <c r="C48" s="134">
        <v>22</v>
      </c>
      <c r="D48" s="134">
        <v>7</v>
      </c>
      <c r="E48" s="134">
        <v>11</v>
      </c>
      <c r="F48" s="134">
        <v>28</v>
      </c>
      <c r="G48" s="134">
        <v>46</v>
      </c>
      <c r="H48" s="134">
        <v>74</v>
      </c>
      <c r="I48" s="134">
        <v>42</v>
      </c>
      <c r="J48" s="134">
        <v>51</v>
      </c>
      <c r="K48" s="134">
        <v>47</v>
      </c>
      <c r="L48" s="134">
        <v>43</v>
      </c>
      <c r="M48" s="134">
        <v>57</v>
      </c>
      <c r="N48" s="134">
        <v>19</v>
      </c>
      <c r="O48" s="134">
        <v>41</v>
      </c>
    </row>
    <row r="49" spans="1:15" x14ac:dyDescent="0.2">
      <c r="A49" s="98" t="s">
        <v>27</v>
      </c>
      <c r="B49" s="134">
        <v>1</v>
      </c>
      <c r="C49" s="134">
        <v>23</v>
      </c>
      <c r="D49" s="134">
        <v>17</v>
      </c>
      <c r="E49" s="134">
        <v>17</v>
      </c>
      <c r="F49" s="134">
        <v>30</v>
      </c>
      <c r="G49" s="134">
        <v>64</v>
      </c>
      <c r="H49" s="134">
        <v>35</v>
      </c>
      <c r="I49" s="134">
        <v>26</v>
      </c>
      <c r="J49" s="134">
        <v>57</v>
      </c>
      <c r="K49" s="134">
        <v>43</v>
      </c>
      <c r="L49" s="134">
        <v>32</v>
      </c>
      <c r="M49" s="134">
        <v>30</v>
      </c>
      <c r="N49" s="134">
        <v>23</v>
      </c>
      <c r="O49" s="134">
        <v>50</v>
      </c>
    </row>
    <row r="50" spans="1:15" x14ac:dyDescent="0.2">
      <c r="A50" s="98" t="s">
        <v>476</v>
      </c>
      <c r="B50" s="134">
        <v>2</v>
      </c>
      <c r="C50" s="134">
        <v>23</v>
      </c>
      <c r="D50" s="134">
        <v>7</v>
      </c>
      <c r="E50" s="134">
        <v>8</v>
      </c>
      <c r="F50" s="134">
        <v>21</v>
      </c>
      <c r="G50" s="134">
        <v>36</v>
      </c>
      <c r="H50" s="134" t="s">
        <v>445</v>
      </c>
      <c r="I50" s="134" t="s">
        <v>445</v>
      </c>
      <c r="J50" s="134" t="s">
        <v>445</v>
      </c>
      <c r="K50" s="134" t="s">
        <v>445</v>
      </c>
      <c r="L50" s="134" t="s">
        <v>445</v>
      </c>
      <c r="M50" s="134" t="s">
        <v>445</v>
      </c>
      <c r="N50" s="134" t="s">
        <v>445</v>
      </c>
      <c r="O50" s="134" t="s">
        <v>445</v>
      </c>
    </row>
    <row r="51" spans="1:15" x14ac:dyDescent="0.2">
      <c r="A51" s="98" t="s">
        <v>10</v>
      </c>
      <c r="B51" s="134">
        <v>1</v>
      </c>
      <c r="C51" s="134">
        <v>24</v>
      </c>
      <c r="D51" s="134">
        <v>23</v>
      </c>
      <c r="E51" s="134">
        <v>20</v>
      </c>
      <c r="F51" s="134">
        <v>39</v>
      </c>
      <c r="G51" s="134">
        <v>82</v>
      </c>
      <c r="H51" s="134">
        <v>17</v>
      </c>
      <c r="I51" s="134">
        <v>5</v>
      </c>
      <c r="J51" s="134">
        <v>21</v>
      </c>
      <c r="K51" s="134">
        <v>24</v>
      </c>
      <c r="L51" s="134">
        <v>27</v>
      </c>
      <c r="M51" s="134">
        <v>19</v>
      </c>
      <c r="N51" s="134">
        <v>19</v>
      </c>
      <c r="O51" s="134">
        <v>42</v>
      </c>
    </row>
    <row r="52" spans="1:15" x14ac:dyDescent="0.2">
      <c r="A52" s="98" t="s">
        <v>477</v>
      </c>
      <c r="B52" s="134">
        <v>2</v>
      </c>
      <c r="C52" s="134">
        <v>24</v>
      </c>
      <c r="D52" s="134">
        <v>7</v>
      </c>
      <c r="E52" s="134">
        <v>11</v>
      </c>
      <c r="F52" s="134">
        <v>22</v>
      </c>
      <c r="G52" s="134">
        <v>40</v>
      </c>
      <c r="H52" s="134" t="s">
        <v>445</v>
      </c>
      <c r="I52" s="134" t="s">
        <v>445</v>
      </c>
      <c r="J52" s="134" t="s">
        <v>445</v>
      </c>
      <c r="K52" s="134" t="s">
        <v>445</v>
      </c>
      <c r="L52" s="134" t="s">
        <v>445</v>
      </c>
      <c r="M52" s="134" t="s">
        <v>445</v>
      </c>
      <c r="N52" s="134" t="s">
        <v>445</v>
      </c>
      <c r="O52" s="134" t="s">
        <v>445</v>
      </c>
    </row>
    <row r="53" spans="1:15" x14ac:dyDescent="0.2">
      <c r="A53" s="98" t="s">
        <v>162</v>
      </c>
      <c r="B53" s="134">
        <v>1</v>
      </c>
      <c r="C53" s="134">
        <v>25</v>
      </c>
      <c r="D53" s="134">
        <v>24</v>
      </c>
      <c r="E53" s="134">
        <v>24</v>
      </c>
      <c r="F53" s="134">
        <v>50</v>
      </c>
      <c r="G53" s="134">
        <v>98</v>
      </c>
      <c r="H53" s="134">
        <v>42</v>
      </c>
      <c r="I53" s="134">
        <v>29</v>
      </c>
      <c r="J53" s="134">
        <v>39</v>
      </c>
      <c r="K53" s="134">
        <v>46</v>
      </c>
      <c r="L53" s="134">
        <v>57</v>
      </c>
      <c r="M53" s="134">
        <v>41</v>
      </c>
      <c r="N53" s="134">
        <v>47</v>
      </c>
      <c r="O53" s="134">
        <v>36</v>
      </c>
    </row>
    <row r="54" spans="1:15" x14ac:dyDescent="0.2">
      <c r="A54" s="98" t="s">
        <v>478</v>
      </c>
      <c r="B54" s="134">
        <v>2</v>
      </c>
      <c r="C54" s="134">
        <v>25</v>
      </c>
      <c r="D54" s="134">
        <v>9</v>
      </c>
      <c r="E54" s="134">
        <v>12</v>
      </c>
      <c r="F54" s="134">
        <v>29</v>
      </c>
      <c r="G54" s="134">
        <v>50</v>
      </c>
      <c r="H54" s="134">
        <v>36</v>
      </c>
      <c r="I54" s="134">
        <v>27</v>
      </c>
      <c r="J54" s="134">
        <v>40</v>
      </c>
      <c r="K54" s="134">
        <v>38</v>
      </c>
      <c r="L54" s="134">
        <v>29</v>
      </c>
      <c r="M54" s="134">
        <v>41</v>
      </c>
      <c r="N54" s="134">
        <v>33</v>
      </c>
      <c r="O54" s="134">
        <v>31</v>
      </c>
    </row>
    <row r="55" spans="1:15" x14ac:dyDescent="0.2">
      <c r="A55" s="98" t="s">
        <v>26</v>
      </c>
      <c r="B55" s="134">
        <v>1</v>
      </c>
      <c r="C55" s="134">
        <v>26</v>
      </c>
      <c r="D55" s="134">
        <v>11</v>
      </c>
      <c r="E55" s="134">
        <v>19</v>
      </c>
      <c r="F55" s="134">
        <v>30</v>
      </c>
      <c r="G55" s="134">
        <v>60</v>
      </c>
      <c r="H55" s="134">
        <v>25</v>
      </c>
      <c r="I55" s="134">
        <v>37</v>
      </c>
      <c r="J55" s="134">
        <v>14</v>
      </c>
      <c r="K55" s="134">
        <v>48</v>
      </c>
      <c r="L55" s="134">
        <v>48</v>
      </c>
      <c r="M55" s="134">
        <v>10</v>
      </c>
      <c r="N55" s="134">
        <v>35</v>
      </c>
      <c r="O55" s="134">
        <v>37</v>
      </c>
    </row>
    <row r="56" spans="1:15" x14ac:dyDescent="0.2">
      <c r="A56" s="98" t="s">
        <v>479</v>
      </c>
      <c r="B56" s="134">
        <v>2</v>
      </c>
      <c r="C56" s="134">
        <v>26</v>
      </c>
      <c r="D56" s="134">
        <v>8</v>
      </c>
      <c r="E56" s="134">
        <v>13</v>
      </c>
      <c r="F56" s="134">
        <v>21</v>
      </c>
      <c r="G56" s="134">
        <v>42</v>
      </c>
      <c r="H56" s="134">
        <v>17</v>
      </c>
      <c r="I56" s="134">
        <v>37</v>
      </c>
      <c r="J56" s="134">
        <v>18</v>
      </c>
      <c r="K56" s="134">
        <v>44</v>
      </c>
      <c r="L56" s="134">
        <v>44</v>
      </c>
      <c r="M56" s="134">
        <v>27</v>
      </c>
      <c r="N56" s="134">
        <v>24</v>
      </c>
      <c r="O56" s="134">
        <v>26</v>
      </c>
    </row>
    <row r="57" spans="1:15" x14ac:dyDescent="0.2">
      <c r="A57" s="98" t="s">
        <v>74</v>
      </c>
      <c r="B57" s="134">
        <v>1</v>
      </c>
      <c r="C57" s="134">
        <v>27</v>
      </c>
      <c r="D57" s="134">
        <v>9</v>
      </c>
      <c r="E57" s="134">
        <v>25</v>
      </c>
      <c r="F57" s="134">
        <v>34</v>
      </c>
      <c r="G57" s="134">
        <v>68</v>
      </c>
      <c r="H57" s="134">
        <v>46</v>
      </c>
      <c r="I57" s="134">
        <v>24</v>
      </c>
      <c r="J57" s="134">
        <v>37</v>
      </c>
      <c r="K57" s="134">
        <v>32</v>
      </c>
      <c r="L57" s="134">
        <v>49</v>
      </c>
      <c r="M57" s="134">
        <v>46</v>
      </c>
      <c r="N57" s="134">
        <v>47</v>
      </c>
      <c r="O57" s="134">
        <v>40</v>
      </c>
    </row>
    <row r="58" spans="1:15" x14ac:dyDescent="0.2">
      <c r="A58" s="98" t="s">
        <v>480</v>
      </c>
      <c r="B58" s="134">
        <v>2</v>
      </c>
      <c r="C58" s="134">
        <v>27</v>
      </c>
      <c r="D58" s="134">
        <v>9</v>
      </c>
      <c r="E58" s="134">
        <v>14</v>
      </c>
      <c r="F58" s="134">
        <v>33</v>
      </c>
      <c r="G58" s="134">
        <v>56</v>
      </c>
      <c r="H58" s="134">
        <v>48</v>
      </c>
      <c r="I58" s="134">
        <v>43</v>
      </c>
      <c r="J58" s="134">
        <v>35</v>
      </c>
      <c r="K58" s="134">
        <v>61</v>
      </c>
      <c r="L58" s="134">
        <v>49</v>
      </c>
      <c r="M58" s="134">
        <v>61</v>
      </c>
      <c r="N58" s="134">
        <v>71</v>
      </c>
      <c r="O58" s="134">
        <v>40</v>
      </c>
    </row>
    <row r="59" spans="1:15" x14ac:dyDescent="0.2">
      <c r="A59" s="98" t="s">
        <v>82</v>
      </c>
      <c r="B59" s="134">
        <v>1</v>
      </c>
      <c r="C59" s="134">
        <v>28</v>
      </c>
      <c r="D59" s="134">
        <v>24</v>
      </c>
      <c r="E59" s="134">
        <v>31</v>
      </c>
      <c r="F59" s="134">
        <v>57</v>
      </c>
      <c r="G59" s="134">
        <v>112</v>
      </c>
      <c r="H59" s="134">
        <v>14</v>
      </c>
      <c r="I59" s="134">
        <v>21</v>
      </c>
      <c r="J59" s="134">
        <v>18</v>
      </c>
      <c r="K59" s="134">
        <v>11</v>
      </c>
      <c r="L59" s="134">
        <v>8</v>
      </c>
      <c r="M59" s="134">
        <v>20</v>
      </c>
      <c r="N59" s="134">
        <v>23</v>
      </c>
      <c r="O59" s="134">
        <v>27</v>
      </c>
    </row>
    <row r="60" spans="1:15" x14ac:dyDescent="0.2">
      <c r="A60" s="98" t="s">
        <v>481</v>
      </c>
      <c r="B60" s="134">
        <v>2</v>
      </c>
      <c r="C60" s="134">
        <v>28</v>
      </c>
      <c r="D60" s="134">
        <v>7</v>
      </c>
      <c r="E60" s="134">
        <v>19</v>
      </c>
      <c r="F60" s="134">
        <v>25</v>
      </c>
      <c r="G60" s="134">
        <v>51</v>
      </c>
      <c r="H60" s="134">
        <v>42</v>
      </c>
      <c r="I60" s="134">
        <v>37</v>
      </c>
      <c r="J60" s="134">
        <v>26</v>
      </c>
      <c r="K60" s="134">
        <v>30</v>
      </c>
      <c r="L60" s="134">
        <v>25</v>
      </c>
      <c r="M60" s="134">
        <v>41</v>
      </c>
      <c r="N60" s="134">
        <v>31</v>
      </c>
      <c r="O60" s="134">
        <v>30</v>
      </c>
    </row>
    <row r="61" spans="1:15" x14ac:dyDescent="0.2">
      <c r="A61" s="98" t="s">
        <v>76</v>
      </c>
      <c r="B61" s="134">
        <v>1</v>
      </c>
      <c r="C61" s="134">
        <v>29</v>
      </c>
      <c r="D61" s="134">
        <v>12</v>
      </c>
      <c r="E61" s="134">
        <v>23</v>
      </c>
      <c r="F61" s="134">
        <v>33</v>
      </c>
      <c r="G61" s="134">
        <v>68</v>
      </c>
      <c r="H61" s="134">
        <v>44</v>
      </c>
      <c r="I61" s="134">
        <v>42</v>
      </c>
      <c r="J61" s="134">
        <v>27</v>
      </c>
      <c r="K61" s="134">
        <v>22</v>
      </c>
      <c r="L61" s="134">
        <v>46</v>
      </c>
      <c r="M61" s="134">
        <v>47</v>
      </c>
      <c r="N61" s="134">
        <v>38</v>
      </c>
      <c r="O61" s="134">
        <v>44</v>
      </c>
    </row>
    <row r="62" spans="1:15" x14ac:dyDescent="0.2">
      <c r="A62" s="98" t="s">
        <v>482</v>
      </c>
      <c r="B62" s="134">
        <v>2</v>
      </c>
      <c r="C62" s="134">
        <v>29</v>
      </c>
      <c r="D62" s="134">
        <v>7</v>
      </c>
      <c r="E62" s="134">
        <v>8</v>
      </c>
      <c r="F62" s="134">
        <v>19</v>
      </c>
      <c r="G62" s="134">
        <v>34</v>
      </c>
      <c r="H62" s="134">
        <v>32</v>
      </c>
      <c r="I62" s="134">
        <v>37</v>
      </c>
      <c r="J62" s="134">
        <v>62</v>
      </c>
      <c r="K62" s="134">
        <v>45</v>
      </c>
      <c r="L62" s="134">
        <v>42</v>
      </c>
      <c r="M62" s="134">
        <v>47</v>
      </c>
      <c r="N62" s="134">
        <v>34</v>
      </c>
      <c r="O62" s="134">
        <v>37</v>
      </c>
    </row>
    <row r="63" spans="1:15" x14ac:dyDescent="0.2">
      <c r="A63" s="98" t="s">
        <v>87</v>
      </c>
      <c r="B63" s="134">
        <v>1</v>
      </c>
      <c r="C63" s="134">
        <v>30</v>
      </c>
      <c r="D63" s="134">
        <v>16</v>
      </c>
      <c r="E63" s="134">
        <v>26</v>
      </c>
      <c r="F63" s="134">
        <v>39</v>
      </c>
      <c r="G63" s="134">
        <v>81</v>
      </c>
      <c r="H63" s="134">
        <v>12</v>
      </c>
      <c r="I63" s="134">
        <v>39</v>
      </c>
      <c r="J63" s="134">
        <v>62</v>
      </c>
      <c r="K63" s="134">
        <v>19</v>
      </c>
      <c r="L63" s="134">
        <v>31</v>
      </c>
      <c r="M63" s="134">
        <v>28</v>
      </c>
      <c r="N63" s="134">
        <v>45</v>
      </c>
      <c r="O63" s="134">
        <v>45</v>
      </c>
    </row>
    <row r="64" spans="1:15" x14ac:dyDescent="0.2">
      <c r="A64" s="98" t="s">
        <v>483</v>
      </c>
      <c r="B64" s="134">
        <v>2</v>
      </c>
      <c r="C64" s="134">
        <v>30</v>
      </c>
      <c r="D64" s="134">
        <v>8</v>
      </c>
      <c r="E64" s="134">
        <v>11</v>
      </c>
      <c r="F64" s="134">
        <v>20</v>
      </c>
      <c r="G64" s="134">
        <v>39</v>
      </c>
      <c r="H64" s="134" t="s">
        <v>445</v>
      </c>
      <c r="I64" s="134" t="s">
        <v>445</v>
      </c>
      <c r="J64" s="134" t="s">
        <v>445</v>
      </c>
      <c r="K64" s="134" t="s">
        <v>445</v>
      </c>
      <c r="L64" s="134" t="s">
        <v>445</v>
      </c>
      <c r="M64" s="134" t="s">
        <v>445</v>
      </c>
      <c r="N64" s="134" t="s">
        <v>445</v>
      </c>
      <c r="O64" s="134" t="s">
        <v>445</v>
      </c>
    </row>
    <row r="65" spans="1:15" x14ac:dyDescent="0.2">
      <c r="A65" s="98" t="s">
        <v>94</v>
      </c>
      <c r="B65" s="134">
        <v>1</v>
      </c>
      <c r="C65" s="134">
        <v>31</v>
      </c>
      <c r="D65" s="134">
        <v>29</v>
      </c>
      <c r="E65" s="134">
        <v>25</v>
      </c>
      <c r="F65" s="134">
        <v>55</v>
      </c>
      <c r="G65" s="134">
        <v>109</v>
      </c>
      <c r="H65" s="134">
        <v>18</v>
      </c>
      <c r="I65" s="134">
        <v>16</v>
      </c>
      <c r="J65" s="134">
        <v>35</v>
      </c>
      <c r="K65" s="134">
        <v>36</v>
      </c>
      <c r="L65" s="134">
        <v>23</v>
      </c>
      <c r="M65" s="134">
        <v>32</v>
      </c>
      <c r="N65" s="134">
        <v>39</v>
      </c>
      <c r="O65" s="134">
        <v>32</v>
      </c>
    </row>
    <row r="66" spans="1:15" x14ac:dyDescent="0.2">
      <c r="A66" s="98" t="s">
        <v>484</v>
      </c>
      <c r="B66" s="134">
        <v>2</v>
      </c>
      <c r="C66" s="134">
        <v>31</v>
      </c>
      <c r="D66" s="134">
        <v>7</v>
      </c>
      <c r="E66" s="134">
        <v>10</v>
      </c>
      <c r="F66" s="134">
        <v>23</v>
      </c>
      <c r="G66" s="134">
        <v>40</v>
      </c>
      <c r="H66" s="134">
        <v>22</v>
      </c>
      <c r="I66" s="134">
        <v>21</v>
      </c>
      <c r="J66" s="134">
        <v>35</v>
      </c>
      <c r="K66" s="134">
        <v>39</v>
      </c>
      <c r="L66" s="134">
        <v>19</v>
      </c>
      <c r="M66" s="134">
        <v>44</v>
      </c>
      <c r="N66" s="134">
        <v>47</v>
      </c>
      <c r="O66" s="134" t="s">
        <v>445</v>
      </c>
    </row>
    <row r="67" spans="1:15" x14ac:dyDescent="0.2">
      <c r="A67" s="98" t="s">
        <v>29</v>
      </c>
      <c r="B67" s="134">
        <v>1</v>
      </c>
      <c r="C67" s="134">
        <v>32</v>
      </c>
      <c r="D67" s="134">
        <v>18</v>
      </c>
      <c r="E67" s="134">
        <v>12</v>
      </c>
      <c r="F67" s="134">
        <v>33</v>
      </c>
      <c r="G67" s="134">
        <v>63</v>
      </c>
      <c r="H67" s="134">
        <v>29</v>
      </c>
      <c r="I67" s="134">
        <v>23</v>
      </c>
      <c r="J67" s="134">
        <v>46</v>
      </c>
      <c r="K67" s="134">
        <v>37</v>
      </c>
      <c r="L67" s="134">
        <v>41</v>
      </c>
      <c r="M67" s="134">
        <v>43</v>
      </c>
      <c r="N67" s="134">
        <v>45</v>
      </c>
      <c r="O67" s="134">
        <v>32</v>
      </c>
    </row>
    <row r="68" spans="1:15" x14ac:dyDescent="0.2">
      <c r="A68" s="98" t="s">
        <v>485</v>
      </c>
      <c r="B68" s="134">
        <v>2</v>
      </c>
      <c r="C68" s="134">
        <v>32</v>
      </c>
      <c r="D68" s="134">
        <v>7</v>
      </c>
      <c r="E68" s="134">
        <v>10</v>
      </c>
      <c r="F68" s="134">
        <v>20</v>
      </c>
      <c r="G68" s="134">
        <v>37</v>
      </c>
      <c r="H68" s="134">
        <v>37</v>
      </c>
      <c r="I68" s="134">
        <v>33</v>
      </c>
      <c r="J68" s="134">
        <v>46</v>
      </c>
      <c r="K68" s="134">
        <v>34</v>
      </c>
      <c r="L68" s="134">
        <v>53</v>
      </c>
      <c r="M68" s="134">
        <v>52</v>
      </c>
      <c r="N68" s="134">
        <v>49</v>
      </c>
      <c r="O68" s="134">
        <v>21</v>
      </c>
    </row>
    <row r="69" spans="1:15" x14ac:dyDescent="0.2">
      <c r="A69" s="98" t="s">
        <v>32</v>
      </c>
      <c r="B69" s="134">
        <v>1</v>
      </c>
      <c r="C69" s="134">
        <v>33</v>
      </c>
      <c r="D69" s="134">
        <v>24</v>
      </c>
      <c r="E69" s="134">
        <v>25</v>
      </c>
      <c r="F69" s="134">
        <v>50</v>
      </c>
      <c r="G69" s="134">
        <v>99</v>
      </c>
      <c r="H69" s="134" t="s">
        <v>445</v>
      </c>
      <c r="I69" s="134" t="s">
        <v>445</v>
      </c>
      <c r="J69" s="134" t="s">
        <v>445</v>
      </c>
      <c r="K69" s="134" t="s">
        <v>445</v>
      </c>
      <c r="L69" s="134" t="s">
        <v>445</v>
      </c>
      <c r="M69" s="134" t="s">
        <v>445</v>
      </c>
      <c r="N69" s="134" t="s">
        <v>445</v>
      </c>
      <c r="O69" s="134" t="s">
        <v>445</v>
      </c>
    </row>
    <row r="70" spans="1:15" x14ac:dyDescent="0.2">
      <c r="A70" s="98" t="s">
        <v>486</v>
      </c>
      <c r="B70" s="134">
        <v>2</v>
      </c>
      <c r="C70" s="134">
        <v>33</v>
      </c>
      <c r="D70" s="134">
        <v>7</v>
      </c>
      <c r="E70" s="134">
        <v>16</v>
      </c>
      <c r="F70" s="134">
        <v>26</v>
      </c>
      <c r="G70" s="134">
        <v>49</v>
      </c>
      <c r="H70" s="134">
        <v>30</v>
      </c>
      <c r="I70" s="134">
        <v>25</v>
      </c>
      <c r="J70" s="134">
        <v>29</v>
      </c>
      <c r="K70" s="134">
        <v>28</v>
      </c>
      <c r="L70" s="134">
        <v>19</v>
      </c>
      <c r="M70" s="134">
        <v>31</v>
      </c>
      <c r="N70" s="134">
        <v>36</v>
      </c>
      <c r="O70" s="134">
        <v>32</v>
      </c>
    </row>
    <row r="71" spans="1:15" x14ac:dyDescent="0.2">
      <c r="A71" s="98" t="s">
        <v>73</v>
      </c>
      <c r="B71" s="134">
        <v>1</v>
      </c>
      <c r="C71" s="134">
        <v>34</v>
      </c>
      <c r="D71" s="134">
        <v>21</v>
      </c>
      <c r="E71" s="134">
        <v>12</v>
      </c>
      <c r="F71" s="134">
        <v>44</v>
      </c>
      <c r="G71" s="134">
        <v>77</v>
      </c>
      <c r="H71" s="134">
        <v>31</v>
      </c>
      <c r="I71" s="134">
        <v>28</v>
      </c>
      <c r="J71" s="134">
        <v>35</v>
      </c>
      <c r="K71" s="134">
        <v>36</v>
      </c>
      <c r="L71" s="134">
        <v>31</v>
      </c>
      <c r="M71" s="134">
        <v>38</v>
      </c>
      <c r="N71" s="134">
        <v>37</v>
      </c>
      <c r="O71" s="134">
        <v>40</v>
      </c>
    </row>
    <row r="72" spans="1:15" x14ac:dyDescent="0.2">
      <c r="A72" s="98" t="s">
        <v>487</v>
      </c>
      <c r="B72" s="134">
        <v>2</v>
      </c>
      <c r="C72" s="134">
        <v>34</v>
      </c>
      <c r="D72" s="134">
        <v>7</v>
      </c>
      <c r="E72" s="134">
        <v>14</v>
      </c>
      <c r="F72" s="134">
        <v>34</v>
      </c>
      <c r="G72" s="134">
        <v>55</v>
      </c>
      <c r="H72" s="134">
        <v>54</v>
      </c>
      <c r="I72" s="134">
        <v>38</v>
      </c>
      <c r="J72" s="134">
        <v>35</v>
      </c>
      <c r="K72" s="134">
        <v>28</v>
      </c>
      <c r="L72" s="134">
        <v>47</v>
      </c>
      <c r="M72" s="134">
        <v>51</v>
      </c>
      <c r="N72" s="134">
        <v>33</v>
      </c>
      <c r="O72" s="134">
        <v>47</v>
      </c>
    </row>
    <row r="73" spans="1:15" x14ac:dyDescent="0.2">
      <c r="A73" s="98" t="s">
        <v>21</v>
      </c>
      <c r="B73" s="134">
        <v>1</v>
      </c>
      <c r="C73" s="134">
        <v>35</v>
      </c>
      <c r="D73" s="134">
        <v>22</v>
      </c>
      <c r="E73" s="134">
        <v>16</v>
      </c>
      <c r="F73" s="134">
        <v>38</v>
      </c>
      <c r="G73" s="134">
        <v>76</v>
      </c>
      <c r="H73" s="134">
        <v>25</v>
      </c>
      <c r="I73" s="134">
        <v>18</v>
      </c>
      <c r="J73" s="134">
        <v>40</v>
      </c>
      <c r="K73" s="134">
        <v>35</v>
      </c>
      <c r="L73" s="134">
        <v>41</v>
      </c>
      <c r="M73" s="134">
        <v>40</v>
      </c>
      <c r="N73" s="134">
        <v>53</v>
      </c>
      <c r="O73" s="134">
        <v>44</v>
      </c>
    </row>
    <row r="74" spans="1:15" x14ac:dyDescent="0.2">
      <c r="A74" s="98" t="s">
        <v>488</v>
      </c>
      <c r="B74" s="134">
        <v>2</v>
      </c>
      <c r="C74" s="134">
        <v>35</v>
      </c>
      <c r="D74" s="134">
        <v>7</v>
      </c>
      <c r="E74" s="134">
        <v>9</v>
      </c>
      <c r="F74" s="134">
        <v>19</v>
      </c>
      <c r="G74" s="134">
        <v>35</v>
      </c>
      <c r="H74" s="134">
        <v>41</v>
      </c>
      <c r="I74" s="134">
        <v>33</v>
      </c>
      <c r="J74" s="134">
        <v>44</v>
      </c>
      <c r="K74" s="134">
        <v>50</v>
      </c>
      <c r="L74" s="134">
        <v>58</v>
      </c>
      <c r="M74" s="134">
        <v>44</v>
      </c>
      <c r="N74" s="134">
        <v>38</v>
      </c>
      <c r="O74" s="134">
        <v>54</v>
      </c>
    </row>
    <row r="75" spans="1:15" x14ac:dyDescent="0.2">
      <c r="A75" s="98" t="s">
        <v>93</v>
      </c>
      <c r="B75" s="134">
        <v>1</v>
      </c>
      <c r="C75" s="134">
        <v>36</v>
      </c>
      <c r="D75" s="134">
        <v>34</v>
      </c>
      <c r="E75" s="134">
        <v>29</v>
      </c>
      <c r="F75" s="134">
        <v>60</v>
      </c>
      <c r="G75" s="134">
        <v>123</v>
      </c>
      <c r="H75" s="134">
        <v>29</v>
      </c>
      <c r="I75" s="134">
        <v>17</v>
      </c>
      <c r="J75" s="134">
        <v>36</v>
      </c>
      <c r="K75" s="134">
        <v>29</v>
      </c>
      <c r="L75" s="134">
        <v>37</v>
      </c>
      <c r="M75" s="134">
        <v>24</v>
      </c>
      <c r="N75" s="134">
        <v>28</v>
      </c>
      <c r="O75" s="134">
        <v>55</v>
      </c>
    </row>
    <row r="76" spans="1:15" x14ac:dyDescent="0.2">
      <c r="A76" s="98" t="s">
        <v>489</v>
      </c>
      <c r="B76" s="134">
        <v>2</v>
      </c>
      <c r="C76" s="134">
        <v>36</v>
      </c>
      <c r="D76" s="134">
        <v>9</v>
      </c>
      <c r="E76" s="134">
        <v>20</v>
      </c>
      <c r="F76" s="134">
        <v>35</v>
      </c>
      <c r="G76" s="134">
        <v>64</v>
      </c>
      <c r="H76" s="134">
        <v>20</v>
      </c>
      <c r="I76" s="134">
        <v>19</v>
      </c>
      <c r="J76" s="134">
        <v>29</v>
      </c>
      <c r="K76" s="134">
        <v>25</v>
      </c>
      <c r="L76" s="134">
        <v>20</v>
      </c>
      <c r="M76" s="134">
        <v>20</v>
      </c>
      <c r="N76" s="134">
        <v>7</v>
      </c>
      <c r="O76" s="134">
        <v>17</v>
      </c>
    </row>
    <row r="77" spans="1:15" x14ac:dyDescent="0.2">
      <c r="A77" s="98" t="s">
        <v>111</v>
      </c>
      <c r="B77" s="134">
        <v>1</v>
      </c>
      <c r="C77" s="134">
        <v>37</v>
      </c>
      <c r="D77" s="134">
        <v>27</v>
      </c>
      <c r="E77" s="134">
        <v>20</v>
      </c>
      <c r="F77" s="134">
        <v>46</v>
      </c>
      <c r="G77" s="134">
        <v>93</v>
      </c>
      <c r="H77" s="134">
        <v>41</v>
      </c>
      <c r="I77" s="134">
        <v>39</v>
      </c>
      <c r="J77" s="134">
        <v>28</v>
      </c>
      <c r="K77" s="134">
        <v>27</v>
      </c>
      <c r="L77" s="134">
        <v>36</v>
      </c>
      <c r="M77" s="134">
        <v>40</v>
      </c>
      <c r="N77" s="134">
        <v>38</v>
      </c>
      <c r="O77" s="134">
        <v>18</v>
      </c>
    </row>
    <row r="78" spans="1:15" x14ac:dyDescent="0.2">
      <c r="A78" s="98" t="s">
        <v>490</v>
      </c>
      <c r="B78" s="134">
        <v>2</v>
      </c>
      <c r="C78" s="134">
        <v>37</v>
      </c>
      <c r="D78" s="134">
        <v>7</v>
      </c>
      <c r="E78" s="134">
        <v>21</v>
      </c>
      <c r="F78" s="134">
        <v>24</v>
      </c>
      <c r="G78" s="134">
        <v>52</v>
      </c>
      <c r="H78" s="134">
        <v>33</v>
      </c>
      <c r="I78" s="134">
        <v>28</v>
      </c>
      <c r="J78" s="134">
        <v>37</v>
      </c>
      <c r="K78" s="134">
        <v>42</v>
      </c>
      <c r="L78" s="134">
        <v>32</v>
      </c>
      <c r="M78" s="134">
        <v>61</v>
      </c>
      <c r="N78" s="134">
        <v>23</v>
      </c>
      <c r="O78" s="134">
        <v>22</v>
      </c>
    </row>
    <row r="79" spans="1:15" x14ac:dyDescent="0.2">
      <c r="A79" s="98" t="s">
        <v>22</v>
      </c>
      <c r="B79" s="134">
        <v>1</v>
      </c>
      <c r="C79" s="134">
        <v>38</v>
      </c>
      <c r="D79" s="134">
        <v>31</v>
      </c>
      <c r="E79" s="134">
        <v>33</v>
      </c>
      <c r="F79" s="134">
        <v>61</v>
      </c>
      <c r="G79" s="134">
        <v>125</v>
      </c>
      <c r="H79" s="134">
        <v>43</v>
      </c>
      <c r="I79" s="134">
        <v>30</v>
      </c>
      <c r="J79" s="134">
        <v>33</v>
      </c>
      <c r="K79" s="134">
        <v>18</v>
      </c>
      <c r="L79" s="134">
        <v>37</v>
      </c>
      <c r="M79" s="134">
        <v>47</v>
      </c>
      <c r="N79" s="134">
        <v>16</v>
      </c>
      <c r="O79" s="134">
        <v>41</v>
      </c>
    </row>
    <row r="80" spans="1:15" x14ac:dyDescent="0.2">
      <c r="A80" s="98" t="s">
        <v>491</v>
      </c>
      <c r="B80" s="134">
        <v>2</v>
      </c>
      <c r="C80" s="134">
        <v>38</v>
      </c>
      <c r="D80" s="134">
        <v>7</v>
      </c>
      <c r="E80" s="134">
        <v>16</v>
      </c>
      <c r="F80" s="134">
        <v>22</v>
      </c>
      <c r="G80" s="134">
        <v>45</v>
      </c>
      <c r="H80" s="134">
        <v>47</v>
      </c>
      <c r="I80" s="134">
        <v>35</v>
      </c>
      <c r="J80" s="134">
        <v>46</v>
      </c>
      <c r="K80" s="134">
        <v>37</v>
      </c>
      <c r="L80" s="134">
        <v>46</v>
      </c>
      <c r="M80" s="134">
        <v>59</v>
      </c>
      <c r="N80" s="134">
        <v>35</v>
      </c>
      <c r="O80" s="134">
        <v>48</v>
      </c>
    </row>
  </sheetData>
  <phoneticPr fontId="1"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D05DB-9F9E-44F5-AFA0-AEAFA36C2413}">
  <dimension ref="A1:J67"/>
  <sheetViews>
    <sheetView workbookViewId="0">
      <selection activeCell="A3" sqref="A3"/>
    </sheetView>
  </sheetViews>
  <sheetFormatPr defaultColWidth="8.875" defaultRowHeight="18.75" x14ac:dyDescent="0.3"/>
  <cols>
    <col min="1" max="1" width="32.75" style="30" customWidth="1"/>
    <col min="2" max="2" width="56.625" style="30" customWidth="1"/>
    <col min="3" max="3" width="9" style="30" bestFit="1" customWidth="1"/>
    <col min="4" max="4" width="21.125" style="30" customWidth="1"/>
    <col min="5" max="16384" width="8.875" style="30"/>
  </cols>
  <sheetData>
    <row r="1" spans="1:10" x14ac:dyDescent="0.3">
      <c r="A1" s="30" t="s">
        <v>822</v>
      </c>
    </row>
    <row r="3" spans="1:10" x14ac:dyDescent="0.3">
      <c r="A3" s="30" t="s">
        <v>829</v>
      </c>
    </row>
    <row r="4" spans="1:10" x14ac:dyDescent="0.3">
      <c r="A4" s="30" t="s">
        <v>870</v>
      </c>
    </row>
    <row r="6" spans="1:10" x14ac:dyDescent="0.3">
      <c r="A6" s="32" t="s">
        <v>820</v>
      </c>
      <c r="B6" s="53" t="s">
        <v>831</v>
      </c>
      <c r="C6" s="54"/>
      <c r="D6" s="34" t="s">
        <v>747</v>
      </c>
      <c r="E6" s="34">
        <v>1</v>
      </c>
      <c r="F6" s="34"/>
      <c r="G6" s="34"/>
      <c r="H6" s="34"/>
      <c r="I6" s="34"/>
      <c r="J6" s="55"/>
    </row>
    <row r="7" spans="1:10" x14ac:dyDescent="0.3">
      <c r="A7" s="36"/>
      <c r="B7" s="56"/>
      <c r="C7" s="57"/>
      <c r="D7" s="38" t="s">
        <v>705</v>
      </c>
      <c r="E7" s="38">
        <v>3</v>
      </c>
      <c r="F7" s="38"/>
      <c r="G7" s="38"/>
      <c r="H7" s="38"/>
      <c r="I7" s="38"/>
      <c r="J7" s="56"/>
    </row>
    <row r="8" spans="1:10" x14ac:dyDescent="0.3">
      <c r="A8" s="36" t="s">
        <v>748</v>
      </c>
      <c r="B8" s="56"/>
      <c r="C8" s="57"/>
      <c r="D8" s="38" t="s">
        <v>704</v>
      </c>
      <c r="E8" s="38">
        <v>0.05</v>
      </c>
      <c r="F8" s="38"/>
      <c r="G8" s="38"/>
      <c r="H8" s="38"/>
      <c r="I8" s="38"/>
      <c r="J8" s="56"/>
    </row>
    <row r="9" spans="1:10" x14ac:dyDescent="0.3">
      <c r="A9" s="36" t="s">
        <v>708</v>
      </c>
      <c r="B9" s="64" t="s">
        <v>693</v>
      </c>
      <c r="C9" s="57"/>
      <c r="D9" s="38"/>
      <c r="E9" s="38"/>
      <c r="F9" s="38"/>
      <c r="G9" s="38"/>
      <c r="H9" s="38"/>
      <c r="I9" s="38"/>
      <c r="J9" s="56"/>
    </row>
    <row r="10" spans="1:10" x14ac:dyDescent="0.3">
      <c r="A10" s="36" t="s">
        <v>749</v>
      </c>
      <c r="B10" s="56" t="s">
        <v>750</v>
      </c>
      <c r="C10" s="57"/>
      <c r="D10" s="60" t="s">
        <v>751</v>
      </c>
      <c r="E10" s="38" t="s">
        <v>752</v>
      </c>
      <c r="F10" s="38" t="s">
        <v>673</v>
      </c>
      <c r="G10" s="38" t="s">
        <v>674</v>
      </c>
      <c r="H10" s="38" t="s">
        <v>675</v>
      </c>
      <c r="I10" s="38"/>
      <c r="J10" s="56"/>
    </row>
    <row r="11" spans="1:10" x14ac:dyDescent="0.3">
      <c r="A11" s="36" t="s">
        <v>709</v>
      </c>
      <c r="B11" s="56" t="s">
        <v>692</v>
      </c>
      <c r="C11" s="57"/>
      <c r="D11" s="38" t="s">
        <v>823</v>
      </c>
      <c r="E11" s="38">
        <v>5</v>
      </c>
      <c r="F11" s="38" t="s">
        <v>685</v>
      </c>
      <c r="G11" s="38" t="s">
        <v>686</v>
      </c>
      <c r="H11" s="38">
        <v>0.89139999999999997</v>
      </c>
      <c r="I11" s="38" t="s">
        <v>824</v>
      </c>
      <c r="J11" s="56"/>
    </row>
    <row r="12" spans="1:10" x14ac:dyDescent="0.3">
      <c r="A12" s="36" t="s">
        <v>755</v>
      </c>
      <c r="B12" s="56" t="s">
        <v>679</v>
      </c>
      <c r="C12" s="57"/>
      <c r="D12" s="38" t="s">
        <v>825</v>
      </c>
      <c r="E12" s="38">
        <v>-20</v>
      </c>
      <c r="F12" s="38" t="s">
        <v>679</v>
      </c>
      <c r="G12" s="38" t="s">
        <v>692</v>
      </c>
      <c r="H12" s="38" t="s">
        <v>693</v>
      </c>
      <c r="I12" s="38" t="s">
        <v>826</v>
      </c>
      <c r="J12" s="56"/>
    </row>
    <row r="13" spans="1:10" x14ac:dyDescent="0.3">
      <c r="A13" s="36" t="s">
        <v>758</v>
      </c>
      <c r="B13" s="56">
        <v>3</v>
      </c>
      <c r="C13" s="57"/>
      <c r="D13" s="38" t="s">
        <v>827</v>
      </c>
      <c r="E13" s="38">
        <v>-25</v>
      </c>
      <c r="F13" s="38" t="s">
        <v>679</v>
      </c>
      <c r="G13" s="38" t="s">
        <v>692</v>
      </c>
      <c r="H13" s="38" t="s">
        <v>693</v>
      </c>
      <c r="I13" s="38" t="s">
        <v>828</v>
      </c>
      <c r="J13" s="56"/>
    </row>
    <row r="14" spans="1:10" x14ac:dyDescent="0.3">
      <c r="A14" s="36" t="s">
        <v>759</v>
      </c>
      <c r="B14" s="56">
        <v>30.43</v>
      </c>
      <c r="C14" s="57"/>
      <c r="D14" s="38"/>
      <c r="E14" s="38"/>
      <c r="F14" s="38"/>
      <c r="G14" s="38"/>
      <c r="H14" s="38"/>
      <c r="I14" s="38"/>
      <c r="J14" s="56"/>
    </row>
    <row r="15" spans="1:10" x14ac:dyDescent="0.3">
      <c r="A15" s="36"/>
      <c r="B15" s="56"/>
      <c r="C15" s="57"/>
      <c r="D15" s="38" t="s">
        <v>728</v>
      </c>
      <c r="E15" s="38" t="s">
        <v>760</v>
      </c>
      <c r="F15" s="38" t="s">
        <v>761</v>
      </c>
      <c r="G15" s="38" t="s">
        <v>752</v>
      </c>
      <c r="H15" s="38" t="s">
        <v>762</v>
      </c>
      <c r="I15" s="38" t="s">
        <v>763</v>
      </c>
      <c r="J15" s="56" t="s">
        <v>764</v>
      </c>
    </row>
    <row r="16" spans="1:10" x14ac:dyDescent="0.3">
      <c r="A16" s="36" t="s">
        <v>739</v>
      </c>
      <c r="B16" s="56"/>
      <c r="C16" s="57"/>
      <c r="D16" s="38" t="s">
        <v>823</v>
      </c>
      <c r="E16" s="38">
        <v>18</v>
      </c>
      <c r="F16" s="38">
        <v>13</v>
      </c>
      <c r="G16" s="38">
        <v>5</v>
      </c>
      <c r="H16" s="38">
        <v>15</v>
      </c>
      <c r="I16" s="38">
        <v>15</v>
      </c>
      <c r="J16" s="56">
        <v>1.0429999999999999</v>
      </c>
    </row>
    <row r="17" spans="1:10" x14ac:dyDescent="0.3">
      <c r="A17" s="36" t="s">
        <v>765</v>
      </c>
      <c r="B17" s="56">
        <v>3</v>
      </c>
      <c r="C17" s="57"/>
      <c r="D17" s="38" t="s">
        <v>825</v>
      </c>
      <c r="E17" s="38">
        <v>18</v>
      </c>
      <c r="F17" s="38">
        <v>38</v>
      </c>
      <c r="G17" s="38">
        <v>-20</v>
      </c>
      <c r="H17" s="38">
        <v>15</v>
      </c>
      <c r="I17" s="38">
        <v>15</v>
      </c>
      <c r="J17" s="56">
        <v>4.17</v>
      </c>
    </row>
    <row r="18" spans="1:10" x14ac:dyDescent="0.3">
      <c r="A18" s="40" t="s">
        <v>766</v>
      </c>
      <c r="B18" s="58">
        <v>45</v>
      </c>
      <c r="C18" s="59"/>
      <c r="D18" s="42" t="s">
        <v>827</v>
      </c>
      <c r="E18" s="42">
        <v>13</v>
      </c>
      <c r="F18" s="42">
        <v>38</v>
      </c>
      <c r="G18" s="42">
        <v>-25</v>
      </c>
      <c r="H18" s="42">
        <v>15</v>
      </c>
      <c r="I18" s="42">
        <v>15</v>
      </c>
      <c r="J18" s="58">
        <v>5.2130000000000001</v>
      </c>
    </row>
    <row r="21" spans="1:10" x14ac:dyDescent="0.3">
      <c r="A21" s="32" t="s">
        <v>820</v>
      </c>
      <c r="B21" s="53" t="s">
        <v>832</v>
      </c>
      <c r="C21" s="54"/>
      <c r="D21" s="34" t="s">
        <v>747</v>
      </c>
      <c r="E21" s="34">
        <v>1</v>
      </c>
      <c r="F21" s="34"/>
      <c r="G21" s="34"/>
      <c r="H21" s="34"/>
      <c r="I21" s="34"/>
      <c r="J21" s="55"/>
    </row>
    <row r="22" spans="1:10" x14ac:dyDescent="0.3">
      <c r="A22" s="36"/>
      <c r="B22" s="56"/>
      <c r="C22" s="57"/>
      <c r="D22" s="38" t="s">
        <v>705</v>
      </c>
      <c r="E22" s="38">
        <v>3</v>
      </c>
      <c r="F22" s="38"/>
      <c r="G22" s="38"/>
      <c r="H22" s="38"/>
      <c r="I22" s="38"/>
      <c r="J22" s="56"/>
    </row>
    <row r="23" spans="1:10" x14ac:dyDescent="0.3">
      <c r="A23" s="36" t="s">
        <v>748</v>
      </c>
      <c r="B23" s="56"/>
      <c r="C23" s="57"/>
      <c r="D23" s="38" t="s">
        <v>704</v>
      </c>
      <c r="E23" s="38">
        <v>0.05</v>
      </c>
      <c r="F23" s="38"/>
      <c r="G23" s="38"/>
      <c r="H23" s="38"/>
      <c r="I23" s="38"/>
      <c r="J23" s="56"/>
    </row>
    <row r="24" spans="1:10" x14ac:dyDescent="0.3">
      <c r="A24" s="36" t="s">
        <v>708</v>
      </c>
      <c r="B24" s="64">
        <v>1E-3</v>
      </c>
      <c r="C24" s="57"/>
      <c r="D24" s="38"/>
      <c r="E24" s="38"/>
      <c r="F24" s="38"/>
      <c r="G24" s="38"/>
      <c r="H24" s="38"/>
      <c r="I24" s="38"/>
      <c r="J24" s="56"/>
    </row>
    <row r="25" spans="1:10" x14ac:dyDescent="0.3">
      <c r="A25" s="36" t="s">
        <v>749</v>
      </c>
      <c r="B25" s="56" t="s">
        <v>750</v>
      </c>
      <c r="C25" s="57"/>
      <c r="D25" s="60" t="s">
        <v>751</v>
      </c>
      <c r="E25" s="38" t="s">
        <v>752</v>
      </c>
      <c r="F25" s="38" t="s">
        <v>673</v>
      </c>
      <c r="G25" s="38" t="s">
        <v>674</v>
      </c>
      <c r="H25" s="38" t="s">
        <v>675</v>
      </c>
      <c r="I25" s="38"/>
      <c r="J25" s="56"/>
    </row>
    <row r="26" spans="1:10" x14ac:dyDescent="0.3">
      <c r="A26" s="36" t="s">
        <v>709</v>
      </c>
      <c r="B26" s="56" t="s">
        <v>718</v>
      </c>
      <c r="C26" s="57"/>
      <c r="D26" s="38" t="s">
        <v>823</v>
      </c>
      <c r="E26" s="38">
        <v>-3.5329999999999999</v>
      </c>
      <c r="F26" s="38" t="s">
        <v>685</v>
      </c>
      <c r="G26" s="38" t="s">
        <v>686</v>
      </c>
      <c r="H26" s="38" t="s">
        <v>757</v>
      </c>
      <c r="I26" s="38" t="s">
        <v>824</v>
      </c>
      <c r="J26" s="56"/>
    </row>
    <row r="27" spans="1:10" x14ac:dyDescent="0.3">
      <c r="A27" s="36" t="s">
        <v>755</v>
      </c>
      <c r="B27" s="56" t="s">
        <v>679</v>
      </c>
      <c r="C27" s="57"/>
      <c r="D27" s="38" t="s">
        <v>825</v>
      </c>
      <c r="E27" s="38">
        <v>-16.87</v>
      </c>
      <c r="F27" s="38" t="s">
        <v>679</v>
      </c>
      <c r="G27" s="38" t="s">
        <v>718</v>
      </c>
      <c r="H27" s="38">
        <v>1.2999999999999999E-3</v>
      </c>
      <c r="I27" s="38" t="s">
        <v>826</v>
      </c>
      <c r="J27" s="56"/>
    </row>
    <row r="28" spans="1:10" x14ac:dyDescent="0.3">
      <c r="A28" s="36" t="s">
        <v>758</v>
      </c>
      <c r="B28" s="56">
        <v>3</v>
      </c>
      <c r="C28" s="57"/>
      <c r="D28" s="38" t="s">
        <v>827</v>
      </c>
      <c r="E28" s="38">
        <v>-13.33</v>
      </c>
      <c r="F28" s="38" t="s">
        <v>679</v>
      </c>
      <c r="G28" s="38" t="s">
        <v>754</v>
      </c>
      <c r="H28" s="38">
        <v>1.6299999999999999E-2</v>
      </c>
      <c r="I28" s="38" t="s">
        <v>828</v>
      </c>
      <c r="J28" s="56"/>
    </row>
    <row r="29" spans="1:10" x14ac:dyDescent="0.3">
      <c r="A29" s="36" t="s">
        <v>759</v>
      </c>
      <c r="B29" s="56">
        <v>13.76</v>
      </c>
      <c r="C29" s="57"/>
      <c r="D29" s="38"/>
      <c r="E29" s="38"/>
      <c r="F29" s="38"/>
      <c r="G29" s="38"/>
      <c r="H29" s="38"/>
      <c r="I29" s="38"/>
      <c r="J29" s="56"/>
    </row>
    <row r="30" spans="1:10" x14ac:dyDescent="0.3">
      <c r="A30" s="36"/>
      <c r="B30" s="56"/>
      <c r="C30" s="57"/>
      <c r="D30" s="38" t="s">
        <v>728</v>
      </c>
      <c r="E30" s="38" t="s">
        <v>760</v>
      </c>
      <c r="F30" s="38" t="s">
        <v>761</v>
      </c>
      <c r="G30" s="38" t="s">
        <v>752</v>
      </c>
      <c r="H30" s="38" t="s">
        <v>762</v>
      </c>
      <c r="I30" s="38" t="s">
        <v>763</v>
      </c>
      <c r="J30" s="56" t="s">
        <v>764</v>
      </c>
    </row>
    <row r="31" spans="1:10" x14ac:dyDescent="0.3">
      <c r="A31" s="36" t="s">
        <v>739</v>
      </c>
      <c r="B31" s="56"/>
      <c r="C31" s="57"/>
      <c r="D31" s="38" t="s">
        <v>823</v>
      </c>
      <c r="E31" s="38">
        <v>16.2</v>
      </c>
      <c r="F31" s="38">
        <v>19.73</v>
      </c>
      <c r="G31" s="38">
        <v>-3.5329999999999999</v>
      </c>
      <c r="H31" s="38">
        <v>15</v>
      </c>
      <c r="I31" s="38">
        <v>15</v>
      </c>
      <c r="J31" s="56">
        <v>0.73680000000000001</v>
      </c>
    </row>
    <row r="32" spans="1:10" x14ac:dyDescent="0.3">
      <c r="A32" s="36" t="s">
        <v>765</v>
      </c>
      <c r="B32" s="56">
        <v>3</v>
      </c>
      <c r="C32" s="57"/>
      <c r="D32" s="38" t="s">
        <v>825</v>
      </c>
      <c r="E32" s="38">
        <v>16.2</v>
      </c>
      <c r="F32" s="38">
        <v>33.07</v>
      </c>
      <c r="G32" s="38">
        <v>-16.87</v>
      </c>
      <c r="H32" s="38">
        <v>15</v>
      </c>
      <c r="I32" s="38">
        <v>15</v>
      </c>
      <c r="J32" s="56">
        <v>3.5169999999999999</v>
      </c>
    </row>
    <row r="33" spans="1:10" x14ac:dyDescent="0.3">
      <c r="A33" s="40" t="s">
        <v>766</v>
      </c>
      <c r="B33" s="58">
        <v>45</v>
      </c>
      <c r="C33" s="59"/>
      <c r="D33" s="42" t="s">
        <v>827</v>
      </c>
      <c r="E33" s="42">
        <v>19.73</v>
      </c>
      <c r="F33" s="42">
        <v>33.07</v>
      </c>
      <c r="G33" s="42">
        <v>-13.33</v>
      </c>
      <c r="H33" s="42">
        <v>15</v>
      </c>
      <c r="I33" s="42">
        <v>15</v>
      </c>
      <c r="J33" s="58">
        <v>2.78</v>
      </c>
    </row>
    <row r="37" spans="1:10" x14ac:dyDescent="0.3">
      <c r="A37" s="30" t="s">
        <v>830</v>
      </c>
    </row>
    <row r="38" spans="1:10" x14ac:dyDescent="0.3">
      <c r="A38" s="30" t="s">
        <v>870</v>
      </c>
    </row>
    <row r="40" spans="1:10" x14ac:dyDescent="0.3">
      <c r="A40" s="32" t="s">
        <v>820</v>
      </c>
      <c r="B40" s="53" t="s">
        <v>833</v>
      </c>
      <c r="C40" s="61"/>
      <c r="D40" s="34" t="s">
        <v>747</v>
      </c>
      <c r="E40" s="34">
        <v>1</v>
      </c>
      <c r="F40" s="34"/>
      <c r="G40" s="34"/>
      <c r="H40" s="34"/>
      <c r="I40" s="34"/>
      <c r="J40" s="55"/>
    </row>
    <row r="41" spans="1:10" x14ac:dyDescent="0.3">
      <c r="A41" s="36"/>
      <c r="B41" s="56"/>
      <c r="C41" s="62"/>
      <c r="D41" s="38" t="s">
        <v>705</v>
      </c>
      <c r="E41" s="38">
        <v>3</v>
      </c>
      <c r="F41" s="38"/>
      <c r="G41" s="38"/>
      <c r="H41" s="38"/>
      <c r="I41" s="38"/>
      <c r="J41" s="56"/>
    </row>
    <row r="42" spans="1:10" x14ac:dyDescent="0.3">
      <c r="A42" s="36" t="s">
        <v>748</v>
      </c>
      <c r="B42" s="56"/>
      <c r="C42" s="62"/>
      <c r="D42" s="38" t="s">
        <v>704</v>
      </c>
      <c r="E42" s="38">
        <v>0.05</v>
      </c>
      <c r="F42" s="38"/>
      <c r="G42" s="38"/>
      <c r="H42" s="38"/>
      <c r="I42" s="38"/>
      <c r="J42" s="56"/>
    </row>
    <row r="43" spans="1:10" x14ac:dyDescent="0.3">
      <c r="A43" s="36" t="s">
        <v>708</v>
      </c>
      <c r="B43" s="64" t="s">
        <v>693</v>
      </c>
      <c r="C43" s="62"/>
      <c r="D43" s="38"/>
      <c r="E43" s="38"/>
      <c r="F43" s="38"/>
      <c r="G43" s="38"/>
      <c r="H43" s="38"/>
      <c r="I43" s="38"/>
      <c r="J43" s="56"/>
    </row>
    <row r="44" spans="1:10" x14ac:dyDescent="0.3">
      <c r="A44" s="36" t="s">
        <v>749</v>
      </c>
      <c r="B44" s="56" t="s">
        <v>750</v>
      </c>
      <c r="C44" s="62"/>
      <c r="D44" s="60" t="s">
        <v>751</v>
      </c>
      <c r="E44" s="38" t="s">
        <v>752</v>
      </c>
      <c r="F44" s="38" t="s">
        <v>673</v>
      </c>
      <c r="G44" s="38" t="s">
        <v>674</v>
      </c>
      <c r="H44" s="38" t="s">
        <v>675</v>
      </c>
      <c r="I44" s="38"/>
      <c r="J44" s="56"/>
    </row>
    <row r="45" spans="1:10" x14ac:dyDescent="0.3">
      <c r="A45" s="36" t="s">
        <v>709</v>
      </c>
      <c r="B45" s="56" t="s">
        <v>692</v>
      </c>
      <c r="C45" s="62"/>
      <c r="D45" s="38" t="s">
        <v>823</v>
      </c>
      <c r="E45" s="38">
        <v>-17.47</v>
      </c>
      <c r="F45" s="38" t="s">
        <v>679</v>
      </c>
      <c r="G45" s="38" t="s">
        <v>680</v>
      </c>
      <c r="H45" s="38">
        <v>8.0000000000000004E-4</v>
      </c>
      <c r="I45" s="38" t="s">
        <v>824</v>
      </c>
      <c r="J45" s="56"/>
    </row>
    <row r="46" spans="1:10" x14ac:dyDescent="0.3">
      <c r="A46" s="36" t="s">
        <v>755</v>
      </c>
      <c r="B46" s="56" t="s">
        <v>679</v>
      </c>
      <c r="C46" s="62"/>
      <c r="D46" s="38" t="s">
        <v>825</v>
      </c>
      <c r="E46" s="38">
        <v>10.07</v>
      </c>
      <c r="F46" s="38" t="s">
        <v>685</v>
      </c>
      <c r="G46" s="38" t="s">
        <v>686</v>
      </c>
      <c r="H46" s="38">
        <v>0.1074</v>
      </c>
      <c r="I46" s="38" t="s">
        <v>826</v>
      </c>
      <c r="J46" s="56"/>
    </row>
    <row r="47" spans="1:10" x14ac:dyDescent="0.3">
      <c r="A47" s="36" t="s">
        <v>758</v>
      </c>
      <c r="B47" s="56">
        <v>3</v>
      </c>
      <c r="C47" s="62"/>
      <c r="D47" s="38" t="s">
        <v>827</v>
      </c>
      <c r="E47" s="38">
        <v>27.53</v>
      </c>
      <c r="F47" s="38" t="s">
        <v>679</v>
      </c>
      <c r="G47" s="38" t="s">
        <v>692</v>
      </c>
      <c r="H47" s="38" t="s">
        <v>693</v>
      </c>
      <c r="I47" s="38" t="s">
        <v>828</v>
      </c>
      <c r="J47" s="56"/>
    </row>
    <row r="48" spans="1:10" x14ac:dyDescent="0.3">
      <c r="A48" s="36" t="s">
        <v>759</v>
      </c>
      <c r="B48" s="56">
        <v>33.75</v>
      </c>
      <c r="C48" s="62"/>
      <c r="D48" s="38"/>
      <c r="E48" s="38"/>
      <c r="F48" s="38"/>
      <c r="G48" s="38"/>
      <c r="H48" s="38"/>
      <c r="I48" s="38"/>
      <c r="J48" s="56"/>
    </row>
    <row r="49" spans="1:10" x14ac:dyDescent="0.3">
      <c r="A49" s="36"/>
      <c r="B49" s="56"/>
      <c r="C49" s="62"/>
      <c r="D49" s="38" t="s">
        <v>728</v>
      </c>
      <c r="E49" s="38" t="s">
        <v>760</v>
      </c>
      <c r="F49" s="38" t="s">
        <v>761</v>
      </c>
      <c r="G49" s="38" t="s">
        <v>752</v>
      </c>
      <c r="H49" s="38" t="s">
        <v>762</v>
      </c>
      <c r="I49" s="38" t="s">
        <v>763</v>
      </c>
      <c r="J49" s="56" t="s">
        <v>764</v>
      </c>
    </row>
    <row r="50" spans="1:10" x14ac:dyDescent="0.3">
      <c r="A50" s="36" t="s">
        <v>739</v>
      </c>
      <c r="B50" s="56"/>
      <c r="C50" s="62"/>
      <c r="D50" s="38" t="s">
        <v>823</v>
      </c>
      <c r="E50" s="38">
        <v>20.53</v>
      </c>
      <c r="F50" s="38">
        <v>38</v>
      </c>
      <c r="G50" s="38">
        <v>-17.47</v>
      </c>
      <c r="H50" s="38">
        <v>15</v>
      </c>
      <c r="I50" s="38">
        <v>15</v>
      </c>
      <c r="J50" s="56">
        <v>3.6419999999999999</v>
      </c>
    </row>
    <row r="51" spans="1:10" x14ac:dyDescent="0.3">
      <c r="A51" s="36" t="s">
        <v>765</v>
      </c>
      <c r="B51" s="56">
        <v>3</v>
      </c>
      <c r="C51" s="62"/>
      <c r="D51" s="38" t="s">
        <v>825</v>
      </c>
      <c r="E51" s="38">
        <v>20.53</v>
      </c>
      <c r="F51" s="38">
        <v>10.47</v>
      </c>
      <c r="G51" s="38">
        <v>10.07</v>
      </c>
      <c r="H51" s="38">
        <v>15</v>
      </c>
      <c r="I51" s="38">
        <v>15</v>
      </c>
      <c r="J51" s="56">
        <v>2.0990000000000002</v>
      </c>
    </row>
    <row r="52" spans="1:10" x14ac:dyDescent="0.3">
      <c r="A52" s="40" t="s">
        <v>766</v>
      </c>
      <c r="B52" s="58">
        <v>45</v>
      </c>
      <c r="C52" s="63"/>
      <c r="D52" s="42" t="s">
        <v>827</v>
      </c>
      <c r="E52" s="42">
        <v>38</v>
      </c>
      <c r="F52" s="42">
        <v>10.47</v>
      </c>
      <c r="G52" s="42">
        <v>27.53</v>
      </c>
      <c r="H52" s="42">
        <v>15</v>
      </c>
      <c r="I52" s="42">
        <v>15</v>
      </c>
      <c r="J52" s="58">
        <v>5.7409999999999997</v>
      </c>
    </row>
    <row r="55" spans="1:10" x14ac:dyDescent="0.3">
      <c r="A55" s="32" t="s">
        <v>820</v>
      </c>
      <c r="B55" s="53" t="s">
        <v>834</v>
      </c>
      <c r="C55" s="61"/>
      <c r="D55" s="34" t="s">
        <v>747</v>
      </c>
      <c r="E55" s="34">
        <v>1</v>
      </c>
      <c r="F55" s="34"/>
      <c r="G55" s="34"/>
      <c r="H55" s="34"/>
      <c r="I55" s="34"/>
      <c r="J55" s="55"/>
    </row>
    <row r="56" spans="1:10" x14ac:dyDescent="0.3">
      <c r="A56" s="36"/>
      <c r="B56" s="56"/>
      <c r="C56" s="62"/>
      <c r="D56" s="38" t="s">
        <v>705</v>
      </c>
      <c r="E56" s="38">
        <v>3</v>
      </c>
      <c r="F56" s="38"/>
      <c r="G56" s="38"/>
      <c r="H56" s="38"/>
      <c r="I56" s="38"/>
      <c r="J56" s="56"/>
    </row>
    <row r="57" spans="1:10" x14ac:dyDescent="0.3">
      <c r="A57" s="36" t="s">
        <v>748</v>
      </c>
      <c r="B57" s="56"/>
      <c r="C57" s="62"/>
      <c r="D57" s="38" t="s">
        <v>704</v>
      </c>
      <c r="E57" s="38">
        <v>0.05</v>
      </c>
      <c r="F57" s="38"/>
      <c r="G57" s="38"/>
      <c r="H57" s="38"/>
      <c r="I57" s="38"/>
      <c r="J57" s="56"/>
    </row>
    <row r="58" spans="1:10" x14ac:dyDescent="0.3">
      <c r="A58" s="36" t="s">
        <v>708</v>
      </c>
      <c r="B58" s="64" t="s">
        <v>693</v>
      </c>
      <c r="C58" s="62"/>
      <c r="D58" s="38"/>
      <c r="E58" s="38"/>
      <c r="F58" s="38"/>
      <c r="G58" s="38"/>
      <c r="H58" s="38"/>
      <c r="I58" s="38"/>
      <c r="J58" s="56"/>
    </row>
    <row r="59" spans="1:10" x14ac:dyDescent="0.3">
      <c r="A59" s="36" t="s">
        <v>749</v>
      </c>
      <c r="B59" s="56" t="s">
        <v>750</v>
      </c>
      <c r="C59" s="62"/>
      <c r="D59" s="60" t="s">
        <v>751</v>
      </c>
      <c r="E59" s="38" t="s">
        <v>752</v>
      </c>
      <c r="F59" s="38" t="s">
        <v>673</v>
      </c>
      <c r="G59" s="38" t="s">
        <v>674</v>
      </c>
      <c r="H59" s="38" t="s">
        <v>675</v>
      </c>
      <c r="I59" s="38"/>
      <c r="J59" s="56"/>
    </row>
    <row r="60" spans="1:10" x14ac:dyDescent="0.3">
      <c r="A60" s="36" t="s">
        <v>709</v>
      </c>
      <c r="B60" s="56" t="s">
        <v>692</v>
      </c>
      <c r="C60" s="62"/>
      <c r="D60" s="38" t="s">
        <v>823</v>
      </c>
      <c r="E60" s="38">
        <v>-23.47</v>
      </c>
      <c r="F60" s="38" t="s">
        <v>679</v>
      </c>
      <c r="G60" s="38" t="s">
        <v>692</v>
      </c>
      <c r="H60" s="38" t="s">
        <v>693</v>
      </c>
      <c r="I60" s="38" t="s">
        <v>824</v>
      </c>
      <c r="J60" s="56"/>
    </row>
    <row r="61" spans="1:10" x14ac:dyDescent="0.3">
      <c r="A61" s="36" t="s">
        <v>755</v>
      </c>
      <c r="B61" s="56" t="s">
        <v>679</v>
      </c>
      <c r="C61" s="62"/>
      <c r="D61" s="38" t="s">
        <v>825</v>
      </c>
      <c r="E61" s="38">
        <v>-1.9330000000000001</v>
      </c>
      <c r="F61" s="38" t="s">
        <v>685</v>
      </c>
      <c r="G61" s="38" t="s">
        <v>686</v>
      </c>
      <c r="H61" s="38" t="s">
        <v>757</v>
      </c>
      <c r="I61" s="38" t="s">
        <v>826</v>
      </c>
      <c r="J61" s="56"/>
    </row>
    <row r="62" spans="1:10" x14ac:dyDescent="0.3">
      <c r="A62" s="36" t="s">
        <v>758</v>
      </c>
      <c r="B62" s="56">
        <v>3</v>
      </c>
      <c r="C62" s="62"/>
      <c r="D62" s="38" t="s">
        <v>827</v>
      </c>
      <c r="E62" s="38">
        <v>21.53</v>
      </c>
      <c r="F62" s="38" t="s">
        <v>679</v>
      </c>
      <c r="G62" s="38" t="s">
        <v>692</v>
      </c>
      <c r="H62" s="38" t="s">
        <v>693</v>
      </c>
      <c r="I62" s="38" t="s">
        <v>828</v>
      </c>
      <c r="J62" s="56"/>
    </row>
    <row r="63" spans="1:10" x14ac:dyDescent="0.3">
      <c r="A63" s="36" t="s">
        <v>759</v>
      </c>
      <c r="B63" s="56">
        <v>29.51</v>
      </c>
      <c r="C63" s="62"/>
      <c r="D63" s="38"/>
      <c r="E63" s="38"/>
      <c r="F63" s="38"/>
      <c r="G63" s="38"/>
      <c r="H63" s="38"/>
      <c r="I63" s="38"/>
      <c r="J63" s="56"/>
    </row>
    <row r="64" spans="1:10" x14ac:dyDescent="0.3">
      <c r="A64" s="36"/>
      <c r="B64" s="56"/>
      <c r="C64" s="62"/>
      <c r="D64" s="38" t="s">
        <v>728</v>
      </c>
      <c r="E64" s="38" t="s">
        <v>760</v>
      </c>
      <c r="F64" s="38" t="s">
        <v>761</v>
      </c>
      <c r="G64" s="38" t="s">
        <v>752</v>
      </c>
      <c r="H64" s="38" t="s">
        <v>762</v>
      </c>
      <c r="I64" s="38" t="s">
        <v>763</v>
      </c>
      <c r="J64" s="56" t="s">
        <v>764</v>
      </c>
    </row>
    <row r="65" spans="1:10" x14ac:dyDescent="0.3">
      <c r="A65" s="36" t="s">
        <v>739</v>
      </c>
      <c r="B65" s="56"/>
      <c r="C65" s="62"/>
      <c r="D65" s="38" t="s">
        <v>823</v>
      </c>
      <c r="E65" s="38">
        <v>14.53</v>
      </c>
      <c r="F65" s="38">
        <v>38</v>
      </c>
      <c r="G65" s="38">
        <v>-23.47</v>
      </c>
      <c r="H65" s="38">
        <v>15</v>
      </c>
      <c r="I65" s="38">
        <v>15</v>
      </c>
      <c r="J65" s="56">
        <v>4.8929999999999998</v>
      </c>
    </row>
    <row r="66" spans="1:10" x14ac:dyDescent="0.3">
      <c r="A66" s="36" t="s">
        <v>765</v>
      </c>
      <c r="B66" s="56">
        <v>3</v>
      </c>
      <c r="C66" s="62"/>
      <c r="D66" s="38" t="s">
        <v>825</v>
      </c>
      <c r="E66" s="38">
        <v>14.53</v>
      </c>
      <c r="F66" s="38">
        <v>16.47</v>
      </c>
      <c r="G66" s="38">
        <v>-1.9330000000000001</v>
      </c>
      <c r="H66" s="38">
        <v>15</v>
      </c>
      <c r="I66" s="38">
        <v>15</v>
      </c>
      <c r="J66" s="56">
        <v>0.40310000000000001</v>
      </c>
    </row>
    <row r="67" spans="1:10" x14ac:dyDescent="0.3">
      <c r="A67" s="40" t="s">
        <v>766</v>
      </c>
      <c r="B67" s="58">
        <v>45</v>
      </c>
      <c r="C67" s="63"/>
      <c r="D67" s="42" t="s">
        <v>827</v>
      </c>
      <c r="E67" s="42">
        <v>38</v>
      </c>
      <c r="F67" s="42">
        <v>16.47</v>
      </c>
      <c r="G67" s="42">
        <v>21.53</v>
      </c>
      <c r="H67" s="42">
        <v>15</v>
      </c>
      <c r="I67" s="42">
        <v>15</v>
      </c>
      <c r="J67" s="58">
        <v>4.49</v>
      </c>
    </row>
  </sheetData>
  <phoneticPr fontId="1" type="noConversion"/>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1E444-DC31-4A05-9D95-EB39F6197D09}">
  <dimension ref="A1:I151"/>
  <sheetViews>
    <sheetView workbookViewId="0"/>
  </sheetViews>
  <sheetFormatPr defaultColWidth="8.875" defaultRowHeight="15" x14ac:dyDescent="0.25"/>
  <cols>
    <col min="1" max="1" width="22" style="69" customWidth="1"/>
    <col min="2" max="2" width="21" style="69" customWidth="1"/>
    <col min="3" max="16384" width="8.875" style="69"/>
  </cols>
  <sheetData>
    <row r="1" spans="1:6" x14ac:dyDescent="0.25">
      <c r="A1" s="68" t="s">
        <v>836</v>
      </c>
    </row>
    <row r="3" spans="1:6" x14ac:dyDescent="0.25">
      <c r="A3" s="68" t="s">
        <v>835</v>
      </c>
    </row>
    <row r="4" spans="1:6" x14ac:dyDescent="0.25">
      <c r="A4" s="69" t="s">
        <v>874</v>
      </c>
    </row>
    <row r="5" spans="1:6" x14ac:dyDescent="0.25">
      <c r="A5" s="70" t="s">
        <v>820</v>
      </c>
      <c r="B5" s="71" t="s">
        <v>846</v>
      </c>
      <c r="C5" s="71"/>
      <c r="D5" s="71"/>
      <c r="E5" s="71"/>
      <c r="F5" s="72"/>
    </row>
    <row r="6" spans="1:6" x14ac:dyDescent="0.25">
      <c r="A6" s="73"/>
      <c r="B6" s="74"/>
      <c r="C6" s="74"/>
      <c r="D6" s="74"/>
      <c r="E6" s="74"/>
      <c r="F6" s="75"/>
    </row>
    <row r="7" spans="1:6" x14ac:dyDescent="0.25">
      <c r="A7" s="73" t="s">
        <v>699</v>
      </c>
      <c r="B7" s="76" t="s">
        <v>700</v>
      </c>
      <c r="C7" s="76"/>
      <c r="D7" s="76"/>
      <c r="E7" s="76"/>
      <c r="F7" s="77"/>
    </row>
    <row r="8" spans="1:6" x14ac:dyDescent="0.25">
      <c r="A8" s="73" t="s">
        <v>703</v>
      </c>
      <c r="B8" s="76" t="s">
        <v>679</v>
      </c>
      <c r="C8" s="76"/>
      <c r="D8" s="76"/>
      <c r="E8" s="76"/>
      <c r="F8" s="77"/>
    </row>
    <row r="9" spans="1:6" x14ac:dyDescent="0.25">
      <c r="A9" s="73" t="s">
        <v>704</v>
      </c>
      <c r="B9" s="76">
        <v>0.05</v>
      </c>
      <c r="C9" s="76"/>
      <c r="D9" s="76"/>
      <c r="E9" s="76"/>
      <c r="F9" s="77"/>
    </row>
    <row r="10" spans="1:6" x14ac:dyDescent="0.25">
      <c r="A10" s="73"/>
      <c r="B10" s="76"/>
      <c r="C10" s="76"/>
      <c r="D10" s="76"/>
      <c r="E10" s="76"/>
      <c r="F10" s="77"/>
    </row>
    <row r="11" spans="1:6" x14ac:dyDescent="0.25">
      <c r="A11" s="73" t="s">
        <v>706</v>
      </c>
      <c r="B11" s="76" t="s">
        <v>707</v>
      </c>
      <c r="C11" s="76" t="s">
        <v>708</v>
      </c>
      <c r="D11" s="76" t="s">
        <v>709</v>
      </c>
      <c r="E11" s="76" t="s">
        <v>673</v>
      </c>
      <c r="F11" s="77"/>
    </row>
    <row r="12" spans="1:6" x14ac:dyDescent="0.25">
      <c r="A12" s="73" t="s">
        <v>837</v>
      </c>
      <c r="B12" s="76">
        <v>0.71640000000000004</v>
      </c>
      <c r="C12" s="76">
        <v>0.96699999999999997</v>
      </c>
      <c r="D12" s="76" t="s">
        <v>686</v>
      </c>
      <c r="E12" s="76" t="s">
        <v>685</v>
      </c>
      <c r="F12" s="77"/>
    </row>
    <row r="13" spans="1:6" x14ac:dyDescent="0.25">
      <c r="A13" s="73" t="s">
        <v>712</v>
      </c>
      <c r="B13" s="76">
        <v>17.239999999999998</v>
      </c>
      <c r="C13" s="76" t="s">
        <v>693</v>
      </c>
      <c r="D13" s="76" t="s">
        <v>692</v>
      </c>
      <c r="E13" s="76" t="s">
        <v>679</v>
      </c>
      <c r="F13" s="77"/>
    </row>
    <row r="14" spans="1:6" x14ac:dyDescent="0.25">
      <c r="A14" s="73" t="s">
        <v>838</v>
      </c>
      <c r="B14" s="76">
        <v>2.3730000000000002</v>
      </c>
      <c r="C14" s="76">
        <v>0.16739999999999999</v>
      </c>
      <c r="D14" s="76" t="s">
        <v>686</v>
      </c>
      <c r="E14" s="76" t="s">
        <v>685</v>
      </c>
      <c r="F14" s="77"/>
    </row>
    <row r="15" spans="1:6" x14ac:dyDescent="0.25">
      <c r="A15" s="73" t="s">
        <v>715</v>
      </c>
      <c r="B15" s="76">
        <v>27.38</v>
      </c>
      <c r="C15" s="76">
        <v>4.0000000000000002E-4</v>
      </c>
      <c r="D15" s="76" t="s">
        <v>680</v>
      </c>
      <c r="E15" s="76" t="s">
        <v>679</v>
      </c>
      <c r="F15" s="77"/>
    </row>
    <row r="16" spans="1:6" x14ac:dyDescent="0.25">
      <c r="A16" s="73"/>
      <c r="B16" s="76"/>
      <c r="C16" s="76"/>
      <c r="D16" s="76"/>
      <c r="E16" s="76"/>
      <c r="F16" s="77"/>
    </row>
    <row r="17" spans="1:6" x14ac:dyDescent="0.25">
      <c r="A17" s="73" t="s">
        <v>719</v>
      </c>
      <c r="B17" s="76" t="s">
        <v>720</v>
      </c>
      <c r="C17" s="76" t="s">
        <v>721</v>
      </c>
      <c r="D17" s="76" t="s">
        <v>722</v>
      </c>
      <c r="E17" s="76" t="s">
        <v>723</v>
      </c>
      <c r="F17" s="77" t="s">
        <v>708</v>
      </c>
    </row>
    <row r="18" spans="1:6" x14ac:dyDescent="0.25">
      <c r="A18" s="73" t="s">
        <v>837</v>
      </c>
      <c r="B18" s="76">
        <v>2225</v>
      </c>
      <c r="C18" s="76">
        <v>8</v>
      </c>
      <c r="D18" s="76">
        <v>278.2</v>
      </c>
      <c r="E18" s="76" t="s">
        <v>839</v>
      </c>
      <c r="F18" s="77" t="s">
        <v>840</v>
      </c>
    </row>
    <row r="19" spans="1:6" x14ac:dyDescent="0.25">
      <c r="A19" s="73" t="s">
        <v>712</v>
      </c>
      <c r="B19" s="76">
        <v>53555</v>
      </c>
      <c r="C19" s="76">
        <v>4</v>
      </c>
      <c r="D19" s="76">
        <v>13389</v>
      </c>
      <c r="E19" s="76" t="s">
        <v>841</v>
      </c>
      <c r="F19" s="77" t="s">
        <v>736</v>
      </c>
    </row>
    <row r="20" spans="1:6" x14ac:dyDescent="0.25">
      <c r="A20" s="73" t="s">
        <v>838</v>
      </c>
      <c r="B20" s="76">
        <v>7372</v>
      </c>
      <c r="C20" s="76">
        <v>2</v>
      </c>
      <c r="D20" s="76">
        <v>3686</v>
      </c>
      <c r="E20" s="76" t="s">
        <v>842</v>
      </c>
      <c r="F20" s="77" t="s">
        <v>843</v>
      </c>
    </row>
    <row r="21" spans="1:6" x14ac:dyDescent="0.25">
      <c r="A21" s="73" t="s">
        <v>715</v>
      </c>
      <c r="B21" s="76">
        <v>85039</v>
      </c>
      <c r="C21" s="76">
        <v>43</v>
      </c>
      <c r="D21" s="76">
        <v>1978</v>
      </c>
      <c r="E21" s="76" t="s">
        <v>844</v>
      </c>
      <c r="F21" s="77" t="s">
        <v>805</v>
      </c>
    </row>
    <row r="22" spans="1:6" x14ac:dyDescent="0.25">
      <c r="A22" s="73" t="s">
        <v>738</v>
      </c>
      <c r="B22" s="76">
        <v>162302</v>
      </c>
      <c r="C22" s="76">
        <v>172</v>
      </c>
      <c r="D22" s="76">
        <v>943.6</v>
      </c>
      <c r="E22" s="76"/>
      <c r="F22" s="77"/>
    </row>
    <row r="23" spans="1:6" x14ac:dyDescent="0.25">
      <c r="A23" s="73"/>
      <c r="B23" s="76"/>
      <c r="C23" s="76"/>
      <c r="D23" s="76"/>
      <c r="E23" s="76"/>
      <c r="F23" s="77"/>
    </row>
    <row r="24" spans="1:6" x14ac:dyDescent="0.25">
      <c r="A24" s="73" t="s">
        <v>739</v>
      </c>
      <c r="B24" s="76"/>
      <c r="C24" s="76"/>
      <c r="D24" s="76"/>
      <c r="E24" s="76"/>
      <c r="F24" s="77"/>
    </row>
    <row r="25" spans="1:6" x14ac:dyDescent="0.25">
      <c r="A25" s="73" t="s">
        <v>845</v>
      </c>
      <c r="B25" s="76">
        <v>3</v>
      </c>
      <c r="C25" s="76"/>
      <c r="D25" s="76"/>
      <c r="E25" s="76"/>
      <c r="F25" s="77"/>
    </row>
    <row r="26" spans="1:6" x14ac:dyDescent="0.25">
      <c r="A26" s="73" t="s">
        <v>741</v>
      </c>
      <c r="B26" s="76">
        <v>5</v>
      </c>
      <c r="C26" s="76"/>
      <c r="D26" s="76"/>
      <c r="E26" s="76"/>
      <c r="F26" s="77"/>
    </row>
    <row r="27" spans="1:6" x14ac:dyDescent="0.25">
      <c r="A27" s="73" t="s">
        <v>742</v>
      </c>
      <c r="B27" s="76">
        <v>46</v>
      </c>
      <c r="C27" s="76"/>
      <c r="D27" s="76"/>
      <c r="E27" s="76"/>
      <c r="F27" s="77"/>
    </row>
    <row r="28" spans="1:6" x14ac:dyDescent="0.25">
      <c r="A28" s="78" t="s">
        <v>743</v>
      </c>
      <c r="B28" s="79">
        <v>0</v>
      </c>
      <c r="C28" s="79"/>
      <c r="D28" s="79"/>
      <c r="E28" s="79"/>
      <c r="F28" s="80"/>
    </row>
    <row r="29" spans="1:6" x14ac:dyDescent="0.25">
      <c r="A29" s="76"/>
      <c r="B29" s="76"/>
      <c r="C29" s="76"/>
      <c r="D29" s="76"/>
      <c r="E29" s="76"/>
      <c r="F29" s="76"/>
    </row>
    <row r="30" spans="1:6" x14ac:dyDescent="0.25">
      <c r="A30" s="68" t="s">
        <v>852</v>
      </c>
    </row>
    <row r="31" spans="1:6" x14ac:dyDescent="0.25">
      <c r="A31" s="81" t="s">
        <v>875</v>
      </c>
    </row>
    <row r="32" spans="1:6" x14ac:dyDescent="0.25">
      <c r="A32" s="70" t="s">
        <v>770</v>
      </c>
      <c r="B32" s="82" t="s">
        <v>771</v>
      </c>
      <c r="C32" s="82"/>
      <c r="D32" s="82"/>
      <c r="E32" s="82"/>
      <c r="F32" s="83"/>
    </row>
    <row r="33" spans="1:6" x14ac:dyDescent="0.25">
      <c r="A33" s="73" t="s">
        <v>704</v>
      </c>
      <c r="B33" s="76">
        <v>0.05</v>
      </c>
      <c r="C33" s="76"/>
      <c r="D33" s="76"/>
      <c r="E33" s="76"/>
      <c r="F33" s="77"/>
    </row>
    <row r="34" spans="1:6" x14ac:dyDescent="0.25">
      <c r="A34" s="73"/>
      <c r="B34" s="76"/>
      <c r="C34" s="76"/>
      <c r="D34" s="76"/>
      <c r="E34" s="76"/>
      <c r="F34" s="77"/>
    </row>
    <row r="35" spans="1:6" x14ac:dyDescent="0.25">
      <c r="A35" s="73" t="s">
        <v>706</v>
      </c>
      <c r="B35" s="76" t="s">
        <v>707</v>
      </c>
      <c r="C35" s="76" t="s">
        <v>708</v>
      </c>
      <c r="D35" s="76" t="s">
        <v>709</v>
      </c>
      <c r="E35" s="76" t="s">
        <v>673</v>
      </c>
      <c r="F35" s="77"/>
    </row>
    <row r="36" spans="1:6" x14ac:dyDescent="0.25">
      <c r="A36" s="73" t="s">
        <v>772</v>
      </c>
      <c r="B36" s="76">
        <v>5.35</v>
      </c>
      <c r="C36" s="76">
        <v>2.1399999999999999E-2</v>
      </c>
      <c r="D36" s="76" t="s">
        <v>754</v>
      </c>
      <c r="E36" s="76" t="s">
        <v>679</v>
      </c>
      <c r="F36" s="77"/>
    </row>
    <row r="37" spans="1:6" x14ac:dyDescent="0.25">
      <c r="A37" s="73" t="s">
        <v>773</v>
      </c>
      <c r="B37" s="76">
        <v>34.61</v>
      </c>
      <c r="C37" s="76" t="s">
        <v>693</v>
      </c>
      <c r="D37" s="76" t="s">
        <v>692</v>
      </c>
      <c r="E37" s="76" t="s">
        <v>679</v>
      </c>
      <c r="F37" s="77"/>
    </row>
    <row r="38" spans="1:6" x14ac:dyDescent="0.25">
      <c r="A38" s="73" t="s">
        <v>713</v>
      </c>
      <c r="B38" s="76">
        <v>3.6729999999999999E-2</v>
      </c>
      <c r="C38" s="76">
        <v>0.94879999999999998</v>
      </c>
      <c r="D38" s="76" t="s">
        <v>686</v>
      </c>
      <c r="E38" s="76" t="s">
        <v>685</v>
      </c>
      <c r="F38" s="77"/>
    </row>
    <row r="39" spans="1:6" x14ac:dyDescent="0.25">
      <c r="A39" s="73"/>
      <c r="B39" s="76"/>
      <c r="C39" s="76"/>
      <c r="D39" s="76"/>
      <c r="E39" s="76"/>
      <c r="F39" s="77"/>
    </row>
    <row r="40" spans="1:6" x14ac:dyDescent="0.25">
      <c r="A40" s="73" t="s">
        <v>719</v>
      </c>
      <c r="B40" s="76" t="s">
        <v>777</v>
      </c>
      <c r="C40" s="76" t="s">
        <v>721</v>
      </c>
      <c r="D40" s="76" t="s">
        <v>722</v>
      </c>
      <c r="E40" s="76" t="s">
        <v>723</v>
      </c>
      <c r="F40" s="77" t="s">
        <v>708</v>
      </c>
    </row>
    <row r="41" spans="1:6" x14ac:dyDescent="0.25">
      <c r="A41" s="73" t="s">
        <v>772</v>
      </c>
      <c r="B41" s="76">
        <v>1716</v>
      </c>
      <c r="C41" s="76">
        <v>6</v>
      </c>
      <c r="D41" s="76">
        <v>286</v>
      </c>
      <c r="E41" s="76" t="s">
        <v>847</v>
      </c>
      <c r="F41" s="77" t="s">
        <v>848</v>
      </c>
    </row>
    <row r="42" spans="1:6" x14ac:dyDescent="0.25">
      <c r="A42" s="73" t="s">
        <v>773</v>
      </c>
      <c r="B42" s="76">
        <v>11101</v>
      </c>
      <c r="C42" s="76">
        <v>3</v>
      </c>
      <c r="D42" s="76">
        <v>3700</v>
      </c>
      <c r="E42" s="76" t="s">
        <v>849</v>
      </c>
      <c r="F42" s="77" t="s">
        <v>736</v>
      </c>
    </row>
    <row r="43" spans="1:6" x14ac:dyDescent="0.25">
      <c r="A43" s="73" t="s">
        <v>713</v>
      </c>
      <c r="B43" s="76">
        <v>11.78</v>
      </c>
      <c r="C43" s="76">
        <v>2</v>
      </c>
      <c r="D43" s="76">
        <v>5.891</v>
      </c>
      <c r="E43" s="76" t="s">
        <v>850</v>
      </c>
      <c r="F43" s="77" t="s">
        <v>851</v>
      </c>
    </row>
    <row r="44" spans="1:6" x14ac:dyDescent="0.25">
      <c r="A44" s="73" t="s">
        <v>738</v>
      </c>
      <c r="B44" s="76">
        <v>19254</v>
      </c>
      <c r="C44" s="76">
        <v>172</v>
      </c>
      <c r="D44" s="76">
        <v>111.9</v>
      </c>
      <c r="E44" s="76"/>
      <c r="F44" s="77"/>
    </row>
    <row r="45" spans="1:6" x14ac:dyDescent="0.25">
      <c r="A45" s="73"/>
      <c r="B45" s="76"/>
      <c r="C45" s="76"/>
      <c r="D45" s="76"/>
      <c r="E45" s="76"/>
      <c r="F45" s="77"/>
    </row>
    <row r="46" spans="1:6" x14ac:dyDescent="0.25">
      <c r="A46" s="73" t="s">
        <v>739</v>
      </c>
      <c r="B46" s="76"/>
      <c r="C46" s="76"/>
      <c r="D46" s="76"/>
      <c r="E46" s="76"/>
      <c r="F46" s="77"/>
    </row>
    <row r="47" spans="1:6" x14ac:dyDescent="0.25">
      <c r="A47" s="73" t="s">
        <v>740</v>
      </c>
      <c r="B47" s="76">
        <v>3</v>
      </c>
      <c r="C47" s="76"/>
      <c r="D47" s="76"/>
      <c r="E47" s="76"/>
      <c r="F47" s="77"/>
    </row>
    <row r="48" spans="1:6" x14ac:dyDescent="0.25">
      <c r="A48" s="73" t="s">
        <v>796</v>
      </c>
      <c r="B48" s="76">
        <v>4</v>
      </c>
      <c r="C48" s="76"/>
      <c r="D48" s="76"/>
      <c r="E48" s="76"/>
      <c r="F48" s="77"/>
    </row>
    <row r="49" spans="1:9" x14ac:dyDescent="0.25">
      <c r="A49" s="78" t="s">
        <v>797</v>
      </c>
      <c r="B49" s="79">
        <v>184</v>
      </c>
      <c r="C49" s="79"/>
      <c r="D49" s="79"/>
      <c r="E49" s="79"/>
      <c r="F49" s="80"/>
    </row>
    <row r="51" spans="1:9" x14ac:dyDescent="0.25">
      <c r="A51" s="84" t="s">
        <v>853</v>
      </c>
      <c r="B51" s="85"/>
      <c r="C51" s="85"/>
      <c r="D51" s="85"/>
      <c r="E51" s="85"/>
      <c r="F51" s="85"/>
      <c r="G51" s="85"/>
      <c r="H51" s="85"/>
      <c r="I51" s="86"/>
    </row>
    <row r="52" spans="1:9" x14ac:dyDescent="0.25">
      <c r="A52" s="87"/>
      <c r="B52" s="88"/>
      <c r="C52" s="88"/>
      <c r="D52" s="88"/>
      <c r="E52" s="88"/>
      <c r="F52" s="88"/>
      <c r="G52" s="88"/>
      <c r="H52" s="88"/>
      <c r="I52" s="89"/>
    </row>
    <row r="53" spans="1:9" x14ac:dyDescent="0.25">
      <c r="A53" s="87" t="s">
        <v>747</v>
      </c>
      <c r="B53" s="88">
        <v>1</v>
      </c>
      <c r="C53" s="88"/>
      <c r="D53" s="88"/>
      <c r="E53" s="88"/>
      <c r="F53" s="88"/>
      <c r="G53" s="88"/>
      <c r="H53" s="88"/>
      <c r="I53" s="89"/>
    </row>
    <row r="54" spans="1:9" x14ac:dyDescent="0.25">
      <c r="A54" s="87" t="s">
        <v>705</v>
      </c>
      <c r="B54" s="88">
        <v>12</v>
      </c>
      <c r="C54" s="88"/>
      <c r="D54" s="88"/>
      <c r="E54" s="88"/>
      <c r="F54" s="88"/>
      <c r="G54" s="88"/>
      <c r="H54" s="88"/>
      <c r="I54" s="89"/>
    </row>
    <row r="55" spans="1:9" x14ac:dyDescent="0.25">
      <c r="A55" s="87" t="s">
        <v>704</v>
      </c>
      <c r="B55" s="88">
        <v>0.05</v>
      </c>
      <c r="C55" s="88"/>
      <c r="D55" s="88"/>
      <c r="E55" s="88"/>
      <c r="F55" s="88"/>
      <c r="G55" s="88"/>
      <c r="H55" s="88"/>
      <c r="I55" s="89"/>
    </row>
    <row r="56" spans="1:9" x14ac:dyDescent="0.25">
      <c r="A56" s="87"/>
      <c r="B56" s="88"/>
      <c r="C56" s="88"/>
      <c r="D56" s="88"/>
      <c r="E56" s="88"/>
      <c r="F56" s="88"/>
      <c r="G56" s="88"/>
      <c r="H56" s="88"/>
      <c r="I56" s="89"/>
    </row>
    <row r="57" spans="1:9" x14ac:dyDescent="0.25">
      <c r="A57" s="87" t="s">
        <v>670</v>
      </c>
      <c r="B57" s="88" t="s">
        <v>711</v>
      </c>
      <c r="C57" s="88" t="s">
        <v>672</v>
      </c>
      <c r="D57" s="88" t="s">
        <v>673</v>
      </c>
      <c r="E57" s="88" t="s">
        <v>674</v>
      </c>
      <c r="F57" s="88" t="s">
        <v>675</v>
      </c>
      <c r="G57" s="88"/>
      <c r="H57" s="88"/>
      <c r="I57" s="89"/>
    </row>
    <row r="58" spans="1:9" x14ac:dyDescent="0.25">
      <c r="A58" s="87"/>
      <c r="B58" s="88"/>
      <c r="C58" s="88"/>
      <c r="D58" s="88"/>
      <c r="E58" s="88"/>
      <c r="F58" s="88"/>
      <c r="G58" s="88"/>
      <c r="H58" s="88"/>
      <c r="I58" s="89"/>
    </row>
    <row r="59" spans="1:9" x14ac:dyDescent="0.25">
      <c r="A59" s="87" t="s">
        <v>854</v>
      </c>
      <c r="B59" s="88"/>
      <c r="C59" s="88"/>
      <c r="D59" s="88"/>
      <c r="E59" s="88"/>
      <c r="F59" s="88"/>
      <c r="G59" s="88"/>
      <c r="H59" s="88"/>
      <c r="I59" s="89"/>
    </row>
    <row r="60" spans="1:9" x14ac:dyDescent="0.25">
      <c r="A60" s="90" t="s">
        <v>876</v>
      </c>
      <c r="B60" s="88">
        <v>5.4039999999999998E-2</v>
      </c>
      <c r="C60" s="88" t="s">
        <v>855</v>
      </c>
      <c r="D60" s="88" t="s">
        <v>685</v>
      </c>
      <c r="E60" s="88" t="s">
        <v>686</v>
      </c>
      <c r="F60" s="88" t="s">
        <v>757</v>
      </c>
      <c r="G60" s="88"/>
      <c r="H60" s="88"/>
      <c r="I60" s="89"/>
    </row>
    <row r="61" spans="1:9" x14ac:dyDescent="0.25">
      <c r="A61" s="90" t="s">
        <v>877</v>
      </c>
      <c r="B61" s="88">
        <v>-1.0940000000000001</v>
      </c>
      <c r="C61" s="88" t="s">
        <v>856</v>
      </c>
      <c r="D61" s="88" t="s">
        <v>685</v>
      </c>
      <c r="E61" s="88" t="s">
        <v>686</v>
      </c>
      <c r="F61" s="88" t="s">
        <v>757</v>
      </c>
      <c r="G61" s="88"/>
      <c r="H61" s="88"/>
      <c r="I61" s="89"/>
    </row>
    <row r="62" spans="1:9" x14ac:dyDescent="0.25">
      <c r="A62" s="90" t="s">
        <v>878</v>
      </c>
      <c r="B62" s="88">
        <v>-1.1479999999999999</v>
      </c>
      <c r="C62" s="88" t="s">
        <v>857</v>
      </c>
      <c r="D62" s="88" t="s">
        <v>685</v>
      </c>
      <c r="E62" s="88" t="s">
        <v>686</v>
      </c>
      <c r="F62" s="88" t="s">
        <v>757</v>
      </c>
      <c r="G62" s="88"/>
      <c r="H62" s="88"/>
      <c r="I62" s="89"/>
    </row>
    <row r="63" spans="1:9" x14ac:dyDescent="0.25">
      <c r="A63" s="87"/>
      <c r="B63" s="88"/>
      <c r="C63" s="88"/>
      <c r="D63" s="88"/>
      <c r="E63" s="88"/>
      <c r="F63" s="88"/>
      <c r="G63" s="88"/>
      <c r="H63" s="88"/>
      <c r="I63" s="89"/>
    </row>
    <row r="64" spans="1:9" x14ac:dyDescent="0.25">
      <c r="A64" s="87" t="s">
        <v>858</v>
      </c>
      <c r="B64" s="88"/>
      <c r="C64" s="88"/>
      <c r="D64" s="88"/>
      <c r="E64" s="88"/>
      <c r="F64" s="88"/>
      <c r="G64" s="88"/>
      <c r="H64" s="88"/>
      <c r="I64" s="89"/>
    </row>
    <row r="65" spans="1:9" x14ac:dyDescent="0.25">
      <c r="A65" s="90" t="s">
        <v>876</v>
      </c>
      <c r="B65" s="88">
        <v>-1.4530000000000001</v>
      </c>
      <c r="C65" s="88" t="s">
        <v>859</v>
      </c>
      <c r="D65" s="88" t="s">
        <v>685</v>
      </c>
      <c r="E65" s="88" t="s">
        <v>686</v>
      </c>
      <c r="F65" s="88" t="s">
        <v>757</v>
      </c>
      <c r="G65" s="88"/>
      <c r="H65" s="88"/>
      <c r="I65" s="89"/>
    </row>
    <row r="66" spans="1:9" x14ac:dyDescent="0.25">
      <c r="A66" s="90" t="s">
        <v>877</v>
      </c>
      <c r="B66" s="88">
        <v>-2.3079999999999998</v>
      </c>
      <c r="C66" s="88" t="s">
        <v>860</v>
      </c>
      <c r="D66" s="88" t="s">
        <v>685</v>
      </c>
      <c r="E66" s="88" t="s">
        <v>686</v>
      </c>
      <c r="F66" s="88" t="s">
        <v>757</v>
      </c>
      <c r="G66" s="88"/>
      <c r="H66" s="88"/>
      <c r="I66" s="89"/>
    </row>
    <row r="67" spans="1:9" x14ac:dyDescent="0.25">
      <c r="A67" s="90" t="s">
        <v>878</v>
      </c>
      <c r="B67" s="88">
        <v>-0.85470000000000002</v>
      </c>
      <c r="C67" s="88" t="s">
        <v>861</v>
      </c>
      <c r="D67" s="88" t="s">
        <v>685</v>
      </c>
      <c r="E67" s="88" t="s">
        <v>686</v>
      </c>
      <c r="F67" s="88" t="s">
        <v>757</v>
      </c>
      <c r="G67" s="88"/>
      <c r="H67" s="88"/>
      <c r="I67" s="89"/>
    </row>
    <row r="68" spans="1:9" x14ac:dyDescent="0.25">
      <c r="A68" s="87"/>
      <c r="B68" s="88"/>
      <c r="C68" s="88"/>
      <c r="D68" s="88"/>
      <c r="E68" s="88"/>
      <c r="F68" s="88"/>
      <c r="G68" s="88"/>
      <c r="H68" s="88"/>
      <c r="I68" s="89"/>
    </row>
    <row r="69" spans="1:9" x14ac:dyDescent="0.25">
      <c r="A69" s="87" t="s">
        <v>862</v>
      </c>
      <c r="B69" s="88"/>
      <c r="C69" s="88"/>
      <c r="D69" s="88"/>
      <c r="E69" s="88"/>
      <c r="F69" s="88"/>
      <c r="G69" s="88"/>
      <c r="H69" s="88"/>
      <c r="I69" s="89"/>
    </row>
    <row r="70" spans="1:9" x14ac:dyDescent="0.25">
      <c r="A70" s="90" t="s">
        <v>876</v>
      </c>
      <c r="B70" s="88">
        <v>5.6120000000000001</v>
      </c>
      <c r="C70" s="88" t="s">
        <v>863</v>
      </c>
      <c r="D70" s="88" t="s">
        <v>685</v>
      </c>
      <c r="E70" s="88" t="s">
        <v>686</v>
      </c>
      <c r="F70" s="88">
        <v>0.84040000000000004</v>
      </c>
      <c r="G70" s="88"/>
      <c r="H70" s="88"/>
      <c r="I70" s="89"/>
    </row>
    <row r="71" spans="1:9" x14ac:dyDescent="0.25">
      <c r="A71" s="90" t="s">
        <v>877</v>
      </c>
      <c r="B71" s="88">
        <v>-2.4849999999999999</v>
      </c>
      <c r="C71" s="88" t="s">
        <v>864</v>
      </c>
      <c r="D71" s="88" t="s">
        <v>685</v>
      </c>
      <c r="E71" s="88" t="s">
        <v>686</v>
      </c>
      <c r="F71" s="88">
        <v>0.99980000000000002</v>
      </c>
      <c r="G71" s="88"/>
      <c r="H71" s="88"/>
      <c r="I71" s="89"/>
    </row>
    <row r="72" spans="1:9" x14ac:dyDescent="0.25">
      <c r="A72" s="90" t="s">
        <v>878</v>
      </c>
      <c r="B72" s="88">
        <v>-8.0969999999999995</v>
      </c>
      <c r="C72" s="88" t="s">
        <v>865</v>
      </c>
      <c r="D72" s="88" t="s">
        <v>685</v>
      </c>
      <c r="E72" s="88" t="s">
        <v>686</v>
      </c>
      <c r="F72" s="88">
        <v>0.36830000000000002</v>
      </c>
      <c r="G72" s="88"/>
      <c r="H72" s="88"/>
      <c r="I72" s="89"/>
    </row>
    <row r="73" spans="1:9" x14ac:dyDescent="0.25">
      <c r="A73" s="87"/>
      <c r="B73" s="88"/>
      <c r="C73" s="88"/>
      <c r="D73" s="88"/>
      <c r="E73" s="88"/>
      <c r="F73" s="88"/>
      <c r="G73" s="88"/>
      <c r="H73" s="88"/>
      <c r="I73" s="89"/>
    </row>
    <row r="74" spans="1:9" x14ac:dyDescent="0.25">
      <c r="A74" s="87" t="s">
        <v>866</v>
      </c>
      <c r="B74" s="88"/>
      <c r="C74" s="88"/>
      <c r="D74" s="88"/>
      <c r="E74" s="88"/>
      <c r="F74" s="88"/>
      <c r="G74" s="88"/>
      <c r="H74" s="88"/>
      <c r="I74" s="89"/>
    </row>
    <row r="75" spans="1:9" x14ac:dyDescent="0.25">
      <c r="A75" s="90" t="s">
        <v>876</v>
      </c>
      <c r="B75" s="88">
        <v>-4.0720000000000001</v>
      </c>
      <c r="C75" s="88" t="s">
        <v>867</v>
      </c>
      <c r="D75" s="88" t="s">
        <v>685</v>
      </c>
      <c r="E75" s="88" t="s">
        <v>686</v>
      </c>
      <c r="F75" s="88">
        <v>0.98240000000000005</v>
      </c>
      <c r="G75" s="88"/>
      <c r="H75" s="88"/>
      <c r="I75" s="89"/>
    </row>
    <row r="76" spans="1:9" x14ac:dyDescent="0.25">
      <c r="A76" s="90" t="s">
        <v>877</v>
      </c>
      <c r="B76" s="88">
        <v>8.1110000000000007</v>
      </c>
      <c r="C76" s="88" t="s">
        <v>868</v>
      </c>
      <c r="D76" s="88" t="s">
        <v>685</v>
      </c>
      <c r="E76" s="88" t="s">
        <v>686</v>
      </c>
      <c r="F76" s="88">
        <v>0.34250000000000003</v>
      </c>
      <c r="G76" s="88"/>
      <c r="H76" s="88"/>
      <c r="I76" s="89"/>
    </row>
    <row r="77" spans="1:9" x14ac:dyDescent="0.25">
      <c r="A77" s="90" t="s">
        <v>878</v>
      </c>
      <c r="B77" s="88">
        <v>12.18</v>
      </c>
      <c r="C77" s="88" t="s">
        <v>869</v>
      </c>
      <c r="D77" s="88" t="s">
        <v>679</v>
      </c>
      <c r="E77" s="88" t="s">
        <v>754</v>
      </c>
      <c r="F77" s="88">
        <v>2.2599999999999999E-2</v>
      </c>
      <c r="G77" s="88"/>
      <c r="H77" s="88"/>
      <c r="I77" s="89"/>
    </row>
    <row r="78" spans="1:9" x14ac:dyDescent="0.25">
      <c r="A78" s="87"/>
      <c r="B78" s="88"/>
      <c r="C78" s="88"/>
      <c r="D78" s="88"/>
      <c r="E78" s="88"/>
      <c r="F78" s="88"/>
      <c r="G78" s="88"/>
      <c r="H78" s="88"/>
      <c r="I78" s="89"/>
    </row>
    <row r="79" spans="1:9" x14ac:dyDescent="0.25">
      <c r="A79" s="87"/>
      <c r="B79" s="88"/>
      <c r="C79" s="88"/>
      <c r="D79" s="88"/>
      <c r="E79" s="88"/>
      <c r="F79" s="88"/>
      <c r="G79" s="88"/>
      <c r="H79" s="88"/>
      <c r="I79" s="89"/>
    </row>
    <row r="80" spans="1:9" x14ac:dyDescent="0.25">
      <c r="A80" s="87" t="s">
        <v>728</v>
      </c>
      <c r="B80" s="88" t="s">
        <v>729</v>
      </c>
      <c r="C80" s="88" t="s">
        <v>730</v>
      </c>
      <c r="D80" s="88" t="s">
        <v>711</v>
      </c>
      <c r="E80" s="88" t="s">
        <v>731</v>
      </c>
      <c r="F80" s="88" t="s">
        <v>732</v>
      </c>
      <c r="G80" s="88" t="s">
        <v>733</v>
      </c>
      <c r="H80" s="88" t="s">
        <v>734</v>
      </c>
      <c r="I80" s="89" t="s">
        <v>721</v>
      </c>
    </row>
    <row r="81" spans="1:9" x14ac:dyDescent="0.25">
      <c r="A81" s="87"/>
      <c r="B81" s="88"/>
      <c r="C81" s="88"/>
      <c r="D81" s="88"/>
      <c r="E81" s="88"/>
      <c r="F81" s="88"/>
      <c r="G81" s="88"/>
      <c r="H81" s="88"/>
      <c r="I81" s="89"/>
    </row>
    <row r="82" spans="1:9" x14ac:dyDescent="0.25">
      <c r="A82" s="87" t="s">
        <v>854</v>
      </c>
      <c r="B82" s="88"/>
      <c r="C82" s="88"/>
      <c r="D82" s="88"/>
      <c r="E82" s="88"/>
      <c r="F82" s="88"/>
      <c r="G82" s="88"/>
      <c r="H82" s="88"/>
      <c r="I82" s="89"/>
    </row>
    <row r="83" spans="1:9" x14ac:dyDescent="0.25">
      <c r="A83" s="90" t="s">
        <v>876</v>
      </c>
      <c r="B83" s="88">
        <v>41.26</v>
      </c>
      <c r="C83" s="88">
        <v>41.21</v>
      </c>
      <c r="D83" s="88">
        <v>5.4039999999999998E-2</v>
      </c>
      <c r="E83" s="88">
        <v>3.8029999999999999</v>
      </c>
      <c r="F83" s="88">
        <v>16</v>
      </c>
      <c r="G83" s="88">
        <v>15</v>
      </c>
      <c r="H83" s="88">
        <v>1.421E-2</v>
      </c>
      <c r="I83" s="89">
        <v>172</v>
      </c>
    </row>
    <row r="84" spans="1:9" x14ac:dyDescent="0.25">
      <c r="A84" s="90" t="s">
        <v>877</v>
      </c>
      <c r="B84" s="88">
        <v>41.26</v>
      </c>
      <c r="C84" s="88">
        <v>42.35</v>
      </c>
      <c r="D84" s="88">
        <v>-1.0940000000000001</v>
      </c>
      <c r="E84" s="88">
        <v>3.8029999999999999</v>
      </c>
      <c r="F84" s="88">
        <v>16</v>
      </c>
      <c r="G84" s="88">
        <v>15</v>
      </c>
      <c r="H84" s="88">
        <v>0.28770000000000001</v>
      </c>
      <c r="I84" s="89">
        <v>172</v>
      </c>
    </row>
    <row r="85" spans="1:9" x14ac:dyDescent="0.25">
      <c r="A85" s="90" t="s">
        <v>878</v>
      </c>
      <c r="B85" s="88">
        <v>41.21</v>
      </c>
      <c r="C85" s="88">
        <v>42.35</v>
      </c>
      <c r="D85" s="88">
        <v>-1.1479999999999999</v>
      </c>
      <c r="E85" s="88">
        <v>3.863</v>
      </c>
      <c r="F85" s="88">
        <v>15</v>
      </c>
      <c r="G85" s="88">
        <v>15</v>
      </c>
      <c r="H85" s="88">
        <v>0.29709999999999998</v>
      </c>
      <c r="I85" s="89">
        <v>172</v>
      </c>
    </row>
    <row r="86" spans="1:9" x14ac:dyDescent="0.25">
      <c r="A86" s="87"/>
      <c r="B86" s="88"/>
      <c r="C86" s="88"/>
      <c r="D86" s="88"/>
      <c r="E86" s="88"/>
      <c r="F86" s="88"/>
      <c r="G86" s="88"/>
      <c r="H86" s="88"/>
      <c r="I86" s="89"/>
    </row>
    <row r="87" spans="1:9" x14ac:dyDescent="0.25">
      <c r="A87" s="87" t="s">
        <v>858</v>
      </c>
      <c r="B87" s="88"/>
      <c r="C87" s="88"/>
      <c r="D87" s="88"/>
      <c r="E87" s="88"/>
      <c r="F87" s="88"/>
      <c r="G87" s="88"/>
      <c r="H87" s="88"/>
      <c r="I87" s="89"/>
    </row>
    <row r="88" spans="1:9" x14ac:dyDescent="0.25">
      <c r="A88" s="90" t="s">
        <v>876</v>
      </c>
      <c r="B88" s="88">
        <v>22.53</v>
      </c>
      <c r="C88" s="88">
        <v>23.98</v>
      </c>
      <c r="D88" s="88">
        <v>-1.4530000000000001</v>
      </c>
      <c r="E88" s="88">
        <v>3.8029999999999999</v>
      </c>
      <c r="F88" s="88">
        <v>16</v>
      </c>
      <c r="G88" s="88">
        <v>15</v>
      </c>
      <c r="H88" s="88">
        <v>0.38219999999999998</v>
      </c>
      <c r="I88" s="89">
        <v>172</v>
      </c>
    </row>
    <row r="89" spans="1:9" x14ac:dyDescent="0.25">
      <c r="A89" s="90" t="s">
        <v>877</v>
      </c>
      <c r="B89" s="88">
        <v>22.53</v>
      </c>
      <c r="C89" s="88">
        <v>24.84</v>
      </c>
      <c r="D89" s="88">
        <v>-2.3079999999999998</v>
      </c>
      <c r="E89" s="88">
        <v>3.8029999999999999</v>
      </c>
      <c r="F89" s="88">
        <v>16</v>
      </c>
      <c r="G89" s="88">
        <v>15</v>
      </c>
      <c r="H89" s="88">
        <v>0.6069</v>
      </c>
      <c r="I89" s="89">
        <v>172</v>
      </c>
    </row>
    <row r="90" spans="1:9" x14ac:dyDescent="0.25">
      <c r="A90" s="90" t="s">
        <v>878</v>
      </c>
      <c r="B90" s="88">
        <v>23.98</v>
      </c>
      <c r="C90" s="88">
        <v>24.84</v>
      </c>
      <c r="D90" s="88">
        <v>-0.85470000000000002</v>
      </c>
      <c r="E90" s="88">
        <v>3.863</v>
      </c>
      <c r="F90" s="88">
        <v>15</v>
      </c>
      <c r="G90" s="88">
        <v>15</v>
      </c>
      <c r="H90" s="88">
        <v>0.22120000000000001</v>
      </c>
      <c r="I90" s="89">
        <v>172</v>
      </c>
    </row>
    <row r="91" spans="1:9" x14ac:dyDescent="0.25">
      <c r="A91" s="87"/>
      <c r="B91" s="88"/>
      <c r="C91" s="88"/>
      <c r="D91" s="88"/>
      <c r="E91" s="88"/>
      <c r="F91" s="88"/>
      <c r="G91" s="88"/>
      <c r="H91" s="88"/>
      <c r="I91" s="89"/>
    </row>
    <row r="92" spans="1:9" x14ac:dyDescent="0.25">
      <c r="A92" s="87" t="s">
        <v>862</v>
      </c>
      <c r="B92" s="88"/>
      <c r="C92" s="88"/>
      <c r="D92" s="88"/>
      <c r="E92" s="88"/>
      <c r="F92" s="88"/>
      <c r="G92" s="88"/>
      <c r="H92" s="88"/>
      <c r="I92" s="89"/>
    </row>
    <row r="93" spans="1:9" x14ac:dyDescent="0.25">
      <c r="A93" s="90" t="s">
        <v>876</v>
      </c>
      <c r="B93" s="88">
        <v>29.85</v>
      </c>
      <c r="C93" s="88">
        <v>24.24</v>
      </c>
      <c r="D93" s="88">
        <v>5.6120000000000001</v>
      </c>
      <c r="E93" s="88">
        <v>3.8029999999999999</v>
      </c>
      <c r="F93" s="88">
        <v>16</v>
      </c>
      <c r="G93" s="88">
        <v>15</v>
      </c>
      <c r="H93" s="88">
        <v>1.476</v>
      </c>
      <c r="I93" s="89">
        <v>172</v>
      </c>
    </row>
    <row r="94" spans="1:9" x14ac:dyDescent="0.25">
      <c r="A94" s="90" t="s">
        <v>877</v>
      </c>
      <c r="B94" s="88">
        <v>29.85</v>
      </c>
      <c r="C94" s="88">
        <v>32.33</v>
      </c>
      <c r="D94" s="88">
        <v>-2.4849999999999999</v>
      </c>
      <c r="E94" s="88">
        <v>3.8029999999999999</v>
      </c>
      <c r="F94" s="88">
        <v>16</v>
      </c>
      <c r="G94" s="88">
        <v>15</v>
      </c>
      <c r="H94" s="88">
        <v>0.65359999999999996</v>
      </c>
      <c r="I94" s="89">
        <v>172</v>
      </c>
    </row>
    <row r="95" spans="1:9" x14ac:dyDescent="0.25">
      <c r="A95" s="90" t="s">
        <v>878</v>
      </c>
      <c r="B95" s="88">
        <v>24.24</v>
      </c>
      <c r="C95" s="88">
        <v>32.33</v>
      </c>
      <c r="D95" s="88">
        <v>-8.0969999999999995</v>
      </c>
      <c r="E95" s="88">
        <v>3.863</v>
      </c>
      <c r="F95" s="88">
        <v>15</v>
      </c>
      <c r="G95" s="88">
        <v>15</v>
      </c>
      <c r="H95" s="88">
        <v>2.0960000000000001</v>
      </c>
      <c r="I95" s="89">
        <v>172</v>
      </c>
    </row>
    <row r="96" spans="1:9" x14ac:dyDescent="0.25">
      <c r="A96" s="87"/>
      <c r="B96" s="88"/>
      <c r="C96" s="88"/>
      <c r="D96" s="88"/>
      <c r="E96" s="88"/>
      <c r="F96" s="88"/>
      <c r="G96" s="88"/>
      <c r="H96" s="88"/>
      <c r="I96" s="89"/>
    </row>
    <row r="97" spans="1:9" x14ac:dyDescent="0.25">
      <c r="A97" s="87" t="s">
        <v>866</v>
      </c>
      <c r="B97" s="88"/>
      <c r="C97" s="88"/>
      <c r="D97" s="88"/>
      <c r="E97" s="88"/>
      <c r="F97" s="88"/>
      <c r="G97" s="88"/>
      <c r="H97" s="88"/>
      <c r="I97" s="89"/>
    </row>
    <row r="98" spans="1:9" x14ac:dyDescent="0.25">
      <c r="A98" s="91" t="s">
        <v>876</v>
      </c>
      <c r="B98" s="74">
        <v>22.9</v>
      </c>
      <c r="C98" s="74">
        <v>26.98</v>
      </c>
      <c r="D98" s="74">
        <v>-4.0720000000000001</v>
      </c>
      <c r="E98" s="74">
        <v>3.8029999999999999</v>
      </c>
      <c r="F98" s="74">
        <v>16</v>
      </c>
      <c r="G98" s="74">
        <v>15</v>
      </c>
      <c r="H98" s="74">
        <v>1.071</v>
      </c>
      <c r="I98" s="75">
        <v>172</v>
      </c>
    </row>
    <row r="99" spans="1:9" x14ac:dyDescent="0.25">
      <c r="A99" s="91" t="s">
        <v>877</v>
      </c>
      <c r="B99" s="74">
        <v>22.9</v>
      </c>
      <c r="C99" s="74">
        <v>14.79</v>
      </c>
      <c r="D99" s="74">
        <v>8.1110000000000007</v>
      </c>
      <c r="E99" s="74">
        <v>3.8029999999999999</v>
      </c>
      <c r="F99" s="74">
        <v>16</v>
      </c>
      <c r="G99" s="74">
        <v>15</v>
      </c>
      <c r="H99" s="74">
        <v>2.133</v>
      </c>
      <c r="I99" s="75">
        <v>172</v>
      </c>
    </row>
    <row r="100" spans="1:9" x14ac:dyDescent="0.25">
      <c r="A100" s="92" t="s">
        <v>878</v>
      </c>
      <c r="B100" s="93">
        <v>26.98</v>
      </c>
      <c r="C100" s="93">
        <v>14.79</v>
      </c>
      <c r="D100" s="93">
        <v>12.18</v>
      </c>
      <c r="E100" s="93">
        <v>3.863</v>
      </c>
      <c r="F100" s="93">
        <v>15</v>
      </c>
      <c r="G100" s="93">
        <v>15</v>
      </c>
      <c r="H100" s="93">
        <v>3.153</v>
      </c>
      <c r="I100" s="94">
        <v>172</v>
      </c>
    </row>
    <row r="103" spans="1:9" x14ac:dyDescent="0.25">
      <c r="A103" s="69" t="s">
        <v>879</v>
      </c>
    </row>
    <row r="104" spans="1:9" x14ac:dyDescent="0.25">
      <c r="A104" s="69" t="s">
        <v>880</v>
      </c>
    </row>
    <row r="105" spans="1:9" x14ac:dyDescent="0.25">
      <c r="A105" s="32" t="s">
        <v>747</v>
      </c>
      <c r="B105" s="34">
        <v>1</v>
      </c>
      <c r="C105" s="34"/>
      <c r="D105" s="34"/>
      <c r="E105" s="34"/>
      <c r="F105" s="34"/>
      <c r="G105" s="55"/>
    </row>
    <row r="106" spans="1:9" x14ac:dyDescent="0.25">
      <c r="A106" s="36" t="s">
        <v>705</v>
      </c>
      <c r="B106" s="38">
        <v>3</v>
      </c>
      <c r="C106" s="38"/>
      <c r="D106" s="38"/>
      <c r="E106" s="38"/>
      <c r="F106" s="38"/>
      <c r="G106" s="56"/>
    </row>
    <row r="107" spans="1:9" x14ac:dyDescent="0.25">
      <c r="A107" s="36" t="s">
        <v>704</v>
      </c>
      <c r="B107" s="38">
        <v>0.05</v>
      </c>
      <c r="C107" s="38"/>
      <c r="D107" s="38"/>
      <c r="E107" s="38"/>
      <c r="F107" s="38"/>
      <c r="G107" s="56"/>
    </row>
    <row r="108" spans="1:9" x14ac:dyDescent="0.25">
      <c r="A108" s="36"/>
      <c r="B108" s="38"/>
      <c r="C108" s="38"/>
      <c r="D108" s="38"/>
      <c r="E108" s="38"/>
      <c r="F108" s="38"/>
      <c r="G108" s="56"/>
    </row>
    <row r="109" spans="1:9" x14ac:dyDescent="0.25">
      <c r="A109" s="36" t="s">
        <v>751</v>
      </c>
      <c r="B109" s="38" t="s">
        <v>752</v>
      </c>
      <c r="C109" s="38" t="s">
        <v>673</v>
      </c>
      <c r="D109" s="38" t="s">
        <v>674</v>
      </c>
      <c r="E109" s="38" t="s">
        <v>675</v>
      </c>
      <c r="F109" s="38"/>
      <c r="G109" s="56"/>
    </row>
    <row r="110" spans="1:9" x14ac:dyDescent="0.25">
      <c r="A110" s="66" t="s">
        <v>881</v>
      </c>
      <c r="B110" s="38">
        <v>8.1539999999999999</v>
      </c>
      <c r="C110" s="38" t="s">
        <v>685</v>
      </c>
      <c r="D110" s="38" t="s">
        <v>686</v>
      </c>
      <c r="E110" s="38">
        <v>0.20480000000000001</v>
      </c>
      <c r="F110" s="38" t="s">
        <v>824</v>
      </c>
      <c r="G110" s="56"/>
    </row>
    <row r="111" spans="1:9" x14ac:dyDescent="0.25">
      <c r="A111" s="66" t="s">
        <v>882</v>
      </c>
      <c r="B111" s="38">
        <v>2</v>
      </c>
      <c r="C111" s="38" t="s">
        <v>685</v>
      </c>
      <c r="D111" s="38" t="s">
        <v>686</v>
      </c>
      <c r="E111" s="38" t="s">
        <v>757</v>
      </c>
      <c r="F111" s="38" t="s">
        <v>826</v>
      </c>
      <c r="G111" s="56"/>
    </row>
    <row r="112" spans="1:9" x14ac:dyDescent="0.25">
      <c r="A112" s="95" t="s">
        <v>883</v>
      </c>
      <c r="B112" s="38">
        <v>-6.1539999999999999</v>
      </c>
      <c r="C112" s="38" t="s">
        <v>685</v>
      </c>
      <c r="D112" s="38" t="s">
        <v>686</v>
      </c>
      <c r="E112" s="38">
        <v>0.50639999999999996</v>
      </c>
      <c r="F112" s="38" t="s">
        <v>828</v>
      </c>
      <c r="G112" s="56"/>
    </row>
    <row r="113" spans="1:7" x14ac:dyDescent="0.25">
      <c r="A113" s="36"/>
      <c r="B113" s="38"/>
      <c r="C113" s="38"/>
      <c r="D113" s="38"/>
      <c r="E113" s="38"/>
      <c r="F113" s="38"/>
      <c r="G113" s="56"/>
    </row>
    <row r="114" spans="1:7" x14ac:dyDescent="0.25">
      <c r="A114" s="36" t="s">
        <v>728</v>
      </c>
      <c r="B114" s="38" t="s">
        <v>760</v>
      </c>
      <c r="C114" s="38" t="s">
        <v>761</v>
      </c>
      <c r="D114" s="38" t="s">
        <v>752</v>
      </c>
      <c r="E114" s="38" t="s">
        <v>762</v>
      </c>
      <c r="F114" s="38" t="s">
        <v>763</v>
      </c>
      <c r="G114" s="56" t="s">
        <v>764</v>
      </c>
    </row>
    <row r="115" spans="1:7" x14ac:dyDescent="0.25">
      <c r="A115" s="66" t="s">
        <v>881</v>
      </c>
      <c r="B115" s="38">
        <v>23.38</v>
      </c>
      <c r="C115" s="38">
        <v>15.23</v>
      </c>
      <c r="D115" s="38">
        <v>8.1539999999999999</v>
      </c>
      <c r="E115" s="38">
        <v>13</v>
      </c>
      <c r="F115" s="38">
        <v>13</v>
      </c>
      <c r="G115" s="56">
        <v>1.823</v>
      </c>
    </row>
    <row r="116" spans="1:7" x14ac:dyDescent="0.25">
      <c r="A116" s="66" t="s">
        <v>882</v>
      </c>
      <c r="B116" s="38">
        <v>23.38</v>
      </c>
      <c r="C116" s="38">
        <v>21.38</v>
      </c>
      <c r="D116" s="38">
        <v>2</v>
      </c>
      <c r="E116" s="38">
        <v>13</v>
      </c>
      <c r="F116" s="38">
        <v>13</v>
      </c>
      <c r="G116" s="56">
        <v>0.44719999999999999</v>
      </c>
    </row>
    <row r="117" spans="1:7" x14ac:dyDescent="0.25">
      <c r="A117" s="96" t="s">
        <v>883</v>
      </c>
      <c r="B117" s="42">
        <v>15.23</v>
      </c>
      <c r="C117" s="42">
        <v>21.38</v>
      </c>
      <c r="D117" s="42">
        <v>-6.1539999999999999</v>
      </c>
      <c r="E117" s="42">
        <v>13</v>
      </c>
      <c r="F117" s="42">
        <v>13</v>
      </c>
      <c r="G117" s="58">
        <v>1.3759999999999999</v>
      </c>
    </row>
    <row r="120" spans="1:7" x14ac:dyDescent="0.25">
      <c r="A120" s="69" t="s">
        <v>884</v>
      </c>
    </row>
    <row r="121" spans="1:7" x14ac:dyDescent="0.25">
      <c r="A121" s="69" t="s">
        <v>885</v>
      </c>
    </row>
    <row r="122" spans="1:7" x14ac:dyDescent="0.25">
      <c r="A122" s="32" t="s">
        <v>820</v>
      </c>
      <c r="B122" s="34" t="s">
        <v>886</v>
      </c>
      <c r="C122" s="34"/>
      <c r="D122" s="34"/>
      <c r="E122" s="34"/>
      <c r="F122" s="55"/>
    </row>
    <row r="123" spans="1:7" x14ac:dyDescent="0.25">
      <c r="A123" s="36" t="s">
        <v>887</v>
      </c>
      <c r="B123" s="38" t="s">
        <v>826</v>
      </c>
      <c r="C123" s="38"/>
      <c r="D123" s="38"/>
      <c r="E123" s="38"/>
      <c r="F123" s="56"/>
    </row>
    <row r="124" spans="1:7" x14ac:dyDescent="0.25">
      <c r="A124" s="36"/>
      <c r="B124" s="38"/>
      <c r="C124" s="38"/>
      <c r="D124" s="38"/>
      <c r="E124" s="38"/>
      <c r="F124" s="56"/>
    </row>
    <row r="125" spans="1:7" x14ac:dyDescent="0.25">
      <c r="A125" s="36" t="s">
        <v>667</v>
      </c>
      <c r="B125" s="38"/>
      <c r="C125" s="38"/>
      <c r="D125" s="38"/>
      <c r="E125" s="38"/>
      <c r="F125" s="56"/>
    </row>
    <row r="126" spans="1:7" x14ac:dyDescent="0.25">
      <c r="A126" s="36" t="s">
        <v>888</v>
      </c>
      <c r="B126" s="38">
        <v>0.19539999999999999</v>
      </c>
      <c r="C126" s="38"/>
      <c r="D126" s="38"/>
      <c r="E126" s="38"/>
      <c r="F126" s="56"/>
    </row>
    <row r="127" spans="1:7" x14ac:dyDescent="0.25">
      <c r="A127" s="36" t="s">
        <v>708</v>
      </c>
      <c r="B127" s="38">
        <v>0.8236</v>
      </c>
      <c r="C127" s="38"/>
      <c r="D127" s="38"/>
      <c r="E127" s="38"/>
      <c r="F127" s="56"/>
    </row>
    <row r="128" spans="1:7" x14ac:dyDescent="0.25">
      <c r="A128" s="36" t="s">
        <v>709</v>
      </c>
      <c r="B128" s="38" t="s">
        <v>686</v>
      </c>
      <c r="C128" s="38"/>
      <c r="D128" s="38"/>
      <c r="E128" s="38"/>
      <c r="F128" s="56"/>
    </row>
    <row r="129" spans="1:6" x14ac:dyDescent="0.25">
      <c r="A129" s="36" t="s">
        <v>889</v>
      </c>
      <c r="B129" s="38" t="s">
        <v>685</v>
      </c>
      <c r="C129" s="38"/>
      <c r="D129" s="38"/>
      <c r="E129" s="38"/>
      <c r="F129" s="56"/>
    </row>
    <row r="130" spans="1:6" x14ac:dyDescent="0.25">
      <c r="A130" s="36" t="s">
        <v>890</v>
      </c>
      <c r="B130" s="38">
        <v>1.3769999999999999E-2</v>
      </c>
      <c r="C130" s="38"/>
      <c r="D130" s="38"/>
      <c r="E130" s="38"/>
      <c r="F130" s="56"/>
    </row>
    <row r="131" spans="1:6" x14ac:dyDescent="0.25">
      <c r="A131" s="36"/>
      <c r="B131" s="38"/>
      <c r="C131" s="38"/>
      <c r="D131" s="38"/>
      <c r="E131" s="38"/>
      <c r="F131" s="56"/>
    </row>
    <row r="132" spans="1:6" x14ac:dyDescent="0.25">
      <c r="A132" s="36" t="s">
        <v>891</v>
      </c>
      <c r="B132" s="38"/>
      <c r="C132" s="38"/>
      <c r="D132" s="38"/>
      <c r="E132" s="38"/>
      <c r="F132" s="56"/>
    </row>
    <row r="133" spans="1:6" x14ac:dyDescent="0.25">
      <c r="A133" s="36" t="s">
        <v>723</v>
      </c>
      <c r="B133" s="38" t="s">
        <v>892</v>
      </c>
      <c r="C133" s="38"/>
      <c r="D133" s="38"/>
      <c r="E133" s="38"/>
      <c r="F133" s="56"/>
    </row>
    <row r="134" spans="1:6" x14ac:dyDescent="0.25">
      <c r="A134" s="36" t="s">
        <v>708</v>
      </c>
      <c r="B134" s="38">
        <v>0.92600000000000005</v>
      </c>
      <c r="C134" s="38"/>
      <c r="D134" s="38"/>
      <c r="E134" s="38"/>
      <c r="F134" s="56"/>
    </row>
    <row r="135" spans="1:6" x14ac:dyDescent="0.25">
      <c r="A135" s="36" t="s">
        <v>709</v>
      </c>
      <c r="B135" s="38" t="s">
        <v>686</v>
      </c>
      <c r="C135" s="38"/>
      <c r="D135" s="38"/>
      <c r="E135" s="38"/>
      <c r="F135" s="56"/>
    </row>
    <row r="136" spans="1:6" x14ac:dyDescent="0.25">
      <c r="A136" s="36" t="s">
        <v>893</v>
      </c>
      <c r="B136" s="38" t="s">
        <v>685</v>
      </c>
      <c r="C136" s="38"/>
      <c r="D136" s="38"/>
      <c r="E136" s="38"/>
      <c r="F136" s="56"/>
    </row>
    <row r="137" spans="1:6" x14ac:dyDescent="0.25">
      <c r="A137" s="36"/>
      <c r="B137" s="38"/>
      <c r="C137" s="38"/>
      <c r="D137" s="38"/>
      <c r="E137" s="38"/>
      <c r="F137" s="56"/>
    </row>
    <row r="138" spans="1:6" x14ac:dyDescent="0.25">
      <c r="A138" s="36" t="s">
        <v>894</v>
      </c>
      <c r="B138" s="38"/>
      <c r="C138" s="38"/>
      <c r="D138" s="38"/>
      <c r="E138" s="38"/>
      <c r="F138" s="56"/>
    </row>
    <row r="139" spans="1:6" x14ac:dyDescent="0.25">
      <c r="A139" s="36" t="s">
        <v>895</v>
      </c>
      <c r="B139" s="38">
        <v>0.1583</v>
      </c>
      <c r="C139" s="38"/>
      <c r="D139" s="38"/>
      <c r="E139" s="38"/>
      <c r="F139" s="56"/>
    </row>
    <row r="140" spans="1:6" x14ac:dyDescent="0.25">
      <c r="A140" s="36" t="s">
        <v>708</v>
      </c>
      <c r="B140" s="38">
        <v>0.92390000000000005</v>
      </c>
      <c r="C140" s="38"/>
      <c r="D140" s="38"/>
      <c r="E140" s="38"/>
      <c r="F140" s="56"/>
    </row>
    <row r="141" spans="1:6" x14ac:dyDescent="0.25">
      <c r="A141" s="36" t="s">
        <v>709</v>
      </c>
      <c r="B141" s="38" t="s">
        <v>686</v>
      </c>
      <c r="C141" s="38"/>
      <c r="D141" s="38"/>
      <c r="E141" s="38"/>
      <c r="F141" s="56"/>
    </row>
    <row r="142" spans="1:6" x14ac:dyDescent="0.25">
      <c r="A142" s="36" t="s">
        <v>893</v>
      </c>
      <c r="B142" s="38" t="s">
        <v>685</v>
      </c>
      <c r="C142" s="38"/>
      <c r="D142" s="38"/>
      <c r="E142" s="38"/>
      <c r="F142" s="56"/>
    </row>
    <row r="143" spans="1:6" x14ac:dyDescent="0.25">
      <c r="A143" s="36"/>
      <c r="B143" s="38"/>
      <c r="C143" s="38"/>
      <c r="D143" s="38"/>
      <c r="E143" s="38"/>
      <c r="F143" s="56"/>
    </row>
    <row r="144" spans="1:6" x14ac:dyDescent="0.25">
      <c r="A144" s="36" t="s">
        <v>719</v>
      </c>
      <c r="B144" s="38" t="s">
        <v>720</v>
      </c>
      <c r="C144" s="38" t="s">
        <v>721</v>
      </c>
      <c r="D144" s="38" t="s">
        <v>722</v>
      </c>
      <c r="E144" s="38" t="s">
        <v>723</v>
      </c>
      <c r="F144" s="56" t="s">
        <v>708</v>
      </c>
    </row>
    <row r="145" spans="1:6" x14ac:dyDescent="0.25">
      <c r="A145" s="36" t="s">
        <v>896</v>
      </c>
      <c r="B145" s="38">
        <v>713.6</v>
      </c>
      <c r="C145" s="38">
        <v>2</v>
      </c>
      <c r="D145" s="38">
        <v>356.8</v>
      </c>
      <c r="E145" s="38" t="s">
        <v>897</v>
      </c>
      <c r="F145" s="56" t="s">
        <v>898</v>
      </c>
    </row>
    <row r="146" spans="1:6" x14ac:dyDescent="0.25">
      <c r="A146" s="36" t="s">
        <v>899</v>
      </c>
      <c r="B146" s="38">
        <v>51117</v>
      </c>
      <c r="C146" s="38">
        <v>28</v>
      </c>
      <c r="D146" s="38">
        <v>1826</v>
      </c>
      <c r="E146" s="38"/>
      <c r="F146" s="56"/>
    </row>
    <row r="147" spans="1:6" x14ac:dyDescent="0.25">
      <c r="A147" s="36" t="s">
        <v>900</v>
      </c>
      <c r="B147" s="38">
        <v>51830</v>
      </c>
      <c r="C147" s="38">
        <v>30</v>
      </c>
      <c r="D147" s="38"/>
      <c r="E147" s="38"/>
      <c r="F147" s="56"/>
    </row>
    <row r="148" spans="1:6" x14ac:dyDescent="0.25">
      <c r="A148" s="36"/>
      <c r="B148" s="38"/>
      <c r="C148" s="38"/>
      <c r="D148" s="38"/>
      <c r="E148" s="38"/>
      <c r="F148" s="56"/>
    </row>
    <row r="149" spans="1:6" x14ac:dyDescent="0.25">
      <c r="A149" s="36" t="s">
        <v>739</v>
      </c>
      <c r="B149" s="38"/>
      <c r="C149" s="38"/>
      <c r="D149" s="38"/>
      <c r="E149" s="38"/>
      <c r="F149" s="56"/>
    </row>
    <row r="150" spans="1:6" x14ac:dyDescent="0.25">
      <c r="A150" s="36" t="s">
        <v>765</v>
      </c>
      <c r="B150" s="38">
        <v>3</v>
      </c>
      <c r="C150" s="38"/>
      <c r="D150" s="38"/>
      <c r="E150" s="38"/>
      <c r="F150" s="56"/>
    </row>
    <row r="151" spans="1:6" x14ac:dyDescent="0.25">
      <c r="A151" s="40" t="s">
        <v>766</v>
      </c>
      <c r="B151" s="42">
        <v>31</v>
      </c>
      <c r="C151" s="42"/>
      <c r="D151" s="42"/>
      <c r="E151" s="42"/>
      <c r="F151" s="58"/>
    </row>
  </sheetData>
  <phoneticPr fontId="1"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282D1-65E3-4546-BF8E-91457884138B}">
  <dimension ref="A1:M156"/>
  <sheetViews>
    <sheetView workbookViewId="0">
      <selection activeCell="I51" sqref="I51"/>
    </sheetView>
  </sheetViews>
  <sheetFormatPr defaultRowHeight="14.25" x14ac:dyDescent="0.2"/>
  <cols>
    <col min="1" max="1" width="45.125" customWidth="1"/>
    <col min="2" max="2" width="22" customWidth="1"/>
  </cols>
  <sheetData>
    <row r="1" spans="1:13" x14ac:dyDescent="0.2">
      <c r="A1" s="65" t="s">
        <v>901</v>
      </c>
    </row>
    <row r="3" spans="1:13" x14ac:dyDescent="0.2">
      <c r="A3" t="s">
        <v>902</v>
      </c>
    </row>
    <row r="4" spans="1:13" x14ac:dyDescent="0.2">
      <c r="A4" t="s">
        <v>912</v>
      </c>
    </row>
    <row r="5" spans="1:13" x14ac:dyDescent="0.2">
      <c r="A5" s="32" t="s">
        <v>820</v>
      </c>
      <c r="B5" s="34" t="s">
        <v>903</v>
      </c>
      <c r="C5" s="34"/>
      <c r="D5" s="34"/>
      <c r="E5" s="34"/>
      <c r="F5" s="55"/>
    </row>
    <row r="6" spans="1:13" x14ac:dyDescent="0.2">
      <c r="A6" s="36"/>
      <c r="B6" s="38"/>
      <c r="C6" s="38"/>
      <c r="D6" s="38"/>
      <c r="E6" s="38"/>
      <c r="F6" s="56"/>
    </row>
    <row r="7" spans="1:13" x14ac:dyDescent="0.2">
      <c r="A7" s="36" t="s">
        <v>699</v>
      </c>
      <c r="B7" s="38" t="s">
        <v>700</v>
      </c>
      <c r="C7" s="38"/>
      <c r="D7" s="38"/>
      <c r="E7" s="38"/>
      <c r="F7" s="56"/>
    </row>
    <row r="8" spans="1:13" x14ac:dyDescent="0.2">
      <c r="A8" s="36" t="s">
        <v>703</v>
      </c>
      <c r="B8" s="38" t="s">
        <v>679</v>
      </c>
      <c r="C8" s="38"/>
      <c r="D8" s="38"/>
      <c r="E8" s="38"/>
      <c r="F8" s="56"/>
    </row>
    <row r="9" spans="1:13" x14ac:dyDescent="0.2">
      <c r="A9" s="36" t="s">
        <v>704</v>
      </c>
      <c r="B9" s="38">
        <v>0.05</v>
      </c>
      <c r="C9" s="38"/>
      <c r="D9" s="38"/>
      <c r="E9" s="38"/>
      <c r="F9" s="56"/>
    </row>
    <row r="10" spans="1:13" x14ac:dyDescent="0.2">
      <c r="A10" s="36"/>
      <c r="B10" s="38"/>
      <c r="C10" s="38"/>
      <c r="D10" s="38"/>
      <c r="E10" s="38"/>
      <c r="F10" s="56"/>
    </row>
    <row r="11" spans="1:13" x14ac:dyDescent="0.2">
      <c r="A11" s="36" t="s">
        <v>706</v>
      </c>
      <c r="B11" s="38" t="s">
        <v>707</v>
      </c>
      <c r="C11" s="38" t="s">
        <v>708</v>
      </c>
      <c r="D11" s="38" t="s">
        <v>709</v>
      </c>
      <c r="E11" s="38" t="s">
        <v>673</v>
      </c>
      <c r="F11" s="56"/>
    </row>
    <row r="12" spans="1:13" x14ac:dyDescent="0.2">
      <c r="A12" s="36" t="s">
        <v>904</v>
      </c>
      <c r="B12" s="38">
        <v>3.3570000000000002</v>
      </c>
      <c r="C12" s="38" t="s">
        <v>693</v>
      </c>
      <c r="D12" s="38" t="s">
        <v>692</v>
      </c>
      <c r="E12" s="38" t="s">
        <v>679</v>
      </c>
      <c r="F12" s="56"/>
    </row>
    <row r="13" spans="1:13" x14ac:dyDescent="0.2">
      <c r="A13" s="36" t="s">
        <v>712</v>
      </c>
      <c r="B13" s="38">
        <v>11.19</v>
      </c>
      <c r="C13" s="38" t="s">
        <v>693</v>
      </c>
      <c r="D13" s="38" t="s">
        <v>692</v>
      </c>
      <c r="E13" s="38" t="s">
        <v>679</v>
      </c>
      <c r="F13" s="56"/>
    </row>
    <row r="14" spans="1:13" x14ac:dyDescent="0.2">
      <c r="A14" s="36" t="s">
        <v>905</v>
      </c>
      <c r="B14" s="38">
        <v>1.61</v>
      </c>
      <c r="C14" s="38">
        <v>0.51690000000000003</v>
      </c>
      <c r="D14" s="38" t="s">
        <v>686</v>
      </c>
      <c r="E14" s="38" t="s">
        <v>685</v>
      </c>
      <c r="F14" s="56"/>
    </row>
    <row r="15" spans="1:13" ht="15" x14ac:dyDescent="0.25">
      <c r="A15" s="36" t="s">
        <v>715</v>
      </c>
      <c r="B15" s="38">
        <v>56.54</v>
      </c>
      <c r="C15" s="38" t="s">
        <v>693</v>
      </c>
      <c r="D15" s="38" t="s">
        <v>692</v>
      </c>
      <c r="E15" s="38" t="s">
        <v>679</v>
      </c>
      <c r="F15" s="56"/>
      <c r="M15" s="69"/>
    </row>
    <row r="16" spans="1:13" x14ac:dyDescent="0.2">
      <c r="A16" s="36"/>
      <c r="B16" s="38"/>
      <c r="C16" s="38"/>
      <c r="D16" s="38"/>
      <c r="E16" s="38"/>
      <c r="F16" s="56"/>
    </row>
    <row r="17" spans="1:6" x14ac:dyDescent="0.2">
      <c r="A17" s="36" t="s">
        <v>719</v>
      </c>
      <c r="B17" s="38" t="s">
        <v>720</v>
      </c>
      <c r="C17" s="38" t="s">
        <v>721</v>
      </c>
      <c r="D17" s="38" t="s">
        <v>722</v>
      </c>
      <c r="E17" s="38" t="s">
        <v>723</v>
      </c>
      <c r="F17" s="56" t="s">
        <v>708</v>
      </c>
    </row>
    <row r="18" spans="1:6" x14ac:dyDescent="0.2">
      <c r="A18" s="36" t="s">
        <v>904</v>
      </c>
      <c r="B18" s="38">
        <v>62.58</v>
      </c>
      <c r="C18" s="38">
        <v>26</v>
      </c>
      <c r="D18" s="38">
        <v>2.407</v>
      </c>
      <c r="E18" s="38" t="s">
        <v>906</v>
      </c>
      <c r="F18" s="56" t="s">
        <v>736</v>
      </c>
    </row>
    <row r="19" spans="1:6" x14ac:dyDescent="0.2">
      <c r="A19" s="36" t="s">
        <v>712</v>
      </c>
      <c r="B19" s="38">
        <v>208.6</v>
      </c>
      <c r="C19" s="38">
        <v>13</v>
      </c>
      <c r="D19" s="38">
        <v>16.04</v>
      </c>
      <c r="E19" s="38" t="s">
        <v>907</v>
      </c>
      <c r="F19" s="56" t="s">
        <v>736</v>
      </c>
    </row>
    <row r="20" spans="1:6" x14ac:dyDescent="0.2">
      <c r="A20" s="36" t="s">
        <v>905</v>
      </c>
      <c r="B20" s="38">
        <v>30.01</v>
      </c>
      <c r="C20" s="38">
        <v>2</v>
      </c>
      <c r="D20" s="38">
        <v>15.01</v>
      </c>
      <c r="E20" s="38" t="s">
        <v>908</v>
      </c>
      <c r="F20" s="56" t="s">
        <v>909</v>
      </c>
    </row>
    <row r="21" spans="1:6" x14ac:dyDescent="0.2">
      <c r="A21" s="36" t="s">
        <v>715</v>
      </c>
      <c r="B21" s="38">
        <v>1054</v>
      </c>
      <c r="C21" s="38">
        <v>47</v>
      </c>
      <c r="D21" s="38">
        <v>22.42</v>
      </c>
      <c r="E21" s="38" t="s">
        <v>910</v>
      </c>
      <c r="F21" s="56" t="s">
        <v>736</v>
      </c>
    </row>
    <row r="22" spans="1:6" x14ac:dyDescent="0.2">
      <c r="A22" s="36" t="s">
        <v>738</v>
      </c>
      <c r="B22" s="38">
        <v>508.5</v>
      </c>
      <c r="C22" s="38">
        <v>611</v>
      </c>
      <c r="D22" s="38">
        <v>0.83220000000000005</v>
      </c>
      <c r="E22" s="38"/>
      <c r="F22" s="56"/>
    </row>
    <row r="23" spans="1:6" x14ac:dyDescent="0.2">
      <c r="A23" s="36"/>
      <c r="B23" s="38"/>
      <c r="C23" s="38"/>
      <c r="D23" s="38"/>
      <c r="E23" s="38"/>
      <c r="F23" s="56"/>
    </row>
    <row r="24" spans="1:6" x14ac:dyDescent="0.2">
      <c r="A24" s="36" t="s">
        <v>739</v>
      </c>
      <c r="B24" s="38"/>
      <c r="C24" s="38"/>
      <c r="D24" s="38"/>
      <c r="E24" s="38"/>
      <c r="F24" s="56"/>
    </row>
    <row r="25" spans="1:6" x14ac:dyDescent="0.2">
      <c r="A25" s="36" t="s">
        <v>911</v>
      </c>
      <c r="B25" s="38">
        <v>3</v>
      </c>
      <c r="C25" s="38"/>
      <c r="D25" s="38"/>
      <c r="E25" s="38"/>
      <c r="F25" s="56"/>
    </row>
    <row r="26" spans="1:6" x14ac:dyDescent="0.2">
      <c r="A26" s="36" t="s">
        <v>741</v>
      </c>
      <c r="B26" s="38">
        <v>14</v>
      </c>
      <c r="C26" s="38"/>
      <c r="D26" s="38"/>
      <c r="E26" s="38"/>
      <c r="F26" s="56"/>
    </row>
    <row r="27" spans="1:6" x14ac:dyDescent="0.2">
      <c r="A27" s="36" t="s">
        <v>742</v>
      </c>
      <c r="B27" s="38">
        <v>50</v>
      </c>
      <c r="C27" s="38"/>
      <c r="D27" s="38"/>
      <c r="E27" s="38"/>
      <c r="F27" s="56"/>
    </row>
    <row r="28" spans="1:6" x14ac:dyDescent="0.2">
      <c r="A28" s="40" t="s">
        <v>743</v>
      </c>
      <c r="B28" s="42">
        <v>0</v>
      </c>
      <c r="C28" s="42"/>
      <c r="D28" s="42"/>
      <c r="E28" s="42"/>
      <c r="F28" s="58"/>
    </row>
    <row r="30" spans="1:6" x14ac:dyDescent="0.2">
      <c r="A30" s="67" t="s">
        <v>913</v>
      </c>
    </row>
    <row r="31" spans="1:6" x14ac:dyDescent="0.2">
      <c r="A31" s="67" t="s">
        <v>916</v>
      </c>
    </row>
    <row r="32" spans="1:6" x14ac:dyDescent="0.2">
      <c r="A32" s="32" t="s">
        <v>820</v>
      </c>
      <c r="B32" s="55" t="s">
        <v>915</v>
      </c>
    </row>
    <row r="33" spans="1:2" x14ac:dyDescent="0.2">
      <c r="A33" s="36"/>
      <c r="B33" s="56"/>
    </row>
    <row r="34" spans="1:2" x14ac:dyDescent="0.2">
      <c r="A34" s="36" t="s">
        <v>748</v>
      </c>
      <c r="B34" s="56"/>
    </row>
    <row r="35" spans="1:2" x14ac:dyDescent="0.2">
      <c r="A35" s="36" t="s">
        <v>708</v>
      </c>
      <c r="B35" s="56">
        <v>0.68510000000000004</v>
      </c>
    </row>
    <row r="36" spans="1:2" x14ac:dyDescent="0.2">
      <c r="A36" s="36" t="s">
        <v>749</v>
      </c>
      <c r="B36" s="56" t="s">
        <v>750</v>
      </c>
    </row>
    <row r="37" spans="1:2" x14ac:dyDescent="0.2">
      <c r="A37" s="36" t="s">
        <v>709</v>
      </c>
      <c r="B37" s="56" t="s">
        <v>686</v>
      </c>
    </row>
    <row r="38" spans="1:2" x14ac:dyDescent="0.2">
      <c r="A38" s="36" t="s">
        <v>755</v>
      </c>
      <c r="B38" s="56" t="s">
        <v>685</v>
      </c>
    </row>
    <row r="39" spans="1:2" x14ac:dyDescent="0.2">
      <c r="A39" s="36" t="s">
        <v>758</v>
      </c>
      <c r="B39" s="56">
        <v>3</v>
      </c>
    </row>
    <row r="40" spans="1:2" x14ac:dyDescent="0.2">
      <c r="A40" s="36" t="s">
        <v>759</v>
      </c>
      <c r="B40" s="56">
        <v>0.75649999999999995</v>
      </c>
    </row>
    <row r="41" spans="1:2" x14ac:dyDescent="0.2">
      <c r="A41" s="36"/>
      <c r="B41" s="56"/>
    </row>
    <row r="42" spans="1:2" x14ac:dyDescent="0.2">
      <c r="A42" s="36" t="s">
        <v>739</v>
      </c>
      <c r="B42" s="56"/>
    </row>
    <row r="43" spans="1:2" x14ac:dyDescent="0.2">
      <c r="A43" s="36" t="s">
        <v>765</v>
      </c>
      <c r="B43" s="56">
        <v>3</v>
      </c>
    </row>
    <row r="44" spans="1:2" x14ac:dyDescent="0.2">
      <c r="A44" s="40" t="s">
        <v>766</v>
      </c>
      <c r="B44" s="58">
        <v>26</v>
      </c>
    </row>
    <row r="46" spans="1:2" ht="15" x14ac:dyDescent="0.25">
      <c r="A46" s="69" t="s">
        <v>930</v>
      </c>
    </row>
    <row r="47" spans="1:2" x14ac:dyDescent="0.2">
      <c r="A47" t="s">
        <v>916</v>
      </c>
    </row>
    <row r="48" spans="1:2" x14ac:dyDescent="0.2">
      <c r="A48" s="32" t="s">
        <v>820</v>
      </c>
      <c r="B48" s="55" t="s">
        <v>917</v>
      </c>
    </row>
    <row r="49" spans="1:2" x14ac:dyDescent="0.2">
      <c r="A49" s="36"/>
      <c r="B49" s="56"/>
    </row>
    <row r="50" spans="1:2" x14ac:dyDescent="0.2">
      <c r="A50" s="36" t="s">
        <v>748</v>
      </c>
      <c r="B50" s="56"/>
    </row>
    <row r="51" spans="1:2" x14ac:dyDescent="0.2">
      <c r="A51" s="36" t="s">
        <v>708</v>
      </c>
      <c r="B51" s="56">
        <v>0.73880000000000001</v>
      </c>
    </row>
    <row r="52" spans="1:2" x14ac:dyDescent="0.2">
      <c r="A52" s="36" t="s">
        <v>749</v>
      </c>
      <c r="B52" s="56" t="s">
        <v>750</v>
      </c>
    </row>
    <row r="53" spans="1:2" x14ac:dyDescent="0.2">
      <c r="A53" s="36" t="s">
        <v>709</v>
      </c>
      <c r="B53" s="56" t="s">
        <v>686</v>
      </c>
    </row>
    <row r="54" spans="1:2" x14ac:dyDescent="0.2">
      <c r="A54" s="36" t="s">
        <v>755</v>
      </c>
      <c r="B54" s="56" t="s">
        <v>685</v>
      </c>
    </row>
    <row r="55" spans="1:2" x14ac:dyDescent="0.2">
      <c r="A55" s="36" t="s">
        <v>758</v>
      </c>
      <c r="B55" s="56">
        <v>3</v>
      </c>
    </row>
    <row r="56" spans="1:2" x14ac:dyDescent="0.2">
      <c r="A56" s="36" t="s">
        <v>759</v>
      </c>
      <c r="B56" s="56">
        <v>0.60540000000000005</v>
      </c>
    </row>
    <row r="57" spans="1:2" x14ac:dyDescent="0.2">
      <c r="A57" s="36"/>
      <c r="B57" s="56"/>
    </row>
    <row r="58" spans="1:2" x14ac:dyDescent="0.2">
      <c r="A58" s="36" t="s">
        <v>739</v>
      </c>
      <c r="B58" s="56"/>
    </row>
    <row r="59" spans="1:2" x14ac:dyDescent="0.2">
      <c r="A59" s="36" t="s">
        <v>765</v>
      </c>
      <c r="B59" s="56">
        <v>3</v>
      </c>
    </row>
    <row r="60" spans="1:2" x14ac:dyDescent="0.2">
      <c r="A60" s="40" t="s">
        <v>766</v>
      </c>
      <c r="B60" s="58">
        <v>26</v>
      </c>
    </row>
    <row r="62" spans="1:2" x14ac:dyDescent="0.2">
      <c r="A62" t="s">
        <v>914</v>
      </c>
    </row>
    <row r="63" spans="1:2" x14ac:dyDescent="0.2">
      <c r="A63" t="s">
        <v>916</v>
      </c>
    </row>
    <row r="64" spans="1:2" x14ac:dyDescent="0.2">
      <c r="A64" s="32" t="s">
        <v>820</v>
      </c>
      <c r="B64" s="55" t="s">
        <v>918</v>
      </c>
    </row>
    <row r="65" spans="1:2" x14ac:dyDescent="0.2">
      <c r="A65" s="36"/>
      <c r="B65" s="56"/>
    </row>
    <row r="66" spans="1:2" x14ac:dyDescent="0.2">
      <c r="A66" s="36" t="s">
        <v>748</v>
      </c>
      <c r="B66" s="56"/>
    </row>
    <row r="67" spans="1:2" x14ac:dyDescent="0.2">
      <c r="A67" s="36" t="s">
        <v>708</v>
      </c>
      <c r="B67" s="56">
        <v>0.94989999999999997</v>
      </c>
    </row>
    <row r="68" spans="1:2" x14ac:dyDescent="0.2">
      <c r="A68" s="36" t="s">
        <v>749</v>
      </c>
      <c r="B68" s="56" t="s">
        <v>750</v>
      </c>
    </row>
    <row r="69" spans="1:2" x14ac:dyDescent="0.2">
      <c r="A69" s="36" t="s">
        <v>709</v>
      </c>
      <c r="B69" s="56" t="s">
        <v>686</v>
      </c>
    </row>
    <row r="70" spans="1:2" x14ac:dyDescent="0.2">
      <c r="A70" s="36" t="s">
        <v>755</v>
      </c>
      <c r="B70" s="56" t="s">
        <v>685</v>
      </c>
    </row>
    <row r="71" spans="1:2" x14ac:dyDescent="0.2">
      <c r="A71" s="36" t="s">
        <v>758</v>
      </c>
      <c r="B71" s="56">
        <v>3</v>
      </c>
    </row>
    <row r="72" spans="1:2" x14ac:dyDescent="0.2">
      <c r="A72" s="36" t="s">
        <v>759</v>
      </c>
      <c r="B72" s="56">
        <v>0.1028</v>
      </c>
    </row>
    <row r="73" spans="1:2" x14ac:dyDescent="0.2">
      <c r="A73" s="36"/>
      <c r="B73" s="56"/>
    </row>
    <row r="74" spans="1:2" x14ac:dyDescent="0.2">
      <c r="A74" s="36" t="s">
        <v>739</v>
      </c>
      <c r="B74" s="56"/>
    </row>
    <row r="75" spans="1:2" x14ac:dyDescent="0.2">
      <c r="A75" s="36" t="s">
        <v>765</v>
      </c>
      <c r="B75" s="56">
        <v>3</v>
      </c>
    </row>
    <row r="76" spans="1:2" x14ac:dyDescent="0.2">
      <c r="A76" s="40" t="s">
        <v>766</v>
      </c>
      <c r="B76" s="58">
        <v>25</v>
      </c>
    </row>
    <row r="78" spans="1:2" x14ac:dyDescent="0.2">
      <c r="A78" s="67" t="s">
        <v>919</v>
      </c>
    </row>
    <row r="79" spans="1:2" x14ac:dyDescent="0.2">
      <c r="A79" s="67" t="s">
        <v>921</v>
      </c>
    </row>
    <row r="80" spans="1:2" x14ac:dyDescent="0.2">
      <c r="A80" s="32" t="s">
        <v>820</v>
      </c>
      <c r="B80" s="55" t="s">
        <v>929</v>
      </c>
    </row>
    <row r="81" spans="1:2" x14ac:dyDescent="0.2">
      <c r="A81" s="36"/>
      <c r="B81" s="56"/>
    </row>
    <row r="82" spans="1:2" x14ac:dyDescent="0.2">
      <c r="A82" s="36" t="s">
        <v>748</v>
      </c>
      <c r="B82" s="56"/>
    </row>
    <row r="83" spans="1:2" x14ac:dyDescent="0.2">
      <c r="A83" s="36" t="s">
        <v>708</v>
      </c>
      <c r="B83" s="56">
        <v>0.38429999999999997</v>
      </c>
    </row>
    <row r="84" spans="1:2" x14ac:dyDescent="0.2">
      <c r="A84" s="36" t="s">
        <v>749</v>
      </c>
      <c r="B84" s="56" t="s">
        <v>750</v>
      </c>
    </row>
    <row r="85" spans="1:2" x14ac:dyDescent="0.2">
      <c r="A85" s="36" t="s">
        <v>709</v>
      </c>
      <c r="B85" s="56" t="s">
        <v>686</v>
      </c>
    </row>
    <row r="86" spans="1:2" x14ac:dyDescent="0.2">
      <c r="A86" s="36" t="s">
        <v>755</v>
      </c>
      <c r="B86" s="56" t="s">
        <v>685</v>
      </c>
    </row>
    <row r="87" spans="1:2" x14ac:dyDescent="0.2">
      <c r="A87" s="36" t="s">
        <v>758</v>
      </c>
      <c r="B87" s="56">
        <v>3</v>
      </c>
    </row>
    <row r="88" spans="1:2" x14ac:dyDescent="0.2">
      <c r="A88" s="36" t="s">
        <v>759</v>
      </c>
      <c r="B88" s="56">
        <v>1.913</v>
      </c>
    </row>
    <row r="89" spans="1:2" x14ac:dyDescent="0.2">
      <c r="A89" s="36"/>
      <c r="B89" s="56"/>
    </row>
    <row r="90" spans="1:2" x14ac:dyDescent="0.2">
      <c r="A90" s="36" t="s">
        <v>739</v>
      </c>
      <c r="B90" s="56"/>
    </row>
    <row r="91" spans="1:2" x14ac:dyDescent="0.2">
      <c r="A91" s="36" t="s">
        <v>765</v>
      </c>
      <c r="B91" s="56">
        <v>3</v>
      </c>
    </row>
    <row r="92" spans="1:2" x14ac:dyDescent="0.2">
      <c r="A92" s="40" t="s">
        <v>766</v>
      </c>
      <c r="B92" s="58">
        <v>26</v>
      </c>
    </row>
    <row r="94" spans="1:2" x14ac:dyDescent="0.2">
      <c r="A94" s="31" t="s">
        <v>920</v>
      </c>
    </row>
    <row r="95" spans="1:2" x14ac:dyDescent="0.2">
      <c r="A95" s="67" t="s">
        <v>921</v>
      </c>
    </row>
    <row r="96" spans="1:2" x14ac:dyDescent="0.2">
      <c r="A96" s="32" t="s">
        <v>820</v>
      </c>
      <c r="B96" s="55" t="s">
        <v>922</v>
      </c>
    </row>
    <row r="97" spans="1:2" x14ac:dyDescent="0.2">
      <c r="A97" s="36"/>
      <c r="B97" s="56"/>
    </row>
    <row r="98" spans="1:2" x14ac:dyDescent="0.2">
      <c r="A98" s="36" t="s">
        <v>748</v>
      </c>
      <c r="B98" s="56"/>
    </row>
    <row r="99" spans="1:2" x14ac:dyDescent="0.2">
      <c r="A99" s="36" t="s">
        <v>708</v>
      </c>
      <c r="B99" s="56">
        <v>0.2034</v>
      </c>
    </row>
    <row r="100" spans="1:2" x14ac:dyDescent="0.2">
      <c r="A100" s="36" t="s">
        <v>749</v>
      </c>
      <c r="B100" s="56" t="s">
        <v>750</v>
      </c>
    </row>
    <row r="101" spans="1:2" x14ac:dyDescent="0.2">
      <c r="A101" s="36" t="s">
        <v>709</v>
      </c>
      <c r="B101" s="56" t="s">
        <v>686</v>
      </c>
    </row>
    <row r="102" spans="1:2" x14ac:dyDescent="0.2">
      <c r="A102" s="36" t="s">
        <v>755</v>
      </c>
      <c r="B102" s="56" t="s">
        <v>685</v>
      </c>
    </row>
    <row r="103" spans="1:2" x14ac:dyDescent="0.2">
      <c r="A103" s="36" t="s">
        <v>758</v>
      </c>
      <c r="B103" s="56">
        <v>3</v>
      </c>
    </row>
    <row r="104" spans="1:2" x14ac:dyDescent="0.2">
      <c r="A104" s="36" t="s">
        <v>759</v>
      </c>
      <c r="B104" s="56">
        <v>3.1850000000000001</v>
      </c>
    </row>
    <row r="105" spans="1:2" x14ac:dyDescent="0.2">
      <c r="A105" s="36"/>
      <c r="B105" s="56"/>
    </row>
    <row r="106" spans="1:2" x14ac:dyDescent="0.2">
      <c r="A106" s="36" t="s">
        <v>739</v>
      </c>
      <c r="B106" s="56"/>
    </row>
    <row r="107" spans="1:2" x14ac:dyDescent="0.2">
      <c r="A107" s="36" t="s">
        <v>765</v>
      </c>
      <c r="B107" s="56">
        <v>3</v>
      </c>
    </row>
    <row r="108" spans="1:2" x14ac:dyDescent="0.2">
      <c r="A108" s="40" t="s">
        <v>766</v>
      </c>
      <c r="B108" s="58">
        <v>24</v>
      </c>
    </row>
    <row r="110" spans="1:2" x14ac:dyDescent="0.2">
      <c r="A110" s="31" t="s">
        <v>928</v>
      </c>
    </row>
    <row r="111" spans="1:2" x14ac:dyDescent="0.2">
      <c r="A111" s="67" t="s">
        <v>921</v>
      </c>
    </row>
    <row r="112" spans="1:2" x14ac:dyDescent="0.2">
      <c r="A112" s="32" t="s">
        <v>820</v>
      </c>
      <c r="B112" s="55" t="s">
        <v>925</v>
      </c>
    </row>
    <row r="113" spans="1:2" x14ac:dyDescent="0.2">
      <c r="A113" s="36"/>
      <c r="B113" s="56"/>
    </row>
    <row r="114" spans="1:2" x14ac:dyDescent="0.2">
      <c r="A114" s="36" t="s">
        <v>748</v>
      </c>
      <c r="B114" s="56"/>
    </row>
    <row r="115" spans="1:2" x14ac:dyDescent="0.2">
      <c r="A115" s="36" t="s">
        <v>708</v>
      </c>
      <c r="B115" s="56">
        <v>0.81059999999999999</v>
      </c>
    </row>
    <row r="116" spans="1:2" x14ac:dyDescent="0.2">
      <c r="A116" s="36" t="s">
        <v>749</v>
      </c>
      <c r="B116" s="56" t="s">
        <v>750</v>
      </c>
    </row>
    <row r="117" spans="1:2" x14ac:dyDescent="0.2">
      <c r="A117" s="36" t="s">
        <v>709</v>
      </c>
      <c r="B117" s="56" t="s">
        <v>686</v>
      </c>
    </row>
    <row r="118" spans="1:2" x14ac:dyDescent="0.2">
      <c r="A118" s="36" t="s">
        <v>755</v>
      </c>
      <c r="B118" s="56" t="s">
        <v>685</v>
      </c>
    </row>
    <row r="119" spans="1:2" x14ac:dyDescent="0.2">
      <c r="A119" s="36" t="s">
        <v>758</v>
      </c>
      <c r="B119" s="56">
        <v>3</v>
      </c>
    </row>
    <row r="120" spans="1:2" x14ac:dyDescent="0.2">
      <c r="A120" s="36" t="s">
        <v>759</v>
      </c>
      <c r="B120" s="56">
        <v>0.42</v>
      </c>
    </row>
    <row r="121" spans="1:2" x14ac:dyDescent="0.2">
      <c r="A121" s="36"/>
      <c r="B121" s="56"/>
    </row>
    <row r="122" spans="1:2" x14ac:dyDescent="0.2">
      <c r="A122" s="36" t="s">
        <v>739</v>
      </c>
      <c r="B122" s="56"/>
    </row>
    <row r="123" spans="1:2" x14ac:dyDescent="0.2">
      <c r="A123" s="36" t="s">
        <v>765</v>
      </c>
      <c r="B123" s="56">
        <v>3</v>
      </c>
    </row>
    <row r="124" spans="1:2" x14ac:dyDescent="0.2">
      <c r="A124" s="40" t="s">
        <v>766</v>
      </c>
      <c r="B124" s="58">
        <v>24</v>
      </c>
    </row>
    <row r="126" spans="1:2" x14ac:dyDescent="0.2">
      <c r="A126" s="31" t="s">
        <v>923</v>
      </c>
    </row>
    <row r="127" spans="1:2" x14ac:dyDescent="0.2">
      <c r="A127" s="67" t="s">
        <v>921</v>
      </c>
    </row>
    <row r="128" spans="1:2" x14ac:dyDescent="0.2">
      <c r="A128" s="44" t="s">
        <v>820</v>
      </c>
      <c r="B128" s="46" t="s">
        <v>924</v>
      </c>
    </row>
    <row r="129" spans="1:2" x14ac:dyDescent="0.2">
      <c r="A129" s="47"/>
      <c r="B129" s="48"/>
    </row>
    <row r="130" spans="1:2" x14ac:dyDescent="0.2">
      <c r="A130" s="47" t="s">
        <v>748</v>
      </c>
      <c r="B130" s="48"/>
    </row>
    <row r="131" spans="1:2" x14ac:dyDescent="0.2">
      <c r="A131" s="47" t="s">
        <v>708</v>
      </c>
      <c r="B131" s="48">
        <v>0.3362</v>
      </c>
    </row>
    <row r="132" spans="1:2" x14ac:dyDescent="0.2">
      <c r="A132" s="47" t="s">
        <v>749</v>
      </c>
      <c r="B132" s="48" t="s">
        <v>750</v>
      </c>
    </row>
    <row r="133" spans="1:2" x14ac:dyDescent="0.2">
      <c r="A133" s="47" t="s">
        <v>709</v>
      </c>
      <c r="B133" s="48" t="s">
        <v>686</v>
      </c>
    </row>
    <row r="134" spans="1:2" x14ac:dyDescent="0.2">
      <c r="A134" s="47" t="s">
        <v>755</v>
      </c>
      <c r="B134" s="48" t="s">
        <v>685</v>
      </c>
    </row>
    <row r="135" spans="1:2" x14ac:dyDescent="0.2">
      <c r="A135" s="47" t="s">
        <v>758</v>
      </c>
      <c r="B135" s="48">
        <v>3</v>
      </c>
    </row>
    <row r="136" spans="1:2" x14ac:dyDescent="0.2">
      <c r="A136" s="47" t="s">
        <v>759</v>
      </c>
      <c r="B136" s="48">
        <v>2.1800000000000002</v>
      </c>
    </row>
    <row r="137" spans="1:2" x14ac:dyDescent="0.2">
      <c r="A137" s="47"/>
      <c r="B137" s="48"/>
    </row>
    <row r="138" spans="1:2" x14ac:dyDescent="0.2">
      <c r="A138" s="47" t="s">
        <v>739</v>
      </c>
      <c r="B138" s="48"/>
    </row>
    <row r="139" spans="1:2" x14ac:dyDescent="0.2">
      <c r="A139" s="47" t="s">
        <v>765</v>
      </c>
      <c r="B139" s="48">
        <v>3</v>
      </c>
    </row>
    <row r="140" spans="1:2" x14ac:dyDescent="0.2">
      <c r="A140" s="50" t="s">
        <v>766</v>
      </c>
      <c r="B140" s="51">
        <v>24</v>
      </c>
    </row>
    <row r="142" spans="1:2" x14ac:dyDescent="0.2">
      <c r="A142" s="31" t="s">
        <v>926</v>
      </c>
    </row>
    <row r="143" spans="1:2" x14ac:dyDescent="0.2">
      <c r="A143" s="67" t="s">
        <v>921</v>
      </c>
    </row>
    <row r="144" spans="1:2" x14ac:dyDescent="0.2">
      <c r="A144" s="44" t="s">
        <v>820</v>
      </c>
      <c r="B144" s="46" t="s">
        <v>927</v>
      </c>
    </row>
    <row r="145" spans="1:2" x14ac:dyDescent="0.2">
      <c r="A145" s="47"/>
      <c r="B145" s="48"/>
    </row>
    <row r="146" spans="1:2" x14ac:dyDescent="0.2">
      <c r="A146" s="47" t="s">
        <v>748</v>
      </c>
      <c r="B146" s="48"/>
    </row>
    <row r="147" spans="1:2" x14ac:dyDescent="0.2">
      <c r="A147" s="47" t="s">
        <v>708</v>
      </c>
      <c r="B147" s="48">
        <v>0.57840000000000003</v>
      </c>
    </row>
    <row r="148" spans="1:2" x14ac:dyDescent="0.2">
      <c r="A148" s="47" t="s">
        <v>749</v>
      </c>
      <c r="B148" s="48" t="s">
        <v>750</v>
      </c>
    </row>
    <row r="149" spans="1:2" x14ac:dyDescent="0.2">
      <c r="A149" s="47" t="s">
        <v>709</v>
      </c>
      <c r="B149" s="48" t="s">
        <v>686</v>
      </c>
    </row>
    <row r="150" spans="1:2" x14ac:dyDescent="0.2">
      <c r="A150" s="47" t="s">
        <v>755</v>
      </c>
      <c r="B150" s="48" t="s">
        <v>685</v>
      </c>
    </row>
    <row r="151" spans="1:2" x14ac:dyDescent="0.2">
      <c r="A151" s="47" t="s">
        <v>758</v>
      </c>
      <c r="B151" s="48">
        <v>3</v>
      </c>
    </row>
    <row r="152" spans="1:2" x14ac:dyDescent="0.2">
      <c r="A152" s="47" t="s">
        <v>759</v>
      </c>
      <c r="B152" s="48">
        <v>1.095</v>
      </c>
    </row>
    <row r="153" spans="1:2" x14ac:dyDescent="0.2">
      <c r="A153" s="47"/>
      <c r="B153" s="48"/>
    </row>
    <row r="154" spans="1:2" x14ac:dyDescent="0.2">
      <c r="A154" s="47" t="s">
        <v>739</v>
      </c>
      <c r="B154" s="48"/>
    </row>
    <row r="155" spans="1:2" x14ac:dyDescent="0.2">
      <c r="A155" s="47" t="s">
        <v>765</v>
      </c>
      <c r="B155" s="48">
        <v>3</v>
      </c>
    </row>
    <row r="156" spans="1:2" x14ac:dyDescent="0.2">
      <c r="A156" s="50" t="s">
        <v>766</v>
      </c>
      <c r="B156" s="51">
        <v>24</v>
      </c>
    </row>
  </sheetData>
  <phoneticPr fontId="1"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4C15B-96C1-4888-813C-46D638720DF0}">
  <dimension ref="A1:V130"/>
  <sheetViews>
    <sheetView workbookViewId="0">
      <selection activeCell="G23" sqref="G23"/>
    </sheetView>
  </sheetViews>
  <sheetFormatPr defaultRowHeight="14.25" x14ac:dyDescent="0.2"/>
  <cols>
    <col min="1" max="1" width="37.75" customWidth="1"/>
    <col min="2" max="2" width="18.75" customWidth="1"/>
    <col min="9" max="9" width="32.625" customWidth="1"/>
    <col min="10" max="10" width="12.5" customWidth="1"/>
  </cols>
  <sheetData>
    <row r="1" spans="1:22" x14ac:dyDescent="0.2">
      <c r="A1" s="65" t="s">
        <v>932</v>
      </c>
    </row>
    <row r="2" spans="1:22" x14ac:dyDescent="0.2">
      <c r="A2" s="65" t="s">
        <v>931</v>
      </c>
    </row>
    <row r="4" spans="1:22" x14ac:dyDescent="0.2">
      <c r="A4" s="65" t="s">
        <v>955</v>
      </c>
      <c r="I4" s="65" t="s">
        <v>967</v>
      </c>
      <c r="Q4" s="65" t="s">
        <v>968</v>
      </c>
    </row>
    <row r="5" spans="1:22" x14ac:dyDescent="0.2">
      <c r="A5" t="s">
        <v>933</v>
      </c>
      <c r="I5" t="s">
        <v>933</v>
      </c>
      <c r="Q5" t="s">
        <v>933</v>
      </c>
    </row>
    <row r="6" spans="1:22" x14ac:dyDescent="0.2">
      <c r="A6" s="32" t="s">
        <v>820</v>
      </c>
      <c r="B6" s="34" t="s">
        <v>934</v>
      </c>
      <c r="C6" s="34"/>
      <c r="D6" s="34"/>
      <c r="E6" s="34"/>
      <c r="F6" s="55"/>
      <c r="I6" s="32" t="s">
        <v>820</v>
      </c>
      <c r="J6" s="34" t="s">
        <v>956</v>
      </c>
      <c r="K6" s="34"/>
      <c r="L6" s="34"/>
      <c r="M6" s="34"/>
      <c r="N6" s="55"/>
      <c r="Q6" s="32" t="s">
        <v>820</v>
      </c>
      <c r="R6" s="34" t="s">
        <v>969</v>
      </c>
      <c r="S6" s="34"/>
      <c r="T6" s="34"/>
      <c r="U6" s="34"/>
      <c r="V6" s="55"/>
    </row>
    <row r="7" spans="1:22" x14ac:dyDescent="0.2">
      <c r="A7" s="36"/>
      <c r="B7" s="38"/>
      <c r="C7" s="38"/>
      <c r="D7" s="38"/>
      <c r="E7" s="38"/>
      <c r="F7" s="56"/>
      <c r="I7" s="36"/>
      <c r="J7" s="38"/>
      <c r="K7" s="38"/>
      <c r="L7" s="38"/>
      <c r="M7" s="38"/>
      <c r="N7" s="56"/>
      <c r="Q7" s="36"/>
      <c r="R7" s="38"/>
      <c r="S7" s="38"/>
      <c r="T7" s="38"/>
      <c r="U7" s="38"/>
      <c r="V7" s="56"/>
    </row>
    <row r="8" spans="1:22" x14ac:dyDescent="0.2">
      <c r="A8" s="36" t="s">
        <v>770</v>
      </c>
      <c r="B8" s="38" t="s">
        <v>771</v>
      </c>
      <c r="C8" s="38"/>
      <c r="D8" s="38"/>
      <c r="E8" s="38"/>
      <c r="F8" s="56"/>
      <c r="I8" s="36" t="s">
        <v>770</v>
      </c>
      <c r="J8" s="38" t="s">
        <v>771</v>
      </c>
      <c r="K8" s="38"/>
      <c r="L8" s="38"/>
      <c r="M8" s="38"/>
      <c r="N8" s="56"/>
      <c r="Q8" s="36" t="s">
        <v>770</v>
      </c>
      <c r="R8" s="38" t="s">
        <v>771</v>
      </c>
      <c r="S8" s="38"/>
      <c r="T8" s="38"/>
      <c r="U8" s="38"/>
      <c r="V8" s="56"/>
    </row>
    <row r="9" spans="1:22" x14ac:dyDescent="0.2">
      <c r="A9" s="36" t="s">
        <v>704</v>
      </c>
      <c r="B9" s="38">
        <v>0.05</v>
      </c>
      <c r="C9" s="38"/>
      <c r="D9" s="38"/>
      <c r="E9" s="38"/>
      <c r="F9" s="56"/>
      <c r="I9" s="36" t="s">
        <v>704</v>
      </c>
      <c r="J9" s="38">
        <v>0.05</v>
      </c>
      <c r="K9" s="38"/>
      <c r="L9" s="38"/>
      <c r="M9" s="38"/>
      <c r="N9" s="56"/>
      <c r="Q9" s="36" t="s">
        <v>704</v>
      </c>
      <c r="R9" s="38">
        <v>0.05</v>
      </c>
      <c r="S9" s="38"/>
      <c r="T9" s="38"/>
      <c r="U9" s="38"/>
      <c r="V9" s="56"/>
    </row>
    <row r="10" spans="1:22" x14ac:dyDescent="0.2">
      <c r="A10" s="36"/>
      <c r="B10" s="38"/>
      <c r="C10" s="38"/>
      <c r="D10" s="38"/>
      <c r="E10" s="38"/>
      <c r="F10" s="56"/>
      <c r="I10" s="36"/>
      <c r="J10" s="38"/>
      <c r="K10" s="38"/>
      <c r="L10" s="38"/>
      <c r="M10" s="38"/>
      <c r="N10" s="56"/>
      <c r="Q10" s="36"/>
      <c r="R10" s="38"/>
      <c r="S10" s="38"/>
      <c r="T10" s="38"/>
      <c r="U10" s="38"/>
      <c r="V10" s="56"/>
    </row>
    <row r="11" spans="1:22" x14ac:dyDescent="0.2">
      <c r="A11" s="36" t="s">
        <v>706</v>
      </c>
      <c r="B11" s="38" t="s">
        <v>707</v>
      </c>
      <c r="C11" s="38" t="s">
        <v>708</v>
      </c>
      <c r="D11" s="38" t="s">
        <v>709</v>
      </c>
      <c r="E11" s="38" t="s">
        <v>673</v>
      </c>
      <c r="F11" s="56"/>
      <c r="I11" s="36" t="s">
        <v>706</v>
      </c>
      <c r="J11" s="38" t="s">
        <v>707</v>
      </c>
      <c r="K11" s="38" t="s">
        <v>708</v>
      </c>
      <c r="L11" s="38" t="s">
        <v>709</v>
      </c>
      <c r="M11" s="38" t="s">
        <v>673</v>
      </c>
      <c r="N11" s="56"/>
      <c r="Q11" s="36" t="s">
        <v>706</v>
      </c>
      <c r="R11" s="38" t="s">
        <v>707</v>
      </c>
      <c r="S11" s="38" t="s">
        <v>708</v>
      </c>
      <c r="T11" s="38" t="s">
        <v>709</v>
      </c>
      <c r="U11" s="38" t="s">
        <v>673</v>
      </c>
      <c r="V11" s="56"/>
    </row>
    <row r="12" spans="1:22" x14ac:dyDescent="0.2">
      <c r="A12" s="36" t="s">
        <v>772</v>
      </c>
      <c r="B12" s="38">
        <v>6.1029999999999999E-3</v>
      </c>
      <c r="C12" s="38">
        <v>0.97130000000000005</v>
      </c>
      <c r="D12" s="38" t="s">
        <v>686</v>
      </c>
      <c r="E12" s="38" t="s">
        <v>685</v>
      </c>
      <c r="F12" s="56"/>
      <c r="I12" s="36" t="s">
        <v>772</v>
      </c>
      <c r="J12" s="38">
        <v>2.036</v>
      </c>
      <c r="K12" s="38">
        <v>0.46160000000000001</v>
      </c>
      <c r="L12" s="38" t="s">
        <v>686</v>
      </c>
      <c r="M12" s="38" t="s">
        <v>685</v>
      </c>
      <c r="N12" s="56"/>
      <c r="Q12" s="36" t="s">
        <v>772</v>
      </c>
      <c r="R12" s="38">
        <v>0.75229999999999997</v>
      </c>
      <c r="S12" s="38">
        <v>0.68679999999999997</v>
      </c>
      <c r="T12" s="38" t="s">
        <v>686</v>
      </c>
      <c r="U12" s="38" t="s">
        <v>685</v>
      </c>
      <c r="V12" s="56"/>
    </row>
    <row r="13" spans="1:22" x14ac:dyDescent="0.2">
      <c r="A13" s="36" t="s">
        <v>773</v>
      </c>
      <c r="B13" s="38">
        <v>7.8520000000000003</v>
      </c>
      <c r="C13" s="38">
        <v>0.2064</v>
      </c>
      <c r="D13" s="38" t="s">
        <v>686</v>
      </c>
      <c r="E13" s="38" t="s">
        <v>685</v>
      </c>
      <c r="F13" s="56"/>
      <c r="I13" s="36" t="s">
        <v>773</v>
      </c>
      <c r="J13" s="38">
        <v>0.48270000000000002</v>
      </c>
      <c r="K13" s="38">
        <v>0.71860000000000002</v>
      </c>
      <c r="L13" s="38" t="s">
        <v>686</v>
      </c>
      <c r="M13" s="38" t="s">
        <v>685</v>
      </c>
      <c r="N13" s="56"/>
      <c r="Q13" s="36" t="s">
        <v>773</v>
      </c>
      <c r="R13" s="38">
        <v>8.5190000000000001</v>
      </c>
      <c r="S13" s="38">
        <v>0.18379999999999999</v>
      </c>
      <c r="T13" s="38" t="s">
        <v>686</v>
      </c>
      <c r="U13" s="38" t="s">
        <v>685</v>
      </c>
      <c r="V13" s="56"/>
    </row>
    <row r="14" spans="1:22" x14ac:dyDescent="0.2">
      <c r="A14" s="36" t="s">
        <v>713</v>
      </c>
      <c r="B14" s="38">
        <v>5.9339999999999997E-2</v>
      </c>
      <c r="C14" s="38">
        <v>0.91069999999999995</v>
      </c>
      <c r="D14" s="38" t="s">
        <v>686</v>
      </c>
      <c r="E14" s="38" t="s">
        <v>685</v>
      </c>
      <c r="F14" s="56"/>
      <c r="I14" s="36" t="s">
        <v>713</v>
      </c>
      <c r="J14" s="38">
        <v>25.22</v>
      </c>
      <c r="K14" s="38">
        <v>1.5599999999999999E-2</v>
      </c>
      <c r="L14" s="38" t="s">
        <v>754</v>
      </c>
      <c r="M14" s="38" t="s">
        <v>679</v>
      </c>
      <c r="N14" s="56"/>
      <c r="Q14" s="36" t="s">
        <v>713</v>
      </c>
      <c r="R14" s="38">
        <v>0.8367</v>
      </c>
      <c r="S14" s="38">
        <v>0.67069999999999996</v>
      </c>
      <c r="T14" s="38" t="s">
        <v>686</v>
      </c>
      <c r="U14" s="38" t="s">
        <v>685</v>
      </c>
      <c r="V14" s="56"/>
    </row>
    <row r="15" spans="1:22" x14ac:dyDescent="0.2">
      <c r="A15" s="36"/>
      <c r="B15" s="38"/>
      <c r="C15" s="38"/>
      <c r="D15" s="38"/>
      <c r="E15" s="38"/>
      <c r="F15" s="56"/>
      <c r="I15" s="36"/>
      <c r="J15" s="38"/>
      <c r="K15" s="38"/>
      <c r="L15" s="38"/>
      <c r="M15" s="38"/>
      <c r="N15" s="56"/>
      <c r="Q15" s="36"/>
      <c r="R15" s="38"/>
      <c r="S15" s="38"/>
      <c r="T15" s="38"/>
      <c r="U15" s="38"/>
      <c r="V15" s="56"/>
    </row>
    <row r="16" spans="1:22" x14ac:dyDescent="0.2">
      <c r="A16" s="36" t="s">
        <v>719</v>
      </c>
      <c r="B16" s="38" t="s">
        <v>720</v>
      </c>
      <c r="C16" s="38" t="s">
        <v>721</v>
      </c>
      <c r="D16" s="38" t="s">
        <v>722</v>
      </c>
      <c r="E16" s="38" t="s">
        <v>723</v>
      </c>
      <c r="F16" s="56" t="s">
        <v>708</v>
      </c>
      <c r="I16" s="36" t="s">
        <v>719</v>
      </c>
      <c r="J16" s="38" t="s">
        <v>720</v>
      </c>
      <c r="K16" s="38" t="s">
        <v>721</v>
      </c>
      <c r="L16" s="38" t="s">
        <v>722</v>
      </c>
      <c r="M16" s="38" t="s">
        <v>723</v>
      </c>
      <c r="N16" s="56" t="s">
        <v>708</v>
      </c>
      <c r="Q16" s="36" t="s">
        <v>719</v>
      </c>
      <c r="R16" s="38" t="s">
        <v>720</v>
      </c>
      <c r="S16" s="38" t="s">
        <v>721</v>
      </c>
      <c r="T16" s="38" t="s">
        <v>722</v>
      </c>
      <c r="U16" s="38" t="s">
        <v>723</v>
      </c>
      <c r="V16" s="56" t="s">
        <v>708</v>
      </c>
    </row>
    <row r="17" spans="1:22" x14ac:dyDescent="0.2">
      <c r="A17" s="36" t="s">
        <v>772</v>
      </c>
      <c r="B17" s="38">
        <v>3.8080000000000001E-5</v>
      </c>
      <c r="C17" s="38">
        <v>1</v>
      </c>
      <c r="D17" s="38">
        <v>3.8080000000000001E-5</v>
      </c>
      <c r="E17" s="38" t="s">
        <v>935</v>
      </c>
      <c r="F17" s="56" t="s">
        <v>936</v>
      </c>
      <c r="I17" s="36" t="s">
        <v>772</v>
      </c>
      <c r="J17" s="38">
        <v>0.37380000000000002</v>
      </c>
      <c r="K17" s="38">
        <v>1</v>
      </c>
      <c r="L17" s="38">
        <v>0.37380000000000002</v>
      </c>
      <c r="M17" s="38" t="s">
        <v>957</v>
      </c>
      <c r="N17" s="56" t="s">
        <v>958</v>
      </c>
      <c r="Q17" s="36" t="s">
        <v>772</v>
      </c>
      <c r="R17" s="38">
        <v>63.03</v>
      </c>
      <c r="S17" s="38">
        <v>1</v>
      </c>
      <c r="T17" s="38">
        <v>63.03</v>
      </c>
      <c r="U17" s="38" t="s">
        <v>970</v>
      </c>
      <c r="V17" s="56" t="s">
        <v>971</v>
      </c>
    </row>
    <row r="18" spans="1:22" x14ac:dyDescent="0.2">
      <c r="A18" s="36" t="s">
        <v>773</v>
      </c>
      <c r="B18" s="38">
        <v>4.8989999999999999E-2</v>
      </c>
      <c r="C18" s="38">
        <v>1</v>
      </c>
      <c r="D18" s="38">
        <v>4.8989999999999999E-2</v>
      </c>
      <c r="E18" s="38" t="s">
        <v>937</v>
      </c>
      <c r="F18" s="56" t="s">
        <v>938</v>
      </c>
      <c r="I18" s="36" t="s">
        <v>773</v>
      </c>
      <c r="J18" s="38">
        <v>8.8660000000000003E-2</v>
      </c>
      <c r="K18" s="38">
        <v>1</v>
      </c>
      <c r="L18" s="38">
        <v>8.8660000000000003E-2</v>
      </c>
      <c r="M18" s="38" t="s">
        <v>959</v>
      </c>
      <c r="N18" s="56" t="s">
        <v>960</v>
      </c>
      <c r="Q18" s="36" t="s">
        <v>773</v>
      </c>
      <c r="R18" s="38">
        <v>713.7</v>
      </c>
      <c r="S18" s="38">
        <v>1</v>
      </c>
      <c r="T18" s="38">
        <v>713.7</v>
      </c>
      <c r="U18" s="38" t="s">
        <v>972</v>
      </c>
      <c r="V18" s="56" t="s">
        <v>973</v>
      </c>
    </row>
    <row r="19" spans="1:22" x14ac:dyDescent="0.2">
      <c r="A19" s="36" t="s">
        <v>713</v>
      </c>
      <c r="B19" s="38">
        <v>3.702E-4</v>
      </c>
      <c r="C19" s="38">
        <v>1</v>
      </c>
      <c r="D19" s="38">
        <v>3.702E-4</v>
      </c>
      <c r="E19" s="38" t="s">
        <v>939</v>
      </c>
      <c r="F19" s="56" t="s">
        <v>940</v>
      </c>
      <c r="I19" s="36" t="s">
        <v>713</v>
      </c>
      <c r="J19" s="38">
        <v>4.633</v>
      </c>
      <c r="K19" s="38">
        <v>1</v>
      </c>
      <c r="L19" s="38">
        <v>4.633</v>
      </c>
      <c r="M19" s="38" t="s">
        <v>961</v>
      </c>
      <c r="N19" s="56" t="s">
        <v>962</v>
      </c>
      <c r="Q19" s="36" t="s">
        <v>713</v>
      </c>
      <c r="R19" s="38">
        <v>70.099999999999994</v>
      </c>
      <c r="S19" s="38">
        <v>1</v>
      </c>
      <c r="T19" s="38">
        <v>70.099999999999994</v>
      </c>
      <c r="U19" s="38" t="s">
        <v>974</v>
      </c>
      <c r="V19" s="56" t="s">
        <v>975</v>
      </c>
    </row>
    <row r="20" spans="1:22" x14ac:dyDescent="0.2">
      <c r="A20" s="36" t="s">
        <v>738</v>
      </c>
      <c r="B20" s="38">
        <v>0.57450000000000001</v>
      </c>
      <c r="C20" s="38">
        <v>20</v>
      </c>
      <c r="D20" s="38">
        <v>2.8729999999999999E-2</v>
      </c>
      <c r="E20" s="38"/>
      <c r="F20" s="56"/>
      <c r="I20" s="36" t="s">
        <v>738</v>
      </c>
      <c r="J20" s="38">
        <v>13.27</v>
      </c>
      <c r="K20" s="38">
        <v>20</v>
      </c>
      <c r="L20" s="38">
        <v>0.66349999999999998</v>
      </c>
      <c r="M20" s="38"/>
      <c r="N20" s="56"/>
      <c r="Q20" s="36" t="s">
        <v>738</v>
      </c>
      <c r="R20" s="38">
        <v>7531</v>
      </c>
      <c r="S20" s="38">
        <v>20</v>
      </c>
      <c r="T20" s="38">
        <v>376.5</v>
      </c>
      <c r="U20" s="38"/>
      <c r="V20" s="56"/>
    </row>
    <row r="21" spans="1:22" x14ac:dyDescent="0.2">
      <c r="A21" s="36"/>
      <c r="B21" s="38"/>
      <c r="C21" s="38"/>
      <c r="D21" s="38"/>
      <c r="E21" s="38"/>
      <c r="F21" s="56"/>
      <c r="I21" s="36"/>
      <c r="J21" s="38"/>
      <c r="K21" s="38"/>
      <c r="L21" s="38"/>
      <c r="M21" s="38"/>
      <c r="N21" s="56"/>
      <c r="Q21" s="36"/>
      <c r="R21" s="38"/>
      <c r="S21" s="38"/>
      <c r="T21" s="38"/>
      <c r="U21" s="38"/>
      <c r="V21" s="56"/>
    </row>
    <row r="22" spans="1:22" x14ac:dyDescent="0.2">
      <c r="A22" s="36" t="s">
        <v>941</v>
      </c>
      <c r="B22" s="38"/>
      <c r="C22" s="38"/>
      <c r="D22" s="38"/>
      <c r="E22" s="38"/>
      <c r="F22" s="56"/>
      <c r="I22" s="36" t="s">
        <v>941</v>
      </c>
      <c r="J22" s="38"/>
      <c r="K22" s="38"/>
      <c r="L22" s="38"/>
      <c r="M22" s="38"/>
      <c r="N22" s="56"/>
      <c r="Q22" s="36" t="s">
        <v>941</v>
      </c>
      <c r="R22" s="38"/>
      <c r="S22" s="38"/>
      <c r="T22" s="38"/>
      <c r="U22" s="38"/>
      <c r="V22" s="56"/>
    </row>
    <row r="23" spans="1:22" x14ac:dyDescent="0.2">
      <c r="A23" s="36" t="s">
        <v>942</v>
      </c>
      <c r="B23" s="38">
        <v>0.29339999999999999</v>
      </c>
      <c r="C23" s="38"/>
      <c r="D23" s="38"/>
      <c r="E23" s="38"/>
      <c r="F23" s="56"/>
      <c r="I23" s="36" t="s">
        <v>942</v>
      </c>
      <c r="J23" s="38">
        <v>2.7829999999999999</v>
      </c>
      <c r="K23" s="38"/>
      <c r="L23" s="38"/>
      <c r="M23" s="38"/>
      <c r="N23" s="56"/>
      <c r="Q23" s="36" t="s">
        <v>942</v>
      </c>
      <c r="R23" s="38">
        <v>39.979999999999997</v>
      </c>
      <c r="S23" s="38"/>
      <c r="T23" s="38"/>
      <c r="U23" s="38"/>
      <c r="V23" s="56"/>
    </row>
    <row r="24" spans="1:22" x14ac:dyDescent="0.2">
      <c r="A24" s="36" t="s">
        <v>943</v>
      </c>
      <c r="B24" s="38">
        <v>0.28549999999999998</v>
      </c>
      <c r="C24" s="38"/>
      <c r="D24" s="38"/>
      <c r="E24" s="38"/>
      <c r="F24" s="56"/>
      <c r="I24" s="36" t="s">
        <v>943</v>
      </c>
      <c r="J24" s="38">
        <v>1.9039999999999999</v>
      </c>
      <c r="K24" s="38"/>
      <c r="L24" s="38"/>
      <c r="M24" s="38"/>
      <c r="N24" s="56"/>
      <c r="Q24" s="36" t="s">
        <v>943</v>
      </c>
      <c r="R24" s="38">
        <v>43.4</v>
      </c>
      <c r="S24" s="38"/>
      <c r="T24" s="38"/>
      <c r="U24" s="38"/>
      <c r="V24" s="56"/>
    </row>
    <row r="25" spans="1:22" x14ac:dyDescent="0.2">
      <c r="A25" s="36" t="s">
        <v>821</v>
      </c>
      <c r="B25" s="38">
        <v>7.8549999999999991E-3</v>
      </c>
      <c r="C25" s="38"/>
      <c r="D25" s="38"/>
      <c r="E25" s="38"/>
      <c r="F25" s="56"/>
      <c r="I25" s="36" t="s">
        <v>821</v>
      </c>
      <c r="J25" s="38">
        <v>0.87870000000000004</v>
      </c>
      <c r="K25" s="38"/>
      <c r="L25" s="38"/>
      <c r="M25" s="38"/>
      <c r="N25" s="56"/>
      <c r="Q25" s="36" t="s">
        <v>821</v>
      </c>
      <c r="R25" s="38">
        <v>-3.4180000000000001</v>
      </c>
      <c r="S25" s="38"/>
      <c r="T25" s="38"/>
      <c r="U25" s="38"/>
      <c r="V25" s="56"/>
    </row>
    <row r="26" spans="1:22" x14ac:dyDescent="0.2">
      <c r="A26" s="36" t="s">
        <v>793</v>
      </c>
      <c r="B26" s="38">
        <v>6.9190000000000002E-2</v>
      </c>
      <c r="C26" s="38"/>
      <c r="D26" s="38"/>
      <c r="E26" s="38"/>
      <c r="F26" s="56"/>
      <c r="I26" s="36" t="s">
        <v>793</v>
      </c>
      <c r="J26" s="38">
        <v>0.33260000000000001</v>
      </c>
      <c r="K26" s="38"/>
      <c r="L26" s="38"/>
      <c r="M26" s="38"/>
      <c r="N26" s="56"/>
      <c r="Q26" s="36" t="s">
        <v>793</v>
      </c>
      <c r="R26" s="38">
        <v>7.9219999999999997</v>
      </c>
      <c r="S26" s="38"/>
      <c r="T26" s="38"/>
      <c r="U26" s="38"/>
      <c r="V26" s="56"/>
    </row>
    <row r="27" spans="1:22" x14ac:dyDescent="0.2">
      <c r="A27" s="36" t="s">
        <v>794</v>
      </c>
      <c r="B27" s="38" t="s">
        <v>944</v>
      </c>
      <c r="C27" s="38"/>
      <c r="D27" s="38"/>
      <c r="E27" s="38"/>
      <c r="F27" s="56"/>
      <c r="I27" s="36" t="s">
        <v>794</v>
      </c>
      <c r="J27" s="38" t="s">
        <v>963</v>
      </c>
      <c r="K27" s="38"/>
      <c r="L27" s="38"/>
      <c r="M27" s="38"/>
      <c r="N27" s="56"/>
      <c r="Q27" s="36" t="s">
        <v>794</v>
      </c>
      <c r="R27" s="38" t="s">
        <v>976</v>
      </c>
      <c r="S27" s="38"/>
      <c r="T27" s="38"/>
      <c r="U27" s="38"/>
      <c r="V27" s="56"/>
    </row>
    <row r="28" spans="1:22" x14ac:dyDescent="0.2">
      <c r="A28" s="36"/>
      <c r="B28" s="38"/>
      <c r="C28" s="38"/>
      <c r="D28" s="38"/>
      <c r="E28" s="38"/>
      <c r="F28" s="56"/>
      <c r="I28" s="36"/>
      <c r="J28" s="38"/>
      <c r="K28" s="38"/>
      <c r="L28" s="38"/>
      <c r="M28" s="38"/>
      <c r="N28" s="56"/>
      <c r="Q28" s="36"/>
      <c r="R28" s="38"/>
      <c r="S28" s="38"/>
      <c r="T28" s="38"/>
      <c r="U28" s="38"/>
      <c r="V28" s="56"/>
    </row>
    <row r="29" spans="1:22" x14ac:dyDescent="0.2">
      <c r="A29" s="36" t="s">
        <v>789</v>
      </c>
      <c r="B29" s="38"/>
      <c r="C29" s="38"/>
      <c r="D29" s="38"/>
      <c r="E29" s="38"/>
      <c r="F29" s="56"/>
      <c r="I29" s="36" t="s">
        <v>789</v>
      </c>
      <c r="J29" s="38"/>
      <c r="K29" s="38"/>
      <c r="L29" s="38"/>
      <c r="M29" s="38"/>
      <c r="N29" s="56"/>
      <c r="Q29" s="36" t="s">
        <v>789</v>
      </c>
      <c r="R29" s="38"/>
      <c r="S29" s="38"/>
      <c r="T29" s="38"/>
      <c r="U29" s="38"/>
      <c r="V29" s="56"/>
    </row>
    <row r="30" spans="1:22" x14ac:dyDescent="0.2">
      <c r="A30" s="36" t="s">
        <v>945</v>
      </c>
      <c r="B30" s="38">
        <v>0.24429999999999999</v>
      </c>
      <c r="C30" s="38"/>
      <c r="D30" s="38"/>
      <c r="E30" s="38"/>
      <c r="F30" s="56"/>
      <c r="I30" s="36" t="s">
        <v>945</v>
      </c>
      <c r="J30" s="38">
        <v>2.4039999999999999</v>
      </c>
      <c r="K30" s="38"/>
      <c r="L30" s="38"/>
      <c r="M30" s="38"/>
      <c r="N30" s="56"/>
      <c r="Q30" s="36" t="s">
        <v>945</v>
      </c>
      <c r="R30" s="38">
        <v>36.24</v>
      </c>
      <c r="S30" s="38"/>
      <c r="T30" s="38"/>
      <c r="U30" s="38"/>
      <c r="V30" s="56"/>
    </row>
    <row r="31" spans="1:22" x14ac:dyDescent="0.2">
      <c r="A31" s="36" t="s">
        <v>946</v>
      </c>
      <c r="B31" s="38">
        <v>0.33460000000000001</v>
      </c>
      <c r="C31" s="38"/>
      <c r="D31" s="38"/>
      <c r="E31" s="38"/>
      <c r="F31" s="56"/>
      <c r="I31" s="36" t="s">
        <v>946</v>
      </c>
      <c r="J31" s="38">
        <v>2.2829999999999999</v>
      </c>
      <c r="K31" s="38"/>
      <c r="L31" s="38"/>
      <c r="M31" s="38"/>
      <c r="N31" s="56"/>
      <c r="Q31" s="36" t="s">
        <v>946</v>
      </c>
      <c r="R31" s="38">
        <v>47.15</v>
      </c>
      <c r="S31" s="38"/>
      <c r="T31" s="38"/>
      <c r="U31" s="38"/>
      <c r="V31" s="56"/>
    </row>
    <row r="32" spans="1:22" x14ac:dyDescent="0.2">
      <c r="A32" s="36" t="s">
        <v>821</v>
      </c>
      <c r="B32" s="38">
        <v>-9.0359999999999996E-2</v>
      </c>
      <c r="C32" s="38"/>
      <c r="D32" s="38"/>
      <c r="E32" s="38"/>
      <c r="F32" s="56"/>
      <c r="I32" s="36" t="s">
        <v>821</v>
      </c>
      <c r="J32" s="38">
        <v>0.1216</v>
      </c>
      <c r="K32" s="38"/>
      <c r="L32" s="38"/>
      <c r="M32" s="38"/>
      <c r="N32" s="56"/>
      <c r="Q32" s="36" t="s">
        <v>821</v>
      </c>
      <c r="R32" s="38">
        <v>-10.91</v>
      </c>
      <c r="S32" s="38"/>
      <c r="T32" s="38"/>
      <c r="U32" s="38"/>
      <c r="V32" s="56"/>
    </row>
    <row r="33" spans="1:22" x14ac:dyDescent="0.2">
      <c r="A33" s="36" t="s">
        <v>793</v>
      </c>
      <c r="B33" s="38">
        <v>6.9190000000000002E-2</v>
      </c>
      <c r="C33" s="38"/>
      <c r="D33" s="38"/>
      <c r="E33" s="38"/>
      <c r="F33" s="56"/>
      <c r="I33" s="36" t="s">
        <v>793</v>
      </c>
      <c r="J33" s="38">
        <v>0.33260000000000001</v>
      </c>
      <c r="K33" s="38"/>
      <c r="L33" s="38"/>
      <c r="M33" s="38"/>
      <c r="N33" s="56"/>
      <c r="Q33" s="36" t="s">
        <v>793</v>
      </c>
      <c r="R33" s="38">
        <v>7.9219999999999997</v>
      </c>
      <c r="S33" s="38"/>
      <c r="T33" s="38"/>
      <c r="U33" s="38"/>
      <c r="V33" s="56"/>
    </row>
    <row r="34" spans="1:22" x14ac:dyDescent="0.2">
      <c r="A34" s="36" t="s">
        <v>794</v>
      </c>
      <c r="B34" s="38" t="s">
        <v>947</v>
      </c>
      <c r="C34" s="38"/>
      <c r="D34" s="38"/>
      <c r="E34" s="38"/>
      <c r="F34" s="56"/>
      <c r="I34" s="36" t="s">
        <v>794</v>
      </c>
      <c r="J34" s="38" t="s">
        <v>964</v>
      </c>
      <c r="K34" s="38"/>
      <c r="L34" s="38"/>
      <c r="M34" s="38"/>
      <c r="N34" s="56"/>
      <c r="Q34" s="36" t="s">
        <v>794</v>
      </c>
      <c r="R34" s="38" t="s">
        <v>977</v>
      </c>
      <c r="S34" s="38"/>
      <c r="T34" s="38"/>
      <c r="U34" s="38"/>
      <c r="V34" s="56"/>
    </row>
    <row r="35" spans="1:22" x14ac:dyDescent="0.2">
      <c r="A35" s="36"/>
      <c r="B35" s="38"/>
      <c r="C35" s="38"/>
      <c r="D35" s="38"/>
      <c r="E35" s="38"/>
      <c r="F35" s="56"/>
      <c r="I35" s="36"/>
      <c r="J35" s="38"/>
      <c r="K35" s="38"/>
      <c r="L35" s="38"/>
      <c r="M35" s="38"/>
      <c r="N35" s="56"/>
      <c r="Q35" s="36"/>
      <c r="R35" s="38"/>
      <c r="S35" s="38"/>
      <c r="T35" s="38"/>
      <c r="U35" s="38"/>
      <c r="V35" s="56"/>
    </row>
    <row r="36" spans="1:22" x14ac:dyDescent="0.2">
      <c r="A36" s="36" t="s">
        <v>948</v>
      </c>
      <c r="B36" s="38"/>
      <c r="C36" s="38"/>
      <c r="D36" s="38"/>
      <c r="E36" s="38"/>
      <c r="F36" s="56"/>
      <c r="I36" s="36" t="s">
        <v>948</v>
      </c>
      <c r="J36" s="38"/>
      <c r="K36" s="38"/>
      <c r="L36" s="38"/>
      <c r="M36" s="38"/>
      <c r="N36" s="56"/>
      <c r="Q36" s="36" t="s">
        <v>948</v>
      </c>
      <c r="R36" s="38"/>
      <c r="S36" s="38"/>
      <c r="T36" s="38"/>
      <c r="U36" s="38"/>
      <c r="V36" s="56"/>
    </row>
    <row r="37" spans="1:22" x14ac:dyDescent="0.2">
      <c r="A37" s="36" t="s">
        <v>949</v>
      </c>
      <c r="B37" s="38">
        <v>1.0370000000000001E-2</v>
      </c>
      <c r="C37" s="38"/>
      <c r="D37" s="38"/>
      <c r="E37" s="38"/>
      <c r="F37" s="56"/>
      <c r="I37" s="36" t="s">
        <v>949</v>
      </c>
      <c r="J37" s="38">
        <v>1.1279999999999999</v>
      </c>
      <c r="K37" s="38"/>
      <c r="L37" s="38"/>
      <c r="M37" s="38"/>
      <c r="N37" s="56"/>
      <c r="Q37" s="36" t="s">
        <v>949</v>
      </c>
      <c r="R37" s="38">
        <v>-6.6589999999999998</v>
      </c>
      <c r="S37" s="38"/>
      <c r="T37" s="38"/>
      <c r="U37" s="38"/>
      <c r="V37" s="56"/>
    </row>
    <row r="38" spans="1:22" x14ac:dyDescent="0.2">
      <c r="A38" s="36" t="s">
        <v>950</v>
      </c>
      <c r="B38" s="38">
        <v>5.3359999999999996E-3</v>
      </c>
      <c r="C38" s="38"/>
      <c r="D38" s="38"/>
      <c r="E38" s="38"/>
      <c r="F38" s="56"/>
      <c r="I38" s="36" t="s">
        <v>950</v>
      </c>
      <c r="J38" s="38">
        <v>0.62909999999999999</v>
      </c>
      <c r="K38" s="38"/>
      <c r="L38" s="38"/>
      <c r="M38" s="38"/>
      <c r="N38" s="56"/>
      <c r="Q38" s="36" t="s">
        <v>950</v>
      </c>
      <c r="R38" s="38">
        <v>-0.17699999999999999</v>
      </c>
      <c r="S38" s="38"/>
      <c r="T38" s="38"/>
      <c r="U38" s="38"/>
      <c r="V38" s="56"/>
    </row>
    <row r="39" spans="1:22" x14ac:dyDescent="0.2">
      <c r="A39" s="36" t="s">
        <v>951</v>
      </c>
      <c r="B39" s="38">
        <v>5.0390000000000001E-3</v>
      </c>
      <c r="C39" s="38"/>
      <c r="D39" s="38"/>
      <c r="E39" s="38"/>
      <c r="F39" s="56"/>
      <c r="I39" s="36" t="s">
        <v>951</v>
      </c>
      <c r="J39" s="38">
        <v>0.49919999999999998</v>
      </c>
      <c r="K39" s="38"/>
      <c r="L39" s="38"/>
      <c r="M39" s="38"/>
      <c r="N39" s="56"/>
      <c r="Q39" s="36" t="s">
        <v>951</v>
      </c>
      <c r="R39" s="38">
        <v>-6.4820000000000002</v>
      </c>
      <c r="S39" s="38"/>
      <c r="T39" s="38"/>
      <c r="U39" s="38"/>
      <c r="V39" s="56"/>
    </row>
    <row r="40" spans="1:22" x14ac:dyDescent="0.2">
      <c r="A40" s="36" t="s">
        <v>794</v>
      </c>
      <c r="B40" s="38" t="s">
        <v>952</v>
      </c>
      <c r="C40" s="38"/>
      <c r="D40" s="38"/>
      <c r="E40" s="38"/>
      <c r="F40" s="56"/>
      <c r="I40" s="36" t="s">
        <v>794</v>
      </c>
      <c r="J40" s="38" t="s">
        <v>965</v>
      </c>
      <c r="K40" s="38"/>
      <c r="L40" s="38"/>
      <c r="M40" s="38"/>
      <c r="N40" s="56"/>
      <c r="Q40" s="36" t="s">
        <v>794</v>
      </c>
      <c r="R40" s="38" t="s">
        <v>978</v>
      </c>
      <c r="S40" s="38"/>
      <c r="T40" s="38"/>
      <c r="U40" s="38"/>
      <c r="V40" s="56"/>
    </row>
    <row r="41" spans="1:22" x14ac:dyDescent="0.2">
      <c r="A41" s="36" t="s">
        <v>953</v>
      </c>
      <c r="B41" s="38">
        <v>-5.0390000000000001E-3</v>
      </c>
      <c r="C41" s="38"/>
      <c r="D41" s="38"/>
      <c r="E41" s="38"/>
      <c r="F41" s="56"/>
      <c r="I41" s="36" t="s">
        <v>953</v>
      </c>
      <c r="J41" s="38">
        <v>-0.49919999999999998</v>
      </c>
      <c r="K41" s="38"/>
      <c r="L41" s="38"/>
      <c r="M41" s="38"/>
      <c r="N41" s="56"/>
      <c r="Q41" s="36" t="s">
        <v>953</v>
      </c>
      <c r="R41" s="38">
        <v>6.4820000000000002</v>
      </c>
      <c r="S41" s="38"/>
      <c r="T41" s="38"/>
      <c r="U41" s="38"/>
      <c r="V41" s="56"/>
    </row>
    <row r="42" spans="1:22" x14ac:dyDescent="0.2">
      <c r="A42" s="40" t="s">
        <v>794</v>
      </c>
      <c r="B42" s="42" t="s">
        <v>954</v>
      </c>
      <c r="C42" s="42"/>
      <c r="D42" s="42"/>
      <c r="E42" s="42"/>
      <c r="F42" s="58"/>
      <c r="I42" s="40" t="s">
        <v>794</v>
      </c>
      <c r="J42" s="42" t="s">
        <v>966</v>
      </c>
      <c r="K42" s="42"/>
      <c r="L42" s="42"/>
      <c r="M42" s="42"/>
      <c r="N42" s="58"/>
      <c r="Q42" s="40" t="s">
        <v>794</v>
      </c>
      <c r="R42" s="42" t="s">
        <v>979</v>
      </c>
      <c r="S42" s="42"/>
      <c r="T42" s="42"/>
      <c r="U42" s="42"/>
      <c r="V42" s="58"/>
    </row>
    <row r="45" spans="1:22" x14ac:dyDescent="0.2">
      <c r="A45" s="65" t="s">
        <v>980</v>
      </c>
      <c r="I45" s="65" t="s">
        <v>981</v>
      </c>
      <c r="Q45" s="65" t="s">
        <v>982</v>
      </c>
    </row>
    <row r="46" spans="1:22" x14ac:dyDescent="0.2">
      <c r="A46" t="s">
        <v>933</v>
      </c>
      <c r="I46" t="s">
        <v>933</v>
      </c>
      <c r="Q46" t="s">
        <v>933</v>
      </c>
    </row>
    <row r="47" spans="1:22" x14ac:dyDescent="0.2">
      <c r="A47" s="32" t="s">
        <v>820</v>
      </c>
      <c r="B47" s="34" t="s">
        <v>1059</v>
      </c>
      <c r="C47" s="34"/>
      <c r="D47" s="34"/>
      <c r="E47" s="34"/>
      <c r="F47" s="55"/>
      <c r="I47" s="32" t="s">
        <v>820</v>
      </c>
      <c r="J47" s="34" t="s">
        <v>1058</v>
      </c>
      <c r="K47" s="34"/>
      <c r="L47" s="34"/>
      <c r="M47" s="34"/>
      <c r="N47" s="55"/>
      <c r="Q47" s="44" t="s">
        <v>820</v>
      </c>
      <c r="R47" s="45" t="s">
        <v>1057</v>
      </c>
      <c r="S47" s="45"/>
      <c r="T47" s="45"/>
      <c r="U47" s="45"/>
      <c r="V47" s="46"/>
    </row>
    <row r="48" spans="1:22" x14ac:dyDescent="0.2">
      <c r="A48" s="36"/>
      <c r="B48" s="38"/>
      <c r="C48" s="38"/>
      <c r="D48" s="38"/>
      <c r="E48" s="38"/>
      <c r="F48" s="56"/>
      <c r="I48" s="36"/>
      <c r="J48" s="38"/>
      <c r="K48" s="38"/>
      <c r="L48" s="38"/>
      <c r="M48" s="38"/>
      <c r="N48" s="56"/>
      <c r="Q48" s="47"/>
      <c r="R48" s="49"/>
      <c r="S48" s="49"/>
      <c r="T48" s="49"/>
      <c r="U48" s="49"/>
      <c r="V48" s="48"/>
    </row>
    <row r="49" spans="1:22" x14ac:dyDescent="0.2">
      <c r="A49" s="36" t="s">
        <v>699</v>
      </c>
      <c r="B49" s="38" t="s">
        <v>700</v>
      </c>
      <c r="C49" s="38"/>
      <c r="D49" s="38"/>
      <c r="E49" s="38"/>
      <c r="F49" s="56"/>
      <c r="I49" s="36" t="s">
        <v>699</v>
      </c>
      <c r="J49" s="38" t="s">
        <v>700</v>
      </c>
      <c r="K49" s="38"/>
      <c r="L49" s="38"/>
      <c r="M49" s="38"/>
      <c r="N49" s="56"/>
      <c r="Q49" s="47" t="s">
        <v>699</v>
      </c>
      <c r="R49" s="49" t="s">
        <v>700</v>
      </c>
      <c r="S49" s="49"/>
      <c r="T49" s="49"/>
      <c r="U49" s="49"/>
      <c r="V49" s="48"/>
    </row>
    <row r="50" spans="1:22" x14ac:dyDescent="0.2">
      <c r="A50" s="36" t="s">
        <v>703</v>
      </c>
      <c r="B50" s="38" t="s">
        <v>679</v>
      </c>
      <c r="C50" s="38"/>
      <c r="D50" s="38"/>
      <c r="E50" s="38"/>
      <c r="F50" s="56"/>
      <c r="I50" s="36" t="s">
        <v>703</v>
      </c>
      <c r="J50" s="38" t="s">
        <v>679</v>
      </c>
      <c r="K50" s="38"/>
      <c r="L50" s="38"/>
      <c r="M50" s="38"/>
      <c r="N50" s="56"/>
      <c r="Q50" s="47" t="s">
        <v>703</v>
      </c>
      <c r="R50" s="49" t="s">
        <v>679</v>
      </c>
      <c r="S50" s="49"/>
      <c r="T50" s="49"/>
      <c r="U50" s="49"/>
      <c r="V50" s="48"/>
    </row>
    <row r="51" spans="1:22" x14ac:dyDescent="0.2">
      <c r="A51" s="36" t="s">
        <v>704</v>
      </c>
      <c r="B51" s="38">
        <v>0.05</v>
      </c>
      <c r="C51" s="38"/>
      <c r="D51" s="38"/>
      <c r="E51" s="38"/>
      <c r="F51" s="56"/>
      <c r="I51" s="36" t="s">
        <v>704</v>
      </c>
      <c r="J51" s="38">
        <v>0.05</v>
      </c>
      <c r="K51" s="38"/>
      <c r="L51" s="38"/>
      <c r="M51" s="38"/>
      <c r="N51" s="56"/>
      <c r="Q51" s="47" t="s">
        <v>704</v>
      </c>
      <c r="R51" s="49">
        <v>0.05</v>
      </c>
      <c r="S51" s="49"/>
      <c r="T51" s="49"/>
      <c r="U51" s="49"/>
      <c r="V51" s="48"/>
    </row>
    <row r="52" spans="1:22" x14ac:dyDescent="0.2">
      <c r="A52" s="36"/>
      <c r="B52" s="38"/>
      <c r="C52" s="38"/>
      <c r="D52" s="38"/>
      <c r="E52" s="38"/>
      <c r="F52" s="56"/>
      <c r="I52" s="36"/>
      <c r="J52" s="38"/>
      <c r="K52" s="38"/>
      <c r="L52" s="38"/>
      <c r="M52" s="38"/>
      <c r="N52" s="56"/>
      <c r="Q52" s="47"/>
      <c r="R52" s="49"/>
      <c r="S52" s="49"/>
      <c r="T52" s="49"/>
      <c r="U52" s="49"/>
      <c r="V52" s="48"/>
    </row>
    <row r="53" spans="1:22" x14ac:dyDescent="0.2">
      <c r="A53" s="36" t="s">
        <v>706</v>
      </c>
      <c r="B53" s="38" t="s">
        <v>707</v>
      </c>
      <c r="C53" s="38" t="s">
        <v>708</v>
      </c>
      <c r="D53" s="38" t="s">
        <v>709</v>
      </c>
      <c r="E53" s="38" t="s">
        <v>673</v>
      </c>
      <c r="F53" s="56"/>
      <c r="I53" s="36" t="s">
        <v>706</v>
      </c>
      <c r="J53" s="38" t="s">
        <v>707</v>
      </c>
      <c r="K53" s="38" t="s">
        <v>708</v>
      </c>
      <c r="L53" s="38" t="s">
        <v>709</v>
      </c>
      <c r="M53" s="38" t="s">
        <v>673</v>
      </c>
      <c r="N53" s="56"/>
      <c r="Q53" s="47" t="s">
        <v>706</v>
      </c>
      <c r="R53" s="49" t="s">
        <v>707</v>
      </c>
      <c r="S53" s="49" t="s">
        <v>708</v>
      </c>
      <c r="T53" s="49" t="s">
        <v>709</v>
      </c>
      <c r="U53" s="49" t="s">
        <v>673</v>
      </c>
      <c r="V53" s="48"/>
    </row>
    <row r="54" spans="1:22" x14ac:dyDescent="0.2">
      <c r="A54" s="36" t="s">
        <v>710</v>
      </c>
      <c r="B54" s="38">
        <v>1.2529999999999999</v>
      </c>
      <c r="C54" s="38">
        <v>0.36980000000000002</v>
      </c>
      <c r="D54" s="38" t="s">
        <v>686</v>
      </c>
      <c r="E54" s="38" t="s">
        <v>685</v>
      </c>
      <c r="F54" s="56"/>
      <c r="I54" s="36" t="s">
        <v>710</v>
      </c>
      <c r="J54" s="38">
        <v>2.16</v>
      </c>
      <c r="K54" s="38">
        <v>0.12529999999999999</v>
      </c>
      <c r="L54" s="38" t="s">
        <v>686</v>
      </c>
      <c r="M54" s="38" t="s">
        <v>685</v>
      </c>
      <c r="N54" s="56"/>
      <c r="Q54" s="47" t="s">
        <v>710</v>
      </c>
      <c r="R54" s="49">
        <v>4.702</v>
      </c>
      <c r="S54" s="49">
        <v>3.8699999999999998E-2</v>
      </c>
      <c r="T54" s="49" t="s">
        <v>754</v>
      </c>
      <c r="U54" s="49" t="s">
        <v>679</v>
      </c>
      <c r="V54" s="48"/>
    </row>
    <row r="55" spans="1:22" x14ac:dyDescent="0.2">
      <c r="A55" s="36" t="s">
        <v>712</v>
      </c>
      <c r="B55" s="38">
        <v>62.12</v>
      </c>
      <c r="C55" s="38" t="s">
        <v>693</v>
      </c>
      <c r="D55" s="38" t="s">
        <v>692</v>
      </c>
      <c r="E55" s="38" t="s">
        <v>679</v>
      </c>
      <c r="F55" s="56"/>
      <c r="I55" s="36" t="s">
        <v>712</v>
      </c>
      <c r="J55" s="38">
        <v>84.1</v>
      </c>
      <c r="K55" s="38" t="s">
        <v>693</v>
      </c>
      <c r="L55" s="38" t="s">
        <v>692</v>
      </c>
      <c r="M55" s="38" t="s">
        <v>679</v>
      </c>
      <c r="N55" s="56"/>
      <c r="Q55" s="47" t="s">
        <v>712</v>
      </c>
      <c r="R55" s="49">
        <v>74.72</v>
      </c>
      <c r="S55" s="49" t="s">
        <v>693</v>
      </c>
      <c r="T55" s="49" t="s">
        <v>692</v>
      </c>
      <c r="U55" s="49" t="s">
        <v>679</v>
      </c>
      <c r="V55" s="48"/>
    </row>
    <row r="56" spans="1:22" x14ac:dyDescent="0.2">
      <c r="A56" s="36" t="s">
        <v>713</v>
      </c>
      <c r="B56" s="38">
        <v>5.82</v>
      </c>
      <c r="C56" s="38">
        <v>9.06E-2</v>
      </c>
      <c r="D56" s="38" t="s">
        <v>686</v>
      </c>
      <c r="E56" s="38" t="s">
        <v>685</v>
      </c>
      <c r="F56" s="56"/>
      <c r="I56" s="36" t="s">
        <v>713</v>
      </c>
      <c r="J56" s="38">
        <v>2.5960000000000001</v>
      </c>
      <c r="K56" s="38">
        <v>2.0400000000000001E-2</v>
      </c>
      <c r="L56" s="38" t="s">
        <v>754</v>
      </c>
      <c r="M56" s="38" t="s">
        <v>679</v>
      </c>
      <c r="N56" s="56"/>
      <c r="Q56" s="47" t="s">
        <v>713</v>
      </c>
      <c r="R56" s="49">
        <v>7.0979999999999999</v>
      </c>
      <c r="S56" s="49">
        <v>4.1000000000000003E-3</v>
      </c>
      <c r="T56" s="49" t="s">
        <v>718</v>
      </c>
      <c r="U56" s="49" t="s">
        <v>679</v>
      </c>
      <c r="V56" s="48"/>
    </row>
    <row r="57" spans="1:22" x14ac:dyDescent="0.2">
      <c r="A57" s="36" t="s">
        <v>715</v>
      </c>
      <c r="B57" s="38">
        <v>16.59</v>
      </c>
      <c r="C57" s="38">
        <v>0.40560000000000002</v>
      </c>
      <c r="D57" s="38" t="s">
        <v>686</v>
      </c>
      <c r="E57" s="38" t="s">
        <v>685</v>
      </c>
      <c r="F57" s="56"/>
      <c r="I57" s="36" t="s">
        <v>715</v>
      </c>
      <c r="J57" s="38">
        <v>3.43</v>
      </c>
      <c r="K57" s="38">
        <v>0.89149999999999996</v>
      </c>
      <c r="L57" s="38" t="s">
        <v>686</v>
      </c>
      <c r="M57" s="38" t="s">
        <v>685</v>
      </c>
      <c r="N57" s="56"/>
      <c r="Q57" s="47" t="s">
        <v>715</v>
      </c>
      <c r="R57" s="49">
        <v>5.1710000000000003</v>
      </c>
      <c r="S57" s="49">
        <v>0.76700000000000002</v>
      </c>
      <c r="T57" s="49" t="s">
        <v>686</v>
      </c>
      <c r="U57" s="49" t="s">
        <v>685</v>
      </c>
      <c r="V57" s="48"/>
    </row>
    <row r="58" spans="1:22" x14ac:dyDescent="0.2">
      <c r="A58" s="36"/>
      <c r="B58" s="38"/>
      <c r="C58" s="38"/>
      <c r="D58" s="38"/>
      <c r="E58" s="38"/>
      <c r="F58" s="56"/>
      <c r="I58" s="36"/>
      <c r="J58" s="38"/>
      <c r="K58" s="38"/>
      <c r="L58" s="38"/>
      <c r="M58" s="38"/>
      <c r="N58" s="56"/>
      <c r="Q58" s="47"/>
      <c r="R58" s="49"/>
      <c r="S58" s="49"/>
      <c r="T58" s="49"/>
      <c r="U58" s="49"/>
      <c r="V58" s="48"/>
    </row>
    <row r="59" spans="1:22" x14ac:dyDescent="0.2">
      <c r="A59" s="36" t="s">
        <v>719</v>
      </c>
      <c r="B59" s="38" t="s">
        <v>720</v>
      </c>
      <c r="C59" s="38" t="s">
        <v>721</v>
      </c>
      <c r="D59" s="38" t="s">
        <v>722</v>
      </c>
      <c r="E59" s="38" t="s">
        <v>723</v>
      </c>
      <c r="F59" s="56" t="s">
        <v>708</v>
      </c>
      <c r="I59" s="36" t="s">
        <v>719</v>
      </c>
      <c r="J59" s="38" t="s">
        <v>720</v>
      </c>
      <c r="K59" s="38" t="s">
        <v>721</v>
      </c>
      <c r="L59" s="38" t="s">
        <v>722</v>
      </c>
      <c r="M59" s="38" t="s">
        <v>723</v>
      </c>
      <c r="N59" s="56" t="s">
        <v>708</v>
      </c>
      <c r="Q59" s="47" t="s">
        <v>719</v>
      </c>
      <c r="R59" s="49" t="s">
        <v>720</v>
      </c>
      <c r="S59" s="49" t="s">
        <v>721</v>
      </c>
      <c r="T59" s="49" t="s">
        <v>722</v>
      </c>
      <c r="U59" s="49" t="s">
        <v>723</v>
      </c>
      <c r="V59" s="48" t="s">
        <v>708</v>
      </c>
    </row>
    <row r="60" spans="1:22" x14ac:dyDescent="0.2">
      <c r="A60" s="36" t="s">
        <v>710</v>
      </c>
      <c r="B60" s="38">
        <v>0.45450000000000002</v>
      </c>
      <c r="C60" s="38">
        <v>1</v>
      </c>
      <c r="D60" s="38">
        <v>0.45450000000000002</v>
      </c>
      <c r="E60" s="38" t="s">
        <v>983</v>
      </c>
      <c r="F60" s="56" t="s">
        <v>984</v>
      </c>
      <c r="I60" s="36" t="s">
        <v>710</v>
      </c>
      <c r="J60" s="38">
        <v>7.8830000000000002E-4</v>
      </c>
      <c r="K60" s="38">
        <v>1</v>
      </c>
      <c r="L60" s="38">
        <v>7.8830000000000002E-4</v>
      </c>
      <c r="M60" s="38" t="s">
        <v>994</v>
      </c>
      <c r="N60" s="56" t="s">
        <v>995</v>
      </c>
      <c r="Q60" s="47" t="s">
        <v>710</v>
      </c>
      <c r="R60" s="49">
        <v>5.7640000000000002</v>
      </c>
      <c r="S60" s="49">
        <v>1</v>
      </c>
      <c r="T60" s="49">
        <v>5.7640000000000002</v>
      </c>
      <c r="U60" s="49" t="s">
        <v>1005</v>
      </c>
      <c r="V60" s="48" t="s">
        <v>1006</v>
      </c>
    </row>
    <row r="61" spans="1:22" x14ac:dyDescent="0.2">
      <c r="A61" s="36" t="s">
        <v>712</v>
      </c>
      <c r="B61" s="38">
        <v>22.53</v>
      </c>
      <c r="C61" s="38">
        <v>1</v>
      </c>
      <c r="D61" s="38">
        <v>22.53</v>
      </c>
      <c r="E61" s="38" t="s">
        <v>985</v>
      </c>
      <c r="F61" s="56" t="s">
        <v>736</v>
      </c>
      <c r="I61" s="36" t="s">
        <v>712</v>
      </c>
      <c r="J61" s="38">
        <v>3.0689999999999999E-2</v>
      </c>
      <c r="K61" s="38">
        <v>1</v>
      </c>
      <c r="L61" s="38">
        <v>3.0689999999999999E-2</v>
      </c>
      <c r="M61" s="38" t="s">
        <v>996</v>
      </c>
      <c r="N61" s="56" t="s">
        <v>736</v>
      </c>
      <c r="Q61" s="47" t="s">
        <v>712</v>
      </c>
      <c r="R61" s="49">
        <v>91.59</v>
      </c>
      <c r="S61" s="49">
        <v>1</v>
      </c>
      <c r="T61" s="49">
        <v>91.59</v>
      </c>
      <c r="U61" s="49" t="s">
        <v>1007</v>
      </c>
      <c r="V61" s="48" t="s">
        <v>736</v>
      </c>
    </row>
    <row r="62" spans="1:22" x14ac:dyDescent="0.2">
      <c r="A62" s="36" t="s">
        <v>713</v>
      </c>
      <c r="B62" s="38">
        <v>2.1110000000000002</v>
      </c>
      <c r="C62" s="38">
        <v>1</v>
      </c>
      <c r="D62" s="38">
        <v>2.1110000000000002</v>
      </c>
      <c r="E62" s="38" t="s">
        <v>986</v>
      </c>
      <c r="F62" s="56" t="s">
        <v>987</v>
      </c>
      <c r="I62" s="36" t="s">
        <v>713</v>
      </c>
      <c r="J62" s="38">
        <v>9.4749999999999999E-4</v>
      </c>
      <c r="K62" s="38">
        <v>1</v>
      </c>
      <c r="L62" s="38">
        <v>9.4749999999999999E-4</v>
      </c>
      <c r="M62" s="38" t="s">
        <v>997</v>
      </c>
      <c r="N62" s="56" t="s">
        <v>998</v>
      </c>
      <c r="Q62" s="47" t="s">
        <v>713</v>
      </c>
      <c r="R62" s="49">
        <v>8.7010000000000005</v>
      </c>
      <c r="S62" s="49">
        <v>1</v>
      </c>
      <c r="T62" s="49">
        <v>8.7010000000000005</v>
      </c>
      <c r="U62" s="49" t="s">
        <v>1008</v>
      </c>
      <c r="V62" s="48" t="s">
        <v>1009</v>
      </c>
    </row>
    <row r="63" spans="1:22" x14ac:dyDescent="0.2">
      <c r="A63" s="36" t="s">
        <v>715</v>
      </c>
      <c r="B63" s="38">
        <v>6.0170000000000003</v>
      </c>
      <c r="C63" s="38">
        <v>10</v>
      </c>
      <c r="D63" s="38">
        <v>0.60170000000000001</v>
      </c>
      <c r="E63" s="38" t="s">
        <v>988</v>
      </c>
      <c r="F63" s="56" t="s">
        <v>989</v>
      </c>
      <c r="I63" s="36" t="s">
        <v>715</v>
      </c>
      <c r="J63" s="38">
        <v>1.2520000000000001E-3</v>
      </c>
      <c r="K63" s="38">
        <v>10</v>
      </c>
      <c r="L63" s="38">
        <v>1.2520000000000001E-4</v>
      </c>
      <c r="M63" s="38" t="s">
        <v>999</v>
      </c>
      <c r="N63" s="56" t="s">
        <v>1000</v>
      </c>
      <c r="Q63" s="47" t="s">
        <v>715</v>
      </c>
      <c r="R63" s="49">
        <v>6.3390000000000004</v>
      </c>
      <c r="S63" s="49">
        <v>10</v>
      </c>
      <c r="T63" s="49">
        <v>0.63390000000000002</v>
      </c>
      <c r="U63" s="49" t="s">
        <v>1010</v>
      </c>
      <c r="V63" s="48" t="s">
        <v>1011</v>
      </c>
    </row>
    <row r="64" spans="1:22" x14ac:dyDescent="0.2">
      <c r="A64" s="36" t="s">
        <v>738</v>
      </c>
      <c r="B64" s="38">
        <v>5.1529999999999996</v>
      </c>
      <c r="C64" s="38">
        <v>10</v>
      </c>
      <c r="D64" s="38">
        <v>0.51529999999999998</v>
      </c>
      <c r="E64" s="38"/>
      <c r="F64" s="56"/>
      <c r="I64" s="36" t="s">
        <v>738</v>
      </c>
      <c r="J64" s="38">
        <v>2.8170000000000001E-3</v>
      </c>
      <c r="K64" s="38">
        <v>10</v>
      </c>
      <c r="L64" s="38">
        <v>2.8170000000000002E-4</v>
      </c>
      <c r="M64" s="38"/>
      <c r="N64" s="56"/>
      <c r="Q64" s="47" t="s">
        <v>738</v>
      </c>
      <c r="R64" s="49">
        <v>10.19</v>
      </c>
      <c r="S64" s="49">
        <v>10</v>
      </c>
      <c r="T64" s="49">
        <v>1.0189999999999999</v>
      </c>
      <c r="U64" s="49"/>
      <c r="V64" s="48"/>
    </row>
    <row r="65" spans="1:22" x14ac:dyDescent="0.2">
      <c r="A65" s="36"/>
      <c r="B65" s="38"/>
      <c r="C65" s="38"/>
      <c r="D65" s="38"/>
      <c r="E65" s="38"/>
      <c r="F65" s="56"/>
      <c r="I65" s="36"/>
      <c r="J65" s="38"/>
      <c r="K65" s="38"/>
      <c r="L65" s="38"/>
      <c r="M65" s="38"/>
      <c r="N65" s="56"/>
      <c r="Q65" s="47"/>
      <c r="R65" s="49"/>
      <c r="S65" s="49"/>
      <c r="T65" s="49"/>
      <c r="U65" s="49"/>
      <c r="V65" s="48"/>
    </row>
    <row r="66" spans="1:22" x14ac:dyDescent="0.2">
      <c r="A66" s="36" t="s">
        <v>789</v>
      </c>
      <c r="B66" s="38"/>
      <c r="C66" s="38"/>
      <c r="D66" s="38"/>
      <c r="E66" s="38"/>
      <c r="F66" s="56"/>
      <c r="I66" s="36" t="s">
        <v>789</v>
      </c>
      <c r="J66" s="38"/>
      <c r="K66" s="38"/>
      <c r="L66" s="38"/>
      <c r="M66" s="38"/>
      <c r="N66" s="56"/>
      <c r="Q66" s="47" t="s">
        <v>789</v>
      </c>
      <c r="R66" s="49"/>
      <c r="S66" s="49"/>
      <c r="T66" s="49"/>
      <c r="U66" s="49"/>
      <c r="V66" s="48"/>
    </row>
    <row r="67" spans="1:22" x14ac:dyDescent="0.2">
      <c r="A67" s="36" t="s">
        <v>945</v>
      </c>
      <c r="B67" s="38">
        <v>2.1960000000000002</v>
      </c>
      <c r="C67" s="38"/>
      <c r="D67" s="38"/>
      <c r="E67" s="38"/>
      <c r="F67" s="56"/>
      <c r="I67" s="36" t="s">
        <v>945</v>
      </c>
      <c r="J67" s="38">
        <v>0.10390000000000001</v>
      </c>
      <c r="K67" s="38"/>
      <c r="L67" s="38"/>
      <c r="M67" s="38"/>
      <c r="N67" s="56"/>
      <c r="Q67" s="47" t="s">
        <v>945</v>
      </c>
      <c r="R67" s="49">
        <v>5.2489999999999997</v>
      </c>
      <c r="S67" s="49"/>
      <c r="T67" s="49"/>
      <c r="U67" s="49"/>
      <c r="V67" s="48"/>
    </row>
    <row r="68" spans="1:22" x14ac:dyDescent="0.2">
      <c r="A68" s="36" t="s">
        <v>946</v>
      </c>
      <c r="B68" s="38">
        <v>0.25790000000000002</v>
      </c>
      <c r="C68" s="38"/>
      <c r="D68" s="38"/>
      <c r="E68" s="38"/>
      <c r="F68" s="56"/>
      <c r="I68" s="36" t="s">
        <v>946</v>
      </c>
      <c r="J68" s="38">
        <v>3.2419999999999997E-2</v>
      </c>
      <c r="K68" s="38"/>
      <c r="L68" s="38"/>
      <c r="M68" s="38"/>
      <c r="N68" s="56"/>
      <c r="Q68" s="47" t="s">
        <v>946</v>
      </c>
      <c r="R68" s="49">
        <v>1.3420000000000001</v>
      </c>
      <c r="S68" s="49"/>
      <c r="T68" s="49"/>
      <c r="U68" s="49"/>
      <c r="V68" s="48"/>
    </row>
    <row r="69" spans="1:22" x14ac:dyDescent="0.2">
      <c r="A69" s="36" t="s">
        <v>821</v>
      </c>
      <c r="B69" s="38">
        <v>1.9379999999999999</v>
      </c>
      <c r="C69" s="38"/>
      <c r="D69" s="38"/>
      <c r="E69" s="38"/>
      <c r="F69" s="56"/>
      <c r="I69" s="36" t="s">
        <v>821</v>
      </c>
      <c r="J69" s="38">
        <v>7.152E-2</v>
      </c>
      <c r="K69" s="38"/>
      <c r="L69" s="38"/>
      <c r="M69" s="38"/>
      <c r="N69" s="56"/>
      <c r="Q69" s="47" t="s">
        <v>821</v>
      </c>
      <c r="R69" s="49">
        <v>3.907</v>
      </c>
      <c r="S69" s="49"/>
      <c r="T69" s="49"/>
      <c r="U69" s="49"/>
      <c r="V69" s="48"/>
    </row>
    <row r="70" spans="1:22" x14ac:dyDescent="0.2">
      <c r="A70" s="36" t="s">
        <v>793</v>
      </c>
      <c r="B70" s="38">
        <v>0.29310000000000003</v>
      </c>
      <c r="C70" s="38"/>
      <c r="D70" s="38"/>
      <c r="E70" s="38"/>
      <c r="F70" s="56"/>
      <c r="I70" s="36" t="s">
        <v>793</v>
      </c>
      <c r="J70" s="38">
        <v>6.8519999999999996E-3</v>
      </c>
      <c r="K70" s="38"/>
      <c r="L70" s="38"/>
      <c r="M70" s="38"/>
      <c r="N70" s="56"/>
      <c r="Q70" s="47" t="s">
        <v>793</v>
      </c>
      <c r="R70" s="49">
        <v>0.41210000000000002</v>
      </c>
      <c r="S70" s="49"/>
      <c r="T70" s="49"/>
      <c r="U70" s="49"/>
      <c r="V70" s="48"/>
    </row>
    <row r="71" spans="1:22" x14ac:dyDescent="0.2">
      <c r="A71" s="36" t="s">
        <v>794</v>
      </c>
      <c r="B71" s="38" t="s">
        <v>990</v>
      </c>
      <c r="C71" s="38"/>
      <c r="D71" s="38"/>
      <c r="E71" s="38"/>
      <c r="F71" s="56"/>
      <c r="I71" s="36" t="s">
        <v>794</v>
      </c>
      <c r="J71" s="38" t="s">
        <v>1001</v>
      </c>
      <c r="K71" s="38"/>
      <c r="L71" s="38"/>
      <c r="M71" s="38"/>
      <c r="N71" s="56"/>
      <c r="Q71" s="47" t="s">
        <v>794</v>
      </c>
      <c r="R71" s="49" t="s">
        <v>1012</v>
      </c>
      <c r="S71" s="49"/>
      <c r="T71" s="49"/>
      <c r="U71" s="49"/>
      <c r="V71" s="48"/>
    </row>
    <row r="72" spans="1:22" x14ac:dyDescent="0.2">
      <c r="A72" s="36"/>
      <c r="B72" s="38"/>
      <c r="C72" s="38"/>
      <c r="D72" s="38"/>
      <c r="E72" s="38"/>
      <c r="F72" s="56"/>
      <c r="I72" s="36"/>
      <c r="J72" s="38"/>
      <c r="K72" s="38"/>
      <c r="L72" s="38"/>
      <c r="M72" s="38"/>
      <c r="N72" s="56"/>
      <c r="Q72" s="47"/>
      <c r="R72" s="49"/>
      <c r="S72" s="49"/>
      <c r="T72" s="49"/>
      <c r="U72" s="49"/>
      <c r="V72" s="48"/>
    </row>
    <row r="73" spans="1:22" x14ac:dyDescent="0.2">
      <c r="A73" s="36" t="s">
        <v>941</v>
      </c>
      <c r="B73" s="38"/>
      <c r="C73" s="38"/>
      <c r="D73" s="38"/>
      <c r="E73" s="38"/>
      <c r="F73" s="56"/>
      <c r="I73" s="36" t="s">
        <v>941</v>
      </c>
      <c r="J73" s="38"/>
      <c r="K73" s="38"/>
      <c r="L73" s="38"/>
      <c r="M73" s="38"/>
      <c r="N73" s="56"/>
      <c r="Q73" s="47" t="s">
        <v>941</v>
      </c>
      <c r="R73" s="49"/>
      <c r="S73" s="49"/>
      <c r="T73" s="49"/>
      <c r="U73" s="49"/>
      <c r="V73" s="48"/>
    </row>
    <row r="74" spans="1:22" x14ac:dyDescent="0.2">
      <c r="A74" s="36" t="s">
        <v>942</v>
      </c>
      <c r="B74" s="38">
        <v>0.93020000000000003</v>
      </c>
      <c r="C74" s="38"/>
      <c r="D74" s="38"/>
      <c r="E74" s="38"/>
      <c r="F74" s="56"/>
      <c r="I74" s="36" t="s">
        <v>942</v>
      </c>
      <c r="J74" s="38">
        <v>7.4469999999999995E-2</v>
      </c>
      <c r="K74" s="38"/>
      <c r="L74" s="38"/>
      <c r="M74" s="38"/>
      <c r="N74" s="56"/>
      <c r="Q74" s="47" t="s">
        <v>942</v>
      </c>
      <c r="R74" s="49">
        <v>3.8980000000000001</v>
      </c>
      <c r="S74" s="49"/>
      <c r="T74" s="49"/>
      <c r="U74" s="49"/>
      <c r="V74" s="48"/>
    </row>
    <row r="75" spans="1:22" x14ac:dyDescent="0.2">
      <c r="A75" s="36" t="s">
        <v>943</v>
      </c>
      <c r="B75" s="38">
        <v>1.5229999999999999</v>
      </c>
      <c r="C75" s="38"/>
      <c r="D75" s="38"/>
      <c r="E75" s="38"/>
      <c r="F75" s="56"/>
      <c r="I75" s="36" t="s">
        <v>943</v>
      </c>
      <c r="J75" s="38">
        <v>6.1899999999999997E-2</v>
      </c>
      <c r="K75" s="38"/>
      <c r="L75" s="38"/>
      <c r="M75" s="38"/>
      <c r="N75" s="56"/>
      <c r="Q75" s="47" t="s">
        <v>943</v>
      </c>
      <c r="R75" s="49">
        <v>2.694</v>
      </c>
      <c r="S75" s="49"/>
      <c r="T75" s="49"/>
      <c r="U75" s="49"/>
      <c r="V75" s="48"/>
    </row>
    <row r="76" spans="1:22" x14ac:dyDescent="0.2">
      <c r="A76" s="36" t="s">
        <v>821</v>
      </c>
      <c r="B76" s="38">
        <v>-0.59309999999999996</v>
      </c>
      <c r="C76" s="38"/>
      <c r="D76" s="38"/>
      <c r="E76" s="38"/>
      <c r="F76" s="56"/>
      <c r="I76" s="36" t="s">
        <v>821</v>
      </c>
      <c r="J76" s="38">
        <v>1.257E-2</v>
      </c>
      <c r="K76" s="38"/>
      <c r="L76" s="38"/>
      <c r="M76" s="38"/>
      <c r="N76" s="56"/>
      <c r="Q76" s="47" t="s">
        <v>821</v>
      </c>
      <c r="R76" s="49">
        <v>1.204</v>
      </c>
      <c r="S76" s="49"/>
      <c r="T76" s="49"/>
      <c r="U76" s="49"/>
      <c r="V76" s="48"/>
    </row>
    <row r="77" spans="1:22" x14ac:dyDescent="0.2">
      <c r="A77" s="36" t="s">
        <v>793</v>
      </c>
      <c r="B77" s="38">
        <v>0.31669999999999998</v>
      </c>
      <c r="C77" s="38"/>
      <c r="D77" s="38"/>
      <c r="E77" s="38"/>
      <c r="F77" s="56"/>
      <c r="I77" s="36" t="s">
        <v>793</v>
      </c>
      <c r="J77" s="38">
        <v>4.5669999999999999E-3</v>
      </c>
      <c r="K77" s="38"/>
      <c r="L77" s="38"/>
      <c r="M77" s="38"/>
      <c r="N77" s="56"/>
      <c r="Q77" s="47" t="s">
        <v>793</v>
      </c>
      <c r="R77" s="49">
        <v>0.32500000000000001</v>
      </c>
      <c r="S77" s="49"/>
      <c r="T77" s="49"/>
      <c r="U77" s="49"/>
      <c r="V77" s="48"/>
    </row>
    <row r="78" spans="1:22" x14ac:dyDescent="0.2">
      <c r="A78" s="36" t="s">
        <v>794</v>
      </c>
      <c r="B78" s="38" t="s">
        <v>991</v>
      </c>
      <c r="C78" s="38"/>
      <c r="D78" s="38"/>
      <c r="E78" s="38"/>
      <c r="F78" s="56"/>
      <c r="I78" s="36" t="s">
        <v>794</v>
      </c>
      <c r="J78" s="38" t="s">
        <v>1002</v>
      </c>
      <c r="K78" s="38"/>
      <c r="L78" s="38"/>
      <c r="M78" s="38"/>
      <c r="N78" s="56"/>
      <c r="Q78" s="47" t="s">
        <v>794</v>
      </c>
      <c r="R78" s="49" t="s">
        <v>1013</v>
      </c>
      <c r="S78" s="49"/>
      <c r="T78" s="49"/>
      <c r="U78" s="49"/>
      <c r="V78" s="48"/>
    </row>
    <row r="79" spans="1:22" x14ac:dyDescent="0.2">
      <c r="A79" s="36"/>
      <c r="B79" s="38"/>
      <c r="C79" s="38"/>
      <c r="D79" s="38"/>
      <c r="E79" s="38"/>
      <c r="F79" s="56"/>
      <c r="I79" s="36"/>
      <c r="J79" s="38"/>
      <c r="K79" s="38"/>
      <c r="L79" s="38"/>
      <c r="M79" s="38"/>
      <c r="N79" s="56"/>
      <c r="Q79" s="47"/>
      <c r="R79" s="49"/>
      <c r="S79" s="49"/>
      <c r="T79" s="49"/>
      <c r="U79" s="49"/>
      <c r="V79" s="48"/>
    </row>
    <row r="80" spans="1:22" x14ac:dyDescent="0.2">
      <c r="A80" s="36" t="s">
        <v>948</v>
      </c>
      <c r="B80" s="38"/>
      <c r="C80" s="38"/>
      <c r="D80" s="38"/>
      <c r="E80" s="38"/>
      <c r="F80" s="56"/>
      <c r="I80" s="36" t="s">
        <v>948</v>
      </c>
      <c r="J80" s="38"/>
      <c r="K80" s="38"/>
      <c r="L80" s="38"/>
      <c r="M80" s="38"/>
      <c r="N80" s="56"/>
      <c r="Q80" s="47" t="s">
        <v>948</v>
      </c>
      <c r="R80" s="49"/>
      <c r="S80" s="49"/>
      <c r="T80" s="49"/>
      <c r="U80" s="49"/>
      <c r="V80" s="48"/>
    </row>
    <row r="81" spans="1:22" x14ac:dyDescent="0.2">
      <c r="A81" s="36" t="s">
        <v>949</v>
      </c>
      <c r="B81" s="38">
        <v>-0.86829999999999996</v>
      </c>
      <c r="C81" s="38"/>
      <c r="D81" s="38"/>
      <c r="E81" s="38"/>
      <c r="F81" s="56"/>
      <c r="I81" s="36" t="s">
        <v>949</v>
      </c>
      <c r="J81" s="38">
        <v>2.4029999999999999E-2</v>
      </c>
      <c r="K81" s="38"/>
      <c r="L81" s="38"/>
      <c r="M81" s="38"/>
      <c r="N81" s="56"/>
      <c r="Q81" s="47" t="s">
        <v>949</v>
      </c>
      <c r="R81" s="49">
        <v>2.1840000000000002</v>
      </c>
      <c r="S81" s="49"/>
      <c r="T81" s="49"/>
      <c r="U81" s="49"/>
      <c r="V81" s="48"/>
    </row>
    <row r="82" spans="1:22" x14ac:dyDescent="0.2">
      <c r="A82" s="36" t="s">
        <v>950</v>
      </c>
      <c r="B82" s="38">
        <v>-0.31790000000000002</v>
      </c>
      <c r="C82" s="38"/>
      <c r="D82" s="38"/>
      <c r="E82" s="38"/>
      <c r="F82" s="56"/>
      <c r="I82" s="36" t="s">
        <v>950</v>
      </c>
      <c r="J82" s="38">
        <v>1.1050000000000001E-3</v>
      </c>
      <c r="K82" s="38"/>
      <c r="L82" s="38"/>
      <c r="M82" s="38"/>
      <c r="N82" s="56"/>
      <c r="Q82" s="47" t="s">
        <v>950</v>
      </c>
      <c r="R82" s="49">
        <v>0.22409999999999999</v>
      </c>
      <c r="S82" s="49"/>
      <c r="T82" s="49"/>
      <c r="U82" s="49"/>
      <c r="V82" s="48"/>
    </row>
    <row r="83" spans="1:22" x14ac:dyDescent="0.2">
      <c r="A83" s="36" t="s">
        <v>951</v>
      </c>
      <c r="B83" s="38">
        <v>-0.55049999999999999</v>
      </c>
      <c r="C83" s="38"/>
      <c r="D83" s="38"/>
      <c r="E83" s="38"/>
      <c r="F83" s="56"/>
      <c r="I83" s="36" t="s">
        <v>951</v>
      </c>
      <c r="J83" s="38">
        <v>2.2919999999999999E-2</v>
      </c>
      <c r="K83" s="38"/>
      <c r="L83" s="38"/>
      <c r="M83" s="38"/>
      <c r="N83" s="56"/>
      <c r="Q83" s="47" t="s">
        <v>951</v>
      </c>
      <c r="R83" s="49">
        <v>1.96</v>
      </c>
      <c r="S83" s="49"/>
      <c r="T83" s="49"/>
      <c r="U83" s="49"/>
      <c r="V83" s="48"/>
    </row>
    <row r="84" spans="1:22" x14ac:dyDescent="0.2">
      <c r="A84" s="36" t="s">
        <v>794</v>
      </c>
      <c r="B84" s="38" t="s">
        <v>992</v>
      </c>
      <c r="C84" s="38"/>
      <c r="D84" s="38"/>
      <c r="E84" s="38"/>
      <c r="F84" s="56"/>
      <c r="I84" s="36" t="s">
        <v>794</v>
      </c>
      <c r="J84" s="38" t="s">
        <v>1003</v>
      </c>
      <c r="K84" s="38"/>
      <c r="L84" s="38"/>
      <c r="M84" s="38"/>
      <c r="N84" s="56"/>
      <c r="Q84" s="47" t="s">
        <v>794</v>
      </c>
      <c r="R84" s="49" t="s">
        <v>1014</v>
      </c>
      <c r="S84" s="49"/>
      <c r="T84" s="49"/>
      <c r="U84" s="49"/>
      <c r="V84" s="48"/>
    </row>
    <row r="85" spans="1:22" x14ac:dyDescent="0.2">
      <c r="A85" s="36" t="s">
        <v>953</v>
      </c>
      <c r="B85" s="38">
        <v>0.55049999999999999</v>
      </c>
      <c r="C85" s="38"/>
      <c r="D85" s="38"/>
      <c r="E85" s="38"/>
      <c r="F85" s="56"/>
      <c r="I85" s="36" t="s">
        <v>953</v>
      </c>
      <c r="J85" s="38">
        <v>-2.2919999999999999E-2</v>
      </c>
      <c r="K85" s="38"/>
      <c r="L85" s="38"/>
      <c r="M85" s="38"/>
      <c r="N85" s="56"/>
      <c r="Q85" s="47" t="s">
        <v>953</v>
      </c>
      <c r="R85" s="49">
        <v>-1.96</v>
      </c>
      <c r="S85" s="49"/>
      <c r="T85" s="49"/>
      <c r="U85" s="49"/>
      <c r="V85" s="48"/>
    </row>
    <row r="86" spans="1:22" x14ac:dyDescent="0.2">
      <c r="A86" s="40" t="s">
        <v>794</v>
      </c>
      <c r="B86" s="42" t="s">
        <v>993</v>
      </c>
      <c r="C86" s="42"/>
      <c r="D86" s="42"/>
      <c r="E86" s="42"/>
      <c r="F86" s="58"/>
      <c r="I86" s="40" t="s">
        <v>794</v>
      </c>
      <c r="J86" s="42" t="s">
        <v>1004</v>
      </c>
      <c r="K86" s="42"/>
      <c r="L86" s="42"/>
      <c r="M86" s="42"/>
      <c r="N86" s="58"/>
      <c r="Q86" s="50" t="s">
        <v>794</v>
      </c>
      <c r="R86" s="52" t="s">
        <v>1015</v>
      </c>
      <c r="S86" s="52"/>
      <c r="T86" s="52"/>
      <c r="U86" s="52"/>
      <c r="V86" s="51"/>
    </row>
    <row r="89" spans="1:22" x14ac:dyDescent="0.2">
      <c r="A89" s="65" t="s">
        <v>1029</v>
      </c>
      <c r="I89" s="65" t="s">
        <v>1030</v>
      </c>
      <c r="Q89" s="65" t="s">
        <v>1031</v>
      </c>
    </row>
    <row r="90" spans="1:22" x14ac:dyDescent="0.2">
      <c r="A90" t="s">
        <v>933</v>
      </c>
      <c r="I90" t="s">
        <v>933</v>
      </c>
      <c r="Q90" t="s">
        <v>933</v>
      </c>
    </row>
    <row r="91" spans="1:22" x14ac:dyDescent="0.2">
      <c r="A91" s="32" t="s">
        <v>820</v>
      </c>
      <c r="B91" s="34" t="s">
        <v>1016</v>
      </c>
      <c r="C91" s="34"/>
      <c r="D91" s="34"/>
      <c r="E91" s="34"/>
      <c r="F91" s="55"/>
      <c r="I91" s="32" t="s">
        <v>820</v>
      </c>
      <c r="J91" s="34" t="s">
        <v>1032</v>
      </c>
      <c r="K91" s="34"/>
      <c r="L91" s="34"/>
      <c r="M91" s="34"/>
      <c r="N91" s="55"/>
      <c r="Q91" s="32" t="s">
        <v>820</v>
      </c>
      <c r="R91" s="33" t="s">
        <v>1044</v>
      </c>
      <c r="S91" s="33"/>
      <c r="T91" s="33"/>
      <c r="U91" s="33"/>
      <c r="V91" s="35"/>
    </row>
    <row r="92" spans="1:22" x14ac:dyDescent="0.2">
      <c r="A92" s="36"/>
      <c r="B92" s="38"/>
      <c r="C92" s="38"/>
      <c r="D92" s="38"/>
      <c r="E92" s="38"/>
      <c r="F92" s="56"/>
      <c r="I92" s="36"/>
      <c r="J92" s="38"/>
      <c r="K92" s="38"/>
      <c r="L92" s="38"/>
      <c r="M92" s="38"/>
      <c r="N92" s="56"/>
      <c r="Q92" s="36"/>
      <c r="R92" s="37"/>
      <c r="S92" s="37"/>
      <c r="T92" s="37"/>
      <c r="U92" s="37"/>
      <c r="V92" s="39"/>
    </row>
    <row r="93" spans="1:22" x14ac:dyDescent="0.2">
      <c r="A93" s="36" t="s">
        <v>699</v>
      </c>
      <c r="B93" s="38" t="s">
        <v>700</v>
      </c>
      <c r="C93" s="38"/>
      <c r="D93" s="38"/>
      <c r="E93" s="38"/>
      <c r="F93" s="56"/>
      <c r="I93" s="36" t="s">
        <v>699</v>
      </c>
      <c r="J93" s="38" t="s">
        <v>700</v>
      </c>
      <c r="K93" s="38"/>
      <c r="L93" s="38"/>
      <c r="M93" s="38"/>
      <c r="N93" s="56"/>
      <c r="Q93" s="36" t="s">
        <v>699</v>
      </c>
      <c r="R93" s="37" t="s">
        <v>700</v>
      </c>
      <c r="S93" s="37"/>
      <c r="T93" s="37"/>
      <c r="U93" s="37"/>
      <c r="V93" s="39"/>
    </row>
    <row r="94" spans="1:22" x14ac:dyDescent="0.2">
      <c r="A94" s="36" t="s">
        <v>703</v>
      </c>
      <c r="B94" s="38" t="s">
        <v>679</v>
      </c>
      <c r="C94" s="38"/>
      <c r="D94" s="38"/>
      <c r="E94" s="38"/>
      <c r="F94" s="56"/>
      <c r="I94" s="36" t="s">
        <v>703</v>
      </c>
      <c r="J94" s="38" t="s">
        <v>679</v>
      </c>
      <c r="K94" s="38"/>
      <c r="L94" s="38"/>
      <c r="M94" s="38"/>
      <c r="N94" s="56"/>
      <c r="Q94" s="36" t="s">
        <v>703</v>
      </c>
      <c r="R94" s="37" t="s">
        <v>679</v>
      </c>
      <c r="S94" s="37"/>
      <c r="T94" s="37"/>
      <c r="U94" s="37"/>
      <c r="V94" s="39"/>
    </row>
    <row r="95" spans="1:22" x14ac:dyDescent="0.2">
      <c r="A95" s="36" t="s">
        <v>704</v>
      </c>
      <c r="B95" s="38">
        <v>0.05</v>
      </c>
      <c r="C95" s="38"/>
      <c r="D95" s="38"/>
      <c r="E95" s="38"/>
      <c r="F95" s="56"/>
      <c r="I95" s="36" t="s">
        <v>704</v>
      </c>
      <c r="J95" s="38">
        <v>0.05</v>
      </c>
      <c r="K95" s="38"/>
      <c r="L95" s="38"/>
      <c r="M95" s="38"/>
      <c r="N95" s="56"/>
      <c r="Q95" s="36" t="s">
        <v>704</v>
      </c>
      <c r="R95" s="37">
        <v>0.05</v>
      </c>
      <c r="S95" s="37"/>
      <c r="T95" s="37"/>
      <c r="U95" s="37"/>
      <c r="V95" s="39"/>
    </row>
    <row r="96" spans="1:22" x14ac:dyDescent="0.2">
      <c r="A96" s="36"/>
      <c r="B96" s="38"/>
      <c r="C96" s="38"/>
      <c r="D96" s="38"/>
      <c r="E96" s="38"/>
      <c r="F96" s="56"/>
      <c r="I96" s="36"/>
      <c r="J96" s="38"/>
      <c r="K96" s="38"/>
      <c r="L96" s="38"/>
      <c r="M96" s="38"/>
      <c r="N96" s="56"/>
      <c r="Q96" s="36"/>
      <c r="R96" s="37"/>
      <c r="S96" s="37"/>
      <c r="T96" s="37"/>
      <c r="U96" s="37"/>
      <c r="V96" s="39"/>
    </row>
    <row r="97" spans="1:22" x14ac:dyDescent="0.2">
      <c r="A97" s="36" t="s">
        <v>706</v>
      </c>
      <c r="B97" s="38" t="s">
        <v>707</v>
      </c>
      <c r="C97" s="38" t="s">
        <v>708</v>
      </c>
      <c r="D97" s="38" t="s">
        <v>709</v>
      </c>
      <c r="E97" s="38" t="s">
        <v>673</v>
      </c>
      <c r="F97" s="56"/>
      <c r="I97" s="36" t="s">
        <v>706</v>
      </c>
      <c r="J97" s="38" t="s">
        <v>707</v>
      </c>
      <c r="K97" s="38" t="s">
        <v>708</v>
      </c>
      <c r="L97" s="38" t="s">
        <v>709</v>
      </c>
      <c r="M97" s="38" t="s">
        <v>673</v>
      </c>
      <c r="N97" s="56"/>
      <c r="Q97" s="36" t="s">
        <v>706</v>
      </c>
      <c r="R97" s="37" t="s">
        <v>707</v>
      </c>
      <c r="S97" s="37" t="s">
        <v>708</v>
      </c>
      <c r="T97" s="37" t="s">
        <v>709</v>
      </c>
      <c r="U97" s="37" t="s">
        <v>673</v>
      </c>
      <c r="V97" s="39"/>
    </row>
    <row r="98" spans="1:22" x14ac:dyDescent="0.2">
      <c r="A98" s="36" t="s">
        <v>710</v>
      </c>
      <c r="B98" s="38">
        <v>0.22869999999999999</v>
      </c>
      <c r="C98" s="38">
        <v>0.77700000000000002</v>
      </c>
      <c r="D98" s="38" t="s">
        <v>686</v>
      </c>
      <c r="E98" s="38" t="s">
        <v>685</v>
      </c>
      <c r="F98" s="56"/>
      <c r="I98" s="36" t="s">
        <v>710</v>
      </c>
      <c r="J98" s="38">
        <v>3.3250000000000002E-2</v>
      </c>
      <c r="K98" s="38">
        <v>0.89710000000000001</v>
      </c>
      <c r="L98" s="38" t="s">
        <v>686</v>
      </c>
      <c r="M98" s="38" t="s">
        <v>685</v>
      </c>
      <c r="N98" s="56"/>
      <c r="Q98" s="36" t="s">
        <v>710</v>
      </c>
      <c r="R98" s="37">
        <v>1.8740000000000001</v>
      </c>
      <c r="S98" s="37">
        <v>0.42330000000000001</v>
      </c>
      <c r="T98" s="37" t="s">
        <v>686</v>
      </c>
      <c r="U98" s="37" t="s">
        <v>685</v>
      </c>
      <c r="V98" s="39"/>
    </row>
    <row r="99" spans="1:22" x14ac:dyDescent="0.2">
      <c r="A99" s="36" t="s">
        <v>712</v>
      </c>
      <c r="B99" s="38">
        <v>2.8130000000000002</v>
      </c>
      <c r="C99" s="38">
        <v>0.33160000000000001</v>
      </c>
      <c r="D99" s="38" t="s">
        <v>686</v>
      </c>
      <c r="E99" s="38" t="s">
        <v>685</v>
      </c>
      <c r="F99" s="56"/>
      <c r="I99" s="36" t="s">
        <v>712</v>
      </c>
      <c r="J99" s="38">
        <v>25.85</v>
      </c>
      <c r="K99" s="38">
        <v>4.1000000000000003E-3</v>
      </c>
      <c r="L99" s="38" t="s">
        <v>718</v>
      </c>
      <c r="M99" s="38" t="s">
        <v>679</v>
      </c>
      <c r="N99" s="56"/>
      <c r="Q99" s="36" t="s">
        <v>712</v>
      </c>
      <c r="R99" s="37">
        <v>9.9949999999999992</v>
      </c>
      <c r="S99" s="37">
        <v>8.2699999999999996E-2</v>
      </c>
      <c r="T99" s="37" t="s">
        <v>686</v>
      </c>
      <c r="U99" s="37" t="s">
        <v>685</v>
      </c>
      <c r="V99" s="39"/>
    </row>
    <row r="100" spans="1:22" x14ac:dyDescent="0.2">
      <c r="A100" s="36" t="s">
        <v>713</v>
      </c>
      <c r="B100" s="38">
        <v>3.206</v>
      </c>
      <c r="C100" s="38">
        <v>0.504</v>
      </c>
      <c r="D100" s="38" t="s">
        <v>686</v>
      </c>
      <c r="E100" s="38" t="s">
        <v>685</v>
      </c>
      <c r="F100" s="56"/>
      <c r="I100" s="36" t="s">
        <v>713</v>
      </c>
      <c r="J100" s="38">
        <v>22.75</v>
      </c>
      <c r="K100" s="38">
        <v>2.4400000000000002E-2</v>
      </c>
      <c r="L100" s="38" t="s">
        <v>754</v>
      </c>
      <c r="M100" s="38" t="s">
        <v>679</v>
      </c>
      <c r="N100" s="56"/>
      <c r="Q100" s="36" t="s">
        <v>713</v>
      </c>
      <c r="R100" s="37">
        <v>16.46</v>
      </c>
      <c r="S100" s="37">
        <v>8.43E-2</v>
      </c>
      <c r="T100" s="37" t="s">
        <v>686</v>
      </c>
      <c r="U100" s="37" t="s">
        <v>685</v>
      </c>
      <c r="V100" s="39"/>
    </row>
    <row r="101" spans="1:22" x14ac:dyDescent="0.2">
      <c r="A101" s="36" t="s">
        <v>715</v>
      </c>
      <c r="B101" s="38">
        <v>66.739999999999995</v>
      </c>
      <c r="C101" s="38">
        <v>8.4900000000000003E-2</v>
      </c>
      <c r="D101" s="38" t="s">
        <v>686</v>
      </c>
      <c r="E101" s="38" t="s">
        <v>685</v>
      </c>
      <c r="F101" s="56"/>
      <c r="I101" s="36" t="s">
        <v>715</v>
      </c>
      <c r="J101" s="38">
        <v>32.47</v>
      </c>
      <c r="K101" s="38">
        <v>0.2031</v>
      </c>
      <c r="L101" s="38" t="s">
        <v>686</v>
      </c>
      <c r="M101" s="38" t="s">
        <v>685</v>
      </c>
      <c r="N101" s="56"/>
      <c r="Q101" s="36" t="s">
        <v>715</v>
      </c>
      <c r="R101" s="37">
        <v>44.8</v>
      </c>
      <c r="S101" s="37">
        <v>0.2167</v>
      </c>
      <c r="T101" s="37" t="s">
        <v>686</v>
      </c>
      <c r="U101" s="37" t="s">
        <v>685</v>
      </c>
      <c r="V101" s="39"/>
    </row>
    <row r="102" spans="1:22" x14ac:dyDescent="0.2">
      <c r="A102" s="36"/>
      <c r="B102" s="38"/>
      <c r="C102" s="38"/>
      <c r="D102" s="38"/>
      <c r="E102" s="38"/>
      <c r="F102" s="56"/>
      <c r="I102" s="36"/>
      <c r="J102" s="38"/>
      <c r="K102" s="38"/>
      <c r="L102" s="38"/>
      <c r="M102" s="38"/>
      <c r="N102" s="56"/>
      <c r="Q102" s="36"/>
      <c r="R102" s="37"/>
      <c r="S102" s="37"/>
      <c r="T102" s="37"/>
      <c r="U102" s="37"/>
      <c r="V102" s="39"/>
    </row>
    <row r="103" spans="1:22" x14ac:dyDescent="0.2">
      <c r="A103" s="36" t="s">
        <v>719</v>
      </c>
      <c r="B103" s="38" t="s">
        <v>720</v>
      </c>
      <c r="C103" s="38" t="s">
        <v>721</v>
      </c>
      <c r="D103" s="38" t="s">
        <v>722</v>
      </c>
      <c r="E103" s="38" t="s">
        <v>723</v>
      </c>
      <c r="F103" s="56" t="s">
        <v>708</v>
      </c>
      <c r="I103" s="36" t="s">
        <v>719</v>
      </c>
      <c r="J103" s="38" t="s">
        <v>720</v>
      </c>
      <c r="K103" s="38" t="s">
        <v>721</v>
      </c>
      <c r="L103" s="38" t="s">
        <v>722</v>
      </c>
      <c r="M103" s="38" t="s">
        <v>723</v>
      </c>
      <c r="N103" s="56" t="s">
        <v>708</v>
      </c>
      <c r="Q103" s="36" t="s">
        <v>719</v>
      </c>
      <c r="R103" s="37" t="s">
        <v>720</v>
      </c>
      <c r="S103" s="37" t="s">
        <v>721</v>
      </c>
      <c r="T103" s="37" t="s">
        <v>722</v>
      </c>
      <c r="U103" s="37" t="s">
        <v>723</v>
      </c>
      <c r="V103" s="39" t="s">
        <v>708</v>
      </c>
    </row>
    <row r="104" spans="1:22" x14ac:dyDescent="0.2">
      <c r="A104" s="36" t="s">
        <v>710</v>
      </c>
      <c r="B104" s="38">
        <v>9.6909999999999996E-2</v>
      </c>
      <c r="C104" s="38">
        <v>1</v>
      </c>
      <c r="D104" s="38">
        <v>9.6909999999999996E-2</v>
      </c>
      <c r="E104" s="38" t="s">
        <v>1017</v>
      </c>
      <c r="F104" s="56" t="s">
        <v>1018</v>
      </c>
      <c r="I104" s="36" t="s">
        <v>710</v>
      </c>
      <c r="J104" s="38">
        <v>5.8040000000000001E-3</v>
      </c>
      <c r="K104" s="38">
        <v>1</v>
      </c>
      <c r="L104" s="38">
        <v>5.8040000000000001E-3</v>
      </c>
      <c r="M104" s="38" t="s">
        <v>1033</v>
      </c>
      <c r="N104" s="56" t="s">
        <v>1034</v>
      </c>
      <c r="Q104" s="36" t="s">
        <v>710</v>
      </c>
      <c r="R104" s="37">
        <v>274.60000000000002</v>
      </c>
      <c r="S104" s="37">
        <v>1</v>
      </c>
      <c r="T104" s="37">
        <v>274.60000000000002</v>
      </c>
      <c r="U104" s="37" t="s">
        <v>1045</v>
      </c>
      <c r="V104" s="39" t="s">
        <v>1046</v>
      </c>
    </row>
    <row r="105" spans="1:22" x14ac:dyDescent="0.2">
      <c r="A105" s="36" t="s">
        <v>712</v>
      </c>
      <c r="B105" s="38">
        <v>1.1919999999999999</v>
      </c>
      <c r="C105" s="38">
        <v>1</v>
      </c>
      <c r="D105" s="38">
        <v>1.1919999999999999</v>
      </c>
      <c r="E105" s="38" t="s">
        <v>1019</v>
      </c>
      <c r="F105" s="56" t="s">
        <v>1020</v>
      </c>
      <c r="I105" s="36" t="s">
        <v>712</v>
      </c>
      <c r="J105" s="38">
        <v>4.5129999999999999</v>
      </c>
      <c r="K105" s="38">
        <v>1</v>
      </c>
      <c r="L105" s="38">
        <v>4.5129999999999999</v>
      </c>
      <c r="M105" s="38" t="s">
        <v>1035</v>
      </c>
      <c r="N105" s="56" t="s">
        <v>1009</v>
      </c>
      <c r="Q105" s="36" t="s">
        <v>712</v>
      </c>
      <c r="R105" s="37">
        <v>1465</v>
      </c>
      <c r="S105" s="37">
        <v>1</v>
      </c>
      <c r="T105" s="37">
        <v>1465</v>
      </c>
      <c r="U105" s="37" t="s">
        <v>1047</v>
      </c>
      <c r="V105" s="39" t="s">
        <v>1048</v>
      </c>
    </row>
    <row r="106" spans="1:22" x14ac:dyDescent="0.2">
      <c r="A106" s="36" t="s">
        <v>713</v>
      </c>
      <c r="B106" s="38">
        <v>1.359</v>
      </c>
      <c r="C106" s="38">
        <v>1</v>
      </c>
      <c r="D106" s="38">
        <v>1.359</v>
      </c>
      <c r="E106" s="38" t="s">
        <v>1021</v>
      </c>
      <c r="F106" s="56" t="s">
        <v>1022</v>
      </c>
      <c r="I106" s="36" t="s">
        <v>713</v>
      </c>
      <c r="J106" s="38">
        <v>3.9710000000000001</v>
      </c>
      <c r="K106" s="38">
        <v>1</v>
      </c>
      <c r="L106" s="38">
        <v>3.9710000000000001</v>
      </c>
      <c r="M106" s="38" t="s">
        <v>1036</v>
      </c>
      <c r="N106" s="56" t="s">
        <v>1037</v>
      </c>
      <c r="Q106" s="36" t="s">
        <v>713</v>
      </c>
      <c r="R106" s="37">
        <v>2411</v>
      </c>
      <c r="S106" s="37">
        <v>1</v>
      </c>
      <c r="T106" s="37">
        <v>2411</v>
      </c>
      <c r="U106" s="37" t="s">
        <v>1049</v>
      </c>
      <c r="V106" s="39" t="s">
        <v>1050</v>
      </c>
    </row>
    <row r="107" spans="1:22" x14ac:dyDescent="0.2">
      <c r="A107" s="36" t="s">
        <v>715</v>
      </c>
      <c r="B107" s="38">
        <v>28.28</v>
      </c>
      <c r="C107" s="38">
        <v>10</v>
      </c>
      <c r="D107" s="38">
        <v>2.8279999999999998</v>
      </c>
      <c r="E107" s="38" t="s">
        <v>1023</v>
      </c>
      <c r="F107" s="56" t="s">
        <v>1024</v>
      </c>
      <c r="I107" s="36" t="s">
        <v>715</v>
      </c>
      <c r="J107" s="38">
        <v>5.6680000000000001</v>
      </c>
      <c r="K107" s="38">
        <v>10</v>
      </c>
      <c r="L107" s="38">
        <v>0.56679999999999997</v>
      </c>
      <c r="M107" s="38" t="s">
        <v>1038</v>
      </c>
      <c r="N107" s="56" t="s">
        <v>1039</v>
      </c>
      <c r="Q107" s="36" t="s">
        <v>715</v>
      </c>
      <c r="R107" s="37">
        <v>6565</v>
      </c>
      <c r="S107" s="37">
        <v>10</v>
      </c>
      <c r="T107" s="37">
        <v>656.5</v>
      </c>
      <c r="U107" s="37" t="s">
        <v>1051</v>
      </c>
      <c r="V107" s="39" t="s">
        <v>1052</v>
      </c>
    </row>
    <row r="108" spans="1:22" x14ac:dyDescent="0.2">
      <c r="A108" s="36" t="s">
        <v>738</v>
      </c>
      <c r="B108" s="38">
        <v>11.45</v>
      </c>
      <c r="C108" s="38">
        <v>10</v>
      </c>
      <c r="D108" s="38">
        <v>1.145</v>
      </c>
      <c r="E108" s="38"/>
      <c r="F108" s="56"/>
      <c r="I108" s="36" t="s">
        <v>738</v>
      </c>
      <c r="J108" s="38">
        <v>3.2970000000000002</v>
      </c>
      <c r="K108" s="38">
        <v>10</v>
      </c>
      <c r="L108" s="38">
        <v>0.32969999999999999</v>
      </c>
      <c r="M108" s="38"/>
      <c r="N108" s="56"/>
      <c r="Q108" s="36" t="s">
        <v>738</v>
      </c>
      <c r="R108" s="37">
        <v>3939</v>
      </c>
      <c r="S108" s="37">
        <v>10</v>
      </c>
      <c r="T108" s="37">
        <v>393.9</v>
      </c>
      <c r="U108" s="37"/>
      <c r="V108" s="39"/>
    </row>
    <row r="109" spans="1:22" x14ac:dyDescent="0.2">
      <c r="A109" s="36"/>
      <c r="B109" s="38"/>
      <c r="C109" s="38"/>
      <c r="D109" s="38"/>
      <c r="E109" s="38"/>
      <c r="F109" s="56"/>
      <c r="I109" s="36"/>
      <c r="J109" s="38"/>
      <c r="K109" s="38"/>
      <c r="L109" s="38"/>
      <c r="M109" s="38"/>
      <c r="N109" s="56"/>
      <c r="Q109" s="36"/>
      <c r="R109" s="37"/>
      <c r="S109" s="37"/>
      <c r="T109" s="37"/>
      <c r="U109" s="37"/>
      <c r="V109" s="39"/>
    </row>
    <row r="110" spans="1:22" x14ac:dyDescent="0.2">
      <c r="A110" s="36" t="s">
        <v>789</v>
      </c>
      <c r="B110" s="38"/>
      <c r="C110" s="38"/>
      <c r="D110" s="38"/>
      <c r="E110" s="38"/>
      <c r="F110" s="56"/>
      <c r="I110" s="36" t="s">
        <v>789</v>
      </c>
      <c r="J110" s="38"/>
      <c r="K110" s="38"/>
      <c r="L110" s="38"/>
      <c r="M110" s="38"/>
      <c r="N110" s="56"/>
      <c r="Q110" s="36" t="s">
        <v>789</v>
      </c>
      <c r="R110" s="37"/>
      <c r="S110" s="37"/>
      <c r="T110" s="37"/>
      <c r="U110" s="37"/>
      <c r="V110" s="39"/>
    </row>
    <row r="111" spans="1:22" x14ac:dyDescent="0.2">
      <c r="A111" s="36" t="s">
        <v>945</v>
      </c>
      <c r="B111" s="38">
        <v>0.88449999999999995</v>
      </c>
      <c r="C111" s="38"/>
      <c r="D111" s="38"/>
      <c r="E111" s="38"/>
      <c r="F111" s="56"/>
      <c r="I111" s="36" t="s">
        <v>945</v>
      </c>
      <c r="J111" s="38">
        <v>1.536</v>
      </c>
      <c r="K111" s="38"/>
      <c r="L111" s="38"/>
      <c r="M111" s="38"/>
      <c r="N111" s="56"/>
      <c r="Q111" s="36" t="s">
        <v>945</v>
      </c>
      <c r="R111" s="37">
        <v>30.18</v>
      </c>
      <c r="S111" s="37"/>
      <c r="T111" s="37"/>
      <c r="U111" s="37"/>
      <c r="V111" s="39"/>
    </row>
    <row r="112" spans="1:22" x14ac:dyDescent="0.2">
      <c r="A112" s="36" t="s">
        <v>946</v>
      </c>
      <c r="B112" s="38">
        <v>1.33</v>
      </c>
      <c r="C112" s="38"/>
      <c r="D112" s="38"/>
      <c r="E112" s="38"/>
      <c r="F112" s="56"/>
      <c r="I112" s="36" t="s">
        <v>946</v>
      </c>
      <c r="J112" s="38">
        <v>2.403</v>
      </c>
      <c r="K112" s="38"/>
      <c r="L112" s="38"/>
      <c r="M112" s="38"/>
      <c r="N112" s="56"/>
      <c r="Q112" s="36" t="s">
        <v>946</v>
      </c>
      <c r="R112" s="37">
        <v>45.81</v>
      </c>
      <c r="S112" s="37"/>
      <c r="T112" s="37"/>
      <c r="U112" s="37"/>
      <c r="V112" s="39"/>
    </row>
    <row r="113" spans="1:22" x14ac:dyDescent="0.2">
      <c r="A113" s="36" t="s">
        <v>821</v>
      </c>
      <c r="B113" s="38">
        <v>-0.44569999999999999</v>
      </c>
      <c r="C113" s="38"/>
      <c r="D113" s="38"/>
      <c r="E113" s="38"/>
      <c r="F113" s="56"/>
      <c r="I113" s="36" t="s">
        <v>821</v>
      </c>
      <c r="J113" s="38">
        <v>-0.86719999999999997</v>
      </c>
      <c r="K113" s="38"/>
      <c r="L113" s="38"/>
      <c r="M113" s="38"/>
      <c r="N113" s="56"/>
      <c r="Q113" s="36" t="s">
        <v>821</v>
      </c>
      <c r="R113" s="37">
        <v>-15.62</v>
      </c>
      <c r="S113" s="37"/>
      <c r="T113" s="37"/>
      <c r="U113" s="37"/>
      <c r="V113" s="39"/>
    </row>
    <row r="114" spans="1:22" x14ac:dyDescent="0.2">
      <c r="A114" s="36" t="s">
        <v>793</v>
      </c>
      <c r="B114" s="38">
        <v>0.43680000000000002</v>
      </c>
      <c r="C114" s="38"/>
      <c r="D114" s="38"/>
      <c r="E114" s="38"/>
      <c r="F114" s="56"/>
      <c r="I114" s="36" t="s">
        <v>793</v>
      </c>
      <c r="J114" s="38">
        <v>0.2344</v>
      </c>
      <c r="K114" s="38"/>
      <c r="L114" s="38"/>
      <c r="M114" s="38"/>
      <c r="N114" s="56"/>
      <c r="Q114" s="36" t="s">
        <v>793</v>
      </c>
      <c r="R114" s="37">
        <v>8.1029999999999998</v>
      </c>
      <c r="S114" s="37"/>
      <c r="T114" s="37"/>
      <c r="U114" s="37"/>
      <c r="V114" s="39"/>
    </row>
    <row r="115" spans="1:22" x14ac:dyDescent="0.2">
      <c r="A115" s="36" t="s">
        <v>794</v>
      </c>
      <c r="B115" s="38" t="s">
        <v>1025</v>
      </c>
      <c r="C115" s="38"/>
      <c r="D115" s="38"/>
      <c r="E115" s="38"/>
      <c r="F115" s="56"/>
      <c r="I115" s="36" t="s">
        <v>794</v>
      </c>
      <c r="J115" s="38" t="s">
        <v>1040</v>
      </c>
      <c r="K115" s="38"/>
      <c r="L115" s="38"/>
      <c r="M115" s="38"/>
      <c r="N115" s="56"/>
      <c r="Q115" s="36" t="s">
        <v>794</v>
      </c>
      <c r="R115" s="37" t="s">
        <v>1053</v>
      </c>
      <c r="S115" s="37"/>
      <c r="T115" s="37"/>
      <c r="U115" s="37"/>
      <c r="V115" s="39"/>
    </row>
    <row r="116" spans="1:22" x14ac:dyDescent="0.2">
      <c r="A116" s="36"/>
      <c r="B116" s="38"/>
      <c r="C116" s="38"/>
      <c r="D116" s="38"/>
      <c r="E116" s="38"/>
      <c r="F116" s="56"/>
      <c r="I116" s="36"/>
      <c r="J116" s="38"/>
      <c r="K116" s="38"/>
      <c r="L116" s="38"/>
      <c r="M116" s="38"/>
      <c r="N116" s="56"/>
      <c r="Q116" s="36"/>
      <c r="R116" s="37"/>
      <c r="S116" s="37"/>
      <c r="T116" s="37"/>
      <c r="U116" s="37"/>
      <c r="V116" s="39"/>
    </row>
    <row r="117" spans="1:22" x14ac:dyDescent="0.2">
      <c r="A117" s="36" t="s">
        <v>941</v>
      </c>
      <c r="B117" s="38"/>
      <c r="C117" s="38"/>
      <c r="D117" s="38"/>
      <c r="E117" s="38"/>
      <c r="F117" s="56"/>
      <c r="I117" s="36" t="s">
        <v>941</v>
      </c>
      <c r="J117" s="38"/>
      <c r="K117" s="38"/>
      <c r="L117" s="38"/>
      <c r="M117" s="38"/>
      <c r="N117" s="56"/>
      <c r="Q117" s="36" t="s">
        <v>941</v>
      </c>
      <c r="R117" s="37"/>
      <c r="S117" s="37"/>
      <c r="T117" s="37"/>
      <c r="U117" s="37"/>
      <c r="V117" s="39"/>
    </row>
    <row r="118" spans="1:22" x14ac:dyDescent="0.2">
      <c r="A118" s="36" t="s">
        <v>942</v>
      </c>
      <c r="B118" s="38">
        <v>1.345</v>
      </c>
      <c r="C118" s="38"/>
      <c r="D118" s="38"/>
      <c r="E118" s="38"/>
      <c r="F118" s="56"/>
      <c r="I118" s="36" t="s">
        <v>942</v>
      </c>
      <c r="J118" s="38">
        <v>2.3759999999999999</v>
      </c>
      <c r="K118" s="38"/>
      <c r="L118" s="38"/>
      <c r="M118" s="38"/>
      <c r="N118" s="56"/>
      <c r="Q118" s="36" t="s">
        <v>942</v>
      </c>
      <c r="R118" s="37">
        <v>48.02</v>
      </c>
      <c r="S118" s="37"/>
      <c r="T118" s="37"/>
      <c r="U118" s="37"/>
      <c r="V118" s="39"/>
    </row>
    <row r="119" spans="1:22" x14ac:dyDescent="0.2">
      <c r="A119" s="36" t="s">
        <v>943</v>
      </c>
      <c r="B119" s="38">
        <v>0.86939999999999995</v>
      </c>
      <c r="C119" s="38"/>
      <c r="D119" s="38"/>
      <c r="E119" s="38"/>
      <c r="F119" s="56"/>
      <c r="I119" s="36" t="s">
        <v>943</v>
      </c>
      <c r="J119" s="38">
        <v>1.5629999999999999</v>
      </c>
      <c r="K119" s="38"/>
      <c r="L119" s="38"/>
      <c r="M119" s="38"/>
      <c r="N119" s="56"/>
      <c r="Q119" s="36" t="s">
        <v>943</v>
      </c>
      <c r="R119" s="37">
        <v>27.97</v>
      </c>
      <c r="S119" s="37"/>
      <c r="T119" s="37"/>
      <c r="U119" s="37"/>
      <c r="V119" s="39"/>
    </row>
    <row r="120" spans="1:22" x14ac:dyDescent="0.2">
      <c r="A120" s="36" t="s">
        <v>821</v>
      </c>
      <c r="B120" s="38">
        <v>0.47589999999999999</v>
      </c>
      <c r="C120" s="38"/>
      <c r="D120" s="38"/>
      <c r="E120" s="38"/>
      <c r="F120" s="56"/>
      <c r="I120" s="36" t="s">
        <v>821</v>
      </c>
      <c r="J120" s="38">
        <v>0.81359999999999999</v>
      </c>
      <c r="K120" s="38"/>
      <c r="L120" s="38"/>
      <c r="M120" s="38"/>
      <c r="N120" s="56"/>
      <c r="Q120" s="36" t="s">
        <v>821</v>
      </c>
      <c r="R120" s="37">
        <v>20.05</v>
      </c>
      <c r="S120" s="37"/>
      <c r="T120" s="37"/>
      <c r="U120" s="37"/>
      <c r="V120" s="39"/>
    </row>
    <row r="121" spans="1:22" x14ac:dyDescent="0.2">
      <c r="A121" s="36" t="s">
        <v>793</v>
      </c>
      <c r="B121" s="38">
        <v>0.6865</v>
      </c>
      <c r="C121" s="38"/>
      <c r="D121" s="38"/>
      <c r="E121" s="38"/>
      <c r="F121" s="56"/>
      <c r="I121" s="36" t="s">
        <v>793</v>
      </c>
      <c r="J121" s="38">
        <v>0.30740000000000001</v>
      </c>
      <c r="K121" s="38"/>
      <c r="L121" s="38"/>
      <c r="M121" s="38"/>
      <c r="N121" s="56"/>
      <c r="Q121" s="36" t="s">
        <v>793</v>
      </c>
      <c r="R121" s="37">
        <v>10.46</v>
      </c>
      <c r="S121" s="37"/>
      <c r="T121" s="37"/>
      <c r="U121" s="37"/>
      <c r="V121" s="39"/>
    </row>
    <row r="122" spans="1:22" x14ac:dyDescent="0.2">
      <c r="A122" s="36" t="s">
        <v>794</v>
      </c>
      <c r="B122" s="38" t="s">
        <v>1026</v>
      </c>
      <c r="C122" s="38"/>
      <c r="D122" s="38"/>
      <c r="E122" s="38"/>
      <c r="F122" s="56"/>
      <c r="I122" s="36" t="s">
        <v>794</v>
      </c>
      <c r="J122" s="38" t="s">
        <v>1041</v>
      </c>
      <c r="K122" s="38"/>
      <c r="L122" s="38"/>
      <c r="M122" s="38"/>
      <c r="N122" s="56"/>
      <c r="Q122" s="36" t="s">
        <v>794</v>
      </c>
      <c r="R122" s="37" t="s">
        <v>1054</v>
      </c>
      <c r="S122" s="37"/>
      <c r="T122" s="37"/>
      <c r="U122" s="37"/>
      <c r="V122" s="39"/>
    </row>
    <row r="123" spans="1:22" x14ac:dyDescent="0.2">
      <c r="A123" s="36"/>
      <c r="B123" s="38"/>
      <c r="C123" s="38"/>
      <c r="D123" s="38"/>
      <c r="E123" s="38"/>
      <c r="F123" s="56"/>
      <c r="I123" s="36"/>
      <c r="J123" s="38"/>
      <c r="K123" s="38"/>
      <c r="L123" s="38"/>
      <c r="M123" s="38"/>
      <c r="N123" s="56"/>
      <c r="Q123" s="36"/>
      <c r="R123" s="37"/>
      <c r="S123" s="37"/>
      <c r="T123" s="37"/>
      <c r="U123" s="37"/>
      <c r="V123" s="39"/>
    </row>
    <row r="124" spans="1:22" x14ac:dyDescent="0.2">
      <c r="A124" s="36" t="s">
        <v>948</v>
      </c>
      <c r="B124" s="38"/>
      <c r="C124" s="38"/>
      <c r="D124" s="38"/>
      <c r="E124" s="38"/>
      <c r="F124" s="56"/>
      <c r="I124" s="36" t="s">
        <v>948</v>
      </c>
      <c r="J124" s="38"/>
      <c r="K124" s="38"/>
      <c r="L124" s="38"/>
      <c r="M124" s="38"/>
      <c r="N124" s="56"/>
      <c r="Q124" s="36" t="s">
        <v>948</v>
      </c>
      <c r="R124" s="37"/>
      <c r="S124" s="37"/>
      <c r="T124" s="37"/>
      <c r="U124" s="37"/>
      <c r="V124" s="39"/>
    </row>
    <row r="125" spans="1:22" x14ac:dyDescent="0.2">
      <c r="A125" s="36" t="s">
        <v>949</v>
      </c>
      <c r="B125" s="38">
        <v>0.3488</v>
      </c>
      <c r="C125" s="38"/>
      <c r="D125" s="38"/>
      <c r="E125" s="38"/>
      <c r="F125" s="56"/>
      <c r="I125" s="36" t="s">
        <v>949</v>
      </c>
      <c r="J125" s="38">
        <v>0.84470000000000001</v>
      </c>
      <c r="K125" s="38"/>
      <c r="L125" s="38"/>
      <c r="M125" s="38"/>
      <c r="N125" s="56"/>
      <c r="Q125" s="36" t="s">
        <v>949</v>
      </c>
      <c r="R125" s="37">
        <v>13.28</v>
      </c>
      <c r="S125" s="37"/>
      <c r="T125" s="37"/>
      <c r="U125" s="37"/>
      <c r="V125" s="39"/>
    </row>
    <row r="126" spans="1:22" x14ac:dyDescent="0.2">
      <c r="A126" s="36" t="s">
        <v>950</v>
      </c>
      <c r="B126" s="38">
        <v>0.60289999999999999</v>
      </c>
      <c r="C126" s="38"/>
      <c r="D126" s="38"/>
      <c r="E126" s="38"/>
      <c r="F126" s="56"/>
      <c r="I126" s="36" t="s">
        <v>950</v>
      </c>
      <c r="J126" s="38">
        <v>0.78249999999999997</v>
      </c>
      <c r="K126" s="38"/>
      <c r="L126" s="38"/>
      <c r="M126" s="38"/>
      <c r="N126" s="56"/>
      <c r="Q126" s="36" t="s">
        <v>950</v>
      </c>
      <c r="R126" s="37">
        <v>26.81</v>
      </c>
      <c r="S126" s="37"/>
      <c r="T126" s="37"/>
      <c r="U126" s="37"/>
      <c r="V126" s="39"/>
    </row>
    <row r="127" spans="1:22" x14ac:dyDescent="0.2">
      <c r="A127" s="36" t="s">
        <v>951</v>
      </c>
      <c r="B127" s="38">
        <v>-0.25419999999999998</v>
      </c>
      <c r="C127" s="38"/>
      <c r="D127" s="38"/>
      <c r="E127" s="38"/>
      <c r="F127" s="56"/>
      <c r="I127" s="36" t="s">
        <v>951</v>
      </c>
      <c r="J127" s="38">
        <v>6.2199999999999998E-2</v>
      </c>
      <c r="K127" s="38"/>
      <c r="L127" s="38"/>
      <c r="M127" s="38"/>
      <c r="N127" s="56"/>
      <c r="Q127" s="36" t="s">
        <v>951</v>
      </c>
      <c r="R127" s="37">
        <v>-13.53</v>
      </c>
      <c r="S127" s="37"/>
      <c r="T127" s="37"/>
      <c r="U127" s="37"/>
      <c r="V127" s="39"/>
    </row>
    <row r="128" spans="1:22" x14ac:dyDescent="0.2">
      <c r="A128" s="36" t="s">
        <v>794</v>
      </c>
      <c r="B128" s="38" t="s">
        <v>1027</v>
      </c>
      <c r="C128" s="38"/>
      <c r="D128" s="38"/>
      <c r="E128" s="38"/>
      <c r="F128" s="56"/>
      <c r="I128" s="36" t="s">
        <v>794</v>
      </c>
      <c r="J128" s="38" t="s">
        <v>1042</v>
      </c>
      <c r="K128" s="38"/>
      <c r="L128" s="38"/>
      <c r="M128" s="38"/>
      <c r="N128" s="56"/>
      <c r="Q128" s="36" t="s">
        <v>794</v>
      </c>
      <c r="R128" s="37" t="s">
        <v>1055</v>
      </c>
      <c r="S128" s="37"/>
      <c r="T128" s="37"/>
      <c r="U128" s="37"/>
      <c r="V128" s="39"/>
    </row>
    <row r="129" spans="1:22" x14ac:dyDescent="0.2">
      <c r="A129" s="36" t="s">
        <v>953</v>
      </c>
      <c r="B129" s="38">
        <v>0.25419999999999998</v>
      </c>
      <c r="C129" s="38"/>
      <c r="D129" s="38"/>
      <c r="E129" s="38"/>
      <c r="F129" s="56"/>
      <c r="I129" s="36" t="s">
        <v>953</v>
      </c>
      <c r="J129" s="38">
        <v>-6.2199999999999998E-2</v>
      </c>
      <c r="K129" s="38"/>
      <c r="L129" s="38"/>
      <c r="M129" s="38"/>
      <c r="N129" s="56"/>
      <c r="Q129" s="36" t="s">
        <v>953</v>
      </c>
      <c r="R129" s="37">
        <v>13.53</v>
      </c>
      <c r="S129" s="37"/>
      <c r="T129" s="37"/>
      <c r="U129" s="37"/>
      <c r="V129" s="39"/>
    </row>
    <row r="130" spans="1:22" x14ac:dyDescent="0.2">
      <c r="A130" s="40" t="s">
        <v>794</v>
      </c>
      <c r="B130" s="42" t="s">
        <v>1028</v>
      </c>
      <c r="C130" s="42"/>
      <c r="D130" s="42"/>
      <c r="E130" s="42"/>
      <c r="F130" s="58"/>
      <c r="I130" s="40" t="s">
        <v>794</v>
      </c>
      <c r="J130" s="42" t="s">
        <v>1043</v>
      </c>
      <c r="K130" s="42"/>
      <c r="L130" s="42"/>
      <c r="M130" s="42"/>
      <c r="N130" s="58"/>
      <c r="Q130" s="40" t="s">
        <v>794</v>
      </c>
      <c r="R130" s="41" t="s">
        <v>1056</v>
      </c>
      <c r="S130" s="41"/>
      <c r="T130" s="41"/>
      <c r="U130" s="41"/>
      <c r="V130" s="43"/>
    </row>
  </sheetData>
  <phoneticPr fontId="1"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F756F-962F-4AF9-A40E-6EC61A7D0911}">
  <dimension ref="A1:U12160"/>
  <sheetViews>
    <sheetView tabSelected="1" workbookViewId="0">
      <selection activeCell="G17" sqref="G17"/>
    </sheetView>
  </sheetViews>
  <sheetFormatPr defaultColWidth="8.875" defaultRowHeight="14.25" x14ac:dyDescent="0.2"/>
  <cols>
    <col min="1" max="1" width="20.125" customWidth="1"/>
    <col min="3" max="3" width="21.5" customWidth="1"/>
  </cols>
  <sheetData>
    <row r="1" spans="1:21" ht="15.75" x14ac:dyDescent="0.25">
      <c r="A1" s="141" t="s">
        <v>1621</v>
      </c>
    </row>
    <row r="2" spans="1:21" x14ac:dyDescent="0.2">
      <c r="A2" t="s">
        <v>1622</v>
      </c>
    </row>
    <row r="3" spans="1:21" s="141" customFormat="1" x14ac:dyDescent="0.2">
      <c r="A3" s="141" t="s">
        <v>1623</v>
      </c>
      <c r="M3" s="141" t="s">
        <v>1624</v>
      </c>
    </row>
    <row r="4" spans="1:21" x14ac:dyDescent="0.2">
      <c r="A4" s="141" t="s">
        <v>1625</v>
      </c>
    </row>
    <row r="5" spans="1:21" x14ac:dyDescent="0.2">
      <c r="A5" t="s">
        <v>1626</v>
      </c>
      <c r="B5" t="s">
        <v>1627</v>
      </c>
      <c r="C5" t="s">
        <v>1628</v>
      </c>
      <c r="D5" t="s">
        <v>1629</v>
      </c>
      <c r="E5" t="s">
        <v>1630</v>
      </c>
      <c r="F5" t="s">
        <v>1631</v>
      </c>
      <c r="G5" t="s">
        <v>1632</v>
      </c>
      <c r="H5" t="s">
        <v>1633</v>
      </c>
      <c r="I5" t="s">
        <v>1634</v>
      </c>
      <c r="M5" t="s">
        <v>1635</v>
      </c>
      <c r="N5" t="s">
        <v>1636</v>
      </c>
      <c r="O5" t="s">
        <v>1637</v>
      </c>
      <c r="P5" t="s">
        <v>1629</v>
      </c>
      <c r="Q5" t="s">
        <v>1630</v>
      </c>
      <c r="R5" t="s">
        <v>1631</v>
      </c>
      <c r="S5" t="s">
        <v>1632</v>
      </c>
      <c r="T5" t="s">
        <v>1633</v>
      </c>
      <c r="U5" t="s">
        <v>1634</v>
      </c>
    </row>
    <row r="6" spans="1:21" x14ac:dyDescent="0.2">
      <c r="A6" t="s">
        <v>1638</v>
      </c>
      <c r="B6" t="s">
        <v>1639</v>
      </c>
      <c r="C6" t="s">
        <v>1640</v>
      </c>
      <c r="D6">
        <v>4389</v>
      </c>
      <c r="E6">
        <v>885</v>
      </c>
      <c r="F6" t="s">
        <v>1641</v>
      </c>
      <c r="G6">
        <v>543.11</v>
      </c>
      <c r="H6">
        <v>0</v>
      </c>
      <c r="I6">
        <v>0</v>
      </c>
      <c r="M6" t="s">
        <v>1642</v>
      </c>
      <c r="N6" t="s">
        <v>1643</v>
      </c>
      <c r="O6" t="s">
        <v>1644</v>
      </c>
      <c r="P6">
        <v>264</v>
      </c>
      <c r="Q6">
        <v>84</v>
      </c>
      <c r="R6" t="s">
        <v>1645</v>
      </c>
      <c r="S6">
        <v>32.658436213991799</v>
      </c>
      <c r="T6" s="142">
        <v>2.1985459999999999E-17</v>
      </c>
      <c r="U6" s="142">
        <v>6.3318130000000001E-15</v>
      </c>
    </row>
    <row r="7" spans="1:21" x14ac:dyDescent="0.2">
      <c r="A7" t="s">
        <v>1646</v>
      </c>
      <c r="B7" t="s">
        <v>1647</v>
      </c>
      <c r="C7" t="s">
        <v>1640</v>
      </c>
      <c r="D7">
        <v>2740</v>
      </c>
      <c r="E7">
        <v>621</v>
      </c>
      <c r="F7" t="s">
        <v>1648</v>
      </c>
      <c r="G7">
        <v>339.06</v>
      </c>
      <c r="H7">
        <v>0</v>
      </c>
      <c r="I7">
        <v>0</v>
      </c>
      <c r="M7" t="s">
        <v>1649</v>
      </c>
      <c r="N7" t="s">
        <v>1650</v>
      </c>
      <c r="O7" t="s">
        <v>1644</v>
      </c>
      <c r="P7">
        <v>83</v>
      </c>
      <c r="Q7">
        <v>38</v>
      </c>
      <c r="R7" t="s">
        <v>1651</v>
      </c>
      <c r="S7">
        <v>10.267614415762599</v>
      </c>
      <c r="T7" s="142">
        <v>4.1264489999999999E-14</v>
      </c>
      <c r="U7" s="142">
        <v>5.9420859999999999E-12</v>
      </c>
    </row>
    <row r="8" spans="1:21" x14ac:dyDescent="0.2">
      <c r="A8" t="s">
        <v>1652</v>
      </c>
      <c r="B8" t="s">
        <v>1653</v>
      </c>
      <c r="C8" t="s">
        <v>1640</v>
      </c>
      <c r="D8">
        <v>5812</v>
      </c>
      <c r="E8">
        <v>1065</v>
      </c>
      <c r="F8" t="s">
        <v>1654</v>
      </c>
      <c r="G8">
        <v>719.2</v>
      </c>
      <c r="H8">
        <v>0</v>
      </c>
      <c r="I8">
        <v>0</v>
      </c>
      <c r="M8" t="s">
        <v>1655</v>
      </c>
      <c r="N8" t="s">
        <v>1656</v>
      </c>
      <c r="O8" t="s">
        <v>1644</v>
      </c>
      <c r="P8">
        <v>162</v>
      </c>
      <c r="Q8">
        <v>56</v>
      </c>
      <c r="R8" t="s">
        <v>1657</v>
      </c>
      <c r="S8">
        <v>20.040404040403999</v>
      </c>
      <c r="T8" s="142">
        <v>1.1916799999999999E-13</v>
      </c>
      <c r="U8" s="142">
        <v>1.144013E-11</v>
      </c>
    </row>
    <row r="9" spans="1:21" x14ac:dyDescent="0.2">
      <c r="A9" t="s">
        <v>1658</v>
      </c>
      <c r="B9" t="s">
        <v>1659</v>
      </c>
      <c r="C9" t="s">
        <v>1640</v>
      </c>
      <c r="D9">
        <v>5767</v>
      </c>
      <c r="E9">
        <v>1058</v>
      </c>
      <c r="F9" t="s">
        <v>1660</v>
      </c>
      <c r="G9">
        <v>713.63</v>
      </c>
      <c r="H9">
        <v>0</v>
      </c>
      <c r="I9">
        <v>0</v>
      </c>
      <c r="M9" t="s">
        <v>1661</v>
      </c>
      <c r="N9" t="s">
        <v>1662</v>
      </c>
      <c r="O9" t="s">
        <v>1663</v>
      </c>
      <c r="P9">
        <v>199</v>
      </c>
      <c r="Q9">
        <v>62</v>
      </c>
      <c r="R9" t="s">
        <v>1664</v>
      </c>
      <c r="S9">
        <v>24.617533358274098</v>
      </c>
      <c r="T9" s="142">
        <v>1.172554E-12</v>
      </c>
      <c r="U9" s="142">
        <v>8.4423870000000002E-11</v>
      </c>
    </row>
    <row r="10" spans="1:21" x14ac:dyDescent="0.2">
      <c r="A10" t="s">
        <v>1665</v>
      </c>
      <c r="B10" t="s">
        <v>1666</v>
      </c>
      <c r="C10" t="s">
        <v>1640</v>
      </c>
      <c r="D10">
        <v>4904</v>
      </c>
      <c r="E10">
        <v>939</v>
      </c>
      <c r="F10" t="s">
        <v>1667</v>
      </c>
      <c r="G10">
        <v>606.84</v>
      </c>
      <c r="H10">
        <v>0</v>
      </c>
      <c r="I10">
        <v>0</v>
      </c>
      <c r="M10" t="s">
        <v>1668</v>
      </c>
      <c r="N10" t="s">
        <v>1669</v>
      </c>
      <c r="O10" t="s">
        <v>1670</v>
      </c>
      <c r="P10">
        <v>351</v>
      </c>
      <c r="Q10">
        <v>89</v>
      </c>
      <c r="R10" t="s">
        <v>1671</v>
      </c>
      <c r="S10">
        <v>43.420875420875397</v>
      </c>
      <c r="T10" s="142">
        <v>7.5513109999999998E-12</v>
      </c>
      <c r="U10" s="142">
        <v>4.3495549999999998E-10</v>
      </c>
    </row>
    <row r="11" spans="1:21" x14ac:dyDescent="0.2">
      <c r="A11" t="s">
        <v>1672</v>
      </c>
      <c r="B11" t="s">
        <v>1673</v>
      </c>
      <c r="C11" t="s">
        <v>1640</v>
      </c>
      <c r="D11">
        <v>5166</v>
      </c>
      <c r="E11">
        <v>974</v>
      </c>
      <c r="F11" t="s">
        <v>1674</v>
      </c>
      <c r="G11">
        <v>639.26</v>
      </c>
      <c r="H11">
        <v>0</v>
      </c>
      <c r="I11">
        <v>0</v>
      </c>
      <c r="M11" t="s">
        <v>1675</v>
      </c>
      <c r="N11" t="s">
        <v>1676</v>
      </c>
      <c r="O11" t="s">
        <v>1677</v>
      </c>
      <c r="P11">
        <v>53</v>
      </c>
      <c r="Q11">
        <v>25</v>
      </c>
      <c r="R11" t="s">
        <v>1678</v>
      </c>
      <c r="S11">
        <v>6.5564284823544101</v>
      </c>
      <c r="T11" s="142">
        <v>4.4474700000000002E-10</v>
      </c>
      <c r="U11" s="142">
        <v>2.1347859999999999E-8</v>
      </c>
    </row>
    <row r="12" spans="1:21" x14ac:dyDescent="0.2">
      <c r="A12" t="s">
        <v>1679</v>
      </c>
      <c r="B12" t="s">
        <v>1680</v>
      </c>
      <c r="C12" t="s">
        <v>1640</v>
      </c>
      <c r="D12">
        <v>1343</v>
      </c>
      <c r="E12">
        <v>363</v>
      </c>
      <c r="F12" t="s">
        <v>1681</v>
      </c>
      <c r="G12">
        <v>166.19</v>
      </c>
      <c r="H12">
        <v>0</v>
      </c>
      <c r="I12">
        <v>0</v>
      </c>
      <c r="M12" t="s">
        <v>1682</v>
      </c>
      <c r="N12" t="s">
        <v>1683</v>
      </c>
      <c r="O12" t="s">
        <v>1684</v>
      </c>
      <c r="P12">
        <v>72</v>
      </c>
      <c r="Q12">
        <v>28</v>
      </c>
      <c r="R12" t="s">
        <v>1685</v>
      </c>
      <c r="S12">
        <v>8.9068462401795703</v>
      </c>
      <c r="T12" s="142">
        <v>9.0249879999999992E-9</v>
      </c>
      <c r="U12" s="142">
        <v>3.7131379999999997E-7</v>
      </c>
    </row>
    <row r="13" spans="1:21" x14ac:dyDescent="0.2">
      <c r="A13" t="s">
        <v>1686</v>
      </c>
      <c r="B13" t="s">
        <v>1687</v>
      </c>
      <c r="C13" t="s">
        <v>1640</v>
      </c>
      <c r="D13">
        <v>1332</v>
      </c>
      <c r="E13">
        <v>359</v>
      </c>
      <c r="F13" t="s">
        <v>1688</v>
      </c>
      <c r="G13">
        <v>164.83</v>
      </c>
      <c r="H13">
        <v>0</v>
      </c>
      <c r="I13">
        <v>0</v>
      </c>
      <c r="M13" t="s">
        <v>1689</v>
      </c>
      <c r="N13" t="s">
        <v>1690</v>
      </c>
      <c r="O13" t="s">
        <v>1670</v>
      </c>
      <c r="P13">
        <v>213</v>
      </c>
      <c r="Q13">
        <v>56</v>
      </c>
      <c r="R13" t="s">
        <v>1691</v>
      </c>
      <c r="S13">
        <v>26.349420127197899</v>
      </c>
      <c r="T13" s="142">
        <v>1.7261040000000001E-8</v>
      </c>
      <c r="U13" s="142">
        <v>6.2139730000000004E-7</v>
      </c>
    </row>
    <row r="14" spans="1:21" x14ac:dyDescent="0.2">
      <c r="A14" t="s">
        <v>1692</v>
      </c>
      <c r="B14" t="s">
        <v>1693</v>
      </c>
      <c r="C14" t="s">
        <v>1640</v>
      </c>
      <c r="D14">
        <v>2701</v>
      </c>
      <c r="E14">
        <v>579</v>
      </c>
      <c r="F14" t="s">
        <v>1694</v>
      </c>
      <c r="G14">
        <v>334.23</v>
      </c>
      <c r="H14">
        <v>0</v>
      </c>
      <c r="I14">
        <v>0</v>
      </c>
      <c r="M14" t="s">
        <v>1695</v>
      </c>
      <c r="N14" t="s">
        <v>1696</v>
      </c>
      <c r="O14" t="s">
        <v>1684</v>
      </c>
      <c r="P14">
        <v>88</v>
      </c>
      <c r="Q14">
        <v>30</v>
      </c>
      <c r="R14" t="s">
        <v>1697</v>
      </c>
      <c r="S14">
        <v>10.8861454046639</v>
      </c>
      <c r="T14" s="142">
        <v>9.1092980000000001E-8</v>
      </c>
      <c r="U14" s="142">
        <v>2.914975E-6</v>
      </c>
    </row>
    <row r="15" spans="1:21" x14ac:dyDescent="0.2">
      <c r="A15" t="s">
        <v>1698</v>
      </c>
      <c r="B15" t="s">
        <v>1699</v>
      </c>
      <c r="C15" t="s">
        <v>1640</v>
      </c>
      <c r="D15">
        <v>2095</v>
      </c>
      <c r="E15">
        <v>481</v>
      </c>
      <c r="F15" t="s">
        <v>1700</v>
      </c>
      <c r="G15">
        <v>259.24</v>
      </c>
      <c r="H15">
        <v>0</v>
      </c>
      <c r="I15">
        <v>0</v>
      </c>
      <c r="M15" t="s">
        <v>1701</v>
      </c>
      <c r="N15" t="s">
        <v>1702</v>
      </c>
      <c r="O15" t="s">
        <v>1670</v>
      </c>
      <c r="P15">
        <v>293</v>
      </c>
      <c r="Q15">
        <v>68</v>
      </c>
      <c r="R15" t="s">
        <v>1703</v>
      </c>
      <c r="S15">
        <v>36.2459159496197</v>
      </c>
      <c r="T15" s="142">
        <v>1.148779E-7</v>
      </c>
      <c r="U15" s="142">
        <v>3.3084829999999999E-6</v>
      </c>
    </row>
    <row r="16" spans="1:21" x14ac:dyDescent="0.2">
      <c r="A16" t="s">
        <v>1704</v>
      </c>
      <c r="B16" t="s">
        <v>1705</v>
      </c>
      <c r="C16" t="s">
        <v>1640</v>
      </c>
      <c r="D16">
        <v>3844</v>
      </c>
      <c r="E16">
        <v>737</v>
      </c>
      <c r="F16" t="s">
        <v>1706</v>
      </c>
      <c r="G16">
        <v>475.67</v>
      </c>
      <c r="H16">
        <v>0</v>
      </c>
      <c r="I16">
        <v>0</v>
      </c>
      <c r="M16" t="s">
        <v>1707</v>
      </c>
      <c r="N16" t="s">
        <v>1708</v>
      </c>
      <c r="O16" t="s">
        <v>1709</v>
      </c>
      <c r="P16">
        <v>92</v>
      </c>
      <c r="Q16">
        <v>30</v>
      </c>
      <c r="R16" t="s">
        <v>1710</v>
      </c>
      <c r="S16">
        <v>11.380970195785</v>
      </c>
      <c r="T16" s="142">
        <v>2.7847630000000001E-7</v>
      </c>
      <c r="U16" s="142">
        <v>7.2910159999999998E-6</v>
      </c>
    </row>
    <row r="17" spans="1:21" x14ac:dyDescent="0.2">
      <c r="A17" t="s">
        <v>1711</v>
      </c>
      <c r="B17" t="s">
        <v>1712</v>
      </c>
      <c r="C17" t="s">
        <v>1640</v>
      </c>
      <c r="D17">
        <v>4122</v>
      </c>
      <c r="E17">
        <v>775</v>
      </c>
      <c r="F17" t="s">
        <v>1713</v>
      </c>
      <c r="G17">
        <v>510.07</v>
      </c>
      <c r="H17">
        <v>0</v>
      </c>
      <c r="I17">
        <v>0</v>
      </c>
      <c r="M17" t="s">
        <v>1714</v>
      </c>
      <c r="N17" t="s">
        <v>1715</v>
      </c>
      <c r="O17" t="s">
        <v>1716</v>
      </c>
      <c r="P17">
        <v>90</v>
      </c>
      <c r="Q17">
        <v>29</v>
      </c>
      <c r="R17" t="s">
        <v>1717</v>
      </c>
      <c r="S17">
        <v>11.1335578002245</v>
      </c>
      <c r="T17" s="142">
        <v>5.8339300000000001E-7</v>
      </c>
      <c r="U17" s="142">
        <v>1.400143E-5</v>
      </c>
    </row>
    <row r="18" spans="1:21" x14ac:dyDescent="0.2">
      <c r="A18" t="s">
        <v>1718</v>
      </c>
      <c r="B18" t="s">
        <v>1719</v>
      </c>
      <c r="C18" t="s">
        <v>1640</v>
      </c>
      <c r="D18">
        <v>2254</v>
      </c>
      <c r="E18">
        <v>494</v>
      </c>
      <c r="F18" t="s">
        <v>1720</v>
      </c>
      <c r="G18">
        <v>278.92</v>
      </c>
      <c r="H18">
        <v>0</v>
      </c>
      <c r="I18">
        <v>0</v>
      </c>
      <c r="M18" t="s">
        <v>1721</v>
      </c>
      <c r="N18" t="s">
        <v>1722</v>
      </c>
      <c r="O18" t="s">
        <v>1723</v>
      </c>
      <c r="P18">
        <v>131</v>
      </c>
      <c r="Q18">
        <v>37</v>
      </c>
      <c r="R18" t="s">
        <v>1724</v>
      </c>
      <c r="S18">
        <v>16.205511909215598</v>
      </c>
      <c r="T18" s="142">
        <v>7.1525130000000001E-7</v>
      </c>
      <c r="U18" s="142">
        <v>1.5845570000000001E-5</v>
      </c>
    </row>
    <row r="19" spans="1:21" x14ac:dyDescent="0.2">
      <c r="A19" t="s">
        <v>1725</v>
      </c>
      <c r="B19" t="s">
        <v>1726</v>
      </c>
      <c r="C19" t="s">
        <v>1640</v>
      </c>
      <c r="D19">
        <v>1730</v>
      </c>
      <c r="E19">
        <v>408</v>
      </c>
      <c r="F19" t="s">
        <v>1727</v>
      </c>
      <c r="G19">
        <v>214.08</v>
      </c>
      <c r="H19">
        <v>0</v>
      </c>
      <c r="I19">
        <v>0</v>
      </c>
      <c r="M19" t="s">
        <v>1728</v>
      </c>
      <c r="N19" t="s">
        <v>1729</v>
      </c>
      <c r="O19" t="s">
        <v>1709</v>
      </c>
      <c r="P19">
        <v>186</v>
      </c>
      <c r="Q19">
        <v>47</v>
      </c>
      <c r="R19" t="s">
        <v>1730</v>
      </c>
      <c r="S19">
        <v>23.009352787130599</v>
      </c>
      <c r="T19" s="142">
        <v>8.6331359999999995E-7</v>
      </c>
      <c r="U19" s="142">
        <v>1.7759590000000001E-5</v>
      </c>
    </row>
    <row r="20" spans="1:21" x14ac:dyDescent="0.2">
      <c r="A20" t="s">
        <v>1731</v>
      </c>
      <c r="B20" t="s">
        <v>1732</v>
      </c>
      <c r="C20" t="s">
        <v>1640</v>
      </c>
      <c r="D20">
        <v>3415</v>
      </c>
      <c r="E20">
        <v>663</v>
      </c>
      <c r="F20" t="s">
        <v>1733</v>
      </c>
      <c r="G20">
        <v>422.58</v>
      </c>
      <c r="H20">
        <v>0</v>
      </c>
      <c r="I20">
        <v>0</v>
      </c>
      <c r="M20" t="s">
        <v>1734</v>
      </c>
      <c r="N20" t="s">
        <v>1735</v>
      </c>
      <c r="O20" t="s">
        <v>1677</v>
      </c>
      <c r="P20">
        <v>51</v>
      </c>
      <c r="Q20">
        <v>20</v>
      </c>
      <c r="R20" t="s">
        <v>1736</v>
      </c>
      <c r="S20">
        <v>6.3090160867938598</v>
      </c>
      <c r="T20" s="142">
        <v>1.0321330000000001E-6</v>
      </c>
      <c r="U20" s="142">
        <v>1.981695E-5</v>
      </c>
    </row>
    <row r="21" spans="1:21" x14ac:dyDescent="0.2">
      <c r="A21" t="s">
        <v>1737</v>
      </c>
      <c r="B21" t="s">
        <v>1738</v>
      </c>
      <c r="C21" t="s">
        <v>1640</v>
      </c>
      <c r="D21">
        <v>1535</v>
      </c>
      <c r="E21">
        <v>368</v>
      </c>
      <c r="F21" t="s">
        <v>1739</v>
      </c>
      <c r="G21">
        <v>189.95</v>
      </c>
      <c r="H21">
        <v>0</v>
      </c>
      <c r="I21">
        <v>0</v>
      </c>
      <c r="M21" t="s">
        <v>1740</v>
      </c>
      <c r="N21" t="s">
        <v>1741</v>
      </c>
      <c r="O21" t="s">
        <v>1709</v>
      </c>
      <c r="P21">
        <v>114</v>
      </c>
      <c r="Q21">
        <v>33</v>
      </c>
      <c r="R21" t="s">
        <v>1742</v>
      </c>
      <c r="S21">
        <v>14.102506546951</v>
      </c>
      <c r="T21" s="142">
        <v>1.556098E-6</v>
      </c>
      <c r="U21" s="142">
        <v>2.8009769999999999E-5</v>
      </c>
    </row>
    <row r="22" spans="1:21" x14ac:dyDescent="0.2">
      <c r="A22" t="s">
        <v>1743</v>
      </c>
      <c r="B22" t="s">
        <v>1744</v>
      </c>
      <c r="C22" t="s">
        <v>1640</v>
      </c>
      <c r="D22">
        <v>2312</v>
      </c>
      <c r="E22">
        <v>490</v>
      </c>
      <c r="F22" t="s">
        <v>1745</v>
      </c>
      <c r="G22">
        <v>286.10000000000002</v>
      </c>
      <c r="H22">
        <v>0</v>
      </c>
      <c r="I22">
        <v>0</v>
      </c>
      <c r="M22" t="s">
        <v>1746</v>
      </c>
      <c r="N22" t="s">
        <v>1747</v>
      </c>
      <c r="O22" t="s">
        <v>1684</v>
      </c>
      <c r="P22">
        <v>86</v>
      </c>
      <c r="Q22">
        <v>27</v>
      </c>
      <c r="R22" t="s">
        <v>1748</v>
      </c>
      <c r="S22">
        <v>10.638733009103399</v>
      </c>
      <c r="T22" s="142">
        <v>2.5122420000000002E-6</v>
      </c>
      <c r="U22" s="142">
        <v>4.2560330000000002E-5</v>
      </c>
    </row>
    <row r="23" spans="1:21" x14ac:dyDescent="0.2">
      <c r="A23" t="s">
        <v>1749</v>
      </c>
      <c r="B23" t="s">
        <v>1750</v>
      </c>
      <c r="C23" t="s">
        <v>1640</v>
      </c>
      <c r="D23">
        <v>1501</v>
      </c>
      <c r="E23">
        <v>358</v>
      </c>
      <c r="F23" t="s">
        <v>1751</v>
      </c>
      <c r="G23">
        <v>185.74</v>
      </c>
      <c r="H23">
        <v>0</v>
      </c>
      <c r="I23">
        <v>0</v>
      </c>
      <c r="M23" t="s">
        <v>1752</v>
      </c>
      <c r="N23" t="s">
        <v>1753</v>
      </c>
      <c r="O23" t="s">
        <v>1709</v>
      </c>
      <c r="P23">
        <v>87</v>
      </c>
      <c r="Q23">
        <v>27</v>
      </c>
      <c r="R23" t="s">
        <v>1754</v>
      </c>
      <c r="S23">
        <v>10.7624392068837</v>
      </c>
      <c r="T23" s="142">
        <v>3.2212370000000001E-6</v>
      </c>
      <c r="U23" s="142">
        <v>5.1539789999999997E-5</v>
      </c>
    </row>
    <row r="24" spans="1:21" x14ac:dyDescent="0.2">
      <c r="A24" t="s">
        <v>1755</v>
      </c>
      <c r="B24" t="s">
        <v>1756</v>
      </c>
      <c r="C24" t="s">
        <v>1640</v>
      </c>
      <c r="D24">
        <v>5326</v>
      </c>
      <c r="E24">
        <v>924</v>
      </c>
      <c r="F24" t="s">
        <v>1757</v>
      </c>
      <c r="G24">
        <v>659.06</v>
      </c>
      <c r="H24">
        <v>0</v>
      </c>
      <c r="I24">
        <v>0</v>
      </c>
      <c r="M24" t="s">
        <v>1758</v>
      </c>
      <c r="N24" t="s">
        <v>1759</v>
      </c>
      <c r="O24" t="s">
        <v>1670</v>
      </c>
      <c r="P24">
        <v>167</v>
      </c>
      <c r="Q24">
        <v>42</v>
      </c>
      <c r="R24" t="s">
        <v>1760</v>
      </c>
      <c r="S24">
        <v>20.6589350293054</v>
      </c>
      <c r="T24" s="142">
        <v>3.753671E-6</v>
      </c>
      <c r="U24" s="142">
        <v>5.4608840000000001E-5</v>
      </c>
    </row>
    <row r="25" spans="1:21" x14ac:dyDescent="0.2">
      <c r="A25" t="s">
        <v>1761</v>
      </c>
      <c r="B25" t="s">
        <v>1762</v>
      </c>
      <c r="C25" t="s">
        <v>1640</v>
      </c>
      <c r="D25">
        <v>2932</v>
      </c>
      <c r="E25">
        <v>584</v>
      </c>
      <c r="F25" t="s">
        <v>1763</v>
      </c>
      <c r="G25">
        <v>362.82</v>
      </c>
      <c r="H25">
        <v>0</v>
      </c>
      <c r="I25">
        <v>0</v>
      </c>
      <c r="M25" t="s">
        <v>1764</v>
      </c>
      <c r="N25" t="s">
        <v>1765</v>
      </c>
      <c r="O25" t="s">
        <v>1766</v>
      </c>
      <c r="P25">
        <v>145</v>
      </c>
      <c r="Q25">
        <v>38</v>
      </c>
      <c r="R25" t="s">
        <v>1767</v>
      </c>
      <c r="S25">
        <v>17.937398678139399</v>
      </c>
      <c r="T25" s="142">
        <v>3.79228E-6</v>
      </c>
      <c r="U25" s="142">
        <v>5.4608840000000001E-5</v>
      </c>
    </row>
    <row r="26" spans="1:21" x14ac:dyDescent="0.2">
      <c r="A26" t="s">
        <v>1768</v>
      </c>
      <c r="B26" t="s">
        <v>1769</v>
      </c>
      <c r="C26" t="s">
        <v>1640</v>
      </c>
      <c r="D26">
        <v>2952</v>
      </c>
      <c r="E26">
        <v>586</v>
      </c>
      <c r="F26" t="s">
        <v>1770</v>
      </c>
      <c r="G26">
        <v>365.29</v>
      </c>
      <c r="H26">
        <v>0</v>
      </c>
      <c r="I26">
        <v>0</v>
      </c>
      <c r="M26" t="s">
        <v>1771</v>
      </c>
      <c r="N26" t="s">
        <v>1772</v>
      </c>
      <c r="O26" t="s">
        <v>1723</v>
      </c>
      <c r="P26">
        <v>55</v>
      </c>
      <c r="Q26">
        <v>20</v>
      </c>
      <c r="R26" t="s">
        <v>1773</v>
      </c>
      <c r="S26">
        <v>6.8038408779149497</v>
      </c>
      <c r="T26" s="142">
        <v>4.1274950000000004E-6</v>
      </c>
      <c r="U26" s="142">
        <v>5.6605640000000002E-5</v>
      </c>
    </row>
    <row r="27" spans="1:21" x14ac:dyDescent="0.2">
      <c r="A27" t="s">
        <v>1774</v>
      </c>
      <c r="B27" t="s">
        <v>1775</v>
      </c>
      <c r="C27" t="s">
        <v>1640</v>
      </c>
      <c r="D27">
        <v>996</v>
      </c>
      <c r="E27">
        <v>267</v>
      </c>
      <c r="F27" t="s">
        <v>1776</v>
      </c>
      <c r="G27">
        <v>123.25</v>
      </c>
      <c r="H27">
        <v>0</v>
      </c>
      <c r="I27">
        <v>0</v>
      </c>
      <c r="M27" t="s">
        <v>1777</v>
      </c>
      <c r="N27" t="s">
        <v>1778</v>
      </c>
      <c r="O27" t="s">
        <v>1670</v>
      </c>
      <c r="P27">
        <v>197</v>
      </c>
      <c r="Q27">
        <v>47</v>
      </c>
      <c r="R27" t="s">
        <v>1779</v>
      </c>
      <c r="S27">
        <v>24.3701209627136</v>
      </c>
      <c r="T27" s="142">
        <v>4.8506359999999999E-6</v>
      </c>
      <c r="U27" s="142">
        <v>6.3499229999999999E-5</v>
      </c>
    </row>
    <row r="28" spans="1:21" x14ac:dyDescent="0.2">
      <c r="A28" t="s">
        <v>1780</v>
      </c>
      <c r="B28" t="s">
        <v>1781</v>
      </c>
      <c r="C28" t="s">
        <v>1640</v>
      </c>
      <c r="D28">
        <v>996</v>
      </c>
      <c r="E28">
        <v>267</v>
      </c>
      <c r="F28" t="s">
        <v>1776</v>
      </c>
      <c r="G28">
        <v>123.25</v>
      </c>
      <c r="H28">
        <v>0</v>
      </c>
      <c r="I28">
        <v>0</v>
      </c>
      <c r="M28" t="s">
        <v>1782</v>
      </c>
      <c r="N28" t="s">
        <v>1783</v>
      </c>
      <c r="O28" t="s">
        <v>1670</v>
      </c>
      <c r="P28">
        <v>182</v>
      </c>
      <c r="Q28">
        <v>44</v>
      </c>
      <c r="R28" t="s">
        <v>1784</v>
      </c>
      <c r="S28">
        <v>22.514527996009502</v>
      </c>
      <c r="T28" s="142">
        <v>6.7486899999999996E-6</v>
      </c>
      <c r="U28" s="142">
        <v>7.7744910000000002E-5</v>
      </c>
    </row>
    <row r="29" spans="1:21" x14ac:dyDescent="0.2">
      <c r="A29" t="s">
        <v>1785</v>
      </c>
      <c r="B29" t="s">
        <v>1786</v>
      </c>
      <c r="C29" t="s">
        <v>1640</v>
      </c>
      <c r="D29">
        <v>3339</v>
      </c>
      <c r="E29">
        <v>638</v>
      </c>
      <c r="F29" t="s">
        <v>1787</v>
      </c>
      <c r="G29">
        <v>413.18</v>
      </c>
      <c r="H29">
        <v>0</v>
      </c>
      <c r="I29">
        <v>0</v>
      </c>
      <c r="M29" t="s">
        <v>1788</v>
      </c>
      <c r="N29" t="s">
        <v>1789</v>
      </c>
      <c r="O29" t="s">
        <v>1790</v>
      </c>
      <c r="P29">
        <v>205</v>
      </c>
      <c r="Q29">
        <v>48</v>
      </c>
      <c r="R29" t="s">
        <v>1791</v>
      </c>
      <c r="S29">
        <v>25.359770544955701</v>
      </c>
      <c r="T29" s="142">
        <v>6.683491E-6</v>
      </c>
      <c r="U29" s="142">
        <v>7.7744910000000002E-5</v>
      </c>
    </row>
    <row r="30" spans="1:21" x14ac:dyDescent="0.2">
      <c r="A30" t="s">
        <v>1792</v>
      </c>
      <c r="B30" t="s">
        <v>1793</v>
      </c>
      <c r="C30" t="s">
        <v>1640</v>
      </c>
      <c r="D30">
        <v>1642</v>
      </c>
      <c r="E30">
        <v>376</v>
      </c>
      <c r="F30" t="s">
        <v>1794</v>
      </c>
      <c r="G30">
        <v>203.19</v>
      </c>
      <c r="H30">
        <v>0</v>
      </c>
      <c r="I30">
        <v>0</v>
      </c>
      <c r="M30" t="s">
        <v>1795</v>
      </c>
      <c r="N30" t="s">
        <v>1796</v>
      </c>
      <c r="O30" t="s">
        <v>1670</v>
      </c>
      <c r="P30">
        <v>137</v>
      </c>
      <c r="Q30">
        <v>36</v>
      </c>
      <c r="R30" t="s">
        <v>1797</v>
      </c>
      <c r="S30">
        <v>16.947749095897201</v>
      </c>
      <c r="T30" s="142">
        <v>6.3617740000000004E-6</v>
      </c>
      <c r="U30" s="142">
        <v>7.7744910000000002E-5</v>
      </c>
    </row>
    <row r="31" spans="1:21" x14ac:dyDescent="0.2">
      <c r="A31" t="s">
        <v>1798</v>
      </c>
      <c r="B31" t="s">
        <v>1799</v>
      </c>
      <c r="C31" t="s">
        <v>1640</v>
      </c>
      <c r="D31">
        <v>648</v>
      </c>
      <c r="E31">
        <v>198</v>
      </c>
      <c r="F31" t="s">
        <v>1800</v>
      </c>
      <c r="G31">
        <v>80.19</v>
      </c>
      <c r="H31">
        <v>0</v>
      </c>
      <c r="I31">
        <v>0</v>
      </c>
      <c r="M31" t="s">
        <v>1801</v>
      </c>
      <c r="N31" t="s">
        <v>1802</v>
      </c>
      <c r="O31" t="s">
        <v>1790</v>
      </c>
      <c r="P31">
        <v>536</v>
      </c>
      <c r="Q31">
        <v>100</v>
      </c>
      <c r="R31" t="s">
        <v>1803</v>
      </c>
      <c r="S31">
        <v>66.306522010225706</v>
      </c>
      <c r="T31" s="142">
        <v>9.5873069999999997E-6</v>
      </c>
      <c r="U31" s="142">
        <v>1.061979E-4</v>
      </c>
    </row>
    <row r="32" spans="1:21" x14ac:dyDescent="0.2">
      <c r="A32" t="s">
        <v>1804</v>
      </c>
      <c r="B32" t="s">
        <v>1805</v>
      </c>
      <c r="C32" t="s">
        <v>1640</v>
      </c>
      <c r="D32">
        <v>621</v>
      </c>
      <c r="E32">
        <v>190</v>
      </c>
      <c r="F32" t="s">
        <v>1806</v>
      </c>
      <c r="G32">
        <v>76.84</v>
      </c>
      <c r="H32">
        <v>0</v>
      </c>
      <c r="I32">
        <v>0</v>
      </c>
      <c r="M32" t="s">
        <v>1807</v>
      </c>
      <c r="N32" t="s">
        <v>1808</v>
      </c>
      <c r="O32" t="s">
        <v>1709</v>
      </c>
      <c r="P32">
        <v>42</v>
      </c>
      <c r="Q32">
        <v>16</v>
      </c>
      <c r="R32" t="s">
        <v>1809</v>
      </c>
      <c r="S32">
        <v>5.19566030677142</v>
      </c>
      <c r="T32" s="142">
        <v>1.922151E-5</v>
      </c>
      <c r="U32" s="142">
        <v>1.908894E-4</v>
      </c>
    </row>
    <row r="33" spans="1:21" x14ac:dyDescent="0.2">
      <c r="A33" t="s">
        <v>1810</v>
      </c>
      <c r="B33" t="s">
        <v>1811</v>
      </c>
      <c r="C33" t="s">
        <v>1640</v>
      </c>
      <c r="D33">
        <v>1187</v>
      </c>
      <c r="E33">
        <v>292</v>
      </c>
      <c r="F33" t="s">
        <v>1812</v>
      </c>
      <c r="G33">
        <v>146.88</v>
      </c>
      <c r="H33">
        <v>0</v>
      </c>
      <c r="I33">
        <v>0</v>
      </c>
      <c r="M33" t="s">
        <v>1813</v>
      </c>
      <c r="N33" t="s">
        <v>1814</v>
      </c>
      <c r="O33" t="s">
        <v>1677</v>
      </c>
      <c r="P33">
        <v>105</v>
      </c>
      <c r="Q33">
        <v>29</v>
      </c>
      <c r="R33" t="s">
        <v>1815</v>
      </c>
      <c r="S33">
        <v>12.9891507669285</v>
      </c>
      <c r="T33" s="142">
        <v>1.8026790000000001E-5</v>
      </c>
      <c r="U33" s="142">
        <v>1.908894E-4</v>
      </c>
    </row>
    <row r="34" spans="1:21" x14ac:dyDescent="0.2">
      <c r="A34" t="s">
        <v>1816</v>
      </c>
      <c r="B34" t="s">
        <v>1817</v>
      </c>
      <c r="C34" t="s">
        <v>1640</v>
      </c>
      <c r="D34">
        <v>1892</v>
      </c>
      <c r="E34">
        <v>407</v>
      </c>
      <c r="F34" t="s">
        <v>1818</v>
      </c>
      <c r="G34">
        <v>234.12</v>
      </c>
      <c r="H34">
        <v>0</v>
      </c>
      <c r="I34">
        <v>0</v>
      </c>
      <c r="M34" t="s">
        <v>1819</v>
      </c>
      <c r="N34" t="s">
        <v>1820</v>
      </c>
      <c r="O34" t="s">
        <v>1821</v>
      </c>
      <c r="P34">
        <v>100</v>
      </c>
      <c r="Q34">
        <v>28</v>
      </c>
      <c r="R34" t="s">
        <v>1822</v>
      </c>
      <c r="S34">
        <v>12.3706197780272</v>
      </c>
      <c r="T34" s="142">
        <v>1.8977430000000001E-5</v>
      </c>
      <c r="U34" s="142">
        <v>1.908894E-4</v>
      </c>
    </row>
    <row r="35" spans="1:21" x14ac:dyDescent="0.2">
      <c r="A35" t="s">
        <v>1823</v>
      </c>
      <c r="B35" t="s">
        <v>1824</v>
      </c>
      <c r="C35" t="s">
        <v>1640</v>
      </c>
      <c r="D35">
        <v>7800</v>
      </c>
      <c r="E35">
        <v>1220</v>
      </c>
      <c r="F35" t="s">
        <v>1825</v>
      </c>
      <c r="G35">
        <v>965.2</v>
      </c>
      <c r="H35">
        <v>0</v>
      </c>
      <c r="I35">
        <v>0</v>
      </c>
      <c r="M35" t="s">
        <v>1826</v>
      </c>
      <c r="N35" t="s">
        <v>1827</v>
      </c>
      <c r="O35" t="s">
        <v>1670</v>
      </c>
      <c r="P35">
        <v>97</v>
      </c>
      <c r="Q35">
        <v>27</v>
      </c>
      <c r="R35" t="s">
        <v>1828</v>
      </c>
      <c r="S35">
        <v>11.9995011846864</v>
      </c>
      <c r="T35" s="142">
        <v>2.9898340000000001E-5</v>
      </c>
      <c r="U35" s="142">
        <v>2.8702410000000002E-4</v>
      </c>
    </row>
    <row r="36" spans="1:21" x14ac:dyDescent="0.2">
      <c r="A36" t="s">
        <v>1829</v>
      </c>
      <c r="B36" t="s">
        <v>1830</v>
      </c>
      <c r="C36" t="s">
        <v>1640</v>
      </c>
      <c r="D36">
        <v>1304</v>
      </c>
      <c r="E36">
        <v>308</v>
      </c>
      <c r="F36" t="s">
        <v>1831</v>
      </c>
      <c r="G36">
        <v>161.36000000000001</v>
      </c>
      <c r="H36">
        <v>0</v>
      </c>
      <c r="I36">
        <v>0</v>
      </c>
      <c r="M36" t="s">
        <v>1832</v>
      </c>
      <c r="N36" t="s">
        <v>1833</v>
      </c>
      <c r="O36" t="s">
        <v>1834</v>
      </c>
      <c r="P36">
        <v>82</v>
      </c>
      <c r="Q36">
        <v>24</v>
      </c>
      <c r="R36" t="s">
        <v>1835</v>
      </c>
      <c r="S36">
        <v>10.1439082179823</v>
      </c>
      <c r="T36" s="142">
        <v>3.3450069999999998E-5</v>
      </c>
      <c r="U36" s="142">
        <v>3.1076189999999998E-4</v>
      </c>
    </row>
    <row r="37" spans="1:21" x14ac:dyDescent="0.2">
      <c r="A37" t="s">
        <v>1836</v>
      </c>
      <c r="B37" t="s">
        <v>1837</v>
      </c>
      <c r="C37" t="s">
        <v>1640</v>
      </c>
      <c r="D37">
        <v>1305</v>
      </c>
      <c r="E37">
        <v>308</v>
      </c>
      <c r="F37" t="s">
        <v>1831</v>
      </c>
      <c r="G37">
        <v>161.49</v>
      </c>
      <c r="H37">
        <v>0</v>
      </c>
      <c r="I37">
        <v>0</v>
      </c>
      <c r="M37" t="s">
        <v>1838</v>
      </c>
      <c r="N37" t="s">
        <v>1839</v>
      </c>
      <c r="O37" t="s">
        <v>1670</v>
      </c>
      <c r="P37">
        <v>44</v>
      </c>
      <c r="Q37">
        <v>16</v>
      </c>
      <c r="R37" t="s">
        <v>1840</v>
      </c>
      <c r="S37">
        <v>5.4430727023319596</v>
      </c>
      <c r="T37" s="142">
        <v>3.7804759999999998E-5</v>
      </c>
      <c r="U37" s="142">
        <v>3.4024279999999999E-4</v>
      </c>
    </row>
    <row r="38" spans="1:21" x14ac:dyDescent="0.2">
      <c r="A38" t="s">
        <v>1841</v>
      </c>
      <c r="B38" t="s">
        <v>1842</v>
      </c>
      <c r="C38" t="s">
        <v>1640</v>
      </c>
      <c r="D38">
        <v>4679</v>
      </c>
      <c r="E38">
        <v>810</v>
      </c>
      <c r="F38" t="s">
        <v>1843</v>
      </c>
      <c r="G38">
        <v>579</v>
      </c>
      <c r="H38">
        <v>0</v>
      </c>
      <c r="I38">
        <v>0</v>
      </c>
      <c r="M38" t="s">
        <v>1844</v>
      </c>
      <c r="N38" t="s">
        <v>1845</v>
      </c>
      <c r="O38" t="s">
        <v>1846</v>
      </c>
      <c r="P38">
        <v>174</v>
      </c>
      <c r="Q38">
        <v>40</v>
      </c>
      <c r="R38" t="s">
        <v>1847</v>
      </c>
      <c r="S38">
        <v>21.524878413767301</v>
      </c>
      <c r="T38" s="142">
        <v>6.0327220000000002E-5</v>
      </c>
      <c r="U38" s="142">
        <v>5.2649209999999997E-4</v>
      </c>
    </row>
    <row r="39" spans="1:21" x14ac:dyDescent="0.2">
      <c r="A39" t="s">
        <v>1848</v>
      </c>
      <c r="B39" t="s">
        <v>1849</v>
      </c>
      <c r="C39" t="s">
        <v>1640</v>
      </c>
      <c r="D39">
        <v>2588</v>
      </c>
      <c r="E39">
        <v>509</v>
      </c>
      <c r="F39" t="s">
        <v>1850</v>
      </c>
      <c r="G39">
        <v>320.25</v>
      </c>
      <c r="H39">
        <v>0</v>
      </c>
      <c r="I39">
        <v>0</v>
      </c>
      <c r="M39" t="s">
        <v>1851</v>
      </c>
      <c r="N39" t="s">
        <v>1852</v>
      </c>
      <c r="O39" t="s">
        <v>1644</v>
      </c>
      <c r="P39">
        <v>311</v>
      </c>
      <c r="Q39">
        <v>62</v>
      </c>
      <c r="R39" t="s">
        <v>1853</v>
      </c>
      <c r="S39">
        <v>38.472627509664498</v>
      </c>
      <c r="T39" s="142">
        <v>7.3053009999999994E-5</v>
      </c>
      <c r="U39" s="142">
        <v>6.1880189999999997E-4</v>
      </c>
    </row>
    <row r="40" spans="1:21" x14ac:dyDescent="0.2">
      <c r="A40" t="s">
        <v>1854</v>
      </c>
      <c r="B40" t="s">
        <v>1855</v>
      </c>
      <c r="C40" t="s">
        <v>1640</v>
      </c>
      <c r="D40">
        <v>524</v>
      </c>
      <c r="E40">
        <v>163</v>
      </c>
      <c r="F40" t="s">
        <v>1856</v>
      </c>
      <c r="G40">
        <v>64.84</v>
      </c>
      <c r="H40" s="142">
        <v>1.0999999999999999E-30</v>
      </c>
      <c r="I40" s="142">
        <v>9.3829999999999998E-27</v>
      </c>
      <c r="M40" t="s">
        <v>1857</v>
      </c>
      <c r="N40" t="s">
        <v>1858</v>
      </c>
      <c r="O40" t="s">
        <v>1723</v>
      </c>
      <c r="P40">
        <v>71</v>
      </c>
      <c r="Q40">
        <v>21</v>
      </c>
      <c r="R40" t="s">
        <v>1859</v>
      </c>
      <c r="S40">
        <v>8.7831400423992996</v>
      </c>
      <c r="T40" s="142">
        <v>8.6552849999999999E-5</v>
      </c>
      <c r="U40" s="142">
        <v>7.1220630000000005E-4</v>
      </c>
    </row>
    <row r="41" spans="1:21" x14ac:dyDescent="0.2">
      <c r="A41" t="s">
        <v>1860</v>
      </c>
      <c r="B41" t="s">
        <v>1861</v>
      </c>
      <c r="C41" t="s">
        <v>1640</v>
      </c>
      <c r="D41">
        <v>2293</v>
      </c>
      <c r="E41">
        <v>460</v>
      </c>
      <c r="F41" t="s">
        <v>1862</v>
      </c>
      <c r="G41">
        <v>283.74</v>
      </c>
      <c r="H41" s="142">
        <v>1.1E-29</v>
      </c>
      <c r="I41" s="142">
        <v>4.265E-26</v>
      </c>
      <c r="M41" t="s">
        <v>1863</v>
      </c>
      <c r="N41" t="s">
        <v>1864</v>
      </c>
      <c r="O41" t="s">
        <v>1834</v>
      </c>
      <c r="P41">
        <v>35</v>
      </c>
      <c r="Q41">
        <v>13</v>
      </c>
      <c r="R41" t="s">
        <v>1865</v>
      </c>
      <c r="S41">
        <v>4.3297169223095198</v>
      </c>
      <c r="T41" s="142">
        <v>1.5722119999999999E-4</v>
      </c>
      <c r="U41" s="142">
        <v>1.2577689999999999E-3</v>
      </c>
    </row>
    <row r="42" spans="1:21" x14ac:dyDescent="0.2">
      <c r="A42" t="s">
        <v>1866</v>
      </c>
      <c r="B42" t="s">
        <v>1867</v>
      </c>
      <c r="C42" t="s">
        <v>1640</v>
      </c>
      <c r="D42">
        <v>2127</v>
      </c>
      <c r="E42">
        <v>434</v>
      </c>
      <c r="F42" t="s">
        <v>1868</v>
      </c>
      <c r="G42">
        <v>263.2</v>
      </c>
      <c r="H42" s="142">
        <v>1.5000000000000001E-29</v>
      </c>
      <c r="I42" s="142">
        <v>4.265E-26</v>
      </c>
      <c r="M42" t="s">
        <v>1869</v>
      </c>
      <c r="N42" t="s">
        <v>1870</v>
      </c>
      <c r="O42" t="s">
        <v>1670</v>
      </c>
      <c r="P42">
        <v>237</v>
      </c>
      <c r="Q42">
        <v>49</v>
      </c>
      <c r="R42" t="s">
        <v>1871</v>
      </c>
      <c r="S42">
        <v>29.318368873924399</v>
      </c>
      <c r="T42" s="142">
        <v>1.6625130000000001E-4</v>
      </c>
      <c r="U42" s="142">
        <v>1.2940639999999999E-3</v>
      </c>
    </row>
    <row r="43" spans="1:21" x14ac:dyDescent="0.2">
      <c r="A43" t="s">
        <v>1872</v>
      </c>
      <c r="B43" t="s">
        <v>1873</v>
      </c>
      <c r="C43" t="s">
        <v>1640</v>
      </c>
      <c r="D43">
        <v>8066</v>
      </c>
      <c r="E43">
        <v>1242</v>
      </c>
      <c r="F43" t="s">
        <v>1874</v>
      </c>
      <c r="G43">
        <v>998.12</v>
      </c>
      <c r="H43" s="142">
        <v>2.2999999999999999E-29</v>
      </c>
      <c r="I43" s="142">
        <v>4.265E-26</v>
      </c>
      <c r="M43" t="s">
        <v>1875</v>
      </c>
      <c r="N43" t="s">
        <v>1876</v>
      </c>
      <c r="O43" t="s">
        <v>1677</v>
      </c>
      <c r="P43">
        <v>342</v>
      </c>
      <c r="Q43">
        <v>65</v>
      </c>
      <c r="R43" t="s">
        <v>1877</v>
      </c>
      <c r="S43">
        <v>42.307519640853002</v>
      </c>
      <c r="T43" s="142">
        <v>2.12702E-4</v>
      </c>
      <c r="U43" s="142">
        <v>1.6120570000000001E-3</v>
      </c>
    </row>
    <row r="44" spans="1:21" x14ac:dyDescent="0.2">
      <c r="A44" t="s">
        <v>1878</v>
      </c>
      <c r="B44" t="s">
        <v>1879</v>
      </c>
      <c r="C44" t="s">
        <v>1640</v>
      </c>
      <c r="D44">
        <v>1888</v>
      </c>
      <c r="E44">
        <v>396</v>
      </c>
      <c r="F44" t="s">
        <v>1880</v>
      </c>
      <c r="G44">
        <v>233.63</v>
      </c>
      <c r="H44" s="142">
        <v>2.4999999999999999E-29</v>
      </c>
      <c r="I44" s="142">
        <v>4.265E-26</v>
      </c>
      <c r="M44" t="s">
        <v>1881</v>
      </c>
      <c r="N44" t="s">
        <v>1882</v>
      </c>
      <c r="O44" t="s">
        <v>1883</v>
      </c>
      <c r="P44">
        <v>20</v>
      </c>
      <c r="Q44">
        <v>9</v>
      </c>
      <c r="R44" t="s">
        <v>1884</v>
      </c>
      <c r="S44">
        <v>2.4741239556054402</v>
      </c>
      <c r="T44" s="142">
        <v>3.0715259999999998E-4</v>
      </c>
      <c r="U44" s="142">
        <v>2.2682039999999998E-3</v>
      </c>
    </row>
    <row r="45" spans="1:21" x14ac:dyDescent="0.2">
      <c r="A45" t="s">
        <v>1885</v>
      </c>
      <c r="B45" t="s">
        <v>1886</v>
      </c>
      <c r="C45" t="s">
        <v>1640</v>
      </c>
      <c r="D45">
        <v>1196</v>
      </c>
      <c r="E45">
        <v>282</v>
      </c>
      <c r="F45" t="s">
        <v>1887</v>
      </c>
      <c r="G45">
        <v>148</v>
      </c>
      <c r="H45" s="142">
        <v>6.3E-29</v>
      </c>
      <c r="I45" s="142">
        <v>8.9564999999999994E-26</v>
      </c>
      <c r="M45" t="s">
        <v>1888</v>
      </c>
      <c r="N45" t="s">
        <v>1889</v>
      </c>
      <c r="O45" t="s">
        <v>1716</v>
      </c>
      <c r="P45">
        <v>78</v>
      </c>
      <c r="Q45">
        <v>21</v>
      </c>
      <c r="R45" t="s">
        <v>1890</v>
      </c>
      <c r="S45">
        <v>9.6490834268612105</v>
      </c>
      <c r="T45" s="142">
        <v>3.6972410000000002E-4</v>
      </c>
      <c r="U45" s="142">
        <v>2.6620139999999999E-3</v>
      </c>
    </row>
    <row r="46" spans="1:21" x14ac:dyDescent="0.2">
      <c r="A46" t="s">
        <v>1891</v>
      </c>
      <c r="B46" t="s">
        <v>1892</v>
      </c>
      <c r="C46" t="s">
        <v>1640</v>
      </c>
      <c r="D46">
        <v>983</v>
      </c>
      <c r="E46">
        <v>244</v>
      </c>
      <c r="F46" t="s">
        <v>1893</v>
      </c>
      <c r="G46">
        <v>121.64</v>
      </c>
      <c r="H46" s="142">
        <v>1.9E-28</v>
      </c>
      <c r="I46" s="142">
        <v>2.3152857142857099E-25</v>
      </c>
      <c r="M46" t="s">
        <v>1894</v>
      </c>
      <c r="N46" t="s">
        <v>1895</v>
      </c>
      <c r="O46" t="s">
        <v>1677</v>
      </c>
      <c r="P46">
        <v>101</v>
      </c>
      <c r="Q46">
        <v>25</v>
      </c>
      <c r="R46" t="s">
        <v>1896</v>
      </c>
      <c r="S46">
        <v>12.4943259758075</v>
      </c>
      <c r="T46" s="142">
        <v>4.3909279999999998E-4</v>
      </c>
      <c r="U46" s="142">
        <v>3.0843590000000001E-3</v>
      </c>
    </row>
    <row r="47" spans="1:21" x14ac:dyDescent="0.2">
      <c r="A47" t="s">
        <v>1897</v>
      </c>
      <c r="B47" t="s">
        <v>1898</v>
      </c>
      <c r="C47" t="s">
        <v>1640</v>
      </c>
      <c r="D47">
        <v>501</v>
      </c>
      <c r="E47">
        <v>154</v>
      </c>
      <c r="F47" t="s">
        <v>1899</v>
      </c>
      <c r="G47">
        <v>62</v>
      </c>
      <c r="H47" s="142">
        <v>2.2E-28</v>
      </c>
      <c r="I47" s="142">
        <v>2.34575E-25</v>
      </c>
      <c r="M47" t="s">
        <v>1900</v>
      </c>
      <c r="N47" t="s">
        <v>1901</v>
      </c>
      <c r="O47" t="s">
        <v>1709</v>
      </c>
      <c r="P47">
        <v>102</v>
      </c>
      <c r="Q47">
        <v>25</v>
      </c>
      <c r="R47" t="s">
        <v>1902</v>
      </c>
      <c r="S47">
        <v>12.6180321735877</v>
      </c>
      <c r="T47" s="142">
        <v>5.1490550000000003E-4</v>
      </c>
      <c r="U47" s="142">
        <v>3.5307810000000002E-3</v>
      </c>
    </row>
    <row r="48" spans="1:21" x14ac:dyDescent="0.2">
      <c r="A48" t="s">
        <v>1903</v>
      </c>
      <c r="B48" t="s">
        <v>1904</v>
      </c>
      <c r="C48" t="s">
        <v>1640</v>
      </c>
      <c r="D48">
        <v>1626</v>
      </c>
      <c r="E48">
        <v>351</v>
      </c>
      <c r="F48" t="s">
        <v>1905</v>
      </c>
      <c r="G48">
        <v>201.21</v>
      </c>
      <c r="H48" s="142">
        <v>3E-28</v>
      </c>
      <c r="I48" s="142">
        <v>2.8433333333333299E-25</v>
      </c>
      <c r="M48" t="s">
        <v>1906</v>
      </c>
      <c r="N48" t="s">
        <v>1907</v>
      </c>
      <c r="O48" t="s">
        <v>1908</v>
      </c>
      <c r="P48">
        <v>92</v>
      </c>
      <c r="Q48">
        <v>23</v>
      </c>
      <c r="R48" t="s">
        <v>1909</v>
      </c>
      <c r="S48">
        <v>11.380970195785</v>
      </c>
      <c r="T48" s="142">
        <v>6.3129869999999999E-4</v>
      </c>
      <c r="U48" s="142">
        <v>4.2282329999999996E-3</v>
      </c>
    </row>
    <row r="49" spans="1:21" x14ac:dyDescent="0.2">
      <c r="A49" t="s">
        <v>1910</v>
      </c>
      <c r="B49" t="s">
        <v>1911</v>
      </c>
      <c r="C49" t="s">
        <v>1640</v>
      </c>
      <c r="D49">
        <v>499</v>
      </c>
      <c r="E49">
        <v>153</v>
      </c>
      <c r="F49" t="s">
        <v>1912</v>
      </c>
      <c r="G49">
        <v>61.75</v>
      </c>
      <c r="H49" s="142">
        <v>4.3999999999999999E-28</v>
      </c>
      <c r="I49" s="142">
        <v>3.7532E-25</v>
      </c>
      <c r="M49" t="s">
        <v>1913</v>
      </c>
      <c r="N49" t="s">
        <v>1914</v>
      </c>
      <c r="O49" t="s">
        <v>1915</v>
      </c>
      <c r="P49">
        <v>98</v>
      </c>
      <c r="Q49">
        <v>24</v>
      </c>
      <c r="R49" t="s">
        <v>1916</v>
      </c>
      <c r="S49">
        <v>12.1232073824666</v>
      </c>
      <c r="T49" s="142">
        <v>6.6954570000000004E-4</v>
      </c>
      <c r="U49" s="142">
        <v>4.3824809999999997E-3</v>
      </c>
    </row>
    <row r="50" spans="1:21" x14ac:dyDescent="0.2">
      <c r="A50" t="s">
        <v>1917</v>
      </c>
      <c r="B50" t="s">
        <v>1918</v>
      </c>
      <c r="C50" t="s">
        <v>1640</v>
      </c>
      <c r="D50">
        <v>2168</v>
      </c>
      <c r="E50">
        <v>435</v>
      </c>
      <c r="F50" t="s">
        <v>1919</v>
      </c>
      <c r="G50">
        <v>268.27999999999997</v>
      </c>
      <c r="H50" s="142">
        <v>6.0000000000000001E-28</v>
      </c>
      <c r="I50" s="142">
        <v>4.4071666666666703E-25</v>
      </c>
      <c r="M50" t="s">
        <v>1920</v>
      </c>
      <c r="N50" t="s">
        <v>1921</v>
      </c>
      <c r="O50" t="s">
        <v>1922</v>
      </c>
      <c r="P50">
        <v>214</v>
      </c>
      <c r="Q50">
        <v>43</v>
      </c>
      <c r="R50" t="s">
        <v>1923</v>
      </c>
      <c r="S50">
        <v>26.4731263249782</v>
      </c>
      <c r="T50" s="142">
        <v>7.6647179999999996E-4</v>
      </c>
      <c r="U50" s="142">
        <v>4.9054199999999997E-3</v>
      </c>
    </row>
    <row r="51" spans="1:21" x14ac:dyDescent="0.2">
      <c r="A51" t="s">
        <v>1924</v>
      </c>
      <c r="B51" t="s">
        <v>1925</v>
      </c>
      <c r="C51" t="s">
        <v>1640</v>
      </c>
      <c r="D51">
        <v>1071</v>
      </c>
      <c r="E51">
        <v>258</v>
      </c>
      <c r="F51" t="s">
        <v>1926</v>
      </c>
      <c r="G51">
        <v>132.53</v>
      </c>
      <c r="H51" s="142">
        <v>6.1999999999999998E-28</v>
      </c>
      <c r="I51" s="142">
        <v>4.4071666666666703E-25</v>
      </c>
      <c r="M51" t="s">
        <v>1927</v>
      </c>
      <c r="N51" t="s">
        <v>1928</v>
      </c>
      <c r="O51" t="s">
        <v>1670</v>
      </c>
      <c r="P51">
        <v>154</v>
      </c>
      <c r="Q51">
        <v>33</v>
      </c>
      <c r="R51" t="s">
        <v>1929</v>
      </c>
      <c r="S51">
        <v>19.050754458161901</v>
      </c>
      <c r="T51" s="142">
        <v>9.8300439999999992E-4</v>
      </c>
      <c r="U51" s="142">
        <v>6.1544620000000003E-3</v>
      </c>
    </row>
    <row r="52" spans="1:21" x14ac:dyDescent="0.2">
      <c r="A52" t="s">
        <v>1930</v>
      </c>
      <c r="B52" t="s">
        <v>1931</v>
      </c>
      <c r="C52" t="s">
        <v>1640</v>
      </c>
      <c r="D52">
        <v>1984</v>
      </c>
      <c r="E52">
        <v>405</v>
      </c>
      <c r="F52" t="s">
        <v>1932</v>
      </c>
      <c r="G52">
        <v>245.51</v>
      </c>
      <c r="H52" s="142">
        <v>1.9E-27</v>
      </c>
      <c r="I52" s="142">
        <v>1.2466923076923099E-24</v>
      </c>
      <c r="M52" t="s">
        <v>1933</v>
      </c>
      <c r="N52" t="s">
        <v>1934</v>
      </c>
      <c r="O52" t="s">
        <v>1677</v>
      </c>
      <c r="P52">
        <v>33</v>
      </c>
      <c r="Q52">
        <v>11</v>
      </c>
      <c r="R52" t="s">
        <v>1935</v>
      </c>
      <c r="S52">
        <v>4.0823045267489704</v>
      </c>
      <c r="T52" s="142">
        <v>1.428791E-3</v>
      </c>
      <c r="U52" s="142">
        <v>8.7551450000000006E-3</v>
      </c>
    </row>
    <row r="53" spans="1:21" x14ac:dyDescent="0.2">
      <c r="A53" t="s">
        <v>1936</v>
      </c>
      <c r="B53" t="s">
        <v>1937</v>
      </c>
      <c r="C53" t="s">
        <v>1640</v>
      </c>
      <c r="D53">
        <v>891</v>
      </c>
      <c r="E53">
        <v>225</v>
      </c>
      <c r="F53" t="s">
        <v>1938</v>
      </c>
      <c r="G53">
        <v>110.26</v>
      </c>
      <c r="H53" s="142">
        <v>2.4E-27</v>
      </c>
      <c r="I53" s="142">
        <v>1.46228571428571E-24</v>
      </c>
      <c r="M53" t="s">
        <v>1939</v>
      </c>
      <c r="N53" t="s">
        <v>1940</v>
      </c>
      <c r="O53" t="s">
        <v>1709</v>
      </c>
      <c r="P53">
        <v>124</v>
      </c>
      <c r="Q53">
        <v>27</v>
      </c>
      <c r="R53" t="s">
        <v>1941</v>
      </c>
      <c r="S53">
        <v>15.3395685247537</v>
      </c>
      <c r="T53" s="142">
        <v>2.1483819999999999E-3</v>
      </c>
      <c r="U53" s="142">
        <v>1.289029E-2</v>
      </c>
    </row>
    <row r="54" spans="1:21" x14ac:dyDescent="0.2">
      <c r="A54" t="s">
        <v>1942</v>
      </c>
      <c r="B54" t="s">
        <v>1943</v>
      </c>
      <c r="C54" t="s">
        <v>1640</v>
      </c>
      <c r="D54">
        <v>14898</v>
      </c>
      <c r="E54">
        <v>1999</v>
      </c>
      <c r="F54" t="s">
        <v>1944</v>
      </c>
      <c r="G54">
        <v>1843.53</v>
      </c>
      <c r="H54" s="142">
        <v>4.3999999999999997E-27</v>
      </c>
      <c r="I54" s="142">
        <v>2.5021333333333299E-24</v>
      </c>
      <c r="M54" t="s">
        <v>1945</v>
      </c>
      <c r="N54" t="s">
        <v>1946</v>
      </c>
      <c r="O54" t="s">
        <v>1947</v>
      </c>
      <c r="P54">
        <v>113</v>
      </c>
      <c r="Q54">
        <v>25</v>
      </c>
      <c r="R54" t="s">
        <v>1948</v>
      </c>
      <c r="S54">
        <v>13.978800349170699</v>
      </c>
      <c r="T54" s="142">
        <v>2.454243E-3</v>
      </c>
      <c r="U54" s="142">
        <v>1.4424940000000001E-2</v>
      </c>
    </row>
    <row r="55" spans="1:21" x14ac:dyDescent="0.2">
      <c r="A55" t="s">
        <v>1949</v>
      </c>
      <c r="B55" t="s">
        <v>1950</v>
      </c>
      <c r="C55" t="s">
        <v>1640</v>
      </c>
      <c r="D55">
        <v>5354</v>
      </c>
      <c r="E55">
        <v>881</v>
      </c>
      <c r="F55" t="s">
        <v>1951</v>
      </c>
      <c r="G55">
        <v>662.52</v>
      </c>
      <c r="H55" s="142">
        <v>1.1E-26</v>
      </c>
      <c r="I55" s="142">
        <v>5.864375E-24</v>
      </c>
      <c r="M55" t="s">
        <v>1952</v>
      </c>
      <c r="N55" t="s">
        <v>1953</v>
      </c>
      <c r="O55" t="s">
        <v>1677</v>
      </c>
      <c r="P55">
        <v>108</v>
      </c>
      <c r="Q55">
        <v>24</v>
      </c>
      <c r="R55" t="s">
        <v>1954</v>
      </c>
      <c r="S55">
        <v>13.360269360269401</v>
      </c>
      <c r="T55" s="142">
        <v>2.7892559999999999E-3</v>
      </c>
      <c r="U55" s="142">
        <v>1.6066110000000002E-2</v>
      </c>
    </row>
    <row r="56" spans="1:21" x14ac:dyDescent="0.2">
      <c r="A56" t="s">
        <v>1955</v>
      </c>
      <c r="B56" t="s">
        <v>1956</v>
      </c>
      <c r="C56" t="s">
        <v>1640</v>
      </c>
      <c r="D56">
        <v>2304</v>
      </c>
      <c r="E56">
        <v>450</v>
      </c>
      <c r="F56" t="s">
        <v>1957</v>
      </c>
      <c r="G56">
        <v>285.11</v>
      </c>
      <c r="H56" s="142">
        <v>2.6999999999999998E-26</v>
      </c>
      <c r="I56" s="142">
        <v>1.35476470588235E-23</v>
      </c>
      <c r="M56" t="s">
        <v>1958</v>
      </c>
      <c r="N56" t="s">
        <v>1959</v>
      </c>
      <c r="O56" t="s">
        <v>1960</v>
      </c>
      <c r="P56">
        <v>173</v>
      </c>
      <c r="Q56">
        <v>34</v>
      </c>
      <c r="R56" t="s">
        <v>1961</v>
      </c>
      <c r="S56">
        <v>21.401172215987</v>
      </c>
      <c r="T56" s="142">
        <v>3.8043170000000002E-3</v>
      </c>
      <c r="U56" s="142">
        <v>2.1483200000000001E-2</v>
      </c>
    </row>
    <row r="57" spans="1:21" x14ac:dyDescent="0.2">
      <c r="A57" t="s">
        <v>1962</v>
      </c>
      <c r="B57" t="s">
        <v>1963</v>
      </c>
      <c r="C57" t="s">
        <v>1640</v>
      </c>
      <c r="D57">
        <v>781</v>
      </c>
      <c r="E57">
        <v>202</v>
      </c>
      <c r="F57" t="s">
        <v>1964</v>
      </c>
      <c r="G57">
        <v>96.64</v>
      </c>
      <c r="H57" s="142">
        <v>5.6999999999999999E-26</v>
      </c>
      <c r="I57" s="142">
        <v>2.7011666666666698E-23</v>
      </c>
      <c r="M57" t="s">
        <v>1965</v>
      </c>
      <c r="N57" t="s">
        <v>1966</v>
      </c>
      <c r="O57" t="s">
        <v>1766</v>
      </c>
      <c r="P57">
        <v>138</v>
      </c>
      <c r="Q57">
        <v>28</v>
      </c>
      <c r="R57" t="s">
        <v>1967</v>
      </c>
      <c r="S57">
        <v>17.071455293677499</v>
      </c>
      <c r="T57" s="142">
        <v>5.2063630000000003E-3</v>
      </c>
      <c r="U57" s="142">
        <v>2.8835240000000002E-2</v>
      </c>
    </row>
    <row r="58" spans="1:21" x14ac:dyDescent="0.2">
      <c r="A58" t="s">
        <v>1968</v>
      </c>
      <c r="B58" t="s">
        <v>1969</v>
      </c>
      <c r="C58" t="s">
        <v>1640</v>
      </c>
      <c r="D58">
        <v>1448</v>
      </c>
      <c r="E58">
        <v>315</v>
      </c>
      <c r="F58" t="s">
        <v>1970</v>
      </c>
      <c r="G58">
        <v>179.18</v>
      </c>
      <c r="H58" s="142">
        <v>7.7999999999999997E-26</v>
      </c>
      <c r="I58" s="142">
        <v>3.5017894736842102E-23</v>
      </c>
      <c r="M58" t="s">
        <v>1971</v>
      </c>
      <c r="N58" t="s">
        <v>1972</v>
      </c>
      <c r="O58" t="s">
        <v>1947</v>
      </c>
      <c r="P58">
        <v>114</v>
      </c>
      <c r="Q58">
        <v>24</v>
      </c>
      <c r="R58" t="s">
        <v>1973</v>
      </c>
      <c r="S58">
        <v>14.102506546951</v>
      </c>
      <c r="T58" s="142">
        <v>5.7821000000000001E-3</v>
      </c>
      <c r="U58" s="142">
        <v>3.1419710000000003E-2</v>
      </c>
    </row>
    <row r="59" spans="1:21" x14ac:dyDescent="0.2">
      <c r="A59" t="s">
        <v>1974</v>
      </c>
      <c r="B59" t="s">
        <v>1975</v>
      </c>
      <c r="C59" t="s">
        <v>1640</v>
      </c>
      <c r="D59">
        <v>605</v>
      </c>
      <c r="E59">
        <v>169</v>
      </c>
      <c r="F59" t="s">
        <v>1976</v>
      </c>
      <c r="G59">
        <v>74.86</v>
      </c>
      <c r="H59" s="142">
        <v>8.9000000000000001E-26</v>
      </c>
      <c r="I59" s="142">
        <v>3.7958499999999998E-23</v>
      </c>
      <c r="M59" t="s">
        <v>1977</v>
      </c>
      <c r="N59" t="s">
        <v>1978</v>
      </c>
      <c r="O59" t="s">
        <v>1677</v>
      </c>
      <c r="P59">
        <v>75</v>
      </c>
      <c r="Q59">
        <v>17</v>
      </c>
      <c r="R59" t="s">
        <v>1979</v>
      </c>
      <c r="S59">
        <v>9.2779648335203895</v>
      </c>
      <c r="T59" s="142">
        <v>8.8950009999999996E-3</v>
      </c>
      <c r="U59" s="142">
        <v>4.7440000000000003E-2</v>
      </c>
    </row>
    <row r="60" spans="1:21" x14ac:dyDescent="0.2">
      <c r="A60" t="s">
        <v>1980</v>
      </c>
      <c r="B60" t="s">
        <v>1981</v>
      </c>
      <c r="C60" t="s">
        <v>1640</v>
      </c>
      <c r="D60">
        <v>1433</v>
      </c>
      <c r="E60">
        <v>312</v>
      </c>
      <c r="F60" t="s">
        <v>1982</v>
      </c>
      <c r="G60">
        <v>177.32</v>
      </c>
      <c r="H60" s="142">
        <v>1.2E-25</v>
      </c>
      <c r="I60" s="142">
        <v>4.87428571428571E-23</v>
      </c>
      <c r="M60" t="s">
        <v>1983</v>
      </c>
      <c r="N60" t="s">
        <v>1984</v>
      </c>
      <c r="O60" t="s">
        <v>1985</v>
      </c>
      <c r="P60">
        <v>47</v>
      </c>
      <c r="Q60">
        <v>12</v>
      </c>
      <c r="R60" t="s">
        <v>1986</v>
      </c>
      <c r="S60">
        <v>5.8141912956727797</v>
      </c>
      <c r="T60" s="142">
        <v>1.012473E-2</v>
      </c>
      <c r="U60" s="142">
        <v>5.207005E-2</v>
      </c>
    </row>
    <row r="61" spans="1:21" x14ac:dyDescent="0.2">
      <c r="A61" t="s">
        <v>1987</v>
      </c>
      <c r="B61" t="s">
        <v>1988</v>
      </c>
      <c r="C61" t="s">
        <v>1640</v>
      </c>
      <c r="D61">
        <v>430</v>
      </c>
      <c r="E61">
        <v>134</v>
      </c>
      <c r="F61" t="s">
        <v>1989</v>
      </c>
      <c r="G61">
        <v>53.21</v>
      </c>
      <c r="H61" s="142">
        <v>1.8999999999999999E-25</v>
      </c>
      <c r="I61" s="142">
        <v>7.3668181818181803E-23</v>
      </c>
      <c r="M61" t="s">
        <v>1990</v>
      </c>
      <c r="N61" t="s">
        <v>1991</v>
      </c>
      <c r="O61" t="s">
        <v>1947</v>
      </c>
      <c r="P61">
        <v>88</v>
      </c>
      <c r="Q61">
        <v>19</v>
      </c>
      <c r="R61" t="s">
        <v>1992</v>
      </c>
      <c r="S61">
        <v>10.8861454046639</v>
      </c>
      <c r="T61" s="142">
        <v>1.006919E-2</v>
      </c>
      <c r="U61" s="142">
        <v>5.207005E-2</v>
      </c>
    </row>
    <row r="62" spans="1:21" x14ac:dyDescent="0.2">
      <c r="A62" t="s">
        <v>1993</v>
      </c>
      <c r="B62" t="s">
        <v>1994</v>
      </c>
      <c r="C62" t="s">
        <v>1640</v>
      </c>
      <c r="D62">
        <v>823</v>
      </c>
      <c r="E62">
        <v>208</v>
      </c>
      <c r="F62" t="s">
        <v>1995</v>
      </c>
      <c r="G62">
        <v>101.84</v>
      </c>
      <c r="H62" s="142">
        <v>2.4000000000000001E-25</v>
      </c>
      <c r="I62" s="142">
        <v>8.9008695652173903E-23</v>
      </c>
      <c r="M62" t="s">
        <v>1996</v>
      </c>
      <c r="N62" t="s">
        <v>1997</v>
      </c>
      <c r="O62" t="s">
        <v>1834</v>
      </c>
      <c r="P62">
        <v>59</v>
      </c>
      <c r="Q62">
        <v>14</v>
      </c>
      <c r="R62" t="s">
        <v>1998</v>
      </c>
      <c r="S62">
        <v>7.2986656690360396</v>
      </c>
      <c r="T62" s="142">
        <v>1.120846E-2</v>
      </c>
      <c r="U62" s="142">
        <v>5.6632200000000001E-2</v>
      </c>
    </row>
    <row r="63" spans="1:21" x14ac:dyDescent="0.2">
      <c r="A63" t="s">
        <v>1999</v>
      </c>
      <c r="B63" t="s">
        <v>2000</v>
      </c>
      <c r="C63" t="s">
        <v>1640</v>
      </c>
      <c r="D63">
        <v>835</v>
      </c>
      <c r="E63">
        <v>210</v>
      </c>
      <c r="F63" t="s">
        <v>2001</v>
      </c>
      <c r="G63">
        <v>103.33</v>
      </c>
      <c r="H63" s="142">
        <v>2.7999999999999999E-25</v>
      </c>
      <c r="I63" s="142">
        <v>9.5535999999999997E-23</v>
      </c>
      <c r="M63" t="s">
        <v>2002</v>
      </c>
      <c r="N63" t="s">
        <v>2003</v>
      </c>
      <c r="O63" t="s">
        <v>1723</v>
      </c>
      <c r="P63">
        <v>153</v>
      </c>
      <c r="Q63">
        <v>29</v>
      </c>
      <c r="R63" t="s">
        <v>2004</v>
      </c>
      <c r="S63">
        <v>18.9270482603816</v>
      </c>
      <c r="T63" s="142">
        <v>1.1860819999999999E-2</v>
      </c>
      <c r="U63" s="142">
        <v>5.8895120000000002E-2</v>
      </c>
    </row>
    <row r="64" spans="1:21" x14ac:dyDescent="0.2">
      <c r="A64" t="s">
        <v>2005</v>
      </c>
      <c r="B64" t="s">
        <v>2006</v>
      </c>
      <c r="C64" t="s">
        <v>1640</v>
      </c>
      <c r="D64">
        <v>835</v>
      </c>
      <c r="E64">
        <v>210</v>
      </c>
      <c r="F64" t="s">
        <v>2001</v>
      </c>
      <c r="G64">
        <v>103.33</v>
      </c>
      <c r="H64" s="142">
        <v>2.7999999999999999E-25</v>
      </c>
      <c r="I64" s="142">
        <v>9.5535999999999997E-23</v>
      </c>
      <c r="M64" t="s">
        <v>2007</v>
      </c>
      <c r="N64" t="s">
        <v>2008</v>
      </c>
      <c r="O64" t="s">
        <v>1677</v>
      </c>
      <c r="P64">
        <v>66</v>
      </c>
      <c r="Q64">
        <v>15</v>
      </c>
      <c r="R64" t="s">
        <v>2009</v>
      </c>
      <c r="S64">
        <v>8.1646090534979407</v>
      </c>
      <c r="T64" s="142">
        <v>1.319965E-2</v>
      </c>
      <c r="U64" s="142">
        <v>6.4432199999999995E-2</v>
      </c>
    </row>
    <row r="65" spans="1:21" x14ac:dyDescent="0.2">
      <c r="A65" t="s">
        <v>2010</v>
      </c>
      <c r="B65" t="s">
        <v>2011</v>
      </c>
      <c r="C65" t="s">
        <v>1640</v>
      </c>
      <c r="D65">
        <v>684</v>
      </c>
      <c r="E65">
        <v>182</v>
      </c>
      <c r="F65" t="s">
        <v>2012</v>
      </c>
      <c r="G65">
        <v>84.64</v>
      </c>
      <c r="H65" s="142">
        <v>5.5E-25</v>
      </c>
      <c r="I65" s="142">
        <v>1.8044230769230799E-22</v>
      </c>
      <c r="M65" t="s">
        <v>2013</v>
      </c>
      <c r="N65" t="s">
        <v>2014</v>
      </c>
      <c r="O65" t="s">
        <v>1883</v>
      </c>
      <c r="P65">
        <v>27</v>
      </c>
      <c r="Q65">
        <v>8</v>
      </c>
      <c r="R65" t="s">
        <v>2015</v>
      </c>
      <c r="S65">
        <v>3.34006734006734</v>
      </c>
      <c r="T65" s="142">
        <v>1.3656059999999999E-2</v>
      </c>
      <c r="U65" s="142">
        <v>6.5549079999999996E-2</v>
      </c>
    </row>
    <row r="66" spans="1:21" x14ac:dyDescent="0.2">
      <c r="A66" t="s">
        <v>2016</v>
      </c>
      <c r="B66" t="s">
        <v>2017</v>
      </c>
      <c r="C66" t="s">
        <v>1640</v>
      </c>
      <c r="D66">
        <v>785</v>
      </c>
      <c r="E66">
        <v>199</v>
      </c>
      <c r="F66" t="s">
        <v>2018</v>
      </c>
      <c r="G66">
        <v>97.14</v>
      </c>
      <c r="H66" s="142">
        <v>1.9999999999999998E-24</v>
      </c>
      <c r="I66" s="142">
        <v>6.3185185185185204E-22</v>
      </c>
      <c r="M66" t="s">
        <v>2019</v>
      </c>
      <c r="N66" t="s">
        <v>2020</v>
      </c>
      <c r="O66" t="s">
        <v>1723</v>
      </c>
      <c r="P66">
        <v>85</v>
      </c>
      <c r="Q66">
        <v>18</v>
      </c>
      <c r="R66" t="s">
        <v>2021</v>
      </c>
      <c r="S66">
        <v>10.5150268113231</v>
      </c>
      <c r="T66" s="142">
        <v>1.466921E-2</v>
      </c>
      <c r="U66" s="142">
        <v>6.7059220000000003E-2</v>
      </c>
    </row>
    <row r="67" spans="1:21" x14ac:dyDescent="0.2">
      <c r="A67" t="s">
        <v>2022</v>
      </c>
      <c r="B67" t="s">
        <v>2023</v>
      </c>
      <c r="C67" t="s">
        <v>1640</v>
      </c>
      <c r="D67">
        <v>1937</v>
      </c>
      <c r="E67">
        <v>386</v>
      </c>
      <c r="F67" t="s">
        <v>2024</v>
      </c>
      <c r="G67">
        <v>239.69</v>
      </c>
      <c r="H67" s="142">
        <v>5.4999999999999999E-24</v>
      </c>
      <c r="I67" s="142">
        <v>1.67553571428571E-21</v>
      </c>
      <c r="M67" t="s">
        <v>2025</v>
      </c>
      <c r="N67" t="s">
        <v>2026</v>
      </c>
      <c r="O67" t="s">
        <v>1723</v>
      </c>
      <c r="P67">
        <v>85</v>
      </c>
      <c r="Q67">
        <v>18</v>
      </c>
      <c r="R67" t="s">
        <v>2027</v>
      </c>
      <c r="S67">
        <v>10.5150268113231</v>
      </c>
      <c r="T67" s="142">
        <v>1.466921E-2</v>
      </c>
      <c r="U67" s="142">
        <v>6.7059220000000003E-2</v>
      </c>
    </row>
    <row r="68" spans="1:21" x14ac:dyDescent="0.2">
      <c r="A68" t="s">
        <v>2028</v>
      </c>
      <c r="B68" t="s">
        <v>2029</v>
      </c>
      <c r="C68" t="s">
        <v>1640</v>
      </c>
      <c r="D68">
        <v>1932</v>
      </c>
      <c r="E68">
        <v>385</v>
      </c>
      <c r="F68" t="s">
        <v>2030</v>
      </c>
      <c r="G68">
        <v>239.07</v>
      </c>
      <c r="H68" s="142">
        <v>6.4000000000000002E-24</v>
      </c>
      <c r="I68" s="142">
        <v>1.8824827586206901E-21</v>
      </c>
      <c r="M68" t="s">
        <v>2031</v>
      </c>
      <c r="N68" t="s">
        <v>2032</v>
      </c>
      <c r="O68" t="s">
        <v>1684</v>
      </c>
      <c r="P68">
        <v>142</v>
      </c>
      <c r="Q68">
        <v>27</v>
      </c>
      <c r="R68" t="s">
        <v>2033</v>
      </c>
      <c r="S68">
        <v>17.566280084798599</v>
      </c>
      <c r="T68" s="142">
        <v>1.424688E-2</v>
      </c>
      <c r="U68" s="142">
        <v>6.7059220000000003E-2</v>
      </c>
    </row>
    <row r="69" spans="1:21" x14ac:dyDescent="0.2">
      <c r="A69" t="s">
        <v>2034</v>
      </c>
      <c r="B69" t="s">
        <v>2035</v>
      </c>
      <c r="C69" t="s">
        <v>1640</v>
      </c>
      <c r="D69">
        <v>6769</v>
      </c>
      <c r="E69">
        <v>1052</v>
      </c>
      <c r="F69" t="s">
        <v>2036</v>
      </c>
      <c r="G69">
        <v>837.62</v>
      </c>
      <c r="H69" s="142">
        <v>9.5999999999999993E-24</v>
      </c>
      <c r="I69" s="142">
        <v>2.7296000000000001E-21</v>
      </c>
      <c r="M69" t="s">
        <v>2037</v>
      </c>
      <c r="N69" t="s">
        <v>2038</v>
      </c>
      <c r="O69" t="s">
        <v>1723</v>
      </c>
      <c r="P69">
        <v>86</v>
      </c>
      <c r="Q69">
        <v>18</v>
      </c>
      <c r="R69" t="s">
        <v>2039</v>
      </c>
      <c r="S69">
        <v>10.638733009103399</v>
      </c>
      <c r="T69" s="142">
        <v>1.6478619999999999E-2</v>
      </c>
      <c r="U69" s="142">
        <v>7.4153800000000006E-2</v>
      </c>
    </row>
    <row r="70" spans="1:21" x14ac:dyDescent="0.2">
      <c r="A70" t="s">
        <v>2040</v>
      </c>
      <c r="B70" t="s">
        <v>2041</v>
      </c>
      <c r="C70" t="s">
        <v>1640</v>
      </c>
      <c r="D70">
        <v>933</v>
      </c>
      <c r="E70">
        <v>223</v>
      </c>
      <c r="F70" t="s">
        <v>2042</v>
      </c>
      <c r="G70">
        <v>115.45</v>
      </c>
      <c r="H70" s="142">
        <v>1.1E-23</v>
      </c>
      <c r="I70" s="142">
        <v>3.02677419354839E-21</v>
      </c>
      <c r="M70" t="s">
        <v>2043</v>
      </c>
      <c r="N70" t="s">
        <v>2044</v>
      </c>
      <c r="O70" t="s">
        <v>2045</v>
      </c>
      <c r="P70">
        <v>9</v>
      </c>
      <c r="Q70">
        <v>4</v>
      </c>
      <c r="R70" t="s">
        <v>2046</v>
      </c>
      <c r="S70">
        <v>1.1133557800224501</v>
      </c>
      <c r="T70" s="142">
        <v>1.7552910000000001E-2</v>
      </c>
      <c r="U70" s="142">
        <v>7.5518340000000003E-2</v>
      </c>
    </row>
    <row r="71" spans="1:21" x14ac:dyDescent="0.2">
      <c r="A71" t="s">
        <v>2047</v>
      </c>
      <c r="B71" t="s">
        <v>2048</v>
      </c>
      <c r="C71" t="s">
        <v>1640</v>
      </c>
      <c r="D71">
        <v>6773</v>
      </c>
      <c r="E71">
        <v>1052</v>
      </c>
      <c r="F71" t="s">
        <v>2036</v>
      </c>
      <c r="G71">
        <v>838.12</v>
      </c>
      <c r="H71" s="142">
        <v>1.2E-23</v>
      </c>
      <c r="I71" s="142">
        <v>3.1987499999999999E-21</v>
      </c>
      <c r="M71" t="s">
        <v>2049</v>
      </c>
      <c r="N71" t="s">
        <v>2050</v>
      </c>
      <c r="O71" t="s">
        <v>1790</v>
      </c>
      <c r="P71">
        <v>151</v>
      </c>
      <c r="Q71">
        <v>28</v>
      </c>
      <c r="R71" t="s">
        <v>2051</v>
      </c>
      <c r="S71">
        <v>18.679635864821101</v>
      </c>
      <c r="T71" s="142">
        <v>1.7568500000000001E-2</v>
      </c>
      <c r="U71" s="142">
        <v>7.5518340000000003E-2</v>
      </c>
    </row>
    <row r="72" spans="1:21" x14ac:dyDescent="0.2">
      <c r="A72" t="s">
        <v>2052</v>
      </c>
      <c r="B72" t="s">
        <v>2053</v>
      </c>
      <c r="C72" t="s">
        <v>1640</v>
      </c>
      <c r="D72">
        <v>1473</v>
      </c>
      <c r="E72">
        <v>312</v>
      </c>
      <c r="F72" t="s">
        <v>2054</v>
      </c>
      <c r="G72">
        <v>182.27</v>
      </c>
      <c r="H72" s="142">
        <v>1.3999999999999999E-23</v>
      </c>
      <c r="I72" s="142">
        <v>3.6187878787878801E-21</v>
      </c>
      <c r="M72" t="s">
        <v>2055</v>
      </c>
      <c r="N72" t="s">
        <v>2056</v>
      </c>
      <c r="O72" t="s">
        <v>1766</v>
      </c>
      <c r="P72">
        <v>74</v>
      </c>
      <c r="Q72">
        <v>16</v>
      </c>
      <c r="R72" t="s">
        <v>2057</v>
      </c>
      <c r="S72">
        <v>9.1542586357401206</v>
      </c>
      <c r="T72" s="142">
        <v>1.7103460000000001E-2</v>
      </c>
      <c r="U72" s="142">
        <v>7.5518340000000003E-2</v>
      </c>
    </row>
    <row r="73" spans="1:21" x14ac:dyDescent="0.2">
      <c r="A73" t="s">
        <v>2058</v>
      </c>
      <c r="B73" t="s">
        <v>2059</v>
      </c>
      <c r="C73" t="s">
        <v>1640</v>
      </c>
      <c r="D73">
        <v>1253</v>
      </c>
      <c r="E73">
        <v>276</v>
      </c>
      <c r="F73" t="s">
        <v>2060</v>
      </c>
      <c r="G73">
        <v>155.05000000000001</v>
      </c>
      <c r="H73" s="142">
        <v>1.9999999999999999E-23</v>
      </c>
      <c r="I73" s="142">
        <v>5.0176470588235303E-21</v>
      </c>
      <c r="M73" t="s">
        <v>2061</v>
      </c>
      <c r="N73" t="s">
        <v>2062</v>
      </c>
      <c r="O73" t="s">
        <v>2063</v>
      </c>
      <c r="P73">
        <v>34</v>
      </c>
      <c r="Q73">
        <v>9</v>
      </c>
      <c r="R73" t="s">
        <v>2064</v>
      </c>
      <c r="S73">
        <v>4.2060107245292402</v>
      </c>
      <c r="T73" s="142">
        <v>1.9427150000000001E-2</v>
      </c>
      <c r="U73" s="142">
        <v>8.2279710000000006E-2</v>
      </c>
    </row>
    <row r="74" spans="1:21" x14ac:dyDescent="0.2">
      <c r="A74" t="s">
        <v>2065</v>
      </c>
      <c r="B74" t="s">
        <v>2066</v>
      </c>
      <c r="C74" t="s">
        <v>1640</v>
      </c>
      <c r="D74">
        <v>723</v>
      </c>
      <c r="E74">
        <v>185</v>
      </c>
      <c r="F74" t="s">
        <v>2067</v>
      </c>
      <c r="G74">
        <v>89.47</v>
      </c>
      <c r="H74" s="142">
        <v>3E-23</v>
      </c>
      <c r="I74" s="142">
        <v>7.3114285714285695E-21</v>
      </c>
      <c r="M74" t="s">
        <v>2068</v>
      </c>
      <c r="N74" t="s">
        <v>2069</v>
      </c>
      <c r="O74" t="s">
        <v>1790</v>
      </c>
      <c r="P74">
        <v>63</v>
      </c>
      <c r="Q74">
        <v>14</v>
      </c>
      <c r="R74" t="s">
        <v>2070</v>
      </c>
      <c r="S74">
        <v>7.7934904601571304</v>
      </c>
      <c r="T74" s="142">
        <v>1.974886E-2</v>
      </c>
      <c r="U74" s="142">
        <v>8.2430030000000001E-2</v>
      </c>
    </row>
    <row r="75" spans="1:21" x14ac:dyDescent="0.2">
      <c r="A75" t="s">
        <v>2071</v>
      </c>
      <c r="B75" t="s">
        <v>2072</v>
      </c>
      <c r="C75" t="s">
        <v>1640</v>
      </c>
      <c r="D75">
        <v>1623</v>
      </c>
      <c r="E75">
        <v>333</v>
      </c>
      <c r="F75" t="s">
        <v>2073</v>
      </c>
      <c r="G75">
        <v>200.84</v>
      </c>
      <c r="H75" s="142">
        <v>9.9E-23</v>
      </c>
      <c r="I75" s="142">
        <v>2.34575E-20</v>
      </c>
      <c r="M75" t="s">
        <v>2074</v>
      </c>
      <c r="N75" t="s">
        <v>2075</v>
      </c>
      <c r="O75" t="s">
        <v>2076</v>
      </c>
      <c r="P75">
        <v>14</v>
      </c>
      <c r="Q75">
        <v>5</v>
      </c>
      <c r="R75" t="s">
        <v>2077</v>
      </c>
      <c r="S75">
        <v>1.73188676892381</v>
      </c>
      <c r="T75" s="142">
        <v>2.1992620000000001E-2</v>
      </c>
      <c r="U75" s="142">
        <v>9.0483930000000004E-2</v>
      </c>
    </row>
    <row r="76" spans="1:21" x14ac:dyDescent="0.2">
      <c r="A76" t="s">
        <v>2078</v>
      </c>
      <c r="B76" t="s">
        <v>2079</v>
      </c>
      <c r="C76" t="s">
        <v>1640</v>
      </c>
      <c r="D76">
        <v>805</v>
      </c>
      <c r="E76">
        <v>197</v>
      </c>
      <c r="F76" t="s">
        <v>2080</v>
      </c>
      <c r="G76">
        <v>99.61</v>
      </c>
      <c r="H76" s="142">
        <v>3.1999999999999999E-22</v>
      </c>
      <c r="I76" s="142">
        <v>7.3772972972972997E-20</v>
      </c>
      <c r="M76" t="s">
        <v>2081</v>
      </c>
      <c r="N76" t="s">
        <v>2082</v>
      </c>
      <c r="O76" t="s">
        <v>1846</v>
      </c>
      <c r="P76">
        <v>122</v>
      </c>
      <c r="Q76">
        <v>23</v>
      </c>
      <c r="R76" t="s">
        <v>2083</v>
      </c>
      <c r="S76">
        <v>15.092156129193199</v>
      </c>
      <c r="T76" s="142">
        <v>2.4665590000000001E-2</v>
      </c>
      <c r="U76" s="142">
        <v>0.100052</v>
      </c>
    </row>
    <row r="77" spans="1:21" x14ac:dyDescent="0.2">
      <c r="A77" t="s">
        <v>2084</v>
      </c>
      <c r="B77" t="s">
        <v>2085</v>
      </c>
      <c r="C77" t="s">
        <v>1640</v>
      </c>
      <c r="D77">
        <v>4554</v>
      </c>
      <c r="E77">
        <v>752</v>
      </c>
      <c r="F77" t="s">
        <v>2086</v>
      </c>
      <c r="G77">
        <v>563.53</v>
      </c>
      <c r="H77" s="142">
        <v>4.8E-22</v>
      </c>
      <c r="I77" s="142">
        <v>1.0498461538461501E-19</v>
      </c>
      <c r="M77" t="s">
        <v>2087</v>
      </c>
      <c r="N77" t="s">
        <v>2088</v>
      </c>
      <c r="O77" t="s">
        <v>1709</v>
      </c>
      <c r="P77">
        <v>103</v>
      </c>
      <c r="Q77">
        <v>20</v>
      </c>
      <c r="R77" t="s">
        <v>2089</v>
      </c>
      <c r="S77">
        <v>12.741738371367999</v>
      </c>
      <c r="T77" s="142">
        <v>2.5933870000000001E-2</v>
      </c>
      <c r="U77" s="142">
        <v>0.10373549999999999</v>
      </c>
    </row>
    <row r="78" spans="1:21" x14ac:dyDescent="0.2">
      <c r="A78" t="s">
        <v>2090</v>
      </c>
      <c r="B78" t="s">
        <v>2091</v>
      </c>
      <c r="C78" t="s">
        <v>1640</v>
      </c>
      <c r="D78">
        <v>216</v>
      </c>
      <c r="E78">
        <v>82</v>
      </c>
      <c r="F78" t="s">
        <v>2092</v>
      </c>
      <c r="G78">
        <v>26.73</v>
      </c>
      <c r="H78" s="142">
        <v>4.8E-22</v>
      </c>
      <c r="I78" s="142">
        <v>1.0498461538461501E-19</v>
      </c>
      <c r="M78" t="s">
        <v>2093</v>
      </c>
      <c r="N78" t="s">
        <v>2094</v>
      </c>
      <c r="O78" t="s">
        <v>1663</v>
      </c>
      <c r="P78">
        <v>72</v>
      </c>
      <c r="Q78">
        <v>15</v>
      </c>
      <c r="R78" t="s">
        <v>2095</v>
      </c>
      <c r="S78">
        <v>8.9068462401795703</v>
      </c>
      <c r="T78" s="142">
        <v>2.8154820000000001E-2</v>
      </c>
      <c r="U78" s="142">
        <v>0.10957550000000001</v>
      </c>
    </row>
    <row r="79" spans="1:21" x14ac:dyDescent="0.2">
      <c r="A79" t="s">
        <v>2096</v>
      </c>
      <c r="B79" t="s">
        <v>2097</v>
      </c>
      <c r="C79" t="s">
        <v>1640</v>
      </c>
      <c r="D79">
        <v>1013</v>
      </c>
      <c r="E79">
        <v>232</v>
      </c>
      <c r="F79" t="s">
        <v>2098</v>
      </c>
      <c r="G79">
        <v>125.35</v>
      </c>
      <c r="H79" s="142">
        <v>5.5000000000000001E-22</v>
      </c>
      <c r="I79" s="142">
        <v>1.1373333333333301E-19</v>
      </c>
      <c r="M79" t="s">
        <v>2099</v>
      </c>
      <c r="N79" t="s">
        <v>2100</v>
      </c>
      <c r="O79" t="s">
        <v>2101</v>
      </c>
      <c r="P79">
        <v>36</v>
      </c>
      <c r="Q79">
        <v>9</v>
      </c>
      <c r="R79" t="s">
        <v>2102</v>
      </c>
      <c r="S79">
        <v>4.4534231200897896</v>
      </c>
      <c r="T79" s="142">
        <v>2.7851529999999999E-2</v>
      </c>
      <c r="U79" s="142">
        <v>0.10957550000000001</v>
      </c>
    </row>
    <row r="80" spans="1:21" x14ac:dyDescent="0.2">
      <c r="A80" t="s">
        <v>2103</v>
      </c>
      <c r="B80" t="s">
        <v>2104</v>
      </c>
      <c r="C80" t="s">
        <v>1640</v>
      </c>
      <c r="D80">
        <v>1013</v>
      </c>
      <c r="E80">
        <v>232</v>
      </c>
      <c r="F80" t="s">
        <v>2098</v>
      </c>
      <c r="G80">
        <v>125.35</v>
      </c>
      <c r="H80" s="142">
        <v>5.5000000000000001E-22</v>
      </c>
      <c r="I80" s="142">
        <v>1.1373333333333301E-19</v>
      </c>
      <c r="M80" t="s">
        <v>2105</v>
      </c>
      <c r="N80" t="s">
        <v>2106</v>
      </c>
      <c r="O80" t="s">
        <v>1883</v>
      </c>
      <c r="P80">
        <v>15</v>
      </c>
      <c r="Q80">
        <v>5</v>
      </c>
      <c r="R80" t="s">
        <v>2107</v>
      </c>
      <c r="S80">
        <v>1.85559296670408</v>
      </c>
      <c r="T80" s="142">
        <v>2.9708970000000001E-2</v>
      </c>
      <c r="U80" s="142">
        <v>0.1140824</v>
      </c>
    </row>
    <row r="81" spans="1:21" x14ac:dyDescent="0.2">
      <c r="A81" t="s">
        <v>2108</v>
      </c>
      <c r="B81" t="s">
        <v>2109</v>
      </c>
      <c r="C81" t="s">
        <v>1640</v>
      </c>
      <c r="D81">
        <v>1073</v>
      </c>
      <c r="E81">
        <v>242</v>
      </c>
      <c r="F81" t="s">
        <v>2110</v>
      </c>
      <c r="G81">
        <v>132.78</v>
      </c>
      <c r="H81" s="142">
        <v>5.5999999999999999E-22</v>
      </c>
      <c r="I81" s="142">
        <v>1.1373333333333301E-19</v>
      </c>
      <c r="M81" t="s">
        <v>2111</v>
      </c>
      <c r="N81" t="s">
        <v>2112</v>
      </c>
      <c r="O81" t="s">
        <v>1663</v>
      </c>
      <c r="P81">
        <v>86</v>
      </c>
      <c r="Q81">
        <v>17</v>
      </c>
      <c r="R81" t="s">
        <v>2113</v>
      </c>
      <c r="S81">
        <v>10.638733009103399</v>
      </c>
      <c r="T81" s="142">
        <v>3.2575069999999998E-2</v>
      </c>
      <c r="U81" s="142">
        <v>0.12344239999999999</v>
      </c>
    </row>
    <row r="82" spans="1:21" x14ac:dyDescent="0.2">
      <c r="A82" t="s">
        <v>2114</v>
      </c>
      <c r="B82" t="s">
        <v>2115</v>
      </c>
      <c r="C82" t="s">
        <v>1640</v>
      </c>
      <c r="D82">
        <v>217</v>
      </c>
      <c r="E82">
        <v>82</v>
      </c>
      <c r="F82" t="s">
        <v>2092</v>
      </c>
      <c r="G82">
        <v>26.85</v>
      </c>
      <c r="H82" s="142">
        <v>6.7999999999999997E-22</v>
      </c>
      <c r="I82" s="142">
        <v>1.33765909090909E-19</v>
      </c>
      <c r="M82" t="s">
        <v>2116</v>
      </c>
      <c r="N82" t="s">
        <v>2117</v>
      </c>
      <c r="O82" t="s">
        <v>1663</v>
      </c>
      <c r="P82">
        <v>167</v>
      </c>
      <c r="Q82">
        <v>29</v>
      </c>
      <c r="R82" t="s">
        <v>2118</v>
      </c>
      <c r="S82">
        <v>20.6589350293054</v>
      </c>
      <c r="T82" s="142">
        <v>3.5645959999999997E-2</v>
      </c>
      <c r="U82" s="142">
        <v>0.1333251</v>
      </c>
    </row>
    <row r="83" spans="1:21" x14ac:dyDescent="0.2">
      <c r="A83" t="s">
        <v>2119</v>
      </c>
      <c r="B83" t="s">
        <v>2120</v>
      </c>
      <c r="C83" t="s">
        <v>1640</v>
      </c>
      <c r="D83">
        <v>6905</v>
      </c>
      <c r="E83">
        <v>1060</v>
      </c>
      <c r="F83" t="s">
        <v>2121</v>
      </c>
      <c r="G83">
        <v>854.45</v>
      </c>
      <c r="H83" s="142">
        <v>6.9000000000000004E-22</v>
      </c>
      <c r="I83" s="142">
        <v>1.33765909090909E-19</v>
      </c>
      <c r="M83" t="s">
        <v>2122</v>
      </c>
      <c r="N83" t="s">
        <v>2123</v>
      </c>
      <c r="O83" t="s">
        <v>1790</v>
      </c>
      <c r="P83">
        <v>182</v>
      </c>
      <c r="Q83">
        <v>31</v>
      </c>
      <c r="R83" t="s">
        <v>2124</v>
      </c>
      <c r="S83">
        <v>22.514527996009502</v>
      </c>
      <c r="T83" s="142">
        <v>3.8726900000000002E-2</v>
      </c>
      <c r="U83" s="142">
        <v>0.1429916</v>
      </c>
    </row>
    <row r="84" spans="1:21" x14ac:dyDescent="0.2">
      <c r="A84" t="s">
        <v>2125</v>
      </c>
      <c r="B84" t="s">
        <v>2126</v>
      </c>
      <c r="C84" t="s">
        <v>1640</v>
      </c>
      <c r="D84">
        <v>1196</v>
      </c>
      <c r="E84">
        <v>262</v>
      </c>
      <c r="F84" t="s">
        <v>2127</v>
      </c>
      <c r="G84">
        <v>148</v>
      </c>
      <c r="H84" s="142">
        <v>7.0999999999999999E-22</v>
      </c>
      <c r="I84" s="142">
        <v>1.34584444444444E-19</v>
      </c>
      <c r="M84" t="s">
        <v>2128</v>
      </c>
      <c r="N84" t="s">
        <v>2129</v>
      </c>
      <c r="O84" t="s">
        <v>1670</v>
      </c>
      <c r="P84">
        <v>163</v>
      </c>
      <c r="Q84">
        <v>28</v>
      </c>
      <c r="R84" t="s">
        <v>2130</v>
      </c>
      <c r="S84">
        <v>20.1641102381843</v>
      </c>
      <c r="T84" s="142">
        <v>4.3423860000000002E-2</v>
      </c>
      <c r="U84" s="142">
        <v>0.15830469999999999</v>
      </c>
    </row>
    <row r="85" spans="1:21" x14ac:dyDescent="0.2">
      <c r="A85" t="s">
        <v>2131</v>
      </c>
      <c r="B85" t="s">
        <v>2132</v>
      </c>
      <c r="C85" t="s">
        <v>1640</v>
      </c>
      <c r="D85">
        <v>1270</v>
      </c>
      <c r="E85">
        <v>273</v>
      </c>
      <c r="F85" t="s">
        <v>2133</v>
      </c>
      <c r="G85">
        <v>157.15</v>
      </c>
      <c r="H85" s="142">
        <v>1.5E-21</v>
      </c>
      <c r="I85" s="142">
        <v>2.7815217391304301E-19</v>
      </c>
      <c r="M85" t="s">
        <v>2134</v>
      </c>
      <c r="N85" t="s">
        <v>2135</v>
      </c>
      <c r="O85" t="s">
        <v>1883</v>
      </c>
      <c r="P85">
        <v>22</v>
      </c>
      <c r="Q85">
        <v>6</v>
      </c>
      <c r="R85" t="s">
        <v>2136</v>
      </c>
      <c r="S85">
        <v>2.7215363511659798</v>
      </c>
      <c r="T85" s="142">
        <v>4.6020619999999998E-2</v>
      </c>
      <c r="U85" s="142">
        <v>0.16567419999999999</v>
      </c>
    </row>
    <row r="86" spans="1:21" x14ac:dyDescent="0.2">
      <c r="A86" t="s">
        <v>2137</v>
      </c>
      <c r="B86" t="s">
        <v>2138</v>
      </c>
      <c r="C86" t="s">
        <v>1640</v>
      </c>
      <c r="D86">
        <v>802</v>
      </c>
      <c r="E86">
        <v>194</v>
      </c>
      <c r="F86" t="s">
        <v>2139</v>
      </c>
      <c r="G86">
        <v>99.24</v>
      </c>
      <c r="H86" s="142">
        <v>2.8E-21</v>
      </c>
      <c r="I86" s="142">
        <v>5.08170212765957E-19</v>
      </c>
    </row>
    <row r="87" spans="1:21" x14ac:dyDescent="0.2">
      <c r="A87" t="s">
        <v>2140</v>
      </c>
      <c r="B87" t="s">
        <v>2141</v>
      </c>
      <c r="C87" t="s">
        <v>1640</v>
      </c>
      <c r="D87">
        <v>2701</v>
      </c>
      <c r="E87">
        <v>489</v>
      </c>
      <c r="F87" t="s">
        <v>2142</v>
      </c>
      <c r="G87">
        <v>334.23</v>
      </c>
      <c r="H87" s="142">
        <v>3.5999999999999999E-21</v>
      </c>
      <c r="I87" s="142">
        <v>6.3975E-19</v>
      </c>
    </row>
    <row r="88" spans="1:21" x14ac:dyDescent="0.2">
      <c r="A88" t="s">
        <v>2143</v>
      </c>
      <c r="B88" t="s">
        <v>2144</v>
      </c>
      <c r="C88" t="s">
        <v>1640</v>
      </c>
      <c r="D88">
        <v>2227</v>
      </c>
      <c r="E88">
        <v>418</v>
      </c>
      <c r="F88" t="s">
        <v>2145</v>
      </c>
      <c r="G88">
        <v>275.58</v>
      </c>
      <c r="H88" s="142">
        <v>8.4000000000000005E-21</v>
      </c>
      <c r="I88" s="142">
        <v>1.4330399999999999E-18</v>
      </c>
    </row>
    <row r="89" spans="1:21" x14ac:dyDescent="0.2">
      <c r="A89" t="s">
        <v>2146</v>
      </c>
      <c r="B89" t="s">
        <v>2147</v>
      </c>
      <c r="C89" t="s">
        <v>1640</v>
      </c>
      <c r="D89">
        <v>792</v>
      </c>
      <c r="E89">
        <v>191</v>
      </c>
      <c r="F89" t="s">
        <v>2148</v>
      </c>
      <c r="G89">
        <v>98.01</v>
      </c>
      <c r="H89" s="142">
        <v>8.4000000000000005E-21</v>
      </c>
      <c r="I89" s="142">
        <v>1.4330399999999999E-18</v>
      </c>
    </row>
    <row r="90" spans="1:21" x14ac:dyDescent="0.2">
      <c r="A90" t="s">
        <v>2149</v>
      </c>
      <c r="B90" t="s">
        <v>2150</v>
      </c>
      <c r="C90" t="s">
        <v>1640</v>
      </c>
      <c r="D90">
        <v>1245</v>
      </c>
      <c r="E90">
        <v>266</v>
      </c>
      <c r="F90" t="s">
        <v>2151</v>
      </c>
      <c r="G90">
        <v>154.06</v>
      </c>
      <c r="H90" s="142">
        <v>1.3E-20</v>
      </c>
      <c r="I90" s="142">
        <v>2.1743137254902002E-18</v>
      </c>
    </row>
    <row r="91" spans="1:21" x14ac:dyDescent="0.2">
      <c r="A91" t="s">
        <v>2152</v>
      </c>
      <c r="B91" t="s">
        <v>2153</v>
      </c>
      <c r="C91" t="s">
        <v>1640</v>
      </c>
      <c r="D91">
        <v>1346</v>
      </c>
      <c r="E91">
        <v>282</v>
      </c>
      <c r="F91" t="s">
        <v>2154</v>
      </c>
      <c r="G91">
        <v>166.56</v>
      </c>
      <c r="H91" s="142">
        <v>1.5000000000000001E-20</v>
      </c>
      <c r="I91" s="142">
        <v>2.46057692307692E-18</v>
      </c>
    </row>
    <row r="92" spans="1:21" x14ac:dyDescent="0.2">
      <c r="A92" t="s">
        <v>2155</v>
      </c>
      <c r="B92" t="s">
        <v>2156</v>
      </c>
      <c r="C92" t="s">
        <v>1640</v>
      </c>
      <c r="D92">
        <v>967</v>
      </c>
      <c r="E92">
        <v>220</v>
      </c>
      <c r="F92" t="s">
        <v>2157</v>
      </c>
      <c r="G92">
        <v>119.66</v>
      </c>
      <c r="H92" s="142">
        <v>1.6999999999999999E-20</v>
      </c>
      <c r="I92" s="142">
        <v>2.7360377358490599E-18</v>
      </c>
    </row>
    <row r="93" spans="1:21" x14ac:dyDescent="0.2">
      <c r="A93" t="s">
        <v>2158</v>
      </c>
      <c r="B93" t="s">
        <v>2159</v>
      </c>
      <c r="C93" t="s">
        <v>1640</v>
      </c>
      <c r="D93">
        <v>1836</v>
      </c>
      <c r="E93">
        <v>358</v>
      </c>
      <c r="F93" t="s">
        <v>2160</v>
      </c>
      <c r="G93">
        <v>227.19</v>
      </c>
      <c r="H93" s="142">
        <v>1.7999999999999999E-20</v>
      </c>
      <c r="I93" s="142">
        <v>2.8433333333333301E-18</v>
      </c>
    </row>
    <row r="94" spans="1:21" x14ac:dyDescent="0.2">
      <c r="A94" t="s">
        <v>2161</v>
      </c>
      <c r="B94" t="s">
        <v>2162</v>
      </c>
      <c r="C94" t="s">
        <v>1640</v>
      </c>
      <c r="D94">
        <v>697</v>
      </c>
      <c r="E94">
        <v>173</v>
      </c>
      <c r="F94" t="s">
        <v>2163</v>
      </c>
      <c r="G94">
        <v>86.25</v>
      </c>
      <c r="H94" s="142">
        <v>2.8000000000000003E-20</v>
      </c>
      <c r="I94" s="142">
        <v>4.3425454545454502E-18</v>
      </c>
    </row>
    <row r="95" spans="1:21" x14ac:dyDescent="0.2">
      <c r="A95" t="s">
        <v>2164</v>
      </c>
      <c r="B95" t="s">
        <v>2165</v>
      </c>
      <c r="C95" t="s">
        <v>1640</v>
      </c>
      <c r="D95">
        <v>577</v>
      </c>
      <c r="E95">
        <v>150</v>
      </c>
      <c r="F95" t="s">
        <v>2166</v>
      </c>
      <c r="G95">
        <v>71.400000000000006</v>
      </c>
      <c r="H95" s="142">
        <v>1.0999999999999999E-19</v>
      </c>
      <c r="I95" s="142">
        <v>1.6461403508771901E-17</v>
      </c>
    </row>
    <row r="96" spans="1:21" x14ac:dyDescent="0.2">
      <c r="A96" t="s">
        <v>2167</v>
      </c>
      <c r="B96" t="s">
        <v>2168</v>
      </c>
      <c r="C96" t="s">
        <v>1640</v>
      </c>
      <c r="D96">
        <v>1220</v>
      </c>
      <c r="E96">
        <v>259</v>
      </c>
      <c r="F96" t="s">
        <v>2169</v>
      </c>
      <c r="G96">
        <v>150.97</v>
      </c>
      <c r="H96" s="142">
        <v>1.0999999999999999E-19</v>
      </c>
      <c r="I96" s="142">
        <v>1.6461403508771901E-17</v>
      </c>
    </row>
    <row r="97" spans="1:9" x14ac:dyDescent="0.2">
      <c r="A97" t="s">
        <v>2170</v>
      </c>
      <c r="B97" t="s">
        <v>2171</v>
      </c>
      <c r="C97" t="s">
        <v>1640</v>
      </c>
      <c r="D97">
        <v>1354</v>
      </c>
      <c r="E97">
        <v>280</v>
      </c>
      <c r="F97" t="s">
        <v>2172</v>
      </c>
      <c r="G97">
        <v>167.55</v>
      </c>
      <c r="H97" s="142">
        <v>1.5E-19</v>
      </c>
      <c r="I97" s="142">
        <v>2.2060344827586201E-17</v>
      </c>
    </row>
    <row r="98" spans="1:9" x14ac:dyDescent="0.2">
      <c r="A98" t="s">
        <v>2173</v>
      </c>
      <c r="B98" t="s">
        <v>2174</v>
      </c>
      <c r="C98" t="s">
        <v>1640</v>
      </c>
      <c r="D98">
        <v>680</v>
      </c>
      <c r="E98">
        <v>168</v>
      </c>
      <c r="F98" t="s">
        <v>2175</v>
      </c>
      <c r="G98">
        <v>84.15</v>
      </c>
      <c r="H98" s="142">
        <v>1.7000000000000001E-19</v>
      </c>
      <c r="I98" s="142">
        <v>2.4577966101694901E-17</v>
      </c>
    </row>
    <row r="99" spans="1:9" x14ac:dyDescent="0.2">
      <c r="A99" t="s">
        <v>2176</v>
      </c>
      <c r="B99" t="s">
        <v>2177</v>
      </c>
      <c r="C99" t="s">
        <v>1640</v>
      </c>
      <c r="D99">
        <v>1370</v>
      </c>
      <c r="E99">
        <v>281</v>
      </c>
      <c r="F99" t="s">
        <v>2178</v>
      </c>
      <c r="G99">
        <v>169.53</v>
      </c>
      <c r="H99" s="142">
        <v>4.0999999999999999E-19</v>
      </c>
      <c r="I99" s="142">
        <v>5.8288333333333295E-17</v>
      </c>
    </row>
    <row r="100" spans="1:9" x14ac:dyDescent="0.2">
      <c r="A100" t="s">
        <v>2179</v>
      </c>
      <c r="B100" t="s">
        <v>2180</v>
      </c>
      <c r="C100" t="s">
        <v>1640</v>
      </c>
      <c r="D100">
        <v>552</v>
      </c>
      <c r="E100">
        <v>144</v>
      </c>
      <c r="F100" t="s">
        <v>2181</v>
      </c>
      <c r="G100">
        <v>68.31</v>
      </c>
      <c r="H100" s="142">
        <v>4.3000000000000002E-19</v>
      </c>
      <c r="I100" s="142">
        <v>6.0129508196721303E-17</v>
      </c>
    </row>
    <row r="101" spans="1:9" x14ac:dyDescent="0.2">
      <c r="A101" t="s">
        <v>2182</v>
      </c>
      <c r="B101" t="s">
        <v>2183</v>
      </c>
      <c r="C101" t="s">
        <v>1640</v>
      </c>
      <c r="D101">
        <v>591</v>
      </c>
      <c r="E101">
        <v>151</v>
      </c>
      <c r="F101" t="s">
        <v>2184</v>
      </c>
      <c r="G101">
        <v>73.13</v>
      </c>
      <c r="H101" s="142">
        <v>4.7E-19</v>
      </c>
      <c r="I101" s="142">
        <v>6.4662903225806496E-17</v>
      </c>
    </row>
    <row r="102" spans="1:9" x14ac:dyDescent="0.2">
      <c r="A102" t="s">
        <v>2185</v>
      </c>
      <c r="B102" t="s">
        <v>2186</v>
      </c>
      <c r="C102" t="s">
        <v>1640</v>
      </c>
      <c r="D102">
        <v>847</v>
      </c>
      <c r="E102">
        <v>195</v>
      </c>
      <c r="F102" t="s">
        <v>2187</v>
      </c>
      <c r="G102">
        <v>104.81</v>
      </c>
      <c r="H102" s="142">
        <v>7.9999999999999998E-19</v>
      </c>
      <c r="I102" s="142">
        <v>1.0831746031746E-16</v>
      </c>
    </row>
    <row r="103" spans="1:9" x14ac:dyDescent="0.2">
      <c r="A103" t="s">
        <v>2188</v>
      </c>
      <c r="B103" t="s">
        <v>2189</v>
      </c>
      <c r="C103" t="s">
        <v>1640</v>
      </c>
      <c r="D103">
        <v>1169</v>
      </c>
      <c r="E103">
        <v>248</v>
      </c>
      <c r="F103" t="s">
        <v>2190</v>
      </c>
      <c r="G103">
        <v>144.66</v>
      </c>
      <c r="H103" s="142">
        <v>8.3000000000000001E-19</v>
      </c>
      <c r="I103" s="142">
        <v>1.106234375E-16</v>
      </c>
    </row>
    <row r="104" spans="1:9" x14ac:dyDescent="0.2">
      <c r="A104" t="s">
        <v>2191</v>
      </c>
      <c r="B104" t="s">
        <v>2192</v>
      </c>
      <c r="C104" t="s">
        <v>1640</v>
      </c>
      <c r="D104">
        <v>428</v>
      </c>
      <c r="E104">
        <v>120</v>
      </c>
      <c r="F104" t="s">
        <v>2193</v>
      </c>
      <c r="G104">
        <v>52.96</v>
      </c>
      <c r="H104" s="142">
        <v>1.0000000000000001E-18</v>
      </c>
      <c r="I104" s="142">
        <v>1.3123076923076901E-16</v>
      </c>
    </row>
    <row r="105" spans="1:9" x14ac:dyDescent="0.2">
      <c r="A105" t="s">
        <v>2194</v>
      </c>
      <c r="B105" t="s">
        <v>2195</v>
      </c>
      <c r="C105" t="s">
        <v>1640</v>
      </c>
      <c r="D105">
        <v>614</v>
      </c>
      <c r="E105">
        <v>154</v>
      </c>
      <c r="F105" t="s">
        <v>2196</v>
      </c>
      <c r="G105">
        <v>75.98</v>
      </c>
      <c r="H105" s="142">
        <v>1.3E-18</v>
      </c>
      <c r="I105" s="142">
        <v>1.68015151515152E-16</v>
      </c>
    </row>
    <row r="106" spans="1:9" x14ac:dyDescent="0.2">
      <c r="A106" t="s">
        <v>2197</v>
      </c>
      <c r="B106" t="s">
        <v>2198</v>
      </c>
      <c r="C106" t="s">
        <v>1640</v>
      </c>
      <c r="D106">
        <v>9006</v>
      </c>
      <c r="E106">
        <v>1304</v>
      </c>
      <c r="F106" t="s">
        <v>2199</v>
      </c>
      <c r="G106">
        <v>1114.44</v>
      </c>
      <c r="H106" s="142">
        <v>1.4999999999999999E-18</v>
      </c>
      <c r="I106" s="142">
        <v>1.90970149253731E-16</v>
      </c>
    </row>
    <row r="107" spans="1:9" x14ac:dyDescent="0.2">
      <c r="A107" t="s">
        <v>2200</v>
      </c>
      <c r="B107" t="s">
        <v>2201</v>
      </c>
      <c r="C107" t="s">
        <v>1640</v>
      </c>
      <c r="D107">
        <v>1275</v>
      </c>
      <c r="E107">
        <v>264</v>
      </c>
      <c r="F107" t="s">
        <v>2202</v>
      </c>
      <c r="G107">
        <v>157.77000000000001</v>
      </c>
      <c r="H107" s="142">
        <v>1.6E-18</v>
      </c>
      <c r="I107" s="142">
        <v>2.0070588235294101E-16</v>
      </c>
    </row>
    <row r="108" spans="1:9" x14ac:dyDescent="0.2">
      <c r="A108" t="s">
        <v>2203</v>
      </c>
      <c r="B108" t="s">
        <v>2204</v>
      </c>
      <c r="C108" t="s">
        <v>1640</v>
      </c>
      <c r="D108">
        <v>549</v>
      </c>
      <c r="E108">
        <v>142</v>
      </c>
      <c r="F108" t="s">
        <v>2205</v>
      </c>
      <c r="G108">
        <v>67.94</v>
      </c>
      <c r="H108" s="142">
        <v>1.8000000000000001E-18</v>
      </c>
      <c r="I108" s="142">
        <v>2.2252173913043502E-16</v>
      </c>
    </row>
    <row r="109" spans="1:9" x14ac:dyDescent="0.2">
      <c r="A109" t="s">
        <v>2206</v>
      </c>
      <c r="B109" t="s">
        <v>2207</v>
      </c>
      <c r="C109" t="s">
        <v>1640</v>
      </c>
      <c r="D109">
        <v>243</v>
      </c>
      <c r="E109">
        <v>82</v>
      </c>
      <c r="F109" t="s">
        <v>2208</v>
      </c>
      <c r="G109">
        <v>30.07</v>
      </c>
      <c r="H109" s="142">
        <v>2.3999999999999999E-18</v>
      </c>
      <c r="I109" s="142">
        <v>2.9245714285714301E-16</v>
      </c>
    </row>
    <row r="110" spans="1:9" x14ac:dyDescent="0.2">
      <c r="A110" t="s">
        <v>2209</v>
      </c>
      <c r="B110" t="s">
        <v>2210</v>
      </c>
      <c r="C110" t="s">
        <v>1640</v>
      </c>
      <c r="D110">
        <v>3368</v>
      </c>
      <c r="E110">
        <v>571</v>
      </c>
      <c r="F110" t="s">
        <v>2211</v>
      </c>
      <c r="G110">
        <v>416.77</v>
      </c>
      <c r="H110" s="142">
        <v>2.6E-18</v>
      </c>
      <c r="I110" s="142">
        <v>3.1236619718309902E-16</v>
      </c>
    </row>
    <row r="111" spans="1:9" x14ac:dyDescent="0.2">
      <c r="A111" t="s">
        <v>2212</v>
      </c>
      <c r="B111" t="s">
        <v>2213</v>
      </c>
      <c r="C111" t="s">
        <v>1640</v>
      </c>
      <c r="D111">
        <v>898</v>
      </c>
      <c r="E111">
        <v>202</v>
      </c>
      <c r="F111" t="s">
        <v>2214</v>
      </c>
      <c r="G111">
        <v>111.12</v>
      </c>
      <c r="H111" s="142">
        <v>2.8000000000000001E-18</v>
      </c>
      <c r="I111" s="142">
        <v>3.31722222222222E-16</v>
      </c>
    </row>
    <row r="112" spans="1:9" x14ac:dyDescent="0.2">
      <c r="A112" t="s">
        <v>2215</v>
      </c>
      <c r="B112" t="s">
        <v>2216</v>
      </c>
      <c r="C112" t="s">
        <v>1640</v>
      </c>
      <c r="D112">
        <v>780</v>
      </c>
      <c r="E112">
        <v>182</v>
      </c>
      <c r="F112" t="s">
        <v>2217</v>
      </c>
      <c r="G112">
        <v>96.52</v>
      </c>
      <c r="H112" s="142">
        <v>2.9999999999999998E-18</v>
      </c>
      <c r="I112" s="142">
        <v>3.5054794520547901E-16</v>
      </c>
    </row>
    <row r="113" spans="1:9" x14ac:dyDescent="0.2">
      <c r="A113" t="s">
        <v>2218</v>
      </c>
      <c r="B113" t="s">
        <v>2219</v>
      </c>
      <c r="C113" t="s">
        <v>1640</v>
      </c>
      <c r="D113">
        <v>1492</v>
      </c>
      <c r="E113">
        <v>297</v>
      </c>
      <c r="F113" t="s">
        <v>2220</v>
      </c>
      <c r="G113">
        <v>184.63</v>
      </c>
      <c r="H113" s="142">
        <v>3.1000000000000001E-18</v>
      </c>
      <c r="I113" s="142">
        <v>3.5257333333333301E-16</v>
      </c>
    </row>
    <row r="114" spans="1:9" x14ac:dyDescent="0.2">
      <c r="A114" t="s">
        <v>2221</v>
      </c>
      <c r="B114" t="s">
        <v>2222</v>
      </c>
      <c r="C114" t="s">
        <v>1640</v>
      </c>
      <c r="D114">
        <v>863</v>
      </c>
      <c r="E114">
        <v>196</v>
      </c>
      <c r="F114" t="s">
        <v>2223</v>
      </c>
      <c r="G114">
        <v>106.79</v>
      </c>
      <c r="H114" s="142">
        <v>3.1000000000000001E-18</v>
      </c>
      <c r="I114" s="142">
        <v>3.5257333333333301E-16</v>
      </c>
    </row>
    <row r="115" spans="1:9" x14ac:dyDescent="0.2">
      <c r="A115" t="s">
        <v>2224</v>
      </c>
      <c r="B115" t="s">
        <v>2225</v>
      </c>
      <c r="C115" t="s">
        <v>1640</v>
      </c>
      <c r="D115">
        <v>2231</v>
      </c>
      <c r="E115">
        <v>408</v>
      </c>
      <c r="F115" t="s">
        <v>2226</v>
      </c>
      <c r="G115">
        <v>276.07</v>
      </c>
      <c r="H115" s="142">
        <v>3.4E-18</v>
      </c>
      <c r="I115" s="142">
        <v>3.8160526315789502E-16</v>
      </c>
    </row>
    <row r="116" spans="1:9" x14ac:dyDescent="0.2">
      <c r="A116" t="s">
        <v>2227</v>
      </c>
      <c r="B116" t="s">
        <v>2228</v>
      </c>
      <c r="C116" t="s">
        <v>1640</v>
      </c>
      <c r="D116">
        <v>13992</v>
      </c>
      <c r="E116">
        <v>1876</v>
      </c>
      <c r="F116" t="s">
        <v>2229</v>
      </c>
      <c r="G116">
        <v>1731.42</v>
      </c>
      <c r="H116" s="142">
        <v>4.0999999999999998E-18</v>
      </c>
      <c r="I116" s="142">
        <v>4.5419480519480497E-16</v>
      </c>
    </row>
    <row r="117" spans="1:9" x14ac:dyDescent="0.2">
      <c r="A117" t="s">
        <v>2230</v>
      </c>
      <c r="B117" t="s">
        <v>2231</v>
      </c>
      <c r="C117" t="s">
        <v>1640</v>
      </c>
      <c r="D117">
        <v>675</v>
      </c>
      <c r="E117">
        <v>163</v>
      </c>
      <c r="F117" t="s">
        <v>2232</v>
      </c>
      <c r="G117">
        <v>83.53</v>
      </c>
      <c r="H117" s="142">
        <v>6.3000000000000004E-18</v>
      </c>
      <c r="I117" s="142">
        <v>6.88961538461538E-16</v>
      </c>
    </row>
    <row r="118" spans="1:9" x14ac:dyDescent="0.2">
      <c r="A118" t="s">
        <v>2233</v>
      </c>
      <c r="B118" t="s">
        <v>2234</v>
      </c>
      <c r="C118" t="s">
        <v>1640</v>
      </c>
      <c r="D118">
        <v>1353</v>
      </c>
      <c r="E118">
        <v>274</v>
      </c>
      <c r="F118" t="s">
        <v>2235</v>
      </c>
      <c r="G118">
        <v>167.43</v>
      </c>
      <c r="H118" s="142">
        <v>7.4000000000000007E-18</v>
      </c>
      <c r="I118" s="142">
        <v>7.9901265822784799E-16</v>
      </c>
    </row>
    <row r="119" spans="1:9" x14ac:dyDescent="0.2">
      <c r="A119" t="s">
        <v>2236</v>
      </c>
      <c r="B119" t="s">
        <v>2237</v>
      </c>
      <c r="C119" t="s">
        <v>1640</v>
      </c>
      <c r="D119">
        <v>567</v>
      </c>
      <c r="E119">
        <v>143</v>
      </c>
      <c r="F119" t="s">
        <v>2238</v>
      </c>
      <c r="G119">
        <v>70.16</v>
      </c>
      <c r="H119" s="142">
        <v>1.3999999999999999E-17</v>
      </c>
      <c r="I119" s="142">
        <v>1.49275E-15</v>
      </c>
    </row>
    <row r="120" spans="1:9" x14ac:dyDescent="0.2">
      <c r="A120" t="s">
        <v>2239</v>
      </c>
      <c r="B120" t="s">
        <v>2240</v>
      </c>
      <c r="C120" t="s">
        <v>1640</v>
      </c>
      <c r="D120">
        <v>4230</v>
      </c>
      <c r="E120">
        <v>685</v>
      </c>
      <c r="F120" t="s">
        <v>2241</v>
      </c>
      <c r="G120">
        <v>523.44000000000005</v>
      </c>
      <c r="H120" s="142">
        <v>1.9000000000000001E-17</v>
      </c>
      <c r="I120" s="142">
        <v>2.0008641975308598E-15</v>
      </c>
    </row>
    <row r="121" spans="1:9" x14ac:dyDescent="0.2">
      <c r="A121" t="s">
        <v>2242</v>
      </c>
      <c r="B121" t="s">
        <v>2243</v>
      </c>
      <c r="C121" t="s">
        <v>1640</v>
      </c>
      <c r="D121">
        <v>1261</v>
      </c>
      <c r="E121">
        <v>258</v>
      </c>
      <c r="F121" t="s">
        <v>2244</v>
      </c>
      <c r="G121">
        <v>156.04</v>
      </c>
      <c r="H121" s="142">
        <v>2.0000000000000001E-17</v>
      </c>
      <c r="I121" s="142">
        <v>2.08048780487805E-15</v>
      </c>
    </row>
    <row r="122" spans="1:9" x14ac:dyDescent="0.2">
      <c r="A122" t="s">
        <v>2245</v>
      </c>
      <c r="B122" t="s">
        <v>2246</v>
      </c>
      <c r="C122" t="s">
        <v>1640</v>
      </c>
      <c r="D122">
        <v>345</v>
      </c>
      <c r="E122">
        <v>101</v>
      </c>
      <c r="F122" t="s">
        <v>2247</v>
      </c>
      <c r="G122">
        <v>42.69</v>
      </c>
      <c r="H122" s="142">
        <v>2.3999999999999999E-17</v>
      </c>
      <c r="I122" s="142">
        <v>2.4665060240963901E-15</v>
      </c>
    </row>
    <row r="123" spans="1:9" x14ac:dyDescent="0.2">
      <c r="A123" t="s">
        <v>2248</v>
      </c>
      <c r="B123" t="s">
        <v>2249</v>
      </c>
      <c r="C123" t="s">
        <v>1640</v>
      </c>
      <c r="D123">
        <v>2996</v>
      </c>
      <c r="E123">
        <v>514</v>
      </c>
      <c r="F123" t="s">
        <v>2250</v>
      </c>
      <c r="G123">
        <v>370.74</v>
      </c>
      <c r="H123" s="142">
        <v>2.6E-17</v>
      </c>
      <c r="I123" s="142">
        <v>2.6402380952380999E-15</v>
      </c>
    </row>
    <row r="124" spans="1:9" x14ac:dyDescent="0.2">
      <c r="A124" t="s">
        <v>2251</v>
      </c>
      <c r="B124" t="s">
        <v>2252</v>
      </c>
      <c r="C124" t="s">
        <v>1640</v>
      </c>
      <c r="D124">
        <v>2113</v>
      </c>
      <c r="E124">
        <v>386</v>
      </c>
      <c r="F124" t="s">
        <v>2253</v>
      </c>
      <c r="G124">
        <v>261.47000000000003</v>
      </c>
      <c r="H124" s="142">
        <v>4.3000000000000002E-17</v>
      </c>
      <c r="I124" s="142">
        <v>4.3151764705882401E-15</v>
      </c>
    </row>
    <row r="125" spans="1:9" x14ac:dyDescent="0.2">
      <c r="A125" t="s">
        <v>2254</v>
      </c>
      <c r="B125" t="s">
        <v>2255</v>
      </c>
      <c r="C125" t="s">
        <v>1640</v>
      </c>
      <c r="D125">
        <v>969</v>
      </c>
      <c r="E125">
        <v>210</v>
      </c>
      <c r="F125" t="s">
        <v>2256</v>
      </c>
      <c r="G125">
        <v>119.91</v>
      </c>
      <c r="H125" s="142">
        <v>4.6000000000000002E-17</v>
      </c>
      <c r="I125" s="142">
        <v>4.5625581395348798E-15</v>
      </c>
    </row>
    <row r="126" spans="1:9" x14ac:dyDescent="0.2">
      <c r="A126" t="s">
        <v>2257</v>
      </c>
      <c r="B126" t="s">
        <v>2258</v>
      </c>
      <c r="C126" t="s">
        <v>1640</v>
      </c>
      <c r="D126">
        <v>547</v>
      </c>
      <c r="E126">
        <v>138</v>
      </c>
      <c r="F126" t="s">
        <v>2259</v>
      </c>
      <c r="G126">
        <v>67.69</v>
      </c>
      <c r="H126" s="142">
        <v>5.2999999999999998E-17</v>
      </c>
      <c r="I126" s="142">
        <v>5.1964367816092E-15</v>
      </c>
    </row>
    <row r="127" spans="1:9" x14ac:dyDescent="0.2">
      <c r="A127" t="s">
        <v>2260</v>
      </c>
      <c r="B127" t="s">
        <v>2261</v>
      </c>
      <c r="C127" t="s">
        <v>1640</v>
      </c>
      <c r="D127">
        <v>564</v>
      </c>
      <c r="E127">
        <v>141</v>
      </c>
      <c r="F127" t="s">
        <v>2262</v>
      </c>
      <c r="G127">
        <v>69.790000000000006</v>
      </c>
      <c r="H127" s="142">
        <v>5.5E-17</v>
      </c>
      <c r="I127" s="142">
        <v>5.33125E-15</v>
      </c>
    </row>
    <row r="128" spans="1:9" x14ac:dyDescent="0.2">
      <c r="A128" t="s">
        <v>2263</v>
      </c>
      <c r="B128" t="s">
        <v>2264</v>
      </c>
      <c r="C128" t="s">
        <v>1640</v>
      </c>
      <c r="D128">
        <v>428</v>
      </c>
      <c r="E128">
        <v>116</v>
      </c>
      <c r="F128" t="s">
        <v>2265</v>
      </c>
      <c r="G128">
        <v>52.96</v>
      </c>
      <c r="H128" s="142">
        <v>6.4999999999999996E-17</v>
      </c>
      <c r="I128" s="142">
        <v>6.1605555555555498E-15</v>
      </c>
    </row>
    <row r="129" spans="1:9" x14ac:dyDescent="0.2">
      <c r="A129" t="s">
        <v>2266</v>
      </c>
      <c r="B129" t="s">
        <v>2267</v>
      </c>
      <c r="C129" t="s">
        <v>1640</v>
      </c>
      <c r="D129">
        <v>428</v>
      </c>
      <c r="E129">
        <v>116</v>
      </c>
      <c r="F129" t="s">
        <v>2265</v>
      </c>
      <c r="G129">
        <v>52.96</v>
      </c>
      <c r="H129" s="142">
        <v>6.4999999999999996E-17</v>
      </c>
      <c r="I129" s="142">
        <v>6.1605555555555498E-15</v>
      </c>
    </row>
    <row r="130" spans="1:9" x14ac:dyDescent="0.2">
      <c r="A130" t="s">
        <v>2268</v>
      </c>
      <c r="B130" t="s">
        <v>2269</v>
      </c>
      <c r="C130" t="s">
        <v>1640</v>
      </c>
      <c r="D130">
        <v>1421</v>
      </c>
      <c r="E130">
        <v>281</v>
      </c>
      <c r="F130" t="s">
        <v>2270</v>
      </c>
      <c r="G130">
        <v>175.84</v>
      </c>
      <c r="H130" s="142">
        <v>7.3000000000000003E-17</v>
      </c>
      <c r="I130" s="142">
        <v>6.8427472527472498E-15</v>
      </c>
    </row>
    <row r="131" spans="1:9" x14ac:dyDescent="0.2">
      <c r="A131" t="s">
        <v>2271</v>
      </c>
      <c r="B131" t="s">
        <v>2272</v>
      </c>
      <c r="C131" t="s">
        <v>1640</v>
      </c>
      <c r="D131">
        <v>413</v>
      </c>
      <c r="E131">
        <v>113</v>
      </c>
      <c r="F131" t="s">
        <v>2273</v>
      </c>
      <c r="G131">
        <v>51.11</v>
      </c>
      <c r="H131" s="142">
        <v>7.7999999999999998E-17</v>
      </c>
      <c r="I131" s="142">
        <v>7.2319565217391298E-15</v>
      </c>
    </row>
    <row r="132" spans="1:9" x14ac:dyDescent="0.2">
      <c r="A132" t="s">
        <v>2274</v>
      </c>
      <c r="B132" t="s">
        <v>2275</v>
      </c>
      <c r="C132" t="s">
        <v>1640</v>
      </c>
      <c r="D132">
        <v>238</v>
      </c>
      <c r="E132">
        <v>78</v>
      </c>
      <c r="F132" t="s">
        <v>2276</v>
      </c>
      <c r="G132">
        <v>29.45</v>
      </c>
      <c r="H132" s="142">
        <v>1.1E-16</v>
      </c>
      <c r="I132" s="142">
        <v>1.0089247311828E-14</v>
      </c>
    </row>
    <row r="133" spans="1:9" x14ac:dyDescent="0.2">
      <c r="A133" t="s">
        <v>2277</v>
      </c>
      <c r="B133" t="s">
        <v>2278</v>
      </c>
      <c r="C133" t="s">
        <v>1640</v>
      </c>
      <c r="D133">
        <v>807</v>
      </c>
      <c r="E133">
        <v>182</v>
      </c>
      <c r="F133" t="s">
        <v>2279</v>
      </c>
      <c r="G133">
        <v>99.86</v>
      </c>
      <c r="H133" s="142">
        <v>1.2E-16</v>
      </c>
      <c r="I133" s="142">
        <v>1.0889361702127699E-14</v>
      </c>
    </row>
    <row r="134" spans="1:9" x14ac:dyDescent="0.2">
      <c r="A134" t="s">
        <v>2280</v>
      </c>
      <c r="B134" t="s">
        <v>2281</v>
      </c>
      <c r="C134" t="s">
        <v>1640</v>
      </c>
      <c r="D134">
        <v>395</v>
      </c>
      <c r="E134">
        <v>109</v>
      </c>
      <c r="F134" t="s">
        <v>2282</v>
      </c>
      <c r="G134">
        <v>48.88</v>
      </c>
      <c r="H134" s="142">
        <v>1.4000000000000001E-16</v>
      </c>
      <c r="I134" s="142">
        <v>1.2570526315789499E-14</v>
      </c>
    </row>
    <row r="135" spans="1:9" x14ac:dyDescent="0.2">
      <c r="A135" t="s">
        <v>2283</v>
      </c>
      <c r="B135" t="s">
        <v>2284</v>
      </c>
      <c r="C135" t="s">
        <v>1640</v>
      </c>
      <c r="D135">
        <v>408</v>
      </c>
      <c r="E135">
        <v>111</v>
      </c>
      <c r="F135" t="s">
        <v>2285</v>
      </c>
      <c r="G135">
        <v>50.49</v>
      </c>
      <c r="H135" s="142">
        <v>2.2999999999999999E-16</v>
      </c>
      <c r="I135" s="142">
        <v>2.0436458333333301E-14</v>
      </c>
    </row>
    <row r="136" spans="1:9" x14ac:dyDescent="0.2">
      <c r="A136" t="s">
        <v>2286</v>
      </c>
      <c r="B136" t="s">
        <v>2287</v>
      </c>
      <c r="C136" t="s">
        <v>1640</v>
      </c>
      <c r="D136">
        <v>545</v>
      </c>
      <c r="E136">
        <v>136</v>
      </c>
      <c r="F136" t="s">
        <v>2288</v>
      </c>
      <c r="G136">
        <v>67.44</v>
      </c>
      <c r="H136" s="142">
        <v>2.4E-16</v>
      </c>
      <c r="I136" s="142">
        <v>2.1105154639175299E-14</v>
      </c>
    </row>
    <row r="137" spans="1:9" x14ac:dyDescent="0.2">
      <c r="A137" t="s">
        <v>2289</v>
      </c>
      <c r="B137" t="s">
        <v>2290</v>
      </c>
      <c r="C137" t="s">
        <v>1640</v>
      </c>
      <c r="D137">
        <v>252</v>
      </c>
      <c r="E137">
        <v>80</v>
      </c>
      <c r="F137" t="s">
        <v>2291</v>
      </c>
      <c r="G137">
        <v>31.18</v>
      </c>
      <c r="H137" s="142">
        <v>3.5000000000000002E-16</v>
      </c>
      <c r="I137" s="142">
        <v>3.0464285714285702E-14</v>
      </c>
    </row>
    <row r="138" spans="1:9" x14ac:dyDescent="0.2">
      <c r="A138" t="s">
        <v>2292</v>
      </c>
      <c r="B138" t="s">
        <v>2293</v>
      </c>
      <c r="C138" t="s">
        <v>1640</v>
      </c>
      <c r="D138">
        <v>224</v>
      </c>
      <c r="E138">
        <v>74</v>
      </c>
      <c r="F138" t="s">
        <v>2294</v>
      </c>
      <c r="G138">
        <v>27.72</v>
      </c>
      <c r="H138" s="142">
        <v>4.1000000000000001E-16</v>
      </c>
      <c r="I138" s="142">
        <v>3.5326262626262603E-14</v>
      </c>
    </row>
    <row r="139" spans="1:9" x14ac:dyDescent="0.2">
      <c r="A139" t="s">
        <v>2295</v>
      </c>
      <c r="B139" t="s">
        <v>2296</v>
      </c>
      <c r="C139" t="s">
        <v>1640</v>
      </c>
      <c r="D139">
        <v>868</v>
      </c>
      <c r="E139">
        <v>190</v>
      </c>
      <c r="F139" t="s">
        <v>2297</v>
      </c>
      <c r="G139">
        <v>107.41</v>
      </c>
      <c r="H139" s="142">
        <v>5.7999999999999996E-16</v>
      </c>
      <c r="I139" s="142">
        <v>4.9474000000000002E-14</v>
      </c>
    </row>
    <row r="140" spans="1:9" x14ac:dyDescent="0.2">
      <c r="A140" t="s">
        <v>2298</v>
      </c>
      <c r="B140" t="s">
        <v>2299</v>
      </c>
      <c r="C140" t="s">
        <v>1640</v>
      </c>
      <c r="D140">
        <v>299</v>
      </c>
      <c r="E140">
        <v>89</v>
      </c>
      <c r="F140" t="s">
        <v>2300</v>
      </c>
      <c r="G140">
        <v>37</v>
      </c>
      <c r="H140" s="142">
        <v>6.5000000000000001E-16</v>
      </c>
      <c r="I140" s="142">
        <v>5.4896039603960402E-14</v>
      </c>
    </row>
    <row r="141" spans="1:9" x14ac:dyDescent="0.2">
      <c r="A141" t="s">
        <v>2301</v>
      </c>
      <c r="B141" t="s">
        <v>2302</v>
      </c>
      <c r="C141" t="s">
        <v>1640</v>
      </c>
      <c r="D141">
        <v>773</v>
      </c>
      <c r="E141">
        <v>174</v>
      </c>
      <c r="F141" t="s">
        <v>2303</v>
      </c>
      <c r="G141">
        <v>95.65</v>
      </c>
      <c r="H141" s="142">
        <v>6.8999999999999997E-16</v>
      </c>
      <c r="I141" s="142">
        <v>5.7702941176470599E-14</v>
      </c>
    </row>
    <row r="142" spans="1:9" x14ac:dyDescent="0.2">
      <c r="A142" t="s">
        <v>2304</v>
      </c>
      <c r="B142" t="s">
        <v>2305</v>
      </c>
      <c r="C142" t="s">
        <v>1640</v>
      </c>
      <c r="D142">
        <v>1441</v>
      </c>
      <c r="E142">
        <v>280</v>
      </c>
      <c r="F142" t="s">
        <v>2306</v>
      </c>
      <c r="G142">
        <v>178.31</v>
      </c>
      <c r="H142" s="142">
        <v>8.9000000000000007E-16</v>
      </c>
      <c r="I142" s="142">
        <v>7.37058252427185E-14</v>
      </c>
    </row>
    <row r="143" spans="1:9" x14ac:dyDescent="0.2">
      <c r="A143" t="s">
        <v>2307</v>
      </c>
      <c r="B143" t="s">
        <v>2308</v>
      </c>
      <c r="C143" t="s">
        <v>1640</v>
      </c>
      <c r="D143">
        <v>915</v>
      </c>
      <c r="E143">
        <v>197</v>
      </c>
      <c r="F143" t="s">
        <v>2309</v>
      </c>
      <c r="G143">
        <v>113.23</v>
      </c>
      <c r="H143" s="142">
        <v>9.6999999999999998E-16</v>
      </c>
      <c r="I143" s="142">
        <v>7.9558653846153904E-14</v>
      </c>
    </row>
    <row r="144" spans="1:9" x14ac:dyDescent="0.2">
      <c r="A144" t="s">
        <v>2310</v>
      </c>
      <c r="B144" t="s">
        <v>2311</v>
      </c>
      <c r="C144" t="s">
        <v>1640</v>
      </c>
      <c r="D144">
        <v>835</v>
      </c>
      <c r="E144">
        <v>183</v>
      </c>
      <c r="F144" t="s">
        <v>2312</v>
      </c>
      <c r="G144">
        <v>103.33</v>
      </c>
      <c r="H144" s="142">
        <v>1.9000000000000001E-15</v>
      </c>
      <c r="I144" s="142">
        <v>1.5435238095238101E-13</v>
      </c>
    </row>
    <row r="145" spans="1:9" x14ac:dyDescent="0.2">
      <c r="A145" t="s">
        <v>2313</v>
      </c>
      <c r="B145" t="s">
        <v>2314</v>
      </c>
      <c r="C145" t="s">
        <v>1640</v>
      </c>
      <c r="D145">
        <v>519</v>
      </c>
      <c r="E145">
        <v>129</v>
      </c>
      <c r="F145" t="s">
        <v>2315</v>
      </c>
      <c r="G145">
        <v>64.22</v>
      </c>
      <c r="H145" s="142">
        <v>2.0000000000000002E-15</v>
      </c>
      <c r="I145" s="142">
        <v>1.6094339622641501E-13</v>
      </c>
    </row>
    <row r="146" spans="1:9" x14ac:dyDescent="0.2">
      <c r="A146" t="s">
        <v>2316</v>
      </c>
      <c r="B146" t="s">
        <v>2317</v>
      </c>
      <c r="C146" t="s">
        <v>1640</v>
      </c>
      <c r="D146">
        <v>850</v>
      </c>
      <c r="E146">
        <v>185</v>
      </c>
      <c r="F146" t="s">
        <v>2318</v>
      </c>
      <c r="G146">
        <v>105.18</v>
      </c>
      <c r="H146" s="142">
        <v>2.6E-15</v>
      </c>
      <c r="I146" s="142">
        <v>2.07271028037383E-13</v>
      </c>
    </row>
    <row r="147" spans="1:9" x14ac:dyDescent="0.2">
      <c r="A147" t="s">
        <v>2319</v>
      </c>
      <c r="B147" t="s">
        <v>2320</v>
      </c>
      <c r="C147" t="s">
        <v>1640</v>
      </c>
      <c r="D147">
        <v>533</v>
      </c>
      <c r="E147">
        <v>131</v>
      </c>
      <c r="F147" t="s">
        <v>2321</v>
      </c>
      <c r="G147">
        <v>65.959999999999994</v>
      </c>
      <c r="H147" s="142">
        <v>3.0999999999999999E-15</v>
      </c>
      <c r="I147" s="142">
        <v>2.44842592592593E-13</v>
      </c>
    </row>
    <row r="148" spans="1:9" x14ac:dyDescent="0.2">
      <c r="A148" t="s">
        <v>2322</v>
      </c>
      <c r="B148" t="s">
        <v>2323</v>
      </c>
      <c r="C148" t="s">
        <v>1640</v>
      </c>
      <c r="D148">
        <v>374</v>
      </c>
      <c r="E148">
        <v>102</v>
      </c>
      <c r="F148" t="s">
        <v>2324</v>
      </c>
      <c r="G148">
        <v>46.28</v>
      </c>
      <c r="H148" s="142">
        <v>3.1999999999999999E-15</v>
      </c>
      <c r="I148" s="142">
        <v>2.50422018348624E-13</v>
      </c>
    </row>
    <row r="149" spans="1:9" x14ac:dyDescent="0.2">
      <c r="A149" t="s">
        <v>2325</v>
      </c>
      <c r="B149" t="s">
        <v>2326</v>
      </c>
      <c r="C149" t="s">
        <v>1640</v>
      </c>
      <c r="D149">
        <v>172</v>
      </c>
      <c r="E149">
        <v>61</v>
      </c>
      <c r="F149" t="s">
        <v>2327</v>
      </c>
      <c r="G149">
        <v>21.28</v>
      </c>
      <c r="H149" s="142">
        <v>4.0000000000000003E-15</v>
      </c>
      <c r="I149" s="142">
        <v>3.1018181818181798E-13</v>
      </c>
    </row>
    <row r="150" spans="1:9" x14ac:dyDescent="0.2">
      <c r="A150" t="s">
        <v>2328</v>
      </c>
      <c r="B150" t="s">
        <v>2329</v>
      </c>
      <c r="C150" t="s">
        <v>1640</v>
      </c>
      <c r="D150">
        <v>1739</v>
      </c>
      <c r="E150">
        <v>322</v>
      </c>
      <c r="F150" t="s">
        <v>2330</v>
      </c>
      <c r="G150">
        <v>215.19</v>
      </c>
      <c r="H150" s="142">
        <v>4.8999999999999999E-15</v>
      </c>
      <c r="I150" s="142">
        <v>3.7654954954955001E-13</v>
      </c>
    </row>
    <row r="151" spans="1:9" x14ac:dyDescent="0.2">
      <c r="A151" t="s">
        <v>2331</v>
      </c>
      <c r="B151" t="s">
        <v>2332</v>
      </c>
      <c r="C151" t="s">
        <v>1640</v>
      </c>
      <c r="D151">
        <v>1416</v>
      </c>
      <c r="E151">
        <v>273</v>
      </c>
      <c r="F151" t="s">
        <v>2333</v>
      </c>
      <c r="G151">
        <v>175.22</v>
      </c>
      <c r="H151" s="142">
        <v>5.8999999999999996E-15</v>
      </c>
      <c r="I151" s="142">
        <v>4.4934821428571399E-13</v>
      </c>
    </row>
    <row r="152" spans="1:9" x14ac:dyDescent="0.2">
      <c r="A152" t="s">
        <v>2334</v>
      </c>
      <c r="B152" t="s">
        <v>2335</v>
      </c>
      <c r="C152" t="s">
        <v>1640</v>
      </c>
      <c r="D152">
        <v>383</v>
      </c>
      <c r="E152">
        <v>103</v>
      </c>
      <c r="F152" t="s">
        <v>2336</v>
      </c>
      <c r="G152">
        <v>47.39</v>
      </c>
      <c r="H152" s="142">
        <v>6.4999999999999999E-15</v>
      </c>
      <c r="I152" s="142">
        <v>4.9066371681415904E-13</v>
      </c>
    </row>
    <row r="153" spans="1:9" x14ac:dyDescent="0.2">
      <c r="A153" t="s">
        <v>2337</v>
      </c>
      <c r="B153" t="s">
        <v>2338</v>
      </c>
      <c r="C153" t="s">
        <v>1640</v>
      </c>
      <c r="D153">
        <v>6187</v>
      </c>
      <c r="E153">
        <v>928</v>
      </c>
      <c r="F153" t="s">
        <v>2339</v>
      </c>
      <c r="G153">
        <v>765.6</v>
      </c>
      <c r="H153" s="142">
        <v>7.6999999999999997E-15</v>
      </c>
      <c r="I153" s="142">
        <v>5.7614912280701699E-13</v>
      </c>
    </row>
    <row r="154" spans="1:9" x14ac:dyDescent="0.2">
      <c r="A154" t="s">
        <v>2340</v>
      </c>
      <c r="B154" t="s">
        <v>2341</v>
      </c>
      <c r="C154" t="s">
        <v>1640</v>
      </c>
      <c r="D154">
        <v>709</v>
      </c>
      <c r="E154">
        <v>160</v>
      </c>
      <c r="F154" t="s">
        <v>2342</v>
      </c>
      <c r="G154">
        <v>87.73</v>
      </c>
      <c r="H154" s="142">
        <v>8.7000000000000002E-15</v>
      </c>
      <c r="I154" s="142">
        <v>6.3974999999999998E-13</v>
      </c>
    </row>
    <row r="155" spans="1:9" x14ac:dyDescent="0.2">
      <c r="A155" t="s">
        <v>2343</v>
      </c>
      <c r="B155" t="s">
        <v>2344</v>
      </c>
      <c r="C155" t="s">
        <v>1640</v>
      </c>
      <c r="D155">
        <v>928</v>
      </c>
      <c r="E155">
        <v>196</v>
      </c>
      <c r="F155" t="s">
        <v>2345</v>
      </c>
      <c r="G155">
        <v>114.83</v>
      </c>
      <c r="H155" s="142">
        <v>8.7000000000000002E-15</v>
      </c>
      <c r="I155" s="142">
        <v>6.3974999999999998E-13</v>
      </c>
    </row>
    <row r="156" spans="1:9" x14ac:dyDescent="0.2">
      <c r="A156" t="s">
        <v>2346</v>
      </c>
      <c r="B156" t="s">
        <v>2347</v>
      </c>
      <c r="C156" t="s">
        <v>1640</v>
      </c>
      <c r="D156">
        <v>478</v>
      </c>
      <c r="E156">
        <v>120</v>
      </c>
      <c r="F156" t="s">
        <v>2348</v>
      </c>
      <c r="G156">
        <v>59.15</v>
      </c>
      <c r="H156" s="142">
        <v>9.1000000000000004E-15</v>
      </c>
      <c r="I156" s="142">
        <v>6.6344444444444396E-13</v>
      </c>
    </row>
    <row r="157" spans="1:9" x14ac:dyDescent="0.2">
      <c r="A157" t="s">
        <v>2349</v>
      </c>
      <c r="B157" t="s">
        <v>2350</v>
      </c>
      <c r="C157" t="s">
        <v>1640</v>
      </c>
      <c r="D157">
        <v>530</v>
      </c>
      <c r="E157">
        <v>129</v>
      </c>
      <c r="F157" t="s">
        <v>2351</v>
      </c>
      <c r="G157">
        <v>65.58</v>
      </c>
      <c r="H157" s="142">
        <v>1.1E-14</v>
      </c>
      <c r="I157" s="142">
        <v>7.95169491525424E-13</v>
      </c>
    </row>
    <row r="158" spans="1:9" x14ac:dyDescent="0.2">
      <c r="A158" t="s">
        <v>2352</v>
      </c>
      <c r="B158" t="s">
        <v>2353</v>
      </c>
      <c r="C158" t="s">
        <v>1640</v>
      </c>
      <c r="D158">
        <v>828</v>
      </c>
      <c r="E158">
        <v>179</v>
      </c>
      <c r="F158" t="s">
        <v>2354</v>
      </c>
      <c r="G158">
        <v>102.46</v>
      </c>
      <c r="H158" s="142">
        <v>1.4999999999999999E-14</v>
      </c>
      <c r="I158" s="142">
        <v>1.07521008403361E-12</v>
      </c>
    </row>
    <row r="159" spans="1:9" x14ac:dyDescent="0.2">
      <c r="A159" t="s">
        <v>2355</v>
      </c>
      <c r="B159" t="s">
        <v>2356</v>
      </c>
      <c r="C159" t="s">
        <v>1640</v>
      </c>
      <c r="D159">
        <v>243</v>
      </c>
      <c r="E159">
        <v>75</v>
      </c>
      <c r="F159" t="s">
        <v>2357</v>
      </c>
      <c r="G159">
        <v>30.07</v>
      </c>
      <c r="H159" s="142">
        <v>1.6000000000000001E-14</v>
      </c>
      <c r="I159" s="142">
        <v>1.13733333333333E-12</v>
      </c>
    </row>
    <row r="160" spans="1:9" x14ac:dyDescent="0.2">
      <c r="A160" t="s">
        <v>2358</v>
      </c>
      <c r="B160" t="s">
        <v>2359</v>
      </c>
      <c r="C160" t="s">
        <v>1640</v>
      </c>
      <c r="D160">
        <v>284</v>
      </c>
      <c r="E160">
        <v>83</v>
      </c>
      <c r="F160" t="s">
        <v>2360</v>
      </c>
      <c r="G160">
        <v>35.14</v>
      </c>
      <c r="H160" s="142">
        <v>2E-14</v>
      </c>
      <c r="I160" s="142">
        <v>1.4099173553718999E-12</v>
      </c>
    </row>
    <row r="161" spans="1:9" x14ac:dyDescent="0.2">
      <c r="A161" t="s">
        <v>2361</v>
      </c>
      <c r="B161" t="s">
        <v>2362</v>
      </c>
      <c r="C161" t="s">
        <v>1640</v>
      </c>
      <c r="D161">
        <v>920</v>
      </c>
      <c r="E161">
        <v>193</v>
      </c>
      <c r="F161" t="s">
        <v>2363</v>
      </c>
      <c r="G161">
        <v>113.84</v>
      </c>
      <c r="H161" s="142">
        <v>2.8000000000000001E-14</v>
      </c>
      <c r="I161" s="142">
        <v>1.9577049180327898E-12</v>
      </c>
    </row>
    <row r="162" spans="1:9" x14ac:dyDescent="0.2">
      <c r="A162" t="s">
        <v>2364</v>
      </c>
      <c r="B162" t="s">
        <v>2365</v>
      </c>
      <c r="C162" t="s">
        <v>1640</v>
      </c>
      <c r="D162">
        <v>890</v>
      </c>
      <c r="E162">
        <v>188</v>
      </c>
      <c r="F162" t="s">
        <v>2366</v>
      </c>
      <c r="G162">
        <v>110.13</v>
      </c>
      <c r="H162" s="142">
        <v>3.2000000000000002E-14</v>
      </c>
      <c r="I162" s="142">
        <v>2.2191869918699199E-12</v>
      </c>
    </row>
    <row r="163" spans="1:9" x14ac:dyDescent="0.2">
      <c r="A163" t="s">
        <v>2367</v>
      </c>
      <c r="B163" t="s">
        <v>2368</v>
      </c>
      <c r="C163" t="s">
        <v>1640</v>
      </c>
      <c r="D163">
        <v>1041</v>
      </c>
      <c r="E163">
        <v>212</v>
      </c>
      <c r="F163" t="s">
        <v>2369</v>
      </c>
      <c r="G163">
        <v>128.82</v>
      </c>
      <c r="H163" s="142">
        <v>3.4E-14</v>
      </c>
      <c r="I163" s="142">
        <v>2.3388709677419399E-12</v>
      </c>
    </row>
    <row r="164" spans="1:9" x14ac:dyDescent="0.2">
      <c r="A164" t="s">
        <v>2370</v>
      </c>
      <c r="B164" t="s">
        <v>2371</v>
      </c>
      <c r="C164" t="s">
        <v>1640</v>
      </c>
      <c r="D164">
        <v>1010</v>
      </c>
      <c r="E164">
        <v>207</v>
      </c>
      <c r="F164" t="s">
        <v>2372</v>
      </c>
      <c r="G164">
        <v>124.98</v>
      </c>
      <c r="H164" s="142">
        <v>3.5999999999999998E-14</v>
      </c>
      <c r="I164" s="142">
        <v>2.4566399999999999E-12</v>
      </c>
    </row>
    <row r="165" spans="1:9" x14ac:dyDescent="0.2">
      <c r="A165" t="s">
        <v>2373</v>
      </c>
      <c r="B165" t="s">
        <v>2374</v>
      </c>
      <c r="C165" t="s">
        <v>1640</v>
      </c>
      <c r="D165">
        <v>355</v>
      </c>
      <c r="E165">
        <v>96</v>
      </c>
      <c r="F165" t="s">
        <v>2375</v>
      </c>
      <c r="G165">
        <v>43.93</v>
      </c>
      <c r="H165" s="142">
        <v>3.8000000000000002E-14</v>
      </c>
      <c r="I165" s="142">
        <v>2.5522834645669302E-12</v>
      </c>
    </row>
    <row r="166" spans="1:9" x14ac:dyDescent="0.2">
      <c r="A166" t="s">
        <v>2376</v>
      </c>
      <c r="B166" t="s">
        <v>2377</v>
      </c>
      <c r="C166" t="s">
        <v>1640</v>
      </c>
      <c r="D166">
        <v>836</v>
      </c>
      <c r="E166">
        <v>179</v>
      </c>
      <c r="F166" t="s">
        <v>2378</v>
      </c>
      <c r="G166">
        <v>103.45</v>
      </c>
      <c r="H166" s="142">
        <v>3.8000000000000002E-14</v>
      </c>
      <c r="I166" s="142">
        <v>2.5522834645669302E-12</v>
      </c>
    </row>
    <row r="167" spans="1:9" x14ac:dyDescent="0.2">
      <c r="A167" t="s">
        <v>2379</v>
      </c>
      <c r="B167" t="s">
        <v>2380</v>
      </c>
      <c r="C167" t="s">
        <v>1640</v>
      </c>
      <c r="D167">
        <v>967</v>
      </c>
      <c r="E167">
        <v>200</v>
      </c>
      <c r="F167" t="s">
        <v>2381</v>
      </c>
      <c r="G167">
        <v>119.66</v>
      </c>
      <c r="H167" s="142">
        <v>4E-14</v>
      </c>
      <c r="I167" s="142">
        <v>2.6656250000000002E-12</v>
      </c>
    </row>
    <row r="168" spans="1:9" x14ac:dyDescent="0.2">
      <c r="A168" t="s">
        <v>2382</v>
      </c>
      <c r="B168" t="s">
        <v>2383</v>
      </c>
      <c r="C168" t="s">
        <v>1640</v>
      </c>
      <c r="D168">
        <v>1512</v>
      </c>
      <c r="E168">
        <v>284</v>
      </c>
      <c r="F168" t="s">
        <v>2384</v>
      </c>
      <c r="G168">
        <v>187.1</v>
      </c>
      <c r="H168" s="142">
        <v>4.4999999999999998E-14</v>
      </c>
      <c r="I168" s="142">
        <v>2.9755813953488399E-12</v>
      </c>
    </row>
    <row r="169" spans="1:9" x14ac:dyDescent="0.2">
      <c r="A169" t="s">
        <v>2385</v>
      </c>
      <c r="B169" t="s">
        <v>2386</v>
      </c>
      <c r="C169" t="s">
        <v>1640</v>
      </c>
      <c r="D169">
        <v>290</v>
      </c>
      <c r="E169">
        <v>83</v>
      </c>
      <c r="F169" t="s">
        <v>2387</v>
      </c>
      <c r="G169">
        <v>35.89</v>
      </c>
      <c r="H169" s="142">
        <v>7.1E-14</v>
      </c>
      <c r="I169" s="142">
        <v>4.6586923076923099E-12</v>
      </c>
    </row>
    <row r="170" spans="1:9" x14ac:dyDescent="0.2">
      <c r="A170" t="s">
        <v>2388</v>
      </c>
      <c r="B170" t="s">
        <v>2389</v>
      </c>
      <c r="C170" t="s">
        <v>1640</v>
      </c>
      <c r="D170">
        <v>448</v>
      </c>
      <c r="E170">
        <v>112</v>
      </c>
      <c r="F170" t="s">
        <v>2390</v>
      </c>
      <c r="G170">
        <v>55.44</v>
      </c>
      <c r="H170" s="142">
        <v>9.7999999999999999E-14</v>
      </c>
      <c r="I170" s="142">
        <v>6.3812213740458E-12</v>
      </c>
    </row>
    <row r="171" spans="1:9" x14ac:dyDescent="0.2">
      <c r="A171" t="s">
        <v>2391</v>
      </c>
      <c r="B171" t="s">
        <v>2392</v>
      </c>
      <c r="C171" t="s">
        <v>1640</v>
      </c>
      <c r="D171">
        <v>454</v>
      </c>
      <c r="E171">
        <v>113</v>
      </c>
      <c r="F171" t="s">
        <v>2393</v>
      </c>
      <c r="G171">
        <v>56.18</v>
      </c>
      <c r="H171" s="142">
        <v>1E-13</v>
      </c>
      <c r="I171" s="142">
        <v>6.4621212121212101E-12</v>
      </c>
    </row>
    <row r="172" spans="1:9" x14ac:dyDescent="0.2">
      <c r="A172" t="s">
        <v>2394</v>
      </c>
      <c r="B172" t="s">
        <v>2395</v>
      </c>
      <c r="C172" t="s">
        <v>1640</v>
      </c>
      <c r="D172">
        <v>3653</v>
      </c>
      <c r="E172">
        <v>586</v>
      </c>
      <c r="F172" t="s">
        <v>2396</v>
      </c>
      <c r="G172">
        <v>452.04</v>
      </c>
      <c r="H172" s="142">
        <v>1.1E-13</v>
      </c>
      <c r="I172" s="142">
        <v>7.0548872180451103E-12</v>
      </c>
    </row>
    <row r="173" spans="1:9" x14ac:dyDescent="0.2">
      <c r="A173" t="s">
        <v>2397</v>
      </c>
      <c r="B173" t="s">
        <v>2398</v>
      </c>
      <c r="C173" t="s">
        <v>1640</v>
      </c>
      <c r="D173">
        <v>754</v>
      </c>
      <c r="E173">
        <v>164</v>
      </c>
      <c r="F173" t="s">
        <v>2399</v>
      </c>
      <c r="G173">
        <v>93.3</v>
      </c>
      <c r="H173" s="142">
        <v>1.1999999999999999E-13</v>
      </c>
      <c r="I173" s="142">
        <v>7.5264705882352899E-12</v>
      </c>
    </row>
    <row r="174" spans="1:9" x14ac:dyDescent="0.2">
      <c r="A174" t="s">
        <v>2400</v>
      </c>
      <c r="B174" t="s">
        <v>2401</v>
      </c>
      <c r="C174" t="s">
        <v>1640</v>
      </c>
      <c r="D174">
        <v>742</v>
      </c>
      <c r="E174">
        <v>162</v>
      </c>
      <c r="F174" t="s">
        <v>2402</v>
      </c>
      <c r="G174">
        <v>91.82</v>
      </c>
      <c r="H174" s="142">
        <v>1.1999999999999999E-13</v>
      </c>
      <c r="I174" s="142">
        <v>7.5264705882352899E-12</v>
      </c>
    </row>
    <row r="175" spans="1:9" x14ac:dyDescent="0.2">
      <c r="A175" t="s">
        <v>2403</v>
      </c>
      <c r="B175" t="s">
        <v>2404</v>
      </c>
      <c r="C175" t="s">
        <v>1640</v>
      </c>
      <c r="D175">
        <v>646</v>
      </c>
      <c r="E175">
        <v>146</v>
      </c>
      <c r="F175" t="s">
        <v>2405</v>
      </c>
      <c r="G175">
        <v>79.94</v>
      </c>
      <c r="H175" s="142">
        <v>1.1999999999999999E-13</v>
      </c>
      <c r="I175" s="142">
        <v>7.5264705882352899E-12</v>
      </c>
    </row>
    <row r="176" spans="1:9" x14ac:dyDescent="0.2">
      <c r="A176" t="s">
        <v>2406</v>
      </c>
      <c r="B176" t="s">
        <v>2407</v>
      </c>
      <c r="C176" t="s">
        <v>1640</v>
      </c>
      <c r="D176">
        <v>1042</v>
      </c>
      <c r="E176">
        <v>210</v>
      </c>
      <c r="F176" t="s">
        <v>2408</v>
      </c>
      <c r="G176">
        <v>128.94</v>
      </c>
      <c r="H176" s="142">
        <v>1.4000000000000001E-13</v>
      </c>
      <c r="I176" s="142">
        <v>8.7167883211678805E-12</v>
      </c>
    </row>
    <row r="177" spans="1:9" x14ac:dyDescent="0.2">
      <c r="A177" t="s">
        <v>2409</v>
      </c>
      <c r="B177" t="s">
        <v>2410</v>
      </c>
      <c r="C177" t="s">
        <v>1640</v>
      </c>
      <c r="D177">
        <v>1057</v>
      </c>
      <c r="E177">
        <v>212</v>
      </c>
      <c r="F177" t="s">
        <v>2411</v>
      </c>
      <c r="G177">
        <v>130.80000000000001</v>
      </c>
      <c r="H177" s="142">
        <v>1.7000000000000001E-13</v>
      </c>
      <c r="I177" s="142">
        <v>1.0357857142857101E-11</v>
      </c>
    </row>
    <row r="178" spans="1:9" x14ac:dyDescent="0.2">
      <c r="A178" t="s">
        <v>2412</v>
      </c>
      <c r="B178" t="s">
        <v>2413</v>
      </c>
      <c r="C178" t="s">
        <v>1640</v>
      </c>
      <c r="D178">
        <v>446</v>
      </c>
      <c r="E178">
        <v>111</v>
      </c>
      <c r="F178" t="s">
        <v>2414</v>
      </c>
      <c r="G178">
        <v>55.19</v>
      </c>
      <c r="H178" s="142">
        <v>1.7000000000000001E-13</v>
      </c>
      <c r="I178" s="142">
        <v>1.0357857142857101E-11</v>
      </c>
    </row>
    <row r="179" spans="1:9" x14ac:dyDescent="0.2">
      <c r="A179" t="s">
        <v>2415</v>
      </c>
      <c r="B179" t="s">
        <v>2416</v>
      </c>
      <c r="C179" t="s">
        <v>1640</v>
      </c>
      <c r="D179">
        <v>446</v>
      </c>
      <c r="E179">
        <v>111</v>
      </c>
      <c r="F179" t="s">
        <v>2414</v>
      </c>
      <c r="G179">
        <v>55.19</v>
      </c>
      <c r="H179" s="142">
        <v>1.7000000000000001E-13</v>
      </c>
      <c r="I179" s="142">
        <v>1.0357857142857101E-11</v>
      </c>
    </row>
    <row r="180" spans="1:9" x14ac:dyDescent="0.2">
      <c r="A180" t="s">
        <v>2417</v>
      </c>
      <c r="B180" t="s">
        <v>2418</v>
      </c>
      <c r="C180" t="s">
        <v>1640</v>
      </c>
      <c r="D180">
        <v>1442</v>
      </c>
      <c r="E180">
        <v>271</v>
      </c>
      <c r="F180" t="s">
        <v>2419</v>
      </c>
      <c r="G180">
        <v>178.44</v>
      </c>
      <c r="H180" s="142">
        <v>1.7999999999999999E-13</v>
      </c>
      <c r="I180" s="142">
        <v>1.08893617021277E-11</v>
      </c>
    </row>
    <row r="181" spans="1:9" x14ac:dyDescent="0.2">
      <c r="A181" t="s">
        <v>2420</v>
      </c>
      <c r="B181" t="s">
        <v>2421</v>
      </c>
      <c r="C181" t="s">
        <v>1640</v>
      </c>
      <c r="D181">
        <v>638</v>
      </c>
      <c r="E181">
        <v>144</v>
      </c>
      <c r="F181" t="s">
        <v>2422</v>
      </c>
      <c r="G181">
        <v>78.95</v>
      </c>
      <c r="H181" s="142">
        <v>2.0000000000000001E-13</v>
      </c>
      <c r="I181" s="142">
        <v>1.2014084507042301E-11</v>
      </c>
    </row>
    <row r="182" spans="1:9" x14ac:dyDescent="0.2">
      <c r="A182" t="s">
        <v>2423</v>
      </c>
      <c r="B182" t="s">
        <v>2424</v>
      </c>
      <c r="C182" t="s">
        <v>1640</v>
      </c>
      <c r="D182">
        <v>447</v>
      </c>
      <c r="E182">
        <v>111</v>
      </c>
      <c r="F182" t="s">
        <v>2414</v>
      </c>
      <c r="G182">
        <v>55.31</v>
      </c>
      <c r="H182" s="142">
        <v>2.0999999999999999E-13</v>
      </c>
      <c r="I182" s="142">
        <v>1.25265734265734E-11</v>
      </c>
    </row>
    <row r="183" spans="1:9" x14ac:dyDescent="0.2">
      <c r="A183" t="s">
        <v>2425</v>
      </c>
      <c r="B183" t="s">
        <v>2426</v>
      </c>
      <c r="C183" t="s">
        <v>1640</v>
      </c>
      <c r="D183">
        <v>1313</v>
      </c>
      <c r="E183">
        <v>251</v>
      </c>
      <c r="F183" t="s">
        <v>2427</v>
      </c>
      <c r="G183">
        <v>162.47999999999999</v>
      </c>
      <c r="H183" s="142">
        <v>2.2999999999999998E-13</v>
      </c>
      <c r="I183" s="142">
        <v>1.36243055555556E-11</v>
      </c>
    </row>
    <row r="184" spans="1:9" x14ac:dyDescent="0.2">
      <c r="A184" t="s">
        <v>2428</v>
      </c>
      <c r="B184" t="s">
        <v>2429</v>
      </c>
      <c r="C184" t="s">
        <v>1640</v>
      </c>
      <c r="D184">
        <v>512</v>
      </c>
      <c r="E184">
        <v>122</v>
      </c>
      <c r="F184" t="s">
        <v>2430</v>
      </c>
      <c r="G184">
        <v>63.36</v>
      </c>
      <c r="H184" s="142">
        <v>2.9999999999999998E-13</v>
      </c>
      <c r="I184" s="142">
        <v>1.7648275862069001E-11</v>
      </c>
    </row>
    <row r="185" spans="1:9" x14ac:dyDescent="0.2">
      <c r="A185" t="s">
        <v>2431</v>
      </c>
      <c r="B185" t="s">
        <v>2432</v>
      </c>
      <c r="C185" t="s">
        <v>1640</v>
      </c>
      <c r="D185">
        <v>146</v>
      </c>
      <c r="E185">
        <v>52</v>
      </c>
      <c r="F185" t="s">
        <v>2433</v>
      </c>
      <c r="G185">
        <v>18.07</v>
      </c>
      <c r="H185" s="142">
        <v>3.5000000000000002E-13</v>
      </c>
      <c r="I185" s="142">
        <v>2.0448630136986301E-11</v>
      </c>
    </row>
    <row r="186" spans="1:9" x14ac:dyDescent="0.2">
      <c r="A186" t="s">
        <v>2434</v>
      </c>
      <c r="B186" t="s">
        <v>2435</v>
      </c>
      <c r="C186" t="s">
        <v>1640</v>
      </c>
      <c r="D186">
        <v>1168</v>
      </c>
      <c r="E186">
        <v>228</v>
      </c>
      <c r="F186" t="s">
        <v>2436</v>
      </c>
      <c r="G186">
        <v>144.53</v>
      </c>
      <c r="H186" s="142">
        <v>3.6999999999999999E-13</v>
      </c>
      <c r="I186" s="142">
        <v>2.14700680272109E-11</v>
      </c>
    </row>
    <row r="187" spans="1:9" x14ac:dyDescent="0.2">
      <c r="A187" t="s">
        <v>2437</v>
      </c>
      <c r="B187" t="s">
        <v>2438</v>
      </c>
      <c r="C187" t="s">
        <v>1640</v>
      </c>
      <c r="D187">
        <v>662</v>
      </c>
      <c r="E187">
        <v>147</v>
      </c>
      <c r="F187" t="s">
        <v>2439</v>
      </c>
      <c r="G187">
        <v>81.92</v>
      </c>
      <c r="H187" s="142">
        <v>4.3999999999999999E-13</v>
      </c>
      <c r="I187" s="142">
        <v>2.5359459459459498E-11</v>
      </c>
    </row>
    <row r="188" spans="1:9" x14ac:dyDescent="0.2">
      <c r="A188" t="s">
        <v>2440</v>
      </c>
      <c r="B188" t="s">
        <v>2441</v>
      </c>
      <c r="C188" t="s">
        <v>1640</v>
      </c>
      <c r="D188">
        <v>646</v>
      </c>
      <c r="E188">
        <v>144</v>
      </c>
      <c r="F188" t="s">
        <v>2442</v>
      </c>
      <c r="G188">
        <v>79.94</v>
      </c>
      <c r="H188" s="142">
        <v>5.6000000000000004E-13</v>
      </c>
      <c r="I188" s="142">
        <v>3.2059060402684599E-11</v>
      </c>
    </row>
    <row r="189" spans="1:9" x14ac:dyDescent="0.2">
      <c r="A189" t="s">
        <v>2443</v>
      </c>
      <c r="B189" t="s">
        <v>2444</v>
      </c>
      <c r="C189" t="s">
        <v>1640</v>
      </c>
      <c r="D189">
        <v>3872</v>
      </c>
      <c r="E189">
        <v>611</v>
      </c>
      <c r="F189" t="s">
        <v>2445</v>
      </c>
      <c r="G189">
        <v>479.14</v>
      </c>
      <c r="H189" s="142">
        <v>6.8000000000000003E-13</v>
      </c>
      <c r="I189" s="142">
        <v>3.8669333333333298E-11</v>
      </c>
    </row>
    <row r="190" spans="1:9" x14ac:dyDescent="0.2">
      <c r="A190" t="s">
        <v>2446</v>
      </c>
      <c r="B190" t="s">
        <v>2447</v>
      </c>
      <c r="C190" t="s">
        <v>1640</v>
      </c>
      <c r="D190">
        <v>3917</v>
      </c>
      <c r="E190">
        <v>617</v>
      </c>
      <c r="F190" t="s">
        <v>2448</v>
      </c>
      <c r="G190">
        <v>484.7</v>
      </c>
      <c r="H190" s="142">
        <v>6.8999999999999999E-13</v>
      </c>
      <c r="I190" s="142">
        <v>3.8978145695364199E-11</v>
      </c>
    </row>
    <row r="191" spans="1:9" x14ac:dyDescent="0.2">
      <c r="A191" t="s">
        <v>2449</v>
      </c>
      <c r="B191" t="s">
        <v>2450</v>
      </c>
      <c r="C191" t="s">
        <v>1640</v>
      </c>
      <c r="D191">
        <v>1861</v>
      </c>
      <c r="E191">
        <v>330</v>
      </c>
      <c r="F191" t="s">
        <v>2451</v>
      </c>
      <c r="G191">
        <v>230.29</v>
      </c>
      <c r="H191" s="142">
        <v>8.5000000000000001E-13</v>
      </c>
      <c r="I191" s="142">
        <v>4.7700657894736801E-11</v>
      </c>
    </row>
    <row r="192" spans="1:9" x14ac:dyDescent="0.2">
      <c r="A192" t="s">
        <v>2452</v>
      </c>
      <c r="B192" t="s">
        <v>2453</v>
      </c>
      <c r="C192" t="s">
        <v>1640</v>
      </c>
      <c r="D192">
        <v>3873</v>
      </c>
      <c r="E192">
        <v>610</v>
      </c>
      <c r="F192" t="s">
        <v>2454</v>
      </c>
      <c r="G192">
        <v>479.26</v>
      </c>
      <c r="H192" s="142">
        <v>9.9999999999999998E-13</v>
      </c>
      <c r="I192" s="142">
        <v>5.5751633986928098E-11</v>
      </c>
    </row>
    <row r="193" spans="1:9" x14ac:dyDescent="0.2">
      <c r="A193" t="s">
        <v>2455</v>
      </c>
      <c r="B193" t="s">
        <v>2456</v>
      </c>
      <c r="C193" t="s">
        <v>1640</v>
      </c>
      <c r="D193">
        <v>1019</v>
      </c>
      <c r="E193">
        <v>203</v>
      </c>
      <c r="F193" t="s">
        <v>2457</v>
      </c>
      <c r="G193">
        <v>126.09</v>
      </c>
      <c r="H193" s="142">
        <v>1.1999999999999999E-12</v>
      </c>
      <c r="I193" s="142">
        <v>6.64675324675325E-11</v>
      </c>
    </row>
    <row r="194" spans="1:9" x14ac:dyDescent="0.2">
      <c r="A194" t="s">
        <v>2458</v>
      </c>
      <c r="B194" t="s">
        <v>2459</v>
      </c>
      <c r="C194" t="s">
        <v>1640</v>
      </c>
      <c r="D194">
        <v>273</v>
      </c>
      <c r="E194">
        <v>77</v>
      </c>
      <c r="F194" t="s">
        <v>2460</v>
      </c>
      <c r="G194">
        <v>33.78</v>
      </c>
      <c r="H194" s="142">
        <v>1.2999999999999999E-12</v>
      </c>
      <c r="I194" s="142">
        <v>7.1541935483871001E-11</v>
      </c>
    </row>
    <row r="195" spans="1:9" x14ac:dyDescent="0.2">
      <c r="A195" t="s">
        <v>2461</v>
      </c>
      <c r="B195" t="s">
        <v>2462</v>
      </c>
      <c r="C195" t="s">
        <v>1640</v>
      </c>
      <c r="D195">
        <v>11911</v>
      </c>
      <c r="E195">
        <v>1614</v>
      </c>
      <c r="F195" t="s">
        <v>2463</v>
      </c>
      <c r="G195">
        <v>1473.91</v>
      </c>
      <c r="H195" s="142">
        <v>1.4000000000000001E-12</v>
      </c>
      <c r="I195" s="142">
        <v>7.6551282051282096E-11</v>
      </c>
    </row>
    <row r="196" spans="1:9" x14ac:dyDescent="0.2">
      <c r="A196" t="s">
        <v>2464</v>
      </c>
      <c r="B196" t="s">
        <v>2465</v>
      </c>
      <c r="C196" t="s">
        <v>1640</v>
      </c>
      <c r="D196">
        <v>483</v>
      </c>
      <c r="E196">
        <v>115</v>
      </c>
      <c r="F196" t="s">
        <v>2466</v>
      </c>
      <c r="G196">
        <v>59.77</v>
      </c>
      <c r="H196" s="142">
        <v>1.5000000000000001E-12</v>
      </c>
      <c r="I196" s="142">
        <v>8.1496815286624202E-11</v>
      </c>
    </row>
    <row r="197" spans="1:9" x14ac:dyDescent="0.2">
      <c r="A197" t="s">
        <v>2467</v>
      </c>
      <c r="B197" t="s">
        <v>2468</v>
      </c>
      <c r="C197" t="s">
        <v>1640</v>
      </c>
      <c r="D197">
        <v>404</v>
      </c>
      <c r="E197">
        <v>101</v>
      </c>
      <c r="F197" t="s">
        <v>2469</v>
      </c>
      <c r="G197">
        <v>49.99</v>
      </c>
      <c r="H197" s="142">
        <v>1.6E-12</v>
      </c>
      <c r="I197" s="142">
        <v>8.6379746835442995E-11</v>
      </c>
    </row>
    <row r="198" spans="1:9" x14ac:dyDescent="0.2">
      <c r="A198" t="s">
        <v>2470</v>
      </c>
      <c r="B198" t="s">
        <v>2471</v>
      </c>
      <c r="C198" t="s">
        <v>1640</v>
      </c>
      <c r="D198">
        <v>2065</v>
      </c>
      <c r="E198">
        <v>358</v>
      </c>
      <c r="F198" t="s">
        <v>2472</v>
      </c>
      <c r="G198">
        <v>255.53</v>
      </c>
      <c r="H198" s="142">
        <v>1.7E-12</v>
      </c>
      <c r="I198" s="142">
        <v>9.1201257861635206E-11</v>
      </c>
    </row>
    <row r="199" spans="1:9" x14ac:dyDescent="0.2">
      <c r="A199" t="s">
        <v>2473</v>
      </c>
      <c r="B199" t="s">
        <v>2474</v>
      </c>
      <c r="C199" t="s">
        <v>1640</v>
      </c>
      <c r="D199">
        <v>4219</v>
      </c>
      <c r="E199">
        <v>655</v>
      </c>
      <c r="F199" t="s">
        <v>2475</v>
      </c>
      <c r="G199">
        <v>522.07000000000005</v>
      </c>
      <c r="H199" s="142">
        <v>1.8E-12</v>
      </c>
      <c r="I199" s="142">
        <v>9.5962500000000006E-11</v>
      </c>
    </row>
    <row r="200" spans="1:9" x14ac:dyDescent="0.2">
      <c r="A200" t="s">
        <v>2476</v>
      </c>
      <c r="B200" t="s">
        <v>2477</v>
      </c>
      <c r="C200" t="s">
        <v>1640</v>
      </c>
      <c r="D200">
        <v>4102</v>
      </c>
      <c r="E200">
        <v>639</v>
      </c>
      <c r="F200" t="s">
        <v>2478</v>
      </c>
      <c r="G200">
        <v>507.6</v>
      </c>
      <c r="H200" s="142">
        <v>2E-12</v>
      </c>
      <c r="I200" s="142">
        <v>1.05308641975309E-10</v>
      </c>
    </row>
    <row r="201" spans="1:9" x14ac:dyDescent="0.2">
      <c r="A201" t="s">
        <v>2479</v>
      </c>
      <c r="B201" t="s">
        <v>2480</v>
      </c>
      <c r="C201" t="s">
        <v>1640</v>
      </c>
      <c r="D201">
        <v>270</v>
      </c>
      <c r="E201">
        <v>76</v>
      </c>
      <c r="F201" t="s">
        <v>2481</v>
      </c>
      <c r="G201">
        <v>33.409999999999997</v>
      </c>
      <c r="H201" s="142">
        <v>2E-12</v>
      </c>
      <c r="I201" s="142">
        <v>1.05308641975309E-10</v>
      </c>
    </row>
    <row r="202" spans="1:9" x14ac:dyDescent="0.2">
      <c r="A202" t="s">
        <v>2482</v>
      </c>
      <c r="B202" t="s">
        <v>2483</v>
      </c>
      <c r="C202" t="s">
        <v>1640</v>
      </c>
      <c r="D202">
        <v>1090</v>
      </c>
      <c r="E202">
        <v>213</v>
      </c>
      <c r="F202" t="s">
        <v>2484</v>
      </c>
      <c r="G202">
        <v>134.88</v>
      </c>
      <c r="H202" s="142">
        <v>2.1999999999999999E-12</v>
      </c>
      <c r="I202" s="142">
        <v>1.1512883435582801E-10</v>
      </c>
    </row>
    <row r="203" spans="1:9" x14ac:dyDescent="0.2">
      <c r="A203" t="s">
        <v>2485</v>
      </c>
      <c r="B203" t="s">
        <v>2486</v>
      </c>
      <c r="C203" t="s">
        <v>1640</v>
      </c>
      <c r="D203">
        <v>225</v>
      </c>
      <c r="E203">
        <v>67</v>
      </c>
      <c r="F203" t="s">
        <v>2487</v>
      </c>
      <c r="G203">
        <v>27.84</v>
      </c>
      <c r="H203" s="142">
        <v>2.4999999999999998E-12</v>
      </c>
      <c r="I203" s="142">
        <v>1.3003048780487801E-10</v>
      </c>
    </row>
    <row r="204" spans="1:9" x14ac:dyDescent="0.2">
      <c r="A204" t="s">
        <v>2488</v>
      </c>
      <c r="B204" t="s">
        <v>2489</v>
      </c>
      <c r="C204" t="s">
        <v>1640</v>
      </c>
      <c r="D204">
        <v>965</v>
      </c>
      <c r="E204">
        <v>193</v>
      </c>
      <c r="F204" t="s">
        <v>2490</v>
      </c>
      <c r="G204">
        <v>119.41</v>
      </c>
      <c r="H204" s="142">
        <v>3.0000000000000001E-12</v>
      </c>
      <c r="I204" s="142">
        <v>1.5509090909090899E-10</v>
      </c>
    </row>
    <row r="205" spans="1:9" x14ac:dyDescent="0.2">
      <c r="A205" t="s">
        <v>2491</v>
      </c>
      <c r="B205" t="s">
        <v>2492</v>
      </c>
      <c r="C205" t="s">
        <v>1640</v>
      </c>
      <c r="D205">
        <v>494</v>
      </c>
      <c r="E205">
        <v>116</v>
      </c>
      <c r="F205" t="s">
        <v>2493</v>
      </c>
      <c r="G205">
        <v>61.13</v>
      </c>
      <c r="H205" s="142">
        <v>3.2000000000000001E-12</v>
      </c>
      <c r="I205" s="142">
        <v>1.6443373493975901E-10</v>
      </c>
    </row>
    <row r="206" spans="1:9" x14ac:dyDescent="0.2">
      <c r="A206" t="s">
        <v>2494</v>
      </c>
      <c r="B206" t="s">
        <v>2495</v>
      </c>
      <c r="C206" t="s">
        <v>1640</v>
      </c>
      <c r="D206">
        <v>1101</v>
      </c>
      <c r="E206">
        <v>214</v>
      </c>
      <c r="F206" t="s">
        <v>2496</v>
      </c>
      <c r="G206">
        <v>136.24</v>
      </c>
      <c r="H206" s="142">
        <v>3.3000000000000001E-12</v>
      </c>
      <c r="I206" s="142">
        <v>1.6755357142857099E-10</v>
      </c>
    </row>
    <row r="207" spans="1:9" x14ac:dyDescent="0.2">
      <c r="A207" t="s">
        <v>2497</v>
      </c>
      <c r="B207" t="s">
        <v>2498</v>
      </c>
      <c r="C207" t="s">
        <v>1640</v>
      </c>
      <c r="D207">
        <v>283</v>
      </c>
      <c r="E207">
        <v>78</v>
      </c>
      <c r="F207" t="s">
        <v>2499</v>
      </c>
      <c r="G207">
        <v>35.020000000000003</v>
      </c>
      <c r="H207" s="142">
        <v>3.3000000000000001E-12</v>
      </c>
      <c r="I207" s="142">
        <v>1.6755357142857099E-10</v>
      </c>
    </row>
    <row r="208" spans="1:9" x14ac:dyDescent="0.2">
      <c r="A208" t="s">
        <v>2500</v>
      </c>
      <c r="B208" t="s">
        <v>2501</v>
      </c>
      <c r="C208" t="s">
        <v>1640</v>
      </c>
      <c r="D208">
        <v>1468</v>
      </c>
      <c r="E208">
        <v>269</v>
      </c>
      <c r="F208" t="s">
        <v>2502</v>
      </c>
      <c r="G208">
        <v>181.66</v>
      </c>
      <c r="H208" s="142">
        <v>4.2999999999999999E-12</v>
      </c>
      <c r="I208" s="142">
        <v>2.1703550295857999E-10</v>
      </c>
    </row>
    <row r="209" spans="1:9" x14ac:dyDescent="0.2">
      <c r="A209" t="s">
        <v>2503</v>
      </c>
      <c r="B209" t="s">
        <v>2504</v>
      </c>
      <c r="C209" t="s">
        <v>1640</v>
      </c>
      <c r="D209">
        <v>724</v>
      </c>
      <c r="E209">
        <v>154</v>
      </c>
      <c r="F209" t="s">
        <v>2505</v>
      </c>
      <c r="G209">
        <v>89.59</v>
      </c>
      <c r="H209" s="142">
        <v>4.3999999999999998E-12</v>
      </c>
      <c r="I209" s="142">
        <v>2.2077647058823499E-10</v>
      </c>
    </row>
    <row r="210" spans="1:9" x14ac:dyDescent="0.2">
      <c r="A210" t="s">
        <v>2506</v>
      </c>
      <c r="B210" t="s">
        <v>2507</v>
      </c>
      <c r="C210" t="s">
        <v>1640</v>
      </c>
      <c r="D210">
        <v>188</v>
      </c>
      <c r="E210">
        <v>59</v>
      </c>
      <c r="F210" t="s">
        <v>2508</v>
      </c>
      <c r="G210">
        <v>23.26</v>
      </c>
      <c r="H210" s="142">
        <v>4.5999999999999998E-12</v>
      </c>
      <c r="I210" s="142">
        <v>2.2946198830409399E-10</v>
      </c>
    </row>
    <row r="211" spans="1:9" x14ac:dyDescent="0.2">
      <c r="A211" t="s">
        <v>2509</v>
      </c>
      <c r="B211" t="s">
        <v>2510</v>
      </c>
      <c r="C211" t="s">
        <v>1640</v>
      </c>
      <c r="D211">
        <v>3374</v>
      </c>
      <c r="E211">
        <v>538</v>
      </c>
      <c r="F211" t="s">
        <v>2511</v>
      </c>
      <c r="G211">
        <v>417.51</v>
      </c>
      <c r="H211" s="142">
        <v>5.3999999999999996E-12</v>
      </c>
      <c r="I211" s="142">
        <v>2.6780232558139502E-10</v>
      </c>
    </row>
    <row r="212" spans="1:9" x14ac:dyDescent="0.2">
      <c r="A212" t="s">
        <v>2512</v>
      </c>
      <c r="B212" t="s">
        <v>2513</v>
      </c>
      <c r="C212" t="s">
        <v>1640</v>
      </c>
      <c r="D212">
        <v>137</v>
      </c>
      <c r="E212">
        <v>48</v>
      </c>
      <c r="F212" t="s">
        <v>2514</v>
      </c>
      <c r="G212">
        <v>16.95</v>
      </c>
      <c r="H212" s="142">
        <v>5.5000000000000004E-12</v>
      </c>
      <c r="I212" s="142">
        <v>2.6962643678160902E-10</v>
      </c>
    </row>
    <row r="213" spans="1:9" x14ac:dyDescent="0.2">
      <c r="A213" t="s">
        <v>2515</v>
      </c>
      <c r="B213" t="s">
        <v>2516</v>
      </c>
      <c r="C213" t="s">
        <v>1640</v>
      </c>
      <c r="D213">
        <v>42</v>
      </c>
      <c r="E213">
        <v>24</v>
      </c>
      <c r="F213" t="s">
        <v>2517</v>
      </c>
      <c r="G213">
        <v>5.2</v>
      </c>
      <c r="H213" s="142">
        <v>5.5000000000000004E-12</v>
      </c>
      <c r="I213" s="142">
        <v>2.6962643678160902E-10</v>
      </c>
    </row>
    <row r="214" spans="1:9" x14ac:dyDescent="0.2">
      <c r="A214" t="s">
        <v>2518</v>
      </c>
      <c r="B214" t="s">
        <v>2519</v>
      </c>
      <c r="C214" t="s">
        <v>1640</v>
      </c>
      <c r="D214">
        <v>124</v>
      </c>
      <c r="E214">
        <v>45</v>
      </c>
      <c r="F214" t="s">
        <v>2520</v>
      </c>
      <c r="G214">
        <v>15.34</v>
      </c>
      <c r="H214" s="142">
        <v>6.3000000000000002E-12</v>
      </c>
      <c r="I214" s="142">
        <v>3.0707999999999999E-10</v>
      </c>
    </row>
    <row r="215" spans="1:9" x14ac:dyDescent="0.2">
      <c r="A215" t="s">
        <v>2521</v>
      </c>
      <c r="B215" t="s">
        <v>2522</v>
      </c>
      <c r="C215" t="s">
        <v>1640</v>
      </c>
      <c r="D215">
        <v>297</v>
      </c>
      <c r="E215">
        <v>80</v>
      </c>
      <c r="F215" t="s">
        <v>2523</v>
      </c>
      <c r="G215">
        <v>36.75</v>
      </c>
      <c r="H215" s="142">
        <v>6.4000000000000002E-12</v>
      </c>
      <c r="I215" s="142">
        <v>3.1018181818181798E-10</v>
      </c>
    </row>
    <row r="216" spans="1:9" x14ac:dyDescent="0.2">
      <c r="A216" t="s">
        <v>2524</v>
      </c>
      <c r="B216" t="s">
        <v>2525</v>
      </c>
      <c r="C216" t="s">
        <v>1640</v>
      </c>
      <c r="D216">
        <v>552</v>
      </c>
      <c r="E216">
        <v>125</v>
      </c>
      <c r="F216" t="s">
        <v>2526</v>
      </c>
      <c r="G216">
        <v>68.31</v>
      </c>
      <c r="H216" s="142">
        <v>6.6000000000000001E-12</v>
      </c>
      <c r="I216" s="142">
        <v>3.1451396648044698E-10</v>
      </c>
    </row>
    <row r="217" spans="1:9" x14ac:dyDescent="0.2">
      <c r="A217" t="s">
        <v>2527</v>
      </c>
      <c r="B217" t="s">
        <v>2528</v>
      </c>
      <c r="C217" t="s">
        <v>1640</v>
      </c>
      <c r="D217">
        <v>175</v>
      </c>
      <c r="E217">
        <v>56</v>
      </c>
      <c r="F217" t="s">
        <v>2529</v>
      </c>
      <c r="G217">
        <v>21.66</v>
      </c>
      <c r="H217" s="142">
        <v>6.6000000000000001E-12</v>
      </c>
      <c r="I217" s="142">
        <v>3.1451396648044698E-10</v>
      </c>
    </row>
    <row r="218" spans="1:9" x14ac:dyDescent="0.2">
      <c r="A218" t="s">
        <v>2530</v>
      </c>
      <c r="B218" t="s">
        <v>2531</v>
      </c>
      <c r="C218" t="s">
        <v>1640</v>
      </c>
      <c r="D218">
        <v>175</v>
      </c>
      <c r="E218">
        <v>56</v>
      </c>
      <c r="F218" t="s">
        <v>2529</v>
      </c>
      <c r="G218">
        <v>21.66</v>
      </c>
      <c r="H218" s="142">
        <v>6.6000000000000001E-12</v>
      </c>
      <c r="I218" s="142">
        <v>3.1451396648044698E-10</v>
      </c>
    </row>
    <row r="219" spans="1:9" x14ac:dyDescent="0.2">
      <c r="A219" t="s">
        <v>2532</v>
      </c>
      <c r="B219" t="s">
        <v>2533</v>
      </c>
      <c r="C219" t="s">
        <v>1640</v>
      </c>
      <c r="D219">
        <v>385</v>
      </c>
      <c r="E219">
        <v>96</v>
      </c>
      <c r="F219" t="s">
        <v>2534</v>
      </c>
      <c r="G219">
        <v>47.64</v>
      </c>
      <c r="H219" s="142">
        <v>6.9000000000000001E-12</v>
      </c>
      <c r="I219" s="142">
        <v>3.2517679558010998E-10</v>
      </c>
    </row>
    <row r="220" spans="1:9" x14ac:dyDescent="0.2">
      <c r="A220" t="s">
        <v>2535</v>
      </c>
      <c r="B220" t="s">
        <v>2536</v>
      </c>
      <c r="C220" t="s">
        <v>1640</v>
      </c>
      <c r="D220">
        <v>1129</v>
      </c>
      <c r="E220">
        <v>217</v>
      </c>
      <c r="F220" t="s">
        <v>2537</v>
      </c>
      <c r="G220">
        <v>139.71</v>
      </c>
      <c r="H220" s="142">
        <v>6.9000000000000001E-12</v>
      </c>
      <c r="I220" s="142">
        <v>3.2517679558010998E-10</v>
      </c>
    </row>
    <row r="221" spans="1:9" x14ac:dyDescent="0.2">
      <c r="A221" t="s">
        <v>2538</v>
      </c>
      <c r="B221" t="s">
        <v>2539</v>
      </c>
      <c r="C221" t="s">
        <v>1640</v>
      </c>
      <c r="D221">
        <v>679</v>
      </c>
      <c r="E221">
        <v>146</v>
      </c>
      <c r="F221" t="s">
        <v>2540</v>
      </c>
      <c r="G221">
        <v>84.02</v>
      </c>
      <c r="H221" s="142">
        <v>7.0000000000000001E-12</v>
      </c>
      <c r="I221" s="142">
        <v>3.2807692307692302E-10</v>
      </c>
    </row>
    <row r="222" spans="1:9" x14ac:dyDescent="0.2">
      <c r="A222" t="s">
        <v>2541</v>
      </c>
      <c r="B222" t="s">
        <v>2542</v>
      </c>
      <c r="C222" t="s">
        <v>1640</v>
      </c>
      <c r="D222">
        <v>891</v>
      </c>
      <c r="E222">
        <v>180</v>
      </c>
      <c r="F222" t="s">
        <v>2543</v>
      </c>
      <c r="G222">
        <v>110.26</v>
      </c>
      <c r="H222" s="142">
        <v>7.1E-12</v>
      </c>
      <c r="I222" s="142">
        <v>3.30945355191257E-10</v>
      </c>
    </row>
    <row r="223" spans="1:9" x14ac:dyDescent="0.2">
      <c r="A223" t="s">
        <v>2544</v>
      </c>
      <c r="B223" t="s">
        <v>2545</v>
      </c>
      <c r="C223" t="s">
        <v>1640</v>
      </c>
      <c r="D223">
        <v>200</v>
      </c>
      <c r="E223">
        <v>61</v>
      </c>
      <c r="F223" t="s">
        <v>2546</v>
      </c>
      <c r="G223">
        <v>24.75</v>
      </c>
      <c r="H223" s="142">
        <v>7.7999999999999999E-12</v>
      </c>
      <c r="I223" s="142">
        <v>3.61597826086957E-10</v>
      </c>
    </row>
    <row r="224" spans="1:9" x14ac:dyDescent="0.2">
      <c r="A224" t="s">
        <v>2547</v>
      </c>
      <c r="B224" t="s">
        <v>2548</v>
      </c>
      <c r="C224" t="s">
        <v>1640</v>
      </c>
      <c r="D224">
        <v>342</v>
      </c>
      <c r="E224">
        <v>88</v>
      </c>
      <c r="F224" t="s">
        <v>2549</v>
      </c>
      <c r="G224">
        <v>42.32</v>
      </c>
      <c r="H224" s="142">
        <v>8.5999999999999997E-12</v>
      </c>
      <c r="I224" s="142">
        <v>3.9652972972973002E-10</v>
      </c>
    </row>
    <row r="225" spans="1:9" x14ac:dyDescent="0.2">
      <c r="A225" t="s">
        <v>2550</v>
      </c>
      <c r="B225" t="s">
        <v>2551</v>
      </c>
      <c r="C225" t="s">
        <v>1640</v>
      </c>
      <c r="D225">
        <v>467</v>
      </c>
      <c r="E225">
        <v>110</v>
      </c>
      <c r="F225" t="s">
        <v>2552</v>
      </c>
      <c r="G225">
        <v>57.79</v>
      </c>
      <c r="H225" s="142">
        <v>9.6999999999999995E-12</v>
      </c>
      <c r="I225" s="142">
        <v>4.4484408602150502E-10</v>
      </c>
    </row>
    <row r="226" spans="1:9" x14ac:dyDescent="0.2">
      <c r="A226" t="s">
        <v>2553</v>
      </c>
      <c r="B226" t="s">
        <v>2554</v>
      </c>
      <c r="C226" t="s">
        <v>1640</v>
      </c>
      <c r="D226">
        <v>388</v>
      </c>
      <c r="E226">
        <v>96</v>
      </c>
      <c r="F226" t="s">
        <v>2555</v>
      </c>
      <c r="G226">
        <v>48.01</v>
      </c>
      <c r="H226" s="142">
        <v>1.1000000000000001E-11</v>
      </c>
      <c r="I226" s="142">
        <v>5.0176470588235305E-10</v>
      </c>
    </row>
    <row r="227" spans="1:9" x14ac:dyDescent="0.2">
      <c r="A227" t="s">
        <v>2556</v>
      </c>
      <c r="B227" t="s">
        <v>2557</v>
      </c>
      <c r="C227" t="s">
        <v>1640</v>
      </c>
      <c r="D227">
        <v>1401</v>
      </c>
      <c r="E227">
        <v>257</v>
      </c>
      <c r="F227" t="s">
        <v>2558</v>
      </c>
      <c r="G227">
        <v>173.36</v>
      </c>
      <c r="H227" s="142">
        <v>1.2000000000000001E-11</v>
      </c>
      <c r="I227" s="142">
        <v>5.4446808510638301E-10</v>
      </c>
    </row>
    <row r="228" spans="1:9" x14ac:dyDescent="0.2">
      <c r="A228" t="s">
        <v>2559</v>
      </c>
      <c r="B228" t="s">
        <v>2560</v>
      </c>
      <c r="C228" t="s">
        <v>1640</v>
      </c>
      <c r="D228">
        <v>587</v>
      </c>
      <c r="E228">
        <v>130</v>
      </c>
      <c r="F228" t="s">
        <v>2561</v>
      </c>
      <c r="G228">
        <v>72.64</v>
      </c>
      <c r="H228" s="142">
        <v>1.3E-11</v>
      </c>
      <c r="I228" s="142">
        <v>5.8671957671957696E-10</v>
      </c>
    </row>
    <row r="229" spans="1:9" x14ac:dyDescent="0.2">
      <c r="A229" t="s">
        <v>2562</v>
      </c>
      <c r="B229" t="s">
        <v>2563</v>
      </c>
      <c r="C229" t="s">
        <v>1640</v>
      </c>
      <c r="D229">
        <v>2146</v>
      </c>
      <c r="E229">
        <v>365</v>
      </c>
      <c r="F229" t="s">
        <v>2564</v>
      </c>
      <c r="G229">
        <v>265.55</v>
      </c>
      <c r="H229" s="142">
        <v>1.4E-11</v>
      </c>
      <c r="I229" s="142">
        <v>6.2197916666666705E-10</v>
      </c>
    </row>
    <row r="230" spans="1:9" x14ac:dyDescent="0.2">
      <c r="A230" t="s">
        <v>2565</v>
      </c>
      <c r="B230" t="s">
        <v>2566</v>
      </c>
      <c r="C230" t="s">
        <v>1640</v>
      </c>
      <c r="D230">
        <v>312</v>
      </c>
      <c r="E230">
        <v>82</v>
      </c>
      <c r="F230" t="s">
        <v>2567</v>
      </c>
      <c r="G230">
        <v>38.61</v>
      </c>
      <c r="H230" s="142">
        <v>1.4E-11</v>
      </c>
      <c r="I230" s="142">
        <v>6.2197916666666705E-10</v>
      </c>
    </row>
    <row r="231" spans="1:9" x14ac:dyDescent="0.2">
      <c r="A231" t="s">
        <v>2568</v>
      </c>
      <c r="B231" t="s">
        <v>2569</v>
      </c>
      <c r="C231" t="s">
        <v>1640</v>
      </c>
      <c r="D231">
        <v>5550</v>
      </c>
      <c r="E231">
        <v>824</v>
      </c>
      <c r="F231" t="s">
        <v>2570</v>
      </c>
      <c r="G231">
        <v>686.78</v>
      </c>
      <c r="H231" s="142">
        <v>1.4E-11</v>
      </c>
      <c r="I231" s="142">
        <v>6.2197916666666705E-10</v>
      </c>
    </row>
    <row r="232" spans="1:9" x14ac:dyDescent="0.2">
      <c r="A232" t="s">
        <v>2571</v>
      </c>
      <c r="B232" t="s">
        <v>2572</v>
      </c>
      <c r="C232" t="s">
        <v>1640</v>
      </c>
      <c r="D232">
        <v>613</v>
      </c>
      <c r="E232">
        <v>134</v>
      </c>
      <c r="F232" t="s">
        <v>2573</v>
      </c>
      <c r="G232">
        <v>75.849999999999994</v>
      </c>
      <c r="H232" s="142">
        <v>1.6E-11</v>
      </c>
      <c r="I232" s="142">
        <v>7.0715025906735696E-10</v>
      </c>
    </row>
    <row r="233" spans="1:9" x14ac:dyDescent="0.2">
      <c r="A233" t="s">
        <v>2574</v>
      </c>
      <c r="B233" t="s">
        <v>2575</v>
      </c>
      <c r="C233" t="s">
        <v>1640</v>
      </c>
      <c r="D233">
        <v>324</v>
      </c>
      <c r="E233">
        <v>84</v>
      </c>
      <c r="F233" t="s">
        <v>2576</v>
      </c>
      <c r="G233">
        <v>40.090000000000003</v>
      </c>
      <c r="H233" s="142">
        <v>1.6999999999999999E-11</v>
      </c>
      <c r="I233" s="142">
        <v>7.3609137055837596E-10</v>
      </c>
    </row>
    <row r="234" spans="1:9" x14ac:dyDescent="0.2">
      <c r="A234" t="s">
        <v>2577</v>
      </c>
      <c r="B234" t="s">
        <v>2578</v>
      </c>
      <c r="C234" t="s">
        <v>1640</v>
      </c>
      <c r="D234">
        <v>346</v>
      </c>
      <c r="E234">
        <v>88</v>
      </c>
      <c r="F234" t="s">
        <v>2579</v>
      </c>
      <c r="G234">
        <v>42.82</v>
      </c>
      <c r="H234" s="142">
        <v>1.6999999999999999E-11</v>
      </c>
      <c r="I234" s="142">
        <v>7.3609137055837596E-10</v>
      </c>
    </row>
    <row r="235" spans="1:9" x14ac:dyDescent="0.2">
      <c r="A235" t="s">
        <v>2580</v>
      </c>
      <c r="B235" t="s">
        <v>2581</v>
      </c>
      <c r="C235" t="s">
        <v>1640</v>
      </c>
      <c r="D235">
        <v>518</v>
      </c>
      <c r="E235">
        <v>118</v>
      </c>
      <c r="F235" t="s">
        <v>2582</v>
      </c>
      <c r="G235">
        <v>64.099999999999994</v>
      </c>
      <c r="H235" s="142">
        <v>1.6999999999999999E-11</v>
      </c>
      <c r="I235" s="142">
        <v>7.3609137055837596E-10</v>
      </c>
    </row>
    <row r="236" spans="1:9" x14ac:dyDescent="0.2">
      <c r="A236" t="s">
        <v>2583</v>
      </c>
      <c r="B236" t="s">
        <v>2584</v>
      </c>
      <c r="C236" t="s">
        <v>1640</v>
      </c>
      <c r="D236">
        <v>374</v>
      </c>
      <c r="E236">
        <v>93</v>
      </c>
      <c r="F236" t="s">
        <v>2585</v>
      </c>
      <c r="G236">
        <v>46.28</v>
      </c>
      <c r="H236" s="142">
        <v>1.6999999999999999E-11</v>
      </c>
      <c r="I236" s="142">
        <v>7.3609137055837596E-10</v>
      </c>
    </row>
    <row r="237" spans="1:9" x14ac:dyDescent="0.2">
      <c r="A237" t="s">
        <v>2586</v>
      </c>
      <c r="B237" t="s">
        <v>2587</v>
      </c>
      <c r="C237" t="s">
        <v>1640</v>
      </c>
      <c r="D237">
        <v>303</v>
      </c>
      <c r="E237">
        <v>80</v>
      </c>
      <c r="F237" t="s">
        <v>2588</v>
      </c>
      <c r="G237">
        <v>37.49</v>
      </c>
      <c r="H237" s="142">
        <v>1.8999999999999999E-11</v>
      </c>
      <c r="I237" s="142">
        <v>8.1442211055276402E-10</v>
      </c>
    </row>
    <row r="238" spans="1:9" x14ac:dyDescent="0.2">
      <c r="A238" t="s">
        <v>2589</v>
      </c>
      <c r="B238" t="s">
        <v>2590</v>
      </c>
      <c r="C238" t="s">
        <v>1640</v>
      </c>
      <c r="D238">
        <v>844</v>
      </c>
      <c r="E238">
        <v>171</v>
      </c>
      <c r="F238" t="s">
        <v>2591</v>
      </c>
      <c r="G238">
        <v>104.44</v>
      </c>
      <c r="H238" s="142">
        <v>1.8999999999999999E-11</v>
      </c>
      <c r="I238" s="142">
        <v>8.1442211055276402E-10</v>
      </c>
    </row>
    <row r="239" spans="1:9" x14ac:dyDescent="0.2">
      <c r="A239" t="s">
        <v>2592</v>
      </c>
      <c r="B239" t="s">
        <v>2593</v>
      </c>
      <c r="C239" t="s">
        <v>1640</v>
      </c>
      <c r="D239">
        <v>11421</v>
      </c>
      <c r="E239">
        <v>1549</v>
      </c>
      <c r="F239" t="s">
        <v>2594</v>
      </c>
      <c r="G239">
        <v>1413.28</v>
      </c>
      <c r="H239" s="142">
        <v>1.9999999999999999E-11</v>
      </c>
      <c r="I239" s="142">
        <v>8.5299999999999995E-10</v>
      </c>
    </row>
    <row r="240" spans="1:9" x14ac:dyDescent="0.2">
      <c r="A240" t="s">
        <v>2595</v>
      </c>
      <c r="B240" t="s">
        <v>2596</v>
      </c>
      <c r="C240" t="s">
        <v>1640</v>
      </c>
      <c r="D240">
        <v>331</v>
      </c>
      <c r="E240">
        <v>85</v>
      </c>
      <c r="F240" t="s">
        <v>2597</v>
      </c>
      <c r="G240">
        <v>40.96</v>
      </c>
      <c r="H240" s="142">
        <v>2.2000000000000002E-11</v>
      </c>
      <c r="I240" s="142">
        <v>9.3363184079602003E-10</v>
      </c>
    </row>
    <row r="241" spans="1:9" x14ac:dyDescent="0.2">
      <c r="A241" t="s">
        <v>2598</v>
      </c>
      <c r="B241" t="s">
        <v>2599</v>
      </c>
      <c r="C241" t="s">
        <v>1640</v>
      </c>
      <c r="D241">
        <v>1648</v>
      </c>
      <c r="E241">
        <v>292</v>
      </c>
      <c r="F241" t="s">
        <v>2600</v>
      </c>
      <c r="G241">
        <v>203.93</v>
      </c>
      <c r="H241" s="142">
        <v>2.5000000000000001E-11</v>
      </c>
      <c r="I241" s="142">
        <v>1.0556930693069299E-9</v>
      </c>
    </row>
    <row r="242" spans="1:9" x14ac:dyDescent="0.2">
      <c r="A242" t="s">
        <v>2601</v>
      </c>
      <c r="B242" t="s">
        <v>2602</v>
      </c>
      <c r="C242" t="s">
        <v>1640</v>
      </c>
      <c r="D242">
        <v>587</v>
      </c>
      <c r="E242">
        <v>129</v>
      </c>
      <c r="F242" t="s">
        <v>2603</v>
      </c>
      <c r="G242">
        <v>72.64</v>
      </c>
      <c r="H242" s="142">
        <v>2.7E-11</v>
      </c>
      <c r="I242" s="142">
        <v>1.1345320197044301E-9</v>
      </c>
    </row>
    <row r="243" spans="1:9" x14ac:dyDescent="0.2">
      <c r="A243" t="s">
        <v>2604</v>
      </c>
      <c r="B243" t="s">
        <v>2605</v>
      </c>
      <c r="C243" t="s">
        <v>1640</v>
      </c>
      <c r="D243">
        <v>716</v>
      </c>
      <c r="E243">
        <v>150</v>
      </c>
      <c r="F243" t="s">
        <v>2606</v>
      </c>
      <c r="G243">
        <v>88.6</v>
      </c>
      <c r="H243" s="142">
        <v>2.8E-11</v>
      </c>
      <c r="I243" s="142">
        <v>1.16507317073171E-9</v>
      </c>
    </row>
    <row r="244" spans="1:9" x14ac:dyDescent="0.2">
      <c r="A244" t="s">
        <v>2607</v>
      </c>
      <c r="B244" t="s">
        <v>2608</v>
      </c>
      <c r="C244" t="s">
        <v>1640</v>
      </c>
      <c r="D244">
        <v>327</v>
      </c>
      <c r="E244">
        <v>84</v>
      </c>
      <c r="F244" t="s">
        <v>2609</v>
      </c>
      <c r="G244">
        <v>40.46</v>
      </c>
      <c r="H244" s="142">
        <v>2.8E-11</v>
      </c>
      <c r="I244" s="142">
        <v>1.16507317073171E-9</v>
      </c>
    </row>
    <row r="245" spans="1:9" x14ac:dyDescent="0.2">
      <c r="A245" t="s">
        <v>2610</v>
      </c>
      <c r="B245" t="s">
        <v>2611</v>
      </c>
      <c r="C245" t="s">
        <v>1640</v>
      </c>
      <c r="D245">
        <v>339</v>
      </c>
      <c r="E245">
        <v>86</v>
      </c>
      <c r="F245" t="s">
        <v>2612</v>
      </c>
      <c r="G245">
        <v>41.95</v>
      </c>
      <c r="H245" s="142">
        <v>3.3000000000000002E-11</v>
      </c>
      <c r="I245" s="142">
        <v>1.3664563106796101E-9</v>
      </c>
    </row>
    <row r="246" spans="1:9" x14ac:dyDescent="0.2">
      <c r="A246" t="s">
        <v>2613</v>
      </c>
      <c r="B246" t="s">
        <v>2614</v>
      </c>
      <c r="C246" t="s">
        <v>1640</v>
      </c>
      <c r="D246">
        <v>869</v>
      </c>
      <c r="E246">
        <v>174</v>
      </c>
      <c r="F246" t="s">
        <v>2615</v>
      </c>
      <c r="G246">
        <v>107.53</v>
      </c>
      <c r="H246" s="142">
        <v>3.5000000000000002E-11</v>
      </c>
      <c r="I246" s="142">
        <v>1.4422705314009701E-9</v>
      </c>
    </row>
    <row r="247" spans="1:9" x14ac:dyDescent="0.2">
      <c r="A247" t="s">
        <v>2616</v>
      </c>
      <c r="B247" t="s">
        <v>2617</v>
      </c>
      <c r="C247" t="s">
        <v>1640</v>
      </c>
      <c r="D247">
        <v>737</v>
      </c>
      <c r="E247">
        <v>153</v>
      </c>
      <c r="F247" t="s">
        <v>2618</v>
      </c>
      <c r="G247">
        <v>91.2</v>
      </c>
      <c r="H247" s="142">
        <v>3.5999999999999998E-11</v>
      </c>
      <c r="I247" s="142">
        <v>1.47634615384615E-9</v>
      </c>
    </row>
    <row r="248" spans="1:9" x14ac:dyDescent="0.2">
      <c r="A248" t="s">
        <v>2619</v>
      </c>
      <c r="B248" t="s">
        <v>2620</v>
      </c>
      <c r="C248" t="s">
        <v>1640</v>
      </c>
      <c r="D248">
        <v>217</v>
      </c>
      <c r="E248">
        <v>63</v>
      </c>
      <c r="F248" t="s">
        <v>2621</v>
      </c>
      <c r="G248">
        <v>26.85</v>
      </c>
      <c r="H248" s="142">
        <v>3.7000000000000001E-11</v>
      </c>
      <c r="I248" s="142">
        <v>1.5100956937799001E-9</v>
      </c>
    </row>
    <row r="249" spans="1:9" x14ac:dyDescent="0.2">
      <c r="A249" t="s">
        <v>2622</v>
      </c>
      <c r="B249" t="s">
        <v>2623</v>
      </c>
      <c r="C249" t="s">
        <v>1640</v>
      </c>
      <c r="D249">
        <v>10927</v>
      </c>
      <c r="E249">
        <v>1488</v>
      </c>
      <c r="F249" t="s">
        <v>2624</v>
      </c>
      <c r="G249">
        <v>1352.15</v>
      </c>
      <c r="H249" s="142">
        <v>4.5E-11</v>
      </c>
      <c r="I249" s="142">
        <v>1.82785714285714E-9</v>
      </c>
    </row>
    <row r="250" spans="1:9" x14ac:dyDescent="0.2">
      <c r="A250" t="s">
        <v>2625</v>
      </c>
      <c r="B250" t="s">
        <v>2626</v>
      </c>
      <c r="C250" t="s">
        <v>1640</v>
      </c>
      <c r="D250">
        <v>91</v>
      </c>
      <c r="E250">
        <v>36</v>
      </c>
      <c r="F250" t="s">
        <v>2627</v>
      </c>
      <c r="G250">
        <v>11.26</v>
      </c>
      <c r="H250" s="142">
        <v>4.6000000000000003E-11</v>
      </c>
      <c r="I250" s="142">
        <v>1.85962085308057E-9</v>
      </c>
    </row>
    <row r="251" spans="1:9" x14ac:dyDescent="0.2">
      <c r="A251" t="s">
        <v>2628</v>
      </c>
      <c r="B251" t="s">
        <v>2629</v>
      </c>
      <c r="C251" t="s">
        <v>1640</v>
      </c>
      <c r="D251">
        <v>995</v>
      </c>
      <c r="E251">
        <v>193</v>
      </c>
      <c r="F251" t="s">
        <v>2630</v>
      </c>
      <c r="G251">
        <v>123.12</v>
      </c>
      <c r="H251" s="142">
        <v>5.0000000000000002E-11</v>
      </c>
      <c r="I251" s="142">
        <v>2.0117924528301899E-9</v>
      </c>
    </row>
    <row r="252" spans="1:9" x14ac:dyDescent="0.2">
      <c r="A252" t="s">
        <v>2631</v>
      </c>
      <c r="B252" t="s">
        <v>2632</v>
      </c>
      <c r="C252" t="s">
        <v>1640</v>
      </c>
      <c r="D252">
        <v>398</v>
      </c>
      <c r="E252">
        <v>96</v>
      </c>
      <c r="F252" t="s">
        <v>2633</v>
      </c>
      <c r="G252">
        <v>49.25</v>
      </c>
      <c r="H252" s="142">
        <v>5.0999999999999998E-11</v>
      </c>
      <c r="I252" s="142">
        <v>2.0423943661971801E-9</v>
      </c>
    </row>
    <row r="253" spans="1:9" x14ac:dyDescent="0.2">
      <c r="A253" t="s">
        <v>2634</v>
      </c>
      <c r="B253" t="s">
        <v>2635</v>
      </c>
      <c r="C253" t="s">
        <v>1640</v>
      </c>
      <c r="D253">
        <v>848</v>
      </c>
      <c r="E253">
        <v>170</v>
      </c>
      <c r="F253" t="s">
        <v>2636</v>
      </c>
      <c r="G253">
        <v>104.93</v>
      </c>
      <c r="H253" s="142">
        <v>5.4000000000000001E-11</v>
      </c>
      <c r="I253" s="142">
        <v>2.1524299065420599E-9</v>
      </c>
    </row>
    <row r="254" spans="1:9" x14ac:dyDescent="0.2">
      <c r="A254" t="s">
        <v>2637</v>
      </c>
      <c r="B254" t="s">
        <v>2638</v>
      </c>
      <c r="C254" t="s">
        <v>1640</v>
      </c>
      <c r="D254">
        <v>169</v>
      </c>
      <c r="E254">
        <v>53</v>
      </c>
      <c r="F254" t="s">
        <v>2639</v>
      </c>
      <c r="G254">
        <v>20.91</v>
      </c>
      <c r="H254" s="142">
        <v>5.6999999999999997E-11</v>
      </c>
      <c r="I254" s="142">
        <v>2.2614418604651199E-9</v>
      </c>
    </row>
    <row r="255" spans="1:9" x14ac:dyDescent="0.2">
      <c r="A255" t="s">
        <v>2640</v>
      </c>
      <c r="B255" t="s">
        <v>2641</v>
      </c>
      <c r="C255" t="s">
        <v>1640</v>
      </c>
      <c r="D255">
        <v>399</v>
      </c>
      <c r="E255">
        <v>96</v>
      </c>
      <c r="F255" t="s">
        <v>2642</v>
      </c>
      <c r="G255">
        <v>49.37</v>
      </c>
      <c r="H255" s="142">
        <v>6E-11</v>
      </c>
      <c r="I255" s="142">
        <v>2.3694444444444402E-9</v>
      </c>
    </row>
    <row r="256" spans="1:9" x14ac:dyDescent="0.2">
      <c r="A256" t="s">
        <v>2643</v>
      </c>
      <c r="B256" t="s">
        <v>2644</v>
      </c>
      <c r="C256" t="s">
        <v>1640</v>
      </c>
      <c r="D256">
        <v>643</v>
      </c>
      <c r="E256">
        <v>137</v>
      </c>
      <c r="F256" t="s">
        <v>2645</v>
      </c>
      <c r="G256">
        <v>79.569999999999993</v>
      </c>
      <c r="H256" s="142">
        <v>6.3000000000000002E-11</v>
      </c>
      <c r="I256" s="142">
        <v>2.4764516129032298E-9</v>
      </c>
    </row>
    <row r="257" spans="1:9" x14ac:dyDescent="0.2">
      <c r="A257" t="s">
        <v>2646</v>
      </c>
      <c r="B257" t="s">
        <v>2647</v>
      </c>
      <c r="C257" t="s">
        <v>1640</v>
      </c>
      <c r="D257">
        <v>127</v>
      </c>
      <c r="E257">
        <v>44</v>
      </c>
      <c r="F257" t="s">
        <v>2648</v>
      </c>
      <c r="G257">
        <v>15.72</v>
      </c>
      <c r="H257" s="142">
        <v>6.3999999999999999E-11</v>
      </c>
      <c r="I257" s="142">
        <v>2.5042201834862402E-9</v>
      </c>
    </row>
    <row r="258" spans="1:9" x14ac:dyDescent="0.2">
      <c r="A258" t="s">
        <v>2649</v>
      </c>
      <c r="B258" t="s">
        <v>2650</v>
      </c>
      <c r="C258" t="s">
        <v>1640</v>
      </c>
      <c r="D258">
        <v>360</v>
      </c>
      <c r="E258">
        <v>89</v>
      </c>
      <c r="F258" t="s">
        <v>2651</v>
      </c>
      <c r="G258">
        <v>44.55</v>
      </c>
      <c r="H258" s="142">
        <v>6.6000000000000005E-11</v>
      </c>
      <c r="I258" s="142">
        <v>2.57068493150685E-9</v>
      </c>
    </row>
    <row r="259" spans="1:9" x14ac:dyDescent="0.2">
      <c r="A259" t="s">
        <v>2652</v>
      </c>
      <c r="B259" t="s">
        <v>2653</v>
      </c>
      <c r="C259" t="s">
        <v>1640</v>
      </c>
      <c r="D259">
        <v>669</v>
      </c>
      <c r="E259">
        <v>141</v>
      </c>
      <c r="F259" t="s">
        <v>2654</v>
      </c>
      <c r="G259">
        <v>82.78</v>
      </c>
      <c r="H259" s="142">
        <v>7.3000000000000006E-11</v>
      </c>
      <c r="I259" s="142">
        <v>2.8304090909090899E-9</v>
      </c>
    </row>
    <row r="260" spans="1:9" x14ac:dyDescent="0.2">
      <c r="A260" t="s">
        <v>2655</v>
      </c>
      <c r="B260" t="s">
        <v>2656</v>
      </c>
      <c r="C260" t="s">
        <v>1640</v>
      </c>
      <c r="D260">
        <v>826</v>
      </c>
      <c r="E260">
        <v>166</v>
      </c>
      <c r="F260" t="s">
        <v>2657</v>
      </c>
      <c r="G260">
        <v>102.21</v>
      </c>
      <c r="H260" s="142">
        <v>7.5999999999999996E-11</v>
      </c>
      <c r="I260" s="142">
        <v>2.93339366515837E-9</v>
      </c>
    </row>
    <row r="261" spans="1:9" x14ac:dyDescent="0.2">
      <c r="A261" t="s">
        <v>2658</v>
      </c>
      <c r="B261" t="s">
        <v>2659</v>
      </c>
      <c r="C261" t="s">
        <v>1640</v>
      </c>
      <c r="D261">
        <v>378</v>
      </c>
      <c r="E261">
        <v>92</v>
      </c>
      <c r="F261" t="s">
        <v>2660</v>
      </c>
      <c r="G261">
        <v>46.78</v>
      </c>
      <c r="H261" s="142">
        <v>7.8000000000000002E-11</v>
      </c>
      <c r="I261" s="142">
        <v>2.9970270270270299E-9</v>
      </c>
    </row>
    <row r="262" spans="1:9" x14ac:dyDescent="0.2">
      <c r="A262" t="s">
        <v>2661</v>
      </c>
      <c r="B262" t="s">
        <v>2662</v>
      </c>
      <c r="C262" t="s">
        <v>1640</v>
      </c>
      <c r="D262">
        <v>161</v>
      </c>
      <c r="E262">
        <v>51</v>
      </c>
      <c r="F262" t="s">
        <v>2663</v>
      </c>
      <c r="G262">
        <v>19.920000000000002</v>
      </c>
      <c r="H262" s="142">
        <v>8.6999999999999997E-11</v>
      </c>
      <c r="I262" s="142">
        <v>3.31299107142857E-9</v>
      </c>
    </row>
    <row r="263" spans="1:9" x14ac:dyDescent="0.2">
      <c r="A263" t="s">
        <v>2664</v>
      </c>
      <c r="B263" t="s">
        <v>2665</v>
      </c>
      <c r="C263" t="s">
        <v>1640</v>
      </c>
      <c r="D263">
        <v>161</v>
      </c>
      <c r="E263">
        <v>51</v>
      </c>
      <c r="F263" t="s">
        <v>2666</v>
      </c>
      <c r="G263">
        <v>19.920000000000002</v>
      </c>
      <c r="H263" s="142">
        <v>8.6999999999999997E-11</v>
      </c>
      <c r="I263" s="142">
        <v>3.31299107142857E-9</v>
      </c>
    </row>
    <row r="264" spans="1:9" x14ac:dyDescent="0.2">
      <c r="A264" t="s">
        <v>2667</v>
      </c>
      <c r="B264" t="s">
        <v>2668</v>
      </c>
      <c r="C264" t="s">
        <v>1640</v>
      </c>
      <c r="D264">
        <v>263</v>
      </c>
      <c r="E264">
        <v>71</v>
      </c>
      <c r="F264" t="s">
        <v>2669</v>
      </c>
      <c r="G264">
        <v>32.54</v>
      </c>
      <c r="H264" s="142">
        <v>8.8000000000000006E-11</v>
      </c>
      <c r="I264" s="142">
        <v>3.3361777777777801E-9</v>
      </c>
    </row>
    <row r="265" spans="1:9" x14ac:dyDescent="0.2">
      <c r="A265" t="s">
        <v>2670</v>
      </c>
      <c r="B265" t="s">
        <v>2671</v>
      </c>
      <c r="C265" t="s">
        <v>1640</v>
      </c>
      <c r="D265">
        <v>1023</v>
      </c>
      <c r="E265">
        <v>196</v>
      </c>
      <c r="F265" t="s">
        <v>2672</v>
      </c>
      <c r="G265">
        <v>126.59</v>
      </c>
      <c r="H265" s="142">
        <v>1.0999999999999999E-10</v>
      </c>
      <c r="I265" s="142">
        <v>4.1517699115044197E-9</v>
      </c>
    </row>
    <row r="266" spans="1:9" x14ac:dyDescent="0.2">
      <c r="A266" t="s">
        <v>2673</v>
      </c>
      <c r="B266" t="s">
        <v>2674</v>
      </c>
      <c r="C266" t="s">
        <v>1640</v>
      </c>
      <c r="D266">
        <v>680</v>
      </c>
      <c r="E266">
        <v>142</v>
      </c>
      <c r="F266" t="s">
        <v>2675</v>
      </c>
      <c r="G266">
        <v>84.15</v>
      </c>
      <c r="H266" s="142">
        <v>1.2E-10</v>
      </c>
      <c r="I266" s="142">
        <v>4.5092511013215896E-9</v>
      </c>
    </row>
    <row r="267" spans="1:9" x14ac:dyDescent="0.2">
      <c r="A267" t="s">
        <v>2676</v>
      </c>
      <c r="B267" t="s">
        <v>2677</v>
      </c>
      <c r="C267" t="s">
        <v>1640</v>
      </c>
      <c r="D267">
        <v>756</v>
      </c>
      <c r="E267">
        <v>154</v>
      </c>
      <c r="F267" t="s">
        <v>2678</v>
      </c>
      <c r="G267">
        <v>93.55</v>
      </c>
      <c r="H267" s="142">
        <v>1.4000000000000001E-10</v>
      </c>
      <c r="I267" s="142">
        <v>5.2377192982456097E-9</v>
      </c>
    </row>
    <row r="268" spans="1:9" x14ac:dyDescent="0.2">
      <c r="A268" t="s">
        <v>2679</v>
      </c>
      <c r="B268" t="s">
        <v>2680</v>
      </c>
      <c r="C268" t="s">
        <v>1640</v>
      </c>
      <c r="D268">
        <v>395</v>
      </c>
      <c r="E268">
        <v>94</v>
      </c>
      <c r="F268" t="s">
        <v>2681</v>
      </c>
      <c r="G268">
        <v>48.88</v>
      </c>
      <c r="H268" s="142">
        <v>1.8E-10</v>
      </c>
      <c r="I268" s="142">
        <v>6.7048034934497798E-9</v>
      </c>
    </row>
    <row r="269" spans="1:9" x14ac:dyDescent="0.2">
      <c r="A269" t="s">
        <v>2682</v>
      </c>
      <c r="B269" t="s">
        <v>2683</v>
      </c>
      <c r="C269" t="s">
        <v>1640</v>
      </c>
      <c r="D269">
        <v>906</v>
      </c>
      <c r="E269">
        <v>177</v>
      </c>
      <c r="F269" t="s">
        <v>2684</v>
      </c>
      <c r="G269">
        <v>112.11</v>
      </c>
      <c r="H269" s="142">
        <v>1.8999999999999999E-10</v>
      </c>
      <c r="I269" s="142">
        <v>7.0160173160173197E-9</v>
      </c>
    </row>
    <row r="270" spans="1:9" x14ac:dyDescent="0.2">
      <c r="A270" t="s">
        <v>2685</v>
      </c>
      <c r="B270" t="s">
        <v>2686</v>
      </c>
      <c r="C270" t="s">
        <v>1640</v>
      </c>
      <c r="D270">
        <v>230</v>
      </c>
      <c r="E270">
        <v>64</v>
      </c>
      <c r="F270" t="s">
        <v>2687</v>
      </c>
      <c r="G270">
        <v>28.46</v>
      </c>
      <c r="H270" s="142">
        <v>1.8999999999999999E-10</v>
      </c>
      <c r="I270" s="142">
        <v>7.0160173160173197E-9</v>
      </c>
    </row>
    <row r="271" spans="1:9" x14ac:dyDescent="0.2">
      <c r="A271" t="s">
        <v>2688</v>
      </c>
      <c r="B271" t="s">
        <v>2689</v>
      </c>
      <c r="C271" t="s">
        <v>1640</v>
      </c>
      <c r="D271">
        <v>220</v>
      </c>
      <c r="E271">
        <v>62</v>
      </c>
      <c r="F271" t="s">
        <v>2690</v>
      </c>
      <c r="G271">
        <v>27.22</v>
      </c>
      <c r="H271" s="142">
        <v>2.1E-10</v>
      </c>
      <c r="I271" s="142">
        <v>7.7211206896551706E-9</v>
      </c>
    </row>
    <row r="272" spans="1:9" x14ac:dyDescent="0.2">
      <c r="A272" t="s">
        <v>2691</v>
      </c>
      <c r="B272" t="s">
        <v>2692</v>
      </c>
      <c r="C272" t="s">
        <v>1640</v>
      </c>
      <c r="D272">
        <v>160</v>
      </c>
      <c r="E272">
        <v>50</v>
      </c>
      <c r="F272" t="s">
        <v>2693</v>
      </c>
      <c r="G272">
        <v>19.8</v>
      </c>
      <c r="H272" s="142">
        <v>2.3000000000000001E-10</v>
      </c>
      <c r="I272" s="142">
        <v>8.4201716738197407E-9</v>
      </c>
    </row>
    <row r="273" spans="1:9" x14ac:dyDescent="0.2">
      <c r="A273" t="s">
        <v>2694</v>
      </c>
      <c r="B273" t="s">
        <v>2695</v>
      </c>
      <c r="C273" t="s">
        <v>1640</v>
      </c>
      <c r="D273">
        <v>498</v>
      </c>
      <c r="E273">
        <v>111</v>
      </c>
      <c r="F273" t="s">
        <v>2696</v>
      </c>
      <c r="G273">
        <v>61.62</v>
      </c>
      <c r="H273" s="142">
        <v>2.8000000000000002E-10</v>
      </c>
      <c r="I273" s="142">
        <v>1.02068376068376E-8</v>
      </c>
    </row>
    <row r="274" spans="1:9" x14ac:dyDescent="0.2">
      <c r="A274" t="s">
        <v>2697</v>
      </c>
      <c r="B274" t="s">
        <v>2698</v>
      </c>
      <c r="C274" t="s">
        <v>1640</v>
      </c>
      <c r="D274">
        <v>387</v>
      </c>
      <c r="E274">
        <v>92</v>
      </c>
      <c r="F274" t="s">
        <v>2699</v>
      </c>
      <c r="G274">
        <v>47.89</v>
      </c>
      <c r="H274" s="142">
        <v>3E-10</v>
      </c>
      <c r="I274" s="142">
        <v>1.0843220338983E-8</v>
      </c>
    </row>
    <row r="275" spans="1:9" x14ac:dyDescent="0.2">
      <c r="A275" t="s">
        <v>2700</v>
      </c>
      <c r="B275" t="s">
        <v>2701</v>
      </c>
      <c r="C275" t="s">
        <v>1640</v>
      </c>
      <c r="D275">
        <v>166</v>
      </c>
      <c r="E275">
        <v>51</v>
      </c>
      <c r="F275" t="s">
        <v>2702</v>
      </c>
      <c r="G275">
        <v>20.54</v>
      </c>
      <c r="H275" s="142">
        <v>3E-10</v>
      </c>
      <c r="I275" s="142">
        <v>1.0843220338983E-8</v>
      </c>
    </row>
    <row r="276" spans="1:9" x14ac:dyDescent="0.2">
      <c r="A276" t="s">
        <v>2703</v>
      </c>
      <c r="B276" t="s">
        <v>2704</v>
      </c>
      <c r="C276" t="s">
        <v>1640</v>
      </c>
      <c r="D276">
        <v>621</v>
      </c>
      <c r="E276">
        <v>131</v>
      </c>
      <c r="F276" t="s">
        <v>2705</v>
      </c>
      <c r="G276">
        <v>76.84</v>
      </c>
      <c r="H276" s="142">
        <v>3.3E-10</v>
      </c>
      <c r="I276" s="142">
        <v>1.17778242677824E-8</v>
      </c>
    </row>
    <row r="277" spans="1:9" x14ac:dyDescent="0.2">
      <c r="A277" t="s">
        <v>2706</v>
      </c>
      <c r="B277" t="s">
        <v>2707</v>
      </c>
      <c r="C277" t="s">
        <v>1640</v>
      </c>
      <c r="D277">
        <v>212</v>
      </c>
      <c r="E277">
        <v>60</v>
      </c>
      <c r="F277" t="s">
        <v>2708</v>
      </c>
      <c r="G277">
        <v>26.23</v>
      </c>
      <c r="H277" s="142">
        <v>3.3E-10</v>
      </c>
      <c r="I277" s="142">
        <v>1.17778242677824E-8</v>
      </c>
    </row>
    <row r="278" spans="1:9" x14ac:dyDescent="0.2">
      <c r="A278" t="s">
        <v>2709</v>
      </c>
      <c r="B278" t="s">
        <v>2710</v>
      </c>
      <c r="C278" t="s">
        <v>1640</v>
      </c>
      <c r="D278">
        <v>784</v>
      </c>
      <c r="E278">
        <v>157</v>
      </c>
      <c r="F278" t="s">
        <v>2711</v>
      </c>
      <c r="G278">
        <v>97.02</v>
      </c>
      <c r="H278" s="142">
        <v>3.3E-10</v>
      </c>
      <c r="I278" s="142">
        <v>1.17778242677824E-8</v>
      </c>
    </row>
    <row r="279" spans="1:9" x14ac:dyDescent="0.2">
      <c r="A279" t="s">
        <v>2712</v>
      </c>
      <c r="B279" t="s">
        <v>2713</v>
      </c>
      <c r="C279" t="s">
        <v>1640</v>
      </c>
      <c r="D279">
        <v>365</v>
      </c>
      <c r="E279">
        <v>88</v>
      </c>
      <c r="F279" t="s">
        <v>2714</v>
      </c>
      <c r="G279">
        <v>45.17</v>
      </c>
      <c r="H279" s="142">
        <v>3.4000000000000001E-10</v>
      </c>
      <c r="I279" s="142">
        <v>1.20841666666667E-8</v>
      </c>
    </row>
    <row r="280" spans="1:9" x14ac:dyDescent="0.2">
      <c r="A280" t="s">
        <v>2715</v>
      </c>
      <c r="B280" t="s">
        <v>2716</v>
      </c>
      <c r="C280" t="s">
        <v>1640</v>
      </c>
      <c r="D280">
        <v>197</v>
      </c>
      <c r="E280">
        <v>57</v>
      </c>
      <c r="F280" t="s">
        <v>2717</v>
      </c>
      <c r="G280">
        <v>24.38</v>
      </c>
      <c r="H280" s="142">
        <v>3.6E-10</v>
      </c>
      <c r="I280" s="142">
        <v>1.27419087136929E-8</v>
      </c>
    </row>
    <row r="281" spans="1:9" x14ac:dyDescent="0.2">
      <c r="A281" t="s">
        <v>2718</v>
      </c>
      <c r="B281" t="s">
        <v>2719</v>
      </c>
      <c r="C281" t="s">
        <v>1640</v>
      </c>
      <c r="D281">
        <v>124</v>
      </c>
      <c r="E281">
        <v>42</v>
      </c>
      <c r="F281" t="s">
        <v>2720</v>
      </c>
      <c r="G281">
        <v>15.34</v>
      </c>
      <c r="H281" s="142">
        <v>3.9E-10</v>
      </c>
      <c r="I281" s="142">
        <v>1.36901234567901E-8</v>
      </c>
    </row>
    <row r="282" spans="1:9" x14ac:dyDescent="0.2">
      <c r="A282" t="s">
        <v>2721</v>
      </c>
      <c r="B282" t="s">
        <v>2722</v>
      </c>
      <c r="C282" t="s">
        <v>1640</v>
      </c>
      <c r="D282">
        <v>389</v>
      </c>
      <c r="E282">
        <v>92</v>
      </c>
      <c r="F282" t="s">
        <v>2723</v>
      </c>
      <c r="G282">
        <v>48.14</v>
      </c>
      <c r="H282" s="142">
        <v>3.9E-10</v>
      </c>
      <c r="I282" s="142">
        <v>1.36901234567901E-8</v>
      </c>
    </row>
    <row r="283" spans="1:9" x14ac:dyDescent="0.2">
      <c r="A283" t="s">
        <v>2724</v>
      </c>
      <c r="B283" t="s">
        <v>2725</v>
      </c>
      <c r="C283" t="s">
        <v>1640</v>
      </c>
      <c r="D283">
        <v>635</v>
      </c>
      <c r="E283">
        <v>133</v>
      </c>
      <c r="F283" t="s">
        <v>2726</v>
      </c>
      <c r="G283">
        <v>78.58</v>
      </c>
      <c r="H283" s="142">
        <v>4.0000000000000001E-10</v>
      </c>
      <c r="I283" s="142">
        <v>1.39836065573771E-8</v>
      </c>
    </row>
    <row r="284" spans="1:9" x14ac:dyDescent="0.2">
      <c r="A284" t="s">
        <v>2727</v>
      </c>
      <c r="B284" t="s">
        <v>2728</v>
      </c>
      <c r="C284" t="s">
        <v>1640</v>
      </c>
      <c r="D284">
        <v>250</v>
      </c>
      <c r="E284">
        <v>67</v>
      </c>
      <c r="F284" t="s">
        <v>2729</v>
      </c>
      <c r="G284">
        <v>30.94</v>
      </c>
      <c r="H284" s="142">
        <v>4.2E-10</v>
      </c>
      <c r="I284" s="142">
        <v>1.46228571428571E-8</v>
      </c>
    </row>
    <row r="285" spans="1:9" x14ac:dyDescent="0.2">
      <c r="A285" t="s">
        <v>2730</v>
      </c>
      <c r="B285" t="s">
        <v>2731</v>
      </c>
      <c r="C285" t="s">
        <v>1640</v>
      </c>
      <c r="D285">
        <v>1020</v>
      </c>
      <c r="E285">
        <v>193</v>
      </c>
      <c r="F285" t="s">
        <v>2732</v>
      </c>
      <c r="G285">
        <v>126.22</v>
      </c>
      <c r="H285" s="142">
        <v>4.3999999999999998E-10</v>
      </c>
      <c r="I285" s="142">
        <v>1.5256910569105701E-8</v>
      </c>
    </row>
    <row r="286" spans="1:9" x14ac:dyDescent="0.2">
      <c r="A286" t="s">
        <v>2733</v>
      </c>
      <c r="B286" t="s">
        <v>2734</v>
      </c>
      <c r="C286" t="s">
        <v>1640</v>
      </c>
      <c r="D286">
        <v>163</v>
      </c>
      <c r="E286">
        <v>50</v>
      </c>
      <c r="F286" t="s">
        <v>2735</v>
      </c>
      <c r="G286">
        <v>20.170000000000002</v>
      </c>
      <c r="H286" s="142">
        <v>4.7000000000000003E-10</v>
      </c>
      <c r="I286" s="142">
        <v>1.6231174089068801E-8</v>
      </c>
    </row>
    <row r="287" spans="1:9" x14ac:dyDescent="0.2">
      <c r="A287" t="s">
        <v>2736</v>
      </c>
      <c r="B287" t="s">
        <v>2737</v>
      </c>
      <c r="C287" t="s">
        <v>1640</v>
      </c>
      <c r="D287">
        <v>443</v>
      </c>
      <c r="E287">
        <v>101</v>
      </c>
      <c r="F287" t="s">
        <v>2738</v>
      </c>
      <c r="G287">
        <v>54.82</v>
      </c>
      <c r="H287" s="142">
        <v>4.8E-10</v>
      </c>
      <c r="I287" s="142">
        <v>1.6509677419354799E-8</v>
      </c>
    </row>
    <row r="288" spans="1:9" x14ac:dyDescent="0.2">
      <c r="A288" t="s">
        <v>2739</v>
      </c>
      <c r="B288" t="s">
        <v>2740</v>
      </c>
      <c r="C288" t="s">
        <v>1640</v>
      </c>
      <c r="D288">
        <v>801</v>
      </c>
      <c r="E288">
        <v>159</v>
      </c>
      <c r="F288" t="s">
        <v>2741</v>
      </c>
      <c r="G288">
        <v>99.12</v>
      </c>
      <c r="H288" s="142">
        <v>5.0000000000000003E-10</v>
      </c>
      <c r="I288" s="142">
        <v>1.71285140562249E-8</v>
      </c>
    </row>
    <row r="289" spans="1:9" x14ac:dyDescent="0.2">
      <c r="A289" t="s">
        <v>2742</v>
      </c>
      <c r="B289" t="s">
        <v>2743</v>
      </c>
      <c r="C289" t="s">
        <v>1640</v>
      </c>
      <c r="D289">
        <v>284</v>
      </c>
      <c r="E289">
        <v>73</v>
      </c>
      <c r="F289" t="s">
        <v>2744</v>
      </c>
      <c r="G289">
        <v>35.14</v>
      </c>
      <c r="H289" s="142">
        <v>5.4E-10</v>
      </c>
      <c r="I289" s="142">
        <v>1.84248E-8</v>
      </c>
    </row>
    <row r="290" spans="1:9" x14ac:dyDescent="0.2">
      <c r="A290" t="s">
        <v>2745</v>
      </c>
      <c r="B290" t="s">
        <v>2746</v>
      </c>
      <c r="C290" t="s">
        <v>1640</v>
      </c>
      <c r="D290">
        <v>632</v>
      </c>
      <c r="E290">
        <v>132</v>
      </c>
      <c r="F290" t="s">
        <v>2747</v>
      </c>
      <c r="G290">
        <v>78.209999999999994</v>
      </c>
      <c r="H290" s="142">
        <v>5.6000000000000003E-10</v>
      </c>
      <c r="I290" s="142">
        <v>1.90310756972112E-8</v>
      </c>
    </row>
    <row r="291" spans="1:9" x14ac:dyDescent="0.2">
      <c r="A291" t="s">
        <v>2748</v>
      </c>
      <c r="B291" t="s">
        <v>2749</v>
      </c>
      <c r="C291" t="s">
        <v>1640</v>
      </c>
      <c r="D291">
        <v>290</v>
      </c>
      <c r="E291">
        <v>74</v>
      </c>
      <c r="F291" t="s">
        <v>2750</v>
      </c>
      <c r="G291">
        <v>35.89</v>
      </c>
      <c r="H291" s="142">
        <v>5.9000000000000003E-10</v>
      </c>
      <c r="I291" s="142">
        <v>1.99710317460317E-8</v>
      </c>
    </row>
    <row r="292" spans="1:9" x14ac:dyDescent="0.2">
      <c r="A292" t="s">
        <v>2751</v>
      </c>
      <c r="B292" t="s">
        <v>2752</v>
      </c>
      <c r="C292" t="s">
        <v>1640</v>
      </c>
      <c r="D292">
        <v>174</v>
      </c>
      <c r="E292">
        <v>52</v>
      </c>
      <c r="F292" t="s">
        <v>2753</v>
      </c>
      <c r="G292">
        <v>21.53</v>
      </c>
      <c r="H292" s="142">
        <v>6E-10</v>
      </c>
      <c r="I292" s="142">
        <v>2.0229249011857699E-8</v>
      </c>
    </row>
    <row r="293" spans="1:9" x14ac:dyDescent="0.2">
      <c r="A293" t="s">
        <v>2754</v>
      </c>
      <c r="B293" t="s">
        <v>2755</v>
      </c>
      <c r="C293" t="s">
        <v>1640</v>
      </c>
      <c r="D293">
        <v>318</v>
      </c>
      <c r="E293">
        <v>79</v>
      </c>
      <c r="F293" t="s">
        <v>2756</v>
      </c>
      <c r="G293">
        <v>39.35</v>
      </c>
      <c r="H293" s="142">
        <v>6.0999999999999996E-10</v>
      </c>
      <c r="I293" s="142">
        <v>2.0485433070866099E-8</v>
      </c>
    </row>
    <row r="294" spans="1:9" x14ac:dyDescent="0.2">
      <c r="A294" t="s">
        <v>2757</v>
      </c>
      <c r="B294" t="s">
        <v>2758</v>
      </c>
      <c r="C294" t="s">
        <v>1640</v>
      </c>
      <c r="D294">
        <v>210</v>
      </c>
      <c r="E294">
        <v>59</v>
      </c>
      <c r="F294" t="s">
        <v>2759</v>
      </c>
      <c r="G294">
        <v>25.99</v>
      </c>
      <c r="H294" s="142">
        <v>6.3999999999999996E-10</v>
      </c>
      <c r="I294" s="142">
        <v>2.1408627450980399E-8</v>
      </c>
    </row>
    <row r="295" spans="1:9" x14ac:dyDescent="0.2">
      <c r="A295" t="s">
        <v>2760</v>
      </c>
      <c r="B295" t="s">
        <v>2761</v>
      </c>
      <c r="C295" t="s">
        <v>1640</v>
      </c>
      <c r="D295">
        <v>428</v>
      </c>
      <c r="E295">
        <v>98</v>
      </c>
      <c r="F295" t="s">
        <v>2762</v>
      </c>
      <c r="G295">
        <v>52.96</v>
      </c>
      <c r="H295" s="142">
        <v>6.9E-10</v>
      </c>
      <c r="I295" s="142">
        <v>2.2991015625000001E-8</v>
      </c>
    </row>
    <row r="296" spans="1:9" x14ac:dyDescent="0.2">
      <c r="A296" t="s">
        <v>2763</v>
      </c>
      <c r="B296" t="s">
        <v>2764</v>
      </c>
      <c r="C296" t="s">
        <v>1640</v>
      </c>
      <c r="D296">
        <v>554</v>
      </c>
      <c r="E296">
        <v>119</v>
      </c>
      <c r="F296" t="s">
        <v>2765</v>
      </c>
      <c r="G296">
        <v>68.55</v>
      </c>
      <c r="H296" s="142">
        <v>6.9999999999999996E-10</v>
      </c>
      <c r="I296" s="142">
        <v>2.3143410852713199E-8</v>
      </c>
    </row>
    <row r="297" spans="1:9" x14ac:dyDescent="0.2">
      <c r="A297" t="s">
        <v>2766</v>
      </c>
      <c r="B297" t="s">
        <v>2767</v>
      </c>
      <c r="C297" t="s">
        <v>1640</v>
      </c>
      <c r="D297">
        <v>7455</v>
      </c>
      <c r="E297">
        <v>1054</v>
      </c>
      <c r="F297" t="s">
        <v>2768</v>
      </c>
      <c r="G297">
        <v>922.51</v>
      </c>
      <c r="H297" s="142">
        <v>6.9999999999999996E-10</v>
      </c>
      <c r="I297" s="142">
        <v>2.3143410852713199E-8</v>
      </c>
    </row>
    <row r="298" spans="1:9" x14ac:dyDescent="0.2">
      <c r="A298" t="s">
        <v>2769</v>
      </c>
      <c r="B298" t="s">
        <v>2770</v>
      </c>
      <c r="C298" t="s">
        <v>1640</v>
      </c>
      <c r="D298">
        <v>232</v>
      </c>
      <c r="E298">
        <v>63</v>
      </c>
      <c r="F298" t="s">
        <v>2771</v>
      </c>
      <c r="G298">
        <v>28.71</v>
      </c>
      <c r="H298" s="142">
        <v>7.7000000000000003E-10</v>
      </c>
      <c r="I298" s="142">
        <v>2.5359459459459499E-8</v>
      </c>
    </row>
    <row r="299" spans="1:9" x14ac:dyDescent="0.2">
      <c r="A299" t="s">
        <v>2772</v>
      </c>
      <c r="B299" t="s">
        <v>2773</v>
      </c>
      <c r="C299" t="s">
        <v>1640</v>
      </c>
      <c r="D299">
        <v>1315</v>
      </c>
      <c r="E299">
        <v>236</v>
      </c>
      <c r="F299" t="s">
        <v>2774</v>
      </c>
      <c r="G299">
        <v>162.72</v>
      </c>
      <c r="H299" s="142">
        <v>8.0000000000000003E-10</v>
      </c>
      <c r="I299" s="142">
        <v>2.6246153846153801E-8</v>
      </c>
    </row>
    <row r="300" spans="1:9" x14ac:dyDescent="0.2">
      <c r="A300" t="s">
        <v>2775</v>
      </c>
      <c r="B300" t="s">
        <v>2776</v>
      </c>
      <c r="C300" t="s">
        <v>1640</v>
      </c>
      <c r="D300">
        <v>3389</v>
      </c>
      <c r="E300">
        <v>526</v>
      </c>
      <c r="F300" t="s">
        <v>2777</v>
      </c>
      <c r="G300">
        <v>419.37</v>
      </c>
      <c r="H300" s="142">
        <v>8.7999999999999996E-10</v>
      </c>
      <c r="I300" s="142">
        <v>2.8760153256705001E-8</v>
      </c>
    </row>
    <row r="301" spans="1:9" x14ac:dyDescent="0.2">
      <c r="A301" t="s">
        <v>2778</v>
      </c>
      <c r="B301" t="s">
        <v>2779</v>
      </c>
      <c r="C301" t="s">
        <v>1640</v>
      </c>
      <c r="D301">
        <v>466</v>
      </c>
      <c r="E301">
        <v>104</v>
      </c>
      <c r="F301" t="s">
        <v>2780</v>
      </c>
      <c r="G301">
        <v>57.66</v>
      </c>
      <c r="H301" s="142">
        <v>9.5000000000000003E-10</v>
      </c>
      <c r="I301" s="142">
        <v>3.0929389312977099E-8</v>
      </c>
    </row>
    <row r="302" spans="1:9" x14ac:dyDescent="0.2">
      <c r="A302" t="s">
        <v>2781</v>
      </c>
      <c r="B302" t="s">
        <v>2782</v>
      </c>
      <c r="C302" t="s">
        <v>1640</v>
      </c>
      <c r="D302">
        <v>431</v>
      </c>
      <c r="E302">
        <v>98</v>
      </c>
      <c r="F302" t="s">
        <v>2762</v>
      </c>
      <c r="G302">
        <v>53.33</v>
      </c>
      <c r="H302" s="142">
        <v>1.0000000000000001E-9</v>
      </c>
      <c r="I302" s="142">
        <v>3.2433460076045603E-8</v>
      </c>
    </row>
    <row r="303" spans="1:9" x14ac:dyDescent="0.2">
      <c r="A303" t="s">
        <v>2783</v>
      </c>
      <c r="B303" t="s">
        <v>2784</v>
      </c>
      <c r="C303" t="s">
        <v>1640</v>
      </c>
      <c r="D303">
        <v>589</v>
      </c>
      <c r="E303">
        <v>124</v>
      </c>
      <c r="F303" t="s">
        <v>2785</v>
      </c>
      <c r="G303">
        <v>72.89</v>
      </c>
      <c r="H303" s="142">
        <v>1.0999999999999999E-9</v>
      </c>
      <c r="I303" s="142">
        <v>3.5541666666666699E-8</v>
      </c>
    </row>
    <row r="304" spans="1:9" x14ac:dyDescent="0.2">
      <c r="A304" t="s">
        <v>2786</v>
      </c>
      <c r="B304" t="s">
        <v>2787</v>
      </c>
      <c r="C304" t="s">
        <v>1640</v>
      </c>
      <c r="D304">
        <v>208</v>
      </c>
      <c r="E304">
        <v>58</v>
      </c>
      <c r="F304" t="s">
        <v>2788</v>
      </c>
      <c r="G304">
        <v>25.74</v>
      </c>
      <c r="H304" s="142">
        <v>1.2E-9</v>
      </c>
      <c r="I304" s="142">
        <v>3.8626415094339599E-8</v>
      </c>
    </row>
    <row r="305" spans="1:9" x14ac:dyDescent="0.2">
      <c r="A305" t="s">
        <v>2789</v>
      </c>
      <c r="B305" t="s">
        <v>2790</v>
      </c>
      <c r="C305" t="s">
        <v>1640</v>
      </c>
      <c r="D305">
        <v>1173</v>
      </c>
      <c r="E305">
        <v>214</v>
      </c>
      <c r="F305" t="s">
        <v>2791</v>
      </c>
      <c r="G305">
        <v>145.15</v>
      </c>
      <c r="H305" s="142">
        <v>1.3000000000000001E-9</v>
      </c>
      <c r="I305" s="142">
        <v>4.1687969924812002E-8</v>
      </c>
    </row>
    <row r="306" spans="1:9" x14ac:dyDescent="0.2">
      <c r="A306" t="s">
        <v>2792</v>
      </c>
      <c r="B306" t="s">
        <v>2793</v>
      </c>
      <c r="C306" t="s">
        <v>1640</v>
      </c>
      <c r="D306">
        <v>75</v>
      </c>
      <c r="E306">
        <v>30</v>
      </c>
      <c r="F306" t="s">
        <v>2794</v>
      </c>
      <c r="G306">
        <v>9.2799999999999994</v>
      </c>
      <c r="H306" s="142">
        <v>1.3999999999999999E-9</v>
      </c>
      <c r="I306" s="142">
        <v>4.4559701492537301E-8</v>
      </c>
    </row>
    <row r="307" spans="1:9" x14ac:dyDescent="0.2">
      <c r="A307" t="s">
        <v>2795</v>
      </c>
      <c r="B307" t="s">
        <v>2796</v>
      </c>
      <c r="C307" t="s">
        <v>1640</v>
      </c>
      <c r="D307">
        <v>246</v>
      </c>
      <c r="E307">
        <v>65</v>
      </c>
      <c r="F307" t="s">
        <v>2797</v>
      </c>
      <c r="G307">
        <v>30.44</v>
      </c>
      <c r="H307" s="142">
        <v>1.3999999999999999E-9</v>
      </c>
      <c r="I307" s="142">
        <v>4.4559701492537301E-8</v>
      </c>
    </row>
    <row r="308" spans="1:9" x14ac:dyDescent="0.2">
      <c r="A308" t="s">
        <v>2798</v>
      </c>
      <c r="B308" t="s">
        <v>2799</v>
      </c>
      <c r="C308" t="s">
        <v>1640</v>
      </c>
      <c r="D308">
        <v>225</v>
      </c>
      <c r="E308">
        <v>61</v>
      </c>
      <c r="F308" t="s">
        <v>2800</v>
      </c>
      <c r="G308">
        <v>27.84</v>
      </c>
      <c r="H308" s="142">
        <v>1.5E-9</v>
      </c>
      <c r="I308" s="142">
        <v>4.75650557620818E-8</v>
      </c>
    </row>
    <row r="309" spans="1:9" x14ac:dyDescent="0.2">
      <c r="A309" t="s">
        <v>2801</v>
      </c>
      <c r="B309" t="s">
        <v>2802</v>
      </c>
      <c r="C309" t="s">
        <v>1640</v>
      </c>
      <c r="D309">
        <v>531</v>
      </c>
      <c r="E309">
        <v>114</v>
      </c>
      <c r="F309" t="s">
        <v>2803</v>
      </c>
      <c r="G309">
        <v>65.709999999999994</v>
      </c>
      <c r="H309" s="142">
        <v>1.6999999999999999E-9</v>
      </c>
      <c r="I309" s="142">
        <v>5.3509225092250903E-8</v>
      </c>
    </row>
    <row r="310" spans="1:9" x14ac:dyDescent="0.2">
      <c r="A310" t="s">
        <v>2804</v>
      </c>
      <c r="B310" t="s">
        <v>2805</v>
      </c>
      <c r="C310" t="s">
        <v>1640</v>
      </c>
      <c r="D310">
        <v>194</v>
      </c>
      <c r="E310">
        <v>55</v>
      </c>
      <c r="F310" t="s">
        <v>2806</v>
      </c>
      <c r="G310">
        <v>24.01</v>
      </c>
      <c r="H310" s="142">
        <v>1.6999999999999999E-9</v>
      </c>
      <c r="I310" s="142">
        <v>5.3509225092250903E-8</v>
      </c>
    </row>
    <row r="311" spans="1:9" x14ac:dyDescent="0.2">
      <c r="A311" t="s">
        <v>2807</v>
      </c>
      <c r="B311" t="s">
        <v>2808</v>
      </c>
      <c r="C311" t="s">
        <v>1640</v>
      </c>
      <c r="D311">
        <v>237</v>
      </c>
      <c r="E311">
        <v>63</v>
      </c>
      <c r="F311" t="s">
        <v>2809</v>
      </c>
      <c r="G311">
        <v>29.33</v>
      </c>
      <c r="H311" s="142">
        <v>2.0000000000000001E-9</v>
      </c>
      <c r="I311" s="142">
        <v>6.2720588235294103E-8</v>
      </c>
    </row>
    <row r="312" spans="1:9" x14ac:dyDescent="0.2">
      <c r="A312" t="s">
        <v>2810</v>
      </c>
      <c r="B312" t="s">
        <v>2811</v>
      </c>
      <c r="C312" t="s">
        <v>1640</v>
      </c>
      <c r="D312">
        <v>282</v>
      </c>
      <c r="E312">
        <v>71</v>
      </c>
      <c r="F312" t="s">
        <v>2812</v>
      </c>
      <c r="G312">
        <v>34.9</v>
      </c>
      <c r="H312" s="142">
        <v>2.4E-9</v>
      </c>
      <c r="I312" s="142">
        <v>7.4989010989011002E-8</v>
      </c>
    </row>
    <row r="313" spans="1:9" x14ac:dyDescent="0.2">
      <c r="A313" t="s">
        <v>2813</v>
      </c>
      <c r="B313" t="s">
        <v>2814</v>
      </c>
      <c r="C313" t="s">
        <v>1640</v>
      </c>
      <c r="D313">
        <v>233</v>
      </c>
      <c r="E313">
        <v>62</v>
      </c>
      <c r="F313" t="s">
        <v>2815</v>
      </c>
      <c r="G313">
        <v>28.83</v>
      </c>
      <c r="H313" s="142">
        <v>2.5000000000000001E-9</v>
      </c>
      <c r="I313" s="142">
        <v>7.7828467153284694E-8</v>
      </c>
    </row>
    <row r="314" spans="1:9" x14ac:dyDescent="0.2">
      <c r="A314" t="s">
        <v>2816</v>
      </c>
      <c r="B314" t="s">
        <v>2817</v>
      </c>
      <c r="C314" t="s">
        <v>1640</v>
      </c>
      <c r="D314">
        <v>356</v>
      </c>
      <c r="E314">
        <v>84</v>
      </c>
      <c r="F314" t="s">
        <v>2818</v>
      </c>
      <c r="G314">
        <v>44.05</v>
      </c>
      <c r="H314" s="142">
        <v>2.6000000000000001E-9</v>
      </c>
      <c r="I314" s="142">
        <v>8.0647272727272694E-8</v>
      </c>
    </row>
    <row r="315" spans="1:9" x14ac:dyDescent="0.2">
      <c r="A315" t="s">
        <v>2819</v>
      </c>
      <c r="B315" t="s">
        <v>2820</v>
      </c>
      <c r="C315" t="s">
        <v>1640</v>
      </c>
      <c r="D315">
        <v>181</v>
      </c>
      <c r="E315">
        <v>52</v>
      </c>
      <c r="F315" t="s">
        <v>2821</v>
      </c>
      <c r="G315">
        <v>22.4</v>
      </c>
      <c r="H315" s="142">
        <v>2.7999999999999998E-9</v>
      </c>
      <c r="I315" s="142">
        <v>8.6223826714801399E-8</v>
      </c>
    </row>
    <row r="316" spans="1:9" x14ac:dyDescent="0.2">
      <c r="A316" t="s">
        <v>2822</v>
      </c>
      <c r="B316" t="s">
        <v>2823</v>
      </c>
      <c r="C316" t="s">
        <v>1640</v>
      </c>
      <c r="D316">
        <v>207</v>
      </c>
      <c r="E316">
        <v>57</v>
      </c>
      <c r="F316" t="s">
        <v>2824</v>
      </c>
      <c r="G316">
        <v>25.61</v>
      </c>
      <c r="H316" s="142">
        <v>2.7999999999999998E-9</v>
      </c>
      <c r="I316" s="142">
        <v>8.6223826714801399E-8</v>
      </c>
    </row>
    <row r="317" spans="1:9" x14ac:dyDescent="0.2">
      <c r="A317" t="s">
        <v>2825</v>
      </c>
      <c r="B317" t="s">
        <v>2826</v>
      </c>
      <c r="C317" t="s">
        <v>1640</v>
      </c>
      <c r="D317">
        <v>654</v>
      </c>
      <c r="E317">
        <v>133</v>
      </c>
      <c r="F317" t="s">
        <v>2827</v>
      </c>
      <c r="G317">
        <v>80.930000000000007</v>
      </c>
      <c r="H317" s="142">
        <v>2.8999999999999999E-9</v>
      </c>
      <c r="I317" s="142">
        <v>8.8982014388489206E-8</v>
      </c>
    </row>
    <row r="318" spans="1:9" x14ac:dyDescent="0.2">
      <c r="A318" t="s">
        <v>2828</v>
      </c>
      <c r="B318" t="s">
        <v>2829</v>
      </c>
      <c r="C318" t="s">
        <v>1640</v>
      </c>
      <c r="D318">
        <v>218</v>
      </c>
      <c r="E318">
        <v>59</v>
      </c>
      <c r="F318" t="s">
        <v>2830</v>
      </c>
      <c r="G318">
        <v>26.98</v>
      </c>
      <c r="H318" s="142">
        <v>3E-9</v>
      </c>
      <c r="I318" s="142">
        <v>9.1720430107526903E-8</v>
      </c>
    </row>
    <row r="319" spans="1:9" x14ac:dyDescent="0.2">
      <c r="A319" t="s">
        <v>2831</v>
      </c>
      <c r="B319" t="s">
        <v>2832</v>
      </c>
      <c r="C319" t="s">
        <v>1640</v>
      </c>
      <c r="D319">
        <v>434</v>
      </c>
      <c r="E319">
        <v>97</v>
      </c>
      <c r="F319" t="s">
        <v>2833</v>
      </c>
      <c r="G319">
        <v>53.7</v>
      </c>
      <c r="H319" s="142">
        <v>3.2000000000000001E-9</v>
      </c>
      <c r="I319" s="142">
        <v>9.7485714285714296E-8</v>
      </c>
    </row>
    <row r="320" spans="1:9" x14ac:dyDescent="0.2">
      <c r="A320" t="s">
        <v>2834</v>
      </c>
      <c r="B320" t="s">
        <v>2835</v>
      </c>
      <c r="C320" t="s">
        <v>1640</v>
      </c>
      <c r="D320">
        <v>251</v>
      </c>
      <c r="E320">
        <v>65</v>
      </c>
      <c r="F320" t="s">
        <v>2836</v>
      </c>
      <c r="G320">
        <v>31.06</v>
      </c>
      <c r="H320" s="142">
        <v>3.3999999999999998E-9</v>
      </c>
      <c r="I320" s="142">
        <v>1.0320996441281099E-7</v>
      </c>
    </row>
    <row r="321" spans="1:9" x14ac:dyDescent="0.2">
      <c r="A321" t="s">
        <v>2837</v>
      </c>
      <c r="B321" t="s">
        <v>2838</v>
      </c>
      <c r="C321" t="s">
        <v>1640</v>
      </c>
      <c r="D321">
        <v>376</v>
      </c>
      <c r="E321">
        <v>87</v>
      </c>
      <c r="F321" t="s">
        <v>2839</v>
      </c>
      <c r="G321">
        <v>46.53</v>
      </c>
      <c r="H321" s="142">
        <v>3.7E-9</v>
      </c>
      <c r="I321" s="142">
        <v>1.1191843971631199E-7</v>
      </c>
    </row>
    <row r="322" spans="1:9" x14ac:dyDescent="0.2">
      <c r="A322" t="s">
        <v>2840</v>
      </c>
      <c r="B322" t="s">
        <v>2841</v>
      </c>
      <c r="C322" t="s">
        <v>1640</v>
      </c>
      <c r="D322">
        <v>466</v>
      </c>
      <c r="E322">
        <v>102</v>
      </c>
      <c r="F322" t="s">
        <v>2842</v>
      </c>
      <c r="G322">
        <v>57.66</v>
      </c>
      <c r="H322" s="142">
        <v>4.1000000000000003E-9</v>
      </c>
      <c r="I322" s="142">
        <v>1.2357950530035299E-7</v>
      </c>
    </row>
    <row r="323" spans="1:9" x14ac:dyDescent="0.2">
      <c r="A323" t="s">
        <v>2843</v>
      </c>
      <c r="B323" t="s">
        <v>2844</v>
      </c>
      <c r="C323" t="s">
        <v>1640</v>
      </c>
      <c r="D323">
        <v>5726</v>
      </c>
      <c r="E323">
        <v>828</v>
      </c>
      <c r="F323" t="s">
        <v>2845</v>
      </c>
      <c r="G323">
        <v>708.56</v>
      </c>
      <c r="H323" s="142">
        <v>4.2999999999999996E-9</v>
      </c>
      <c r="I323" s="142">
        <v>1.29151408450704E-7</v>
      </c>
    </row>
    <row r="324" spans="1:9" x14ac:dyDescent="0.2">
      <c r="A324" t="s">
        <v>2846</v>
      </c>
      <c r="B324" t="s">
        <v>2847</v>
      </c>
      <c r="C324" t="s">
        <v>1640</v>
      </c>
      <c r="D324">
        <v>503</v>
      </c>
      <c r="E324">
        <v>108</v>
      </c>
      <c r="F324" t="s">
        <v>2848</v>
      </c>
      <c r="G324">
        <v>62.24</v>
      </c>
      <c r="H324" s="142">
        <v>4.4999999999999998E-9</v>
      </c>
      <c r="I324" s="142">
        <v>1.34684210526316E-7</v>
      </c>
    </row>
    <row r="325" spans="1:9" x14ac:dyDescent="0.2">
      <c r="A325" t="s">
        <v>2849</v>
      </c>
      <c r="B325" t="s">
        <v>2850</v>
      </c>
      <c r="C325" t="s">
        <v>1640</v>
      </c>
      <c r="D325">
        <v>292</v>
      </c>
      <c r="E325">
        <v>72</v>
      </c>
      <c r="F325" t="s">
        <v>2851</v>
      </c>
      <c r="G325">
        <v>36.130000000000003</v>
      </c>
      <c r="H325" s="142">
        <v>4.9E-9</v>
      </c>
      <c r="I325" s="142">
        <v>1.46143356643357E-7</v>
      </c>
    </row>
    <row r="326" spans="1:9" x14ac:dyDescent="0.2">
      <c r="A326" t="s">
        <v>2852</v>
      </c>
      <c r="B326" t="s">
        <v>2853</v>
      </c>
      <c r="C326" t="s">
        <v>1640</v>
      </c>
      <c r="D326">
        <v>226</v>
      </c>
      <c r="E326">
        <v>60</v>
      </c>
      <c r="F326" t="s">
        <v>2854</v>
      </c>
      <c r="G326">
        <v>27.97</v>
      </c>
      <c r="H326" s="142">
        <v>5.0000000000000001E-9</v>
      </c>
      <c r="I326" s="142">
        <v>1.4860627177700299E-7</v>
      </c>
    </row>
    <row r="327" spans="1:9" x14ac:dyDescent="0.2">
      <c r="A327" t="s">
        <v>2855</v>
      </c>
      <c r="B327" t="s">
        <v>2856</v>
      </c>
      <c r="C327" t="s">
        <v>1640</v>
      </c>
      <c r="D327">
        <v>281</v>
      </c>
      <c r="E327">
        <v>70</v>
      </c>
      <c r="F327" t="s">
        <v>2857</v>
      </c>
      <c r="G327">
        <v>34.770000000000003</v>
      </c>
      <c r="H327" s="142">
        <v>5.1000000000000002E-9</v>
      </c>
      <c r="I327" s="142">
        <v>1.5105208333333301E-7</v>
      </c>
    </row>
    <row r="328" spans="1:9" x14ac:dyDescent="0.2">
      <c r="A328" t="s">
        <v>2858</v>
      </c>
      <c r="B328" t="s">
        <v>2859</v>
      </c>
      <c r="C328" t="s">
        <v>1640</v>
      </c>
      <c r="D328">
        <v>248</v>
      </c>
      <c r="E328">
        <v>64</v>
      </c>
      <c r="F328" t="s">
        <v>2860</v>
      </c>
      <c r="G328">
        <v>30.69</v>
      </c>
      <c r="H328" s="142">
        <v>5.2000000000000002E-9</v>
      </c>
      <c r="I328" s="142">
        <v>1.53480968858132E-7</v>
      </c>
    </row>
    <row r="329" spans="1:9" x14ac:dyDescent="0.2">
      <c r="A329" t="s">
        <v>2861</v>
      </c>
      <c r="B329" t="s">
        <v>2862</v>
      </c>
      <c r="C329" t="s">
        <v>1640</v>
      </c>
      <c r="D329">
        <v>367</v>
      </c>
      <c r="E329">
        <v>85</v>
      </c>
      <c r="F329" t="s">
        <v>2863</v>
      </c>
      <c r="G329">
        <v>45.41</v>
      </c>
      <c r="H329" s="142">
        <v>5.3000000000000003E-9</v>
      </c>
      <c r="I329" s="142">
        <v>1.55893103448276E-7</v>
      </c>
    </row>
    <row r="330" spans="1:9" x14ac:dyDescent="0.2">
      <c r="A330" t="s">
        <v>2864</v>
      </c>
      <c r="B330" t="s">
        <v>2865</v>
      </c>
      <c r="C330" t="s">
        <v>1640</v>
      </c>
      <c r="D330">
        <v>585</v>
      </c>
      <c r="E330">
        <v>121</v>
      </c>
      <c r="F330" t="s">
        <v>2866</v>
      </c>
      <c r="G330">
        <v>72.39</v>
      </c>
      <c r="H330" s="142">
        <v>5.4999999999999996E-9</v>
      </c>
      <c r="I330" s="142">
        <v>1.61219931271478E-7</v>
      </c>
    </row>
    <row r="331" spans="1:9" x14ac:dyDescent="0.2">
      <c r="A331" t="s">
        <v>2867</v>
      </c>
      <c r="B331" t="s">
        <v>2868</v>
      </c>
      <c r="C331" t="s">
        <v>1640</v>
      </c>
      <c r="D331">
        <v>391</v>
      </c>
      <c r="E331">
        <v>89</v>
      </c>
      <c r="F331" t="s">
        <v>2869</v>
      </c>
      <c r="G331">
        <v>48.38</v>
      </c>
      <c r="H331" s="142">
        <v>5.6999999999999998E-9</v>
      </c>
      <c r="I331" s="142">
        <v>1.66510273972603E-7</v>
      </c>
    </row>
    <row r="332" spans="1:9" x14ac:dyDescent="0.2">
      <c r="A332" t="s">
        <v>2870</v>
      </c>
      <c r="B332" t="s">
        <v>2871</v>
      </c>
      <c r="C332" t="s">
        <v>1640</v>
      </c>
      <c r="D332">
        <v>149</v>
      </c>
      <c r="E332">
        <v>45</v>
      </c>
      <c r="F332" t="s">
        <v>2872</v>
      </c>
      <c r="G332">
        <v>18.440000000000001</v>
      </c>
      <c r="H332" s="142">
        <v>5.8999999999999999E-9</v>
      </c>
      <c r="I332" s="142">
        <v>1.7176450511945399E-7</v>
      </c>
    </row>
    <row r="333" spans="1:9" x14ac:dyDescent="0.2">
      <c r="A333" t="s">
        <v>2873</v>
      </c>
      <c r="B333" t="s">
        <v>2874</v>
      </c>
      <c r="C333" t="s">
        <v>1640</v>
      </c>
      <c r="D333">
        <v>238</v>
      </c>
      <c r="E333">
        <v>62</v>
      </c>
      <c r="F333" t="s">
        <v>2875</v>
      </c>
      <c r="G333">
        <v>29.45</v>
      </c>
      <c r="H333" s="142">
        <v>6.1E-9</v>
      </c>
      <c r="I333" s="142">
        <v>1.7698299319727899E-7</v>
      </c>
    </row>
    <row r="334" spans="1:9" x14ac:dyDescent="0.2">
      <c r="A334" t="s">
        <v>2876</v>
      </c>
      <c r="B334" t="s">
        <v>2877</v>
      </c>
      <c r="C334" t="s">
        <v>1640</v>
      </c>
      <c r="D334">
        <v>643</v>
      </c>
      <c r="E334">
        <v>130</v>
      </c>
      <c r="F334" t="s">
        <v>2878</v>
      </c>
      <c r="G334">
        <v>79.569999999999993</v>
      </c>
      <c r="H334" s="142">
        <v>6.4000000000000002E-9</v>
      </c>
      <c r="I334" s="142">
        <v>1.84432432432432E-7</v>
      </c>
    </row>
    <row r="335" spans="1:9" x14ac:dyDescent="0.2">
      <c r="A335" t="s">
        <v>2879</v>
      </c>
      <c r="B335" t="s">
        <v>2880</v>
      </c>
      <c r="C335" t="s">
        <v>1640</v>
      </c>
      <c r="D335">
        <v>185</v>
      </c>
      <c r="E335">
        <v>52</v>
      </c>
      <c r="F335" t="s">
        <v>2881</v>
      </c>
      <c r="G335">
        <v>22.89</v>
      </c>
      <c r="H335" s="142">
        <v>6.4000000000000002E-9</v>
      </c>
      <c r="I335" s="142">
        <v>1.84432432432432E-7</v>
      </c>
    </row>
    <row r="336" spans="1:9" x14ac:dyDescent="0.2">
      <c r="A336" t="s">
        <v>2882</v>
      </c>
      <c r="B336" t="s">
        <v>2883</v>
      </c>
      <c r="C336" t="s">
        <v>1640</v>
      </c>
      <c r="D336">
        <v>266</v>
      </c>
      <c r="E336">
        <v>67</v>
      </c>
      <c r="F336" t="s">
        <v>2884</v>
      </c>
      <c r="G336">
        <v>32.92</v>
      </c>
      <c r="H336" s="142">
        <v>6.6999999999999996E-9</v>
      </c>
      <c r="I336" s="142">
        <v>1.9242760942760901E-7</v>
      </c>
    </row>
    <row r="337" spans="1:9" x14ac:dyDescent="0.2">
      <c r="A337" t="s">
        <v>2885</v>
      </c>
      <c r="B337" t="s">
        <v>2886</v>
      </c>
      <c r="C337" t="s">
        <v>1640</v>
      </c>
      <c r="D337">
        <v>255</v>
      </c>
      <c r="E337">
        <v>65</v>
      </c>
      <c r="F337" t="s">
        <v>2887</v>
      </c>
      <c r="G337">
        <v>31.55</v>
      </c>
      <c r="H337" s="142">
        <v>6.7999999999999997E-9</v>
      </c>
      <c r="I337" s="142">
        <v>1.94644295302013E-7</v>
      </c>
    </row>
    <row r="338" spans="1:9" x14ac:dyDescent="0.2">
      <c r="A338" t="s">
        <v>2888</v>
      </c>
      <c r="B338" t="s">
        <v>2889</v>
      </c>
      <c r="C338" t="s">
        <v>1640</v>
      </c>
      <c r="D338">
        <v>111</v>
      </c>
      <c r="E338">
        <v>37</v>
      </c>
      <c r="F338" t="s">
        <v>2890</v>
      </c>
      <c r="G338">
        <v>13.74</v>
      </c>
      <c r="H338" s="142">
        <v>6.9999999999999998E-9</v>
      </c>
      <c r="I338" s="142">
        <v>1.9969899665551801E-7</v>
      </c>
    </row>
    <row r="339" spans="1:9" x14ac:dyDescent="0.2">
      <c r="A339" t="s">
        <v>2891</v>
      </c>
      <c r="B339" t="s">
        <v>2892</v>
      </c>
      <c r="C339" t="s">
        <v>1640</v>
      </c>
      <c r="D339">
        <v>239</v>
      </c>
      <c r="E339">
        <v>62</v>
      </c>
      <c r="F339" t="s">
        <v>2875</v>
      </c>
      <c r="G339">
        <v>29.57</v>
      </c>
      <c r="H339" s="142">
        <v>7.3E-9</v>
      </c>
      <c r="I339" s="142">
        <v>2.0756333333333299E-7</v>
      </c>
    </row>
    <row r="340" spans="1:9" x14ac:dyDescent="0.2">
      <c r="A340" t="s">
        <v>2893</v>
      </c>
      <c r="B340" t="s">
        <v>2894</v>
      </c>
      <c r="C340" t="s">
        <v>1640</v>
      </c>
      <c r="D340">
        <v>250</v>
      </c>
      <c r="E340">
        <v>64</v>
      </c>
      <c r="F340" t="s">
        <v>2895</v>
      </c>
      <c r="G340">
        <v>30.94</v>
      </c>
      <c r="H340" s="142">
        <v>7.4000000000000001E-9</v>
      </c>
      <c r="I340" s="142">
        <v>2.0901324503311299E-7</v>
      </c>
    </row>
    <row r="341" spans="1:9" x14ac:dyDescent="0.2">
      <c r="A341" t="s">
        <v>2896</v>
      </c>
      <c r="B341" t="s">
        <v>2897</v>
      </c>
      <c r="C341" t="s">
        <v>1640</v>
      </c>
      <c r="D341">
        <v>1042</v>
      </c>
      <c r="E341">
        <v>191</v>
      </c>
      <c r="F341" t="s">
        <v>2898</v>
      </c>
      <c r="G341">
        <v>128.94</v>
      </c>
      <c r="H341" s="142">
        <v>7.4000000000000001E-9</v>
      </c>
      <c r="I341" s="142">
        <v>2.0901324503311299E-7</v>
      </c>
    </row>
    <row r="342" spans="1:9" x14ac:dyDescent="0.2">
      <c r="A342" t="s">
        <v>2899</v>
      </c>
      <c r="B342" t="s">
        <v>2900</v>
      </c>
      <c r="C342" t="s">
        <v>1640</v>
      </c>
      <c r="D342">
        <v>116</v>
      </c>
      <c r="E342">
        <v>38</v>
      </c>
      <c r="F342" t="s">
        <v>2901</v>
      </c>
      <c r="G342">
        <v>14.35</v>
      </c>
      <c r="H342" s="142">
        <v>7.4999999999999993E-9</v>
      </c>
      <c r="I342" s="142">
        <v>2.1113861386138599E-7</v>
      </c>
    </row>
    <row r="343" spans="1:9" x14ac:dyDescent="0.2">
      <c r="A343" t="s">
        <v>2902</v>
      </c>
      <c r="B343" t="s">
        <v>2903</v>
      </c>
      <c r="C343" t="s">
        <v>1640</v>
      </c>
      <c r="D343">
        <v>435</v>
      </c>
      <c r="E343">
        <v>96</v>
      </c>
      <c r="F343" t="s">
        <v>2904</v>
      </c>
      <c r="G343">
        <v>53.83</v>
      </c>
      <c r="H343" s="142">
        <v>7.6999999999999995E-9</v>
      </c>
      <c r="I343" s="142">
        <v>2.16055921052632E-7</v>
      </c>
    </row>
    <row r="344" spans="1:9" x14ac:dyDescent="0.2">
      <c r="A344" t="s">
        <v>2905</v>
      </c>
      <c r="B344" t="s">
        <v>2906</v>
      </c>
      <c r="C344" t="s">
        <v>1640</v>
      </c>
      <c r="D344">
        <v>186</v>
      </c>
      <c r="E344">
        <v>52</v>
      </c>
      <c r="F344" t="s">
        <v>2907</v>
      </c>
      <c r="G344">
        <v>23.02</v>
      </c>
      <c r="H344" s="142">
        <v>7.8000000000000004E-9</v>
      </c>
      <c r="I344" s="142">
        <v>2.18144262295082E-7</v>
      </c>
    </row>
    <row r="345" spans="1:9" x14ac:dyDescent="0.2">
      <c r="A345" t="s">
        <v>2908</v>
      </c>
      <c r="B345" t="s">
        <v>2909</v>
      </c>
      <c r="C345" t="s">
        <v>1640</v>
      </c>
      <c r="D345">
        <v>472</v>
      </c>
      <c r="E345">
        <v>102</v>
      </c>
      <c r="F345" t="s">
        <v>2910</v>
      </c>
      <c r="G345">
        <v>58.41</v>
      </c>
      <c r="H345" s="142">
        <v>8.4000000000000008E-9</v>
      </c>
      <c r="I345" s="142">
        <v>2.3339413680781799E-7</v>
      </c>
    </row>
    <row r="346" spans="1:9" x14ac:dyDescent="0.2">
      <c r="A346" t="s">
        <v>2911</v>
      </c>
      <c r="B346" t="s">
        <v>2912</v>
      </c>
      <c r="C346" t="s">
        <v>1640</v>
      </c>
      <c r="D346">
        <v>472</v>
      </c>
      <c r="E346">
        <v>102</v>
      </c>
      <c r="F346" t="s">
        <v>2913</v>
      </c>
      <c r="G346">
        <v>58.41</v>
      </c>
      <c r="H346" s="142">
        <v>8.4000000000000008E-9</v>
      </c>
      <c r="I346" s="142">
        <v>2.3339413680781799E-7</v>
      </c>
    </row>
    <row r="347" spans="1:9" x14ac:dyDescent="0.2">
      <c r="A347" t="s">
        <v>2914</v>
      </c>
      <c r="B347" t="s">
        <v>2915</v>
      </c>
      <c r="C347" t="s">
        <v>1640</v>
      </c>
      <c r="D347">
        <v>112</v>
      </c>
      <c r="E347">
        <v>37</v>
      </c>
      <c r="F347" t="s">
        <v>2916</v>
      </c>
      <c r="G347">
        <v>13.86</v>
      </c>
      <c r="H347" s="142">
        <v>9.1999999999999997E-9</v>
      </c>
      <c r="I347" s="142">
        <v>2.5396763754045302E-7</v>
      </c>
    </row>
    <row r="348" spans="1:9" x14ac:dyDescent="0.2">
      <c r="A348" t="s">
        <v>2917</v>
      </c>
      <c r="B348" t="s">
        <v>2918</v>
      </c>
      <c r="C348" t="s">
        <v>1640</v>
      </c>
      <c r="D348">
        <v>491</v>
      </c>
      <c r="E348">
        <v>105</v>
      </c>
      <c r="F348" t="s">
        <v>2919</v>
      </c>
      <c r="G348">
        <v>60.76</v>
      </c>
      <c r="H348" s="142">
        <v>9.1999999999999997E-9</v>
      </c>
      <c r="I348" s="142">
        <v>2.5396763754045302E-7</v>
      </c>
    </row>
    <row r="349" spans="1:9" x14ac:dyDescent="0.2">
      <c r="A349" t="s">
        <v>2920</v>
      </c>
      <c r="B349" t="s">
        <v>2921</v>
      </c>
      <c r="C349" t="s">
        <v>1640</v>
      </c>
      <c r="D349">
        <v>44</v>
      </c>
      <c r="E349">
        <v>21</v>
      </c>
      <c r="F349" t="s">
        <v>2922</v>
      </c>
      <c r="G349">
        <v>5.44</v>
      </c>
      <c r="H349" s="142">
        <v>9.3000000000000006E-9</v>
      </c>
      <c r="I349" s="142">
        <v>2.5507717041800598E-7</v>
      </c>
    </row>
    <row r="350" spans="1:9" x14ac:dyDescent="0.2">
      <c r="A350" t="s">
        <v>2923</v>
      </c>
      <c r="B350" t="s">
        <v>2924</v>
      </c>
      <c r="C350" t="s">
        <v>1640</v>
      </c>
      <c r="D350">
        <v>146</v>
      </c>
      <c r="E350">
        <v>44</v>
      </c>
      <c r="F350" t="s">
        <v>2925</v>
      </c>
      <c r="G350">
        <v>18.07</v>
      </c>
      <c r="H350" s="142">
        <v>9.3000000000000006E-9</v>
      </c>
      <c r="I350" s="142">
        <v>2.5507717041800598E-7</v>
      </c>
    </row>
    <row r="351" spans="1:9" x14ac:dyDescent="0.2">
      <c r="A351" t="s">
        <v>2926</v>
      </c>
      <c r="B351" t="s">
        <v>2927</v>
      </c>
      <c r="C351" t="s">
        <v>1640</v>
      </c>
      <c r="D351">
        <v>117</v>
      </c>
      <c r="E351">
        <v>38</v>
      </c>
      <c r="F351" t="s">
        <v>2928</v>
      </c>
      <c r="G351">
        <v>14.48</v>
      </c>
      <c r="H351" s="142">
        <v>9.8999999999999993E-9</v>
      </c>
      <c r="I351" s="142">
        <v>2.7066346153846199E-7</v>
      </c>
    </row>
    <row r="352" spans="1:9" x14ac:dyDescent="0.2">
      <c r="A352" t="s">
        <v>2929</v>
      </c>
      <c r="B352" t="s">
        <v>2930</v>
      </c>
      <c r="C352" t="s">
        <v>1640</v>
      </c>
      <c r="D352">
        <v>291</v>
      </c>
      <c r="E352">
        <v>71</v>
      </c>
      <c r="F352" t="s">
        <v>2931</v>
      </c>
      <c r="G352">
        <v>36.01</v>
      </c>
      <c r="H352" s="142">
        <v>1E-8</v>
      </c>
      <c r="I352" s="142">
        <v>2.7165605095541399E-7</v>
      </c>
    </row>
    <row r="353" spans="1:9" x14ac:dyDescent="0.2">
      <c r="A353" t="s">
        <v>2932</v>
      </c>
      <c r="B353" t="s">
        <v>2933</v>
      </c>
      <c r="C353" t="s">
        <v>1640</v>
      </c>
      <c r="D353">
        <v>2844</v>
      </c>
      <c r="E353">
        <v>445</v>
      </c>
      <c r="F353" t="s">
        <v>2934</v>
      </c>
      <c r="G353">
        <v>351.93</v>
      </c>
      <c r="H353" s="142">
        <v>1E-8</v>
      </c>
      <c r="I353" s="142">
        <v>2.7165605095541399E-7</v>
      </c>
    </row>
    <row r="354" spans="1:9" x14ac:dyDescent="0.2">
      <c r="A354" t="s">
        <v>2935</v>
      </c>
      <c r="B354" t="s">
        <v>2936</v>
      </c>
      <c r="C354" t="s">
        <v>1640</v>
      </c>
      <c r="D354">
        <v>269</v>
      </c>
      <c r="E354">
        <v>67</v>
      </c>
      <c r="F354" t="s">
        <v>2937</v>
      </c>
      <c r="G354">
        <v>33.29</v>
      </c>
      <c r="H354" s="142">
        <v>1.0999999999999999E-8</v>
      </c>
      <c r="I354" s="142">
        <v>2.9599369085173502E-7</v>
      </c>
    </row>
    <row r="355" spans="1:9" x14ac:dyDescent="0.2">
      <c r="A355" t="s">
        <v>2938</v>
      </c>
      <c r="B355" t="s">
        <v>2939</v>
      </c>
      <c r="C355" t="s">
        <v>1640</v>
      </c>
      <c r="D355">
        <v>127</v>
      </c>
      <c r="E355">
        <v>40</v>
      </c>
      <c r="F355" t="s">
        <v>2940</v>
      </c>
      <c r="G355">
        <v>15.72</v>
      </c>
      <c r="H355" s="142">
        <v>1.0999999999999999E-8</v>
      </c>
      <c r="I355" s="142">
        <v>2.9599369085173502E-7</v>
      </c>
    </row>
    <row r="356" spans="1:9" x14ac:dyDescent="0.2">
      <c r="A356" t="s">
        <v>2941</v>
      </c>
      <c r="B356" t="s">
        <v>2942</v>
      </c>
      <c r="C356" t="s">
        <v>1640</v>
      </c>
      <c r="D356">
        <v>361</v>
      </c>
      <c r="E356">
        <v>83</v>
      </c>
      <c r="F356" t="s">
        <v>2943</v>
      </c>
      <c r="G356">
        <v>44.67</v>
      </c>
      <c r="H356" s="142">
        <v>1.0999999999999999E-8</v>
      </c>
      <c r="I356" s="142">
        <v>2.9599369085173502E-7</v>
      </c>
    </row>
    <row r="357" spans="1:9" x14ac:dyDescent="0.2">
      <c r="A357" t="s">
        <v>2944</v>
      </c>
      <c r="B357" t="s">
        <v>2945</v>
      </c>
      <c r="C357" t="s">
        <v>1640</v>
      </c>
      <c r="D357">
        <v>113</v>
      </c>
      <c r="E357">
        <v>37</v>
      </c>
      <c r="F357" t="s">
        <v>2916</v>
      </c>
      <c r="G357">
        <v>13.98</v>
      </c>
      <c r="H357" s="142">
        <v>1.2E-8</v>
      </c>
      <c r="I357" s="142">
        <v>3.1887850467289698E-7</v>
      </c>
    </row>
    <row r="358" spans="1:9" x14ac:dyDescent="0.2">
      <c r="A358" t="s">
        <v>2946</v>
      </c>
      <c r="B358" t="s">
        <v>2947</v>
      </c>
      <c r="C358" t="s">
        <v>1640</v>
      </c>
      <c r="D358">
        <v>253</v>
      </c>
      <c r="E358">
        <v>64</v>
      </c>
      <c r="F358" t="s">
        <v>2948</v>
      </c>
      <c r="G358">
        <v>31.31</v>
      </c>
      <c r="H358" s="142">
        <v>1.2E-8</v>
      </c>
      <c r="I358" s="142">
        <v>3.1887850467289698E-7</v>
      </c>
    </row>
    <row r="359" spans="1:9" x14ac:dyDescent="0.2">
      <c r="A359" t="s">
        <v>2949</v>
      </c>
      <c r="B359" t="s">
        <v>2950</v>
      </c>
      <c r="C359" t="s">
        <v>1640</v>
      </c>
      <c r="D359">
        <v>90</v>
      </c>
      <c r="E359">
        <v>32</v>
      </c>
      <c r="F359" t="s">
        <v>2951</v>
      </c>
      <c r="G359">
        <v>11.14</v>
      </c>
      <c r="H359" s="142">
        <v>1.2E-8</v>
      </c>
      <c r="I359" s="142">
        <v>3.1887850467289698E-7</v>
      </c>
    </row>
    <row r="360" spans="1:9" x14ac:dyDescent="0.2">
      <c r="A360" t="s">
        <v>2952</v>
      </c>
      <c r="B360" t="s">
        <v>2953</v>
      </c>
      <c r="C360" t="s">
        <v>1640</v>
      </c>
      <c r="D360">
        <v>409</v>
      </c>
      <c r="E360">
        <v>91</v>
      </c>
      <c r="F360" t="s">
        <v>2954</v>
      </c>
      <c r="G360">
        <v>50.61</v>
      </c>
      <c r="H360" s="142">
        <v>1.2E-8</v>
      </c>
      <c r="I360" s="142">
        <v>3.1887850467289698E-7</v>
      </c>
    </row>
    <row r="361" spans="1:9" x14ac:dyDescent="0.2">
      <c r="A361" t="s">
        <v>2955</v>
      </c>
      <c r="B361" t="s">
        <v>2956</v>
      </c>
      <c r="C361" t="s">
        <v>1640</v>
      </c>
      <c r="D361">
        <v>631</v>
      </c>
      <c r="E361">
        <v>127</v>
      </c>
      <c r="F361" t="s">
        <v>2957</v>
      </c>
      <c r="G361">
        <v>78.08</v>
      </c>
      <c r="H361" s="142">
        <v>1.3000000000000001E-8</v>
      </c>
      <c r="I361" s="142">
        <v>3.4225308641975301E-7</v>
      </c>
    </row>
    <row r="362" spans="1:9" x14ac:dyDescent="0.2">
      <c r="A362" t="s">
        <v>2958</v>
      </c>
      <c r="B362" t="s">
        <v>2959</v>
      </c>
      <c r="C362" t="s">
        <v>1640</v>
      </c>
      <c r="D362">
        <v>1090</v>
      </c>
      <c r="E362">
        <v>197</v>
      </c>
      <c r="F362" t="s">
        <v>2960</v>
      </c>
      <c r="G362">
        <v>134.88</v>
      </c>
      <c r="H362" s="142">
        <v>1.3000000000000001E-8</v>
      </c>
      <c r="I362" s="142">
        <v>3.4225308641975301E-7</v>
      </c>
    </row>
    <row r="363" spans="1:9" x14ac:dyDescent="0.2">
      <c r="A363" t="s">
        <v>2961</v>
      </c>
      <c r="B363" t="s">
        <v>2962</v>
      </c>
      <c r="C363" t="s">
        <v>1640</v>
      </c>
      <c r="D363">
        <v>123</v>
      </c>
      <c r="E363">
        <v>39</v>
      </c>
      <c r="F363" t="s">
        <v>2963</v>
      </c>
      <c r="G363">
        <v>15.22</v>
      </c>
      <c r="H363" s="142">
        <v>1.3000000000000001E-8</v>
      </c>
      <c r="I363" s="142">
        <v>3.4225308641975301E-7</v>
      </c>
    </row>
    <row r="364" spans="1:9" x14ac:dyDescent="0.2">
      <c r="A364" t="s">
        <v>2964</v>
      </c>
      <c r="B364" t="s">
        <v>2965</v>
      </c>
      <c r="C364" t="s">
        <v>1640</v>
      </c>
      <c r="D364">
        <v>386</v>
      </c>
      <c r="E364">
        <v>87</v>
      </c>
      <c r="F364" t="s">
        <v>2966</v>
      </c>
      <c r="G364">
        <v>47.77</v>
      </c>
      <c r="H364" s="142">
        <v>1.4E-8</v>
      </c>
      <c r="I364" s="142">
        <v>3.6631901840490801E-7</v>
      </c>
    </row>
    <row r="365" spans="1:9" x14ac:dyDescent="0.2">
      <c r="A365" t="s">
        <v>2967</v>
      </c>
      <c r="B365" t="s">
        <v>2968</v>
      </c>
      <c r="C365" t="s">
        <v>1640</v>
      </c>
      <c r="D365">
        <v>133</v>
      </c>
      <c r="E365">
        <v>41</v>
      </c>
      <c r="F365" t="s">
        <v>2969</v>
      </c>
      <c r="G365">
        <v>16.46</v>
      </c>
      <c r="H365" s="142">
        <v>1.4E-8</v>
      </c>
      <c r="I365" s="142">
        <v>3.6631901840490801E-7</v>
      </c>
    </row>
    <row r="366" spans="1:9" x14ac:dyDescent="0.2">
      <c r="A366" t="s">
        <v>2970</v>
      </c>
      <c r="B366" t="s">
        <v>2971</v>
      </c>
      <c r="C366" t="s">
        <v>1640</v>
      </c>
      <c r="D366">
        <v>114</v>
      </c>
      <c r="E366">
        <v>37</v>
      </c>
      <c r="F366" t="s">
        <v>2916</v>
      </c>
      <c r="G366">
        <v>14.11</v>
      </c>
      <c r="H366" s="142">
        <v>1.6000000000000001E-8</v>
      </c>
      <c r="I366" s="142">
        <v>4.1737003058104003E-7</v>
      </c>
    </row>
    <row r="367" spans="1:9" x14ac:dyDescent="0.2">
      <c r="A367" t="s">
        <v>2972</v>
      </c>
      <c r="B367" t="s">
        <v>2973</v>
      </c>
      <c r="C367" t="s">
        <v>1640</v>
      </c>
      <c r="D367">
        <v>364</v>
      </c>
      <c r="E367">
        <v>83</v>
      </c>
      <c r="F367" t="s">
        <v>2974</v>
      </c>
      <c r="G367">
        <v>45.04</v>
      </c>
      <c r="H367" s="142">
        <v>1.7E-8</v>
      </c>
      <c r="I367" s="142">
        <v>4.42103658536585E-7</v>
      </c>
    </row>
    <row r="368" spans="1:9" x14ac:dyDescent="0.2">
      <c r="A368" t="s">
        <v>2975</v>
      </c>
      <c r="B368" t="s">
        <v>2976</v>
      </c>
      <c r="C368" t="s">
        <v>1640</v>
      </c>
      <c r="D368">
        <v>341</v>
      </c>
      <c r="E368">
        <v>79</v>
      </c>
      <c r="F368" t="s">
        <v>2977</v>
      </c>
      <c r="G368">
        <v>42.2</v>
      </c>
      <c r="H368" s="142">
        <v>1.7999999999999999E-8</v>
      </c>
      <c r="I368" s="142">
        <v>4.6668693009118499E-7</v>
      </c>
    </row>
    <row r="369" spans="1:9" x14ac:dyDescent="0.2">
      <c r="A369" t="s">
        <v>2978</v>
      </c>
      <c r="B369" t="s">
        <v>2979</v>
      </c>
      <c r="C369" t="s">
        <v>1640</v>
      </c>
      <c r="D369">
        <v>637</v>
      </c>
      <c r="E369">
        <v>127</v>
      </c>
      <c r="F369" t="s">
        <v>2957</v>
      </c>
      <c r="G369">
        <v>78.819999999999993</v>
      </c>
      <c r="H369" s="142">
        <v>2.3000000000000001E-8</v>
      </c>
      <c r="I369" s="142">
        <v>5.9093373493975902E-7</v>
      </c>
    </row>
    <row r="370" spans="1:9" x14ac:dyDescent="0.2">
      <c r="A370" t="s">
        <v>2980</v>
      </c>
      <c r="B370" t="s">
        <v>2981</v>
      </c>
      <c r="C370" t="s">
        <v>1640</v>
      </c>
      <c r="D370">
        <v>1084</v>
      </c>
      <c r="E370">
        <v>195</v>
      </c>
      <c r="F370" t="s">
        <v>2982</v>
      </c>
      <c r="G370">
        <v>134.13999999999999</v>
      </c>
      <c r="H370" s="142">
        <v>2.3000000000000001E-8</v>
      </c>
      <c r="I370" s="142">
        <v>5.9093373493975902E-7</v>
      </c>
    </row>
    <row r="371" spans="1:9" x14ac:dyDescent="0.2">
      <c r="A371" t="s">
        <v>2983</v>
      </c>
      <c r="B371" t="s">
        <v>2984</v>
      </c>
      <c r="C371" t="s">
        <v>1640</v>
      </c>
      <c r="D371">
        <v>181</v>
      </c>
      <c r="E371">
        <v>50</v>
      </c>
      <c r="F371" t="s">
        <v>2985</v>
      </c>
      <c r="G371">
        <v>22.4</v>
      </c>
      <c r="H371" s="142">
        <v>2.3000000000000001E-8</v>
      </c>
      <c r="I371" s="142">
        <v>5.9093373493975902E-7</v>
      </c>
    </row>
    <row r="372" spans="1:9" x14ac:dyDescent="0.2">
      <c r="A372" t="s">
        <v>2986</v>
      </c>
      <c r="B372" t="s">
        <v>2987</v>
      </c>
      <c r="C372" t="s">
        <v>1640</v>
      </c>
      <c r="D372">
        <v>613</v>
      </c>
      <c r="E372">
        <v>123</v>
      </c>
      <c r="F372" t="s">
        <v>2988</v>
      </c>
      <c r="G372">
        <v>75.849999999999994</v>
      </c>
      <c r="H372" s="142">
        <v>2.6000000000000001E-8</v>
      </c>
      <c r="I372" s="142">
        <v>6.6600600600600603E-7</v>
      </c>
    </row>
    <row r="373" spans="1:9" x14ac:dyDescent="0.2">
      <c r="A373" t="s">
        <v>2989</v>
      </c>
      <c r="B373" t="s">
        <v>2990</v>
      </c>
      <c r="C373" t="s">
        <v>1640</v>
      </c>
      <c r="D373">
        <v>203</v>
      </c>
      <c r="E373">
        <v>54</v>
      </c>
      <c r="F373" t="s">
        <v>2991</v>
      </c>
      <c r="G373">
        <v>25.12</v>
      </c>
      <c r="H373" s="142">
        <v>2.7E-8</v>
      </c>
      <c r="I373" s="142">
        <v>6.8955089820359295E-7</v>
      </c>
    </row>
    <row r="374" spans="1:9" x14ac:dyDescent="0.2">
      <c r="A374" t="s">
        <v>2992</v>
      </c>
      <c r="B374" t="s">
        <v>2993</v>
      </c>
      <c r="C374" t="s">
        <v>1640</v>
      </c>
      <c r="D374">
        <v>126</v>
      </c>
      <c r="E374">
        <v>39</v>
      </c>
      <c r="F374" t="s">
        <v>2994</v>
      </c>
      <c r="G374">
        <v>15.59</v>
      </c>
      <c r="H374" s="142">
        <v>2.7999999999999999E-8</v>
      </c>
      <c r="I374" s="142">
        <v>7.1295522388059703E-7</v>
      </c>
    </row>
    <row r="375" spans="1:9" x14ac:dyDescent="0.2">
      <c r="A375" t="s">
        <v>2995</v>
      </c>
      <c r="B375" t="s">
        <v>2996</v>
      </c>
      <c r="C375" t="s">
        <v>1640</v>
      </c>
      <c r="D375">
        <v>198</v>
      </c>
      <c r="E375">
        <v>53</v>
      </c>
      <c r="F375" t="s">
        <v>2997</v>
      </c>
      <c r="G375">
        <v>24.5</v>
      </c>
      <c r="H375" s="142">
        <v>2.9000000000000002E-8</v>
      </c>
      <c r="I375" s="142">
        <v>7.31863905325444E-7</v>
      </c>
    </row>
    <row r="376" spans="1:9" x14ac:dyDescent="0.2">
      <c r="A376" t="s">
        <v>2998</v>
      </c>
      <c r="B376" t="s">
        <v>2999</v>
      </c>
      <c r="C376" t="s">
        <v>1640</v>
      </c>
      <c r="D376">
        <v>264</v>
      </c>
      <c r="E376">
        <v>65</v>
      </c>
      <c r="F376" t="s">
        <v>3000</v>
      </c>
      <c r="G376">
        <v>32.67</v>
      </c>
      <c r="H376" s="142">
        <v>2.9000000000000002E-8</v>
      </c>
      <c r="I376" s="142">
        <v>7.31863905325444E-7</v>
      </c>
    </row>
    <row r="377" spans="1:9" x14ac:dyDescent="0.2">
      <c r="A377" t="s">
        <v>3001</v>
      </c>
      <c r="B377" t="s">
        <v>3002</v>
      </c>
      <c r="C377" t="s">
        <v>1640</v>
      </c>
      <c r="D377">
        <v>131</v>
      </c>
      <c r="E377">
        <v>40</v>
      </c>
      <c r="F377" t="s">
        <v>2940</v>
      </c>
      <c r="G377">
        <v>16.21</v>
      </c>
      <c r="H377" s="142">
        <v>2.9000000000000002E-8</v>
      </c>
      <c r="I377" s="142">
        <v>7.31863905325444E-7</v>
      </c>
    </row>
    <row r="378" spans="1:9" x14ac:dyDescent="0.2">
      <c r="A378" t="s">
        <v>3003</v>
      </c>
      <c r="B378" t="s">
        <v>3004</v>
      </c>
      <c r="C378" t="s">
        <v>1640</v>
      </c>
      <c r="D378">
        <v>84</v>
      </c>
      <c r="E378">
        <v>30</v>
      </c>
      <c r="F378" t="s">
        <v>3005</v>
      </c>
      <c r="G378">
        <v>10.39</v>
      </c>
      <c r="H378" s="142">
        <v>3.1E-8</v>
      </c>
      <c r="I378" s="142">
        <v>7.8002949852507404E-7</v>
      </c>
    </row>
    <row r="379" spans="1:9" x14ac:dyDescent="0.2">
      <c r="A379" t="s">
        <v>3006</v>
      </c>
      <c r="B379" t="s">
        <v>3007</v>
      </c>
      <c r="C379" t="s">
        <v>1640</v>
      </c>
      <c r="D379">
        <v>167</v>
      </c>
      <c r="E379">
        <v>47</v>
      </c>
      <c r="F379" t="s">
        <v>3008</v>
      </c>
      <c r="G379">
        <v>20.67</v>
      </c>
      <c r="H379" s="142">
        <v>3.2000000000000002E-8</v>
      </c>
      <c r="I379" s="142">
        <v>8.0282352941176503E-7</v>
      </c>
    </row>
    <row r="380" spans="1:9" x14ac:dyDescent="0.2">
      <c r="A380" t="s">
        <v>3009</v>
      </c>
      <c r="B380" t="s">
        <v>3010</v>
      </c>
      <c r="C380" t="s">
        <v>1640</v>
      </c>
      <c r="D380">
        <v>311</v>
      </c>
      <c r="E380">
        <v>73</v>
      </c>
      <c r="F380" t="s">
        <v>3011</v>
      </c>
      <c r="G380">
        <v>38.479999999999997</v>
      </c>
      <c r="H380" s="142">
        <v>3.5000000000000002E-8</v>
      </c>
      <c r="I380" s="142">
        <v>8.7551319648093804E-7</v>
      </c>
    </row>
    <row r="381" spans="1:9" x14ac:dyDescent="0.2">
      <c r="A381" t="s">
        <v>3012</v>
      </c>
      <c r="B381" t="s">
        <v>3013</v>
      </c>
      <c r="C381" t="s">
        <v>1640</v>
      </c>
      <c r="D381">
        <v>210</v>
      </c>
      <c r="E381">
        <v>55</v>
      </c>
      <c r="F381" t="s">
        <v>3014</v>
      </c>
      <c r="G381">
        <v>25.99</v>
      </c>
      <c r="H381" s="142">
        <v>3.5999999999999998E-8</v>
      </c>
      <c r="I381" s="142">
        <v>8.9789473684210499E-7</v>
      </c>
    </row>
    <row r="382" spans="1:9" x14ac:dyDescent="0.2">
      <c r="A382" t="s">
        <v>3015</v>
      </c>
      <c r="B382" t="s">
        <v>3016</v>
      </c>
      <c r="C382" t="s">
        <v>1640</v>
      </c>
      <c r="D382">
        <v>205</v>
      </c>
      <c r="E382">
        <v>54</v>
      </c>
      <c r="F382" t="s">
        <v>3017</v>
      </c>
      <c r="G382">
        <v>25.37</v>
      </c>
      <c r="H382" s="142">
        <v>3.8000000000000003E-8</v>
      </c>
      <c r="I382" s="142">
        <v>9.4501457725947499E-7</v>
      </c>
    </row>
    <row r="383" spans="1:9" x14ac:dyDescent="0.2">
      <c r="A383" t="s">
        <v>3018</v>
      </c>
      <c r="B383" t="s">
        <v>3019</v>
      </c>
      <c r="C383" t="s">
        <v>1640</v>
      </c>
      <c r="D383">
        <v>4239</v>
      </c>
      <c r="E383">
        <v>627</v>
      </c>
      <c r="F383" t="s">
        <v>3020</v>
      </c>
      <c r="G383">
        <v>524.54999999999995</v>
      </c>
      <c r="H383" s="142">
        <v>3.8999999999999998E-8</v>
      </c>
      <c r="I383" s="142">
        <v>9.6706395348837191E-7</v>
      </c>
    </row>
    <row r="384" spans="1:9" x14ac:dyDescent="0.2">
      <c r="A384" t="s">
        <v>3021</v>
      </c>
      <c r="B384" t="s">
        <v>3022</v>
      </c>
      <c r="C384" t="s">
        <v>1640</v>
      </c>
      <c r="D384">
        <v>624</v>
      </c>
      <c r="E384">
        <v>124</v>
      </c>
      <c r="F384" t="s">
        <v>3023</v>
      </c>
      <c r="G384">
        <v>77.22</v>
      </c>
      <c r="H384" s="142">
        <v>4.1000000000000003E-8</v>
      </c>
      <c r="I384" s="142">
        <v>1.0137101449275399E-6</v>
      </c>
    </row>
    <row r="385" spans="1:9" x14ac:dyDescent="0.2">
      <c r="A385" t="s">
        <v>3024</v>
      </c>
      <c r="B385" t="s">
        <v>3025</v>
      </c>
      <c r="C385" t="s">
        <v>1640</v>
      </c>
      <c r="D385">
        <v>462</v>
      </c>
      <c r="E385">
        <v>98</v>
      </c>
      <c r="F385" t="s">
        <v>3026</v>
      </c>
      <c r="G385">
        <v>57.17</v>
      </c>
      <c r="H385" s="142">
        <v>4.3999999999999997E-8</v>
      </c>
      <c r="I385" s="142">
        <v>1.0847398843930599E-6</v>
      </c>
    </row>
    <row r="386" spans="1:9" x14ac:dyDescent="0.2">
      <c r="A386" t="s">
        <v>3027</v>
      </c>
      <c r="B386" t="s">
        <v>3028</v>
      </c>
      <c r="C386" t="s">
        <v>1640</v>
      </c>
      <c r="D386">
        <v>512</v>
      </c>
      <c r="E386">
        <v>106</v>
      </c>
      <c r="F386" t="s">
        <v>3029</v>
      </c>
      <c r="G386">
        <v>63.36</v>
      </c>
      <c r="H386" s="142">
        <v>4.6000000000000002E-8</v>
      </c>
      <c r="I386" s="142">
        <v>1.1307780979827099E-6</v>
      </c>
    </row>
    <row r="387" spans="1:9" x14ac:dyDescent="0.2">
      <c r="A387" t="s">
        <v>3030</v>
      </c>
      <c r="B387" t="s">
        <v>3031</v>
      </c>
      <c r="C387" t="s">
        <v>1640</v>
      </c>
      <c r="D387">
        <v>26</v>
      </c>
      <c r="E387">
        <v>15</v>
      </c>
      <c r="F387" t="s">
        <v>3032</v>
      </c>
      <c r="G387">
        <v>3.22</v>
      </c>
      <c r="H387" s="142">
        <v>4.6999999999999997E-8</v>
      </c>
      <c r="I387" s="142">
        <v>1.14873925501433E-6</v>
      </c>
    </row>
    <row r="388" spans="1:9" x14ac:dyDescent="0.2">
      <c r="A388" t="s">
        <v>3033</v>
      </c>
      <c r="B388" t="s">
        <v>3034</v>
      </c>
      <c r="C388" t="s">
        <v>1640</v>
      </c>
      <c r="D388">
        <v>26</v>
      </c>
      <c r="E388">
        <v>15</v>
      </c>
      <c r="F388" t="s">
        <v>3032</v>
      </c>
      <c r="G388">
        <v>3.22</v>
      </c>
      <c r="H388" s="142">
        <v>4.6999999999999997E-8</v>
      </c>
      <c r="I388" s="142">
        <v>1.14873925501433E-6</v>
      </c>
    </row>
    <row r="389" spans="1:9" x14ac:dyDescent="0.2">
      <c r="A389" t="s">
        <v>3035</v>
      </c>
      <c r="B389" t="s">
        <v>3036</v>
      </c>
      <c r="C389" t="s">
        <v>1640</v>
      </c>
      <c r="D389">
        <v>185</v>
      </c>
      <c r="E389">
        <v>50</v>
      </c>
      <c r="F389" t="s">
        <v>3037</v>
      </c>
      <c r="G389">
        <v>22.89</v>
      </c>
      <c r="H389" s="142">
        <v>4.9999999999999998E-8</v>
      </c>
      <c r="I389" s="142">
        <v>1.2150997150997099E-6</v>
      </c>
    </row>
    <row r="390" spans="1:9" x14ac:dyDescent="0.2">
      <c r="A390" t="s">
        <v>3038</v>
      </c>
      <c r="B390" t="s">
        <v>3039</v>
      </c>
      <c r="C390" t="s">
        <v>1640</v>
      </c>
      <c r="D390">
        <v>185</v>
      </c>
      <c r="E390">
        <v>50</v>
      </c>
      <c r="F390" t="s">
        <v>3040</v>
      </c>
      <c r="G390">
        <v>22.89</v>
      </c>
      <c r="H390" s="142">
        <v>4.9999999999999998E-8</v>
      </c>
      <c r="I390" s="142">
        <v>1.2150997150997099E-6</v>
      </c>
    </row>
    <row r="391" spans="1:9" x14ac:dyDescent="0.2">
      <c r="A391" t="s">
        <v>3041</v>
      </c>
      <c r="B391" t="s">
        <v>3042</v>
      </c>
      <c r="C391" t="s">
        <v>1640</v>
      </c>
      <c r="D391">
        <v>154</v>
      </c>
      <c r="E391">
        <v>44</v>
      </c>
      <c r="F391" t="s">
        <v>3043</v>
      </c>
      <c r="G391">
        <v>19.059999999999999</v>
      </c>
      <c r="H391" s="142">
        <v>5.4E-8</v>
      </c>
      <c r="I391" s="142">
        <v>1.3085795454545499E-6</v>
      </c>
    </row>
    <row r="392" spans="1:9" x14ac:dyDescent="0.2">
      <c r="A392" t="s">
        <v>3044</v>
      </c>
      <c r="B392" t="s">
        <v>3045</v>
      </c>
      <c r="C392" t="s">
        <v>1640</v>
      </c>
      <c r="D392">
        <v>149</v>
      </c>
      <c r="E392">
        <v>43</v>
      </c>
      <c r="F392" t="s">
        <v>3046</v>
      </c>
      <c r="G392">
        <v>18.440000000000001</v>
      </c>
      <c r="H392" s="142">
        <v>5.5999999999999999E-8</v>
      </c>
      <c r="I392" s="142">
        <v>1.3493785310734499E-6</v>
      </c>
    </row>
    <row r="393" spans="1:9" x14ac:dyDescent="0.2">
      <c r="A393" t="s">
        <v>3047</v>
      </c>
      <c r="B393" t="s">
        <v>3048</v>
      </c>
      <c r="C393" t="s">
        <v>1640</v>
      </c>
      <c r="D393">
        <v>621</v>
      </c>
      <c r="E393">
        <v>123</v>
      </c>
      <c r="F393" t="s">
        <v>3049</v>
      </c>
      <c r="G393">
        <v>76.84</v>
      </c>
      <c r="H393" s="142">
        <v>5.5999999999999999E-8</v>
      </c>
      <c r="I393" s="142">
        <v>1.3493785310734499E-6</v>
      </c>
    </row>
    <row r="394" spans="1:9" x14ac:dyDescent="0.2">
      <c r="A394" t="s">
        <v>3050</v>
      </c>
      <c r="B394" t="s">
        <v>3051</v>
      </c>
      <c r="C394" t="s">
        <v>1640</v>
      </c>
      <c r="D394">
        <v>86</v>
      </c>
      <c r="E394">
        <v>30</v>
      </c>
      <c r="F394" t="s">
        <v>3005</v>
      </c>
      <c r="G394">
        <v>10.64</v>
      </c>
      <c r="H394" s="142">
        <v>5.7000000000000001E-8</v>
      </c>
      <c r="I394" s="142">
        <v>1.3696056338028199E-6</v>
      </c>
    </row>
    <row r="395" spans="1:9" x14ac:dyDescent="0.2">
      <c r="A395" t="s">
        <v>3052</v>
      </c>
      <c r="B395" t="s">
        <v>3053</v>
      </c>
      <c r="C395" t="s">
        <v>1640</v>
      </c>
      <c r="D395">
        <v>52</v>
      </c>
      <c r="E395">
        <v>22</v>
      </c>
      <c r="F395" t="s">
        <v>3054</v>
      </c>
      <c r="G395">
        <v>6.43</v>
      </c>
      <c r="H395" s="142">
        <v>6.4000000000000004E-8</v>
      </c>
      <c r="I395" s="142">
        <v>1.5334831460674201E-6</v>
      </c>
    </row>
    <row r="396" spans="1:9" x14ac:dyDescent="0.2">
      <c r="A396" t="s">
        <v>3055</v>
      </c>
      <c r="B396" t="s">
        <v>3056</v>
      </c>
      <c r="C396" t="s">
        <v>1640</v>
      </c>
      <c r="D396">
        <v>460</v>
      </c>
      <c r="E396">
        <v>97</v>
      </c>
      <c r="F396" t="s">
        <v>3057</v>
      </c>
      <c r="G396">
        <v>56.92</v>
      </c>
      <c r="H396" s="142">
        <v>6.8999999999999996E-8</v>
      </c>
      <c r="I396" s="142">
        <v>1.64865546218487E-6</v>
      </c>
    </row>
    <row r="397" spans="1:9" x14ac:dyDescent="0.2">
      <c r="A397" t="s">
        <v>3058</v>
      </c>
      <c r="B397" t="s">
        <v>3059</v>
      </c>
      <c r="C397" t="s">
        <v>1640</v>
      </c>
      <c r="D397">
        <v>2828</v>
      </c>
      <c r="E397">
        <v>437</v>
      </c>
      <c r="F397" t="s">
        <v>3060</v>
      </c>
      <c r="G397">
        <v>349.95</v>
      </c>
      <c r="H397" s="142">
        <v>7.0000000000000005E-8</v>
      </c>
      <c r="I397" s="142">
        <v>1.6678770949720699E-6</v>
      </c>
    </row>
    <row r="398" spans="1:9" x14ac:dyDescent="0.2">
      <c r="A398" t="s">
        <v>3061</v>
      </c>
      <c r="B398" t="s">
        <v>3062</v>
      </c>
      <c r="C398" t="s">
        <v>1640</v>
      </c>
      <c r="D398">
        <v>448</v>
      </c>
      <c r="E398">
        <v>95</v>
      </c>
      <c r="F398" t="s">
        <v>3063</v>
      </c>
      <c r="G398">
        <v>55.44</v>
      </c>
      <c r="H398" s="142">
        <v>7.1E-8</v>
      </c>
      <c r="I398" s="142">
        <v>1.6869916434540399E-6</v>
      </c>
    </row>
    <row r="399" spans="1:9" x14ac:dyDescent="0.2">
      <c r="A399" t="s">
        <v>3064</v>
      </c>
      <c r="B399" t="s">
        <v>3065</v>
      </c>
      <c r="C399" t="s">
        <v>1640</v>
      </c>
      <c r="D399">
        <v>253</v>
      </c>
      <c r="E399">
        <v>62</v>
      </c>
      <c r="F399" t="s">
        <v>3066</v>
      </c>
      <c r="G399">
        <v>31.31</v>
      </c>
      <c r="H399" s="142">
        <v>7.1999999999999996E-8</v>
      </c>
      <c r="I399" s="142">
        <v>1.7060000000000001E-6</v>
      </c>
    </row>
    <row r="400" spans="1:9" x14ac:dyDescent="0.2">
      <c r="A400" t="s">
        <v>3067</v>
      </c>
      <c r="B400" t="s">
        <v>3068</v>
      </c>
      <c r="C400" t="s">
        <v>1640</v>
      </c>
      <c r="D400">
        <v>833</v>
      </c>
      <c r="E400">
        <v>155</v>
      </c>
      <c r="F400" t="s">
        <v>3069</v>
      </c>
      <c r="G400">
        <v>103.08</v>
      </c>
      <c r="H400" s="142">
        <v>7.7999999999999997E-8</v>
      </c>
      <c r="I400" s="142">
        <v>1.8430470914127399E-6</v>
      </c>
    </row>
    <row r="401" spans="1:9" x14ac:dyDescent="0.2">
      <c r="A401" t="s">
        <v>3070</v>
      </c>
      <c r="B401" t="s">
        <v>3071</v>
      </c>
      <c r="C401" t="s">
        <v>1640</v>
      </c>
      <c r="D401">
        <v>204</v>
      </c>
      <c r="E401">
        <v>53</v>
      </c>
      <c r="F401" t="s">
        <v>3072</v>
      </c>
      <c r="G401">
        <v>25.24</v>
      </c>
      <c r="H401" s="142">
        <v>8.3999999999999998E-8</v>
      </c>
      <c r="I401" s="142">
        <v>1.9793370165745902E-6</v>
      </c>
    </row>
    <row r="402" spans="1:9" x14ac:dyDescent="0.2">
      <c r="A402" t="s">
        <v>3073</v>
      </c>
      <c r="B402" t="s">
        <v>3074</v>
      </c>
      <c r="C402" t="s">
        <v>1640</v>
      </c>
      <c r="D402">
        <v>41</v>
      </c>
      <c r="E402">
        <v>19</v>
      </c>
      <c r="F402" t="s">
        <v>3075</v>
      </c>
      <c r="G402">
        <v>5.07</v>
      </c>
      <c r="H402" s="142">
        <v>8.6000000000000002E-8</v>
      </c>
      <c r="I402" s="142">
        <v>2.0208815426997201E-6</v>
      </c>
    </row>
    <row r="403" spans="1:9" x14ac:dyDescent="0.2">
      <c r="A403" t="s">
        <v>3076</v>
      </c>
      <c r="B403" t="s">
        <v>3077</v>
      </c>
      <c r="C403" t="s">
        <v>1640</v>
      </c>
      <c r="D403">
        <v>116</v>
      </c>
      <c r="E403">
        <v>36</v>
      </c>
      <c r="F403" t="s">
        <v>3078</v>
      </c>
      <c r="G403">
        <v>14.35</v>
      </c>
      <c r="H403" s="142">
        <v>8.9000000000000003E-8</v>
      </c>
      <c r="I403" s="142">
        <v>2.0856318681318699E-6</v>
      </c>
    </row>
    <row r="404" spans="1:9" x14ac:dyDescent="0.2">
      <c r="A404" t="s">
        <v>3079</v>
      </c>
      <c r="B404" t="s">
        <v>3080</v>
      </c>
      <c r="C404" t="s">
        <v>1640</v>
      </c>
      <c r="D404">
        <v>131</v>
      </c>
      <c r="E404">
        <v>39</v>
      </c>
      <c r="F404" t="s">
        <v>3081</v>
      </c>
      <c r="G404">
        <v>16.21</v>
      </c>
      <c r="H404" s="142">
        <v>9.2000000000000003E-8</v>
      </c>
      <c r="I404" s="142">
        <v>2.1500273972602698E-6</v>
      </c>
    </row>
    <row r="405" spans="1:9" x14ac:dyDescent="0.2">
      <c r="A405" t="s">
        <v>3082</v>
      </c>
      <c r="B405" t="s">
        <v>3083</v>
      </c>
      <c r="C405" t="s">
        <v>1640</v>
      </c>
      <c r="D405">
        <v>27</v>
      </c>
      <c r="E405">
        <v>15</v>
      </c>
      <c r="F405" t="s">
        <v>3084</v>
      </c>
      <c r="G405">
        <v>3.34</v>
      </c>
      <c r="H405" s="142">
        <v>9.3999999999999995E-8</v>
      </c>
      <c r="I405" s="142">
        <v>2.1907650273223999E-6</v>
      </c>
    </row>
    <row r="406" spans="1:9" x14ac:dyDescent="0.2">
      <c r="A406" t="s">
        <v>3085</v>
      </c>
      <c r="B406" t="s">
        <v>3086</v>
      </c>
      <c r="C406" t="s">
        <v>1640</v>
      </c>
      <c r="D406">
        <v>319</v>
      </c>
      <c r="E406">
        <v>73</v>
      </c>
      <c r="F406" t="s">
        <v>3087</v>
      </c>
      <c r="G406">
        <v>39.47</v>
      </c>
      <c r="H406" s="142">
        <v>1.1000000000000001E-7</v>
      </c>
      <c r="I406" s="142">
        <v>2.5291105121293801E-6</v>
      </c>
    </row>
    <row r="407" spans="1:9" x14ac:dyDescent="0.2">
      <c r="A407" t="s">
        <v>3088</v>
      </c>
      <c r="B407" t="s">
        <v>3089</v>
      </c>
      <c r="C407" t="s">
        <v>1640</v>
      </c>
      <c r="D407">
        <v>173</v>
      </c>
      <c r="E407">
        <v>47</v>
      </c>
      <c r="F407" t="s">
        <v>3090</v>
      </c>
      <c r="G407">
        <v>21.41</v>
      </c>
      <c r="H407" s="142">
        <v>1.1000000000000001E-7</v>
      </c>
      <c r="I407" s="142">
        <v>2.5291105121293801E-6</v>
      </c>
    </row>
    <row r="408" spans="1:9" x14ac:dyDescent="0.2">
      <c r="A408" t="s">
        <v>3091</v>
      </c>
      <c r="B408" t="s">
        <v>3092</v>
      </c>
      <c r="C408" t="s">
        <v>1640</v>
      </c>
      <c r="D408">
        <v>168</v>
      </c>
      <c r="E408">
        <v>46</v>
      </c>
      <c r="F408" t="s">
        <v>3093</v>
      </c>
      <c r="G408">
        <v>20.79</v>
      </c>
      <c r="H408" s="142">
        <v>1.1000000000000001E-7</v>
      </c>
      <c r="I408" s="142">
        <v>2.5291105121293801E-6</v>
      </c>
    </row>
    <row r="409" spans="1:9" x14ac:dyDescent="0.2">
      <c r="A409" t="s">
        <v>3094</v>
      </c>
      <c r="B409" t="s">
        <v>3095</v>
      </c>
      <c r="C409" t="s">
        <v>1640</v>
      </c>
      <c r="D409">
        <v>349</v>
      </c>
      <c r="E409">
        <v>78</v>
      </c>
      <c r="F409" t="s">
        <v>3096</v>
      </c>
      <c r="G409">
        <v>43.19</v>
      </c>
      <c r="H409" s="142">
        <v>1.1000000000000001E-7</v>
      </c>
      <c r="I409" s="142">
        <v>2.5291105121293801E-6</v>
      </c>
    </row>
    <row r="410" spans="1:9" x14ac:dyDescent="0.2">
      <c r="A410" t="s">
        <v>3097</v>
      </c>
      <c r="B410" t="s">
        <v>3098</v>
      </c>
      <c r="C410" t="s">
        <v>1640</v>
      </c>
      <c r="D410">
        <v>117</v>
      </c>
      <c r="E410">
        <v>36</v>
      </c>
      <c r="F410" t="s">
        <v>3099</v>
      </c>
      <c r="G410">
        <v>14.48</v>
      </c>
      <c r="H410" s="142">
        <v>1.1000000000000001E-7</v>
      </c>
      <c r="I410" s="142">
        <v>2.5291105121293801E-6</v>
      </c>
    </row>
    <row r="411" spans="1:9" x14ac:dyDescent="0.2">
      <c r="A411" t="s">
        <v>3100</v>
      </c>
      <c r="B411" t="s">
        <v>3101</v>
      </c>
      <c r="C411" t="s">
        <v>1640</v>
      </c>
      <c r="D411">
        <v>127</v>
      </c>
      <c r="E411">
        <v>38</v>
      </c>
      <c r="F411" t="s">
        <v>3102</v>
      </c>
      <c r="G411">
        <v>15.72</v>
      </c>
      <c r="H411" s="142">
        <v>1.1999999999999999E-7</v>
      </c>
      <c r="I411" s="142">
        <v>2.7296000000000001E-6</v>
      </c>
    </row>
    <row r="412" spans="1:9" x14ac:dyDescent="0.2">
      <c r="A412" t="s">
        <v>3103</v>
      </c>
      <c r="B412" t="s">
        <v>3104</v>
      </c>
      <c r="C412" t="s">
        <v>1640</v>
      </c>
      <c r="D412">
        <v>163</v>
      </c>
      <c r="E412">
        <v>45</v>
      </c>
      <c r="F412" t="s">
        <v>3105</v>
      </c>
      <c r="G412">
        <v>20.170000000000002</v>
      </c>
      <c r="H412" s="142">
        <v>1.1999999999999999E-7</v>
      </c>
      <c r="I412" s="142">
        <v>2.7296000000000001E-6</v>
      </c>
    </row>
    <row r="413" spans="1:9" x14ac:dyDescent="0.2">
      <c r="A413" t="s">
        <v>3106</v>
      </c>
      <c r="B413" t="s">
        <v>3107</v>
      </c>
      <c r="C413" t="s">
        <v>1640</v>
      </c>
      <c r="D413">
        <v>932</v>
      </c>
      <c r="E413">
        <v>169</v>
      </c>
      <c r="F413" t="s">
        <v>3108</v>
      </c>
      <c r="G413">
        <v>115.33</v>
      </c>
      <c r="H413" s="142">
        <v>1.1999999999999999E-7</v>
      </c>
      <c r="I413" s="142">
        <v>2.7296000000000001E-6</v>
      </c>
    </row>
    <row r="414" spans="1:9" x14ac:dyDescent="0.2">
      <c r="A414" t="s">
        <v>3109</v>
      </c>
      <c r="B414" t="s">
        <v>3110</v>
      </c>
      <c r="C414" t="s">
        <v>1640</v>
      </c>
      <c r="D414">
        <v>326</v>
      </c>
      <c r="E414">
        <v>74</v>
      </c>
      <c r="F414" t="s">
        <v>3111</v>
      </c>
      <c r="G414">
        <v>40.340000000000003</v>
      </c>
      <c r="H414" s="142">
        <v>1.1999999999999999E-7</v>
      </c>
      <c r="I414" s="142">
        <v>2.7296000000000001E-6</v>
      </c>
    </row>
    <row r="415" spans="1:9" x14ac:dyDescent="0.2">
      <c r="A415" t="s">
        <v>3112</v>
      </c>
      <c r="B415" t="s">
        <v>3113</v>
      </c>
      <c r="C415" t="s">
        <v>1640</v>
      </c>
      <c r="D415">
        <v>174</v>
      </c>
      <c r="E415">
        <v>47</v>
      </c>
      <c r="F415" t="s">
        <v>3114</v>
      </c>
      <c r="G415">
        <v>21.53</v>
      </c>
      <c r="H415" s="142">
        <v>1.3E-7</v>
      </c>
      <c r="I415" s="142">
        <v>2.9413793103448301E-6</v>
      </c>
    </row>
    <row r="416" spans="1:9" x14ac:dyDescent="0.2">
      <c r="A416" t="s">
        <v>3115</v>
      </c>
      <c r="B416" t="s">
        <v>3116</v>
      </c>
      <c r="C416" t="s">
        <v>1640</v>
      </c>
      <c r="D416">
        <v>303</v>
      </c>
      <c r="E416">
        <v>70</v>
      </c>
      <c r="F416" t="s">
        <v>3117</v>
      </c>
      <c r="G416">
        <v>37.49</v>
      </c>
      <c r="H416" s="142">
        <v>1.3E-7</v>
      </c>
      <c r="I416" s="142">
        <v>2.9413793103448301E-6</v>
      </c>
    </row>
    <row r="417" spans="1:9" x14ac:dyDescent="0.2">
      <c r="A417" t="s">
        <v>3118</v>
      </c>
      <c r="B417" t="s">
        <v>3119</v>
      </c>
      <c r="C417" t="s">
        <v>1640</v>
      </c>
      <c r="D417">
        <v>143</v>
      </c>
      <c r="E417">
        <v>41</v>
      </c>
      <c r="F417" t="s">
        <v>3120</v>
      </c>
      <c r="G417">
        <v>17.7</v>
      </c>
      <c r="H417" s="142">
        <v>1.4000000000000001E-7</v>
      </c>
      <c r="I417" s="142">
        <v>3.1509234828495999E-6</v>
      </c>
    </row>
    <row r="418" spans="1:9" x14ac:dyDescent="0.2">
      <c r="A418" t="s">
        <v>3121</v>
      </c>
      <c r="B418" t="s">
        <v>3122</v>
      </c>
      <c r="C418" t="s">
        <v>1640</v>
      </c>
      <c r="D418">
        <v>118</v>
      </c>
      <c r="E418">
        <v>36</v>
      </c>
      <c r="F418" t="s">
        <v>3099</v>
      </c>
      <c r="G418">
        <v>14.6</v>
      </c>
      <c r="H418" s="142">
        <v>1.4000000000000001E-7</v>
      </c>
      <c r="I418" s="142">
        <v>3.1509234828495999E-6</v>
      </c>
    </row>
    <row r="419" spans="1:9" x14ac:dyDescent="0.2">
      <c r="A419" t="s">
        <v>3123</v>
      </c>
      <c r="B419" t="s">
        <v>3124</v>
      </c>
      <c r="C419" t="s">
        <v>1640</v>
      </c>
      <c r="D419">
        <v>2506</v>
      </c>
      <c r="E419">
        <v>391</v>
      </c>
      <c r="F419" t="s">
        <v>3125</v>
      </c>
      <c r="G419">
        <v>310.10000000000002</v>
      </c>
      <c r="H419" s="142">
        <v>1.4999999999999999E-7</v>
      </c>
      <c r="I419" s="142">
        <v>3.3494764397905799E-6</v>
      </c>
    </row>
    <row r="420" spans="1:9" x14ac:dyDescent="0.2">
      <c r="A420" t="s">
        <v>3126</v>
      </c>
      <c r="B420" t="s">
        <v>3127</v>
      </c>
      <c r="C420" t="s">
        <v>1640</v>
      </c>
      <c r="D420">
        <v>191</v>
      </c>
      <c r="E420">
        <v>50</v>
      </c>
      <c r="F420" t="s">
        <v>3128</v>
      </c>
      <c r="G420">
        <v>23.64</v>
      </c>
      <c r="H420" s="142">
        <v>1.4999999999999999E-7</v>
      </c>
      <c r="I420" s="142">
        <v>3.3494764397905799E-6</v>
      </c>
    </row>
    <row r="421" spans="1:9" x14ac:dyDescent="0.2">
      <c r="A421" t="s">
        <v>3129</v>
      </c>
      <c r="B421" t="s">
        <v>3130</v>
      </c>
      <c r="C421" t="s">
        <v>1640</v>
      </c>
      <c r="D421">
        <v>202</v>
      </c>
      <c r="E421">
        <v>52</v>
      </c>
      <c r="F421" t="s">
        <v>3131</v>
      </c>
      <c r="G421">
        <v>25</v>
      </c>
      <c r="H421" s="142">
        <v>1.4999999999999999E-7</v>
      </c>
      <c r="I421" s="142">
        <v>3.3494764397905799E-6</v>
      </c>
    </row>
    <row r="422" spans="1:9" x14ac:dyDescent="0.2">
      <c r="A422" t="s">
        <v>3132</v>
      </c>
      <c r="B422" t="s">
        <v>3133</v>
      </c>
      <c r="C422" t="s">
        <v>1640</v>
      </c>
      <c r="D422">
        <v>468</v>
      </c>
      <c r="E422">
        <v>97</v>
      </c>
      <c r="F422" t="s">
        <v>3134</v>
      </c>
      <c r="G422">
        <v>57.91</v>
      </c>
      <c r="H422" s="142">
        <v>1.6E-7</v>
      </c>
      <c r="I422" s="142">
        <v>3.5357512953367902E-6</v>
      </c>
    </row>
    <row r="423" spans="1:9" x14ac:dyDescent="0.2">
      <c r="A423" t="s">
        <v>3135</v>
      </c>
      <c r="B423" t="s">
        <v>3136</v>
      </c>
      <c r="C423" t="s">
        <v>1640</v>
      </c>
      <c r="D423">
        <v>85</v>
      </c>
      <c r="E423">
        <v>29</v>
      </c>
      <c r="F423" t="s">
        <v>3137</v>
      </c>
      <c r="G423">
        <v>10.52</v>
      </c>
      <c r="H423" s="142">
        <v>1.6E-7</v>
      </c>
      <c r="I423" s="142">
        <v>3.5357512953367902E-6</v>
      </c>
    </row>
    <row r="424" spans="1:9" x14ac:dyDescent="0.2">
      <c r="A424" t="s">
        <v>3138</v>
      </c>
      <c r="B424" t="s">
        <v>3139</v>
      </c>
      <c r="C424" t="s">
        <v>1640</v>
      </c>
      <c r="D424">
        <v>537</v>
      </c>
      <c r="E424">
        <v>108</v>
      </c>
      <c r="F424" t="s">
        <v>3140</v>
      </c>
      <c r="G424">
        <v>66.45</v>
      </c>
      <c r="H424" s="142">
        <v>1.6E-7</v>
      </c>
      <c r="I424" s="142">
        <v>3.5357512953367902E-6</v>
      </c>
    </row>
    <row r="425" spans="1:9" x14ac:dyDescent="0.2">
      <c r="A425" t="s">
        <v>3141</v>
      </c>
      <c r="B425" t="s">
        <v>3142</v>
      </c>
      <c r="C425" t="s">
        <v>1640</v>
      </c>
      <c r="D425">
        <v>197</v>
      </c>
      <c r="E425">
        <v>51</v>
      </c>
      <c r="F425" t="s">
        <v>3143</v>
      </c>
      <c r="G425">
        <v>24.38</v>
      </c>
      <c r="H425" s="142">
        <v>1.6E-7</v>
      </c>
      <c r="I425" s="142">
        <v>3.5357512953367902E-6</v>
      </c>
    </row>
    <row r="426" spans="1:9" x14ac:dyDescent="0.2">
      <c r="A426" t="s">
        <v>3144</v>
      </c>
      <c r="B426" t="s">
        <v>3145</v>
      </c>
      <c r="C426" t="s">
        <v>1640</v>
      </c>
      <c r="D426">
        <v>192</v>
      </c>
      <c r="E426">
        <v>50</v>
      </c>
      <c r="F426" t="s">
        <v>3146</v>
      </c>
      <c r="G426">
        <v>23.76</v>
      </c>
      <c r="H426" s="142">
        <v>1.8E-7</v>
      </c>
      <c r="I426" s="142">
        <v>3.9168367346938801E-6</v>
      </c>
    </row>
    <row r="427" spans="1:9" x14ac:dyDescent="0.2">
      <c r="A427" t="s">
        <v>3147</v>
      </c>
      <c r="B427" t="s">
        <v>3148</v>
      </c>
      <c r="C427" t="s">
        <v>1640</v>
      </c>
      <c r="D427">
        <v>129</v>
      </c>
      <c r="E427">
        <v>38</v>
      </c>
      <c r="F427" t="s">
        <v>3149</v>
      </c>
      <c r="G427">
        <v>15.96</v>
      </c>
      <c r="H427" s="142">
        <v>1.8E-7</v>
      </c>
      <c r="I427" s="142">
        <v>3.9168367346938801E-6</v>
      </c>
    </row>
    <row r="428" spans="1:9" x14ac:dyDescent="0.2">
      <c r="A428" t="s">
        <v>3150</v>
      </c>
      <c r="B428" t="s">
        <v>3151</v>
      </c>
      <c r="C428" t="s">
        <v>1640</v>
      </c>
      <c r="D428">
        <v>129</v>
      </c>
      <c r="E428">
        <v>38</v>
      </c>
      <c r="F428" t="s">
        <v>3152</v>
      </c>
      <c r="G428">
        <v>15.96</v>
      </c>
      <c r="H428" s="142">
        <v>1.8E-7</v>
      </c>
      <c r="I428" s="142">
        <v>3.9168367346938801E-6</v>
      </c>
    </row>
    <row r="429" spans="1:9" x14ac:dyDescent="0.2">
      <c r="A429" t="s">
        <v>3153</v>
      </c>
      <c r="B429" t="s">
        <v>3154</v>
      </c>
      <c r="C429" t="s">
        <v>1640</v>
      </c>
      <c r="D429">
        <v>90</v>
      </c>
      <c r="E429">
        <v>30</v>
      </c>
      <c r="F429" t="s">
        <v>3155</v>
      </c>
      <c r="G429">
        <v>11.14</v>
      </c>
      <c r="H429" s="142">
        <v>1.8E-7</v>
      </c>
      <c r="I429" s="142">
        <v>3.9168367346938801E-6</v>
      </c>
    </row>
    <row r="430" spans="1:9" x14ac:dyDescent="0.2">
      <c r="A430" t="s">
        <v>3156</v>
      </c>
      <c r="B430" t="s">
        <v>3157</v>
      </c>
      <c r="C430" t="s">
        <v>1640</v>
      </c>
      <c r="D430">
        <v>90</v>
      </c>
      <c r="E430">
        <v>30</v>
      </c>
      <c r="F430" t="s">
        <v>3158</v>
      </c>
      <c r="G430">
        <v>11.14</v>
      </c>
      <c r="H430" s="142">
        <v>1.8E-7</v>
      </c>
      <c r="I430" s="142">
        <v>3.9168367346938801E-6</v>
      </c>
    </row>
    <row r="431" spans="1:9" x14ac:dyDescent="0.2">
      <c r="A431" t="s">
        <v>3159</v>
      </c>
      <c r="B431" t="s">
        <v>3160</v>
      </c>
      <c r="C431" t="s">
        <v>1640</v>
      </c>
      <c r="D431">
        <v>288</v>
      </c>
      <c r="E431">
        <v>67</v>
      </c>
      <c r="F431" t="s">
        <v>3161</v>
      </c>
      <c r="G431">
        <v>35.64</v>
      </c>
      <c r="H431" s="142">
        <v>1.8E-7</v>
      </c>
      <c r="I431" s="142">
        <v>3.9168367346938801E-6</v>
      </c>
    </row>
    <row r="432" spans="1:9" x14ac:dyDescent="0.2">
      <c r="A432" t="s">
        <v>3162</v>
      </c>
      <c r="B432" t="s">
        <v>3163</v>
      </c>
      <c r="C432" t="s">
        <v>1640</v>
      </c>
      <c r="D432">
        <v>231</v>
      </c>
      <c r="E432">
        <v>57</v>
      </c>
      <c r="F432" t="s">
        <v>3164</v>
      </c>
      <c r="G432">
        <v>28.58</v>
      </c>
      <c r="H432" s="142">
        <v>1.9000000000000001E-7</v>
      </c>
      <c r="I432" s="142">
        <v>4.1239185750636102E-6</v>
      </c>
    </row>
    <row r="433" spans="1:9" x14ac:dyDescent="0.2">
      <c r="A433" t="s">
        <v>3165</v>
      </c>
      <c r="B433" t="s">
        <v>3166</v>
      </c>
      <c r="C433" t="s">
        <v>1640</v>
      </c>
      <c r="D433">
        <v>318</v>
      </c>
      <c r="E433">
        <v>72</v>
      </c>
      <c r="F433" t="s">
        <v>3167</v>
      </c>
      <c r="G433">
        <v>39.35</v>
      </c>
      <c r="H433" s="142">
        <v>1.9999999999999999E-7</v>
      </c>
      <c r="I433" s="142">
        <v>4.3299492385786801E-6</v>
      </c>
    </row>
    <row r="434" spans="1:9" x14ac:dyDescent="0.2">
      <c r="A434" t="s">
        <v>3168</v>
      </c>
      <c r="B434" t="s">
        <v>3169</v>
      </c>
      <c r="C434" t="s">
        <v>1640</v>
      </c>
      <c r="D434">
        <v>464</v>
      </c>
      <c r="E434">
        <v>96</v>
      </c>
      <c r="F434" t="s">
        <v>3170</v>
      </c>
      <c r="G434">
        <v>57.42</v>
      </c>
      <c r="H434" s="142">
        <v>2.1E-7</v>
      </c>
      <c r="I434" s="142">
        <v>4.5007537688442201E-6</v>
      </c>
    </row>
    <row r="435" spans="1:9" x14ac:dyDescent="0.2">
      <c r="A435" t="s">
        <v>3171</v>
      </c>
      <c r="B435" t="s">
        <v>3172</v>
      </c>
      <c r="C435" t="s">
        <v>1640</v>
      </c>
      <c r="D435">
        <v>100</v>
      </c>
      <c r="E435">
        <v>32</v>
      </c>
      <c r="F435" t="s">
        <v>3173</v>
      </c>
      <c r="G435">
        <v>12.37</v>
      </c>
      <c r="H435" s="142">
        <v>2.1E-7</v>
      </c>
      <c r="I435" s="142">
        <v>4.5007537688442201E-6</v>
      </c>
    </row>
    <row r="436" spans="1:9" x14ac:dyDescent="0.2">
      <c r="A436" t="s">
        <v>3174</v>
      </c>
      <c r="B436" t="s">
        <v>3175</v>
      </c>
      <c r="C436" t="s">
        <v>1640</v>
      </c>
      <c r="D436">
        <v>193</v>
      </c>
      <c r="E436">
        <v>50</v>
      </c>
      <c r="F436" t="s">
        <v>3176</v>
      </c>
      <c r="G436">
        <v>23.88</v>
      </c>
      <c r="H436" s="142">
        <v>2.1E-7</v>
      </c>
      <c r="I436" s="142">
        <v>4.5007537688442201E-6</v>
      </c>
    </row>
    <row r="437" spans="1:9" x14ac:dyDescent="0.2">
      <c r="A437" t="s">
        <v>3177</v>
      </c>
      <c r="B437" t="s">
        <v>3178</v>
      </c>
      <c r="C437" t="s">
        <v>1640</v>
      </c>
      <c r="D437">
        <v>527</v>
      </c>
      <c r="E437">
        <v>106</v>
      </c>
      <c r="F437" t="s">
        <v>3179</v>
      </c>
      <c r="G437">
        <v>65.209999999999994</v>
      </c>
      <c r="H437" s="142">
        <v>2.1E-7</v>
      </c>
      <c r="I437" s="142">
        <v>4.5007537688442201E-6</v>
      </c>
    </row>
    <row r="438" spans="1:9" x14ac:dyDescent="0.2">
      <c r="A438" t="s">
        <v>3180</v>
      </c>
      <c r="B438" t="s">
        <v>3181</v>
      </c>
      <c r="C438" t="s">
        <v>1640</v>
      </c>
      <c r="D438">
        <v>140</v>
      </c>
      <c r="E438">
        <v>40</v>
      </c>
      <c r="F438" t="s">
        <v>3182</v>
      </c>
      <c r="G438">
        <v>17.32</v>
      </c>
      <c r="H438" s="142">
        <v>2.2000000000000001E-7</v>
      </c>
      <c r="I438" s="142">
        <v>4.6914999999999999E-6</v>
      </c>
    </row>
    <row r="439" spans="1:9" x14ac:dyDescent="0.2">
      <c r="A439" t="s">
        <v>3183</v>
      </c>
      <c r="B439" t="s">
        <v>3184</v>
      </c>
      <c r="C439" t="s">
        <v>1640</v>
      </c>
      <c r="D439">
        <v>105</v>
      </c>
      <c r="E439">
        <v>33</v>
      </c>
      <c r="F439" t="s">
        <v>3185</v>
      </c>
      <c r="G439">
        <v>12.99</v>
      </c>
      <c r="H439" s="142">
        <v>2.2000000000000001E-7</v>
      </c>
      <c r="I439" s="142">
        <v>4.6914999999999999E-6</v>
      </c>
    </row>
    <row r="440" spans="1:9" x14ac:dyDescent="0.2">
      <c r="A440" t="s">
        <v>3186</v>
      </c>
      <c r="B440" t="s">
        <v>3187</v>
      </c>
      <c r="C440" t="s">
        <v>1640</v>
      </c>
      <c r="D440">
        <v>754</v>
      </c>
      <c r="E440">
        <v>141</v>
      </c>
      <c r="F440" t="s">
        <v>3188</v>
      </c>
      <c r="G440">
        <v>93.3</v>
      </c>
      <c r="H440" s="142">
        <v>2.2999999999999999E-7</v>
      </c>
      <c r="I440" s="142">
        <v>4.8925187032418897E-6</v>
      </c>
    </row>
    <row r="441" spans="1:9" x14ac:dyDescent="0.2">
      <c r="A441" t="s">
        <v>3189</v>
      </c>
      <c r="B441" t="s">
        <v>3190</v>
      </c>
      <c r="C441" t="s">
        <v>1640</v>
      </c>
      <c r="D441">
        <v>233</v>
      </c>
      <c r="E441">
        <v>57</v>
      </c>
      <c r="F441" t="s">
        <v>3164</v>
      </c>
      <c r="G441">
        <v>28.83</v>
      </c>
      <c r="H441" s="142">
        <v>2.4999999999999999E-7</v>
      </c>
      <c r="I441" s="142">
        <v>5.2915632754342401E-6</v>
      </c>
    </row>
    <row r="442" spans="1:9" x14ac:dyDescent="0.2">
      <c r="A442" t="s">
        <v>3191</v>
      </c>
      <c r="B442" t="s">
        <v>3192</v>
      </c>
      <c r="C442" t="s">
        <v>1640</v>
      </c>
      <c r="D442">
        <v>64</v>
      </c>
      <c r="E442">
        <v>24</v>
      </c>
      <c r="F442" t="s">
        <v>3193</v>
      </c>
      <c r="G442">
        <v>7.92</v>
      </c>
      <c r="H442" s="142">
        <v>2.4999999999999999E-7</v>
      </c>
      <c r="I442" s="142">
        <v>5.2915632754342401E-6</v>
      </c>
    </row>
    <row r="443" spans="1:9" x14ac:dyDescent="0.2">
      <c r="A443" t="s">
        <v>3194</v>
      </c>
      <c r="B443" t="s">
        <v>3195</v>
      </c>
      <c r="C443" t="s">
        <v>1640</v>
      </c>
      <c r="D443">
        <v>96</v>
      </c>
      <c r="E443">
        <v>31</v>
      </c>
      <c r="F443" t="s">
        <v>3196</v>
      </c>
      <c r="G443">
        <v>11.88</v>
      </c>
      <c r="H443" s="142">
        <v>2.6E-7</v>
      </c>
      <c r="I443" s="142">
        <v>5.4760493827160498E-6</v>
      </c>
    </row>
    <row r="444" spans="1:9" x14ac:dyDescent="0.2">
      <c r="A444" t="s">
        <v>3197</v>
      </c>
      <c r="B444" t="s">
        <v>3198</v>
      </c>
      <c r="C444" t="s">
        <v>1640</v>
      </c>
      <c r="D444">
        <v>344</v>
      </c>
      <c r="E444">
        <v>76</v>
      </c>
      <c r="F444" t="s">
        <v>3199</v>
      </c>
      <c r="G444">
        <v>42.57</v>
      </c>
      <c r="H444" s="142">
        <v>2.6E-7</v>
      </c>
      <c r="I444" s="142">
        <v>5.4760493827160498E-6</v>
      </c>
    </row>
    <row r="445" spans="1:9" x14ac:dyDescent="0.2">
      <c r="A445" t="s">
        <v>3200</v>
      </c>
      <c r="B445" t="s">
        <v>3201</v>
      </c>
      <c r="C445" t="s">
        <v>1640</v>
      </c>
      <c r="D445">
        <v>467</v>
      </c>
      <c r="E445">
        <v>96</v>
      </c>
      <c r="F445" t="s">
        <v>3202</v>
      </c>
      <c r="G445">
        <v>57.79</v>
      </c>
      <c r="H445" s="142">
        <v>2.8000000000000002E-7</v>
      </c>
      <c r="I445" s="142">
        <v>5.8827586206896602E-6</v>
      </c>
    </row>
    <row r="446" spans="1:9" x14ac:dyDescent="0.2">
      <c r="A446" t="s">
        <v>3203</v>
      </c>
      <c r="B446" t="s">
        <v>3204</v>
      </c>
      <c r="C446" t="s">
        <v>1640</v>
      </c>
      <c r="D446">
        <v>614</v>
      </c>
      <c r="E446">
        <v>119</v>
      </c>
      <c r="F446" t="s">
        <v>3205</v>
      </c>
      <c r="G446">
        <v>75.98</v>
      </c>
      <c r="H446" s="142">
        <v>3.1E-7</v>
      </c>
      <c r="I446" s="142">
        <v>6.4970515970516001E-6</v>
      </c>
    </row>
    <row r="447" spans="1:9" x14ac:dyDescent="0.2">
      <c r="A447" t="s">
        <v>3206</v>
      </c>
      <c r="B447" t="s">
        <v>3207</v>
      </c>
      <c r="C447" t="s">
        <v>1640</v>
      </c>
      <c r="D447">
        <v>44</v>
      </c>
      <c r="E447">
        <v>19</v>
      </c>
      <c r="F447" t="s">
        <v>3208</v>
      </c>
      <c r="G447">
        <v>5.44</v>
      </c>
      <c r="H447" s="142">
        <v>3.3999999999999997E-7</v>
      </c>
      <c r="I447" s="142">
        <v>7.1083333333333302E-6</v>
      </c>
    </row>
    <row r="448" spans="1:9" x14ac:dyDescent="0.2">
      <c r="A448" t="s">
        <v>3209</v>
      </c>
      <c r="B448" t="s">
        <v>3210</v>
      </c>
      <c r="C448" t="s">
        <v>1640</v>
      </c>
      <c r="D448">
        <v>1076</v>
      </c>
      <c r="E448">
        <v>188</v>
      </c>
      <c r="F448" t="s">
        <v>3211</v>
      </c>
      <c r="G448">
        <v>133.15</v>
      </c>
      <c r="H448" s="142">
        <v>3.4999999999999998E-7</v>
      </c>
      <c r="I448" s="142">
        <v>7.2817073170731704E-6</v>
      </c>
    </row>
    <row r="449" spans="1:9" x14ac:dyDescent="0.2">
      <c r="A449" t="s">
        <v>3212</v>
      </c>
      <c r="B449" t="s">
        <v>3213</v>
      </c>
      <c r="C449" t="s">
        <v>1640</v>
      </c>
      <c r="D449">
        <v>438</v>
      </c>
      <c r="E449">
        <v>91</v>
      </c>
      <c r="F449" t="s">
        <v>3214</v>
      </c>
      <c r="G449">
        <v>54.2</v>
      </c>
      <c r="H449" s="142">
        <v>3.4999999999999998E-7</v>
      </c>
      <c r="I449" s="142">
        <v>7.2817073170731704E-6</v>
      </c>
    </row>
    <row r="450" spans="1:9" x14ac:dyDescent="0.2">
      <c r="A450" t="s">
        <v>3215</v>
      </c>
      <c r="B450" t="s">
        <v>3216</v>
      </c>
      <c r="C450" t="s">
        <v>1640</v>
      </c>
      <c r="D450">
        <v>107</v>
      </c>
      <c r="E450">
        <v>33</v>
      </c>
      <c r="F450" t="s">
        <v>3217</v>
      </c>
      <c r="G450">
        <v>13.24</v>
      </c>
      <c r="H450" s="142">
        <v>3.5999999999999999E-7</v>
      </c>
      <c r="I450" s="142">
        <v>7.4715328467153298E-6</v>
      </c>
    </row>
    <row r="451" spans="1:9" x14ac:dyDescent="0.2">
      <c r="A451" t="s">
        <v>3218</v>
      </c>
      <c r="B451" t="s">
        <v>3219</v>
      </c>
      <c r="C451" t="s">
        <v>1640</v>
      </c>
      <c r="D451">
        <v>760</v>
      </c>
      <c r="E451">
        <v>141</v>
      </c>
      <c r="F451" t="s">
        <v>3220</v>
      </c>
      <c r="G451">
        <v>94.05</v>
      </c>
      <c r="H451" s="142">
        <v>3.7E-7</v>
      </c>
      <c r="I451" s="142">
        <v>7.6418886198547206E-6</v>
      </c>
    </row>
    <row r="452" spans="1:9" x14ac:dyDescent="0.2">
      <c r="A452" t="s">
        <v>3221</v>
      </c>
      <c r="B452" t="s">
        <v>3222</v>
      </c>
      <c r="C452" t="s">
        <v>1640</v>
      </c>
      <c r="D452">
        <v>377</v>
      </c>
      <c r="E452">
        <v>81</v>
      </c>
      <c r="F452" t="s">
        <v>3223</v>
      </c>
      <c r="G452">
        <v>46.65</v>
      </c>
      <c r="H452" s="142">
        <v>3.7E-7</v>
      </c>
      <c r="I452" s="142">
        <v>7.6418886198547206E-6</v>
      </c>
    </row>
    <row r="453" spans="1:9" x14ac:dyDescent="0.2">
      <c r="A453" t="s">
        <v>3224</v>
      </c>
      <c r="B453" t="s">
        <v>3225</v>
      </c>
      <c r="C453" t="s">
        <v>1640</v>
      </c>
      <c r="D453">
        <v>88</v>
      </c>
      <c r="E453">
        <v>29</v>
      </c>
      <c r="F453" t="s">
        <v>3226</v>
      </c>
      <c r="G453">
        <v>10.89</v>
      </c>
      <c r="H453" s="142">
        <v>3.8000000000000001E-7</v>
      </c>
      <c r="I453" s="142">
        <v>7.8106024096385603E-6</v>
      </c>
    </row>
    <row r="454" spans="1:9" x14ac:dyDescent="0.2">
      <c r="A454" t="s">
        <v>3227</v>
      </c>
      <c r="B454" t="s">
        <v>3228</v>
      </c>
      <c r="C454" t="s">
        <v>1640</v>
      </c>
      <c r="D454">
        <v>191</v>
      </c>
      <c r="E454">
        <v>49</v>
      </c>
      <c r="F454" t="s">
        <v>3229</v>
      </c>
      <c r="G454">
        <v>23.64</v>
      </c>
      <c r="H454" s="142">
        <v>3.8000000000000001E-7</v>
      </c>
      <c r="I454" s="142">
        <v>7.8106024096385603E-6</v>
      </c>
    </row>
    <row r="455" spans="1:9" x14ac:dyDescent="0.2">
      <c r="A455" t="s">
        <v>3230</v>
      </c>
      <c r="B455" t="s">
        <v>3231</v>
      </c>
      <c r="C455" t="s">
        <v>1640</v>
      </c>
      <c r="D455">
        <v>521</v>
      </c>
      <c r="E455">
        <v>104</v>
      </c>
      <c r="F455" t="s">
        <v>3232</v>
      </c>
      <c r="G455">
        <v>64.47</v>
      </c>
      <c r="H455" s="142">
        <v>4.0999999999999999E-7</v>
      </c>
      <c r="I455" s="142">
        <v>8.4069711538461503E-6</v>
      </c>
    </row>
    <row r="456" spans="1:9" x14ac:dyDescent="0.2">
      <c r="A456" t="s">
        <v>3233</v>
      </c>
      <c r="B456" t="s">
        <v>3234</v>
      </c>
      <c r="C456" t="s">
        <v>1640</v>
      </c>
      <c r="D456">
        <v>225</v>
      </c>
      <c r="E456">
        <v>55</v>
      </c>
      <c r="F456" t="s">
        <v>3235</v>
      </c>
      <c r="G456">
        <v>27.84</v>
      </c>
      <c r="H456" s="142">
        <v>4.2E-7</v>
      </c>
      <c r="I456" s="142">
        <v>8.5708133971291898E-6</v>
      </c>
    </row>
    <row r="457" spans="1:9" x14ac:dyDescent="0.2">
      <c r="A457" t="s">
        <v>3236</v>
      </c>
      <c r="B457" t="s">
        <v>3237</v>
      </c>
      <c r="C457" t="s">
        <v>1640</v>
      </c>
      <c r="D457">
        <v>815</v>
      </c>
      <c r="E457">
        <v>149</v>
      </c>
      <c r="F457" t="s">
        <v>3238</v>
      </c>
      <c r="G457">
        <v>100.85</v>
      </c>
      <c r="H457" s="142">
        <v>4.2E-7</v>
      </c>
      <c r="I457" s="142">
        <v>8.5708133971291898E-6</v>
      </c>
    </row>
    <row r="458" spans="1:9" x14ac:dyDescent="0.2">
      <c r="A458" t="s">
        <v>3239</v>
      </c>
      <c r="B458" t="s">
        <v>3240</v>
      </c>
      <c r="C458" t="s">
        <v>1640</v>
      </c>
      <c r="D458">
        <v>133</v>
      </c>
      <c r="E458">
        <v>38</v>
      </c>
      <c r="F458" t="s">
        <v>3241</v>
      </c>
      <c r="G458">
        <v>16.46</v>
      </c>
      <c r="H458" s="142">
        <v>4.3000000000000001E-7</v>
      </c>
      <c r="I458" s="142">
        <v>8.7539379474940301E-6</v>
      </c>
    </row>
    <row r="459" spans="1:9" x14ac:dyDescent="0.2">
      <c r="A459" t="s">
        <v>3242</v>
      </c>
      <c r="B459" t="s">
        <v>3243</v>
      </c>
      <c r="C459" t="s">
        <v>1640</v>
      </c>
      <c r="D459">
        <v>170</v>
      </c>
      <c r="E459">
        <v>45</v>
      </c>
      <c r="F459" t="s">
        <v>3244</v>
      </c>
      <c r="G459">
        <v>21.04</v>
      </c>
      <c r="H459" s="142">
        <v>4.4000000000000002E-7</v>
      </c>
      <c r="I459" s="142">
        <v>8.9361904761904798E-6</v>
      </c>
    </row>
    <row r="460" spans="1:9" x14ac:dyDescent="0.2">
      <c r="A460" t="s">
        <v>3245</v>
      </c>
      <c r="B460" t="s">
        <v>3246</v>
      </c>
      <c r="C460" t="s">
        <v>1640</v>
      </c>
      <c r="D460">
        <v>844</v>
      </c>
      <c r="E460">
        <v>153</v>
      </c>
      <c r="F460" t="s">
        <v>3247</v>
      </c>
      <c r="G460">
        <v>104.44</v>
      </c>
      <c r="H460" s="142">
        <v>4.9999999999999998E-7</v>
      </c>
      <c r="I460" s="142">
        <v>1.01306413301663E-5</v>
      </c>
    </row>
    <row r="461" spans="1:9" x14ac:dyDescent="0.2">
      <c r="A461" t="s">
        <v>3248</v>
      </c>
      <c r="B461" t="s">
        <v>3249</v>
      </c>
      <c r="C461" t="s">
        <v>1640</v>
      </c>
      <c r="D461">
        <v>139</v>
      </c>
      <c r="E461">
        <v>39</v>
      </c>
      <c r="F461" t="s">
        <v>3250</v>
      </c>
      <c r="G461">
        <v>17.2</v>
      </c>
      <c r="H461" s="142">
        <v>5.0999999999999999E-7</v>
      </c>
      <c r="I461" s="142">
        <v>1.03087677725118E-5</v>
      </c>
    </row>
    <row r="462" spans="1:9" x14ac:dyDescent="0.2">
      <c r="A462" t="s">
        <v>3251</v>
      </c>
      <c r="B462" t="s">
        <v>3252</v>
      </c>
      <c r="C462" t="s">
        <v>1640</v>
      </c>
      <c r="D462">
        <v>738</v>
      </c>
      <c r="E462">
        <v>137</v>
      </c>
      <c r="F462" t="s">
        <v>3253</v>
      </c>
      <c r="G462">
        <v>91.32</v>
      </c>
      <c r="H462" s="142">
        <v>5.2E-7</v>
      </c>
      <c r="I462" s="142">
        <v>1.0486052009456299E-5</v>
      </c>
    </row>
    <row r="463" spans="1:9" x14ac:dyDescent="0.2">
      <c r="A463" t="s">
        <v>3254</v>
      </c>
      <c r="B463" t="s">
        <v>3255</v>
      </c>
      <c r="C463" t="s">
        <v>1640</v>
      </c>
      <c r="D463">
        <v>344</v>
      </c>
      <c r="E463">
        <v>75</v>
      </c>
      <c r="F463" t="s">
        <v>3256</v>
      </c>
      <c r="G463">
        <v>42.57</v>
      </c>
      <c r="H463" s="142">
        <v>5.5000000000000003E-7</v>
      </c>
      <c r="I463" s="142">
        <v>1.1038823529411801E-5</v>
      </c>
    </row>
    <row r="464" spans="1:9" x14ac:dyDescent="0.2">
      <c r="A464" t="s">
        <v>3257</v>
      </c>
      <c r="B464" t="s">
        <v>3258</v>
      </c>
      <c r="C464" t="s">
        <v>1640</v>
      </c>
      <c r="D464">
        <v>99</v>
      </c>
      <c r="E464">
        <v>31</v>
      </c>
      <c r="F464" t="s">
        <v>3259</v>
      </c>
      <c r="G464">
        <v>12.25</v>
      </c>
      <c r="H464" s="142">
        <v>5.5000000000000003E-7</v>
      </c>
      <c r="I464" s="142">
        <v>1.1038823529411801E-5</v>
      </c>
    </row>
    <row r="465" spans="1:9" x14ac:dyDescent="0.2">
      <c r="A465" t="s">
        <v>3260</v>
      </c>
      <c r="B465" t="s">
        <v>3261</v>
      </c>
      <c r="C465" t="s">
        <v>1640</v>
      </c>
      <c r="D465">
        <v>273</v>
      </c>
      <c r="E465">
        <v>63</v>
      </c>
      <c r="F465" t="s">
        <v>3262</v>
      </c>
      <c r="G465">
        <v>33.78</v>
      </c>
      <c r="H465" s="142">
        <v>5.7000000000000005E-7</v>
      </c>
      <c r="I465" s="142">
        <v>1.1386651053864201E-5</v>
      </c>
    </row>
    <row r="466" spans="1:9" x14ac:dyDescent="0.2">
      <c r="A466" t="s">
        <v>3263</v>
      </c>
      <c r="B466" t="s">
        <v>3264</v>
      </c>
      <c r="C466" t="s">
        <v>1640</v>
      </c>
      <c r="D466">
        <v>119</v>
      </c>
      <c r="E466">
        <v>35</v>
      </c>
      <c r="F466" t="s">
        <v>3265</v>
      </c>
      <c r="G466">
        <v>14.73</v>
      </c>
      <c r="H466" s="142">
        <v>5.7000000000000005E-7</v>
      </c>
      <c r="I466" s="142">
        <v>1.1386651053864201E-5</v>
      </c>
    </row>
    <row r="467" spans="1:9" x14ac:dyDescent="0.2">
      <c r="A467" t="s">
        <v>3266</v>
      </c>
      <c r="B467" t="s">
        <v>3267</v>
      </c>
      <c r="C467" t="s">
        <v>1640</v>
      </c>
      <c r="D467">
        <v>177</v>
      </c>
      <c r="E467">
        <v>46</v>
      </c>
      <c r="F467" t="s">
        <v>3268</v>
      </c>
      <c r="G467">
        <v>21.9</v>
      </c>
      <c r="H467" s="142">
        <v>5.7999999999999995E-7</v>
      </c>
      <c r="I467" s="142">
        <v>1.15593457943925E-5</v>
      </c>
    </row>
    <row r="468" spans="1:9" x14ac:dyDescent="0.2">
      <c r="A468" t="s">
        <v>3269</v>
      </c>
      <c r="B468" t="s">
        <v>3270</v>
      </c>
      <c r="C468" t="s">
        <v>1640</v>
      </c>
      <c r="D468">
        <v>183</v>
      </c>
      <c r="E468">
        <v>47</v>
      </c>
      <c r="F468" t="s">
        <v>3271</v>
      </c>
      <c r="G468">
        <v>22.65</v>
      </c>
      <c r="H468" s="142">
        <v>6.3E-7</v>
      </c>
      <c r="I468" s="142">
        <v>1.2526573426573399E-5</v>
      </c>
    </row>
    <row r="469" spans="1:9" x14ac:dyDescent="0.2">
      <c r="A469" t="s">
        <v>3272</v>
      </c>
      <c r="B469" t="s">
        <v>3273</v>
      </c>
      <c r="C469" t="s">
        <v>1640</v>
      </c>
      <c r="D469">
        <v>135</v>
      </c>
      <c r="E469">
        <v>38</v>
      </c>
      <c r="F469" t="s">
        <v>3274</v>
      </c>
      <c r="G469">
        <v>16.71</v>
      </c>
      <c r="H469" s="142">
        <v>6.5000000000000002E-7</v>
      </c>
      <c r="I469" s="142">
        <v>1.28941860465116E-5</v>
      </c>
    </row>
    <row r="470" spans="1:9" x14ac:dyDescent="0.2">
      <c r="A470" t="s">
        <v>3275</v>
      </c>
      <c r="B470" t="s">
        <v>3276</v>
      </c>
      <c r="C470" t="s">
        <v>1640</v>
      </c>
      <c r="D470">
        <v>151</v>
      </c>
      <c r="E470">
        <v>41</v>
      </c>
      <c r="F470" t="s">
        <v>3277</v>
      </c>
      <c r="G470">
        <v>18.690000000000001</v>
      </c>
      <c r="H470" s="142">
        <v>6.7999999999999995E-7</v>
      </c>
      <c r="I470" s="142">
        <v>1.3458004640371201E-5</v>
      </c>
    </row>
    <row r="471" spans="1:9" x14ac:dyDescent="0.2">
      <c r="A471" t="s">
        <v>3278</v>
      </c>
      <c r="B471" t="s">
        <v>3279</v>
      </c>
      <c r="C471" t="s">
        <v>1640</v>
      </c>
      <c r="D471">
        <v>432</v>
      </c>
      <c r="E471">
        <v>89</v>
      </c>
      <c r="F471" t="s">
        <v>3280</v>
      </c>
      <c r="G471">
        <v>53.46</v>
      </c>
      <c r="H471" s="142">
        <v>6.8999999999999996E-7</v>
      </c>
      <c r="I471" s="142">
        <v>1.3624305555555599E-5</v>
      </c>
    </row>
    <row r="472" spans="1:9" x14ac:dyDescent="0.2">
      <c r="A472" t="s">
        <v>3281</v>
      </c>
      <c r="B472" t="s">
        <v>3282</v>
      </c>
      <c r="C472" t="s">
        <v>1640</v>
      </c>
      <c r="D472">
        <v>1309</v>
      </c>
      <c r="E472">
        <v>220</v>
      </c>
      <c r="F472" t="s">
        <v>3283</v>
      </c>
      <c r="G472">
        <v>161.97999999999999</v>
      </c>
      <c r="H472" s="142">
        <v>6.9999999999999997E-7</v>
      </c>
      <c r="I472" s="142">
        <v>1.37898383371824E-5</v>
      </c>
    </row>
    <row r="473" spans="1:9" x14ac:dyDescent="0.2">
      <c r="A473" t="s">
        <v>3284</v>
      </c>
      <c r="B473" t="s">
        <v>3285</v>
      </c>
      <c r="C473" t="s">
        <v>1640</v>
      </c>
      <c r="D473">
        <v>146</v>
      </c>
      <c r="E473">
        <v>40</v>
      </c>
      <c r="F473" t="s">
        <v>3286</v>
      </c>
      <c r="G473">
        <v>18.07</v>
      </c>
      <c r="H473" s="142">
        <v>7.1999999999999999E-7</v>
      </c>
      <c r="I473" s="142">
        <v>1.41511520737327E-5</v>
      </c>
    </row>
    <row r="474" spans="1:9" x14ac:dyDescent="0.2">
      <c r="A474" t="s">
        <v>3287</v>
      </c>
      <c r="B474" t="s">
        <v>3288</v>
      </c>
      <c r="C474" t="s">
        <v>1640</v>
      </c>
      <c r="D474">
        <v>829</v>
      </c>
      <c r="E474">
        <v>150</v>
      </c>
      <c r="F474" t="s">
        <v>3289</v>
      </c>
      <c r="G474">
        <v>102.58</v>
      </c>
      <c r="H474" s="142">
        <v>7.3E-7</v>
      </c>
      <c r="I474" s="142">
        <v>1.43147126436782E-5</v>
      </c>
    </row>
    <row r="475" spans="1:9" x14ac:dyDescent="0.2">
      <c r="A475" t="s">
        <v>3290</v>
      </c>
      <c r="B475" t="s">
        <v>3291</v>
      </c>
      <c r="C475" t="s">
        <v>1640</v>
      </c>
      <c r="D475">
        <v>212</v>
      </c>
      <c r="E475">
        <v>52</v>
      </c>
      <c r="F475" t="s">
        <v>3292</v>
      </c>
      <c r="G475">
        <v>26.23</v>
      </c>
      <c r="H475" s="142">
        <v>7.7000000000000004E-7</v>
      </c>
      <c r="I475" s="142">
        <v>1.5064449541284401E-5</v>
      </c>
    </row>
    <row r="476" spans="1:9" x14ac:dyDescent="0.2">
      <c r="A476" t="s">
        <v>3293</v>
      </c>
      <c r="B476" t="s">
        <v>3294</v>
      </c>
      <c r="C476" t="s">
        <v>1640</v>
      </c>
      <c r="D476">
        <v>72</v>
      </c>
      <c r="E476">
        <v>25</v>
      </c>
      <c r="F476" t="s">
        <v>3295</v>
      </c>
      <c r="G476">
        <v>8.91</v>
      </c>
      <c r="H476" s="142">
        <v>7.8999999999999995E-7</v>
      </c>
      <c r="I476" s="142">
        <v>1.5350113895216399E-5</v>
      </c>
    </row>
    <row r="477" spans="1:9" x14ac:dyDescent="0.2">
      <c r="A477" t="s">
        <v>3296</v>
      </c>
      <c r="B477" t="s">
        <v>3297</v>
      </c>
      <c r="C477" t="s">
        <v>1640</v>
      </c>
      <c r="D477">
        <v>329</v>
      </c>
      <c r="E477">
        <v>72</v>
      </c>
      <c r="F477" t="s">
        <v>3298</v>
      </c>
      <c r="G477">
        <v>40.71</v>
      </c>
      <c r="H477" s="142">
        <v>7.8999999999999995E-7</v>
      </c>
      <c r="I477" s="142">
        <v>1.5350113895216399E-5</v>
      </c>
    </row>
    <row r="478" spans="1:9" x14ac:dyDescent="0.2">
      <c r="A478" t="s">
        <v>3299</v>
      </c>
      <c r="B478" t="s">
        <v>3300</v>
      </c>
      <c r="C478" t="s">
        <v>1640</v>
      </c>
      <c r="D478">
        <v>46</v>
      </c>
      <c r="E478">
        <v>19</v>
      </c>
      <c r="F478" t="s">
        <v>3301</v>
      </c>
      <c r="G478">
        <v>5.69</v>
      </c>
      <c r="H478" s="142">
        <v>7.8999999999999995E-7</v>
      </c>
      <c r="I478" s="142">
        <v>1.5350113895216399E-5</v>
      </c>
    </row>
    <row r="479" spans="1:9" x14ac:dyDescent="0.2">
      <c r="A479" t="s">
        <v>3302</v>
      </c>
      <c r="B479" t="s">
        <v>3303</v>
      </c>
      <c r="C479" t="s">
        <v>1640</v>
      </c>
      <c r="D479">
        <v>42</v>
      </c>
      <c r="E479">
        <v>18</v>
      </c>
      <c r="F479" t="s">
        <v>3304</v>
      </c>
      <c r="G479">
        <v>5.2</v>
      </c>
      <c r="H479" s="142">
        <v>7.9999999999999996E-7</v>
      </c>
      <c r="I479" s="142">
        <v>1.55090909090909E-5</v>
      </c>
    </row>
    <row r="480" spans="1:9" x14ac:dyDescent="0.2">
      <c r="A480" t="s">
        <v>3305</v>
      </c>
      <c r="B480" t="s">
        <v>3306</v>
      </c>
      <c r="C480" t="s">
        <v>1640</v>
      </c>
      <c r="D480">
        <v>218</v>
      </c>
      <c r="E480">
        <v>53</v>
      </c>
      <c r="F480" t="s">
        <v>3307</v>
      </c>
      <c r="G480">
        <v>26.98</v>
      </c>
      <c r="H480" s="142">
        <v>8.0999999999999997E-7</v>
      </c>
      <c r="I480" s="142">
        <v>1.56673469387755E-5</v>
      </c>
    </row>
    <row r="481" spans="1:9" x14ac:dyDescent="0.2">
      <c r="A481" t="s">
        <v>3308</v>
      </c>
      <c r="B481" t="s">
        <v>3309</v>
      </c>
      <c r="C481" t="s">
        <v>1640</v>
      </c>
      <c r="D481">
        <v>378</v>
      </c>
      <c r="E481">
        <v>80</v>
      </c>
      <c r="F481" t="s">
        <v>3310</v>
      </c>
      <c r="G481">
        <v>46.78</v>
      </c>
      <c r="H481" s="142">
        <v>8.1999999999999998E-7</v>
      </c>
      <c r="I481" s="142">
        <v>1.5824886877828101E-5</v>
      </c>
    </row>
    <row r="482" spans="1:9" x14ac:dyDescent="0.2">
      <c r="A482" t="s">
        <v>3311</v>
      </c>
      <c r="B482" t="s">
        <v>3312</v>
      </c>
      <c r="C482" t="s">
        <v>1640</v>
      </c>
      <c r="D482">
        <v>91</v>
      </c>
      <c r="E482">
        <v>29</v>
      </c>
      <c r="F482" t="s">
        <v>3313</v>
      </c>
      <c r="G482">
        <v>11.26</v>
      </c>
      <c r="H482" s="142">
        <v>8.4E-7</v>
      </c>
      <c r="I482" s="142">
        <v>1.61742663656885E-5</v>
      </c>
    </row>
    <row r="483" spans="1:9" x14ac:dyDescent="0.2">
      <c r="A483" t="s">
        <v>3314</v>
      </c>
      <c r="B483" t="s">
        <v>3315</v>
      </c>
      <c r="C483" t="s">
        <v>1640</v>
      </c>
      <c r="D483">
        <v>312</v>
      </c>
      <c r="E483">
        <v>69</v>
      </c>
      <c r="F483" t="s">
        <v>3316</v>
      </c>
      <c r="G483">
        <v>38.61</v>
      </c>
      <c r="H483" s="142">
        <v>8.8999999999999995E-7</v>
      </c>
      <c r="I483" s="142">
        <v>1.7059999999999999E-5</v>
      </c>
    </row>
    <row r="484" spans="1:9" x14ac:dyDescent="0.2">
      <c r="A484" t="s">
        <v>3317</v>
      </c>
      <c r="B484" t="s">
        <v>3318</v>
      </c>
      <c r="C484" t="s">
        <v>1640</v>
      </c>
      <c r="D484">
        <v>59</v>
      </c>
      <c r="E484">
        <v>22</v>
      </c>
      <c r="F484" t="s">
        <v>3319</v>
      </c>
      <c r="G484">
        <v>7.3</v>
      </c>
      <c r="H484" s="142">
        <v>8.8999999999999995E-7</v>
      </c>
      <c r="I484" s="142">
        <v>1.7059999999999999E-5</v>
      </c>
    </row>
    <row r="485" spans="1:9" x14ac:dyDescent="0.2">
      <c r="A485" t="s">
        <v>3320</v>
      </c>
      <c r="B485" t="s">
        <v>3321</v>
      </c>
      <c r="C485" t="s">
        <v>1640</v>
      </c>
      <c r="D485">
        <v>116</v>
      </c>
      <c r="E485">
        <v>34</v>
      </c>
      <c r="F485" t="s">
        <v>3322</v>
      </c>
      <c r="G485">
        <v>14.35</v>
      </c>
      <c r="H485" s="142">
        <v>8.9999999999999996E-7</v>
      </c>
      <c r="I485" s="142">
        <v>1.7213004484304901E-5</v>
      </c>
    </row>
    <row r="486" spans="1:9" x14ac:dyDescent="0.2">
      <c r="A486" t="s">
        <v>3323</v>
      </c>
      <c r="B486" t="s">
        <v>3324</v>
      </c>
      <c r="C486" t="s">
        <v>1640</v>
      </c>
      <c r="D486">
        <v>137</v>
      </c>
      <c r="E486">
        <v>38</v>
      </c>
      <c r="F486" t="s">
        <v>3241</v>
      </c>
      <c r="G486">
        <v>16.95</v>
      </c>
      <c r="H486" s="142">
        <v>9.7000000000000003E-7</v>
      </c>
      <c r="I486" s="142">
        <v>1.8510290827740499E-5</v>
      </c>
    </row>
    <row r="487" spans="1:9" x14ac:dyDescent="0.2">
      <c r="A487" t="s">
        <v>3325</v>
      </c>
      <c r="B487" t="s">
        <v>3326</v>
      </c>
      <c r="C487" t="s">
        <v>1640</v>
      </c>
      <c r="D487">
        <v>153</v>
      </c>
      <c r="E487">
        <v>41</v>
      </c>
      <c r="F487" t="s">
        <v>3327</v>
      </c>
      <c r="G487">
        <v>18.93</v>
      </c>
      <c r="H487" s="142">
        <v>9.9000000000000005E-7</v>
      </c>
      <c r="I487" s="142">
        <v>1.8665207877461699E-5</v>
      </c>
    </row>
    <row r="488" spans="1:9" x14ac:dyDescent="0.2">
      <c r="A488" t="s">
        <v>3328</v>
      </c>
      <c r="B488" t="s">
        <v>3329</v>
      </c>
      <c r="C488" t="s">
        <v>1640</v>
      </c>
      <c r="D488">
        <v>153</v>
      </c>
      <c r="E488">
        <v>41</v>
      </c>
      <c r="F488" t="s">
        <v>3330</v>
      </c>
      <c r="G488">
        <v>18.93</v>
      </c>
      <c r="H488" s="142">
        <v>9.9000000000000005E-7</v>
      </c>
      <c r="I488" s="142">
        <v>1.8665207877461699E-5</v>
      </c>
    </row>
    <row r="489" spans="1:9" x14ac:dyDescent="0.2">
      <c r="A489" t="s">
        <v>3331</v>
      </c>
      <c r="B489" t="s">
        <v>3332</v>
      </c>
      <c r="C489" t="s">
        <v>1640</v>
      </c>
      <c r="D489">
        <v>153</v>
      </c>
      <c r="E489">
        <v>41</v>
      </c>
      <c r="F489" t="s">
        <v>3333</v>
      </c>
      <c r="G489">
        <v>18.93</v>
      </c>
      <c r="H489" s="142">
        <v>9.9000000000000005E-7</v>
      </c>
      <c r="I489" s="142">
        <v>1.8665207877461699E-5</v>
      </c>
    </row>
    <row r="490" spans="1:9" x14ac:dyDescent="0.2">
      <c r="A490" t="s">
        <v>3334</v>
      </c>
      <c r="B490" t="s">
        <v>3335</v>
      </c>
      <c r="C490" t="s">
        <v>1640</v>
      </c>
      <c r="D490">
        <v>31</v>
      </c>
      <c r="E490">
        <v>15</v>
      </c>
      <c r="F490" t="s">
        <v>3336</v>
      </c>
      <c r="G490">
        <v>3.84</v>
      </c>
      <c r="H490" s="142">
        <v>9.9999999999999995E-7</v>
      </c>
      <c r="I490" s="142">
        <v>1.8665207877461699E-5</v>
      </c>
    </row>
    <row r="491" spans="1:9" x14ac:dyDescent="0.2">
      <c r="A491" t="s">
        <v>3337</v>
      </c>
      <c r="B491" t="s">
        <v>3338</v>
      </c>
      <c r="C491" t="s">
        <v>1640</v>
      </c>
      <c r="D491">
        <v>24</v>
      </c>
      <c r="E491">
        <v>13</v>
      </c>
      <c r="F491" t="s">
        <v>3339</v>
      </c>
      <c r="G491">
        <v>2.97</v>
      </c>
      <c r="H491" s="142">
        <v>9.9999999999999995E-7</v>
      </c>
      <c r="I491" s="142">
        <v>1.8665207877461699E-5</v>
      </c>
    </row>
    <row r="492" spans="1:9" x14ac:dyDescent="0.2">
      <c r="A492" t="s">
        <v>3340</v>
      </c>
      <c r="B492" t="s">
        <v>3341</v>
      </c>
      <c r="C492" t="s">
        <v>1640</v>
      </c>
      <c r="D492">
        <v>197</v>
      </c>
      <c r="E492">
        <v>49</v>
      </c>
      <c r="F492" t="s">
        <v>3342</v>
      </c>
      <c r="G492">
        <v>24.38</v>
      </c>
      <c r="H492" s="142">
        <v>9.9999999999999995E-7</v>
      </c>
      <c r="I492" s="142">
        <v>1.8665207877461699E-5</v>
      </c>
    </row>
    <row r="493" spans="1:9" x14ac:dyDescent="0.2">
      <c r="A493" t="s">
        <v>3343</v>
      </c>
      <c r="B493" t="s">
        <v>3344</v>
      </c>
      <c r="C493" t="s">
        <v>1640</v>
      </c>
      <c r="D493">
        <v>197</v>
      </c>
      <c r="E493">
        <v>49</v>
      </c>
      <c r="F493" t="s">
        <v>3345</v>
      </c>
      <c r="G493">
        <v>24.38</v>
      </c>
      <c r="H493" s="142">
        <v>9.9999999999999995E-7</v>
      </c>
      <c r="I493" s="142">
        <v>1.8665207877461699E-5</v>
      </c>
    </row>
    <row r="494" spans="1:9" x14ac:dyDescent="0.2">
      <c r="A494" t="s">
        <v>3346</v>
      </c>
      <c r="B494" t="s">
        <v>3347</v>
      </c>
      <c r="C494" t="s">
        <v>1640</v>
      </c>
      <c r="D494">
        <v>602</v>
      </c>
      <c r="E494">
        <v>115</v>
      </c>
      <c r="F494" t="s">
        <v>3348</v>
      </c>
      <c r="G494">
        <v>74.489999999999995</v>
      </c>
      <c r="H494" s="142">
        <v>9.9999999999999995E-7</v>
      </c>
      <c r="I494" s="142">
        <v>1.8665207877461699E-5</v>
      </c>
    </row>
    <row r="495" spans="1:9" x14ac:dyDescent="0.2">
      <c r="A495" t="s">
        <v>3349</v>
      </c>
      <c r="B495" t="s">
        <v>3350</v>
      </c>
      <c r="C495" t="s">
        <v>1640</v>
      </c>
      <c r="D495">
        <v>164</v>
      </c>
      <c r="E495">
        <v>43</v>
      </c>
      <c r="F495" t="s">
        <v>3351</v>
      </c>
      <c r="G495">
        <v>20.29</v>
      </c>
      <c r="H495" s="142">
        <v>9.9999999999999995E-7</v>
      </c>
      <c r="I495" s="142">
        <v>1.8665207877461699E-5</v>
      </c>
    </row>
    <row r="496" spans="1:9" x14ac:dyDescent="0.2">
      <c r="A496" t="s">
        <v>3352</v>
      </c>
      <c r="B496" t="s">
        <v>3353</v>
      </c>
      <c r="C496" t="s">
        <v>1640</v>
      </c>
      <c r="D496">
        <v>87</v>
      </c>
      <c r="E496">
        <v>28</v>
      </c>
      <c r="F496" t="s">
        <v>3354</v>
      </c>
      <c r="G496">
        <v>10.77</v>
      </c>
      <c r="H496" s="142">
        <v>9.9999999999999995E-7</v>
      </c>
      <c r="I496" s="142">
        <v>1.8665207877461699E-5</v>
      </c>
    </row>
    <row r="497" spans="1:9" x14ac:dyDescent="0.2">
      <c r="A497" t="s">
        <v>3355</v>
      </c>
      <c r="B497" t="s">
        <v>3356</v>
      </c>
      <c r="C497" t="s">
        <v>1640</v>
      </c>
      <c r="D497">
        <v>405</v>
      </c>
      <c r="E497">
        <v>84</v>
      </c>
      <c r="F497" t="s">
        <v>3357</v>
      </c>
      <c r="G497">
        <v>50.12</v>
      </c>
      <c r="H497" s="142">
        <v>1.1000000000000001E-6</v>
      </c>
      <c r="I497" s="142">
        <v>2.0442265795206999E-5</v>
      </c>
    </row>
    <row r="498" spans="1:9" x14ac:dyDescent="0.2">
      <c r="A498" t="s">
        <v>3358</v>
      </c>
      <c r="B498" t="s">
        <v>3359</v>
      </c>
      <c r="C498" t="s">
        <v>1640</v>
      </c>
      <c r="D498">
        <v>381</v>
      </c>
      <c r="E498">
        <v>80</v>
      </c>
      <c r="F498" t="s">
        <v>3360</v>
      </c>
      <c r="G498">
        <v>47.15</v>
      </c>
      <c r="H498" s="142">
        <v>1.1000000000000001E-6</v>
      </c>
      <c r="I498" s="142">
        <v>2.0442265795206999E-5</v>
      </c>
    </row>
    <row r="499" spans="1:9" x14ac:dyDescent="0.2">
      <c r="A499" t="s">
        <v>3361</v>
      </c>
      <c r="B499" t="s">
        <v>3362</v>
      </c>
      <c r="C499" t="s">
        <v>1640</v>
      </c>
      <c r="D499">
        <v>60</v>
      </c>
      <c r="E499">
        <v>22</v>
      </c>
      <c r="F499" t="s">
        <v>3363</v>
      </c>
      <c r="G499">
        <v>7.42</v>
      </c>
      <c r="H499" s="142">
        <v>1.1999999999999999E-6</v>
      </c>
      <c r="I499" s="142">
        <v>2.2252173913043498E-5</v>
      </c>
    </row>
    <row r="500" spans="1:9" x14ac:dyDescent="0.2">
      <c r="A500" t="s">
        <v>3364</v>
      </c>
      <c r="B500" t="s">
        <v>3365</v>
      </c>
      <c r="C500" t="s">
        <v>1640</v>
      </c>
      <c r="D500">
        <v>204</v>
      </c>
      <c r="E500">
        <v>50</v>
      </c>
      <c r="F500" t="s">
        <v>3366</v>
      </c>
      <c r="G500">
        <v>25.24</v>
      </c>
      <c r="H500" s="142">
        <v>1.3E-6</v>
      </c>
      <c r="I500" s="142">
        <v>2.4002164502164499E-5</v>
      </c>
    </row>
    <row r="501" spans="1:9" x14ac:dyDescent="0.2">
      <c r="A501" t="s">
        <v>3367</v>
      </c>
      <c r="B501" t="s">
        <v>3368</v>
      </c>
      <c r="C501" t="s">
        <v>1640</v>
      </c>
      <c r="D501">
        <v>88</v>
      </c>
      <c r="E501">
        <v>28</v>
      </c>
      <c r="F501" t="s">
        <v>3369</v>
      </c>
      <c r="G501">
        <v>10.89</v>
      </c>
      <c r="H501" s="142">
        <v>1.3E-6</v>
      </c>
      <c r="I501" s="142">
        <v>2.4002164502164499E-5</v>
      </c>
    </row>
    <row r="502" spans="1:9" x14ac:dyDescent="0.2">
      <c r="A502" t="s">
        <v>3370</v>
      </c>
      <c r="B502" t="s">
        <v>3371</v>
      </c>
      <c r="C502" t="s">
        <v>1640</v>
      </c>
      <c r="D502">
        <v>458</v>
      </c>
      <c r="E502">
        <v>92</v>
      </c>
      <c r="F502" t="s">
        <v>3372</v>
      </c>
      <c r="G502">
        <v>56.67</v>
      </c>
      <c r="H502" s="142">
        <v>1.3999999999999999E-6</v>
      </c>
      <c r="I502" s="142">
        <v>2.5626609442060099E-5</v>
      </c>
    </row>
    <row r="503" spans="1:9" x14ac:dyDescent="0.2">
      <c r="A503" t="s">
        <v>3373</v>
      </c>
      <c r="B503" t="s">
        <v>3374</v>
      </c>
      <c r="C503" t="s">
        <v>1640</v>
      </c>
      <c r="D503">
        <v>98</v>
      </c>
      <c r="E503">
        <v>30</v>
      </c>
      <c r="F503" t="s">
        <v>3375</v>
      </c>
      <c r="G503">
        <v>12.13</v>
      </c>
      <c r="H503" s="142">
        <v>1.3999999999999999E-6</v>
      </c>
      <c r="I503" s="142">
        <v>2.5626609442060099E-5</v>
      </c>
    </row>
    <row r="504" spans="1:9" x14ac:dyDescent="0.2">
      <c r="A504" t="s">
        <v>3376</v>
      </c>
      <c r="B504" t="s">
        <v>3377</v>
      </c>
      <c r="C504" t="s">
        <v>1640</v>
      </c>
      <c r="D504">
        <v>108</v>
      </c>
      <c r="E504">
        <v>32</v>
      </c>
      <c r="F504" t="s">
        <v>3378</v>
      </c>
      <c r="G504">
        <v>13.36</v>
      </c>
      <c r="H504" s="142">
        <v>1.3999999999999999E-6</v>
      </c>
      <c r="I504" s="142">
        <v>2.5626609442060099E-5</v>
      </c>
    </row>
    <row r="505" spans="1:9" x14ac:dyDescent="0.2">
      <c r="A505" t="s">
        <v>3379</v>
      </c>
      <c r="B505" t="s">
        <v>3380</v>
      </c>
      <c r="C505" t="s">
        <v>1640</v>
      </c>
      <c r="D505">
        <v>103</v>
      </c>
      <c r="E505">
        <v>31</v>
      </c>
      <c r="F505" t="s">
        <v>3381</v>
      </c>
      <c r="G505">
        <v>12.75</v>
      </c>
      <c r="H505" s="142">
        <v>1.3999999999999999E-6</v>
      </c>
      <c r="I505" s="142">
        <v>2.5626609442060099E-5</v>
      </c>
    </row>
    <row r="506" spans="1:9" x14ac:dyDescent="0.2">
      <c r="A506" t="s">
        <v>3382</v>
      </c>
      <c r="B506" t="s">
        <v>3383</v>
      </c>
      <c r="C506" t="s">
        <v>1640</v>
      </c>
      <c r="D506">
        <v>177</v>
      </c>
      <c r="E506">
        <v>45</v>
      </c>
      <c r="F506" t="s">
        <v>3384</v>
      </c>
      <c r="G506">
        <v>21.9</v>
      </c>
      <c r="H506" s="142">
        <v>1.5E-6</v>
      </c>
      <c r="I506" s="142">
        <v>2.7339743589743599E-5</v>
      </c>
    </row>
    <row r="507" spans="1:9" x14ac:dyDescent="0.2">
      <c r="A507" t="s">
        <v>3385</v>
      </c>
      <c r="B507" t="s">
        <v>3386</v>
      </c>
      <c r="C507" t="s">
        <v>1640</v>
      </c>
      <c r="D507">
        <v>529</v>
      </c>
      <c r="E507">
        <v>103</v>
      </c>
      <c r="F507" t="s">
        <v>3387</v>
      </c>
      <c r="G507">
        <v>65.459999999999994</v>
      </c>
      <c r="H507" s="142">
        <v>1.5E-6</v>
      </c>
      <c r="I507" s="142">
        <v>2.7339743589743599E-5</v>
      </c>
    </row>
    <row r="508" spans="1:9" x14ac:dyDescent="0.2">
      <c r="A508" t="s">
        <v>3388</v>
      </c>
      <c r="B508" t="s">
        <v>3389</v>
      </c>
      <c r="C508" t="s">
        <v>1640</v>
      </c>
      <c r="D508">
        <v>739</v>
      </c>
      <c r="E508">
        <v>135</v>
      </c>
      <c r="F508" t="s">
        <v>3390</v>
      </c>
      <c r="G508">
        <v>91.45</v>
      </c>
      <c r="H508" s="142">
        <v>1.5999999999999999E-6</v>
      </c>
      <c r="I508" s="142">
        <v>2.9038297872340399E-5</v>
      </c>
    </row>
    <row r="509" spans="1:9" x14ac:dyDescent="0.2">
      <c r="A509" t="s">
        <v>3391</v>
      </c>
      <c r="B509" t="s">
        <v>3392</v>
      </c>
      <c r="C509" t="s">
        <v>1640</v>
      </c>
      <c r="D509">
        <v>129</v>
      </c>
      <c r="E509">
        <v>36</v>
      </c>
      <c r="F509" t="s">
        <v>3393</v>
      </c>
      <c r="G509">
        <v>15.96</v>
      </c>
      <c r="H509" s="142">
        <v>1.5999999999999999E-6</v>
      </c>
      <c r="I509" s="142">
        <v>2.9038297872340399E-5</v>
      </c>
    </row>
    <row r="510" spans="1:9" x14ac:dyDescent="0.2">
      <c r="A510" t="s">
        <v>3394</v>
      </c>
      <c r="B510" t="s">
        <v>3395</v>
      </c>
      <c r="C510" t="s">
        <v>1640</v>
      </c>
      <c r="D510">
        <v>608</v>
      </c>
      <c r="E510">
        <v>115</v>
      </c>
      <c r="F510" t="s">
        <v>3396</v>
      </c>
      <c r="G510">
        <v>75.239999999999995</v>
      </c>
      <c r="H510" s="142">
        <v>1.7E-6</v>
      </c>
      <c r="I510" s="142">
        <v>3.0400419287211701E-5</v>
      </c>
    </row>
    <row r="511" spans="1:9" x14ac:dyDescent="0.2">
      <c r="A511" t="s">
        <v>3397</v>
      </c>
      <c r="B511" t="s">
        <v>3398</v>
      </c>
      <c r="C511" t="s">
        <v>1640</v>
      </c>
      <c r="D511">
        <v>189</v>
      </c>
      <c r="E511">
        <v>47</v>
      </c>
      <c r="F511" t="s">
        <v>3399</v>
      </c>
      <c r="G511">
        <v>23.39</v>
      </c>
      <c r="H511" s="142">
        <v>1.7E-6</v>
      </c>
      <c r="I511" s="142">
        <v>3.0400419287211701E-5</v>
      </c>
    </row>
    <row r="512" spans="1:9" x14ac:dyDescent="0.2">
      <c r="A512" t="s">
        <v>3400</v>
      </c>
      <c r="B512" t="s">
        <v>3401</v>
      </c>
      <c r="C512" t="s">
        <v>1640</v>
      </c>
      <c r="D512">
        <v>189</v>
      </c>
      <c r="E512">
        <v>47</v>
      </c>
      <c r="F512" t="s">
        <v>3399</v>
      </c>
      <c r="G512">
        <v>23.39</v>
      </c>
      <c r="H512" s="142">
        <v>1.7E-6</v>
      </c>
      <c r="I512" s="142">
        <v>3.0400419287211701E-5</v>
      </c>
    </row>
    <row r="513" spans="1:9" x14ac:dyDescent="0.2">
      <c r="A513" t="s">
        <v>3402</v>
      </c>
      <c r="B513" t="s">
        <v>3403</v>
      </c>
      <c r="C513" t="s">
        <v>1640</v>
      </c>
      <c r="D513">
        <v>61</v>
      </c>
      <c r="E513">
        <v>22</v>
      </c>
      <c r="F513" t="s">
        <v>3404</v>
      </c>
      <c r="G513">
        <v>7.55</v>
      </c>
      <c r="H513" s="142">
        <v>1.7E-6</v>
      </c>
      <c r="I513" s="142">
        <v>3.0400419287211701E-5</v>
      </c>
    </row>
    <row r="514" spans="1:9" x14ac:dyDescent="0.2">
      <c r="A514" t="s">
        <v>3405</v>
      </c>
      <c r="B514" t="s">
        <v>3406</v>
      </c>
      <c r="C514" t="s">
        <v>1640</v>
      </c>
      <c r="D514">
        <v>89</v>
      </c>
      <c r="E514">
        <v>28</v>
      </c>
      <c r="F514" t="s">
        <v>3407</v>
      </c>
      <c r="G514">
        <v>11.01</v>
      </c>
      <c r="H514" s="142">
        <v>1.7E-6</v>
      </c>
      <c r="I514" s="142">
        <v>3.0400419287211701E-5</v>
      </c>
    </row>
    <row r="515" spans="1:9" x14ac:dyDescent="0.2">
      <c r="A515" t="s">
        <v>3408</v>
      </c>
      <c r="B515" t="s">
        <v>3409</v>
      </c>
      <c r="C515" t="s">
        <v>1640</v>
      </c>
      <c r="D515">
        <v>167</v>
      </c>
      <c r="E515">
        <v>43</v>
      </c>
      <c r="F515" t="s">
        <v>3410</v>
      </c>
      <c r="G515">
        <v>20.67</v>
      </c>
      <c r="H515" s="142">
        <v>1.7E-6</v>
      </c>
      <c r="I515" s="142">
        <v>3.0400419287211701E-5</v>
      </c>
    </row>
    <row r="516" spans="1:9" x14ac:dyDescent="0.2">
      <c r="A516" t="s">
        <v>3411</v>
      </c>
      <c r="B516" t="s">
        <v>3412</v>
      </c>
      <c r="C516" t="s">
        <v>1640</v>
      </c>
      <c r="D516">
        <v>167</v>
      </c>
      <c r="E516">
        <v>43</v>
      </c>
      <c r="F516" t="s">
        <v>3413</v>
      </c>
      <c r="G516">
        <v>20.67</v>
      </c>
      <c r="H516" s="142">
        <v>1.7E-6</v>
      </c>
      <c r="I516" s="142">
        <v>3.0400419287211701E-5</v>
      </c>
    </row>
    <row r="517" spans="1:9" x14ac:dyDescent="0.2">
      <c r="A517" t="s">
        <v>3414</v>
      </c>
      <c r="B517" t="s">
        <v>3415</v>
      </c>
      <c r="C517" t="s">
        <v>1640</v>
      </c>
      <c r="D517">
        <v>44</v>
      </c>
      <c r="E517">
        <v>18</v>
      </c>
      <c r="F517" t="s">
        <v>3416</v>
      </c>
      <c r="G517">
        <v>5.44</v>
      </c>
      <c r="H517" s="142">
        <v>1.7999999999999999E-6</v>
      </c>
      <c r="I517" s="142">
        <v>3.1987499999999998E-5</v>
      </c>
    </row>
    <row r="518" spans="1:9" x14ac:dyDescent="0.2">
      <c r="A518" t="s">
        <v>3417</v>
      </c>
      <c r="B518" t="s">
        <v>3418</v>
      </c>
      <c r="C518" t="s">
        <v>1640</v>
      </c>
      <c r="D518">
        <v>235</v>
      </c>
      <c r="E518">
        <v>55</v>
      </c>
      <c r="F518" t="s">
        <v>3419</v>
      </c>
      <c r="G518">
        <v>29.08</v>
      </c>
      <c r="H518" s="142">
        <v>1.7999999999999999E-6</v>
      </c>
      <c r="I518" s="142">
        <v>3.1987499999999998E-5</v>
      </c>
    </row>
    <row r="519" spans="1:9" x14ac:dyDescent="0.2">
      <c r="A519" t="s">
        <v>3420</v>
      </c>
      <c r="B519" t="s">
        <v>3421</v>
      </c>
      <c r="C519" t="s">
        <v>1640</v>
      </c>
      <c r="D519">
        <v>151</v>
      </c>
      <c r="E519">
        <v>40</v>
      </c>
      <c r="F519" t="s">
        <v>3422</v>
      </c>
      <c r="G519">
        <v>18.690000000000001</v>
      </c>
      <c r="H519" s="142">
        <v>1.7999999999999999E-6</v>
      </c>
      <c r="I519" s="142">
        <v>3.1987499999999998E-5</v>
      </c>
    </row>
    <row r="520" spans="1:9" x14ac:dyDescent="0.2">
      <c r="A520" t="s">
        <v>3423</v>
      </c>
      <c r="B520" t="s">
        <v>3424</v>
      </c>
      <c r="C520" t="s">
        <v>1640</v>
      </c>
      <c r="D520">
        <v>590</v>
      </c>
      <c r="E520">
        <v>112</v>
      </c>
      <c r="F520" t="s">
        <v>3425</v>
      </c>
      <c r="G520">
        <v>73.010000000000005</v>
      </c>
      <c r="H520" s="142">
        <v>1.9E-6</v>
      </c>
      <c r="I520" s="142">
        <v>3.3694386694386703E-5</v>
      </c>
    </row>
    <row r="521" spans="1:9" x14ac:dyDescent="0.2">
      <c r="A521" t="s">
        <v>3426</v>
      </c>
      <c r="B521" t="s">
        <v>3427</v>
      </c>
      <c r="C521" t="s">
        <v>1640</v>
      </c>
      <c r="D521">
        <v>709</v>
      </c>
      <c r="E521">
        <v>130</v>
      </c>
      <c r="F521" t="s">
        <v>3428</v>
      </c>
      <c r="G521">
        <v>87.73</v>
      </c>
      <c r="H521" s="142">
        <v>1.9999999999999999E-6</v>
      </c>
      <c r="I521" s="142">
        <v>3.5394190871369302E-5</v>
      </c>
    </row>
    <row r="522" spans="1:9" x14ac:dyDescent="0.2">
      <c r="A522" t="s">
        <v>3429</v>
      </c>
      <c r="B522" t="s">
        <v>3430</v>
      </c>
      <c r="C522" t="s">
        <v>1640</v>
      </c>
      <c r="D522">
        <v>85</v>
      </c>
      <c r="E522">
        <v>27</v>
      </c>
      <c r="F522" t="s">
        <v>3431</v>
      </c>
      <c r="G522">
        <v>10.52</v>
      </c>
      <c r="H522" s="142">
        <v>2.0999999999999998E-6</v>
      </c>
      <c r="I522" s="142">
        <v>3.7010330578512399E-5</v>
      </c>
    </row>
    <row r="523" spans="1:9" x14ac:dyDescent="0.2">
      <c r="A523" t="s">
        <v>3432</v>
      </c>
      <c r="B523" t="s">
        <v>3433</v>
      </c>
      <c r="C523" t="s">
        <v>1640</v>
      </c>
      <c r="D523">
        <v>85</v>
      </c>
      <c r="E523">
        <v>27</v>
      </c>
      <c r="F523" t="s">
        <v>3434</v>
      </c>
      <c r="G523">
        <v>10.52</v>
      </c>
      <c r="H523" s="142">
        <v>2.0999999999999998E-6</v>
      </c>
      <c r="I523" s="142">
        <v>3.7010330578512399E-5</v>
      </c>
    </row>
    <row r="524" spans="1:9" x14ac:dyDescent="0.2">
      <c r="A524" t="s">
        <v>3435</v>
      </c>
      <c r="B524" t="s">
        <v>3436</v>
      </c>
      <c r="C524" t="s">
        <v>1640</v>
      </c>
      <c r="D524">
        <v>624</v>
      </c>
      <c r="E524">
        <v>117</v>
      </c>
      <c r="F524" t="s">
        <v>3437</v>
      </c>
      <c r="G524">
        <v>77.22</v>
      </c>
      <c r="H524" s="142">
        <v>2.2000000000000001E-6</v>
      </c>
      <c r="I524" s="142">
        <v>3.8613168724279798E-5</v>
      </c>
    </row>
    <row r="525" spans="1:9" x14ac:dyDescent="0.2">
      <c r="A525" t="s">
        <v>3438</v>
      </c>
      <c r="B525" t="s">
        <v>3439</v>
      </c>
      <c r="C525" t="s">
        <v>1640</v>
      </c>
      <c r="D525">
        <v>136</v>
      </c>
      <c r="E525">
        <v>37</v>
      </c>
      <c r="F525" t="s">
        <v>3440</v>
      </c>
      <c r="G525">
        <v>16.829999999999998</v>
      </c>
      <c r="H525" s="142">
        <v>2.2000000000000001E-6</v>
      </c>
      <c r="I525" s="142">
        <v>3.8613168724279798E-5</v>
      </c>
    </row>
    <row r="526" spans="1:9" x14ac:dyDescent="0.2">
      <c r="A526" t="s">
        <v>3441</v>
      </c>
      <c r="B526" t="s">
        <v>3442</v>
      </c>
      <c r="C526" t="s">
        <v>1640</v>
      </c>
      <c r="D526">
        <v>95</v>
      </c>
      <c r="E526">
        <v>29</v>
      </c>
      <c r="F526" t="s">
        <v>3443</v>
      </c>
      <c r="G526">
        <v>11.76</v>
      </c>
      <c r="H526" s="142">
        <v>2.3E-6</v>
      </c>
      <c r="I526" s="142">
        <v>4.0285420944558498E-5</v>
      </c>
    </row>
    <row r="527" spans="1:9" x14ac:dyDescent="0.2">
      <c r="A527" t="s">
        <v>3444</v>
      </c>
      <c r="B527" t="s">
        <v>3445</v>
      </c>
      <c r="C527" t="s">
        <v>1640</v>
      </c>
      <c r="D527">
        <v>62</v>
      </c>
      <c r="E527">
        <v>22</v>
      </c>
      <c r="F527" t="s">
        <v>3319</v>
      </c>
      <c r="G527">
        <v>7.67</v>
      </c>
      <c r="H527" s="142">
        <v>2.3999999999999999E-6</v>
      </c>
      <c r="I527" s="142">
        <v>4.1779591836734698E-5</v>
      </c>
    </row>
    <row r="528" spans="1:9" x14ac:dyDescent="0.2">
      <c r="A528" t="s">
        <v>3446</v>
      </c>
      <c r="B528" t="s">
        <v>3447</v>
      </c>
      <c r="C528" t="s">
        <v>1640</v>
      </c>
      <c r="D528">
        <v>388</v>
      </c>
      <c r="E528">
        <v>80</v>
      </c>
      <c r="F528" t="s">
        <v>3448</v>
      </c>
      <c r="G528">
        <v>48.01</v>
      </c>
      <c r="H528" s="142">
        <v>2.3999999999999999E-6</v>
      </c>
      <c r="I528" s="142">
        <v>4.1779591836734698E-5</v>
      </c>
    </row>
    <row r="529" spans="1:9" x14ac:dyDescent="0.2">
      <c r="A529" t="s">
        <v>3449</v>
      </c>
      <c r="B529" t="s">
        <v>3450</v>
      </c>
      <c r="C529" t="s">
        <v>1640</v>
      </c>
      <c r="D529">
        <v>745</v>
      </c>
      <c r="E529">
        <v>135</v>
      </c>
      <c r="F529" t="s">
        <v>3451</v>
      </c>
      <c r="G529">
        <v>92.19</v>
      </c>
      <c r="H529" s="142">
        <v>2.3999999999999999E-6</v>
      </c>
      <c r="I529" s="142">
        <v>4.1779591836734698E-5</v>
      </c>
    </row>
    <row r="530" spans="1:9" x14ac:dyDescent="0.2">
      <c r="A530" t="s">
        <v>3452</v>
      </c>
      <c r="B530" t="s">
        <v>3453</v>
      </c>
      <c r="C530" t="s">
        <v>1640</v>
      </c>
      <c r="D530">
        <v>126</v>
      </c>
      <c r="E530">
        <v>35</v>
      </c>
      <c r="F530" t="s">
        <v>3454</v>
      </c>
      <c r="G530">
        <v>15.59</v>
      </c>
      <c r="H530" s="142">
        <v>2.5000000000000002E-6</v>
      </c>
      <c r="I530" s="142">
        <v>4.33434959349593E-5</v>
      </c>
    </row>
    <row r="531" spans="1:9" x14ac:dyDescent="0.2">
      <c r="A531" t="s">
        <v>3455</v>
      </c>
      <c r="B531" t="s">
        <v>3456</v>
      </c>
      <c r="C531" t="s">
        <v>1640</v>
      </c>
      <c r="D531">
        <v>220</v>
      </c>
      <c r="E531">
        <v>52</v>
      </c>
      <c r="F531" t="s">
        <v>3457</v>
      </c>
      <c r="G531">
        <v>27.22</v>
      </c>
      <c r="H531" s="142">
        <v>2.5000000000000002E-6</v>
      </c>
      <c r="I531" s="142">
        <v>4.33434959349593E-5</v>
      </c>
    </row>
    <row r="532" spans="1:9" x14ac:dyDescent="0.2">
      <c r="A532" t="s">
        <v>3458</v>
      </c>
      <c r="B532" t="s">
        <v>3459</v>
      </c>
      <c r="C532" t="s">
        <v>1640</v>
      </c>
      <c r="D532">
        <v>186</v>
      </c>
      <c r="E532">
        <v>46</v>
      </c>
      <c r="F532" t="s">
        <v>3460</v>
      </c>
      <c r="G532">
        <v>23.02</v>
      </c>
      <c r="H532" s="142">
        <v>2.6000000000000001E-6</v>
      </c>
      <c r="I532" s="142">
        <v>4.4894736842105303E-5</v>
      </c>
    </row>
    <row r="533" spans="1:9" x14ac:dyDescent="0.2">
      <c r="A533" t="s">
        <v>3461</v>
      </c>
      <c r="B533" t="s">
        <v>3462</v>
      </c>
      <c r="C533" t="s">
        <v>1640</v>
      </c>
      <c r="D533">
        <v>81</v>
      </c>
      <c r="E533">
        <v>26</v>
      </c>
      <c r="F533" t="s">
        <v>3463</v>
      </c>
      <c r="G533">
        <v>10.02</v>
      </c>
      <c r="H533" s="142">
        <v>2.6000000000000001E-6</v>
      </c>
      <c r="I533" s="142">
        <v>4.4894736842105303E-5</v>
      </c>
    </row>
    <row r="534" spans="1:9" x14ac:dyDescent="0.2">
      <c r="A534" t="s">
        <v>3464</v>
      </c>
      <c r="B534" t="s">
        <v>3465</v>
      </c>
      <c r="C534" t="s">
        <v>1640</v>
      </c>
      <c r="D534">
        <v>137</v>
      </c>
      <c r="E534">
        <v>37</v>
      </c>
      <c r="F534" t="s">
        <v>3466</v>
      </c>
      <c r="G534">
        <v>16.95</v>
      </c>
      <c r="H534" s="142">
        <v>2.7E-6</v>
      </c>
      <c r="I534" s="142">
        <v>4.6433467741935503E-5</v>
      </c>
    </row>
    <row r="535" spans="1:9" x14ac:dyDescent="0.2">
      <c r="A535" t="s">
        <v>3467</v>
      </c>
      <c r="B535" t="s">
        <v>3468</v>
      </c>
      <c r="C535" t="s">
        <v>1640</v>
      </c>
      <c r="D535">
        <v>67</v>
      </c>
      <c r="E535">
        <v>23</v>
      </c>
      <c r="F535" t="s">
        <v>3469</v>
      </c>
      <c r="G535">
        <v>8.2899999999999991</v>
      </c>
      <c r="H535" s="142">
        <v>2.7E-6</v>
      </c>
      <c r="I535" s="142">
        <v>4.6433467741935503E-5</v>
      </c>
    </row>
    <row r="536" spans="1:9" x14ac:dyDescent="0.2">
      <c r="A536" t="s">
        <v>3470</v>
      </c>
      <c r="B536" t="s">
        <v>3471</v>
      </c>
      <c r="C536" t="s">
        <v>1640</v>
      </c>
      <c r="D536">
        <v>111</v>
      </c>
      <c r="E536">
        <v>32</v>
      </c>
      <c r="F536" t="s">
        <v>3472</v>
      </c>
      <c r="G536">
        <v>13.74</v>
      </c>
      <c r="H536" s="142">
        <v>2.7999999999999999E-6</v>
      </c>
      <c r="I536" s="142">
        <v>4.7768000000000001E-5</v>
      </c>
    </row>
    <row r="537" spans="1:9" x14ac:dyDescent="0.2">
      <c r="A537" t="s">
        <v>3473</v>
      </c>
      <c r="B537" t="s">
        <v>3474</v>
      </c>
      <c r="C537" t="s">
        <v>1640</v>
      </c>
      <c r="D537">
        <v>111</v>
      </c>
      <c r="E537">
        <v>32</v>
      </c>
      <c r="F537" t="s">
        <v>3378</v>
      </c>
      <c r="G537">
        <v>13.74</v>
      </c>
      <c r="H537" s="142">
        <v>2.7999999999999999E-6</v>
      </c>
      <c r="I537" s="142">
        <v>4.7768000000000001E-5</v>
      </c>
    </row>
    <row r="538" spans="1:9" x14ac:dyDescent="0.2">
      <c r="A538" t="s">
        <v>3475</v>
      </c>
      <c r="B538" t="s">
        <v>3476</v>
      </c>
      <c r="C538" t="s">
        <v>1640</v>
      </c>
      <c r="D538">
        <v>238</v>
      </c>
      <c r="E538">
        <v>55</v>
      </c>
      <c r="F538" t="s">
        <v>3477</v>
      </c>
      <c r="G538">
        <v>29.45</v>
      </c>
      <c r="H538" s="142">
        <v>2.7999999999999999E-6</v>
      </c>
      <c r="I538" s="142">
        <v>4.7768000000000001E-5</v>
      </c>
    </row>
    <row r="539" spans="1:9" x14ac:dyDescent="0.2">
      <c r="A539" t="s">
        <v>3478</v>
      </c>
      <c r="B539" t="s">
        <v>3479</v>
      </c>
      <c r="C539" t="s">
        <v>1640</v>
      </c>
      <c r="D539">
        <v>37</v>
      </c>
      <c r="E539">
        <v>16</v>
      </c>
      <c r="F539" t="s">
        <v>3480</v>
      </c>
      <c r="G539">
        <v>4.58</v>
      </c>
      <c r="H539" s="142">
        <v>2.7999999999999999E-6</v>
      </c>
      <c r="I539" s="142">
        <v>4.7768000000000001E-5</v>
      </c>
    </row>
    <row r="540" spans="1:9" x14ac:dyDescent="0.2">
      <c r="A540" t="s">
        <v>3481</v>
      </c>
      <c r="B540" t="s">
        <v>3482</v>
      </c>
      <c r="C540" t="s">
        <v>1640</v>
      </c>
      <c r="D540">
        <v>170</v>
      </c>
      <c r="E540">
        <v>43</v>
      </c>
      <c r="F540" t="s">
        <v>3483</v>
      </c>
      <c r="G540">
        <v>21.04</v>
      </c>
      <c r="H540" s="142">
        <v>2.9000000000000002E-6</v>
      </c>
      <c r="I540" s="142">
        <v>4.9276892430278901E-5</v>
      </c>
    </row>
    <row r="541" spans="1:9" x14ac:dyDescent="0.2">
      <c r="A541" t="s">
        <v>3484</v>
      </c>
      <c r="B541" t="s">
        <v>3485</v>
      </c>
      <c r="C541" t="s">
        <v>1640</v>
      </c>
      <c r="D541">
        <v>1187</v>
      </c>
      <c r="E541">
        <v>199</v>
      </c>
      <c r="F541" t="s">
        <v>3486</v>
      </c>
      <c r="G541">
        <v>146.88</v>
      </c>
      <c r="H541" s="142">
        <v>2.9000000000000002E-6</v>
      </c>
      <c r="I541" s="142">
        <v>4.9276892430278901E-5</v>
      </c>
    </row>
    <row r="542" spans="1:9" x14ac:dyDescent="0.2">
      <c r="A542" t="s">
        <v>3487</v>
      </c>
      <c r="B542" t="s">
        <v>3488</v>
      </c>
      <c r="C542" t="s">
        <v>1640</v>
      </c>
      <c r="D542">
        <v>1307</v>
      </c>
      <c r="E542">
        <v>216</v>
      </c>
      <c r="F542" t="s">
        <v>3489</v>
      </c>
      <c r="G542">
        <v>161.72999999999999</v>
      </c>
      <c r="H542" s="142">
        <v>3.0000000000000001E-6</v>
      </c>
      <c r="I542" s="142">
        <v>5.0874751491053699E-5</v>
      </c>
    </row>
    <row r="543" spans="1:9" x14ac:dyDescent="0.2">
      <c r="A543" t="s">
        <v>3490</v>
      </c>
      <c r="B543" t="s">
        <v>3491</v>
      </c>
      <c r="C543" t="s">
        <v>1640</v>
      </c>
      <c r="D543">
        <v>347</v>
      </c>
      <c r="E543">
        <v>73</v>
      </c>
      <c r="F543" t="s">
        <v>3492</v>
      </c>
      <c r="G543">
        <v>42.94</v>
      </c>
      <c r="H543" s="142">
        <v>3.1E-6</v>
      </c>
      <c r="I543" s="142">
        <v>5.2362376237623797E-5</v>
      </c>
    </row>
    <row r="544" spans="1:9" x14ac:dyDescent="0.2">
      <c r="A544" t="s">
        <v>3493</v>
      </c>
      <c r="B544" t="s">
        <v>3494</v>
      </c>
      <c r="C544" t="s">
        <v>1640</v>
      </c>
      <c r="D544">
        <v>54</v>
      </c>
      <c r="E544">
        <v>20</v>
      </c>
      <c r="F544" t="s">
        <v>3495</v>
      </c>
      <c r="G544">
        <v>6.68</v>
      </c>
      <c r="H544" s="142">
        <v>3.1E-6</v>
      </c>
      <c r="I544" s="142">
        <v>5.2362376237623797E-5</v>
      </c>
    </row>
    <row r="545" spans="1:9" x14ac:dyDescent="0.2">
      <c r="A545" t="s">
        <v>3496</v>
      </c>
      <c r="B545" t="s">
        <v>3497</v>
      </c>
      <c r="C545" t="s">
        <v>1640</v>
      </c>
      <c r="D545">
        <v>77</v>
      </c>
      <c r="E545">
        <v>25</v>
      </c>
      <c r="F545" t="s">
        <v>3498</v>
      </c>
      <c r="G545">
        <v>9.5299999999999994</v>
      </c>
      <c r="H545" s="142">
        <v>3.1999999999999999E-6</v>
      </c>
      <c r="I545" s="142">
        <v>5.3944664031620499E-5</v>
      </c>
    </row>
    <row r="546" spans="1:9" x14ac:dyDescent="0.2">
      <c r="A546" t="s">
        <v>3499</v>
      </c>
      <c r="B546" t="s">
        <v>3500</v>
      </c>
      <c r="C546" t="s">
        <v>1640</v>
      </c>
      <c r="D546">
        <v>117</v>
      </c>
      <c r="E546">
        <v>33</v>
      </c>
      <c r="F546" t="s">
        <v>3501</v>
      </c>
      <c r="G546">
        <v>14.48</v>
      </c>
      <c r="H546" s="142">
        <v>3.3000000000000002E-6</v>
      </c>
      <c r="I546" s="142">
        <v>5.5411417322834698E-5</v>
      </c>
    </row>
    <row r="547" spans="1:9" x14ac:dyDescent="0.2">
      <c r="A547" t="s">
        <v>3502</v>
      </c>
      <c r="B547" t="s">
        <v>3503</v>
      </c>
      <c r="C547" t="s">
        <v>1640</v>
      </c>
      <c r="D547">
        <v>311</v>
      </c>
      <c r="E547">
        <v>67</v>
      </c>
      <c r="F547" t="s">
        <v>3504</v>
      </c>
      <c r="G547">
        <v>38.479999999999997</v>
      </c>
      <c r="H547" s="142">
        <v>3.3000000000000002E-6</v>
      </c>
      <c r="I547" s="142">
        <v>5.5411417322834698E-5</v>
      </c>
    </row>
    <row r="548" spans="1:9" x14ac:dyDescent="0.2">
      <c r="A548" t="s">
        <v>3505</v>
      </c>
      <c r="B548" t="s">
        <v>3506</v>
      </c>
      <c r="C548" t="s">
        <v>1640</v>
      </c>
      <c r="D548">
        <v>87</v>
      </c>
      <c r="E548">
        <v>27</v>
      </c>
      <c r="F548" t="s">
        <v>3507</v>
      </c>
      <c r="G548">
        <v>10.77</v>
      </c>
      <c r="H548" s="142">
        <v>3.4999999999999999E-6</v>
      </c>
      <c r="I548" s="142">
        <v>5.8654223968565798E-5</v>
      </c>
    </row>
    <row r="549" spans="1:9" x14ac:dyDescent="0.2">
      <c r="A549" t="s">
        <v>3508</v>
      </c>
      <c r="B549" t="s">
        <v>3509</v>
      </c>
      <c r="C549" t="s">
        <v>1640</v>
      </c>
      <c r="D549">
        <v>97</v>
      </c>
      <c r="E549">
        <v>29</v>
      </c>
      <c r="F549" t="s">
        <v>3510</v>
      </c>
      <c r="G549">
        <v>12</v>
      </c>
      <c r="H549" s="142">
        <v>3.5999999999999998E-6</v>
      </c>
      <c r="I549" s="142">
        <v>5.9743190661478603E-5</v>
      </c>
    </row>
    <row r="550" spans="1:9" x14ac:dyDescent="0.2">
      <c r="A550" t="s">
        <v>3511</v>
      </c>
      <c r="B550" t="s">
        <v>3512</v>
      </c>
      <c r="C550" t="s">
        <v>1640</v>
      </c>
      <c r="D550">
        <v>68</v>
      </c>
      <c r="E550">
        <v>23</v>
      </c>
      <c r="F550" t="s">
        <v>3513</v>
      </c>
      <c r="G550">
        <v>8.41</v>
      </c>
      <c r="H550" s="142">
        <v>3.5999999999999998E-6</v>
      </c>
      <c r="I550" s="142">
        <v>5.9743190661478603E-5</v>
      </c>
    </row>
    <row r="551" spans="1:9" x14ac:dyDescent="0.2">
      <c r="A551" t="s">
        <v>3514</v>
      </c>
      <c r="B551" t="s">
        <v>3515</v>
      </c>
      <c r="C551" t="s">
        <v>1640</v>
      </c>
      <c r="D551">
        <v>68</v>
      </c>
      <c r="E551">
        <v>23</v>
      </c>
      <c r="F551" t="s">
        <v>3516</v>
      </c>
      <c r="G551">
        <v>8.41</v>
      </c>
      <c r="H551" s="142">
        <v>3.5999999999999998E-6</v>
      </c>
      <c r="I551" s="142">
        <v>5.9743190661478603E-5</v>
      </c>
    </row>
    <row r="552" spans="1:9" x14ac:dyDescent="0.2">
      <c r="A552" t="s">
        <v>3517</v>
      </c>
      <c r="B552" t="s">
        <v>3518</v>
      </c>
      <c r="C552" t="s">
        <v>1640</v>
      </c>
      <c r="D552">
        <v>240</v>
      </c>
      <c r="E552">
        <v>55</v>
      </c>
      <c r="F552" t="s">
        <v>3519</v>
      </c>
      <c r="G552">
        <v>29.7</v>
      </c>
      <c r="H552" s="142">
        <v>3.5999999999999998E-6</v>
      </c>
      <c r="I552" s="142">
        <v>5.9743190661478603E-5</v>
      </c>
    </row>
    <row r="553" spans="1:9" x14ac:dyDescent="0.2">
      <c r="A553" t="s">
        <v>3520</v>
      </c>
      <c r="B553" t="s">
        <v>3521</v>
      </c>
      <c r="C553" t="s">
        <v>1640</v>
      </c>
      <c r="D553">
        <v>144</v>
      </c>
      <c r="E553">
        <v>38</v>
      </c>
      <c r="F553" t="s">
        <v>3522</v>
      </c>
      <c r="G553">
        <v>17.82</v>
      </c>
      <c r="H553" s="142">
        <v>3.5999999999999998E-6</v>
      </c>
      <c r="I553" s="142">
        <v>5.9743190661478603E-5</v>
      </c>
    </row>
    <row r="554" spans="1:9" x14ac:dyDescent="0.2">
      <c r="A554" t="s">
        <v>3523</v>
      </c>
      <c r="B554" t="s">
        <v>3524</v>
      </c>
      <c r="C554" t="s">
        <v>1640</v>
      </c>
      <c r="D554">
        <v>166</v>
      </c>
      <c r="E554">
        <v>42</v>
      </c>
      <c r="F554" t="s">
        <v>3525</v>
      </c>
      <c r="G554">
        <v>20.54</v>
      </c>
      <c r="H554" s="142">
        <v>3.7000000000000002E-6</v>
      </c>
      <c r="I554" s="142">
        <v>6.1283495145631096E-5</v>
      </c>
    </row>
    <row r="555" spans="1:9" x14ac:dyDescent="0.2">
      <c r="A555" t="s">
        <v>3526</v>
      </c>
      <c r="B555" t="s">
        <v>3527</v>
      </c>
      <c r="C555" t="s">
        <v>1640</v>
      </c>
      <c r="D555">
        <v>711</v>
      </c>
      <c r="E555">
        <v>129</v>
      </c>
      <c r="F555" t="s">
        <v>3528</v>
      </c>
      <c r="G555">
        <v>87.98</v>
      </c>
      <c r="H555" s="142">
        <v>3.8E-6</v>
      </c>
      <c r="I555" s="142">
        <v>6.2817829457364303E-5</v>
      </c>
    </row>
    <row r="556" spans="1:9" x14ac:dyDescent="0.2">
      <c r="A556" t="s">
        <v>3529</v>
      </c>
      <c r="B556" t="s">
        <v>3530</v>
      </c>
      <c r="C556" t="s">
        <v>1640</v>
      </c>
      <c r="D556">
        <v>223</v>
      </c>
      <c r="E556">
        <v>52</v>
      </c>
      <c r="F556" t="s">
        <v>3531</v>
      </c>
      <c r="G556">
        <v>27.59</v>
      </c>
      <c r="H556" s="142">
        <v>3.8999999999999999E-6</v>
      </c>
      <c r="I556" s="142">
        <v>6.4222007722007695E-5</v>
      </c>
    </row>
    <row r="557" spans="1:9" x14ac:dyDescent="0.2">
      <c r="A557" t="s">
        <v>3532</v>
      </c>
      <c r="B557" t="s">
        <v>3533</v>
      </c>
      <c r="C557" t="s">
        <v>1640</v>
      </c>
      <c r="D557">
        <v>46</v>
      </c>
      <c r="E557">
        <v>18</v>
      </c>
      <c r="F557" t="s">
        <v>3534</v>
      </c>
      <c r="G557">
        <v>5.69</v>
      </c>
      <c r="H557" s="142">
        <v>3.8999999999999999E-6</v>
      </c>
      <c r="I557" s="142">
        <v>6.4222007722007695E-5</v>
      </c>
    </row>
    <row r="558" spans="1:9" x14ac:dyDescent="0.2">
      <c r="A558" t="s">
        <v>3535</v>
      </c>
      <c r="B558" t="s">
        <v>3536</v>
      </c>
      <c r="C558" t="s">
        <v>1640</v>
      </c>
      <c r="D558">
        <v>301</v>
      </c>
      <c r="E558">
        <v>65</v>
      </c>
      <c r="F558" t="s">
        <v>3537</v>
      </c>
      <c r="G558">
        <v>37.25</v>
      </c>
      <c r="H558" s="142">
        <v>4.3000000000000003E-6</v>
      </c>
      <c r="I558" s="142">
        <v>7.0401151631477901E-5</v>
      </c>
    </row>
    <row r="559" spans="1:9" x14ac:dyDescent="0.2">
      <c r="A559" t="s">
        <v>3538</v>
      </c>
      <c r="B559" t="s">
        <v>3539</v>
      </c>
      <c r="C559" t="s">
        <v>1640</v>
      </c>
      <c r="D559">
        <v>2335</v>
      </c>
      <c r="E559">
        <v>357</v>
      </c>
      <c r="F559" t="s">
        <v>3540</v>
      </c>
      <c r="G559">
        <v>288.94</v>
      </c>
      <c r="H559" s="142">
        <v>4.3000000000000003E-6</v>
      </c>
      <c r="I559" s="142">
        <v>7.0401151631477901E-5</v>
      </c>
    </row>
    <row r="560" spans="1:9" x14ac:dyDescent="0.2">
      <c r="A560" t="s">
        <v>3541</v>
      </c>
      <c r="B560" t="s">
        <v>3542</v>
      </c>
      <c r="C560" t="s">
        <v>1640</v>
      </c>
      <c r="D560">
        <v>271</v>
      </c>
      <c r="E560">
        <v>60</v>
      </c>
      <c r="F560" t="s">
        <v>3543</v>
      </c>
      <c r="G560">
        <v>33.53</v>
      </c>
      <c r="H560" s="142">
        <v>4.3000000000000003E-6</v>
      </c>
      <c r="I560" s="142">
        <v>7.0401151631477901E-5</v>
      </c>
    </row>
    <row r="561" spans="1:9" x14ac:dyDescent="0.2">
      <c r="A561" t="s">
        <v>3544</v>
      </c>
      <c r="B561" t="s">
        <v>3545</v>
      </c>
      <c r="C561" t="s">
        <v>1640</v>
      </c>
      <c r="D561">
        <v>51</v>
      </c>
      <c r="E561">
        <v>19</v>
      </c>
      <c r="F561" t="s">
        <v>3546</v>
      </c>
      <c r="G561">
        <v>6.31</v>
      </c>
      <c r="H561" s="142">
        <v>5.0000000000000004E-6</v>
      </c>
      <c r="I561" s="142">
        <v>8.1704980842911898E-5</v>
      </c>
    </row>
    <row r="562" spans="1:9" x14ac:dyDescent="0.2">
      <c r="A562" t="s">
        <v>3547</v>
      </c>
      <c r="B562" t="s">
        <v>3548</v>
      </c>
      <c r="C562" t="s">
        <v>1640</v>
      </c>
      <c r="D562">
        <v>60</v>
      </c>
      <c r="E562">
        <v>21</v>
      </c>
      <c r="F562" t="s">
        <v>3549</v>
      </c>
      <c r="G562">
        <v>7.42</v>
      </c>
      <c r="H562" s="142">
        <v>5.1000000000000003E-6</v>
      </c>
      <c r="I562" s="142">
        <v>8.2705323193916306E-5</v>
      </c>
    </row>
    <row r="563" spans="1:9" x14ac:dyDescent="0.2">
      <c r="A563" t="s">
        <v>3550</v>
      </c>
      <c r="B563" t="s">
        <v>3551</v>
      </c>
      <c r="C563" t="s">
        <v>1640</v>
      </c>
      <c r="D563">
        <v>60</v>
      </c>
      <c r="E563">
        <v>21</v>
      </c>
      <c r="F563" t="s">
        <v>3552</v>
      </c>
      <c r="G563">
        <v>7.42</v>
      </c>
      <c r="H563" s="142">
        <v>5.1000000000000003E-6</v>
      </c>
      <c r="I563" s="142">
        <v>8.2705323193916306E-5</v>
      </c>
    </row>
    <row r="564" spans="1:9" x14ac:dyDescent="0.2">
      <c r="A564" t="s">
        <v>3553</v>
      </c>
      <c r="B564" t="s">
        <v>3554</v>
      </c>
      <c r="C564" t="s">
        <v>1640</v>
      </c>
      <c r="D564">
        <v>60</v>
      </c>
      <c r="E564">
        <v>21</v>
      </c>
      <c r="F564" t="s">
        <v>3555</v>
      </c>
      <c r="G564">
        <v>7.42</v>
      </c>
      <c r="H564" s="142">
        <v>5.1000000000000003E-6</v>
      </c>
      <c r="I564" s="142">
        <v>8.2705323193916306E-5</v>
      </c>
    </row>
    <row r="565" spans="1:9" x14ac:dyDescent="0.2">
      <c r="A565" t="s">
        <v>3556</v>
      </c>
      <c r="B565" t="s">
        <v>3557</v>
      </c>
      <c r="C565" t="s">
        <v>1640</v>
      </c>
      <c r="D565">
        <v>114</v>
      </c>
      <c r="E565">
        <v>32</v>
      </c>
      <c r="F565" t="s">
        <v>3558</v>
      </c>
      <c r="G565">
        <v>14.11</v>
      </c>
      <c r="H565" s="142">
        <v>5.1000000000000003E-6</v>
      </c>
      <c r="I565" s="142">
        <v>8.2705323193916306E-5</v>
      </c>
    </row>
    <row r="566" spans="1:9" x14ac:dyDescent="0.2">
      <c r="A566" t="s">
        <v>3559</v>
      </c>
      <c r="B566" t="s">
        <v>3560</v>
      </c>
      <c r="C566" t="s">
        <v>1640</v>
      </c>
      <c r="D566">
        <v>146</v>
      </c>
      <c r="E566">
        <v>38</v>
      </c>
      <c r="F566" t="s">
        <v>3561</v>
      </c>
      <c r="G566">
        <v>18.07</v>
      </c>
      <c r="H566" s="142">
        <v>5.2000000000000002E-6</v>
      </c>
      <c r="I566" s="142">
        <v>8.4166982922201104E-5</v>
      </c>
    </row>
    <row r="567" spans="1:9" x14ac:dyDescent="0.2">
      <c r="A567" t="s">
        <v>3562</v>
      </c>
      <c r="B567" t="s">
        <v>3563</v>
      </c>
      <c r="C567" t="s">
        <v>1640</v>
      </c>
      <c r="D567">
        <v>185</v>
      </c>
      <c r="E567">
        <v>45</v>
      </c>
      <c r="F567" t="s">
        <v>3564</v>
      </c>
      <c r="G567">
        <v>22.89</v>
      </c>
      <c r="H567" s="142">
        <v>5.3000000000000001E-6</v>
      </c>
      <c r="I567" s="142">
        <v>8.5623106060606102E-5</v>
      </c>
    </row>
    <row r="568" spans="1:9" x14ac:dyDescent="0.2">
      <c r="A568" t="s">
        <v>3565</v>
      </c>
      <c r="B568" t="s">
        <v>3566</v>
      </c>
      <c r="C568" t="s">
        <v>1640</v>
      </c>
      <c r="D568">
        <v>99</v>
      </c>
      <c r="E568">
        <v>29</v>
      </c>
      <c r="F568" t="s">
        <v>3567</v>
      </c>
      <c r="G568">
        <v>12.25</v>
      </c>
      <c r="H568" s="142">
        <v>5.5999999999999997E-6</v>
      </c>
      <c r="I568" s="142">
        <v>9.0298676748582204E-5</v>
      </c>
    </row>
    <row r="569" spans="1:9" x14ac:dyDescent="0.2">
      <c r="A569" t="s">
        <v>3568</v>
      </c>
      <c r="B569" t="s">
        <v>3569</v>
      </c>
      <c r="C569" t="s">
        <v>1640</v>
      </c>
      <c r="D569">
        <v>125</v>
      </c>
      <c r="E569">
        <v>34</v>
      </c>
      <c r="F569" t="s">
        <v>3570</v>
      </c>
      <c r="G569">
        <v>15.47</v>
      </c>
      <c r="H569" s="142">
        <v>5.6999999999999996E-6</v>
      </c>
      <c r="I569" s="142">
        <v>9.1564971751412403E-5</v>
      </c>
    </row>
    <row r="570" spans="1:9" x14ac:dyDescent="0.2">
      <c r="A570" t="s">
        <v>3571</v>
      </c>
      <c r="B570" t="s">
        <v>3572</v>
      </c>
      <c r="C570" t="s">
        <v>1640</v>
      </c>
      <c r="D570">
        <v>27</v>
      </c>
      <c r="E570">
        <v>13</v>
      </c>
      <c r="F570" t="s">
        <v>3573</v>
      </c>
      <c r="G570">
        <v>3.34</v>
      </c>
      <c r="H570" s="142">
        <v>5.6999999999999996E-6</v>
      </c>
      <c r="I570" s="142">
        <v>9.1564971751412403E-5</v>
      </c>
    </row>
    <row r="571" spans="1:9" x14ac:dyDescent="0.2">
      <c r="A571" t="s">
        <v>3574</v>
      </c>
      <c r="B571" t="s">
        <v>3575</v>
      </c>
      <c r="C571" t="s">
        <v>1640</v>
      </c>
      <c r="D571">
        <v>65</v>
      </c>
      <c r="E571">
        <v>22</v>
      </c>
      <c r="F571" t="s">
        <v>3576</v>
      </c>
      <c r="G571">
        <v>8.0399999999999991</v>
      </c>
      <c r="H571" s="142">
        <v>5.8000000000000004E-6</v>
      </c>
      <c r="I571" s="142">
        <v>9.2821763602251401E-5</v>
      </c>
    </row>
    <row r="572" spans="1:9" x14ac:dyDescent="0.2">
      <c r="A572" t="s">
        <v>3577</v>
      </c>
      <c r="B572" t="s">
        <v>3578</v>
      </c>
      <c r="C572" t="s">
        <v>1640</v>
      </c>
      <c r="D572">
        <v>180</v>
      </c>
      <c r="E572">
        <v>44</v>
      </c>
      <c r="F572" t="s">
        <v>3579</v>
      </c>
      <c r="G572">
        <v>22.27</v>
      </c>
      <c r="H572" s="142">
        <v>5.8000000000000004E-6</v>
      </c>
      <c r="I572" s="142">
        <v>9.2821763602251401E-5</v>
      </c>
    </row>
    <row r="573" spans="1:9" x14ac:dyDescent="0.2">
      <c r="A573" t="s">
        <v>3580</v>
      </c>
      <c r="B573" t="s">
        <v>3581</v>
      </c>
      <c r="C573" t="s">
        <v>1640</v>
      </c>
      <c r="D573">
        <v>454</v>
      </c>
      <c r="E573">
        <v>89</v>
      </c>
      <c r="F573" t="s">
        <v>3582</v>
      </c>
      <c r="G573">
        <v>56.18</v>
      </c>
      <c r="H573" s="142">
        <v>5.9000000000000003E-6</v>
      </c>
      <c r="I573" s="142">
        <v>9.42453183520599E-5</v>
      </c>
    </row>
    <row r="574" spans="1:9" x14ac:dyDescent="0.2">
      <c r="A574" t="s">
        <v>3583</v>
      </c>
      <c r="B574" t="s">
        <v>3584</v>
      </c>
      <c r="C574" t="s">
        <v>1640</v>
      </c>
      <c r="D574">
        <v>435</v>
      </c>
      <c r="E574">
        <v>86</v>
      </c>
      <c r="F574" t="s">
        <v>3585</v>
      </c>
      <c r="G574">
        <v>53.83</v>
      </c>
      <c r="H574" s="142">
        <v>6.0000000000000002E-6</v>
      </c>
      <c r="I574" s="142">
        <v>9.5663551401869201E-5</v>
      </c>
    </row>
    <row r="575" spans="1:9" x14ac:dyDescent="0.2">
      <c r="A575" t="s">
        <v>3586</v>
      </c>
      <c r="B575" t="s">
        <v>3587</v>
      </c>
      <c r="C575" t="s">
        <v>1640</v>
      </c>
      <c r="D575">
        <v>262</v>
      </c>
      <c r="E575">
        <v>58</v>
      </c>
      <c r="F575" t="s">
        <v>3588</v>
      </c>
      <c r="G575">
        <v>32.42</v>
      </c>
      <c r="H575" s="142">
        <v>6.1999999999999999E-6</v>
      </c>
      <c r="I575" s="142">
        <v>9.8667910447761204E-5</v>
      </c>
    </row>
    <row r="576" spans="1:9" x14ac:dyDescent="0.2">
      <c r="A576" t="s">
        <v>3589</v>
      </c>
      <c r="B576" t="s">
        <v>3590</v>
      </c>
      <c r="C576" t="s">
        <v>1640</v>
      </c>
      <c r="D576">
        <v>31</v>
      </c>
      <c r="E576">
        <v>14</v>
      </c>
      <c r="F576" t="s">
        <v>3591</v>
      </c>
      <c r="G576">
        <v>3.84</v>
      </c>
      <c r="H576" s="142">
        <v>6.3999999999999997E-6</v>
      </c>
      <c r="I576">
        <v>1.01661080074488E-4</v>
      </c>
    </row>
    <row r="577" spans="1:9" x14ac:dyDescent="0.2">
      <c r="A577" t="s">
        <v>3592</v>
      </c>
      <c r="B577" t="s">
        <v>3593</v>
      </c>
      <c r="C577" t="s">
        <v>1640</v>
      </c>
      <c r="D577">
        <v>323</v>
      </c>
      <c r="E577">
        <v>68</v>
      </c>
      <c r="F577" t="s">
        <v>3594</v>
      </c>
      <c r="G577">
        <v>39.97</v>
      </c>
      <c r="H577" s="142">
        <v>6.4999999999999996E-6</v>
      </c>
      <c r="I577">
        <v>1.03057620817844E-4</v>
      </c>
    </row>
    <row r="578" spans="1:9" x14ac:dyDescent="0.2">
      <c r="A578" t="s">
        <v>3595</v>
      </c>
      <c r="B578" t="s">
        <v>3596</v>
      </c>
      <c r="C578" t="s">
        <v>1640</v>
      </c>
      <c r="D578">
        <v>398</v>
      </c>
      <c r="E578">
        <v>80</v>
      </c>
      <c r="F578" t="s">
        <v>3597</v>
      </c>
      <c r="G578">
        <v>49.25</v>
      </c>
      <c r="H578" s="142">
        <v>6.6000000000000003E-6</v>
      </c>
      <c r="I578">
        <v>1.04255555555556E-4</v>
      </c>
    </row>
    <row r="579" spans="1:9" x14ac:dyDescent="0.2">
      <c r="A579" t="s">
        <v>3598</v>
      </c>
      <c r="B579" t="s">
        <v>3599</v>
      </c>
      <c r="C579" t="s">
        <v>1640</v>
      </c>
      <c r="D579">
        <v>164</v>
      </c>
      <c r="E579">
        <v>41</v>
      </c>
      <c r="F579" t="s">
        <v>3600</v>
      </c>
      <c r="G579">
        <v>20.29</v>
      </c>
      <c r="H579" s="142">
        <v>6.6000000000000003E-6</v>
      </c>
      <c r="I579">
        <v>1.04255555555556E-4</v>
      </c>
    </row>
    <row r="580" spans="1:9" x14ac:dyDescent="0.2">
      <c r="A580" t="s">
        <v>3601</v>
      </c>
      <c r="B580" t="s">
        <v>3602</v>
      </c>
      <c r="C580" t="s">
        <v>1640</v>
      </c>
      <c r="D580">
        <v>142</v>
      </c>
      <c r="E580">
        <v>37</v>
      </c>
      <c r="F580" t="s">
        <v>3603</v>
      </c>
      <c r="G580">
        <v>17.57</v>
      </c>
      <c r="H580" s="142">
        <v>6.7000000000000002E-6</v>
      </c>
      <c r="I580">
        <v>1.0544464944649399E-4</v>
      </c>
    </row>
    <row r="581" spans="1:9" x14ac:dyDescent="0.2">
      <c r="A581" t="s">
        <v>3604</v>
      </c>
      <c r="B581" t="s">
        <v>3605</v>
      </c>
      <c r="C581" t="s">
        <v>1640</v>
      </c>
      <c r="D581">
        <v>153</v>
      </c>
      <c r="E581">
        <v>39</v>
      </c>
      <c r="F581" t="s">
        <v>3606</v>
      </c>
      <c r="G581">
        <v>18.93</v>
      </c>
      <c r="H581" s="142">
        <v>6.7000000000000002E-6</v>
      </c>
      <c r="I581">
        <v>1.0544464944649399E-4</v>
      </c>
    </row>
    <row r="582" spans="1:9" x14ac:dyDescent="0.2">
      <c r="A582" t="s">
        <v>3607</v>
      </c>
      <c r="B582" t="s">
        <v>3608</v>
      </c>
      <c r="C582" t="s">
        <v>1640</v>
      </c>
      <c r="D582">
        <v>105</v>
      </c>
      <c r="E582">
        <v>30</v>
      </c>
      <c r="F582" t="s">
        <v>3609</v>
      </c>
      <c r="G582">
        <v>12.99</v>
      </c>
      <c r="H582" s="142">
        <v>6.8000000000000001E-6</v>
      </c>
      <c r="I582">
        <v>1.06821362799263E-4</v>
      </c>
    </row>
    <row r="583" spans="1:9" x14ac:dyDescent="0.2">
      <c r="A583" t="s">
        <v>3610</v>
      </c>
      <c r="B583" t="s">
        <v>3611</v>
      </c>
      <c r="C583" t="s">
        <v>1640</v>
      </c>
      <c r="D583">
        <v>488</v>
      </c>
      <c r="E583">
        <v>94</v>
      </c>
      <c r="F583" t="s">
        <v>3612</v>
      </c>
      <c r="G583">
        <v>60.39</v>
      </c>
      <c r="H583" s="142">
        <v>6.9E-6</v>
      </c>
      <c r="I583">
        <v>1.0819301470588201E-4</v>
      </c>
    </row>
    <row r="584" spans="1:9" x14ac:dyDescent="0.2">
      <c r="A584" t="s">
        <v>3613</v>
      </c>
      <c r="B584" t="s">
        <v>3614</v>
      </c>
      <c r="C584" t="s">
        <v>1640</v>
      </c>
      <c r="D584">
        <v>52</v>
      </c>
      <c r="E584">
        <v>19</v>
      </c>
      <c r="F584" t="s">
        <v>3615</v>
      </c>
      <c r="G584">
        <v>6.43</v>
      </c>
      <c r="H584" s="142">
        <v>6.9999999999999999E-6</v>
      </c>
      <c r="I584">
        <v>1.09358974358974E-4</v>
      </c>
    </row>
    <row r="585" spans="1:9" x14ac:dyDescent="0.2">
      <c r="A585" t="s">
        <v>3616</v>
      </c>
      <c r="B585" t="s">
        <v>3617</v>
      </c>
      <c r="C585" t="s">
        <v>1640</v>
      </c>
      <c r="D585">
        <v>17</v>
      </c>
      <c r="E585">
        <v>10</v>
      </c>
      <c r="F585" t="s">
        <v>3618</v>
      </c>
      <c r="G585">
        <v>2.1</v>
      </c>
      <c r="H585" s="142">
        <v>6.9999999999999999E-6</v>
      </c>
      <c r="I585">
        <v>1.09358974358974E-4</v>
      </c>
    </row>
    <row r="586" spans="1:9" x14ac:dyDescent="0.2">
      <c r="A586" t="s">
        <v>3619</v>
      </c>
      <c r="B586" t="s">
        <v>3620</v>
      </c>
      <c r="C586" t="s">
        <v>1640</v>
      </c>
      <c r="D586">
        <v>95</v>
      </c>
      <c r="E586">
        <v>28</v>
      </c>
      <c r="F586" t="s">
        <v>3407</v>
      </c>
      <c r="G586">
        <v>11.76</v>
      </c>
      <c r="H586" s="142">
        <v>7.0999999999999998E-6</v>
      </c>
      <c r="I586">
        <v>1.10718464351005E-4</v>
      </c>
    </row>
    <row r="587" spans="1:9" x14ac:dyDescent="0.2">
      <c r="A587" t="s">
        <v>3621</v>
      </c>
      <c r="B587" t="s">
        <v>3622</v>
      </c>
      <c r="C587" t="s">
        <v>1640</v>
      </c>
      <c r="D587">
        <v>90</v>
      </c>
      <c r="E587">
        <v>27</v>
      </c>
      <c r="F587" t="s">
        <v>3623</v>
      </c>
      <c r="G587">
        <v>11.14</v>
      </c>
      <c r="H587" s="142">
        <v>7.1999999999999997E-6</v>
      </c>
      <c r="I587">
        <v>1.1207299270073E-4</v>
      </c>
    </row>
    <row r="588" spans="1:9" x14ac:dyDescent="0.2">
      <c r="A588" t="s">
        <v>3624</v>
      </c>
      <c r="B588" t="s">
        <v>3625</v>
      </c>
      <c r="C588" t="s">
        <v>1640</v>
      </c>
      <c r="D588">
        <v>502</v>
      </c>
      <c r="E588">
        <v>96</v>
      </c>
      <c r="F588" t="s">
        <v>3626</v>
      </c>
      <c r="G588">
        <v>62.12</v>
      </c>
      <c r="H588" s="142">
        <v>7.6000000000000001E-6</v>
      </c>
      <c r="I588">
        <v>1.1808378870674E-4</v>
      </c>
    </row>
    <row r="589" spans="1:9" x14ac:dyDescent="0.2">
      <c r="A589" t="s">
        <v>3627</v>
      </c>
      <c r="B589" t="s">
        <v>3628</v>
      </c>
      <c r="C589" t="s">
        <v>1640</v>
      </c>
      <c r="D589">
        <v>337</v>
      </c>
      <c r="E589">
        <v>70</v>
      </c>
      <c r="F589" t="s">
        <v>3629</v>
      </c>
      <c r="G589">
        <v>41.7</v>
      </c>
      <c r="H589" s="142">
        <v>7.7999999999999999E-6</v>
      </c>
      <c r="I589">
        <v>1.20970909090909E-4</v>
      </c>
    </row>
    <row r="590" spans="1:9" x14ac:dyDescent="0.2">
      <c r="A590" t="s">
        <v>3630</v>
      </c>
      <c r="B590" t="s">
        <v>3631</v>
      </c>
      <c r="C590" t="s">
        <v>1640</v>
      </c>
      <c r="D590">
        <v>48</v>
      </c>
      <c r="E590">
        <v>18</v>
      </c>
      <c r="F590" t="s">
        <v>3632</v>
      </c>
      <c r="G590">
        <v>5.94</v>
      </c>
      <c r="H590" s="142">
        <v>7.9000000000000006E-6</v>
      </c>
      <c r="I590">
        <v>1.2229945553539001E-4</v>
      </c>
    </row>
    <row r="591" spans="1:9" x14ac:dyDescent="0.2">
      <c r="A591" t="s">
        <v>3633</v>
      </c>
      <c r="B591" t="s">
        <v>3634</v>
      </c>
      <c r="C591" t="s">
        <v>1640</v>
      </c>
      <c r="D591">
        <v>24</v>
      </c>
      <c r="E591">
        <v>12</v>
      </c>
      <c r="F591" t="s">
        <v>3635</v>
      </c>
      <c r="G591">
        <v>2.97</v>
      </c>
      <c r="H591" s="142">
        <v>7.9999999999999996E-6</v>
      </c>
      <c r="I591">
        <v>1.2362318840579699E-4</v>
      </c>
    </row>
    <row r="592" spans="1:9" x14ac:dyDescent="0.2">
      <c r="A592" t="s">
        <v>3636</v>
      </c>
      <c r="B592" t="s">
        <v>3637</v>
      </c>
      <c r="C592" t="s">
        <v>1640</v>
      </c>
      <c r="D592">
        <v>71</v>
      </c>
      <c r="E592">
        <v>23</v>
      </c>
      <c r="F592" t="s">
        <v>3638</v>
      </c>
      <c r="G592">
        <v>8.7899999999999991</v>
      </c>
      <c r="H592" s="142">
        <v>8.1999999999999994E-6</v>
      </c>
      <c r="I592">
        <v>1.2648462929475601E-4</v>
      </c>
    </row>
    <row r="593" spans="1:9" x14ac:dyDescent="0.2">
      <c r="A593" t="s">
        <v>3639</v>
      </c>
      <c r="B593" t="s">
        <v>3640</v>
      </c>
      <c r="C593" t="s">
        <v>1640</v>
      </c>
      <c r="D593">
        <v>426</v>
      </c>
      <c r="E593">
        <v>84</v>
      </c>
      <c r="F593" t="s">
        <v>3641</v>
      </c>
      <c r="G593">
        <v>52.71</v>
      </c>
      <c r="H593" s="142">
        <v>8.4999999999999999E-6</v>
      </c>
      <c r="I593">
        <v>1.3087545126353801E-4</v>
      </c>
    </row>
    <row r="594" spans="1:9" x14ac:dyDescent="0.2">
      <c r="A594" t="s">
        <v>3642</v>
      </c>
      <c r="B594" t="s">
        <v>3643</v>
      </c>
      <c r="C594" t="s">
        <v>1640</v>
      </c>
      <c r="D594">
        <v>76</v>
      </c>
      <c r="E594">
        <v>24</v>
      </c>
      <c r="F594" t="s">
        <v>3644</v>
      </c>
      <c r="G594">
        <v>9.4</v>
      </c>
      <c r="H594" s="142">
        <v>8.6000000000000007E-6</v>
      </c>
      <c r="I594">
        <v>1.31938848920863E-4</v>
      </c>
    </row>
    <row r="595" spans="1:9" x14ac:dyDescent="0.2">
      <c r="A595" t="s">
        <v>3645</v>
      </c>
      <c r="B595" t="s">
        <v>3646</v>
      </c>
      <c r="C595" t="s">
        <v>1640</v>
      </c>
      <c r="D595">
        <v>76</v>
      </c>
      <c r="E595">
        <v>24</v>
      </c>
      <c r="F595" t="s">
        <v>3647</v>
      </c>
      <c r="G595">
        <v>9.4</v>
      </c>
      <c r="H595" s="142">
        <v>8.6000000000000007E-6</v>
      </c>
      <c r="I595">
        <v>1.31938848920863E-4</v>
      </c>
    </row>
    <row r="596" spans="1:9" x14ac:dyDescent="0.2">
      <c r="A596" t="s">
        <v>3648</v>
      </c>
      <c r="B596" t="s">
        <v>3649</v>
      </c>
      <c r="C596" t="s">
        <v>1640</v>
      </c>
      <c r="D596">
        <v>149</v>
      </c>
      <c r="E596">
        <v>38</v>
      </c>
      <c r="F596" t="s">
        <v>3650</v>
      </c>
      <c r="G596">
        <v>18.440000000000001</v>
      </c>
      <c r="H596" s="142">
        <v>8.6999999999999997E-6</v>
      </c>
      <c r="I596">
        <v>1.3275670840787101E-4</v>
      </c>
    </row>
    <row r="597" spans="1:9" x14ac:dyDescent="0.2">
      <c r="A597" t="s">
        <v>3651</v>
      </c>
      <c r="B597" t="s">
        <v>3652</v>
      </c>
      <c r="C597" t="s">
        <v>1640</v>
      </c>
      <c r="D597">
        <v>101</v>
      </c>
      <c r="E597">
        <v>29</v>
      </c>
      <c r="F597" t="s">
        <v>3653</v>
      </c>
      <c r="G597">
        <v>12.5</v>
      </c>
      <c r="H597" s="142">
        <v>8.6999999999999997E-6</v>
      </c>
      <c r="I597">
        <v>1.3275670840787101E-4</v>
      </c>
    </row>
    <row r="598" spans="1:9" x14ac:dyDescent="0.2">
      <c r="A598" t="s">
        <v>3654</v>
      </c>
      <c r="B598" t="s">
        <v>3655</v>
      </c>
      <c r="C598" t="s">
        <v>1640</v>
      </c>
      <c r="D598">
        <v>177</v>
      </c>
      <c r="E598">
        <v>43</v>
      </c>
      <c r="F598" t="s">
        <v>3656</v>
      </c>
      <c r="G598">
        <v>21.9</v>
      </c>
      <c r="H598" s="142">
        <v>8.6999999999999997E-6</v>
      </c>
      <c r="I598">
        <v>1.3275670840787101E-4</v>
      </c>
    </row>
    <row r="599" spans="1:9" x14ac:dyDescent="0.2">
      <c r="A599" t="s">
        <v>3657</v>
      </c>
      <c r="B599" t="s">
        <v>3658</v>
      </c>
      <c r="C599" t="s">
        <v>1640</v>
      </c>
      <c r="D599">
        <v>241</v>
      </c>
      <c r="E599">
        <v>54</v>
      </c>
      <c r="F599" t="s">
        <v>3659</v>
      </c>
      <c r="G599">
        <v>29.82</v>
      </c>
      <c r="H599" s="142">
        <v>8.8999999999999995E-6</v>
      </c>
      <c r="I599">
        <v>1.3556607142857101E-4</v>
      </c>
    </row>
    <row r="600" spans="1:9" x14ac:dyDescent="0.2">
      <c r="A600" t="s">
        <v>3660</v>
      </c>
      <c r="B600" t="s">
        <v>3661</v>
      </c>
      <c r="C600" t="s">
        <v>1640</v>
      </c>
      <c r="D600">
        <v>259</v>
      </c>
      <c r="E600">
        <v>57</v>
      </c>
      <c r="F600" t="s">
        <v>3662</v>
      </c>
      <c r="G600">
        <v>32.049999999999997</v>
      </c>
      <c r="H600" s="142">
        <v>9.0000000000000002E-6</v>
      </c>
      <c r="I600">
        <v>1.3611702127659599E-4</v>
      </c>
    </row>
    <row r="601" spans="1:9" x14ac:dyDescent="0.2">
      <c r="A601" t="s">
        <v>3663</v>
      </c>
      <c r="B601" t="s">
        <v>3664</v>
      </c>
      <c r="C601" t="s">
        <v>1640</v>
      </c>
      <c r="D601">
        <v>91</v>
      </c>
      <c r="E601">
        <v>27</v>
      </c>
      <c r="F601" t="s">
        <v>3665</v>
      </c>
      <c r="G601">
        <v>11.26</v>
      </c>
      <c r="H601" s="142">
        <v>9.0000000000000002E-6</v>
      </c>
      <c r="I601">
        <v>1.3611702127659599E-4</v>
      </c>
    </row>
    <row r="602" spans="1:9" x14ac:dyDescent="0.2">
      <c r="A602" t="s">
        <v>3666</v>
      </c>
      <c r="B602" t="s">
        <v>3667</v>
      </c>
      <c r="C602" t="s">
        <v>1640</v>
      </c>
      <c r="D602">
        <v>91</v>
      </c>
      <c r="E602">
        <v>27</v>
      </c>
      <c r="F602" t="s">
        <v>3668</v>
      </c>
      <c r="G602">
        <v>11.26</v>
      </c>
      <c r="H602" s="142">
        <v>9.0000000000000002E-6</v>
      </c>
      <c r="I602">
        <v>1.3611702127659599E-4</v>
      </c>
    </row>
    <row r="603" spans="1:9" x14ac:dyDescent="0.2">
      <c r="A603" t="s">
        <v>3669</v>
      </c>
      <c r="B603" t="s">
        <v>3670</v>
      </c>
      <c r="C603" t="s">
        <v>1640</v>
      </c>
      <c r="D603">
        <v>91</v>
      </c>
      <c r="E603">
        <v>27</v>
      </c>
      <c r="F603" t="s">
        <v>3665</v>
      </c>
      <c r="G603">
        <v>11.26</v>
      </c>
      <c r="H603" s="142">
        <v>9.0000000000000002E-6</v>
      </c>
      <c r="I603">
        <v>1.3611702127659599E-4</v>
      </c>
    </row>
    <row r="604" spans="1:9" x14ac:dyDescent="0.2">
      <c r="A604" t="s">
        <v>3671</v>
      </c>
      <c r="B604" t="s">
        <v>3672</v>
      </c>
      <c r="C604" t="s">
        <v>1640</v>
      </c>
      <c r="D604">
        <v>62</v>
      </c>
      <c r="E604">
        <v>21</v>
      </c>
      <c r="F604" t="s">
        <v>3673</v>
      </c>
      <c r="G604">
        <v>7.67</v>
      </c>
      <c r="H604" s="142">
        <v>9.2E-6</v>
      </c>
      <c r="I604">
        <v>1.3889557522123901E-4</v>
      </c>
    </row>
    <row r="605" spans="1:9" x14ac:dyDescent="0.2">
      <c r="A605" t="s">
        <v>3674</v>
      </c>
      <c r="B605" t="s">
        <v>3675</v>
      </c>
      <c r="C605" t="s">
        <v>1640</v>
      </c>
      <c r="D605">
        <v>212</v>
      </c>
      <c r="E605">
        <v>49</v>
      </c>
      <c r="F605" t="s">
        <v>3676</v>
      </c>
      <c r="G605">
        <v>26.23</v>
      </c>
      <c r="H605" s="142">
        <v>9.3999999999999998E-6</v>
      </c>
      <c r="I605">
        <v>1.4166431095406399E-4</v>
      </c>
    </row>
    <row r="606" spans="1:9" x14ac:dyDescent="0.2">
      <c r="A606" t="s">
        <v>3677</v>
      </c>
      <c r="B606" t="s">
        <v>3678</v>
      </c>
      <c r="C606" t="s">
        <v>1640</v>
      </c>
      <c r="D606">
        <v>421</v>
      </c>
      <c r="E606">
        <v>83</v>
      </c>
      <c r="F606" t="s">
        <v>3679</v>
      </c>
      <c r="G606">
        <v>52.1</v>
      </c>
      <c r="H606" s="142">
        <v>9.5999999999999996E-6</v>
      </c>
      <c r="I606">
        <v>1.4442328042328E-4</v>
      </c>
    </row>
    <row r="607" spans="1:9" x14ac:dyDescent="0.2">
      <c r="A607" t="s">
        <v>3680</v>
      </c>
      <c r="B607" t="s">
        <v>3681</v>
      </c>
      <c r="C607" t="s">
        <v>1640</v>
      </c>
      <c r="D607">
        <v>396</v>
      </c>
      <c r="E607">
        <v>79</v>
      </c>
      <c r="F607" t="s">
        <v>3682</v>
      </c>
      <c r="G607">
        <v>49</v>
      </c>
      <c r="H607" s="142">
        <v>1.0000000000000001E-5</v>
      </c>
      <c r="I607">
        <v>1.4912587412587401E-4</v>
      </c>
    </row>
    <row r="608" spans="1:9" x14ac:dyDescent="0.2">
      <c r="A608" t="s">
        <v>3683</v>
      </c>
      <c r="B608" t="s">
        <v>3684</v>
      </c>
      <c r="C608" t="s">
        <v>1640</v>
      </c>
      <c r="D608">
        <v>272</v>
      </c>
      <c r="E608">
        <v>59</v>
      </c>
      <c r="F608" t="s">
        <v>3685</v>
      </c>
      <c r="G608">
        <v>33.659999999999997</v>
      </c>
      <c r="H608" s="142">
        <v>1.0000000000000001E-5</v>
      </c>
      <c r="I608">
        <v>1.4912587412587401E-4</v>
      </c>
    </row>
    <row r="609" spans="1:9" x14ac:dyDescent="0.2">
      <c r="A609" t="s">
        <v>3686</v>
      </c>
      <c r="B609" t="s">
        <v>3687</v>
      </c>
      <c r="C609" t="s">
        <v>1640</v>
      </c>
      <c r="D609">
        <v>178</v>
      </c>
      <c r="E609">
        <v>43</v>
      </c>
      <c r="F609" t="s">
        <v>3688</v>
      </c>
      <c r="G609">
        <v>22.03</v>
      </c>
      <c r="H609" s="142">
        <v>1.0000000000000001E-5</v>
      </c>
      <c r="I609">
        <v>1.4912587412587401E-4</v>
      </c>
    </row>
    <row r="610" spans="1:9" x14ac:dyDescent="0.2">
      <c r="A610" t="s">
        <v>3689</v>
      </c>
      <c r="B610" t="s">
        <v>3690</v>
      </c>
      <c r="C610" t="s">
        <v>1640</v>
      </c>
      <c r="D610">
        <v>139</v>
      </c>
      <c r="E610">
        <v>36</v>
      </c>
      <c r="F610" t="s">
        <v>3691</v>
      </c>
      <c r="G610">
        <v>17.2</v>
      </c>
      <c r="H610" s="142">
        <v>1.0000000000000001E-5</v>
      </c>
      <c r="I610">
        <v>1.4912587412587401E-4</v>
      </c>
    </row>
    <row r="611" spans="1:9" x14ac:dyDescent="0.2">
      <c r="A611" t="s">
        <v>3692</v>
      </c>
      <c r="B611" t="s">
        <v>3693</v>
      </c>
      <c r="C611" t="s">
        <v>1640</v>
      </c>
      <c r="D611">
        <v>139</v>
      </c>
      <c r="E611">
        <v>36</v>
      </c>
      <c r="F611" t="s">
        <v>3691</v>
      </c>
      <c r="G611">
        <v>17.2</v>
      </c>
      <c r="H611" s="142">
        <v>1.0000000000000001E-5</v>
      </c>
      <c r="I611">
        <v>1.4912587412587401E-4</v>
      </c>
    </row>
    <row r="612" spans="1:9" x14ac:dyDescent="0.2">
      <c r="A612" t="s">
        <v>3694</v>
      </c>
      <c r="B612" t="s">
        <v>3695</v>
      </c>
      <c r="C612" t="s">
        <v>1640</v>
      </c>
      <c r="D612">
        <v>21</v>
      </c>
      <c r="E612">
        <v>11</v>
      </c>
      <c r="F612" t="s">
        <v>3696</v>
      </c>
      <c r="G612">
        <v>2.6</v>
      </c>
      <c r="H612" s="142">
        <v>1.1E-5</v>
      </c>
      <c r="I612">
        <v>1.6233564013840799E-4</v>
      </c>
    </row>
    <row r="613" spans="1:9" x14ac:dyDescent="0.2">
      <c r="A613" t="s">
        <v>3697</v>
      </c>
      <c r="B613" t="s">
        <v>3698</v>
      </c>
      <c r="C613" t="s">
        <v>1640</v>
      </c>
      <c r="D613">
        <v>21</v>
      </c>
      <c r="E613">
        <v>11</v>
      </c>
      <c r="F613" t="s">
        <v>3699</v>
      </c>
      <c r="G613">
        <v>2.6</v>
      </c>
      <c r="H613" s="142">
        <v>1.1E-5</v>
      </c>
      <c r="I613">
        <v>1.6233564013840799E-4</v>
      </c>
    </row>
    <row r="614" spans="1:9" x14ac:dyDescent="0.2">
      <c r="A614" t="s">
        <v>3700</v>
      </c>
      <c r="B614" t="s">
        <v>3701</v>
      </c>
      <c r="C614" t="s">
        <v>1640</v>
      </c>
      <c r="D614">
        <v>156</v>
      </c>
      <c r="E614">
        <v>39</v>
      </c>
      <c r="F614" t="s">
        <v>3702</v>
      </c>
      <c r="G614">
        <v>19.3</v>
      </c>
      <c r="H614" s="142">
        <v>1.1E-5</v>
      </c>
      <c r="I614">
        <v>1.6233564013840799E-4</v>
      </c>
    </row>
    <row r="615" spans="1:9" x14ac:dyDescent="0.2">
      <c r="A615" t="s">
        <v>3703</v>
      </c>
      <c r="B615" t="s">
        <v>3704</v>
      </c>
      <c r="C615" t="s">
        <v>1640</v>
      </c>
      <c r="D615">
        <v>378</v>
      </c>
      <c r="E615">
        <v>76</v>
      </c>
      <c r="F615" t="s">
        <v>3705</v>
      </c>
      <c r="G615">
        <v>46.78</v>
      </c>
      <c r="H615" s="142">
        <v>1.1E-5</v>
      </c>
      <c r="I615">
        <v>1.6233564013840799E-4</v>
      </c>
    </row>
    <row r="616" spans="1:9" x14ac:dyDescent="0.2">
      <c r="A616" t="s">
        <v>3706</v>
      </c>
      <c r="B616" t="s">
        <v>3707</v>
      </c>
      <c r="C616" t="s">
        <v>1640</v>
      </c>
      <c r="D616">
        <v>87</v>
      </c>
      <c r="E616">
        <v>26</v>
      </c>
      <c r="F616" t="s">
        <v>3708</v>
      </c>
      <c r="G616">
        <v>10.77</v>
      </c>
      <c r="H616" s="142">
        <v>1.1E-5</v>
      </c>
      <c r="I616">
        <v>1.6233564013840799E-4</v>
      </c>
    </row>
    <row r="617" spans="1:9" x14ac:dyDescent="0.2">
      <c r="A617" t="s">
        <v>3709</v>
      </c>
      <c r="B617" t="s">
        <v>3710</v>
      </c>
      <c r="C617" t="s">
        <v>1640</v>
      </c>
      <c r="D617">
        <v>196</v>
      </c>
      <c r="E617">
        <v>46</v>
      </c>
      <c r="F617" t="s">
        <v>3711</v>
      </c>
      <c r="G617">
        <v>24.25</v>
      </c>
      <c r="H617" s="142">
        <v>1.1E-5</v>
      </c>
      <c r="I617">
        <v>1.6233564013840799E-4</v>
      </c>
    </row>
    <row r="618" spans="1:9" x14ac:dyDescent="0.2">
      <c r="A618" t="s">
        <v>3712</v>
      </c>
      <c r="B618" t="s">
        <v>3713</v>
      </c>
      <c r="C618" t="s">
        <v>1640</v>
      </c>
      <c r="D618">
        <v>316</v>
      </c>
      <c r="E618">
        <v>66</v>
      </c>
      <c r="F618" t="s">
        <v>3714</v>
      </c>
      <c r="G618">
        <v>39.1</v>
      </c>
      <c r="H618" s="142">
        <v>1.2E-5</v>
      </c>
      <c r="I618">
        <v>1.7587628865979401E-4</v>
      </c>
    </row>
    <row r="619" spans="1:9" x14ac:dyDescent="0.2">
      <c r="A619" t="s">
        <v>3715</v>
      </c>
      <c r="B619" t="s">
        <v>3716</v>
      </c>
      <c r="C619" t="s">
        <v>1640</v>
      </c>
      <c r="D619">
        <v>475</v>
      </c>
      <c r="E619">
        <v>91</v>
      </c>
      <c r="F619" t="s">
        <v>3717</v>
      </c>
      <c r="G619">
        <v>58.78</v>
      </c>
      <c r="H619" s="142">
        <v>1.2E-5</v>
      </c>
      <c r="I619">
        <v>1.7587628865979401E-4</v>
      </c>
    </row>
    <row r="620" spans="1:9" x14ac:dyDescent="0.2">
      <c r="A620" t="s">
        <v>3718</v>
      </c>
      <c r="B620" t="s">
        <v>3719</v>
      </c>
      <c r="C620" t="s">
        <v>1640</v>
      </c>
      <c r="D620">
        <v>63</v>
      </c>
      <c r="E620">
        <v>21</v>
      </c>
      <c r="F620" t="s">
        <v>3720</v>
      </c>
      <c r="G620">
        <v>7.8</v>
      </c>
      <c r="H620" s="142">
        <v>1.2E-5</v>
      </c>
      <c r="I620">
        <v>1.7587628865979401E-4</v>
      </c>
    </row>
    <row r="621" spans="1:9" x14ac:dyDescent="0.2">
      <c r="A621" t="s">
        <v>3721</v>
      </c>
      <c r="B621" t="s">
        <v>3722</v>
      </c>
      <c r="C621" t="s">
        <v>1640</v>
      </c>
      <c r="D621">
        <v>63</v>
      </c>
      <c r="E621">
        <v>21</v>
      </c>
      <c r="F621" t="s">
        <v>3723</v>
      </c>
      <c r="G621">
        <v>7.8</v>
      </c>
      <c r="H621" s="142">
        <v>1.2E-5</v>
      </c>
      <c r="I621">
        <v>1.7587628865979401E-4</v>
      </c>
    </row>
    <row r="622" spans="1:9" x14ac:dyDescent="0.2">
      <c r="A622" t="s">
        <v>3724</v>
      </c>
      <c r="B622" t="s">
        <v>3725</v>
      </c>
      <c r="C622" t="s">
        <v>1640</v>
      </c>
      <c r="D622">
        <v>45</v>
      </c>
      <c r="E622">
        <v>17</v>
      </c>
      <c r="F622" t="s">
        <v>3726</v>
      </c>
      <c r="G622">
        <v>5.57</v>
      </c>
      <c r="H622" s="142">
        <v>1.2999999999999999E-5</v>
      </c>
      <c r="I622">
        <v>1.8923208191126299E-4</v>
      </c>
    </row>
    <row r="623" spans="1:9" x14ac:dyDescent="0.2">
      <c r="A623" t="s">
        <v>3727</v>
      </c>
      <c r="B623" t="s">
        <v>3728</v>
      </c>
      <c r="C623" t="s">
        <v>1640</v>
      </c>
      <c r="D623">
        <v>9</v>
      </c>
      <c r="E623">
        <v>7</v>
      </c>
      <c r="F623" t="s">
        <v>3729</v>
      </c>
      <c r="G623">
        <v>1.1100000000000001</v>
      </c>
      <c r="H623" s="142">
        <v>1.2999999999999999E-5</v>
      </c>
      <c r="I623">
        <v>1.8923208191126299E-4</v>
      </c>
    </row>
    <row r="624" spans="1:9" x14ac:dyDescent="0.2">
      <c r="A624" t="s">
        <v>3730</v>
      </c>
      <c r="B624" t="s">
        <v>3731</v>
      </c>
      <c r="C624" t="s">
        <v>1640</v>
      </c>
      <c r="D624">
        <v>348</v>
      </c>
      <c r="E624">
        <v>71</v>
      </c>
      <c r="F624" t="s">
        <v>3732</v>
      </c>
      <c r="G624">
        <v>43.06</v>
      </c>
      <c r="H624" s="142">
        <v>1.2999999999999999E-5</v>
      </c>
      <c r="I624">
        <v>1.8923208191126299E-4</v>
      </c>
    </row>
    <row r="625" spans="1:9" x14ac:dyDescent="0.2">
      <c r="A625" t="s">
        <v>3733</v>
      </c>
      <c r="B625" t="s">
        <v>3734</v>
      </c>
      <c r="C625" t="s">
        <v>1640</v>
      </c>
      <c r="D625">
        <v>54</v>
      </c>
      <c r="E625">
        <v>19</v>
      </c>
      <c r="F625" t="s">
        <v>3735</v>
      </c>
      <c r="G625">
        <v>6.68</v>
      </c>
      <c r="H625" s="142">
        <v>1.2999999999999999E-5</v>
      </c>
      <c r="I625">
        <v>1.8923208191126299E-4</v>
      </c>
    </row>
    <row r="626" spans="1:9" x14ac:dyDescent="0.2">
      <c r="A626" t="s">
        <v>3736</v>
      </c>
      <c r="B626" t="s">
        <v>3737</v>
      </c>
      <c r="C626" t="s">
        <v>1640</v>
      </c>
      <c r="D626">
        <v>119</v>
      </c>
      <c r="E626">
        <v>32</v>
      </c>
      <c r="F626" t="s">
        <v>3738</v>
      </c>
      <c r="G626">
        <v>14.73</v>
      </c>
      <c r="H626" s="142">
        <v>1.4E-5</v>
      </c>
      <c r="I626">
        <v>2.0104377104377099E-4</v>
      </c>
    </row>
    <row r="627" spans="1:9" x14ac:dyDescent="0.2">
      <c r="A627" t="s">
        <v>3739</v>
      </c>
      <c r="B627" t="s">
        <v>3740</v>
      </c>
      <c r="C627" t="s">
        <v>1640</v>
      </c>
      <c r="D627">
        <v>73</v>
      </c>
      <c r="E627">
        <v>23</v>
      </c>
      <c r="F627" t="s">
        <v>3741</v>
      </c>
      <c r="G627">
        <v>9.0299999999999994</v>
      </c>
      <c r="H627" s="142">
        <v>1.4E-5</v>
      </c>
      <c r="I627">
        <v>2.0104377104377099E-4</v>
      </c>
    </row>
    <row r="628" spans="1:9" x14ac:dyDescent="0.2">
      <c r="A628" t="s">
        <v>3742</v>
      </c>
      <c r="B628" t="s">
        <v>3743</v>
      </c>
      <c r="C628" t="s">
        <v>1640</v>
      </c>
      <c r="D628">
        <v>41</v>
      </c>
      <c r="E628">
        <v>16</v>
      </c>
      <c r="F628" t="s">
        <v>3744</v>
      </c>
      <c r="G628">
        <v>5.07</v>
      </c>
      <c r="H628" s="142">
        <v>1.4E-5</v>
      </c>
      <c r="I628">
        <v>2.0104377104377099E-4</v>
      </c>
    </row>
    <row r="629" spans="1:9" x14ac:dyDescent="0.2">
      <c r="A629" t="s">
        <v>3745</v>
      </c>
      <c r="B629" t="s">
        <v>3746</v>
      </c>
      <c r="C629" t="s">
        <v>1640</v>
      </c>
      <c r="D629">
        <v>18</v>
      </c>
      <c r="E629">
        <v>10</v>
      </c>
      <c r="F629" t="s">
        <v>3747</v>
      </c>
      <c r="G629">
        <v>2.23</v>
      </c>
      <c r="H629" s="142">
        <v>1.4E-5</v>
      </c>
      <c r="I629">
        <v>2.0104377104377099E-4</v>
      </c>
    </row>
    <row r="630" spans="1:9" x14ac:dyDescent="0.2">
      <c r="A630" t="s">
        <v>3748</v>
      </c>
      <c r="B630" t="s">
        <v>3749</v>
      </c>
      <c r="C630" t="s">
        <v>1640</v>
      </c>
      <c r="D630">
        <v>349</v>
      </c>
      <c r="E630">
        <v>71</v>
      </c>
      <c r="F630" t="s">
        <v>3750</v>
      </c>
      <c r="G630">
        <v>43.19</v>
      </c>
      <c r="H630" s="142">
        <v>1.4E-5</v>
      </c>
      <c r="I630">
        <v>2.0104377104377099E-4</v>
      </c>
    </row>
    <row r="631" spans="1:9" x14ac:dyDescent="0.2">
      <c r="A631" t="s">
        <v>3751</v>
      </c>
      <c r="B631" t="s">
        <v>3752</v>
      </c>
      <c r="C631" t="s">
        <v>1640</v>
      </c>
      <c r="D631">
        <v>130</v>
      </c>
      <c r="E631">
        <v>34</v>
      </c>
      <c r="F631" t="s">
        <v>3753</v>
      </c>
      <c r="G631">
        <v>16.09</v>
      </c>
      <c r="H631" s="142">
        <v>1.4E-5</v>
      </c>
      <c r="I631">
        <v>2.0104377104377099E-4</v>
      </c>
    </row>
    <row r="632" spans="1:9" x14ac:dyDescent="0.2">
      <c r="A632" t="s">
        <v>3754</v>
      </c>
      <c r="B632" t="s">
        <v>3755</v>
      </c>
      <c r="C632" t="s">
        <v>1640</v>
      </c>
      <c r="D632">
        <v>83</v>
      </c>
      <c r="E632">
        <v>25</v>
      </c>
      <c r="F632" t="s">
        <v>3756</v>
      </c>
      <c r="G632">
        <v>10.27</v>
      </c>
      <c r="H632" s="142">
        <v>1.4E-5</v>
      </c>
      <c r="I632">
        <v>2.0104377104377099E-4</v>
      </c>
    </row>
    <row r="633" spans="1:9" x14ac:dyDescent="0.2">
      <c r="A633" t="s">
        <v>3757</v>
      </c>
      <c r="B633" t="s">
        <v>3758</v>
      </c>
      <c r="C633" t="s">
        <v>1640</v>
      </c>
      <c r="D633">
        <v>227</v>
      </c>
      <c r="E633">
        <v>51</v>
      </c>
      <c r="F633" t="s">
        <v>3759</v>
      </c>
      <c r="G633">
        <v>28.09</v>
      </c>
      <c r="H633" s="142">
        <v>1.4E-5</v>
      </c>
      <c r="I633">
        <v>2.0104377104377099E-4</v>
      </c>
    </row>
    <row r="634" spans="1:9" x14ac:dyDescent="0.2">
      <c r="A634" t="s">
        <v>3760</v>
      </c>
      <c r="B634" t="s">
        <v>3761</v>
      </c>
      <c r="C634" t="s">
        <v>1640</v>
      </c>
      <c r="D634">
        <v>943</v>
      </c>
      <c r="E634">
        <v>160</v>
      </c>
      <c r="F634" t="s">
        <v>3762</v>
      </c>
      <c r="G634">
        <v>116.69</v>
      </c>
      <c r="H634" s="142">
        <v>1.5E-5</v>
      </c>
      <c r="I634">
        <v>2.1432160804020099E-4</v>
      </c>
    </row>
    <row r="635" spans="1:9" x14ac:dyDescent="0.2">
      <c r="A635" t="s">
        <v>3763</v>
      </c>
      <c r="B635" t="s">
        <v>3764</v>
      </c>
      <c r="C635" t="s">
        <v>1640</v>
      </c>
      <c r="D635">
        <v>29</v>
      </c>
      <c r="E635">
        <v>13</v>
      </c>
      <c r="F635" t="s">
        <v>3765</v>
      </c>
      <c r="G635">
        <v>3.59</v>
      </c>
      <c r="H635" s="142">
        <v>1.5E-5</v>
      </c>
      <c r="I635">
        <v>2.1432160804020099E-4</v>
      </c>
    </row>
    <row r="636" spans="1:9" x14ac:dyDescent="0.2">
      <c r="A636" t="s">
        <v>3766</v>
      </c>
      <c r="B636" t="s">
        <v>3767</v>
      </c>
      <c r="C636" t="s">
        <v>1640</v>
      </c>
      <c r="D636">
        <v>109</v>
      </c>
      <c r="E636">
        <v>30</v>
      </c>
      <c r="F636" t="s">
        <v>3768</v>
      </c>
      <c r="G636">
        <v>13.49</v>
      </c>
      <c r="H636" s="142">
        <v>1.5E-5</v>
      </c>
      <c r="I636">
        <v>2.1432160804020099E-4</v>
      </c>
    </row>
    <row r="637" spans="1:9" x14ac:dyDescent="0.2">
      <c r="A637" t="s">
        <v>3769</v>
      </c>
      <c r="B637" t="s">
        <v>3770</v>
      </c>
      <c r="C637" t="s">
        <v>1640</v>
      </c>
      <c r="D637">
        <v>136</v>
      </c>
      <c r="E637">
        <v>35</v>
      </c>
      <c r="F637" t="s">
        <v>3771</v>
      </c>
      <c r="G637">
        <v>16.829999999999998</v>
      </c>
      <c r="H637" s="142">
        <v>1.5999999999999999E-5</v>
      </c>
      <c r="I637">
        <v>2.25586776859504E-4</v>
      </c>
    </row>
    <row r="638" spans="1:9" x14ac:dyDescent="0.2">
      <c r="A638" t="s">
        <v>3772</v>
      </c>
      <c r="B638" t="s">
        <v>3773</v>
      </c>
      <c r="C638" t="s">
        <v>1640</v>
      </c>
      <c r="D638">
        <v>181</v>
      </c>
      <c r="E638">
        <v>43</v>
      </c>
      <c r="F638" t="s">
        <v>3774</v>
      </c>
      <c r="G638">
        <v>22.4</v>
      </c>
      <c r="H638" s="142">
        <v>1.5999999999999999E-5</v>
      </c>
      <c r="I638">
        <v>2.25586776859504E-4</v>
      </c>
    </row>
    <row r="639" spans="1:9" x14ac:dyDescent="0.2">
      <c r="A639" t="s">
        <v>3775</v>
      </c>
      <c r="B639" t="s">
        <v>3776</v>
      </c>
      <c r="C639" t="s">
        <v>1640</v>
      </c>
      <c r="D639">
        <v>104</v>
      </c>
      <c r="E639">
        <v>29</v>
      </c>
      <c r="F639" t="s">
        <v>3777</v>
      </c>
      <c r="G639">
        <v>12.87</v>
      </c>
      <c r="H639" s="142">
        <v>1.5999999999999999E-5</v>
      </c>
      <c r="I639">
        <v>2.25586776859504E-4</v>
      </c>
    </row>
    <row r="640" spans="1:9" x14ac:dyDescent="0.2">
      <c r="A640" t="s">
        <v>3778</v>
      </c>
      <c r="B640" t="s">
        <v>3779</v>
      </c>
      <c r="C640" t="s">
        <v>1640</v>
      </c>
      <c r="D640">
        <v>104</v>
      </c>
      <c r="E640">
        <v>29</v>
      </c>
      <c r="F640" t="s">
        <v>3780</v>
      </c>
      <c r="G640">
        <v>12.87</v>
      </c>
      <c r="H640" s="142">
        <v>1.5999999999999999E-5</v>
      </c>
      <c r="I640">
        <v>2.25586776859504E-4</v>
      </c>
    </row>
    <row r="641" spans="1:9" x14ac:dyDescent="0.2">
      <c r="A641" t="s">
        <v>3781</v>
      </c>
      <c r="B641" t="s">
        <v>3782</v>
      </c>
      <c r="C641" t="s">
        <v>1640</v>
      </c>
      <c r="D641">
        <v>104</v>
      </c>
      <c r="E641">
        <v>29</v>
      </c>
      <c r="F641" t="s">
        <v>3777</v>
      </c>
      <c r="G641">
        <v>12.87</v>
      </c>
      <c r="H641" s="142">
        <v>1.5999999999999999E-5</v>
      </c>
      <c r="I641">
        <v>2.25586776859504E-4</v>
      </c>
    </row>
    <row r="642" spans="1:9" x14ac:dyDescent="0.2">
      <c r="A642" t="s">
        <v>3783</v>
      </c>
      <c r="B642" t="s">
        <v>3784</v>
      </c>
      <c r="C642" t="s">
        <v>1640</v>
      </c>
      <c r="D642">
        <v>104</v>
      </c>
      <c r="E642">
        <v>29</v>
      </c>
      <c r="F642" t="s">
        <v>3780</v>
      </c>
      <c r="G642">
        <v>12.87</v>
      </c>
      <c r="H642" s="142">
        <v>1.5999999999999999E-5</v>
      </c>
      <c r="I642">
        <v>2.25586776859504E-4</v>
      </c>
    </row>
    <row r="643" spans="1:9" x14ac:dyDescent="0.2">
      <c r="A643" t="s">
        <v>3785</v>
      </c>
      <c r="B643" t="s">
        <v>3786</v>
      </c>
      <c r="C643" t="s">
        <v>1640</v>
      </c>
      <c r="D643">
        <v>64</v>
      </c>
      <c r="E643">
        <v>21</v>
      </c>
      <c r="F643" t="s">
        <v>3720</v>
      </c>
      <c r="G643">
        <v>7.92</v>
      </c>
      <c r="H643" s="142">
        <v>1.5999999999999999E-5</v>
      </c>
      <c r="I643">
        <v>2.25586776859504E-4</v>
      </c>
    </row>
    <row r="644" spans="1:9" x14ac:dyDescent="0.2">
      <c r="A644" t="s">
        <v>3787</v>
      </c>
      <c r="B644" t="s">
        <v>3788</v>
      </c>
      <c r="C644" t="s">
        <v>1640</v>
      </c>
      <c r="D644">
        <v>258</v>
      </c>
      <c r="E644">
        <v>56</v>
      </c>
      <c r="F644" t="s">
        <v>3789</v>
      </c>
      <c r="G644">
        <v>31.93</v>
      </c>
      <c r="H644" s="142">
        <v>1.5999999999999999E-5</v>
      </c>
      <c r="I644">
        <v>2.25586776859504E-4</v>
      </c>
    </row>
    <row r="645" spans="1:9" x14ac:dyDescent="0.2">
      <c r="A645" t="s">
        <v>3790</v>
      </c>
      <c r="B645" t="s">
        <v>3791</v>
      </c>
      <c r="C645" t="s">
        <v>1640</v>
      </c>
      <c r="D645">
        <v>584</v>
      </c>
      <c r="E645">
        <v>107</v>
      </c>
      <c r="F645" t="s">
        <v>3792</v>
      </c>
      <c r="G645">
        <v>72.27</v>
      </c>
      <c r="H645" s="142">
        <v>1.7E-5</v>
      </c>
      <c r="I645">
        <v>2.3772131147541001E-4</v>
      </c>
    </row>
    <row r="646" spans="1:9" x14ac:dyDescent="0.2">
      <c r="A646" t="s">
        <v>3793</v>
      </c>
      <c r="B646" t="s">
        <v>3794</v>
      </c>
      <c r="C646" t="s">
        <v>1640</v>
      </c>
      <c r="D646">
        <v>15</v>
      </c>
      <c r="E646">
        <v>9</v>
      </c>
      <c r="F646" t="s">
        <v>3795</v>
      </c>
      <c r="G646">
        <v>1.86</v>
      </c>
      <c r="H646" s="142">
        <v>1.7E-5</v>
      </c>
      <c r="I646">
        <v>2.3772131147541001E-4</v>
      </c>
    </row>
    <row r="647" spans="1:9" x14ac:dyDescent="0.2">
      <c r="A647" t="s">
        <v>3796</v>
      </c>
      <c r="B647" t="s">
        <v>3797</v>
      </c>
      <c r="C647" t="s">
        <v>1640</v>
      </c>
      <c r="D647">
        <v>12</v>
      </c>
      <c r="E647">
        <v>8</v>
      </c>
      <c r="F647" t="s">
        <v>3798</v>
      </c>
      <c r="G647">
        <v>1.48</v>
      </c>
      <c r="H647" s="142">
        <v>1.7E-5</v>
      </c>
      <c r="I647">
        <v>2.3772131147541001E-4</v>
      </c>
    </row>
    <row r="648" spans="1:9" x14ac:dyDescent="0.2">
      <c r="A648" t="s">
        <v>3799</v>
      </c>
      <c r="B648" t="s">
        <v>3800</v>
      </c>
      <c r="C648" t="s">
        <v>1640</v>
      </c>
      <c r="D648">
        <v>12</v>
      </c>
      <c r="E648">
        <v>8</v>
      </c>
      <c r="F648" t="s">
        <v>3798</v>
      </c>
      <c r="G648">
        <v>1.48</v>
      </c>
      <c r="H648" s="142">
        <v>1.7E-5</v>
      </c>
      <c r="I648">
        <v>2.3772131147541001E-4</v>
      </c>
    </row>
    <row r="649" spans="1:9" x14ac:dyDescent="0.2">
      <c r="A649" t="s">
        <v>3801</v>
      </c>
      <c r="B649" t="s">
        <v>3802</v>
      </c>
      <c r="C649" t="s">
        <v>1640</v>
      </c>
      <c r="D649">
        <v>421</v>
      </c>
      <c r="E649">
        <v>82</v>
      </c>
      <c r="F649" t="s">
        <v>3803</v>
      </c>
      <c r="G649">
        <v>52.1</v>
      </c>
      <c r="H649" s="142">
        <v>1.7E-5</v>
      </c>
      <c r="I649">
        <v>2.3772131147541001E-4</v>
      </c>
    </row>
    <row r="650" spans="1:9" x14ac:dyDescent="0.2">
      <c r="A650" t="s">
        <v>3804</v>
      </c>
      <c r="B650" t="s">
        <v>3805</v>
      </c>
      <c r="C650" t="s">
        <v>1640</v>
      </c>
      <c r="D650">
        <v>499</v>
      </c>
      <c r="E650">
        <v>94</v>
      </c>
      <c r="F650" t="s">
        <v>3806</v>
      </c>
      <c r="G650">
        <v>61.75</v>
      </c>
      <c r="H650" s="142">
        <v>1.8E-5</v>
      </c>
      <c r="I650">
        <v>2.4965853658536603E-4</v>
      </c>
    </row>
    <row r="651" spans="1:9" x14ac:dyDescent="0.2">
      <c r="A651" t="s">
        <v>3807</v>
      </c>
      <c r="B651" t="s">
        <v>3808</v>
      </c>
      <c r="C651" t="s">
        <v>1640</v>
      </c>
      <c r="D651">
        <v>55</v>
      </c>
      <c r="E651">
        <v>19</v>
      </c>
      <c r="F651" t="s">
        <v>3809</v>
      </c>
      <c r="G651">
        <v>6.81</v>
      </c>
      <c r="H651" s="142">
        <v>1.8E-5</v>
      </c>
      <c r="I651">
        <v>2.4965853658536603E-4</v>
      </c>
    </row>
    <row r="652" spans="1:9" x14ac:dyDescent="0.2">
      <c r="A652" t="s">
        <v>3810</v>
      </c>
      <c r="B652" t="s">
        <v>3811</v>
      </c>
      <c r="C652" t="s">
        <v>1640</v>
      </c>
      <c r="D652">
        <v>55</v>
      </c>
      <c r="E652">
        <v>19</v>
      </c>
      <c r="F652" t="s">
        <v>3812</v>
      </c>
      <c r="G652">
        <v>6.81</v>
      </c>
      <c r="H652" s="142">
        <v>1.8E-5</v>
      </c>
      <c r="I652">
        <v>2.4965853658536603E-4</v>
      </c>
    </row>
    <row r="653" spans="1:9" x14ac:dyDescent="0.2">
      <c r="A653" t="s">
        <v>3813</v>
      </c>
      <c r="B653" t="s">
        <v>3814</v>
      </c>
      <c r="C653" t="s">
        <v>1640</v>
      </c>
      <c r="D653">
        <v>55</v>
      </c>
      <c r="E653">
        <v>19</v>
      </c>
      <c r="F653" t="s">
        <v>3546</v>
      </c>
      <c r="G653">
        <v>6.81</v>
      </c>
      <c r="H653" s="142">
        <v>1.8E-5</v>
      </c>
      <c r="I653">
        <v>2.4965853658536603E-4</v>
      </c>
    </row>
    <row r="654" spans="1:9" x14ac:dyDescent="0.2">
      <c r="A654" t="s">
        <v>3815</v>
      </c>
      <c r="B654" t="s">
        <v>3816</v>
      </c>
      <c r="C654" t="s">
        <v>1640</v>
      </c>
      <c r="D654">
        <v>79</v>
      </c>
      <c r="E654">
        <v>24</v>
      </c>
      <c r="F654" t="s">
        <v>3817</v>
      </c>
      <c r="G654">
        <v>9.7799999999999994</v>
      </c>
      <c r="H654" s="142">
        <v>1.8E-5</v>
      </c>
      <c r="I654">
        <v>2.4965853658536603E-4</v>
      </c>
    </row>
    <row r="655" spans="1:9" x14ac:dyDescent="0.2">
      <c r="A655" t="s">
        <v>3818</v>
      </c>
      <c r="B655" t="s">
        <v>3819</v>
      </c>
      <c r="C655" t="s">
        <v>1640</v>
      </c>
      <c r="D655">
        <v>110</v>
      </c>
      <c r="E655">
        <v>30</v>
      </c>
      <c r="F655" t="s">
        <v>3820</v>
      </c>
      <c r="G655">
        <v>13.61</v>
      </c>
      <c r="H655" s="142">
        <v>1.9000000000000001E-5</v>
      </c>
      <c r="I655">
        <v>2.6224919093851098E-4</v>
      </c>
    </row>
    <row r="656" spans="1:9" x14ac:dyDescent="0.2">
      <c r="A656" t="s">
        <v>3821</v>
      </c>
      <c r="B656" t="s">
        <v>3822</v>
      </c>
      <c r="C656" t="s">
        <v>1640</v>
      </c>
      <c r="D656">
        <v>1609</v>
      </c>
      <c r="E656">
        <v>253</v>
      </c>
      <c r="F656" t="s">
        <v>3823</v>
      </c>
      <c r="G656">
        <v>199.1</v>
      </c>
      <c r="H656" s="142">
        <v>1.9000000000000001E-5</v>
      </c>
      <c r="I656">
        <v>2.6224919093851098E-4</v>
      </c>
    </row>
    <row r="657" spans="1:9" x14ac:dyDescent="0.2">
      <c r="A657" t="s">
        <v>3824</v>
      </c>
      <c r="B657" t="s">
        <v>3825</v>
      </c>
      <c r="C657" t="s">
        <v>1640</v>
      </c>
      <c r="D657">
        <v>22</v>
      </c>
      <c r="E657">
        <v>11</v>
      </c>
      <c r="F657" t="s">
        <v>3826</v>
      </c>
      <c r="G657">
        <v>2.72</v>
      </c>
      <c r="H657" s="142">
        <v>1.9000000000000001E-5</v>
      </c>
      <c r="I657">
        <v>2.6224919093851098E-4</v>
      </c>
    </row>
    <row r="658" spans="1:9" x14ac:dyDescent="0.2">
      <c r="A658" t="s">
        <v>3827</v>
      </c>
      <c r="B658" t="s">
        <v>3828</v>
      </c>
      <c r="C658" t="s">
        <v>1640</v>
      </c>
      <c r="D658">
        <v>121</v>
      </c>
      <c r="E658">
        <v>32</v>
      </c>
      <c r="F658" t="s">
        <v>3829</v>
      </c>
      <c r="G658">
        <v>14.97</v>
      </c>
      <c r="H658" s="142">
        <v>2.0000000000000002E-5</v>
      </c>
      <c r="I658">
        <v>2.7471819645732699E-4</v>
      </c>
    </row>
    <row r="659" spans="1:9" x14ac:dyDescent="0.2">
      <c r="A659" t="s">
        <v>3830</v>
      </c>
      <c r="B659" t="s">
        <v>3831</v>
      </c>
      <c r="C659" t="s">
        <v>1640</v>
      </c>
      <c r="D659">
        <v>143</v>
      </c>
      <c r="E659">
        <v>36</v>
      </c>
      <c r="F659" t="s">
        <v>3832</v>
      </c>
      <c r="G659">
        <v>17.7</v>
      </c>
      <c r="H659" s="142">
        <v>2.0000000000000002E-5</v>
      </c>
      <c r="I659">
        <v>2.7471819645732699E-4</v>
      </c>
    </row>
    <row r="660" spans="1:9" x14ac:dyDescent="0.2">
      <c r="A660" t="s">
        <v>3833</v>
      </c>
      <c r="B660" t="s">
        <v>3834</v>
      </c>
      <c r="C660" t="s">
        <v>1640</v>
      </c>
      <c r="D660">
        <v>278</v>
      </c>
      <c r="E660">
        <v>59</v>
      </c>
      <c r="F660" t="s">
        <v>3835</v>
      </c>
      <c r="G660">
        <v>34.4</v>
      </c>
      <c r="H660" s="142">
        <v>2.0000000000000002E-5</v>
      </c>
      <c r="I660">
        <v>2.7471819645732699E-4</v>
      </c>
    </row>
    <row r="661" spans="1:9" x14ac:dyDescent="0.2">
      <c r="A661" t="s">
        <v>3836</v>
      </c>
      <c r="B661" t="s">
        <v>3837</v>
      </c>
      <c r="C661" t="s">
        <v>1640</v>
      </c>
      <c r="D661">
        <v>224</v>
      </c>
      <c r="E661">
        <v>50</v>
      </c>
      <c r="F661" t="s">
        <v>3838</v>
      </c>
      <c r="G661">
        <v>27.72</v>
      </c>
      <c r="H661" s="142">
        <v>2.0999999999999999E-5</v>
      </c>
      <c r="I661">
        <v>2.8752808988763998E-4</v>
      </c>
    </row>
    <row r="662" spans="1:9" x14ac:dyDescent="0.2">
      <c r="A662" t="s">
        <v>3839</v>
      </c>
      <c r="B662" t="s">
        <v>3840</v>
      </c>
      <c r="C662" t="s">
        <v>1640</v>
      </c>
      <c r="D662">
        <v>95</v>
      </c>
      <c r="E662">
        <v>27</v>
      </c>
      <c r="F662" t="s">
        <v>3841</v>
      </c>
      <c r="G662">
        <v>11.76</v>
      </c>
      <c r="H662" s="142">
        <v>2.0999999999999999E-5</v>
      </c>
      <c r="I662">
        <v>2.8752808988763998E-4</v>
      </c>
    </row>
    <row r="663" spans="1:9" x14ac:dyDescent="0.2">
      <c r="A663" t="s">
        <v>3842</v>
      </c>
      <c r="B663" t="s">
        <v>3843</v>
      </c>
      <c r="C663" t="s">
        <v>1640</v>
      </c>
      <c r="D663">
        <v>38</v>
      </c>
      <c r="E663">
        <v>15</v>
      </c>
      <c r="F663" t="s">
        <v>3844</v>
      </c>
      <c r="G663">
        <v>4.7</v>
      </c>
      <c r="H663" s="142">
        <v>2.1999999999999999E-5</v>
      </c>
      <c r="I663">
        <v>2.99298245614035E-4</v>
      </c>
    </row>
    <row r="664" spans="1:9" x14ac:dyDescent="0.2">
      <c r="A664" t="s">
        <v>3845</v>
      </c>
      <c r="B664" t="s">
        <v>3846</v>
      </c>
      <c r="C664" t="s">
        <v>1640</v>
      </c>
      <c r="D664">
        <v>38</v>
      </c>
      <c r="E664">
        <v>15</v>
      </c>
      <c r="F664" t="s">
        <v>3847</v>
      </c>
      <c r="G664">
        <v>4.7</v>
      </c>
      <c r="H664" s="142">
        <v>2.1999999999999999E-5</v>
      </c>
      <c r="I664">
        <v>2.99298245614035E-4</v>
      </c>
    </row>
    <row r="665" spans="1:9" x14ac:dyDescent="0.2">
      <c r="A665" t="s">
        <v>3848</v>
      </c>
      <c r="B665" t="s">
        <v>3849</v>
      </c>
      <c r="C665" t="s">
        <v>1640</v>
      </c>
      <c r="D665">
        <v>70</v>
      </c>
      <c r="E665">
        <v>22</v>
      </c>
      <c r="F665" t="s">
        <v>3850</v>
      </c>
      <c r="G665">
        <v>8.66</v>
      </c>
      <c r="H665" s="142">
        <v>2.1999999999999999E-5</v>
      </c>
      <c r="I665">
        <v>2.99298245614035E-4</v>
      </c>
    </row>
    <row r="666" spans="1:9" x14ac:dyDescent="0.2">
      <c r="A666" t="s">
        <v>3851</v>
      </c>
      <c r="B666" t="s">
        <v>3852</v>
      </c>
      <c r="C666" t="s">
        <v>1640</v>
      </c>
      <c r="D666">
        <v>285</v>
      </c>
      <c r="E666">
        <v>60</v>
      </c>
      <c r="F666" t="s">
        <v>3853</v>
      </c>
      <c r="G666">
        <v>35.270000000000003</v>
      </c>
      <c r="H666" s="142">
        <v>2.1999999999999999E-5</v>
      </c>
      <c r="I666">
        <v>2.99298245614035E-4</v>
      </c>
    </row>
    <row r="667" spans="1:9" x14ac:dyDescent="0.2">
      <c r="A667" t="s">
        <v>3854</v>
      </c>
      <c r="B667" t="s">
        <v>3855</v>
      </c>
      <c r="C667" t="s">
        <v>1640</v>
      </c>
      <c r="D667">
        <v>26</v>
      </c>
      <c r="E667">
        <v>12</v>
      </c>
      <c r="F667" t="s">
        <v>3856</v>
      </c>
      <c r="G667">
        <v>3.22</v>
      </c>
      <c r="H667" s="142">
        <v>2.3E-5</v>
      </c>
      <c r="I667">
        <v>3.1141269841269802E-4</v>
      </c>
    </row>
    <row r="668" spans="1:9" x14ac:dyDescent="0.2">
      <c r="A668" t="s">
        <v>3857</v>
      </c>
      <c r="B668" t="s">
        <v>3858</v>
      </c>
      <c r="C668" t="s">
        <v>1640</v>
      </c>
      <c r="D668">
        <v>172</v>
      </c>
      <c r="E668">
        <v>41</v>
      </c>
      <c r="F668" t="s">
        <v>3859</v>
      </c>
      <c r="G668">
        <v>21.28</v>
      </c>
      <c r="H668" s="142">
        <v>2.3E-5</v>
      </c>
      <c r="I668">
        <v>3.1141269841269802E-4</v>
      </c>
    </row>
    <row r="669" spans="1:9" x14ac:dyDescent="0.2">
      <c r="A669" t="s">
        <v>3860</v>
      </c>
      <c r="B669" t="s">
        <v>3861</v>
      </c>
      <c r="C669" t="s">
        <v>1640</v>
      </c>
      <c r="D669">
        <v>34</v>
      </c>
      <c r="E669">
        <v>14</v>
      </c>
      <c r="F669" t="s">
        <v>3862</v>
      </c>
      <c r="G669">
        <v>4.21</v>
      </c>
      <c r="H669" s="142">
        <v>2.3E-5</v>
      </c>
      <c r="I669">
        <v>3.1141269841269802E-4</v>
      </c>
    </row>
    <row r="670" spans="1:9" x14ac:dyDescent="0.2">
      <c r="A670" t="s">
        <v>3863</v>
      </c>
      <c r="B670" t="s">
        <v>3864</v>
      </c>
      <c r="C670" t="s">
        <v>1640</v>
      </c>
      <c r="D670">
        <v>178</v>
      </c>
      <c r="E670">
        <v>42</v>
      </c>
      <c r="F670" t="s">
        <v>3865</v>
      </c>
      <c r="G670">
        <v>22.03</v>
      </c>
      <c r="H670" s="142">
        <v>2.4000000000000001E-5</v>
      </c>
      <c r="I670">
        <v>3.2341232227488199E-4</v>
      </c>
    </row>
    <row r="671" spans="1:9" x14ac:dyDescent="0.2">
      <c r="A671" t="s">
        <v>3866</v>
      </c>
      <c r="B671" t="s">
        <v>3867</v>
      </c>
      <c r="C671" t="s">
        <v>1640</v>
      </c>
      <c r="D671">
        <v>122</v>
      </c>
      <c r="E671">
        <v>32</v>
      </c>
      <c r="F671" t="s">
        <v>3868</v>
      </c>
      <c r="G671">
        <v>15.1</v>
      </c>
      <c r="H671" s="142">
        <v>2.4000000000000001E-5</v>
      </c>
      <c r="I671">
        <v>3.2341232227488199E-4</v>
      </c>
    </row>
    <row r="672" spans="1:9" x14ac:dyDescent="0.2">
      <c r="A672" t="s">
        <v>3869</v>
      </c>
      <c r="B672" t="s">
        <v>3870</v>
      </c>
      <c r="C672" t="s">
        <v>1640</v>
      </c>
      <c r="D672">
        <v>144</v>
      </c>
      <c r="E672">
        <v>36</v>
      </c>
      <c r="F672" t="s">
        <v>3871</v>
      </c>
      <c r="G672">
        <v>17.82</v>
      </c>
      <c r="H672" s="142">
        <v>2.4000000000000001E-5</v>
      </c>
      <c r="I672">
        <v>3.2341232227488199E-4</v>
      </c>
    </row>
    <row r="673" spans="1:9" x14ac:dyDescent="0.2">
      <c r="A673" t="s">
        <v>3872</v>
      </c>
      <c r="B673" t="s">
        <v>3873</v>
      </c>
      <c r="C673" t="s">
        <v>1640</v>
      </c>
      <c r="D673">
        <v>117</v>
      </c>
      <c r="E673">
        <v>31</v>
      </c>
      <c r="F673" t="s">
        <v>3874</v>
      </c>
      <c r="G673">
        <v>14.48</v>
      </c>
      <c r="H673" s="142">
        <v>2.5000000000000001E-5</v>
      </c>
      <c r="I673">
        <v>3.3582677165354299E-4</v>
      </c>
    </row>
    <row r="674" spans="1:9" x14ac:dyDescent="0.2">
      <c r="A674" t="s">
        <v>3875</v>
      </c>
      <c r="B674" t="s">
        <v>3876</v>
      </c>
      <c r="C674" t="s">
        <v>1640</v>
      </c>
      <c r="D674">
        <v>406</v>
      </c>
      <c r="E674">
        <v>79</v>
      </c>
      <c r="F674" t="s">
        <v>3877</v>
      </c>
      <c r="G674">
        <v>50.24</v>
      </c>
      <c r="H674" s="142">
        <v>2.5000000000000001E-5</v>
      </c>
      <c r="I674">
        <v>3.3582677165354299E-4</v>
      </c>
    </row>
    <row r="675" spans="1:9" x14ac:dyDescent="0.2">
      <c r="A675" t="s">
        <v>3878</v>
      </c>
      <c r="B675" t="s">
        <v>3879</v>
      </c>
      <c r="C675" t="s">
        <v>1640</v>
      </c>
      <c r="D675">
        <v>432</v>
      </c>
      <c r="E675">
        <v>83</v>
      </c>
      <c r="F675" t="s">
        <v>3880</v>
      </c>
      <c r="G675">
        <v>53.46</v>
      </c>
      <c r="H675" s="142">
        <v>2.5999999999999998E-5</v>
      </c>
      <c r="I675">
        <v>3.4599063962558499E-4</v>
      </c>
    </row>
    <row r="676" spans="1:9" x14ac:dyDescent="0.2">
      <c r="A676" t="s">
        <v>3881</v>
      </c>
      <c r="B676" t="s">
        <v>3882</v>
      </c>
      <c r="C676" t="s">
        <v>1640</v>
      </c>
      <c r="D676">
        <v>305</v>
      </c>
      <c r="E676">
        <v>63</v>
      </c>
      <c r="F676" t="s">
        <v>3883</v>
      </c>
      <c r="G676">
        <v>37.74</v>
      </c>
      <c r="H676" s="142">
        <v>2.5999999999999998E-5</v>
      </c>
      <c r="I676">
        <v>3.4599063962558499E-4</v>
      </c>
    </row>
    <row r="677" spans="1:9" x14ac:dyDescent="0.2">
      <c r="A677" t="s">
        <v>3884</v>
      </c>
      <c r="B677" t="s">
        <v>3885</v>
      </c>
      <c r="C677" t="s">
        <v>1640</v>
      </c>
      <c r="D677">
        <v>208</v>
      </c>
      <c r="E677">
        <v>47</v>
      </c>
      <c r="F677" t="s">
        <v>3886</v>
      </c>
      <c r="G677">
        <v>25.74</v>
      </c>
      <c r="H677" s="142">
        <v>2.5999999999999998E-5</v>
      </c>
      <c r="I677">
        <v>3.4599063962558499E-4</v>
      </c>
    </row>
    <row r="678" spans="1:9" x14ac:dyDescent="0.2">
      <c r="A678" t="s">
        <v>3887</v>
      </c>
      <c r="B678" t="s">
        <v>3888</v>
      </c>
      <c r="C678" t="s">
        <v>1640</v>
      </c>
      <c r="D678">
        <v>96</v>
      </c>
      <c r="E678">
        <v>27</v>
      </c>
      <c r="F678" t="s">
        <v>3889</v>
      </c>
      <c r="G678">
        <v>11.88</v>
      </c>
      <c r="H678" s="142">
        <v>2.5999999999999998E-5</v>
      </c>
      <c r="I678">
        <v>3.4599063962558499E-4</v>
      </c>
    </row>
    <row r="679" spans="1:9" x14ac:dyDescent="0.2">
      <c r="A679" t="s">
        <v>3890</v>
      </c>
      <c r="B679" t="s">
        <v>3891</v>
      </c>
      <c r="C679" t="s">
        <v>1640</v>
      </c>
      <c r="D679">
        <v>96</v>
      </c>
      <c r="E679">
        <v>27</v>
      </c>
      <c r="F679" t="s">
        <v>3892</v>
      </c>
      <c r="G679">
        <v>11.88</v>
      </c>
      <c r="H679" s="142">
        <v>2.5999999999999998E-5</v>
      </c>
      <c r="I679">
        <v>3.4599063962558499E-4</v>
      </c>
    </row>
    <row r="680" spans="1:9" x14ac:dyDescent="0.2">
      <c r="A680" t="s">
        <v>3893</v>
      </c>
      <c r="B680" t="s">
        <v>3894</v>
      </c>
      <c r="C680" t="s">
        <v>1640</v>
      </c>
      <c r="D680">
        <v>96</v>
      </c>
      <c r="E680">
        <v>27</v>
      </c>
      <c r="F680" t="s">
        <v>3889</v>
      </c>
      <c r="G680">
        <v>11.88</v>
      </c>
      <c r="H680" s="142">
        <v>2.5999999999999998E-5</v>
      </c>
      <c r="I680">
        <v>3.4599063962558499E-4</v>
      </c>
    </row>
    <row r="681" spans="1:9" x14ac:dyDescent="0.2">
      <c r="A681" t="s">
        <v>3895</v>
      </c>
      <c r="B681" t="s">
        <v>3896</v>
      </c>
      <c r="C681" t="s">
        <v>1640</v>
      </c>
      <c r="D681">
        <v>381</v>
      </c>
      <c r="E681">
        <v>75</v>
      </c>
      <c r="F681" t="s">
        <v>3897</v>
      </c>
      <c r="G681">
        <v>47.15</v>
      </c>
      <c r="H681" s="142">
        <v>2.6999999999999999E-5</v>
      </c>
      <c r="I681">
        <v>3.5762422360248398E-4</v>
      </c>
    </row>
    <row r="682" spans="1:9" x14ac:dyDescent="0.2">
      <c r="A682" t="s">
        <v>3898</v>
      </c>
      <c r="B682" t="s">
        <v>3899</v>
      </c>
      <c r="C682" t="s">
        <v>1640</v>
      </c>
      <c r="D682">
        <v>343</v>
      </c>
      <c r="E682">
        <v>69</v>
      </c>
      <c r="F682" t="s">
        <v>3900</v>
      </c>
      <c r="G682">
        <v>42.44</v>
      </c>
      <c r="H682" s="142">
        <v>2.6999999999999999E-5</v>
      </c>
      <c r="I682">
        <v>3.5762422360248398E-4</v>
      </c>
    </row>
    <row r="683" spans="1:9" x14ac:dyDescent="0.2">
      <c r="A683" t="s">
        <v>3901</v>
      </c>
      <c r="B683" t="s">
        <v>3902</v>
      </c>
      <c r="C683" t="s">
        <v>1640</v>
      </c>
      <c r="D683">
        <v>179</v>
      </c>
      <c r="E683">
        <v>42</v>
      </c>
      <c r="F683" t="s">
        <v>3903</v>
      </c>
      <c r="G683">
        <v>22.15</v>
      </c>
      <c r="H683" s="142">
        <v>2.6999999999999999E-5</v>
      </c>
      <c r="I683">
        <v>3.5762422360248398E-4</v>
      </c>
    </row>
    <row r="684" spans="1:9" x14ac:dyDescent="0.2">
      <c r="A684" t="s">
        <v>3904</v>
      </c>
      <c r="B684" t="s">
        <v>3905</v>
      </c>
      <c r="C684" t="s">
        <v>1640</v>
      </c>
      <c r="D684">
        <v>162</v>
      </c>
      <c r="E684">
        <v>39</v>
      </c>
      <c r="F684" t="s">
        <v>3906</v>
      </c>
      <c r="G684">
        <v>20.05</v>
      </c>
      <c r="H684" s="142">
        <v>2.8E-5</v>
      </c>
      <c r="I684">
        <v>3.6972136222910201E-4</v>
      </c>
    </row>
    <row r="685" spans="1:9" x14ac:dyDescent="0.2">
      <c r="A685" t="s">
        <v>3907</v>
      </c>
      <c r="B685" t="s">
        <v>3908</v>
      </c>
      <c r="C685" t="s">
        <v>1640</v>
      </c>
      <c r="D685">
        <v>86</v>
      </c>
      <c r="E685">
        <v>25</v>
      </c>
      <c r="F685" t="s">
        <v>3909</v>
      </c>
      <c r="G685">
        <v>10.64</v>
      </c>
      <c r="H685" s="142">
        <v>2.8E-5</v>
      </c>
      <c r="I685">
        <v>3.6972136222910201E-4</v>
      </c>
    </row>
    <row r="686" spans="1:9" x14ac:dyDescent="0.2">
      <c r="A686" t="s">
        <v>3910</v>
      </c>
      <c r="B686" t="s">
        <v>3911</v>
      </c>
      <c r="C686" t="s">
        <v>1640</v>
      </c>
      <c r="D686">
        <v>76</v>
      </c>
      <c r="E686">
        <v>23</v>
      </c>
      <c r="F686" t="s">
        <v>3912</v>
      </c>
      <c r="G686">
        <v>9.4</v>
      </c>
      <c r="H686" s="142">
        <v>2.9E-5</v>
      </c>
      <c r="I686">
        <v>3.7940184049079802E-4</v>
      </c>
    </row>
    <row r="687" spans="1:9" x14ac:dyDescent="0.2">
      <c r="A687" t="s">
        <v>3913</v>
      </c>
      <c r="B687" t="s">
        <v>3914</v>
      </c>
      <c r="C687" t="s">
        <v>1640</v>
      </c>
      <c r="D687">
        <v>76</v>
      </c>
      <c r="E687">
        <v>23</v>
      </c>
      <c r="F687" t="s">
        <v>3915</v>
      </c>
      <c r="G687">
        <v>9.4</v>
      </c>
      <c r="H687" s="142">
        <v>2.9E-5</v>
      </c>
      <c r="I687">
        <v>3.7940184049079802E-4</v>
      </c>
    </row>
    <row r="688" spans="1:9" x14ac:dyDescent="0.2">
      <c r="A688" t="s">
        <v>3916</v>
      </c>
      <c r="B688" t="s">
        <v>3917</v>
      </c>
      <c r="C688" t="s">
        <v>1640</v>
      </c>
      <c r="D688">
        <v>5</v>
      </c>
      <c r="E688">
        <v>5</v>
      </c>
      <c r="F688" t="s">
        <v>3918</v>
      </c>
      <c r="G688">
        <v>0.62</v>
      </c>
      <c r="H688" s="142">
        <v>2.9E-5</v>
      </c>
      <c r="I688">
        <v>3.7940184049079802E-4</v>
      </c>
    </row>
    <row r="689" spans="1:9" x14ac:dyDescent="0.2">
      <c r="A689" t="s">
        <v>3919</v>
      </c>
      <c r="B689" t="s">
        <v>3920</v>
      </c>
      <c r="C689" t="s">
        <v>1640</v>
      </c>
      <c r="D689">
        <v>197</v>
      </c>
      <c r="E689">
        <v>45</v>
      </c>
      <c r="F689" t="s">
        <v>3921</v>
      </c>
      <c r="G689">
        <v>24.38</v>
      </c>
      <c r="H689" s="142">
        <v>2.9E-5</v>
      </c>
      <c r="I689">
        <v>3.7940184049079802E-4</v>
      </c>
    </row>
    <row r="690" spans="1:9" x14ac:dyDescent="0.2">
      <c r="A690" t="s">
        <v>3922</v>
      </c>
      <c r="B690" t="s">
        <v>3923</v>
      </c>
      <c r="C690" t="s">
        <v>1640</v>
      </c>
      <c r="D690">
        <v>197</v>
      </c>
      <c r="E690">
        <v>45</v>
      </c>
      <c r="F690" t="s">
        <v>3924</v>
      </c>
      <c r="G690">
        <v>24.38</v>
      </c>
      <c r="H690" s="142">
        <v>2.9E-5</v>
      </c>
      <c r="I690">
        <v>3.7940184049079802E-4</v>
      </c>
    </row>
    <row r="691" spans="1:9" x14ac:dyDescent="0.2">
      <c r="A691" t="s">
        <v>3925</v>
      </c>
      <c r="B691" t="s">
        <v>3926</v>
      </c>
      <c r="C691" t="s">
        <v>1640</v>
      </c>
      <c r="D691">
        <v>325</v>
      </c>
      <c r="E691">
        <v>66</v>
      </c>
      <c r="F691" t="s">
        <v>3927</v>
      </c>
      <c r="G691">
        <v>40.22</v>
      </c>
      <c r="H691" s="142">
        <v>2.9E-5</v>
      </c>
      <c r="I691">
        <v>3.7940184049079802E-4</v>
      </c>
    </row>
    <row r="692" spans="1:9" x14ac:dyDescent="0.2">
      <c r="A692" t="s">
        <v>3928</v>
      </c>
      <c r="B692" t="s">
        <v>3929</v>
      </c>
      <c r="C692" t="s">
        <v>1640</v>
      </c>
      <c r="D692">
        <v>251</v>
      </c>
      <c r="E692">
        <v>54</v>
      </c>
      <c r="F692" t="s">
        <v>3930</v>
      </c>
      <c r="G692">
        <v>31.06</v>
      </c>
      <c r="H692" s="142">
        <v>3.0000000000000001E-5</v>
      </c>
      <c r="I692">
        <v>3.9188361408882101E-4</v>
      </c>
    </row>
    <row r="693" spans="1:9" x14ac:dyDescent="0.2">
      <c r="A693" t="s">
        <v>3931</v>
      </c>
      <c r="B693" t="s">
        <v>3932</v>
      </c>
      <c r="C693" t="s">
        <v>1640</v>
      </c>
      <c r="D693">
        <v>180</v>
      </c>
      <c r="E693">
        <v>42</v>
      </c>
      <c r="F693" t="s">
        <v>3903</v>
      </c>
      <c r="G693">
        <v>22.27</v>
      </c>
      <c r="H693" s="142">
        <v>3.1000000000000001E-5</v>
      </c>
      <c r="I693">
        <v>4.0432721712538203E-4</v>
      </c>
    </row>
    <row r="694" spans="1:9" x14ac:dyDescent="0.2">
      <c r="A694" t="s">
        <v>3933</v>
      </c>
      <c r="B694" t="s">
        <v>3934</v>
      </c>
      <c r="C694" t="s">
        <v>1640</v>
      </c>
      <c r="D694">
        <v>39</v>
      </c>
      <c r="E694">
        <v>15</v>
      </c>
      <c r="F694" t="s">
        <v>3935</v>
      </c>
      <c r="G694">
        <v>4.83</v>
      </c>
      <c r="H694" s="142">
        <v>3.1999999999999999E-5</v>
      </c>
      <c r="I694">
        <v>4.1483282674772E-4</v>
      </c>
    </row>
    <row r="695" spans="1:9" x14ac:dyDescent="0.2">
      <c r="A695" t="s">
        <v>3936</v>
      </c>
      <c r="B695" t="s">
        <v>3937</v>
      </c>
      <c r="C695" t="s">
        <v>1640</v>
      </c>
      <c r="D695">
        <v>1621</v>
      </c>
      <c r="E695">
        <v>253</v>
      </c>
      <c r="F695" t="s">
        <v>3823</v>
      </c>
      <c r="G695">
        <v>200.59</v>
      </c>
      <c r="H695" s="142">
        <v>3.1999999999999999E-5</v>
      </c>
      <c r="I695">
        <v>4.1483282674772E-4</v>
      </c>
    </row>
    <row r="696" spans="1:9" x14ac:dyDescent="0.2">
      <c r="A696" t="s">
        <v>3938</v>
      </c>
      <c r="B696" t="s">
        <v>3939</v>
      </c>
      <c r="C696" t="s">
        <v>1640</v>
      </c>
      <c r="D696">
        <v>1621</v>
      </c>
      <c r="E696">
        <v>253</v>
      </c>
      <c r="F696" t="s">
        <v>3823</v>
      </c>
      <c r="G696">
        <v>200.59</v>
      </c>
      <c r="H696" s="142">
        <v>3.1999999999999999E-5</v>
      </c>
      <c r="I696">
        <v>4.1483282674772E-4</v>
      </c>
    </row>
    <row r="697" spans="1:9" x14ac:dyDescent="0.2">
      <c r="A697" t="s">
        <v>3940</v>
      </c>
      <c r="B697" t="s">
        <v>3941</v>
      </c>
      <c r="C697" t="s">
        <v>1640</v>
      </c>
      <c r="D697">
        <v>1672</v>
      </c>
      <c r="E697">
        <v>260</v>
      </c>
      <c r="F697" t="s">
        <v>3942</v>
      </c>
      <c r="G697">
        <v>206.9</v>
      </c>
      <c r="H697" s="142">
        <v>3.1999999999999999E-5</v>
      </c>
      <c r="I697">
        <v>4.1483282674772E-4</v>
      </c>
    </row>
    <row r="698" spans="1:9" x14ac:dyDescent="0.2">
      <c r="A698" t="s">
        <v>3943</v>
      </c>
      <c r="B698" t="s">
        <v>3944</v>
      </c>
      <c r="C698" t="s">
        <v>1640</v>
      </c>
      <c r="D698">
        <v>2217</v>
      </c>
      <c r="E698">
        <v>334</v>
      </c>
      <c r="F698" t="s">
        <v>3945</v>
      </c>
      <c r="G698">
        <v>274.33999999999997</v>
      </c>
      <c r="H698" s="142">
        <v>3.3000000000000003E-5</v>
      </c>
      <c r="I698">
        <v>4.2521148036253799E-4</v>
      </c>
    </row>
    <row r="699" spans="1:9" x14ac:dyDescent="0.2">
      <c r="A699" t="s">
        <v>3946</v>
      </c>
      <c r="B699" t="s">
        <v>3947</v>
      </c>
      <c r="C699" t="s">
        <v>1640</v>
      </c>
      <c r="D699">
        <v>23</v>
      </c>
      <c r="E699">
        <v>11</v>
      </c>
      <c r="F699" t="s">
        <v>3948</v>
      </c>
      <c r="G699">
        <v>2.85</v>
      </c>
      <c r="H699" s="142">
        <v>3.3000000000000003E-5</v>
      </c>
      <c r="I699">
        <v>4.2521148036253799E-4</v>
      </c>
    </row>
    <row r="700" spans="1:9" x14ac:dyDescent="0.2">
      <c r="A700" t="s">
        <v>3949</v>
      </c>
      <c r="B700" t="s">
        <v>3950</v>
      </c>
      <c r="C700" t="s">
        <v>1640</v>
      </c>
      <c r="D700">
        <v>23</v>
      </c>
      <c r="E700">
        <v>11</v>
      </c>
      <c r="F700" t="s">
        <v>3696</v>
      </c>
      <c r="G700">
        <v>2.85</v>
      </c>
      <c r="H700" s="142">
        <v>3.3000000000000003E-5</v>
      </c>
      <c r="I700">
        <v>4.2521148036253799E-4</v>
      </c>
    </row>
    <row r="701" spans="1:9" x14ac:dyDescent="0.2">
      <c r="A701" t="s">
        <v>3951</v>
      </c>
      <c r="B701" t="s">
        <v>3952</v>
      </c>
      <c r="C701" t="s">
        <v>1640</v>
      </c>
      <c r="D701">
        <v>135</v>
      </c>
      <c r="E701">
        <v>34</v>
      </c>
      <c r="F701" t="s">
        <v>3953</v>
      </c>
      <c r="G701">
        <v>16.71</v>
      </c>
      <c r="H701" s="142">
        <v>3.3000000000000003E-5</v>
      </c>
      <c r="I701">
        <v>4.2521148036253799E-4</v>
      </c>
    </row>
    <row r="702" spans="1:9" x14ac:dyDescent="0.2">
      <c r="A702" t="s">
        <v>3954</v>
      </c>
      <c r="B702" t="s">
        <v>3955</v>
      </c>
      <c r="C702" t="s">
        <v>1640</v>
      </c>
      <c r="D702">
        <v>216</v>
      </c>
      <c r="E702">
        <v>48</v>
      </c>
      <c r="F702" t="s">
        <v>3956</v>
      </c>
      <c r="G702">
        <v>26.73</v>
      </c>
      <c r="H702" s="142">
        <v>3.4E-5</v>
      </c>
      <c r="I702">
        <v>4.3743589743589699E-4</v>
      </c>
    </row>
    <row r="703" spans="1:9" x14ac:dyDescent="0.2">
      <c r="A703" t="s">
        <v>3957</v>
      </c>
      <c r="B703" t="s">
        <v>3958</v>
      </c>
      <c r="C703" t="s">
        <v>1640</v>
      </c>
      <c r="D703">
        <v>35</v>
      </c>
      <c r="E703">
        <v>14</v>
      </c>
      <c r="F703" t="s">
        <v>3959</v>
      </c>
      <c r="G703">
        <v>4.33</v>
      </c>
      <c r="H703" s="142">
        <v>3.4999999999999997E-5</v>
      </c>
      <c r="I703">
        <v>4.4626307922271998E-4</v>
      </c>
    </row>
    <row r="704" spans="1:9" x14ac:dyDescent="0.2">
      <c r="A704" t="s">
        <v>3960</v>
      </c>
      <c r="B704" t="s">
        <v>3961</v>
      </c>
      <c r="C704" t="s">
        <v>1640</v>
      </c>
      <c r="D704">
        <v>87</v>
      </c>
      <c r="E704">
        <v>25</v>
      </c>
      <c r="F704" t="s">
        <v>3962</v>
      </c>
      <c r="G704">
        <v>10.77</v>
      </c>
      <c r="H704" s="142">
        <v>3.4999999999999997E-5</v>
      </c>
      <c r="I704">
        <v>4.4626307922271998E-4</v>
      </c>
    </row>
    <row r="705" spans="1:9" x14ac:dyDescent="0.2">
      <c r="A705" t="s">
        <v>3963</v>
      </c>
      <c r="B705" t="s">
        <v>3964</v>
      </c>
      <c r="C705" t="s">
        <v>1640</v>
      </c>
      <c r="D705">
        <v>87</v>
      </c>
      <c r="E705">
        <v>25</v>
      </c>
      <c r="F705" t="s">
        <v>3965</v>
      </c>
      <c r="G705">
        <v>10.77</v>
      </c>
      <c r="H705" s="142">
        <v>3.4999999999999997E-5</v>
      </c>
      <c r="I705">
        <v>4.4626307922271998E-4</v>
      </c>
    </row>
    <row r="706" spans="1:9" x14ac:dyDescent="0.2">
      <c r="A706" t="s">
        <v>3966</v>
      </c>
      <c r="B706" t="s">
        <v>3967</v>
      </c>
      <c r="C706" t="s">
        <v>1640</v>
      </c>
      <c r="D706">
        <v>175</v>
      </c>
      <c r="E706">
        <v>41</v>
      </c>
      <c r="F706" t="s">
        <v>3968</v>
      </c>
      <c r="G706">
        <v>21.66</v>
      </c>
      <c r="H706" s="142">
        <v>3.4999999999999997E-5</v>
      </c>
      <c r="I706">
        <v>4.4626307922271998E-4</v>
      </c>
    </row>
    <row r="707" spans="1:9" x14ac:dyDescent="0.2">
      <c r="A707" t="s">
        <v>3969</v>
      </c>
      <c r="B707" t="s">
        <v>3970</v>
      </c>
      <c r="C707" t="s">
        <v>1640</v>
      </c>
      <c r="D707">
        <v>108</v>
      </c>
      <c r="E707">
        <v>29</v>
      </c>
      <c r="F707" t="s">
        <v>3971</v>
      </c>
      <c r="G707">
        <v>13.36</v>
      </c>
      <c r="H707" s="142">
        <v>3.4999999999999997E-5</v>
      </c>
      <c r="I707">
        <v>4.4626307922271998E-4</v>
      </c>
    </row>
    <row r="708" spans="1:9" x14ac:dyDescent="0.2">
      <c r="A708" t="s">
        <v>3972</v>
      </c>
      <c r="B708" t="s">
        <v>3973</v>
      </c>
      <c r="C708" t="s">
        <v>1640</v>
      </c>
      <c r="D708">
        <v>67</v>
      </c>
      <c r="E708">
        <v>21</v>
      </c>
      <c r="F708" t="s">
        <v>3974</v>
      </c>
      <c r="G708">
        <v>8.2899999999999991</v>
      </c>
      <c r="H708" s="142">
        <v>3.4999999999999997E-5</v>
      </c>
      <c r="I708">
        <v>4.4626307922271998E-4</v>
      </c>
    </row>
    <row r="709" spans="1:9" x14ac:dyDescent="0.2">
      <c r="A709" t="s">
        <v>3975</v>
      </c>
      <c r="B709" t="s">
        <v>3976</v>
      </c>
      <c r="C709" t="s">
        <v>1640</v>
      </c>
      <c r="D709">
        <v>82</v>
      </c>
      <c r="E709">
        <v>24</v>
      </c>
      <c r="F709" t="s">
        <v>3977</v>
      </c>
      <c r="G709">
        <v>10.15</v>
      </c>
      <c r="H709" s="142">
        <v>3.6000000000000001E-5</v>
      </c>
      <c r="I709">
        <v>4.5292035398230098E-4</v>
      </c>
    </row>
    <row r="710" spans="1:9" x14ac:dyDescent="0.2">
      <c r="A710" t="s">
        <v>3978</v>
      </c>
      <c r="B710" t="s">
        <v>3979</v>
      </c>
      <c r="C710" t="s">
        <v>1640</v>
      </c>
      <c r="D710">
        <v>72</v>
      </c>
      <c r="E710">
        <v>22</v>
      </c>
      <c r="F710" t="s">
        <v>3980</v>
      </c>
      <c r="G710">
        <v>8.91</v>
      </c>
      <c r="H710" s="142">
        <v>3.6000000000000001E-5</v>
      </c>
      <c r="I710">
        <v>4.5292035398230098E-4</v>
      </c>
    </row>
    <row r="711" spans="1:9" x14ac:dyDescent="0.2">
      <c r="A711" t="s">
        <v>3981</v>
      </c>
      <c r="B711" t="s">
        <v>3982</v>
      </c>
      <c r="C711" t="s">
        <v>1640</v>
      </c>
      <c r="D711">
        <v>77</v>
      </c>
      <c r="E711">
        <v>23</v>
      </c>
      <c r="F711" t="s">
        <v>3983</v>
      </c>
      <c r="G711">
        <v>9.5299999999999994</v>
      </c>
      <c r="H711" s="142">
        <v>3.6000000000000001E-5</v>
      </c>
      <c r="I711">
        <v>4.5292035398230098E-4</v>
      </c>
    </row>
    <row r="712" spans="1:9" x14ac:dyDescent="0.2">
      <c r="A712" t="s">
        <v>3984</v>
      </c>
      <c r="B712" t="s">
        <v>3985</v>
      </c>
      <c r="C712" t="s">
        <v>1640</v>
      </c>
      <c r="D712">
        <v>77</v>
      </c>
      <c r="E712">
        <v>23</v>
      </c>
      <c r="F712" t="s">
        <v>3986</v>
      </c>
      <c r="G712">
        <v>9.5299999999999994</v>
      </c>
      <c r="H712" s="142">
        <v>3.6000000000000001E-5</v>
      </c>
      <c r="I712">
        <v>4.5292035398230098E-4</v>
      </c>
    </row>
    <row r="713" spans="1:9" x14ac:dyDescent="0.2">
      <c r="A713" t="s">
        <v>3987</v>
      </c>
      <c r="B713" t="s">
        <v>3988</v>
      </c>
      <c r="C713" t="s">
        <v>1640</v>
      </c>
      <c r="D713">
        <v>27</v>
      </c>
      <c r="E713">
        <v>12</v>
      </c>
      <c r="F713" t="s">
        <v>3989</v>
      </c>
      <c r="G713">
        <v>3.34</v>
      </c>
      <c r="H713" s="142">
        <v>3.6000000000000001E-5</v>
      </c>
      <c r="I713">
        <v>4.5292035398230098E-4</v>
      </c>
    </row>
    <row r="714" spans="1:9" x14ac:dyDescent="0.2">
      <c r="A714" t="s">
        <v>3990</v>
      </c>
      <c r="B714" t="s">
        <v>3991</v>
      </c>
      <c r="C714" t="s">
        <v>1640</v>
      </c>
      <c r="D714">
        <v>27</v>
      </c>
      <c r="E714">
        <v>12</v>
      </c>
      <c r="F714" t="s">
        <v>3992</v>
      </c>
      <c r="G714">
        <v>3.34</v>
      </c>
      <c r="H714" s="142">
        <v>3.6000000000000001E-5</v>
      </c>
      <c r="I714">
        <v>4.5292035398230098E-4</v>
      </c>
    </row>
    <row r="715" spans="1:9" x14ac:dyDescent="0.2">
      <c r="A715" t="s">
        <v>3993</v>
      </c>
      <c r="B715" t="s">
        <v>3994</v>
      </c>
      <c r="C715" t="s">
        <v>1640</v>
      </c>
      <c r="D715">
        <v>27</v>
      </c>
      <c r="E715">
        <v>12</v>
      </c>
      <c r="F715" t="s">
        <v>3995</v>
      </c>
      <c r="G715">
        <v>3.34</v>
      </c>
      <c r="H715" s="142">
        <v>3.6000000000000001E-5</v>
      </c>
      <c r="I715">
        <v>4.5292035398230098E-4</v>
      </c>
    </row>
    <row r="716" spans="1:9" x14ac:dyDescent="0.2">
      <c r="A716" t="s">
        <v>3996</v>
      </c>
      <c r="B716" t="s">
        <v>3997</v>
      </c>
      <c r="C716" t="s">
        <v>1640</v>
      </c>
      <c r="D716">
        <v>27</v>
      </c>
      <c r="E716">
        <v>12</v>
      </c>
      <c r="F716" t="s">
        <v>3998</v>
      </c>
      <c r="G716">
        <v>3.34</v>
      </c>
      <c r="H716" s="142">
        <v>3.6000000000000001E-5</v>
      </c>
      <c r="I716">
        <v>4.5292035398230098E-4</v>
      </c>
    </row>
    <row r="717" spans="1:9" x14ac:dyDescent="0.2">
      <c r="A717" t="s">
        <v>3999</v>
      </c>
      <c r="B717" t="s">
        <v>4000</v>
      </c>
      <c r="C717" t="s">
        <v>1640</v>
      </c>
      <c r="D717">
        <v>27</v>
      </c>
      <c r="E717">
        <v>12</v>
      </c>
      <c r="F717" t="s">
        <v>4001</v>
      </c>
      <c r="G717">
        <v>3.34</v>
      </c>
      <c r="H717" s="142">
        <v>3.6000000000000001E-5</v>
      </c>
      <c r="I717">
        <v>4.5292035398230098E-4</v>
      </c>
    </row>
    <row r="718" spans="1:9" x14ac:dyDescent="0.2">
      <c r="A718" t="s">
        <v>4002</v>
      </c>
      <c r="B718" t="s">
        <v>4003</v>
      </c>
      <c r="C718" t="s">
        <v>1640</v>
      </c>
      <c r="D718">
        <v>813</v>
      </c>
      <c r="E718">
        <v>139</v>
      </c>
      <c r="F718" t="s">
        <v>4004</v>
      </c>
      <c r="G718">
        <v>100.6</v>
      </c>
      <c r="H718" s="142">
        <v>3.6999999999999998E-5</v>
      </c>
      <c r="I718">
        <v>4.6481590574374101E-4</v>
      </c>
    </row>
    <row r="719" spans="1:9" x14ac:dyDescent="0.2">
      <c r="A719" t="s">
        <v>4005</v>
      </c>
      <c r="B719" t="s">
        <v>4006</v>
      </c>
      <c r="C719" t="s">
        <v>1640</v>
      </c>
      <c r="D719">
        <v>10</v>
      </c>
      <c r="E719">
        <v>7</v>
      </c>
      <c r="F719" t="s">
        <v>4007</v>
      </c>
      <c r="G719">
        <v>1.24</v>
      </c>
      <c r="H719" s="142">
        <v>3.8000000000000002E-5</v>
      </c>
      <c r="I719">
        <v>4.7388888888888898E-4</v>
      </c>
    </row>
    <row r="720" spans="1:9" x14ac:dyDescent="0.2">
      <c r="A720" t="s">
        <v>4008</v>
      </c>
      <c r="B720" t="s">
        <v>4009</v>
      </c>
      <c r="C720" t="s">
        <v>1640</v>
      </c>
      <c r="D720">
        <v>10</v>
      </c>
      <c r="E720">
        <v>7</v>
      </c>
      <c r="F720" t="s">
        <v>4010</v>
      </c>
      <c r="G720">
        <v>1.24</v>
      </c>
      <c r="H720" s="142">
        <v>3.8000000000000002E-5</v>
      </c>
      <c r="I720">
        <v>4.7388888888888898E-4</v>
      </c>
    </row>
    <row r="721" spans="1:9" x14ac:dyDescent="0.2">
      <c r="A721" t="s">
        <v>4011</v>
      </c>
      <c r="B721" t="s">
        <v>4012</v>
      </c>
      <c r="C721" t="s">
        <v>1640</v>
      </c>
      <c r="D721">
        <v>1632</v>
      </c>
      <c r="E721">
        <v>254</v>
      </c>
      <c r="F721" t="s">
        <v>4013</v>
      </c>
      <c r="G721">
        <v>201.95</v>
      </c>
      <c r="H721" s="142">
        <v>3.8000000000000002E-5</v>
      </c>
      <c r="I721">
        <v>4.7388888888888898E-4</v>
      </c>
    </row>
    <row r="722" spans="1:9" x14ac:dyDescent="0.2">
      <c r="A722" t="s">
        <v>4014</v>
      </c>
      <c r="B722" t="s">
        <v>4015</v>
      </c>
      <c r="C722" t="s">
        <v>1640</v>
      </c>
      <c r="D722">
        <v>53</v>
      </c>
      <c r="E722">
        <v>18</v>
      </c>
      <c r="F722" t="s">
        <v>4016</v>
      </c>
      <c r="G722">
        <v>6.56</v>
      </c>
      <c r="H722" s="142">
        <v>3.8000000000000002E-5</v>
      </c>
      <c r="I722">
        <v>4.7388888888888898E-4</v>
      </c>
    </row>
    <row r="723" spans="1:9" x14ac:dyDescent="0.2">
      <c r="A723" t="s">
        <v>4017</v>
      </c>
      <c r="B723" t="s">
        <v>4018</v>
      </c>
      <c r="C723" t="s">
        <v>1640</v>
      </c>
      <c r="D723">
        <v>53</v>
      </c>
      <c r="E723">
        <v>18</v>
      </c>
      <c r="F723" t="s">
        <v>4019</v>
      </c>
      <c r="G723">
        <v>6.56</v>
      </c>
      <c r="H723" s="142">
        <v>3.8000000000000002E-5</v>
      </c>
      <c r="I723">
        <v>4.7388888888888898E-4</v>
      </c>
    </row>
    <row r="724" spans="1:9" x14ac:dyDescent="0.2">
      <c r="A724" t="s">
        <v>4020</v>
      </c>
      <c r="B724" t="s">
        <v>4021</v>
      </c>
      <c r="C724" t="s">
        <v>1640</v>
      </c>
      <c r="D724">
        <v>114</v>
      </c>
      <c r="E724">
        <v>30</v>
      </c>
      <c r="F724" t="s">
        <v>4022</v>
      </c>
      <c r="G724">
        <v>14.11</v>
      </c>
      <c r="H724" s="142">
        <v>3.8999999999999999E-5</v>
      </c>
      <c r="I724">
        <v>4.82130434782609E-4</v>
      </c>
    </row>
    <row r="725" spans="1:9" x14ac:dyDescent="0.2">
      <c r="A725" t="s">
        <v>4023</v>
      </c>
      <c r="B725" t="s">
        <v>4024</v>
      </c>
      <c r="C725" t="s">
        <v>1640</v>
      </c>
      <c r="D725">
        <v>114</v>
      </c>
      <c r="E725">
        <v>30</v>
      </c>
      <c r="F725" t="s">
        <v>4025</v>
      </c>
      <c r="G725">
        <v>14.11</v>
      </c>
      <c r="H725" s="142">
        <v>3.8999999999999999E-5</v>
      </c>
      <c r="I725">
        <v>4.82130434782609E-4</v>
      </c>
    </row>
    <row r="726" spans="1:9" x14ac:dyDescent="0.2">
      <c r="A726" t="s">
        <v>4026</v>
      </c>
      <c r="B726" t="s">
        <v>4027</v>
      </c>
      <c r="C726" t="s">
        <v>1640</v>
      </c>
      <c r="D726">
        <v>13</v>
      </c>
      <c r="E726">
        <v>8</v>
      </c>
      <c r="F726" t="s">
        <v>4028</v>
      </c>
      <c r="G726">
        <v>1.61</v>
      </c>
      <c r="H726" s="142">
        <v>3.8999999999999999E-5</v>
      </c>
      <c r="I726">
        <v>4.82130434782609E-4</v>
      </c>
    </row>
    <row r="727" spans="1:9" x14ac:dyDescent="0.2">
      <c r="A727" t="s">
        <v>4029</v>
      </c>
      <c r="B727" t="s">
        <v>4030</v>
      </c>
      <c r="C727" t="s">
        <v>1640</v>
      </c>
      <c r="D727">
        <v>13</v>
      </c>
      <c r="E727">
        <v>8</v>
      </c>
      <c r="F727" t="s">
        <v>4031</v>
      </c>
      <c r="G727">
        <v>1.61</v>
      </c>
      <c r="H727" s="142">
        <v>3.8999999999999999E-5</v>
      </c>
      <c r="I727">
        <v>4.82130434782609E-4</v>
      </c>
    </row>
    <row r="728" spans="1:9" x14ac:dyDescent="0.2">
      <c r="A728" t="s">
        <v>4032</v>
      </c>
      <c r="B728" t="s">
        <v>4033</v>
      </c>
      <c r="C728" t="s">
        <v>1640</v>
      </c>
      <c r="D728">
        <v>44</v>
      </c>
      <c r="E728">
        <v>16</v>
      </c>
      <c r="F728" t="s">
        <v>4034</v>
      </c>
      <c r="G728">
        <v>5.44</v>
      </c>
      <c r="H728" s="142">
        <v>3.8999999999999999E-5</v>
      </c>
      <c r="I728">
        <v>4.82130434782609E-4</v>
      </c>
    </row>
    <row r="729" spans="1:9" x14ac:dyDescent="0.2">
      <c r="A729" t="s">
        <v>4035</v>
      </c>
      <c r="B729" t="s">
        <v>4036</v>
      </c>
      <c r="C729" t="s">
        <v>1640</v>
      </c>
      <c r="D729">
        <v>136</v>
      </c>
      <c r="E729">
        <v>34</v>
      </c>
      <c r="F729" t="s">
        <v>4037</v>
      </c>
      <c r="G729">
        <v>16.829999999999998</v>
      </c>
      <c r="H729" s="142">
        <v>3.8999999999999999E-5</v>
      </c>
      <c r="I729">
        <v>4.82130434782609E-4</v>
      </c>
    </row>
    <row r="730" spans="1:9" x14ac:dyDescent="0.2">
      <c r="A730" t="s">
        <v>4038</v>
      </c>
      <c r="B730" t="s">
        <v>4039</v>
      </c>
      <c r="C730" t="s">
        <v>1640</v>
      </c>
      <c r="D730">
        <v>153</v>
      </c>
      <c r="E730">
        <v>37</v>
      </c>
      <c r="F730" t="s">
        <v>4040</v>
      </c>
      <c r="G730">
        <v>18.93</v>
      </c>
      <c r="H730" s="142">
        <v>4.0000000000000003E-5</v>
      </c>
      <c r="I730">
        <v>4.9377713458755403E-4</v>
      </c>
    </row>
    <row r="731" spans="1:9" x14ac:dyDescent="0.2">
      <c r="A731" t="s">
        <v>4041</v>
      </c>
      <c r="B731" t="s">
        <v>4042</v>
      </c>
      <c r="C731" t="s">
        <v>1640</v>
      </c>
      <c r="D731">
        <v>266</v>
      </c>
      <c r="E731">
        <v>56</v>
      </c>
      <c r="F731" t="s">
        <v>4043</v>
      </c>
      <c r="G731">
        <v>32.92</v>
      </c>
      <c r="H731" s="142">
        <v>4.1E-5</v>
      </c>
      <c r="I731">
        <v>5.0539017341040505E-4</v>
      </c>
    </row>
    <row r="732" spans="1:9" x14ac:dyDescent="0.2">
      <c r="A732" t="s">
        <v>4044</v>
      </c>
      <c r="B732" t="s">
        <v>4045</v>
      </c>
      <c r="C732" t="s">
        <v>1640</v>
      </c>
      <c r="D732">
        <v>285</v>
      </c>
      <c r="E732">
        <v>59</v>
      </c>
      <c r="F732" t="s">
        <v>4046</v>
      </c>
      <c r="G732">
        <v>35.270000000000003</v>
      </c>
      <c r="H732" s="142">
        <v>4.3000000000000002E-5</v>
      </c>
      <c r="I732">
        <v>5.2775539568345299E-4</v>
      </c>
    </row>
    <row r="733" spans="1:9" x14ac:dyDescent="0.2">
      <c r="A733" t="s">
        <v>4047</v>
      </c>
      <c r="B733" t="s">
        <v>4048</v>
      </c>
      <c r="C733" t="s">
        <v>1640</v>
      </c>
      <c r="D733">
        <v>120</v>
      </c>
      <c r="E733">
        <v>31</v>
      </c>
      <c r="F733" t="s">
        <v>4049</v>
      </c>
      <c r="G733">
        <v>14.85</v>
      </c>
      <c r="H733" s="142">
        <v>4.3000000000000002E-5</v>
      </c>
      <c r="I733">
        <v>5.2775539568345299E-4</v>
      </c>
    </row>
    <row r="734" spans="1:9" x14ac:dyDescent="0.2">
      <c r="A734" t="s">
        <v>4050</v>
      </c>
      <c r="B734" t="s">
        <v>4051</v>
      </c>
      <c r="C734" t="s">
        <v>1640</v>
      </c>
      <c r="D734">
        <v>367</v>
      </c>
      <c r="E734">
        <v>72</v>
      </c>
      <c r="F734" t="s">
        <v>4052</v>
      </c>
      <c r="G734">
        <v>45.41</v>
      </c>
      <c r="H734" s="142">
        <v>4.3000000000000002E-5</v>
      </c>
      <c r="I734">
        <v>5.2775539568345299E-4</v>
      </c>
    </row>
    <row r="735" spans="1:9" x14ac:dyDescent="0.2">
      <c r="A735" t="s">
        <v>4053</v>
      </c>
      <c r="B735" t="s">
        <v>4054</v>
      </c>
      <c r="C735" t="s">
        <v>1640</v>
      </c>
      <c r="D735">
        <v>83</v>
      </c>
      <c r="E735">
        <v>24</v>
      </c>
      <c r="F735" t="s">
        <v>4055</v>
      </c>
      <c r="G735">
        <v>10.27</v>
      </c>
      <c r="H735" s="142">
        <v>4.3999999999999999E-5</v>
      </c>
      <c r="I735">
        <v>5.3770773638968502E-4</v>
      </c>
    </row>
    <row r="736" spans="1:9" x14ac:dyDescent="0.2">
      <c r="A736" t="s">
        <v>4056</v>
      </c>
      <c r="B736" t="s">
        <v>4057</v>
      </c>
      <c r="C736" t="s">
        <v>1640</v>
      </c>
      <c r="D736">
        <v>83</v>
      </c>
      <c r="E736">
        <v>24</v>
      </c>
      <c r="F736" t="s">
        <v>4058</v>
      </c>
      <c r="G736">
        <v>10.27</v>
      </c>
      <c r="H736" s="142">
        <v>4.3999999999999999E-5</v>
      </c>
      <c r="I736">
        <v>5.3770773638968502E-4</v>
      </c>
    </row>
    <row r="737" spans="1:9" x14ac:dyDescent="0.2">
      <c r="A737" t="s">
        <v>4059</v>
      </c>
      <c r="B737" t="s">
        <v>4060</v>
      </c>
      <c r="C737" t="s">
        <v>1640</v>
      </c>
      <c r="D737">
        <v>83</v>
      </c>
      <c r="E737">
        <v>24</v>
      </c>
      <c r="F737" t="s">
        <v>4055</v>
      </c>
      <c r="G737">
        <v>10.27</v>
      </c>
      <c r="H737" s="142">
        <v>4.3999999999999999E-5</v>
      </c>
      <c r="I737">
        <v>5.3770773638968502E-4</v>
      </c>
    </row>
    <row r="738" spans="1:9" x14ac:dyDescent="0.2">
      <c r="A738" t="s">
        <v>4061</v>
      </c>
      <c r="B738" t="s">
        <v>4062</v>
      </c>
      <c r="C738" t="s">
        <v>1640</v>
      </c>
      <c r="D738">
        <v>40</v>
      </c>
      <c r="E738">
        <v>15</v>
      </c>
      <c r="F738" t="s">
        <v>4063</v>
      </c>
      <c r="G738">
        <v>4.95</v>
      </c>
      <c r="H738" s="142">
        <v>4.5000000000000003E-5</v>
      </c>
      <c r="I738">
        <v>5.4757489300998605E-4</v>
      </c>
    </row>
    <row r="739" spans="1:9" x14ac:dyDescent="0.2">
      <c r="A739" t="s">
        <v>4064</v>
      </c>
      <c r="B739" t="s">
        <v>4065</v>
      </c>
      <c r="C739" t="s">
        <v>1640</v>
      </c>
      <c r="D739">
        <v>1054</v>
      </c>
      <c r="E739">
        <v>173</v>
      </c>
      <c r="F739" t="s">
        <v>4066</v>
      </c>
      <c r="G739">
        <v>130.43</v>
      </c>
      <c r="H739" s="142">
        <v>4.5000000000000003E-5</v>
      </c>
      <c r="I739">
        <v>5.4757489300998605E-4</v>
      </c>
    </row>
    <row r="740" spans="1:9" x14ac:dyDescent="0.2">
      <c r="A740" t="s">
        <v>4067</v>
      </c>
      <c r="B740" t="s">
        <v>4068</v>
      </c>
      <c r="C740" t="s">
        <v>1640</v>
      </c>
      <c r="D740">
        <v>68</v>
      </c>
      <c r="E740">
        <v>21</v>
      </c>
      <c r="F740" t="s">
        <v>4069</v>
      </c>
      <c r="G740">
        <v>8.41</v>
      </c>
      <c r="H740" s="142">
        <v>4.5000000000000003E-5</v>
      </c>
      <c r="I740">
        <v>5.4757489300998605E-4</v>
      </c>
    </row>
    <row r="741" spans="1:9" x14ac:dyDescent="0.2">
      <c r="A741" t="s">
        <v>4070</v>
      </c>
      <c r="B741" t="s">
        <v>4071</v>
      </c>
      <c r="C741" t="s">
        <v>1640</v>
      </c>
      <c r="D741">
        <v>177</v>
      </c>
      <c r="E741">
        <v>41</v>
      </c>
      <c r="F741" t="s">
        <v>4072</v>
      </c>
      <c r="G741">
        <v>21.9</v>
      </c>
      <c r="H741" s="142">
        <v>4.6E-5</v>
      </c>
      <c r="I741">
        <v>5.5815078236130897E-4</v>
      </c>
    </row>
    <row r="742" spans="1:9" x14ac:dyDescent="0.2">
      <c r="A742" t="s">
        <v>4073</v>
      </c>
      <c r="B742" t="s">
        <v>4074</v>
      </c>
      <c r="C742" t="s">
        <v>1640</v>
      </c>
      <c r="D742">
        <v>137</v>
      </c>
      <c r="E742">
        <v>34</v>
      </c>
      <c r="F742" t="s">
        <v>4037</v>
      </c>
      <c r="G742">
        <v>16.95</v>
      </c>
      <c r="H742" s="142">
        <v>4.6E-5</v>
      </c>
      <c r="I742">
        <v>5.5815078236130897E-4</v>
      </c>
    </row>
    <row r="743" spans="1:9" x14ac:dyDescent="0.2">
      <c r="A743" t="s">
        <v>4075</v>
      </c>
      <c r="B743" t="s">
        <v>4076</v>
      </c>
      <c r="C743" t="s">
        <v>1640</v>
      </c>
      <c r="D743">
        <v>115</v>
      </c>
      <c r="E743">
        <v>30</v>
      </c>
      <c r="F743" t="s">
        <v>4077</v>
      </c>
      <c r="G743">
        <v>14.23</v>
      </c>
      <c r="H743" s="142">
        <v>4.6999999999999997E-5</v>
      </c>
      <c r="I743">
        <v>5.6947443181818195E-4</v>
      </c>
    </row>
    <row r="744" spans="1:9" x14ac:dyDescent="0.2">
      <c r="A744" t="s">
        <v>4078</v>
      </c>
      <c r="B744" t="s">
        <v>4079</v>
      </c>
      <c r="C744" t="s">
        <v>1640</v>
      </c>
      <c r="D744">
        <v>99</v>
      </c>
      <c r="E744">
        <v>27</v>
      </c>
      <c r="F744" t="s">
        <v>4080</v>
      </c>
      <c r="G744">
        <v>12.25</v>
      </c>
      <c r="H744" s="142">
        <v>4.8000000000000001E-5</v>
      </c>
      <c r="I744">
        <v>5.7912305516265902E-4</v>
      </c>
    </row>
    <row r="745" spans="1:9" x14ac:dyDescent="0.2">
      <c r="A745" t="s">
        <v>4081</v>
      </c>
      <c r="B745" t="s">
        <v>4082</v>
      </c>
      <c r="C745" t="s">
        <v>1640</v>
      </c>
      <c r="D745">
        <v>286</v>
      </c>
      <c r="E745">
        <v>59</v>
      </c>
      <c r="F745" t="s">
        <v>4083</v>
      </c>
      <c r="G745">
        <v>35.39</v>
      </c>
      <c r="H745" s="142">
        <v>4.8000000000000001E-5</v>
      </c>
      <c r="I745">
        <v>5.7912305516265902E-4</v>
      </c>
    </row>
    <row r="746" spans="1:9" x14ac:dyDescent="0.2">
      <c r="A746" t="s">
        <v>4084</v>
      </c>
      <c r="B746" t="s">
        <v>4085</v>
      </c>
      <c r="C746" t="s">
        <v>1640</v>
      </c>
      <c r="D746">
        <v>160</v>
      </c>
      <c r="E746">
        <v>38</v>
      </c>
      <c r="F746" t="s">
        <v>4086</v>
      </c>
      <c r="G746">
        <v>19.8</v>
      </c>
      <c r="H746" s="142">
        <v>4.8000000000000001E-5</v>
      </c>
      <c r="I746">
        <v>5.7912305516265902E-4</v>
      </c>
    </row>
    <row r="747" spans="1:9" x14ac:dyDescent="0.2">
      <c r="A747" t="s">
        <v>4087</v>
      </c>
      <c r="B747" t="s">
        <v>4088</v>
      </c>
      <c r="C747" t="s">
        <v>1640</v>
      </c>
      <c r="D747">
        <v>195</v>
      </c>
      <c r="E747">
        <v>44</v>
      </c>
      <c r="F747" t="s">
        <v>4089</v>
      </c>
      <c r="G747">
        <v>24.13</v>
      </c>
      <c r="H747" s="142">
        <v>4.8999999999999998E-5</v>
      </c>
      <c r="I747">
        <v>5.8869014084506999E-4</v>
      </c>
    </row>
    <row r="748" spans="1:9" x14ac:dyDescent="0.2">
      <c r="A748" t="s">
        <v>4090</v>
      </c>
      <c r="B748" t="s">
        <v>4091</v>
      </c>
      <c r="C748" t="s">
        <v>1640</v>
      </c>
      <c r="D748">
        <v>195</v>
      </c>
      <c r="E748">
        <v>44</v>
      </c>
      <c r="F748" t="s">
        <v>4092</v>
      </c>
      <c r="G748">
        <v>24.13</v>
      </c>
      <c r="H748" s="142">
        <v>4.8999999999999998E-5</v>
      </c>
      <c r="I748">
        <v>5.8869014084506999E-4</v>
      </c>
    </row>
    <row r="749" spans="1:9" x14ac:dyDescent="0.2">
      <c r="A749" t="s">
        <v>4093</v>
      </c>
      <c r="B749" t="s">
        <v>4094</v>
      </c>
      <c r="C749" t="s">
        <v>1640</v>
      </c>
      <c r="D749">
        <v>143</v>
      </c>
      <c r="E749">
        <v>35</v>
      </c>
      <c r="F749" t="s">
        <v>4095</v>
      </c>
      <c r="G749">
        <v>17.7</v>
      </c>
      <c r="H749" s="142">
        <v>4.8999999999999998E-5</v>
      </c>
      <c r="I749">
        <v>5.8869014084506999E-4</v>
      </c>
    </row>
    <row r="750" spans="1:9" x14ac:dyDescent="0.2">
      <c r="A750" t="s">
        <v>4096</v>
      </c>
      <c r="B750" t="s">
        <v>4097</v>
      </c>
      <c r="C750" t="s">
        <v>1640</v>
      </c>
      <c r="D750">
        <v>166</v>
      </c>
      <c r="E750">
        <v>39</v>
      </c>
      <c r="F750" t="s">
        <v>4098</v>
      </c>
      <c r="G750">
        <v>20.54</v>
      </c>
      <c r="H750" s="142">
        <v>5.0000000000000002E-5</v>
      </c>
      <c r="I750">
        <v>5.99016853932584E-4</v>
      </c>
    </row>
    <row r="751" spans="1:9" x14ac:dyDescent="0.2">
      <c r="A751" t="s">
        <v>4099</v>
      </c>
      <c r="B751" t="s">
        <v>4100</v>
      </c>
      <c r="C751" t="s">
        <v>1640</v>
      </c>
      <c r="D751">
        <v>94</v>
      </c>
      <c r="E751">
        <v>26</v>
      </c>
      <c r="F751" t="s">
        <v>4101</v>
      </c>
      <c r="G751">
        <v>11.63</v>
      </c>
      <c r="H751" s="142">
        <v>5.0000000000000002E-5</v>
      </c>
      <c r="I751">
        <v>5.99016853932584E-4</v>
      </c>
    </row>
    <row r="752" spans="1:9" x14ac:dyDescent="0.2">
      <c r="A752" t="s">
        <v>4102</v>
      </c>
      <c r="B752" t="s">
        <v>4103</v>
      </c>
      <c r="C752" t="s">
        <v>1640</v>
      </c>
      <c r="D752">
        <v>184</v>
      </c>
      <c r="E752">
        <v>42</v>
      </c>
      <c r="F752" t="s">
        <v>3903</v>
      </c>
      <c r="G752">
        <v>22.77</v>
      </c>
      <c r="H752" s="142">
        <v>5.3999999999999998E-5</v>
      </c>
      <c r="I752">
        <v>6.4512605042016803E-4</v>
      </c>
    </row>
    <row r="753" spans="1:9" x14ac:dyDescent="0.2">
      <c r="A753" t="s">
        <v>4104</v>
      </c>
      <c r="B753" t="s">
        <v>4105</v>
      </c>
      <c r="C753" t="s">
        <v>1640</v>
      </c>
      <c r="D753">
        <v>105</v>
      </c>
      <c r="E753">
        <v>28</v>
      </c>
      <c r="F753" t="s">
        <v>4106</v>
      </c>
      <c r="G753">
        <v>12.99</v>
      </c>
      <c r="H753" s="142">
        <v>5.3999999999999998E-5</v>
      </c>
      <c r="I753">
        <v>6.4512605042016803E-4</v>
      </c>
    </row>
    <row r="754" spans="1:9" x14ac:dyDescent="0.2">
      <c r="A754" t="s">
        <v>4107</v>
      </c>
      <c r="B754" t="s">
        <v>4108</v>
      </c>
      <c r="C754" t="s">
        <v>1640</v>
      </c>
      <c r="D754">
        <v>116</v>
      </c>
      <c r="E754">
        <v>30</v>
      </c>
      <c r="F754" t="s">
        <v>4109</v>
      </c>
      <c r="G754">
        <v>14.35</v>
      </c>
      <c r="H754" s="142">
        <v>5.5999999999999999E-5</v>
      </c>
      <c r="I754">
        <v>6.64367176634214E-4</v>
      </c>
    </row>
    <row r="755" spans="1:9" x14ac:dyDescent="0.2">
      <c r="A755" t="s">
        <v>4110</v>
      </c>
      <c r="B755" t="s">
        <v>4111</v>
      </c>
      <c r="C755" t="s">
        <v>1640</v>
      </c>
      <c r="D755">
        <v>116</v>
      </c>
      <c r="E755">
        <v>30</v>
      </c>
      <c r="F755" t="s">
        <v>4112</v>
      </c>
      <c r="G755">
        <v>14.35</v>
      </c>
      <c r="H755" s="142">
        <v>5.5999999999999999E-5</v>
      </c>
      <c r="I755">
        <v>6.64367176634214E-4</v>
      </c>
    </row>
    <row r="756" spans="1:9" x14ac:dyDescent="0.2">
      <c r="A756" t="s">
        <v>4113</v>
      </c>
      <c r="B756" t="s">
        <v>4114</v>
      </c>
      <c r="C756" t="s">
        <v>1640</v>
      </c>
      <c r="D756">
        <v>214</v>
      </c>
      <c r="E756">
        <v>47</v>
      </c>
      <c r="F756" t="s">
        <v>4115</v>
      </c>
      <c r="G756">
        <v>26.48</v>
      </c>
      <c r="H756" s="142">
        <v>5.5999999999999999E-5</v>
      </c>
      <c r="I756">
        <v>6.64367176634214E-4</v>
      </c>
    </row>
    <row r="757" spans="1:9" x14ac:dyDescent="0.2">
      <c r="A757" t="s">
        <v>4116</v>
      </c>
      <c r="B757" t="s">
        <v>4117</v>
      </c>
      <c r="C757" t="s">
        <v>1640</v>
      </c>
      <c r="D757">
        <v>64</v>
      </c>
      <c r="E757">
        <v>20</v>
      </c>
      <c r="F757" t="s">
        <v>4118</v>
      </c>
      <c r="G757">
        <v>7.92</v>
      </c>
      <c r="H757" s="142">
        <v>5.5999999999999999E-5</v>
      </c>
      <c r="I757">
        <v>6.64367176634214E-4</v>
      </c>
    </row>
    <row r="758" spans="1:9" x14ac:dyDescent="0.2">
      <c r="A758" t="s">
        <v>4119</v>
      </c>
      <c r="B758" t="s">
        <v>4120</v>
      </c>
      <c r="C758" t="s">
        <v>1640</v>
      </c>
      <c r="D758">
        <v>79</v>
      </c>
      <c r="E758">
        <v>23</v>
      </c>
      <c r="F758" t="s">
        <v>4121</v>
      </c>
      <c r="G758">
        <v>9.7799999999999994</v>
      </c>
      <c r="H758" s="142">
        <v>5.5999999999999999E-5</v>
      </c>
      <c r="I758">
        <v>6.64367176634214E-4</v>
      </c>
    </row>
    <row r="759" spans="1:9" x14ac:dyDescent="0.2">
      <c r="A759" t="s">
        <v>4122</v>
      </c>
      <c r="B759" t="s">
        <v>4123</v>
      </c>
      <c r="C759" t="s">
        <v>1640</v>
      </c>
      <c r="D759">
        <v>69</v>
      </c>
      <c r="E759">
        <v>21</v>
      </c>
      <c r="F759" t="s">
        <v>4124</v>
      </c>
      <c r="G759">
        <v>8.5399999999999991</v>
      </c>
      <c r="H759" s="142">
        <v>5.7000000000000003E-5</v>
      </c>
      <c r="I759">
        <v>6.7529166666666703E-4</v>
      </c>
    </row>
    <row r="760" spans="1:9" x14ac:dyDescent="0.2">
      <c r="A760" t="s">
        <v>4125</v>
      </c>
      <c r="B760" t="s">
        <v>4126</v>
      </c>
      <c r="C760" t="s">
        <v>1640</v>
      </c>
      <c r="D760">
        <v>111</v>
      </c>
      <c r="E760">
        <v>29</v>
      </c>
      <c r="F760" t="s">
        <v>4127</v>
      </c>
      <c r="G760">
        <v>13.74</v>
      </c>
      <c r="H760" s="142">
        <v>6.0000000000000002E-5</v>
      </c>
      <c r="I760">
        <v>7.0984743411927904E-4</v>
      </c>
    </row>
    <row r="761" spans="1:9" x14ac:dyDescent="0.2">
      <c r="A761" t="s">
        <v>4128</v>
      </c>
      <c r="B761" t="s">
        <v>4129</v>
      </c>
      <c r="C761" t="s">
        <v>1640</v>
      </c>
      <c r="D761">
        <v>122</v>
      </c>
      <c r="E761">
        <v>31</v>
      </c>
      <c r="F761" t="s">
        <v>4130</v>
      </c>
      <c r="G761">
        <v>15.1</v>
      </c>
      <c r="H761" s="142">
        <v>6.0999999999999999E-5</v>
      </c>
      <c r="I761">
        <v>7.1670798898071603E-4</v>
      </c>
    </row>
    <row r="762" spans="1:9" x14ac:dyDescent="0.2">
      <c r="A762" t="s">
        <v>4131</v>
      </c>
      <c r="B762" t="s">
        <v>4132</v>
      </c>
      <c r="C762" t="s">
        <v>1640</v>
      </c>
      <c r="D762">
        <v>122</v>
      </c>
      <c r="E762">
        <v>31</v>
      </c>
      <c r="F762" t="s">
        <v>4133</v>
      </c>
      <c r="G762">
        <v>15.1</v>
      </c>
      <c r="H762" s="142">
        <v>6.0999999999999999E-5</v>
      </c>
      <c r="I762">
        <v>7.1670798898071603E-4</v>
      </c>
    </row>
    <row r="763" spans="1:9" x14ac:dyDescent="0.2">
      <c r="A763" t="s">
        <v>4134</v>
      </c>
      <c r="B763" t="s">
        <v>4135</v>
      </c>
      <c r="C763" t="s">
        <v>1640</v>
      </c>
      <c r="D763">
        <v>122</v>
      </c>
      <c r="E763">
        <v>31</v>
      </c>
      <c r="F763" t="s">
        <v>4133</v>
      </c>
      <c r="G763">
        <v>15.1</v>
      </c>
      <c r="H763" s="142">
        <v>6.0999999999999999E-5</v>
      </c>
      <c r="I763">
        <v>7.1670798898071603E-4</v>
      </c>
    </row>
    <row r="764" spans="1:9" x14ac:dyDescent="0.2">
      <c r="A764" t="s">
        <v>4136</v>
      </c>
      <c r="B764" t="s">
        <v>4137</v>
      </c>
      <c r="C764" t="s">
        <v>1640</v>
      </c>
      <c r="D764">
        <v>50</v>
      </c>
      <c r="E764">
        <v>17</v>
      </c>
      <c r="F764" t="s">
        <v>4138</v>
      </c>
      <c r="G764">
        <v>6.19</v>
      </c>
      <c r="H764" s="142">
        <v>6.0999999999999999E-5</v>
      </c>
      <c r="I764">
        <v>7.1670798898071603E-4</v>
      </c>
    </row>
    <row r="765" spans="1:9" x14ac:dyDescent="0.2">
      <c r="A765" t="s">
        <v>4139</v>
      </c>
      <c r="B765" t="s">
        <v>4140</v>
      </c>
      <c r="C765" t="s">
        <v>1640</v>
      </c>
      <c r="D765">
        <v>95</v>
      </c>
      <c r="E765">
        <v>26</v>
      </c>
      <c r="F765" t="s">
        <v>4141</v>
      </c>
      <c r="G765">
        <v>11.76</v>
      </c>
      <c r="H765" s="142">
        <v>6.0999999999999999E-5</v>
      </c>
      <c r="I765">
        <v>7.1670798898071603E-4</v>
      </c>
    </row>
    <row r="766" spans="1:9" x14ac:dyDescent="0.2">
      <c r="A766" t="s">
        <v>4142</v>
      </c>
      <c r="B766" t="s">
        <v>4143</v>
      </c>
      <c r="C766" t="s">
        <v>1640</v>
      </c>
      <c r="D766">
        <v>156</v>
      </c>
      <c r="E766">
        <v>37</v>
      </c>
      <c r="F766" t="s">
        <v>4144</v>
      </c>
      <c r="G766">
        <v>19.3</v>
      </c>
      <c r="H766" s="142">
        <v>6.2000000000000003E-5</v>
      </c>
      <c r="I766">
        <v>7.2745529573590105E-4</v>
      </c>
    </row>
    <row r="767" spans="1:9" x14ac:dyDescent="0.2">
      <c r="A767" t="s">
        <v>4145</v>
      </c>
      <c r="B767" t="s">
        <v>4146</v>
      </c>
      <c r="C767" t="s">
        <v>1640</v>
      </c>
      <c r="D767">
        <v>295</v>
      </c>
      <c r="E767">
        <v>60</v>
      </c>
      <c r="F767" t="s">
        <v>4147</v>
      </c>
      <c r="G767">
        <v>36.5</v>
      </c>
      <c r="H767" s="142">
        <v>6.3999999999999997E-5</v>
      </c>
      <c r="I767">
        <v>7.4783561643835595E-4</v>
      </c>
    </row>
    <row r="768" spans="1:9" x14ac:dyDescent="0.2">
      <c r="A768" t="s">
        <v>4148</v>
      </c>
      <c r="B768" t="s">
        <v>4149</v>
      </c>
      <c r="C768" t="s">
        <v>1640</v>
      </c>
      <c r="D768">
        <v>295</v>
      </c>
      <c r="E768">
        <v>60</v>
      </c>
      <c r="F768" t="s">
        <v>4150</v>
      </c>
      <c r="G768">
        <v>36.5</v>
      </c>
      <c r="H768" s="142">
        <v>6.3999999999999997E-5</v>
      </c>
      <c r="I768">
        <v>7.4783561643835595E-4</v>
      </c>
    </row>
    <row r="769" spans="1:9" x14ac:dyDescent="0.2">
      <c r="A769" t="s">
        <v>4151</v>
      </c>
      <c r="B769" t="s">
        <v>4152</v>
      </c>
      <c r="C769" t="s">
        <v>1640</v>
      </c>
      <c r="D769">
        <v>17</v>
      </c>
      <c r="E769">
        <v>9</v>
      </c>
      <c r="F769" t="s">
        <v>4153</v>
      </c>
      <c r="G769">
        <v>2.1</v>
      </c>
      <c r="H769" s="142">
        <v>6.3999999999999997E-5</v>
      </c>
      <c r="I769">
        <v>7.4783561643835595E-4</v>
      </c>
    </row>
    <row r="770" spans="1:9" x14ac:dyDescent="0.2">
      <c r="A770" t="s">
        <v>4154</v>
      </c>
      <c r="B770" t="s">
        <v>4155</v>
      </c>
      <c r="C770" t="s">
        <v>1640</v>
      </c>
      <c r="D770">
        <v>1763</v>
      </c>
      <c r="E770">
        <v>270</v>
      </c>
      <c r="F770" t="s">
        <v>4156</v>
      </c>
      <c r="G770">
        <v>218.16</v>
      </c>
      <c r="H770" s="142">
        <v>6.7999999999999999E-5</v>
      </c>
      <c r="I770">
        <v>7.9240437158469902E-4</v>
      </c>
    </row>
    <row r="771" spans="1:9" x14ac:dyDescent="0.2">
      <c r="A771" t="s">
        <v>4157</v>
      </c>
      <c r="B771" t="s">
        <v>4158</v>
      </c>
      <c r="C771" t="s">
        <v>1640</v>
      </c>
      <c r="D771">
        <v>85</v>
      </c>
      <c r="E771">
        <v>24</v>
      </c>
      <c r="F771" t="s">
        <v>4159</v>
      </c>
      <c r="G771">
        <v>10.52</v>
      </c>
      <c r="H771" s="142">
        <v>6.7999999999999999E-5</v>
      </c>
      <c r="I771">
        <v>7.9240437158469902E-4</v>
      </c>
    </row>
    <row r="772" spans="1:9" x14ac:dyDescent="0.2">
      <c r="A772" t="s">
        <v>4160</v>
      </c>
      <c r="B772" t="s">
        <v>4161</v>
      </c>
      <c r="C772" t="s">
        <v>1640</v>
      </c>
      <c r="D772">
        <v>60</v>
      </c>
      <c r="E772">
        <v>19</v>
      </c>
      <c r="F772" t="s">
        <v>4162</v>
      </c>
      <c r="G772">
        <v>7.42</v>
      </c>
      <c r="H772" s="142">
        <v>6.9999999999999994E-5</v>
      </c>
      <c r="I772">
        <v>8.1459754433833495E-4</v>
      </c>
    </row>
    <row r="773" spans="1:9" x14ac:dyDescent="0.2">
      <c r="A773" t="s">
        <v>4163</v>
      </c>
      <c r="B773" t="s">
        <v>4164</v>
      </c>
      <c r="C773" t="s">
        <v>1640</v>
      </c>
      <c r="D773">
        <v>192</v>
      </c>
      <c r="E773">
        <v>43</v>
      </c>
      <c r="F773" t="s">
        <v>4165</v>
      </c>
      <c r="G773">
        <v>23.76</v>
      </c>
      <c r="H773" s="142">
        <v>7.1000000000000005E-5</v>
      </c>
      <c r="I773">
        <v>8.2510899182561303E-4</v>
      </c>
    </row>
    <row r="774" spans="1:9" x14ac:dyDescent="0.2">
      <c r="A774" t="s">
        <v>4166</v>
      </c>
      <c r="B774" t="s">
        <v>4167</v>
      </c>
      <c r="C774" t="s">
        <v>1640</v>
      </c>
      <c r="D774">
        <v>37</v>
      </c>
      <c r="E774">
        <v>14</v>
      </c>
      <c r="F774" t="s">
        <v>4168</v>
      </c>
      <c r="G774">
        <v>4.58</v>
      </c>
      <c r="H774" s="142">
        <v>7.2000000000000002E-5</v>
      </c>
      <c r="I774">
        <v>8.3219512195122005E-4</v>
      </c>
    </row>
    <row r="775" spans="1:9" x14ac:dyDescent="0.2">
      <c r="A775" t="s">
        <v>4169</v>
      </c>
      <c r="B775" t="s">
        <v>4170</v>
      </c>
      <c r="C775" t="s">
        <v>1640</v>
      </c>
      <c r="D775">
        <v>112</v>
      </c>
      <c r="E775">
        <v>29</v>
      </c>
      <c r="F775" t="s">
        <v>4171</v>
      </c>
      <c r="G775">
        <v>13.86</v>
      </c>
      <c r="H775" s="142">
        <v>7.2000000000000002E-5</v>
      </c>
      <c r="I775">
        <v>8.3219512195122005E-4</v>
      </c>
    </row>
    <row r="776" spans="1:9" x14ac:dyDescent="0.2">
      <c r="A776" t="s">
        <v>4172</v>
      </c>
      <c r="B776" t="s">
        <v>4173</v>
      </c>
      <c r="C776" t="s">
        <v>1640</v>
      </c>
      <c r="D776">
        <v>618</v>
      </c>
      <c r="E776">
        <v>109</v>
      </c>
      <c r="F776" t="s">
        <v>4174</v>
      </c>
      <c r="G776">
        <v>76.47</v>
      </c>
      <c r="H776" s="142">
        <v>7.2000000000000002E-5</v>
      </c>
      <c r="I776">
        <v>8.3219512195122005E-4</v>
      </c>
    </row>
    <row r="777" spans="1:9" x14ac:dyDescent="0.2">
      <c r="A777" t="s">
        <v>4175</v>
      </c>
      <c r="B777" t="s">
        <v>4176</v>
      </c>
      <c r="C777" t="s">
        <v>1640</v>
      </c>
      <c r="D777">
        <v>70</v>
      </c>
      <c r="E777">
        <v>21</v>
      </c>
      <c r="F777" t="s">
        <v>4177</v>
      </c>
      <c r="G777">
        <v>8.66</v>
      </c>
      <c r="H777" s="142">
        <v>7.2000000000000002E-5</v>
      </c>
      <c r="I777">
        <v>8.3219512195122005E-4</v>
      </c>
    </row>
    <row r="778" spans="1:9" x14ac:dyDescent="0.2">
      <c r="A778" t="s">
        <v>4178</v>
      </c>
      <c r="B778" t="s">
        <v>4179</v>
      </c>
      <c r="C778" t="s">
        <v>1640</v>
      </c>
      <c r="D778">
        <v>96</v>
      </c>
      <c r="E778">
        <v>26</v>
      </c>
      <c r="F778" t="s">
        <v>4180</v>
      </c>
      <c r="G778">
        <v>11.88</v>
      </c>
      <c r="H778" s="142">
        <v>7.3999999999999996E-5</v>
      </c>
      <c r="I778">
        <v>8.5415426251691498E-4</v>
      </c>
    </row>
    <row r="779" spans="1:9" x14ac:dyDescent="0.2">
      <c r="A779" t="s">
        <v>4181</v>
      </c>
      <c r="B779" t="s">
        <v>4182</v>
      </c>
      <c r="C779" t="s">
        <v>1640</v>
      </c>
      <c r="D779">
        <v>146</v>
      </c>
      <c r="E779">
        <v>35</v>
      </c>
      <c r="F779" t="s">
        <v>4183</v>
      </c>
      <c r="G779">
        <v>18.07</v>
      </c>
      <c r="H779" s="142">
        <v>7.7000000000000001E-5</v>
      </c>
      <c r="I779">
        <v>8.87581081081081E-4</v>
      </c>
    </row>
    <row r="780" spans="1:9" x14ac:dyDescent="0.2">
      <c r="A780" t="s">
        <v>4184</v>
      </c>
      <c r="B780" t="s">
        <v>4185</v>
      </c>
      <c r="C780" t="s">
        <v>1640</v>
      </c>
      <c r="D780">
        <v>777</v>
      </c>
      <c r="E780">
        <v>132</v>
      </c>
      <c r="F780" t="s">
        <v>4186</v>
      </c>
      <c r="G780">
        <v>96.15</v>
      </c>
      <c r="H780" s="142">
        <v>7.7999999999999999E-5</v>
      </c>
      <c r="I780">
        <v>8.9789473684210501E-4</v>
      </c>
    </row>
    <row r="781" spans="1:9" x14ac:dyDescent="0.2">
      <c r="A781" t="s">
        <v>4187</v>
      </c>
      <c r="B781" t="s">
        <v>4188</v>
      </c>
      <c r="C781" t="s">
        <v>1640</v>
      </c>
      <c r="D781">
        <v>91</v>
      </c>
      <c r="E781">
        <v>25</v>
      </c>
      <c r="F781" t="s">
        <v>4189</v>
      </c>
      <c r="G781">
        <v>11.26</v>
      </c>
      <c r="H781" s="142">
        <v>7.8999999999999996E-5</v>
      </c>
      <c r="I781">
        <v>9.0573924731182805E-4</v>
      </c>
    </row>
    <row r="782" spans="1:9" x14ac:dyDescent="0.2">
      <c r="A782" t="s">
        <v>4190</v>
      </c>
      <c r="B782" t="s">
        <v>4191</v>
      </c>
      <c r="C782" t="s">
        <v>1640</v>
      </c>
      <c r="D782">
        <v>21</v>
      </c>
      <c r="E782">
        <v>10</v>
      </c>
      <c r="F782" t="s">
        <v>4192</v>
      </c>
      <c r="G782">
        <v>2.6</v>
      </c>
      <c r="H782" s="142">
        <v>7.8999999999999996E-5</v>
      </c>
      <c r="I782">
        <v>9.0573924731182805E-4</v>
      </c>
    </row>
    <row r="783" spans="1:9" x14ac:dyDescent="0.2">
      <c r="A783" t="s">
        <v>4193</v>
      </c>
      <c r="B783" t="s">
        <v>4194</v>
      </c>
      <c r="C783" t="s">
        <v>1640</v>
      </c>
      <c r="D783">
        <v>21</v>
      </c>
      <c r="E783">
        <v>10</v>
      </c>
      <c r="F783" t="s">
        <v>4195</v>
      </c>
      <c r="G783">
        <v>2.6</v>
      </c>
      <c r="H783" s="142">
        <v>7.8999999999999996E-5</v>
      </c>
      <c r="I783">
        <v>9.0573924731182805E-4</v>
      </c>
    </row>
    <row r="784" spans="1:9" x14ac:dyDescent="0.2">
      <c r="A784" t="s">
        <v>4196</v>
      </c>
      <c r="B784" t="s">
        <v>4197</v>
      </c>
      <c r="C784" t="s">
        <v>1640</v>
      </c>
      <c r="D784">
        <v>8</v>
      </c>
      <c r="E784">
        <v>6</v>
      </c>
      <c r="F784" t="s">
        <v>4198</v>
      </c>
      <c r="G784">
        <v>0.99</v>
      </c>
      <c r="H784" s="142">
        <v>8.0000000000000007E-5</v>
      </c>
      <c r="I784">
        <v>9.1352074966532799E-4</v>
      </c>
    </row>
    <row r="785" spans="1:9" x14ac:dyDescent="0.2">
      <c r="A785" t="s">
        <v>4199</v>
      </c>
      <c r="B785" t="s">
        <v>4200</v>
      </c>
      <c r="C785" t="s">
        <v>1640</v>
      </c>
      <c r="D785">
        <v>8</v>
      </c>
      <c r="E785">
        <v>6</v>
      </c>
      <c r="F785" t="s">
        <v>4201</v>
      </c>
      <c r="G785">
        <v>0.99</v>
      </c>
      <c r="H785" s="142">
        <v>8.0000000000000007E-5</v>
      </c>
      <c r="I785">
        <v>9.1352074966532799E-4</v>
      </c>
    </row>
    <row r="786" spans="1:9" x14ac:dyDescent="0.2">
      <c r="A786" t="s">
        <v>4202</v>
      </c>
      <c r="B786" t="s">
        <v>4203</v>
      </c>
      <c r="C786" t="s">
        <v>1640</v>
      </c>
      <c r="D786">
        <v>8</v>
      </c>
      <c r="E786">
        <v>6</v>
      </c>
      <c r="F786" t="s">
        <v>4204</v>
      </c>
      <c r="G786">
        <v>0.99</v>
      </c>
      <c r="H786" s="142">
        <v>8.0000000000000007E-5</v>
      </c>
      <c r="I786">
        <v>9.1352074966532799E-4</v>
      </c>
    </row>
    <row r="787" spans="1:9" x14ac:dyDescent="0.2">
      <c r="A787" t="s">
        <v>4205</v>
      </c>
      <c r="B787" t="s">
        <v>4206</v>
      </c>
      <c r="C787" t="s">
        <v>1640</v>
      </c>
      <c r="D787">
        <v>135</v>
      </c>
      <c r="E787">
        <v>33</v>
      </c>
      <c r="F787" t="s">
        <v>4207</v>
      </c>
      <c r="G787">
        <v>16.71</v>
      </c>
      <c r="H787" s="142">
        <v>8.1000000000000004E-5</v>
      </c>
      <c r="I787">
        <v>9.2370320855615E-4</v>
      </c>
    </row>
    <row r="788" spans="1:9" x14ac:dyDescent="0.2">
      <c r="A788" t="s">
        <v>4208</v>
      </c>
      <c r="B788" t="s">
        <v>4209</v>
      </c>
      <c r="C788" t="s">
        <v>1640</v>
      </c>
      <c r="D788">
        <v>14</v>
      </c>
      <c r="E788">
        <v>8</v>
      </c>
      <c r="F788" t="s">
        <v>4210</v>
      </c>
      <c r="G788">
        <v>1.73</v>
      </c>
      <c r="H788" s="142">
        <v>8.2000000000000001E-5</v>
      </c>
      <c r="I788">
        <v>9.3261333333333305E-4</v>
      </c>
    </row>
    <row r="789" spans="1:9" x14ac:dyDescent="0.2">
      <c r="A789" t="s">
        <v>4211</v>
      </c>
      <c r="B789" t="s">
        <v>4212</v>
      </c>
      <c r="C789" t="s">
        <v>1640</v>
      </c>
      <c r="D789">
        <v>702</v>
      </c>
      <c r="E789">
        <v>121</v>
      </c>
      <c r="F789" t="s">
        <v>4213</v>
      </c>
      <c r="G789">
        <v>86.87</v>
      </c>
      <c r="H789" s="142">
        <v>8.2000000000000001E-5</v>
      </c>
      <c r="I789">
        <v>9.3261333333333305E-4</v>
      </c>
    </row>
    <row r="790" spans="1:9" x14ac:dyDescent="0.2">
      <c r="A790" t="s">
        <v>4214</v>
      </c>
      <c r="B790" t="s">
        <v>4215</v>
      </c>
      <c r="C790" t="s">
        <v>1640</v>
      </c>
      <c r="D790">
        <v>86</v>
      </c>
      <c r="E790">
        <v>24</v>
      </c>
      <c r="F790" t="s">
        <v>4216</v>
      </c>
      <c r="G790">
        <v>10.64</v>
      </c>
      <c r="H790" s="142">
        <v>8.2999999999999998E-5</v>
      </c>
      <c r="I790">
        <v>9.4147606382978695E-4</v>
      </c>
    </row>
    <row r="791" spans="1:9" x14ac:dyDescent="0.2">
      <c r="A791" t="s">
        <v>4217</v>
      </c>
      <c r="B791" t="s">
        <v>4218</v>
      </c>
      <c r="C791" t="s">
        <v>1640</v>
      </c>
      <c r="D791">
        <v>709</v>
      </c>
      <c r="E791">
        <v>122</v>
      </c>
      <c r="F791" t="s">
        <v>4219</v>
      </c>
      <c r="G791">
        <v>87.73</v>
      </c>
      <c r="H791" s="142">
        <v>8.2999999999999998E-5</v>
      </c>
      <c r="I791">
        <v>9.4147606382978695E-4</v>
      </c>
    </row>
    <row r="792" spans="1:9" x14ac:dyDescent="0.2">
      <c r="A792" t="s">
        <v>4220</v>
      </c>
      <c r="B792" t="s">
        <v>4221</v>
      </c>
      <c r="C792" t="s">
        <v>1640</v>
      </c>
      <c r="D792">
        <v>102</v>
      </c>
      <c r="E792">
        <v>27</v>
      </c>
      <c r="F792" t="s">
        <v>4222</v>
      </c>
      <c r="G792">
        <v>12.62</v>
      </c>
      <c r="H792" s="142">
        <v>8.3999999999999995E-5</v>
      </c>
      <c r="I792">
        <v>9.5029177718832902E-4</v>
      </c>
    </row>
    <row r="793" spans="1:9" x14ac:dyDescent="0.2">
      <c r="A793" t="s">
        <v>4223</v>
      </c>
      <c r="B793" t="s">
        <v>4224</v>
      </c>
      <c r="C793" t="s">
        <v>1640</v>
      </c>
      <c r="D793">
        <v>124</v>
      </c>
      <c r="E793">
        <v>31</v>
      </c>
      <c r="F793" t="s">
        <v>4225</v>
      </c>
      <c r="G793">
        <v>15.34</v>
      </c>
      <c r="H793" s="142">
        <v>8.3999999999999995E-5</v>
      </c>
      <c r="I793">
        <v>9.5029177718832902E-4</v>
      </c>
    </row>
    <row r="794" spans="1:9" x14ac:dyDescent="0.2">
      <c r="A794" t="s">
        <v>4226</v>
      </c>
      <c r="B794" t="s">
        <v>4227</v>
      </c>
      <c r="C794" t="s">
        <v>1640</v>
      </c>
      <c r="D794">
        <v>1754</v>
      </c>
      <c r="E794">
        <v>268</v>
      </c>
      <c r="F794" t="s">
        <v>4228</v>
      </c>
      <c r="G794">
        <v>217.05</v>
      </c>
      <c r="H794" s="142">
        <v>8.5000000000000006E-5</v>
      </c>
      <c r="I794">
        <v>9.5653034300791605E-4</v>
      </c>
    </row>
    <row r="795" spans="1:9" x14ac:dyDescent="0.2">
      <c r="A795" t="s">
        <v>4229</v>
      </c>
      <c r="B795" t="s">
        <v>4230</v>
      </c>
      <c r="C795" t="s">
        <v>1640</v>
      </c>
      <c r="D795">
        <v>29</v>
      </c>
      <c r="E795">
        <v>12</v>
      </c>
      <c r="F795" t="s">
        <v>4231</v>
      </c>
      <c r="G795">
        <v>3.59</v>
      </c>
      <c r="H795" s="142">
        <v>8.5000000000000006E-5</v>
      </c>
      <c r="I795">
        <v>9.5653034300791605E-4</v>
      </c>
    </row>
    <row r="796" spans="1:9" x14ac:dyDescent="0.2">
      <c r="A796" t="s">
        <v>4232</v>
      </c>
      <c r="B796" t="s">
        <v>4233</v>
      </c>
      <c r="C796" t="s">
        <v>1640</v>
      </c>
      <c r="D796">
        <v>29</v>
      </c>
      <c r="E796">
        <v>12</v>
      </c>
      <c r="F796" t="s">
        <v>4234</v>
      </c>
      <c r="G796">
        <v>3.59</v>
      </c>
      <c r="H796" s="142">
        <v>8.5000000000000006E-5</v>
      </c>
      <c r="I796">
        <v>9.5653034300791605E-4</v>
      </c>
    </row>
    <row r="797" spans="1:9" x14ac:dyDescent="0.2">
      <c r="A797" t="s">
        <v>4235</v>
      </c>
      <c r="B797" t="s">
        <v>4236</v>
      </c>
      <c r="C797" t="s">
        <v>1640</v>
      </c>
      <c r="D797">
        <v>29</v>
      </c>
      <c r="E797">
        <v>12</v>
      </c>
      <c r="F797" t="s">
        <v>4237</v>
      </c>
      <c r="G797">
        <v>3.59</v>
      </c>
      <c r="H797" s="142">
        <v>8.5000000000000006E-5</v>
      </c>
      <c r="I797">
        <v>9.5653034300791605E-4</v>
      </c>
    </row>
    <row r="798" spans="1:9" x14ac:dyDescent="0.2">
      <c r="A798" t="s">
        <v>4238</v>
      </c>
      <c r="B798" t="s">
        <v>4239</v>
      </c>
      <c r="C798" t="s">
        <v>1640</v>
      </c>
      <c r="D798">
        <v>25</v>
      </c>
      <c r="E798">
        <v>11</v>
      </c>
      <c r="F798" t="s">
        <v>4240</v>
      </c>
      <c r="G798">
        <v>3.09</v>
      </c>
      <c r="H798" s="142">
        <v>8.6000000000000003E-5</v>
      </c>
      <c r="I798">
        <v>9.6650856389986803E-4</v>
      </c>
    </row>
    <row r="799" spans="1:9" x14ac:dyDescent="0.2">
      <c r="A799" t="s">
        <v>4241</v>
      </c>
      <c r="B799" t="s">
        <v>4242</v>
      </c>
      <c r="C799" t="s">
        <v>1640</v>
      </c>
      <c r="D799">
        <v>56</v>
      </c>
      <c r="E799">
        <v>18</v>
      </c>
      <c r="F799" t="s">
        <v>4243</v>
      </c>
      <c r="G799">
        <v>6.93</v>
      </c>
      <c r="H799" s="142">
        <v>8.7000000000000001E-5</v>
      </c>
      <c r="I799">
        <v>9.7517739816031497E-4</v>
      </c>
    </row>
    <row r="800" spans="1:9" x14ac:dyDescent="0.2">
      <c r="A800" t="s">
        <v>4244</v>
      </c>
      <c r="B800" t="s">
        <v>4245</v>
      </c>
      <c r="C800" t="s">
        <v>1640</v>
      </c>
      <c r="D800">
        <v>56</v>
      </c>
      <c r="E800">
        <v>18</v>
      </c>
      <c r="F800" t="s">
        <v>4246</v>
      </c>
      <c r="G800">
        <v>6.93</v>
      </c>
      <c r="H800" s="142">
        <v>8.7000000000000001E-5</v>
      </c>
      <c r="I800">
        <v>9.7517739816031497E-4</v>
      </c>
    </row>
    <row r="801" spans="1:9" x14ac:dyDescent="0.2">
      <c r="A801" t="s">
        <v>4247</v>
      </c>
      <c r="B801" t="s">
        <v>4248</v>
      </c>
      <c r="C801" t="s">
        <v>1640</v>
      </c>
      <c r="D801">
        <v>230</v>
      </c>
      <c r="E801">
        <v>49</v>
      </c>
      <c r="F801" t="s">
        <v>4249</v>
      </c>
      <c r="G801">
        <v>28.46</v>
      </c>
      <c r="H801" s="142">
        <v>8.7999999999999998E-5</v>
      </c>
      <c r="I801">
        <v>9.8509186351705995E-4</v>
      </c>
    </row>
    <row r="802" spans="1:9" x14ac:dyDescent="0.2">
      <c r="A802" t="s">
        <v>4250</v>
      </c>
      <c r="B802" t="s">
        <v>4251</v>
      </c>
      <c r="C802" t="s">
        <v>1640</v>
      </c>
      <c r="D802">
        <v>76</v>
      </c>
      <c r="E802">
        <v>22</v>
      </c>
      <c r="F802" t="s">
        <v>4252</v>
      </c>
      <c r="G802">
        <v>9.4</v>
      </c>
      <c r="H802" s="142">
        <v>8.8999999999999995E-5</v>
      </c>
      <c r="I802">
        <v>9.9367801047120399E-4</v>
      </c>
    </row>
    <row r="803" spans="1:9" x14ac:dyDescent="0.2">
      <c r="A803" t="s">
        <v>4253</v>
      </c>
      <c r="B803" t="s">
        <v>4254</v>
      </c>
      <c r="C803" t="s">
        <v>1640</v>
      </c>
      <c r="D803">
        <v>147</v>
      </c>
      <c r="E803">
        <v>35</v>
      </c>
      <c r="F803" t="s">
        <v>4255</v>
      </c>
      <c r="G803">
        <v>18.190000000000001</v>
      </c>
      <c r="H803" s="142">
        <v>8.8999999999999995E-5</v>
      </c>
      <c r="I803">
        <v>9.9367801047120399E-4</v>
      </c>
    </row>
    <row r="804" spans="1:9" x14ac:dyDescent="0.2">
      <c r="A804" t="s">
        <v>4256</v>
      </c>
      <c r="B804" t="s">
        <v>4257</v>
      </c>
      <c r="C804" t="s">
        <v>1640</v>
      </c>
      <c r="D804">
        <v>261</v>
      </c>
      <c r="E804">
        <v>54</v>
      </c>
      <c r="F804" t="s">
        <v>4258</v>
      </c>
      <c r="G804">
        <v>32.299999999999997</v>
      </c>
      <c r="H804" s="142">
        <v>9.0000000000000006E-5</v>
      </c>
      <c r="I804">
        <v>1.0022193211488299E-3</v>
      </c>
    </row>
    <row r="805" spans="1:9" x14ac:dyDescent="0.2">
      <c r="A805" t="s">
        <v>4259</v>
      </c>
      <c r="B805" t="s">
        <v>4260</v>
      </c>
      <c r="C805" t="s">
        <v>1640</v>
      </c>
      <c r="D805">
        <v>261</v>
      </c>
      <c r="E805">
        <v>54</v>
      </c>
      <c r="F805" t="s">
        <v>4261</v>
      </c>
      <c r="G805">
        <v>32.299999999999997</v>
      </c>
      <c r="H805" s="142">
        <v>9.0000000000000006E-5</v>
      </c>
      <c r="I805">
        <v>1.0022193211488299E-3</v>
      </c>
    </row>
    <row r="806" spans="1:9" x14ac:dyDescent="0.2">
      <c r="A806" t="s">
        <v>4262</v>
      </c>
      <c r="B806" t="s">
        <v>4263</v>
      </c>
      <c r="C806" t="s">
        <v>1640</v>
      </c>
      <c r="D806">
        <v>194</v>
      </c>
      <c r="E806">
        <v>43</v>
      </c>
      <c r="F806" t="s">
        <v>4264</v>
      </c>
      <c r="G806">
        <v>24.01</v>
      </c>
      <c r="H806" s="142">
        <v>9.1000000000000003E-5</v>
      </c>
      <c r="I806">
        <v>1.0094018205461599E-3</v>
      </c>
    </row>
    <row r="807" spans="1:9" x14ac:dyDescent="0.2">
      <c r="A807" t="s">
        <v>4265</v>
      </c>
      <c r="B807" t="s">
        <v>4266</v>
      </c>
      <c r="C807" t="s">
        <v>1640</v>
      </c>
      <c r="D807">
        <v>745</v>
      </c>
      <c r="E807">
        <v>127</v>
      </c>
      <c r="F807" t="s">
        <v>4267</v>
      </c>
      <c r="G807">
        <v>92.19</v>
      </c>
      <c r="H807" s="142">
        <v>9.1000000000000003E-5</v>
      </c>
      <c r="I807">
        <v>1.0094018205461599E-3</v>
      </c>
    </row>
    <row r="808" spans="1:9" x14ac:dyDescent="0.2">
      <c r="A808" t="s">
        <v>4268</v>
      </c>
      <c r="B808" t="s">
        <v>4269</v>
      </c>
      <c r="C808" t="s">
        <v>1640</v>
      </c>
      <c r="D808">
        <v>66</v>
      </c>
      <c r="E808">
        <v>20</v>
      </c>
      <c r="F808" t="s">
        <v>4270</v>
      </c>
      <c r="G808">
        <v>8.17</v>
      </c>
      <c r="H808" s="142">
        <v>9.1000000000000003E-5</v>
      </c>
      <c r="I808">
        <v>1.0094018205461599E-3</v>
      </c>
    </row>
    <row r="809" spans="1:9" x14ac:dyDescent="0.2">
      <c r="A809" t="s">
        <v>4271</v>
      </c>
      <c r="B809" t="s">
        <v>4272</v>
      </c>
      <c r="C809" t="s">
        <v>1640</v>
      </c>
      <c r="D809">
        <v>1004</v>
      </c>
      <c r="E809">
        <v>164</v>
      </c>
      <c r="F809" t="s">
        <v>4273</v>
      </c>
      <c r="G809">
        <v>124.24</v>
      </c>
      <c r="H809" s="142">
        <v>9.2E-5</v>
      </c>
      <c r="I809">
        <v>1.0191688311688299E-3</v>
      </c>
    </row>
    <row r="810" spans="1:9" x14ac:dyDescent="0.2">
      <c r="A810" t="s">
        <v>4274</v>
      </c>
      <c r="B810" t="s">
        <v>4275</v>
      </c>
      <c r="C810" t="s">
        <v>1640</v>
      </c>
      <c r="D810">
        <v>108</v>
      </c>
      <c r="E810">
        <v>28</v>
      </c>
      <c r="F810" t="s">
        <v>4276</v>
      </c>
      <c r="G810">
        <v>13.36</v>
      </c>
      <c r="H810" s="142">
        <v>9.2999999999999997E-5</v>
      </c>
      <c r="I810">
        <v>1.0289105058365799E-3</v>
      </c>
    </row>
    <row r="811" spans="1:9" x14ac:dyDescent="0.2">
      <c r="A811" t="s">
        <v>4277</v>
      </c>
      <c r="B811" t="s">
        <v>4278</v>
      </c>
      <c r="C811" t="s">
        <v>1640</v>
      </c>
      <c r="D811">
        <v>670</v>
      </c>
      <c r="E811">
        <v>116</v>
      </c>
      <c r="F811" t="s">
        <v>4279</v>
      </c>
      <c r="G811">
        <v>82.91</v>
      </c>
      <c r="H811" s="142">
        <v>9.5000000000000005E-5</v>
      </c>
      <c r="I811">
        <v>1.04967616580311E-3</v>
      </c>
    </row>
    <row r="812" spans="1:9" x14ac:dyDescent="0.2">
      <c r="A812" t="s">
        <v>4280</v>
      </c>
      <c r="B812" t="s">
        <v>4281</v>
      </c>
      <c r="C812" t="s">
        <v>1640</v>
      </c>
      <c r="D812">
        <v>92</v>
      </c>
      <c r="E812">
        <v>25</v>
      </c>
      <c r="F812" t="s">
        <v>4282</v>
      </c>
      <c r="G812">
        <v>11.38</v>
      </c>
      <c r="H812" s="142">
        <v>9.6000000000000002E-5</v>
      </c>
      <c r="I812">
        <v>1.0593531694696001E-3</v>
      </c>
    </row>
    <row r="813" spans="1:9" x14ac:dyDescent="0.2">
      <c r="A813" t="s">
        <v>4283</v>
      </c>
      <c r="B813" t="s">
        <v>4284</v>
      </c>
      <c r="C813" t="s">
        <v>1640</v>
      </c>
      <c r="D813">
        <v>165</v>
      </c>
      <c r="E813">
        <v>38</v>
      </c>
      <c r="F813" t="s">
        <v>4285</v>
      </c>
      <c r="G813">
        <v>20.420000000000002</v>
      </c>
      <c r="H813" s="142">
        <v>9.7999999999999997E-5</v>
      </c>
      <c r="I813">
        <v>1.07724226804124E-3</v>
      </c>
    </row>
    <row r="814" spans="1:9" x14ac:dyDescent="0.2">
      <c r="A814" t="s">
        <v>4286</v>
      </c>
      <c r="B814" t="s">
        <v>4287</v>
      </c>
      <c r="C814" t="s">
        <v>1640</v>
      </c>
      <c r="D814">
        <v>165</v>
      </c>
      <c r="E814">
        <v>38</v>
      </c>
      <c r="F814" t="s">
        <v>4285</v>
      </c>
      <c r="G814">
        <v>20.420000000000002</v>
      </c>
      <c r="H814" s="142">
        <v>9.7999999999999997E-5</v>
      </c>
      <c r="I814">
        <v>1.07724226804124E-3</v>
      </c>
    </row>
    <row r="815" spans="1:9" x14ac:dyDescent="0.2">
      <c r="A815" t="s">
        <v>4288</v>
      </c>
      <c r="B815" t="s">
        <v>4289</v>
      </c>
      <c r="C815" t="s">
        <v>1640</v>
      </c>
      <c r="D815">
        <v>47</v>
      </c>
      <c r="E815">
        <v>16</v>
      </c>
      <c r="F815" t="s">
        <v>4290</v>
      </c>
      <c r="G815">
        <v>5.82</v>
      </c>
      <c r="H815" s="142">
        <v>9.7999999999999997E-5</v>
      </c>
      <c r="I815">
        <v>1.07724226804124E-3</v>
      </c>
    </row>
    <row r="816" spans="1:9" x14ac:dyDescent="0.2">
      <c r="A816" t="s">
        <v>4291</v>
      </c>
      <c r="B816" t="s">
        <v>4292</v>
      </c>
      <c r="C816" t="s">
        <v>1640</v>
      </c>
      <c r="D816">
        <v>357</v>
      </c>
      <c r="E816">
        <v>69</v>
      </c>
      <c r="F816" t="s">
        <v>4293</v>
      </c>
      <c r="G816">
        <v>44.18</v>
      </c>
      <c r="H816" s="142">
        <v>1E-4</v>
      </c>
      <c r="I816">
        <v>1.0907928388746799E-3</v>
      </c>
    </row>
    <row r="817" spans="1:9" x14ac:dyDescent="0.2">
      <c r="A817" t="s">
        <v>4294</v>
      </c>
      <c r="B817" t="s">
        <v>4295</v>
      </c>
      <c r="C817" t="s">
        <v>1640</v>
      </c>
      <c r="D817">
        <v>287</v>
      </c>
      <c r="E817">
        <v>58</v>
      </c>
      <c r="F817" t="s">
        <v>4296</v>
      </c>
      <c r="G817">
        <v>35.51</v>
      </c>
      <c r="H817">
        <v>1E-4</v>
      </c>
      <c r="I817">
        <v>1.0907928388746799E-3</v>
      </c>
    </row>
    <row r="818" spans="1:9" x14ac:dyDescent="0.2">
      <c r="A818" t="s">
        <v>4297</v>
      </c>
      <c r="B818" t="s">
        <v>4298</v>
      </c>
      <c r="C818" t="s">
        <v>1640</v>
      </c>
      <c r="D818">
        <v>38</v>
      </c>
      <c r="E818">
        <v>14</v>
      </c>
      <c r="F818" t="s">
        <v>4299</v>
      </c>
      <c r="G818">
        <v>4.7</v>
      </c>
      <c r="H818">
        <v>1E-4</v>
      </c>
      <c r="I818">
        <v>1.0907928388746799E-3</v>
      </c>
    </row>
    <row r="819" spans="1:9" x14ac:dyDescent="0.2">
      <c r="A819" t="s">
        <v>4300</v>
      </c>
      <c r="B819" t="s">
        <v>4301</v>
      </c>
      <c r="C819" t="s">
        <v>1640</v>
      </c>
      <c r="D819">
        <v>114</v>
      </c>
      <c r="E819">
        <v>29</v>
      </c>
      <c r="F819" t="s">
        <v>4302</v>
      </c>
      <c r="G819">
        <v>14.11</v>
      </c>
      <c r="H819">
        <v>1E-4</v>
      </c>
      <c r="I819">
        <v>1.0907928388746799E-3</v>
      </c>
    </row>
    <row r="820" spans="1:9" x14ac:dyDescent="0.2">
      <c r="A820" t="s">
        <v>4303</v>
      </c>
      <c r="B820" t="s">
        <v>4304</v>
      </c>
      <c r="C820" t="s">
        <v>1640</v>
      </c>
      <c r="D820">
        <v>189</v>
      </c>
      <c r="E820">
        <v>42</v>
      </c>
      <c r="F820" t="s">
        <v>4305</v>
      </c>
      <c r="G820">
        <v>23.39</v>
      </c>
      <c r="H820">
        <v>1E-4</v>
      </c>
      <c r="I820">
        <v>1.0907928388746799E-3</v>
      </c>
    </row>
    <row r="821" spans="1:9" x14ac:dyDescent="0.2">
      <c r="A821" t="s">
        <v>4306</v>
      </c>
      <c r="B821" t="s">
        <v>4307</v>
      </c>
      <c r="C821" t="s">
        <v>1640</v>
      </c>
      <c r="D821">
        <v>148</v>
      </c>
      <c r="E821">
        <v>35</v>
      </c>
      <c r="F821" t="s">
        <v>4308</v>
      </c>
      <c r="G821">
        <v>18.309999999999999</v>
      </c>
      <c r="H821">
        <v>1E-4</v>
      </c>
      <c r="I821">
        <v>1.0907928388746799E-3</v>
      </c>
    </row>
    <row r="822" spans="1:9" x14ac:dyDescent="0.2">
      <c r="A822" t="s">
        <v>4309</v>
      </c>
      <c r="B822" t="s">
        <v>4310</v>
      </c>
      <c r="C822" t="s">
        <v>1640</v>
      </c>
      <c r="D822">
        <v>109</v>
      </c>
      <c r="E822">
        <v>28</v>
      </c>
      <c r="F822" t="s">
        <v>4276</v>
      </c>
      <c r="G822">
        <v>13.49</v>
      </c>
      <c r="H822">
        <v>1.1E-4</v>
      </c>
      <c r="I822">
        <v>1.18772151898734E-3</v>
      </c>
    </row>
    <row r="823" spans="1:9" x14ac:dyDescent="0.2">
      <c r="A823" t="s">
        <v>4311</v>
      </c>
      <c r="B823" t="s">
        <v>4312</v>
      </c>
      <c r="C823" t="s">
        <v>1640</v>
      </c>
      <c r="D823">
        <v>109</v>
      </c>
      <c r="E823">
        <v>28</v>
      </c>
      <c r="F823" t="s">
        <v>4276</v>
      </c>
      <c r="G823">
        <v>13.49</v>
      </c>
      <c r="H823">
        <v>1.1E-4</v>
      </c>
      <c r="I823">
        <v>1.18772151898734E-3</v>
      </c>
    </row>
    <row r="824" spans="1:9" x14ac:dyDescent="0.2">
      <c r="A824" t="s">
        <v>4313</v>
      </c>
      <c r="B824" t="s">
        <v>4314</v>
      </c>
      <c r="C824" t="s">
        <v>1640</v>
      </c>
      <c r="D824">
        <v>77</v>
      </c>
      <c r="E824">
        <v>22</v>
      </c>
      <c r="F824" t="s">
        <v>4315</v>
      </c>
      <c r="G824">
        <v>9.5299999999999994</v>
      </c>
      <c r="H824">
        <v>1.1E-4</v>
      </c>
      <c r="I824">
        <v>1.18772151898734E-3</v>
      </c>
    </row>
    <row r="825" spans="1:9" x14ac:dyDescent="0.2">
      <c r="A825" t="s">
        <v>4316</v>
      </c>
      <c r="B825" t="s">
        <v>4317</v>
      </c>
      <c r="C825" t="s">
        <v>1640</v>
      </c>
      <c r="D825">
        <v>263</v>
      </c>
      <c r="E825">
        <v>54</v>
      </c>
      <c r="F825" t="s">
        <v>4318</v>
      </c>
      <c r="G825">
        <v>32.54</v>
      </c>
      <c r="H825">
        <v>1.1E-4</v>
      </c>
      <c r="I825">
        <v>1.18772151898734E-3</v>
      </c>
    </row>
    <row r="826" spans="1:9" x14ac:dyDescent="0.2">
      <c r="A826" t="s">
        <v>4319</v>
      </c>
      <c r="B826" t="s">
        <v>4320</v>
      </c>
      <c r="C826" t="s">
        <v>1640</v>
      </c>
      <c r="D826">
        <v>166</v>
      </c>
      <c r="E826">
        <v>38</v>
      </c>
      <c r="F826" t="s">
        <v>4321</v>
      </c>
      <c r="G826">
        <v>20.54</v>
      </c>
      <c r="H826">
        <v>1.1E-4</v>
      </c>
      <c r="I826">
        <v>1.18772151898734E-3</v>
      </c>
    </row>
    <row r="827" spans="1:9" x14ac:dyDescent="0.2">
      <c r="A827" t="s">
        <v>4322</v>
      </c>
      <c r="B827" t="s">
        <v>4323</v>
      </c>
      <c r="C827" t="s">
        <v>1640</v>
      </c>
      <c r="D827">
        <v>57</v>
      </c>
      <c r="E827">
        <v>18</v>
      </c>
      <c r="F827" t="s">
        <v>4324</v>
      </c>
      <c r="G827">
        <v>7.05</v>
      </c>
      <c r="H827">
        <v>1.1E-4</v>
      </c>
      <c r="I827">
        <v>1.18772151898734E-3</v>
      </c>
    </row>
    <row r="828" spans="1:9" x14ac:dyDescent="0.2">
      <c r="A828" t="s">
        <v>4325</v>
      </c>
      <c r="B828" t="s">
        <v>4326</v>
      </c>
      <c r="C828" t="s">
        <v>1640</v>
      </c>
      <c r="D828">
        <v>18</v>
      </c>
      <c r="E828">
        <v>9</v>
      </c>
      <c r="F828" t="s">
        <v>4327</v>
      </c>
      <c r="G828">
        <v>2.23</v>
      </c>
      <c r="H828">
        <v>1.1E-4</v>
      </c>
      <c r="I828">
        <v>1.18772151898734E-3</v>
      </c>
    </row>
    <row r="829" spans="1:9" x14ac:dyDescent="0.2">
      <c r="A829" t="s">
        <v>4328</v>
      </c>
      <c r="B829" t="s">
        <v>4329</v>
      </c>
      <c r="C829" t="s">
        <v>1640</v>
      </c>
      <c r="D829">
        <v>18</v>
      </c>
      <c r="E829">
        <v>9</v>
      </c>
      <c r="F829" t="s">
        <v>4330</v>
      </c>
      <c r="G829">
        <v>2.23</v>
      </c>
      <c r="H829">
        <v>1.1E-4</v>
      </c>
      <c r="I829">
        <v>1.18772151898734E-3</v>
      </c>
    </row>
    <row r="830" spans="1:9" x14ac:dyDescent="0.2">
      <c r="A830" t="s">
        <v>4331</v>
      </c>
      <c r="B830" t="s">
        <v>4332</v>
      </c>
      <c r="C830" t="s">
        <v>1640</v>
      </c>
      <c r="D830">
        <v>93</v>
      </c>
      <c r="E830">
        <v>25</v>
      </c>
      <c r="F830" t="s">
        <v>4333</v>
      </c>
      <c r="G830">
        <v>11.51</v>
      </c>
      <c r="H830">
        <v>1.2E-4</v>
      </c>
      <c r="I830">
        <v>1.28431618569636E-3</v>
      </c>
    </row>
    <row r="831" spans="1:9" x14ac:dyDescent="0.2">
      <c r="A831" t="s">
        <v>4334</v>
      </c>
      <c r="B831" t="s">
        <v>4335</v>
      </c>
      <c r="C831" t="s">
        <v>1640</v>
      </c>
      <c r="D831">
        <v>93</v>
      </c>
      <c r="E831">
        <v>25</v>
      </c>
      <c r="F831" t="s">
        <v>4336</v>
      </c>
      <c r="G831">
        <v>11.51</v>
      </c>
      <c r="H831">
        <v>1.2E-4</v>
      </c>
      <c r="I831">
        <v>1.28431618569636E-3</v>
      </c>
    </row>
    <row r="832" spans="1:9" x14ac:dyDescent="0.2">
      <c r="A832" t="s">
        <v>4337</v>
      </c>
      <c r="B832" t="s">
        <v>4338</v>
      </c>
      <c r="C832" t="s">
        <v>1640</v>
      </c>
      <c r="D832">
        <v>93</v>
      </c>
      <c r="E832">
        <v>25</v>
      </c>
      <c r="F832" t="s">
        <v>4336</v>
      </c>
      <c r="G832">
        <v>11.51</v>
      </c>
      <c r="H832">
        <v>1.2E-4</v>
      </c>
      <c r="I832">
        <v>1.28431618569636E-3</v>
      </c>
    </row>
    <row r="833" spans="1:9" x14ac:dyDescent="0.2">
      <c r="A833" t="s">
        <v>4339</v>
      </c>
      <c r="B833" t="s">
        <v>4340</v>
      </c>
      <c r="C833" t="s">
        <v>1640</v>
      </c>
      <c r="D833">
        <v>93</v>
      </c>
      <c r="E833">
        <v>25</v>
      </c>
      <c r="F833" t="s">
        <v>4341</v>
      </c>
      <c r="G833">
        <v>11.51</v>
      </c>
      <c r="H833">
        <v>1.2E-4</v>
      </c>
      <c r="I833">
        <v>1.28431618569636E-3</v>
      </c>
    </row>
    <row r="834" spans="1:9" x14ac:dyDescent="0.2">
      <c r="A834" t="s">
        <v>4342</v>
      </c>
      <c r="B834" t="s">
        <v>4343</v>
      </c>
      <c r="C834" t="s">
        <v>1640</v>
      </c>
      <c r="D834">
        <v>196</v>
      </c>
      <c r="E834">
        <v>43</v>
      </c>
      <c r="F834" t="s">
        <v>4165</v>
      </c>
      <c r="G834">
        <v>24.25</v>
      </c>
      <c r="H834">
        <v>1.2E-4</v>
      </c>
      <c r="I834">
        <v>1.28431618569636E-3</v>
      </c>
    </row>
    <row r="835" spans="1:9" x14ac:dyDescent="0.2">
      <c r="A835" t="s">
        <v>4344</v>
      </c>
      <c r="B835" t="s">
        <v>4345</v>
      </c>
      <c r="C835" t="s">
        <v>1640</v>
      </c>
      <c r="D835">
        <v>1814</v>
      </c>
      <c r="E835">
        <v>275</v>
      </c>
      <c r="F835" t="s">
        <v>4346</v>
      </c>
      <c r="G835">
        <v>224.47</v>
      </c>
      <c r="H835">
        <v>1.2E-4</v>
      </c>
      <c r="I835">
        <v>1.28431618569636E-3</v>
      </c>
    </row>
    <row r="836" spans="1:9" x14ac:dyDescent="0.2">
      <c r="A836" t="s">
        <v>4347</v>
      </c>
      <c r="B836" t="s">
        <v>4348</v>
      </c>
      <c r="C836" t="s">
        <v>1640</v>
      </c>
      <c r="D836">
        <v>132</v>
      </c>
      <c r="E836">
        <v>32</v>
      </c>
      <c r="F836" t="s">
        <v>4349</v>
      </c>
      <c r="G836">
        <v>16.329999999999998</v>
      </c>
      <c r="H836">
        <v>1.2E-4</v>
      </c>
      <c r="I836">
        <v>1.28431618569636E-3</v>
      </c>
    </row>
    <row r="837" spans="1:9" x14ac:dyDescent="0.2">
      <c r="A837" t="s">
        <v>4350</v>
      </c>
      <c r="B837" t="s">
        <v>4351</v>
      </c>
      <c r="C837" t="s">
        <v>1640</v>
      </c>
      <c r="D837">
        <v>167</v>
      </c>
      <c r="E837">
        <v>38</v>
      </c>
      <c r="F837" t="s">
        <v>4352</v>
      </c>
      <c r="G837">
        <v>20.67</v>
      </c>
      <c r="H837">
        <v>1.2999999999999999E-4</v>
      </c>
      <c r="I837">
        <v>1.3758064516129001E-3</v>
      </c>
    </row>
    <row r="838" spans="1:9" x14ac:dyDescent="0.2">
      <c r="A838" t="s">
        <v>4353</v>
      </c>
      <c r="B838" t="s">
        <v>4354</v>
      </c>
      <c r="C838" t="s">
        <v>1640</v>
      </c>
      <c r="D838">
        <v>167</v>
      </c>
      <c r="E838">
        <v>38</v>
      </c>
      <c r="F838" t="s">
        <v>4355</v>
      </c>
      <c r="G838">
        <v>20.67</v>
      </c>
      <c r="H838">
        <v>1.2999999999999999E-4</v>
      </c>
      <c r="I838">
        <v>1.3758064516129001E-3</v>
      </c>
    </row>
    <row r="839" spans="1:9" x14ac:dyDescent="0.2">
      <c r="A839" t="s">
        <v>4356</v>
      </c>
      <c r="B839" t="s">
        <v>4357</v>
      </c>
      <c r="C839" t="s">
        <v>1640</v>
      </c>
      <c r="D839">
        <v>99</v>
      </c>
      <c r="E839">
        <v>26</v>
      </c>
      <c r="F839" t="s">
        <v>4358</v>
      </c>
      <c r="G839">
        <v>12.25</v>
      </c>
      <c r="H839">
        <v>1.2999999999999999E-4</v>
      </c>
      <c r="I839">
        <v>1.3758064516129001E-3</v>
      </c>
    </row>
    <row r="840" spans="1:9" x14ac:dyDescent="0.2">
      <c r="A840" t="s">
        <v>4359</v>
      </c>
      <c r="B840" t="s">
        <v>4360</v>
      </c>
      <c r="C840" t="s">
        <v>1640</v>
      </c>
      <c r="D840">
        <v>22</v>
      </c>
      <c r="E840">
        <v>10</v>
      </c>
      <c r="F840" t="s">
        <v>4361</v>
      </c>
      <c r="G840">
        <v>2.72</v>
      </c>
      <c r="H840">
        <v>1.2999999999999999E-4</v>
      </c>
      <c r="I840">
        <v>1.3758064516129001E-3</v>
      </c>
    </row>
    <row r="841" spans="1:9" x14ac:dyDescent="0.2">
      <c r="A841" t="s">
        <v>4362</v>
      </c>
      <c r="B841" t="s">
        <v>4363</v>
      </c>
      <c r="C841" t="s">
        <v>1640</v>
      </c>
      <c r="D841">
        <v>48</v>
      </c>
      <c r="E841">
        <v>16</v>
      </c>
      <c r="F841" t="s">
        <v>4364</v>
      </c>
      <c r="G841">
        <v>5.94</v>
      </c>
      <c r="H841">
        <v>1.2999999999999999E-4</v>
      </c>
      <c r="I841">
        <v>1.3758064516129001E-3</v>
      </c>
    </row>
    <row r="842" spans="1:9" x14ac:dyDescent="0.2">
      <c r="A842" t="s">
        <v>4365</v>
      </c>
      <c r="B842" t="s">
        <v>4366</v>
      </c>
      <c r="C842" t="s">
        <v>1640</v>
      </c>
      <c r="D842">
        <v>26</v>
      </c>
      <c r="E842">
        <v>11</v>
      </c>
      <c r="F842" t="s">
        <v>4367</v>
      </c>
      <c r="G842">
        <v>3.22</v>
      </c>
      <c r="H842">
        <v>1.2999999999999999E-4</v>
      </c>
      <c r="I842">
        <v>1.3758064516129001E-3</v>
      </c>
    </row>
    <row r="843" spans="1:9" x14ac:dyDescent="0.2">
      <c r="A843" t="s">
        <v>4368</v>
      </c>
      <c r="B843" t="s">
        <v>4369</v>
      </c>
      <c r="C843" t="s">
        <v>1640</v>
      </c>
      <c r="D843">
        <v>26</v>
      </c>
      <c r="E843">
        <v>11</v>
      </c>
      <c r="F843" t="s">
        <v>4370</v>
      </c>
      <c r="G843">
        <v>3.22</v>
      </c>
      <c r="H843">
        <v>1.2999999999999999E-4</v>
      </c>
      <c r="I843">
        <v>1.3758064516129001E-3</v>
      </c>
    </row>
    <row r="844" spans="1:9" x14ac:dyDescent="0.2">
      <c r="A844" t="s">
        <v>4371</v>
      </c>
      <c r="B844" t="s">
        <v>4372</v>
      </c>
      <c r="C844" t="s">
        <v>1640</v>
      </c>
      <c r="D844">
        <v>26</v>
      </c>
      <c r="E844">
        <v>11</v>
      </c>
      <c r="F844" t="s">
        <v>4373</v>
      </c>
      <c r="G844">
        <v>3.22</v>
      </c>
      <c r="H844">
        <v>1.2999999999999999E-4</v>
      </c>
      <c r="I844">
        <v>1.3758064516129001E-3</v>
      </c>
    </row>
    <row r="845" spans="1:9" x14ac:dyDescent="0.2">
      <c r="A845" t="s">
        <v>4374</v>
      </c>
      <c r="B845" t="s">
        <v>4375</v>
      </c>
      <c r="C845" t="s">
        <v>1640</v>
      </c>
      <c r="D845">
        <v>290</v>
      </c>
      <c r="E845">
        <v>58</v>
      </c>
      <c r="F845" t="s">
        <v>4376</v>
      </c>
      <c r="G845">
        <v>35.89</v>
      </c>
      <c r="H845">
        <v>1.2999999999999999E-4</v>
      </c>
      <c r="I845">
        <v>1.3758064516129001E-3</v>
      </c>
    </row>
    <row r="846" spans="1:9" x14ac:dyDescent="0.2">
      <c r="A846" t="s">
        <v>4377</v>
      </c>
      <c r="B846" t="s">
        <v>4378</v>
      </c>
      <c r="C846" t="s">
        <v>1640</v>
      </c>
      <c r="D846">
        <v>380</v>
      </c>
      <c r="E846">
        <v>72</v>
      </c>
      <c r="F846" t="s">
        <v>4379</v>
      </c>
      <c r="G846">
        <v>47.02</v>
      </c>
      <c r="H846">
        <v>1.3999999999999999E-4</v>
      </c>
      <c r="I846">
        <v>1.4652760736196301E-3</v>
      </c>
    </row>
    <row r="847" spans="1:9" x14ac:dyDescent="0.2">
      <c r="A847" t="s">
        <v>4380</v>
      </c>
      <c r="B847" t="s">
        <v>4381</v>
      </c>
      <c r="C847" t="s">
        <v>1640</v>
      </c>
      <c r="D847">
        <v>94</v>
      </c>
      <c r="E847">
        <v>25</v>
      </c>
      <c r="F847" t="s">
        <v>4382</v>
      </c>
      <c r="G847">
        <v>11.63</v>
      </c>
      <c r="H847">
        <v>1.3999999999999999E-4</v>
      </c>
      <c r="I847">
        <v>1.4652760736196301E-3</v>
      </c>
    </row>
    <row r="848" spans="1:9" x14ac:dyDescent="0.2">
      <c r="A848" t="s">
        <v>4383</v>
      </c>
      <c r="B848" t="s">
        <v>4384</v>
      </c>
      <c r="C848" t="s">
        <v>1640</v>
      </c>
      <c r="D848">
        <v>156</v>
      </c>
      <c r="E848">
        <v>36</v>
      </c>
      <c r="F848" t="s">
        <v>4385</v>
      </c>
      <c r="G848">
        <v>19.3</v>
      </c>
      <c r="H848">
        <v>1.3999999999999999E-4</v>
      </c>
      <c r="I848">
        <v>1.4652760736196301E-3</v>
      </c>
    </row>
    <row r="849" spans="1:9" x14ac:dyDescent="0.2">
      <c r="A849" t="s">
        <v>4386</v>
      </c>
      <c r="B849" t="s">
        <v>4387</v>
      </c>
      <c r="C849" t="s">
        <v>1640</v>
      </c>
      <c r="D849">
        <v>156</v>
      </c>
      <c r="E849">
        <v>36</v>
      </c>
      <c r="F849" t="s">
        <v>4388</v>
      </c>
      <c r="G849">
        <v>19.3</v>
      </c>
      <c r="H849">
        <v>1.3999999999999999E-4</v>
      </c>
      <c r="I849">
        <v>1.4652760736196301E-3</v>
      </c>
    </row>
    <row r="850" spans="1:9" x14ac:dyDescent="0.2">
      <c r="A850" t="s">
        <v>4389</v>
      </c>
      <c r="B850" t="s">
        <v>4390</v>
      </c>
      <c r="C850" t="s">
        <v>1640</v>
      </c>
      <c r="D850">
        <v>73</v>
      </c>
      <c r="E850">
        <v>21</v>
      </c>
      <c r="F850" t="s">
        <v>4391</v>
      </c>
      <c r="G850">
        <v>9.0299999999999994</v>
      </c>
      <c r="H850">
        <v>1.3999999999999999E-4</v>
      </c>
      <c r="I850">
        <v>1.4652760736196301E-3</v>
      </c>
    </row>
    <row r="851" spans="1:9" x14ac:dyDescent="0.2">
      <c r="A851" t="s">
        <v>4392</v>
      </c>
      <c r="B851" t="s">
        <v>4393</v>
      </c>
      <c r="C851" t="s">
        <v>1640</v>
      </c>
      <c r="D851">
        <v>547</v>
      </c>
      <c r="E851">
        <v>97</v>
      </c>
      <c r="F851" t="s">
        <v>4394</v>
      </c>
      <c r="G851">
        <v>67.69</v>
      </c>
      <c r="H851">
        <v>1.3999999999999999E-4</v>
      </c>
      <c r="I851">
        <v>1.4652760736196301E-3</v>
      </c>
    </row>
    <row r="852" spans="1:9" x14ac:dyDescent="0.2">
      <c r="A852" t="s">
        <v>4395</v>
      </c>
      <c r="B852" t="s">
        <v>4396</v>
      </c>
      <c r="C852" t="s">
        <v>1640</v>
      </c>
      <c r="D852">
        <v>547</v>
      </c>
      <c r="E852">
        <v>97</v>
      </c>
      <c r="F852" t="s">
        <v>4394</v>
      </c>
      <c r="G852">
        <v>67.69</v>
      </c>
      <c r="H852">
        <v>1.3999999999999999E-4</v>
      </c>
      <c r="I852">
        <v>1.4652760736196301E-3</v>
      </c>
    </row>
    <row r="853" spans="1:9" x14ac:dyDescent="0.2">
      <c r="A853" t="s">
        <v>4397</v>
      </c>
      <c r="B853" t="s">
        <v>4398</v>
      </c>
      <c r="C853" t="s">
        <v>1640</v>
      </c>
      <c r="D853">
        <v>68</v>
      </c>
      <c r="E853">
        <v>20</v>
      </c>
      <c r="F853" t="s">
        <v>4399</v>
      </c>
      <c r="G853">
        <v>8.41</v>
      </c>
      <c r="H853">
        <v>1.3999999999999999E-4</v>
      </c>
      <c r="I853">
        <v>1.4652760736196301E-3</v>
      </c>
    </row>
    <row r="854" spans="1:9" x14ac:dyDescent="0.2">
      <c r="A854" t="s">
        <v>4400</v>
      </c>
      <c r="B854" t="s">
        <v>4401</v>
      </c>
      <c r="C854" t="s">
        <v>1640</v>
      </c>
      <c r="D854">
        <v>68</v>
      </c>
      <c r="E854">
        <v>20</v>
      </c>
      <c r="F854" t="s">
        <v>4402</v>
      </c>
      <c r="G854">
        <v>8.41</v>
      </c>
      <c r="H854">
        <v>1.3999999999999999E-4</v>
      </c>
      <c r="I854">
        <v>1.4652760736196301E-3</v>
      </c>
    </row>
    <row r="855" spans="1:9" x14ac:dyDescent="0.2">
      <c r="A855" t="s">
        <v>4403</v>
      </c>
      <c r="B855" t="s">
        <v>4404</v>
      </c>
      <c r="C855" t="s">
        <v>1640</v>
      </c>
      <c r="D855">
        <v>89</v>
      </c>
      <c r="E855">
        <v>24</v>
      </c>
      <c r="F855" t="s">
        <v>4405</v>
      </c>
      <c r="G855">
        <v>11.01</v>
      </c>
      <c r="H855">
        <v>1.4999999999999999E-4</v>
      </c>
      <c r="I855">
        <v>1.56418092909535E-3</v>
      </c>
    </row>
    <row r="856" spans="1:9" x14ac:dyDescent="0.2">
      <c r="A856" t="s">
        <v>4406</v>
      </c>
      <c r="B856" t="s">
        <v>4407</v>
      </c>
      <c r="C856" t="s">
        <v>1640</v>
      </c>
      <c r="D856">
        <v>285</v>
      </c>
      <c r="E856">
        <v>57</v>
      </c>
      <c r="F856" t="s">
        <v>4408</v>
      </c>
      <c r="G856">
        <v>35.270000000000003</v>
      </c>
      <c r="H856">
        <v>1.4999999999999999E-4</v>
      </c>
      <c r="I856">
        <v>1.56418092909535E-3</v>
      </c>
    </row>
    <row r="857" spans="1:9" x14ac:dyDescent="0.2">
      <c r="A857" t="s">
        <v>4409</v>
      </c>
      <c r="B857" t="s">
        <v>4410</v>
      </c>
      <c r="C857" t="s">
        <v>1640</v>
      </c>
      <c r="D857">
        <v>100</v>
      </c>
      <c r="E857">
        <v>26</v>
      </c>
      <c r="F857" t="s">
        <v>4411</v>
      </c>
      <c r="G857">
        <v>12.37</v>
      </c>
      <c r="H857">
        <v>1.4999999999999999E-4</v>
      </c>
      <c r="I857">
        <v>1.56418092909535E-3</v>
      </c>
    </row>
    <row r="858" spans="1:9" x14ac:dyDescent="0.2">
      <c r="A858" t="s">
        <v>4412</v>
      </c>
      <c r="B858" t="s">
        <v>4413</v>
      </c>
      <c r="C858" t="s">
        <v>1640</v>
      </c>
      <c r="D858">
        <v>6</v>
      </c>
      <c r="E858">
        <v>5</v>
      </c>
      <c r="F858" t="s">
        <v>4414</v>
      </c>
      <c r="G858">
        <v>0.74</v>
      </c>
      <c r="H858">
        <v>1.6000000000000001E-4</v>
      </c>
      <c r="I858">
        <v>1.6463208685162801E-3</v>
      </c>
    </row>
    <row r="859" spans="1:9" x14ac:dyDescent="0.2">
      <c r="A859" t="s">
        <v>4415</v>
      </c>
      <c r="B859" t="s">
        <v>4416</v>
      </c>
      <c r="C859" t="s">
        <v>1640</v>
      </c>
      <c r="D859">
        <v>6</v>
      </c>
      <c r="E859">
        <v>5</v>
      </c>
      <c r="F859" t="s">
        <v>4414</v>
      </c>
      <c r="G859">
        <v>0.74</v>
      </c>
      <c r="H859">
        <v>1.6000000000000001E-4</v>
      </c>
      <c r="I859">
        <v>1.6463208685162801E-3</v>
      </c>
    </row>
    <row r="860" spans="1:9" x14ac:dyDescent="0.2">
      <c r="A860" t="s">
        <v>4417</v>
      </c>
      <c r="B860" t="s">
        <v>4418</v>
      </c>
      <c r="C860" t="s">
        <v>1640</v>
      </c>
      <c r="D860">
        <v>6</v>
      </c>
      <c r="E860">
        <v>5</v>
      </c>
      <c r="F860" t="s">
        <v>4419</v>
      </c>
      <c r="G860">
        <v>0.74</v>
      </c>
      <c r="H860">
        <v>1.6000000000000001E-4</v>
      </c>
      <c r="I860">
        <v>1.6463208685162801E-3</v>
      </c>
    </row>
    <row r="861" spans="1:9" x14ac:dyDescent="0.2">
      <c r="A861" t="s">
        <v>4420</v>
      </c>
      <c r="B861" t="s">
        <v>4421</v>
      </c>
      <c r="C861" t="s">
        <v>1640</v>
      </c>
      <c r="D861">
        <v>6</v>
      </c>
      <c r="E861">
        <v>5</v>
      </c>
      <c r="F861" t="s">
        <v>4422</v>
      </c>
      <c r="G861">
        <v>0.74</v>
      </c>
      <c r="H861">
        <v>1.6000000000000001E-4</v>
      </c>
      <c r="I861">
        <v>1.6463208685162801E-3</v>
      </c>
    </row>
    <row r="862" spans="1:9" x14ac:dyDescent="0.2">
      <c r="A862" t="s">
        <v>4423</v>
      </c>
      <c r="B862" t="s">
        <v>4424</v>
      </c>
      <c r="C862" t="s">
        <v>1640</v>
      </c>
      <c r="D862">
        <v>6</v>
      </c>
      <c r="E862">
        <v>5</v>
      </c>
      <c r="F862" t="s">
        <v>4425</v>
      </c>
      <c r="G862">
        <v>0.74</v>
      </c>
      <c r="H862">
        <v>1.6000000000000001E-4</v>
      </c>
      <c r="I862">
        <v>1.6463208685162801E-3</v>
      </c>
    </row>
    <row r="863" spans="1:9" x14ac:dyDescent="0.2">
      <c r="A863" t="s">
        <v>4426</v>
      </c>
      <c r="B863" t="s">
        <v>4427</v>
      </c>
      <c r="C863" t="s">
        <v>1640</v>
      </c>
      <c r="D863">
        <v>6</v>
      </c>
      <c r="E863">
        <v>5</v>
      </c>
      <c r="F863" t="s">
        <v>4422</v>
      </c>
      <c r="G863">
        <v>0.74</v>
      </c>
      <c r="H863">
        <v>1.6000000000000001E-4</v>
      </c>
      <c r="I863">
        <v>1.6463208685162801E-3</v>
      </c>
    </row>
    <row r="864" spans="1:9" x14ac:dyDescent="0.2">
      <c r="A864" t="s">
        <v>4428</v>
      </c>
      <c r="B864" t="s">
        <v>4429</v>
      </c>
      <c r="C864" t="s">
        <v>1640</v>
      </c>
      <c r="D864">
        <v>15</v>
      </c>
      <c r="E864">
        <v>8</v>
      </c>
      <c r="F864" t="s">
        <v>4430</v>
      </c>
      <c r="G864">
        <v>1.86</v>
      </c>
      <c r="H864">
        <v>1.6000000000000001E-4</v>
      </c>
      <c r="I864">
        <v>1.6463208685162801E-3</v>
      </c>
    </row>
    <row r="865" spans="1:9" x14ac:dyDescent="0.2">
      <c r="A865" t="s">
        <v>4431</v>
      </c>
      <c r="B865" t="s">
        <v>4432</v>
      </c>
      <c r="C865" t="s">
        <v>1640</v>
      </c>
      <c r="D865">
        <v>15</v>
      </c>
      <c r="E865">
        <v>8</v>
      </c>
      <c r="F865" t="s">
        <v>4433</v>
      </c>
      <c r="G865">
        <v>1.86</v>
      </c>
      <c r="H865">
        <v>1.6000000000000001E-4</v>
      </c>
      <c r="I865">
        <v>1.6463208685162801E-3</v>
      </c>
    </row>
    <row r="866" spans="1:9" x14ac:dyDescent="0.2">
      <c r="A866" t="s">
        <v>4434</v>
      </c>
      <c r="B866" t="s">
        <v>4435</v>
      </c>
      <c r="C866" t="s">
        <v>1640</v>
      </c>
      <c r="D866">
        <v>15</v>
      </c>
      <c r="E866">
        <v>8</v>
      </c>
      <c r="F866" t="s">
        <v>4436</v>
      </c>
      <c r="G866">
        <v>1.86</v>
      </c>
      <c r="H866">
        <v>1.6000000000000001E-4</v>
      </c>
      <c r="I866">
        <v>1.6463208685162801E-3</v>
      </c>
    </row>
    <row r="867" spans="1:9" x14ac:dyDescent="0.2">
      <c r="A867" t="s">
        <v>4437</v>
      </c>
      <c r="B867" t="s">
        <v>4438</v>
      </c>
      <c r="C867" t="s">
        <v>1640</v>
      </c>
      <c r="D867">
        <v>44</v>
      </c>
      <c r="E867">
        <v>15</v>
      </c>
      <c r="F867" t="s">
        <v>4439</v>
      </c>
      <c r="G867">
        <v>5.44</v>
      </c>
      <c r="H867">
        <v>1.6000000000000001E-4</v>
      </c>
      <c r="I867">
        <v>1.6463208685162801E-3</v>
      </c>
    </row>
    <row r="868" spans="1:9" x14ac:dyDescent="0.2">
      <c r="A868" t="s">
        <v>4440</v>
      </c>
      <c r="B868" t="s">
        <v>4441</v>
      </c>
      <c r="C868" t="s">
        <v>1640</v>
      </c>
      <c r="D868">
        <v>324</v>
      </c>
      <c r="E868">
        <v>63</v>
      </c>
      <c r="F868" t="s">
        <v>4442</v>
      </c>
      <c r="G868">
        <v>40.090000000000003</v>
      </c>
      <c r="H868">
        <v>1.6000000000000001E-4</v>
      </c>
      <c r="I868">
        <v>1.6463208685162801E-3</v>
      </c>
    </row>
    <row r="869" spans="1:9" x14ac:dyDescent="0.2">
      <c r="A869" t="s">
        <v>4443</v>
      </c>
      <c r="B869" t="s">
        <v>4444</v>
      </c>
      <c r="C869" t="s">
        <v>1640</v>
      </c>
      <c r="D869">
        <v>117</v>
      </c>
      <c r="E869">
        <v>29</v>
      </c>
      <c r="F869" t="s">
        <v>4445</v>
      </c>
      <c r="G869">
        <v>14.48</v>
      </c>
      <c r="H869">
        <v>1.7000000000000001E-4</v>
      </c>
      <c r="I869">
        <v>1.73042959427208E-3</v>
      </c>
    </row>
    <row r="870" spans="1:9" x14ac:dyDescent="0.2">
      <c r="A870" t="s">
        <v>4446</v>
      </c>
      <c r="B870" t="s">
        <v>4447</v>
      </c>
      <c r="C870" t="s">
        <v>1640</v>
      </c>
      <c r="D870">
        <v>790</v>
      </c>
      <c r="E870">
        <v>132</v>
      </c>
      <c r="F870" t="s">
        <v>4448</v>
      </c>
      <c r="G870">
        <v>97.76</v>
      </c>
      <c r="H870">
        <v>1.7000000000000001E-4</v>
      </c>
      <c r="I870">
        <v>1.73042959427208E-3</v>
      </c>
    </row>
    <row r="871" spans="1:9" x14ac:dyDescent="0.2">
      <c r="A871" t="s">
        <v>4449</v>
      </c>
      <c r="B871" t="s">
        <v>4450</v>
      </c>
      <c r="C871" t="s">
        <v>1640</v>
      </c>
      <c r="D871">
        <v>199</v>
      </c>
      <c r="E871">
        <v>43</v>
      </c>
      <c r="F871" t="s">
        <v>4451</v>
      </c>
      <c r="G871">
        <v>24.62</v>
      </c>
      <c r="H871">
        <v>1.7000000000000001E-4</v>
      </c>
      <c r="I871">
        <v>1.73042959427208E-3</v>
      </c>
    </row>
    <row r="872" spans="1:9" x14ac:dyDescent="0.2">
      <c r="A872" t="s">
        <v>4452</v>
      </c>
      <c r="B872" t="s">
        <v>4453</v>
      </c>
      <c r="C872" t="s">
        <v>1640</v>
      </c>
      <c r="D872">
        <v>242</v>
      </c>
      <c r="E872">
        <v>50</v>
      </c>
      <c r="F872" t="s">
        <v>4454</v>
      </c>
      <c r="G872">
        <v>29.95</v>
      </c>
      <c r="H872">
        <v>1.7000000000000001E-4</v>
      </c>
      <c r="I872">
        <v>1.73042959427208E-3</v>
      </c>
    </row>
    <row r="873" spans="1:9" x14ac:dyDescent="0.2">
      <c r="A873" t="s">
        <v>4455</v>
      </c>
      <c r="B873" t="s">
        <v>4456</v>
      </c>
      <c r="C873" t="s">
        <v>1640</v>
      </c>
      <c r="D873">
        <v>49</v>
      </c>
      <c r="E873">
        <v>16</v>
      </c>
      <c r="F873" t="s">
        <v>4457</v>
      </c>
      <c r="G873">
        <v>6.06</v>
      </c>
      <c r="H873">
        <v>1.7000000000000001E-4</v>
      </c>
      <c r="I873">
        <v>1.73042959427208E-3</v>
      </c>
    </row>
    <row r="874" spans="1:9" x14ac:dyDescent="0.2">
      <c r="A874" t="s">
        <v>4458</v>
      </c>
      <c r="B874" t="s">
        <v>4459</v>
      </c>
      <c r="C874" t="s">
        <v>1640</v>
      </c>
      <c r="D874">
        <v>49</v>
      </c>
      <c r="E874">
        <v>16</v>
      </c>
      <c r="F874" t="s">
        <v>4457</v>
      </c>
      <c r="G874">
        <v>6.06</v>
      </c>
      <c r="H874">
        <v>1.7000000000000001E-4</v>
      </c>
      <c r="I874">
        <v>1.73042959427208E-3</v>
      </c>
    </row>
    <row r="875" spans="1:9" x14ac:dyDescent="0.2">
      <c r="A875" t="s">
        <v>4460</v>
      </c>
      <c r="B875" t="s">
        <v>4461</v>
      </c>
      <c r="C875" t="s">
        <v>1640</v>
      </c>
      <c r="D875">
        <v>49</v>
      </c>
      <c r="E875">
        <v>16</v>
      </c>
      <c r="F875" t="s">
        <v>4462</v>
      </c>
      <c r="G875">
        <v>6.06</v>
      </c>
      <c r="H875">
        <v>1.7000000000000001E-4</v>
      </c>
      <c r="I875">
        <v>1.73042959427208E-3</v>
      </c>
    </row>
    <row r="876" spans="1:9" x14ac:dyDescent="0.2">
      <c r="A876" t="s">
        <v>4463</v>
      </c>
      <c r="B876" t="s">
        <v>4464</v>
      </c>
      <c r="C876" t="s">
        <v>1640</v>
      </c>
      <c r="D876">
        <v>49</v>
      </c>
      <c r="E876">
        <v>16</v>
      </c>
      <c r="F876" t="s">
        <v>4465</v>
      </c>
      <c r="G876">
        <v>6.06</v>
      </c>
      <c r="H876">
        <v>1.7000000000000001E-4</v>
      </c>
      <c r="I876">
        <v>1.73042959427208E-3</v>
      </c>
    </row>
    <row r="877" spans="1:9" x14ac:dyDescent="0.2">
      <c r="A877" t="s">
        <v>4466</v>
      </c>
      <c r="B877" t="s">
        <v>4467</v>
      </c>
      <c r="C877" t="s">
        <v>1640</v>
      </c>
      <c r="D877">
        <v>777</v>
      </c>
      <c r="E877">
        <v>130</v>
      </c>
      <c r="F877" t="s">
        <v>4468</v>
      </c>
      <c r="G877">
        <v>96.15</v>
      </c>
      <c r="H877">
        <v>1.7000000000000001E-4</v>
      </c>
      <c r="I877">
        <v>1.73042959427208E-3</v>
      </c>
    </row>
    <row r="878" spans="1:9" x14ac:dyDescent="0.2">
      <c r="A878" t="s">
        <v>4469</v>
      </c>
      <c r="B878" t="s">
        <v>4470</v>
      </c>
      <c r="C878" t="s">
        <v>1640</v>
      </c>
      <c r="D878">
        <v>255</v>
      </c>
      <c r="E878">
        <v>52</v>
      </c>
      <c r="F878" t="s">
        <v>4471</v>
      </c>
      <c r="G878">
        <v>31.55</v>
      </c>
      <c r="H878">
        <v>1.8000000000000001E-4</v>
      </c>
      <c r="I878">
        <v>1.8148936170212799E-3</v>
      </c>
    </row>
    <row r="879" spans="1:9" x14ac:dyDescent="0.2">
      <c r="A879" t="s">
        <v>4472</v>
      </c>
      <c r="B879" t="s">
        <v>4473</v>
      </c>
      <c r="C879" t="s">
        <v>1640</v>
      </c>
      <c r="D879">
        <v>90</v>
      </c>
      <c r="E879">
        <v>24</v>
      </c>
      <c r="F879" t="s">
        <v>4474</v>
      </c>
      <c r="G879">
        <v>11.14</v>
      </c>
      <c r="H879">
        <v>1.8000000000000001E-4</v>
      </c>
      <c r="I879">
        <v>1.8148936170212799E-3</v>
      </c>
    </row>
    <row r="880" spans="1:9" x14ac:dyDescent="0.2">
      <c r="A880" t="s">
        <v>4475</v>
      </c>
      <c r="B880" t="s">
        <v>4476</v>
      </c>
      <c r="C880" t="s">
        <v>1640</v>
      </c>
      <c r="D880">
        <v>69</v>
      </c>
      <c r="E880">
        <v>20</v>
      </c>
      <c r="F880" t="s">
        <v>4477</v>
      </c>
      <c r="G880">
        <v>8.5399999999999991</v>
      </c>
      <c r="H880">
        <v>1.8000000000000001E-4</v>
      </c>
      <c r="I880">
        <v>1.8148936170212799E-3</v>
      </c>
    </row>
    <row r="881" spans="1:9" x14ac:dyDescent="0.2">
      <c r="A881" t="s">
        <v>4478</v>
      </c>
      <c r="B881" t="s">
        <v>4479</v>
      </c>
      <c r="C881" t="s">
        <v>1640</v>
      </c>
      <c r="D881">
        <v>64</v>
      </c>
      <c r="E881">
        <v>19</v>
      </c>
      <c r="F881" t="s">
        <v>4480</v>
      </c>
      <c r="G881">
        <v>7.92</v>
      </c>
      <c r="H881">
        <v>1.8000000000000001E-4</v>
      </c>
      <c r="I881">
        <v>1.8148936170212799E-3</v>
      </c>
    </row>
    <row r="882" spans="1:9" x14ac:dyDescent="0.2">
      <c r="A882" t="s">
        <v>4481</v>
      </c>
      <c r="B882" t="s">
        <v>4482</v>
      </c>
      <c r="C882" t="s">
        <v>1640</v>
      </c>
      <c r="D882">
        <v>129</v>
      </c>
      <c r="E882">
        <v>31</v>
      </c>
      <c r="F882" t="s">
        <v>4483</v>
      </c>
      <c r="G882">
        <v>15.96</v>
      </c>
      <c r="H882">
        <v>1.8000000000000001E-4</v>
      </c>
      <c r="I882">
        <v>1.8148936170212799E-3</v>
      </c>
    </row>
    <row r="883" spans="1:9" x14ac:dyDescent="0.2">
      <c r="A883" t="s">
        <v>4484</v>
      </c>
      <c r="B883" t="s">
        <v>4485</v>
      </c>
      <c r="C883" t="s">
        <v>1640</v>
      </c>
      <c r="D883">
        <v>101</v>
      </c>
      <c r="E883">
        <v>26</v>
      </c>
      <c r="F883" t="s">
        <v>4486</v>
      </c>
      <c r="G883">
        <v>12.5</v>
      </c>
      <c r="H883">
        <v>1.8000000000000001E-4</v>
      </c>
      <c r="I883">
        <v>1.8148936170212799E-3</v>
      </c>
    </row>
    <row r="884" spans="1:9" x14ac:dyDescent="0.2">
      <c r="A884" t="s">
        <v>4487</v>
      </c>
      <c r="B884" t="s">
        <v>4488</v>
      </c>
      <c r="C884" t="s">
        <v>1640</v>
      </c>
      <c r="D884">
        <v>101</v>
      </c>
      <c r="E884">
        <v>26</v>
      </c>
      <c r="F884" t="s">
        <v>4489</v>
      </c>
      <c r="G884">
        <v>12.5</v>
      </c>
      <c r="H884">
        <v>1.8000000000000001E-4</v>
      </c>
      <c r="I884">
        <v>1.8148936170212799E-3</v>
      </c>
    </row>
    <row r="885" spans="1:9" x14ac:dyDescent="0.2">
      <c r="A885" t="s">
        <v>4490</v>
      </c>
      <c r="B885" t="s">
        <v>4491</v>
      </c>
      <c r="C885" t="s">
        <v>1640</v>
      </c>
      <c r="D885">
        <v>158</v>
      </c>
      <c r="E885">
        <v>36</v>
      </c>
      <c r="F885" t="s">
        <v>4492</v>
      </c>
      <c r="G885">
        <v>19.55</v>
      </c>
      <c r="H885">
        <v>1.8000000000000001E-4</v>
      </c>
      <c r="I885">
        <v>1.8148936170212799E-3</v>
      </c>
    </row>
    <row r="886" spans="1:9" x14ac:dyDescent="0.2">
      <c r="A886" t="s">
        <v>4493</v>
      </c>
      <c r="B886" t="s">
        <v>4494</v>
      </c>
      <c r="C886" t="s">
        <v>1640</v>
      </c>
      <c r="D886">
        <v>170</v>
      </c>
      <c r="E886">
        <v>38</v>
      </c>
      <c r="F886" t="s">
        <v>4495</v>
      </c>
      <c r="G886">
        <v>21.04</v>
      </c>
      <c r="H886">
        <v>1.9000000000000001E-4</v>
      </c>
      <c r="I886">
        <v>1.91120283018868E-3</v>
      </c>
    </row>
    <row r="887" spans="1:9" x14ac:dyDescent="0.2">
      <c r="A887" t="s">
        <v>4496</v>
      </c>
      <c r="B887" t="s">
        <v>4497</v>
      </c>
      <c r="C887" t="s">
        <v>1640</v>
      </c>
      <c r="D887">
        <v>170</v>
      </c>
      <c r="E887">
        <v>38</v>
      </c>
      <c r="F887" t="s">
        <v>4495</v>
      </c>
      <c r="G887">
        <v>21.04</v>
      </c>
      <c r="H887">
        <v>1.9000000000000001E-4</v>
      </c>
      <c r="I887">
        <v>1.91120283018868E-3</v>
      </c>
    </row>
    <row r="888" spans="1:9" x14ac:dyDescent="0.2">
      <c r="A888" t="s">
        <v>4498</v>
      </c>
      <c r="B888" t="s">
        <v>4499</v>
      </c>
      <c r="C888" t="s">
        <v>1640</v>
      </c>
      <c r="D888">
        <v>12</v>
      </c>
      <c r="E888">
        <v>7</v>
      </c>
      <c r="F888" t="s">
        <v>4500</v>
      </c>
      <c r="G888">
        <v>1.48</v>
      </c>
      <c r="H888">
        <v>2.0000000000000001E-4</v>
      </c>
      <c r="I888">
        <v>1.9906651108518099E-3</v>
      </c>
    </row>
    <row r="889" spans="1:9" x14ac:dyDescent="0.2">
      <c r="A889" t="s">
        <v>4501</v>
      </c>
      <c r="B889" t="s">
        <v>4502</v>
      </c>
      <c r="C889" t="s">
        <v>1640</v>
      </c>
      <c r="D889">
        <v>12</v>
      </c>
      <c r="E889">
        <v>7</v>
      </c>
      <c r="F889" t="s">
        <v>4503</v>
      </c>
      <c r="G889">
        <v>1.48</v>
      </c>
      <c r="H889">
        <v>2.0000000000000001E-4</v>
      </c>
      <c r="I889">
        <v>1.9906651108518099E-3</v>
      </c>
    </row>
    <row r="890" spans="1:9" x14ac:dyDescent="0.2">
      <c r="A890" t="s">
        <v>4504</v>
      </c>
      <c r="B890" t="s">
        <v>4505</v>
      </c>
      <c r="C890" t="s">
        <v>1640</v>
      </c>
      <c r="D890">
        <v>27</v>
      </c>
      <c r="E890">
        <v>11</v>
      </c>
      <c r="F890" t="s">
        <v>4506</v>
      </c>
      <c r="G890">
        <v>3.34</v>
      </c>
      <c r="H890">
        <v>2.0000000000000001E-4</v>
      </c>
      <c r="I890">
        <v>1.9906651108518099E-3</v>
      </c>
    </row>
    <row r="891" spans="1:9" x14ac:dyDescent="0.2">
      <c r="A891" t="s">
        <v>4507</v>
      </c>
      <c r="B891" t="s">
        <v>4508</v>
      </c>
      <c r="C891" t="s">
        <v>1640</v>
      </c>
      <c r="D891">
        <v>107</v>
      </c>
      <c r="E891">
        <v>27</v>
      </c>
      <c r="F891" t="s">
        <v>4509</v>
      </c>
      <c r="G891">
        <v>13.24</v>
      </c>
      <c r="H891">
        <v>2.0000000000000001E-4</v>
      </c>
      <c r="I891">
        <v>1.9906651108518099E-3</v>
      </c>
    </row>
    <row r="892" spans="1:9" x14ac:dyDescent="0.2">
      <c r="A892" t="s">
        <v>4510</v>
      </c>
      <c r="B892" t="s">
        <v>4511</v>
      </c>
      <c r="C892" t="s">
        <v>1640</v>
      </c>
      <c r="D892">
        <v>23</v>
      </c>
      <c r="E892">
        <v>10</v>
      </c>
      <c r="F892" t="s">
        <v>4361</v>
      </c>
      <c r="G892">
        <v>2.85</v>
      </c>
      <c r="H892">
        <v>2.0000000000000001E-4</v>
      </c>
      <c r="I892">
        <v>1.9906651108518099E-3</v>
      </c>
    </row>
    <row r="893" spans="1:9" x14ac:dyDescent="0.2">
      <c r="A893" t="s">
        <v>4512</v>
      </c>
      <c r="B893" t="s">
        <v>4513</v>
      </c>
      <c r="C893" t="s">
        <v>1640</v>
      </c>
      <c r="D893">
        <v>23</v>
      </c>
      <c r="E893">
        <v>10</v>
      </c>
      <c r="F893" t="s">
        <v>4514</v>
      </c>
      <c r="G893">
        <v>2.85</v>
      </c>
      <c r="H893">
        <v>2.0000000000000001E-4</v>
      </c>
      <c r="I893">
        <v>1.9906651108518099E-3</v>
      </c>
    </row>
    <row r="894" spans="1:9" x14ac:dyDescent="0.2">
      <c r="A894" t="s">
        <v>4515</v>
      </c>
      <c r="B894" t="s">
        <v>4516</v>
      </c>
      <c r="C894" t="s">
        <v>1640</v>
      </c>
      <c r="D894">
        <v>23</v>
      </c>
      <c r="E894">
        <v>10</v>
      </c>
      <c r="F894" t="s">
        <v>4517</v>
      </c>
      <c r="G894">
        <v>2.85</v>
      </c>
      <c r="H894">
        <v>2.0000000000000001E-4</v>
      </c>
      <c r="I894">
        <v>1.9906651108518099E-3</v>
      </c>
    </row>
    <row r="895" spans="1:9" x14ac:dyDescent="0.2">
      <c r="A895" t="s">
        <v>4518</v>
      </c>
      <c r="B895" t="s">
        <v>4519</v>
      </c>
      <c r="C895" t="s">
        <v>1640</v>
      </c>
      <c r="D895">
        <v>23</v>
      </c>
      <c r="E895">
        <v>10</v>
      </c>
      <c r="F895" t="s">
        <v>4520</v>
      </c>
      <c r="G895">
        <v>2.85</v>
      </c>
      <c r="H895">
        <v>2.0000000000000001E-4</v>
      </c>
      <c r="I895">
        <v>1.9906651108518099E-3</v>
      </c>
    </row>
    <row r="896" spans="1:9" x14ac:dyDescent="0.2">
      <c r="A896" t="s">
        <v>4521</v>
      </c>
      <c r="B896" t="s">
        <v>4522</v>
      </c>
      <c r="C896" t="s">
        <v>1640</v>
      </c>
      <c r="D896">
        <v>23</v>
      </c>
      <c r="E896">
        <v>10</v>
      </c>
      <c r="F896" t="s">
        <v>4192</v>
      </c>
      <c r="G896">
        <v>2.85</v>
      </c>
      <c r="H896">
        <v>2.0000000000000001E-4</v>
      </c>
      <c r="I896">
        <v>1.9906651108518099E-3</v>
      </c>
    </row>
    <row r="897" spans="1:9" x14ac:dyDescent="0.2">
      <c r="A897" t="s">
        <v>4523</v>
      </c>
      <c r="B897" t="s">
        <v>4524</v>
      </c>
      <c r="C897" t="s">
        <v>1640</v>
      </c>
      <c r="D897">
        <v>45</v>
      </c>
      <c r="E897">
        <v>15</v>
      </c>
      <c r="F897" t="s">
        <v>4525</v>
      </c>
      <c r="G897">
        <v>5.57</v>
      </c>
      <c r="H897">
        <v>2.1000000000000001E-4</v>
      </c>
      <c r="I897">
        <v>2.0732638888888901E-3</v>
      </c>
    </row>
    <row r="898" spans="1:9" x14ac:dyDescent="0.2">
      <c r="A898" t="s">
        <v>4526</v>
      </c>
      <c r="B898" t="s">
        <v>4527</v>
      </c>
      <c r="C898" t="s">
        <v>1640</v>
      </c>
      <c r="D898">
        <v>1682</v>
      </c>
      <c r="E898">
        <v>255</v>
      </c>
      <c r="F898" t="s">
        <v>4528</v>
      </c>
      <c r="G898">
        <v>208.14</v>
      </c>
      <c r="H898">
        <v>2.1000000000000001E-4</v>
      </c>
      <c r="I898">
        <v>2.0732638888888901E-3</v>
      </c>
    </row>
    <row r="899" spans="1:9" x14ac:dyDescent="0.2">
      <c r="A899" t="s">
        <v>4529</v>
      </c>
      <c r="B899" t="s">
        <v>4530</v>
      </c>
      <c r="C899" t="s">
        <v>1640</v>
      </c>
      <c r="D899">
        <v>113</v>
      </c>
      <c r="E899">
        <v>28</v>
      </c>
      <c r="F899" t="s">
        <v>4276</v>
      </c>
      <c r="G899">
        <v>13.98</v>
      </c>
      <c r="H899">
        <v>2.1000000000000001E-4</v>
      </c>
      <c r="I899">
        <v>2.0732638888888901E-3</v>
      </c>
    </row>
    <row r="900" spans="1:9" x14ac:dyDescent="0.2">
      <c r="A900" t="s">
        <v>4531</v>
      </c>
      <c r="B900" t="s">
        <v>4532</v>
      </c>
      <c r="C900" t="s">
        <v>1640</v>
      </c>
      <c r="D900">
        <v>9</v>
      </c>
      <c r="E900">
        <v>6</v>
      </c>
      <c r="F900" t="s">
        <v>4198</v>
      </c>
      <c r="G900">
        <v>1.1100000000000001</v>
      </c>
      <c r="H900">
        <v>2.1000000000000001E-4</v>
      </c>
      <c r="I900">
        <v>2.0732638888888901E-3</v>
      </c>
    </row>
    <row r="901" spans="1:9" x14ac:dyDescent="0.2">
      <c r="A901" t="s">
        <v>4533</v>
      </c>
      <c r="B901" t="s">
        <v>4534</v>
      </c>
      <c r="C901" t="s">
        <v>1640</v>
      </c>
      <c r="D901">
        <v>9</v>
      </c>
      <c r="E901">
        <v>6</v>
      </c>
      <c r="F901" t="s">
        <v>4535</v>
      </c>
      <c r="G901">
        <v>1.1100000000000001</v>
      </c>
      <c r="H901">
        <v>2.1000000000000001E-4</v>
      </c>
      <c r="I901">
        <v>2.0732638888888901E-3</v>
      </c>
    </row>
    <row r="902" spans="1:9" x14ac:dyDescent="0.2">
      <c r="A902" t="s">
        <v>4536</v>
      </c>
      <c r="B902" t="s">
        <v>4537</v>
      </c>
      <c r="C902" t="s">
        <v>1640</v>
      </c>
      <c r="D902">
        <v>9</v>
      </c>
      <c r="E902">
        <v>6</v>
      </c>
      <c r="F902" t="s">
        <v>4538</v>
      </c>
      <c r="G902">
        <v>1.1100000000000001</v>
      </c>
      <c r="H902">
        <v>2.1000000000000001E-4</v>
      </c>
      <c r="I902">
        <v>2.0732638888888901E-3</v>
      </c>
    </row>
    <row r="903" spans="1:9" x14ac:dyDescent="0.2">
      <c r="A903" t="s">
        <v>4539</v>
      </c>
      <c r="B903" t="s">
        <v>4540</v>
      </c>
      <c r="C903" t="s">
        <v>1640</v>
      </c>
      <c r="D903">
        <v>9</v>
      </c>
      <c r="E903">
        <v>6</v>
      </c>
      <c r="F903" t="s">
        <v>4541</v>
      </c>
      <c r="G903">
        <v>1.1100000000000001</v>
      </c>
      <c r="H903">
        <v>2.1000000000000001E-4</v>
      </c>
      <c r="I903">
        <v>2.0732638888888901E-3</v>
      </c>
    </row>
    <row r="904" spans="1:9" x14ac:dyDescent="0.2">
      <c r="A904" t="s">
        <v>4542</v>
      </c>
      <c r="B904" t="s">
        <v>4543</v>
      </c>
      <c r="C904" t="s">
        <v>1640</v>
      </c>
      <c r="D904">
        <v>91</v>
      </c>
      <c r="E904">
        <v>24</v>
      </c>
      <c r="F904" t="s">
        <v>4544</v>
      </c>
      <c r="G904">
        <v>11.26</v>
      </c>
      <c r="H904">
        <v>2.2000000000000001E-4</v>
      </c>
      <c r="I904">
        <v>2.1570114942528699E-3</v>
      </c>
    </row>
    <row r="905" spans="1:9" x14ac:dyDescent="0.2">
      <c r="A905" t="s">
        <v>4545</v>
      </c>
      <c r="B905" t="s">
        <v>4546</v>
      </c>
      <c r="C905" t="s">
        <v>1640</v>
      </c>
      <c r="D905">
        <v>1122</v>
      </c>
      <c r="E905">
        <v>178</v>
      </c>
      <c r="F905" t="s">
        <v>4547</v>
      </c>
      <c r="G905">
        <v>138.84</v>
      </c>
      <c r="H905">
        <v>2.2000000000000001E-4</v>
      </c>
      <c r="I905">
        <v>2.1570114942528699E-3</v>
      </c>
    </row>
    <row r="906" spans="1:9" x14ac:dyDescent="0.2">
      <c r="A906" t="s">
        <v>4548</v>
      </c>
      <c r="B906" t="s">
        <v>4549</v>
      </c>
      <c r="C906" t="s">
        <v>1640</v>
      </c>
      <c r="D906">
        <v>70</v>
      </c>
      <c r="E906">
        <v>20</v>
      </c>
      <c r="F906" t="s">
        <v>4550</v>
      </c>
      <c r="G906">
        <v>8.66</v>
      </c>
      <c r="H906">
        <v>2.2000000000000001E-4</v>
      </c>
      <c r="I906">
        <v>2.1570114942528699E-3</v>
      </c>
    </row>
    <row r="907" spans="1:9" x14ac:dyDescent="0.2">
      <c r="A907" t="s">
        <v>4551</v>
      </c>
      <c r="B907" t="s">
        <v>4552</v>
      </c>
      <c r="C907" t="s">
        <v>1640</v>
      </c>
      <c r="D907">
        <v>50</v>
      </c>
      <c r="E907">
        <v>16</v>
      </c>
      <c r="F907" t="s">
        <v>4553</v>
      </c>
      <c r="G907">
        <v>6.19</v>
      </c>
      <c r="H907">
        <v>2.2000000000000001E-4</v>
      </c>
      <c r="I907">
        <v>2.1570114942528699E-3</v>
      </c>
    </row>
    <row r="908" spans="1:9" x14ac:dyDescent="0.2">
      <c r="A908" t="s">
        <v>4554</v>
      </c>
      <c r="B908" t="s">
        <v>4555</v>
      </c>
      <c r="C908" t="s">
        <v>1640</v>
      </c>
      <c r="D908">
        <v>50</v>
      </c>
      <c r="E908">
        <v>16</v>
      </c>
      <c r="F908" t="s">
        <v>4556</v>
      </c>
      <c r="G908">
        <v>6.19</v>
      </c>
      <c r="H908">
        <v>2.2000000000000001E-4</v>
      </c>
      <c r="I908">
        <v>2.1570114942528699E-3</v>
      </c>
    </row>
    <row r="909" spans="1:9" x14ac:dyDescent="0.2">
      <c r="A909" t="s">
        <v>4557</v>
      </c>
      <c r="B909" t="s">
        <v>4558</v>
      </c>
      <c r="C909" t="s">
        <v>1640</v>
      </c>
      <c r="D909">
        <v>50</v>
      </c>
      <c r="E909">
        <v>16</v>
      </c>
      <c r="F909" t="s">
        <v>4559</v>
      </c>
      <c r="G909">
        <v>6.19</v>
      </c>
      <c r="H909">
        <v>2.2000000000000001E-4</v>
      </c>
      <c r="I909">
        <v>2.1570114942528699E-3</v>
      </c>
    </row>
    <row r="910" spans="1:9" x14ac:dyDescent="0.2">
      <c r="A910" t="s">
        <v>4560</v>
      </c>
      <c r="B910" t="s">
        <v>4561</v>
      </c>
      <c r="C910" t="s">
        <v>1640</v>
      </c>
      <c r="D910">
        <v>393</v>
      </c>
      <c r="E910">
        <v>73</v>
      </c>
      <c r="F910" t="s">
        <v>4562</v>
      </c>
      <c r="G910">
        <v>48.63</v>
      </c>
      <c r="H910">
        <v>2.3000000000000001E-4</v>
      </c>
      <c r="I910">
        <v>2.2294318181818201E-3</v>
      </c>
    </row>
    <row r="911" spans="1:9" x14ac:dyDescent="0.2">
      <c r="A911" t="s">
        <v>4563</v>
      </c>
      <c r="B911" t="s">
        <v>4564</v>
      </c>
      <c r="C911" t="s">
        <v>1640</v>
      </c>
      <c r="D911">
        <v>55</v>
      </c>
      <c r="E911">
        <v>17</v>
      </c>
      <c r="F911" t="s">
        <v>4565</v>
      </c>
      <c r="G911">
        <v>6.81</v>
      </c>
      <c r="H911">
        <v>2.3000000000000001E-4</v>
      </c>
      <c r="I911">
        <v>2.2294318181818201E-3</v>
      </c>
    </row>
    <row r="912" spans="1:9" x14ac:dyDescent="0.2">
      <c r="A912" t="s">
        <v>4566</v>
      </c>
      <c r="B912" t="s">
        <v>4567</v>
      </c>
      <c r="C912" t="s">
        <v>1640</v>
      </c>
      <c r="D912">
        <v>55</v>
      </c>
      <c r="E912">
        <v>17</v>
      </c>
      <c r="F912" t="s">
        <v>4568</v>
      </c>
      <c r="G912">
        <v>6.81</v>
      </c>
      <c r="H912">
        <v>2.3000000000000001E-4</v>
      </c>
      <c r="I912">
        <v>2.2294318181818201E-3</v>
      </c>
    </row>
    <row r="913" spans="1:9" x14ac:dyDescent="0.2">
      <c r="A913" t="s">
        <v>4569</v>
      </c>
      <c r="B913" t="s">
        <v>4570</v>
      </c>
      <c r="C913" t="s">
        <v>1640</v>
      </c>
      <c r="D913">
        <v>55</v>
      </c>
      <c r="E913">
        <v>17</v>
      </c>
      <c r="F913" t="s">
        <v>4571</v>
      </c>
      <c r="G913">
        <v>6.81</v>
      </c>
      <c r="H913">
        <v>2.3000000000000001E-4</v>
      </c>
      <c r="I913">
        <v>2.2294318181818201E-3</v>
      </c>
    </row>
    <row r="914" spans="1:9" x14ac:dyDescent="0.2">
      <c r="A914" t="s">
        <v>4572</v>
      </c>
      <c r="B914" t="s">
        <v>4573</v>
      </c>
      <c r="C914" t="s">
        <v>1640</v>
      </c>
      <c r="D914">
        <v>55</v>
      </c>
      <c r="E914">
        <v>17</v>
      </c>
      <c r="F914" t="s">
        <v>4574</v>
      </c>
      <c r="G914">
        <v>6.81</v>
      </c>
      <c r="H914">
        <v>2.3000000000000001E-4</v>
      </c>
      <c r="I914">
        <v>2.2294318181818201E-3</v>
      </c>
    </row>
    <row r="915" spans="1:9" x14ac:dyDescent="0.2">
      <c r="A915" t="s">
        <v>4575</v>
      </c>
      <c r="B915" t="s">
        <v>4576</v>
      </c>
      <c r="C915" t="s">
        <v>1640</v>
      </c>
      <c r="D915">
        <v>55</v>
      </c>
      <c r="E915">
        <v>17</v>
      </c>
      <c r="F915" t="s">
        <v>4577</v>
      </c>
      <c r="G915">
        <v>6.81</v>
      </c>
      <c r="H915">
        <v>2.3000000000000001E-4</v>
      </c>
      <c r="I915">
        <v>2.2294318181818201E-3</v>
      </c>
    </row>
    <row r="916" spans="1:9" x14ac:dyDescent="0.2">
      <c r="A916" t="s">
        <v>4578</v>
      </c>
      <c r="B916" t="s">
        <v>4579</v>
      </c>
      <c r="C916" t="s">
        <v>1640</v>
      </c>
      <c r="D916">
        <v>55</v>
      </c>
      <c r="E916">
        <v>17</v>
      </c>
      <c r="F916" t="s">
        <v>4580</v>
      </c>
      <c r="G916">
        <v>6.81</v>
      </c>
      <c r="H916">
        <v>2.3000000000000001E-4</v>
      </c>
      <c r="I916">
        <v>2.2294318181818201E-3</v>
      </c>
    </row>
    <row r="917" spans="1:9" x14ac:dyDescent="0.2">
      <c r="A917" t="s">
        <v>4581</v>
      </c>
      <c r="B917" t="s">
        <v>4582</v>
      </c>
      <c r="C917" t="s">
        <v>1640</v>
      </c>
      <c r="D917">
        <v>86</v>
      </c>
      <c r="E917">
        <v>23</v>
      </c>
      <c r="F917" t="s">
        <v>4583</v>
      </c>
      <c r="G917">
        <v>10.64</v>
      </c>
      <c r="H917">
        <v>2.3000000000000001E-4</v>
      </c>
      <c r="I917">
        <v>2.2294318181818201E-3</v>
      </c>
    </row>
    <row r="918" spans="1:9" x14ac:dyDescent="0.2">
      <c r="A918" t="s">
        <v>4584</v>
      </c>
      <c r="B918" t="s">
        <v>4585</v>
      </c>
      <c r="C918" t="s">
        <v>1640</v>
      </c>
      <c r="D918">
        <v>60</v>
      </c>
      <c r="E918">
        <v>18</v>
      </c>
      <c r="F918" t="s">
        <v>4586</v>
      </c>
      <c r="G918">
        <v>7.42</v>
      </c>
      <c r="H918">
        <v>2.3000000000000001E-4</v>
      </c>
      <c r="I918">
        <v>2.2294318181818201E-3</v>
      </c>
    </row>
    <row r="919" spans="1:9" x14ac:dyDescent="0.2">
      <c r="A919" t="s">
        <v>4587</v>
      </c>
      <c r="B919" t="s">
        <v>4588</v>
      </c>
      <c r="C919" t="s">
        <v>1640</v>
      </c>
      <c r="D919">
        <v>4</v>
      </c>
      <c r="E919">
        <v>4</v>
      </c>
      <c r="F919" t="s">
        <v>4589</v>
      </c>
      <c r="G919">
        <v>0.49</v>
      </c>
      <c r="H919">
        <v>2.3000000000000001E-4</v>
      </c>
      <c r="I919">
        <v>2.2294318181818201E-3</v>
      </c>
    </row>
    <row r="920" spans="1:9" x14ac:dyDescent="0.2">
      <c r="A920" t="s">
        <v>4590</v>
      </c>
      <c r="B920" t="s">
        <v>4591</v>
      </c>
      <c r="C920" t="s">
        <v>1640</v>
      </c>
      <c r="D920">
        <v>196</v>
      </c>
      <c r="E920">
        <v>42</v>
      </c>
      <c r="F920" t="s">
        <v>4592</v>
      </c>
      <c r="G920">
        <v>24.25</v>
      </c>
      <c r="H920">
        <v>2.4000000000000001E-4</v>
      </c>
      <c r="I920">
        <v>2.3210884353741502E-3</v>
      </c>
    </row>
    <row r="921" spans="1:9" x14ac:dyDescent="0.2">
      <c r="A921" t="s">
        <v>4593</v>
      </c>
      <c r="B921" t="s">
        <v>4594</v>
      </c>
      <c r="C921" t="s">
        <v>1640</v>
      </c>
      <c r="D921">
        <v>184</v>
      </c>
      <c r="E921">
        <v>40</v>
      </c>
      <c r="F921" t="s">
        <v>4595</v>
      </c>
      <c r="G921">
        <v>22.77</v>
      </c>
      <c r="H921">
        <v>2.4000000000000001E-4</v>
      </c>
      <c r="I921">
        <v>2.3210884353741502E-3</v>
      </c>
    </row>
    <row r="922" spans="1:9" x14ac:dyDescent="0.2">
      <c r="A922" t="s">
        <v>4596</v>
      </c>
      <c r="B922" t="s">
        <v>4597</v>
      </c>
      <c r="C922" t="s">
        <v>1640</v>
      </c>
      <c r="D922">
        <v>131</v>
      </c>
      <c r="E922">
        <v>31</v>
      </c>
      <c r="F922" t="s">
        <v>4598</v>
      </c>
      <c r="G922">
        <v>16.21</v>
      </c>
      <c r="H922">
        <v>2.5000000000000001E-4</v>
      </c>
      <c r="I922">
        <v>2.4096045197740099E-3</v>
      </c>
    </row>
    <row r="923" spans="1:9" x14ac:dyDescent="0.2">
      <c r="A923" t="s">
        <v>4599</v>
      </c>
      <c r="B923" t="s">
        <v>4600</v>
      </c>
      <c r="C923" t="s">
        <v>1640</v>
      </c>
      <c r="D923">
        <v>81</v>
      </c>
      <c r="E923">
        <v>22</v>
      </c>
      <c r="F923" t="s">
        <v>4601</v>
      </c>
      <c r="G923">
        <v>10.02</v>
      </c>
      <c r="H923">
        <v>2.5000000000000001E-4</v>
      </c>
      <c r="I923">
        <v>2.4096045197740099E-3</v>
      </c>
    </row>
    <row r="924" spans="1:9" x14ac:dyDescent="0.2">
      <c r="A924" t="s">
        <v>4602</v>
      </c>
      <c r="B924" t="s">
        <v>4603</v>
      </c>
      <c r="C924" t="s">
        <v>1640</v>
      </c>
      <c r="D924">
        <v>81</v>
      </c>
      <c r="E924">
        <v>22</v>
      </c>
      <c r="F924" t="s">
        <v>4604</v>
      </c>
      <c r="G924">
        <v>10.02</v>
      </c>
      <c r="H924">
        <v>2.5000000000000001E-4</v>
      </c>
      <c r="I924">
        <v>2.4096045197740099E-3</v>
      </c>
    </row>
    <row r="925" spans="1:9" x14ac:dyDescent="0.2">
      <c r="A925" t="s">
        <v>4605</v>
      </c>
      <c r="B925" t="s">
        <v>4606</v>
      </c>
      <c r="C925" t="s">
        <v>1640</v>
      </c>
      <c r="D925">
        <v>32</v>
      </c>
      <c r="E925">
        <v>12</v>
      </c>
      <c r="F925" t="s">
        <v>4607</v>
      </c>
      <c r="G925">
        <v>3.96</v>
      </c>
      <c r="H925">
        <v>2.5999999999999998E-4</v>
      </c>
      <c r="I925">
        <v>2.4975225225225199E-3</v>
      </c>
    </row>
    <row r="926" spans="1:9" x14ac:dyDescent="0.2">
      <c r="A926" t="s">
        <v>4608</v>
      </c>
      <c r="B926" t="s">
        <v>4609</v>
      </c>
      <c r="C926" t="s">
        <v>1640</v>
      </c>
      <c r="D926">
        <v>143</v>
      </c>
      <c r="E926">
        <v>33</v>
      </c>
      <c r="F926" t="s">
        <v>4610</v>
      </c>
      <c r="G926">
        <v>17.7</v>
      </c>
      <c r="H926">
        <v>2.5999999999999998E-4</v>
      </c>
      <c r="I926">
        <v>2.4975225225225199E-3</v>
      </c>
    </row>
    <row r="927" spans="1:9" x14ac:dyDescent="0.2">
      <c r="A927" t="s">
        <v>4611</v>
      </c>
      <c r="B927" t="s">
        <v>4612</v>
      </c>
      <c r="C927" t="s">
        <v>1640</v>
      </c>
      <c r="D927">
        <v>428</v>
      </c>
      <c r="E927">
        <v>78</v>
      </c>
      <c r="F927" t="s">
        <v>4613</v>
      </c>
      <c r="G927">
        <v>52.96</v>
      </c>
      <c r="H927">
        <v>2.5999999999999998E-4</v>
      </c>
      <c r="I927">
        <v>2.4975225225225199E-3</v>
      </c>
    </row>
    <row r="928" spans="1:9" x14ac:dyDescent="0.2">
      <c r="A928" t="s">
        <v>4614</v>
      </c>
      <c r="B928" t="s">
        <v>4615</v>
      </c>
      <c r="C928" t="s">
        <v>1640</v>
      </c>
      <c r="D928">
        <v>197</v>
      </c>
      <c r="E928">
        <v>42</v>
      </c>
      <c r="F928" t="s">
        <v>4592</v>
      </c>
      <c r="G928">
        <v>24.38</v>
      </c>
      <c r="H928">
        <v>2.7E-4</v>
      </c>
      <c r="I928">
        <v>2.5819506726457398E-3</v>
      </c>
    </row>
    <row r="929" spans="1:9" x14ac:dyDescent="0.2">
      <c r="A929" t="s">
        <v>4616</v>
      </c>
      <c r="B929" t="s">
        <v>4617</v>
      </c>
      <c r="C929" t="s">
        <v>1640</v>
      </c>
      <c r="D929">
        <v>155</v>
      </c>
      <c r="E929">
        <v>35</v>
      </c>
      <c r="F929" t="s">
        <v>4618</v>
      </c>
      <c r="G929">
        <v>19.18</v>
      </c>
      <c r="H929">
        <v>2.7E-4</v>
      </c>
      <c r="I929">
        <v>2.5819506726457398E-3</v>
      </c>
    </row>
    <row r="930" spans="1:9" x14ac:dyDescent="0.2">
      <c r="A930" t="s">
        <v>4619</v>
      </c>
      <c r="B930" t="s">
        <v>4620</v>
      </c>
      <c r="C930" t="s">
        <v>1640</v>
      </c>
      <c r="D930">
        <v>185</v>
      </c>
      <c r="E930">
        <v>40</v>
      </c>
      <c r="F930" t="s">
        <v>4621</v>
      </c>
      <c r="G930">
        <v>22.89</v>
      </c>
      <c r="H930">
        <v>2.7E-4</v>
      </c>
      <c r="I930">
        <v>2.5819506726457398E-3</v>
      </c>
    </row>
    <row r="931" spans="1:9" x14ac:dyDescent="0.2">
      <c r="A931" t="s">
        <v>4622</v>
      </c>
      <c r="B931" t="s">
        <v>4623</v>
      </c>
      <c r="C931" t="s">
        <v>1640</v>
      </c>
      <c r="D931">
        <v>179</v>
      </c>
      <c r="E931">
        <v>39</v>
      </c>
      <c r="F931" t="s">
        <v>4624</v>
      </c>
      <c r="G931">
        <v>22.15</v>
      </c>
      <c r="H931">
        <v>2.7E-4</v>
      </c>
      <c r="I931">
        <v>2.5819506726457398E-3</v>
      </c>
    </row>
    <row r="932" spans="1:9" x14ac:dyDescent="0.2">
      <c r="A932" t="s">
        <v>4625</v>
      </c>
      <c r="B932" t="s">
        <v>4626</v>
      </c>
      <c r="C932" t="s">
        <v>1640</v>
      </c>
      <c r="D932">
        <v>2113</v>
      </c>
      <c r="E932">
        <v>312</v>
      </c>
      <c r="F932" t="s">
        <v>4627</v>
      </c>
      <c r="G932">
        <v>261.47000000000003</v>
      </c>
      <c r="H932">
        <v>2.7999999999999998E-4</v>
      </c>
      <c r="I932">
        <v>2.6537777777777801E-3</v>
      </c>
    </row>
    <row r="933" spans="1:9" x14ac:dyDescent="0.2">
      <c r="A933" t="s">
        <v>4628</v>
      </c>
      <c r="B933" t="s">
        <v>4629</v>
      </c>
      <c r="C933" t="s">
        <v>1640</v>
      </c>
      <c r="D933">
        <v>109</v>
      </c>
      <c r="E933">
        <v>27</v>
      </c>
      <c r="F933" t="s">
        <v>4630</v>
      </c>
      <c r="G933">
        <v>13.49</v>
      </c>
      <c r="H933">
        <v>2.7999999999999998E-4</v>
      </c>
      <c r="I933">
        <v>2.6537777777777801E-3</v>
      </c>
    </row>
    <row r="934" spans="1:9" x14ac:dyDescent="0.2">
      <c r="A934" t="s">
        <v>4631</v>
      </c>
      <c r="B934" t="s">
        <v>4632</v>
      </c>
      <c r="C934" t="s">
        <v>1640</v>
      </c>
      <c r="D934">
        <v>109</v>
      </c>
      <c r="E934">
        <v>27</v>
      </c>
      <c r="F934" t="s">
        <v>4633</v>
      </c>
      <c r="G934">
        <v>13.49</v>
      </c>
      <c r="H934">
        <v>2.7999999999999998E-4</v>
      </c>
      <c r="I934">
        <v>2.6537777777777801E-3</v>
      </c>
    </row>
    <row r="935" spans="1:9" x14ac:dyDescent="0.2">
      <c r="A935" t="s">
        <v>4634</v>
      </c>
      <c r="B935" t="s">
        <v>4635</v>
      </c>
      <c r="C935" t="s">
        <v>1640</v>
      </c>
      <c r="D935">
        <v>46</v>
      </c>
      <c r="E935">
        <v>15</v>
      </c>
      <c r="F935" t="s">
        <v>4525</v>
      </c>
      <c r="G935">
        <v>5.69</v>
      </c>
      <c r="H935">
        <v>2.7999999999999998E-4</v>
      </c>
      <c r="I935">
        <v>2.6537777777777801E-3</v>
      </c>
    </row>
    <row r="936" spans="1:9" x14ac:dyDescent="0.2">
      <c r="A936" t="s">
        <v>4636</v>
      </c>
      <c r="B936" t="s">
        <v>4637</v>
      </c>
      <c r="C936" t="s">
        <v>1640</v>
      </c>
      <c r="D936">
        <v>16</v>
      </c>
      <c r="E936">
        <v>8</v>
      </c>
      <c r="F936" t="s">
        <v>4638</v>
      </c>
      <c r="G936">
        <v>1.98</v>
      </c>
      <c r="H936">
        <v>2.7999999999999998E-4</v>
      </c>
      <c r="I936">
        <v>2.6537777777777801E-3</v>
      </c>
    </row>
    <row r="937" spans="1:9" x14ac:dyDescent="0.2">
      <c r="A937" t="s">
        <v>4639</v>
      </c>
      <c r="B937" t="s">
        <v>4640</v>
      </c>
      <c r="C937" t="s">
        <v>1640</v>
      </c>
      <c r="D937">
        <v>16</v>
      </c>
      <c r="E937">
        <v>8</v>
      </c>
      <c r="F937" t="s">
        <v>4641</v>
      </c>
      <c r="G937">
        <v>1.98</v>
      </c>
      <c r="H937">
        <v>2.7999999999999998E-4</v>
      </c>
      <c r="I937">
        <v>2.6537777777777801E-3</v>
      </c>
    </row>
    <row r="938" spans="1:9" x14ac:dyDescent="0.2">
      <c r="A938" t="s">
        <v>4642</v>
      </c>
      <c r="B938" t="s">
        <v>4643</v>
      </c>
      <c r="C938" t="s">
        <v>1640</v>
      </c>
      <c r="D938">
        <v>247</v>
      </c>
      <c r="E938">
        <v>50</v>
      </c>
      <c r="F938" t="s">
        <v>4644</v>
      </c>
      <c r="G938">
        <v>30.56</v>
      </c>
      <c r="H938">
        <v>2.7999999999999998E-4</v>
      </c>
      <c r="I938">
        <v>2.6537777777777801E-3</v>
      </c>
    </row>
    <row r="939" spans="1:9" x14ac:dyDescent="0.2">
      <c r="A939" t="s">
        <v>4645</v>
      </c>
      <c r="B939" t="s">
        <v>4646</v>
      </c>
      <c r="C939" t="s">
        <v>1640</v>
      </c>
      <c r="D939">
        <v>266</v>
      </c>
      <c r="E939">
        <v>53</v>
      </c>
      <c r="F939" t="s">
        <v>4647</v>
      </c>
      <c r="G939">
        <v>32.92</v>
      </c>
      <c r="H939">
        <v>2.7999999999999998E-4</v>
      </c>
      <c r="I939">
        <v>2.6537777777777801E-3</v>
      </c>
    </row>
    <row r="940" spans="1:9" x14ac:dyDescent="0.2">
      <c r="A940" t="s">
        <v>4648</v>
      </c>
      <c r="B940" t="s">
        <v>4649</v>
      </c>
      <c r="C940" t="s">
        <v>1640</v>
      </c>
      <c r="D940">
        <v>66</v>
      </c>
      <c r="E940">
        <v>19</v>
      </c>
      <c r="F940" t="s">
        <v>4650</v>
      </c>
      <c r="G940">
        <v>8.17</v>
      </c>
      <c r="H940">
        <v>2.9E-4</v>
      </c>
      <c r="I940">
        <v>2.7034972677595602E-3</v>
      </c>
    </row>
    <row r="941" spans="1:9" x14ac:dyDescent="0.2">
      <c r="A941" t="s">
        <v>4651</v>
      </c>
      <c r="B941" t="s">
        <v>4652</v>
      </c>
      <c r="C941" t="s">
        <v>1640</v>
      </c>
      <c r="D941">
        <v>66</v>
      </c>
      <c r="E941">
        <v>19</v>
      </c>
      <c r="F941" t="s">
        <v>4653</v>
      </c>
      <c r="G941">
        <v>8.17</v>
      </c>
      <c r="H941">
        <v>2.9E-4</v>
      </c>
      <c r="I941">
        <v>2.7034972677595602E-3</v>
      </c>
    </row>
    <row r="942" spans="1:9" x14ac:dyDescent="0.2">
      <c r="A942" t="s">
        <v>4654</v>
      </c>
      <c r="B942" t="s">
        <v>4655</v>
      </c>
      <c r="C942" t="s">
        <v>1640</v>
      </c>
      <c r="D942">
        <v>51</v>
      </c>
      <c r="E942">
        <v>16</v>
      </c>
      <c r="F942" t="s">
        <v>4656</v>
      </c>
      <c r="G942">
        <v>6.31</v>
      </c>
      <c r="H942">
        <v>2.9E-4</v>
      </c>
      <c r="I942">
        <v>2.7034972677595602E-3</v>
      </c>
    </row>
    <row r="943" spans="1:9" x14ac:dyDescent="0.2">
      <c r="A943" t="s">
        <v>4657</v>
      </c>
      <c r="B943" t="s">
        <v>4658</v>
      </c>
      <c r="C943" t="s">
        <v>1640</v>
      </c>
      <c r="D943">
        <v>51</v>
      </c>
      <c r="E943">
        <v>16</v>
      </c>
      <c r="F943" t="s">
        <v>4659</v>
      </c>
      <c r="G943">
        <v>6.31</v>
      </c>
      <c r="H943">
        <v>2.9E-4</v>
      </c>
      <c r="I943">
        <v>2.7034972677595602E-3</v>
      </c>
    </row>
    <row r="944" spans="1:9" x14ac:dyDescent="0.2">
      <c r="A944" t="s">
        <v>4660</v>
      </c>
      <c r="B944" t="s">
        <v>4661</v>
      </c>
      <c r="C944" t="s">
        <v>1640</v>
      </c>
      <c r="D944">
        <v>28</v>
      </c>
      <c r="E944">
        <v>11</v>
      </c>
      <c r="F944" t="s">
        <v>4662</v>
      </c>
      <c r="G944">
        <v>3.46</v>
      </c>
      <c r="H944">
        <v>2.9E-4</v>
      </c>
      <c r="I944">
        <v>2.7034972677595602E-3</v>
      </c>
    </row>
    <row r="945" spans="1:9" x14ac:dyDescent="0.2">
      <c r="A945" t="s">
        <v>4663</v>
      </c>
      <c r="B945" t="s">
        <v>4664</v>
      </c>
      <c r="C945" t="s">
        <v>1640</v>
      </c>
      <c r="D945">
        <v>28</v>
      </c>
      <c r="E945">
        <v>11</v>
      </c>
      <c r="F945" t="s">
        <v>4665</v>
      </c>
      <c r="G945">
        <v>3.46</v>
      </c>
      <c r="H945">
        <v>2.9E-4</v>
      </c>
      <c r="I945">
        <v>2.7034972677595602E-3</v>
      </c>
    </row>
    <row r="946" spans="1:9" x14ac:dyDescent="0.2">
      <c r="A946" t="s">
        <v>4666</v>
      </c>
      <c r="B946" t="s">
        <v>4667</v>
      </c>
      <c r="C946" t="s">
        <v>1640</v>
      </c>
      <c r="D946">
        <v>324</v>
      </c>
      <c r="E946">
        <v>62</v>
      </c>
      <c r="F946" t="s">
        <v>4668</v>
      </c>
      <c r="G946">
        <v>40.090000000000003</v>
      </c>
      <c r="H946">
        <v>2.9E-4</v>
      </c>
      <c r="I946">
        <v>2.7034972677595602E-3</v>
      </c>
    </row>
    <row r="947" spans="1:9" x14ac:dyDescent="0.2">
      <c r="A947" t="s">
        <v>4669</v>
      </c>
      <c r="B947" t="s">
        <v>4670</v>
      </c>
      <c r="C947" t="s">
        <v>1640</v>
      </c>
      <c r="D947">
        <v>61</v>
      </c>
      <c r="E947">
        <v>18</v>
      </c>
      <c r="F947" t="s">
        <v>4671</v>
      </c>
      <c r="G947">
        <v>7.55</v>
      </c>
      <c r="H947">
        <v>2.9E-4</v>
      </c>
      <c r="I947">
        <v>2.7034972677595602E-3</v>
      </c>
    </row>
    <row r="948" spans="1:9" x14ac:dyDescent="0.2">
      <c r="A948" t="s">
        <v>4672</v>
      </c>
      <c r="B948" t="s">
        <v>4673</v>
      </c>
      <c r="C948" t="s">
        <v>1640</v>
      </c>
      <c r="D948">
        <v>61</v>
      </c>
      <c r="E948">
        <v>18</v>
      </c>
      <c r="F948" t="s">
        <v>4674</v>
      </c>
      <c r="G948">
        <v>7.55</v>
      </c>
      <c r="H948">
        <v>2.9E-4</v>
      </c>
      <c r="I948">
        <v>2.7034972677595602E-3</v>
      </c>
    </row>
    <row r="949" spans="1:9" x14ac:dyDescent="0.2">
      <c r="A949" t="s">
        <v>4675</v>
      </c>
      <c r="B949" t="s">
        <v>4676</v>
      </c>
      <c r="C949" t="s">
        <v>1640</v>
      </c>
      <c r="D949">
        <v>61</v>
      </c>
      <c r="E949">
        <v>18</v>
      </c>
      <c r="F949" t="s">
        <v>4677</v>
      </c>
      <c r="G949">
        <v>7.55</v>
      </c>
      <c r="H949">
        <v>2.9E-4</v>
      </c>
      <c r="I949">
        <v>2.7034972677595602E-3</v>
      </c>
    </row>
    <row r="950" spans="1:9" x14ac:dyDescent="0.2">
      <c r="A950" t="s">
        <v>4678</v>
      </c>
      <c r="B950" t="s">
        <v>4679</v>
      </c>
      <c r="C950" t="s">
        <v>1640</v>
      </c>
      <c r="D950">
        <v>115</v>
      </c>
      <c r="E950">
        <v>28</v>
      </c>
      <c r="F950" t="s">
        <v>4680</v>
      </c>
      <c r="G950">
        <v>14.23</v>
      </c>
      <c r="H950">
        <v>2.9E-4</v>
      </c>
      <c r="I950">
        <v>2.7034972677595602E-3</v>
      </c>
    </row>
    <row r="951" spans="1:9" x14ac:dyDescent="0.2">
      <c r="A951" t="s">
        <v>4681</v>
      </c>
      <c r="B951" t="s">
        <v>4682</v>
      </c>
      <c r="C951" t="s">
        <v>1640</v>
      </c>
      <c r="D951">
        <v>56</v>
      </c>
      <c r="E951">
        <v>17</v>
      </c>
      <c r="F951" t="s">
        <v>4565</v>
      </c>
      <c r="G951">
        <v>6.93</v>
      </c>
      <c r="H951">
        <v>2.9E-4</v>
      </c>
      <c r="I951">
        <v>2.7034972677595602E-3</v>
      </c>
    </row>
    <row r="952" spans="1:9" x14ac:dyDescent="0.2">
      <c r="A952" t="s">
        <v>4683</v>
      </c>
      <c r="B952" t="s">
        <v>4684</v>
      </c>
      <c r="C952" t="s">
        <v>1640</v>
      </c>
      <c r="D952">
        <v>56</v>
      </c>
      <c r="E952">
        <v>17</v>
      </c>
      <c r="F952" t="s">
        <v>4685</v>
      </c>
      <c r="G952">
        <v>6.93</v>
      </c>
      <c r="H952">
        <v>2.9E-4</v>
      </c>
      <c r="I952">
        <v>2.7034972677595602E-3</v>
      </c>
    </row>
    <row r="953" spans="1:9" x14ac:dyDescent="0.2">
      <c r="A953" t="s">
        <v>4686</v>
      </c>
      <c r="B953" t="s">
        <v>4687</v>
      </c>
      <c r="C953" t="s">
        <v>1640</v>
      </c>
      <c r="D953">
        <v>56</v>
      </c>
      <c r="E953">
        <v>17</v>
      </c>
      <c r="F953" t="s">
        <v>4688</v>
      </c>
      <c r="G953">
        <v>6.93</v>
      </c>
      <c r="H953">
        <v>2.9E-4</v>
      </c>
      <c r="I953">
        <v>2.7034972677595602E-3</v>
      </c>
    </row>
    <row r="954" spans="1:9" x14ac:dyDescent="0.2">
      <c r="A954" t="s">
        <v>4689</v>
      </c>
      <c r="B954" t="s">
        <v>4690</v>
      </c>
      <c r="C954" t="s">
        <v>1640</v>
      </c>
      <c r="D954">
        <v>56</v>
      </c>
      <c r="E954">
        <v>17</v>
      </c>
      <c r="F954" t="s">
        <v>4691</v>
      </c>
      <c r="G954">
        <v>6.93</v>
      </c>
      <c r="H954">
        <v>2.9E-4</v>
      </c>
      <c r="I954">
        <v>2.7034972677595602E-3</v>
      </c>
    </row>
    <row r="955" spans="1:9" x14ac:dyDescent="0.2">
      <c r="A955" t="s">
        <v>4692</v>
      </c>
      <c r="B955" t="s">
        <v>4693</v>
      </c>
      <c r="C955" t="s">
        <v>1640</v>
      </c>
      <c r="D955">
        <v>843</v>
      </c>
      <c r="E955">
        <v>138</v>
      </c>
      <c r="F955" t="s">
        <v>4694</v>
      </c>
      <c r="G955">
        <v>104.32</v>
      </c>
      <c r="H955">
        <v>2.9999999999999997E-4</v>
      </c>
      <c r="I955">
        <v>2.7906215921483101E-3</v>
      </c>
    </row>
    <row r="956" spans="1:9" x14ac:dyDescent="0.2">
      <c r="A956" t="s">
        <v>4695</v>
      </c>
      <c r="B956" t="s">
        <v>4696</v>
      </c>
      <c r="C956" t="s">
        <v>1640</v>
      </c>
      <c r="D956">
        <v>305</v>
      </c>
      <c r="E956">
        <v>59</v>
      </c>
      <c r="F956" t="s">
        <v>4697</v>
      </c>
      <c r="G956">
        <v>37.74</v>
      </c>
      <c r="H956">
        <v>2.9999999999999997E-4</v>
      </c>
      <c r="I956">
        <v>2.7906215921483101E-3</v>
      </c>
    </row>
    <row r="957" spans="1:9" x14ac:dyDescent="0.2">
      <c r="A957" t="s">
        <v>4698</v>
      </c>
      <c r="B957" t="s">
        <v>4699</v>
      </c>
      <c r="C957" t="s">
        <v>1640</v>
      </c>
      <c r="D957">
        <v>156</v>
      </c>
      <c r="E957">
        <v>35</v>
      </c>
      <c r="F957" t="s">
        <v>4700</v>
      </c>
      <c r="G957">
        <v>19.3</v>
      </c>
      <c r="H957">
        <v>3.1E-4</v>
      </c>
      <c r="I957">
        <v>2.8587027027027001E-3</v>
      </c>
    </row>
    <row r="958" spans="1:9" x14ac:dyDescent="0.2">
      <c r="A958" t="s">
        <v>4701</v>
      </c>
      <c r="B958" t="s">
        <v>4702</v>
      </c>
      <c r="C958" t="s">
        <v>1640</v>
      </c>
      <c r="D958">
        <v>24</v>
      </c>
      <c r="E958">
        <v>10</v>
      </c>
      <c r="F958" t="s">
        <v>4703</v>
      </c>
      <c r="G958">
        <v>2.97</v>
      </c>
      <c r="H958">
        <v>3.1E-4</v>
      </c>
      <c r="I958">
        <v>2.8587027027027001E-3</v>
      </c>
    </row>
    <row r="959" spans="1:9" x14ac:dyDescent="0.2">
      <c r="A959" t="s">
        <v>4704</v>
      </c>
      <c r="B959" t="s">
        <v>4705</v>
      </c>
      <c r="C959" t="s">
        <v>1640</v>
      </c>
      <c r="D959">
        <v>24</v>
      </c>
      <c r="E959">
        <v>10</v>
      </c>
      <c r="F959" t="s">
        <v>4706</v>
      </c>
      <c r="G959">
        <v>2.97</v>
      </c>
      <c r="H959">
        <v>3.1E-4</v>
      </c>
      <c r="I959">
        <v>2.8587027027027001E-3</v>
      </c>
    </row>
    <row r="960" spans="1:9" x14ac:dyDescent="0.2">
      <c r="A960" t="s">
        <v>4707</v>
      </c>
      <c r="B960" t="s">
        <v>4708</v>
      </c>
      <c r="C960" t="s">
        <v>1640</v>
      </c>
      <c r="D960">
        <v>24</v>
      </c>
      <c r="E960">
        <v>10</v>
      </c>
      <c r="F960" t="s">
        <v>4709</v>
      </c>
      <c r="G960">
        <v>2.97</v>
      </c>
      <c r="H960">
        <v>3.1E-4</v>
      </c>
      <c r="I960">
        <v>2.8587027027027001E-3</v>
      </c>
    </row>
    <row r="961" spans="1:9" x14ac:dyDescent="0.2">
      <c r="A961" t="s">
        <v>4710</v>
      </c>
      <c r="B961" t="s">
        <v>4711</v>
      </c>
      <c r="C961" t="s">
        <v>1640</v>
      </c>
      <c r="D961">
        <v>24</v>
      </c>
      <c r="E961">
        <v>10</v>
      </c>
      <c r="F961" t="s">
        <v>4712</v>
      </c>
      <c r="G961">
        <v>2.97</v>
      </c>
      <c r="H961">
        <v>3.1E-4</v>
      </c>
      <c r="I961">
        <v>2.8587027027027001E-3</v>
      </c>
    </row>
    <row r="962" spans="1:9" x14ac:dyDescent="0.2">
      <c r="A962" t="s">
        <v>4713</v>
      </c>
      <c r="B962" t="s">
        <v>4714</v>
      </c>
      <c r="C962" t="s">
        <v>1640</v>
      </c>
      <c r="D962">
        <v>20</v>
      </c>
      <c r="E962">
        <v>9</v>
      </c>
      <c r="F962" t="s">
        <v>4715</v>
      </c>
      <c r="G962">
        <v>2.4700000000000002</v>
      </c>
      <c r="H962">
        <v>3.1E-4</v>
      </c>
      <c r="I962">
        <v>2.8587027027027001E-3</v>
      </c>
    </row>
    <row r="963" spans="1:9" x14ac:dyDescent="0.2">
      <c r="A963" t="s">
        <v>4716</v>
      </c>
      <c r="B963" t="s">
        <v>4717</v>
      </c>
      <c r="C963" t="s">
        <v>1640</v>
      </c>
      <c r="D963">
        <v>20</v>
      </c>
      <c r="E963">
        <v>9</v>
      </c>
      <c r="F963" t="s">
        <v>4718</v>
      </c>
      <c r="G963">
        <v>2.4700000000000002</v>
      </c>
      <c r="H963">
        <v>3.1E-4</v>
      </c>
      <c r="I963">
        <v>2.8587027027027001E-3</v>
      </c>
    </row>
    <row r="964" spans="1:9" x14ac:dyDescent="0.2">
      <c r="A964" t="s">
        <v>4719</v>
      </c>
      <c r="B964" t="s">
        <v>4720</v>
      </c>
      <c r="C964" t="s">
        <v>1640</v>
      </c>
      <c r="D964">
        <v>20</v>
      </c>
      <c r="E964">
        <v>9</v>
      </c>
      <c r="F964" t="s">
        <v>4721</v>
      </c>
      <c r="G964">
        <v>2.4700000000000002</v>
      </c>
      <c r="H964">
        <v>3.1E-4</v>
      </c>
      <c r="I964">
        <v>2.8587027027027001E-3</v>
      </c>
    </row>
    <row r="965" spans="1:9" x14ac:dyDescent="0.2">
      <c r="A965" t="s">
        <v>4722</v>
      </c>
      <c r="B965" t="s">
        <v>4723</v>
      </c>
      <c r="C965" t="s">
        <v>1640</v>
      </c>
      <c r="D965">
        <v>1253</v>
      </c>
      <c r="E965">
        <v>195</v>
      </c>
      <c r="F965" t="s">
        <v>4724</v>
      </c>
      <c r="G965">
        <v>155.05000000000001</v>
      </c>
      <c r="H965">
        <v>3.2000000000000003E-4</v>
      </c>
      <c r="I965">
        <v>2.9477321814254899E-3</v>
      </c>
    </row>
    <row r="966" spans="1:9" x14ac:dyDescent="0.2">
      <c r="A966" t="s">
        <v>4725</v>
      </c>
      <c r="B966" t="s">
        <v>4726</v>
      </c>
      <c r="C966" t="s">
        <v>1640</v>
      </c>
      <c r="D966">
        <v>99</v>
      </c>
      <c r="E966">
        <v>25</v>
      </c>
      <c r="F966" t="s">
        <v>4727</v>
      </c>
      <c r="G966">
        <v>12.25</v>
      </c>
      <c r="H966">
        <v>3.3E-4</v>
      </c>
      <c r="I966">
        <v>3.0365695792880301E-3</v>
      </c>
    </row>
    <row r="967" spans="1:9" x14ac:dyDescent="0.2">
      <c r="A967" t="s">
        <v>4728</v>
      </c>
      <c r="B967" t="s">
        <v>4729</v>
      </c>
      <c r="C967" t="s">
        <v>1640</v>
      </c>
      <c r="D967">
        <v>139</v>
      </c>
      <c r="E967">
        <v>32</v>
      </c>
      <c r="F967" t="s">
        <v>4730</v>
      </c>
      <c r="G967">
        <v>17.2</v>
      </c>
      <c r="H967">
        <v>3.4000000000000002E-4</v>
      </c>
      <c r="I967">
        <v>3.1252155172413801E-3</v>
      </c>
    </row>
    <row r="968" spans="1:9" x14ac:dyDescent="0.2">
      <c r="A968" t="s">
        <v>4731</v>
      </c>
      <c r="B968" t="s">
        <v>4732</v>
      </c>
      <c r="C968" t="s">
        <v>1640</v>
      </c>
      <c r="D968">
        <v>1255</v>
      </c>
      <c r="E968">
        <v>195</v>
      </c>
      <c r="F968" t="s">
        <v>4724</v>
      </c>
      <c r="G968">
        <v>155.30000000000001</v>
      </c>
      <c r="H968">
        <v>3.5E-4</v>
      </c>
      <c r="I968">
        <v>3.21367061356297E-3</v>
      </c>
    </row>
    <row r="969" spans="1:9" x14ac:dyDescent="0.2">
      <c r="A969" t="s">
        <v>4733</v>
      </c>
      <c r="B969" t="s">
        <v>4734</v>
      </c>
      <c r="C969" t="s">
        <v>1640</v>
      </c>
      <c r="D969">
        <v>83</v>
      </c>
      <c r="E969">
        <v>22</v>
      </c>
      <c r="F969" t="s">
        <v>4735</v>
      </c>
      <c r="G969">
        <v>10.27</v>
      </c>
      <c r="H969">
        <v>3.6000000000000002E-4</v>
      </c>
      <c r="I969">
        <v>3.2772678762006402E-3</v>
      </c>
    </row>
    <row r="970" spans="1:9" x14ac:dyDescent="0.2">
      <c r="A970" t="s">
        <v>4736</v>
      </c>
      <c r="B970" t="s">
        <v>4737</v>
      </c>
      <c r="C970" t="s">
        <v>1640</v>
      </c>
      <c r="D970">
        <v>83</v>
      </c>
      <c r="E970">
        <v>22</v>
      </c>
      <c r="F970" t="s">
        <v>4604</v>
      </c>
      <c r="G970">
        <v>10.27</v>
      </c>
      <c r="H970">
        <v>3.6000000000000002E-4</v>
      </c>
      <c r="I970">
        <v>3.2772678762006402E-3</v>
      </c>
    </row>
    <row r="971" spans="1:9" x14ac:dyDescent="0.2">
      <c r="A971" t="s">
        <v>4738</v>
      </c>
      <c r="B971" t="s">
        <v>4739</v>
      </c>
      <c r="C971" t="s">
        <v>1640</v>
      </c>
      <c r="D971">
        <v>33</v>
      </c>
      <c r="E971">
        <v>12</v>
      </c>
      <c r="F971" t="s">
        <v>4740</v>
      </c>
      <c r="G971">
        <v>4.08</v>
      </c>
      <c r="H971">
        <v>3.6000000000000002E-4</v>
      </c>
      <c r="I971">
        <v>3.2772678762006402E-3</v>
      </c>
    </row>
    <row r="972" spans="1:9" x14ac:dyDescent="0.2">
      <c r="A972" t="s">
        <v>4741</v>
      </c>
      <c r="B972" t="s">
        <v>4742</v>
      </c>
      <c r="C972" t="s">
        <v>1640</v>
      </c>
      <c r="D972">
        <v>47</v>
      </c>
      <c r="E972">
        <v>15</v>
      </c>
      <c r="F972" t="s">
        <v>4743</v>
      </c>
      <c r="G972">
        <v>5.82</v>
      </c>
      <c r="H972">
        <v>3.6000000000000002E-4</v>
      </c>
      <c r="I972">
        <v>3.2772678762006402E-3</v>
      </c>
    </row>
    <row r="973" spans="1:9" x14ac:dyDescent="0.2">
      <c r="A973" t="s">
        <v>4744</v>
      </c>
      <c r="B973" t="s">
        <v>4745</v>
      </c>
      <c r="C973" t="s">
        <v>1640</v>
      </c>
      <c r="D973">
        <v>47</v>
      </c>
      <c r="E973">
        <v>15</v>
      </c>
      <c r="F973" t="s">
        <v>4746</v>
      </c>
      <c r="G973">
        <v>5.82</v>
      </c>
      <c r="H973">
        <v>3.6000000000000002E-4</v>
      </c>
      <c r="I973">
        <v>3.2772678762006402E-3</v>
      </c>
    </row>
    <row r="974" spans="1:9" x14ac:dyDescent="0.2">
      <c r="A974" t="s">
        <v>4747</v>
      </c>
      <c r="B974" t="s">
        <v>4748</v>
      </c>
      <c r="C974" t="s">
        <v>1640</v>
      </c>
      <c r="D974">
        <v>237</v>
      </c>
      <c r="E974">
        <v>48</v>
      </c>
      <c r="F974" t="s">
        <v>4749</v>
      </c>
      <c r="G974">
        <v>29.33</v>
      </c>
      <c r="H974">
        <v>3.6000000000000002E-4</v>
      </c>
      <c r="I974">
        <v>3.2772678762006402E-3</v>
      </c>
    </row>
    <row r="975" spans="1:9" x14ac:dyDescent="0.2">
      <c r="A975" t="s">
        <v>4750</v>
      </c>
      <c r="B975" t="s">
        <v>4751</v>
      </c>
      <c r="C975" t="s">
        <v>1640</v>
      </c>
      <c r="D975">
        <v>62</v>
      </c>
      <c r="E975">
        <v>18</v>
      </c>
      <c r="F975" t="s">
        <v>4752</v>
      </c>
      <c r="G975">
        <v>7.67</v>
      </c>
      <c r="H975">
        <v>3.6000000000000002E-4</v>
      </c>
      <c r="I975">
        <v>3.2772678762006402E-3</v>
      </c>
    </row>
    <row r="976" spans="1:9" x14ac:dyDescent="0.2">
      <c r="A976" t="s">
        <v>4753</v>
      </c>
      <c r="B976" t="s">
        <v>4754</v>
      </c>
      <c r="C976" t="s">
        <v>1640</v>
      </c>
      <c r="D976">
        <v>62</v>
      </c>
      <c r="E976">
        <v>18</v>
      </c>
      <c r="F976" t="s">
        <v>4755</v>
      </c>
      <c r="G976">
        <v>7.67</v>
      </c>
      <c r="H976">
        <v>3.6000000000000002E-4</v>
      </c>
      <c r="I976">
        <v>3.2772678762006402E-3</v>
      </c>
    </row>
    <row r="977" spans="1:9" x14ac:dyDescent="0.2">
      <c r="A977" t="s">
        <v>4756</v>
      </c>
      <c r="B977" t="s">
        <v>4757</v>
      </c>
      <c r="C977" t="s">
        <v>1640</v>
      </c>
      <c r="D977">
        <v>128</v>
      </c>
      <c r="E977">
        <v>30</v>
      </c>
      <c r="F977" t="s">
        <v>4758</v>
      </c>
      <c r="G977">
        <v>15.84</v>
      </c>
      <c r="H977">
        <v>3.6999999999999999E-4</v>
      </c>
      <c r="I977">
        <v>3.3575531914893601E-3</v>
      </c>
    </row>
    <row r="978" spans="1:9" x14ac:dyDescent="0.2">
      <c r="A978" t="s">
        <v>4759</v>
      </c>
      <c r="B978" t="s">
        <v>4760</v>
      </c>
      <c r="C978" t="s">
        <v>1640</v>
      </c>
      <c r="D978">
        <v>57</v>
      </c>
      <c r="E978">
        <v>17</v>
      </c>
      <c r="F978" t="s">
        <v>4565</v>
      </c>
      <c r="G978">
        <v>7.05</v>
      </c>
      <c r="H978">
        <v>3.6999999999999999E-4</v>
      </c>
      <c r="I978">
        <v>3.3575531914893601E-3</v>
      </c>
    </row>
    <row r="979" spans="1:9" x14ac:dyDescent="0.2">
      <c r="A979" t="s">
        <v>4761</v>
      </c>
      <c r="B979" t="s">
        <v>4762</v>
      </c>
      <c r="C979" t="s">
        <v>1640</v>
      </c>
      <c r="D979">
        <v>231</v>
      </c>
      <c r="E979">
        <v>47</v>
      </c>
      <c r="F979" t="s">
        <v>4763</v>
      </c>
      <c r="G979">
        <v>28.58</v>
      </c>
      <c r="H979">
        <v>3.6999999999999999E-4</v>
      </c>
      <c r="I979">
        <v>3.3575531914893601E-3</v>
      </c>
    </row>
    <row r="980" spans="1:9" x14ac:dyDescent="0.2">
      <c r="A980" t="s">
        <v>4764</v>
      </c>
      <c r="B980" t="s">
        <v>4765</v>
      </c>
      <c r="C980" t="s">
        <v>1640</v>
      </c>
      <c r="D980">
        <v>13</v>
      </c>
      <c r="E980">
        <v>7</v>
      </c>
      <c r="F980" t="s">
        <v>4766</v>
      </c>
      <c r="G980">
        <v>1.61</v>
      </c>
      <c r="H980">
        <v>3.8000000000000002E-4</v>
      </c>
      <c r="I980">
        <v>3.4264270613107799E-3</v>
      </c>
    </row>
    <row r="981" spans="1:9" x14ac:dyDescent="0.2">
      <c r="A981" t="s">
        <v>4767</v>
      </c>
      <c r="B981" t="s">
        <v>4768</v>
      </c>
      <c r="C981" t="s">
        <v>1640</v>
      </c>
      <c r="D981">
        <v>13</v>
      </c>
      <c r="E981">
        <v>7</v>
      </c>
      <c r="F981" t="s">
        <v>4007</v>
      </c>
      <c r="G981">
        <v>1.61</v>
      </c>
      <c r="H981">
        <v>3.8000000000000002E-4</v>
      </c>
      <c r="I981">
        <v>3.4264270613107799E-3</v>
      </c>
    </row>
    <row r="982" spans="1:9" x14ac:dyDescent="0.2">
      <c r="A982" t="s">
        <v>4769</v>
      </c>
      <c r="B982" t="s">
        <v>4770</v>
      </c>
      <c r="C982" t="s">
        <v>1640</v>
      </c>
      <c r="D982">
        <v>13</v>
      </c>
      <c r="E982">
        <v>7</v>
      </c>
      <c r="F982" t="s">
        <v>4771</v>
      </c>
      <c r="G982">
        <v>1.61</v>
      </c>
      <c r="H982">
        <v>3.8000000000000002E-4</v>
      </c>
      <c r="I982">
        <v>3.4264270613107799E-3</v>
      </c>
    </row>
    <row r="983" spans="1:9" x14ac:dyDescent="0.2">
      <c r="A983" t="s">
        <v>4772</v>
      </c>
      <c r="B983" t="s">
        <v>4773</v>
      </c>
      <c r="C983" t="s">
        <v>1640</v>
      </c>
      <c r="D983">
        <v>13</v>
      </c>
      <c r="E983">
        <v>7</v>
      </c>
      <c r="F983" t="s">
        <v>4774</v>
      </c>
      <c r="G983">
        <v>1.61</v>
      </c>
      <c r="H983">
        <v>3.8000000000000002E-4</v>
      </c>
      <c r="I983">
        <v>3.4264270613107799E-3</v>
      </c>
    </row>
    <row r="984" spans="1:9" x14ac:dyDescent="0.2">
      <c r="A984" t="s">
        <v>4775</v>
      </c>
      <c r="B984" t="s">
        <v>4776</v>
      </c>
      <c r="C984" t="s">
        <v>1640</v>
      </c>
      <c r="D984">
        <v>13</v>
      </c>
      <c r="E984">
        <v>7</v>
      </c>
      <c r="F984" t="s">
        <v>4777</v>
      </c>
      <c r="G984">
        <v>1.61</v>
      </c>
      <c r="H984">
        <v>3.8000000000000002E-4</v>
      </c>
      <c r="I984">
        <v>3.4264270613107799E-3</v>
      </c>
    </row>
    <row r="985" spans="1:9" x14ac:dyDescent="0.2">
      <c r="A985" t="s">
        <v>4778</v>
      </c>
      <c r="B985" t="s">
        <v>4779</v>
      </c>
      <c r="C985" t="s">
        <v>1640</v>
      </c>
      <c r="D985">
        <v>13</v>
      </c>
      <c r="E985">
        <v>7</v>
      </c>
      <c r="F985" t="s">
        <v>4780</v>
      </c>
      <c r="G985">
        <v>1.61</v>
      </c>
      <c r="H985">
        <v>3.8000000000000002E-4</v>
      </c>
      <c r="I985">
        <v>3.4264270613107799E-3</v>
      </c>
    </row>
    <row r="986" spans="1:9" x14ac:dyDescent="0.2">
      <c r="A986" t="s">
        <v>4781</v>
      </c>
      <c r="B986" t="s">
        <v>4782</v>
      </c>
      <c r="C986" t="s">
        <v>1640</v>
      </c>
      <c r="D986">
        <v>78</v>
      </c>
      <c r="E986">
        <v>21</v>
      </c>
      <c r="F986" t="s">
        <v>4783</v>
      </c>
      <c r="G986">
        <v>9.65</v>
      </c>
      <c r="H986">
        <v>3.8999999999999999E-4</v>
      </c>
      <c r="I986">
        <v>3.50547945205479E-3</v>
      </c>
    </row>
    <row r="987" spans="1:9" x14ac:dyDescent="0.2">
      <c r="A987" t="s">
        <v>4784</v>
      </c>
      <c r="B987" t="s">
        <v>4785</v>
      </c>
      <c r="C987" t="s">
        <v>1640</v>
      </c>
      <c r="D987">
        <v>321</v>
      </c>
      <c r="E987">
        <v>61</v>
      </c>
      <c r="F987" t="s">
        <v>4786</v>
      </c>
      <c r="G987">
        <v>39.72</v>
      </c>
      <c r="H987">
        <v>3.8999999999999999E-4</v>
      </c>
      <c r="I987">
        <v>3.50547945205479E-3</v>
      </c>
    </row>
    <row r="988" spans="1:9" x14ac:dyDescent="0.2">
      <c r="A988" t="s">
        <v>4787</v>
      </c>
      <c r="B988" t="s">
        <v>4788</v>
      </c>
      <c r="C988" t="s">
        <v>1640</v>
      </c>
      <c r="D988">
        <v>100</v>
      </c>
      <c r="E988">
        <v>25</v>
      </c>
      <c r="F988" t="s">
        <v>3962</v>
      </c>
      <c r="G988">
        <v>12.37</v>
      </c>
      <c r="H988">
        <v>3.8999999999999999E-4</v>
      </c>
      <c r="I988">
        <v>3.50547945205479E-3</v>
      </c>
    </row>
    <row r="989" spans="1:9" x14ac:dyDescent="0.2">
      <c r="A989" t="s">
        <v>4789</v>
      </c>
      <c r="B989" t="s">
        <v>4790</v>
      </c>
      <c r="C989" t="s">
        <v>1640</v>
      </c>
      <c r="D989">
        <v>89</v>
      </c>
      <c r="E989">
        <v>23</v>
      </c>
      <c r="F989" t="s">
        <v>4791</v>
      </c>
      <c r="G989">
        <v>11.01</v>
      </c>
      <c r="H989">
        <v>4.0000000000000002E-4</v>
      </c>
      <c r="I989">
        <v>3.59157894736842E-3</v>
      </c>
    </row>
    <row r="990" spans="1:9" x14ac:dyDescent="0.2">
      <c r="A990" t="s">
        <v>4792</v>
      </c>
      <c r="B990" t="s">
        <v>4793</v>
      </c>
      <c r="C990" t="s">
        <v>1640</v>
      </c>
      <c r="D990">
        <v>73</v>
      </c>
      <c r="E990">
        <v>20</v>
      </c>
      <c r="F990" t="s">
        <v>4794</v>
      </c>
      <c r="G990">
        <v>9.0299999999999994</v>
      </c>
      <c r="H990">
        <v>4.0999999999999999E-4</v>
      </c>
      <c r="I990">
        <v>3.6620942408376999E-3</v>
      </c>
    </row>
    <row r="991" spans="1:9" x14ac:dyDescent="0.2">
      <c r="A991" t="s">
        <v>4795</v>
      </c>
      <c r="B991" t="s">
        <v>4796</v>
      </c>
      <c r="C991" t="s">
        <v>1640</v>
      </c>
      <c r="D991">
        <v>73</v>
      </c>
      <c r="E991">
        <v>20</v>
      </c>
      <c r="F991" t="s">
        <v>4797</v>
      </c>
      <c r="G991">
        <v>9.0299999999999994</v>
      </c>
      <c r="H991">
        <v>4.0999999999999999E-4</v>
      </c>
      <c r="I991">
        <v>3.6620942408376999E-3</v>
      </c>
    </row>
    <row r="992" spans="1:9" x14ac:dyDescent="0.2">
      <c r="A992" t="s">
        <v>4798</v>
      </c>
      <c r="B992" t="s">
        <v>4799</v>
      </c>
      <c r="C992" t="s">
        <v>1640</v>
      </c>
      <c r="D992">
        <v>73</v>
      </c>
      <c r="E992">
        <v>20</v>
      </c>
      <c r="F992" t="s">
        <v>4797</v>
      </c>
      <c r="G992">
        <v>9.0299999999999994</v>
      </c>
      <c r="H992">
        <v>4.0999999999999999E-4</v>
      </c>
      <c r="I992">
        <v>3.6620942408376999E-3</v>
      </c>
    </row>
    <row r="993" spans="1:9" x14ac:dyDescent="0.2">
      <c r="A993" t="s">
        <v>4800</v>
      </c>
      <c r="B993" t="s">
        <v>4801</v>
      </c>
      <c r="C993" t="s">
        <v>1640</v>
      </c>
      <c r="D993">
        <v>38</v>
      </c>
      <c r="E993">
        <v>13</v>
      </c>
      <c r="F993" t="s">
        <v>4802</v>
      </c>
      <c r="G993">
        <v>4.7</v>
      </c>
      <c r="H993">
        <v>4.0999999999999999E-4</v>
      </c>
      <c r="I993">
        <v>3.6620942408376999E-3</v>
      </c>
    </row>
    <row r="994" spans="1:9" x14ac:dyDescent="0.2">
      <c r="A994" t="s">
        <v>4803</v>
      </c>
      <c r="B994" t="s">
        <v>4804</v>
      </c>
      <c r="C994" t="s">
        <v>1640</v>
      </c>
      <c r="D994">
        <v>38</v>
      </c>
      <c r="E994">
        <v>13</v>
      </c>
      <c r="F994" t="s">
        <v>4805</v>
      </c>
      <c r="G994">
        <v>4.7</v>
      </c>
      <c r="H994">
        <v>4.0999999999999999E-4</v>
      </c>
      <c r="I994">
        <v>3.6620942408376999E-3</v>
      </c>
    </row>
    <row r="995" spans="1:9" x14ac:dyDescent="0.2">
      <c r="A995" t="s">
        <v>4806</v>
      </c>
      <c r="B995" t="s">
        <v>4807</v>
      </c>
      <c r="C995" t="s">
        <v>1640</v>
      </c>
      <c r="D995">
        <v>106</v>
      </c>
      <c r="E995">
        <v>26</v>
      </c>
      <c r="F995" t="s">
        <v>4808</v>
      </c>
      <c r="G995">
        <v>13.12</v>
      </c>
      <c r="H995">
        <v>4.2000000000000002E-4</v>
      </c>
      <c r="I995">
        <v>3.7357664233576599E-3</v>
      </c>
    </row>
    <row r="996" spans="1:9" x14ac:dyDescent="0.2">
      <c r="A996" t="s">
        <v>4809</v>
      </c>
      <c r="B996" t="s">
        <v>4810</v>
      </c>
      <c r="C996" t="s">
        <v>1640</v>
      </c>
      <c r="D996">
        <v>106</v>
      </c>
      <c r="E996">
        <v>26</v>
      </c>
      <c r="F996" t="s">
        <v>4811</v>
      </c>
      <c r="G996">
        <v>13.12</v>
      </c>
      <c r="H996">
        <v>4.2000000000000002E-4</v>
      </c>
      <c r="I996">
        <v>3.7357664233576599E-3</v>
      </c>
    </row>
    <row r="997" spans="1:9" x14ac:dyDescent="0.2">
      <c r="A997" t="s">
        <v>4812</v>
      </c>
      <c r="B997" t="s">
        <v>4813</v>
      </c>
      <c r="C997" t="s">
        <v>1640</v>
      </c>
      <c r="D997">
        <v>129</v>
      </c>
      <c r="E997">
        <v>30</v>
      </c>
      <c r="F997" t="s">
        <v>4814</v>
      </c>
      <c r="G997">
        <v>15.96</v>
      </c>
      <c r="H997">
        <v>4.2000000000000002E-4</v>
      </c>
      <c r="I997">
        <v>3.7357664233576599E-3</v>
      </c>
    </row>
    <row r="998" spans="1:9" x14ac:dyDescent="0.2">
      <c r="A998" t="s">
        <v>4815</v>
      </c>
      <c r="B998" t="s">
        <v>4816</v>
      </c>
      <c r="C998" t="s">
        <v>1640</v>
      </c>
      <c r="D998">
        <v>129</v>
      </c>
      <c r="E998">
        <v>30</v>
      </c>
      <c r="F998" t="s">
        <v>4817</v>
      </c>
      <c r="G998">
        <v>15.96</v>
      </c>
      <c r="H998">
        <v>4.2000000000000002E-4</v>
      </c>
      <c r="I998">
        <v>3.7357664233576599E-3</v>
      </c>
    </row>
    <row r="999" spans="1:9" x14ac:dyDescent="0.2">
      <c r="A999" t="s">
        <v>4818</v>
      </c>
      <c r="B999" t="s">
        <v>4819</v>
      </c>
      <c r="C999" t="s">
        <v>1640</v>
      </c>
      <c r="D999">
        <v>84</v>
      </c>
      <c r="E999">
        <v>22</v>
      </c>
      <c r="F999" t="s">
        <v>4820</v>
      </c>
      <c r="G999">
        <v>10.39</v>
      </c>
      <c r="H999">
        <v>4.2999999999999999E-4</v>
      </c>
      <c r="I999">
        <v>3.8048755186721999E-3</v>
      </c>
    </row>
    <row r="1000" spans="1:9" x14ac:dyDescent="0.2">
      <c r="A1000" t="s">
        <v>4821</v>
      </c>
      <c r="B1000" t="s">
        <v>4822</v>
      </c>
      <c r="C1000" t="s">
        <v>1640</v>
      </c>
      <c r="D1000">
        <v>84</v>
      </c>
      <c r="E1000">
        <v>22</v>
      </c>
      <c r="F1000" t="s">
        <v>4604</v>
      </c>
      <c r="G1000">
        <v>10.39</v>
      </c>
      <c r="H1000">
        <v>4.2999999999999999E-4</v>
      </c>
      <c r="I1000">
        <v>3.8048755186721999E-3</v>
      </c>
    </row>
    <row r="1001" spans="1:9" x14ac:dyDescent="0.2">
      <c r="A1001" t="s">
        <v>4823</v>
      </c>
      <c r="B1001" t="s">
        <v>4824</v>
      </c>
      <c r="C1001" t="s">
        <v>1640</v>
      </c>
      <c r="D1001">
        <v>84</v>
      </c>
      <c r="E1001">
        <v>22</v>
      </c>
      <c r="F1001" t="s">
        <v>4820</v>
      </c>
      <c r="G1001">
        <v>10.39</v>
      </c>
      <c r="H1001">
        <v>4.2999999999999999E-4</v>
      </c>
      <c r="I1001">
        <v>3.8048755186721999E-3</v>
      </c>
    </row>
    <row r="1002" spans="1:9" x14ac:dyDescent="0.2">
      <c r="A1002" t="s">
        <v>4825</v>
      </c>
      <c r="B1002" t="s">
        <v>4826</v>
      </c>
      <c r="C1002" t="s">
        <v>1640</v>
      </c>
      <c r="D1002">
        <v>135</v>
      </c>
      <c r="E1002">
        <v>31</v>
      </c>
      <c r="F1002" t="s">
        <v>4827</v>
      </c>
      <c r="G1002">
        <v>16.71</v>
      </c>
      <c r="H1002">
        <v>4.2999999999999999E-4</v>
      </c>
      <c r="I1002">
        <v>3.8048755186721999E-3</v>
      </c>
    </row>
    <row r="1003" spans="1:9" x14ac:dyDescent="0.2">
      <c r="A1003" t="s">
        <v>4828</v>
      </c>
      <c r="B1003" t="s">
        <v>4829</v>
      </c>
      <c r="C1003" t="s">
        <v>1640</v>
      </c>
      <c r="D1003">
        <v>68</v>
      </c>
      <c r="E1003">
        <v>19</v>
      </c>
      <c r="F1003" t="s">
        <v>4830</v>
      </c>
      <c r="G1003">
        <v>8.41</v>
      </c>
      <c r="H1003">
        <v>4.2999999999999999E-4</v>
      </c>
      <c r="I1003">
        <v>3.8048755186721999E-3</v>
      </c>
    </row>
    <row r="1004" spans="1:9" x14ac:dyDescent="0.2">
      <c r="A1004" t="s">
        <v>4831</v>
      </c>
      <c r="B1004" t="s">
        <v>4832</v>
      </c>
      <c r="C1004" t="s">
        <v>1640</v>
      </c>
      <c r="D1004">
        <v>141</v>
      </c>
      <c r="E1004">
        <v>32</v>
      </c>
      <c r="F1004" t="s">
        <v>4833</v>
      </c>
      <c r="G1004">
        <v>17.45</v>
      </c>
      <c r="H1004">
        <v>4.4000000000000002E-4</v>
      </c>
      <c r="I1004">
        <v>3.8812823164426102E-3</v>
      </c>
    </row>
    <row r="1005" spans="1:9" x14ac:dyDescent="0.2">
      <c r="A1005" t="s">
        <v>4834</v>
      </c>
      <c r="B1005" t="s">
        <v>4835</v>
      </c>
      <c r="C1005" t="s">
        <v>1640</v>
      </c>
      <c r="D1005">
        <v>177</v>
      </c>
      <c r="E1005">
        <v>38</v>
      </c>
      <c r="F1005" t="s">
        <v>4836</v>
      </c>
      <c r="G1005">
        <v>21.9</v>
      </c>
      <c r="H1005">
        <v>4.4000000000000002E-4</v>
      </c>
      <c r="I1005">
        <v>3.8812823164426102E-3</v>
      </c>
    </row>
    <row r="1006" spans="1:9" x14ac:dyDescent="0.2">
      <c r="A1006" t="s">
        <v>4837</v>
      </c>
      <c r="B1006" t="s">
        <v>4838</v>
      </c>
      <c r="C1006" t="s">
        <v>1640</v>
      </c>
      <c r="D1006">
        <v>316</v>
      </c>
      <c r="E1006">
        <v>60</v>
      </c>
      <c r="F1006" t="s">
        <v>4839</v>
      </c>
      <c r="G1006">
        <v>39.1</v>
      </c>
      <c r="H1006">
        <v>4.4000000000000002E-4</v>
      </c>
      <c r="I1006">
        <v>3.8812823164426102E-3</v>
      </c>
    </row>
    <row r="1007" spans="1:9" x14ac:dyDescent="0.2">
      <c r="A1007" t="s">
        <v>4840</v>
      </c>
      <c r="B1007" t="s">
        <v>4841</v>
      </c>
      <c r="C1007" t="s">
        <v>1640</v>
      </c>
      <c r="D1007">
        <v>1261</v>
      </c>
      <c r="E1007">
        <v>195</v>
      </c>
      <c r="F1007" t="s">
        <v>4842</v>
      </c>
      <c r="G1007">
        <v>156.04</v>
      </c>
      <c r="H1007">
        <v>4.4999999999999999E-4</v>
      </c>
      <c r="I1007">
        <v>3.9531410916580799E-3</v>
      </c>
    </row>
    <row r="1008" spans="1:9" x14ac:dyDescent="0.2">
      <c r="A1008" t="s">
        <v>4843</v>
      </c>
      <c r="B1008" t="s">
        <v>4844</v>
      </c>
      <c r="C1008" t="s">
        <v>1640</v>
      </c>
      <c r="D1008">
        <v>1261</v>
      </c>
      <c r="E1008">
        <v>195</v>
      </c>
      <c r="F1008" t="s">
        <v>4842</v>
      </c>
      <c r="G1008">
        <v>156.04</v>
      </c>
      <c r="H1008">
        <v>4.4999999999999999E-4</v>
      </c>
      <c r="I1008">
        <v>3.9531410916580799E-3</v>
      </c>
    </row>
    <row r="1009" spans="1:9" x14ac:dyDescent="0.2">
      <c r="A1009" t="s">
        <v>4845</v>
      </c>
      <c r="B1009" t="s">
        <v>4846</v>
      </c>
      <c r="C1009" t="s">
        <v>1640</v>
      </c>
      <c r="D1009">
        <v>1488</v>
      </c>
      <c r="E1009">
        <v>226</v>
      </c>
      <c r="F1009" t="s">
        <v>4847</v>
      </c>
      <c r="G1009">
        <v>184.13</v>
      </c>
      <c r="H1009">
        <v>4.4999999999999999E-4</v>
      </c>
      <c r="I1009">
        <v>3.9531410916580799E-3</v>
      </c>
    </row>
    <row r="1010" spans="1:9" x14ac:dyDescent="0.2">
      <c r="A1010" t="s">
        <v>4848</v>
      </c>
      <c r="B1010" t="s">
        <v>4849</v>
      </c>
      <c r="C1010" t="s">
        <v>1640</v>
      </c>
      <c r="D1010">
        <v>63</v>
      </c>
      <c r="E1010">
        <v>18</v>
      </c>
      <c r="F1010" t="s">
        <v>4850</v>
      </c>
      <c r="G1010">
        <v>7.8</v>
      </c>
      <c r="H1010">
        <v>4.4999999999999999E-4</v>
      </c>
      <c r="I1010">
        <v>3.9531410916580799E-3</v>
      </c>
    </row>
    <row r="1011" spans="1:9" x14ac:dyDescent="0.2">
      <c r="A1011" t="s">
        <v>4851</v>
      </c>
      <c r="B1011" t="s">
        <v>4852</v>
      </c>
      <c r="C1011" t="s">
        <v>1640</v>
      </c>
      <c r="D1011">
        <v>252</v>
      </c>
      <c r="E1011">
        <v>50</v>
      </c>
      <c r="F1011" t="s">
        <v>4853</v>
      </c>
      <c r="G1011">
        <v>31.18</v>
      </c>
      <c r="H1011">
        <v>4.6000000000000001E-4</v>
      </c>
      <c r="I1011">
        <v>4.0202868852458997E-3</v>
      </c>
    </row>
    <row r="1012" spans="1:9" x14ac:dyDescent="0.2">
      <c r="A1012" t="s">
        <v>4854</v>
      </c>
      <c r="B1012" t="s">
        <v>4855</v>
      </c>
      <c r="C1012" t="s">
        <v>1640</v>
      </c>
      <c r="D1012">
        <v>25</v>
      </c>
      <c r="E1012">
        <v>10</v>
      </c>
      <c r="F1012" t="s">
        <v>4856</v>
      </c>
      <c r="G1012">
        <v>3.09</v>
      </c>
      <c r="H1012">
        <v>4.6000000000000001E-4</v>
      </c>
      <c r="I1012">
        <v>4.0202868852458997E-3</v>
      </c>
    </row>
    <row r="1013" spans="1:9" x14ac:dyDescent="0.2">
      <c r="A1013" t="s">
        <v>4857</v>
      </c>
      <c r="B1013" t="s">
        <v>4858</v>
      </c>
      <c r="C1013" t="s">
        <v>1640</v>
      </c>
      <c r="D1013">
        <v>297</v>
      </c>
      <c r="E1013">
        <v>57</v>
      </c>
      <c r="F1013" t="s">
        <v>4859</v>
      </c>
      <c r="G1013">
        <v>36.75</v>
      </c>
      <c r="H1013">
        <v>4.6000000000000001E-4</v>
      </c>
      <c r="I1013">
        <v>4.0202868852458997E-3</v>
      </c>
    </row>
    <row r="1014" spans="1:9" x14ac:dyDescent="0.2">
      <c r="A1014" t="s">
        <v>4860</v>
      </c>
      <c r="B1014" t="s">
        <v>4861</v>
      </c>
      <c r="C1014" t="s">
        <v>1640</v>
      </c>
      <c r="D1014">
        <v>101</v>
      </c>
      <c r="E1014">
        <v>25</v>
      </c>
      <c r="F1014" t="s">
        <v>4727</v>
      </c>
      <c r="G1014">
        <v>12.5</v>
      </c>
      <c r="H1014">
        <v>4.6000000000000001E-4</v>
      </c>
      <c r="I1014">
        <v>4.0202868852458997E-3</v>
      </c>
    </row>
    <row r="1015" spans="1:9" x14ac:dyDescent="0.2">
      <c r="A1015" t="s">
        <v>4862</v>
      </c>
      <c r="B1015" t="s">
        <v>4863</v>
      </c>
      <c r="C1015" t="s">
        <v>1640</v>
      </c>
      <c r="D1015">
        <v>1262</v>
      </c>
      <c r="E1015">
        <v>195</v>
      </c>
      <c r="F1015" t="s">
        <v>4724</v>
      </c>
      <c r="G1015">
        <v>156.16</v>
      </c>
      <c r="H1015">
        <v>4.6000000000000001E-4</v>
      </c>
      <c r="I1015">
        <v>4.0202868852458997E-3</v>
      </c>
    </row>
    <row r="1016" spans="1:9" x14ac:dyDescent="0.2">
      <c r="A1016" t="s">
        <v>4864</v>
      </c>
      <c r="B1016" t="s">
        <v>4865</v>
      </c>
      <c r="C1016" t="s">
        <v>1640</v>
      </c>
      <c r="D1016">
        <v>58</v>
      </c>
      <c r="E1016">
        <v>17</v>
      </c>
      <c r="F1016" t="s">
        <v>4866</v>
      </c>
      <c r="G1016">
        <v>7.18</v>
      </c>
      <c r="H1016">
        <v>4.6999999999999999E-4</v>
      </c>
      <c r="I1016">
        <v>4.0742886178861803E-3</v>
      </c>
    </row>
    <row r="1017" spans="1:9" x14ac:dyDescent="0.2">
      <c r="A1017" t="s">
        <v>4867</v>
      </c>
      <c r="B1017" t="s">
        <v>4868</v>
      </c>
      <c r="C1017" t="s">
        <v>1640</v>
      </c>
      <c r="D1017">
        <v>48</v>
      </c>
      <c r="E1017">
        <v>15</v>
      </c>
      <c r="F1017" t="s">
        <v>4869</v>
      </c>
      <c r="G1017">
        <v>5.94</v>
      </c>
      <c r="H1017">
        <v>4.6999999999999999E-4</v>
      </c>
      <c r="I1017">
        <v>4.0742886178861803E-3</v>
      </c>
    </row>
    <row r="1018" spans="1:9" x14ac:dyDescent="0.2">
      <c r="A1018" t="s">
        <v>4870</v>
      </c>
      <c r="B1018" t="s">
        <v>4871</v>
      </c>
      <c r="C1018" t="s">
        <v>1640</v>
      </c>
      <c r="D1018">
        <v>48</v>
      </c>
      <c r="E1018">
        <v>15</v>
      </c>
      <c r="F1018" t="s">
        <v>4872</v>
      </c>
      <c r="G1018">
        <v>5.94</v>
      </c>
      <c r="H1018">
        <v>4.6999999999999999E-4</v>
      </c>
      <c r="I1018">
        <v>4.0742886178861803E-3</v>
      </c>
    </row>
    <row r="1019" spans="1:9" x14ac:dyDescent="0.2">
      <c r="A1019" t="s">
        <v>4873</v>
      </c>
      <c r="B1019" t="s">
        <v>4874</v>
      </c>
      <c r="C1019" t="s">
        <v>1640</v>
      </c>
      <c r="D1019">
        <v>17</v>
      </c>
      <c r="E1019">
        <v>8</v>
      </c>
      <c r="F1019" t="s">
        <v>4875</v>
      </c>
      <c r="G1019">
        <v>2.1</v>
      </c>
      <c r="H1019">
        <v>4.6999999999999999E-4</v>
      </c>
      <c r="I1019">
        <v>4.0742886178861803E-3</v>
      </c>
    </row>
    <row r="1020" spans="1:9" x14ac:dyDescent="0.2">
      <c r="A1020" t="s">
        <v>4876</v>
      </c>
      <c r="B1020" t="s">
        <v>4877</v>
      </c>
      <c r="C1020" t="s">
        <v>1640</v>
      </c>
      <c r="D1020">
        <v>1845</v>
      </c>
      <c r="E1020">
        <v>274</v>
      </c>
      <c r="F1020" t="s">
        <v>4878</v>
      </c>
      <c r="G1020">
        <v>228.31</v>
      </c>
      <c r="H1020">
        <v>4.6999999999999999E-4</v>
      </c>
      <c r="I1020">
        <v>4.0742886178861803E-3</v>
      </c>
    </row>
    <row r="1021" spans="1:9" x14ac:dyDescent="0.2">
      <c r="A1021" t="s">
        <v>4879</v>
      </c>
      <c r="B1021" t="s">
        <v>4880</v>
      </c>
      <c r="C1021" t="s">
        <v>1640</v>
      </c>
      <c r="D1021">
        <v>53</v>
      </c>
      <c r="E1021">
        <v>16</v>
      </c>
      <c r="F1021" t="s">
        <v>4881</v>
      </c>
      <c r="G1021">
        <v>6.56</v>
      </c>
      <c r="H1021">
        <v>4.6999999999999999E-4</v>
      </c>
      <c r="I1021">
        <v>4.0742886178861803E-3</v>
      </c>
    </row>
    <row r="1022" spans="1:9" x14ac:dyDescent="0.2">
      <c r="A1022" t="s">
        <v>4882</v>
      </c>
      <c r="B1022" t="s">
        <v>4883</v>
      </c>
      <c r="C1022" t="s">
        <v>1640</v>
      </c>
      <c r="D1022">
        <v>909</v>
      </c>
      <c r="E1022">
        <v>146</v>
      </c>
      <c r="F1022" t="s">
        <v>4884</v>
      </c>
      <c r="G1022">
        <v>112.48</v>
      </c>
      <c r="H1022">
        <v>4.6999999999999999E-4</v>
      </c>
      <c r="I1022">
        <v>4.0742886178861803E-3</v>
      </c>
    </row>
    <row r="1023" spans="1:9" x14ac:dyDescent="0.2">
      <c r="A1023" t="s">
        <v>4885</v>
      </c>
      <c r="B1023" t="s">
        <v>4886</v>
      </c>
      <c r="C1023" t="s">
        <v>1640</v>
      </c>
      <c r="D1023">
        <v>90</v>
      </c>
      <c r="E1023">
        <v>23</v>
      </c>
      <c r="F1023" t="s">
        <v>4887</v>
      </c>
      <c r="G1023">
        <v>11.14</v>
      </c>
      <c r="H1023">
        <v>4.6999999999999999E-4</v>
      </c>
      <c r="I1023">
        <v>4.0742886178861803E-3</v>
      </c>
    </row>
    <row r="1024" spans="1:9" x14ac:dyDescent="0.2">
      <c r="A1024" t="s">
        <v>4888</v>
      </c>
      <c r="B1024" t="s">
        <v>4889</v>
      </c>
      <c r="C1024" t="s">
        <v>1640</v>
      </c>
      <c r="D1024">
        <v>10</v>
      </c>
      <c r="E1024">
        <v>6</v>
      </c>
      <c r="F1024" t="s">
        <v>4890</v>
      </c>
      <c r="G1024">
        <v>1.24</v>
      </c>
      <c r="H1024">
        <v>4.8000000000000001E-4</v>
      </c>
      <c r="I1024">
        <v>4.1483282674771998E-3</v>
      </c>
    </row>
    <row r="1025" spans="1:9" x14ac:dyDescent="0.2">
      <c r="A1025" t="s">
        <v>4891</v>
      </c>
      <c r="B1025" t="s">
        <v>4892</v>
      </c>
      <c r="C1025" t="s">
        <v>1640</v>
      </c>
      <c r="D1025">
        <v>10</v>
      </c>
      <c r="E1025">
        <v>6</v>
      </c>
      <c r="F1025" t="s">
        <v>4893</v>
      </c>
      <c r="G1025">
        <v>1.24</v>
      </c>
      <c r="H1025">
        <v>4.8000000000000001E-4</v>
      </c>
      <c r="I1025">
        <v>4.1483282674771998E-3</v>
      </c>
    </row>
    <row r="1026" spans="1:9" x14ac:dyDescent="0.2">
      <c r="A1026" t="s">
        <v>4894</v>
      </c>
      <c r="B1026" t="s">
        <v>4895</v>
      </c>
      <c r="C1026" t="s">
        <v>1640</v>
      </c>
      <c r="D1026">
        <v>10</v>
      </c>
      <c r="E1026">
        <v>6</v>
      </c>
      <c r="F1026" t="s">
        <v>4541</v>
      </c>
      <c r="G1026">
        <v>1.24</v>
      </c>
      <c r="H1026">
        <v>4.8000000000000001E-4</v>
      </c>
      <c r="I1026">
        <v>4.1483282674771998E-3</v>
      </c>
    </row>
    <row r="1027" spans="1:9" x14ac:dyDescent="0.2">
      <c r="A1027" t="s">
        <v>4896</v>
      </c>
      <c r="B1027" t="s">
        <v>4897</v>
      </c>
      <c r="C1027" t="s">
        <v>1640</v>
      </c>
      <c r="D1027">
        <v>21</v>
      </c>
      <c r="E1027">
        <v>9</v>
      </c>
      <c r="F1027" t="s">
        <v>4898</v>
      </c>
      <c r="G1027">
        <v>2.6</v>
      </c>
      <c r="H1027">
        <v>4.8999999999999998E-4</v>
      </c>
      <c r="I1027">
        <v>4.1838838838838804E-3</v>
      </c>
    </row>
    <row r="1028" spans="1:9" x14ac:dyDescent="0.2">
      <c r="A1028" t="s">
        <v>4899</v>
      </c>
      <c r="B1028" t="s">
        <v>4900</v>
      </c>
      <c r="C1028" t="s">
        <v>1640</v>
      </c>
      <c r="D1028">
        <v>21</v>
      </c>
      <c r="E1028">
        <v>9</v>
      </c>
      <c r="F1028" t="s">
        <v>4901</v>
      </c>
      <c r="G1028">
        <v>2.6</v>
      </c>
      <c r="H1028">
        <v>4.8999999999999998E-4</v>
      </c>
      <c r="I1028">
        <v>4.1838838838838804E-3</v>
      </c>
    </row>
    <row r="1029" spans="1:9" x14ac:dyDescent="0.2">
      <c r="A1029" t="s">
        <v>4902</v>
      </c>
      <c r="B1029" t="s">
        <v>4903</v>
      </c>
      <c r="C1029" t="s">
        <v>1640</v>
      </c>
      <c r="D1029">
        <v>21</v>
      </c>
      <c r="E1029">
        <v>9</v>
      </c>
      <c r="F1029" t="s">
        <v>4904</v>
      </c>
      <c r="G1029">
        <v>2.6</v>
      </c>
      <c r="H1029">
        <v>4.8999999999999998E-4</v>
      </c>
      <c r="I1029">
        <v>4.1838838838838804E-3</v>
      </c>
    </row>
    <row r="1030" spans="1:9" x14ac:dyDescent="0.2">
      <c r="A1030" t="s">
        <v>4905</v>
      </c>
      <c r="B1030" t="s">
        <v>4906</v>
      </c>
      <c r="C1030" t="s">
        <v>1640</v>
      </c>
      <c r="D1030">
        <v>130</v>
      </c>
      <c r="E1030">
        <v>30</v>
      </c>
      <c r="F1030" t="s">
        <v>4907</v>
      </c>
      <c r="G1030">
        <v>16.09</v>
      </c>
      <c r="H1030">
        <v>4.8999999999999998E-4</v>
      </c>
      <c r="I1030">
        <v>4.1838838838838804E-3</v>
      </c>
    </row>
    <row r="1031" spans="1:9" x14ac:dyDescent="0.2">
      <c r="A1031" t="s">
        <v>4908</v>
      </c>
      <c r="B1031" t="s">
        <v>4909</v>
      </c>
      <c r="C1031" t="s">
        <v>1640</v>
      </c>
      <c r="D1031">
        <v>7</v>
      </c>
      <c r="E1031">
        <v>5</v>
      </c>
      <c r="F1031" t="s">
        <v>4910</v>
      </c>
      <c r="G1031">
        <v>0.87</v>
      </c>
      <c r="H1031">
        <v>4.8999999999999998E-4</v>
      </c>
      <c r="I1031">
        <v>4.1838838838838804E-3</v>
      </c>
    </row>
    <row r="1032" spans="1:9" x14ac:dyDescent="0.2">
      <c r="A1032" t="s">
        <v>4911</v>
      </c>
      <c r="B1032" t="s">
        <v>4912</v>
      </c>
      <c r="C1032" t="s">
        <v>1640</v>
      </c>
      <c r="D1032">
        <v>7</v>
      </c>
      <c r="E1032">
        <v>5</v>
      </c>
      <c r="F1032" t="s">
        <v>4913</v>
      </c>
      <c r="G1032">
        <v>0.87</v>
      </c>
      <c r="H1032">
        <v>4.8999999999999998E-4</v>
      </c>
      <c r="I1032">
        <v>4.1838838838838804E-3</v>
      </c>
    </row>
    <row r="1033" spans="1:9" x14ac:dyDescent="0.2">
      <c r="A1033" t="s">
        <v>4914</v>
      </c>
      <c r="B1033" t="s">
        <v>4915</v>
      </c>
      <c r="C1033" t="s">
        <v>1640</v>
      </c>
      <c r="D1033">
        <v>7</v>
      </c>
      <c r="E1033">
        <v>5</v>
      </c>
      <c r="F1033" t="s">
        <v>4913</v>
      </c>
      <c r="G1033">
        <v>0.87</v>
      </c>
      <c r="H1033">
        <v>4.8999999999999998E-4</v>
      </c>
      <c r="I1033">
        <v>4.1838838838838804E-3</v>
      </c>
    </row>
    <row r="1034" spans="1:9" x14ac:dyDescent="0.2">
      <c r="A1034" t="s">
        <v>4916</v>
      </c>
      <c r="B1034" t="s">
        <v>4917</v>
      </c>
      <c r="C1034" t="s">
        <v>1640</v>
      </c>
      <c r="D1034">
        <v>7</v>
      </c>
      <c r="E1034">
        <v>5</v>
      </c>
      <c r="F1034" t="s">
        <v>4918</v>
      </c>
      <c r="G1034">
        <v>0.87</v>
      </c>
      <c r="H1034">
        <v>4.8999999999999998E-4</v>
      </c>
      <c r="I1034">
        <v>4.1838838838838804E-3</v>
      </c>
    </row>
    <row r="1035" spans="1:9" x14ac:dyDescent="0.2">
      <c r="A1035" t="s">
        <v>4919</v>
      </c>
      <c r="B1035" t="s">
        <v>4920</v>
      </c>
      <c r="C1035" t="s">
        <v>1640</v>
      </c>
      <c r="D1035">
        <v>7</v>
      </c>
      <c r="E1035">
        <v>5</v>
      </c>
      <c r="F1035" t="s">
        <v>4921</v>
      </c>
      <c r="G1035">
        <v>0.87</v>
      </c>
      <c r="H1035">
        <v>4.8999999999999998E-4</v>
      </c>
      <c r="I1035">
        <v>4.1838838838838804E-3</v>
      </c>
    </row>
    <row r="1036" spans="1:9" x14ac:dyDescent="0.2">
      <c r="A1036" t="s">
        <v>4922</v>
      </c>
      <c r="B1036" t="s">
        <v>4923</v>
      </c>
      <c r="C1036" t="s">
        <v>1640</v>
      </c>
      <c r="D1036">
        <v>7</v>
      </c>
      <c r="E1036">
        <v>5</v>
      </c>
      <c r="F1036" t="s">
        <v>4422</v>
      </c>
      <c r="G1036">
        <v>0.87</v>
      </c>
      <c r="H1036">
        <v>4.8999999999999998E-4</v>
      </c>
      <c r="I1036">
        <v>4.1838838838838804E-3</v>
      </c>
    </row>
    <row r="1037" spans="1:9" x14ac:dyDescent="0.2">
      <c r="A1037" t="s">
        <v>4924</v>
      </c>
      <c r="B1037" t="s">
        <v>4925</v>
      </c>
      <c r="C1037" t="s">
        <v>1640</v>
      </c>
      <c r="D1037">
        <v>7</v>
      </c>
      <c r="E1037">
        <v>5</v>
      </c>
      <c r="F1037" t="s">
        <v>4913</v>
      </c>
      <c r="G1037">
        <v>0.87</v>
      </c>
      <c r="H1037">
        <v>4.8999999999999998E-4</v>
      </c>
      <c r="I1037">
        <v>4.1838838838838804E-3</v>
      </c>
    </row>
    <row r="1038" spans="1:9" x14ac:dyDescent="0.2">
      <c r="A1038" t="s">
        <v>4926</v>
      </c>
      <c r="B1038" t="s">
        <v>4927</v>
      </c>
      <c r="C1038" t="s">
        <v>1640</v>
      </c>
      <c r="D1038">
        <v>215</v>
      </c>
      <c r="E1038">
        <v>44</v>
      </c>
      <c r="F1038" t="s">
        <v>4928</v>
      </c>
      <c r="G1038">
        <v>26.6</v>
      </c>
      <c r="H1038">
        <v>4.8999999999999998E-4</v>
      </c>
      <c r="I1038">
        <v>4.1838838838838804E-3</v>
      </c>
    </row>
    <row r="1039" spans="1:9" x14ac:dyDescent="0.2">
      <c r="A1039" t="s">
        <v>4929</v>
      </c>
      <c r="B1039" t="s">
        <v>4930</v>
      </c>
      <c r="C1039" t="s">
        <v>1640</v>
      </c>
      <c r="D1039">
        <v>34</v>
      </c>
      <c r="E1039">
        <v>12</v>
      </c>
      <c r="F1039" t="s">
        <v>4931</v>
      </c>
      <c r="G1039">
        <v>4.21</v>
      </c>
      <c r="H1039">
        <v>5.0000000000000001E-4</v>
      </c>
      <c r="I1039">
        <v>4.25224327018943E-3</v>
      </c>
    </row>
    <row r="1040" spans="1:9" x14ac:dyDescent="0.2">
      <c r="A1040" t="s">
        <v>4932</v>
      </c>
      <c r="B1040" t="s">
        <v>4933</v>
      </c>
      <c r="C1040" t="s">
        <v>1640</v>
      </c>
      <c r="D1040">
        <v>34</v>
      </c>
      <c r="E1040">
        <v>12</v>
      </c>
      <c r="F1040" t="s">
        <v>4934</v>
      </c>
      <c r="G1040">
        <v>4.21</v>
      </c>
      <c r="H1040">
        <v>5.0000000000000001E-4</v>
      </c>
      <c r="I1040">
        <v>4.25224327018943E-3</v>
      </c>
    </row>
    <row r="1041" spans="1:9" x14ac:dyDescent="0.2">
      <c r="A1041" t="s">
        <v>4935</v>
      </c>
      <c r="B1041" t="s">
        <v>4936</v>
      </c>
      <c r="C1041" t="s">
        <v>1640</v>
      </c>
      <c r="D1041">
        <v>34</v>
      </c>
      <c r="E1041">
        <v>12</v>
      </c>
      <c r="F1041" t="s">
        <v>4607</v>
      </c>
      <c r="G1041">
        <v>4.21</v>
      </c>
      <c r="H1041">
        <v>5.0000000000000001E-4</v>
      </c>
      <c r="I1041">
        <v>4.25224327018943E-3</v>
      </c>
    </row>
    <row r="1042" spans="1:9" x14ac:dyDescent="0.2">
      <c r="A1042" t="s">
        <v>4937</v>
      </c>
      <c r="B1042" t="s">
        <v>4938</v>
      </c>
      <c r="C1042" t="s">
        <v>1640</v>
      </c>
      <c r="D1042">
        <v>136</v>
      </c>
      <c r="E1042">
        <v>31</v>
      </c>
      <c r="F1042" t="s">
        <v>4939</v>
      </c>
      <c r="G1042">
        <v>16.829999999999998</v>
      </c>
      <c r="H1042">
        <v>5.0000000000000001E-4</v>
      </c>
      <c r="I1042">
        <v>4.25224327018943E-3</v>
      </c>
    </row>
    <row r="1043" spans="1:9" x14ac:dyDescent="0.2">
      <c r="A1043" t="s">
        <v>4940</v>
      </c>
      <c r="B1043" t="s">
        <v>4941</v>
      </c>
      <c r="C1043" t="s">
        <v>1640</v>
      </c>
      <c r="D1043">
        <v>166</v>
      </c>
      <c r="E1043">
        <v>36</v>
      </c>
      <c r="F1043" t="s">
        <v>4942</v>
      </c>
      <c r="G1043">
        <v>20.54</v>
      </c>
      <c r="H1043">
        <v>5.1000000000000004E-4</v>
      </c>
      <c r="I1043">
        <v>4.3243538767395598E-3</v>
      </c>
    </row>
    <row r="1044" spans="1:9" x14ac:dyDescent="0.2">
      <c r="A1044" t="s">
        <v>4943</v>
      </c>
      <c r="B1044" t="s">
        <v>4944</v>
      </c>
      <c r="C1044" t="s">
        <v>1640</v>
      </c>
      <c r="D1044">
        <v>96</v>
      </c>
      <c r="E1044">
        <v>24</v>
      </c>
      <c r="F1044" t="s">
        <v>4945</v>
      </c>
      <c r="G1044">
        <v>11.88</v>
      </c>
      <c r="H1044">
        <v>5.1000000000000004E-4</v>
      </c>
      <c r="I1044">
        <v>4.3243538767395598E-3</v>
      </c>
    </row>
    <row r="1045" spans="1:9" x14ac:dyDescent="0.2">
      <c r="A1045" t="s">
        <v>4946</v>
      </c>
      <c r="B1045" t="s">
        <v>4947</v>
      </c>
      <c r="C1045" t="s">
        <v>1640</v>
      </c>
      <c r="D1045">
        <v>1279</v>
      </c>
      <c r="E1045">
        <v>197</v>
      </c>
      <c r="F1045" t="s">
        <v>4948</v>
      </c>
      <c r="G1045">
        <v>158.27000000000001</v>
      </c>
      <c r="H1045">
        <v>5.1000000000000004E-4</v>
      </c>
      <c r="I1045">
        <v>4.3243538767395598E-3</v>
      </c>
    </row>
    <row r="1046" spans="1:9" x14ac:dyDescent="0.2">
      <c r="A1046" t="s">
        <v>4949</v>
      </c>
      <c r="B1046" t="s">
        <v>4950</v>
      </c>
      <c r="C1046" t="s">
        <v>1640</v>
      </c>
      <c r="D1046">
        <v>1265</v>
      </c>
      <c r="E1046">
        <v>195</v>
      </c>
      <c r="F1046" t="s">
        <v>4842</v>
      </c>
      <c r="G1046">
        <v>156.54</v>
      </c>
      <c r="H1046">
        <v>5.1999999999999995E-4</v>
      </c>
      <c r="I1046">
        <v>4.4047666335650399E-3</v>
      </c>
    </row>
    <row r="1047" spans="1:9" x14ac:dyDescent="0.2">
      <c r="A1047" t="s">
        <v>4951</v>
      </c>
      <c r="B1047" t="s">
        <v>4952</v>
      </c>
      <c r="C1047" t="s">
        <v>1640</v>
      </c>
      <c r="D1047">
        <v>125</v>
      </c>
      <c r="E1047">
        <v>29</v>
      </c>
      <c r="F1047" t="s">
        <v>4953</v>
      </c>
      <c r="G1047">
        <v>15.47</v>
      </c>
      <c r="H1047">
        <v>5.5000000000000003E-4</v>
      </c>
      <c r="I1047">
        <v>4.6358695652173902E-3</v>
      </c>
    </row>
    <row r="1048" spans="1:9" x14ac:dyDescent="0.2">
      <c r="A1048" t="s">
        <v>4954</v>
      </c>
      <c r="B1048" t="s">
        <v>4955</v>
      </c>
      <c r="C1048" t="s">
        <v>1640</v>
      </c>
      <c r="D1048">
        <v>39</v>
      </c>
      <c r="E1048">
        <v>13</v>
      </c>
      <c r="F1048" t="s">
        <v>4956</v>
      </c>
      <c r="G1048">
        <v>4.83</v>
      </c>
      <c r="H1048">
        <v>5.5000000000000003E-4</v>
      </c>
      <c r="I1048">
        <v>4.6358695652173902E-3</v>
      </c>
    </row>
    <row r="1049" spans="1:9" x14ac:dyDescent="0.2">
      <c r="A1049" t="s">
        <v>4957</v>
      </c>
      <c r="B1049" t="s">
        <v>4958</v>
      </c>
      <c r="C1049" t="s">
        <v>1640</v>
      </c>
      <c r="D1049">
        <v>39</v>
      </c>
      <c r="E1049">
        <v>13</v>
      </c>
      <c r="F1049" t="s">
        <v>4956</v>
      </c>
      <c r="G1049">
        <v>4.83</v>
      </c>
      <c r="H1049">
        <v>5.5000000000000003E-4</v>
      </c>
      <c r="I1049">
        <v>4.6358695652173902E-3</v>
      </c>
    </row>
    <row r="1050" spans="1:9" x14ac:dyDescent="0.2">
      <c r="A1050" t="s">
        <v>4959</v>
      </c>
      <c r="B1050" t="s">
        <v>4960</v>
      </c>
      <c r="C1050" t="s">
        <v>1640</v>
      </c>
      <c r="D1050">
        <v>39</v>
      </c>
      <c r="E1050">
        <v>13</v>
      </c>
      <c r="F1050" t="s">
        <v>4961</v>
      </c>
      <c r="G1050">
        <v>4.83</v>
      </c>
      <c r="H1050">
        <v>5.5000000000000003E-4</v>
      </c>
      <c r="I1050">
        <v>4.6358695652173902E-3</v>
      </c>
    </row>
    <row r="1051" spans="1:9" x14ac:dyDescent="0.2">
      <c r="A1051" t="s">
        <v>4962</v>
      </c>
      <c r="B1051" t="s">
        <v>4963</v>
      </c>
      <c r="C1051" t="s">
        <v>1640</v>
      </c>
      <c r="D1051">
        <v>445</v>
      </c>
      <c r="E1051">
        <v>79</v>
      </c>
      <c r="F1051" t="s">
        <v>4964</v>
      </c>
      <c r="G1051">
        <v>55.07</v>
      </c>
      <c r="H1051">
        <v>5.5000000000000003E-4</v>
      </c>
      <c r="I1051">
        <v>4.6358695652173902E-3</v>
      </c>
    </row>
    <row r="1052" spans="1:9" x14ac:dyDescent="0.2">
      <c r="A1052" t="s">
        <v>4965</v>
      </c>
      <c r="B1052" t="s">
        <v>4966</v>
      </c>
      <c r="C1052" t="s">
        <v>1640</v>
      </c>
      <c r="D1052">
        <v>64</v>
      </c>
      <c r="E1052">
        <v>18</v>
      </c>
      <c r="F1052" t="s">
        <v>4967</v>
      </c>
      <c r="G1052">
        <v>7.92</v>
      </c>
      <c r="H1052">
        <v>5.5999999999999995E-4</v>
      </c>
      <c r="I1052">
        <v>4.7015748031496102E-3</v>
      </c>
    </row>
    <row r="1053" spans="1:9" x14ac:dyDescent="0.2">
      <c r="A1053" t="s">
        <v>4968</v>
      </c>
      <c r="B1053" t="s">
        <v>4969</v>
      </c>
      <c r="C1053" t="s">
        <v>1640</v>
      </c>
      <c r="D1053">
        <v>80</v>
      </c>
      <c r="E1053">
        <v>21</v>
      </c>
      <c r="F1053" t="s">
        <v>4970</v>
      </c>
      <c r="G1053">
        <v>9.9</v>
      </c>
      <c r="H1053">
        <v>5.5999999999999995E-4</v>
      </c>
      <c r="I1053">
        <v>4.7015748031496102E-3</v>
      </c>
    </row>
    <row r="1054" spans="1:9" x14ac:dyDescent="0.2">
      <c r="A1054" t="s">
        <v>4971</v>
      </c>
      <c r="B1054" t="s">
        <v>4972</v>
      </c>
      <c r="C1054" t="s">
        <v>1640</v>
      </c>
      <c r="D1054">
        <v>91</v>
      </c>
      <c r="E1054">
        <v>23</v>
      </c>
      <c r="F1054" t="s">
        <v>4973</v>
      </c>
      <c r="G1054">
        <v>11.26</v>
      </c>
      <c r="H1054">
        <v>5.5999999999999995E-4</v>
      </c>
      <c r="I1054">
        <v>4.7015748031496102E-3</v>
      </c>
    </row>
    <row r="1055" spans="1:9" x14ac:dyDescent="0.2">
      <c r="A1055" t="s">
        <v>4974</v>
      </c>
      <c r="B1055" t="s">
        <v>4975</v>
      </c>
      <c r="C1055" t="s">
        <v>1640</v>
      </c>
      <c r="D1055">
        <v>91</v>
      </c>
      <c r="E1055">
        <v>23</v>
      </c>
      <c r="F1055" t="s">
        <v>4976</v>
      </c>
      <c r="G1055">
        <v>11.26</v>
      </c>
      <c r="H1055">
        <v>5.5999999999999995E-4</v>
      </c>
      <c r="I1055">
        <v>4.7015748031496102E-3</v>
      </c>
    </row>
    <row r="1056" spans="1:9" x14ac:dyDescent="0.2">
      <c r="A1056" t="s">
        <v>4977</v>
      </c>
      <c r="B1056" t="s">
        <v>4978</v>
      </c>
      <c r="C1056" t="s">
        <v>1640</v>
      </c>
      <c r="D1056">
        <v>59</v>
      </c>
      <c r="E1056">
        <v>17</v>
      </c>
      <c r="F1056" t="s">
        <v>4979</v>
      </c>
      <c r="G1056">
        <v>7.3</v>
      </c>
      <c r="H1056">
        <v>5.8E-4</v>
      </c>
      <c r="I1056">
        <v>4.8314453125E-3</v>
      </c>
    </row>
    <row r="1057" spans="1:9" x14ac:dyDescent="0.2">
      <c r="A1057" t="s">
        <v>4980</v>
      </c>
      <c r="B1057" t="s">
        <v>4981</v>
      </c>
      <c r="C1057" t="s">
        <v>1640</v>
      </c>
      <c r="D1057">
        <v>59</v>
      </c>
      <c r="E1057">
        <v>17</v>
      </c>
      <c r="F1057" t="s">
        <v>4982</v>
      </c>
      <c r="G1057">
        <v>7.3</v>
      </c>
      <c r="H1057">
        <v>5.8E-4</v>
      </c>
      <c r="I1057">
        <v>4.8314453125E-3</v>
      </c>
    </row>
    <row r="1058" spans="1:9" x14ac:dyDescent="0.2">
      <c r="A1058" t="s">
        <v>4983</v>
      </c>
      <c r="B1058" t="s">
        <v>4984</v>
      </c>
      <c r="C1058" t="s">
        <v>1640</v>
      </c>
      <c r="D1058">
        <v>30</v>
      </c>
      <c r="E1058">
        <v>11</v>
      </c>
      <c r="F1058" t="s">
        <v>4985</v>
      </c>
      <c r="G1058">
        <v>3.71</v>
      </c>
      <c r="H1058">
        <v>5.8E-4</v>
      </c>
      <c r="I1058">
        <v>4.8314453125E-3</v>
      </c>
    </row>
    <row r="1059" spans="1:9" x14ac:dyDescent="0.2">
      <c r="A1059" t="s">
        <v>4986</v>
      </c>
      <c r="B1059" t="s">
        <v>4987</v>
      </c>
      <c r="C1059" t="s">
        <v>1640</v>
      </c>
      <c r="D1059">
        <v>30</v>
      </c>
      <c r="E1059">
        <v>11</v>
      </c>
      <c r="F1059" t="s">
        <v>4988</v>
      </c>
      <c r="G1059">
        <v>3.71</v>
      </c>
      <c r="H1059">
        <v>5.8E-4</v>
      </c>
      <c r="I1059">
        <v>4.8314453125E-3</v>
      </c>
    </row>
    <row r="1060" spans="1:9" x14ac:dyDescent="0.2">
      <c r="A1060" t="s">
        <v>4989</v>
      </c>
      <c r="B1060" t="s">
        <v>4990</v>
      </c>
      <c r="C1060" t="s">
        <v>1640</v>
      </c>
      <c r="D1060">
        <v>30</v>
      </c>
      <c r="E1060">
        <v>11</v>
      </c>
      <c r="F1060" t="s">
        <v>4991</v>
      </c>
      <c r="G1060">
        <v>3.71</v>
      </c>
      <c r="H1060">
        <v>5.8E-4</v>
      </c>
      <c r="I1060">
        <v>4.8314453125E-3</v>
      </c>
    </row>
    <row r="1061" spans="1:9" x14ac:dyDescent="0.2">
      <c r="A1061" t="s">
        <v>4992</v>
      </c>
      <c r="B1061" t="s">
        <v>4993</v>
      </c>
      <c r="C1061" t="s">
        <v>1640</v>
      </c>
      <c r="D1061">
        <v>30</v>
      </c>
      <c r="E1061">
        <v>11</v>
      </c>
      <c r="F1061" t="s">
        <v>4994</v>
      </c>
      <c r="G1061">
        <v>3.71</v>
      </c>
      <c r="H1061">
        <v>5.8E-4</v>
      </c>
      <c r="I1061">
        <v>4.8314453125E-3</v>
      </c>
    </row>
    <row r="1062" spans="1:9" x14ac:dyDescent="0.2">
      <c r="A1062" t="s">
        <v>4995</v>
      </c>
      <c r="B1062" t="s">
        <v>4996</v>
      </c>
      <c r="C1062" t="s">
        <v>1640</v>
      </c>
      <c r="D1062">
        <v>30</v>
      </c>
      <c r="E1062">
        <v>11</v>
      </c>
      <c r="F1062" t="s">
        <v>4997</v>
      </c>
      <c r="G1062">
        <v>3.71</v>
      </c>
      <c r="H1062">
        <v>5.8E-4</v>
      </c>
      <c r="I1062">
        <v>4.8314453125E-3</v>
      </c>
    </row>
    <row r="1063" spans="1:9" x14ac:dyDescent="0.2">
      <c r="A1063" t="s">
        <v>4998</v>
      </c>
      <c r="B1063" t="s">
        <v>4999</v>
      </c>
      <c r="C1063" t="s">
        <v>1640</v>
      </c>
      <c r="D1063">
        <v>44</v>
      </c>
      <c r="E1063">
        <v>14</v>
      </c>
      <c r="F1063" t="s">
        <v>5000</v>
      </c>
      <c r="G1063">
        <v>5.44</v>
      </c>
      <c r="H1063">
        <v>5.8E-4</v>
      </c>
      <c r="I1063">
        <v>4.8314453125E-3</v>
      </c>
    </row>
    <row r="1064" spans="1:9" x14ac:dyDescent="0.2">
      <c r="A1064" t="s">
        <v>5001</v>
      </c>
      <c r="B1064" t="s">
        <v>5002</v>
      </c>
      <c r="C1064" t="s">
        <v>1640</v>
      </c>
      <c r="D1064">
        <v>223</v>
      </c>
      <c r="E1064">
        <v>45</v>
      </c>
      <c r="F1064" t="s">
        <v>5003</v>
      </c>
      <c r="G1064">
        <v>27.59</v>
      </c>
      <c r="H1064">
        <v>5.9000000000000003E-4</v>
      </c>
      <c r="I1064">
        <v>4.8956225680933897E-3</v>
      </c>
    </row>
    <row r="1065" spans="1:9" x14ac:dyDescent="0.2">
      <c r="A1065" t="s">
        <v>5004</v>
      </c>
      <c r="B1065" t="s">
        <v>5005</v>
      </c>
      <c r="C1065" t="s">
        <v>1640</v>
      </c>
      <c r="D1065">
        <v>54</v>
      </c>
      <c r="E1065">
        <v>16</v>
      </c>
      <c r="F1065" t="s">
        <v>5006</v>
      </c>
      <c r="G1065">
        <v>6.68</v>
      </c>
      <c r="H1065">
        <v>5.9000000000000003E-4</v>
      </c>
      <c r="I1065">
        <v>4.8956225680933897E-3</v>
      </c>
    </row>
    <row r="1066" spans="1:9" x14ac:dyDescent="0.2">
      <c r="A1066" t="s">
        <v>5007</v>
      </c>
      <c r="B1066" t="s">
        <v>5008</v>
      </c>
      <c r="C1066" t="s">
        <v>1640</v>
      </c>
      <c r="D1066">
        <v>54</v>
      </c>
      <c r="E1066">
        <v>16</v>
      </c>
      <c r="F1066" t="s">
        <v>5009</v>
      </c>
      <c r="G1066">
        <v>6.68</v>
      </c>
      <c r="H1066">
        <v>5.9000000000000003E-4</v>
      </c>
      <c r="I1066">
        <v>4.8956225680933897E-3</v>
      </c>
    </row>
    <row r="1067" spans="1:9" x14ac:dyDescent="0.2">
      <c r="A1067" t="s">
        <v>5010</v>
      </c>
      <c r="B1067" t="s">
        <v>5011</v>
      </c>
      <c r="C1067" t="s">
        <v>1640</v>
      </c>
      <c r="D1067">
        <v>114</v>
      </c>
      <c r="E1067">
        <v>27</v>
      </c>
      <c r="F1067" t="s">
        <v>3841</v>
      </c>
      <c r="G1067">
        <v>14.11</v>
      </c>
      <c r="H1067">
        <v>5.9000000000000003E-4</v>
      </c>
      <c r="I1067">
        <v>4.8956225680933897E-3</v>
      </c>
    </row>
    <row r="1068" spans="1:9" x14ac:dyDescent="0.2">
      <c r="A1068" t="s">
        <v>5012</v>
      </c>
      <c r="B1068" t="s">
        <v>5013</v>
      </c>
      <c r="C1068" t="s">
        <v>1640</v>
      </c>
      <c r="D1068">
        <v>49</v>
      </c>
      <c r="E1068">
        <v>15</v>
      </c>
      <c r="F1068" t="s">
        <v>5014</v>
      </c>
      <c r="G1068">
        <v>6.06</v>
      </c>
      <c r="H1068">
        <v>5.9999999999999995E-4</v>
      </c>
      <c r="I1068">
        <v>4.9641125121241501E-3</v>
      </c>
    </row>
    <row r="1069" spans="1:9" x14ac:dyDescent="0.2">
      <c r="A1069" t="s">
        <v>5015</v>
      </c>
      <c r="B1069" t="s">
        <v>5016</v>
      </c>
      <c r="C1069" t="s">
        <v>1640</v>
      </c>
      <c r="D1069">
        <v>49</v>
      </c>
      <c r="E1069">
        <v>15</v>
      </c>
      <c r="F1069" t="s">
        <v>4439</v>
      </c>
      <c r="G1069">
        <v>6.06</v>
      </c>
      <c r="H1069">
        <v>5.9999999999999995E-4</v>
      </c>
      <c r="I1069">
        <v>4.9641125121241501E-3</v>
      </c>
    </row>
    <row r="1070" spans="1:9" x14ac:dyDescent="0.2">
      <c r="A1070" t="s">
        <v>5017</v>
      </c>
      <c r="B1070" t="s">
        <v>5018</v>
      </c>
      <c r="C1070" t="s">
        <v>1640</v>
      </c>
      <c r="D1070">
        <v>75</v>
      </c>
      <c r="E1070">
        <v>20</v>
      </c>
      <c r="F1070" t="s">
        <v>5019</v>
      </c>
      <c r="G1070">
        <v>9.2799999999999994</v>
      </c>
      <c r="H1070">
        <v>5.9999999999999995E-4</v>
      </c>
      <c r="I1070">
        <v>4.9641125121241501E-3</v>
      </c>
    </row>
    <row r="1071" spans="1:9" x14ac:dyDescent="0.2">
      <c r="A1071" t="s">
        <v>5020</v>
      </c>
      <c r="B1071" t="s">
        <v>5021</v>
      </c>
      <c r="C1071" t="s">
        <v>1640</v>
      </c>
      <c r="D1071">
        <v>86</v>
      </c>
      <c r="E1071">
        <v>22</v>
      </c>
      <c r="F1071" t="s">
        <v>5022</v>
      </c>
      <c r="G1071">
        <v>10.64</v>
      </c>
      <c r="H1071">
        <v>6.0999999999999997E-4</v>
      </c>
      <c r="I1071">
        <v>5.0322050290135404E-3</v>
      </c>
    </row>
    <row r="1072" spans="1:9" x14ac:dyDescent="0.2">
      <c r="A1072" t="s">
        <v>5023</v>
      </c>
      <c r="B1072" t="s">
        <v>5024</v>
      </c>
      <c r="C1072" t="s">
        <v>1640</v>
      </c>
      <c r="D1072">
        <v>86</v>
      </c>
      <c r="E1072">
        <v>22</v>
      </c>
      <c r="F1072" t="s">
        <v>5025</v>
      </c>
      <c r="G1072">
        <v>10.64</v>
      </c>
      <c r="H1072">
        <v>6.0999999999999997E-4</v>
      </c>
      <c r="I1072">
        <v>5.0322050290135404E-3</v>
      </c>
    </row>
    <row r="1073" spans="1:9" x14ac:dyDescent="0.2">
      <c r="A1073" t="s">
        <v>5026</v>
      </c>
      <c r="B1073" t="s">
        <v>5027</v>
      </c>
      <c r="C1073" t="s">
        <v>1640</v>
      </c>
      <c r="D1073">
        <v>186</v>
      </c>
      <c r="E1073">
        <v>39</v>
      </c>
      <c r="F1073" t="s">
        <v>5028</v>
      </c>
      <c r="G1073">
        <v>23.02</v>
      </c>
      <c r="H1073">
        <v>6.0999999999999997E-4</v>
      </c>
      <c r="I1073">
        <v>5.0322050290135404E-3</v>
      </c>
    </row>
    <row r="1074" spans="1:9" x14ac:dyDescent="0.2">
      <c r="A1074" t="s">
        <v>5029</v>
      </c>
      <c r="B1074" t="s">
        <v>5030</v>
      </c>
      <c r="C1074" t="s">
        <v>1640</v>
      </c>
      <c r="D1074">
        <v>249</v>
      </c>
      <c r="E1074">
        <v>49</v>
      </c>
      <c r="F1074" t="s">
        <v>5031</v>
      </c>
      <c r="G1074">
        <v>30.81</v>
      </c>
      <c r="H1074">
        <v>6.3000000000000003E-4</v>
      </c>
      <c r="I1074">
        <v>5.1871621621621599E-3</v>
      </c>
    </row>
    <row r="1075" spans="1:9" x14ac:dyDescent="0.2">
      <c r="A1075" t="s">
        <v>5032</v>
      </c>
      <c r="B1075" t="s">
        <v>5033</v>
      </c>
      <c r="C1075" t="s">
        <v>1640</v>
      </c>
      <c r="D1075">
        <v>103</v>
      </c>
      <c r="E1075">
        <v>25</v>
      </c>
      <c r="F1075" t="s">
        <v>5034</v>
      </c>
      <c r="G1075">
        <v>12.75</v>
      </c>
      <c r="H1075">
        <v>6.3000000000000003E-4</v>
      </c>
      <c r="I1075">
        <v>5.1871621621621599E-3</v>
      </c>
    </row>
    <row r="1076" spans="1:9" x14ac:dyDescent="0.2">
      <c r="A1076" t="s">
        <v>5035</v>
      </c>
      <c r="B1076" t="s">
        <v>5036</v>
      </c>
      <c r="C1076" t="s">
        <v>1640</v>
      </c>
      <c r="D1076">
        <v>1248</v>
      </c>
      <c r="E1076">
        <v>192</v>
      </c>
      <c r="F1076" t="s">
        <v>5037</v>
      </c>
      <c r="G1076">
        <v>154.43</v>
      </c>
      <c r="H1076">
        <v>6.4000000000000005E-4</v>
      </c>
      <c r="I1076">
        <v>5.2542829643888404E-3</v>
      </c>
    </row>
    <row r="1077" spans="1:9" x14ac:dyDescent="0.2">
      <c r="A1077" t="s">
        <v>5038</v>
      </c>
      <c r="B1077" t="s">
        <v>5039</v>
      </c>
      <c r="C1077" t="s">
        <v>1640</v>
      </c>
      <c r="D1077">
        <v>1248</v>
      </c>
      <c r="E1077">
        <v>192</v>
      </c>
      <c r="F1077" t="s">
        <v>5037</v>
      </c>
      <c r="G1077">
        <v>154.43</v>
      </c>
      <c r="H1077">
        <v>6.4000000000000005E-4</v>
      </c>
      <c r="I1077">
        <v>5.2542829643888404E-3</v>
      </c>
    </row>
    <row r="1078" spans="1:9" x14ac:dyDescent="0.2">
      <c r="A1078" t="s">
        <v>5040</v>
      </c>
      <c r="B1078" t="s">
        <v>5041</v>
      </c>
      <c r="C1078" t="s">
        <v>1640</v>
      </c>
      <c r="D1078">
        <v>70</v>
      </c>
      <c r="E1078">
        <v>19</v>
      </c>
      <c r="F1078" t="s">
        <v>5042</v>
      </c>
      <c r="G1078">
        <v>8.66</v>
      </c>
      <c r="H1078">
        <v>6.4000000000000005E-4</v>
      </c>
      <c r="I1078">
        <v>5.2542829643888404E-3</v>
      </c>
    </row>
    <row r="1079" spans="1:9" x14ac:dyDescent="0.2">
      <c r="A1079" t="s">
        <v>5043</v>
      </c>
      <c r="B1079" t="s">
        <v>5044</v>
      </c>
      <c r="C1079" t="s">
        <v>1640</v>
      </c>
      <c r="D1079">
        <v>301</v>
      </c>
      <c r="E1079">
        <v>57</v>
      </c>
      <c r="F1079" t="s">
        <v>5045</v>
      </c>
      <c r="G1079">
        <v>37.25</v>
      </c>
      <c r="H1079">
        <v>6.4999999999999997E-4</v>
      </c>
      <c r="I1079">
        <v>5.3312500000000001E-3</v>
      </c>
    </row>
    <row r="1080" spans="1:9" x14ac:dyDescent="0.2">
      <c r="A1080" t="s">
        <v>5046</v>
      </c>
      <c r="B1080" t="s">
        <v>5047</v>
      </c>
      <c r="C1080" t="s">
        <v>1640</v>
      </c>
      <c r="D1080">
        <v>1234</v>
      </c>
      <c r="E1080">
        <v>190</v>
      </c>
      <c r="F1080" t="s">
        <v>5048</v>
      </c>
      <c r="G1080">
        <v>152.69999999999999</v>
      </c>
      <c r="H1080">
        <v>6.6E-4</v>
      </c>
      <c r="I1080">
        <v>5.4028790786948199E-3</v>
      </c>
    </row>
    <row r="1081" spans="1:9" x14ac:dyDescent="0.2">
      <c r="A1081" t="s">
        <v>5049</v>
      </c>
      <c r="B1081" t="s">
        <v>5050</v>
      </c>
      <c r="C1081" t="s">
        <v>1640</v>
      </c>
      <c r="D1081">
        <v>92</v>
      </c>
      <c r="E1081">
        <v>23</v>
      </c>
      <c r="F1081" t="s">
        <v>5051</v>
      </c>
      <c r="G1081">
        <v>11.38</v>
      </c>
      <c r="H1081">
        <v>6.6E-4</v>
      </c>
      <c r="I1081">
        <v>5.4028790786948199E-3</v>
      </c>
    </row>
    <row r="1082" spans="1:9" x14ac:dyDescent="0.2">
      <c r="A1082" t="s">
        <v>5052</v>
      </c>
      <c r="B1082" t="s">
        <v>5053</v>
      </c>
      <c r="C1082" t="s">
        <v>1640</v>
      </c>
      <c r="D1082">
        <v>26</v>
      </c>
      <c r="E1082">
        <v>10</v>
      </c>
      <c r="F1082" t="s">
        <v>5054</v>
      </c>
      <c r="G1082">
        <v>3.22</v>
      </c>
      <c r="H1082">
        <v>6.7000000000000002E-4</v>
      </c>
      <c r="I1082">
        <v>5.4637667304015302E-3</v>
      </c>
    </row>
    <row r="1083" spans="1:9" x14ac:dyDescent="0.2">
      <c r="A1083" t="s">
        <v>5055</v>
      </c>
      <c r="B1083" t="s">
        <v>5056</v>
      </c>
      <c r="C1083" t="s">
        <v>1640</v>
      </c>
      <c r="D1083">
        <v>26</v>
      </c>
      <c r="E1083">
        <v>10</v>
      </c>
      <c r="F1083" t="s">
        <v>5057</v>
      </c>
      <c r="G1083">
        <v>3.22</v>
      </c>
      <c r="H1083">
        <v>6.7000000000000002E-4</v>
      </c>
      <c r="I1083">
        <v>5.4637667304015302E-3</v>
      </c>
    </row>
    <row r="1084" spans="1:9" x14ac:dyDescent="0.2">
      <c r="A1084" t="s">
        <v>5058</v>
      </c>
      <c r="B1084" t="s">
        <v>5059</v>
      </c>
      <c r="C1084" t="s">
        <v>1640</v>
      </c>
      <c r="D1084">
        <v>26</v>
      </c>
      <c r="E1084">
        <v>10</v>
      </c>
      <c r="F1084" t="s">
        <v>5060</v>
      </c>
      <c r="G1084">
        <v>3.22</v>
      </c>
      <c r="H1084">
        <v>6.7000000000000002E-4</v>
      </c>
      <c r="I1084">
        <v>5.4637667304015302E-3</v>
      </c>
    </row>
    <row r="1085" spans="1:9" x14ac:dyDescent="0.2">
      <c r="A1085" t="s">
        <v>5061</v>
      </c>
      <c r="B1085" t="s">
        <v>5062</v>
      </c>
      <c r="C1085" t="s">
        <v>1640</v>
      </c>
      <c r="D1085">
        <v>35</v>
      </c>
      <c r="E1085">
        <v>12</v>
      </c>
      <c r="F1085" t="s">
        <v>4607</v>
      </c>
      <c r="G1085">
        <v>4.33</v>
      </c>
      <c r="H1085">
        <v>6.7000000000000002E-4</v>
      </c>
      <c r="I1085">
        <v>5.4637667304015302E-3</v>
      </c>
    </row>
    <row r="1086" spans="1:9" x14ac:dyDescent="0.2">
      <c r="A1086" t="s">
        <v>5063</v>
      </c>
      <c r="B1086" t="s">
        <v>5064</v>
      </c>
      <c r="C1086" t="s">
        <v>1640</v>
      </c>
      <c r="D1086">
        <v>1235</v>
      </c>
      <c r="E1086">
        <v>190</v>
      </c>
      <c r="F1086" t="s">
        <v>5048</v>
      </c>
      <c r="G1086">
        <v>152.82</v>
      </c>
      <c r="H1086">
        <v>6.8000000000000005E-4</v>
      </c>
      <c r="I1086">
        <v>5.51893434823977E-3</v>
      </c>
    </row>
    <row r="1087" spans="1:9" x14ac:dyDescent="0.2">
      <c r="A1087" t="s">
        <v>5065</v>
      </c>
      <c r="B1087" t="s">
        <v>5066</v>
      </c>
      <c r="C1087" t="s">
        <v>1640</v>
      </c>
      <c r="D1087">
        <v>14</v>
      </c>
      <c r="E1087">
        <v>7</v>
      </c>
      <c r="F1087" t="s">
        <v>5067</v>
      </c>
      <c r="G1087">
        <v>1.73</v>
      </c>
      <c r="H1087">
        <v>6.8000000000000005E-4</v>
      </c>
      <c r="I1087">
        <v>5.51893434823977E-3</v>
      </c>
    </row>
    <row r="1088" spans="1:9" x14ac:dyDescent="0.2">
      <c r="A1088" t="s">
        <v>5068</v>
      </c>
      <c r="B1088" t="s">
        <v>5069</v>
      </c>
      <c r="C1088" t="s">
        <v>1640</v>
      </c>
      <c r="D1088">
        <v>14</v>
      </c>
      <c r="E1088">
        <v>7</v>
      </c>
      <c r="F1088" t="s">
        <v>5067</v>
      </c>
      <c r="G1088">
        <v>1.73</v>
      </c>
      <c r="H1088">
        <v>6.8000000000000005E-4</v>
      </c>
      <c r="I1088">
        <v>5.51893434823977E-3</v>
      </c>
    </row>
    <row r="1089" spans="1:9" x14ac:dyDescent="0.2">
      <c r="A1089" t="s">
        <v>5070</v>
      </c>
      <c r="B1089" t="s">
        <v>5071</v>
      </c>
      <c r="C1089" t="s">
        <v>1640</v>
      </c>
      <c r="D1089">
        <v>14</v>
      </c>
      <c r="E1089">
        <v>7</v>
      </c>
      <c r="F1089" t="s">
        <v>5072</v>
      </c>
      <c r="G1089">
        <v>1.73</v>
      </c>
      <c r="H1089">
        <v>6.8000000000000005E-4</v>
      </c>
      <c r="I1089">
        <v>5.51893434823977E-3</v>
      </c>
    </row>
    <row r="1090" spans="1:9" x14ac:dyDescent="0.2">
      <c r="A1090" t="s">
        <v>5073</v>
      </c>
      <c r="B1090" t="s">
        <v>5074</v>
      </c>
      <c r="C1090" t="s">
        <v>1640</v>
      </c>
      <c r="D1090">
        <v>65</v>
      </c>
      <c r="E1090">
        <v>18</v>
      </c>
      <c r="F1090" t="s">
        <v>5075</v>
      </c>
      <c r="G1090">
        <v>8.0399999999999991</v>
      </c>
      <c r="H1090">
        <v>6.8000000000000005E-4</v>
      </c>
      <c r="I1090">
        <v>5.51893434823977E-3</v>
      </c>
    </row>
    <row r="1091" spans="1:9" x14ac:dyDescent="0.2">
      <c r="A1091" t="s">
        <v>5076</v>
      </c>
      <c r="B1091" t="s">
        <v>5077</v>
      </c>
      <c r="C1091" t="s">
        <v>1640</v>
      </c>
      <c r="D1091">
        <v>98</v>
      </c>
      <c r="E1091">
        <v>24</v>
      </c>
      <c r="F1091" t="s">
        <v>5078</v>
      </c>
      <c r="G1091">
        <v>12.13</v>
      </c>
      <c r="H1091">
        <v>6.9999999999999999E-4</v>
      </c>
      <c r="I1091">
        <v>5.6758555133079799E-3</v>
      </c>
    </row>
    <row r="1092" spans="1:9" x14ac:dyDescent="0.2">
      <c r="A1092" t="s">
        <v>5079</v>
      </c>
      <c r="B1092" t="s">
        <v>5080</v>
      </c>
      <c r="C1092" t="s">
        <v>1640</v>
      </c>
      <c r="D1092">
        <v>76</v>
      </c>
      <c r="E1092">
        <v>20</v>
      </c>
      <c r="F1092" t="s">
        <v>5081</v>
      </c>
      <c r="G1092">
        <v>9.4</v>
      </c>
      <c r="H1092">
        <v>7.2000000000000005E-4</v>
      </c>
      <c r="I1092">
        <v>5.8214218009478699E-3</v>
      </c>
    </row>
    <row r="1093" spans="1:9" x14ac:dyDescent="0.2">
      <c r="A1093" t="s">
        <v>5082</v>
      </c>
      <c r="B1093" t="s">
        <v>5083</v>
      </c>
      <c r="C1093" t="s">
        <v>1640</v>
      </c>
      <c r="D1093">
        <v>40</v>
      </c>
      <c r="E1093">
        <v>13</v>
      </c>
      <c r="F1093" t="s">
        <v>5084</v>
      </c>
      <c r="G1093">
        <v>4.95</v>
      </c>
      <c r="H1093">
        <v>7.2000000000000005E-4</v>
      </c>
      <c r="I1093">
        <v>5.8214218009478699E-3</v>
      </c>
    </row>
    <row r="1094" spans="1:9" x14ac:dyDescent="0.2">
      <c r="A1094" t="s">
        <v>5085</v>
      </c>
      <c r="B1094" t="s">
        <v>5086</v>
      </c>
      <c r="C1094" t="s">
        <v>1640</v>
      </c>
      <c r="D1094">
        <v>40</v>
      </c>
      <c r="E1094">
        <v>13</v>
      </c>
      <c r="F1094" t="s">
        <v>5087</v>
      </c>
      <c r="G1094">
        <v>4.95</v>
      </c>
      <c r="H1094">
        <v>7.2000000000000005E-4</v>
      </c>
      <c r="I1094">
        <v>5.8214218009478699E-3</v>
      </c>
    </row>
    <row r="1095" spans="1:9" x14ac:dyDescent="0.2">
      <c r="A1095" t="s">
        <v>5088</v>
      </c>
      <c r="B1095" t="s">
        <v>5089</v>
      </c>
      <c r="C1095" t="s">
        <v>1640</v>
      </c>
      <c r="D1095">
        <v>87</v>
      </c>
      <c r="E1095">
        <v>22</v>
      </c>
      <c r="F1095" t="s">
        <v>5090</v>
      </c>
      <c r="G1095">
        <v>10.77</v>
      </c>
      <c r="H1095">
        <v>7.2999999999999996E-4</v>
      </c>
      <c r="I1095">
        <v>5.89110690633869E-3</v>
      </c>
    </row>
    <row r="1096" spans="1:9" x14ac:dyDescent="0.2">
      <c r="A1096" t="s">
        <v>5091</v>
      </c>
      <c r="B1096" t="s">
        <v>5092</v>
      </c>
      <c r="C1096" t="s">
        <v>1640</v>
      </c>
      <c r="D1096">
        <v>200</v>
      </c>
      <c r="E1096">
        <v>41</v>
      </c>
      <c r="F1096" t="s">
        <v>5093</v>
      </c>
      <c r="G1096">
        <v>24.75</v>
      </c>
      <c r="H1096">
        <v>7.2999999999999996E-4</v>
      </c>
      <c r="I1096">
        <v>5.89110690633869E-3</v>
      </c>
    </row>
    <row r="1097" spans="1:9" x14ac:dyDescent="0.2">
      <c r="A1097" t="s">
        <v>5094</v>
      </c>
      <c r="B1097" t="s">
        <v>5095</v>
      </c>
      <c r="C1097" t="s">
        <v>1640</v>
      </c>
      <c r="D1097">
        <v>145</v>
      </c>
      <c r="E1097">
        <v>32</v>
      </c>
      <c r="F1097" t="s">
        <v>5096</v>
      </c>
      <c r="G1097">
        <v>17.940000000000001</v>
      </c>
      <c r="H1097">
        <v>7.3999999999999999E-4</v>
      </c>
      <c r="I1097">
        <v>5.9325187969924802E-3</v>
      </c>
    </row>
    <row r="1098" spans="1:9" x14ac:dyDescent="0.2">
      <c r="A1098" t="s">
        <v>5097</v>
      </c>
      <c r="B1098" t="s">
        <v>5098</v>
      </c>
      <c r="C1098" t="s">
        <v>1640</v>
      </c>
      <c r="D1098">
        <v>145</v>
      </c>
      <c r="E1098">
        <v>32</v>
      </c>
      <c r="F1098" t="s">
        <v>5099</v>
      </c>
      <c r="G1098">
        <v>17.940000000000001</v>
      </c>
      <c r="H1098">
        <v>7.3999999999999999E-4</v>
      </c>
      <c r="I1098">
        <v>5.9325187969924802E-3</v>
      </c>
    </row>
    <row r="1099" spans="1:9" x14ac:dyDescent="0.2">
      <c r="A1099" t="s">
        <v>5100</v>
      </c>
      <c r="B1099" t="s">
        <v>5101</v>
      </c>
      <c r="C1099" t="s">
        <v>1640</v>
      </c>
      <c r="D1099">
        <v>402</v>
      </c>
      <c r="E1099">
        <v>72</v>
      </c>
      <c r="F1099" t="s">
        <v>5102</v>
      </c>
      <c r="G1099">
        <v>49.74</v>
      </c>
      <c r="H1099">
        <v>7.3999999999999999E-4</v>
      </c>
      <c r="I1099">
        <v>5.9325187969924802E-3</v>
      </c>
    </row>
    <row r="1100" spans="1:9" x14ac:dyDescent="0.2">
      <c r="A1100" t="s">
        <v>5103</v>
      </c>
      <c r="B1100" t="s">
        <v>5104</v>
      </c>
      <c r="C1100" t="s">
        <v>1640</v>
      </c>
      <c r="D1100">
        <v>55</v>
      </c>
      <c r="E1100">
        <v>16</v>
      </c>
      <c r="F1100" t="s">
        <v>5105</v>
      </c>
      <c r="G1100">
        <v>6.81</v>
      </c>
      <c r="H1100">
        <v>7.3999999999999999E-4</v>
      </c>
      <c r="I1100">
        <v>5.9325187969924802E-3</v>
      </c>
    </row>
    <row r="1101" spans="1:9" x14ac:dyDescent="0.2">
      <c r="A1101" t="s">
        <v>5106</v>
      </c>
      <c r="B1101" t="s">
        <v>5107</v>
      </c>
      <c r="C1101" t="s">
        <v>1640</v>
      </c>
      <c r="D1101">
        <v>55</v>
      </c>
      <c r="E1101">
        <v>16</v>
      </c>
      <c r="F1101" t="s">
        <v>5108</v>
      </c>
      <c r="G1101">
        <v>6.81</v>
      </c>
      <c r="H1101">
        <v>7.3999999999999999E-4</v>
      </c>
      <c r="I1101">
        <v>5.9325187969924802E-3</v>
      </c>
    </row>
    <row r="1102" spans="1:9" x14ac:dyDescent="0.2">
      <c r="A1102" t="s">
        <v>5109</v>
      </c>
      <c r="B1102" t="s">
        <v>5110</v>
      </c>
      <c r="C1102" t="s">
        <v>1640</v>
      </c>
      <c r="D1102">
        <v>55</v>
      </c>
      <c r="E1102">
        <v>16</v>
      </c>
      <c r="F1102" t="s">
        <v>5111</v>
      </c>
      <c r="G1102">
        <v>6.81</v>
      </c>
      <c r="H1102">
        <v>7.3999999999999999E-4</v>
      </c>
      <c r="I1102">
        <v>5.9325187969924802E-3</v>
      </c>
    </row>
    <row r="1103" spans="1:9" x14ac:dyDescent="0.2">
      <c r="A1103" t="s">
        <v>5112</v>
      </c>
      <c r="B1103" t="s">
        <v>5113</v>
      </c>
      <c r="C1103" t="s">
        <v>1640</v>
      </c>
      <c r="D1103">
        <v>55</v>
      </c>
      <c r="E1103">
        <v>16</v>
      </c>
      <c r="F1103" t="s">
        <v>5108</v>
      </c>
      <c r="G1103">
        <v>6.81</v>
      </c>
      <c r="H1103">
        <v>7.3999999999999999E-4</v>
      </c>
      <c r="I1103">
        <v>5.9325187969924802E-3</v>
      </c>
    </row>
    <row r="1104" spans="1:9" x14ac:dyDescent="0.2">
      <c r="A1104" t="s">
        <v>5114</v>
      </c>
      <c r="B1104" t="s">
        <v>5115</v>
      </c>
      <c r="C1104" t="s">
        <v>1640</v>
      </c>
      <c r="D1104">
        <v>45</v>
      </c>
      <c r="E1104">
        <v>14</v>
      </c>
      <c r="F1104" t="s">
        <v>5116</v>
      </c>
      <c r="G1104">
        <v>5.57</v>
      </c>
      <c r="H1104">
        <v>7.5000000000000002E-4</v>
      </c>
      <c r="I1104">
        <v>5.9346011131725402E-3</v>
      </c>
    </row>
    <row r="1105" spans="1:9" x14ac:dyDescent="0.2">
      <c r="A1105" t="s">
        <v>5117</v>
      </c>
      <c r="B1105" t="s">
        <v>5118</v>
      </c>
      <c r="C1105" t="s">
        <v>1640</v>
      </c>
      <c r="D1105">
        <v>18</v>
      </c>
      <c r="E1105">
        <v>8</v>
      </c>
      <c r="F1105" t="s">
        <v>5119</v>
      </c>
      <c r="G1105">
        <v>2.23</v>
      </c>
      <c r="H1105">
        <v>7.5000000000000002E-4</v>
      </c>
      <c r="I1105">
        <v>5.9346011131725402E-3</v>
      </c>
    </row>
    <row r="1106" spans="1:9" x14ac:dyDescent="0.2">
      <c r="A1106" t="s">
        <v>5120</v>
      </c>
      <c r="B1106" t="s">
        <v>5121</v>
      </c>
      <c r="C1106" t="s">
        <v>1640</v>
      </c>
      <c r="D1106">
        <v>18</v>
      </c>
      <c r="E1106">
        <v>8</v>
      </c>
      <c r="F1106" t="s">
        <v>5122</v>
      </c>
      <c r="G1106">
        <v>2.23</v>
      </c>
      <c r="H1106">
        <v>7.5000000000000002E-4</v>
      </c>
      <c r="I1106">
        <v>5.9346011131725402E-3</v>
      </c>
    </row>
    <row r="1107" spans="1:9" x14ac:dyDescent="0.2">
      <c r="A1107" t="s">
        <v>5123</v>
      </c>
      <c r="B1107" t="s">
        <v>5124</v>
      </c>
      <c r="C1107" t="s">
        <v>1640</v>
      </c>
      <c r="D1107">
        <v>18</v>
      </c>
      <c r="E1107">
        <v>8</v>
      </c>
      <c r="F1107" t="s">
        <v>5122</v>
      </c>
      <c r="G1107">
        <v>2.23</v>
      </c>
      <c r="H1107">
        <v>7.5000000000000002E-4</v>
      </c>
      <c r="I1107">
        <v>5.9346011131725402E-3</v>
      </c>
    </row>
    <row r="1108" spans="1:9" x14ac:dyDescent="0.2">
      <c r="A1108" t="s">
        <v>5125</v>
      </c>
      <c r="B1108" t="s">
        <v>5126</v>
      </c>
      <c r="C1108" t="s">
        <v>1640</v>
      </c>
      <c r="D1108">
        <v>18</v>
      </c>
      <c r="E1108">
        <v>8</v>
      </c>
      <c r="F1108" t="s">
        <v>5122</v>
      </c>
      <c r="G1108">
        <v>2.23</v>
      </c>
      <c r="H1108">
        <v>7.5000000000000002E-4</v>
      </c>
      <c r="I1108">
        <v>5.9346011131725402E-3</v>
      </c>
    </row>
    <row r="1109" spans="1:9" x14ac:dyDescent="0.2">
      <c r="A1109" t="s">
        <v>5127</v>
      </c>
      <c r="B1109" t="s">
        <v>5128</v>
      </c>
      <c r="C1109" t="s">
        <v>1640</v>
      </c>
      <c r="D1109">
        <v>18</v>
      </c>
      <c r="E1109">
        <v>8</v>
      </c>
      <c r="F1109" t="s">
        <v>5129</v>
      </c>
      <c r="G1109">
        <v>2.23</v>
      </c>
      <c r="H1109">
        <v>7.5000000000000002E-4</v>
      </c>
      <c r="I1109">
        <v>5.9346011131725402E-3</v>
      </c>
    </row>
    <row r="1110" spans="1:9" x14ac:dyDescent="0.2">
      <c r="A1110" t="s">
        <v>5130</v>
      </c>
      <c r="B1110" t="s">
        <v>5131</v>
      </c>
      <c r="C1110" t="s">
        <v>1640</v>
      </c>
      <c r="D1110">
        <v>18</v>
      </c>
      <c r="E1110">
        <v>8</v>
      </c>
      <c r="F1110" t="s">
        <v>5132</v>
      </c>
      <c r="G1110">
        <v>2.23</v>
      </c>
      <c r="H1110">
        <v>7.5000000000000002E-4</v>
      </c>
      <c r="I1110">
        <v>5.9346011131725402E-3</v>
      </c>
    </row>
    <row r="1111" spans="1:9" x14ac:dyDescent="0.2">
      <c r="A1111" t="s">
        <v>5133</v>
      </c>
      <c r="B1111" t="s">
        <v>5134</v>
      </c>
      <c r="C1111" t="s">
        <v>1640</v>
      </c>
      <c r="D1111">
        <v>18</v>
      </c>
      <c r="E1111">
        <v>8</v>
      </c>
      <c r="F1111" t="s">
        <v>5135</v>
      </c>
      <c r="G1111">
        <v>2.23</v>
      </c>
      <c r="H1111">
        <v>7.5000000000000002E-4</v>
      </c>
      <c r="I1111">
        <v>5.9346011131725402E-3</v>
      </c>
    </row>
    <row r="1112" spans="1:9" x14ac:dyDescent="0.2">
      <c r="A1112" t="s">
        <v>5136</v>
      </c>
      <c r="B1112" t="s">
        <v>5137</v>
      </c>
      <c r="C1112" t="s">
        <v>1640</v>
      </c>
      <c r="D1112">
        <v>18</v>
      </c>
      <c r="E1112">
        <v>8</v>
      </c>
      <c r="F1112" t="s">
        <v>5138</v>
      </c>
      <c r="G1112">
        <v>2.23</v>
      </c>
      <c r="H1112">
        <v>7.5000000000000002E-4</v>
      </c>
      <c r="I1112">
        <v>5.9346011131725402E-3</v>
      </c>
    </row>
    <row r="1113" spans="1:9" x14ac:dyDescent="0.2">
      <c r="A1113" t="s">
        <v>5139</v>
      </c>
      <c r="B1113" t="s">
        <v>5140</v>
      </c>
      <c r="C1113" t="s">
        <v>1640</v>
      </c>
      <c r="D1113">
        <v>18</v>
      </c>
      <c r="E1113">
        <v>8</v>
      </c>
      <c r="F1113" t="s">
        <v>5141</v>
      </c>
      <c r="G1113">
        <v>2.23</v>
      </c>
      <c r="H1113">
        <v>7.5000000000000002E-4</v>
      </c>
      <c r="I1113">
        <v>5.9346011131725402E-3</v>
      </c>
    </row>
    <row r="1114" spans="1:9" x14ac:dyDescent="0.2">
      <c r="A1114" t="s">
        <v>5142</v>
      </c>
      <c r="B1114" t="s">
        <v>5143</v>
      </c>
      <c r="C1114" t="s">
        <v>1640</v>
      </c>
      <c r="D1114">
        <v>18</v>
      </c>
      <c r="E1114">
        <v>8</v>
      </c>
      <c r="F1114" t="s">
        <v>5141</v>
      </c>
      <c r="G1114">
        <v>2.23</v>
      </c>
      <c r="H1114">
        <v>7.5000000000000002E-4</v>
      </c>
      <c r="I1114">
        <v>5.9346011131725402E-3</v>
      </c>
    </row>
    <row r="1115" spans="1:9" x14ac:dyDescent="0.2">
      <c r="A1115" t="s">
        <v>5144</v>
      </c>
      <c r="B1115" t="s">
        <v>5145</v>
      </c>
      <c r="C1115" t="s">
        <v>1640</v>
      </c>
      <c r="D1115">
        <v>18</v>
      </c>
      <c r="E1115">
        <v>8</v>
      </c>
      <c r="F1115" t="s">
        <v>5146</v>
      </c>
      <c r="G1115">
        <v>2.23</v>
      </c>
      <c r="H1115">
        <v>7.5000000000000002E-4</v>
      </c>
      <c r="I1115">
        <v>5.9346011131725402E-3</v>
      </c>
    </row>
    <row r="1116" spans="1:9" x14ac:dyDescent="0.2">
      <c r="A1116" t="s">
        <v>5147</v>
      </c>
      <c r="B1116" t="s">
        <v>5148</v>
      </c>
      <c r="C1116" t="s">
        <v>1640</v>
      </c>
      <c r="D1116">
        <v>50</v>
      </c>
      <c r="E1116">
        <v>15</v>
      </c>
      <c r="F1116" t="s">
        <v>5149</v>
      </c>
      <c r="G1116">
        <v>6.19</v>
      </c>
      <c r="H1116">
        <v>7.5000000000000002E-4</v>
      </c>
      <c r="I1116">
        <v>5.9346011131725402E-3</v>
      </c>
    </row>
    <row r="1117" spans="1:9" x14ac:dyDescent="0.2">
      <c r="A1117" t="s">
        <v>5150</v>
      </c>
      <c r="B1117" t="s">
        <v>5151</v>
      </c>
      <c r="C1117" t="s">
        <v>1640</v>
      </c>
      <c r="D1117">
        <v>50</v>
      </c>
      <c r="E1117">
        <v>15</v>
      </c>
      <c r="F1117" t="s">
        <v>5152</v>
      </c>
      <c r="G1117">
        <v>6.19</v>
      </c>
      <c r="H1117">
        <v>7.5000000000000002E-4</v>
      </c>
      <c r="I1117">
        <v>5.9346011131725402E-3</v>
      </c>
    </row>
    <row r="1118" spans="1:9" x14ac:dyDescent="0.2">
      <c r="A1118" t="s">
        <v>5153</v>
      </c>
      <c r="B1118" t="s">
        <v>5154</v>
      </c>
      <c r="C1118" t="s">
        <v>1640</v>
      </c>
      <c r="D1118">
        <v>188</v>
      </c>
      <c r="E1118">
        <v>39</v>
      </c>
      <c r="F1118" t="s">
        <v>5155</v>
      </c>
      <c r="G1118">
        <v>23.26</v>
      </c>
      <c r="H1118">
        <v>7.6000000000000004E-4</v>
      </c>
      <c r="I1118">
        <v>6.0081556997219603E-3</v>
      </c>
    </row>
    <row r="1119" spans="1:9" x14ac:dyDescent="0.2">
      <c r="A1119" t="s">
        <v>5156</v>
      </c>
      <c r="B1119" t="s">
        <v>5157</v>
      </c>
      <c r="C1119" t="s">
        <v>1640</v>
      </c>
      <c r="D1119">
        <v>71</v>
      </c>
      <c r="E1119">
        <v>19</v>
      </c>
      <c r="F1119" t="s">
        <v>5158</v>
      </c>
      <c r="G1119">
        <v>8.7899999999999991</v>
      </c>
      <c r="H1119">
        <v>7.7999999999999999E-4</v>
      </c>
      <c r="I1119">
        <v>6.15485661424607E-3</v>
      </c>
    </row>
    <row r="1120" spans="1:9" x14ac:dyDescent="0.2">
      <c r="A1120" t="s">
        <v>5159</v>
      </c>
      <c r="B1120" t="s">
        <v>5160</v>
      </c>
      <c r="C1120" t="s">
        <v>1640</v>
      </c>
      <c r="D1120">
        <v>71</v>
      </c>
      <c r="E1120">
        <v>19</v>
      </c>
      <c r="F1120" t="s">
        <v>5158</v>
      </c>
      <c r="G1120">
        <v>8.7899999999999991</v>
      </c>
      <c r="H1120">
        <v>7.7999999999999999E-4</v>
      </c>
      <c r="I1120">
        <v>6.15485661424607E-3</v>
      </c>
    </row>
    <row r="1121" spans="1:9" x14ac:dyDescent="0.2">
      <c r="A1121" t="s">
        <v>5161</v>
      </c>
      <c r="B1121" t="s">
        <v>5162</v>
      </c>
      <c r="C1121" t="s">
        <v>1640</v>
      </c>
      <c r="D1121">
        <v>1246</v>
      </c>
      <c r="E1121">
        <v>191</v>
      </c>
      <c r="F1121" t="s">
        <v>5163</v>
      </c>
      <c r="G1121">
        <v>154.18</v>
      </c>
      <c r="H1121">
        <v>7.9000000000000001E-4</v>
      </c>
      <c r="I1121">
        <v>6.2280036968576698E-3</v>
      </c>
    </row>
    <row r="1122" spans="1:9" x14ac:dyDescent="0.2">
      <c r="A1122" t="s">
        <v>5164</v>
      </c>
      <c r="B1122" t="s">
        <v>5165</v>
      </c>
      <c r="C1122" t="s">
        <v>1640</v>
      </c>
      <c r="D1122">
        <v>1239</v>
      </c>
      <c r="E1122">
        <v>190</v>
      </c>
      <c r="F1122" t="s">
        <v>5048</v>
      </c>
      <c r="G1122">
        <v>153.32</v>
      </c>
      <c r="H1122">
        <v>8.0000000000000004E-4</v>
      </c>
      <c r="I1122">
        <v>6.2952029520295201E-3</v>
      </c>
    </row>
    <row r="1123" spans="1:9" x14ac:dyDescent="0.2">
      <c r="A1123" t="s">
        <v>5166</v>
      </c>
      <c r="B1123" t="s">
        <v>5167</v>
      </c>
      <c r="C1123" t="s">
        <v>1640</v>
      </c>
      <c r="D1123">
        <v>31</v>
      </c>
      <c r="E1123">
        <v>11</v>
      </c>
      <c r="F1123" t="s">
        <v>5168</v>
      </c>
      <c r="G1123">
        <v>3.84</v>
      </c>
      <c r="H1123">
        <v>8.0000000000000004E-4</v>
      </c>
      <c r="I1123">
        <v>6.2952029520295201E-3</v>
      </c>
    </row>
    <row r="1124" spans="1:9" x14ac:dyDescent="0.2">
      <c r="A1124" t="s">
        <v>5169</v>
      </c>
      <c r="B1124" t="s">
        <v>5170</v>
      </c>
      <c r="C1124" t="s">
        <v>1640</v>
      </c>
      <c r="D1124">
        <v>1833</v>
      </c>
      <c r="E1124">
        <v>270</v>
      </c>
      <c r="F1124" t="s">
        <v>5171</v>
      </c>
      <c r="G1124">
        <v>226.82</v>
      </c>
      <c r="H1124">
        <v>8.5999999999999998E-4</v>
      </c>
      <c r="I1124">
        <v>6.7548802946593E-3</v>
      </c>
    </row>
    <row r="1125" spans="1:9" x14ac:dyDescent="0.2">
      <c r="A1125" t="s">
        <v>5172</v>
      </c>
      <c r="B1125" t="s">
        <v>5173</v>
      </c>
      <c r="C1125" t="s">
        <v>1640</v>
      </c>
      <c r="D1125">
        <v>1833</v>
      </c>
      <c r="E1125">
        <v>270</v>
      </c>
      <c r="F1125" t="s">
        <v>5171</v>
      </c>
      <c r="G1125">
        <v>226.82</v>
      </c>
      <c r="H1125">
        <v>8.5999999999999998E-4</v>
      </c>
      <c r="I1125">
        <v>6.7548802946593E-3</v>
      </c>
    </row>
    <row r="1126" spans="1:9" x14ac:dyDescent="0.2">
      <c r="A1126" t="s">
        <v>5174</v>
      </c>
      <c r="B1126" t="s">
        <v>5175</v>
      </c>
      <c r="C1126" t="s">
        <v>1640</v>
      </c>
      <c r="D1126">
        <v>77</v>
      </c>
      <c r="E1126">
        <v>20</v>
      </c>
      <c r="F1126" t="s">
        <v>5176</v>
      </c>
      <c r="G1126">
        <v>9.5299999999999994</v>
      </c>
      <c r="H1126">
        <v>8.7000000000000001E-4</v>
      </c>
      <c r="I1126">
        <v>6.8271389144434202E-3</v>
      </c>
    </row>
    <row r="1127" spans="1:9" x14ac:dyDescent="0.2">
      <c r="A1127" t="s">
        <v>5177</v>
      </c>
      <c r="B1127" t="s">
        <v>5178</v>
      </c>
      <c r="C1127" t="s">
        <v>1640</v>
      </c>
      <c r="D1127">
        <v>1322</v>
      </c>
      <c r="E1127">
        <v>201</v>
      </c>
      <c r="F1127" t="s">
        <v>5179</v>
      </c>
      <c r="G1127">
        <v>163.59</v>
      </c>
      <c r="H1127">
        <v>8.8000000000000003E-4</v>
      </c>
      <c r="I1127">
        <v>6.8739926739926696E-3</v>
      </c>
    </row>
    <row r="1128" spans="1:9" x14ac:dyDescent="0.2">
      <c r="A1128" t="s">
        <v>5180</v>
      </c>
      <c r="B1128" t="s">
        <v>5181</v>
      </c>
      <c r="C1128" t="s">
        <v>1640</v>
      </c>
      <c r="D1128">
        <v>61</v>
      </c>
      <c r="E1128">
        <v>17</v>
      </c>
      <c r="F1128" t="s">
        <v>5182</v>
      </c>
      <c r="G1128">
        <v>7.55</v>
      </c>
      <c r="H1128">
        <v>8.8000000000000003E-4</v>
      </c>
      <c r="I1128">
        <v>6.8739926739926696E-3</v>
      </c>
    </row>
    <row r="1129" spans="1:9" x14ac:dyDescent="0.2">
      <c r="A1129" t="s">
        <v>5183</v>
      </c>
      <c r="B1129" t="s">
        <v>5184</v>
      </c>
      <c r="C1129" t="s">
        <v>1640</v>
      </c>
      <c r="D1129">
        <v>61</v>
      </c>
      <c r="E1129">
        <v>17</v>
      </c>
      <c r="F1129" t="s">
        <v>5185</v>
      </c>
      <c r="G1129">
        <v>7.55</v>
      </c>
      <c r="H1129">
        <v>8.8000000000000003E-4</v>
      </c>
      <c r="I1129">
        <v>6.8739926739926696E-3</v>
      </c>
    </row>
    <row r="1130" spans="1:9" x14ac:dyDescent="0.2">
      <c r="A1130" t="s">
        <v>5186</v>
      </c>
      <c r="B1130" t="s">
        <v>5187</v>
      </c>
      <c r="C1130" t="s">
        <v>1640</v>
      </c>
      <c r="D1130">
        <v>61</v>
      </c>
      <c r="E1130">
        <v>17</v>
      </c>
      <c r="F1130" t="s">
        <v>5188</v>
      </c>
      <c r="G1130">
        <v>7.55</v>
      </c>
      <c r="H1130">
        <v>8.8000000000000003E-4</v>
      </c>
      <c r="I1130">
        <v>6.8739926739926696E-3</v>
      </c>
    </row>
    <row r="1131" spans="1:9" x14ac:dyDescent="0.2">
      <c r="A1131" t="s">
        <v>5189</v>
      </c>
      <c r="B1131" t="s">
        <v>5190</v>
      </c>
      <c r="C1131" t="s">
        <v>1640</v>
      </c>
      <c r="D1131">
        <v>61</v>
      </c>
      <c r="E1131">
        <v>17</v>
      </c>
      <c r="F1131" t="s">
        <v>5191</v>
      </c>
      <c r="G1131">
        <v>7.55</v>
      </c>
      <c r="H1131">
        <v>8.8000000000000003E-4</v>
      </c>
      <c r="I1131">
        <v>6.8739926739926696E-3</v>
      </c>
    </row>
    <row r="1132" spans="1:9" x14ac:dyDescent="0.2">
      <c r="A1132" t="s">
        <v>5192</v>
      </c>
      <c r="B1132" t="s">
        <v>5193</v>
      </c>
      <c r="C1132" t="s">
        <v>1640</v>
      </c>
      <c r="D1132">
        <v>111</v>
      </c>
      <c r="E1132">
        <v>26</v>
      </c>
      <c r="F1132" t="s">
        <v>5194</v>
      </c>
      <c r="G1132">
        <v>13.74</v>
      </c>
      <c r="H1132">
        <v>8.8999999999999995E-4</v>
      </c>
      <c r="I1132">
        <v>6.9204193254329997E-3</v>
      </c>
    </row>
    <row r="1133" spans="1:9" x14ac:dyDescent="0.2">
      <c r="A1133" t="s">
        <v>5195</v>
      </c>
      <c r="B1133" t="s">
        <v>5196</v>
      </c>
      <c r="C1133" t="s">
        <v>1640</v>
      </c>
      <c r="D1133">
        <v>36</v>
      </c>
      <c r="E1133">
        <v>12</v>
      </c>
      <c r="F1133" t="s">
        <v>5197</v>
      </c>
      <c r="G1133">
        <v>4.45</v>
      </c>
      <c r="H1133">
        <v>8.8999999999999995E-4</v>
      </c>
      <c r="I1133">
        <v>6.9204193254329997E-3</v>
      </c>
    </row>
    <row r="1134" spans="1:9" x14ac:dyDescent="0.2">
      <c r="A1134" t="s">
        <v>5198</v>
      </c>
      <c r="B1134" t="s">
        <v>5199</v>
      </c>
      <c r="C1134" t="s">
        <v>1640</v>
      </c>
      <c r="D1134">
        <v>36</v>
      </c>
      <c r="E1134">
        <v>12</v>
      </c>
      <c r="F1134" t="s">
        <v>5200</v>
      </c>
      <c r="G1134">
        <v>4.45</v>
      </c>
      <c r="H1134">
        <v>8.8999999999999995E-4</v>
      </c>
      <c r="I1134">
        <v>6.9204193254329997E-3</v>
      </c>
    </row>
    <row r="1135" spans="1:9" x14ac:dyDescent="0.2">
      <c r="A1135" t="s">
        <v>5201</v>
      </c>
      <c r="B1135" t="s">
        <v>5202</v>
      </c>
      <c r="C1135" t="s">
        <v>1640</v>
      </c>
      <c r="D1135">
        <v>36</v>
      </c>
      <c r="E1135">
        <v>12</v>
      </c>
      <c r="F1135" t="s">
        <v>5203</v>
      </c>
      <c r="G1135">
        <v>4.45</v>
      </c>
      <c r="H1135">
        <v>8.8999999999999995E-4</v>
      </c>
      <c r="I1135">
        <v>6.9204193254329997E-3</v>
      </c>
    </row>
    <row r="1136" spans="1:9" x14ac:dyDescent="0.2">
      <c r="A1136" t="s">
        <v>5204</v>
      </c>
      <c r="B1136" t="s">
        <v>5205</v>
      </c>
      <c r="C1136" t="s">
        <v>1640</v>
      </c>
      <c r="D1136">
        <v>36</v>
      </c>
      <c r="E1136">
        <v>12</v>
      </c>
      <c r="F1136" t="s">
        <v>5206</v>
      </c>
      <c r="G1136">
        <v>4.45</v>
      </c>
      <c r="H1136">
        <v>8.8999999999999995E-4</v>
      </c>
      <c r="I1136">
        <v>6.9204193254329997E-3</v>
      </c>
    </row>
    <row r="1137" spans="1:9" x14ac:dyDescent="0.2">
      <c r="A1137" t="s">
        <v>5207</v>
      </c>
      <c r="B1137" t="s">
        <v>5208</v>
      </c>
      <c r="C1137" t="s">
        <v>1640</v>
      </c>
      <c r="D1137">
        <v>221</v>
      </c>
      <c r="E1137">
        <v>44</v>
      </c>
      <c r="F1137" t="s">
        <v>5209</v>
      </c>
      <c r="G1137">
        <v>27.35</v>
      </c>
      <c r="H1137">
        <v>8.9999999999999998E-4</v>
      </c>
      <c r="I1137">
        <v>6.9918032786885197E-3</v>
      </c>
    </row>
    <row r="1138" spans="1:9" x14ac:dyDescent="0.2">
      <c r="A1138" t="s">
        <v>5210</v>
      </c>
      <c r="B1138" t="s">
        <v>5211</v>
      </c>
      <c r="C1138" t="s">
        <v>1640</v>
      </c>
      <c r="D1138">
        <v>94</v>
      </c>
      <c r="E1138">
        <v>23</v>
      </c>
      <c r="F1138" t="s">
        <v>5212</v>
      </c>
      <c r="G1138">
        <v>11.63</v>
      </c>
      <c r="H1138">
        <v>9.1E-4</v>
      </c>
      <c r="I1138">
        <v>7.0630573248407604E-3</v>
      </c>
    </row>
    <row r="1139" spans="1:9" x14ac:dyDescent="0.2">
      <c r="A1139" t="s">
        <v>5213</v>
      </c>
      <c r="B1139" t="s">
        <v>5214</v>
      </c>
      <c r="C1139" t="s">
        <v>1640</v>
      </c>
      <c r="D1139">
        <v>56</v>
      </c>
      <c r="E1139">
        <v>16</v>
      </c>
      <c r="F1139" t="s">
        <v>5215</v>
      </c>
      <c r="G1139">
        <v>6.93</v>
      </c>
      <c r="H1139">
        <v>9.2000000000000003E-4</v>
      </c>
      <c r="I1139">
        <v>7.12770208900999E-3</v>
      </c>
    </row>
    <row r="1140" spans="1:9" x14ac:dyDescent="0.2">
      <c r="A1140" t="s">
        <v>5216</v>
      </c>
      <c r="B1140" t="s">
        <v>5217</v>
      </c>
      <c r="C1140" t="s">
        <v>1640</v>
      </c>
      <c r="D1140">
        <v>56</v>
      </c>
      <c r="E1140">
        <v>16</v>
      </c>
      <c r="F1140" t="s">
        <v>5218</v>
      </c>
      <c r="G1140">
        <v>6.93</v>
      </c>
      <c r="H1140">
        <v>9.2000000000000003E-4</v>
      </c>
      <c r="I1140">
        <v>7.12770208900999E-3</v>
      </c>
    </row>
    <row r="1141" spans="1:9" x14ac:dyDescent="0.2">
      <c r="A1141" t="s">
        <v>5219</v>
      </c>
      <c r="B1141" t="s">
        <v>5220</v>
      </c>
      <c r="C1141" t="s">
        <v>1640</v>
      </c>
      <c r="D1141">
        <v>72</v>
      </c>
      <c r="E1141">
        <v>19</v>
      </c>
      <c r="F1141" t="s">
        <v>5221</v>
      </c>
      <c r="G1141">
        <v>8.91</v>
      </c>
      <c r="H1141">
        <v>9.3999999999999997E-4</v>
      </c>
      <c r="I1141">
        <v>7.2366425992779803E-3</v>
      </c>
    </row>
    <row r="1142" spans="1:9" x14ac:dyDescent="0.2">
      <c r="A1142" t="s">
        <v>5222</v>
      </c>
      <c r="B1142" t="s">
        <v>5223</v>
      </c>
      <c r="C1142" t="s">
        <v>1640</v>
      </c>
      <c r="D1142">
        <v>72</v>
      </c>
      <c r="E1142">
        <v>19</v>
      </c>
      <c r="F1142" t="s">
        <v>5158</v>
      </c>
      <c r="G1142">
        <v>8.91</v>
      </c>
      <c r="H1142">
        <v>9.3999999999999997E-4</v>
      </c>
      <c r="I1142">
        <v>7.2366425992779803E-3</v>
      </c>
    </row>
    <row r="1143" spans="1:9" x14ac:dyDescent="0.2">
      <c r="A1143" t="s">
        <v>5224</v>
      </c>
      <c r="B1143" t="s">
        <v>5225</v>
      </c>
      <c r="C1143" t="s">
        <v>1640</v>
      </c>
      <c r="D1143">
        <v>41</v>
      </c>
      <c r="E1143">
        <v>13</v>
      </c>
      <c r="F1143" t="s">
        <v>5226</v>
      </c>
      <c r="G1143">
        <v>5.07</v>
      </c>
      <c r="H1143">
        <v>9.3999999999999997E-4</v>
      </c>
      <c r="I1143">
        <v>7.2366425992779803E-3</v>
      </c>
    </row>
    <row r="1144" spans="1:9" x14ac:dyDescent="0.2">
      <c r="A1144" t="s">
        <v>5227</v>
      </c>
      <c r="B1144" t="s">
        <v>5228</v>
      </c>
      <c r="C1144" t="s">
        <v>1640</v>
      </c>
      <c r="D1144">
        <v>41</v>
      </c>
      <c r="E1144">
        <v>13</v>
      </c>
      <c r="F1144" t="s">
        <v>5229</v>
      </c>
      <c r="G1144">
        <v>5.07</v>
      </c>
      <c r="H1144">
        <v>9.3999999999999997E-4</v>
      </c>
      <c r="I1144">
        <v>7.2366425992779803E-3</v>
      </c>
    </row>
    <row r="1145" spans="1:9" x14ac:dyDescent="0.2">
      <c r="A1145" t="s">
        <v>5230</v>
      </c>
      <c r="B1145" t="s">
        <v>5231</v>
      </c>
      <c r="C1145" t="s">
        <v>1640</v>
      </c>
      <c r="D1145">
        <v>41</v>
      </c>
      <c r="E1145">
        <v>13</v>
      </c>
      <c r="F1145" t="s">
        <v>5232</v>
      </c>
      <c r="G1145">
        <v>5.07</v>
      </c>
      <c r="H1145">
        <v>9.3999999999999997E-4</v>
      </c>
      <c r="I1145">
        <v>7.2366425992779803E-3</v>
      </c>
    </row>
    <row r="1146" spans="1:9" x14ac:dyDescent="0.2">
      <c r="A1146" t="s">
        <v>5233</v>
      </c>
      <c r="B1146" t="s">
        <v>5234</v>
      </c>
      <c r="C1146" t="s">
        <v>1640</v>
      </c>
      <c r="D1146">
        <v>27</v>
      </c>
      <c r="E1146">
        <v>10</v>
      </c>
      <c r="F1146" t="s">
        <v>4703</v>
      </c>
      <c r="G1146">
        <v>3.34</v>
      </c>
      <c r="H1146">
        <v>9.3999999999999997E-4</v>
      </c>
      <c r="I1146">
        <v>7.2366425992779803E-3</v>
      </c>
    </row>
    <row r="1147" spans="1:9" x14ac:dyDescent="0.2">
      <c r="A1147" t="s">
        <v>5235</v>
      </c>
      <c r="B1147" t="s">
        <v>5236</v>
      </c>
      <c r="C1147" t="s">
        <v>1640</v>
      </c>
      <c r="D1147">
        <v>27</v>
      </c>
      <c r="E1147">
        <v>10</v>
      </c>
      <c r="F1147" t="s">
        <v>5237</v>
      </c>
      <c r="G1147">
        <v>3.34</v>
      </c>
      <c r="H1147">
        <v>9.3999999999999997E-4</v>
      </c>
      <c r="I1147">
        <v>7.2366425992779803E-3</v>
      </c>
    </row>
    <row r="1148" spans="1:9" x14ac:dyDescent="0.2">
      <c r="A1148" t="s">
        <v>5238</v>
      </c>
      <c r="B1148" t="s">
        <v>5239</v>
      </c>
      <c r="C1148" t="s">
        <v>1640</v>
      </c>
      <c r="D1148">
        <v>11</v>
      </c>
      <c r="E1148">
        <v>6</v>
      </c>
      <c r="F1148" t="s">
        <v>5240</v>
      </c>
      <c r="G1148">
        <v>1.36</v>
      </c>
      <c r="H1148">
        <v>9.5E-4</v>
      </c>
      <c r="I1148">
        <v>7.2547000895255096E-3</v>
      </c>
    </row>
    <row r="1149" spans="1:9" x14ac:dyDescent="0.2">
      <c r="A1149" t="s">
        <v>5241</v>
      </c>
      <c r="B1149" t="s">
        <v>5242</v>
      </c>
      <c r="C1149" t="s">
        <v>1640</v>
      </c>
      <c r="D1149">
        <v>11</v>
      </c>
      <c r="E1149">
        <v>6</v>
      </c>
      <c r="F1149" t="s">
        <v>5243</v>
      </c>
      <c r="G1149">
        <v>1.36</v>
      </c>
      <c r="H1149">
        <v>9.5E-4</v>
      </c>
      <c r="I1149">
        <v>7.2547000895255096E-3</v>
      </c>
    </row>
    <row r="1150" spans="1:9" x14ac:dyDescent="0.2">
      <c r="A1150" t="s">
        <v>5244</v>
      </c>
      <c r="B1150" t="s">
        <v>5245</v>
      </c>
      <c r="C1150" t="s">
        <v>1640</v>
      </c>
      <c r="D1150">
        <v>11</v>
      </c>
      <c r="E1150">
        <v>6</v>
      </c>
      <c r="F1150" t="s">
        <v>5246</v>
      </c>
      <c r="G1150">
        <v>1.36</v>
      </c>
      <c r="H1150">
        <v>9.5E-4</v>
      </c>
      <c r="I1150">
        <v>7.2547000895255096E-3</v>
      </c>
    </row>
    <row r="1151" spans="1:9" x14ac:dyDescent="0.2">
      <c r="A1151" t="s">
        <v>5247</v>
      </c>
      <c r="B1151" t="s">
        <v>5248</v>
      </c>
      <c r="C1151" t="s">
        <v>1640</v>
      </c>
      <c r="D1151">
        <v>11</v>
      </c>
      <c r="E1151">
        <v>6</v>
      </c>
      <c r="F1151" t="s">
        <v>4201</v>
      </c>
      <c r="G1151">
        <v>1.36</v>
      </c>
      <c r="H1151">
        <v>9.5E-4</v>
      </c>
      <c r="I1151">
        <v>7.2547000895255096E-3</v>
      </c>
    </row>
    <row r="1152" spans="1:9" x14ac:dyDescent="0.2">
      <c r="A1152" t="s">
        <v>5249</v>
      </c>
      <c r="B1152" t="s">
        <v>5250</v>
      </c>
      <c r="C1152" t="s">
        <v>1640</v>
      </c>
      <c r="D1152">
        <v>11</v>
      </c>
      <c r="E1152">
        <v>6</v>
      </c>
      <c r="F1152" t="s">
        <v>5251</v>
      </c>
      <c r="G1152">
        <v>1.36</v>
      </c>
      <c r="H1152">
        <v>9.5E-4</v>
      </c>
      <c r="I1152">
        <v>7.2547000895255096E-3</v>
      </c>
    </row>
    <row r="1153" spans="1:9" x14ac:dyDescent="0.2">
      <c r="A1153" t="s">
        <v>5252</v>
      </c>
      <c r="B1153" t="s">
        <v>5253</v>
      </c>
      <c r="C1153" t="s">
        <v>1640</v>
      </c>
      <c r="D1153">
        <v>51</v>
      </c>
      <c r="E1153">
        <v>15</v>
      </c>
      <c r="F1153" t="s">
        <v>5254</v>
      </c>
      <c r="G1153">
        <v>6.31</v>
      </c>
      <c r="H1153">
        <v>9.5E-4</v>
      </c>
      <c r="I1153">
        <v>7.2547000895255096E-3</v>
      </c>
    </row>
    <row r="1154" spans="1:9" x14ac:dyDescent="0.2">
      <c r="A1154" t="s">
        <v>5255</v>
      </c>
      <c r="B1154" t="s">
        <v>5256</v>
      </c>
      <c r="C1154" t="s">
        <v>1640</v>
      </c>
      <c r="D1154">
        <v>51</v>
      </c>
      <c r="E1154">
        <v>15</v>
      </c>
      <c r="F1154" t="s">
        <v>5257</v>
      </c>
      <c r="G1154">
        <v>6.31</v>
      </c>
      <c r="H1154">
        <v>9.5E-4</v>
      </c>
      <c r="I1154">
        <v>7.2547000895255096E-3</v>
      </c>
    </row>
    <row r="1155" spans="1:9" x14ac:dyDescent="0.2">
      <c r="A1155" t="s">
        <v>5258</v>
      </c>
      <c r="B1155" t="s">
        <v>5259</v>
      </c>
      <c r="C1155" t="s">
        <v>1640</v>
      </c>
      <c r="D1155">
        <v>51</v>
      </c>
      <c r="E1155">
        <v>15</v>
      </c>
      <c r="F1155" t="s">
        <v>5260</v>
      </c>
      <c r="G1155">
        <v>6.31</v>
      </c>
      <c r="H1155">
        <v>9.5E-4</v>
      </c>
      <c r="I1155">
        <v>7.2547000895255096E-3</v>
      </c>
    </row>
    <row r="1156" spans="1:9" x14ac:dyDescent="0.2">
      <c r="A1156" t="s">
        <v>5261</v>
      </c>
      <c r="B1156" t="s">
        <v>5262</v>
      </c>
      <c r="C1156" t="s">
        <v>1640</v>
      </c>
      <c r="D1156">
        <v>332</v>
      </c>
      <c r="E1156">
        <v>61</v>
      </c>
      <c r="F1156" t="s">
        <v>5263</v>
      </c>
      <c r="G1156">
        <v>41.08</v>
      </c>
      <c r="H1156">
        <v>9.5E-4</v>
      </c>
      <c r="I1156">
        <v>7.2547000895255096E-3</v>
      </c>
    </row>
    <row r="1157" spans="1:9" x14ac:dyDescent="0.2">
      <c r="A1157" t="s">
        <v>5264</v>
      </c>
      <c r="B1157" t="s">
        <v>5265</v>
      </c>
      <c r="C1157" t="s">
        <v>1640</v>
      </c>
      <c r="D1157">
        <v>46</v>
      </c>
      <c r="E1157">
        <v>14</v>
      </c>
      <c r="F1157" t="s">
        <v>5266</v>
      </c>
      <c r="G1157">
        <v>5.69</v>
      </c>
      <c r="H1157">
        <v>9.6000000000000002E-4</v>
      </c>
      <c r="I1157">
        <v>7.3114285714285703E-3</v>
      </c>
    </row>
    <row r="1158" spans="1:9" x14ac:dyDescent="0.2">
      <c r="A1158" t="s">
        <v>5267</v>
      </c>
      <c r="B1158" t="s">
        <v>5268</v>
      </c>
      <c r="C1158" t="s">
        <v>1640</v>
      </c>
      <c r="D1158">
        <v>46</v>
      </c>
      <c r="E1158">
        <v>14</v>
      </c>
      <c r="F1158" t="s">
        <v>5269</v>
      </c>
      <c r="G1158">
        <v>5.69</v>
      </c>
      <c r="H1158">
        <v>9.6000000000000002E-4</v>
      </c>
      <c r="I1158">
        <v>7.3114285714285703E-3</v>
      </c>
    </row>
    <row r="1159" spans="1:9" x14ac:dyDescent="0.2">
      <c r="A1159" t="s">
        <v>5270</v>
      </c>
      <c r="B1159" t="s">
        <v>5271</v>
      </c>
      <c r="C1159" t="s">
        <v>1640</v>
      </c>
      <c r="D1159">
        <v>209</v>
      </c>
      <c r="E1159">
        <v>42</v>
      </c>
      <c r="F1159" t="s">
        <v>5272</v>
      </c>
      <c r="G1159">
        <v>25.86</v>
      </c>
      <c r="H1159">
        <v>9.6000000000000002E-4</v>
      </c>
      <c r="I1159">
        <v>7.3114285714285703E-3</v>
      </c>
    </row>
    <row r="1160" spans="1:9" x14ac:dyDescent="0.2">
      <c r="A1160" t="s">
        <v>5273</v>
      </c>
      <c r="B1160" t="s">
        <v>5274</v>
      </c>
      <c r="C1160" t="s">
        <v>1640</v>
      </c>
      <c r="D1160">
        <v>1822</v>
      </c>
      <c r="E1160">
        <v>268</v>
      </c>
      <c r="F1160" t="s">
        <v>5275</v>
      </c>
      <c r="G1160">
        <v>225.46</v>
      </c>
      <c r="H1160">
        <v>9.7000000000000005E-4</v>
      </c>
      <c r="I1160">
        <v>7.3809991079393398E-3</v>
      </c>
    </row>
    <row r="1161" spans="1:9" x14ac:dyDescent="0.2">
      <c r="A1161" t="s">
        <v>5276</v>
      </c>
      <c r="B1161" t="s">
        <v>5277</v>
      </c>
      <c r="C1161" t="s">
        <v>1640</v>
      </c>
      <c r="D1161">
        <v>222</v>
      </c>
      <c r="E1161">
        <v>44</v>
      </c>
      <c r="F1161" t="s">
        <v>5278</v>
      </c>
      <c r="G1161">
        <v>27.47</v>
      </c>
      <c r="H1161">
        <v>9.8999999999999999E-4</v>
      </c>
      <c r="I1161">
        <v>7.5264705882352899E-3</v>
      </c>
    </row>
    <row r="1162" spans="1:9" x14ac:dyDescent="0.2">
      <c r="A1162" t="s">
        <v>5279</v>
      </c>
      <c r="B1162" t="s">
        <v>5280</v>
      </c>
      <c r="C1162" t="s">
        <v>1640</v>
      </c>
      <c r="D1162">
        <v>280</v>
      </c>
      <c r="E1162">
        <v>53</v>
      </c>
      <c r="F1162" t="s">
        <v>5281</v>
      </c>
      <c r="G1162">
        <v>34.65</v>
      </c>
      <c r="H1162">
        <v>1E-3</v>
      </c>
      <c r="I1162">
        <v>7.59572573463936E-3</v>
      </c>
    </row>
    <row r="1163" spans="1:9" x14ac:dyDescent="0.2">
      <c r="A1163" t="s">
        <v>5282</v>
      </c>
      <c r="B1163" t="s">
        <v>5283</v>
      </c>
      <c r="C1163" t="s">
        <v>1640</v>
      </c>
      <c r="D1163">
        <v>67</v>
      </c>
      <c r="E1163">
        <v>18</v>
      </c>
      <c r="F1163" t="s">
        <v>5284</v>
      </c>
      <c r="G1163">
        <v>8.2899999999999991</v>
      </c>
      <c r="H1163">
        <v>1.01E-3</v>
      </c>
      <c r="I1163">
        <v>7.6512433392540002E-3</v>
      </c>
    </row>
    <row r="1164" spans="1:9" x14ac:dyDescent="0.2">
      <c r="A1164" t="s">
        <v>5285</v>
      </c>
      <c r="B1164" t="s">
        <v>5286</v>
      </c>
      <c r="C1164" t="s">
        <v>1640</v>
      </c>
      <c r="D1164">
        <v>1311</v>
      </c>
      <c r="E1164">
        <v>199</v>
      </c>
      <c r="F1164" t="s">
        <v>5287</v>
      </c>
      <c r="G1164">
        <v>162.22999999999999</v>
      </c>
      <c r="H1164">
        <v>1.01E-3</v>
      </c>
      <c r="I1164">
        <v>7.6512433392540002E-3</v>
      </c>
    </row>
    <row r="1165" spans="1:9" x14ac:dyDescent="0.2">
      <c r="A1165" t="s">
        <v>5288</v>
      </c>
      <c r="B1165" t="s">
        <v>5289</v>
      </c>
      <c r="C1165" t="s">
        <v>1640</v>
      </c>
      <c r="D1165">
        <v>313</v>
      </c>
      <c r="E1165">
        <v>58</v>
      </c>
      <c r="F1165" t="s">
        <v>5290</v>
      </c>
      <c r="G1165">
        <v>38.729999999999997</v>
      </c>
      <c r="H1165">
        <v>1.01E-3</v>
      </c>
      <c r="I1165">
        <v>7.6512433392540002E-3</v>
      </c>
    </row>
    <row r="1166" spans="1:9" x14ac:dyDescent="0.2">
      <c r="A1166" t="s">
        <v>5291</v>
      </c>
      <c r="B1166" t="s">
        <v>5292</v>
      </c>
      <c r="C1166" t="s">
        <v>1640</v>
      </c>
      <c r="D1166">
        <v>1370</v>
      </c>
      <c r="E1166">
        <v>207</v>
      </c>
      <c r="F1166" t="s">
        <v>5293</v>
      </c>
      <c r="G1166">
        <v>169.53</v>
      </c>
      <c r="H1166">
        <v>1.0200000000000001E-3</v>
      </c>
      <c r="I1166">
        <v>7.7201419698314103E-3</v>
      </c>
    </row>
    <row r="1167" spans="1:9" x14ac:dyDescent="0.2">
      <c r="A1167" t="s">
        <v>5294</v>
      </c>
      <c r="B1167" t="s">
        <v>5295</v>
      </c>
      <c r="C1167" t="s">
        <v>1640</v>
      </c>
      <c r="D1167">
        <v>229</v>
      </c>
      <c r="E1167">
        <v>45</v>
      </c>
      <c r="F1167" t="s">
        <v>5296</v>
      </c>
      <c r="G1167">
        <v>28.34</v>
      </c>
      <c r="H1167">
        <v>1.0499999999999999E-3</v>
      </c>
      <c r="I1167">
        <v>7.8222707423580805E-3</v>
      </c>
    </row>
    <row r="1168" spans="1:9" x14ac:dyDescent="0.2">
      <c r="A1168" t="s">
        <v>5297</v>
      </c>
      <c r="B1168" t="s">
        <v>5298</v>
      </c>
      <c r="C1168" t="s">
        <v>1640</v>
      </c>
      <c r="D1168">
        <v>5</v>
      </c>
      <c r="E1168">
        <v>4</v>
      </c>
      <c r="F1168" t="s">
        <v>5299</v>
      </c>
      <c r="G1168">
        <v>0.62</v>
      </c>
      <c r="H1168">
        <v>1.0499999999999999E-3</v>
      </c>
      <c r="I1168">
        <v>7.8222707423580805E-3</v>
      </c>
    </row>
    <row r="1169" spans="1:9" x14ac:dyDescent="0.2">
      <c r="A1169" t="s">
        <v>5300</v>
      </c>
      <c r="B1169" t="s">
        <v>5301</v>
      </c>
      <c r="C1169" t="s">
        <v>1640</v>
      </c>
      <c r="D1169">
        <v>5</v>
      </c>
      <c r="E1169">
        <v>4</v>
      </c>
      <c r="F1169" t="s">
        <v>5299</v>
      </c>
      <c r="G1169">
        <v>0.62</v>
      </c>
      <c r="H1169">
        <v>1.0499999999999999E-3</v>
      </c>
      <c r="I1169">
        <v>7.8222707423580805E-3</v>
      </c>
    </row>
    <row r="1170" spans="1:9" x14ac:dyDescent="0.2">
      <c r="A1170" t="s">
        <v>5302</v>
      </c>
      <c r="B1170" t="s">
        <v>5303</v>
      </c>
      <c r="C1170" t="s">
        <v>1640</v>
      </c>
      <c r="D1170">
        <v>5</v>
      </c>
      <c r="E1170">
        <v>4</v>
      </c>
      <c r="F1170" t="s">
        <v>5299</v>
      </c>
      <c r="G1170">
        <v>0.62</v>
      </c>
      <c r="H1170">
        <v>1.0499999999999999E-3</v>
      </c>
      <c r="I1170">
        <v>7.8222707423580805E-3</v>
      </c>
    </row>
    <row r="1171" spans="1:9" x14ac:dyDescent="0.2">
      <c r="A1171" t="s">
        <v>5304</v>
      </c>
      <c r="B1171" t="s">
        <v>5305</v>
      </c>
      <c r="C1171" t="s">
        <v>1640</v>
      </c>
      <c r="D1171">
        <v>5</v>
      </c>
      <c r="E1171">
        <v>4</v>
      </c>
      <c r="F1171" t="s">
        <v>5306</v>
      </c>
      <c r="G1171">
        <v>0.62</v>
      </c>
      <c r="H1171">
        <v>1.0499999999999999E-3</v>
      </c>
      <c r="I1171">
        <v>7.8222707423580805E-3</v>
      </c>
    </row>
    <row r="1172" spans="1:9" x14ac:dyDescent="0.2">
      <c r="A1172" t="s">
        <v>5307</v>
      </c>
      <c r="B1172" t="s">
        <v>5308</v>
      </c>
      <c r="C1172" t="s">
        <v>1640</v>
      </c>
      <c r="D1172">
        <v>5</v>
      </c>
      <c r="E1172">
        <v>4</v>
      </c>
      <c r="F1172" t="s">
        <v>5299</v>
      </c>
      <c r="G1172">
        <v>0.62</v>
      </c>
      <c r="H1172">
        <v>1.0499999999999999E-3</v>
      </c>
      <c r="I1172">
        <v>7.8222707423580805E-3</v>
      </c>
    </row>
    <row r="1173" spans="1:9" x14ac:dyDescent="0.2">
      <c r="A1173" t="s">
        <v>5309</v>
      </c>
      <c r="B1173" t="s">
        <v>5310</v>
      </c>
      <c r="C1173" t="s">
        <v>1640</v>
      </c>
      <c r="D1173">
        <v>5</v>
      </c>
      <c r="E1173">
        <v>4</v>
      </c>
      <c r="F1173" t="s">
        <v>5299</v>
      </c>
      <c r="G1173">
        <v>0.62</v>
      </c>
      <c r="H1173">
        <v>1.0499999999999999E-3</v>
      </c>
      <c r="I1173">
        <v>7.8222707423580805E-3</v>
      </c>
    </row>
    <row r="1174" spans="1:9" x14ac:dyDescent="0.2">
      <c r="A1174" t="s">
        <v>5311</v>
      </c>
      <c r="B1174" t="s">
        <v>5312</v>
      </c>
      <c r="C1174" t="s">
        <v>1640</v>
      </c>
      <c r="D1174">
        <v>5</v>
      </c>
      <c r="E1174">
        <v>4</v>
      </c>
      <c r="F1174" t="s">
        <v>5299</v>
      </c>
      <c r="G1174">
        <v>0.62</v>
      </c>
      <c r="H1174">
        <v>1.0499999999999999E-3</v>
      </c>
      <c r="I1174">
        <v>7.8222707423580805E-3</v>
      </c>
    </row>
    <row r="1175" spans="1:9" x14ac:dyDescent="0.2">
      <c r="A1175" t="s">
        <v>5313</v>
      </c>
      <c r="B1175" t="s">
        <v>5314</v>
      </c>
      <c r="C1175" t="s">
        <v>1640</v>
      </c>
      <c r="D1175">
        <v>5</v>
      </c>
      <c r="E1175">
        <v>4</v>
      </c>
      <c r="F1175" t="s">
        <v>5315</v>
      </c>
      <c r="G1175">
        <v>0.62</v>
      </c>
      <c r="H1175">
        <v>1.0499999999999999E-3</v>
      </c>
      <c r="I1175">
        <v>7.8222707423580805E-3</v>
      </c>
    </row>
    <row r="1176" spans="1:9" x14ac:dyDescent="0.2">
      <c r="A1176" t="s">
        <v>5316</v>
      </c>
      <c r="B1176" t="s">
        <v>5317</v>
      </c>
      <c r="C1176" t="s">
        <v>1640</v>
      </c>
      <c r="D1176">
        <v>5</v>
      </c>
      <c r="E1176">
        <v>4</v>
      </c>
      <c r="F1176" t="s">
        <v>5315</v>
      </c>
      <c r="G1176">
        <v>0.62</v>
      </c>
      <c r="H1176">
        <v>1.0499999999999999E-3</v>
      </c>
      <c r="I1176">
        <v>7.8222707423580805E-3</v>
      </c>
    </row>
    <row r="1177" spans="1:9" x14ac:dyDescent="0.2">
      <c r="A1177" t="s">
        <v>5318</v>
      </c>
      <c r="B1177" t="s">
        <v>5319</v>
      </c>
      <c r="C1177" t="s">
        <v>1640</v>
      </c>
      <c r="D1177">
        <v>5</v>
      </c>
      <c r="E1177">
        <v>4</v>
      </c>
      <c r="F1177" t="s">
        <v>5320</v>
      </c>
      <c r="G1177">
        <v>0.62</v>
      </c>
      <c r="H1177">
        <v>1.0499999999999999E-3</v>
      </c>
      <c r="I1177">
        <v>7.8222707423580805E-3</v>
      </c>
    </row>
    <row r="1178" spans="1:9" x14ac:dyDescent="0.2">
      <c r="A1178" t="s">
        <v>5321</v>
      </c>
      <c r="B1178" t="s">
        <v>5322</v>
      </c>
      <c r="C1178" t="s">
        <v>1640</v>
      </c>
      <c r="D1178">
        <v>5</v>
      </c>
      <c r="E1178">
        <v>4</v>
      </c>
      <c r="F1178" t="s">
        <v>5323</v>
      </c>
      <c r="G1178">
        <v>0.62</v>
      </c>
      <c r="H1178">
        <v>1.0499999999999999E-3</v>
      </c>
      <c r="I1178">
        <v>7.8222707423580805E-3</v>
      </c>
    </row>
    <row r="1179" spans="1:9" x14ac:dyDescent="0.2">
      <c r="A1179" t="s">
        <v>5324</v>
      </c>
      <c r="B1179" t="s">
        <v>5325</v>
      </c>
      <c r="C1179" t="s">
        <v>1640</v>
      </c>
      <c r="D1179">
        <v>5</v>
      </c>
      <c r="E1179">
        <v>4</v>
      </c>
      <c r="F1179" t="s">
        <v>5326</v>
      </c>
      <c r="G1179">
        <v>0.62</v>
      </c>
      <c r="H1179">
        <v>1.0499999999999999E-3</v>
      </c>
      <c r="I1179">
        <v>7.8222707423580805E-3</v>
      </c>
    </row>
    <row r="1180" spans="1:9" x14ac:dyDescent="0.2">
      <c r="A1180" t="s">
        <v>5327</v>
      </c>
      <c r="B1180" t="s">
        <v>5328</v>
      </c>
      <c r="C1180" t="s">
        <v>1640</v>
      </c>
      <c r="D1180">
        <v>5</v>
      </c>
      <c r="E1180">
        <v>4</v>
      </c>
      <c r="F1180" t="s">
        <v>5329</v>
      </c>
      <c r="G1180">
        <v>0.62</v>
      </c>
      <c r="H1180">
        <v>1.0499999999999999E-3</v>
      </c>
      <c r="I1180">
        <v>7.8222707423580805E-3</v>
      </c>
    </row>
    <row r="1181" spans="1:9" x14ac:dyDescent="0.2">
      <c r="A1181" t="s">
        <v>5330</v>
      </c>
      <c r="B1181" t="s">
        <v>5331</v>
      </c>
      <c r="C1181" t="s">
        <v>1640</v>
      </c>
      <c r="D1181">
        <v>5</v>
      </c>
      <c r="E1181">
        <v>4</v>
      </c>
      <c r="F1181" t="s">
        <v>5332</v>
      </c>
      <c r="G1181">
        <v>0.62</v>
      </c>
      <c r="H1181">
        <v>1.0499999999999999E-3</v>
      </c>
      <c r="I1181">
        <v>7.8222707423580805E-3</v>
      </c>
    </row>
    <row r="1182" spans="1:9" x14ac:dyDescent="0.2">
      <c r="A1182" t="s">
        <v>5333</v>
      </c>
      <c r="B1182" t="s">
        <v>5334</v>
      </c>
      <c r="C1182" t="s">
        <v>1640</v>
      </c>
      <c r="D1182">
        <v>5</v>
      </c>
      <c r="E1182">
        <v>4</v>
      </c>
      <c r="F1182" t="s">
        <v>5335</v>
      </c>
      <c r="G1182">
        <v>0.62</v>
      </c>
      <c r="H1182">
        <v>1.0499999999999999E-3</v>
      </c>
      <c r="I1182">
        <v>7.8222707423580805E-3</v>
      </c>
    </row>
    <row r="1183" spans="1:9" x14ac:dyDescent="0.2">
      <c r="A1183" t="s">
        <v>5336</v>
      </c>
      <c r="B1183" t="s">
        <v>5337</v>
      </c>
      <c r="C1183" t="s">
        <v>1640</v>
      </c>
      <c r="D1183">
        <v>5</v>
      </c>
      <c r="E1183">
        <v>4</v>
      </c>
      <c r="F1183" t="s">
        <v>5338</v>
      </c>
      <c r="G1183">
        <v>0.62</v>
      </c>
      <c r="H1183">
        <v>1.0499999999999999E-3</v>
      </c>
      <c r="I1183">
        <v>7.8222707423580805E-3</v>
      </c>
    </row>
    <row r="1184" spans="1:9" x14ac:dyDescent="0.2">
      <c r="A1184" t="s">
        <v>5339</v>
      </c>
      <c r="B1184" t="s">
        <v>5340</v>
      </c>
      <c r="C1184" t="s">
        <v>1640</v>
      </c>
      <c r="D1184">
        <v>5</v>
      </c>
      <c r="E1184">
        <v>4</v>
      </c>
      <c r="F1184" t="s">
        <v>5341</v>
      </c>
      <c r="G1184">
        <v>0.62</v>
      </c>
      <c r="H1184">
        <v>1.0499999999999999E-3</v>
      </c>
      <c r="I1184">
        <v>7.8222707423580805E-3</v>
      </c>
    </row>
    <row r="1185" spans="1:9" x14ac:dyDescent="0.2">
      <c r="A1185" t="s">
        <v>5342</v>
      </c>
      <c r="B1185" t="s">
        <v>5343</v>
      </c>
      <c r="C1185" t="s">
        <v>1640</v>
      </c>
      <c r="D1185">
        <v>124</v>
      </c>
      <c r="E1185">
        <v>28</v>
      </c>
      <c r="F1185" t="s">
        <v>5344</v>
      </c>
      <c r="G1185">
        <v>15.34</v>
      </c>
      <c r="H1185">
        <v>1.06E-3</v>
      </c>
      <c r="I1185">
        <v>7.8898778359511295E-3</v>
      </c>
    </row>
    <row r="1186" spans="1:9" x14ac:dyDescent="0.2">
      <c r="A1186" t="s">
        <v>5345</v>
      </c>
      <c r="B1186" t="s">
        <v>5346</v>
      </c>
      <c r="C1186" t="s">
        <v>1640</v>
      </c>
      <c r="D1186">
        <v>23</v>
      </c>
      <c r="E1186">
        <v>9</v>
      </c>
      <c r="F1186" t="s">
        <v>4153</v>
      </c>
      <c r="G1186">
        <v>2.85</v>
      </c>
      <c r="H1186">
        <v>1.07E-3</v>
      </c>
      <c r="I1186">
        <v>7.9435161009573495E-3</v>
      </c>
    </row>
    <row r="1187" spans="1:9" x14ac:dyDescent="0.2">
      <c r="A1187" t="s">
        <v>5347</v>
      </c>
      <c r="B1187" t="s">
        <v>5348</v>
      </c>
      <c r="C1187" t="s">
        <v>1640</v>
      </c>
      <c r="D1187">
        <v>23</v>
      </c>
      <c r="E1187">
        <v>9</v>
      </c>
      <c r="F1187" t="s">
        <v>5349</v>
      </c>
      <c r="G1187">
        <v>2.85</v>
      </c>
      <c r="H1187">
        <v>1.07E-3</v>
      </c>
      <c r="I1187">
        <v>7.9435161009573495E-3</v>
      </c>
    </row>
    <row r="1188" spans="1:9" x14ac:dyDescent="0.2">
      <c r="A1188" t="s">
        <v>5350</v>
      </c>
      <c r="B1188" t="s">
        <v>5351</v>
      </c>
      <c r="C1188" t="s">
        <v>1640</v>
      </c>
      <c r="D1188">
        <v>23</v>
      </c>
      <c r="E1188">
        <v>9</v>
      </c>
      <c r="F1188" t="s">
        <v>5352</v>
      </c>
      <c r="G1188">
        <v>2.85</v>
      </c>
      <c r="H1188">
        <v>1.07E-3</v>
      </c>
      <c r="I1188">
        <v>7.9435161009573495E-3</v>
      </c>
    </row>
    <row r="1189" spans="1:9" x14ac:dyDescent="0.2">
      <c r="A1189" t="s">
        <v>5353</v>
      </c>
      <c r="B1189" t="s">
        <v>5354</v>
      </c>
      <c r="C1189" t="s">
        <v>1640</v>
      </c>
      <c r="D1189">
        <v>62</v>
      </c>
      <c r="E1189">
        <v>17</v>
      </c>
      <c r="F1189" t="s">
        <v>5355</v>
      </c>
      <c r="G1189">
        <v>7.67</v>
      </c>
      <c r="H1189">
        <v>1.08E-3</v>
      </c>
      <c r="I1189">
        <v>8.0107826086956505E-3</v>
      </c>
    </row>
    <row r="1190" spans="1:9" x14ac:dyDescent="0.2">
      <c r="A1190" t="s">
        <v>5356</v>
      </c>
      <c r="B1190" t="s">
        <v>5357</v>
      </c>
      <c r="C1190" t="s">
        <v>1640</v>
      </c>
      <c r="D1190">
        <v>32</v>
      </c>
      <c r="E1190">
        <v>11</v>
      </c>
      <c r="F1190" t="s">
        <v>5358</v>
      </c>
      <c r="G1190">
        <v>3.96</v>
      </c>
      <c r="H1190">
        <v>1.09E-3</v>
      </c>
      <c r="I1190">
        <v>8.0709201388888905E-3</v>
      </c>
    </row>
    <row r="1191" spans="1:9" x14ac:dyDescent="0.2">
      <c r="A1191" t="s">
        <v>5359</v>
      </c>
      <c r="B1191" t="s">
        <v>5360</v>
      </c>
      <c r="C1191" t="s">
        <v>1640</v>
      </c>
      <c r="D1191">
        <v>462</v>
      </c>
      <c r="E1191">
        <v>80</v>
      </c>
      <c r="F1191" t="s">
        <v>5361</v>
      </c>
      <c r="G1191">
        <v>57.17</v>
      </c>
      <c r="H1191">
        <v>1.09E-3</v>
      </c>
      <c r="I1191">
        <v>8.0709201388888905E-3</v>
      </c>
    </row>
    <row r="1192" spans="1:9" x14ac:dyDescent="0.2">
      <c r="A1192" t="s">
        <v>5362</v>
      </c>
      <c r="B1192" t="s">
        <v>2088</v>
      </c>
      <c r="C1192" t="s">
        <v>1640</v>
      </c>
      <c r="D1192">
        <v>84</v>
      </c>
      <c r="E1192">
        <v>21</v>
      </c>
      <c r="F1192" t="s">
        <v>5363</v>
      </c>
      <c r="G1192">
        <v>10.39</v>
      </c>
      <c r="H1192">
        <v>1.1100000000000001E-3</v>
      </c>
      <c r="I1192">
        <v>8.2118820468343508E-3</v>
      </c>
    </row>
    <row r="1193" spans="1:9" x14ac:dyDescent="0.2">
      <c r="A1193" t="s">
        <v>5364</v>
      </c>
      <c r="B1193" t="s">
        <v>5365</v>
      </c>
      <c r="C1193" t="s">
        <v>1640</v>
      </c>
      <c r="D1193">
        <v>57</v>
      </c>
      <c r="E1193">
        <v>16</v>
      </c>
      <c r="F1193" t="s">
        <v>5366</v>
      </c>
      <c r="G1193">
        <v>7.05</v>
      </c>
      <c r="H1193">
        <v>1.14E-3</v>
      </c>
      <c r="I1193">
        <v>8.3829310344827601E-3</v>
      </c>
    </row>
    <row r="1194" spans="1:9" x14ac:dyDescent="0.2">
      <c r="A1194" t="s">
        <v>5367</v>
      </c>
      <c r="B1194" t="s">
        <v>5368</v>
      </c>
      <c r="C1194" t="s">
        <v>1640</v>
      </c>
      <c r="D1194">
        <v>15</v>
      </c>
      <c r="E1194">
        <v>7</v>
      </c>
      <c r="F1194" t="s">
        <v>5369</v>
      </c>
      <c r="G1194">
        <v>1.86</v>
      </c>
      <c r="H1194">
        <v>1.14E-3</v>
      </c>
      <c r="I1194">
        <v>8.3829310344827601E-3</v>
      </c>
    </row>
    <row r="1195" spans="1:9" x14ac:dyDescent="0.2">
      <c r="A1195" t="s">
        <v>5370</v>
      </c>
      <c r="B1195" t="s">
        <v>5371</v>
      </c>
      <c r="C1195" t="s">
        <v>1640</v>
      </c>
      <c r="D1195">
        <v>15</v>
      </c>
      <c r="E1195">
        <v>7</v>
      </c>
      <c r="F1195" t="s">
        <v>5372</v>
      </c>
      <c r="G1195">
        <v>1.86</v>
      </c>
      <c r="H1195">
        <v>1.14E-3</v>
      </c>
      <c r="I1195">
        <v>8.3829310344827601E-3</v>
      </c>
    </row>
    <row r="1196" spans="1:9" x14ac:dyDescent="0.2">
      <c r="A1196" t="s">
        <v>5373</v>
      </c>
      <c r="B1196" t="s">
        <v>5374</v>
      </c>
      <c r="C1196" t="s">
        <v>1640</v>
      </c>
      <c r="D1196">
        <v>15</v>
      </c>
      <c r="E1196">
        <v>7</v>
      </c>
      <c r="F1196" t="s">
        <v>5375</v>
      </c>
      <c r="G1196">
        <v>1.86</v>
      </c>
      <c r="H1196">
        <v>1.14E-3</v>
      </c>
      <c r="I1196">
        <v>8.3829310344827601E-3</v>
      </c>
    </row>
    <row r="1197" spans="1:9" x14ac:dyDescent="0.2">
      <c r="A1197" t="s">
        <v>5376</v>
      </c>
      <c r="B1197" t="s">
        <v>5377</v>
      </c>
      <c r="C1197" t="s">
        <v>1640</v>
      </c>
      <c r="D1197">
        <v>15</v>
      </c>
      <c r="E1197">
        <v>7</v>
      </c>
      <c r="F1197" t="s">
        <v>5378</v>
      </c>
      <c r="G1197">
        <v>1.86</v>
      </c>
      <c r="H1197">
        <v>1.14E-3</v>
      </c>
      <c r="I1197">
        <v>8.3829310344827601E-3</v>
      </c>
    </row>
    <row r="1198" spans="1:9" x14ac:dyDescent="0.2">
      <c r="A1198" t="s">
        <v>5379</v>
      </c>
      <c r="B1198" t="s">
        <v>5380</v>
      </c>
      <c r="C1198" t="s">
        <v>1640</v>
      </c>
      <c r="D1198">
        <v>15</v>
      </c>
      <c r="E1198">
        <v>7</v>
      </c>
      <c r="F1198" t="s">
        <v>5381</v>
      </c>
      <c r="G1198">
        <v>1.86</v>
      </c>
      <c r="H1198">
        <v>1.14E-3</v>
      </c>
      <c r="I1198">
        <v>8.3829310344827601E-3</v>
      </c>
    </row>
    <row r="1199" spans="1:9" x14ac:dyDescent="0.2">
      <c r="A1199" t="s">
        <v>5382</v>
      </c>
      <c r="B1199" t="s">
        <v>5383</v>
      </c>
      <c r="C1199" t="s">
        <v>1640</v>
      </c>
      <c r="D1199">
        <v>15</v>
      </c>
      <c r="E1199">
        <v>7</v>
      </c>
      <c r="F1199" t="s">
        <v>5384</v>
      </c>
      <c r="G1199">
        <v>1.86</v>
      </c>
      <c r="H1199">
        <v>1.14E-3</v>
      </c>
      <c r="I1199">
        <v>8.3829310344827601E-3</v>
      </c>
    </row>
    <row r="1200" spans="1:9" x14ac:dyDescent="0.2">
      <c r="A1200" t="s">
        <v>5385</v>
      </c>
      <c r="B1200" t="s">
        <v>5386</v>
      </c>
      <c r="C1200" t="s">
        <v>1640</v>
      </c>
      <c r="D1200">
        <v>19</v>
      </c>
      <c r="E1200">
        <v>8</v>
      </c>
      <c r="F1200" t="s">
        <v>5387</v>
      </c>
      <c r="G1200">
        <v>2.35</v>
      </c>
      <c r="H1200">
        <v>1.16E-3</v>
      </c>
      <c r="I1200">
        <v>8.5079965606190897E-3</v>
      </c>
    </row>
    <row r="1201" spans="1:9" x14ac:dyDescent="0.2">
      <c r="A1201" t="s">
        <v>5388</v>
      </c>
      <c r="B1201" t="s">
        <v>5389</v>
      </c>
      <c r="C1201" t="s">
        <v>1640</v>
      </c>
      <c r="D1201">
        <v>19</v>
      </c>
      <c r="E1201">
        <v>8</v>
      </c>
      <c r="F1201" t="s">
        <v>5390</v>
      </c>
      <c r="G1201">
        <v>2.35</v>
      </c>
      <c r="H1201">
        <v>1.16E-3</v>
      </c>
      <c r="I1201">
        <v>8.5079965606190897E-3</v>
      </c>
    </row>
    <row r="1202" spans="1:9" x14ac:dyDescent="0.2">
      <c r="A1202" t="s">
        <v>5391</v>
      </c>
      <c r="B1202" t="s">
        <v>5392</v>
      </c>
      <c r="C1202" t="s">
        <v>1640</v>
      </c>
      <c r="D1202">
        <v>19</v>
      </c>
      <c r="E1202">
        <v>8</v>
      </c>
      <c r="F1202" t="s">
        <v>5390</v>
      </c>
      <c r="G1202">
        <v>2.35</v>
      </c>
      <c r="H1202">
        <v>1.16E-3</v>
      </c>
      <c r="I1202">
        <v>8.5079965606190897E-3</v>
      </c>
    </row>
    <row r="1203" spans="1:9" x14ac:dyDescent="0.2">
      <c r="A1203" t="s">
        <v>5393</v>
      </c>
      <c r="B1203" t="s">
        <v>5394</v>
      </c>
      <c r="C1203" t="s">
        <v>1640</v>
      </c>
      <c r="D1203">
        <v>8</v>
      </c>
      <c r="E1203">
        <v>5</v>
      </c>
      <c r="F1203" t="s">
        <v>5395</v>
      </c>
      <c r="G1203">
        <v>0.99</v>
      </c>
      <c r="H1203">
        <v>1.17E-3</v>
      </c>
      <c r="I1203">
        <v>8.5446061643835603E-3</v>
      </c>
    </row>
    <row r="1204" spans="1:9" x14ac:dyDescent="0.2">
      <c r="A1204" t="s">
        <v>5396</v>
      </c>
      <c r="B1204" t="s">
        <v>5397</v>
      </c>
      <c r="C1204" t="s">
        <v>1640</v>
      </c>
      <c r="D1204">
        <v>8</v>
      </c>
      <c r="E1204">
        <v>5</v>
      </c>
      <c r="F1204" t="s">
        <v>5398</v>
      </c>
      <c r="G1204">
        <v>0.99</v>
      </c>
      <c r="H1204">
        <v>1.17E-3</v>
      </c>
      <c r="I1204">
        <v>8.5446061643835603E-3</v>
      </c>
    </row>
    <row r="1205" spans="1:9" x14ac:dyDescent="0.2">
      <c r="A1205" t="s">
        <v>5399</v>
      </c>
      <c r="B1205" t="s">
        <v>5400</v>
      </c>
      <c r="C1205" t="s">
        <v>1640</v>
      </c>
      <c r="D1205">
        <v>8</v>
      </c>
      <c r="E1205">
        <v>5</v>
      </c>
      <c r="F1205" t="s">
        <v>5401</v>
      </c>
      <c r="G1205">
        <v>0.99</v>
      </c>
      <c r="H1205">
        <v>1.17E-3</v>
      </c>
      <c r="I1205">
        <v>8.5446061643835603E-3</v>
      </c>
    </row>
    <row r="1206" spans="1:9" x14ac:dyDescent="0.2">
      <c r="A1206" t="s">
        <v>5402</v>
      </c>
      <c r="B1206" t="s">
        <v>5403</v>
      </c>
      <c r="C1206" t="s">
        <v>1640</v>
      </c>
      <c r="D1206">
        <v>8</v>
      </c>
      <c r="E1206">
        <v>5</v>
      </c>
      <c r="F1206" t="s">
        <v>5401</v>
      </c>
      <c r="G1206">
        <v>0.99</v>
      </c>
      <c r="H1206">
        <v>1.17E-3</v>
      </c>
      <c r="I1206">
        <v>8.5446061643835603E-3</v>
      </c>
    </row>
    <row r="1207" spans="1:9" x14ac:dyDescent="0.2">
      <c r="A1207" t="s">
        <v>5404</v>
      </c>
      <c r="B1207" t="s">
        <v>5405</v>
      </c>
      <c r="C1207" t="s">
        <v>1640</v>
      </c>
      <c r="D1207">
        <v>37</v>
      </c>
      <c r="E1207">
        <v>12</v>
      </c>
      <c r="F1207" t="s">
        <v>5406</v>
      </c>
      <c r="G1207">
        <v>4.58</v>
      </c>
      <c r="H1207">
        <v>1.17E-3</v>
      </c>
      <c r="I1207">
        <v>8.5446061643835603E-3</v>
      </c>
    </row>
    <row r="1208" spans="1:9" x14ac:dyDescent="0.2">
      <c r="A1208" t="s">
        <v>5407</v>
      </c>
      <c r="B1208" t="s">
        <v>5408</v>
      </c>
      <c r="C1208" t="s">
        <v>1640</v>
      </c>
      <c r="D1208">
        <v>90</v>
      </c>
      <c r="E1208">
        <v>22</v>
      </c>
      <c r="F1208" t="s">
        <v>5409</v>
      </c>
      <c r="G1208">
        <v>11.14</v>
      </c>
      <c r="H1208">
        <v>1.1800000000000001E-3</v>
      </c>
      <c r="I1208">
        <v>8.5955593509820707E-3</v>
      </c>
    </row>
    <row r="1209" spans="1:9" x14ac:dyDescent="0.2">
      <c r="A1209" t="s">
        <v>5410</v>
      </c>
      <c r="B1209" t="s">
        <v>5411</v>
      </c>
      <c r="C1209" t="s">
        <v>1640</v>
      </c>
      <c r="D1209">
        <v>52</v>
      </c>
      <c r="E1209">
        <v>15</v>
      </c>
      <c r="F1209" t="s">
        <v>5412</v>
      </c>
      <c r="G1209">
        <v>6.43</v>
      </c>
      <c r="H1209">
        <v>1.1800000000000001E-3</v>
      </c>
      <c r="I1209">
        <v>8.5955593509820707E-3</v>
      </c>
    </row>
    <row r="1210" spans="1:9" x14ac:dyDescent="0.2">
      <c r="A1210" t="s">
        <v>5413</v>
      </c>
      <c r="B1210" t="s">
        <v>5414</v>
      </c>
      <c r="C1210" t="s">
        <v>1640</v>
      </c>
      <c r="D1210">
        <v>52</v>
      </c>
      <c r="E1210">
        <v>15</v>
      </c>
      <c r="F1210" t="s">
        <v>5415</v>
      </c>
      <c r="G1210">
        <v>6.43</v>
      </c>
      <c r="H1210">
        <v>1.1800000000000001E-3</v>
      </c>
      <c r="I1210">
        <v>8.5955593509820707E-3</v>
      </c>
    </row>
    <row r="1211" spans="1:9" x14ac:dyDescent="0.2">
      <c r="A1211" t="s">
        <v>5416</v>
      </c>
      <c r="B1211" t="s">
        <v>5417</v>
      </c>
      <c r="C1211" t="s">
        <v>1640</v>
      </c>
      <c r="D1211">
        <v>186</v>
      </c>
      <c r="E1211">
        <v>38</v>
      </c>
      <c r="F1211" t="s">
        <v>5418</v>
      </c>
      <c r="G1211">
        <v>23.02</v>
      </c>
      <c r="H1211">
        <v>1.1900000000000001E-3</v>
      </c>
      <c r="I1211">
        <v>8.6536231884058006E-3</v>
      </c>
    </row>
    <row r="1212" spans="1:9" x14ac:dyDescent="0.2">
      <c r="A1212" t="s">
        <v>5419</v>
      </c>
      <c r="B1212" t="s">
        <v>5420</v>
      </c>
      <c r="C1212" t="s">
        <v>1640</v>
      </c>
      <c r="D1212">
        <v>186</v>
      </c>
      <c r="E1212">
        <v>38</v>
      </c>
      <c r="F1212" t="s">
        <v>5421</v>
      </c>
      <c r="G1212">
        <v>23.02</v>
      </c>
      <c r="H1212">
        <v>1.1900000000000001E-3</v>
      </c>
      <c r="I1212">
        <v>8.6536231884058006E-3</v>
      </c>
    </row>
    <row r="1213" spans="1:9" x14ac:dyDescent="0.2">
      <c r="A1213" t="s">
        <v>5422</v>
      </c>
      <c r="B1213" t="s">
        <v>5423</v>
      </c>
      <c r="C1213" t="s">
        <v>1640</v>
      </c>
      <c r="D1213">
        <v>125</v>
      </c>
      <c r="E1213">
        <v>28</v>
      </c>
      <c r="F1213" t="s">
        <v>5424</v>
      </c>
      <c r="G1213">
        <v>15.47</v>
      </c>
      <c r="H1213">
        <v>1.1999999999999999E-3</v>
      </c>
      <c r="I1213">
        <v>8.7114893617021294E-3</v>
      </c>
    </row>
    <row r="1214" spans="1:9" x14ac:dyDescent="0.2">
      <c r="A1214" t="s">
        <v>5425</v>
      </c>
      <c r="B1214" t="s">
        <v>5426</v>
      </c>
      <c r="C1214" t="s">
        <v>1640</v>
      </c>
      <c r="D1214">
        <v>125</v>
      </c>
      <c r="E1214">
        <v>28</v>
      </c>
      <c r="F1214" t="s">
        <v>5427</v>
      </c>
      <c r="G1214">
        <v>15.47</v>
      </c>
      <c r="H1214">
        <v>1.1999999999999999E-3</v>
      </c>
      <c r="I1214">
        <v>8.7114893617021294E-3</v>
      </c>
    </row>
    <row r="1215" spans="1:9" x14ac:dyDescent="0.2">
      <c r="A1215" t="s">
        <v>5428</v>
      </c>
      <c r="B1215" t="s">
        <v>5429</v>
      </c>
      <c r="C1215" t="s">
        <v>1640</v>
      </c>
      <c r="D1215">
        <v>47</v>
      </c>
      <c r="E1215">
        <v>14</v>
      </c>
      <c r="F1215" t="s">
        <v>5430</v>
      </c>
      <c r="G1215">
        <v>5.82</v>
      </c>
      <c r="H1215">
        <v>1.2099999999999999E-3</v>
      </c>
      <c r="I1215">
        <v>8.7617147707979605E-3</v>
      </c>
    </row>
    <row r="1216" spans="1:9" x14ac:dyDescent="0.2">
      <c r="A1216" t="s">
        <v>5431</v>
      </c>
      <c r="B1216" t="s">
        <v>5432</v>
      </c>
      <c r="C1216" t="s">
        <v>1640</v>
      </c>
      <c r="D1216">
        <v>47</v>
      </c>
      <c r="E1216">
        <v>14</v>
      </c>
      <c r="F1216" t="s">
        <v>5430</v>
      </c>
      <c r="G1216">
        <v>5.82</v>
      </c>
      <c r="H1216">
        <v>1.2099999999999999E-3</v>
      </c>
      <c r="I1216">
        <v>8.7617147707979605E-3</v>
      </c>
    </row>
    <row r="1217" spans="1:9" x14ac:dyDescent="0.2">
      <c r="A1217" t="s">
        <v>5433</v>
      </c>
      <c r="B1217" t="s">
        <v>5434</v>
      </c>
      <c r="C1217" t="s">
        <v>1640</v>
      </c>
      <c r="D1217">
        <v>42</v>
      </c>
      <c r="E1217">
        <v>13</v>
      </c>
      <c r="F1217" t="s">
        <v>5435</v>
      </c>
      <c r="G1217">
        <v>5.2</v>
      </c>
      <c r="H1217">
        <v>1.2099999999999999E-3</v>
      </c>
      <c r="I1217">
        <v>8.7617147707979605E-3</v>
      </c>
    </row>
    <row r="1218" spans="1:9" x14ac:dyDescent="0.2">
      <c r="A1218" t="s">
        <v>5436</v>
      </c>
      <c r="B1218" t="s">
        <v>5437</v>
      </c>
      <c r="C1218" t="s">
        <v>1640</v>
      </c>
      <c r="D1218">
        <v>96</v>
      </c>
      <c r="E1218">
        <v>23</v>
      </c>
      <c r="F1218" t="s">
        <v>5438</v>
      </c>
      <c r="G1218">
        <v>11.88</v>
      </c>
      <c r="H1218">
        <v>1.24E-3</v>
      </c>
      <c r="I1218">
        <v>8.9637288135593195E-3</v>
      </c>
    </row>
    <row r="1219" spans="1:9" x14ac:dyDescent="0.2">
      <c r="A1219" t="s">
        <v>5439</v>
      </c>
      <c r="B1219" t="s">
        <v>5440</v>
      </c>
      <c r="C1219" t="s">
        <v>1640</v>
      </c>
      <c r="D1219">
        <v>96</v>
      </c>
      <c r="E1219">
        <v>23</v>
      </c>
      <c r="F1219" t="s">
        <v>5441</v>
      </c>
      <c r="G1219">
        <v>11.88</v>
      </c>
      <c r="H1219">
        <v>1.24E-3</v>
      </c>
      <c r="I1219">
        <v>8.9637288135593195E-3</v>
      </c>
    </row>
    <row r="1220" spans="1:9" x14ac:dyDescent="0.2">
      <c r="A1220" t="s">
        <v>5442</v>
      </c>
      <c r="B1220" t="s">
        <v>5443</v>
      </c>
      <c r="C1220" t="s">
        <v>1640</v>
      </c>
      <c r="D1220">
        <v>444</v>
      </c>
      <c r="E1220">
        <v>77</v>
      </c>
      <c r="F1220" t="s">
        <v>5444</v>
      </c>
      <c r="G1220">
        <v>54.94</v>
      </c>
      <c r="H1220">
        <v>1.2800000000000001E-3</v>
      </c>
      <c r="I1220">
        <v>9.2372250423011903E-3</v>
      </c>
    </row>
    <row r="1221" spans="1:9" x14ac:dyDescent="0.2">
      <c r="A1221" t="s">
        <v>5445</v>
      </c>
      <c r="B1221" t="s">
        <v>5446</v>
      </c>
      <c r="C1221" t="s">
        <v>1640</v>
      </c>
      <c r="D1221">
        <v>193</v>
      </c>
      <c r="E1221">
        <v>39</v>
      </c>
      <c r="F1221" t="s">
        <v>5447</v>
      </c>
      <c r="G1221">
        <v>23.88</v>
      </c>
      <c r="H1221">
        <v>1.2800000000000001E-3</v>
      </c>
      <c r="I1221">
        <v>9.2372250423011903E-3</v>
      </c>
    </row>
    <row r="1222" spans="1:9" x14ac:dyDescent="0.2">
      <c r="A1222" t="s">
        <v>5448</v>
      </c>
      <c r="B1222" t="s">
        <v>5449</v>
      </c>
      <c r="C1222" t="s">
        <v>1640</v>
      </c>
      <c r="D1222">
        <v>28</v>
      </c>
      <c r="E1222">
        <v>10</v>
      </c>
      <c r="F1222" t="s">
        <v>5450</v>
      </c>
      <c r="G1222">
        <v>3.46</v>
      </c>
      <c r="H1222">
        <v>1.31E-3</v>
      </c>
      <c r="I1222">
        <v>9.4297890295358608E-3</v>
      </c>
    </row>
    <row r="1223" spans="1:9" x14ac:dyDescent="0.2">
      <c r="A1223" t="s">
        <v>5451</v>
      </c>
      <c r="B1223" t="s">
        <v>5452</v>
      </c>
      <c r="C1223" t="s">
        <v>1640</v>
      </c>
      <c r="D1223">
        <v>28</v>
      </c>
      <c r="E1223">
        <v>10</v>
      </c>
      <c r="F1223" t="s">
        <v>5453</v>
      </c>
      <c r="G1223">
        <v>3.46</v>
      </c>
      <c r="H1223">
        <v>1.31E-3</v>
      </c>
      <c r="I1223">
        <v>9.4297890295358608E-3</v>
      </c>
    </row>
    <row r="1224" spans="1:9" x14ac:dyDescent="0.2">
      <c r="A1224" t="s">
        <v>5454</v>
      </c>
      <c r="B1224" t="s">
        <v>5455</v>
      </c>
      <c r="C1224" t="s">
        <v>1640</v>
      </c>
      <c r="D1224">
        <v>28</v>
      </c>
      <c r="E1224">
        <v>10</v>
      </c>
      <c r="F1224" t="s">
        <v>5456</v>
      </c>
      <c r="G1224">
        <v>3.46</v>
      </c>
      <c r="H1224">
        <v>1.31E-3</v>
      </c>
      <c r="I1224">
        <v>9.4297890295358608E-3</v>
      </c>
    </row>
    <row r="1225" spans="1:9" x14ac:dyDescent="0.2">
      <c r="A1225" t="s">
        <v>5457</v>
      </c>
      <c r="B1225" t="s">
        <v>5458</v>
      </c>
      <c r="C1225" t="s">
        <v>1640</v>
      </c>
      <c r="D1225">
        <v>114</v>
      </c>
      <c r="E1225">
        <v>26</v>
      </c>
      <c r="F1225" t="s">
        <v>5459</v>
      </c>
      <c r="G1225">
        <v>14.11</v>
      </c>
      <c r="H1225">
        <v>1.34E-3</v>
      </c>
      <c r="I1225">
        <v>9.6376053962900499E-3</v>
      </c>
    </row>
    <row r="1226" spans="1:9" x14ac:dyDescent="0.2">
      <c r="A1226" t="s">
        <v>5460</v>
      </c>
      <c r="B1226" t="s">
        <v>5461</v>
      </c>
      <c r="C1226" t="s">
        <v>1640</v>
      </c>
      <c r="D1226">
        <v>181</v>
      </c>
      <c r="E1226">
        <v>37</v>
      </c>
      <c r="F1226" t="s">
        <v>5462</v>
      </c>
      <c r="G1226">
        <v>22.4</v>
      </c>
      <c r="H1226">
        <v>1.3600000000000001E-3</v>
      </c>
      <c r="I1226">
        <v>9.7732097725358093E-3</v>
      </c>
    </row>
    <row r="1227" spans="1:9" x14ac:dyDescent="0.2">
      <c r="A1227" t="s">
        <v>5463</v>
      </c>
      <c r="B1227" t="s">
        <v>5464</v>
      </c>
      <c r="C1227" t="s">
        <v>1640</v>
      </c>
      <c r="D1227">
        <v>138</v>
      </c>
      <c r="E1227">
        <v>30</v>
      </c>
      <c r="F1227" t="s">
        <v>5465</v>
      </c>
      <c r="G1227">
        <v>17.079999999999998</v>
      </c>
      <c r="H1227">
        <v>1.3699999999999999E-3</v>
      </c>
      <c r="I1227">
        <v>9.8367845117845101E-3</v>
      </c>
    </row>
    <row r="1228" spans="1:9" x14ac:dyDescent="0.2">
      <c r="A1228" t="s">
        <v>5466</v>
      </c>
      <c r="B1228" t="s">
        <v>5467</v>
      </c>
      <c r="C1228" t="s">
        <v>1640</v>
      </c>
      <c r="D1228">
        <v>91</v>
      </c>
      <c r="E1228">
        <v>22</v>
      </c>
      <c r="F1228" t="s">
        <v>5468</v>
      </c>
      <c r="G1228">
        <v>11.26</v>
      </c>
      <c r="H1228">
        <v>1.3799999999999999E-3</v>
      </c>
      <c r="I1228">
        <v>9.8919327731092407E-3</v>
      </c>
    </row>
    <row r="1229" spans="1:9" x14ac:dyDescent="0.2">
      <c r="A1229" t="s">
        <v>5469</v>
      </c>
      <c r="B1229" t="s">
        <v>5470</v>
      </c>
      <c r="C1229" t="s">
        <v>1640</v>
      </c>
      <c r="D1229">
        <v>91</v>
      </c>
      <c r="E1229">
        <v>22</v>
      </c>
      <c r="F1229" t="s">
        <v>5471</v>
      </c>
      <c r="G1229">
        <v>11.26</v>
      </c>
      <c r="H1229">
        <v>1.3799999999999999E-3</v>
      </c>
      <c r="I1229">
        <v>9.8919327731092407E-3</v>
      </c>
    </row>
    <row r="1230" spans="1:9" x14ac:dyDescent="0.2">
      <c r="A1230" t="s">
        <v>5472</v>
      </c>
      <c r="B1230" t="s">
        <v>5473</v>
      </c>
      <c r="C1230" t="s">
        <v>1640</v>
      </c>
      <c r="D1230">
        <v>58</v>
      </c>
      <c r="E1230">
        <v>16</v>
      </c>
      <c r="F1230" t="s">
        <v>5474</v>
      </c>
      <c r="G1230">
        <v>7.18</v>
      </c>
      <c r="H1230">
        <v>1.39E-3</v>
      </c>
      <c r="I1230">
        <v>9.9385582564962306E-3</v>
      </c>
    </row>
    <row r="1231" spans="1:9" x14ac:dyDescent="0.2">
      <c r="A1231" t="s">
        <v>5475</v>
      </c>
      <c r="B1231" t="s">
        <v>5476</v>
      </c>
      <c r="C1231" t="s">
        <v>1640</v>
      </c>
      <c r="D1231">
        <v>58</v>
      </c>
      <c r="E1231">
        <v>16</v>
      </c>
      <c r="F1231" t="s">
        <v>5477</v>
      </c>
      <c r="G1231">
        <v>7.18</v>
      </c>
      <c r="H1231">
        <v>1.39E-3</v>
      </c>
      <c r="I1231">
        <v>9.9385582564962306E-3</v>
      </c>
    </row>
    <row r="1232" spans="1:9" x14ac:dyDescent="0.2">
      <c r="A1232" t="s">
        <v>5478</v>
      </c>
      <c r="B1232" t="s">
        <v>5479</v>
      </c>
      <c r="C1232" t="s">
        <v>1640</v>
      </c>
      <c r="D1232">
        <v>58</v>
      </c>
      <c r="E1232">
        <v>16</v>
      </c>
      <c r="F1232" t="s">
        <v>5480</v>
      </c>
      <c r="G1232">
        <v>7.18</v>
      </c>
      <c r="H1232">
        <v>1.39E-3</v>
      </c>
      <c r="I1232">
        <v>9.9385582564962306E-3</v>
      </c>
    </row>
    <row r="1233" spans="1:9" x14ac:dyDescent="0.2">
      <c r="A1233" t="s">
        <v>5481</v>
      </c>
      <c r="B1233" t="s">
        <v>5482</v>
      </c>
      <c r="C1233" t="s">
        <v>1640</v>
      </c>
      <c r="D1233">
        <v>245</v>
      </c>
      <c r="E1233">
        <v>47</v>
      </c>
      <c r="F1233" t="s">
        <v>5483</v>
      </c>
      <c r="G1233">
        <v>30.32</v>
      </c>
      <c r="H1233">
        <v>1.4E-3</v>
      </c>
      <c r="I1233">
        <v>1.0001675041876001E-2</v>
      </c>
    </row>
    <row r="1234" spans="1:9" x14ac:dyDescent="0.2">
      <c r="A1234" t="s">
        <v>5484</v>
      </c>
      <c r="B1234" t="s">
        <v>5485</v>
      </c>
      <c r="C1234" t="s">
        <v>1640</v>
      </c>
      <c r="D1234">
        <v>619</v>
      </c>
      <c r="E1234">
        <v>102</v>
      </c>
      <c r="F1234" t="s">
        <v>5486</v>
      </c>
      <c r="G1234">
        <v>76.599999999999994</v>
      </c>
      <c r="H1234">
        <v>1.41E-3</v>
      </c>
      <c r="I1234">
        <v>1.00646861924686E-2</v>
      </c>
    </row>
    <row r="1235" spans="1:9" x14ac:dyDescent="0.2">
      <c r="A1235" t="s">
        <v>5487</v>
      </c>
      <c r="B1235" t="s">
        <v>5488</v>
      </c>
      <c r="C1235" t="s">
        <v>1640</v>
      </c>
      <c r="D1235">
        <v>33</v>
      </c>
      <c r="E1235">
        <v>11</v>
      </c>
      <c r="F1235" t="s">
        <v>5489</v>
      </c>
      <c r="G1235">
        <v>4.08</v>
      </c>
      <c r="H1235">
        <v>1.4499999999999999E-3</v>
      </c>
      <c r="I1235">
        <v>1.0341555183946499E-2</v>
      </c>
    </row>
    <row r="1236" spans="1:9" x14ac:dyDescent="0.2">
      <c r="A1236" t="s">
        <v>5490</v>
      </c>
      <c r="B1236" t="s">
        <v>5491</v>
      </c>
      <c r="C1236" t="s">
        <v>1640</v>
      </c>
      <c r="D1236">
        <v>4598</v>
      </c>
      <c r="E1236">
        <v>627</v>
      </c>
      <c r="F1236" t="s">
        <v>5492</v>
      </c>
      <c r="G1236">
        <v>568.97</v>
      </c>
      <c r="H1236">
        <v>1.4599999999999999E-3</v>
      </c>
      <c r="I1236">
        <v>1.038682235196E-2</v>
      </c>
    </row>
    <row r="1237" spans="1:9" x14ac:dyDescent="0.2">
      <c r="A1237" t="s">
        <v>5493</v>
      </c>
      <c r="B1237" t="s">
        <v>5494</v>
      </c>
      <c r="C1237" t="s">
        <v>1640</v>
      </c>
      <c r="D1237">
        <v>239</v>
      </c>
      <c r="E1237">
        <v>46</v>
      </c>
      <c r="F1237" t="s">
        <v>5495</v>
      </c>
      <c r="G1237">
        <v>29.57</v>
      </c>
      <c r="H1237">
        <v>1.4599999999999999E-3</v>
      </c>
      <c r="I1237">
        <v>1.038682235196E-2</v>
      </c>
    </row>
    <row r="1238" spans="1:9" x14ac:dyDescent="0.2">
      <c r="A1238" t="s">
        <v>5496</v>
      </c>
      <c r="B1238" t="s">
        <v>5497</v>
      </c>
      <c r="C1238" t="s">
        <v>1640</v>
      </c>
      <c r="D1238">
        <v>53</v>
      </c>
      <c r="E1238">
        <v>15</v>
      </c>
      <c r="F1238" t="s">
        <v>4439</v>
      </c>
      <c r="G1238">
        <v>6.56</v>
      </c>
      <c r="H1238">
        <v>1.4599999999999999E-3</v>
      </c>
      <c r="I1238">
        <v>1.038682235196E-2</v>
      </c>
    </row>
    <row r="1239" spans="1:9" x14ac:dyDescent="0.2">
      <c r="A1239" t="s">
        <v>5498</v>
      </c>
      <c r="B1239" t="s">
        <v>5499</v>
      </c>
      <c r="C1239" t="s">
        <v>1640</v>
      </c>
      <c r="D1239">
        <v>467</v>
      </c>
      <c r="E1239">
        <v>80</v>
      </c>
      <c r="F1239" t="s">
        <v>5361</v>
      </c>
      <c r="G1239">
        <v>57.79</v>
      </c>
      <c r="H1239">
        <v>1.49E-3</v>
      </c>
      <c r="I1239">
        <v>1.05914166666667E-2</v>
      </c>
    </row>
    <row r="1240" spans="1:9" x14ac:dyDescent="0.2">
      <c r="A1240" t="s">
        <v>5500</v>
      </c>
      <c r="B1240" t="s">
        <v>5501</v>
      </c>
      <c r="C1240" t="s">
        <v>1640</v>
      </c>
      <c r="D1240">
        <v>392</v>
      </c>
      <c r="E1240">
        <v>69</v>
      </c>
      <c r="F1240" t="s">
        <v>5502</v>
      </c>
      <c r="G1240">
        <v>48.51</v>
      </c>
      <c r="H1240">
        <v>1.5100000000000001E-3</v>
      </c>
      <c r="I1240">
        <v>1.07246461282265E-2</v>
      </c>
    </row>
    <row r="1241" spans="1:9" x14ac:dyDescent="0.2">
      <c r="A1241" t="s">
        <v>5503</v>
      </c>
      <c r="B1241" t="s">
        <v>5504</v>
      </c>
      <c r="C1241" t="s">
        <v>1640</v>
      </c>
      <c r="D1241">
        <v>48</v>
      </c>
      <c r="E1241">
        <v>14</v>
      </c>
      <c r="F1241" t="s">
        <v>5505</v>
      </c>
      <c r="G1241">
        <v>5.94</v>
      </c>
      <c r="H1241">
        <v>1.5200000000000001E-3</v>
      </c>
      <c r="I1241">
        <v>1.07503294892916E-2</v>
      </c>
    </row>
    <row r="1242" spans="1:9" x14ac:dyDescent="0.2">
      <c r="A1242" t="s">
        <v>5506</v>
      </c>
      <c r="B1242" t="s">
        <v>5507</v>
      </c>
      <c r="C1242" t="s">
        <v>1640</v>
      </c>
      <c r="D1242">
        <v>48</v>
      </c>
      <c r="E1242">
        <v>14</v>
      </c>
      <c r="F1242" t="s">
        <v>5508</v>
      </c>
      <c r="G1242">
        <v>5.94</v>
      </c>
      <c r="H1242">
        <v>1.5200000000000001E-3</v>
      </c>
      <c r="I1242">
        <v>1.07503294892916E-2</v>
      </c>
    </row>
    <row r="1243" spans="1:9" x14ac:dyDescent="0.2">
      <c r="A1243" t="s">
        <v>5509</v>
      </c>
      <c r="B1243" t="s">
        <v>5510</v>
      </c>
      <c r="C1243" t="s">
        <v>1640</v>
      </c>
      <c r="D1243">
        <v>48</v>
      </c>
      <c r="E1243">
        <v>14</v>
      </c>
      <c r="F1243" t="s">
        <v>5511</v>
      </c>
      <c r="G1243">
        <v>5.94</v>
      </c>
      <c r="H1243">
        <v>1.5200000000000001E-3</v>
      </c>
      <c r="I1243">
        <v>1.07503294892916E-2</v>
      </c>
    </row>
    <row r="1244" spans="1:9" x14ac:dyDescent="0.2">
      <c r="A1244" t="s">
        <v>5512</v>
      </c>
      <c r="B1244" t="s">
        <v>5513</v>
      </c>
      <c r="C1244" t="s">
        <v>1640</v>
      </c>
      <c r="D1244">
        <v>433</v>
      </c>
      <c r="E1244">
        <v>75</v>
      </c>
      <c r="F1244" t="s">
        <v>5514</v>
      </c>
      <c r="G1244">
        <v>53.58</v>
      </c>
      <c r="H1244">
        <v>1.5200000000000001E-3</v>
      </c>
      <c r="I1244">
        <v>1.07503294892916E-2</v>
      </c>
    </row>
    <row r="1245" spans="1:9" x14ac:dyDescent="0.2">
      <c r="A1245" t="s">
        <v>5515</v>
      </c>
      <c r="B1245" t="s">
        <v>5516</v>
      </c>
      <c r="C1245" t="s">
        <v>1640</v>
      </c>
      <c r="D1245">
        <v>38</v>
      </c>
      <c r="E1245">
        <v>12</v>
      </c>
      <c r="F1245" t="s">
        <v>5517</v>
      </c>
      <c r="G1245">
        <v>4.7</v>
      </c>
      <c r="H1245">
        <v>1.5299999999999999E-3</v>
      </c>
      <c r="I1245">
        <v>1.07503294892916E-2</v>
      </c>
    </row>
    <row r="1246" spans="1:9" x14ac:dyDescent="0.2">
      <c r="A1246" t="s">
        <v>5518</v>
      </c>
      <c r="B1246" t="s">
        <v>5519</v>
      </c>
      <c r="C1246" t="s">
        <v>1640</v>
      </c>
      <c r="D1246">
        <v>38</v>
      </c>
      <c r="E1246">
        <v>12</v>
      </c>
      <c r="F1246" t="s">
        <v>5520</v>
      </c>
      <c r="G1246">
        <v>4.7</v>
      </c>
      <c r="H1246">
        <v>1.5299999999999999E-3</v>
      </c>
      <c r="I1246">
        <v>1.07503294892916E-2</v>
      </c>
    </row>
    <row r="1247" spans="1:9" x14ac:dyDescent="0.2">
      <c r="A1247" t="s">
        <v>5521</v>
      </c>
      <c r="B1247" t="s">
        <v>5522</v>
      </c>
      <c r="C1247" t="s">
        <v>1640</v>
      </c>
      <c r="D1247">
        <v>246</v>
      </c>
      <c r="E1247">
        <v>47</v>
      </c>
      <c r="F1247" t="s">
        <v>5523</v>
      </c>
      <c r="G1247">
        <v>30.44</v>
      </c>
      <c r="H1247">
        <v>1.5299999999999999E-3</v>
      </c>
      <c r="I1247">
        <v>1.07503294892916E-2</v>
      </c>
    </row>
    <row r="1248" spans="1:9" x14ac:dyDescent="0.2">
      <c r="A1248" t="s">
        <v>5524</v>
      </c>
      <c r="B1248" t="s">
        <v>5525</v>
      </c>
      <c r="C1248" t="s">
        <v>1640</v>
      </c>
      <c r="D1248">
        <v>24</v>
      </c>
      <c r="E1248">
        <v>9</v>
      </c>
      <c r="F1248" t="s">
        <v>5526</v>
      </c>
      <c r="G1248">
        <v>2.97</v>
      </c>
      <c r="H1248">
        <v>1.5299999999999999E-3</v>
      </c>
      <c r="I1248">
        <v>1.07503294892916E-2</v>
      </c>
    </row>
    <row r="1249" spans="1:9" x14ac:dyDescent="0.2">
      <c r="A1249" t="s">
        <v>5527</v>
      </c>
      <c r="B1249" t="s">
        <v>5528</v>
      </c>
      <c r="C1249" t="s">
        <v>1640</v>
      </c>
      <c r="D1249">
        <v>24</v>
      </c>
      <c r="E1249">
        <v>9</v>
      </c>
      <c r="F1249" t="s">
        <v>5529</v>
      </c>
      <c r="G1249">
        <v>2.97</v>
      </c>
      <c r="H1249">
        <v>1.5299999999999999E-3</v>
      </c>
      <c r="I1249">
        <v>1.07503294892916E-2</v>
      </c>
    </row>
    <row r="1250" spans="1:9" x14ac:dyDescent="0.2">
      <c r="A1250" t="s">
        <v>5530</v>
      </c>
      <c r="B1250" t="s">
        <v>5531</v>
      </c>
      <c r="C1250" t="s">
        <v>1640</v>
      </c>
      <c r="D1250">
        <v>24</v>
      </c>
      <c r="E1250">
        <v>9</v>
      </c>
      <c r="F1250" t="s">
        <v>5532</v>
      </c>
      <c r="G1250">
        <v>2.97</v>
      </c>
      <c r="H1250">
        <v>1.5299999999999999E-3</v>
      </c>
      <c r="I1250">
        <v>1.07503294892916E-2</v>
      </c>
    </row>
    <row r="1251" spans="1:9" x14ac:dyDescent="0.2">
      <c r="A1251" t="s">
        <v>5533</v>
      </c>
      <c r="B1251" t="s">
        <v>5534</v>
      </c>
      <c r="C1251" t="s">
        <v>1640</v>
      </c>
      <c r="D1251">
        <v>24</v>
      </c>
      <c r="E1251">
        <v>9</v>
      </c>
      <c r="F1251" t="s">
        <v>5535</v>
      </c>
      <c r="G1251">
        <v>2.97</v>
      </c>
      <c r="H1251">
        <v>1.5299999999999999E-3</v>
      </c>
      <c r="I1251">
        <v>1.07503294892916E-2</v>
      </c>
    </row>
    <row r="1252" spans="1:9" x14ac:dyDescent="0.2">
      <c r="A1252" t="s">
        <v>5536</v>
      </c>
      <c r="B1252" t="s">
        <v>5537</v>
      </c>
      <c r="C1252" t="s">
        <v>1640</v>
      </c>
      <c r="D1252">
        <v>24</v>
      </c>
      <c r="E1252">
        <v>9</v>
      </c>
      <c r="F1252" t="s">
        <v>5538</v>
      </c>
      <c r="G1252">
        <v>2.97</v>
      </c>
      <c r="H1252">
        <v>1.5299999999999999E-3</v>
      </c>
      <c r="I1252">
        <v>1.07503294892916E-2</v>
      </c>
    </row>
    <row r="1253" spans="1:9" x14ac:dyDescent="0.2">
      <c r="A1253" t="s">
        <v>5539</v>
      </c>
      <c r="B1253" t="s">
        <v>5540</v>
      </c>
      <c r="C1253" t="s">
        <v>1640</v>
      </c>
      <c r="D1253">
        <v>86</v>
      </c>
      <c r="E1253">
        <v>21</v>
      </c>
      <c r="F1253" t="s">
        <v>5541</v>
      </c>
      <c r="G1253">
        <v>10.64</v>
      </c>
      <c r="H1253">
        <v>1.5299999999999999E-3</v>
      </c>
      <c r="I1253">
        <v>1.07503294892916E-2</v>
      </c>
    </row>
    <row r="1254" spans="1:9" x14ac:dyDescent="0.2">
      <c r="A1254" t="s">
        <v>5542</v>
      </c>
      <c r="B1254" t="s">
        <v>5543</v>
      </c>
      <c r="C1254" t="s">
        <v>1640</v>
      </c>
      <c r="D1254">
        <v>115</v>
      </c>
      <c r="E1254">
        <v>26</v>
      </c>
      <c r="F1254" t="s">
        <v>5544</v>
      </c>
      <c r="G1254">
        <v>14.23</v>
      </c>
      <c r="H1254">
        <v>1.5399999999999999E-3</v>
      </c>
      <c r="I1254">
        <v>1.07939194741167E-2</v>
      </c>
    </row>
    <row r="1255" spans="1:9" x14ac:dyDescent="0.2">
      <c r="A1255" t="s">
        <v>5545</v>
      </c>
      <c r="B1255" t="s">
        <v>5546</v>
      </c>
      <c r="C1255" t="s">
        <v>1640</v>
      </c>
      <c r="D1255">
        <v>139</v>
      </c>
      <c r="E1255">
        <v>30</v>
      </c>
      <c r="F1255" t="s">
        <v>5465</v>
      </c>
      <c r="G1255">
        <v>17.2</v>
      </c>
      <c r="H1255">
        <v>1.5399999999999999E-3</v>
      </c>
      <c r="I1255">
        <v>1.07939194741167E-2</v>
      </c>
    </row>
    <row r="1256" spans="1:9" x14ac:dyDescent="0.2">
      <c r="A1256" t="s">
        <v>5547</v>
      </c>
      <c r="B1256" t="s">
        <v>5548</v>
      </c>
      <c r="C1256" t="s">
        <v>1640</v>
      </c>
      <c r="D1256">
        <v>43</v>
      </c>
      <c r="E1256">
        <v>13</v>
      </c>
      <c r="F1256" t="s">
        <v>5549</v>
      </c>
      <c r="G1256">
        <v>5.32</v>
      </c>
      <c r="H1256">
        <v>1.5399999999999999E-3</v>
      </c>
      <c r="I1256">
        <v>1.07939194741167E-2</v>
      </c>
    </row>
    <row r="1257" spans="1:9" x14ac:dyDescent="0.2">
      <c r="A1257" t="s">
        <v>5550</v>
      </c>
      <c r="B1257" t="s">
        <v>5551</v>
      </c>
      <c r="C1257" t="s">
        <v>1640</v>
      </c>
      <c r="D1257">
        <v>64</v>
      </c>
      <c r="E1257">
        <v>17</v>
      </c>
      <c r="F1257" t="s">
        <v>5552</v>
      </c>
      <c r="G1257">
        <v>7.92</v>
      </c>
      <c r="H1257">
        <v>1.58E-3</v>
      </c>
      <c r="I1257">
        <v>1.10651888341544E-2</v>
      </c>
    </row>
    <row r="1258" spans="1:9" x14ac:dyDescent="0.2">
      <c r="A1258" t="s">
        <v>5553</v>
      </c>
      <c r="B1258" t="s">
        <v>5554</v>
      </c>
      <c r="C1258" t="s">
        <v>1640</v>
      </c>
      <c r="D1258">
        <v>75</v>
      </c>
      <c r="E1258">
        <v>19</v>
      </c>
      <c r="F1258" t="s">
        <v>5555</v>
      </c>
      <c r="G1258">
        <v>9.2799999999999994</v>
      </c>
      <c r="H1258">
        <v>1.5900000000000001E-3</v>
      </c>
      <c r="I1258">
        <v>1.1126086956521701E-2</v>
      </c>
    </row>
    <row r="1259" spans="1:9" x14ac:dyDescent="0.2">
      <c r="A1259" t="s">
        <v>5556</v>
      </c>
      <c r="B1259" t="s">
        <v>5557</v>
      </c>
      <c r="C1259" t="s">
        <v>1640</v>
      </c>
      <c r="D1259">
        <v>475</v>
      </c>
      <c r="E1259">
        <v>81</v>
      </c>
      <c r="F1259" t="s">
        <v>5558</v>
      </c>
      <c r="G1259">
        <v>58.78</v>
      </c>
      <c r="H1259">
        <v>1.6000000000000001E-3</v>
      </c>
      <c r="I1259">
        <v>1.11868852459016E-2</v>
      </c>
    </row>
    <row r="1260" spans="1:9" x14ac:dyDescent="0.2">
      <c r="A1260" t="s">
        <v>5559</v>
      </c>
      <c r="B1260" t="s">
        <v>5560</v>
      </c>
      <c r="C1260" t="s">
        <v>1640</v>
      </c>
      <c r="D1260">
        <v>6397</v>
      </c>
      <c r="E1260">
        <v>854</v>
      </c>
      <c r="F1260" t="s">
        <v>5561</v>
      </c>
      <c r="G1260">
        <v>791.59</v>
      </c>
      <c r="H1260">
        <v>1.65E-3</v>
      </c>
      <c r="I1260">
        <v>1.1527027027026999E-2</v>
      </c>
    </row>
    <row r="1261" spans="1:9" x14ac:dyDescent="0.2">
      <c r="A1261" t="s">
        <v>5562</v>
      </c>
      <c r="B1261" t="s">
        <v>5563</v>
      </c>
      <c r="C1261" t="s">
        <v>1640</v>
      </c>
      <c r="D1261">
        <v>234</v>
      </c>
      <c r="E1261">
        <v>45</v>
      </c>
      <c r="F1261" t="s">
        <v>5564</v>
      </c>
      <c r="G1261">
        <v>28.96</v>
      </c>
      <c r="H1261">
        <v>1.66E-3</v>
      </c>
      <c r="I1261">
        <v>1.15779231398201E-2</v>
      </c>
    </row>
    <row r="1262" spans="1:9" x14ac:dyDescent="0.2">
      <c r="A1262" t="s">
        <v>5565</v>
      </c>
      <c r="B1262" t="s">
        <v>5566</v>
      </c>
      <c r="C1262" t="s">
        <v>1640</v>
      </c>
      <c r="D1262">
        <v>183</v>
      </c>
      <c r="E1262">
        <v>37</v>
      </c>
      <c r="F1262" t="s">
        <v>5567</v>
      </c>
      <c r="G1262">
        <v>22.65</v>
      </c>
      <c r="H1262">
        <v>1.66E-3</v>
      </c>
      <c r="I1262">
        <v>1.15779231398201E-2</v>
      </c>
    </row>
    <row r="1263" spans="1:9" x14ac:dyDescent="0.2">
      <c r="A1263" t="s">
        <v>5568</v>
      </c>
      <c r="B1263" t="s">
        <v>5569</v>
      </c>
      <c r="C1263" t="s">
        <v>1640</v>
      </c>
      <c r="D1263">
        <v>152</v>
      </c>
      <c r="E1263">
        <v>32</v>
      </c>
      <c r="F1263" t="s">
        <v>5570</v>
      </c>
      <c r="G1263">
        <v>18.809999999999999</v>
      </c>
      <c r="H1263">
        <v>1.6800000000000001E-3</v>
      </c>
      <c r="I1263">
        <v>1.1707843137254899E-2</v>
      </c>
    </row>
    <row r="1264" spans="1:9" x14ac:dyDescent="0.2">
      <c r="A1264" t="s">
        <v>5571</v>
      </c>
      <c r="B1264" t="s">
        <v>5572</v>
      </c>
      <c r="C1264" t="s">
        <v>1640</v>
      </c>
      <c r="D1264">
        <v>12</v>
      </c>
      <c r="E1264">
        <v>6</v>
      </c>
      <c r="F1264" t="s">
        <v>5573</v>
      </c>
      <c r="G1264">
        <v>1.48</v>
      </c>
      <c r="H1264">
        <v>1.6900000000000001E-3</v>
      </c>
      <c r="I1264">
        <v>1.17487367563162E-2</v>
      </c>
    </row>
    <row r="1265" spans="1:9" x14ac:dyDescent="0.2">
      <c r="A1265" t="s">
        <v>5574</v>
      </c>
      <c r="B1265" t="s">
        <v>5575</v>
      </c>
      <c r="C1265" t="s">
        <v>1640</v>
      </c>
      <c r="D1265">
        <v>12</v>
      </c>
      <c r="E1265">
        <v>6</v>
      </c>
      <c r="F1265" t="s">
        <v>5576</v>
      </c>
      <c r="G1265">
        <v>1.48</v>
      </c>
      <c r="H1265">
        <v>1.6900000000000001E-3</v>
      </c>
      <c r="I1265">
        <v>1.17487367563162E-2</v>
      </c>
    </row>
    <row r="1266" spans="1:9" x14ac:dyDescent="0.2">
      <c r="A1266" t="s">
        <v>5577</v>
      </c>
      <c r="B1266" t="s">
        <v>5578</v>
      </c>
      <c r="C1266" t="s">
        <v>1640</v>
      </c>
      <c r="D1266">
        <v>12</v>
      </c>
      <c r="E1266">
        <v>6</v>
      </c>
      <c r="F1266" t="s">
        <v>5579</v>
      </c>
      <c r="G1266">
        <v>1.48</v>
      </c>
      <c r="H1266">
        <v>1.6900000000000001E-3</v>
      </c>
      <c r="I1266">
        <v>1.17487367563162E-2</v>
      </c>
    </row>
    <row r="1267" spans="1:9" x14ac:dyDescent="0.2">
      <c r="A1267" t="s">
        <v>5580</v>
      </c>
      <c r="B1267" t="s">
        <v>5581</v>
      </c>
      <c r="C1267" t="s">
        <v>1640</v>
      </c>
      <c r="D1267">
        <v>81</v>
      </c>
      <c r="E1267">
        <v>20</v>
      </c>
      <c r="F1267" t="s">
        <v>5582</v>
      </c>
      <c r="G1267">
        <v>10.02</v>
      </c>
      <c r="H1267">
        <v>1.6999999999999999E-3</v>
      </c>
      <c r="I1267">
        <v>1.17990235964199E-2</v>
      </c>
    </row>
    <row r="1268" spans="1:9" x14ac:dyDescent="0.2">
      <c r="A1268" t="s">
        <v>5583</v>
      </c>
      <c r="B1268" t="s">
        <v>5584</v>
      </c>
      <c r="C1268" t="s">
        <v>1640</v>
      </c>
      <c r="D1268">
        <v>104</v>
      </c>
      <c r="E1268">
        <v>24</v>
      </c>
      <c r="F1268" t="s">
        <v>5585</v>
      </c>
      <c r="G1268">
        <v>12.87</v>
      </c>
      <c r="H1268">
        <v>1.6999999999999999E-3</v>
      </c>
      <c r="I1268">
        <v>1.17990235964199E-2</v>
      </c>
    </row>
    <row r="1269" spans="1:9" x14ac:dyDescent="0.2">
      <c r="A1269" t="s">
        <v>5586</v>
      </c>
      <c r="B1269" t="s">
        <v>5587</v>
      </c>
      <c r="C1269" t="s">
        <v>1640</v>
      </c>
      <c r="D1269">
        <v>20</v>
      </c>
      <c r="E1269">
        <v>8</v>
      </c>
      <c r="F1269" t="s">
        <v>5588</v>
      </c>
      <c r="G1269">
        <v>2.4700000000000002</v>
      </c>
      <c r="H1269">
        <v>1.72E-3</v>
      </c>
      <c r="I1269">
        <v>1.18510500807754E-2</v>
      </c>
    </row>
    <row r="1270" spans="1:9" x14ac:dyDescent="0.2">
      <c r="A1270" t="s">
        <v>5589</v>
      </c>
      <c r="B1270" t="s">
        <v>5590</v>
      </c>
      <c r="C1270" t="s">
        <v>1640</v>
      </c>
      <c r="D1270">
        <v>20</v>
      </c>
      <c r="E1270">
        <v>8</v>
      </c>
      <c r="F1270" t="s">
        <v>5591</v>
      </c>
      <c r="G1270">
        <v>2.4700000000000002</v>
      </c>
      <c r="H1270">
        <v>1.72E-3</v>
      </c>
      <c r="I1270">
        <v>1.18510500807754E-2</v>
      </c>
    </row>
    <row r="1271" spans="1:9" x14ac:dyDescent="0.2">
      <c r="A1271" t="s">
        <v>5592</v>
      </c>
      <c r="B1271" t="s">
        <v>5593</v>
      </c>
      <c r="C1271" t="s">
        <v>1640</v>
      </c>
      <c r="D1271">
        <v>20</v>
      </c>
      <c r="E1271">
        <v>8</v>
      </c>
      <c r="F1271" t="s">
        <v>5138</v>
      </c>
      <c r="G1271">
        <v>2.4700000000000002</v>
      </c>
      <c r="H1271">
        <v>1.72E-3</v>
      </c>
      <c r="I1271">
        <v>1.18510500807754E-2</v>
      </c>
    </row>
    <row r="1272" spans="1:9" x14ac:dyDescent="0.2">
      <c r="A1272" t="s">
        <v>5594</v>
      </c>
      <c r="B1272" t="s">
        <v>5595</v>
      </c>
      <c r="C1272" t="s">
        <v>1640</v>
      </c>
      <c r="D1272">
        <v>20</v>
      </c>
      <c r="E1272">
        <v>8</v>
      </c>
      <c r="F1272" t="s">
        <v>4028</v>
      </c>
      <c r="G1272">
        <v>2.4700000000000002</v>
      </c>
      <c r="H1272">
        <v>1.72E-3</v>
      </c>
      <c r="I1272">
        <v>1.18510500807754E-2</v>
      </c>
    </row>
    <row r="1273" spans="1:9" x14ac:dyDescent="0.2">
      <c r="A1273" t="s">
        <v>5596</v>
      </c>
      <c r="B1273" t="s">
        <v>5597</v>
      </c>
      <c r="C1273" t="s">
        <v>1640</v>
      </c>
      <c r="D1273">
        <v>20</v>
      </c>
      <c r="E1273">
        <v>8</v>
      </c>
      <c r="F1273" t="s">
        <v>4028</v>
      </c>
      <c r="G1273">
        <v>2.4700000000000002</v>
      </c>
      <c r="H1273">
        <v>1.72E-3</v>
      </c>
      <c r="I1273">
        <v>1.18510500807754E-2</v>
      </c>
    </row>
    <row r="1274" spans="1:9" x14ac:dyDescent="0.2">
      <c r="A1274" t="s">
        <v>5598</v>
      </c>
      <c r="B1274" t="s">
        <v>5599</v>
      </c>
      <c r="C1274" t="s">
        <v>1640</v>
      </c>
      <c r="D1274">
        <v>20</v>
      </c>
      <c r="E1274">
        <v>8</v>
      </c>
      <c r="F1274" t="s">
        <v>5600</v>
      </c>
      <c r="G1274">
        <v>2.4700000000000002</v>
      </c>
      <c r="H1274">
        <v>1.72E-3</v>
      </c>
      <c r="I1274">
        <v>1.18510500807754E-2</v>
      </c>
    </row>
    <row r="1275" spans="1:9" x14ac:dyDescent="0.2">
      <c r="A1275" t="s">
        <v>5601</v>
      </c>
      <c r="B1275" t="s">
        <v>5602</v>
      </c>
      <c r="C1275" t="s">
        <v>1640</v>
      </c>
      <c r="D1275">
        <v>20</v>
      </c>
      <c r="E1275">
        <v>8</v>
      </c>
      <c r="F1275" t="s">
        <v>5603</v>
      </c>
      <c r="G1275">
        <v>2.4700000000000002</v>
      </c>
      <c r="H1275">
        <v>1.72E-3</v>
      </c>
      <c r="I1275">
        <v>1.18510500807754E-2</v>
      </c>
    </row>
    <row r="1276" spans="1:9" x14ac:dyDescent="0.2">
      <c r="A1276" t="s">
        <v>5604</v>
      </c>
      <c r="B1276" t="s">
        <v>5605</v>
      </c>
      <c r="C1276" t="s">
        <v>1640</v>
      </c>
      <c r="D1276">
        <v>20</v>
      </c>
      <c r="E1276">
        <v>8</v>
      </c>
      <c r="F1276" t="s">
        <v>5387</v>
      </c>
      <c r="G1276">
        <v>2.4700000000000002</v>
      </c>
      <c r="H1276">
        <v>1.72E-3</v>
      </c>
      <c r="I1276">
        <v>1.18510500807754E-2</v>
      </c>
    </row>
    <row r="1277" spans="1:9" x14ac:dyDescent="0.2">
      <c r="A1277" t="s">
        <v>5606</v>
      </c>
      <c r="B1277" t="s">
        <v>5607</v>
      </c>
      <c r="C1277" t="s">
        <v>1640</v>
      </c>
      <c r="D1277">
        <v>20</v>
      </c>
      <c r="E1277">
        <v>8</v>
      </c>
      <c r="F1277" t="s">
        <v>5390</v>
      </c>
      <c r="G1277">
        <v>2.4700000000000002</v>
      </c>
      <c r="H1277">
        <v>1.72E-3</v>
      </c>
      <c r="I1277">
        <v>1.18510500807754E-2</v>
      </c>
    </row>
    <row r="1278" spans="1:9" x14ac:dyDescent="0.2">
      <c r="A1278" t="s">
        <v>5608</v>
      </c>
      <c r="B1278" t="s">
        <v>5609</v>
      </c>
      <c r="C1278" t="s">
        <v>1640</v>
      </c>
      <c r="D1278">
        <v>70</v>
      </c>
      <c r="E1278">
        <v>18</v>
      </c>
      <c r="F1278" t="s">
        <v>5610</v>
      </c>
      <c r="G1278">
        <v>8.66</v>
      </c>
      <c r="H1278">
        <v>1.74E-3</v>
      </c>
      <c r="I1278">
        <v>1.19695161290323E-2</v>
      </c>
    </row>
    <row r="1279" spans="1:9" x14ac:dyDescent="0.2">
      <c r="A1279" t="s">
        <v>5611</v>
      </c>
      <c r="B1279" t="s">
        <v>5612</v>
      </c>
      <c r="C1279" t="s">
        <v>1640</v>
      </c>
      <c r="D1279">
        <v>70</v>
      </c>
      <c r="E1279">
        <v>18</v>
      </c>
      <c r="F1279" t="s">
        <v>5613</v>
      </c>
      <c r="G1279">
        <v>8.66</v>
      </c>
      <c r="H1279">
        <v>1.74E-3</v>
      </c>
      <c r="I1279">
        <v>1.19695161290323E-2</v>
      </c>
    </row>
    <row r="1280" spans="1:9" x14ac:dyDescent="0.2">
      <c r="A1280" t="s">
        <v>5614</v>
      </c>
      <c r="B1280" t="s">
        <v>5615</v>
      </c>
      <c r="C1280" t="s">
        <v>1640</v>
      </c>
      <c r="D1280">
        <v>880</v>
      </c>
      <c r="E1280">
        <v>138</v>
      </c>
      <c r="F1280" t="s">
        <v>5616</v>
      </c>
      <c r="G1280">
        <v>108.89</v>
      </c>
      <c r="H1280">
        <v>1.75E-3</v>
      </c>
      <c r="I1280">
        <v>1.2028605962933101E-2</v>
      </c>
    </row>
    <row r="1281" spans="1:9" x14ac:dyDescent="0.2">
      <c r="A1281" t="s">
        <v>5617</v>
      </c>
      <c r="B1281" t="s">
        <v>5618</v>
      </c>
      <c r="C1281" t="s">
        <v>1640</v>
      </c>
      <c r="D1281">
        <v>128</v>
      </c>
      <c r="E1281">
        <v>28</v>
      </c>
      <c r="F1281" t="s">
        <v>5619</v>
      </c>
      <c r="G1281">
        <v>15.84</v>
      </c>
      <c r="H1281">
        <v>1.7600000000000001E-3</v>
      </c>
      <c r="I1281">
        <v>1.20876006441224E-2</v>
      </c>
    </row>
    <row r="1282" spans="1:9" x14ac:dyDescent="0.2">
      <c r="A1282" t="s">
        <v>5620</v>
      </c>
      <c r="B1282" t="s">
        <v>5621</v>
      </c>
      <c r="C1282" t="s">
        <v>1640</v>
      </c>
      <c r="D1282">
        <v>29</v>
      </c>
      <c r="E1282">
        <v>10</v>
      </c>
      <c r="F1282" t="s">
        <v>5622</v>
      </c>
      <c r="G1282">
        <v>3.59</v>
      </c>
      <c r="H1282">
        <v>1.7700000000000001E-3</v>
      </c>
      <c r="I1282">
        <v>1.21465004022526E-2</v>
      </c>
    </row>
    <row r="1283" spans="1:9" x14ac:dyDescent="0.2">
      <c r="A1283" t="s">
        <v>5623</v>
      </c>
      <c r="B1283" t="s">
        <v>5624</v>
      </c>
      <c r="C1283" t="s">
        <v>1640</v>
      </c>
      <c r="D1283">
        <v>54</v>
      </c>
      <c r="E1283">
        <v>15</v>
      </c>
      <c r="F1283" t="s">
        <v>5625</v>
      </c>
      <c r="G1283">
        <v>6.68</v>
      </c>
      <c r="H1283">
        <v>1.8E-3</v>
      </c>
      <c r="I1283">
        <v>1.23424437299035E-2</v>
      </c>
    </row>
    <row r="1284" spans="1:9" x14ac:dyDescent="0.2">
      <c r="A1284" t="s">
        <v>5626</v>
      </c>
      <c r="B1284" t="s">
        <v>5627</v>
      </c>
      <c r="C1284" t="s">
        <v>1640</v>
      </c>
      <c r="D1284">
        <v>422</v>
      </c>
      <c r="E1284">
        <v>73</v>
      </c>
      <c r="F1284" t="s">
        <v>5628</v>
      </c>
      <c r="G1284">
        <v>52.22</v>
      </c>
      <c r="H1284">
        <v>1.81E-3</v>
      </c>
      <c r="I1284">
        <v>1.24010441767068E-2</v>
      </c>
    </row>
    <row r="1285" spans="1:9" x14ac:dyDescent="0.2">
      <c r="A1285" t="s">
        <v>5629</v>
      </c>
      <c r="B1285" t="s">
        <v>5630</v>
      </c>
      <c r="C1285" t="s">
        <v>1640</v>
      </c>
      <c r="D1285">
        <v>16</v>
      </c>
      <c r="E1285">
        <v>7</v>
      </c>
      <c r="F1285" t="s">
        <v>5631</v>
      </c>
      <c r="G1285">
        <v>1.98</v>
      </c>
      <c r="H1285">
        <v>1.82E-3</v>
      </c>
      <c r="I1285">
        <v>1.2439583333333301E-2</v>
      </c>
    </row>
    <row r="1286" spans="1:9" x14ac:dyDescent="0.2">
      <c r="A1286" t="s">
        <v>5632</v>
      </c>
      <c r="B1286" t="s">
        <v>5633</v>
      </c>
      <c r="C1286" t="s">
        <v>1640</v>
      </c>
      <c r="D1286">
        <v>16</v>
      </c>
      <c r="E1286">
        <v>7</v>
      </c>
      <c r="F1286" t="s">
        <v>5634</v>
      </c>
      <c r="G1286">
        <v>1.98</v>
      </c>
      <c r="H1286">
        <v>1.82E-3</v>
      </c>
      <c r="I1286">
        <v>1.2439583333333301E-2</v>
      </c>
    </row>
    <row r="1287" spans="1:9" x14ac:dyDescent="0.2">
      <c r="A1287" t="s">
        <v>5635</v>
      </c>
      <c r="B1287" t="s">
        <v>5636</v>
      </c>
      <c r="C1287" t="s">
        <v>1640</v>
      </c>
      <c r="D1287">
        <v>16</v>
      </c>
      <c r="E1287">
        <v>7</v>
      </c>
      <c r="F1287" t="s">
        <v>5637</v>
      </c>
      <c r="G1287">
        <v>1.98</v>
      </c>
      <c r="H1287">
        <v>1.82E-3</v>
      </c>
      <c r="I1287">
        <v>1.2439583333333301E-2</v>
      </c>
    </row>
    <row r="1288" spans="1:9" x14ac:dyDescent="0.2">
      <c r="A1288" t="s">
        <v>5638</v>
      </c>
      <c r="B1288" t="s">
        <v>5639</v>
      </c>
      <c r="C1288" t="s">
        <v>1640</v>
      </c>
      <c r="D1288">
        <v>159</v>
      </c>
      <c r="E1288">
        <v>33</v>
      </c>
      <c r="F1288" t="s">
        <v>5640</v>
      </c>
      <c r="G1288">
        <v>19.68</v>
      </c>
      <c r="H1288">
        <v>1.8400000000000001E-3</v>
      </c>
      <c r="I1288">
        <v>1.25662129703763E-2</v>
      </c>
    </row>
    <row r="1289" spans="1:9" x14ac:dyDescent="0.2">
      <c r="A1289" t="s">
        <v>5641</v>
      </c>
      <c r="B1289" t="s">
        <v>5642</v>
      </c>
      <c r="C1289" t="s">
        <v>1640</v>
      </c>
      <c r="D1289">
        <v>93</v>
      </c>
      <c r="E1289">
        <v>22</v>
      </c>
      <c r="F1289" t="s">
        <v>5643</v>
      </c>
      <c r="G1289">
        <v>11.51</v>
      </c>
      <c r="H1289">
        <v>1.8600000000000001E-3</v>
      </c>
      <c r="I1289">
        <v>1.269264E-2</v>
      </c>
    </row>
    <row r="1290" spans="1:9" x14ac:dyDescent="0.2">
      <c r="A1290" t="s">
        <v>5644</v>
      </c>
      <c r="B1290" t="s">
        <v>5645</v>
      </c>
      <c r="C1290" t="s">
        <v>1640</v>
      </c>
      <c r="D1290">
        <v>76</v>
      </c>
      <c r="E1290">
        <v>19</v>
      </c>
      <c r="F1290" t="s">
        <v>5646</v>
      </c>
      <c r="G1290">
        <v>9.4</v>
      </c>
      <c r="H1290">
        <v>1.8799999999999999E-3</v>
      </c>
      <c r="I1290">
        <v>1.27142744479495E-2</v>
      </c>
    </row>
    <row r="1291" spans="1:9" x14ac:dyDescent="0.2">
      <c r="A1291" t="s">
        <v>5647</v>
      </c>
      <c r="B1291" t="s">
        <v>5648</v>
      </c>
      <c r="C1291" t="s">
        <v>1640</v>
      </c>
      <c r="D1291">
        <v>49</v>
      </c>
      <c r="E1291">
        <v>14</v>
      </c>
      <c r="F1291" t="s">
        <v>5649</v>
      </c>
      <c r="G1291">
        <v>6.06</v>
      </c>
      <c r="H1291">
        <v>1.89E-3</v>
      </c>
      <c r="I1291">
        <v>1.27142744479495E-2</v>
      </c>
    </row>
    <row r="1292" spans="1:9" x14ac:dyDescent="0.2">
      <c r="A1292" t="s">
        <v>5650</v>
      </c>
      <c r="B1292" t="s">
        <v>5651</v>
      </c>
      <c r="C1292" t="s">
        <v>1640</v>
      </c>
      <c r="D1292">
        <v>3</v>
      </c>
      <c r="E1292">
        <v>3</v>
      </c>
      <c r="F1292" t="s">
        <v>5652</v>
      </c>
      <c r="G1292">
        <v>0.37</v>
      </c>
      <c r="H1292">
        <v>1.89E-3</v>
      </c>
      <c r="I1292">
        <v>1.27142744479495E-2</v>
      </c>
    </row>
    <row r="1293" spans="1:9" x14ac:dyDescent="0.2">
      <c r="A1293" t="s">
        <v>5653</v>
      </c>
      <c r="B1293" t="s">
        <v>5654</v>
      </c>
      <c r="C1293" t="s">
        <v>1640</v>
      </c>
      <c r="D1293">
        <v>3</v>
      </c>
      <c r="E1293">
        <v>3</v>
      </c>
      <c r="F1293" t="s">
        <v>5655</v>
      </c>
      <c r="G1293">
        <v>0.37</v>
      </c>
      <c r="H1293">
        <v>1.89E-3</v>
      </c>
      <c r="I1293">
        <v>1.27142744479495E-2</v>
      </c>
    </row>
    <row r="1294" spans="1:9" x14ac:dyDescent="0.2">
      <c r="A1294" t="s">
        <v>5656</v>
      </c>
      <c r="B1294" t="s">
        <v>5657</v>
      </c>
      <c r="C1294" t="s">
        <v>1640</v>
      </c>
      <c r="D1294">
        <v>3</v>
      </c>
      <c r="E1294">
        <v>3</v>
      </c>
      <c r="F1294" t="s">
        <v>5658</v>
      </c>
      <c r="G1294">
        <v>0.37</v>
      </c>
      <c r="H1294">
        <v>1.89E-3</v>
      </c>
      <c r="I1294">
        <v>1.27142744479495E-2</v>
      </c>
    </row>
    <row r="1295" spans="1:9" x14ac:dyDescent="0.2">
      <c r="A1295" t="s">
        <v>5659</v>
      </c>
      <c r="B1295" t="s">
        <v>5660</v>
      </c>
      <c r="C1295" t="s">
        <v>1640</v>
      </c>
      <c r="D1295">
        <v>3</v>
      </c>
      <c r="E1295">
        <v>3</v>
      </c>
      <c r="F1295" t="s">
        <v>5661</v>
      </c>
      <c r="G1295">
        <v>0.37</v>
      </c>
      <c r="H1295">
        <v>1.89E-3</v>
      </c>
      <c r="I1295">
        <v>1.27142744479495E-2</v>
      </c>
    </row>
    <row r="1296" spans="1:9" x14ac:dyDescent="0.2">
      <c r="A1296" t="s">
        <v>5662</v>
      </c>
      <c r="B1296" t="s">
        <v>5663</v>
      </c>
      <c r="C1296" t="s">
        <v>1640</v>
      </c>
      <c r="D1296">
        <v>3</v>
      </c>
      <c r="E1296">
        <v>3</v>
      </c>
      <c r="F1296" t="s">
        <v>5661</v>
      </c>
      <c r="G1296">
        <v>0.37</v>
      </c>
      <c r="H1296">
        <v>1.89E-3</v>
      </c>
      <c r="I1296">
        <v>1.27142744479495E-2</v>
      </c>
    </row>
    <row r="1297" spans="1:9" x14ac:dyDescent="0.2">
      <c r="A1297" t="s">
        <v>5664</v>
      </c>
      <c r="B1297" t="s">
        <v>5665</v>
      </c>
      <c r="C1297" t="s">
        <v>1640</v>
      </c>
      <c r="D1297">
        <v>3</v>
      </c>
      <c r="E1297">
        <v>3</v>
      </c>
      <c r="F1297" t="s">
        <v>5661</v>
      </c>
      <c r="G1297">
        <v>0.37</v>
      </c>
      <c r="H1297">
        <v>1.89E-3</v>
      </c>
      <c r="I1297">
        <v>1.27142744479495E-2</v>
      </c>
    </row>
    <row r="1298" spans="1:9" x14ac:dyDescent="0.2">
      <c r="A1298" t="s">
        <v>5666</v>
      </c>
      <c r="B1298" t="s">
        <v>5667</v>
      </c>
      <c r="C1298" t="s">
        <v>1640</v>
      </c>
      <c r="D1298">
        <v>3</v>
      </c>
      <c r="E1298">
        <v>3</v>
      </c>
      <c r="F1298" t="s">
        <v>5668</v>
      </c>
      <c r="G1298">
        <v>0.37</v>
      </c>
      <c r="H1298">
        <v>1.89E-3</v>
      </c>
      <c r="I1298">
        <v>1.27142744479495E-2</v>
      </c>
    </row>
    <row r="1299" spans="1:9" x14ac:dyDescent="0.2">
      <c r="A1299" t="s">
        <v>5669</v>
      </c>
      <c r="B1299" t="s">
        <v>5670</v>
      </c>
      <c r="C1299" t="s">
        <v>1640</v>
      </c>
      <c r="D1299">
        <v>3</v>
      </c>
      <c r="E1299">
        <v>3</v>
      </c>
      <c r="F1299" t="s">
        <v>5671</v>
      </c>
      <c r="G1299">
        <v>0.37</v>
      </c>
      <c r="H1299">
        <v>1.89E-3</v>
      </c>
      <c r="I1299">
        <v>1.27142744479495E-2</v>
      </c>
    </row>
    <row r="1300" spans="1:9" x14ac:dyDescent="0.2">
      <c r="A1300" t="s">
        <v>5672</v>
      </c>
      <c r="B1300" t="s">
        <v>5673</v>
      </c>
      <c r="C1300" t="s">
        <v>1640</v>
      </c>
      <c r="D1300">
        <v>3</v>
      </c>
      <c r="E1300">
        <v>3</v>
      </c>
      <c r="F1300" t="s">
        <v>5674</v>
      </c>
      <c r="G1300">
        <v>0.37</v>
      </c>
      <c r="H1300">
        <v>1.89E-3</v>
      </c>
      <c r="I1300">
        <v>1.27142744479495E-2</v>
      </c>
    </row>
    <row r="1301" spans="1:9" x14ac:dyDescent="0.2">
      <c r="A1301" t="s">
        <v>5675</v>
      </c>
      <c r="B1301" t="s">
        <v>5676</v>
      </c>
      <c r="C1301" t="s">
        <v>1640</v>
      </c>
      <c r="D1301">
        <v>3</v>
      </c>
      <c r="E1301">
        <v>3</v>
      </c>
      <c r="F1301" t="s">
        <v>5677</v>
      </c>
      <c r="G1301">
        <v>0.37</v>
      </c>
      <c r="H1301">
        <v>1.89E-3</v>
      </c>
      <c r="I1301">
        <v>1.27142744479495E-2</v>
      </c>
    </row>
    <row r="1302" spans="1:9" x14ac:dyDescent="0.2">
      <c r="A1302" t="s">
        <v>5678</v>
      </c>
      <c r="B1302" t="s">
        <v>5679</v>
      </c>
      <c r="C1302" t="s">
        <v>1640</v>
      </c>
      <c r="D1302">
        <v>3</v>
      </c>
      <c r="E1302">
        <v>3</v>
      </c>
      <c r="F1302" t="s">
        <v>5677</v>
      </c>
      <c r="G1302">
        <v>0.37</v>
      </c>
      <c r="H1302">
        <v>1.89E-3</v>
      </c>
      <c r="I1302">
        <v>1.27142744479495E-2</v>
      </c>
    </row>
    <row r="1303" spans="1:9" x14ac:dyDescent="0.2">
      <c r="A1303" t="s">
        <v>5680</v>
      </c>
      <c r="B1303" t="s">
        <v>5681</v>
      </c>
      <c r="C1303" t="s">
        <v>1640</v>
      </c>
      <c r="D1303">
        <v>3</v>
      </c>
      <c r="E1303">
        <v>3</v>
      </c>
      <c r="F1303" t="s">
        <v>5682</v>
      </c>
      <c r="G1303">
        <v>0.37</v>
      </c>
      <c r="H1303">
        <v>1.89E-3</v>
      </c>
      <c r="I1303">
        <v>1.27142744479495E-2</v>
      </c>
    </row>
    <row r="1304" spans="1:9" x14ac:dyDescent="0.2">
      <c r="A1304" t="s">
        <v>5683</v>
      </c>
      <c r="B1304" t="s">
        <v>5684</v>
      </c>
      <c r="C1304" t="s">
        <v>1640</v>
      </c>
      <c r="D1304">
        <v>3</v>
      </c>
      <c r="E1304">
        <v>3</v>
      </c>
      <c r="F1304" t="s">
        <v>5685</v>
      </c>
      <c r="G1304">
        <v>0.37</v>
      </c>
      <c r="H1304">
        <v>1.89E-3</v>
      </c>
      <c r="I1304">
        <v>1.27142744479495E-2</v>
      </c>
    </row>
    <row r="1305" spans="1:9" x14ac:dyDescent="0.2">
      <c r="A1305" t="s">
        <v>5686</v>
      </c>
      <c r="B1305" t="s">
        <v>5687</v>
      </c>
      <c r="C1305" t="s">
        <v>1640</v>
      </c>
      <c r="D1305">
        <v>3</v>
      </c>
      <c r="E1305">
        <v>3</v>
      </c>
      <c r="F1305" t="s">
        <v>5688</v>
      </c>
      <c r="G1305">
        <v>0.37</v>
      </c>
      <c r="H1305">
        <v>1.89E-3</v>
      </c>
      <c r="I1305">
        <v>1.27142744479495E-2</v>
      </c>
    </row>
    <row r="1306" spans="1:9" x14ac:dyDescent="0.2">
      <c r="A1306" t="s">
        <v>5689</v>
      </c>
      <c r="B1306" t="s">
        <v>5690</v>
      </c>
      <c r="C1306" t="s">
        <v>1640</v>
      </c>
      <c r="D1306">
        <v>3</v>
      </c>
      <c r="E1306">
        <v>3</v>
      </c>
      <c r="F1306" t="s">
        <v>5691</v>
      </c>
      <c r="G1306">
        <v>0.37</v>
      </c>
      <c r="H1306">
        <v>1.89E-3</v>
      </c>
      <c r="I1306">
        <v>1.27142744479495E-2</v>
      </c>
    </row>
    <row r="1307" spans="1:9" x14ac:dyDescent="0.2">
      <c r="A1307" t="s">
        <v>5692</v>
      </c>
      <c r="B1307" t="s">
        <v>5693</v>
      </c>
      <c r="C1307" t="s">
        <v>1640</v>
      </c>
      <c r="D1307">
        <v>3</v>
      </c>
      <c r="E1307">
        <v>3</v>
      </c>
      <c r="F1307" t="s">
        <v>5694</v>
      </c>
      <c r="G1307">
        <v>0.37</v>
      </c>
      <c r="H1307">
        <v>1.89E-3</v>
      </c>
      <c r="I1307">
        <v>1.27142744479495E-2</v>
      </c>
    </row>
    <row r="1308" spans="1:9" x14ac:dyDescent="0.2">
      <c r="A1308" t="s">
        <v>5695</v>
      </c>
      <c r="B1308" t="s">
        <v>5696</v>
      </c>
      <c r="C1308" t="s">
        <v>1640</v>
      </c>
      <c r="D1308">
        <v>34</v>
      </c>
      <c r="E1308">
        <v>11</v>
      </c>
      <c r="F1308" t="s">
        <v>5697</v>
      </c>
      <c r="G1308">
        <v>4.21</v>
      </c>
      <c r="H1308">
        <v>1.91E-3</v>
      </c>
      <c r="I1308">
        <v>1.28184893784422E-2</v>
      </c>
    </row>
    <row r="1309" spans="1:9" x14ac:dyDescent="0.2">
      <c r="A1309" t="s">
        <v>5698</v>
      </c>
      <c r="B1309" t="s">
        <v>5699</v>
      </c>
      <c r="C1309" t="s">
        <v>1640</v>
      </c>
      <c r="D1309">
        <v>34</v>
      </c>
      <c r="E1309">
        <v>11</v>
      </c>
      <c r="F1309" t="s">
        <v>5700</v>
      </c>
      <c r="G1309">
        <v>4.21</v>
      </c>
      <c r="H1309">
        <v>1.91E-3</v>
      </c>
      <c r="I1309">
        <v>1.28184893784422E-2</v>
      </c>
    </row>
    <row r="1310" spans="1:9" x14ac:dyDescent="0.2">
      <c r="A1310" t="s">
        <v>5701</v>
      </c>
      <c r="B1310" t="s">
        <v>5702</v>
      </c>
      <c r="C1310" t="s">
        <v>1640</v>
      </c>
      <c r="D1310">
        <v>34</v>
      </c>
      <c r="E1310">
        <v>11</v>
      </c>
      <c r="F1310" t="s">
        <v>5703</v>
      </c>
      <c r="G1310">
        <v>4.21</v>
      </c>
      <c r="H1310">
        <v>1.91E-3</v>
      </c>
      <c r="I1310">
        <v>1.28184893784422E-2</v>
      </c>
    </row>
    <row r="1311" spans="1:9" x14ac:dyDescent="0.2">
      <c r="A1311" t="s">
        <v>5704</v>
      </c>
      <c r="B1311" t="s">
        <v>5705</v>
      </c>
      <c r="C1311" t="s">
        <v>1640</v>
      </c>
      <c r="D1311">
        <v>44</v>
      </c>
      <c r="E1311">
        <v>13</v>
      </c>
      <c r="F1311" t="s">
        <v>5706</v>
      </c>
      <c r="G1311">
        <v>5.44</v>
      </c>
      <c r="H1311">
        <v>1.9499999999999999E-3</v>
      </c>
      <c r="I1311">
        <v>1.3066378633149999E-2</v>
      </c>
    </row>
    <row r="1312" spans="1:9" x14ac:dyDescent="0.2">
      <c r="A1312" t="s">
        <v>5707</v>
      </c>
      <c r="B1312" t="s">
        <v>5708</v>
      </c>
      <c r="C1312" t="s">
        <v>1640</v>
      </c>
      <c r="D1312">
        <v>44</v>
      </c>
      <c r="E1312">
        <v>13</v>
      </c>
      <c r="F1312" t="s">
        <v>5709</v>
      </c>
      <c r="G1312">
        <v>5.44</v>
      </c>
      <c r="H1312">
        <v>1.9499999999999999E-3</v>
      </c>
      <c r="I1312">
        <v>1.3066378633149999E-2</v>
      </c>
    </row>
    <row r="1313" spans="1:9" x14ac:dyDescent="0.2">
      <c r="A1313" t="s">
        <v>5710</v>
      </c>
      <c r="B1313" t="s">
        <v>5711</v>
      </c>
      <c r="C1313" t="s">
        <v>1640</v>
      </c>
      <c r="D1313">
        <v>39</v>
      </c>
      <c r="E1313">
        <v>12</v>
      </c>
      <c r="F1313" t="s">
        <v>5520</v>
      </c>
      <c r="G1313">
        <v>4.83</v>
      </c>
      <c r="H1313">
        <v>1.9599999999999999E-3</v>
      </c>
      <c r="I1313">
        <v>1.3102507836990599E-2</v>
      </c>
    </row>
    <row r="1314" spans="1:9" x14ac:dyDescent="0.2">
      <c r="A1314" t="s">
        <v>5712</v>
      </c>
      <c r="B1314" t="s">
        <v>5713</v>
      </c>
      <c r="C1314" t="s">
        <v>1640</v>
      </c>
      <c r="D1314">
        <v>39</v>
      </c>
      <c r="E1314">
        <v>12</v>
      </c>
      <c r="F1314" t="s">
        <v>5714</v>
      </c>
      <c r="G1314">
        <v>4.83</v>
      </c>
      <c r="H1314">
        <v>1.9599999999999999E-3</v>
      </c>
      <c r="I1314">
        <v>1.3102507836990599E-2</v>
      </c>
    </row>
    <row r="1315" spans="1:9" x14ac:dyDescent="0.2">
      <c r="A1315" t="s">
        <v>5715</v>
      </c>
      <c r="B1315" t="s">
        <v>5716</v>
      </c>
      <c r="C1315" t="s">
        <v>1640</v>
      </c>
      <c r="D1315">
        <v>39</v>
      </c>
      <c r="E1315">
        <v>12</v>
      </c>
      <c r="F1315" t="s">
        <v>5717</v>
      </c>
      <c r="G1315">
        <v>4.83</v>
      </c>
      <c r="H1315">
        <v>1.9599999999999999E-3</v>
      </c>
      <c r="I1315">
        <v>1.3102507836990599E-2</v>
      </c>
    </row>
    <row r="1316" spans="1:9" x14ac:dyDescent="0.2">
      <c r="A1316" t="s">
        <v>5718</v>
      </c>
      <c r="B1316" t="s">
        <v>5719</v>
      </c>
      <c r="C1316" t="s">
        <v>1640</v>
      </c>
      <c r="D1316">
        <v>236</v>
      </c>
      <c r="E1316">
        <v>45</v>
      </c>
      <c r="F1316" t="s">
        <v>5720</v>
      </c>
      <c r="G1316">
        <v>29.2</v>
      </c>
      <c r="H1316">
        <v>1.98E-3</v>
      </c>
      <c r="I1316">
        <v>1.3215492957746501E-2</v>
      </c>
    </row>
    <row r="1317" spans="1:9" x14ac:dyDescent="0.2">
      <c r="A1317" t="s">
        <v>5721</v>
      </c>
      <c r="B1317" t="s">
        <v>5722</v>
      </c>
      <c r="C1317" t="s">
        <v>1640</v>
      </c>
      <c r="D1317">
        <v>236</v>
      </c>
      <c r="E1317">
        <v>45</v>
      </c>
      <c r="F1317" t="s">
        <v>5720</v>
      </c>
      <c r="G1317">
        <v>29.2</v>
      </c>
      <c r="H1317">
        <v>1.98E-3</v>
      </c>
      <c r="I1317">
        <v>1.3215492957746501E-2</v>
      </c>
    </row>
    <row r="1318" spans="1:9" x14ac:dyDescent="0.2">
      <c r="A1318" t="s">
        <v>5723</v>
      </c>
      <c r="B1318" t="s">
        <v>5724</v>
      </c>
      <c r="C1318" t="s">
        <v>1640</v>
      </c>
      <c r="D1318">
        <v>166</v>
      </c>
      <c r="E1318">
        <v>34</v>
      </c>
      <c r="F1318" t="s">
        <v>5725</v>
      </c>
      <c r="G1318">
        <v>20.54</v>
      </c>
      <c r="H1318">
        <v>2E-3</v>
      </c>
      <c r="I1318">
        <v>1.3338545738858501E-2</v>
      </c>
    </row>
    <row r="1319" spans="1:9" x14ac:dyDescent="0.2">
      <c r="A1319" t="s">
        <v>5726</v>
      </c>
      <c r="B1319" t="s">
        <v>5727</v>
      </c>
      <c r="C1319" t="s">
        <v>1640</v>
      </c>
      <c r="D1319">
        <v>349</v>
      </c>
      <c r="E1319">
        <v>62</v>
      </c>
      <c r="F1319" t="s">
        <v>5728</v>
      </c>
      <c r="G1319">
        <v>43.19</v>
      </c>
      <c r="H1319">
        <v>2.0300000000000001E-3</v>
      </c>
      <c r="I1319">
        <v>1.3528046875E-2</v>
      </c>
    </row>
    <row r="1320" spans="1:9" x14ac:dyDescent="0.2">
      <c r="A1320" t="s">
        <v>5729</v>
      </c>
      <c r="B1320" t="s">
        <v>5730</v>
      </c>
      <c r="C1320" t="s">
        <v>1640</v>
      </c>
      <c r="D1320">
        <v>217</v>
      </c>
      <c r="E1320">
        <v>42</v>
      </c>
      <c r="F1320" t="s">
        <v>5731</v>
      </c>
      <c r="G1320">
        <v>26.85</v>
      </c>
      <c r="H1320">
        <v>2.0500000000000002E-3</v>
      </c>
      <c r="I1320">
        <v>1.3640015600624E-2</v>
      </c>
    </row>
    <row r="1321" spans="1:9" x14ac:dyDescent="0.2">
      <c r="A1321" t="s">
        <v>5732</v>
      </c>
      <c r="B1321" t="s">
        <v>5733</v>
      </c>
      <c r="C1321" t="s">
        <v>1640</v>
      </c>
      <c r="D1321">
        <v>60</v>
      </c>
      <c r="E1321">
        <v>16</v>
      </c>
      <c r="F1321" t="s">
        <v>5734</v>
      </c>
      <c r="G1321">
        <v>7.42</v>
      </c>
      <c r="H1321">
        <v>2.0500000000000002E-3</v>
      </c>
      <c r="I1321">
        <v>1.3640015600624E-2</v>
      </c>
    </row>
    <row r="1322" spans="1:9" x14ac:dyDescent="0.2">
      <c r="A1322" t="s">
        <v>5735</v>
      </c>
      <c r="B1322" t="s">
        <v>5736</v>
      </c>
      <c r="C1322" t="s">
        <v>1640</v>
      </c>
      <c r="D1322">
        <v>71</v>
      </c>
      <c r="E1322">
        <v>18</v>
      </c>
      <c r="F1322" t="s">
        <v>5737</v>
      </c>
      <c r="G1322">
        <v>8.7899999999999991</v>
      </c>
      <c r="H1322">
        <v>2.0600000000000002E-3</v>
      </c>
      <c r="I1322">
        <v>1.36852024922118E-2</v>
      </c>
    </row>
    <row r="1323" spans="1:9" x14ac:dyDescent="0.2">
      <c r="A1323" t="s">
        <v>5738</v>
      </c>
      <c r="B1323" t="s">
        <v>5739</v>
      </c>
      <c r="C1323" t="s">
        <v>1640</v>
      </c>
      <c r="D1323">
        <v>71</v>
      </c>
      <c r="E1323">
        <v>18</v>
      </c>
      <c r="F1323" t="s">
        <v>5740</v>
      </c>
      <c r="G1323">
        <v>8.7899999999999991</v>
      </c>
      <c r="H1323">
        <v>2.0600000000000002E-3</v>
      </c>
      <c r="I1323">
        <v>1.36852024922118E-2</v>
      </c>
    </row>
    <row r="1324" spans="1:9" x14ac:dyDescent="0.2">
      <c r="A1324" t="s">
        <v>5741</v>
      </c>
      <c r="B1324" t="s">
        <v>5742</v>
      </c>
      <c r="C1324" t="s">
        <v>1640</v>
      </c>
      <c r="D1324">
        <v>88</v>
      </c>
      <c r="E1324">
        <v>21</v>
      </c>
      <c r="F1324" t="s">
        <v>5743</v>
      </c>
      <c r="G1324">
        <v>10.89</v>
      </c>
      <c r="H1324">
        <v>2.0799999999999998E-3</v>
      </c>
      <c r="I1324">
        <v>1.3785858585858599E-2</v>
      </c>
    </row>
    <row r="1325" spans="1:9" x14ac:dyDescent="0.2">
      <c r="A1325" t="s">
        <v>5744</v>
      </c>
      <c r="B1325" t="s">
        <v>5745</v>
      </c>
      <c r="C1325" t="s">
        <v>1640</v>
      </c>
      <c r="D1325">
        <v>88</v>
      </c>
      <c r="E1325">
        <v>21</v>
      </c>
      <c r="F1325" t="s">
        <v>5746</v>
      </c>
      <c r="G1325">
        <v>10.89</v>
      </c>
      <c r="H1325">
        <v>2.0799999999999998E-3</v>
      </c>
      <c r="I1325">
        <v>1.3785858585858599E-2</v>
      </c>
    </row>
    <row r="1326" spans="1:9" x14ac:dyDescent="0.2">
      <c r="A1326" t="s">
        <v>5747</v>
      </c>
      <c r="B1326" t="s">
        <v>5748</v>
      </c>
      <c r="C1326" t="s">
        <v>1640</v>
      </c>
      <c r="D1326">
        <v>88</v>
      </c>
      <c r="E1326">
        <v>21</v>
      </c>
      <c r="F1326" t="s">
        <v>5749</v>
      </c>
      <c r="G1326">
        <v>10.89</v>
      </c>
      <c r="H1326">
        <v>2.0799999999999998E-3</v>
      </c>
      <c r="I1326">
        <v>1.3785858585858599E-2</v>
      </c>
    </row>
    <row r="1327" spans="1:9" x14ac:dyDescent="0.2">
      <c r="A1327" t="s">
        <v>5750</v>
      </c>
      <c r="B1327" t="s">
        <v>5751</v>
      </c>
      <c r="C1327" t="s">
        <v>1640</v>
      </c>
      <c r="D1327">
        <v>276</v>
      </c>
      <c r="E1327">
        <v>51</v>
      </c>
      <c r="F1327" t="s">
        <v>5752</v>
      </c>
      <c r="G1327">
        <v>34.15</v>
      </c>
      <c r="H1327">
        <v>2.0999999999999999E-3</v>
      </c>
      <c r="I1327">
        <v>1.3907608695652199E-2</v>
      </c>
    </row>
    <row r="1328" spans="1:9" x14ac:dyDescent="0.2">
      <c r="A1328" t="s">
        <v>5753</v>
      </c>
      <c r="B1328" t="s">
        <v>5754</v>
      </c>
      <c r="C1328" t="s">
        <v>1640</v>
      </c>
      <c r="D1328">
        <v>1346</v>
      </c>
      <c r="E1328">
        <v>201</v>
      </c>
      <c r="F1328" t="s">
        <v>5755</v>
      </c>
      <c r="G1328">
        <v>166.56</v>
      </c>
      <c r="H1328">
        <v>2.1099999999999999E-3</v>
      </c>
      <c r="I1328">
        <v>1.3962994569433699E-2</v>
      </c>
    </row>
    <row r="1329" spans="1:9" x14ac:dyDescent="0.2">
      <c r="A1329" t="s">
        <v>5756</v>
      </c>
      <c r="B1329" t="s">
        <v>5757</v>
      </c>
      <c r="C1329" t="s">
        <v>1640</v>
      </c>
      <c r="D1329">
        <v>3029</v>
      </c>
      <c r="E1329">
        <v>423</v>
      </c>
      <c r="F1329" t="s">
        <v>5758</v>
      </c>
      <c r="G1329">
        <v>374.82</v>
      </c>
      <c r="H1329">
        <v>2.1299999999999999E-3</v>
      </c>
      <c r="I1329">
        <v>1.4062616099071199E-2</v>
      </c>
    </row>
    <row r="1330" spans="1:9" x14ac:dyDescent="0.2">
      <c r="A1330" t="s">
        <v>5759</v>
      </c>
      <c r="B1330" t="s">
        <v>5760</v>
      </c>
      <c r="C1330" t="s">
        <v>1640</v>
      </c>
      <c r="D1330">
        <v>25</v>
      </c>
      <c r="E1330">
        <v>9</v>
      </c>
      <c r="F1330" t="s">
        <v>5761</v>
      </c>
      <c r="G1330">
        <v>3.09</v>
      </c>
      <c r="H1330">
        <v>2.1299999999999999E-3</v>
      </c>
      <c r="I1330">
        <v>1.4062616099071199E-2</v>
      </c>
    </row>
    <row r="1331" spans="1:9" x14ac:dyDescent="0.2">
      <c r="A1331" t="s">
        <v>5762</v>
      </c>
      <c r="B1331" t="s">
        <v>5763</v>
      </c>
      <c r="C1331" t="s">
        <v>1640</v>
      </c>
      <c r="D1331">
        <v>25</v>
      </c>
      <c r="E1331">
        <v>9</v>
      </c>
      <c r="F1331" t="s">
        <v>5764</v>
      </c>
      <c r="G1331">
        <v>3.09</v>
      </c>
      <c r="H1331">
        <v>2.1299999999999999E-3</v>
      </c>
      <c r="I1331">
        <v>1.4062616099071199E-2</v>
      </c>
    </row>
    <row r="1332" spans="1:9" x14ac:dyDescent="0.2">
      <c r="A1332" t="s">
        <v>5765</v>
      </c>
      <c r="B1332" t="s">
        <v>5766</v>
      </c>
      <c r="C1332" t="s">
        <v>1640</v>
      </c>
      <c r="D1332">
        <v>350</v>
      </c>
      <c r="E1332">
        <v>62</v>
      </c>
      <c r="F1332" t="s">
        <v>5767</v>
      </c>
      <c r="G1332">
        <v>43.31</v>
      </c>
      <c r="H1332">
        <v>2.1700000000000001E-3</v>
      </c>
      <c r="I1332">
        <v>1.431562258314E-2</v>
      </c>
    </row>
    <row r="1333" spans="1:9" x14ac:dyDescent="0.2">
      <c r="A1333" t="s">
        <v>5768</v>
      </c>
      <c r="B1333" t="s">
        <v>5769</v>
      </c>
      <c r="C1333" t="s">
        <v>1640</v>
      </c>
      <c r="D1333">
        <v>100</v>
      </c>
      <c r="E1333">
        <v>23</v>
      </c>
      <c r="F1333" t="s">
        <v>5770</v>
      </c>
      <c r="G1333">
        <v>12.37</v>
      </c>
      <c r="H1333">
        <v>2.2000000000000001E-3</v>
      </c>
      <c r="I1333">
        <v>1.45023183925811E-2</v>
      </c>
    </row>
    <row r="1334" spans="1:9" x14ac:dyDescent="0.2">
      <c r="A1334" t="s">
        <v>5771</v>
      </c>
      <c r="B1334" t="s">
        <v>5772</v>
      </c>
      <c r="C1334" t="s">
        <v>1640</v>
      </c>
      <c r="D1334">
        <v>77</v>
      </c>
      <c r="E1334">
        <v>19</v>
      </c>
      <c r="F1334" t="s">
        <v>5773</v>
      </c>
      <c r="G1334">
        <v>9.5299999999999994</v>
      </c>
      <c r="H1334">
        <v>2.2100000000000002E-3</v>
      </c>
      <c r="I1334">
        <v>1.45569884169884E-2</v>
      </c>
    </row>
    <row r="1335" spans="1:9" x14ac:dyDescent="0.2">
      <c r="A1335" t="s">
        <v>5774</v>
      </c>
      <c r="B1335" t="s">
        <v>5775</v>
      </c>
      <c r="C1335" t="s">
        <v>1640</v>
      </c>
      <c r="D1335">
        <v>106</v>
      </c>
      <c r="E1335">
        <v>24</v>
      </c>
      <c r="F1335" t="s">
        <v>5776</v>
      </c>
      <c r="G1335">
        <v>13.12</v>
      </c>
      <c r="H1335">
        <v>2.2300000000000002E-3</v>
      </c>
      <c r="I1335">
        <v>1.4677391975308599E-2</v>
      </c>
    </row>
    <row r="1336" spans="1:9" x14ac:dyDescent="0.2">
      <c r="A1336" t="s">
        <v>5777</v>
      </c>
      <c r="B1336" t="s">
        <v>5778</v>
      </c>
      <c r="C1336" t="s">
        <v>1640</v>
      </c>
      <c r="D1336">
        <v>186</v>
      </c>
      <c r="E1336">
        <v>37</v>
      </c>
      <c r="F1336" t="s">
        <v>5779</v>
      </c>
      <c r="G1336">
        <v>23.02</v>
      </c>
      <c r="H1336">
        <v>2.2399999999999998E-3</v>
      </c>
      <c r="I1336">
        <v>1.47318427139553E-2</v>
      </c>
    </row>
    <row r="1337" spans="1:9" x14ac:dyDescent="0.2">
      <c r="A1337" t="s">
        <v>5780</v>
      </c>
      <c r="B1337" t="s">
        <v>5781</v>
      </c>
      <c r="C1337" t="s">
        <v>1640</v>
      </c>
      <c r="D1337">
        <v>161</v>
      </c>
      <c r="E1337">
        <v>33</v>
      </c>
      <c r="F1337" t="s">
        <v>5782</v>
      </c>
      <c r="G1337">
        <v>19.920000000000002</v>
      </c>
      <c r="H1337">
        <v>2.2799999999999999E-3</v>
      </c>
      <c r="I1337">
        <v>1.4983359013867501E-2</v>
      </c>
    </row>
    <row r="1338" spans="1:9" x14ac:dyDescent="0.2">
      <c r="A1338" t="s">
        <v>5783</v>
      </c>
      <c r="B1338" t="s">
        <v>5784</v>
      </c>
      <c r="C1338" t="s">
        <v>1640</v>
      </c>
      <c r="D1338">
        <v>426</v>
      </c>
      <c r="E1338">
        <v>73</v>
      </c>
      <c r="F1338" t="s">
        <v>5785</v>
      </c>
      <c r="G1338">
        <v>52.71</v>
      </c>
      <c r="H1338">
        <v>2.32E-3</v>
      </c>
      <c r="I1338">
        <v>1.52298084291188E-2</v>
      </c>
    </row>
    <row r="1339" spans="1:9" x14ac:dyDescent="0.2">
      <c r="A1339" t="s">
        <v>5786</v>
      </c>
      <c r="B1339" t="s">
        <v>5787</v>
      </c>
      <c r="C1339" t="s">
        <v>1640</v>
      </c>
      <c r="D1339">
        <v>50</v>
      </c>
      <c r="E1339">
        <v>14</v>
      </c>
      <c r="F1339" t="s">
        <v>5266</v>
      </c>
      <c r="G1339">
        <v>6.19</v>
      </c>
      <c r="H1339">
        <v>2.33E-3</v>
      </c>
      <c r="I1339">
        <v>1.52298084291188E-2</v>
      </c>
    </row>
    <row r="1340" spans="1:9" x14ac:dyDescent="0.2">
      <c r="A1340" t="s">
        <v>5788</v>
      </c>
      <c r="B1340" t="s">
        <v>5789</v>
      </c>
      <c r="C1340" t="s">
        <v>1640</v>
      </c>
      <c r="D1340">
        <v>50</v>
      </c>
      <c r="E1340">
        <v>14</v>
      </c>
      <c r="F1340" t="s">
        <v>5790</v>
      </c>
      <c r="G1340">
        <v>6.19</v>
      </c>
      <c r="H1340">
        <v>2.33E-3</v>
      </c>
      <c r="I1340">
        <v>1.52298084291188E-2</v>
      </c>
    </row>
    <row r="1341" spans="1:9" x14ac:dyDescent="0.2">
      <c r="A1341" t="s">
        <v>5791</v>
      </c>
      <c r="B1341" t="s">
        <v>5792</v>
      </c>
      <c r="C1341" t="s">
        <v>1640</v>
      </c>
      <c r="D1341">
        <v>50</v>
      </c>
      <c r="E1341">
        <v>14</v>
      </c>
      <c r="F1341" t="s">
        <v>5793</v>
      </c>
      <c r="G1341">
        <v>6.19</v>
      </c>
      <c r="H1341">
        <v>2.33E-3</v>
      </c>
      <c r="I1341">
        <v>1.52298084291188E-2</v>
      </c>
    </row>
    <row r="1342" spans="1:9" x14ac:dyDescent="0.2">
      <c r="A1342" t="s">
        <v>5794</v>
      </c>
      <c r="B1342" t="s">
        <v>5795</v>
      </c>
      <c r="C1342" t="s">
        <v>1640</v>
      </c>
      <c r="D1342">
        <v>50</v>
      </c>
      <c r="E1342">
        <v>14</v>
      </c>
      <c r="F1342" t="s">
        <v>5793</v>
      </c>
      <c r="G1342">
        <v>6.19</v>
      </c>
      <c r="H1342">
        <v>2.33E-3</v>
      </c>
      <c r="I1342">
        <v>1.52298084291188E-2</v>
      </c>
    </row>
    <row r="1343" spans="1:9" x14ac:dyDescent="0.2">
      <c r="A1343" t="s">
        <v>5796</v>
      </c>
      <c r="B1343" t="s">
        <v>5797</v>
      </c>
      <c r="C1343" t="s">
        <v>1640</v>
      </c>
      <c r="D1343">
        <v>50</v>
      </c>
      <c r="E1343">
        <v>14</v>
      </c>
      <c r="F1343" t="s">
        <v>5793</v>
      </c>
      <c r="G1343">
        <v>6.19</v>
      </c>
      <c r="H1343">
        <v>2.33E-3</v>
      </c>
      <c r="I1343">
        <v>1.52298084291188E-2</v>
      </c>
    </row>
    <row r="1344" spans="1:9" x14ac:dyDescent="0.2">
      <c r="A1344" t="s">
        <v>5798</v>
      </c>
      <c r="B1344" t="s">
        <v>5799</v>
      </c>
      <c r="C1344" t="s">
        <v>1640</v>
      </c>
      <c r="D1344">
        <v>284</v>
      </c>
      <c r="E1344">
        <v>52</v>
      </c>
      <c r="F1344" t="s">
        <v>5800</v>
      </c>
      <c r="G1344">
        <v>35.14</v>
      </c>
      <c r="H1344">
        <v>2.33E-3</v>
      </c>
      <c r="I1344">
        <v>1.52298084291188E-2</v>
      </c>
    </row>
    <row r="1345" spans="1:9" x14ac:dyDescent="0.2">
      <c r="A1345" t="s">
        <v>5801</v>
      </c>
      <c r="B1345" t="s">
        <v>5802</v>
      </c>
      <c r="C1345" t="s">
        <v>1640</v>
      </c>
      <c r="D1345">
        <v>1003</v>
      </c>
      <c r="E1345">
        <v>154</v>
      </c>
      <c r="F1345" t="s">
        <v>5803</v>
      </c>
      <c r="G1345">
        <v>124.11</v>
      </c>
      <c r="H1345">
        <v>2.3400000000000001E-3</v>
      </c>
      <c r="I1345">
        <v>1.5239061317183999E-2</v>
      </c>
    </row>
    <row r="1346" spans="1:9" x14ac:dyDescent="0.2">
      <c r="A1346" t="s">
        <v>5804</v>
      </c>
      <c r="B1346" t="s">
        <v>5805</v>
      </c>
      <c r="C1346" t="s">
        <v>1640</v>
      </c>
      <c r="D1346">
        <v>155</v>
      </c>
      <c r="E1346">
        <v>32</v>
      </c>
      <c r="F1346" t="s">
        <v>5806</v>
      </c>
      <c r="G1346">
        <v>19.18</v>
      </c>
      <c r="H1346">
        <v>2.3400000000000001E-3</v>
      </c>
      <c r="I1346">
        <v>1.5239061317183999E-2</v>
      </c>
    </row>
    <row r="1347" spans="1:9" x14ac:dyDescent="0.2">
      <c r="A1347" t="s">
        <v>5807</v>
      </c>
      <c r="B1347" t="s">
        <v>5808</v>
      </c>
      <c r="C1347" t="s">
        <v>1640</v>
      </c>
      <c r="D1347">
        <v>9</v>
      </c>
      <c r="E1347">
        <v>5</v>
      </c>
      <c r="F1347" t="s">
        <v>5809</v>
      </c>
      <c r="G1347">
        <v>1.1100000000000001</v>
      </c>
      <c r="H1347">
        <v>2.3600000000000001E-3</v>
      </c>
      <c r="I1347">
        <v>1.5239061317183999E-2</v>
      </c>
    </row>
    <row r="1348" spans="1:9" x14ac:dyDescent="0.2">
      <c r="A1348" t="s">
        <v>5810</v>
      </c>
      <c r="B1348" t="s">
        <v>5811</v>
      </c>
      <c r="C1348" t="s">
        <v>1640</v>
      </c>
      <c r="D1348">
        <v>9</v>
      </c>
      <c r="E1348">
        <v>5</v>
      </c>
      <c r="F1348" t="s">
        <v>5812</v>
      </c>
      <c r="G1348">
        <v>1.1100000000000001</v>
      </c>
      <c r="H1348">
        <v>2.3600000000000001E-3</v>
      </c>
      <c r="I1348">
        <v>1.5239061317183999E-2</v>
      </c>
    </row>
    <row r="1349" spans="1:9" x14ac:dyDescent="0.2">
      <c r="A1349" t="s">
        <v>5813</v>
      </c>
      <c r="B1349" t="s">
        <v>5814</v>
      </c>
      <c r="C1349" t="s">
        <v>1640</v>
      </c>
      <c r="D1349">
        <v>9</v>
      </c>
      <c r="E1349">
        <v>5</v>
      </c>
      <c r="F1349" t="s">
        <v>5815</v>
      </c>
      <c r="G1349">
        <v>1.1100000000000001</v>
      </c>
      <c r="H1349">
        <v>2.3600000000000001E-3</v>
      </c>
      <c r="I1349">
        <v>1.5239061317183999E-2</v>
      </c>
    </row>
    <row r="1350" spans="1:9" x14ac:dyDescent="0.2">
      <c r="A1350" t="s">
        <v>5816</v>
      </c>
      <c r="B1350" t="s">
        <v>5817</v>
      </c>
      <c r="C1350" t="s">
        <v>1640</v>
      </c>
      <c r="D1350">
        <v>9</v>
      </c>
      <c r="E1350">
        <v>5</v>
      </c>
      <c r="F1350" t="s">
        <v>5818</v>
      </c>
      <c r="G1350">
        <v>1.1100000000000001</v>
      </c>
      <c r="H1350">
        <v>2.3600000000000001E-3</v>
      </c>
      <c r="I1350">
        <v>1.5239061317183999E-2</v>
      </c>
    </row>
    <row r="1351" spans="1:9" x14ac:dyDescent="0.2">
      <c r="A1351" t="s">
        <v>5819</v>
      </c>
      <c r="B1351" t="s">
        <v>5820</v>
      </c>
      <c r="C1351" t="s">
        <v>1640</v>
      </c>
      <c r="D1351">
        <v>9</v>
      </c>
      <c r="E1351">
        <v>5</v>
      </c>
      <c r="F1351" t="s">
        <v>5821</v>
      </c>
      <c r="G1351">
        <v>1.1100000000000001</v>
      </c>
      <c r="H1351">
        <v>2.3600000000000001E-3</v>
      </c>
      <c r="I1351">
        <v>1.5239061317183999E-2</v>
      </c>
    </row>
    <row r="1352" spans="1:9" x14ac:dyDescent="0.2">
      <c r="A1352" t="s">
        <v>5822</v>
      </c>
      <c r="B1352" t="s">
        <v>5823</v>
      </c>
      <c r="C1352" t="s">
        <v>1640</v>
      </c>
      <c r="D1352">
        <v>9</v>
      </c>
      <c r="E1352">
        <v>5</v>
      </c>
      <c r="F1352" t="s">
        <v>5824</v>
      </c>
      <c r="G1352">
        <v>1.1100000000000001</v>
      </c>
      <c r="H1352">
        <v>2.3600000000000001E-3</v>
      </c>
      <c r="I1352">
        <v>1.5239061317183999E-2</v>
      </c>
    </row>
    <row r="1353" spans="1:9" x14ac:dyDescent="0.2">
      <c r="A1353" t="s">
        <v>5825</v>
      </c>
      <c r="B1353" t="s">
        <v>5826</v>
      </c>
      <c r="C1353" t="s">
        <v>1640</v>
      </c>
      <c r="D1353">
        <v>9</v>
      </c>
      <c r="E1353">
        <v>5</v>
      </c>
      <c r="F1353" t="s">
        <v>5827</v>
      </c>
      <c r="G1353">
        <v>1.1100000000000001</v>
      </c>
      <c r="H1353">
        <v>2.3600000000000001E-3</v>
      </c>
      <c r="I1353">
        <v>1.5239061317183999E-2</v>
      </c>
    </row>
    <row r="1354" spans="1:9" x14ac:dyDescent="0.2">
      <c r="A1354" t="s">
        <v>5828</v>
      </c>
      <c r="B1354" t="s">
        <v>5829</v>
      </c>
      <c r="C1354" t="s">
        <v>1640</v>
      </c>
      <c r="D1354">
        <v>9</v>
      </c>
      <c r="E1354">
        <v>5</v>
      </c>
      <c r="F1354" t="s">
        <v>5830</v>
      </c>
      <c r="G1354">
        <v>1.1100000000000001</v>
      </c>
      <c r="H1354">
        <v>2.3600000000000001E-3</v>
      </c>
      <c r="I1354">
        <v>1.5239061317183999E-2</v>
      </c>
    </row>
    <row r="1355" spans="1:9" x14ac:dyDescent="0.2">
      <c r="A1355" t="s">
        <v>5831</v>
      </c>
      <c r="B1355" t="s">
        <v>5832</v>
      </c>
      <c r="C1355" t="s">
        <v>1640</v>
      </c>
      <c r="D1355">
        <v>9</v>
      </c>
      <c r="E1355">
        <v>5</v>
      </c>
      <c r="F1355" t="s">
        <v>5833</v>
      </c>
      <c r="G1355">
        <v>1.1100000000000001</v>
      </c>
      <c r="H1355">
        <v>2.3600000000000001E-3</v>
      </c>
      <c r="I1355">
        <v>1.5239061317183999E-2</v>
      </c>
    </row>
    <row r="1356" spans="1:9" x14ac:dyDescent="0.2">
      <c r="A1356" t="s">
        <v>5834</v>
      </c>
      <c r="B1356" t="s">
        <v>5835</v>
      </c>
      <c r="C1356" t="s">
        <v>1640</v>
      </c>
      <c r="D1356">
        <v>9</v>
      </c>
      <c r="E1356">
        <v>5</v>
      </c>
      <c r="F1356" t="s">
        <v>5836</v>
      </c>
      <c r="G1356">
        <v>1.1100000000000001</v>
      </c>
      <c r="H1356">
        <v>2.3600000000000001E-3</v>
      </c>
      <c r="I1356">
        <v>1.5239061317183999E-2</v>
      </c>
    </row>
    <row r="1357" spans="1:9" x14ac:dyDescent="0.2">
      <c r="A1357" t="s">
        <v>5837</v>
      </c>
      <c r="B1357" t="s">
        <v>5838</v>
      </c>
      <c r="C1357" t="s">
        <v>1640</v>
      </c>
      <c r="D1357">
        <v>9</v>
      </c>
      <c r="E1357">
        <v>5</v>
      </c>
      <c r="F1357" t="s">
        <v>5839</v>
      </c>
      <c r="G1357">
        <v>1.1100000000000001</v>
      </c>
      <c r="H1357">
        <v>2.3600000000000001E-3</v>
      </c>
      <c r="I1357">
        <v>1.5239061317183999E-2</v>
      </c>
    </row>
    <row r="1358" spans="1:9" x14ac:dyDescent="0.2">
      <c r="A1358" t="s">
        <v>5840</v>
      </c>
      <c r="B1358" t="s">
        <v>5841</v>
      </c>
      <c r="C1358" t="s">
        <v>1640</v>
      </c>
      <c r="D1358">
        <v>9</v>
      </c>
      <c r="E1358">
        <v>5</v>
      </c>
      <c r="F1358" t="s">
        <v>5842</v>
      </c>
      <c r="G1358">
        <v>1.1100000000000001</v>
      </c>
      <c r="H1358">
        <v>2.3600000000000001E-3</v>
      </c>
      <c r="I1358">
        <v>1.5239061317183999E-2</v>
      </c>
    </row>
    <row r="1359" spans="1:9" x14ac:dyDescent="0.2">
      <c r="A1359" t="s">
        <v>5843</v>
      </c>
      <c r="B1359" t="s">
        <v>5844</v>
      </c>
      <c r="C1359" t="s">
        <v>1640</v>
      </c>
      <c r="D1359">
        <v>9</v>
      </c>
      <c r="E1359">
        <v>5</v>
      </c>
      <c r="F1359" t="s">
        <v>5845</v>
      </c>
      <c r="G1359">
        <v>1.1100000000000001</v>
      </c>
      <c r="H1359">
        <v>2.3600000000000001E-3</v>
      </c>
      <c r="I1359">
        <v>1.5239061317183999E-2</v>
      </c>
    </row>
    <row r="1360" spans="1:9" x14ac:dyDescent="0.2">
      <c r="A1360" t="s">
        <v>5846</v>
      </c>
      <c r="B1360" t="s">
        <v>5847</v>
      </c>
      <c r="C1360" t="s">
        <v>1640</v>
      </c>
      <c r="D1360">
        <v>9</v>
      </c>
      <c r="E1360">
        <v>5</v>
      </c>
      <c r="F1360" t="s">
        <v>5848</v>
      </c>
      <c r="G1360">
        <v>1.1100000000000001</v>
      </c>
      <c r="H1360">
        <v>2.3600000000000001E-3</v>
      </c>
      <c r="I1360">
        <v>1.5239061317183999E-2</v>
      </c>
    </row>
    <row r="1361" spans="1:9" x14ac:dyDescent="0.2">
      <c r="A1361" t="s">
        <v>5849</v>
      </c>
      <c r="B1361" t="s">
        <v>5850</v>
      </c>
      <c r="C1361" t="s">
        <v>1640</v>
      </c>
      <c r="D1361">
        <v>30</v>
      </c>
      <c r="E1361">
        <v>10</v>
      </c>
      <c r="F1361" t="s">
        <v>5851</v>
      </c>
      <c r="G1361">
        <v>3.71</v>
      </c>
      <c r="H1361">
        <v>2.3700000000000001E-3</v>
      </c>
      <c r="I1361">
        <v>1.52804988662132E-2</v>
      </c>
    </row>
    <row r="1362" spans="1:9" x14ac:dyDescent="0.2">
      <c r="A1362" t="s">
        <v>5852</v>
      </c>
      <c r="B1362" t="s">
        <v>5853</v>
      </c>
      <c r="C1362" t="s">
        <v>1640</v>
      </c>
      <c r="D1362">
        <v>30</v>
      </c>
      <c r="E1362">
        <v>10</v>
      </c>
      <c r="F1362" t="s">
        <v>5854</v>
      </c>
      <c r="G1362">
        <v>3.71</v>
      </c>
      <c r="H1362">
        <v>2.3700000000000001E-3</v>
      </c>
      <c r="I1362">
        <v>1.52804988662132E-2</v>
      </c>
    </row>
    <row r="1363" spans="1:9" x14ac:dyDescent="0.2">
      <c r="A1363" t="s">
        <v>5855</v>
      </c>
      <c r="B1363" t="s">
        <v>5856</v>
      </c>
      <c r="C1363" t="s">
        <v>1640</v>
      </c>
      <c r="D1363">
        <v>45</v>
      </c>
      <c r="E1363">
        <v>13</v>
      </c>
      <c r="F1363" t="s">
        <v>5857</v>
      </c>
      <c r="G1363">
        <v>5.57</v>
      </c>
      <c r="H1363">
        <v>2.4299999999999999E-3</v>
      </c>
      <c r="I1363">
        <v>1.56555135951662E-2</v>
      </c>
    </row>
    <row r="1364" spans="1:9" x14ac:dyDescent="0.2">
      <c r="A1364" t="s">
        <v>5858</v>
      </c>
      <c r="B1364" t="s">
        <v>5859</v>
      </c>
      <c r="C1364" t="s">
        <v>1640</v>
      </c>
      <c r="D1364">
        <v>61</v>
      </c>
      <c r="E1364">
        <v>16</v>
      </c>
      <c r="F1364" t="s">
        <v>5860</v>
      </c>
      <c r="G1364">
        <v>7.55</v>
      </c>
      <c r="H1364">
        <v>2.4599999999999999E-3</v>
      </c>
      <c r="I1364">
        <v>1.5798655713218802E-2</v>
      </c>
    </row>
    <row r="1365" spans="1:9" x14ac:dyDescent="0.2">
      <c r="A1365" t="s">
        <v>5861</v>
      </c>
      <c r="B1365" t="s">
        <v>5862</v>
      </c>
      <c r="C1365" t="s">
        <v>1640</v>
      </c>
      <c r="D1365">
        <v>21</v>
      </c>
      <c r="E1365">
        <v>8</v>
      </c>
      <c r="F1365" t="s">
        <v>5863</v>
      </c>
      <c r="G1365">
        <v>2.6</v>
      </c>
      <c r="H1365">
        <v>2.48E-3</v>
      </c>
      <c r="I1365">
        <v>1.5798655713218802E-2</v>
      </c>
    </row>
    <row r="1366" spans="1:9" x14ac:dyDescent="0.2">
      <c r="A1366" t="s">
        <v>5864</v>
      </c>
      <c r="B1366" t="s">
        <v>5865</v>
      </c>
      <c r="C1366" t="s">
        <v>1640</v>
      </c>
      <c r="D1366">
        <v>21</v>
      </c>
      <c r="E1366">
        <v>8</v>
      </c>
      <c r="F1366" t="s">
        <v>5866</v>
      </c>
      <c r="G1366">
        <v>2.6</v>
      </c>
      <c r="H1366">
        <v>2.48E-3</v>
      </c>
      <c r="I1366">
        <v>1.5798655713218802E-2</v>
      </c>
    </row>
    <row r="1367" spans="1:9" x14ac:dyDescent="0.2">
      <c r="A1367" t="s">
        <v>5867</v>
      </c>
      <c r="B1367" t="s">
        <v>5868</v>
      </c>
      <c r="C1367" t="s">
        <v>1640</v>
      </c>
      <c r="D1367">
        <v>21</v>
      </c>
      <c r="E1367">
        <v>8</v>
      </c>
      <c r="F1367" t="s">
        <v>5869</v>
      </c>
      <c r="G1367">
        <v>2.6</v>
      </c>
      <c r="H1367">
        <v>2.48E-3</v>
      </c>
      <c r="I1367">
        <v>1.5798655713218802E-2</v>
      </c>
    </row>
    <row r="1368" spans="1:9" x14ac:dyDescent="0.2">
      <c r="A1368" t="s">
        <v>5870</v>
      </c>
      <c r="B1368" t="s">
        <v>5871</v>
      </c>
      <c r="C1368" t="s">
        <v>1640</v>
      </c>
      <c r="D1368">
        <v>21</v>
      </c>
      <c r="E1368">
        <v>8</v>
      </c>
      <c r="F1368" t="s">
        <v>5872</v>
      </c>
      <c r="G1368">
        <v>2.6</v>
      </c>
      <c r="H1368">
        <v>2.48E-3</v>
      </c>
      <c r="I1368">
        <v>1.5798655713218802E-2</v>
      </c>
    </row>
    <row r="1369" spans="1:9" x14ac:dyDescent="0.2">
      <c r="A1369" t="s">
        <v>5873</v>
      </c>
      <c r="B1369" t="s">
        <v>5874</v>
      </c>
      <c r="C1369" t="s">
        <v>1640</v>
      </c>
      <c r="D1369">
        <v>21</v>
      </c>
      <c r="E1369">
        <v>8</v>
      </c>
      <c r="F1369" t="s">
        <v>5875</v>
      </c>
      <c r="G1369">
        <v>2.6</v>
      </c>
      <c r="H1369">
        <v>2.48E-3</v>
      </c>
      <c r="I1369">
        <v>1.5798655713218802E-2</v>
      </c>
    </row>
    <row r="1370" spans="1:9" x14ac:dyDescent="0.2">
      <c r="A1370" t="s">
        <v>5876</v>
      </c>
      <c r="B1370" t="s">
        <v>5877</v>
      </c>
      <c r="C1370" t="s">
        <v>1640</v>
      </c>
      <c r="D1370">
        <v>21</v>
      </c>
      <c r="E1370">
        <v>8</v>
      </c>
      <c r="F1370" t="s">
        <v>5875</v>
      </c>
      <c r="G1370">
        <v>2.6</v>
      </c>
      <c r="H1370">
        <v>2.48E-3</v>
      </c>
      <c r="I1370">
        <v>1.5798655713218802E-2</v>
      </c>
    </row>
    <row r="1371" spans="1:9" x14ac:dyDescent="0.2">
      <c r="A1371" t="s">
        <v>5878</v>
      </c>
      <c r="B1371" t="s">
        <v>5879</v>
      </c>
      <c r="C1371" t="s">
        <v>1640</v>
      </c>
      <c r="D1371">
        <v>21</v>
      </c>
      <c r="E1371">
        <v>8</v>
      </c>
      <c r="F1371" t="s">
        <v>5875</v>
      </c>
      <c r="G1371">
        <v>2.6</v>
      </c>
      <c r="H1371">
        <v>2.48E-3</v>
      </c>
      <c r="I1371">
        <v>1.5798655713218802E-2</v>
      </c>
    </row>
    <row r="1372" spans="1:9" x14ac:dyDescent="0.2">
      <c r="A1372" t="s">
        <v>5880</v>
      </c>
      <c r="B1372" t="s">
        <v>5881</v>
      </c>
      <c r="C1372" t="s">
        <v>1640</v>
      </c>
      <c r="D1372">
        <v>21</v>
      </c>
      <c r="E1372">
        <v>8</v>
      </c>
      <c r="F1372" t="s">
        <v>5882</v>
      </c>
      <c r="G1372">
        <v>2.6</v>
      </c>
      <c r="H1372">
        <v>2.48E-3</v>
      </c>
      <c r="I1372">
        <v>1.5798655713218802E-2</v>
      </c>
    </row>
    <row r="1373" spans="1:9" x14ac:dyDescent="0.2">
      <c r="A1373" t="s">
        <v>5883</v>
      </c>
      <c r="B1373" t="s">
        <v>5884</v>
      </c>
      <c r="C1373" t="s">
        <v>1640</v>
      </c>
      <c r="D1373">
        <v>21</v>
      </c>
      <c r="E1373">
        <v>8</v>
      </c>
      <c r="F1373" t="s">
        <v>5885</v>
      </c>
      <c r="G1373">
        <v>2.6</v>
      </c>
      <c r="H1373">
        <v>2.48E-3</v>
      </c>
      <c r="I1373">
        <v>1.5798655713218802E-2</v>
      </c>
    </row>
    <row r="1374" spans="1:9" x14ac:dyDescent="0.2">
      <c r="A1374" t="s">
        <v>5886</v>
      </c>
      <c r="B1374" t="s">
        <v>5887</v>
      </c>
      <c r="C1374" t="s">
        <v>1640</v>
      </c>
      <c r="D1374">
        <v>21</v>
      </c>
      <c r="E1374">
        <v>8</v>
      </c>
      <c r="F1374" t="s">
        <v>5888</v>
      </c>
      <c r="G1374">
        <v>2.6</v>
      </c>
      <c r="H1374">
        <v>2.48E-3</v>
      </c>
      <c r="I1374">
        <v>1.5798655713218802E-2</v>
      </c>
    </row>
    <row r="1375" spans="1:9" x14ac:dyDescent="0.2">
      <c r="A1375" t="s">
        <v>5889</v>
      </c>
      <c r="B1375" t="s">
        <v>5890</v>
      </c>
      <c r="C1375" t="s">
        <v>1640</v>
      </c>
      <c r="D1375">
        <v>21</v>
      </c>
      <c r="E1375">
        <v>8</v>
      </c>
      <c r="F1375" t="s">
        <v>5891</v>
      </c>
      <c r="G1375">
        <v>2.6</v>
      </c>
      <c r="H1375">
        <v>2.48E-3</v>
      </c>
      <c r="I1375">
        <v>1.5798655713218802E-2</v>
      </c>
    </row>
    <row r="1376" spans="1:9" x14ac:dyDescent="0.2">
      <c r="A1376" t="s">
        <v>5892</v>
      </c>
      <c r="B1376" t="s">
        <v>5893</v>
      </c>
      <c r="C1376" t="s">
        <v>1640</v>
      </c>
      <c r="D1376">
        <v>21</v>
      </c>
      <c r="E1376">
        <v>8</v>
      </c>
      <c r="F1376" t="s">
        <v>5894</v>
      </c>
      <c r="G1376">
        <v>2.6</v>
      </c>
      <c r="H1376">
        <v>2.48E-3</v>
      </c>
      <c r="I1376">
        <v>1.5798655713218802E-2</v>
      </c>
    </row>
    <row r="1377" spans="1:9" x14ac:dyDescent="0.2">
      <c r="A1377" t="s">
        <v>5895</v>
      </c>
      <c r="B1377" t="s">
        <v>5896</v>
      </c>
      <c r="C1377" t="s">
        <v>1640</v>
      </c>
      <c r="D1377">
        <v>21</v>
      </c>
      <c r="E1377">
        <v>8</v>
      </c>
      <c r="F1377" t="s">
        <v>5588</v>
      </c>
      <c r="G1377">
        <v>2.6</v>
      </c>
      <c r="H1377">
        <v>2.48E-3</v>
      </c>
      <c r="I1377">
        <v>1.5798655713218802E-2</v>
      </c>
    </row>
    <row r="1378" spans="1:9" x14ac:dyDescent="0.2">
      <c r="A1378" t="s">
        <v>5897</v>
      </c>
      <c r="B1378" t="s">
        <v>5898</v>
      </c>
      <c r="C1378" t="s">
        <v>1640</v>
      </c>
      <c r="D1378">
        <v>21</v>
      </c>
      <c r="E1378">
        <v>8</v>
      </c>
      <c r="F1378" t="s">
        <v>5888</v>
      </c>
      <c r="G1378">
        <v>2.6</v>
      </c>
      <c r="H1378">
        <v>2.48E-3</v>
      </c>
      <c r="I1378">
        <v>1.5798655713218802E-2</v>
      </c>
    </row>
    <row r="1379" spans="1:9" x14ac:dyDescent="0.2">
      <c r="A1379" t="s">
        <v>5899</v>
      </c>
      <c r="B1379" t="s">
        <v>5900</v>
      </c>
      <c r="C1379" t="s">
        <v>1640</v>
      </c>
      <c r="D1379">
        <v>40</v>
      </c>
      <c r="E1379">
        <v>12</v>
      </c>
      <c r="F1379" t="s">
        <v>5901</v>
      </c>
      <c r="G1379">
        <v>4.95</v>
      </c>
      <c r="H1379">
        <v>2.49E-3</v>
      </c>
      <c r="I1379">
        <v>1.5850522388059701E-2</v>
      </c>
    </row>
    <row r="1380" spans="1:9" x14ac:dyDescent="0.2">
      <c r="A1380" t="s">
        <v>5902</v>
      </c>
      <c r="B1380" t="s">
        <v>5903</v>
      </c>
      <c r="C1380" t="s">
        <v>1640</v>
      </c>
      <c r="D1380">
        <v>325</v>
      </c>
      <c r="E1380">
        <v>58</v>
      </c>
      <c r="F1380" t="s">
        <v>5904</v>
      </c>
      <c r="G1380">
        <v>40.22</v>
      </c>
      <c r="H1380">
        <v>2.5000000000000001E-3</v>
      </c>
      <c r="I1380">
        <v>1.5902311707680802E-2</v>
      </c>
    </row>
    <row r="1381" spans="1:9" x14ac:dyDescent="0.2">
      <c r="A1381" t="s">
        <v>5905</v>
      </c>
      <c r="B1381" t="s">
        <v>5906</v>
      </c>
      <c r="C1381" t="s">
        <v>1640</v>
      </c>
      <c r="D1381">
        <v>125</v>
      </c>
      <c r="E1381">
        <v>27</v>
      </c>
      <c r="F1381" t="s">
        <v>5907</v>
      </c>
      <c r="G1381">
        <v>15.47</v>
      </c>
      <c r="H1381">
        <v>2.5400000000000002E-3</v>
      </c>
      <c r="I1381">
        <v>1.6144709388971699E-2</v>
      </c>
    </row>
    <row r="1382" spans="1:9" x14ac:dyDescent="0.2">
      <c r="A1382" t="s">
        <v>5908</v>
      </c>
      <c r="B1382" t="s">
        <v>5909</v>
      </c>
      <c r="C1382" t="s">
        <v>1640</v>
      </c>
      <c r="D1382">
        <v>113</v>
      </c>
      <c r="E1382">
        <v>25</v>
      </c>
      <c r="F1382" t="s">
        <v>5910</v>
      </c>
      <c r="G1382">
        <v>13.98</v>
      </c>
      <c r="H1382">
        <v>2.5600000000000002E-3</v>
      </c>
      <c r="I1382">
        <v>1.6259717051377499E-2</v>
      </c>
    </row>
    <row r="1383" spans="1:9" x14ac:dyDescent="0.2">
      <c r="A1383" t="s">
        <v>5911</v>
      </c>
      <c r="B1383" t="s">
        <v>5912</v>
      </c>
      <c r="C1383" t="s">
        <v>1640</v>
      </c>
      <c r="D1383">
        <v>156</v>
      </c>
      <c r="E1383">
        <v>32</v>
      </c>
      <c r="F1383" t="s">
        <v>5913</v>
      </c>
      <c r="G1383">
        <v>19.3</v>
      </c>
      <c r="H1383">
        <v>2.5999999999999999E-3</v>
      </c>
      <c r="I1383">
        <v>1.65014880952381E-2</v>
      </c>
    </row>
    <row r="1384" spans="1:9" x14ac:dyDescent="0.2">
      <c r="A1384" t="s">
        <v>5914</v>
      </c>
      <c r="B1384" t="s">
        <v>5915</v>
      </c>
      <c r="C1384" t="s">
        <v>1640</v>
      </c>
      <c r="D1384">
        <v>175</v>
      </c>
      <c r="E1384">
        <v>35</v>
      </c>
      <c r="F1384" t="s">
        <v>5916</v>
      </c>
      <c r="G1384">
        <v>21.66</v>
      </c>
      <c r="H1384">
        <v>2.64E-3</v>
      </c>
      <c r="I1384">
        <v>1.6742899628252799E-2</v>
      </c>
    </row>
    <row r="1385" spans="1:9" x14ac:dyDescent="0.2">
      <c r="A1385" t="s">
        <v>5917</v>
      </c>
      <c r="B1385" t="s">
        <v>5918</v>
      </c>
      <c r="C1385" t="s">
        <v>1640</v>
      </c>
      <c r="D1385">
        <v>2241</v>
      </c>
      <c r="E1385">
        <v>319</v>
      </c>
      <c r="F1385" t="s">
        <v>5919</v>
      </c>
      <c r="G1385">
        <v>277.31</v>
      </c>
      <c r="H1385">
        <v>2.65E-3</v>
      </c>
      <c r="I1385">
        <v>1.6793833580980699E-2</v>
      </c>
    </row>
    <row r="1386" spans="1:9" x14ac:dyDescent="0.2">
      <c r="A1386" t="s">
        <v>5920</v>
      </c>
      <c r="B1386" t="s">
        <v>5921</v>
      </c>
      <c r="C1386" t="s">
        <v>1640</v>
      </c>
      <c r="D1386">
        <v>188</v>
      </c>
      <c r="E1386">
        <v>37</v>
      </c>
      <c r="F1386" t="s">
        <v>5922</v>
      </c>
      <c r="G1386">
        <v>23.26</v>
      </c>
      <c r="H1386">
        <v>2.7200000000000002E-3</v>
      </c>
      <c r="I1386">
        <v>1.72246473645137E-2</v>
      </c>
    </row>
    <row r="1387" spans="1:9" x14ac:dyDescent="0.2">
      <c r="A1387" t="s">
        <v>5923</v>
      </c>
      <c r="B1387" t="s">
        <v>5924</v>
      </c>
      <c r="C1387" t="s">
        <v>1640</v>
      </c>
      <c r="D1387">
        <v>17</v>
      </c>
      <c r="E1387">
        <v>7</v>
      </c>
      <c r="F1387" t="s">
        <v>5925</v>
      </c>
      <c r="G1387">
        <v>2.1</v>
      </c>
      <c r="H1387">
        <v>2.7599999999999999E-3</v>
      </c>
      <c r="I1387">
        <v>1.73875923190547E-2</v>
      </c>
    </row>
    <row r="1388" spans="1:9" x14ac:dyDescent="0.2">
      <c r="A1388" t="s">
        <v>5926</v>
      </c>
      <c r="B1388" t="s">
        <v>5927</v>
      </c>
      <c r="C1388" t="s">
        <v>1640</v>
      </c>
      <c r="D1388">
        <v>17</v>
      </c>
      <c r="E1388">
        <v>7</v>
      </c>
      <c r="F1388" t="s">
        <v>4500</v>
      </c>
      <c r="G1388">
        <v>2.1</v>
      </c>
      <c r="H1388">
        <v>2.7599999999999999E-3</v>
      </c>
      <c r="I1388">
        <v>1.73875923190547E-2</v>
      </c>
    </row>
    <row r="1389" spans="1:9" x14ac:dyDescent="0.2">
      <c r="A1389" t="s">
        <v>5928</v>
      </c>
      <c r="B1389" t="s">
        <v>5929</v>
      </c>
      <c r="C1389" t="s">
        <v>1640</v>
      </c>
      <c r="D1389">
        <v>17</v>
      </c>
      <c r="E1389">
        <v>7</v>
      </c>
      <c r="F1389" t="s">
        <v>5930</v>
      </c>
      <c r="G1389">
        <v>2.1</v>
      </c>
      <c r="H1389">
        <v>2.7599999999999999E-3</v>
      </c>
      <c r="I1389">
        <v>1.73875923190547E-2</v>
      </c>
    </row>
    <row r="1390" spans="1:9" x14ac:dyDescent="0.2">
      <c r="A1390" t="s">
        <v>5931</v>
      </c>
      <c r="B1390" t="s">
        <v>5932</v>
      </c>
      <c r="C1390" t="s">
        <v>1640</v>
      </c>
      <c r="D1390">
        <v>17</v>
      </c>
      <c r="E1390">
        <v>7</v>
      </c>
      <c r="F1390" t="s">
        <v>5634</v>
      </c>
      <c r="G1390">
        <v>2.1</v>
      </c>
      <c r="H1390">
        <v>2.7599999999999999E-3</v>
      </c>
      <c r="I1390">
        <v>1.73875923190547E-2</v>
      </c>
    </row>
    <row r="1391" spans="1:9" x14ac:dyDescent="0.2">
      <c r="A1391" t="s">
        <v>5933</v>
      </c>
      <c r="B1391" t="s">
        <v>5934</v>
      </c>
      <c r="C1391" t="s">
        <v>1640</v>
      </c>
      <c r="D1391">
        <v>17</v>
      </c>
      <c r="E1391">
        <v>7</v>
      </c>
      <c r="F1391" t="s">
        <v>5935</v>
      </c>
      <c r="G1391">
        <v>2.1</v>
      </c>
      <c r="H1391">
        <v>2.7599999999999999E-3</v>
      </c>
      <c r="I1391">
        <v>1.73875923190547E-2</v>
      </c>
    </row>
    <row r="1392" spans="1:9" x14ac:dyDescent="0.2">
      <c r="A1392" t="s">
        <v>5936</v>
      </c>
      <c r="B1392" t="s">
        <v>5937</v>
      </c>
      <c r="C1392" t="s">
        <v>1640</v>
      </c>
      <c r="D1392">
        <v>17</v>
      </c>
      <c r="E1392">
        <v>7</v>
      </c>
      <c r="F1392" t="s">
        <v>5938</v>
      </c>
      <c r="G1392">
        <v>2.1</v>
      </c>
      <c r="H1392">
        <v>2.7599999999999999E-3</v>
      </c>
      <c r="I1392">
        <v>1.73875923190547E-2</v>
      </c>
    </row>
    <row r="1393" spans="1:9" x14ac:dyDescent="0.2">
      <c r="A1393" t="s">
        <v>5939</v>
      </c>
      <c r="B1393" t="s">
        <v>5940</v>
      </c>
      <c r="C1393" t="s">
        <v>1640</v>
      </c>
      <c r="D1393">
        <v>17</v>
      </c>
      <c r="E1393">
        <v>7</v>
      </c>
      <c r="F1393" t="s">
        <v>5067</v>
      </c>
      <c r="G1393">
        <v>2.1</v>
      </c>
      <c r="H1393">
        <v>2.7599999999999999E-3</v>
      </c>
      <c r="I1393">
        <v>1.73875923190547E-2</v>
      </c>
    </row>
    <row r="1394" spans="1:9" x14ac:dyDescent="0.2">
      <c r="A1394" t="s">
        <v>5941</v>
      </c>
      <c r="B1394" t="s">
        <v>5942</v>
      </c>
      <c r="C1394" t="s">
        <v>1640</v>
      </c>
      <c r="D1394">
        <v>13</v>
      </c>
      <c r="E1394">
        <v>6</v>
      </c>
      <c r="F1394" t="s">
        <v>5243</v>
      </c>
      <c r="G1394">
        <v>1.61</v>
      </c>
      <c r="H1394">
        <v>2.82E-3</v>
      </c>
      <c r="I1394">
        <v>1.7622417582417602E-2</v>
      </c>
    </row>
    <row r="1395" spans="1:9" x14ac:dyDescent="0.2">
      <c r="A1395" t="s">
        <v>5943</v>
      </c>
      <c r="B1395" t="s">
        <v>5944</v>
      </c>
      <c r="C1395" t="s">
        <v>1640</v>
      </c>
      <c r="D1395">
        <v>13</v>
      </c>
      <c r="E1395">
        <v>6</v>
      </c>
      <c r="F1395" t="s">
        <v>5945</v>
      </c>
      <c r="G1395">
        <v>1.61</v>
      </c>
      <c r="H1395">
        <v>2.82E-3</v>
      </c>
      <c r="I1395">
        <v>1.7622417582417602E-2</v>
      </c>
    </row>
    <row r="1396" spans="1:9" x14ac:dyDescent="0.2">
      <c r="A1396" t="s">
        <v>5946</v>
      </c>
      <c r="B1396" t="s">
        <v>5947</v>
      </c>
      <c r="C1396" t="s">
        <v>1640</v>
      </c>
      <c r="D1396">
        <v>13</v>
      </c>
      <c r="E1396">
        <v>6</v>
      </c>
      <c r="F1396" t="s">
        <v>5945</v>
      </c>
      <c r="G1396">
        <v>1.61</v>
      </c>
      <c r="H1396">
        <v>2.82E-3</v>
      </c>
      <c r="I1396">
        <v>1.7622417582417602E-2</v>
      </c>
    </row>
    <row r="1397" spans="1:9" x14ac:dyDescent="0.2">
      <c r="A1397" t="s">
        <v>5948</v>
      </c>
      <c r="B1397" t="s">
        <v>5949</v>
      </c>
      <c r="C1397" t="s">
        <v>1640</v>
      </c>
      <c r="D1397">
        <v>13</v>
      </c>
      <c r="E1397">
        <v>6</v>
      </c>
      <c r="F1397" t="s">
        <v>5950</v>
      </c>
      <c r="G1397">
        <v>1.61</v>
      </c>
      <c r="H1397">
        <v>2.82E-3</v>
      </c>
      <c r="I1397">
        <v>1.7622417582417602E-2</v>
      </c>
    </row>
    <row r="1398" spans="1:9" x14ac:dyDescent="0.2">
      <c r="A1398" t="s">
        <v>5951</v>
      </c>
      <c r="B1398" t="s">
        <v>5952</v>
      </c>
      <c r="C1398" t="s">
        <v>1640</v>
      </c>
      <c r="D1398">
        <v>13</v>
      </c>
      <c r="E1398">
        <v>6</v>
      </c>
      <c r="F1398" t="s">
        <v>5953</v>
      </c>
      <c r="G1398">
        <v>1.61</v>
      </c>
      <c r="H1398">
        <v>2.82E-3</v>
      </c>
      <c r="I1398">
        <v>1.7622417582417602E-2</v>
      </c>
    </row>
    <row r="1399" spans="1:9" x14ac:dyDescent="0.2">
      <c r="A1399" t="s">
        <v>5954</v>
      </c>
      <c r="B1399" t="s">
        <v>5955</v>
      </c>
      <c r="C1399" t="s">
        <v>1640</v>
      </c>
      <c r="D1399">
        <v>13</v>
      </c>
      <c r="E1399">
        <v>6</v>
      </c>
      <c r="F1399" t="s">
        <v>5956</v>
      </c>
      <c r="G1399">
        <v>1.61</v>
      </c>
      <c r="H1399">
        <v>2.82E-3</v>
      </c>
      <c r="I1399">
        <v>1.7622417582417602E-2</v>
      </c>
    </row>
    <row r="1400" spans="1:9" x14ac:dyDescent="0.2">
      <c r="A1400" t="s">
        <v>5957</v>
      </c>
      <c r="B1400" t="s">
        <v>5958</v>
      </c>
      <c r="C1400" t="s">
        <v>1640</v>
      </c>
      <c r="D1400">
        <v>13</v>
      </c>
      <c r="E1400">
        <v>6</v>
      </c>
      <c r="F1400" t="s">
        <v>5959</v>
      </c>
      <c r="G1400">
        <v>1.61</v>
      </c>
      <c r="H1400">
        <v>2.82E-3</v>
      </c>
      <c r="I1400">
        <v>1.7622417582417602E-2</v>
      </c>
    </row>
    <row r="1401" spans="1:9" x14ac:dyDescent="0.2">
      <c r="A1401" t="s">
        <v>5960</v>
      </c>
      <c r="B1401" t="s">
        <v>5961</v>
      </c>
      <c r="C1401" t="s">
        <v>1640</v>
      </c>
      <c r="D1401">
        <v>13</v>
      </c>
      <c r="E1401">
        <v>6</v>
      </c>
      <c r="F1401" t="s">
        <v>5962</v>
      </c>
      <c r="G1401">
        <v>1.61</v>
      </c>
      <c r="H1401">
        <v>2.82E-3</v>
      </c>
      <c r="I1401">
        <v>1.7622417582417602E-2</v>
      </c>
    </row>
    <row r="1402" spans="1:9" x14ac:dyDescent="0.2">
      <c r="A1402" t="s">
        <v>5963</v>
      </c>
      <c r="B1402" t="s">
        <v>5964</v>
      </c>
      <c r="C1402" t="s">
        <v>1640</v>
      </c>
      <c r="D1402">
        <v>13</v>
      </c>
      <c r="E1402">
        <v>6</v>
      </c>
      <c r="F1402" t="s">
        <v>5965</v>
      </c>
      <c r="G1402">
        <v>1.61</v>
      </c>
      <c r="H1402">
        <v>2.82E-3</v>
      </c>
      <c r="I1402">
        <v>1.7622417582417602E-2</v>
      </c>
    </row>
    <row r="1403" spans="1:9" x14ac:dyDescent="0.2">
      <c r="A1403" t="s">
        <v>5966</v>
      </c>
      <c r="B1403" t="s">
        <v>5967</v>
      </c>
      <c r="C1403" t="s">
        <v>1640</v>
      </c>
      <c r="D1403">
        <v>13</v>
      </c>
      <c r="E1403">
        <v>6</v>
      </c>
      <c r="F1403" t="s">
        <v>5968</v>
      </c>
      <c r="G1403">
        <v>1.61</v>
      </c>
      <c r="H1403">
        <v>2.82E-3</v>
      </c>
      <c r="I1403">
        <v>1.7622417582417602E-2</v>
      </c>
    </row>
    <row r="1404" spans="1:9" x14ac:dyDescent="0.2">
      <c r="A1404" t="s">
        <v>5969</v>
      </c>
      <c r="B1404" t="s">
        <v>5970</v>
      </c>
      <c r="C1404" t="s">
        <v>1640</v>
      </c>
      <c r="D1404">
        <v>13</v>
      </c>
      <c r="E1404">
        <v>6</v>
      </c>
      <c r="F1404" t="s">
        <v>4204</v>
      </c>
      <c r="G1404">
        <v>1.61</v>
      </c>
      <c r="H1404">
        <v>2.82E-3</v>
      </c>
      <c r="I1404">
        <v>1.7622417582417602E-2</v>
      </c>
    </row>
    <row r="1405" spans="1:9" x14ac:dyDescent="0.2">
      <c r="A1405" t="s">
        <v>5971</v>
      </c>
      <c r="B1405" t="s">
        <v>5972</v>
      </c>
      <c r="C1405" t="s">
        <v>1640</v>
      </c>
      <c r="D1405">
        <v>6</v>
      </c>
      <c r="E1405">
        <v>4</v>
      </c>
      <c r="F1405" t="s">
        <v>5973</v>
      </c>
      <c r="G1405">
        <v>0.74</v>
      </c>
      <c r="H1405">
        <v>2.8500000000000001E-3</v>
      </c>
      <c r="I1405">
        <v>1.7654684095860601E-2</v>
      </c>
    </row>
    <row r="1406" spans="1:9" x14ac:dyDescent="0.2">
      <c r="A1406" t="s">
        <v>5974</v>
      </c>
      <c r="B1406" t="s">
        <v>5975</v>
      </c>
      <c r="C1406" t="s">
        <v>1640</v>
      </c>
      <c r="D1406">
        <v>6</v>
      </c>
      <c r="E1406">
        <v>4</v>
      </c>
      <c r="F1406" t="s">
        <v>5976</v>
      </c>
      <c r="G1406">
        <v>0.74</v>
      </c>
      <c r="H1406">
        <v>2.8500000000000001E-3</v>
      </c>
      <c r="I1406">
        <v>1.7654684095860601E-2</v>
      </c>
    </row>
    <row r="1407" spans="1:9" x14ac:dyDescent="0.2">
      <c r="A1407" t="s">
        <v>5977</v>
      </c>
      <c r="B1407" t="s">
        <v>5978</v>
      </c>
      <c r="C1407" t="s">
        <v>1640</v>
      </c>
      <c r="D1407">
        <v>6</v>
      </c>
      <c r="E1407">
        <v>4</v>
      </c>
      <c r="F1407" t="s">
        <v>5979</v>
      </c>
      <c r="G1407">
        <v>0.74</v>
      </c>
      <c r="H1407">
        <v>2.8500000000000001E-3</v>
      </c>
      <c r="I1407">
        <v>1.7654684095860601E-2</v>
      </c>
    </row>
    <row r="1408" spans="1:9" x14ac:dyDescent="0.2">
      <c r="A1408" t="s">
        <v>5980</v>
      </c>
      <c r="B1408" t="s">
        <v>5981</v>
      </c>
      <c r="C1408" t="s">
        <v>1640</v>
      </c>
      <c r="D1408">
        <v>6</v>
      </c>
      <c r="E1408">
        <v>4</v>
      </c>
      <c r="F1408" t="s">
        <v>5982</v>
      </c>
      <c r="G1408">
        <v>0.74</v>
      </c>
      <c r="H1408">
        <v>2.8500000000000001E-3</v>
      </c>
      <c r="I1408">
        <v>1.7654684095860601E-2</v>
      </c>
    </row>
    <row r="1409" spans="1:9" x14ac:dyDescent="0.2">
      <c r="A1409" t="s">
        <v>5983</v>
      </c>
      <c r="B1409" t="s">
        <v>5984</v>
      </c>
      <c r="C1409" t="s">
        <v>1640</v>
      </c>
      <c r="D1409">
        <v>6</v>
      </c>
      <c r="E1409">
        <v>4</v>
      </c>
      <c r="F1409" t="s">
        <v>5985</v>
      </c>
      <c r="G1409">
        <v>0.74</v>
      </c>
      <c r="H1409">
        <v>2.8500000000000001E-3</v>
      </c>
      <c r="I1409">
        <v>1.7654684095860601E-2</v>
      </c>
    </row>
    <row r="1410" spans="1:9" x14ac:dyDescent="0.2">
      <c r="A1410" t="s">
        <v>5986</v>
      </c>
      <c r="B1410" t="s">
        <v>5987</v>
      </c>
      <c r="C1410" t="s">
        <v>1640</v>
      </c>
      <c r="D1410">
        <v>6</v>
      </c>
      <c r="E1410">
        <v>4</v>
      </c>
      <c r="F1410" t="s">
        <v>5988</v>
      </c>
      <c r="G1410">
        <v>0.74</v>
      </c>
      <c r="H1410">
        <v>2.8500000000000001E-3</v>
      </c>
      <c r="I1410">
        <v>1.7654684095860601E-2</v>
      </c>
    </row>
    <row r="1411" spans="1:9" x14ac:dyDescent="0.2">
      <c r="A1411" t="s">
        <v>5989</v>
      </c>
      <c r="B1411" t="s">
        <v>5990</v>
      </c>
      <c r="C1411" t="s">
        <v>1640</v>
      </c>
      <c r="D1411">
        <v>6</v>
      </c>
      <c r="E1411">
        <v>4</v>
      </c>
      <c r="F1411" t="s">
        <v>5991</v>
      </c>
      <c r="G1411">
        <v>0.74</v>
      </c>
      <c r="H1411">
        <v>2.8500000000000001E-3</v>
      </c>
      <c r="I1411">
        <v>1.7654684095860601E-2</v>
      </c>
    </row>
    <row r="1412" spans="1:9" x14ac:dyDescent="0.2">
      <c r="A1412" t="s">
        <v>5992</v>
      </c>
      <c r="B1412" t="s">
        <v>5993</v>
      </c>
      <c r="C1412" t="s">
        <v>1640</v>
      </c>
      <c r="D1412">
        <v>6</v>
      </c>
      <c r="E1412">
        <v>4</v>
      </c>
      <c r="F1412" t="s">
        <v>5973</v>
      </c>
      <c r="G1412">
        <v>0.74</v>
      </c>
      <c r="H1412">
        <v>2.8500000000000001E-3</v>
      </c>
      <c r="I1412">
        <v>1.7654684095860601E-2</v>
      </c>
    </row>
    <row r="1413" spans="1:9" x14ac:dyDescent="0.2">
      <c r="A1413" t="s">
        <v>5994</v>
      </c>
      <c r="B1413" t="s">
        <v>5995</v>
      </c>
      <c r="C1413" t="s">
        <v>1640</v>
      </c>
      <c r="D1413">
        <v>6</v>
      </c>
      <c r="E1413">
        <v>4</v>
      </c>
      <c r="F1413" t="s">
        <v>5996</v>
      </c>
      <c r="G1413">
        <v>0.74</v>
      </c>
      <c r="H1413">
        <v>2.8500000000000001E-3</v>
      </c>
      <c r="I1413">
        <v>1.7654684095860601E-2</v>
      </c>
    </row>
    <row r="1414" spans="1:9" x14ac:dyDescent="0.2">
      <c r="A1414" t="s">
        <v>5997</v>
      </c>
      <c r="B1414" t="s">
        <v>5998</v>
      </c>
      <c r="C1414" t="s">
        <v>1640</v>
      </c>
      <c r="D1414">
        <v>6</v>
      </c>
      <c r="E1414">
        <v>4</v>
      </c>
      <c r="F1414" t="s">
        <v>5999</v>
      </c>
      <c r="G1414">
        <v>0.74</v>
      </c>
      <c r="H1414">
        <v>2.8500000000000001E-3</v>
      </c>
      <c r="I1414">
        <v>1.7654684095860601E-2</v>
      </c>
    </row>
    <row r="1415" spans="1:9" x14ac:dyDescent="0.2">
      <c r="A1415" t="s">
        <v>6000</v>
      </c>
      <c r="B1415" t="s">
        <v>6001</v>
      </c>
      <c r="C1415" t="s">
        <v>1640</v>
      </c>
      <c r="D1415">
        <v>6</v>
      </c>
      <c r="E1415">
        <v>4</v>
      </c>
      <c r="F1415" t="s">
        <v>5338</v>
      </c>
      <c r="G1415">
        <v>0.74</v>
      </c>
      <c r="H1415">
        <v>2.8500000000000001E-3</v>
      </c>
      <c r="I1415">
        <v>1.7654684095860601E-2</v>
      </c>
    </row>
    <row r="1416" spans="1:9" x14ac:dyDescent="0.2">
      <c r="A1416" t="s">
        <v>6002</v>
      </c>
      <c r="B1416" t="s">
        <v>6003</v>
      </c>
      <c r="C1416" t="s">
        <v>1640</v>
      </c>
      <c r="D1416">
        <v>6</v>
      </c>
      <c r="E1416">
        <v>4</v>
      </c>
      <c r="F1416" t="s">
        <v>6004</v>
      </c>
      <c r="G1416">
        <v>0.74</v>
      </c>
      <c r="H1416">
        <v>2.8500000000000001E-3</v>
      </c>
      <c r="I1416">
        <v>1.7654684095860601E-2</v>
      </c>
    </row>
    <row r="1417" spans="1:9" x14ac:dyDescent="0.2">
      <c r="A1417" t="s">
        <v>6005</v>
      </c>
      <c r="B1417" t="s">
        <v>6006</v>
      </c>
      <c r="C1417" t="s">
        <v>1640</v>
      </c>
      <c r="D1417">
        <v>73</v>
      </c>
      <c r="E1417">
        <v>18</v>
      </c>
      <c r="F1417" t="s">
        <v>6007</v>
      </c>
      <c r="G1417">
        <v>9.0299999999999994</v>
      </c>
      <c r="H1417">
        <v>2.8700000000000002E-3</v>
      </c>
      <c r="I1417">
        <v>1.77656748911466E-2</v>
      </c>
    </row>
    <row r="1418" spans="1:9" x14ac:dyDescent="0.2">
      <c r="A1418" t="s">
        <v>6008</v>
      </c>
      <c r="B1418" t="s">
        <v>6009</v>
      </c>
      <c r="C1418" t="s">
        <v>1640</v>
      </c>
      <c r="D1418">
        <v>26</v>
      </c>
      <c r="E1418">
        <v>9</v>
      </c>
      <c r="F1418" t="s">
        <v>6010</v>
      </c>
      <c r="G1418">
        <v>3.22</v>
      </c>
      <c r="H1418">
        <v>2.8999999999999998E-3</v>
      </c>
      <c r="I1418">
        <v>1.7873554913294801E-2</v>
      </c>
    </row>
    <row r="1419" spans="1:9" x14ac:dyDescent="0.2">
      <c r="A1419" t="s">
        <v>6011</v>
      </c>
      <c r="B1419" t="s">
        <v>6012</v>
      </c>
      <c r="C1419" t="s">
        <v>1640</v>
      </c>
      <c r="D1419">
        <v>26</v>
      </c>
      <c r="E1419">
        <v>9</v>
      </c>
      <c r="F1419" t="s">
        <v>6010</v>
      </c>
      <c r="G1419">
        <v>3.22</v>
      </c>
      <c r="H1419">
        <v>2.8999999999999998E-3</v>
      </c>
      <c r="I1419">
        <v>1.7873554913294801E-2</v>
      </c>
    </row>
    <row r="1420" spans="1:9" x14ac:dyDescent="0.2">
      <c r="A1420" t="s">
        <v>6013</v>
      </c>
      <c r="B1420" t="s">
        <v>6014</v>
      </c>
      <c r="C1420" t="s">
        <v>1640</v>
      </c>
      <c r="D1420">
        <v>26</v>
      </c>
      <c r="E1420">
        <v>9</v>
      </c>
      <c r="F1420" t="s">
        <v>6015</v>
      </c>
      <c r="G1420">
        <v>3.22</v>
      </c>
      <c r="H1420">
        <v>2.8999999999999998E-3</v>
      </c>
      <c r="I1420">
        <v>1.7873554913294801E-2</v>
      </c>
    </row>
    <row r="1421" spans="1:9" x14ac:dyDescent="0.2">
      <c r="A1421" t="s">
        <v>6016</v>
      </c>
      <c r="B1421" t="s">
        <v>6017</v>
      </c>
      <c r="C1421" t="s">
        <v>1640</v>
      </c>
      <c r="D1421">
        <v>26</v>
      </c>
      <c r="E1421">
        <v>9</v>
      </c>
      <c r="F1421" t="s">
        <v>5761</v>
      </c>
      <c r="G1421">
        <v>3.22</v>
      </c>
      <c r="H1421">
        <v>2.8999999999999998E-3</v>
      </c>
      <c r="I1421">
        <v>1.7873554913294801E-2</v>
      </c>
    </row>
    <row r="1422" spans="1:9" x14ac:dyDescent="0.2">
      <c r="A1422" t="s">
        <v>6018</v>
      </c>
      <c r="B1422" t="s">
        <v>6019</v>
      </c>
      <c r="C1422" t="s">
        <v>1640</v>
      </c>
      <c r="D1422">
        <v>26</v>
      </c>
      <c r="E1422">
        <v>9</v>
      </c>
      <c r="F1422" t="s">
        <v>6015</v>
      </c>
      <c r="G1422">
        <v>3.22</v>
      </c>
      <c r="H1422">
        <v>2.8999999999999998E-3</v>
      </c>
      <c r="I1422">
        <v>1.7873554913294801E-2</v>
      </c>
    </row>
    <row r="1423" spans="1:9" x14ac:dyDescent="0.2">
      <c r="A1423" t="s">
        <v>6020</v>
      </c>
      <c r="B1423" t="s">
        <v>6021</v>
      </c>
      <c r="C1423" t="s">
        <v>1640</v>
      </c>
      <c r="D1423">
        <v>208</v>
      </c>
      <c r="E1423">
        <v>40</v>
      </c>
      <c r="F1423" t="s">
        <v>6022</v>
      </c>
      <c r="G1423">
        <v>25.74</v>
      </c>
      <c r="H1423">
        <v>2.8999999999999998E-3</v>
      </c>
      <c r="I1423">
        <v>1.7873554913294801E-2</v>
      </c>
    </row>
    <row r="1424" spans="1:9" x14ac:dyDescent="0.2">
      <c r="A1424" t="s">
        <v>6023</v>
      </c>
      <c r="B1424" t="s">
        <v>6024</v>
      </c>
      <c r="C1424" t="s">
        <v>1640</v>
      </c>
      <c r="D1424">
        <v>267</v>
      </c>
      <c r="E1424">
        <v>49</v>
      </c>
      <c r="F1424" t="s">
        <v>6025</v>
      </c>
      <c r="G1424">
        <v>33.04</v>
      </c>
      <c r="H1424">
        <v>2.9199999999999999E-3</v>
      </c>
      <c r="I1424">
        <v>1.79838267148014E-2</v>
      </c>
    </row>
    <row r="1425" spans="1:9" x14ac:dyDescent="0.2">
      <c r="A1425" t="s">
        <v>6026</v>
      </c>
      <c r="B1425" t="s">
        <v>6027</v>
      </c>
      <c r="C1425" t="s">
        <v>1640</v>
      </c>
      <c r="D1425">
        <v>62</v>
      </c>
      <c r="E1425">
        <v>16</v>
      </c>
      <c r="F1425" t="s">
        <v>6028</v>
      </c>
      <c r="G1425">
        <v>7.67</v>
      </c>
      <c r="H1425">
        <v>2.9399999999999999E-3</v>
      </c>
      <c r="I1425">
        <v>1.80808940158616E-2</v>
      </c>
    </row>
    <row r="1426" spans="1:9" x14ac:dyDescent="0.2">
      <c r="A1426" t="s">
        <v>6029</v>
      </c>
      <c r="B1426" t="s">
        <v>6030</v>
      </c>
      <c r="C1426" t="s">
        <v>1640</v>
      </c>
      <c r="D1426">
        <v>62</v>
      </c>
      <c r="E1426">
        <v>16</v>
      </c>
      <c r="F1426" t="s">
        <v>6031</v>
      </c>
      <c r="G1426">
        <v>7.67</v>
      </c>
      <c r="H1426">
        <v>2.9399999999999999E-3</v>
      </c>
      <c r="I1426">
        <v>1.80808940158616E-2</v>
      </c>
    </row>
    <row r="1427" spans="1:9" x14ac:dyDescent="0.2">
      <c r="A1427" t="s">
        <v>6032</v>
      </c>
      <c r="B1427" t="s">
        <v>6033</v>
      </c>
      <c r="C1427" t="s">
        <v>1640</v>
      </c>
      <c r="D1427">
        <v>151</v>
      </c>
      <c r="E1427">
        <v>31</v>
      </c>
      <c r="F1427" t="s">
        <v>6034</v>
      </c>
      <c r="G1427">
        <v>18.690000000000001</v>
      </c>
      <c r="H1427">
        <v>2.97E-3</v>
      </c>
      <c r="I1427">
        <v>1.8239092872570199E-2</v>
      </c>
    </row>
    <row r="1428" spans="1:9" x14ac:dyDescent="0.2">
      <c r="A1428" t="s">
        <v>6035</v>
      </c>
      <c r="B1428" t="s">
        <v>6036</v>
      </c>
      <c r="C1428" t="s">
        <v>1640</v>
      </c>
      <c r="D1428">
        <v>254</v>
      </c>
      <c r="E1428">
        <v>47</v>
      </c>
      <c r="F1428" t="s">
        <v>6037</v>
      </c>
      <c r="G1428">
        <v>31.43</v>
      </c>
      <c r="H1428">
        <v>2.97E-3</v>
      </c>
      <c r="I1428">
        <v>1.8239092872570199E-2</v>
      </c>
    </row>
    <row r="1429" spans="1:9" x14ac:dyDescent="0.2">
      <c r="A1429" t="s">
        <v>6038</v>
      </c>
      <c r="B1429" t="s">
        <v>6039</v>
      </c>
      <c r="C1429" t="s">
        <v>1640</v>
      </c>
      <c r="D1429">
        <v>46</v>
      </c>
      <c r="E1429">
        <v>13</v>
      </c>
      <c r="F1429" t="s">
        <v>5229</v>
      </c>
      <c r="G1429">
        <v>5.69</v>
      </c>
      <c r="H1429">
        <v>3.0100000000000001E-3</v>
      </c>
      <c r="I1429">
        <v>1.8431658291457299E-2</v>
      </c>
    </row>
    <row r="1430" spans="1:9" x14ac:dyDescent="0.2">
      <c r="A1430" t="s">
        <v>6040</v>
      </c>
      <c r="B1430" t="s">
        <v>6041</v>
      </c>
      <c r="C1430" t="s">
        <v>1640</v>
      </c>
      <c r="D1430">
        <v>46</v>
      </c>
      <c r="E1430">
        <v>13</v>
      </c>
      <c r="F1430" t="s">
        <v>6042</v>
      </c>
      <c r="G1430">
        <v>5.69</v>
      </c>
      <c r="H1430">
        <v>3.0100000000000001E-3</v>
      </c>
      <c r="I1430">
        <v>1.8431658291457299E-2</v>
      </c>
    </row>
    <row r="1431" spans="1:9" x14ac:dyDescent="0.2">
      <c r="A1431" t="s">
        <v>6043</v>
      </c>
      <c r="B1431" t="s">
        <v>6044</v>
      </c>
      <c r="C1431" t="s">
        <v>1640</v>
      </c>
      <c r="D1431">
        <v>46</v>
      </c>
      <c r="E1431">
        <v>13</v>
      </c>
      <c r="F1431" t="s">
        <v>6045</v>
      </c>
      <c r="G1431">
        <v>5.69</v>
      </c>
      <c r="H1431">
        <v>3.0100000000000001E-3</v>
      </c>
      <c r="I1431">
        <v>1.8431658291457299E-2</v>
      </c>
    </row>
    <row r="1432" spans="1:9" x14ac:dyDescent="0.2">
      <c r="A1432" t="s">
        <v>6046</v>
      </c>
      <c r="B1432" t="s">
        <v>6047</v>
      </c>
      <c r="C1432" t="s">
        <v>1640</v>
      </c>
      <c r="D1432">
        <v>46</v>
      </c>
      <c r="E1432">
        <v>13</v>
      </c>
      <c r="F1432" t="s">
        <v>6048</v>
      </c>
      <c r="G1432">
        <v>5.69</v>
      </c>
      <c r="H1432">
        <v>3.0100000000000001E-3</v>
      </c>
      <c r="I1432">
        <v>1.8431658291457299E-2</v>
      </c>
    </row>
    <row r="1433" spans="1:9" x14ac:dyDescent="0.2">
      <c r="A1433" t="s">
        <v>6049</v>
      </c>
      <c r="B1433" t="s">
        <v>6050</v>
      </c>
      <c r="C1433" t="s">
        <v>1640</v>
      </c>
      <c r="D1433">
        <v>79</v>
      </c>
      <c r="E1433">
        <v>19</v>
      </c>
      <c r="F1433" t="s">
        <v>6051</v>
      </c>
      <c r="G1433">
        <v>9.7799999999999994</v>
      </c>
      <c r="H1433">
        <v>3.0200000000000001E-3</v>
      </c>
      <c r="I1433">
        <v>1.8479626972740301E-2</v>
      </c>
    </row>
    <row r="1434" spans="1:9" x14ac:dyDescent="0.2">
      <c r="A1434" t="s">
        <v>6052</v>
      </c>
      <c r="B1434" t="s">
        <v>6053</v>
      </c>
      <c r="C1434" t="s">
        <v>1640</v>
      </c>
      <c r="D1434">
        <v>228</v>
      </c>
      <c r="E1434">
        <v>43</v>
      </c>
      <c r="F1434" t="s">
        <v>6054</v>
      </c>
      <c r="G1434">
        <v>28.21</v>
      </c>
      <c r="H1434">
        <v>3.0300000000000001E-3</v>
      </c>
      <c r="I1434">
        <v>1.8527526881720401E-2</v>
      </c>
    </row>
    <row r="1435" spans="1:9" x14ac:dyDescent="0.2">
      <c r="A1435" t="s">
        <v>6055</v>
      </c>
      <c r="B1435" t="s">
        <v>6056</v>
      </c>
      <c r="C1435" t="s">
        <v>1640</v>
      </c>
      <c r="D1435">
        <v>31</v>
      </c>
      <c r="E1435">
        <v>10</v>
      </c>
      <c r="F1435" t="s">
        <v>6057</v>
      </c>
      <c r="G1435">
        <v>3.84</v>
      </c>
      <c r="H1435">
        <v>3.1199999999999999E-3</v>
      </c>
      <c r="I1435">
        <v>1.9050536864710099E-2</v>
      </c>
    </row>
    <row r="1436" spans="1:9" x14ac:dyDescent="0.2">
      <c r="A1436" t="s">
        <v>6058</v>
      </c>
      <c r="B1436" t="s">
        <v>6059</v>
      </c>
      <c r="C1436" t="s">
        <v>1640</v>
      </c>
      <c r="D1436">
        <v>31</v>
      </c>
      <c r="E1436">
        <v>10</v>
      </c>
      <c r="F1436" t="s">
        <v>6060</v>
      </c>
      <c r="G1436">
        <v>3.84</v>
      </c>
      <c r="H1436">
        <v>3.1199999999999999E-3</v>
      </c>
      <c r="I1436">
        <v>1.9050536864710099E-2</v>
      </c>
    </row>
    <row r="1437" spans="1:9" x14ac:dyDescent="0.2">
      <c r="A1437" t="s">
        <v>6061</v>
      </c>
      <c r="B1437" t="s">
        <v>6062</v>
      </c>
      <c r="C1437" t="s">
        <v>1640</v>
      </c>
      <c r="D1437">
        <v>268</v>
      </c>
      <c r="E1437">
        <v>49</v>
      </c>
      <c r="F1437" t="s">
        <v>6063</v>
      </c>
      <c r="G1437">
        <v>33.159999999999997</v>
      </c>
      <c r="H1437">
        <v>3.15E-3</v>
      </c>
      <c r="I1437">
        <v>1.92199570815451E-2</v>
      </c>
    </row>
    <row r="1438" spans="1:9" x14ac:dyDescent="0.2">
      <c r="A1438" t="s">
        <v>6064</v>
      </c>
      <c r="B1438" t="s">
        <v>6065</v>
      </c>
      <c r="C1438" t="s">
        <v>1640</v>
      </c>
      <c r="D1438">
        <v>36</v>
      </c>
      <c r="E1438">
        <v>11</v>
      </c>
      <c r="F1438" t="s">
        <v>6066</v>
      </c>
      <c r="G1438">
        <v>4.45</v>
      </c>
      <c r="H1438">
        <v>3.1800000000000001E-3</v>
      </c>
      <c r="I1438">
        <v>1.93338560228083E-2</v>
      </c>
    </row>
    <row r="1439" spans="1:9" x14ac:dyDescent="0.2">
      <c r="A1439" t="s">
        <v>6067</v>
      </c>
      <c r="B1439" t="s">
        <v>6068</v>
      </c>
      <c r="C1439" t="s">
        <v>1640</v>
      </c>
      <c r="D1439">
        <v>36</v>
      </c>
      <c r="E1439">
        <v>11</v>
      </c>
      <c r="F1439" t="s">
        <v>6069</v>
      </c>
      <c r="G1439">
        <v>4.45</v>
      </c>
      <c r="H1439">
        <v>3.1800000000000001E-3</v>
      </c>
      <c r="I1439">
        <v>1.93338560228083E-2</v>
      </c>
    </row>
    <row r="1440" spans="1:9" x14ac:dyDescent="0.2">
      <c r="A1440" t="s">
        <v>6070</v>
      </c>
      <c r="B1440" t="s">
        <v>6071</v>
      </c>
      <c r="C1440" t="s">
        <v>1640</v>
      </c>
      <c r="D1440">
        <v>68</v>
      </c>
      <c r="E1440">
        <v>17</v>
      </c>
      <c r="F1440" t="s">
        <v>6072</v>
      </c>
      <c r="G1440">
        <v>8.41</v>
      </c>
      <c r="H1440">
        <v>3.1800000000000001E-3</v>
      </c>
      <c r="I1440">
        <v>1.93338560228083E-2</v>
      </c>
    </row>
    <row r="1441" spans="1:9" x14ac:dyDescent="0.2">
      <c r="A1441" t="s">
        <v>6073</v>
      </c>
      <c r="B1441" t="s">
        <v>6074</v>
      </c>
      <c r="C1441" t="s">
        <v>1640</v>
      </c>
      <c r="D1441">
        <v>68</v>
      </c>
      <c r="E1441">
        <v>17</v>
      </c>
      <c r="F1441" t="s">
        <v>6075</v>
      </c>
      <c r="G1441">
        <v>8.41</v>
      </c>
      <c r="H1441">
        <v>3.1800000000000001E-3</v>
      </c>
      <c r="I1441">
        <v>1.93338560228083E-2</v>
      </c>
    </row>
    <row r="1442" spans="1:9" x14ac:dyDescent="0.2">
      <c r="A1442" t="s">
        <v>6076</v>
      </c>
      <c r="B1442" t="s">
        <v>6077</v>
      </c>
      <c r="C1442" t="s">
        <v>1640</v>
      </c>
      <c r="D1442">
        <v>68</v>
      </c>
      <c r="E1442">
        <v>17</v>
      </c>
      <c r="F1442" t="s">
        <v>6072</v>
      </c>
      <c r="G1442">
        <v>8.41</v>
      </c>
      <c r="H1442">
        <v>3.1800000000000001E-3</v>
      </c>
      <c r="I1442">
        <v>1.93338560228083E-2</v>
      </c>
    </row>
    <row r="1443" spans="1:9" x14ac:dyDescent="0.2">
      <c r="A1443" t="s">
        <v>6078</v>
      </c>
      <c r="B1443" t="s">
        <v>6079</v>
      </c>
      <c r="C1443" t="s">
        <v>1640</v>
      </c>
      <c r="D1443">
        <v>57</v>
      </c>
      <c r="E1443">
        <v>15</v>
      </c>
      <c r="F1443" t="s">
        <v>6080</v>
      </c>
      <c r="G1443">
        <v>7.05</v>
      </c>
      <c r="H1443">
        <v>3.2100000000000002E-3</v>
      </c>
      <c r="I1443">
        <v>1.9460767590618301E-2</v>
      </c>
    </row>
    <row r="1444" spans="1:9" x14ac:dyDescent="0.2">
      <c r="A1444" t="s">
        <v>6081</v>
      </c>
      <c r="B1444" t="s">
        <v>6082</v>
      </c>
      <c r="C1444" t="s">
        <v>1640</v>
      </c>
      <c r="D1444">
        <v>57</v>
      </c>
      <c r="E1444">
        <v>15</v>
      </c>
      <c r="F1444" t="s">
        <v>6083</v>
      </c>
      <c r="G1444">
        <v>7.05</v>
      </c>
      <c r="H1444">
        <v>3.2100000000000002E-3</v>
      </c>
      <c r="I1444">
        <v>1.9460767590618301E-2</v>
      </c>
    </row>
    <row r="1445" spans="1:9" x14ac:dyDescent="0.2">
      <c r="A1445" t="s">
        <v>6084</v>
      </c>
      <c r="B1445" t="s">
        <v>6085</v>
      </c>
      <c r="C1445" t="s">
        <v>1640</v>
      </c>
      <c r="D1445">
        <v>57</v>
      </c>
      <c r="E1445">
        <v>15</v>
      </c>
      <c r="F1445" t="s">
        <v>6086</v>
      </c>
      <c r="G1445">
        <v>7.05</v>
      </c>
      <c r="H1445">
        <v>3.2100000000000002E-3</v>
      </c>
      <c r="I1445">
        <v>1.9460767590618301E-2</v>
      </c>
    </row>
    <row r="1446" spans="1:9" x14ac:dyDescent="0.2">
      <c r="A1446" t="s">
        <v>6087</v>
      </c>
      <c r="B1446" t="s">
        <v>6088</v>
      </c>
      <c r="C1446" t="s">
        <v>1640</v>
      </c>
      <c r="D1446">
        <v>91</v>
      </c>
      <c r="E1446">
        <v>21</v>
      </c>
      <c r="F1446" t="s">
        <v>6089</v>
      </c>
      <c r="G1446">
        <v>11.26</v>
      </c>
      <c r="H1446">
        <v>3.2100000000000002E-3</v>
      </c>
      <c r="I1446">
        <v>1.9460767590618301E-2</v>
      </c>
    </row>
    <row r="1447" spans="1:9" x14ac:dyDescent="0.2">
      <c r="A1447" t="s">
        <v>6090</v>
      </c>
      <c r="B1447" t="s">
        <v>6091</v>
      </c>
      <c r="C1447" t="s">
        <v>1640</v>
      </c>
      <c r="D1447">
        <v>103</v>
      </c>
      <c r="E1447">
        <v>23</v>
      </c>
      <c r="F1447" t="s">
        <v>6092</v>
      </c>
      <c r="G1447">
        <v>12.75</v>
      </c>
      <c r="H1447">
        <v>3.29E-3</v>
      </c>
      <c r="I1447">
        <v>1.99316051136364E-2</v>
      </c>
    </row>
    <row r="1448" spans="1:9" x14ac:dyDescent="0.2">
      <c r="A1448" t="s">
        <v>6093</v>
      </c>
      <c r="B1448" t="s">
        <v>6094</v>
      </c>
      <c r="C1448" t="s">
        <v>1640</v>
      </c>
      <c r="D1448">
        <v>171</v>
      </c>
      <c r="E1448">
        <v>34</v>
      </c>
      <c r="F1448" t="s">
        <v>6095</v>
      </c>
      <c r="G1448">
        <v>21.16</v>
      </c>
      <c r="H1448">
        <v>3.32E-3</v>
      </c>
      <c r="I1448">
        <v>2.0099077359829701E-2</v>
      </c>
    </row>
    <row r="1449" spans="1:9" x14ac:dyDescent="0.2">
      <c r="A1449" t="s">
        <v>6096</v>
      </c>
      <c r="B1449" t="s">
        <v>6097</v>
      </c>
      <c r="C1449" t="s">
        <v>1640</v>
      </c>
      <c r="D1449">
        <v>74</v>
      </c>
      <c r="E1449">
        <v>18</v>
      </c>
      <c r="F1449" t="s">
        <v>6098</v>
      </c>
      <c r="G1449">
        <v>9.16</v>
      </c>
      <c r="H1449">
        <v>3.3700000000000002E-3</v>
      </c>
      <c r="I1449">
        <v>2.0387304964538999E-2</v>
      </c>
    </row>
    <row r="1450" spans="1:9" x14ac:dyDescent="0.2">
      <c r="A1450" t="s">
        <v>6099</v>
      </c>
      <c r="B1450" t="s">
        <v>6100</v>
      </c>
      <c r="C1450" t="s">
        <v>1640</v>
      </c>
      <c r="D1450">
        <v>146</v>
      </c>
      <c r="E1450">
        <v>30</v>
      </c>
      <c r="F1450" t="s">
        <v>6101</v>
      </c>
      <c r="G1450">
        <v>18.07</v>
      </c>
      <c r="H1450">
        <v>3.3800000000000002E-3</v>
      </c>
      <c r="I1450">
        <v>2.04333097094259E-2</v>
      </c>
    </row>
    <row r="1451" spans="1:9" x14ac:dyDescent="0.2">
      <c r="A1451" t="s">
        <v>6102</v>
      </c>
      <c r="B1451" t="s">
        <v>6103</v>
      </c>
      <c r="C1451" t="s">
        <v>1640</v>
      </c>
      <c r="D1451">
        <v>210</v>
      </c>
      <c r="E1451">
        <v>40</v>
      </c>
      <c r="F1451" t="s">
        <v>6104</v>
      </c>
      <c r="G1451">
        <v>25.99</v>
      </c>
      <c r="H1451">
        <v>3.46E-3</v>
      </c>
      <c r="I1451">
        <v>2.08725601131542E-2</v>
      </c>
    </row>
    <row r="1452" spans="1:9" x14ac:dyDescent="0.2">
      <c r="A1452" t="s">
        <v>6105</v>
      </c>
      <c r="B1452" t="s">
        <v>6106</v>
      </c>
      <c r="C1452" t="s">
        <v>1640</v>
      </c>
      <c r="D1452">
        <v>52</v>
      </c>
      <c r="E1452">
        <v>14</v>
      </c>
      <c r="F1452" t="s">
        <v>6107</v>
      </c>
      <c r="G1452">
        <v>6.43</v>
      </c>
      <c r="H1452">
        <v>3.46E-3</v>
      </c>
      <c r="I1452">
        <v>2.08725601131542E-2</v>
      </c>
    </row>
    <row r="1453" spans="1:9" x14ac:dyDescent="0.2">
      <c r="A1453" t="s">
        <v>6108</v>
      </c>
      <c r="B1453" t="s">
        <v>6109</v>
      </c>
      <c r="C1453" t="s">
        <v>1640</v>
      </c>
      <c r="D1453">
        <v>52</v>
      </c>
      <c r="E1453">
        <v>14</v>
      </c>
      <c r="F1453" t="s">
        <v>6110</v>
      </c>
      <c r="G1453">
        <v>6.43</v>
      </c>
      <c r="H1453">
        <v>3.46E-3</v>
      </c>
      <c r="I1453">
        <v>2.08725601131542E-2</v>
      </c>
    </row>
    <row r="1454" spans="1:9" x14ac:dyDescent="0.2">
      <c r="A1454" t="s">
        <v>6111</v>
      </c>
      <c r="B1454" t="s">
        <v>6112</v>
      </c>
      <c r="C1454" t="s">
        <v>1640</v>
      </c>
      <c r="D1454">
        <v>22</v>
      </c>
      <c r="E1454">
        <v>8</v>
      </c>
      <c r="F1454" t="s">
        <v>6113</v>
      </c>
      <c r="G1454">
        <v>2.72</v>
      </c>
      <c r="H1454">
        <v>3.48E-3</v>
      </c>
      <c r="I1454">
        <v>2.0919238900634299E-2</v>
      </c>
    </row>
    <row r="1455" spans="1:9" x14ac:dyDescent="0.2">
      <c r="A1455" t="s">
        <v>6114</v>
      </c>
      <c r="B1455" t="s">
        <v>6115</v>
      </c>
      <c r="C1455" t="s">
        <v>1640</v>
      </c>
      <c r="D1455">
        <v>22</v>
      </c>
      <c r="E1455">
        <v>8</v>
      </c>
      <c r="F1455" t="s">
        <v>6116</v>
      </c>
      <c r="G1455">
        <v>2.72</v>
      </c>
      <c r="H1455">
        <v>3.48E-3</v>
      </c>
      <c r="I1455">
        <v>2.0919238900634299E-2</v>
      </c>
    </row>
    <row r="1456" spans="1:9" x14ac:dyDescent="0.2">
      <c r="A1456" t="s">
        <v>6117</v>
      </c>
      <c r="B1456" t="s">
        <v>6118</v>
      </c>
      <c r="C1456" t="s">
        <v>1640</v>
      </c>
      <c r="D1456">
        <v>22</v>
      </c>
      <c r="E1456">
        <v>8</v>
      </c>
      <c r="F1456" t="s">
        <v>6119</v>
      </c>
      <c r="G1456">
        <v>2.72</v>
      </c>
      <c r="H1456">
        <v>3.48E-3</v>
      </c>
      <c r="I1456">
        <v>2.0919238900634299E-2</v>
      </c>
    </row>
    <row r="1457" spans="1:9" x14ac:dyDescent="0.2">
      <c r="A1457" t="s">
        <v>6120</v>
      </c>
      <c r="B1457" t="s">
        <v>6121</v>
      </c>
      <c r="C1457" t="s">
        <v>1640</v>
      </c>
      <c r="D1457">
        <v>22</v>
      </c>
      <c r="E1457">
        <v>8</v>
      </c>
      <c r="F1457" t="s">
        <v>6122</v>
      </c>
      <c r="G1457">
        <v>2.72</v>
      </c>
      <c r="H1457">
        <v>3.48E-3</v>
      </c>
      <c r="I1457">
        <v>2.0919238900634299E-2</v>
      </c>
    </row>
    <row r="1458" spans="1:9" x14ac:dyDescent="0.2">
      <c r="A1458" t="s">
        <v>6123</v>
      </c>
      <c r="B1458" t="s">
        <v>6124</v>
      </c>
      <c r="C1458" t="s">
        <v>1640</v>
      </c>
      <c r="D1458">
        <v>22</v>
      </c>
      <c r="E1458">
        <v>8</v>
      </c>
      <c r="F1458" t="s">
        <v>6125</v>
      </c>
      <c r="G1458">
        <v>2.72</v>
      </c>
      <c r="H1458">
        <v>3.48E-3</v>
      </c>
      <c r="I1458">
        <v>2.0919238900634299E-2</v>
      </c>
    </row>
    <row r="1459" spans="1:9" x14ac:dyDescent="0.2">
      <c r="A1459" t="s">
        <v>6126</v>
      </c>
      <c r="B1459" t="s">
        <v>6127</v>
      </c>
      <c r="C1459" t="s">
        <v>1640</v>
      </c>
      <c r="D1459">
        <v>63</v>
      </c>
      <c r="E1459">
        <v>16</v>
      </c>
      <c r="F1459" t="s">
        <v>6128</v>
      </c>
      <c r="G1459">
        <v>7.8</v>
      </c>
      <c r="H1459">
        <v>3.5000000000000001E-3</v>
      </c>
      <c r="I1459">
        <v>2.1024647887323899E-2</v>
      </c>
    </row>
    <row r="1460" spans="1:9" x14ac:dyDescent="0.2">
      <c r="A1460" t="s">
        <v>6129</v>
      </c>
      <c r="B1460" t="s">
        <v>6130</v>
      </c>
      <c r="C1460" t="s">
        <v>1640</v>
      </c>
      <c r="D1460">
        <v>80</v>
      </c>
      <c r="E1460">
        <v>19</v>
      </c>
      <c r="F1460" t="s">
        <v>6131</v>
      </c>
      <c r="G1460">
        <v>9.9</v>
      </c>
      <c r="H1460">
        <v>3.5100000000000001E-3</v>
      </c>
      <c r="I1460">
        <v>2.10698803659395E-2</v>
      </c>
    </row>
    <row r="1461" spans="1:9" x14ac:dyDescent="0.2">
      <c r="A1461" t="s">
        <v>6132</v>
      </c>
      <c r="B1461" t="s">
        <v>6133</v>
      </c>
      <c r="C1461" t="s">
        <v>1640</v>
      </c>
      <c r="D1461">
        <v>1834</v>
      </c>
      <c r="E1461">
        <v>264</v>
      </c>
      <c r="F1461" t="s">
        <v>6134</v>
      </c>
      <c r="G1461">
        <v>226.95</v>
      </c>
      <c r="H1461">
        <v>3.5200000000000001E-3</v>
      </c>
      <c r="I1461">
        <v>2.1115049226441598E-2</v>
      </c>
    </row>
    <row r="1462" spans="1:9" x14ac:dyDescent="0.2">
      <c r="A1462" t="s">
        <v>6135</v>
      </c>
      <c r="B1462" t="s">
        <v>6136</v>
      </c>
      <c r="C1462" t="s">
        <v>1640</v>
      </c>
      <c r="D1462">
        <v>2673</v>
      </c>
      <c r="E1462">
        <v>374</v>
      </c>
      <c r="F1462" t="s">
        <v>6137</v>
      </c>
      <c r="G1462">
        <v>330.77</v>
      </c>
      <c r="H1462">
        <v>3.5400000000000002E-3</v>
      </c>
      <c r="I1462">
        <v>2.1220098383696401E-2</v>
      </c>
    </row>
    <row r="1463" spans="1:9" x14ac:dyDescent="0.2">
      <c r="A1463" t="s">
        <v>6138</v>
      </c>
      <c r="B1463" t="s">
        <v>6139</v>
      </c>
      <c r="C1463" t="s">
        <v>1640</v>
      </c>
      <c r="D1463">
        <v>86</v>
      </c>
      <c r="E1463">
        <v>20</v>
      </c>
      <c r="F1463" t="s">
        <v>6140</v>
      </c>
      <c r="G1463">
        <v>10.64</v>
      </c>
      <c r="H1463">
        <v>3.6099999999999999E-3</v>
      </c>
      <c r="I1463">
        <v>2.16245084269663E-2</v>
      </c>
    </row>
    <row r="1464" spans="1:9" x14ac:dyDescent="0.2">
      <c r="A1464" t="s">
        <v>6141</v>
      </c>
      <c r="B1464" t="s">
        <v>6142</v>
      </c>
      <c r="C1464" t="s">
        <v>1640</v>
      </c>
      <c r="D1464">
        <v>317</v>
      </c>
      <c r="E1464">
        <v>56</v>
      </c>
      <c r="F1464" t="s">
        <v>6143</v>
      </c>
      <c r="G1464">
        <v>39.229999999999997</v>
      </c>
      <c r="H1464">
        <v>3.6600000000000001E-3</v>
      </c>
      <c r="I1464">
        <v>2.1908631578947398E-2</v>
      </c>
    </row>
    <row r="1465" spans="1:9" x14ac:dyDescent="0.2">
      <c r="A1465" t="s">
        <v>6144</v>
      </c>
      <c r="B1465" t="s">
        <v>6145</v>
      </c>
      <c r="C1465" t="s">
        <v>1640</v>
      </c>
      <c r="D1465">
        <v>47</v>
      </c>
      <c r="E1465">
        <v>13</v>
      </c>
      <c r="F1465" t="s">
        <v>6146</v>
      </c>
      <c r="G1465">
        <v>5.82</v>
      </c>
      <c r="H1465">
        <v>3.7000000000000002E-3</v>
      </c>
      <c r="I1465">
        <v>2.2101540616246501E-2</v>
      </c>
    </row>
    <row r="1466" spans="1:9" x14ac:dyDescent="0.2">
      <c r="A1466" t="s">
        <v>6147</v>
      </c>
      <c r="B1466" t="s">
        <v>6148</v>
      </c>
      <c r="C1466" t="s">
        <v>1640</v>
      </c>
      <c r="D1466">
        <v>116</v>
      </c>
      <c r="E1466">
        <v>25</v>
      </c>
      <c r="F1466" t="s">
        <v>5910</v>
      </c>
      <c r="G1466">
        <v>14.35</v>
      </c>
      <c r="H1466">
        <v>3.7000000000000002E-3</v>
      </c>
      <c r="I1466">
        <v>2.2101540616246501E-2</v>
      </c>
    </row>
    <row r="1467" spans="1:9" x14ac:dyDescent="0.2">
      <c r="A1467" t="s">
        <v>6149</v>
      </c>
      <c r="B1467" t="s">
        <v>6150</v>
      </c>
      <c r="C1467" t="s">
        <v>1640</v>
      </c>
      <c r="D1467">
        <v>116</v>
      </c>
      <c r="E1467">
        <v>25</v>
      </c>
      <c r="F1467" t="s">
        <v>6151</v>
      </c>
      <c r="G1467">
        <v>14.35</v>
      </c>
      <c r="H1467">
        <v>3.7000000000000002E-3</v>
      </c>
      <c r="I1467">
        <v>2.2101540616246501E-2</v>
      </c>
    </row>
    <row r="1468" spans="1:9" x14ac:dyDescent="0.2">
      <c r="A1468" t="s">
        <v>6152</v>
      </c>
      <c r="B1468" t="s">
        <v>6153</v>
      </c>
      <c r="C1468" t="s">
        <v>1640</v>
      </c>
      <c r="D1468">
        <v>110</v>
      </c>
      <c r="E1468">
        <v>24</v>
      </c>
      <c r="F1468" t="s">
        <v>6154</v>
      </c>
      <c r="G1468">
        <v>13.61</v>
      </c>
      <c r="H1468">
        <v>3.7299999999999998E-3</v>
      </c>
      <c r="I1468">
        <v>2.2265150454863498E-2</v>
      </c>
    </row>
    <row r="1469" spans="1:9" x14ac:dyDescent="0.2">
      <c r="A1469" t="s">
        <v>6155</v>
      </c>
      <c r="B1469" t="s">
        <v>6156</v>
      </c>
      <c r="C1469" t="s">
        <v>1640</v>
      </c>
      <c r="D1469">
        <v>69</v>
      </c>
      <c r="E1469">
        <v>17</v>
      </c>
      <c r="F1469" t="s">
        <v>6157</v>
      </c>
      <c r="G1469">
        <v>8.5399999999999991</v>
      </c>
      <c r="H1469">
        <v>3.7399999999999998E-3</v>
      </c>
      <c r="I1469">
        <v>2.23092307692308E-2</v>
      </c>
    </row>
    <row r="1470" spans="1:9" x14ac:dyDescent="0.2">
      <c r="A1470" t="s">
        <v>6158</v>
      </c>
      <c r="B1470" t="s">
        <v>6159</v>
      </c>
      <c r="C1470" t="s">
        <v>1640</v>
      </c>
      <c r="D1470">
        <v>277</v>
      </c>
      <c r="E1470">
        <v>50</v>
      </c>
      <c r="F1470" t="s">
        <v>6160</v>
      </c>
      <c r="G1470">
        <v>34.28</v>
      </c>
      <c r="H1470">
        <v>3.7599999999999999E-3</v>
      </c>
      <c r="I1470">
        <v>2.2412858141160001E-2</v>
      </c>
    </row>
    <row r="1471" spans="1:9" x14ac:dyDescent="0.2">
      <c r="A1471" t="s">
        <v>6161</v>
      </c>
      <c r="B1471" t="s">
        <v>6162</v>
      </c>
      <c r="C1471" t="s">
        <v>1640</v>
      </c>
      <c r="D1471">
        <v>58</v>
      </c>
      <c r="E1471">
        <v>15</v>
      </c>
      <c r="F1471" t="s">
        <v>6163</v>
      </c>
      <c r="G1471">
        <v>7.18</v>
      </c>
      <c r="H1471">
        <v>3.8400000000000001E-3</v>
      </c>
      <c r="I1471">
        <v>2.28577808792743E-2</v>
      </c>
    </row>
    <row r="1472" spans="1:9" x14ac:dyDescent="0.2">
      <c r="A1472" t="s">
        <v>6164</v>
      </c>
      <c r="B1472" t="s">
        <v>6165</v>
      </c>
      <c r="C1472" t="s">
        <v>1640</v>
      </c>
      <c r="D1472">
        <v>58</v>
      </c>
      <c r="E1472">
        <v>15</v>
      </c>
      <c r="F1472" t="s">
        <v>6166</v>
      </c>
      <c r="G1472">
        <v>7.18</v>
      </c>
      <c r="H1472">
        <v>3.8400000000000001E-3</v>
      </c>
      <c r="I1472">
        <v>2.28577808792743E-2</v>
      </c>
    </row>
    <row r="1473" spans="1:9" x14ac:dyDescent="0.2">
      <c r="A1473" t="s">
        <v>6167</v>
      </c>
      <c r="B1473" t="s">
        <v>6168</v>
      </c>
      <c r="C1473" t="s">
        <v>1640</v>
      </c>
      <c r="D1473">
        <v>179</v>
      </c>
      <c r="E1473">
        <v>35</v>
      </c>
      <c r="F1473" t="s">
        <v>6169</v>
      </c>
      <c r="G1473">
        <v>22.15</v>
      </c>
      <c r="H1473">
        <v>3.8800000000000002E-3</v>
      </c>
      <c r="I1473">
        <v>2.3047632311977699E-2</v>
      </c>
    </row>
    <row r="1474" spans="1:9" x14ac:dyDescent="0.2">
      <c r="A1474" t="s">
        <v>6170</v>
      </c>
      <c r="B1474" t="s">
        <v>6171</v>
      </c>
      <c r="C1474" t="s">
        <v>1640</v>
      </c>
      <c r="D1474">
        <v>27</v>
      </c>
      <c r="E1474">
        <v>9</v>
      </c>
      <c r="F1474" t="s">
        <v>6172</v>
      </c>
      <c r="G1474">
        <v>3.34</v>
      </c>
      <c r="H1474">
        <v>3.8800000000000002E-3</v>
      </c>
      <c r="I1474">
        <v>2.3047632311977699E-2</v>
      </c>
    </row>
    <row r="1475" spans="1:9" x14ac:dyDescent="0.2">
      <c r="A1475" t="s">
        <v>6173</v>
      </c>
      <c r="B1475" t="s">
        <v>6174</v>
      </c>
      <c r="C1475" t="s">
        <v>1640</v>
      </c>
      <c r="D1475">
        <v>27</v>
      </c>
      <c r="E1475">
        <v>9</v>
      </c>
      <c r="F1475" t="s">
        <v>6010</v>
      </c>
      <c r="G1475">
        <v>3.34</v>
      </c>
      <c r="H1475">
        <v>3.8800000000000002E-3</v>
      </c>
      <c r="I1475">
        <v>2.3047632311977699E-2</v>
      </c>
    </row>
    <row r="1476" spans="1:9" x14ac:dyDescent="0.2">
      <c r="A1476" t="s">
        <v>6175</v>
      </c>
      <c r="B1476" t="s">
        <v>6176</v>
      </c>
      <c r="C1476" t="s">
        <v>1640</v>
      </c>
      <c r="D1476">
        <v>42</v>
      </c>
      <c r="E1476">
        <v>12</v>
      </c>
      <c r="F1476" t="s">
        <v>6177</v>
      </c>
      <c r="G1476">
        <v>5.2</v>
      </c>
      <c r="H1476">
        <v>3.8999999999999998E-3</v>
      </c>
      <c r="I1476">
        <v>2.3150313152400799E-2</v>
      </c>
    </row>
    <row r="1477" spans="1:9" x14ac:dyDescent="0.2">
      <c r="A1477" t="s">
        <v>6178</v>
      </c>
      <c r="B1477" t="s">
        <v>6179</v>
      </c>
      <c r="C1477" t="s">
        <v>1640</v>
      </c>
      <c r="D1477">
        <v>75</v>
      </c>
      <c r="E1477">
        <v>18</v>
      </c>
      <c r="F1477" t="s">
        <v>6180</v>
      </c>
      <c r="G1477">
        <v>9.2799999999999994</v>
      </c>
      <c r="H1477">
        <v>3.9300000000000003E-3</v>
      </c>
      <c r="I1477">
        <v>2.3279791666666699E-2</v>
      </c>
    </row>
    <row r="1478" spans="1:9" x14ac:dyDescent="0.2">
      <c r="A1478" t="s">
        <v>6181</v>
      </c>
      <c r="B1478" t="s">
        <v>6182</v>
      </c>
      <c r="C1478" t="s">
        <v>1640</v>
      </c>
      <c r="D1478">
        <v>75</v>
      </c>
      <c r="E1478">
        <v>18</v>
      </c>
      <c r="F1478" t="s">
        <v>6183</v>
      </c>
      <c r="G1478">
        <v>9.2799999999999994</v>
      </c>
      <c r="H1478">
        <v>3.9300000000000003E-3</v>
      </c>
      <c r="I1478">
        <v>2.3279791666666699E-2</v>
      </c>
    </row>
    <row r="1479" spans="1:9" x14ac:dyDescent="0.2">
      <c r="A1479" t="s">
        <v>6184</v>
      </c>
      <c r="B1479" t="s">
        <v>6185</v>
      </c>
      <c r="C1479" t="s">
        <v>1640</v>
      </c>
      <c r="D1479">
        <v>75</v>
      </c>
      <c r="E1479">
        <v>18</v>
      </c>
      <c r="F1479" t="s">
        <v>6186</v>
      </c>
      <c r="G1479">
        <v>9.2799999999999994</v>
      </c>
      <c r="H1479">
        <v>3.9300000000000003E-3</v>
      </c>
      <c r="I1479">
        <v>2.3279791666666699E-2</v>
      </c>
    </row>
    <row r="1480" spans="1:9" x14ac:dyDescent="0.2">
      <c r="A1480" t="s">
        <v>6187</v>
      </c>
      <c r="B1480" t="s">
        <v>6188</v>
      </c>
      <c r="C1480" t="s">
        <v>1640</v>
      </c>
      <c r="D1480">
        <v>251</v>
      </c>
      <c r="E1480">
        <v>46</v>
      </c>
      <c r="F1480" t="s">
        <v>6189</v>
      </c>
      <c r="G1480">
        <v>31.06</v>
      </c>
      <c r="H1480">
        <v>3.9500000000000004E-3</v>
      </c>
      <c r="I1480">
        <v>2.3382026370576001E-2</v>
      </c>
    </row>
    <row r="1481" spans="1:9" x14ac:dyDescent="0.2">
      <c r="A1481" t="s">
        <v>6190</v>
      </c>
      <c r="B1481" t="s">
        <v>6191</v>
      </c>
      <c r="C1481" t="s">
        <v>1640</v>
      </c>
      <c r="D1481">
        <v>37</v>
      </c>
      <c r="E1481">
        <v>11</v>
      </c>
      <c r="F1481" t="s">
        <v>6192</v>
      </c>
      <c r="G1481">
        <v>4.58</v>
      </c>
      <c r="H1481">
        <v>4.0200000000000001E-3</v>
      </c>
      <c r="I1481">
        <v>2.3763409563409599E-2</v>
      </c>
    </row>
    <row r="1482" spans="1:9" x14ac:dyDescent="0.2">
      <c r="A1482" t="s">
        <v>6193</v>
      </c>
      <c r="B1482" t="s">
        <v>6194</v>
      </c>
      <c r="C1482" t="s">
        <v>1640</v>
      </c>
      <c r="D1482">
        <v>37</v>
      </c>
      <c r="E1482">
        <v>11</v>
      </c>
      <c r="F1482" t="s">
        <v>6192</v>
      </c>
      <c r="G1482">
        <v>4.58</v>
      </c>
      <c r="H1482">
        <v>4.0200000000000001E-3</v>
      </c>
      <c r="I1482">
        <v>2.3763409563409599E-2</v>
      </c>
    </row>
    <row r="1483" spans="1:9" x14ac:dyDescent="0.2">
      <c r="A1483" t="s">
        <v>6195</v>
      </c>
      <c r="B1483" t="s">
        <v>6196</v>
      </c>
      <c r="C1483" t="s">
        <v>1640</v>
      </c>
      <c r="D1483">
        <v>18</v>
      </c>
      <c r="E1483">
        <v>7</v>
      </c>
      <c r="F1483" t="s">
        <v>6197</v>
      </c>
      <c r="G1483">
        <v>2.23</v>
      </c>
      <c r="H1483">
        <v>4.0400000000000002E-3</v>
      </c>
      <c r="I1483">
        <v>2.3766344827586199E-2</v>
      </c>
    </row>
    <row r="1484" spans="1:9" x14ac:dyDescent="0.2">
      <c r="A1484" t="s">
        <v>6198</v>
      </c>
      <c r="B1484" t="s">
        <v>6199</v>
      </c>
      <c r="C1484" t="s">
        <v>1640</v>
      </c>
      <c r="D1484">
        <v>18</v>
      </c>
      <c r="E1484">
        <v>7</v>
      </c>
      <c r="F1484" t="s">
        <v>6200</v>
      </c>
      <c r="G1484">
        <v>2.23</v>
      </c>
      <c r="H1484">
        <v>4.0400000000000002E-3</v>
      </c>
      <c r="I1484">
        <v>2.3766344827586199E-2</v>
      </c>
    </row>
    <row r="1485" spans="1:9" x14ac:dyDescent="0.2">
      <c r="A1485" t="s">
        <v>6201</v>
      </c>
      <c r="B1485" t="s">
        <v>6202</v>
      </c>
      <c r="C1485" t="s">
        <v>1640</v>
      </c>
      <c r="D1485">
        <v>18</v>
      </c>
      <c r="E1485">
        <v>7</v>
      </c>
      <c r="F1485" t="s">
        <v>6203</v>
      </c>
      <c r="G1485">
        <v>2.23</v>
      </c>
      <c r="H1485">
        <v>4.0400000000000002E-3</v>
      </c>
      <c r="I1485">
        <v>2.3766344827586199E-2</v>
      </c>
    </row>
    <row r="1486" spans="1:9" x14ac:dyDescent="0.2">
      <c r="A1486" t="s">
        <v>6204</v>
      </c>
      <c r="B1486" t="s">
        <v>6205</v>
      </c>
      <c r="C1486" t="s">
        <v>1640</v>
      </c>
      <c r="D1486">
        <v>18</v>
      </c>
      <c r="E1486">
        <v>7</v>
      </c>
      <c r="F1486" t="s">
        <v>6206</v>
      </c>
      <c r="G1486">
        <v>2.23</v>
      </c>
      <c r="H1486">
        <v>4.0400000000000002E-3</v>
      </c>
      <c r="I1486">
        <v>2.3766344827586199E-2</v>
      </c>
    </row>
    <row r="1487" spans="1:9" x14ac:dyDescent="0.2">
      <c r="A1487" t="s">
        <v>6207</v>
      </c>
      <c r="B1487" t="s">
        <v>6208</v>
      </c>
      <c r="C1487" t="s">
        <v>1640</v>
      </c>
      <c r="D1487">
        <v>18</v>
      </c>
      <c r="E1487">
        <v>7</v>
      </c>
      <c r="F1487" t="s">
        <v>6209</v>
      </c>
      <c r="G1487">
        <v>2.23</v>
      </c>
      <c r="H1487">
        <v>4.0400000000000002E-3</v>
      </c>
      <c r="I1487">
        <v>2.3766344827586199E-2</v>
      </c>
    </row>
    <row r="1488" spans="1:9" x14ac:dyDescent="0.2">
      <c r="A1488" t="s">
        <v>6210</v>
      </c>
      <c r="B1488" t="s">
        <v>6211</v>
      </c>
      <c r="C1488" t="s">
        <v>1640</v>
      </c>
      <c r="D1488">
        <v>18</v>
      </c>
      <c r="E1488">
        <v>7</v>
      </c>
      <c r="F1488" t="s">
        <v>6212</v>
      </c>
      <c r="G1488">
        <v>2.23</v>
      </c>
      <c r="H1488">
        <v>4.0400000000000002E-3</v>
      </c>
      <c r="I1488">
        <v>2.3766344827586199E-2</v>
      </c>
    </row>
    <row r="1489" spans="1:9" x14ac:dyDescent="0.2">
      <c r="A1489" t="s">
        <v>6213</v>
      </c>
      <c r="B1489" t="s">
        <v>6214</v>
      </c>
      <c r="C1489" t="s">
        <v>1640</v>
      </c>
      <c r="D1489">
        <v>18</v>
      </c>
      <c r="E1489">
        <v>7</v>
      </c>
      <c r="F1489" t="s">
        <v>6215</v>
      </c>
      <c r="G1489">
        <v>2.23</v>
      </c>
      <c r="H1489">
        <v>4.0400000000000002E-3</v>
      </c>
      <c r="I1489">
        <v>2.3766344827586199E-2</v>
      </c>
    </row>
    <row r="1490" spans="1:9" x14ac:dyDescent="0.2">
      <c r="A1490" t="s">
        <v>6216</v>
      </c>
      <c r="B1490" t="s">
        <v>6217</v>
      </c>
      <c r="C1490" t="s">
        <v>1640</v>
      </c>
      <c r="D1490">
        <v>117</v>
      </c>
      <c r="E1490">
        <v>25</v>
      </c>
      <c r="F1490" t="s">
        <v>6218</v>
      </c>
      <c r="G1490">
        <v>14.48</v>
      </c>
      <c r="H1490">
        <v>4.1700000000000001E-3</v>
      </c>
      <c r="I1490">
        <v>2.4514197105444498E-2</v>
      </c>
    </row>
    <row r="1491" spans="1:9" x14ac:dyDescent="0.2">
      <c r="A1491" t="s">
        <v>6219</v>
      </c>
      <c r="B1491" t="s">
        <v>6220</v>
      </c>
      <c r="C1491" t="s">
        <v>1640</v>
      </c>
      <c r="D1491">
        <v>53</v>
      </c>
      <c r="E1491">
        <v>14</v>
      </c>
      <c r="F1491" t="s">
        <v>6221</v>
      </c>
      <c r="G1491">
        <v>6.56</v>
      </c>
      <c r="H1491">
        <v>4.1799999999999997E-3</v>
      </c>
      <c r="I1491">
        <v>2.4539160357880199E-2</v>
      </c>
    </row>
    <row r="1492" spans="1:9" x14ac:dyDescent="0.2">
      <c r="A1492" t="s">
        <v>6222</v>
      </c>
      <c r="B1492" t="s">
        <v>6223</v>
      </c>
      <c r="C1492" t="s">
        <v>1640</v>
      </c>
      <c r="D1492">
        <v>53</v>
      </c>
      <c r="E1492">
        <v>14</v>
      </c>
      <c r="F1492" t="s">
        <v>6224</v>
      </c>
      <c r="G1492">
        <v>6.56</v>
      </c>
      <c r="H1492">
        <v>4.1799999999999997E-3</v>
      </c>
      <c r="I1492">
        <v>2.4539160357880199E-2</v>
      </c>
    </row>
    <row r="1493" spans="1:9" x14ac:dyDescent="0.2">
      <c r="A1493" t="s">
        <v>6225</v>
      </c>
      <c r="B1493" t="s">
        <v>6226</v>
      </c>
      <c r="C1493" t="s">
        <v>1640</v>
      </c>
      <c r="D1493">
        <v>10</v>
      </c>
      <c r="E1493">
        <v>5</v>
      </c>
      <c r="F1493" t="s">
        <v>6227</v>
      </c>
      <c r="G1493">
        <v>1.24</v>
      </c>
      <c r="H1493">
        <v>4.2500000000000003E-3</v>
      </c>
      <c r="I1493">
        <v>2.4728854024556601E-2</v>
      </c>
    </row>
    <row r="1494" spans="1:9" x14ac:dyDescent="0.2">
      <c r="A1494" t="s">
        <v>6228</v>
      </c>
      <c r="B1494" t="s">
        <v>6229</v>
      </c>
      <c r="C1494" t="s">
        <v>1640</v>
      </c>
      <c r="D1494">
        <v>10</v>
      </c>
      <c r="E1494">
        <v>5</v>
      </c>
      <c r="F1494" t="s">
        <v>6230</v>
      </c>
      <c r="G1494">
        <v>1.24</v>
      </c>
      <c r="H1494">
        <v>4.2500000000000003E-3</v>
      </c>
      <c r="I1494">
        <v>2.4728854024556601E-2</v>
      </c>
    </row>
    <row r="1495" spans="1:9" x14ac:dyDescent="0.2">
      <c r="A1495" t="s">
        <v>6231</v>
      </c>
      <c r="B1495" t="s">
        <v>6232</v>
      </c>
      <c r="C1495" t="s">
        <v>1640</v>
      </c>
      <c r="D1495">
        <v>10</v>
      </c>
      <c r="E1495">
        <v>5</v>
      </c>
      <c r="F1495" t="s">
        <v>6233</v>
      </c>
      <c r="G1495">
        <v>1.24</v>
      </c>
      <c r="H1495">
        <v>4.2500000000000003E-3</v>
      </c>
      <c r="I1495">
        <v>2.4728854024556601E-2</v>
      </c>
    </row>
    <row r="1496" spans="1:9" x14ac:dyDescent="0.2">
      <c r="A1496" t="s">
        <v>6234</v>
      </c>
      <c r="B1496" t="s">
        <v>6235</v>
      </c>
      <c r="C1496" t="s">
        <v>1640</v>
      </c>
      <c r="D1496">
        <v>10</v>
      </c>
      <c r="E1496">
        <v>5</v>
      </c>
      <c r="F1496" t="s">
        <v>6236</v>
      </c>
      <c r="G1496">
        <v>1.24</v>
      </c>
      <c r="H1496">
        <v>4.2500000000000003E-3</v>
      </c>
      <c r="I1496">
        <v>2.4728854024556601E-2</v>
      </c>
    </row>
    <row r="1497" spans="1:9" x14ac:dyDescent="0.2">
      <c r="A1497" t="s">
        <v>6237</v>
      </c>
      <c r="B1497" t="s">
        <v>6238</v>
      </c>
      <c r="C1497" t="s">
        <v>1640</v>
      </c>
      <c r="D1497">
        <v>10</v>
      </c>
      <c r="E1497">
        <v>5</v>
      </c>
      <c r="F1497" t="s">
        <v>6239</v>
      </c>
      <c r="G1497">
        <v>1.24</v>
      </c>
      <c r="H1497">
        <v>4.2500000000000003E-3</v>
      </c>
      <c r="I1497">
        <v>2.4728854024556601E-2</v>
      </c>
    </row>
    <row r="1498" spans="1:9" x14ac:dyDescent="0.2">
      <c r="A1498" t="s">
        <v>6240</v>
      </c>
      <c r="B1498" t="s">
        <v>6241</v>
      </c>
      <c r="C1498" t="s">
        <v>1640</v>
      </c>
      <c r="D1498">
        <v>10</v>
      </c>
      <c r="E1498">
        <v>5</v>
      </c>
      <c r="F1498" t="s">
        <v>6242</v>
      </c>
      <c r="G1498">
        <v>1.24</v>
      </c>
      <c r="H1498">
        <v>4.2500000000000003E-3</v>
      </c>
      <c r="I1498">
        <v>2.4728854024556601E-2</v>
      </c>
    </row>
    <row r="1499" spans="1:9" x14ac:dyDescent="0.2">
      <c r="A1499" t="s">
        <v>6243</v>
      </c>
      <c r="B1499" t="s">
        <v>6244</v>
      </c>
      <c r="C1499" t="s">
        <v>1640</v>
      </c>
      <c r="D1499">
        <v>10</v>
      </c>
      <c r="E1499">
        <v>5</v>
      </c>
      <c r="F1499" t="s">
        <v>6242</v>
      </c>
      <c r="G1499">
        <v>1.24</v>
      </c>
      <c r="H1499">
        <v>4.2500000000000003E-3</v>
      </c>
      <c r="I1499">
        <v>2.4728854024556601E-2</v>
      </c>
    </row>
    <row r="1500" spans="1:9" x14ac:dyDescent="0.2">
      <c r="A1500" t="s">
        <v>6245</v>
      </c>
      <c r="B1500" t="s">
        <v>6246</v>
      </c>
      <c r="C1500" t="s">
        <v>1640</v>
      </c>
      <c r="D1500">
        <v>10</v>
      </c>
      <c r="E1500">
        <v>5</v>
      </c>
      <c r="F1500" t="s">
        <v>6247</v>
      </c>
      <c r="G1500">
        <v>1.24</v>
      </c>
      <c r="H1500">
        <v>4.2500000000000003E-3</v>
      </c>
      <c r="I1500">
        <v>2.4728854024556601E-2</v>
      </c>
    </row>
    <row r="1501" spans="1:9" x14ac:dyDescent="0.2">
      <c r="A1501" t="s">
        <v>6248</v>
      </c>
      <c r="B1501" t="s">
        <v>6249</v>
      </c>
      <c r="C1501" t="s">
        <v>1640</v>
      </c>
      <c r="D1501">
        <v>10</v>
      </c>
      <c r="E1501">
        <v>5</v>
      </c>
      <c r="F1501" t="s">
        <v>6250</v>
      </c>
      <c r="G1501">
        <v>1.24</v>
      </c>
      <c r="H1501">
        <v>4.2500000000000003E-3</v>
      </c>
      <c r="I1501">
        <v>2.4728854024556601E-2</v>
      </c>
    </row>
    <row r="1502" spans="1:9" x14ac:dyDescent="0.2">
      <c r="A1502" t="s">
        <v>6251</v>
      </c>
      <c r="B1502" t="s">
        <v>6252</v>
      </c>
      <c r="C1502" t="s">
        <v>1640</v>
      </c>
      <c r="D1502">
        <v>10</v>
      </c>
      <c r="E1502">
        <v>5</v>
      </c>
      <c r="F1502" t="s">
        <v>6253</v>
      </c>
      <c r="G1502">
        <v>1.24</v>
      </c>
      <c r="H1502">
        <v>4.2500000000000003E-3</v>
      </c>
      <c r="I1502">
        <v>2.4728854024556601E-2</v>
      </c>
    </row>
    <row r="1503" spans="1:9" x14ac:dyDescent="0.2">
      <c r="A1503" t="s">
        <v>6254</v>
      </c>
      <c r="B1503" t="s">
        <v>6255</v>
      </c>
      <c r="C1503" t="s">
        <v>1640</v>
      </c>
      <c r="D1503">
        <v>10</v>
      </c>
      <c r="E1503">
        <v>5</v>
      </c>
      <c r="F1503" t="s">
        <v>6256</v>
      </c>
      <c r="G1503">
        <v>1.24</v>
      </c>
      <c r="H1503">
        <v>4.2500000000000003E-3</v>
      </c>
      <c r="I1503">
        <v>2.4728854024556601E-2</v>
      </c>
    </row>
    <row r="1504" spans="1:9" x14ac:dyDescent="0.2">
      <c r="A1504" t="s">
        <v>6257</v>
      </c>
      <c r="B1504" t="s">
        <v>6258</v>
      </c>
      <c r="C1504" t="s">
        <v>1640</v>
      </c>
      <c r="D1504">
        <v>10</v>
      </c>
      <c r="E1504">
        <v>5</v>
      </c>
      <c r="F1504" t="s">
        <v>6259</v>
      </c>
      <c r="G1504">
        <v>1.24</v>
      </c>
      <c r="H1504">
        <v>4.2500000000000003E-3</v>
      </c>
      <c r="I1504">
        <v>2.4728854024556601E-2</v>
      </c>
    </row>
    <row r="1505" spans="1:9" x14ac:dyDescent="0.2">
      <c r="A1505" t="s">
        <v>6260</v>
      </c>
      <c r="B1505" t="s">
        <v>6261</v>
      </c>
      <c r="C1505" t="s">
        <v>1640</v>
      </c>
      <c r="D1505">
        <v>10</v>
      </c>
      <c r="E1505">
        <v>5</v>
      </c>
      <c r="F1505" t="s">
        <v>6259</v>
      </c>
      <c r="G1505">
        <v>1.24</v>
      </c>
      <c r="H1505">
        <v>4.2500000000000003E-3</v>
      </c>
      <c r="I1505">
        <v>2.4728854024556601E-2</v>
      </c>
    </row>
    <row r="1506" spans="1:9" x14ac:dyDescent="0.2">
      <c r="A1506" t="s">
        <v>6262</v>
      </c>
      <c r="B1506" t="s">
        <v>6263</v>
      </c>
      <c r="C1506" t="s">
        <v>1640</v>
      </c>
      <c r="D1506">
        <v>367</v>
      </c>
      <c r="E1506">
        <v>63</v>
      </c>
      <c r="F1506" t="s">
        <v>6264</v>
      </c>
      <c r="G1506">
        <v>45.41</v>
      </c>
      <c r="H1506">
        <v>4.2599999999999999E-3</v>
      </c>
      <c r="I1506">
        <v>2.4770143149284302E-2</v>
      </c>
    </row>
    <row r="1507" spans="1:9" x14ac:dyDescent="0.2">
      <c r="A1507" t="s">
        <v>6265</v>
      </c>
      <c r="B1507" t="s">
        <v>6266</v>
      </c>
      <c r="C1507" t="s">
        <v>1640</v>
      </c>
      <c r="D1507">
        <v>239</v>
      </c>
      <c r="E1507">
        <v>44</v>
      </c>
      <c r="F1507" t="s">
        <v>6267</v>
      </c>
      <c r="G1507">
        <v>29.57</v>
      </c>
      <c r="H1507">
        <v>4.3499999999999997E-3</v>
      </c>
      <c r="I1507">
        <v>2.5276226158038099E-2</v>
      </c>
    </row>
    <row r="1508" spans="1:9" x14ac:dyDescent="0.2">
      <c r="A1508" t="s">
        <v>6268</v>
      </c>
      <c r="B1508" t="s">
        <v>6269</v>
      </c>
      <c r="C1508" t="s">
        <v>1640</v>
      </c>
      <c r="D1508">
        <v>1390</v>
      </c>
      <c r="E1508">
        <v>204</v>
      </c>
      <c r="F1508" t="s">
        <v>6270</v>
      </c>
      <c r="G1508">
        <v>172</v>
      </c>
      <c r="H1508">
        <v>4.3600000000000002E-3</v>
      </c>
      <c r="I1508">
        <v>2.5317086453369601E-2</v>
      </c>
    </row>
    <row r="1509" spans="1:9" x14ac:dyDescent="0.2">
      <c r="A1509" t="s">
        <v>6271</v>
      </c>
      <c r="B1509" t="s">
        <v>6272</v>
      </c>
      <c r="C1509" t="s">
        <v>1640</v>
      </c>
      <c r="D1509">
        <v>14</v>
      </c>
      <c r="E1509">
        <v>6</v>
      </c>
      <c r="F1509" t="s">
        <v>6273</v>
      </c>
      <c r="G1509">
        <v>1.73</v>
      </c>
      <c r="H1509">
        <v>4.4200000000000003E-3</v>
      </c>
      <c r="I1509">
        <v>2.5474729729729698E-2</v>
      </c>
    </row>
    <row r="1510" spans="1:9" x14ac:dyDescent="0.2">
      <c r="A1510" t="s">
        <v>6274</v>
      </c>
      <c r="B1510" t="s">
        <v>6275</v>
      </c>
      <c r="C1510" t="s">
        <v>1640</v>
      </c>
      <c r="D1510">
        <v>14</v>
      </c>
      <c r="E1510">
        <v>6</v>
      </c>
      <c r="F1510" t="s">
        <v>6276</v>
      </c>
      <c r="G1510">
        <v>1.73</v>
      </c>
      <c r="H1510">
        <v>4.4200000000000003E-3</v>
      </c>
      <c r="I1510">
        <v>2.5474729729729698E-2</v>
      </c>
    </row>
    <row r="1511" spans="1:9" x14ac:dyDescent="0.2">
      <c r="A1511" t="s">
        <v>6277</v>
      </c>
      <c r="B1511" t="s">
        <v>6278</v>
      </c>
      <c r="C1511" t="s">
        <v>1640</v>
      </c>
      <c r="D1511">
        <v>14</v>
      </c>
      <c r="E1511">
        <v>6</v>
      </c>
      <c r="F1511" t="s">
        <v>6279</v>
      </c>
      <c r="G1511">
        <v>1.73</v>
      </c>
      <c r="H1511">
        <v>4.4200000000000003E-3</v>
      </c>
      <c r="I1511">
        <v>2.5474729729729698E-2</v>
      </c>
    </row>
    <row r="1512" spans="1:9" x14ac:dyDescent="0.2">
      <c r="A1512" t="s">
        <v>6280</v>
      </c>
      <c r="B1512" t="s">
        <v>6281</v>
      </c>
      <c r="C1512" t="s">
        <v>1640</v>
      </c>
      <c r="D1512">
        <v>14</v>
      </c>
      <c r="E1512">
        <v>6</v>
      </c>
      <c r="F1512" t="s">
        <v>6279</v>
      </c>
      <c r="G1512">
        <v>1.73</v>
      </c>
      <c r="H1512">
        <v>4.4200000000000003E-3</v>
      </c>
      <c r="I1512">
        <v>2.5474729729729698E-2</v>
      </c>
    </row>
    <row r="1513" spans="1:9" x14ac:dyDescent="0.2">
      <c r="A1513" t="s">
        <v>6282</v>
      </c>
      <c r="B1513" t="s">
        <v>6283</v>
      </c>
      <c r="C1513" t="s">
        <v>1640</v>
      </c>
      <c r="D1513">
        <v>14</v>
      </c>
      <c r="E1513">
        <v>6</v>
      </c>
      <c r="F1513" t="s">
        <v>6279</v>
      </c>
      <c r="G1513">
        <v>1.73</v>
      </c>
      <c r="H1513">
        <v>4.4200000000000003E-3</v>
      </c>
      <c r="I1513">
        <v>2.5474729729729698E-2</v>
      </c>
    </row>
    <row r="1514" spans="1:9" x14ac:dyDescent="0.2">
      <c r="A1514" t="s">
        <v>6284</v>
      </c>
      <c r="B1514" t="s">
        <v>6285</v>
      </c>
      <c r="C1514" t="s">
        <v>1640</v>
      </c>
      <c r="D1514">
        <v>14</v>
      </c>
      <c r="E1514">
        <v>6</v>
      </c>
      <c r="F1514" t="s">
        <v>6286</v>
      </c>
      <c r="G1514">
        <v>1.73</v>
      </c>
      <c r="H1514">
        <v>4.4200000000000003E-3</v>
      </c>
      <c r="I1514">
        <v>2.5474729729729698E-2</v>
      </c>
    </row>
    <row r="1515" spans="1:9" x14ac:dyDescent="0.2">
      <c r="A1515" t="s">
        <v>6287</v>
      </c>
      <c r="B1515" t="s">
        <v>6288</v>
      </c>
      <c r="C1515" t="s">
        <v>1640</v>
      </c>
      <c r="D1515">
        <v>14</v>
      </c>
      <c r="E1515">
        <v>6</v>
      </c>
      <c r="F1515" t="s">
        <v>6289</v>
      </c>
      <c r="G1515">
        <v>1.73</v>
      </c>
      <c r="H1515">
        <v>4.4200000000000003E-3</v>
      </c>
      <c r="I1515">
        <v>2.5474729729729698E-2</v>
      </c>
    </row>
    <row r="1516" spans="1:9" x14ac:dyDescent="0.2">
      <c r="A1516" t="s">
        <v>6290</v>
      </c>
      <c r="B1516" t="s">
        <v>6291</v>
      </c>
      <c r="C1516" t="s">
        <v>1640</v>
      </c>
      <c r="D1516">
        <v>14</v>
      </c>
      <c r="E1516">
        <v>6</v>
      </c>
      <c r="F1516" t="s">
        <v>6292</v>
      </c>
      <c r="G1516">
        <v>1.73</v>
      </c>
      <c r="H1516">
        <v>4.4200000000000003E-3</v>
      </c>
      <c r="I1516">
        <v>2.5474729729729698E-2</v>
      </c>
    </row>
    <row r="1517" spans="1:9" x14ac:dyDescent="0.2">
      <c r="A1517" t="s">
        <v>6293</v>
      </c>
      <c r="B1517" t="s">
        <v>6294</v>
      </c>
      <c r="C1517" t="s">
        <v>1640</v>
      </c>
      <c r="D1517">
        <v>14</v>
      </c>
      <c r="E1517">
        <v>6</v>
      </c>
      <c r="F1517" t="s">
        <v>6295</v>
      </c>
      <c r="G1517">
        <v>1.73</v>
      </c>
      <c r="H1517">
        <v>4.4200000000000003E-3</v>
      </c>
      <c r="I1517">
        <v>2.5474729729729698E-2</v>
      </c>
    </row>
    <row r="1518" spans="1:9" x14ac:dyDescent="0.2">
      <c r="A1518" t="s">
        <v>6296</v>
      </c>
      <c r="B1518" t="s">
        <v>6297</v>
      </c>
      <c r="C1518" t="s">
        <v>1640</v>
      </c>
      <c r="D1518">
        <v>14</v>
      </c>
      <c r="E1518">
        <v>6</v>
      </c>
      <c r="F1518" t="s">
        <v>6298</v>
      </c>
      <c r="G1518">
        <v>1.73</v>
      </c>
      <c r="H1518">
        <v>4.4200000000000003E-3</v>
      </c>
      <c r="I1518">
        <v>2.5474729729729698E-2</v>
      </c>
    </row>
    <row r="1519" spans="1:9" x14ac:dyDescent="0.2">
      <c r="A1519" t="s">
        <v>6299</v>
      </c>
      <c r="B1519" t="s">
        <v>6300</v>
      </c>
      <c r="C1519" t="s">
        <v>1640</v>
      </c>
      <c r="D1519">
        <v>14</v>
      </c>
      <c r="E1519">
        <v>6</v>
      </c>
      <c r="F1519" t="s">
        <v>6301</v>
      </c>
      <c r="G1519">
        <v>1.73</v>
      </c>
      <c r="H1519">
        <v>4.4200000000000003E-3</v>
      </c>
      <c r="I1519">
        <v>2.5474729729729698E-2</v>
      </c>
    </row>
    <row r="1520" spans="1:9" x14ac:dyDescent="0.2">
      <c r="A1520" t="s">
        <v>6302</v>
      </c>
      <c r="B1520" t="s">
        <v>6303</v>
      </c>
      <c r="C1520" t="s">
        <v>1640</v>
      </c>
      <c r="D1520">
        <v>213</v>
      </c>
      <c r="E1520">
        <v>40</v>
      </c>
      <c r="F1520" t="s">
        <v>6104</v>
      </c>
      <c r="G1520">
        <v>26.36</v>
      </c>
      <c r="H1520">
        <v>4.47E-3</v>
      </c>
      <c r="I1520">
        <v>2.57281376518219E-2</v>
      </c>
    </row>
    <row r="1521" spans="1:9" x14ac:dyDescent="0.2">
      <c r="A1521" t="s">
        <v>6304</v>
      </c>
      <c r="B1521" t="s">
        <v>6305</v>
      </c>
      <c r="C1521" t="s">
        <v>1640</v>
      </c>
      <c r="D1521">
        <v>437</v>
      </c>
      <c r="E1521">
        <v>73</v>
      </c>
      <c r="F1521" t="s">
        <v>6306</v>
      </c>
      <c r="G1521">
        <v>54.08</v>
      </c>
      <c r="H1521">
        <v>4.47E-3</v>
      </c>
      <c r="I1521">
        <v>2.57281376518219E-2</v>
      </c>
    </row>
    <row r="1522" spans="1:9" x14ac:dyDescent="0.2">
      <c r="A1522" t="s">
        <v>6307</v>
      </c>
      <c r="B1522" t="s">
        <v>6308</v>
      </c>
      <c r="C1522" t="s">
        <v>1640</v>
      </c>
      <c r="D1522">
        <v>472</v>
      </c>
      <c r="E1522">
        <v>78</v>
      </c>
      <c r="F1522" t="s">
        <v>6309</v>
      </c>
      <c r="G1522">
        <v>58.41</v>
      </c>
      <c r="H1522">
        <v>4.4799999999999996E-3</v>
      </c>
      <c r="I1522">
        <v>2.5768307484828001E-2</v>
      </c>
    </row>
    <row r="1523" spans="1:9" x14ac:dyDescent="0.2">
      <c r="A1523" t="s">
        <v>6310</v>
      </c>
      <c r="B1523" t="s">
        <v>6311</v>
      </c>
      <c r="C1523" t="s">
        <v>1640</v>
      </c>
      <c r="D1523">
        <v>48</v>
      </c>
      <c r="E1523">
        <v>13</v>
      </c>
      <c r="F1523" t="s">
        <v>6312</v>
      </c>
      <c r="G1523">
        <v>5.94</v>
      </c>
      <c r="H1523">
        <v>4.5100000000000001E-3</v>
      </c>
      <c r="I1523">
        <v>2.5871082716879601E-2</v>
      </c>
    </row>
    <row r="1524" spans="1:9" x14ac:dyDescent="0.2">
      <c r="A1524" t="s">
        <v>6313</v>
      </c>
      <c r="B1524" t="s">
        <v>6314</v>
      </c>
      <c r="C1524" t="s">
        <v>1640</v>
      </c>
      <c r="D1524">
        <v>48</v>
      </c>
      <c r="E1524">
        <v>13</v>
      </c>
      <c r="F1524" t="s">
        <v>6315</v>
      </c>
      <c r="G1524">
        <v>5.94</v>
      </c>
      <c r="H1524">
        <v>4.5100000000000001E-3</v>
      </c>
      <c r="I1524">
        <v>2.5871082716879601E-2</v>
      </c>
    </row>
    <row r="1525" spans="1:9" x14ac:dyDescent="0.2">
      <c r="A1525" t="s">
        <v>6316</v>
      </c>
      <c r="B1525" t="s">
        <v>6317</v>
      </c>
      <c r="C1525" t="s">
        <v>1640</v>
      </c>
      <c r="D1525">
        <v>48</v>
      </c>
      <c r="E1525">
        <v>13</v>
      </c>
      <c r="F1525" t="s">
        <v>6318</v>
      </c>
      <c r="G1525">
        <v>5.94</v>
      </c>
      <c r="H1525">
        <v>4.5100000000000001E-3</v>
      </c>
      <c r="I1525">
        <v>2.5871082716879601E-2</v>
      </c>
    </row>
    <row r="1526" spans="1:9" x14ac:dyDescent="0.2">
      <c r="A1526" t="s">
        <v>6319</v>
      </c>
      <c r="B1526" t="s">
        <v>6320</v>
      </c>
      <c r="C1526" t="s">
        <v>1640</v>
      </c>
      <c r="D1526">
        <v>48</v>
      </c>
      <c r="E1526">
        <v>13</v>
      </c>
      <c r="F1526" t="s">
        <v>6321</v>
      </c>
      <c r="G1526">
        <v>5.94</v>
      </c>
      <c r="H1526">
        <v>4.5100000000000001E-3</v>
      </c>
      <c r="I1526">
        <v>2.5871082716879601E-2</v>
      </c>
    </row>
    <row r="1527" spans="1:9" x14ac:dyDescent="0.2">
      <c r="A1527" t="s">
        <v>6322</v>
      </c>
      <c r="B1527" t="s">
        <v>6323</v>
      </c>
      <c r="C1527" t="s">
        <v>1640</v>
      </c>
      <c r="D1527">
        <v>59</v>
      </c>
      <c r="E1527">
        <v>15</v>
      </c>
      <c r="F1527" t="s">
        <v>6324</v>
      </c>
      <c r="G1527">
        <v>7.3</v>
      </c>
      <c r="H1527">
        <v>4.5700000000000003E-3</v>
      </c>
      <c r="I1527">
        <v>2.6197647849462401E-2</v>
      </c>
    </row>
    <row r="1528" spans="1:9" x14ac:dyDescent="0.2">
      <c r="A1528" t="s">
        <v>6325</v>
      </c>
      <c r="B1528" t="s">
        <v>6326</v>
      </c>
      <c r="C1528" t="s">
        <v>1640</v>
      </c>
      <c r="D1528">
        <v>220</v>
      </c>
      <c r="E1528">
        <v>41</v>
      </c>
      <c r="F1528" t="s">
        <v>6327</v>
      </c>
      <c r="G1528">
        <v>27.22</v>
      </c>
      <c r="H1528">
        <v>4.6299999999999996E-3</v>
      </c>
      <c r="I1528">
        <v>2.6523774345198099E-2</v>
      </c>
    </row>
    <row r="1529" spans="1:9" x14ac:dyDescent="0.2">
      <c r="A1529" t="s">
        <v>6328</v>
      </c>
      <c r="B1529" t="s">
        <v>6329</v>
      </c>
      <c r="C1529" t="s">
        <v>1640</v>
      </c>
      <c r="D1529">
        <v>118</v>
      </c>
      <c r="E1529">
        <v>25</v>
      </c>
      <c r="F1529" t="s">
        <v>5910</v>
      </c>
      <c r="G1529">
        <v>14.6</v>
      </c>
      <c r="H1529">
        <v>4.6800000000000001E-3</v>
      </c>
      <c r="I1529">
        <v>2.67922147651007E-2</v>
      </c>
    </row>
    <row r="1530" spans="1:9" x14ac:dyDescent="0.2">
      <c r="A1530" t="s">
        <v>6330</v>
      </c>
      <c r="B1530" t="s">
        <v>6331</v>
      </c>
      <c r="C1530" t="s">
        <v>1640</v>
      </c>
      <c r="D1530">
        <v>82</v>
      </c>
      <c r="E1530">
        <v>19</v>
      </c>
      <c r="F1530" t="s">
        <v>6332</v>
      </c>
      <c r="G1530">
        <v>10.15</v>
      </c>
      <c r="H1530">
        <v>4.6899999999999997E-3</v>
      </c>
      <c r="I1530">
        <v>2.6831455399061E-2</v>
      </c>
    </row>
    <row r="1531" spans="1:9" x14ac:dyDescent="0.2">
      <c r="A1531" t="s">
        <v>6333</v>
      </c>
      <c r="B1531" t="s">
        <v>6334</v>
      </c>
      <c r="C1531" t="s">
        <v>1640</v>
      </c>
      <c r="D1531">
        <v>112</v>
      </c>
      <c r="E1531">
        <v>24</v>
      </c>
      <c r="F1531" t="s">
        <v>6335</v>
      </c>
      <c r="G1531">
        <v>13.86</v>
      </c>
      <c r="H1531">
        <v>4.7499999999999999E-3</v>
      </c>
      <c r="I1531">
        <v>2.7143495663775899E-2</v>
      </c>
    </row>
    <row r="1532" spans="1:9" x14ac:dyDescent="0.2">
      <c r="A1532" t="s">
        <v>6336</v>
      </c>
      <c r="B1532" t="s">
        <v>6337</v>
      </c>
      <c r="C1532" t="s">
        <v>1640</v>
      </c>
      <c r="D1532">
        <v>23</v>
      </c>
      <c r="E1532">
        <v>8</v>
      </c>
      <c r="F1532" t="s">
        <v>6338</v>
      </c>
      <c r="G1532">
        <v>2.85</v>
      </c>
      <c r="H1532">
        <v>4.7699999999999999E-3</v>
      </c>
      <c r="I1532">
        <v>2.7143495663775899E-2</v>
      </c>
    </row>
    <row r="1533" spans="1:9" x14ac:dyDescent="0.2">
      <c r="A1533" t="s">
        <v>6339</v>
      </c>
      <c r="B1533" t="s">
        <v>6340</v>
      </c>
      <c r="C1533" t="s">
        <v>1640</v>
      </c>
      <c r="D1533">
        <v>23</v>
      </c>
      <c r="E1533">
        <v>8</v>
      </c>
      <c r="F1533" t="s">
        <v>6341</v>
      </c>
      <c r="G1533">
        <v>2.85</v>
      </c>
      <c r="H1533">
        <v>4.7699999999999999E-3</v>
      </c>
      <c r="I1533">
        <v>2.7143495663775899E-2</v>
      </c>
    </row>
    <row r="1534" spans="1:9" x14ac:dyDescent="0.2">
      <c r="A1534" t="s">
        <v>6342</v>
      </c>
      <c r="B1534" t="s">
        <v>6343</v>
      </c>
      <c r="C1534" t="s">
        <v>1640</v>
      </c>
      <c r="D1534">
        <v>23</v>
      </c>
      <c r="E1534">
        <v>8</v>
      </c>
      <c r="F1534" t="s">
        <v>6344</v>
      </c>
      <c r="G1534">
        <v>2.85</v>
      </c>
      <c r="H1534">
        <v>4.7699999999999999E-3</v>
      </c>
      <c r="I1534">
        <v>2.7143495663775899E-2</v>
      </c>
    </row>
    <row r="1535" spans="1:9" x14ac:dyDescent="0.2">
      <c r="A1535" t="s">
        <v>6345</v>
      </c>
      <c r="B1535" t="s">
        <v>6346</v>
      </c>
      <c r="C1535" t="s">
        <v>1640</v>
      </c>
      <c r="D1535">
        <v>23</v>
      </c>
      <c r="E1535">
        <v>8</v>
      </c>
      <c r="F1535" t="s">
        <v>6347</v>
      </c>
      <c r="G1535">
        <v>2.85</v>
      </c>
      <c r="H1535">
        <v>4.7699999999999999E-3</v>
      </c>
      <c r="I1535">
        <v>2.7143495663775899E-2</v>
      </c>
    </row>
    <row r="1536" spans="1:9" x14ac:dyDescent="0.2">
      <c r="A1536" t="s">
        <v>6348</v>
      </c>
      <c r="B1536" t="s">
        <v>6349</v>
      </c>
      <c r="C1536" t="s">
        <v>1640</v>
      </c>
      <c r="D1536">
        <v>23</v>
      </c>
      <c r="E1536">
        <v>8</v>
      </c>
      <c r="F1536" t="s">
        <v>6350</v>
      </c>
      <c r="G1536">
        <v>2.85</v>
      </c>
      <c r="H1536">
        <v>4.7699999999999999E-3</v>
      </c>
      <c r="I1536">
        <v>2.7143495663775899E-2</v>
      </c>
    </row>
    <row r="1537" spans="1:9" x14ac:dyDescent="0.2">
      <c r="A1537" t="s">
        <v>6351</v>
      </c>
      <c r="B1537" t="s">
        <v>6352</v>
      </c>
      <c r="C1537" t="s">
        <v>1640</v>
      </c>
      <c r="D1537">
        <v>23</v>
      </c>
      <c r="E1537">
        <v>8</v>
      </c>
      <c r="F1537" t="s">
        <v>6353</v>
      </c>
      <c r="G1537">
        <v>2.85</v>
      </c>
      <c r="H1537">
        <v>4.7699999999999999E-3</v>
      </c>
      <c r="I1537">
        <v>2.7143495663775899E-2</v>
      </c>
    </row>
    <row r="1538" spans="1:9" x14ac:dyDescent="0.2">
      <c r="A1538" t="s">
        <v>6354</v>
      </c>
      <c r="B1538" t="s">
        <v>6355</v>
      </c>
      <c r="C1538" t="s">
        <v>1640</v>
      </c>
      <c r="D1538">
        <v>88</v>
      </c>
      <c r="E1538">
        <v>20</v>
      </c>
      <c r="F1538" t="s">
        <v>6356</v>
      </c>
      <c r="G1538">
        <v>10.89</v>
      </c>
      <c r="H1538">
        <v>4.7699999999999999E-3</v>
      </c>
      <c r="I1538">
        <v>2.7143495663775899E-2</v>
      </c>
    </row>
    <row r="1539" spans="1:9" x14ac:dyDescent="0.2">
      <c r="A1539" t="s">
        <v>6357</v>
      </c>
      <c r="B1539" t="s">
        <v>6358</v>
      </c>
      <c r="C1539" t="s">
        <v>1640</v>
      </c>
      <c r="D1539">
        <v>43</v>
      </c>
      <c r="E1539">
        <v>12</v>
      </c>
      <c r="F1539" t="s">
        <v>6359</v>
      </c>
      <c r="G1539">
        <v>5.32</v>
      </c>
      <c r="H1539">
        <v>4.81E-3</v>
      </c>
      <c r="I1539">
        <v>2.7334643570952701E-2</v>
      </c>
    </row>
    <row r="1540" spans="1:9" x14ac:dyDescent="0.2">
      <c r="A1540" t="s">
        <v>6360</v>
      </c>
      <c r="B1540" t="s">
        <v>6361</v>
      </c>
      <c r="C1540" t="s">
        <v>1640</v>
      </c>
      <c r="D1540">
        <v>43</v>
      </c>
      <c r="E1540">
        <v>12</v>
      </c>
      <c r="F1540" t="s">
        <v>6362</v>
      </c>
      <c r="G1540">
        <v>5.32</v>
      </c>
      <c r="H1540">
        <v>4.81E-3</v>
      </c>
      <c r="I1540">
        <v>2.7334643570952701E-2</v>
      </c>
    </row>
    <row r="1541" spans="1:9" x14ac:dyDescent="0.2">
      <c r="A1541" t="s">
        <v>6363</v>
      </c>
      <c r="B1541" t="s">
        <v>6364</v>
      </c>
      <c r="C1541" t="s">
        <v>1640</v>
      </c>
      <c r="D1541">
        <v>247</v>
      </c>
      <c r="E1541">
        <v>45</v>
      </c>
      <c r="F1541" t="s">
        <v>6365</v>
      </c>
      <c r="G1541">
        <v>30.56</v>
      </c>
      <c r="H1541">
        <v>4.8399999999999997E-3</v>
      </c>
      <c r="I1541">
        <v>2.7486817576564598E-2</v>
      </c>
    </row>
    <row r="1542" spans="1:9" x14ac:dyDescent="0.2">
      <c r="A1542" t="s">
        <v>6366</v>
      </c>
      <c r="B1542" t="s">
        <v>6367</v>
      </c>
      <c r="C1542" t="s">
        <v>1640</v>
      </c>
      <c r="D1542">
        <v>328</v>
      </c>
      <c r="E1542">
        <v>57</v>
      </c>
      <c r="F1542" t="s">
        <v>6368</v>
      </c>
      <c r="G1542">
        <v>40.590000000000003</v>
      </c>
      <c r="H1542">
        <v>4.8599999999999997E-3</v>
      </c>
      <c r="I1542">
        <v>2.7582035928143699E-2</v>
      </c>
    </row>
    <row r="1543" spans="1:9" x14ac:dyDescent="0.2">
      <c r="A1543" t="s">
        <v>6369</v>
      </c>
      <c r="B1543" t="s">
        <v>6370</v>
      </c>
      <c r="C1543" t="s">
        <v>1640</v>
      </c>
      <c r="D1543">
        <v>188</v>
      </c>
      <c r="E1543">
        <v>36</v>
      </c>
      <c r="F1543" t="s">
        <v>6371</v>
      </c>
      <c r="G1543">
        <v>23.26</v>
      </c>
      <c r="H1543">
        <v>4.8900000000000002E-3</v>
      </c>
      <c r="I1543">
        <v>2.7733843085106399E-2</v>
      </c>
    </row>
    <row r="1544" spans="1:9" x14ac:dyDescent="0.2">
      <c r="A1544" t="s">
        <v>6372</v>
      </c>
      <c r="B1544" t="s">
        <v>6373</v>
      </c>
      <c r="C1544" t="s">
        <v>1640</v>
      </c>
      <c r="D1544">
        <v>404</v>
      </c>
      <c r="E1544">
        <v>68</v>
      </c>
      <c r="F1544" t="s">
        <v>6374</v>
      </c>
      <c r="G1544">
        <v>49.99</v>
      </c>
      <c r="H1544">
        <v>4.9500000000000004E-3</v>
      </c>
      <c r="I1544">
        <v>2.8055481727574799E-2</v>
      </c>
    </row>
    <row r="1545" spans="1:9" x14ac:dyDescent="0.2">
      <c r="A1545" t="s">
        <v>6375</v>
      </c>
      <c r="B1545" t="s">
        <v>6376</v>
      </c>
      <c r="C1545" t="s">
        <v>1640</v>
      </c>
      <c r="D1545">
        <v>54</v>
      </c>
      <c r="E1545">
        <v>14</v>
      </c>
      <c r="F1545" t="s">
        <v>6377</v>
      </c>
      <c r="G1545">
        <v>6.68</v>
      </c>
      <c r="H1545">
        <v>5.0099999999999997E-3</v>
      </c>
      <c r="I1545">
        <v>2.8357863304578599E-2</v>
      </c>
    </row>
    <row r="1546" spans="1:9" x14ac:dyDescent="0.2">
      <c r="A1546" t="s">
        <v>6378</v>
      </c>
      <c r="B1546" t="s">
        <v>6379</v>
      </c>
      <c r="C1546" t="s">
        <v>1640</v>
      </c>
      <c r="D1546">
        <v>349</v>
      </c>
      <c r="E1546">
        <v>60</v>
      </c>
      <c r="F1546" t="s">
        <v>6380</v>
      </c>
      <c r="G1546">
        <v>43.19</v>
      </c>
      <c r="H1546">
        <v>5.0099999999999997E-3</v>
      </c>
      <c r="I1546">
        <v>2.8357863304578599E-2</v>
      </c>
    </row>
    <row r="1547" spans="1:9" x14ac:dyDescent="0.2">
      <c r="A1547" t="s">
        <v>6381</v>
      </c>
      <c r="B1547" t="s">
        <v>6382</v>
      </c>
      <c r="C1547" t="s">
        <v>1640</v>
      </c>
      <c r="D1547">
        <v>131</v>
      </c>
      <c r="E1547">
        <v>27</v>
      </c>
      <c r="F1547" t="s">
        <v>6383</v>
      </c>
      <c r="G1547">
        <v>16.21</v>
      </c>
      <c r="H1547">
        <v>5.0200000000000002E-3</v>
      </c>
      <c r="I1547">
        <v>2.8395623342175099E-2</v>
      </c>
    </row>
    <row r="1548" spans="1:9" x14ac:dyDescent="0.2">
      <c r="A1548" t="s">
        <v>6384</v>
      </c>
      <c r="B1548" t="s">
        <v>6385</v>
      </c>
      <c r="C1548" t="s">
        <v>1640</v>
      </c>
      <c r="D1548">
        <v>38</v>
      </c>
      <c r="E1548">
        <v>11</v>
      </c>
      <c r="F1548" t="s">
        <v>6386</v>
      </c>
      <c r="G1548">
        <v>4.7</v>
      </c>
      <c r="H1548">
        <v>5.0400000000000002E-3</v>
      </c>
      <c r="I1548">
        <v>2.8470993377483399E-2</v>
      </c>
    </row>
    <row r="1549" spans="1:9" x14ac:dyDescent="0.2">
      <c r="A1549" t="s">
        <v>6387</v>
      </c>
      <c r="B1549" t="s">
        <v>6388</v>
      </c>
      <c r="C1549" t="s">
        <v>1640</v>
      </c>
      <c r="D1549">
        <v>38</v>
      </c>
      <c r="E1549">
        <v>11</v>
      </c>
      <c r="F1549" t="s">
        <v>6192</v>
      </c>
      <c r="G1549">
        <v>4.7</v>
      </c>
      <c r="H1549">
        <v>5.0400000000000002E-3</v>
      </c>
      <c r="I1549">
        <v>2.8470993377483399E-2</v>
      </c>
    </row>
    <row r="1550" spans="1:9" x14ac:dyDescent="0.2">
      <c r="A1550" t="s">
        <v>6389</v>
      </c>
      <c r="B1550" t="s">
        <v>6390</v>
      </c>
      <c r="C1550" t="s">
        <v>1640</v>
      </c>
      <c r="D1550">
        <v>1560</v>
      </c>
      <c r="E1550">
        <v>226</v>
      </c>
      <c r="F1550" t="s">
        <v>6391</v>
      </c>
      <c r="G1550">
        <v>193.04</v>
      </c>
      <c r="H1550">
        <v>5.0800000000000003E-3</v>
      </c>
      <c r="I1550">
        <v>2.8564018384766899E-2</v>
      </c>
    </row>
    <row r="1551" spans="1:9" x14ac:dyDescent="0.2">
      <c r="A1551" t="s">
        <v>6392</v>
      </c>
      <c r="B1551" t="s">
        <v>6393</v>
      </c>
      <c r="C1551" t="s">
        <v>1640</v>
      </c>
      <c r="D1551">
        <v>208</v>
      </c>
      <c r="E1551">
        <v>39</v>
      </c>
      <c r="F1551" t="s">
        <v>6394</v>
      </c>
      <c r="G1551">
        <v>25.74</v>
      </c>
      <c r="H1551">
        <v>5.0800000000000003E-3</v>
      </c>
      <c r="I1551">
        <v>2.8564018384766899E-2</v>
      </c>
    </row>
    <row r="1552" spans="1:9" x14ac:dyDescent="0.2">
      <c r="A1552" t="s">
        <v>6395</v>
      </c>
      <c r="B1552" t="s">
        <v>6396</v>
      </c>
      <c r="C1552" t="s">
        <v>1640</v>
      </c>
      <c r="D1552">
        <v>28</v>
      </c>
      <c r="E1552">
        <v>9</v>
      </c>
      <c r="F1552" t="s">
        <v>6397</v>
      </c>
      <c r="G1552">
        <v>3.46</v>
      </c>
      <c r="H1552">
        <v>5.1000000000000004E-3</v>
      </c>
      <c r="I1552">
        <v>2.8564018384766899E-2</v>
      </c>
    </row>
    <row r="1553" spans="1:9" x14ac:dyDescent="0.2">
      <c r="A1553" t="s">
        <v>6398</v>
      </c>
      <c r="B1553" t="s">
        <v>6399</v>
      </c>
      <c r="C1553" t="s">
        <v>1640</v>
      </c>
      <c r="D1553">
        <v>28</v>
      </c>
      <c r="E1553">
        <v>9</v>
      </c>
      <c r="F1553" t="s">
        <v>6400</v>
      </c>
      <c r="G1553">
        <v>3.46</v>
      </c>
      <c r="H1553">
        <v>5.1000000000000004E-3</v>
      </c>
      <c r="I1553">
        <v>2.8564018384766899E-2</v>
      </c>
    </row>
    <row r="1554" spans="1:9" x14ac:dyDescent="0.2">
      <c r="A1554" t="s">
        <v>6401</v>
      </c>
      <c r="B1554" t="s">
        <v>6402</v>
      </c>
      <c r="C1554" t="s">
        <v>1640</v>
      </c>
      <c r="D1554">
        <v>28</v>
      </c>
      <c r="E1554">
        <v>9</v>
      </c>
      <c r="F1554" t="s">
        <v>6403</v>
      </c>
      <c r="G1554">
        <v>3.46</v>
      </c>
      <c r="H1554">
        <v>5.1000000000000004E-3</v>
      </c>
      <c r="I1554">
        <v>2.8564018384766899E-2</v>
      </c>
    </row>
    <row r="1555" spans="1:9" x14ac:dyDescent="0.2">
      <c r="A1555" t="s">
        <v>6404</v>
      </c>
      <c r="B1555" t="s">
        <v>6405</v>
      </c>
      <c r="C1555" t="s">
        <v>1640</v>
      </c>
      <c r="D1555">
        <v>28</v>
      </c>
      <c r="E1555">
        <v>9</v>
      </c>
      <c r="F1555" t="s">
        <v>6406</v>
      </c>
      <c r="G1555">
        <v>3.46</v>
      </c>
      <c r="H1555">
        <v>5.1000000000000004E-3</v>
      </c>
      <c r="I1555">
        <v>2.8564018384766899E-2</v>
      </c>
    </row>
    <row r="1556" spans="1:9" x14ac:dyDescent="0.2">
      <c r="A1556" t="s">
        <v>6407</v>
      </c>
      <c r="B1556" t="s">
        <v>6408</v>
      </c>
      <c r="C1556" t="s">
        <v>1640</v>
      </c>
      <c r="D1556">
        <v>28</v>
      </c>
      <c r="E1556">
        <v>9</v>
      </c>
      <c r="F1556" t="s">
        <v>6409</v>
      </c>
      <c r="G1556">
        <v>3.46</v>
      </c>
      <c r="H1556">
        <v>5.1000000000000004E-3</v>
      </c>
      <c r="I1556">
        <v>2.8564018384766899E-2</v>
      </c>
    </row>
    <row r="1557" spans="1:9" x14ac:dyDescent="0.2">
      <c r="A1557" t="s">
        <v>6410</v>
      </c>
      <c r="B1557" t="s">
        <v>6411</v>
      </c>
      <c r="C1557" t="s">
        <v>1640</v>
      </c>
      <c r="D1557">
        <v>28</v>
      </c>
      <c r="E1557">
        <v>9</v>
      </c>
      <c r="F1557" t="s">
        <v>5538</v>
      </c>
      <c r="G1557">
        <v>3.46</v>
      </c>
      <c r="H1557">
        <v>5.1000000000000004E-3</v>
      </c>
      <c r="I1557">
        <v>2.8564018384766899E-2</v>
      </c>
    </row>
    <row r="1558" spans="1:9" x14ac:dyDescent="0.2">
      <c r="A1558" t="s">
        <v>6412</v>
      </c>
      <c r="B1558" t="s">
        <v>6413</v>
      </c>
      <c r="C1558" t="s">
        <v>1640</v>
      </c>
      <c r="D1558">
        <v>28</v>
      </c>
      <c r="E1558">
        <v>9</v>
      </c>
      <c r="F1558" t="s">
        <v>6414</v>
      </c>
      <c r="G1558">
        <v>3.46</v>
      </c>
      <c r="H1558">
        <v>5.1000000000000004E-3</v>
      </c>
      <c r="I1558">
        <v>2.8564018384766899E-2</v>
      </c>
    </row>
    <row r="1559" spans="1:9" x14ac:dyDescent="0.2">
      <c r="A1559" t="s">
        <v>6415</v>
      </c>
      <c r="B1559" t="s">
        <v>6416</v>
      </c>
      <c r="C1559" t="s">
        <v>1640</v>
      </c>
      <c r="D1559">
        <v>28</v>
      </c>
      <c r="E1559">
        <v>9</v>
      </c>
      <c r="F1559" t="s">
        <v>6417</v>
      </c>
      <c r="G1559">
        <v>3.46</v>
      </c>
      <c r="H1559">
        <v>5.1000000000000004E-3</v>
      </c>
      <c r="I1559">
        <v>2.8564018384766899E-2</v>
      </c>
    </row>
    <row r="1560" spans="1:9" x14ac:dyDescent="0.2">
      <c r="A1560" t="s">
        <v>6418</v>
      </c>
      <c r="B1560" t="s">
        <v>6419</v>
      </c>
      <c r="C1560" t="s">
        <v>1640</v>
      </c>
      <c r="D1560">
        <v>28</v>
      </c>
      <c r="E1560">
        <v>9</v>
      </c>
      <c r="F1560" t="s">
        <v>6420</v>
      </c>
      <c r="G1560">
        <v>3.46</v>
      </c>
      <c r="H1560">
        <v>5.1000000000000004E-3</v>
      </c>
      <c r="I1560">
        <v>2.8564018384766899E-2</v>
      </c>
    </row>
    <row r="1561" spans="1:9" x14ac:dyDescent="0.2">
      <c r="A1561" t="s">
        <v>6421</v>
      </c>
      <c r="B1561" t="s">
        <v>6422</v>
      </c>
      <c r="C1561" t="s">
        <v>1640</v>
      </c>
      <c r="D1561">
        <v>1395</v>
      </c>
      <c r="E1561">
        <v>204</v>
      </c>
      <c r="F1561" t="s">
        <v>6270</v>
      </c>
      <c r="G1561">
        <v>172.62</v>
      </c>
      <c r="H1561">
        <v>5.1000000000000004E-3</v>
      </c>
      <c r="I1561">
        <v>2.8564018384766899E-2</v>
      </c>
    </row>
    <row r="1562" spans="1:9" x14ac:dyDescent="0.2">
      <c r="A1562" t="s">
        <v>6423</v>
      </c>
      <c r="B1562" t="s">
        <v>6424</v>
      </c>
      <c r="C1562" t="s">
        <v>1640</v>
      </c>
      <c r="D1562">
        <v>182</v>
      </c>
      <c r="E1562">
        <v>35</v>
      </c>
      <c r="F1562" t="s">
        <v>6425</v>
      </c>
      <c r="G1562">
        <v>22.52</v>
      </c>
      <c r="H1562">
        <v>5.1000000000000004E-3</v>
      </c>
      <c r="I1562">
        <v>2.8564018384766899E-2</v>
      </c>
    </row>
    <row r="1563" spans="1:9" x14ac:dyDescent="0.2">
      <c r="A1563" t="s">
        <v>6426</v>
      </c>
      <c r="B1563" t="s">
        <v>6427</v>
      </c>
      <c r="C1563" t="s">
        <v>1640</v>
      </c>
      <c r="D1563">
        <v>71</v>
      </c>
      <c r="E1563">
        <v>17</v>
      </c>
      <c r="F1563" t="s">
        <v>6428</v>
      </c>
      <c r="G1563">
        <v>8.7899999999999991</v>
      </c>
      <c r="H1563">
        <v>5.11E-3</v>
      </c>
      <c r="I1563">
        <v>2.8582491803278699E-2</v>
      </c>
    </row>
    <row r="1564" spans="1:9" x14ac:dyDescent="0.2">
      <c r="A1564" t="s">
        <v>6429</v>
      </c>
      <c r="B1564" t="s">
        <v>6430</v>
      </c>
      <c r="C1564" t="s">
        <v>1640</v>
      </c>
      <c r="D1564">
        <v>71</v>
      </c>
      <c r="E1564">
        <v>17</v>
      </c>
      <c r="F1564" t="s">
        <v>6431</v>
      </c>
      <c r="G1564">
        <v>8.7899999999999991</v>
      </c>
      <c r="H1564">
        <v>5.11E-3</v>
      </c>
      <c r="I1564">
        <v>2.8582491803278699E-2</v>
      </c>
    </row>
    <row r="1565" spans="1:9" x14ac:dyDescent="0.2">
      <c r="A1565" t="s">
        <v>6432</v>
      </c>
      <c r="B1565" t="s">
        <v>6433</v>
      </c>
      <c r="C1565" t="s">
        <v>1640</v>
      </c>
      <c r="D1565">
        <v>33</v>
      </c>
      <c r="E1565">
        <v>10</v>
      </c>
      <c r="F1565" t="s">
        <v>6434</v>
      </c>
      <c r="G1565">
        <v>4.08</v>
      </c>
      <c r="H1565">
        <v>5.1599999999999997E-3</v>
      </c>
      <c r="I1565">
        <v>2.88054973821989E-2</v>
      </c>
    </row>
    <row r="1566" spans="1:9" x14ac:dyDescent="0.2">
      <c r="A1566" t="s">
        <v>6435</v>
      </c>
      <c r="B1566" t="s">
        <v>6436</v>
      </c>
      <c r="C1566" t="s">
        <v>1640</v>
      </c>
      <c r="D1566">
        <v>33</v>
      </c>
      <c r="E1566">
        <v>10</v>
      </c>
      <c r="F1566" t="s">
        <v>6437</v>
      </c>
      <c r="G1566">
        <v>4.08</v>
      </c>
      <c r="H1566">
        <v>5.1599999999999997E-3</v>
      </c>
      <c r="I1566">
        <v>2.88054973821989E-2</v>
      </c>
    </row>
    <row r="1567" spans="1:9" x14ac:dyDescent="0.2">
      <c r="A1567" t="s">
        <v>6438</v>
      </c>
      <c r="B1567" t="s">
        <v>6439</v>
      </c>
      <c r="C1567" t="s">
        <v>1640</v>
      </c>
      <c r="D1567">
        <v>33</v>
      </c>
      <c r="E1567">
        <v>10</v>
      </c>
      <c r="F1567" t="s">
        <v>6440</v>
      </c>
      <c r="G1567">
        <v>4.08</v>
      </c>
      <c r="H1567">
        <v>5.1599999999999997E-3</v>
      </c>
      <c r="I1567">
        <v>2.88054973821989E-2</v>
      </c>
    </row>
    <row r="1568" spans="1:9" x14ac:dyDescent="0.2">
      <c r="A1568" t="s">
        <v>6441</v>
      </c>
      <c r="B1568" t="s">
        <v>6442</v>
      </c>
      <c r="C1568" t="s">
        <v>1640</v>
      </c>
      <c r="D1568">
        <v>77</v>
      </c>
      <c r="E1568">
        <v>18</v>
      </c>
      <c r="F1568" t="s">
        <v>6443</v>
      </c>
      <c r="G1568">
        <v>9.5299999999999994</v>
      </c>
      <c r="H1568">
        <v>5.28E-3</v>
      </c>
      <c r="I1568">
        <v>2.9417635532331801E-2</v>
      </c>
    </row>
    <row r="1569" spans="1:9" x14ac:dyDescent="0.2">
      <c r="A1569" t="s">
        <v>6444</v>
      </c>
      <c r="B1569" t="s">
        <v>6445</v>
      </c>
      <c r="C1569" t="s">
        <v>1640</v>
      </c>
      <c r="D1569">
        <v>77</v>
      </c>
      <c r="E1569">
        <v>18</v>
      </c>
      <c r="F1569" t="s">
        <v>6446</v>
      </c>
      <c r="G1569">
        <v>9.5299999999999994</v>
      </c>
      <c r="H1569">
        <v>5.28E-3</v>
      </c>
      <c r="I1569">
        <v>2.9417635532331801E-2</v>
      </c>
    </row>
    <row r="1570" spans="1:9" x14ac:dyDescent="0.2">
      <c r="A1570" t="s">
        <v>6447</v>
      </c>
      <c r="B1570" t="s">
        <v>6448</v>
      </c>
      <c r="C1570" t="s">
        <v>1640</v>
      </c>
      <c r="D1570">
        <v>468</v>
      </c>
      <c r="E1570">
        <v>77</v>
      </c>
      <c r="F1570" t="s">
        <v>6449</v>
      </c>
      <c r="G1570">
        <v>57.91</v>
      </c>
      <c r="H1570">
        <v>5.28E-3</v>
      </c>
      <c r="I1570">
        <v>2.9417635532331801E-2</v>
      </c>
    </row>
    <row r="1571" spans="1:9" x14ac:dyDescent="0.2">
      <c r="A1571" t="s">
        <v>6450</v>
      </c>
      <c r="B1571" t="s">
        <v>6451</v>
      </c>
      <c r="C1571" t="s">
        <v>1640</v>
      </c>
      <c r="D1571">
        <v>60</v>
      </c>
      <c r="E1571">
        <v>15</v>
      </c>
      <c r="F1571" t="s">
        <v>6452</v>
      </c>
      <c r="G1571">
        <v>7.42</v>
      </c>
      <c r="H1571">
        <v>5.4099999999999999E-3</v>
      </c>
      <c r="I1571">
        <v>3.01026092628832E-2</v>
      </c>
    </row>
    <row r="1572" spans="1:9" x14ac:dyDescent="0.2">
      <c r="A1572" t="s">
        <v>6453</v>
      </c>
      <c r="B1572" t="s">
        <v>6454</v>
      </c>
      <c r="C1572" t="s">
        <v>1640</v>
      </c>
      <c r="D1572">
        <v>60</v>
      </c>
      <c r="E1572">
        <v>15</v>
      </c>
      <c r="F1572" t="s">
        <v>6455</v>
      </c>
      <c r="G1572">
        <v>7.42</v>
      </c>
      <c r="H1572">
        <v>5.4099999999999999E-3</v>
      </c>
      <c r="I1572">
        <v>3.01026092628832E-2</v>
      </c>
    </row>
    <row r="1573" spans="1:9" x14ac:dyDescent="0.2">
      <c r="A1573" t="s">
        <v>6456</v>
      </c>
      <c r="B1573" t="s">
        <v>6457</v>
      </c>
      <c r="C1573" t="s">
        <v>1640</v>
      </c>
      <c r="D1573">
        <v>1397</v>
      </c>
      <c r="E1573">
        <v>204</v>
      </c>
      <c r="F1573" t="s">
        <v>6270</v>
      </c>
      <c r="G1573">
        <v>172.87</v>
      </c>
      <c r="H1573">
        <v>5.4299999999999999E-3</v>
      </c>
      <c r="I1573">
        <v>3.0194198174706699E-2</v>
      </c>
    </row>
    <row r="1574" spans="1:9" x14ac:dyDescent="0.2">
      <c r="A1574" t="s">
        <v>6458</v>
      </c>
      <c r="B1574" t="s">
        <v>6459</v>
      </c>
      <c r="C1574" t="s">
        <v>1640</v>
      </c>
      <c r="D1574">
        <v>89</v>
      </c>
      <c r="E1574">
        <v>20</v>
      </c>
      <c r="F1574" t="s">
        <v>6460</v>
      </c>
      <c r="G1574">
        <v>11.01</v>
      </c>
      <c r="H1574">
        <v>5.45E-3</v>
      </c>
      <c r="I1574">
        <v>3.02659505208333E-2</v>
      </c>
    </row>
    <row r="1575" spans="1:9" x14ac:dyDescent="0.2">
      <c r="A1575" t="s">
        <v>6461</v>
      </c>
      <c r="B1575" t="s">
        <v>6462</v>
      </c>
      <c r="C1575" t="s">
        <v>1640</v>
      </c>
      <c r="D1575">
        <v>101</v>
      </c>
      <c r="E1575">
        <v>22</v>
      </c>
      <c r="F1575" t="s">
        <v>6463</v>
      </c>
      <c r="G1575">
        <v>12.5</v>
      </c>
      <c r="H1575">
        <v>5.45E-3</v>
      </c>
      <c r="I1575">
        <v>3.02659505208333E-2</v>
      </c>
    </row>
    <row r="1576" spans="1:9" x14ac:dyDescent="0.2">
      <c r="A1576" t="s">
        <v>6464</v>
      </c>
      <c r="B1576" t="s">
        <v>6465</v>
      </c>
      <c r="C1576" t="s">
        <v>1640</v>
      </c>
      <c r="D1576">
        <v>49</v>
      </c>
      <c r="E1576">
        <v>13</v>
      </c>
      <c r="F1576" t="s">
        <v>6466</v>
      </c>
      <c r="G1576">
        <v>6.06</v>
      </c>
      <c r="H1576">
        <v>5.4599999999999996E-3</v>
      </c>
      <c r="I1576">
        <v>3.0282054616384901E-2</v>
      </c>
    </row>
    <row r="1577" spans="1:9" x14ac:dyDescent="0.2">
      <c r="A1577" t="s">
        <v>6467</v>
      </c>
      <c r="B1577" t="s">
        <v>6468</v>
      </c>
      <c r="C1577" t="s">
        <v>1640</v>
      </c>
      <c r="D1577">
        <v>49</v>
      </c>
      <c r="E1577">
        <v>13</v>
      </c>
      <c r="F1577" t="s">
        <v>6469</v>
      </c>
      <c r="G1577">
        <v>6.06</v>
      </c>
      <c r="H1577">
        <v>5.4599999999999996E-3</v>
      </c>
      <c r="I1577">
        <v>3.0282054616384901E-2</v>
      </c>
    </row>
    <row r="1578" spans="1:9" x14ac:dyDescent="0.2">
      <c r="A1578" t="s">
        <v>6470</v>
      </c>
      <c r="B1578" t="s">
        <v>6471</v>
      </c>
      <c r="C1578" t="s">
        <v>1640</v>
      </c>
      <c r="D1578">
        <v>170</v>
      </c>
      <c r="E1578">
        <v>33</v>
      </c>
      <c r="F1578" t="s">
        <v>6472</v>
      </c>
      <c r="G1578">
        <v>21.04</v>
      </c>
      <c r="H1578">
        <v>5.5399999999999998E-3</v>
      </c>
      <c r="I1578">
        <v>3.0705782975958398E-2</v>
      </c>
    </row>
    <row r="1579" spans="1:9" x14ac:dyDescent="0.2">
      <c r="A1579" t="s">
        <v>6473</v>
      </c>
      <c r="B1579" t="s">
        <v>6474</v>
      </c>
      <c r="C1579" t="s">
        <v>1640</v>
      </c>
      <c r="D1579">
        <v>5780</v>
      </c>
      <c r="E1579">
        <v>768</v>
      </c>
      <c r="F1579" t="s">
        <v>6475</v>
      </c>
      <c r="G1579">
        <v>715.24</v>
      </c>
      <c r="H1579">
        <v>5.5500000000000002E-3</v>
      </c>
      <c r="I1579">
        <v>3.0741233766233798E-2</v>
      </c>
    </row>
    <row r="1580" spans="1:9" x14ac:dyDescent="0.2">
      <c r="A1580" t="s">
        <v>6476</v>
      </c>
      <c r="B1580" t="s">
        <v>6477</v>
      </c>
      <c r="C1580" t="s">
        <v>1640</v>
      </c>
      <c r="D1580">
        <v>276</v>
      </c>
      <c r="E1580">
        <v>49</v>
      </c>
      <c r="F1580" t="s">
        <v>6478</v>
      </c>
      <c r="G1580">
        <v>34.15</v>
      </c>
      <c r="H1580">
        <v>5.6800000000000002E-3</v>
      </c>
      <c r="I1580">
        <v>3.1440882543802701E-2</v>
      </c>
    </row>
    <row r="1581" spans="1:9" x14ac:dyDescent="0.2">
      <c r="A1581" t="s">
        <v>6479</v>
      </c>
      <c r="B1581" t="s">
        <v>6480</v>
      </c>
      <c r="C1581" t="s">
        <v>1640</v>
      </c>
      <c r="D1581">
        <v>19</v>
      </c>
      <c r="E1581">
        <v>7</v>
      </c>
      <c r="F1581" t="s">
        <v>6481</v>
      </c>
      <c r="G1581">
        <v>2.35</v>
      </c>
      <c r="H1581">
        <v>5.7299999999999999E-3</v>
      </c>
      <c r="I1581">
        <v>3.1513152804642203E-2</v>
      </c>
    </row>
    <row r="1582" spans="1:9" x14ac:dyDescent="0.2">
      <c r="A1582" t="s">
        <v>6482</v>
      </c>
      <c r="B1582" t="s">
        <v>6483</v>
      </c>
      <c r="C1582" t="s">
        <v>1640</v>
      </c>
      <c r="D1582">
        <v>19</v>
      </c>
      <c r="E1582">
        <v>7</v>
      </c>
      <c r="F1582" t="s">
        <v>6484</v>
      </c>
      <c r="G1582">
        <v>2.35</v>
      </c>
      <c r="H1582">
        <v>5.7299999999999999E-3</v>
      </c>
      <c r="I1582">
        <v>3.1513152804642203E-2</v>
      </c>
    </row>
    <row r="1583" spans="1:9" x14ac:dyDescent="0.2">
      <c r="A1583" t="s">
        <v>6485</v>
      </c>
      <c r="B1583" t="s">
        <v>6486</v>
      </c>
      <c r="C1583" t="s">
        <v>1640</v>
      </c>
      <c r="D1583">
        <v>19</v>
      </c>
      <c r="E1583">
        <v>7</v>
      </c>
      <c r="F1583" t="s">
        <v>6487</v>
      </c>
      <c r="G1583">
        <v>2.35</v>
      </c>
      <c r="H1583">
        <v>5.7299999999999999E-3</v>
      </c>
      <c r="I1583">
        <v>3.1513152804642203E-2</v>
      </c>
    </row>
    <row r="1584" spans="1:9" x14ac:dyDescent="0.2">
      <c r="A1584" t="s">
        <v>6488</v>
      </c>
      <c r="B1584" t="s">
        <v>6489</v>
      </c>
      <c r="C1584" t="s">
        <v>1640</v>
      </c>
      <c r="D1584">
        <v>19</v>
      </c>
      <c r="E1584">
        <v>7</v>
      </c>
      <c r="F1584" t="s">
        <v>6490</v>
      </c>
      <c r="G1584">
        <v>2.35</v>
      </c>
      <c r="H1584">
        <v>5.7299999999999999E-3</v>
      </c>
      <c r="I1584">
        <v>3.1513152804642203E-2</v>
      </c>
    </row>
    <row r="1585" spans="1:9" x14ac:dyDescent="0.2">
      <c r="A1585" t="s">
        <v>6491</v>
      </c>
      <c r="B1585" t="s">
        <v>6492</v>
      </c>
      <c r="C1585" t="s">
        <v>1640</v>
      </c>
      <c r="D1585">
        <v>19</v>
      </c>
      <c r="E1585">
        <v>7</v>
      </c>
      <c r="F1585" t="s">
        <v>6493</v>
      </c>
      <c r="G1585">
        <v>2.35</v>
      </c>
      <c r="H1585">
        <v>5.7299999999999999E-3</v>
      </c>
      <c r="I1585">
        <v>3.1513152804642203E-2</v>
      </c>
    </row>
    <row r="1586" spans="1:9" x14ac:dyDescent="0.2">
      <c r="A1586" t="s">
        <v>6494</v>
      </c>
      <c r="B1586" t="s">
        <v>6495</v>
      </c>
      <c r="C1586" t="s">
        <v>1640</v>
      </c>
      <c r="D1586">
        <v>19</v>
      </c>
      <c r="E1586">
        <v>7</v>
      </c>
      <c r="F1586" t="s">
        <v>6496</v>
      </c>
      <c r="G1586">
        <v>2.35</v>
      </c>
      <c r="H1586">
        <v>5.7299999999999999E-3</v>
      </c>
      <c r="I1586">
        <v>3.1513152804642203E-2</v>
      </c>
    </row>
    <row r="1587" spans="1:9" x14ac:dyDescent="0.2">
      <c r="A1587" t="s">
        <v>6497</v>
      </c>
      <c r="B1587" t="s">
        <v>6498</v>
      </c>
      <c r="C1587" t="s">
        <v>1640</v>
      </c>
      <c r="D1587">
        <v>19</v>
      </c>
      <c r="E1587">
        <v>7</v>
      </c>
      <c r="F1587" t="s">
        <v>6499</v>
      </c>
      <c r="G1587">
        <v>2.35</v>
      </c>
      <c r="H1587">
        <v>5.7299999999999999E-3</v>
      </c>
      <c r="I1587">
        <v>3.1513152804642203E-2</v>
      </c>
    </row>
    <row r="1588" spans="1:9" x14ac:dyDescent="0.2">
      <c r="A1588" t="s">
        <v>6500</v>
      </c>
      <c r="B1588" t="s">
        <v>6501</v>
      </c>
      <c r="C1588" t="s">
        <v>1640</v>
      </c>
      <c r="D1588">
        <v>19</v>
      </c>
      <c r="E1588">
        <v>7</v>
      </c>
      <c r="F1588" t="s">
        <v>6502</v>
      </c>
      <c r="G1588">
        <v>2.35</v>
      </c>
      <c r="H1588">
        <v>5.7299999999999999E-3</v>
      </c>
      <c r="I1588">
        <v>3.1513152804642203E-2</v>
      </c>
    </row>
    <row r="1589" spans="1:9" x14ac:dyDescent="0.2">
      <c r="A1589" t="s">
        <v>6503</v>
      </c>
      <c r="B1589" t="s">
        <v>6504</v>
      </c>
      <c r="C1589" t="s">
        <v>1640</v>
      </c>
      <c r="D1589">
        <v>19</v>
      </c>
      <c r="E1589">
        <v>7</v>
      </c>
      <c r="F1589" t="s">
        <v>6505</v>
      </c>
      <c r="G1589">
        <v>2.35</v>
      </c>
      <c r="H1589">
        <v>5.7299999999999999E-3</v>
      </c>
      <c r="I1589">
        <v>3.1513152804642203E-2</v>
      </c>
    </row>
    <row r="1590" spans="1:9" x14ac:dyDescent="0.2">
      <c r="A1590" t="s">
        <v>6506</v>
      </c>
      <c r="B1590" t="s">
        <v>6507</v>
      </c>
      <c r="C1590" t="s">
        <v>1640</v>
      </c>
      <c r="D1590">
        <v>19</v>
      </c>
      <c r="E1590">
        <v>7</v>
      </c>
      <c r="F1590" t="s">
        <v>6502</v>
      </c>
      <c r="G1590">
        <v>2.35</v>
      </c>
      <c r="H1590">
        <v>5.7299999999999999E-3</v>
      </c>
      <c r="I1590">
        <v>3.1513152804642203E-2</v>
      </c>
    </row>
    <row r="1591" spans="1:9" x14ac:dyDescent="0.2">
      <c r="A1591" t="s">
        <v>6508</v>
      </c>
      <c r="B1591" t="s">
        <v>6509</v>
      </c>
      <c r="C1591" t="s">
        <v>1640</v>
      </c>
      <c r="D1591">
        <v>177</v>
      </c>
      <c r="E1591">
        <v>34</v>
      </c>
      <c r="F1591" t="s">
        <v>6510</v>
      </c>
      <c r="G1591">
        <v>21.9</v>
      </c>
      <c r="H1591">
        <v>5.8199999999999997E-3</v>
      </c>
      <c r="I1591">
        <v>3.1987500000000002E-2</v>
      </c>
    </row>
    <row r="1592" spans="1:9" x14ac:dyDescent="0.2">
      <c r="A1592" t="s">
        <v>6511</v>
      </c>
      <c r="B1592" t="s">
        <v>6512</v>
      </c>
      <c r="C1592" t="s">
        <v>1640</v>
      </c>
      <c r="D1592">
        <v>145</v>
      </c>
      <c r="E1592">
        <v>29</v>
      </c>
      <c r="F1592" t="s">
        <v>6513</v>
      </c>
      <c r="G1592">
        <v>17.940000000000001</v>
      </c>
      <c r="H1592">
        <v>5.8300000000000001E-3</v>
      </c>
      <c r="I1592">
        <v>3.2021828718609098E-2</v>
      </c>
    </row>
    <row r="1593" spans="1:9" x14ac:dyDescent="0.2">
      <c r="A1593" t="s">
        <v>6514</v>
      </c>
      <c r="B1593" t="s">
        <v>6515</v>
      </c>
      <c r="C1593" t="s">
        <v>1640</v>
      </c>
      <c r="D1593">
        <v>72</v>
      </c>
      <c r="E1593">
        <v>17</v>
      </c>
      <c r="F1593" t="s">
        <v>6516</v>
      </c>
      <c r="G1593">
        <v>8.91</v>
      </c>
      <c r="H1593">
        <v>5.94E-3</v>
      </c>
      <c r="I1593">
        <v>3.2536554354736201E-2</v>
      </c>
    </row>
    <row r="1594" spans="1:9" x14ac:dyDescent="0.2">
      <c r="A1594" t="s">
        <v>6517</v>
      </c>
      <c r="B1594" t="s">
        <v>6518</v>
      </c>
      <c r="C1594" t="s">
        <v>1640</v>
      </c>
      <c r="D1594">
        <v>72</v>
      </c>
      <c r="E1594">
        <v>17</v>
      </c>
      <c r="F1594" t="s">
        <v>6519</v>
      </c>
      <c r="G1594">
        <v>8.91</v>
      </c>
      <c r="H1594">
        <v>5.94E-3</v>
      </c>
      <c r="I1594">
        <v>3.2536554354736201E-2</v>
      </c>
    </row>
    <row r="1595" spans="1:9" x14ac:dyDescent="0.2">
      <c r="A1595" t="s">
        <v>6520</v>
      </c>
      <c r="B1595" t="s">
        <v>6521</v>
      </c>
      <c r="C1595" t="s">
        <v>1640</v>
      </c>
      <c r="D1595">
        <v>72</v>
      </c>
      <c r="E1595">
        <v>17</v>
      </c>
      <c r="F1595" t="s">
        <v>6522</v>
      </c>
      <c r="G1595">
        <v>8.91</v>
      </c>
      <c r="H1595">
        <v>5.94E-3</v>
      </c>
      <c r="I1595">
        <v>3.2536554354736201E-2</v>
      </c>
    </row>
    <row r="1596" spans="1:9" x14ac:dyDescent="0.2">
      <c r="A1596" t="s">
        <v>6523</v>
      </c>
      <c r="B1596" t="s">
        <v>6524</v>
      </c>
      <c r="C1596" t="s">
        <v>1640</v>
      </c>
      <c r="D1596">
        <v>7</v>
      </c>
      <c r="E1596">
        <v>4</v>
      </c>
      <c r="F1596" t="s">
        <v>6525</v>
      </c>
      <c r="G1596">
        <v>0.87</v>
      </c>
      <c r="H1596">
        <v>6.0000000000000001E-3</v>
      </c>
      <c r="I1596">
        <v>3.2536554354736201E-2</v>
      </c>
    </row>
    <row r="1597" spans="1:9" x14ac:dyDescent="0.2">
      <c r="A1597" t="s">
        <v>6526</v>
      </c>
      <c r="B1597" t="s">
        <v>6527</v>
      </c>
      <c r="C1597" t="s">
        <v>1640</v>
      </c>
      <c r="D1597">
        <v>7</v>
      </c>
      <c r="E1597">
        <v>4</v>
      </c>
      <c r="F1597" t="s">
        <v>6528</v>
      </c>
      <c r="G1597">
        <v>0.87</v>
      </c>
      <c r="H1597">
        <v>6.0000000000000001E-3</v>
      </c>
      <c r="I1597">
        <v>3.2536554354736201E-2</v>
      </c>
    </row>
    <row r="1598" spans="1:9" x14ac:dyDescent="0.2">
      <c r="A1598" t="s">
        <v>6529</v>
      </c>
      <c r="B1598" t="s">
        <v>6530</v>
      </c>
      <c r="C1598" t="s">
        <v>1640</v>
      </c>
      <c r="D1598">
        <v>7</v>
      </c>
      <c r="E1598">
        <v>4</v>
      </c>
      <c r="F1598" t="s">
        <v>6531</v>
      </c>
      <c r="G1598">
        <v>0.87</v>
      </c>
      <c r="H1598">
        <v>6.0000000000000001E-3</v>
      </c>
      <c r="I1598">
        <v>3.2536554354736201E-2</v>
      </c>
    </row>
    <row r="1599" spans="1:9" x14ac:dyDescent="0.2">
      <c r="A1599" t="s">
        <v>6532</v>
      </c>
      <c r="B1599" t="s">
        <v>6533</v>
      </c>
      <c r="C1599" t="s">
        <v>1640</v>
      </c>
      <c r="D1599">
        <v>7</v>
      </c>
      <c r="E1599">
        <v>4</v>
      </c>
      <c r="F1599" t="s">
        <v>6534</v>
      </c>
      <c r="G1599">
        <v>0.87</v>
      </c>
      <c r="H1599">
        <v>6.0000000000000001E-3</v>
      </c>
      <c r="I1599">
        <v>3.2536554354736201E-2</v>
      </c>
    </row>
    <row r="1600" spans="1:9" x14ac:dyDescent="0.2">
      <c r="A1600" t="s">
        <v>6535</v>
      </c>
      <c r="B1600" t="s">
        <v>6536</v>
      </c>
      <c r="C1600" t="s">
        <v>1640</v>
      </c>
      <c r="D1600">
        <v>7</v>
      </c>
      <c r="E1600">
        <v>4</v>
      </c>
      <c r="F1600" t="s">
        <v>6537</v>
      </c>
      <c r="G1600">
        <v>0.87</v>
      </c>
      <c r="H1600">
        <v>6.0000000000000001E-3</v>
      </c>
      <c r="I1600">
        <v>3.2536554354736201E-2</v>
      </c>
    </row>
    <row r="1601" spans="1:9" x14ac:dyDescent="0.2">
      <c r="A1601" t="s">
        <v>6538</v>
      </c>
      <c r="B1601" t="s">
        <v>6539</v>
      </c>
      <c r="C1601" t="s">
        <v>1640</v>
      </c>
      <c r="D1601">
        <v>7</v>
      </c>
      <c r="E1601">
        <v>4</v>
      </c>
      <c r="F1601" t="s">
        <v>6540</v>
      </c>
      <c r="G1601">
        <v>0.87</v>
      </c>
      <c r="H1601">
        <v>6.0000000000000001E-3</v>
      </c>
      <c r="I1601">
        <v>3.2536554354736201E-2</v>
      </c>
    </row>
    <row r="1602" spans="1:9" x14ac:dyDescent="0.2">
      <c r="A1602" t="s">
        <v>6541</v>
      </c>
      <c r="B1602" t="s">
        <v>6542</v>
      </c>
      <c r="C1602" t="s">
        <v>1640</v>
      </c>
      <c r="D1602">
        <v>7</v>
      </c>
      <c r="E1602">
        <v>4</v>
      </c>
      <c r="F1602" t="s">
        <v>5323</v>
      </c>
      <c r="G1602">
        <v>0.87</v>
      </c>
      <c r="H1602">
        <v>6.0000000000000001E-3</v>
      </c>
      <c r="I1602">
        <v>3.2536554354736201E-2</v>
      </c>
    </row>
    <row r="1603" spans="1:9" x14ac:dyDescent="0.2">
      <c r="A1603" t="s">
        <v>6543</v>
      </c>
      <c r="B1603" t="s">
        <v>6544</v>
      </c>
      <c r="C1603" t="s">
        <v>1640</v>
      </c>
      <c r="D1603">
        <v>7</v>
      </c>
      <c r="E1603">
        <v>4</v>
      </c>
      <c r="F1603" t="s">
        <v>6545</v>
      </c>
      <c r="G1603">
        <v>0.87</v>
      </c>
      <c r="H1603">
        <v>6.0000000000000001E-3</v>
      </c>
      <c r="I1603">
        <v>3.2536554354736201E-2</v>
      </c>
    </row>
    <row r="1604" spans="1:9" x14ac:dyDescent="0.2">
      <c r="A1604" t="s">
        <v>6546</v>
      </c>
      <c r="B1604" t="s">
        <v>6547</v>
      </c>
      <c r="C1604" t="s">
        <v>1640</v>
      </c>
      <c r="D1604">
        <v>7</v>
      </c>
      <c r="E1604">
        <v>4</v>
      </c>
      <c r="F1604" t="s">
        <v>6548</v>
      </c>
      <c r="G1604">
        <v>0.87</v>
      </c>
      <c r="H1604">
        <v>6.0000000000000001E-3</v>
      </c>
      <c r="I1604">
        <v>3.2536554354736201E-2</v>
      </c>
    </row>
    <row r="1605" spans="1:9" x14ac:dyDescent="0.2">
      <c r="A1605" t="s">
        <v>6549</v>
      </c>
      <c r="B1605" t="s">
        <v>6550</v>
      </c>
      <c r="C1605" t="s">
        <v>1640</v>
      </c>
      <c r="D1605">
        <v>7</v>
      </c>
      <c r="E1605">
        <v>4</v>
      </c>
      <c r="F1605" t="s">
        <v>6551</v>
      </c>
      <c r="G1605">
        <v>0.87</v>
      </c>
      <c r="H1605">
        <v>6.0000000000000001E-3</v>
      </c>
      <c r="I1605">
        <v>3.2536554354736201E-2</v>
      </c>
    </row>
    <row r="1606" spans="1:9" x14ac:dyDescent="0.2">
      <c r="A1606" t="s">
        <v>6552</v>
      </c>
      <c r="B1606" t="s">
        <v>6553</v>
      </c>
      <c r="C1606" t="s">
        <v>1640</v>
      </c>
      <c r="D1606">
        <v>7</v>
      </c>
      <c r="E1606">
        <v>4</v>
      </c>
      <c r="F1606" t="s">
        <v>6554</v>
      </c>
      <c r="G1606">
        <v>0.87</v>
      </c>
      <c r="H1606">
        <v>6.0000000000000001E-3</v>
      </c>
      <c r="I1606">
        <v>3.2536554354736201E-2</v>
      </c>
    </row>
    <row r="1607" spans="1:9" x14ac:dyDescent="0.2">
      <c r="A1607" t="s">
        <v>6555</v>
      </c>
      <c r="B1607" t="s">
        <v>6556</v>
      </c>
      <c r="C1607" t="s">
        <v>1640</v>
      </c>
      <c r="D1607">
        <v>7</v>
      </c>
      <c r="E1607">
        <v>4</v>
      </c>
      <c r="F1607" t="s">
        <v>6537</v>
      </c>
      <c r="G1607">
        <v>0.87</v>
      </c>
      <c r="H1607">
        <v>6.0000000000000001E-3</v>
      </c>
      <c r="I1607">
        <v>3.2536554354736201E-2</v>
      </c>
    </row>
    <row r="1608" spans="1:9" x14ac:dyDescent="0.2">
      <c r="A1608" t="s">
        <v>6557</v>
      </c>
      <c r="B1608" t="s">
        <v>6558</v>
      </c>
      <c r="C1608" t="s">
        <v>1640</v>
      </c>
      <c r="D1608">
        <v>7</v>
      </c>
      <c r="E1608">
        <v>4</v>
      </c>
      <c r="F1608" t="s">
        <v>6537</v>
      </c>
      <c r="G1608">
        <v>0.87</v>
      </c>
      <c r="H1608">
        <v>6.0000000000000001E-3</v>
      </c>
      <c r="I1608">
        <v>3.2536554354736201E-2</v>
      </c>
    </row>
    <row r="1609" spans="1:9" x14ac:dyDescent="0.2">
      <c r="A1609" t="s">
        <v>6559</v>
      </c>
      <c r="B1609" t="s">
        <v>6560</v>
      </c>
      <c r="C1609" t="s">
        <v>1640</v>
      </c>
      <c r="D1609">
        <v>7</v>
      </c>
      <c r="E1609">
        <v>4</v>
      </c>
      <c r="F1609" t="s">
        <v>6537</v>
      </c>
      <c r="G1609">
        <v>0.87</v>
      </c>
      <c r="H1609">
        <v>6.0000000000000001E-3</v>
      </c>
      <c r="I1609">
        <v>3.2536554354736201E-2</v>
      </c>
    </row>
    <row r="1610" spans="1:9" x14ac:dyDescent="0.2">
      <c r="A1610" t="s">
        <v>6561</v>
      </c>
      <c r="B1610" t="s">
        <v>6562</v>
      </c>
      <c r="C1610" t="s">
        <v>1640</v>
      </c>
      <c r="D1610">
        <v>7</v>
      </c>
      <c r="E1610">
        <v>4</v>
      </c>
      <c r="F1610" t="s">
        <v>6563</v>
      </c>
      <c r="G1610">
        <v>0.87</v>
      </c>
      <c r="H1610">
        <v>6.0000000000000001E-3</v>
      </c>
      <c r="I1610">
        <v>3.2536554354736201E-2</v>
      </c>
    </row>
    <row r="1611" spans="1:9" x14ac:dyDescent="0.2">
      <c r="A1611" t="s">
        <v>6564</v>
      </c>
      <c r="B1611" t="s">
        <v>6565</v>
      </c>
      <c r="C1611" t="s">
        <v>1640</v>
      </c>
      <c r="D1611">
        <v>7</v>
      </c>
      <c r="E1611">
        <v>4</v>
      </c>
      <c r="F1611" t="s">
        <v>6566</v>
      </c>
      <c r="G1611">
        <v>0.87</v>
      </c>
      <c r="H1611">
        <v>6.0000000000000001E-3</v>
      </c>
      <c r="I1611">
        <v>3.2536554354736201E-2</v>
      </c>
    </row>
    <row r="1612" spans="1:9" x14ac:dyDescent="0.2">
      <c r="A1612" t="s">
        <v>6567</v>
      </c>
      <c r="B1612" t="s">
        <v>6568</v>
      </c>
      <c r="C1612" t="s">
        <v>1640</v>
      </c>
      <c r="D1612">
        <v>7</v>
      </c>
      <c r="E1612">
        <v>4</v>
      </c>
      <c r="F1612" t="s">
        <v>6569</v>
      </c>
      <c r="G1612">
        <v>0.87</v>
      </c>
      <c r="H1612">
        <v>6.0000000000000001E-3</v>
      </c>
      <c r="I1612">
        <v>3.2536554354736201E-2</v>
      </c>
    </row>
    <row r="1613" spans="1:9" x14ac:dyDescent="0.2">
      <c r="A1613" t="s">
        <v>6570</v>
      </c>
      <c r="B1613" t="s">
        <v>6571</v>
      </c>
      <c r="C1613" t="s">
        <v>1640</v>
      </c>
      <c r="D1613">
        <v>139</v>
      </c>
      <c r="E1613">
        <v>28</v>
      </c>
      <c r="F1613" t="s">
        <v>6572</v>
      </c>
      <c r="G1613">
        <v>17.2</v>
      </c>
      <c r="H1613">
        <v>6.0200000000000002E-3</v>
      </c>
      <c r="I1613">
        <v>3.2624269377382498E-2</v>
      </c>
    </row>
    <row r="1614" spans="1:9" x14ac:dyDescent="0.2">
      <c r="A1614" t="s">
        <v>6573</v>
      </c>
      <c r="B1614" t="s">
        <v>6574</v>
      </c>
      <c r="C1614" t="s">
        <v>1640</v>
      </c>
      <c r="D1614">
        <v>304</v>
      </c>
      <c r="E1614">
        <v>53</v>
      </c>
      <c r="F1614" t="s">
        <v>6575</v>
      </c>
      <c r="G1614">
        <v>37.619999999999997</v>
      </c>
      <c r="H1614">
        <v>6.0400000000000002E-3</v>
      </c>
      <c r="I1614">
        <v>3.2711873015873E-2</v>
      </c>
    </row>
    <row r="1615" spans="1:9" x14ac:dyDescent="0.2">
      <c r="A1615" t="s">
        <v>6576</v>
      </c>
      <c r="B1615" t="s">
        <v>6577</v>
      </c>
      <c r="C1615" t="s">
        <v>1640</v>
      </c>
      <c r="D1615">
        <v>102</v>
      </c>
      <c r="E1615">
        <v>22</v>
      </c>
      <c r="F1615" t="s">
        <v>6578</v>
      </c>
      <c r="G1615">
        <v>12.62</v>
      </c>
      <c r="H1615">
        <v>6.1599999999999997E-3</v>
      </c>
      <c r="I1615">
        <v>3.3319467343056401E-2</v>
      </c>
    </row>
    <row r="1616" spans="1:9" x14ac:dyDescent="0.2">
      <c r="A1616" t="s">
        <v>6579</v>
      </c>
      <c r="B1616" t="s">
        <v>6580</v>
      </c>
      <c r="C1616" t="s">
        <v>1640</v>
      </c>
      <c r="D1616">
        <v>102</v>
      </c>
      <c r="E1616">
        <v>22</v>
      </c>
      <c r="F1616" t="s">
        <v>6581</v>
      </c>
      <c r="G1616">
        <v>12.62</v>
      </c>
      <c r="H1616">
        <v>6.1599999999999997E-3</v>
      </c>
      <c r="I1616">
        <v>3.3319467343056401E-2</v>
      </c>
    </row>
    <row r="1617" spans="1:9" x14ac:dyDescent="0.2">
      <c r="A1617" t="s">
        <v>6582</v>
      </c>
      <c r="B1617" t="s">
        <v>6583</v>
      </c>
      <c r="C1617" t="s">
        <v>1640</v>
      </c>
      <c r="D1617">
        <v>84</v>
      </c>
      <c r="E1617">
        <v>19</v>
      </c>
      <c r="F1617" t="s">
        <v>6584</v>
      </c>
      <c r="G1617">
        <v>10.39</v>
      </c>
      <c r="H1617">
        <v>6.1799999999999997E-3</v>
      </c>
      <c r="I1617">
        <v>3.3406463878326999E-2</v>
      </c>
    </row>
    <row r="1618" spans="1:9" x14ac:dyDescent="0.2">
      <c r="A1618" t="s">
        <v>6585</v>
      </c>
      <c r="B1618" t="s">
        <v>6586</v>
      </c>
      <c r="C1618" t="s">
        <v>1640</v>
      </c>
      <c r="D1618">
        <v>96</v>
      </c>
      <c r="E1618">
        <v>21</v>
      </c>
      <c r="F1618" t="s">
        <v>6587</v>
      </c>
      <c r="G1618">
        <v>11.88</v>
      </c>
      <c r="H1618">
        <v>6.1999999999999998E-3</v>
      </c>
      <c r="I1618">
        <v>3.34933502216593E-2</v>
      </c>
    </row>
    <row r="1619" spans="1:9" x14ac:dyDescent="0.2">
      <c r="A1619" t="s">
        <v>6588</v>
      </c>
      <c r="B1619" t="s">
        <v>6589</v>
      </c>
      <c r="C1619" t="s">
        <v>1640</v>
      </c>
      <c r="D1619">
        <v>133</v>
      </c>
      <c r="E1619">
        <v>27</v>
      </c>
      <c r="F1619" t="s">
        <v>6590</v>
      </c>
      <c r="G1619">
        <v>16.46</v>
      </c>
      <c r="H1619">
        <v>6.2100000000000002E-3</v>
      </c>
      <c r="I1619">
        <v>3.3504933586337798E-2</v>
      </c>
    </row>
    <row r="1620" spans="1:9" x14ac:dyDescent="0.2">
      <c r="A1620" t="s">
        <v>6591</v>
      </c>
      <c r="B1620" t="s">
        <v>6592</v>
      </c>
      <c r="C1620" t="s">
        <v>1640</v>
      </c>
      <c r="D1620">
        <v>1484</v>
      </c>
      <c r="E1620">
        <v>215</v>
      </c>
      <c r="F1620" t="s">
        <v>6593</v>
      </c>
      <c r="G1620">
        <v>183.64</v>
      </c>
      <c r="H1620">
        <v>6.2100000000000002E-3</v>
      </c>
      <c r="I1620">
        <v>3.3504933586337798E-2</v>
      </c>
    </row>
    <row r="1621" spans="1:9" x14ac:dyDescent="0.2">
      <c r="A1621" t="s">
        <v>6594</v>
      </c>
      <c r="B1621" t="s">
        <v>6595</v>
      </c>
      <c r="C1621" t="s">
        <v>1640</v>
      </c>
      <c r="D1621">
        <v>39</v>
      </c>
      <c r="E1621">
        <v>11</v>
      </c>
      <c r="F1621" t="s">
        <v>6596</v>
      </c>
      <c r="G1621">
        <v>4.83</v>
      </c>
      <c r="H1621">
        <v>6.2500000000000003E-3</v>
      </c>
      <c r="I1621">
        <v>3.3678142766898303E-2</v>
      </c>
    </row>
    <row r="1622" spans="1:9" x14ac:dyDescent="0.2">
      <c r="A1622" t="s">
        <v>6597</v>
      </c>
      <c r="B1622" t="s">
        <v>6598</v>
      </c>
      <c r="C1622" t="s">
        <v>1640</v>
      </c>
      <c r="D1622">
        <v>39</v>
      </c>
      <c r="E1622">
        <v>11</v>
      </c>
      <c r="F1622" t="s">
        <v>6599</v>
      </c>
      <c r="G1622">
        <v>4.83</v>
      </c>
      <c r="H1622">
        <v>6.2500000000000003E-3</v>
      </c>
      <c r="I1622">
        <v>3.3678142766898303E-2</v>
      </c>
    </row>
    <row r="1623" spans="1:9" x14ac:dyDescent="0.2">
      <c r="A1623" t="s">
        <v>6600</v>
      </c>
      <c r="B1623" t="s">
        <v>6601</v>
      </c>
      <c r="C1623" t="s">
        <v>1640</v>
      </c>
      <c r="D1623">
        <v>204</v>
      </c>
      <c r="E1623">
        <v>38</v>
      </c>
      <c r="F1623" t="s">
        <v>6602</v>
      </c>
      <c r="G1623">
        <v>25.24</v>
      </c>
      <c r="H1623">
        <v>6.2899999999999996E-3</v>
      </c>
      <c r="I1623">
        <v>3.3872285353535397E-2</v>
      </c>
    </row>
    <row r="1624" spans="1:9" x14ac:dyDescent="0.2">
      <c r="A1624" t="s">
        <v>6603</v>
      </c>
      <c r="B1624" t="s">
        <v>6604</v>
      </c>
      <c r="C1624" t="s">
        <v>1640</v>
      </c>
      <c r="D1624">
        <v>5732</v>
      </c>
      <c r="E1624">
        <v>761</v>
      </c>
      <c r="F1624" t="s">
        <v>6605</v>
      </c>
      <c r="G1624">
        <v>709.3</v>
      </c>
      <c r="H1624">
        <v>6.3299999999999997E-3</v>
      </c>
      <c r="I1624">
        <v>3.4066182965299702E-2</v>
      </c>
    </row>
    <row r="1625" spans="1:9" x14ac:dyDescent="0.2">
      <c r="A1625" t="s">
        <v>6606</v>
      </c>
      <c r="B1625" t="s">
        <v>6607</v>
      </c>
      <c r="C1625" t="s">
        <v>1640</v>
      </c>
      <c r="D1625">
        <v>61</v>
      </c>
      <c r="E1625">
        <v>15</v>
      </c>
      <c r="F1625" t="s">
        <v>6608</v>
      </c>
      <c r="G1625">
        <v>7.55</v>
      </c>
      <c r="H1625">
        <v>6.3699999999999998E-3</v>
      </c>
      <c r="I1625">
        <v>3.4259836065573798E-2</v>
      </c>
    </row>
    <row r="1626" spans="1:9" x14ac:dyDescent="0.2">
      <c r="A1626" t="s">
        <v>6609</v>
      </c>
      <c r="B1626" t="s">
        <v>6610</v>
      </c>
      <c r="C1626" t="s">
        <v>1640</v>
      </c>
      <c r="D1626">
        <v>24</v>
      </c>
      <c r="E1626">
        <v>8</v>
      </c>
      <c r="F1626" t="s">
        <v>6611</v>
      </c>
      <c r="G1626">
        <v>2.97</v>
      </c>
      <c r="H1626">
        <v>6.3899999999999998E-3</v>
      </c>
      <c r="I1626">
        <v>3.4345746691871501E-2</v>
      </c>
    </row>
    <row r="1627" spans="1:9" x14ac:dyDescent="0.2">
      <c r="A1627" t="s">
        <v>6612</v>
      </c>
      <c r="B1627" t="s">
        <v>6613</v>
      </c>
      <c r="C1627" t="s">
        <v>1640</v>
      </c>
      <c r="D1627">
        <v>34</v>
      </c>
      <c r="E1627">
        <v>10</v>
      </c>
      <c r="F1627" t="s">
        <v>6614</v>
      </c>
      <c r="G1627">
        <v>4.21</v>
      </c>
      <c r="H1627">
        <v>6.5100000000000002E-3</v>
      </c>
      <c r="I1627">
        <v>3.4924716981132101E-2</v>
      </c>
    </row>
    <row r="1628" spans="1:9" x14ac:dyDescent="0.2">
      <c r="A1628" t="s">
        <v>6615</v>
      </c>
      <c r="B1628" t="s">
        <v>6616</v>
      </c>
      <c r="C1628" t="s">
        <v>1640</v>
      </c>
      <c r="D1628">
        <v>34</v>
      </c>
      <c r="E1628">
        <v>10</v>
      </c>
      <c r="F1628" t="s">
        <v>6617</v>
      </c>
      <c r="G1628">
        <v>4.21</v>
      </c>
      <c r="H1628">
        <v>6.5100000000000002E-3</v>
      </c>
      <c r="I1628">
        <v>3.4924716981132101E-2</v>
      </c>
    </row>
    <row r="1629" spans="1:9" x14ac:dyDescent="0.2">
      <c r="A1629" t="s">
        <v>6618</v>
      </c>
      <c r="B1629" t="s">
        <v>6619</v>
      </c>
      <c r="C1629" t="s">
        <v>1640</v>
      </c>
      <c r="D1629">
        <v>34</v>
      </c>
      <c r="E1629">
        <v>10</v>
      </c>
      <c r="F1629" t="s">
        <v>6620</v>
      </c>
      <c r="G1629">
        <v>4.21</v>
      </c>
      <c r="H1629">
        <v>6.5100000000000002E-3</v>
      </c>
      <c r="I1629">
        <v>3.4924716981132101E-2</v>
      </c>
    </row>
    <row r="1630" spans="1:9" x14ac:dyDescent="0.2">
      <c r="A1630" t="s">
        <v>6621</v>
      </c>
      <c r="B1630" t="s">
        <v>6622</v>
      </c>
      <c r="C1630" t="s">
        <v>1640</v>
      </c>
      <c r="D1630">
        <v>278</v>
      </c>
      <c r="E1630">
        <v>49</v>
      </c>
      <c r="F1630" t="s">
        <v>6623</v>
      </c>
      <c r="G1630">
        <v>34.4</v>
      </c>
      <c r="H1630">
        <v>6.5300000000000002E-3</v>
      </c>
      <c r="I1630">
        <v>3.5009993714644902E-2</v>
      </c>
    </row>
    <row r="1631" spans="1:9" x14ac:dyDescent="0.2">
      <c r="A1631" t="s">
        <v>6624</v>
      </c>
      <c r="B1631" t="s">
        <v>6625</v>
      </c>
      <c r="C1631" t="s">
        <v>1640</v>
      </c>
      <c r="D1631">
        <v>50</v>
      </c>
      <c r="E1631">
        <v>13</v>
      </c>
      <c r="F1631" t="s">
        <v>6626</v>
      </c>
      <c r="G1631">
        <v>6.19</v>
      </c>
      <c r="H1631">
        <v>6.5500000000000003E-3</v>
      </c>
      <c r="I1631">
        <v>3.5073132454488398E-2</v>
      </c>
    </row>
    <row r="1632" spans="1:9" x14ac:dyDescent="0.2">
      <c r="A1632" t="s">
        <v>6627</v>
      </c>
      <c r="B1632" t="s">
        <v>6628</v>
      </c>
      <c r="C1632" t="s">
        <v>1640</v>
      </c>
      <c r="D1632">
        <v>50</v>
      </c>
      <c r="E1632">
        <v>13</v>
      </c>
      <c r="F1632" t="s">
        <v>6629</v>
      </c>
      <c r="G1632">
        <v>6.19</v>
      </c>
      <c r="H1632">
        <v>6.5500000000000003E-3</v>
      </c>
      <c r="I1632">
        <v>3.5073132454488398E-2</v>
      </c>
    </row>
    <row r="1633" spans="1:9" x14ac:dyDescent="0.2">
      <c r="A1633" t="s">
        <v>6630</v>
      </c>
      <c r="B1633" t="s">
        <v>6631</v>
      </c>
      <c r="C1633" t="s">
        <v>1640</v>
      </c>
      <c r="D1633">
        <v>29</v>
      </c>
      <c r="E1633">
        <v>9</v>
      </c>
      <c r="F1633" t="s">
        <v>6632</v>
      </c>
      <c r="G1633">
        <v>3.59</v>
      </c>
      <c r="H1633">
        <v>6.6E-3</v>
      </c>
      <c r="I1633">
        <v>3.5120399251403603E-2</v>
      </c>
    </row>
    <row r="1634" spans="1:9" x14ac:dyDescent="0.2">
      <c r="A1634" t="s">
        <v>6633</v>
      </c>
      <c r="B1634" t="s">
        <v>6634</v>
      </c>
      <c r="C1634" t="s">
        <v>1640</v>
      </c>
      <c r="D1634">
        <v>29</v>
      </c>
      <c r="E1634">
        <v>9</v>
      </c>
      <c r="F1634" t="s">
        <v>6635</v>
      </c>
      <c r="G1634">
        <v>3.59</v>
      </c>
      <c r="H1634">
        <v>6.6E-3</v>
      </c>
      <c r="I1634">
        <v>3.5120399251403603E-2</v>
      </c>
    </row>
    <row r="1635" spans="1:9" x14ac:dyDescent="0.2">
      <c r="A1635" t="s">
        <v>6636</v>
      </c>
      <c r="B1635" t="s">
        <v>6637</v>
      </c>
      <c r="C1635" t="s">
        <v>1640</v>
      </c>
      <c r="D1635">
        <v>29</v>
      </c>
      <c r="E1635">
        <v>9</v>
      </c>
      <c r="F1635" t="s">
        <v>6638</v>
      </c>
      <c r="G1635">
        <v>3.59</v>
      </c>
      <c r="H1635">
        <v>6.6E-3</v>
      </c>
      <c r="I1635">
        <v>3.5120399251403603E-2</v>
      </c>
    </row>
    <row r="1636" spans="1:9" x14ac:dyDescent="0.2">
      <c r="A1636" t="s">
        <v>6639</v>
      </c>
      <c r="B1636" t="s">
        <v>6640</v>
      </c>
      <c r="C1636" t="s">
        <v>1640</v>
      </c>
      <c r="D1636">
        <v>29</v>
      </c>
      <c r="E1636">
        <v>9</v>
      </c>
      <c r="F1636" t="s">
        <v>6641</v>
      </c>
      <c r="G1636">
        <v>3.59</v>
      </c>
      <c r="H1636">
        <v>6.6E-3</v>
      </c>
      <c r="I1636">
        <v>3.5120399251403603E-2</v>
      </c>
    </row>
    <row r="1637" spans="1:9" x14ac:dyDescent="0.2">
      <c r="A1637" t="s">
        <v>6642</v>
      </c>
      <c r="B1637" t="s">
        <v>6643</v>
      </c>
      <c r="C1637" t="s">
        <v>1640</v>
      </c>
      <c r="D1637">
        <v>15</v>
      </c>
      <c r="E1637">
        <v>6</v>
      </c>
      <c r="F1637" t="s">
        <v>6644</v>
      </c>
      <c r="G1637">
        <v>1.86</v>
      </c>
      <c r="H1637">
        <v>6.6E-3</v>
      </c>
      <c r="I1637">
        <v>3.5120399251403603E-2</v>
      </c>
    </row>
    <row r="1638" spans="1:9" x14ac:dyDescent="0.2">
      <c r="A1638" t="s">
        <v>6645</v>
      </c>
      <c r="B1638" t="s">
        <v>6646</v>
      </c>
      <c r="C1638" t="s">
        <v>1640</v>
      </c>
      <c r="D1638">
        <v>15</v>
      </c>
      <c r="E1638">
        <v>6</v>
      </c>
      <c r="F1638" t="s">
        <v>5962</v>
      </c>
      <c r="G1638">
        <v>1.86</v>
      </c>
      <c r="H1638">
        <v>6.6E-3</v>
      </c>
      <c r="I1638">
        <v>3.5120399251403603E-2</v>
      </c>
    </row>
    <row r="1639" spans="1:9" x14ac:dyDescent="0.2">
      <c r="A1639" t="s">
        <v>6647</v>
      </c>
      <c r="B1639" t="s">
        <v>6648</v>
      </c>
      <c r="C1639" t="s">
        <v>1640</v>
      </c>
      <c r="D1639">
        <v>15</v>
      </c>
      <c r="E1639">
        <v>6</v>
      </c>
      <c r="F1639" t="s">
        <v>6649</v>
      </c>
      <c r="G1639">
        <v>1.86</v>
      </c>
      <c r="H1639">
        <v>6.6E-3</v>
      </c>
      <c r="I1639">
        <v>3.5120399251403603E-2</v>
      </c>
    </row>
    <row r="1640" spans="1:9" x14ac:dyDescent="0.2">
      <c r="A1640" t="s">
        <v>6650</v>
      </c>
      <c r="B1640" t="s">
        <v>6651</v>
      </c>
      <c r="C1640" t="s">
        <v>1640</v>
      </c>
      <c r="D1640">
        <v>15</v>
      </c>
      <c r="E1640">
        <v>6</v>
      </c>
      <c r="F1640" t="s">
        <v>6652</v>
      </c>
      <c r="G1640">
        <v>1.86</v>
      </c>
      <c r="H1640">
        <v>6.6E-3</v>
      </c>
      <c r="I1640">
        <v>3.5120399251403603E-2</v>
      </c>
    </row>
    <row r="1641" spans="1:9" x14ac:dyDescent="0.2">
      <c r="A1641" t="s">
        <v>6653</v>
      </c>
      <c r="B1641" t="s">
        <v>6654</v>
      </c>
      <c r="C1641" t="s">
        <v>1640</v>
      </c>
      <c r="D1641">
        <v>15</v>
      </c>
      <c r="E1641">
        <v>6</v>
      </c>
      <c r="F1641" t="s">
        <v>6655</v>
      </c>
      <c r="G1641">
        <v>1.86</v>
      </c>
      <c r="H1641">
        <v>6.6E-3</v>
      </c>
      <c r="I1641">
        <v>3.5120399251403603E-2</v>
      </c>
    </row>
    <row r="1642" spans="1:9" x14ac:dyDescent="0.2">
      <c r="A1642" t="s">
        <v>6656</v>
      </c>
      <c r="B1642" t="s">
        <v>6657</v>
      </c>
      <c r="C1642" t="s">
        <v>1640</v>
      </c>
      <c r="D1642">
        <v>15</v>
      </c>
      <c r="E1642">
        <v>6</v>
      </c>
      <c r="F1642" t="s">
        <v>6658</v>
      </c>
      <c r="G1642">
        <v>1.86</v>
      </c>
      <c r="H1642">
        <v>6.6E-3</v>
      </c>
      <c r="I1642">
        <v>3.5120399251403603E-2</v>
      </c>
    </row>
    <row r="1643" spans="1:9" x14ac:dyDescent="0.2">
      <c r="A1643" t="s">
        <v>6659</v>
      </c>
      <c r="B1643" t="s">
        <v>6660</v>
      </c>
      <c r="C1643" t="s">
        <v>1640</v>
      </c>
      <c r="D1643">
        <v>140</v>
      </c>
      <c r="E1643">
        <v>28</v>
      </c>
      <c r="F1643" t="s">
        <v>6661</v>
      </c>
      <c r="G1643">
        <v>17.32</v>
      </c>
      <c r="H1643">
        <v>6.6600000000000001E-3</v>
      </c>
      <c r="I1643">
        <v>3.5417581047381498E-2</v>
      </c>
    </row>
    <row r="1644" spans="1:9" x14ac:dyDescent="0.2">
      <c r="A1644" t="s">
        <v>6662</v>
      </c>
      <c r="B1644" t="s">
        <v>6663</v>
      </c>
      <c r="C1644" t="s">
        <v>1640</v>
      </c>
      <c r="D1644">
        <v>347</v>
      </c>
      <c r="E1644">
        <v>59</v>
      </c>
      <c r="F1644" t="s">
        <v>6664</v>
      </c>
      <c r="G1644">
        <v>42.94</v>
      </c>
      <c r="H1644">
        <v>6.79E-3</v>
      </c>
      <c r="I1644">
        <v>3.5841651376146803E-2</v>
      </c>
    </row>
    <row r="1645" spans="1:9" x14ac:dyDescent="0.2">
      <c r="A1645" t="s">
        <v>6665</v>
      </c>
      <c r="B1645" t="s">
        <v>6666</v>
      </c>
      <c r="C1645" t="s">
        <v>1640</v>
      </c>
      <c r="D1645">
        <v>109</v>
      </c>
      <c r="E1645">
        <v>23</v>
      </c>
      <c r="F1645" t="s">
        <v>6667</v>
      </c>
      <c r="G1645">
        <v>13.49</v>
      </c>
      <c r="H1645">
        <v>6.8300000000000001E-3</v>
      </c>
      <c r="I1645">
        <v>3.5841651376146803E-2</v>
      </c>
    </row>
    <row r="1646" spans="1:9" x14ac:dyDescent="0.2">
      <c r="A1646" t="s">
        <v>6668</v>
      </c>
      <c r="B1646" t="s">
        <v>6669</v>
      </c>
      <c r="C1646" t="s">
        <v>1640</v>
      </c>
      <c r="D1646">
        <v>4</v>
      </c>
      <c r="E1646">
        <v>3</v>
      </c>
      <c r="F1646" t="s">
        <v>6670</v>
      </c>
      <c r="G1646">
        <v>0.49</v>
      </c>
      <c r="H1646">
        <v>6.8700000000000002E-3</v>
      </c>
      <c r="I1646">
        <v>3.5841651376146803E-2</v>
      </c>
    </row>
    <row r="1647" spans="1:9" x14ac:dyDescent="0.2">
      <c r="A1647" t="s">
        <v>6671</v>
      </c>
      <c r="B1647" t="s">
        <v>6672</v>
      </c>
      <c r="C1647" t="s">
        <v>1640</v>
      </c>
      <c r="D1647">
        <v>4</v>
      </c>
      <c r="E1647">
        <v>3</v>
      </c>
      <c r="F1647" t="s">
        <v>6673</v>
      </c>
      <c r="G1647">
        <v>0.49</v>
      </c>
      <c r="H1647">
        <v>6.8700000000000002E-3</v>
      </c>
      <c r="I1647">
        <v>3.5841651376146803E-2</v>
      </c>
    </row>
    <row r="1648" spans="1:9" x14ac:dyDescent="0.2">
      <c r="A1648" t="s">
        <v>6674</v>
      </c>
      <c r="B1648" t="s">
        <v>6675</v>
      </c>
      <c r="C1648" t="s">
        <v>1640</v>
      </c>
      <c r="D1648">
        <v>4</v>
      </c>
      <c r="E1648">
        <v>3</v>
      </c>
      <c r="F1648" t="s">
        <v>6676</v>
      </c>
      <c r="G1648">
        <v>0.49</v>
      </c>
      <c r="H1648">
        <v>6.8700000000000002E-3</v>
      </c>
      <c r="I1648">
        <v>3.5841651376146803E-2</v>
      </c>
    </row>
    <row r="1649" spans="1:9" x14ac:dyDescent="0.2">
      <c r="A1649" t="s">
        <v>6677</v>
      </c>
      <c r="B1649" t="s">
        <v>6678</v>
      </c>
      <c r="C1649" t="s">
        <v>1640</v>
      </c>
      <c r="D1649">
        <v>4</v>
      </c>
      <c r="E1649">
        <v>3</v>
      </c>
      <c r="F1649" t="s">
        <v>6673</v>
      </c>
      <c r="G1649">
        <v>0.49</v>
      </c>
      <c r="H1649">
        <v>6.8700000000000002E-3</v>
      </c>
      <c r="I1649">
        <v>3.5841651376146803E-2</v>
      </c>
    </row>
    <row r="1650" spans="1:9" x14ac:dyDescent="0.2">
      <c r="A1650" t="s">
        <v>6679</v>
      </c>
      <c r="B1650" t="s">
        <v>6680</v>
      </c>
      <c r="C1650" t="s">
        <v>1640</v>
      </c>
      <c r="D1650">
        <v>4</v>
      </c>
      <c r="E1650">
        <v>3</v>
      </c>
      <c r="F1650" t="s">
        <v>6681</v>
      </c>
      <c r="G1650">
        <v>0.49</v>
      </c>
      <c r="H1650">
        <v>6.8700000000000002E-3</v>
      </c>
      <c r="I1650">
        <v>3.5841651376146803E-2</v>
      </c>
    </row>
    <row r="1651" spans="1:9" x14ac:dyDescent="0.2">
      <c r="A1651" t="s">
        <v>6682</v>
      </c>
      <c r="B1651" t="s">
        <v>6683</v>
      </c>
      <c r="C1651" t="s">
        <v>1640</v>
      </c>
      <c r="D1651">
        <v>4</v>
      </c>
      <c r="E1651">
        <v>3</v>
      </c>
      <c r="F1651" t="s">
        <v>5661</v>
      </c>
      <c r="G1651">
        <v>0.49</v>
      </c>
      <c r="H1651">
        <v>6.8700000000000002E-3</v>
      </c>
      <c r="I1651">
        <v>3.5841651376146803E-2</v>
      </c>
    </row>
    <row r="1652" spans="1:9" x14ac:dyDescent="0.2">
      <c r="A1652" t="s">
        <v>6684</v>
      </c>
      <c r="B1652" t="s">
        <v>6685</v>
      </c>
      <c r="C1652" t="s">
        <v>1640</v>
      </c>
      <c r="D1652">
        <v>4</v>
      </c>
      <c r="E1652">
        <v>3</v>
      </c>
      <c r="F1652" t="s">
        <v>5661</v>
      </c>
      <c r="G1652">
        <v>0.49</v>
      </c>
      <c r="H1652">
        <v>6.8700000000000002E-3</v>
      </c>
      <c r="I1652">
        <v>3.5841651376146803E-2</v>
      </c>
    </row>
    <row r="1653" spans="1:9" x14ac:dyDescent="0.2">
      <c r="A1653" t="s">
        <v>6686</v>
      </c>
      <c r="B1653" t="s">
        <v>6687</v>
      </c>
      <c r="C1653" t="s">
        <v>1640</v>
      </c>
      <c r="D1653">
        <v>4</v>
      </c>
      <c r="E1653">
        <v>3</v>
      </c>
      <c r="F1653" t="s">
        <v>6676</v>
      </c>
      <c r="G1653">
        <v>0.49</v>
      </c>
      <c r="H1653">
        <v>6.8700000000000002E-3</v>
      </c>
      <c r="I1653">
        <v>3.5841651376146803E-2</v>
      </c>
    </row>
    <row r="1654" spans="1:9" x14ac:dyDescent="0.2">
      <c r="A1654" t="s">
        <v>6688</v>
      </c>
      <c r="B1654" t="s">
        <v>6689</v>
      </c>
      <c r="C1654" t="s">
        <v>1640</v>
      </c>
      <c r="D1654">
        <v>4</v>
      </c>
      <c r="E1654">
        <v>3</v>
      </c>
      <c r="F1654" t="s">
        <v>6690</v>
      </c>
      <c r="G1654">
        <v>0.49</v>
      </c>
      <c r="H1654">
        <v>6.8700000000000002E-3</v>
      </c>
      <c r="I1654">
        <v>3.5841651376146803E-2</v>
      </c>
    </row>
    <row r="1655" spans="1:9" x14ac:dyDescent="0.2">
      <c r="A1655" t="s">
        <v>6691</v>
      </c>
      <c r="B1655" t="s">
        <v>6692</v>
      </c>
      <c r="C1655" t="s">
        <v>1640</v>
      </c>
      <c r="D1655">
        <v>4</v>
      </c>
      <c r="E1655">
        <v>3</v>
      </c>
      <c r="F1655" t="s">
        <v>5671</v>
      </c>
      <c r="G1655">
        <v>0.49</v>
      </c>
      <c r="H1655">
        <v>6.8700000000000002E-3</v>
      </c>
      <c r="I1655">
        <v>3.5841651376146803E-2</v>
      </c>
    </row>
    <row r="1656" spans="1:9" x14ac:dyDescent="0.2">
      <c r="A1656" t="s">
        <v>6693</v>
      </c>
      <c r="B1656" t="s">
        <v>6694</v>
      </c>
      <c r="C1656" t="s">
        <v>1640</v>
      </c>
      <c r="D1656">
        <v>4</v>
      </c>
      <c r="E1656">
        <v>3</v>
      </c>
      <c r="F1656" t="s">
        <v>6695</v>
      </c>
      <c r="G1656">
        <v>0.49</v>
      </c>
      <c r="H1656">
        <v>6.8700000000000002E-3</v>
      </c>
      <c r="I1656">
        <v>3.5841651376146803E-2</v>
      </c>
    </row>
    <row r="1657" spans="1:9" x14ac:dyDescent="0.2">
      <c r="A1657" t="s">
        <v>6696</v>
      </c>
      <c r="B1657" t="s">
        <v>6697</v>
      </c>
      <c r="C1657" t="s">
        <v>1640</v>
      </c>
      <c r="D1657">
        <v>4</v>
      </c>
      <c r="E1657">
        <v>3</v>
      </c>
      <c r="F1657" t="s">
        <v>5674</v>
      </c>
      <c r="G1657">
        <v>0.49</v>
      </c>
      <c r="H1657">
        <v>6.8700000000000002E-3</v>
      </c>
      <c r="I1657">
        <v>3.5841651376146803E-2</v>
      </c>
    </row>
    <row r="1658" spans="1:9" x14ac:dyDescent="0.2">
      <c r="A1658" t="s">
        <v>6698</v>
      </c>
      <c r="B1658" t="s">
        <v>6699</v>
      </c>
      <c r="C1658" t="s">
        <v>1640</v>
      </c>
      <c r="D1658">
        <v>4</v>
      </c>
      <c r="E1658">
        <v>3</v>
      </c>
      <c r="F1658" t="s">
        <v>5674</v>
      </c>
      <c r="G1658">
        <v>0.49</v>
      </c>
      <c r="H1658">
        <v>6.8700000000000002E-3</v>
      </c>
      <c r="I1658">
        <v>3.5841651376146803E-2</v>
      </c>
    </row>
    <row r="1659" spans="1:9" x14ac:dyDescent="0.2">
      <c r="A1659" t="s">
        <v>6700</v>
      </c>
      <c r="B1659" t="s">
        <v>6701</v>
      </c>
      <c r="C1659" t="s">
        <v>1640</v>
      </c>
      <c r="D1659">
        <v>4</v>
      </c>
      <c r="E1659">
        <v>3</v>
      </c>
      <c r="F1659" t="s">
        <v>6702</v>
      </c>
      <c r="G1659">
        <v>0.49</v>
      </c>
      <c r="H1659">
        <v>6.8700000000000002E-3</v>
      </c>
      <c r="I1659">
        <v>3.5841651376146803E-2</v>
      </c>
    </row>
    <row r="1660" spans="1:9" x14ac:dyDescent="0.2">
      <c r="A1660" t="s">
        <v>6703</v>
      </c>
      <c r="B1660" t="s">
        <v>6704</v>
      </c>
      <c r="C1660" t="s">
        <v>1640</v>
      </c>
      <c r="D1660">
        <v>4</v>
      </c>
      <c r="E1660">
        <v>3</v>
      </c>
      <c r="F1660" t="s">
        <v>6673</v>
      </c>
      <c r="G1660">
        <v>0.49</v>
      </c>
      <c r="H1660">
        <v>6.8700000000000002E-3</v>
      </c>
      <c r="I1660">
        <v>3.5841651376146803E-2</v>
      </c>
    </row>
    <row r="1661" spans="1:9" x14ac:dyDescent="0.2">
      <c r="A1661" t="s">
        <v>6705</v>
      </c>
      <c r="B1661" t="s">
        <v>6706</v>
      </c>
      <c r="C1661" t="s">
        <v>1640</v>
      </c>
      <c r="D1661">
        <v>4</v>
      </c>
      <c r="E1661">
        <v>3</v>
      </c>
      <c r="F1661" t="s">
        <v>5677</v>
      </c>
      <c r="G1661">
        <v>0.49</v>
      </c>
      <c r="H1661">
        <v>6.8700000000000002E-3</v>
      </c>
      <c r="I1661">
        <v>3.5841651376146803E-2</v>
      </c>
    </row>
    <row r="1662" spans="1:9" x14ac:dyDescent="0.2">
      <c r="A1662" t="s">
        <v>6707</v>
      </c>
      <c r="B1662" t="s">
        <v>6708</v>
      </c>
      <c r="C1662" t="s">
        <v>1640</v>
      </c>
      <c r="D1662">
        <v>4</v>
      </c>
      <c r="E1662">
        <v>3</v>
      </c>
      <c r="F1662" t="s">
        <v>6695</v>
      </c>
      <c r="G1662">
        <v>0.49</v>
      </c>
      <c r="H1662">
        <v>6.8700000000000002E-3</v>
      </c>
      <c r="I1662">
        <v>3.5841651376146803E-2</v>
      </c>
    </row>
    <row r="1663" spans="1:9" x14ac:dyDescent="0.2">
      <c r="A1663" t="s">
        <v>6709</v>
      </c>
      <c r="B1663" t="s">
        <v>6710</v>
      </c>
      <c r="C1663" t="s">
        <v>1640</v>
      </c>
      <c r="D1663">
        <v>4</v>
      </c>
      <c r="E1663">
        <v>3</v>
      </c>
      <c r="F1663" t="s">
        <v>6711</v>
      </c>
      <c r="G1663">
        <v>0.49</v>
      </c>
      <c r="H1663">
        <v>6.8700000000000002E-3</v>
      </c>
      <c r="I1663">
        <v>3.5841651376146803E-2</v>
      </c>
    </row>
    <row r="1664" spans="1:9" x14ac:dyDescent="0.2">
      <c r="A1664" t="s">
        <v>6712</v>
      </c>
      <c r="B1664" t="s">
        <v>6713</v>
      </c>
      <c r="C1664" t="s">
        <v>1640</v>
      </c>
      <c r="D1664">
        <v>4</v>
      </c>
      <c r="E1664">
        <v>3</v>
      </c>
      <c r="F1664" t="s">
        <v>6714</v>
      </c>
      <c r="G1664">
        <v>0.49</v>
      </c>
      <c r="H1664">
        <v>6.8700000000000002E-3</v>
      </c>
      <c r="I1664">
        <v>3.5841651376146803E-2</v>
      </c>
    </row>
    <row r="1665" spans="1:9" x14ac:dyDescent="0.2">
      <c r="A1665" t="s">
        <v>6715</v>
      </c>
      <c r="B1665" t="s">
        <v>6716</v>
      </c>
      <c r="C1665" t="s">
        <v>1640</v>
      </c>
      <c r="D1665">
        <v>4</v>
      </c>
      <c r="E1665">
        <v>3</v>
      </c>
      <c r="F1665" t="s">
        <v>6717</v>
      </c>
      <c r="G1665">
        <v>0.49</v>
      </c>
      <c r="H1665">
        <v>6.8700000000000002E-3</v>
      </c>
      <c r="I1665">
        <v>3.5841651376146803E-2</v>
      </c>
    </row>
    <row r="1666" spans="1:9" x14ac:dyDescent="0.2">
      <c r="A1666" t="s">
        <v>6718</v>
      </c>
      <c r="B1666" t="s">
        <v>6719</v>
      </c>
      <c r="C1666" t="s">
        <v>1640</v>
      </c>
      <c r="D1666">
        <v>4</v>
      </c>
      <c r="E1666">
        <v>3</v>
      </c>
      <c r="F1666" t="s">
        <v>6720</v>
      </c>
      <c r="G1666">
        <v>0.49</v>
      </c>
      <c r="H1666">
        <v>6.8700000000000002E-3</v>
      </c>
      <c r="I1666">
        <v>3.5841651376146803E-2</v>
      </c>
    </row>
    <row r="1667" spans="1:9" x14ac:dyDescent="0.2">
      <c r="A1667" t="s">
        <v>6721</v>
      </c>
      <c r="B1667" t="s">
        <v>6722</v>
      </c>
      <c r="C1667" t="s">
        <v>1640</v>
      </c>
      <c r="D1667">
        <v>4</v>
      </c>
      <c r="E1667">
        <v>3</v>
      </c>
      <c r="F1667" t="s">
        <v>6720</v>
      </c>
      <c r="G1667">
        <v>0.49</v>
      </c>
      <c r="H1667">
        <v>6.8700000000000002E-3</v>
      </c>
      <c r="I1667">
        <v>3.5841651376146803E-2</v>
      </c>
    </row>
    <row r="1668" spans="1:9" x14ac:dyDescent="0.2">
      <c r="A1668" t="s">
        <v>6723</v>
      </c>
      <c r="B1668" t="s">
        <v>6724</v>
      </c>
      <c r="C1668" t="s">
        <v>1640</v>
      </c>
      <c r="D1668">
        <v>4</v>
      </c>
      <c r="E1668">
        <v>3</v>
      </c>
      <c r="F1668" t="s">
        <v>6725</v>
      </c>
      <c r="G1668">
        <v>0.49</v>
      </c>
      <c r="H1668">
        <v>6.8700000000000002E-3</v>
      </c>
      <c r="I1668">
        <v>3.5841651376146803E-2</v>
      </c>
    </row>
    <row r="1669" spans="1:9" x14ac:dyDescent="0.2">
      <c r="A1669" t="s">
        <v>6726</v>
      </c>
      <c r="B1669" t="s">
        <v>6727</v>
      </c>
      <c r="C1669" t="s">
        <v>1640</v>
      </c>
      <c r="D1669">
        <v>4</v>
      </c>
      <c r="E1669">
        <v>3</v>
      </c>
      <c r="F1669" t="s">
        <v>5694</v>
      </c>
      <c r="G1669">
        <v>0.49</v>
      </c>
      <c r="H1669">
        <v>6.8700000000000002E-3</v>
      </c>
      <c r="I1669">
        <v>3.5841651376146803E-2</v>
      </c>
    </row>
    <row r="1670" spans="1:9" x14ac:dyDescent="0.2">
      <c r="A1670" t="s">
        <v>6728</v>
      </c>
      <c r="B1670" t="s">
        <v>6729</v>
      </c>
      <c r="C1670" t="s">
        <v>1640</v>
      </c>
      <c r="D1670">
        <v>4</v>
      </c>
      <c r="E1670">
        <v>3</v>
      </c>
      <c r="F1670" t="s">
        <v>6730</v>
      </c>
      <c r="G1670">
        <v>0.49</v>
      </c>
      <c r="H1670">
        <v>6.8700000000000002E-3</v>
      </c>
      <c r="I1670">
        <v>3.5841651376146803E-2</v>
      </c>
    </row>
    <row r="1671" spans="1:9" x14ac:dyDescent="0.2">
      <c r="A1671" t="s">
        <v>6731</v>
      </c>
      <c r="B1671" t="s">
        <v>6732</v>
      </c>
      <c r="C1671" t="s">
        <v>1640</v>
      </c>
      <c r="D1671">
        <v>4</v>
      </c>
      <c r="E1671">
        <v>3</v>
      </c>
      <c r="F1671" t="s">
        <v>6733</v>
      </c>
      <c r="G1671">
        <v>0.49</v>
      </c>
      <c r="H1671">
        <v>6.8700000000000002E-3</v>
      </c>
      <c r="I1671">
        <v>3.5841651376146803E-2</v>
      </c>
    </row>
    <row r="1672" spans="1:9" x14ac:dyDescent="0.2">
      <c r="A1672" t="s">
        <v>6734</v>
      </c>
      <c r="B1672" t="s">
        <v>6735</v>
      </c>
      <c r="C1672" t="s">
        <v>1640</v>
      </c>
      <c r="D1672">
        <v>4</v>
      </c>
      <c r="E1672">
        <v>3</v>
      </c>
      <c r="F1672" t="s">
        <v>6736</v>
      </c>
      <c r="G1672">
        <v>0.49</v>
      </c>
      <c r="H1672">
        <v>6.8700000000000002E-3</v>
      </c>
      <c r="I1672">
        <v>3.5841651376146803E-2</v>
      </c>
    </row>
    <row r="1673" spans="1:9" x14ac:dyDescent="0.2">
      <c r="A1673" t="s">
        <v>6737</v>
      </c>
      <c r="B1673" t="s">
        <v>6738</v>
      </c>
      <c r="C1673" t="s">
        <v>1640</v>
      </c>
      <c r="D1673">
        <v>4</v>
      </c>
      <c r="E1673">
        <v>3</v>
      </c>
      <c r="F1673" t="s">
        <v>6739</v>
      </c>
      <c r="G1673">
        <v>0.49</v>
      </c>
      <c r="H1673">
        <v>6.8700000000000002E-3</v>
      </c>
      <c r="I1673">
        <v>3.5841651376146803E-2</v>
      </c>
    </row>
    <row r="1674" spans="1:9" x14ac:dyDescent="0.2">
      <c r="A1674" t="s">
        <v>6740</v>
      </c>
      <c r="B1674" t="s">
        <v>6741</v>
      </c>
      <c r="C1674" t="s">
        <v>1640</v>
      </c>
      <c r="D1674">
        <v>73</v>
      </c>
      <c r="E1674">
        <v>17</v>
      </c>
      <c r="F1674" t="s">
        <v>6742</v>
      </c>
      <c r="G1674">
        <v>9.0299999999999994</v>
      </c>
      <c r="H1674">
        <v>6.8700000000000002E-3</v>
      </c>
      <c r="I1674">
        <v>3.5841651376146803E-2</v>
      </c>
    </row>
    <row r="1675" spans="1:9" x14ac:dyDescent="0.2">
      <c r="A1675" t="s">
        <v>6743</v>
      </c>
      <c r="B1675" t="s">
        <v>6744</v>
      </c>
      <c r="C1675" t="s">
        <v>1640</v>
      </c>
      <c r="D1675">
        <v>192</v>
      </c>
      <c r="E1675">
        <v>36</v>
      </c>
      <c r="F1675" t="s">
        <v>6745</v>
      </c>
      <c r="G1675">
        <v>23.76</v>
      </c>
      <c r="H1675">
        <v>6.8999999999999999E-3</v>
      </c>
      <c r="I1675">
        <v>3.59541844838119E-2</v>
      </c>
    </row>
    <row r="1676" spans="1:9" x14ac:dyDescent="0.2">
      <c r="A1676" t="s">
        <v>6746</v>
      </c>
      <c r="B1676" t="s">
        <v>6747</v>
      </c>
      <c r="C1676" t="s">
        <v>1640</v>
      </c>
      <c r="D1676">
        <v>1465</v>
      </c>
      <c r="E1676">
        <v>212</v>
      </c>
      <c r="F1676" t="s">
        <v>6748</v>
      </c>
      <c r="G1676">
        <v>181.28</v>
      </c>
      <c r="H1676">
        <v>6.8999999999999999E-3</v>
      </c>
      <c r="I1676">
        <v>3.59541844838119E-2</v>
      </c>
    </row>
    <row r="1677" spans="1:9" x14ac:dyDescent="0.2">
      <c r="A1677" t="s">
        <v>6749</v>
      </c>
      <c r="B1677" t="s">
        <v>6750</v>
      </c>
      <c r="C1677" t="s">
        <v>1640</v>
      </c>
      <c r="D1677">
        <v>166</v>
      </c>
      <c r="E1677">
        <v>32</v>
      </c>
      <c r="F1677" t="s">
        <v>6751</v>
      </c>
      <c r="G1677">
        <v>20.54</v>
      </c>
      <c r="H1677">
        <v>6.9199999999999999E-3</v>
      </c>
      <c r="I1677">
        <v>3.6013268998793702E-2</v>
      </c>
    </row>
    <row r="1678" spans="1:9" x14ac:dyDescent="0.2">
      <c r="A1678" t="s">
        <v>6752</v>
      </c>
      <c r="B1678" t="s">
        <v>6753</v>
      </c>
      <c r="C1678" t="s">
        <v>1640</v>
      </c>
      <c r="D1678">
        <v>79</v>
      </c>
      <c r="E1678">
        <v>18</v>
      </c>
      <c r="F1678" t="s">
        <v>6754</v>
      </c>
      <c r="G1678">
        <v>9.7799999999999994</v>
      </c>
      <c r="H1678">
        <v>7.0000000000000001E-3</v>
      </c>
      <c r="I1678">
        <v>3.6013268998793702E-2</v>
      </c>
    </row>
    <row r="1679" spans="1:9" x14ac:dyDescent="0.2">
      <c r="A1679" t="s">
        <v>6755</v>
      </c>
      <c r="B1679" t="s">
        <v>6756</v>
      </c>
      <c r="C1679" t="s">
        <v>1640</v>
      </c>
      <c r="D1679">
        <v>11</v>
      </c>
      <c r="E1679">
        <v>5</v>
      </c>
      <c r="F1679" t="s">
        <v>6757</v>
      </c>
      <c r="G1679">
        <v>1.36</v>
      </c>
      <c r="H1679">
        <v>7.0000000000000001E-3</v>
      </c>
      <c r="I1679">
        <v>3.6013268998793702E-2</v>
      </c>
    </row>
    <row r="1680" spans="1:9" x14ac:dyDescent="0.2">
      <c r="A1680" t="s">
        <v>6758</v>
      </c>
      <c r="B1680" t="s">
        <v>6759</v>
      </c>
      <c r="C1680" t="s">
        <v>1640</v>
      </c>
      <c r="D1680">
        <v>11</v>
      </c>
      <c r="E1680">
        <v>5</v>
      </c>
      <c r="F1680" t="s">
        <v>6760</v>
      </c>
      <c r="G1680">
        <v>1.36</v>
      </c>
      <c r="H1680">
        <v>7.0000000000000001E-3</v>
      </c>
      <c r="I1680">
        <v>3.6013268998793702E-2</v>
      </c>
    </row>
    <row r="1681" spans="1:9" x14ac:dyDescent="0.2">
      <c r="A1681" t="s">
        <v>6761</v>
      </c>
      <c r="B1681" t="s">
        <v>6762</v>
      </c>
      <c r="C1681" t="s">
        <v>1640</v>
      </c>
      <c r="D1681">
        <v>11</v>
      </c>
      <c r="E1681">
        <v>5</v>
      </c>
      <c r="F1681" t="s">
        <v>6763</v>
      </c>
      <c r="G1681">
        <v>1.36</v>
      </c>
      <c r="H1681">
        <v>7.0000000000000001E-3</v>
      </c>
      <c r="I1681">
        <v>3.6013268998793702E-2</v>
      </c>
    </row>
    <row r="1682" spans="1:9" x14ac:dyDescent="0.2">
      <c r="A1682" t="s">
        <v>6764</v>
      </c>
      <c r="B1682" t="s">
        <v>6765</v>
      </c>
      <c r="C1682" t="s">
        <v>1640</v>
      </c>
      <c r="D1682">
        <v>11</v>
      </c>
      <c r="E1682">
        <v>5</v>
      </c>
      <c r="F1682" t="s">
        <v>6766</v>
      </c>
      <c r="G1682">
        <v>1.36</v>
      </c>
      <c r="H1682">
        <v>7.0000000000000001E-3</v>
      </c>
      <c r="I1682">
        <v>3.6013268998793702E-2</v>
      </c>
    </row>
    <row r="1683" spans="1:9" x14ac:dyDescent="0.2">
      <c r="A1683" t="s">
        <v>6767</v>
      </c>
      <c r="B1683" t="s">
        <v>6768</v>
      </c>
      <c r="C1683" t="s">
        <v>1640</v>
      </c>
      <c r="D1683">
        <v>11</v>
      </c>
      <c r="E1683">
        <v>5</v>
      </c>
      <c r="F1683" t="s">
        <v>6769</v>
      </c>
      <c r="G1683">
        <v>1.36</v>
      </c>
      <c r="H1683">
        <v>7.0000000000000001E-3</v>
      </c>
      <c r="I1683">
        <v>3.6013268998793702E-2</v>
      </c>
    </row>
    <row r="1684" spans="1:9" x14ac:dyDescent="0.2">
      <c r="A1684" t="s">
        <v>6770</v>
      </c>
      <c r="B1684" t="s">
        <v>6771</v>
      </c>
      <c r="C1684" t="s">
        <v>1640</v>
      </c>
      <c r="D1684">
        <v>11</v>
      </c>
      <c r="E1684">
        <v>5</v>
      </c>
      <c r="F1684" t="s">
        <v>6772</v>
      </c>
      <c r="G1684">
        <v>1.36</v>
      </c>
      <c r="H1684">
        <v>7.0000000000000001E-3</v>
      </c>
      <c r="I1684">
        <v>3.6013268998793702E-2</v>
      </c>
    </row>
    <row r="1685" spans="1:9" x14ac:dyDescent="0.2">
      <c r="A1685" t="s">
        <v>6773</v>
      </c>
      <c r="B1685" t="s">
        <v>6774</v>
      </c>
      <c r="C1685" t="s">
        <v>1640</v>
      </c>
      <c r="D1685">
        <v>11</v>
      </c>
      <c r="E1685">
        <v>5</v>
      </c>
      <c r="F1685" t="s">
        <v>6775</v>
      </c>
      <c r="G1685">
        <v>1.36</v>
      </c>
      <c r="H1685">
        <v>7.0000000000000001E-3</v>
      </c>
      <c r="I1685">
        <v>3.6013268998793702E-2</v>
      </c>
    </row>
    <row r="1686" spans="1:9" x14ac:dyDescent="0.2">
      <c r="A1686" t="s">
        <v>6776</v>
      </c>
      <c r="B1686" t="s">
        <v>6777</v>
      </c>
      <c r="C1686" t="s">
        <v>1640</v>
      </c>
      <c r="D1686">
        <v>11</v>
      </c>
      <c r="E1686">
        <v>5</v>
      </c>
      <c r="F1686" t="s">
        <v>6778</v>
      </c>
      <c r="G1686">
        <v>1.36</v>
      </c>
      <c r="H1686">
        <v>7.0000000000000001E-3</v>
      </c>
      <c r="I1686">
        <v>3.6013268998793702E-2</v>
      </c>
    </row>
    <row r="1687" spans="1:9" x14ac:dyDescent="0.2">
      <c r="A1687" t="s">
        <v>6779</v>
      </c>
      <c r="B1687" t="s">
        <v>6780</v>
      </c>
      <c r="C1687" t="s">
        <v>1640</v>
      </c>
      <c r="D1687">
        <v>11</v>
      </c>
      <c r="E1687">
        <v>5</v>
      </c>
      <c r="F1687" t="s">
        <v>6778</v>
      </c>
      <c r="G1687">
        <v>1.36</v>
      </c>
      <c r="H1687">
        <v>7.0000000000000001E-3</v>
      </c>
      <c r="I1687">
        <v>3.6013268998793702E-2</v>
      </c>
    </row>
    <row r="1688" spans="1:9" x14ac:dyDescent="0.2">
      <c r="A1688" t="s">
        <v>6781</v>
      </c>
      <c r="B1688" t="s">
        <v>6782</v>
      </c>
      <c r="C1688" t="s">
        <v>1640</v>
      </c>
      <c r="D1688">
        <v>11</v>
      </c>
      <c r="E1688">
        <v>5</v>
      </c>
      <c r="F1688" t="s">
        <v>6783</v>
      </c>
      <c r="G1688">
        <v>1.36</v>
      </c>
      <c r="H1688">
        <v>7.0000000000000001E-3</v>
      </c>
      <c r="I1688">
        <v>3.6013268998793702E-2</v>
      </c>
    </row>
    <row r="1689" spans="1:9" x14ac:dyDescent="0.2">
      <c r="A1689" t="s">
        <v>6784</v>
      </c>
      <c r="B1689" t="s">
        <v>6785</v>
      </c>
      <c r="C1689" t="s">
        <v>1640</v>
      </c>
      <c r="D1689">
        <v>11</v>
      </c>
      <c r="E1689">
        <v>5</v>
      </c>
      <c r="F1689" t="s">
        <v>6786</v>
      </c>
      <c r="G1689">
        <v>1.36</v>
      </c>
      <c r="H1689">
        <v>7.0000000000000001E-3</v>
      </c>
      <c r="I1689">
        <v>3.6013268998793702E-2</v>
      </c>
    </row>
    <row r="1690" spans="1:9" x14ac:dyDescent="0.2">
      <c r="A1690" t="s">
        <v>6787</v>
      </c>
      <c r="B1690" t="s">
        <v>6788</v>
      </c>
      <c r="C1690" t="s">
        <v>1640</v>
      </c>
      <c r="D1690">
        <v>11</v>
      </c>
      <c r="E1690">
        <v>5</v>
      </c>
      <c r="F1690" t="s">
        <v>6789</v>
      </c>
      <c r="G1690">
        <v>1.36</v>
      </c>
      <c r="H1690">
        <v>7.0000000000000001E-3</v>
      </c>
      <c r="I1690">
        <v>3.6013268998793702E-2</v>
      </c>
    </row>
    <row r="1691" spans="1:9" x14ac:dyDescent="0.2">
      <c r="A1691" t="s">
        <v>6790</v>
      </c>
      <c r="B1691" t="s">
        <v>6791</v>
      </c>
      <c r="C1691" t="s">
        <v>1640</v>
      </c>
      <c r="D1691">
        <v>11</v>
      </c>
      <c r="E1691">
        <v>5</v>
      </c>
      <c r="F1691" t="s">
        <v>6792</v>
      </c>
      <c r="G1691">
        <v>1.36</v>
      </c>
      <c r="H1691">
        <v>7.0000000000000001E-3</v>
      </c>
      <c r="I1691">
        <v>3.6013268998793702E-2</v>
      </c>
    </row>
    <row r="1692" spans="1:9" x14ac:dyDescent="0.2">
      <c r="A1692" t="s">
        <v>6793</v>
      </c>
      <c r="B1692" t="s">
        <v>6794</v>
      </c>
      <c r="C1692" t="s">
        <v>1640</v>
      </c>
      <c r="D1692">
        <v>11</v>
      </c>
      <c r="E1692">
        <v>5</v>
      </c>
      <c r="F1692" t="s">
        <v>6256</v>
      </c>
      <c r="G1692">
        <v>1.36</v>
      </c>
      <c r="H1692">
        <v>7.0000000000000001E-3</v>
      </c>
      <c r="I1692">
        <v>3.6013268998793702E-2</v>
      </c>
    </row>
    <row r="1693" spans="1:9" x14ac:dyDescent="0.2">
      <c r="A1693" t="s">
        <v>6795</v>
      </c>
      <c r="B1693" t="s">
        <v>6796</v>
      </c>
      <c r="C1693" t="s">
        <v>1640</v>
      </c>
      <c r="D1693">
        <v>11</v>
      </c>
      <c r="E1693">
        <v>5</v>
      </c>
      <c r="F1693" t="s">
        <v>6797</v>
      </c>
      <c r="G1693">
        <v>1.36</v>
      </c>
      <c r="H1693">
        <v>7.0000000000000001E-3</v>
      </c>
      <c r="I1693">
        <v>3.6013268998793702E-2</v>
      </c>
    </row>
    <row r="1694" spans="1:9" x14ac:dyDescent="0.2">
      <c r="A1694" t="s">
        <v>6798</v>
      </c>
      <c r="B1694" t="s">
        <v>6799</v>
      </c>
      <c r="C1694" t="s">
        <v>1640</v>
      </c>
      <c r="D1694">
        <v>11</v>
      </c>
      <c r="E1694">
        <v>5</v>
      </c>
      <c r="F1694" t="s">
        <v>6800</v>
      </c>
      <c r="G1694">
        <v>1.36</v>
      </c>
      <c r="H1694">
        <v>7.0000000000000001E-3</v>
      </c>
      <c r="I1694">
        <v>3.6013268998793702E-2</v>
      </c>
    </row>
    <row r="1695" spans="1:9" x14ac:dyDescent="0.2">
      <c r="A1695" t="s">
        <v>6801</v>
      </c>
      <c r="B1695" t="s">
        <v>6802</v>
      </c>
      <c r="C1695" t="s">
        <v>1640</v>
      </c>
      <c r="D1695">
        <v>11</v>
      </c>
      <c r="E1695">
        <v>5</v>
      </c>
      <c r="F1695" t="s">
        <v>6803</v>
      </c>
      <c r="G1695">
        <v>1.36</v>
      </c>
      <c r="H1695">
        <v>7.0000000000000001E-3</v>
      </c>
      <c r="I1695">
        <v>3.6013268998793702E-2</v>
      </c>
    </row>
    <row r="1696" spans="1:9" x14ac:dyDescent="0.2">
      <c r="A1696" t="s">
        <v>6804</v>
      </c>
      <c r="B1696" t="s">
        <v>6805</v>
      </c>
      <c r="C1696" t="s">
        <v>1640</v>
      </c>
      <c r="D1696">
        <v>11</v>
      </c>
      <c r="E1696">
        <v>5</v>
      </c>
      <c r="F1696" t="s">
        <v>6806</v>
      </c>
      <c r="G1696">
        <v>1.36</v>
      </c>
      <c r="H1696">
        <v>7.0000000000000001E-3</v>
      </c>
      <c r="I1696">
        <v>3.6013268998793702E-2</v>
      </c>
    </row>
    <row r="1697" spans="1:9" x14ac:dyDescent="0.2">
      <c r="A1697" t="s">
        <v>6807</v>
      </c>
      <c r="B1697" t="s">
        <v>6808</v>
      </c>
      <c r="C1697" t="s">
        <v>1640</v>
      </c>
      <c r="D1697">
        <v>11</v>
      </c>
      <c r="E1697">
        <v>5</v>
      </c>
      <c r="F1697" t="s">
        <v>6809</v>
      </c>
      <c r="G1697">
        <v>1.36</v>
      </c>
      <c r="H1697">
        <v>7.0000000000000001E-3</v>
      </c>
      <c r="I1697">
        <v>3.6013268998793702E-2</v>
      </c>
    </row>
    <row r="1698" spans="1:9" x14ac:dyDescent="0.2">
      <c r="A1698" t="s">
        <v>6810</v>
      </c>
      <c r="B1698" t="s">
        <v>6811</v>
      </c>
      <c r="C1698" t="s">
        <v>1640</v>
      </c>
      <c r="D1698">
        <v>97</v>
      </c>
      <c r="E1698">
        <v>21</v>
      </c>
      <c r="F1698" t="s">
        <v>6812</v>
      </c>
      <c r="G1698">
        <v>12</v>
      </c>
      <c r="H1698">
        <v>7.0200000000000002E-3</v>
      </c>
      <c r="I1698">
        <v>3.6094394213381599E-2</v>
      </c>
    </row>
    <row r="1699" spans="1:9" x14ac:dyDescent="0.2">
      <c r="A1699" t="s">
        <v>6813</v>
      </c>
      <c r="B1699" t="s">
        <v>6814</v>
      </c>
      <c r="C1699" t="s">
        <v>1640</v>
      </c>
      <c r="D1699">
        <v>56</v>
      </c>
      <c r="E1699">
        <v>14</v>
      </c>
      <c r="F1699" t="s">
        <v>6815</v>
      </c>
      <c r="G1699">
        <v>6.93</v>
      </c>
      <c r="H1699">
        <v>7.0800000000000004E-3</v>
      </c>
      <c r="I1699">
        <v>3.6337184115523502E-2</v>
      </c>
    </row>
    <row r="1700" spans="1:9" x14ac:dyDescent="0.2">
      <c r="A1700" t="s">
        <v>6816</v>
      </c>
      <c r="B1700" t="s">
        <v>6817</v>
      </c>
      <c r="C1700" t="s">
        <v>1640</v>
      </c>
      <c r="D1700">
        <v>56</v>
      </c>
      <c r="E1700">
        <v>14</v>
      </c>
      <c r="F1700" t="s">
        <v>6818</v>
      </c>
      <c r="G1700">
        <v>6.93</v>
      </c>
      <c r="H1700">
        <v>7.0800000000000004E-3</v>
      </c>
      <c r="I1700">
        <v>3.6337184115523502E-2</v>
      </c>
    </row>
    <row r="1701" spans="1:9" x14ac:dyDescent="0.2">
      <c r="A1701" t="s">
        <v>6819</v>
      </c>
      <c r="B1701" t="s">
        <v>6820</v>
      </c>
      <c r="C1701" t="s">
        <v>1640</v>
      </c>
      <c r="D1701">
        <v>56</v>
      </c>
      <c r="E1701">
        <v>14</v>
      </c>
      <c r="F1701" t="s">
        <v>6821</v>
      </c>
      <c r="G1701">
        <v>6.93</v>
      </c>
      <c r="H1701">
        <v>7.0800000000000004E-3</v>
      </c>
      <c r="I1701">
        <v>3.6337184115523502E-2</v>
      </c>
    </row>
    <row r="1702" spans="1:9" x14ac:dyDescent="0.2">
      <c r="A1702" t="s">
        <v>6822</v>
      </c>
      <c r="B1702" t="s">
        <v>6823</v>
      </c>
      <c r="C1702" t="s">
        <v>1640</v>
      </c>
      <c r="D1702">
        <v>45</v>
      </c>
      <c r="E1702">
        <v>12</v>
      </c>
      <c r="F1702" t="s">
        <v>6824</v>
      </c>
      <c r="G1702">
        <v>5.57</v>
      </c>
      <c r="H1702">
        <v>7.1300000000000001E-3</v>
      </c>
      <c r="I1702">
        <v>3.6549819711538499E-2</v>
      </c>
    </row>
    <row r="1703" spans="1:9" x14ac:dyDescent="0.2">
      <c r="A1703" t="s">
        <v>6825</v>
      </c>
      <c r="B1703" t="s">
        <v>6826</v>
      </c>
      <c r="C1703" t="s">
        <v>1640</v>
      </c>
      <c r="D1703">
        <v>45</v>
      </c>
      <c r="E1703">
        <v>12</v>
      </c>
      <c r="F1703" t="s">
        <v>6827</v>
      </c>
      <c r="G1703">
        <v>5.57</v>
      </c>
      <c r="H1703">
        <v>7.1300000000000001E-3</v>
      </c>
      <c r="I1703">
        <v>3.6549819711538499E-2</v>
      </c>
    </row>
    <row r="1704" spans="1:9" x14ac:dyDescent="0.2">
      <c r="A1704" t="s">
        <v>6828</v>
      </c>
      <c r="B1704" t="s">
        <v>6829</v>
      </c>
      <c r="C1704" t="s">
        <v>1640</v>
      </c>
      <c r="D1704">
        <v>1415</v>
      </c>
      <c r="E1704">
        <v>205</v>
      </c>
      <c r="F1704" t="s">
        <v>6830</v>
      </c>
      <c r="G1704">
        <v>175.1</v>
      </c>
      <c r="H1704">
        <v>7.4700000000000001E-3</v>
      </c>
      <c r="I1704">
        <v>3.8269729729729703E-2</v>
      </c>
    </row>
    <row r="1705" spans="1:9" x14ac:dyDescent="0.2">
      <c r="A1705" t="s">
        <v>6831</v>
      </c>
      <c r="B1705" t="s">
        <v>6832</v>
      </c>
      <c r="C1705" t="s">
        <v>1640</v>
      </c>
      <c r="D1705">
        <v>154</v>
      </c>
      <c r="E1705">
        <v>30</v>
      </c>
      <c r="F1705" t="s">
        <v>6833</v>
      </c>
      <c r="G1705">
        <v>19.059999999999999</v>
      </c>
      <c r="H1705">
        <v>7.5100000000000002E-3</v>
      </c>
      <c r="I1705">
        <v>3.8451560624249703E-2</v>
      </c>
    </row>
    <row r="1706" spans="1:9" x14ac:dyDescent="0.2">
      <c r="A1706" t="s">
        <v>6834</v>
      </c>
      <c r="B1706" t="s">
        <v>6835</v>
      </c>
      <c r="C1706" t="s">
        <v>1640</v>
      </c>
      <c r="D1706">
        <v>167</v>
      </c>
      <c r="E1706">
        <v>32</v>
      </c>
      <c r="F1706" t="s">
        <v>6836</v>
      </c>
      <c r="G1706">
        <v>20.67</v>
      </c>
      <c r="H1706">
        <v>7.5700000000000003E-3</v>
      </c>
      <c r="I1706">
        <v>3.8735512897420499E-2</v>
      </c>
    </row>
    <row r="1707" spans="1:9" x14ac:dyDescent="0.2">
      <c r="A1707" t="s">
        <v>6837</v>
      </c>
      <c r="B1707" t="s">
        <v>6838</v>
      </c>
      <c r="C1707" t="s">
        <v>1640</v>
      </c>
      <c r="D1707">
        <v>814</v>
      </c>
      <c r="E1707">
        <v>124</v>
      </c>
      <c r="F1707" t="s">
        <v>6839</v>
      </c>
      <c r="G1707">
        <v>100.73</v>
      </c>
      <c r="H1707">
        <v>7.6600000000000001E-3</v>
      </c>
      <c r="I1707">
        <v>3.9129844497607702E-2</v>
      </c>
    </row>
    <row r="1708" spans="1:9" x14ac:dyDescent="0.2">
      <c r="A1708" t="s">
        <v>6840</v>
      </c>
      <c r="B1708" t="s">
        <v>6841</v>
      </c>
      <c r="C1708" t="s">
        <v>1640</v>
      </c>
      <c r="D1708">
        <v>40</v>
      </c>
      <c r="E1708">
        <v>11</v>
      </c>
      <c r="F1708" t="s">
        <v>6842</v>
      </c>
      <c r="G1708">
        <v>4.95</v>
      </c>
      <c r="H1708">
        <v>7.6699999999999997E-3</v>
      </c>
      <c r="I1708">
        <v>3.9129844497607702E-2</v>
      </c>
    </row>
    <row r="1709" spans="1:9" x14ac:dyDescent="0.2">
      <c r="A1709" t="s">
        <v>6843</v>
      </c>
      <c r="B1709" t="s">
        <v>6844</v>
      </c>
      <c r="C1709" t="s">
        <v>1640</v>
      </c>
      <c r="D1709">
        <v>40</v>
      </c>
      <c r="E1709">
        <v>11</v>
      </c>
      <c r="F1709" t="s">
        <v>6845</v>
      </c>
      <c r="G1709">
        <v>4.95</v>
      </c>
      <c r="H1709">
        <v>7.6699999999999997E-3</v>
      </c>
      <c r="I1709">
        <v>3.9129844497607702E-2</v>
      </c>
    </row>
    <row r="1710" spans="1:9" x14ac:dyDescent="0.2">
      <c r="A1710" t="s">
        <v>6846</v>
      </c>
      <c r="B1710" t="s">
        <v>6847</v>
      </c>
      <c r="C1710" t="s">
        <v>1640</v>
      </c>
      <c r="D1710">
        <v>40</v>
      </c>
      <c r="E1710">
        <v>11</v>
      </c>
      <c r="F1710" t="s">
        <v>6845</v>
      </c>
      <c r="G1710">
        <v>4.95</v>
      </c>
      <c r="H1710">
        <v>7.6699999999999997E-3</v>
      </c>
      <c r="I1710">
        <v>3.9129844497607702E-2</v>
      </c>
    </row>
    <row r="1711" spans="1:9" x14ac:dyDescent="0.2">
      <c r="A1711" t="s">
        <v>6848</v>
      </c>
      <c r="B1711" t="s">
        <v>6849</v>
      </c>
      <c r="C1711" t="s">
        <v>1640</v>
      </c>
      <c r="D1711">
        <v>40</v>
      </c>
      <c r="E1711">
        <v>11</v>
      </c>
      <c r="F1711" t="s">
        <v>6850</v>
      </c>
      <c r="G1711">
        <v>4.95</v>
      </c>
      <c r="H1711">
        <v>7.6699999999999997E-3</v>
      </c>
      <c r="I1711">
        <v>3.9129844497607702E-2</v>
      </c>
    </row>
    <row r="1712" spans="1:9" x14ac:dyDescent="0.2">
      <c r="A1712" t="s">
        <v>6851</v>
      </c>
      <c r="B1712" t="s">
        <v>6852</v>
      </c>
      <c r="C1712" t="s">
        <v>1640</v>
      </c>
      <c r="D1712">
        <v>68</v>
      </c>
      <c r="E1712">
        <v>16</v>
      </c>
      <c r="F1712" t="s">
        <v>6853</v>
      </c>
      <c r="G1712">
        <v>8.41</v>
      </c>
      <c r="H1712">
        <v>7.7400000000000004E-3</v>
      </c>
      <c r="I1712">
        <v>3.9392720763723202E-2</v>
      </c>
    </row>
    <row r="1713" spans="1:9" x14ac:dyDescent="0.2">
      <c r="A1713" t="s">
        <v>6854</v>
      </c>
      <c r="B1713" t="s">
        <v>6855</v>
      </c>
      <c r="C1713" t="s">
        <v>1640</v>
      </c>
      <c r="D1713">
        <v>68</v>
      </c>
      <c r="E1713">
        <v>16</v>
      </c>
      <c r="F1713" t="s">
        <v>6856</v>
      </c>
      <c r="G1713">
        <v>8.41</v>
      </c>
      <c r="H1713">
        <v>7.7400000000000004E-3</v>
      </c>
      <c r="I1713">
        <v>3.9392720763723202E-2</v>
      </c>
    </row>
    <row r="1714" spans="1:9" x14ac:dyDescent="0.2">
      <c r="A1714" t="s">
        <v>6857</v>
      </c>
      <c r="B1714" t="s">
        <v>6858</v>
      </c>
      <c r="C1714" t="s">
        <v>1640</v>
      </c>
      <c r="D1714">
        <v>68</v>
      </c>
      <c r="E1714">
        <v>16</v>
      </c>
      <c r="F1714" t="s">
        <v>6859</v>
      </c>
      <c r="G1714">
        <v>8.41</v>
      </c>
      <c r="H1714">
        <v>7.7400000000000004E-3</v>
      </c>
      <c r="I1714">
        <v>3.9392720763723202E-2</v>
      </c>
    </row>
    <row r="1715" spans="1:9" x14ac:dyDescent="0.2">
      <c r="A1715" t="s">
        <v>6860</v>
      </c>
      <c r="B1715" t="s">
        <v>6861</v>
      </c>
      <c r="C1715" t="s">
        <v>1640</v>
      </c>
      <c r="D1715">
        <v>68</v>
      </c>
      <c r="E1715">
        <v>16</v>
      </c>
      <c r="F1715" t="s">
        <v>6862</v>
      </c>
      <c r="G1715">
        <v>8.41</v>
      </c>
      <c r="H1715">
        <v>7.7400000000000004E-3</v>
      </c>
      <c r="I1715">
        <v>3.9392720763723202E-2</v>
      </c>
    </row>
    <row r="1716" spans="1:9" x14ac:dyDescent="0.2">
      <c r="A1716" t="s">
        <v>6863</v>
      </c>
      <c r="B1716" t="s">
        <v>6864</v>
      </c>
      <c r="C1716" t="s">
        <v>1640</v>
      </c>
      <c r="D1716">
        <v>200</v>
      </c>
      <c r="E1716">
        <v>37</v>
      </c>
      <c r="F1716" t="s">
        <v>6865</v>
      </c>
      <c r="G1716">
        <v>24.75</v>
      </c>
      <c r="H1716">
        <v>7.7600000000000004E-3</v>
      </c>
      <c r="I1716">
        <v>3.9447437425506597E-2</v>
      </c>
    </row>
    <row r="1717" spans="1:9" x14ac:dyDescent="0.2">
      <c r="A1717" t="s">
        <v>6866</v>
      </c>
      <c r="B1717" t="s">
        <v>6867</v>
      </c>
      <c r="C1717" t="s">
        <v>1640</v>
      </c>
      <c r="D1717">
        <v>1469</v>
      </c>
      <c r="E1717">
        <v>212</v>
      </c>
      <c r="F1717" t="s">
        <v>6748</v>
      </c>
      <c r="G1717">
        <v>181.78</v>
      </c>
      <c r="H1717">
        <v>7.7600000000000004E-3</v>
      </c>
      <c r="I1717">
        <v>3.9447437425506597E-2</v>
      </c>
    </row>
    <row r="1718" spans="1:9" x14ac:dyDescent="0.2">
      <c r="A1718" t="s">
        <v>6868</v>
      </c>
      <c r="B1718" t="s">
        <v>6869</v>
      </c>
      <c r="C1718" t="s">
        <v>1640</v>
      </c>
      <c r="D1718">
        <v>51</v>
      </c>
      <c r="E1718">
        <v>13</v>
      </c>
      <c r="F1718" t="s">
        <v>6870</v>
      </c>
      <c r="G1718">
        <v>6.31</v>
      </c>
      <c r="H1718">
        <v>7.8200000000000006E-3</v>
      </c>
      <c r="I1718">
        <v>3.9728767123287698E-2</v>
      </c>
    </row>
    <row r="1719" spans="1:9" x14ac:dyDescent="0.2">
      <c r="A1719" t="s">
        <v>6871</v>
      </c>
      <c r="B1719" t="s">
        <v>6872</v>
      </c>
      <c r="C1719" t="s">
        <v>1640</v>
      </c>
      <c r="D1719">
        <v>129</v>
      </c>
      <c r="E1719">
        <v>26</v>
      </c>
      <c r="F1719" t="s">
        <v>6873</v>
      </c>
      <c r="G1719">
        <v>15.96</v>
      </c>
      <c r="H1719">
        <v>7.8600000000000007E-3</v>
      </c>
      <c r="I1719">
        <v>3.9884473527662098E-2</v>
      </c>
    </row>
    <row r="1720" spans="1:9" x14ac:dyDescent="0.2">
      <c r="A1720" t="s">
        <v>6874</v>
      </c>
      <c r="B1720" t="s">
        <v>6875</v>
      </c>
      <c r="C1720" t="s">
        <v>1640</v>
      </c>
      <c r="D1720">
        <v>187</v>
      </c>
      <c r="E1720">
        <v>35</v>
      </c>
      <c r="F1720" t="s">
        <v>6876</v>
      </c>
      <c r="G1720">
        <v>23.14</v>
      </c>
      <c r="H1720">
        <v>7.8600000000000007E-3</v>
      </c>
      <c r="I1720">
        <v>3.9884473527662098E-2</v>
      </c>
    </row>
    <row r="1721" spans="1:9" x14ac:dyDescent="0.2">
      <c r="A1721" t="s">
        <v>6877</v>
      </c>
      <c r="B1721" t="s">
        <v>6878</v>
      </c>
      <c r="C1721" t="s">
        <v>1640</v>
      </c>
      <c r="D1721">
        <v>20</v>
      </c>
      <c r="E1721">
        <v>7</v>
      </c>
      <c r="F1721" t="s">
        <v>6879</v>
      </c>
      <c r="G1721">
        <v>2.4700000000000002</v>
      </c>
      <c r="H1721">
        <v>7.8799999999999999E-3</v>
      </c>
      <c r="I1721">
        <v>3.9891038575667698E-2</v>
      </c>
    </row>
    <row r="1722" spans="1:9" x14ac:dyDescent="0.2">
      <c r="A1722" t="s">
        <v>6880</v>
      </c>
      <c r="B1722" t="s">
        <v>6881</v>
      </c>
      <c r="C1722" t="s">
        <v>1640</v>
      </c>
      <c r="D1722">
        <v>20</v>
      </c>
      <c r="E1722">
        <v>7</v>
      </c>
      <c r="F1722" t="s">
        <v>6882</v>
      </c>
      <c r="G1722">
        <v>2.4700000000000002</v>
      </c>
      <c r="H1722">
        <v>7.8799999999999999E-3</v>
      </c>
      <c r="I1722">
        <v>3.9891038575667698E-2</v>
      </c>
    </row>
    <row r="1723" spans="1:9" x14ac:dyDescent="0.2">
      <c r="A1723" t="s">
        <v>6883</v>
      </c>
      <c r="B1723" t="s">
        <v>6884</v>
      </c>
      <c r="C1723" t="s">
        <v>1640</v>
      </c>
      <c r="D1723">
        <v>20</v>
      </c>
      <c r="E1723">
        <v>7</v>
      </c>
      <c r="F1723" t="s">
        <v>6885</v>
      </c>
      <c r="G1723">
        <v>2.4700000000000002</v>
      </c>
      <c r="H1723">
        <v>7.8799999999999999E-3</v>
      </c>
      <c r="I1723">
        <v>3.9891038575667698E-2</v>
      </c>
    </row>
    <row r="1724" spans="1:9" x14ac:dyDescent="0.2">
      <c r="A1724" t="s">
        <v>6886</v>
      </c>
      <c r="B1724" t="s">
        <v>6887</v>
      </c>
      <c r="C1724" t="s">
        <v>1640</v>
      </c>
      <c r="D1724">
        <v>20</v>
      </c>
      <c r="E1724">
        <v>7</v>
      </c>
      <c r="F1724" t="s">
        <v>6888</v>
      </c>
      <c r="G1724">
        <v>2.4700000000000002</v>
      </c>
      <c r="H1724">
        <v>7.8799999999999999E-3</v>
      </c>
      <c r="I1724">
        <v>3.9891038575667698E-2</v>
      </c>
    </row>
    <row r="1725" spans="1:9" x14ac:dyDescent="0.2">
      <c r="A1725" t="s">
        <v>6889</v>
      </c>
      <c r="B1725" t="s">
        <v>6890</v>
      </c>
      <c r="C1725" t="s">
        <v>1640</v>
      </c>
      <c r="D1725">
        <v>74</v>
      </c>
      <c r="E1725">
        <v>17</v>
      </c>
      <c r="F1725" t="s">
        <v>6891</v>
      </c>
      <c r="G1725">
        <v>9.16</v>
      </c>
      <c r="H1725">
        <v>7.92E-3</v>
      </c>
      <c r="I1725">
        <v>4.0069750889679699E-2</v>
      </c>
    </row>
    <row r="1726" spans="1:9" x14ac:dyDescent="0.2">
      <c r="A1726" t="s">
        <v>6892</v>
      </c>
      <c r="B1726" t="s">
        <v>6893</v>
      </c>
      <c r="C1726" t="s">
        <v>1640</v>
      </c>
      <c r="D1726">
        <v>92</v>
      </c>
      <c r="E1726">
        <v>20</v>
      </c>
      <c r="F1726" t="s">
        <v>6894</v>
      </c>
      <c r="G1726">
        <v>11.38</v>
      </c>
      <c r="H1726">
        <v>8.0000000000000002E-3</v>
      </c>
      <c r="I1726">
        <v>4.0426540284360199E-2</v>
      </c>
    </row>
    <row r="1727" spans="1:9" x14ac:dyDescent="0.2">
      <c r="A1727" t="s">
        <v>6895</v>
      </c>
      <c r="B1727" t="s">
        <v>6896</v>
      </c>
      <c r="C1727" t="s">
        <v>1640</v>
      </c>
      <c r="D1727">
        <v>92</v>
      </c>
      <c r="E1727">
        <v>20</v>
      </c>
      <c r="F1727" t="s">
        <v>6897</v>
      </c>
      <c r="G1727">
        <v>11.38</v>
      </c>
      <c r="H1727">
        <v>8.0000000000000002E-3</v>
      </c>
      <c r="I1727">
        <v>4.0426540284360199E-2</v>
      </c>
    </row>
    <row r="1728" spans="1:9" x14ac:dyDescent="0.2">
      <c r="A1728" t="s">
        <v>6898</v>
      </c>
      <c r="B1728" t="s">
        <v>6899</v>
      </c>
      <c r="C1728" t="s">
        <v>1640</v>
      </c>
      <c r="D1728">
        <v>80</v>
      </c>
      <c r="E1728">
        <v>18</v>
      </c>
      <c r="F1728" t="s">
        <v>6900</v>
      </c>
      <c r="G1728">
        <v>9.9</v>
      </c>
      <c r="H1728">
        <v>8.0099999999999998E-3</v>
      </c>
      <c r="I1728">
        <v>4.0429171597633103E-2</v>
      </c>
    </row>
    <row r="1729" spans="1:9" x14ac:dyDescent="0.2">
      <c r="A1729" t="s">
        <v>6901</v>
      </c>
      <c r="B1729" t="s">
        <v>6902</v>
      </c>
      <c r="C1729" t="s">
        <v>1640</v>
      </c>
      <c r="D1729">
        <v>80</v>
      </c>
      <c r="E1729">
        <v>18</v>
      </c>
      <c r="F1729" t="s">
        <v>6903</v>
      </c>
      <c r="G1729">
        <v>9.9</v>
      </c>
      <c r="H1729">
        <v>8.0099999999999998E-3</v>
      </c>
      <c r="I1729">
        <v>4.0429171597633103E-2</v>
      </c>
    </row>
    <row r="1730" spans="1:9" x14ac:dyDescent="0.2">
      <c r="A1730" t="s">
        <v>6904</v>
      </c>
      <c r="B1730" t="s">
        <v>6905</v>
      </c>
      <c r="C1730" t="s">
        <v>1640</v>
      </c>
      <c r="D1730">
        <v>227</v>
      </c>
      <c r="E1730">
        <v>41</v>
      </c>
      <c r="F1730" t="s">
        <v>6327</v>
      </c>
      <c r="G1730">
        <v>28.09</v>
      </c>
      <c r="H1730">
        <v>8.0199999999999994E-3</v>
      </c>
      <c r="I1730">
        <v>4.04557066824364E-2</v>
      </c>
    </row>
    <row r="1731" spans="1:9" x14ac:dyDescent="0.2">
      <c r="A1731" t="s">
        <v>6906</v>
      </c>
      <c r="B1731" t="s">
        <v>6907</v>
      </c>
      <c r="C1731" t="s">
        <v>1640</v>
      </c>
      <c r="D1731">
        <v>254</v>
      </c>
      <c r="E1731">
        <v>45</v>
      </c>
      <c r="F1731" t="s">
        <v>6908</v>
      </c>
      <c r="G1731">
        <v>31.43</v>
      </c>
      <c r="H1731">
        <v>8.09E-3</v>
      </c>
      <c r="I1731">
        <v>4.0784692671394798E-2</v>
      </c>
    </row>
    <row r="1732" spans="1:9" x14ac:dyDescent="0.2">
      <c r="A1732" t="s">
        <v>6909</v>
      </c>
      <c r="B1732" t="s">
        <v>6910</v>
      </c>
      <c r="C1732" t="s">
        <v>1640</v>
      </c>
      <c r="D1732">
        <v>343</v>
      </c>
      <c r="E1732">
        <v>58</v>
      </c>
      <c r="F1732" t="s">
        <v>6911</v>
      </c>
      <c r="G1732">
        <v>42.44</v>
      </c>
      <c r="H1732">
        <v>8.1099999999999992E-3</v>
      </c>
      <c r="I1732">
        <v>4.0861370348493797E-2</v>
      </c>
    </row>
    <row r="1733" spans="1:9" x14ac:dyDescent="0.2">
      <c r="A1733" t="s">
        <v>6912</v>
      </c>
      <c r="B1733" t="s">
        <v>6913</v>
      </c>
      <c r="C1733" t="s">
        <v>1640</v>
      </c>
      <c r="D1733">
        <v>35</v>
      </c>
      <c r="E1733">
        <v>10</v>
      </c>
      <c r="F1733" t="s">
        <v>6914</v>
      </c>
      <c r="G1733">
        <v>4.33</v>
      </c>
      <c r="H1733">
        <v>8.1300000000000001E-3</v>
      </c>
      <c r="I1733">
        <v>4.0913805309734499E-2</v>
      </c>
    </row>
    <row r="1734" spans="1:9" x14ac:dyDescent="0.2">
      <c r="A1734" t="s">
        <v>6915</v>
      </c>
      <c r="B1734" t="s">
        <v>6916</v>
      </c>
      <c r="C1734" t="s">
        <v>1640</v>
      </c>
      <c r="D1734">
        <v>35</v>
      </c>
      <c r="E1734">
        <v>10</v>
      </c>
      <c r="F1734" t="s">
        <v>6620</v>
      </c>
      <c r="G1734">
        <v>4.33</v>
      </c>
      <c r="H1734">
        <v>8.1300000000000001E-3</v>
      </c>
      <c r="I1734">
        <v>4.0913805309734499E-2</v>
      </c>
    </row>
    <row r="1735" spans="1:9" x14ac:dyDescent="0.2">
      <c r="A1735" t="s">
        <v>6917</v>
      </c>
      <c r="B1735" t="s">
        <v>6918</v>
      </c>
      <c r="C1735" t="s">
        <v>1640</v>
      </c>
      <c r="D1735">
        <v>194</v>
      </c>
      <c r="E1735">
        <v>36</v>
      </c>
      <c r="F1735" t="s">
        <v>6919</v>
      </c>
      <c r="G1735">
        <v>24.01</v>
      </c>
      <c r="H1735">
        <v>8.1399999999999997E-3</v>
      </c>
      <c r="I1735">
        <v>4.0939976415094302E-2</v>
      </c>
    </row>
    <row r="1736" spans="1:9" x14ac:dyDescent="0.2">
      <c r="A1736" t="s">
        <v>6920</v>
      </c>
      <c r="B1736" t="s">
        <v>6921</v>
      </c>
      <c r="C1736" t="s">
        <v>1640</v>
      </c>
      <c r="D1736">
        <v>801</v>
      </c>
      <c r="E1736">
        <v>122</v>
      </c>
      <c r="F1736" t="s">
        <v>6922</v>
      </c>
      <c r="G1736">
        <v>99.12</v>
      </c>
      <c r="H1736">
        <v>8.1600000000000006E-3</v>
      </c>
      <c r="I1736">
        <v>4.10163818503241E-2</v>
      </c>
    </row>
    <row r="1737" spans="1:9" x14ac:dyDescent="0.2">
      <c r="A1737" t="s">
        <v>6923</v>
      </c>
      <c r="B1737" t="s">
        <v>6924</v>
      </c>
      <c r="C1737" t="s">
        <v>1640</v>
      </c>
      <c r="D1737">
        <v>234</v>
      </c>
      <c r="E1737">
        <v>42</v>
      </c>
      <c r="F1737" t="s">
        <v>6925</v>
      </c>
      <c r="G1737">
        <v>28.96</v>
      </c>
      <c r="H1737">
        <v>8.2000000000000007E-3</v>
      </c>
      <c r="I1737">
        <v>4.1193168433451097E-2</v>
      </c>
    </row>
    <row r="1738" spans="1:9" x14ac:dyDescent="0.2">
      <c r="A1738" t="s">
        <v>6926</v>
      </c>
      <c r="B1738" t="s">
        <v>6927</v>
      </c>
      <c r="C1738" t="s">
        <v>1640</v>
      </c>
      <c r="D1738">
        <v>155</v>
      </c>
      <c r="E1738">
        <v>30</v>
      </c>
      <c r="F1738" t="s">
        <v>6928</v>
      </c>
      <c r="G1738">
        <v>19.18</v>
      </c>
      <c r="H1738">
        <v>8.2400000000000008E-3</v>
      </c>
      <c r="I1738">
        <v>4.1369746909946999E-2</v>
      </c>
    </row>
    <row r="1739" spans="1:9" x14ac:dyDescent="0.2">
      <c r="A1739" t="s">
        <v>6929</v>
      </c>
      <c r="B1739" t="s">
        <v>6930</v>
      </c>
      <c r="C1739" t="s">
        <v>1640</v>
      </c>
      <c r="D1739">
        <v>25</v>
      </c>
      <c r="E1739">
        <v>8</v>
      </c>
      <c r="F1739" t="s">
        <v>6931</v>
      </c>
      <c r="G1739">
        <v>3.09</v>
      </c>
      <c r="H1739">
        <v>8.3899999999999999E-3</v>
      </c>
      <c r="I1739">
        <v>4.1902628504672898E-2</v>
      </c>
    </row>
    <row r="1740" spans="1:9" x14ac:dyDescent="0.2">
      <c r="A1740" t="s">
        <v>6932</v>
      </c>
      <c r="B1740" t="s">
        <v>6933</v>
      </c>
      <c r="C1740" t="s">
        <v>1640</v>
      </c>
      <c r="D1740">
        <v>25</v>
      </c>
      <c r="E1740">
        <v>8</v>
      </c>
      <c r="F1740" t="s">
        <v>5863</v>
      </c>
      <c r="G1740">
        <v>3.09</v>
      </c>
      <c r="H1740">
        <v>8.3899999999999999E-3</v>
      </c>
      <c r="I1740">
        <v>4.1902628504672898E-2</v>
      </c>
    </row>
    <row r="1741" spans="1:9" x14ac:dyDescent="0.2">
      <c r="A1741" t="s">
        <v>6934</v>
      </c>
      <c r="B1741" t="s">
        <v>6935</v>
      </c>
      <c r="C1741" t="s">
        <v>1640</v>
      </c>
      <c r="D1741">
        <v>25</v>
      </c>
      <c r="E1741">
        <v>8</v>
      </c>
      <c r="F1741" t="s">
        <v>6936</v>
      </c>
      <c r="G1741">
        <v>3.09</v>
      </c>
      <c r="H1741">
        <v>8.3899999999999999E-3</v>
      </c>
      <c r="I1741">
        <v>4.1902628504672898E-2</v>
      </c>
    </row>
    <row r="1742" spans="1:9" x14ac:dyDescent="0.2">
      <c r="A1742" t="s">
        <v>6937</v>
      </c>
      <c r="B1742" t="s">
        <v>6938</v>
      </c>
      <c r="C1742" t="s">
        <v>1640</v>
      </c>
      <c r="D1742">
        <v>25</v>
      </c>
      <c r="E1742">
        <v>8</v>
      </c>
      <c r="F1742" t="s">
        <v>6939</v>
      </c>
      <c r="G1742">
        <v>3.09</v>
      </c>
      <c r="H1742">
        <v>8.3899999999999999E-3</v>
      </c>
      <c r="I1742">
        <v>4.1902628504672898E-2</v>
      </c>
    </row>
    <row r="1743" spans="1:9" x14ac:dyDescent="0.2">
      <c r="A1743" t="s">
        <v>6940</v>
      </c>
      <c r="B1743" t="s">
        <v>6941</v>
      </c>
      <c r="C1743" t="s">
        <v>1640</v>
      </c>
      <c r="D1743">
        <v>25</v>
      </c>
      <c r="E1743">
        <v>8</v>
      </c>
      <c r="F1743" t="s">
        <v>6942</v>
      </c>
      <c r="G1743">
        <v>3.09</v>
      </c>
      <c r="H1743">
        <v>8.3899999999999999E-3</v>
      </c>
      <c r="I1743">
        <v>4.1902628504672898E-2</v>
      </c>
    </row>
    <row r="1744" spans="1:9" x14ac:dyDescent="0.2">
      <c r="A1744" t="s">
        <v>6943</v>
      </c>
      <c r="B1744" t="s">
        <v>6944</v>
      </c>
      <c r="C1744" t="s">
        <v>1640</v>
      </c>
      <c r="D1744">
        <v>25</v>
      </c>
      <c r="E1744">
        <v>8</v>
      </c>
      <c r="F1744" t="s">
        <v>6945</v>
      </c>
      <c r="G1744">
        <v>3.09</v>
      </c>
      <c r="H1744">
        <v>8.3899999999999999E-3</v>
      </c>
      <c r="I1744">
        <v>4.1902628504672898E-2</v>
      </c>
    </row>
    <row r="1745" spans="1:9" x14ac:dyDescent="0.2">
      <c r="A1745" t="s">
        <v>6946</v>
      </c>
      <c r="B1745" t="s">
        <v>6947</v>
      </c>
      <c r="C1745" t="s">
        <v>1640</v>
      </c>
      <c r="D1745">
        <v>25</v>
      </c>
      <c r="E1745">
        <v>8</v>
      </c>
      <c r="F1745" t="s">
        <v>6936</v>
      </c>
      <c r="G1745">
        <v>3.09</v>
      </c>
      <c r="H1745">
        <v>8.3899999999999999E-3</v>
      </c>
      <c r="I1745">
        <v>4.1902628504672898E-2</v>
      </c>
    </row>
    <row r="1746" spans="1:9" x14ac:dyDescent="0.2">
      <c r="A1746" t="s">
        <v>6948</v>
      </c>
      <c r="B1746" t="s">
        <v>6949</v>
      </c>
      <c r="C1746" t="s">
        <v>1640</v>
      </c>
      <c r="D1746">
        <v>25</v>
      </c>
      <c r="E1746">
        <v>8</v>
      </c>
      <c r="F1746" t="s">
        <v>6950</v>
      </c>
      <c r="G1746">
        <v>3.09</v>
      </c>
      <c r="H1746">
        <v>8.3899999999999999E-3</v>
      </c>
      <c r="I1746">
        <v>4.1902628504672898E-2</v>
      </c>
    </row>
    <row r="1747" spans="1:9" x14ac:dyDescent="0.2">
      <c r="A1747" t="s">
        <v>6951</v>
      </c>
      <c r="B1747" t="s">
        <v>6952</v>
      </c>
      <c r="C1747" t="s">
        <v>1640</v>
      </c>
      <c r="D1747">
        <v>30</v>
      </c>
      <c r="E1747">
        <v>9</v>
      </c>
      <c r="F1747" t="s">
        <v>6953</v>
      </c>
      <c r="G1747">
        <v>3.71</v>
      </c>
      <c r="H1747">
        <v>8.4100000000000008E-3</v>
      </c>
      <c r="I1747">
        <v>4.1902628504672898E-2</v>
      </c>
    </row>
    <row r="1748" spans="1:9" x14ac:dyDescent="0.2">
      <c r="A1748" t="s">
        <v>6954</v>
      </c>
      <c r="B1748" t="s">
        <v>6955</v>
      </c>
      <c r="C1748" t="s">
        <v>1640</v>
      </c>
      <c r="D1748">
        <v>30</v>
      </c>
      <c r="E1748">
        <v>9</v>
      </c>
      <c r="F1748" t="s">
        <v>6956</v>
      </c>
      <c r="G1748">
        <v>3.71</v>
      </c>
      <c r="H1748">
        <v>8.4100000000000008E-3</v>
      </c>
      <c r="I1748">
        <v>4.1902628504672898E-2</v>
      </c>
    </row>
    <row r="1749" spans="1:9" x14ac:dyDescent="0.2">
      <c r="A1749" t="s">
        <v>6957</v>
      </c>
      <c r="B1749" t="s">
        <v>6958</v>
      </c>
      <c r="C1749" t="s">
        <v>1640</v>
      </c>
      <c r="D1749">
        <v>30</v>
      </c>
      <c r="E1749">
        <v>9</v>
      </c>
      <c r="F1749" t="s">
        <v>6959</v>
      </c>
      <c r="G1749">
        <v>3.71</v>
      </c>
      <c r="H1749">
        <v>8.4100000000000008E-3</v>
      </c>
      <c r="I1749">
        <v>4.1902628504672898E-2</v>
      </c>
    </row>
    <row r="1750" spans="1:9" x14ac:dyDescent="0.2">
      <c r="A1750" t="s">
        <v>6960</v>
      </c>
      <c r="B1750" t="s">
        <v>6961</v>
      </c>
      <c r="C1750" t="s">
        <v>1640</v>
      </c>
      <c r="D1750">
        <v>30</v>
      </c>
      <c r="E1750">
        <v>9</v>
      </c>
      <c r="F1750" t="s">
        <v>6962</v>
      </c>
      <c r="G1750">
        <v>3.71</v>
      </c>
      <c r="H1750">
        <v>8.4100000000000008E-3</v>
      </c>
      <c r="I1750">
        <v>4.1902628504672898E-2</v>
      </c>
    </row>
    <row r="1751" spans="1:9" x14ac:dyDescent="0.2">
      <c r="A1751" t="s">
        <v>6963</v>
      </c>
      <c r="B1751" t="s">
        <v>6964</v>
      </c>
      <c r="C1751" t="s">
        <v>1640</v>
      </c>
      <c r="D1751">
        <v>30</v>
      </c>
      <c r="E1751">
        <v>9</v>
      </c>
      <c r="F1751" t="s">
        <v>6965</v>
      </c>
      <c r="G1751">
        <v>3.71</v>
      </c>
      <c r="H1751">
        <v>8.4100000000000008E-3</v>
      </c>
      <c r="I1751">
        <v>4.1902628504672898E-2</v>
      </c>
    </row>
    <row r="1752" spans="1:9" x14ac:dyDescent="0.2">
      <c r="A1752" t="s">
        <v>6966</v>
      </c>
      <c r="B1752" t="s">
        <v>6967</v>
      </c>
      <c r="C1752" t="s">
        <v>1640</v>
      </c>
      <c r="D1752">
        <v>275</v>
      </c>
      <c r="E1752">
        <v>48</v>
      </c>
      <c r="F1752" t="s">
        <v>6968</v>
      </c>
      <c r="G1752">
        <v>34.03</v>
      </c>
      <c r="H1752">
        <v>8.4600000000000005E-3</v>
      </c>
      <c r="I1752">
        <v>4.2127145359019298E-2</v>
      </c>
    </row>
    <row r="1753" spans="1:9" x14ac:dyDescent="0.2">
      <c r="A1753" t="s">
        <v>6969</v>
      </c>
      <c r="B1753" t="s">
        <v>6970</v>
      </c>
      <c r="C1753" t="s">
        <v>1640</v>
      </c>
      <c r="D1753">
        <v>111</v>
      </c>
      <c r="E1753">
        <v>23</v>
      </c>
      <c r="F1753" t="s">
        <v>6667</v>
      </c>
      <c r="G1753">
        <v>13.74</v>
      </c>
      <c r="H1753">
        <v>8.5500000000000003E-3</v>
      </c>
      <c r="I1753">
        <v>4.2500874125874097E-2</v>
      </c>
    </row>
    <row r="1754" spans="1:9" x14ac:dyDescent="0.2">
      <c r="A1754" t="s">
        <v>6971</v>
      </c>
      <c r="B1754" t="s">
        <v>6972</v>
      </c>
      <c r="C1754" t="s">
        <v>1640</v>
      </c>
      <c r="D1754">
        <v>111</v>
      </c>
      <c r="E1754">
        <v>23</v>
      </c>
      <c r="F1754" t="s">
        <v>6667</v>
      </c>
      <c r="G1754">
        <v>13.74</v>
      </c>
      <c r="H1754">
        <v>8.5500000000000003E-3</v>
      </c>
      <c r="I1754">
        <v>4.2500874125874097E-2</v>
      </c>
    </row>
    <row r="1755" spans="1:9" x14ac:dyDescent="0.2">
      <c r="A1755" t="s">
        <v>6973</v>
      </c>
      <c r="B1755" t="s">
        <v>6974</v>
      </c>
      <c r="C1755" t="s">
        <v>1640</v>
      </c>
      <c r="D1755">
        <v>111</v>
      </c>
      <c r="E1755">
        <v>23</v>
      </c>
      <c r="F1755" t="s">
        <v>6975</v>
      </c>
      <c r="G1755">
        <v>13.74</v>
      </c>
      <c r="H1755">
        <v>8.5500000000000003E-3</v>
      </c>
      <c r="I1755">
        <v>4.2500874125874097E-2</v>
      </c>
    </row>
    <row r="1756" spans="1:9" x14ac:dyDescent="0.2">
      <c r="A1756" t="s">
        <v>6976</v>
      </c>
      <c r="B1756" t="s">
        <v>6977</v>
      </c>
      <c r="C1756" t="s">
        <v>1640</v>
      </c>
      <c r="D1756">
        <v>175</v>
      </c>
      <c r="E1756">
        <v>33</v>
      </c>
      <c r="F1756" t="s">
        <v>6978</v>
      </c>
      <c r="G1756">
        <v>21.66</v>
      </c>
      <c r="H1756">
        <v>8.6300000000000005E-3</v>
      </c>
      <c r="I1756">
        <v>4.2873558532323802E-2</v>
      </c>
    </row>
    <row r="1757" spans="1:9" x14ac:dyDescent="0.2">
      <c r="A1757" t="s">
        <v>6979</v>
      </c>
      <c r="B1757" t="s">
        <v>6980</v>
      </c>
      <c r="C1757" t="s">
        <v>1640</v>
      </c>
      <c r="D1757">
        <v>105</v>
      </c>
      <c r="E1757">
        <v>22</v>
      </c>
      <c r="F1757" t="s">
        <v>6981</v>
      </c>
      <c r="G1757">
        <v>12.99</v>
      </c>
      <c r="H1757">
        <v>8.7399999999999995E-3</v>
      </c>
      <c r="I1757">
        <v>4.3394761350407499E-2</v>
      </c>
    </row>
    <row r="1758" spans="1:9" x14ac:dyDescent="0.2">
      <c r="A1758" t="s">
        <v>6982</v>
      </c>
      <c r="B1758" t="s">
        <v>6983</v>
      </c>
      <c r="C1758" t="s">
        <v>1640</v>
      </c>
      <c r="D1758">
        <v>143</v>
      </c>
      <c r="E1758">
        <v>28</v>
      </c>
      <c r="F1758" t="s">
        <v>6984</v>
      </c>
      <c r="G1758">
        <v>17.7</v>
      </c>
      <c r="H1758">
        <v>8.9200000000000008E-3</v>
      </c>
      <c r="I1758">
        <v>4.4236976744186099E-2</v>
      </c>
    </row>
    <row r="1759" spans="1:9" x14ac:dyDescent="0.2">
      <c r="A1759" t="s">
        <v>6985</v>
      </c>
      <c r="B1759" t="s">
        <v>6986</v>
      </c>
      <c r="C1759" t="s">
        <v>1640</v>
      </c>
      <c r="D1759">
        <v>143</v>
      </c>
      <c r="E1759">
        <v>28</v>
      </c>
      <c r="F1759" t="s">
        <v>6987</v>
      </c>
      <c r="G1759">
        <v>17.7</v>
      </c>
      <c r="H1759">
        <v>8.9200000000000008E-3</v>
      </c>
      <c r="I1759">
        <v>4.4236976744186099E-2</v>
      </c>
    </row>
    <row r="1760" spans="1:9" x14ac:dyDescent="0.2">
      <c r="A1760" t="s">
        <v>6988</v>
      </c>
      <c r="B1760" t="s">
        <v>6989</v>
      </c>
      <c r="C1760" t="s">
        <v>1640</v>
      </c>
      <c r="D1760">
        <v>995</v>
      </c>
      <c r="E1760">
        <v>148</v>
      </c>
      <c r="F1760" t="s">
        <v>6990</v>
      </c>
      <c r="G1760">
        <v>123.12</v>
      </c>
      <c r="H1760">
        <v>8.9499999999999996E-3</v>
      </c>
      <c r="I1760">
        <v>4.4359965136548503E-2</v>
      </c>
    </row>
    <row r="1761" spans="1:9" x14ac:dyDescent="0.2">
      <c r="A1761" t="s">
        <v>6991</v>
      </c>
      <c r="B1761" t="s">
        <v>6992</v>
      </c>
      <c r="C1761" t="s">
        <v>1640</v>
      </c>
      <c r="D1761">
        <v>182</v>
      </c>
      <c r="E1761">
        <v>34</v>
      </c>
      <c r="F1761" t="s">
        <v>6993</v>
      </c>
      <c r="G1761">
        <v>22.52</v>
      </c>
      <c r="H1761">
        <v>8.9599999999999992E-3</v>
      </c>
      <c r="I1761">
        <v>4.4383739837398399E-2</v>
      </c>
    </row>
    <row r="1762" spans="1:9" x14ac:dyDescent="0.2">
      <c r="A1762" t="s">
        <v>6994</v>
      </c>
      <c r="B1762" t="s">
        <v>6995</v>
      </c>
      <c r="C1762" t="s">
        <v>1640</v>
      </c>
      <c r="D1762">
        <v>124</v>
      </c>
      <c r="E1762">
        <v>25</v>
      </c>
      <c r="F1762" t="s">
        <v>6996</v>
      </c>
      <c r="G1762">
        <v>15.34</v>
      </c>
      <c r="H1762">
        <v>8.9899999999999997E-3</v>
      </c>
      <c r="I1762">
        <v>4.45065002901915E-2</v>
      </c>
    </row>
    <row r="1763" spans="1:9" x14ac:dyDescent="0.2">
      <c r="A1763" t="s">
        <v>6997</v>
      </c>
      <c r="B1763" t="s">
        <v>6998</v>
      </c>
      <c r="C1763" t="s">
        <v>1640</v>
      </c>
      <c r="D1763">
        <v>75</v>
      </c>
      <c r="E1763">
        <v>17</v>
      </c>
      <c r="F1763" t="s">
        <v>6999</v>
      </c>
      <c r="G1763">
        <v>9.2799999999999994</v>
      </c>
      <c r="H1763">
        <v>9.0900000000000009E-3</v>
      </c>
      <c r="I1763">
        <v>4.4949391304347802E-2</v>
      </c>
    </row>
    <row r="1764" spans="1:9" x14ac:dyDescent="0.2">
      <c r="A1764" t="s">
        <v>7000</v>
      </c>
      <c r="B1764" t="s">
        <v>7001</v>
      </c>
      <c r="C1764" t="s">
        <v>1640</v>
      </c>
      <c r="D1764">
        <v>75</v>
      </c>
      <c r="E1764">
        <v>17</v>
      </c>
      <c r="F1764" t="s">
        <v>7002</v>
      </c>
      <c r="G1764">
        <v>9.2799999999999994</v>
      </c>
      <c r="H1764">
        <v>9.0900000000000009E-3</v>
      </c>
      <c r="I1764">
        <v>4.4949391304347802E-2</v>
      </c>
    </row>
    <row r="1765" spans="1:9" x14ac:dyDescent="0.2">
      <c r="A1765" t="s">
        <v>7003</v>
      </c>
      <c r="B1765" t="s">
        <v>7004</v>
      </c>
      <c r="C1765" t="s">
        <v>1640</v>
      </c>
      <c r="D1765">
        <v>87</v>
      </c>
      <c r="E1765">
        <v>19</v>
      </c>
      <c r="F1765" t="s">
        <v>7005</v>
      </c>
      <c r="G1765">
        <v>10.77</v>
      </c>
      <c r="H1765">
        <v>9.11E-3</v>
      </c>
      <c r="I1765">
        <v>4.4996120440069502E-2</v>
      </c>
    </row>
    <row r="1766" spans="1:9" x14ac:dyDescent="0.2">
      <c r="A1766" t="s">
        <v>7006</v>
      </c>
      <c r="B1766" t="s">
        <v>7007</v>
      </c>
      <c r="C1766" t="s">
        <v>1640</v>
      </c>
      <c r="D1766">
        <v>87</v>
      </c>
      <c r="E1766">
        <v>19</v>
      </c>
      <c r="F1766" t="s">
        <v>7008</v>
      </c>
      <c r="G1766">
        <v>10.77</v>
      </c>
      <c r="H1766">
        <v>9.11E-3</v>
      </c>
      <c r="I1766">
        <v>4.4996120440069502E-2</v>
      </c>
    </row>
    <row r="1767" spans="1:9" x14ac:dyDescent="0.2">
      <c r="A1767" t="s">
        <v>7009</v>
      </c>
      <c r="B1767" t="s">
        <v>7010</v>
      </c>
      <c r="C1767" t="s">
        <v>1640</v>
      </c>
      <c r="D1767">
        <v>81</v>
      </c>
      <c r="E1767">
        <v>18</v>
      </c>
      <c r="F1767" t="s">
        <v>7011</v>
      </c>
      <c r="G1767">
        <v>10.02</v>
      </c>
      <c r="H1767">
        <v>9.1400000000000006E-3</v>
      </c>
      <c r="I1767">
        <v>4.5118171296296299E-2</v>
      </c>
    </row>
    <row r="1768" spans="1:9" x14ac:dyDescent="0.2">
      <c r="A1768" t="s">
        <v>7012</v>
      </c>
      <c r="B1768" t="s">
        <v>7013</v>
      </c>
      <c r="C1768" t="s">
        <v>1640</v>
      </c>
      <c r="D1768">
        <v>359</v>
      </c>
      <c r="E1768">
        <v>60</v>
      </c>
      <c r="F1768" t="s">
        <v>7014</v>
      </c>
      <c r="G1768">
        <v>44.42</v>
      </c>
      <c r="H1768">
        <v>9.1800000000000007E-3</v>
      </c>
      <c r="I1768">
        <v>4.5289415847310603E-2</v>
      </c>
    </row>
    <row r="1769" spans="1:9" x14ac:dyDescent="0.2">
      <c r="A1769" t="s">
        <v>7015</v>
      </c>
      <c r="B1769" t="s">
        <v>7016</v>
      </c>
      <c r="C1769" t="s">
        <v>1640</v>
      </c>
      <c r="D1769">
        <v>52</v>
      </c>
      <c r="E1769">
        <v>13</v>
      </c>
      <c r="F1769" t="s">
        <v>7017</v>
      </c>
      <c r="G1769">
        <v>6.43</v>
      </c>
      <c r="H1769">
        <v>9.2800000000000001E-3</v>
      </c>
      <c r="I1769">
        <v>4.5756300578034703E-2</v>
      </c>
    </row>
    <row r="1770" spans="1:9" x14ac:dyDescent="0.2">
      <c r="A1770" t="s">
        <v>7018</v>
      </c>
      <c r="B1770" t="s">
        <v>7019</v>
      </c>
      <c r="C1770" t="s">
        <v>1640</v>
      </c>
      <c r="D1770">
        <v>1695</v>
      </c>
      <c r="E1770">
        <v>241</v>
      </c>
      <c r="F1770" t="s">
        <v>7020</v>
      </c>
      <c r="G1770">
        <v>209.75</v>
      </c>
      <c r="H1770">
        <v>9.3200000000000002E-3</v>
      </c>
      <c r="I1770">
        <v>4.5919423631123897E-2</v>
      </c>
    </row>
    <row r="1771" spans="1:9" x14ac:dyDescent="0.2">
      <c r="A1771" t="s">
        <v>7021</v>
      </c>
      <c r="B1771" t="s">
        <v>7022</v>
      </c>
      <c r="C1771" t="s">
        <v>1640</v>
      </c>
      <c r="D1771">
        <v>41</v>
      </c>
      <c r="E1771">
        <v>11</v>
      </c>
      <c r="F1771" t="s">
        <v>7023</v>
      </c>
      <c r="G1771">
        <v>5.07</v>
      </c>
      <c r="H1771">
        <v>9.3399999999999993E-3</v>
      </c>
      <c r="I1771">
        <v>4.5919423631123897E-2</v>
      </c>
    </row>
    <row r="1772" spans="1:9" x14ac:dyDescent="0.2">
      <c r="A1772" t="s">
        <v>7024</v>
      </c>
      <c r="B1772" t="s">
        <v>7025</v>
      </c>
      <c r="C1772" t="s">
        <v>1640</v>
      </c>
      <c r="D1772">
        <v>41</v>
      </c>
      <c r="E1772">
        <v>11</v>
      </c>
      <c r="F1772" t="s">
        <v>7026</v>
      </c>
      <c r="G1772">
        <v>5.07</v>
      </c>
      <c r="H1772">
        <v>9.3399999999999993E-3</v>
      </c>
      <c r="I1772">
        <v>4.5919423631123897E-2</v>
      </c>
    </row>
    <row r="1773" spans="1:9" x14ac:dyDescent="0.2">
      <c r="A1773" t="s">
        <v>7027</v>
      </c>
      <c r="B1773" t="s">
        <v>7028</v>
      </c>
      <c r="C1773" t="s">
        <v>1640</v>
      </c>
      <c r="D1773">
        <v>41</v>
      </c>
      <c r="E1773">
        <v>11</v>
      </c>
      <c r="F1773" t="s">
        <v>7029</v>
      </c>
      <c r="G1773">
        <v>5.07</v>
      </c>
      <c r="H1773">
        <v>9.3399999999999993E-3</v>
      </c>
      <c r="I1773">
        <v>4.5919423631123897E-2</v>
      </c>
    </row>
    <row r="1774" spans="1:9" x14ac:dyDescent="0.2">
      <c r="A1774" t="s">
        <v>7030</v>
      </c>
      <c r="B1774" t="s">
        <v>7031</v>
      </c>
      <c r="C1774" t="s">
        <v>1640</v>
      </c>
      <c r="D1774">
        <v>41</v>
      </c>
      <c r="E1774">
        <v>11</v>
      </c>
      <c r="F1774" t="s">
        <v>7032</v>
      </c>
      <c r="G1774">
        <v>5.07</v>
      </c>
      <c r="H1774">
        <v>9.3399999999999993E-3</v>
      </c>
      <c r="I1774">
        <v>4.5919423631123897E-2</v>
      </c>
    </row>
    <row r="1775" spans="1:9" x14ac:dyDescent="0.2">
      <c r="A1775" t="s">
        <v>7033</v>
      </c>
      <c r="B1775" t="s">
        <v>7034</v>
      </c>
      <c r="C1775" t="s">
        <v>1640</v>
      </c>
      <c r="D1775">
        <v>176</v>
      </c>
      <c r="E1775">
        <v>33</v>
      </c>
      <c r="F1775" t="s">
        <v>7035</v>
      </c>
      <c r="G1775">
        <v>21.78</v>
      </c>
      <c r="H1775">
        <v>9.3900000000000008E-3</v>
      </c>
      <c r="I1775">
        <v>4.6112089810017298E-2</v>
      </c>
    </row>
    <row r="1776" spans="1:9" x14ac:dyDescent="0.2">
      <c r="A1776" t="s">
        <v>7036</v>
      </c>
      <c r="B1776" t="s">
        <v>7037</v>
      </c>
      <c r="C1776" t="s">
        <v>1640</v>
      </c>
      <c r="D1776">
        <v>1453</v>
      </c>
      <c r="E1776">
        <v>209</v>
      </c>
      <c r="F1776" t="s">
        <v>7038</v>
      </c>
      <c r="G1776">
        <v>179.8</v>
      </c>
      <c r="H1776">
        <v>9.3900000000000008E-3</v>
      </c>
      <c r="I1776">
        <v>4.6112089810017298E-2</v>
      </c>
    </row>
    <row r="1777" spans="1:9" x14ac:dyDescent="0.2">
      <c r="A1777" t="s">
        <v>7039</v>
      </c>
      <c r="B1777" t="s">
        <v>7040</v>
      </c>
      <c r="C1777" t="s">
        <v>1640</v>
      </c>
      <c r="D1777">
        <v>163</v>
      </c>
      <c r="E1777">
        <v>31</v>
      </c>
      <c r="F1777" t="s">
        <v>7041</v>
      </c>
      <c r="G1777">
        <v>20.170000000000002</v>
      </c>
      <c r="H1777">
        <v>9.4400000000000005E-3</v>
      </c>
      <c r="I1777">
        <v>4.63309551208285E-2</v>
      </c>
    </row>
    <row r="1778" spans="1:9" x14ac:dyDescent="0.2">
      <c r="A1778" t="s">
        <v>7042</v>
      </c>
      <c r="B1778" t="s">
        <v>7043</v>
      </c>
      <c r="C1778" t="s">
        <v>1640</v>
      </c>
      <c r="D1778">
        <v>16</v>
      </c>
      <c r="E1778">
        <v>6</v>
      </c>
      <c r="F1778" t="s">
        <v>7044</v>
      </c>
      <c r="G1778">
        <v>1.98</v>
      </c>
      <c r="H1778">
        <v>9.4699999999999993E-3</v>
      </c>
      <c r="I1778">
        <v>4.6344865174985601E-2</v>
      </c>
    </row>
    <row r="1779" spans="1:9" x14ac:dyDescent="0.2">
      <c r="A1779" t="s">
        <v>7045</v>
      </c>
      <c r="B1779" t="s">
        <v>7046</v>
      </c>
      <c r="C1779" t="s">
        <v>1640</v>
      </c>
      <c r="D1779">
        <v>16</v>
      </c>
      <c r="E1779">
        <v>6</v>
      </c>
      <c r="F1779" t="s">
        <v>7047</v>
      </c>
      <c r="G1779">
        <v>1.98</v>
      </c>
      <c r="H1779">
        <v>9.4699999999999993E-3</v>
      </c>
      <c r="I1779">
        <v>4.6344865174985601E-2</v>
      </c>
    </row>
    <row r="1780" spans="1:9" x14ac:dyDescent="0.2">
      <c r="A1780" t="s">
        <v>7048</v>
      </c>
      <c r="B1780" t="s">
        <v>7049</v>
      </c>
      <c r="C1780" t="s">
        <v>1640</v>
      </c>
      <c r="D1780">
        <v>16</v>
      </c>
      <c r="E1780">
        <v>6</v>
      </c>
      <c r="F1780" t="s">
        <v>7050</v>
      </c>
      <c r="G1780">
        <v>1.98</v>
      </c>
      <c r="H1780">
        <v>9.4699999999999993E-3</v>
      </c>
      <c r="I1780">
        <v>4.6344865174985601E-2</v>
      </c>
    </row>
    <row r="1781" spans="1:9" x14ac:dyDescent="0.2">
      <c r="A1781" t="s">
        <v>7051</v>
      </c>
      <c r="B1781" t="s">
        <v>7052</v>
      </c>
      <c r="C1781" t="s">
        <v>1640</v>
      </c>
      <c r="D1781">
        <v>16</v>
      </c>
      <c r="E1781">
        <v>6</v>
      </c>
      <c r="F1781" t="s">
        <v>7050</v>
      </c>
      <c r="G1781">
        <v>1.98</v>
      </c>
      <c r="H1781">
        <v>9.4699999999999993E-3</v>
      </c>
      <c r="I1781">
        <v>4.6344865174985601E-2</v>
      </c>
    </row>
    <row r="1782" spans="1:9" x14ac:dyDescent="0.2">
      <c r="A1782" t="s">
        <v>7053</v>
      </c>
      <c r="B1782" t="s">
        <v>7054</v>
      </c>
      <c r="C1782" t="s">
        <v>1640</v>
      </c>
      <c r="D1782">
        <v>16</v>
      </c>
      <c r="E1782">
        <v>6</v>
      </c>
      <c r="F1782" t="s">
        <v>7055</v>
      </c>
      <c r="G1782">
        <v>1.98</v>
      </c>
      <c r="H1782">
        <v>9.4699999999999993E-3</v>
      </c>
      <c r="I1782">
        <v>4.6344865174985601E-2</v>
      </c>
    </row>
    <row r="1783" spans="1:9" x14ac:dyDescent="0.2">
      <c r="A1783" t="s">
        <v>7056</v>
      </c>
      <c r="B1783" t="s">
        <v>7057</v>
      </c>
      <c r="C1783" t="s">
        <v>1640</v>
      </c>
      <c r="D1783">
        <v>112</v>
      </c>
      <c r="E1783">
        <v>23</v>
      </c>
      <c r="F1783" t="s">
        <v>7058</v>
      </c>
      <c r="G1783">
        <v>13.86</v>
      </c>
      <c r="H1783">
        <v>9.5300000000000003E-3</v>
      </c>
      <c r="I1783">
        <v>4.6585042979942697E-2</v>
      </c>
    </row>
    <row r="1784" spans="1:9" x14ac:dyDescent="0.2">
      <c r="A1784" t="s">
        <v>7059</v>
      </c>
      <c r="B1784" t="s">
        <v>7060</v>
      </c>
      <c r="C1784" t="s">
        <v>1640</v>
      </c>
      <c r="D1784">
        <v>112</v>
      </c>
      <c r="E1784">
        <v>23</v>
      </c>
      <c r="F1784" t="s">
        <v>7061</v>
      </c>
      <c r="G1784">
        <v>13.86</v>
      </c>
      <c r="H1784">
        <v>9.5300000000000003E-3</v>
      </c>
      <c r="I1784">
        <v>4.6585042979942697E-2</v>
      </c>
    </row>
    <row r="1785" spans="1:9" x14ac:dyDescent="0.2">
      <c r="A1785" t="s">
        <v>7062</v>
      </c>
      <c r="B1785" t="s">
        <v>7063</v>
      </c>
      <c r="C1785" t="s">
        <v>1640</v>
      </c>
      <c r="D1785">
        <v>196</v>
      </c>
      <c r="E1785">
        <v>36</v>
      </c>
      <c r="F1785" t="s">
        <v>7064</v>
      </c>
      <c r="G1785">
        <v>24.25</v>
      </c>
      <c r="H1785">
        <v>9.5600000000000008E-3</v>
      </c>
      <c r="I1785">
        <v>4.67049255441008E-2</v>
      </c>
    </row>
    <row r="1786" spans="1:9" x14ac:dyDescent="0.2">
      <c r="A1786" t="s">
        <v>7065</v>
      </c>
      <c r="B1786" t="s">
        <v>7066</v>
      </c>
      <c r="C1786" t="s">
        <v>1640</v>
      </c>
      <c r="D1786">
        <v>703</v>
      </c>
      <c r="E1786">
        <v>108</v>
      </c>
      <c r="F1786" t="s">
        <v>7067</v>
      </c>
      <c r="G1786">
        <v>86.99</v>
      </c>
      <c r="H1786">
        <v>9.6399999999999993E-3</v>
      </c>
      <c r="I1786">
        <v>4.7068803663423003E-2</v>
      </c>
    </row>
    <row r="1787" spans="1:9" x14ac:dyDescent="0.2">
      <c r="A1787" t="s">
        <v>7068</v>
      </c>
      <c r="B1787" t="s">
        <v>7069</v>
      </c>
      <c r="C1787" t="s">
        <v>1640</v>
      </c>
      <c r="D1787">
        <v>1666</v>
      </c>
      <c r="E1787">
        <v>237</v>
      </c>
      <c r="F1787" t="s">
        <v>7070</v>
      </c>
      <c r="G1787">
        <v>206.16</v>
      </c>
      <c r="H1787">
        <v>9.6699999999999998E-3</v>
      </c>
      <c r="I1787">
        <v>4.7188272311212802E-2</v>
      </c>
    </row>
    <row r="1788" spans="1:9" x14ac:dyDescent="0.2">
      <c r="A1788" t="s">
        <v>7071</v>
      </c>
      <c r="B1788" t="s">
        <v>7072</v>
      </c>
      <c r="C1788" t="s">
        <v>1640</v>
      </c>
      <c r="D1788">
        <v>580</v>
      </c>
      <c r="E1788">
        <v>91</v>
      </c>
      <c r="F1788" t="s">
        <v>7073</v>
      </c>
      <c r="G1788">
        <v>71.77</v>
      </c>
      <c r="H1788">
        <v>9.6900000000000007E-3</v>
      </c>
      <c r="I1788">
        <v>4.7258833619211002E-2</v>
      </c>
    </row>
    <row r="1789" spans="1:9" x14ac:dyDescent="0.2">
      <c r="A1789" t="s">
        <v>7074</v>
      </c>
      <c r="B1789" t="s">
        <v>7075</v>
      </c>
      <c r="C1789" t="s">
        <v>1640</v>
      </c>
      <c r="D1789">
        <v>58</v>
      </c>
      <c r="E1789">
        <v>14</v>
      </c>
      <c r="F1789" t="s">
        <v>7076</v>
      </c>
      <c r="G1789">
        <v>7.18</v>
      </c>
      <c r="H1789">
        <v>9.7699999999999992E-3</v>
      </c>
      <c r="I1789">
        <v>4.7594574528840701E-2</v>
      </c>
    </row>
    <row r="1790" spans="1:9" x14ac:dyDescent="0.2">
      <c r="A1790" t="s">
        <v>7077</v>
      </c>
      <c r="B1790" t="s">
        <v>7078</v>
      </c>
      <c r="C1790" t="s">
        <v>1640</v>
      </c>
      <c r="D1790">
        <v>58</v>
      </c>
      <c r="E1790">
        <v>14</v>
      </c>
      <c r="F1790" t="s">
        <v>7079</v>
      </c>
      <c r="G1790">
        <v>7.18</v>
      </c>
      <c r="H1790">
        <v>9.7699999999999992E-3</v>
      </c>
      <c r="I1790">
        <v>4.7594574528840701E-2</v>
      </c>
    </row>
    <row r="1791" spans="1:9" x14ac:dyDescent="0.2">
      <c r="A1791" t="s">
        <v>7080</v>
      </c>
      <c r="B1791" t="s">
        <v>7081</v>
      </c>
      <c r="C1791" t="s">
        <v>1640</v>
      </c>
      <c r="D1791">
        <v>106</v>
      </c>
      <c r="E1791">
        <v>22</v>
      </c>
      <c r="F1791" t="s">
        <v>7082</v>
      </c>
      <c r="G1791">
        <v>13.12</v>
      </c>
      <c r="H1791">
        <v>9.7800000000000005E-3</v>
      </c>
      <c r="I1791">
        <v>4.7616095890410999E-2</v>
      </c>
    </row>
    <row r="1792" spans="1:9" x14ac:dyDescent="0.2">
      <c r="A1792" t="s">
        <v>7083</v>
      </c>
      <c r="B1792" t="s">
        <v>7084</v>
      </c>
      <c r="C1792" t="s">
        <v>1640</v>
      </c>
      <c r="D1792">
        <v>1500</v>
      </c>
      <c r="E1792">
        <v>215</v>
      </c>
      <c r="F1792" t="s">
        <v>6593</v>
      </c>
      <c r="G1792">
        <v>185.62</v>
      </c>
      <c r="H1792">
        <v>9.8499999999999994E-3</v>
      </c>
      <c r="I1792">
        <v>4.7929549343981699E-2</v>
      </c>
    </row>
    <row r="1793" spans="1:9" x14ac:dyDescent="0.2">
      <c r="A1793" t="s">
        <v>7085</v>
      </c>
      <c r="B1793" t="s">
        <v>7086</v>
      </c>
      <c r="C1793" t="s">
        <v>1640</v>
      </c>
      <c r="D1793">
        <v>157</v>
      </c>
      <c r="E1793">
        <v>30</v>
      </c>
      <c r="F1793" t="s">
        <v>7087</v>
      </c>
      <c r="G1793">
        <v>19.43</v>
      </c>
      <c r="H1793">
        <v>9.8700000000000003E-3</v>
      </c>
      <c r="I1793">
        <v>4.7999486887115202E-2</v>
      </c>
    </row>
    <row r="1794" spans="1:9" x14ac:dyDescent="0.2">
      <c r="A1794" t="s">
        <v>7088</v>
      </c>
      <c r="B1794" t="s">
        <v>7089</v>
      </c>
      <c r="C1794" t="s">
        <v>1640</v>
      </c>
      <c r="D1794">
        <v>125</v>
      </c>
      <c r="E1794">
        <v>25</v>
      </c>
      <c r="F1794" t="s">
        <v>7090</v>
      </c>
      <c r="G1794">
        <v>15.47</v>
      </c>
      <c r="H1794">
        <v>9.9500000000000005E-3</v>
      </c>
      <c r="I1794">
        <v>4.8360968660968701E-2</v>
      </c>
    </row>
    <row r="1795" spans="1:9" x14ac:dyDescent="0.2">
      <c r="A1795" t="s">
        <v>7091</v>
      </c>
      <c r="B1795" t="s">
        <v>7092</v>
      </c>
      <c r="C1795" t="s">
        <v>1640</v>
      </c>
      <c r="D1795">
        <v>36</v>
      </c>
      <c r="E1795">
        <v>10</v>
      </c>
      <c r="F1795" t="s">
        <v>7093</v>
      </c>
      <c r="G1795">
        <v>4.45</v>
      </c>
      <c r="H1795">
        <v>1.0030000000000001E-2</v>
      </c>
      <c r="I1795">
        <v>4.86113068181818E-2</v>
      </c>
    </row>
    <row r="1796" spans="1:9" x14ac:dyDescent="0.2">
      <c r="A1796" t="s">
        <v>7094</v>
      </c>
      <c r="B1796" t="s">
        <v>7095</v>
      </c>
      <c r="C1796" t="s">
        <v>1640</v>
      </c>
      <c r="D1796">
        <v>36</v>
      </c>
      <c r="E1796">
        <v>10</v>
      </c>
      <c r="F1796" t="s">
        <v>6440</v>
      </c>
      <c r="G1796">
        <v>4.45</v>
      </c>
      <c r="H1796">
        <v>1.0030000000000001E-2</v>
      </c>
      <c r="I1796">
        <v>4.86113068181818E-2</v>
      </c>
    </row>
    <row r="1797" spans="1:9" x14ac:dyDescent="0.2">
      <c r="A1797" t="s">
        <v>7096</v>
      </c>
      <c r="B1797" t="s">
        <v>7097</v>
      </c>
      <c r="C1797" t="s">
        <v>1640</v>
      </c>
      <c r="D1797">
        <v>36</v>
      </c>
      <c r="E1797">
        <v>10</v>
      </c>
      <c r="F1797" t="s">
        <v>7098</v>
      </c>
      <c r="G1797">
        <v>4.45</v>
      </c>
      <c r="H1797">
        <v>1.0030000000000001E-2</v>
      </c>
      <c r="I1797">
        <v>4.86113068181818E-2</v>
      </c>
    </row>
    <row r="1798" spans="1:9" x14ac:dyDescent="0.2">
      <c r="A1798" t="s">
        <v>7099</v>
      </c>
      <c r="B1798" t="s">
        <v>7100</v>
      </c>
      <c r="C1798" t="s">
        <v>1640</v>
      </c>
      <c r="D1798">
        <v>36</v>
      </c>
      <c r="E1798">
        <v>10</v>
      </c>
      <c r="F1798" t="s">
        <v>7098</v>
      </c>
      <c r="G1798">
        <v>4.45</v>
      </c>
      <c r="H1798">
        <v>1.0030000000000001E-2</v>
      </c>
      <c r="I1798">
        <v>4.86113068181818E-2</v>
      </c>
    </row>
    <row r="1799" spans="1:9" x14ac:dyDescent="0.2">
      <c r="A1799" t="s">
        <v>7101</v>
      </c>
      <c r="B1799" t="s">
        <v>7102</v>
      </c>
      <c r="C1799" t="s">
        <v>1640</v>
      </c>
      <c r="D1799">
        <v>36</v>
      </c>
      <c r="E1799">
        <v>10</v>
      </c>
      <c r="F1799" t="s">
        <v>7103</v>
      </c>
      <c r="G1799">
        <v>4.45</v>
      </c>
      <c r="H1799">
        <v>1.0030000000000001E-2</v>
      </c>
      <c r="I1799">
        <v>4.86113068181818E-2</v>
      </c>
    </row>
    <row r="1800" spans="1:9" x14ac:dyDescent="0.2">
      <c r="A1800" t="s">
        <v>7104</v>
      </c>
      <c r="B1800" t="s">
        <v>7105</v>
      </c>
      <c r="C1800" t="s">
        <v>1640</v>
      </c>
      <c r="D1800">
        <v>64</v>
      </c>
      <c r="E1800">
        <v>15</v>
      </c>
      <c r="F1800" t="s">
        <v>7106</v>
      </c>
      <c r="G1800">
        <v>7.92</v>
      </c>
      <c r="H1800">
        <v>1.01E-2</v>
      </c>
      <c r="I1800">
        <v>4.8895005675368898E-2</v>
      </c>
    </row>
    <row r="1801" spans="1:9" x14ac:dyDescent="0.2">
      <c r="A1801" t="s">
        <v>7107</v>
      </c>
      <c r="B1801" t="s">
        <v>7108</v>
      </c>
      <c r="C1801" t="s">
        <v>1640</v>
      </c>
      <c r="D1801">
        <v>64</v>
      </c>
      <c r="E1801">
        <v>15</v>
      </c>
      <c r="F1801" t="s">
        <v>7109</v>
      </c>
      <c r="G1801">
        <v>7.92</v>
      </c>
      <c r="H1801">
        <v>1.01E-2</v>
      </c>
      <c r="I1801">
        <v>4.8895005675368898E-2</v>
      </c>
    </row>
    <row r="1802" spans="1:9" x14ac:dyDescent="0.2">
      <c r="A1802" t="s">
        <v>7110</v>
      </c>
      <c r="B1802" t="s">
        <v>7111</v>
      </c>
      <c r="C1802" t="s">
        <v>1640</v>
      </c>
      <c r="D1802">
        <v>947</v>
      </c>
      <c r="E1802">
        <v>141</v>
      </c>
      <c r="F1802" t="s">
        <v>7112</v>
      </c>
      <c r="G1802">
        <v>117.19</v>
      </c>
      <c r="H1802">
        <v>1.022E-2</v>
      </c>
      <c r="I1802">
        <v>4.94478729438457E-2</v>
      </c>
    </row>
    <row r="1803" spans="1:9" x14ac:dyDescent="0.2">
      <c r="A1803" t="s">
        <v>7113</v>
      </c>
      <c r="B1803" t="s">
        <v>7114</v>
      </c>
      <c r="C1803" t="s">
        <v>1640</v>
      </c>
      <c r="D1803">
        <v>47</v>
      </c>
      <c r="E1803">
        <v>12</v>
      </c>
      <c r="F1803" t="s">
        <v>7115</v>
      </c>
      <c r="G1803">
        <v>5.82</v>
      </c>
      <c r="H1803">
        <v>1.026E-2</v>
      </c>
      <c r="I1803">
        <v>4.9613265306122499E-2</v>
      </c>
    </row>
    <row r="1804" spans="1:9" x14ac:dyDescent="0.2">
      <c r="A1804" t="s">
        <v>7116</v>
      </c>
      <c r="B1804" t="s">
        <v>7117</v>
      </c>
      <c r="C1804" t="s">
        <v>1640</v>
      </c>
      <c r="D1804">
        <v>164</v>
      </c>
      <c r="E1804">
        <v>31</v>
      </c>
      <c r="F1804" t="s">
        <v>7118</v>
      </c>
      <c r="G1804">
        <v>20.29</v>
      </c>
      <c r="H1804">
        <v>1.03E-2</v>
      </c>
      <c r="I1804">
        <v>4.9694004524886898E-2</v>
      </c>
    </row>
    <row r="1805" spans="1:9" x14ac:dyDescent="0.2">
      <c r="A1805" t="s">
        <v>7119</v>
      </c>
      <c r="B1805" t="s">
        <v>7120</v>
      </c>
      <c r="C1805" t="s">
        <v>1640</v>
      </c>
      <c r="D1805">
        <v>70</v>
      </c>
      <c r="E1805">
        <v>16</v>
      </c>
      <c r="F1805" t="s">
        <v>7121</v>
      </c>
      <c r="G1805">
        <v>8.66</v>
      </c>
      <c r="H1805">
        <v>1.03E-2</v>
      </c>
      <c r="I1805">
        <v>4.9694004524886898E-2</v>
      </c>
    </row>
    <row r="1806" spans="1:9" x14ac:dyDescent="0.2">
      <c r="A1806" t="s">
        <v>7122</v>
      </c>
      <c r="B1806" t="s">
        <v>7123</v>
      </c>
      <c r="C1806" t="s">
        <v>1640</v>
      </c>
      <c r="D1806">
        <v>70</v>
      </c>
      <c r="E1806">
        <v>16</v>
      </c>
      <c r="F1806" t="s">
        <v>7124</v>
      </c>
      <c r="G1806">
        <v>8.66</v>
      </c>
      <c r="H1806">
        <v>1.03E-2</v>
      </c>
      <c r="I1806">
        <v>4.9694004524886898E-2</v>
      </c>
    </row>
    <row r="1807" spans="1:9" x14ac:dyDescent="0.2">
      <c r="A1807" t="s">
        <v>7125</v>
      </c>
      <c r="B1807" t="s">
        <v>7126</v>
      </c>
      <c r="C1807" t="s">
        <v>1640</v>
      </c>
      <c r="D1807">
        <v>70</v>
      </c>
      <c r="E1807">
        <v>16</v>
      </c>
      <c r="F1807" t="s">
        <v>7124</v>
      </c>
      <c r="G1807">
        <v>8.66</v>
      </c>
      <c r="H1807">
        <v>1.03E-2</v>
      </c>
      <c r="I1807">
        <v>4.9694004524886898E-2</v>
      </c>
    </row>
    <row r="1808" spans="1:9" x14ac:dyDescent="0.2">
      <c r="A1808" t="s">
        <v>7127</v>
      </c>
      <c r="B1808" t="s">
        <v>7128</v>
      </c>
      <c r="C1808" t="s">
        <v>1640</v>
      </c>
      <c r="D1808">
        <v>31</v>
      </c>
      <c r="E1808">
        <v>9</v>
      </c>
      <c r="F1808" t="s">
        <v>7129</v>
      </c>
      <c r="G1808">
        <v>3.84</v>
      </c>
      <c r="H1808">
        <v>1.0580000000000001E-2</v>
      </c>
      <c r="I1808">
        <v>5.0425709606986897E-2</v>
      </c>
    </row>
    <row r="1809" spans="1:9" x14ac:dyDescent="0.2">
      <c r="A1809" t="s">
        <v>7130</v>
      </c>
      <c r="B1809" t="s">
        <v>7131</v>
      </c>
      <c r="C1809" t="s">
        <v>1640</v>
      </c>
      <c r="D1809">
        <v>31</v>
      </c>
      <c r="E1809">
        <v>9</v>
      </c>
      <c r="F1809" t="s">
        <v>7132</v>
      </c>
      <c r="G1809">
        <v>3.84</v>
      </c>
      <c r="H1809">
        <v>1.0580000000000001E-2</v>
      </c>
      <c r="I1809">
        <v>5.0425709606986897E-2</v>
      </c>
    </row>
    <row r="1810" spans="1:9" x14ac:dyDescent="0.2">
      <c r="A1810" t="s">
        <v>7133</v>
      </c>
      <c r="B1810" t="s">
        <v>7134</v>
      </c>
      <c r="C1810" t="s">
        <v>1640</v>
      </c>
      <c r="D1810">
        <v>31</v>
      </c>
      <c r="E1810">
        <v>9</v>
      </c>
      <c r="F1810" t="s">
        <v>7135</v>
      </c>
      <c r="G1810">
        <v>3.84</v>
      </c>
      <c r="H1810">
        <v>1.0580000000000001E-2</v>
      </c>
      <c r="I1810">
        <v>5.0425709606986897E-2</v>
      </c>
    </row>
    <row r="1811" spans="1:9" x14ac:dyDescent="0.2">
      <c r="A1811" t="s">
        <v>7136</v>
      </c>
      <c r="B1811" t="s">
        <v>7137</v>
      </c>
      <c r="C1811" t="s">
        <v>1640</v>
      </c>
      <c r="D1811">
        <v>31</v>
      </c>
      <c r="E1811">
        <v>9</v>
      </c>
      <c r="F1811" t="s">
        <v>7138</v>
      </c>
      <c r="G1811">
        <v>3.84</v>
      </c>
      <c r="H1811">
        <v>1.0580000000000001E-2</v>
      </c>
      <c r="I1811">
        <v>5.0425709606986897E-2</v>
      </c>
    </row>
    <row r="1812" spans="1:9" x14ac:dyDescent="0.2">
      <c r="A1812" t="s">
        <v>7139</v>
      </c>
      <c r="B1812" t="s">
        <v>7140</v>
      </c>
      <c r="C1812" t="s">
        <v>1640</v>
      </c>
      <c r="D1812">
        <v>31</v>
      </c>
      <c r="E1812">
        <v>9</v>
      </c>
      <c r="F1812" t="s">
        <v>7141</v>
      </c>
      <c r="G1812">
        <v>3.84</v>
      </c>
      <c r="H1812">
        <v>1.0580000000000001E-2</v>
      </c>
      <c r="I1812">
        <v>5.0425709606986897E-2</v>
      </c>
    </row>
    <row r="1813" spans="1:9" x14ac:dyDescent="0.2">
      <c r="A1813" t="s">
        <v>7142</v>
      </c>
      <c r="B1813" t="s">
        <v>7143</v>
      </c>
      <c r="C1813" t="s">
        <v>1640</v>
      </c>
      <c r="D1813">
        <v>31</v>
      </c>
      <c r="E1813">
        <v>9</v>
      </c>
      <c r="F1813" t="s">
        <v>7144</v>
      </c>
      <c r="G1813">
        <v>3.84</v>
      </c>
      <c r="H1813">
        <v>1.0580000000000001E-2</v>
      </c>
      <c r="I1813">
        <v>5.0425709606986897E-2</v>
      </c>
    </row>
    <row r="1814" spans="1:9" x14ac:dyDescent="0.2">
      <c r="A1814" t="s">
        <v>7145</v>
      </c>
      <c r="B1814" t="s">
        <v>7146</v>
      </c>
      <c r="C1814" t="s">
        <v>1640</v>
      </c>
      <c r="D1814">
        <v>31</v>
      </c>
      <c r="E1814">
        <v>9</v>
      </c>
      <c r="F1814" t="s">
        <v>7147</v>
      </c>
      <c r="G1814">
        <v>3.84</v>
      </c>
      <c r="H1814">
        <v>1.0580000000000001E-2</v>
      </c>
      <c r="I1814">
        <v>5.0425709606986897E-2</v>
      </c>
    </row>
    <row r="1815" spans="1:9" x14ac:dyDescent="0.2">
      <c r="A1815" t="s">
        <v>7148</v>
      </c>
      <c r="B1815" t="s">
        <v>7149</v>
      </c>
      <c r="C1815" t="s">
        <v>1640</v>
      </c>
      <c r="D1815">
        <v>21</v>
      </c>
      <c r="E1815">
        <v>7</v>
      </c>
      <c r="F1815" t="s">
        <v>7150</v>
      </c>
      <c r="G1815">
        <v>2.6</v>
      </c>
      <c r="H1815">
        <v>1.0580000000000001E-2</v>
      </c>
      <c r="I1815">
        <v>5.0425709606986897E-2</v>
      </c>
    </row>
    <row r="1816" spans="1:9" x14ac:dyDescent="0.2">
      <c r="A1816" t="s">
        <v>7151</v>
      </c>
      <c r="B1816" t="s">
        <v>7152</v>
      </c>
      <c r="C1816" t="s">
        <v>1640</v>
      </c>
      <c r="D1816">
        <v>21</v>
      </c>
      <c r="E1816">
        <v>7</v>
      </c>
      <c r="F1816" t="s">
        <v>7153</v>
      </c>
      <c r="G1816">
        <v>2.6</v>
      </c>
      <c r="H1816">
        <v>1.0580000000000001E-2</v>
      </c>
      <c r="I1816">
        <v>5.0425709606986897E-2</v>
      </c>
    </row>
    <row r="1817" spans="1:9" x14ac:dyDescent="0.2">
      <c r="A1817" t="s">
        <v>7154</v>
      </c>
      <c r="B1817" t="s">
        <v>7155</v>
      </c>
      <c r="C1817" t="s">
        <v>1640</v>
      </c>
      <c r="D1817">
        <v>21</v>
      </c>
      <c r="E1817">
        <v>7</v>
      </c>
      <c r="F1817" t="s">
        <v>5925</v>
      </c>
      <c r="G1817">
        <v>2.6</v>
      </c>
      <c r="H1817">
        <v>1.0580000000000001E-2</v>
      </c>
      <c r="I1817">
        <v>5.0425709606986897E-2</v>
      </c>
    </row>
    <row r="1818" spans="1:9" x14ac:dyDescent="0.2">
      <c r="A1818" t="s">
        <v>7156</v>
      </c>
      <c r="B1818" t="s">
        <v>7157</v>
      </c>
      <c r="C1818" t="s">
        <v>1640</v>
      </c>
      <c r="D1818">
        <v>21</v>
      </c>
      <c r="E1818">
        <v>7</v>
      </c>
      <c r="F1818" t="s">
        <v>4007</v>
      </c>
      <c r="G1818">
        <v>2.6</v>
      </c>
      <c r="H1818">
        <v>1.0580000000000001E-2</v>
      </c>
      <c r="I1818">
        <v>5.0425709606986897E-2</v>
      </c>
    </row>
    <row r="1819" spans="1:9" x14ac:dyDescent="0.2">
      <c r="A1819" t="s">
        <v>7158</v>
      </c>
      <c r="B1819" t="s">
        <v>7159</v>
      </c>
      <c r="C1819" t="s">
        <v>1640</v>
      </c>
      <c r="D1819">
        <v>21</v>
      </c>
      <c r="E1819">
        <v>7</v>
      </c>
      <c r="F1819" t="s">
        <v>7160</v>
      </c>
      <c r="G1819">
        <v>2.6</v>
      </c>
      <c r="H1819">
        <v>1.0580000000000001E-2</v>
      </c>
      <c r="I1819">
        <v>5.0425709606986897E-2</v>
      </c>
    </row>
    <row r="1820" spans="1:9" x14ac:dyDescent="0.2">
      <c r="A1820" t="s">
        <v>7161</v>
      </c>
      <c r="B1820" t="s">
        <v>7162</v>
      </c>
      <c r="C1820" t="s">
        <v>1640</v>
      </c>
      <c r="D1820">
        <v>21</v>
      </c>
      <c r="E1820">
        <v>7</v>
      </c>
      <c r="F1820" t="s">
        <v>7163</v>
      </c>
      <c r="G1820">
        <v>2.6</v>
      </c>
      <c r="H1820">
        <v>1.0580000000000001E-2</v>
      </c>
      <c r="I1820">
        <v>5.0425709606986897E-2</v>
      </c>
    </row>
    <row r="1821" spans="1:9" x14ac:dyDescent="0.2">
      <c r="A1821" t="s">
        <v>7164</v>
      </c>
      <c r="B1821" t="s">
        <v>7165</v>
      </c>
      <c r="C1821" t="s">
        <v>1640</v>
      </c>
      <c r="D1821">
        <v>231</v>
      </c>
      <c r="E1821">
        <v>41</v>
      </c>
      <c r="F1821" t="s">
        <v>6327</v>
      </c>
      <c r="G1821">
        <v>28.58</v>
      </c>
      <c r="H1821">
        <v>1.074E-2</v>
      </c>
      <c r="I1821">
        <v>5.0425709606986897E-2</v>
      </c>
    </row>
    <row r="1822" spans="1:9" x14ac:dyDescent="0.2">
      <c r="A1822" t="s">
        <v>7166</v>
      </c>
      <c r="B1822" t="s">
        <v>7167</v>
      </c>
      <c r="C1822" t="s">
        <v>1640</v>
      </c>
      <c r="D1822">
        <v>158</v>
      </c>
      <c r="E1822">
        <v>30</v>
      </c>
      <c r="F1822" t="s">
        <v>7087</v>
      </c>
      <c r="G1822">
        <v>19.55</v>
      </c>
      <c r="H1822">
        <v>1.078E-2</v>
      </c>
      <c r="I1822">
        <v>5.0425709606986897E-2</v>
      </c>
    </row>
    <row r="1823" spans="1:9" x14ac:dyDescent="0.2">
      <c r="A1823" t="s">
        <v>7168</v>
      </c>
      <c r="B1823" t="s">
        <v>7169</v>
      </c>
      <c r="C1823" t="s">
        <v>1640</v>
      </c>
      <c r="D1823">
        <v>12</v>
      </c>
      <c r="E1823">
        <v>5</v>
      </c>
      <c r="F1823" t="s">
        <v>7170</v>
      </c>
      <c r="G1823">
        <v>1.48</v>
      </c>
      <c r="H1823">
        <v>1.0789999999999999E-2</v>
      </c>
      <c r="I1823">
        <v>5.0425709606986897E-2</v>
      </c>
    </row>
    <row r="1824" spans="1:9" x14ac:dyDescent="0.2">
      <c r="A1824" t="s">
        <v>7171</v>
      </c>
      <c r="B1824" t="s">
        <v>7172</v>
      </c>
      <c r="C1824" t="s">
        <v>1640</v>
      </c>
      <c r="D1824">
        <v>12</v>
      </c>
      <c r="E1824">
        <v>5</v>
      </c>
      <c r="F1824" t="s">
        <v>7173</v>
      </c>
      <c r="G1824">
        <v>1.48</v>
      </c>
      <c r="H1824">
        <v>1.0789999999999999E-2</v>
      </c>
      <c r="I1824">
        <v>5.0425709606986897E-2</v>
      </c>
    </row>
    <row r="1825" spans="1:9" x14ac:dyDescent="0.2">
      <c r="A1825" t="s">
        <v>7174</v>
      </c>
      <c r="B1825" t="s">
        <v>7175</v>
      </c>
      <c r="C1825" t="s">
        <v>1640</v>
      </c>
      <c r="D1825">
        <v>12</v>
      </c>
      <c r="E1825">
        <v>5</v>
      </c>
      <c r="F1825" t="s">
        <v>7176</v>
      </c>
      <c r="G1825">
        <v>1.48</v>
      </c>
      <c r="H1825">
        <v>1.0789999999999999E-2</v>
      </c>
      <c r="I1825">
        <v>5.0425709606986897E-2</v>
      </c>
    </row>
    <row r="1826" spans="1:9" x14ac:dyDescent="0.2">
      <c r="A1826" t="s">
        <v>7177</v>
      </c>
      <c r="B1826" t="s">
        <v>7178</v>
      </c>
      <c r="C1826" t="s">
        <v>1640</v>
      </c>
      <c r="D1826">
        <v>12</v>
      </c>
      <c r="E1826">
        <v>5</v>
      </c>
      <c r="F1826" t="s">
        <v>7179</v>
      </c>
      <c r="G1826">
        <v>1.48</v>
      </c>
      <c r="H1826">
        <v>1.0789999999999999E-2</v>
      </c>
      <c r="I1826">
        <v>5.0425709606986897E-2</v>
      </c>
    </row>
    <row r="1827" spans="1:9" x14ac:dyDescent="0.2">
      <c r="A1827" t="s">
        <v>7180</v>
      </c>
      <c r="B1827" t="s">
        <v>7181</v>
      </c>
      <c r="C1827" t="s">
        <v>1640</v>
      </c>
      <c r="D1827">
        <v>12</v>
      </c>
      <c r="E1827">
        <v>5</v>
      </c>
      <c r="F1827" t="s">
        <v>7182</v>
      </c>
      <c r="G1827">
        <v>1.48</v>
      </c>
      <c r="H1827">
        <v>1.0789999999999999E-2</v>
      </c>
      <c r="I1827">
        <v>5.0425709606986897E-2</v>
      </c>
    </row>
    <row r="1828" spans="1:9" x14ac:dyDescent="0.2">
      <c r="A1828" t="s">
        <v>7183</v>
      </c>
      <c r="B1828" t="s">
        <v>7184</v>
      </c>
      <c r="C1828" t="s">
        <v>1640</v>
      </c>
      <c r="D1828">
        <v>12</v>
      </c>
      <c r="E1828">
        <v>5</v>
      </c>
      <c r="F1828" t="s">
        <v>7185</v>
      </c>
      <c r="G1828">
        <v>1.48</v>
      </c>
      <c r="H1828">
        <v>1.0789999999999999E-2</v>
      </c>
      <c r="I1828">
        <v>5.0425709606986897E-2</v>
      </c>
    </row>
    <row r="1829" spans="1:9" x14ac:dyDescent="0.2">
      <c r="A1829" t="s">
        <v>7186</v>
      </c>
      <c r="B1829" t="s">
        <v>7187</v>
      </c>
      <c r="C1829" t="s">
        <v>1640</v>
      </c>
      <c r="D1829">
        <v>12</v>
      </c>
      <c r="E1829">
        <v>5</v>
      </c>
      <c r="F1829" t="s">
        <v>7188</v>
      </c>
      <c r="G1829">
        <v>1.48</v>
      </c>
      <c r="H1829">
        <v>1.0789999999999999E-2</v>
      </c>
      <c r="I1829">
        <v>5.0425709606986897E-2</v>
      </c>
    </row>
    <row r="1830" spans="1:9" x14ac:dyDescent="0.2">
      <c r="A1830" t="s">
        <v>7189</v>
      </c>
      <c r="B1830" t="s">
        <v>7190</v>
      </c>
      <c r="C1830" t="s">
        <v>1640</v>
      </c>
      <c r="D1830">
        <v>12</v>
      </c>
      <c r="E1830">
        <v>5</v>
      </c>
      <c r="F1830" t="s">
        <v>7191</v>
      </c>
      <c r="G1830">
        <v>1.48</v>
      </c>
      <c r="H1830">
        <v>1.0789999999999999E-2</v>
      </c>
      <c r="I1830">
        <v>5.0425709606986897E-2</v>
      </c>
    </row>
    <row r="1831" spans="1:9" x14ac:dyDescent="0.2">
      <c r="A1831" t="s">
        <v>7192</v>
      </c>
      <c r="B1831" t="s">
        <v>7193</v>
      </c>
      <c r="C1831" t="s">
        <v>1640</v>
      </c>
      <c r="D1831">
        <v>12</v>
      </c>
      <c r="E1831">
        <v>5</v>
      </c>
      <c r="F1831" t="s">
        <v>7194</v>
      </c>
      <c r="G1831">
        <v>1.48</v>
      </c>
      <c r="H1831">
        <v>1.0789999999999999E-2</v>
      </c>
      <c r="I1831">
        <v>5.0425709606986897E-2</v>
      </c>
    </row>
    <row r="1832" spans="1:9" x14ac:dyDescent="0.2">
      <c r="A1832" t="s">
        <v>7195</v>
      </c>
      <c r="B1832" t="s">
        <v>7196</v>
      </c>
      <c r="C1832" t="s">
        <v>1640</v>
      </c>
      <c r="D1832">
        <v>12</v>
      </c>
      <c r="E1832">
        <v>5</v>
      </c>
      <c r="F1832" t="s">
        <v>7197</v>
      </c>
      <c r="G1832">
        <v>1.48</v>
      </c>
      <c r="H1832">
        <v>1.0789999999999999E-2</v>
      </c>
      <c r="I1832">
        <v>5.0425709606986897E-2</v>
      </c>
    </row>
    <row r="1833" spans="1:9" x14ac:dyDescent="0.2">
      <c r="A1833" t="s">
        <v>7198</v>
      </c>
      <c r="B1833" t="s">
        <v>7199</v>
      </c>
      <c r="C1833" t="s">
        <v>1640</v>
      </c>
      <c r="D1833">
        <v>8</v>
      </c>
      <c r="E1833">
        <v>4</v>
      </c>
      <c r="F1833" t="s">
        <v>7200</v>
      </c>
      <c r="G1833">
        <v>0.99</v>
      </c>
      <c r="H1833">
        <v>1.0829999999999999E-2</v>
      </c>
      <c r="I1833">
        <v>5.0425709606986897E-2</v>
      </c>
    </row>
    <row r="1834" spans="1:9" x14ac:dyDescent="0.2">
      <c r="A1834" t="s">
        <v>7201</v>
      </c>
      <c r="B1834" t="s">
        <v>7202</v>
      </c>
      <c r="C1834" t="s">
        <v>1640</v>
      </c>
      <c r="D1834">
        <v>8</v>
      </c>
      <c r="E1834">
        <v>4</v>
      </c>
      <c r="F1834" t="s">
        <v>7203</v>
      </c>
      <c r="G1834">
        <v>0.99</v>
      </c>
      <c r="H1834">
        <v>1.0829999999999999E-2</v>
      </c>
      <c r="I1834">
        <v>5.0425709606986897E-2</v>
      </c>
    </row>
    <row r="1835" spans="1:9" x14ac:dyDescent="0.2">
      <c r="A1835" t="s">
        <v>7204</v>
      </c>
      <c r="B1835" t="s">
        <v>7205</v>
      </c>
      <c r="C1835" t="s">
        <v>1640</v>
      </c>
      <c r="D1835">
        <v>8</v>
      </c>
      <c r="E1835">
        <v>4</v>
      </c>
      <c r="F1835" t="s">
        <v>7206</v>
      </c>
      <c r="G1835">
        <v>0.99</v>
      </c>
      <c r="H1835">
        <v>1.0829999999999999E-2</v>
      </c>
      <c r="I1835">
        <v>5.0425709606986897E-2</v>
      </c>
    </row>
    <row r="1836" spans="1:9" x14ac:dyDescent="0.2">
      <c r="A1836" t="s">
        <v>7207</v>
      </c>
      <c r="B1836" t="s">
        <v>7208</v>
      </c>
      <c r="C1836" t="s">
        <v>1640</v>
      </c>
      <c r="D1836">
        <v>8</v>
      </c>
      <c r="E1836">
        <v>4</v>
      </c>
      <c r="F1836" t="s">
        <v>7209</v>
      </c>
      <c r="G1836">
        <v>0.99</v>
      </c>
      <c r="H1836">
        <v>1.0829999999999999E-2</v>
      </c>
      <c r="I1836">
        <v>5.0425709606986897E-2</v>
      </c>
    </row>
    <row r="1837" spans="1:9" x14ac:dyDescent="0.2">
      <c r="A1837" t="s">
        <v>7210</v>
      </c>
      <c r="B1837" t="s">
        <v>7211</v>
      </c>
      <c r="C1837" t="s">
        <v>1640</v>
      </c>
      <c r="D1837">
        <v>8</v>
      </c>
      <c r="E1837">
        <v>4</v>
      </c>
      <c r="F1837" t="s">
        <v>7212</v>
      </c>
      <c r="G1837">
        <v>0.99</v>
      </c>
      <c r="H1837">
        <v>1.0829999999999999E-2</v>
      </c>
      <c r="I1837">
        <v>5.0425709606986897E-2</v>
      </c>
    </row>
    <row r="1838" spans="1:9" x14ac:dyDescent="0.2">
      <c r="A1838" t="s">
        <v>7213</v>
      </c>
      <c r="B1838" t="s">
        <v>7214</v>
      </c>
      <c r="C1838" t="s">
        <v>1640</v>
      </c>
      <c r="D1838">
        <v>8</v>
      </c>
      <c r="E1838">
        <v>4</v>
      </c>
      <c r="F1838" t="s">
        <v>5315</v>
      </c>
      <c r="G1838">
        <v>0.99</v>
      </c>
      <c r="H1838">
        <v>1.0829999999999999E-2</v>
      </c>
      <c r="I1838">
        <v>5.0425709606986897E-2</v>
      </c>
    </row>
    <row r="1839" spans="1:9" x14ac:dyDescent="0.2">
      <c r="A1839" t="s">
        <v>7215</v>
      </c>
      <c r="B1839" t="s">
        <v>7216</v>
      </c>
      <c r="C1839" t="s">
        <v>1640</v>
      </c>
      <c r="D1839">
        <v>8</v>
      </c>
      <c r="E1839">
        <v>4</v>
      </c>
      <c r="F1839" t="s">
        <v>7217</v>
      </c>
      <c r="G1839">
        <v>0.99</v>
      </c>
      <c r="H1839">
        <v>1.0829999999999999E-2</v>
      </c>
      <c r="I1839">
        <v>5.0425709606986897E-2</v>
      </c>
    </row>
    <row r="1840" spans="1:9" x14ac:dyDescent="0.2">
      <c r="A1840" t="s">
        <v>7218</v>
      </c>
      <c r="B1840" t="s">
        <v>7219</v>
      </c>
      <c r="C1840" t="s">
        <v>1640</v>
      </c>
      <c r="D1840">
        <v>8</v>
      </c>
      <c r="E1840">
        <v>4</v>
      </c>
      <c r="F1840" t="s">
        <v>7220</v>
      </c>
      <c r="G1840">
        <v>0.99</v>
      </c>
      <c r="H1840">
        <v>1.0829999999999999E-2</v>
      </c>
      <c r="I1840">
        <v>5.0425709606986897E-2</v>
      </c>
    </row>
    <row r="1841" spans="1:9" x14ac:dyDescent="0.2">
      <c r="A1841" t="s">
        <v>7221</v>
      </c>
      <c r="B1841" t="s">
        <v>7222</v>
      </c>
      <c r="C1841" t="s">
        <v>1640</v>
      </c>
      <c r="D1841">
        <v>8</v>
      </c>
      <c r="E1841">
        <v>4</v>
      </c>
      <c r="F1841" t="s">
        <v>7223</v>
      </c>
      <c r="G1841">
        <v>0.99</v>
      </c>
      <c r="H1841">
        <v>1.0829999999999999E-2</v>
      </c>
      <c r="I1841">
        <v>5.0425709606986897E-2</v>
      </c>
    </row>
    <row r="1842" spans="1:9" x14ac:dyDescent="0.2">
      <c r="A1842" t="s">
        <v>7224</v>
      </c>
      <c r="B1842" t="s">
        <v>7225</v>
      </c>
      <c r="C1842" t="s">
        <v>1640</v>
      </c>
      <c r="D1842">
        <v>8</v>
      </c>
      <c r="E1842">
        <v>4</v>
      </c>
      <c r="F1842" t="s">
        <v>7226</v>
      </c>
      <c r="G1842">
        <v>0.99</v>
      </c>
      <c r="H1842">
        <v>1.0829999999999999E-2</v>
      </c>
      <c r="I1842">
        <v>5.0425709606986897E-2</v>
      </c>
    </row>
    <row r="1843" spans="1:9" x14ac:dyDescent="0.2">
      <c r="A1843" t="s">
        <v>7227</v>
      </c>
      <c r="B1843" t="s">
        <v>7228</v>
      </c>
      <c r="C1843" t="s">
        <v>1640</v>
      </c>
      <c r="D1843">
        <v>8</v>
      </c>
      <c r="E1843">
        <v>4</v>
      </c>
      <c r="F1843" t="s">
        <v>5999</v>
      </c>
      <c r="G1843">
        <v>0.99</v>
      </c>
      <c r="H1843">
        <v>1.0829999999999999E-2</v>
      </c>
      <c r="I1843">
        <v>5.0425709606986897E-2</v>
      </c>
    </row>
    <row r="1844" spans="1:9" x14ac:dyDescent="0.2">
      <c r="A1844" t="s">
        <v>7229</v>
      </c>
      <c r="B1844" t="s">
        <v>7230</v>
      </c>
      <c r="C1844" t="s">
        <v>1640</v>
      </c>
      <c r="D1844">
        <v>8</v>
      </c>
      <c r="E1844">
        <v>4</v>
      </c>
      <c r="F1844" t="s">
        <v>7231</v>
      </c>
      <c r="G1844">
        <v>0.99</v>
      </c>
      <c r="H1844">
        <v>1.0829999999999999E-2</v>
      </c>
      <c r="I1844">
        <v>5.0425709606986897E-2</v>
      </c>
    </row>
    <row r="1845" spans="1:9" x14ac:dyDescent="0.2">
      <c r="A1845" t="s">
        <v>7232</v>
      </c>
      <c r="B1845" t="s">
        <v>7233</v>
      </c>
      <c r="C1845" t="s">
        <v>1640</v>
      </c>
      <c r="D1845">
        <v>8</v>
      </c>
      <c r="E1845">
        <v>4</v>
      </c>
      <c r="F1845" t="s">
        <v>6554</v>
      </c>
      <c r="G1845">
        <v>0.99</v>
      </c>
      <c r="H1845">
        <v>1.0829999999999999E-2</v>
      </c>
      <c r="I1845">
        <v>5.0425709606986897E-2</v>
      </c>
    </row>
    <row r="1846" spans="1:9" x14ac:dyDescent="0.2">
      <c r="A1846" t="s">
        <v>7234</v>
      </c>
      <c r="B1846" t="s">
        <v>7235</v>
      </c>
      <c r="C1846" t="s">
        <v>1640</v>
      </c>
      <c r="D1846">
        <v>8</v>
      </c>
      <c r="E1846">
        <v>4</v>
      </c>
      <c r="F1846" t="s">
        <v>7236</v>
      </c>
      <c r="G1846">
        <v>0.99</v>
      </c>
      <c r="H1846">
        <v>1.0829999999999999E-2</v>
      </c>
      <c r="I1846">
        <v>5.0425709606986897E-2</v>
      </c>
    </row>
    <row r="1847" spans="1:9" x14ac:dyDescent="0.2">
      <c r="A1847" t="s">
        <v>7237</v>
      </c>
      <c r="B1847" t="s">
        <v>7238</v>
      </c>
      <c r="C1847" t="s">
        <v>1640</v>
      </c>
      <c r="D1847">
        <v>8</v>
      </c>
      <c r="E1847">
        <v>4</v>
      </c>
      <c r="F1847" t="s">
        <v>7239</v>
      </c>
      <c r="G1847">
        <v>0.99</v>
      </c>
      <c r="H1847">
        <v>1.0829999999999999E-2</v>
      </c>
      <c r="I1847">
        <v>5.0425709606986897E-2</v>
      </c>
    </row>
    <row r="1848" spans="1:9" x14ac:dyDescent="0.2">
      <c r="A1848" t="s">
        <v>7240</v>
      </c>
      <c r="B1848" t="s">
        <v>7241</v>
      </c>
      <c r="C1848" t="s">
        <v>1640</v>
      </c>
      <c r="D1848">
        <v>8</v>
      </c>
      <c r="E1848">
        <v>4</v>
      </c>
      <c r="F1848" t="s">
        <v>7242</v>
      </c>
      <c r="G1848">
        <v>0.99</v>
      </c>
      <c r="H1848">
        <v>1.0829999999999999E-2</v>
      </c>
      <c r="I1848">
        <v>5.0425709606986897E-2</v>
      </c>
    </row>
    <row r="1849" spans="1:9" x14ac:dyDescent="0.2">
      <c r="A1849" t="s">
        <v>7243</v>
      </c>
      <c r="B1849" t="s">
        <v>7244</v>
      </c>
      <c r="C1849" t="s">
        <v>1640</v>
      </c>
      <c r="D1849">
        <v>8</v>
      </c>
      <c r="E1849">
        <v>4</v>
      </c>
      <c r="F1849" t="s">
        <v>7245</v>
      </c>
      <c r="G1849">
        <v>0.99</v>
      </c>
      <c r="H1849">
        <v>1.0829999999999999E-2</v>
      </c>
      <c r="I1849">
        <v>5.0425709606986897E-2</v>
      </c>
    </row>
    <row r="1850" spans="1:9" x14ac:dyDescent="0.2">
      <c r="A1850" t="s">
        <v>7246</v>
      </c>
      <c r="B1850" t="s">
        <v>7247</v>
      </c>
      <c r="C1850" t="s">
        <v>1640</v>
      </c>
      <c r="D1850">
        <v>8</v>
      </c>
      <c r="E1850">
        <v>4</v>
      </c>
      <c r="F1850" t="s">
        <v>7248</v>
      </c>
      <c r="G1850">
        <v>0.99</v>
      </c>
      <c r="H1850">
        <v>1.0829999999999999E-2</v>
      </c>
      <c r="I1850">
        <v>5.0425709606986897E-2</v>
      </c>
    </row>
    <row r="1851" spans="1:9" x14ac:dyDescent="0.2">
      <c r="A1851" t="s">
        <v>7249</v>
      </c>
      <c r="B1851" t="s">
        <v>7250</v>
      </c>
      <c r="C1851" t="s">
        <v>1640</v>
      </c>
      <c r="D1851">
        <v>8</v>
      </c>
      <c r="E1851">
        <v>4</v>
      </c>
      <c r="F1851" t="s">
        <v>7251</v>
      </c>
      <c r="G1851">
        <v>0.99</v>
      </c>
      <c r="H1851">
        <v>1.0829999999999999E-2</v>
      </c>
      <c r="I1851">
        <v>5.0425709606986897E-2</v>
      </c>
    </row>
    <row r="1852" spans="1:9" x14ac:dyDescent="0.2">
      <c r="A1852" t="s">
        <v>7252</v>
      </c>
      <c r="B1852" t="s">
        <v>7253</v>
      </c>
      <c r="C1852" t="s">
        <v>1640</v>
      </c>
      <c r="D1852">
        <v>8</v>
      </c>
      <c r="E1852">
        <v>4</v>
      </c>
      <c r="F1852" t="s">
        <v>7251</v>
      </c>
      <c r="G1852">
        <v>0.99</v>
      </c>
      <c r="H1852">
        <v>1.0829999999999999E-2</v>
      </c>
      <c r="I1852">
        <v>5.0425709606986897E-2</v>
      </c>
    </row>
    <row r="1853" spans="1:9" x14ac:dyDescent="0.2">
      <c r="A1853" t="s">
        <v>7254</v>
      </c>
      <c r="B1853" t="s">
        <v>7255</v>
      </c>
      <c r="C1853" t="s">
        <v>1640</v>
      </c>
      <c r="D1853">
        <v>8</v>
      </c>
      <c r="E1853">
        <v>4</v>
      </c>
      <c r="F1853" t="s">
        <v>7212</v>
      </c>
      <c r="G1853">
        <v>0.99</v>
      </c>
      <c r="H1853">
        <v>1.0829999999999999E-2</v>
      </c>
      <c r="I1853">
        <v>5.0425709606986897E-2</v>
      </c>
    </row>
    <row r="1854" spans="1:9" x14ac:dyDescent="0.2">
      <c r="A1854" t="s">
        <v>7256</v>
      </c>
      <c r="B1854" t="s">
        <v>7257</v>
      </c>
      <c r="C1854" t="s">
        <v>1640</v>
      </c>
      <c r="D1854">
        <v>8</v>
      </c>
      <c r="E1854">
        <v>4</v>
      </c>
      <c r="F1854" t="s">
        <v>7258</v>
      </c>
      <c r="G1854">
        <v>0.99</v>
      </c>
      <c r="H1854">
        <v>1.0829999999999999E-2</v>
      </c>
      <c r="I1854">
        <v>5.0425709606986897E-2</v>
      </c>
    </row>
    <row r="1855" spans="1:9" x14ac:dyDescent="0.2">
      <c r="A1855" t="s">
        <v>7259</v>
      </c>
      <c r="B1855" t="s">
        <v>7260</v>
      </c>
      <c r="C1855" t="s">
        <v>1640</v>
      </c>
      <c r="D1855">
        <v>8</v>
      </c>
      <c r="E1855">
        <v>4</v>
      </c>
      <c r="F1855" t="s">
        <v>7261</v>
      </c>
      <c r="G1855">
        <v>0.99</v>
      </c>
      <c r="H1855">
        <v>1.0829999999999999E-2</v>
      </c>
      <c r="I1855">
        <v>5.0425709606986897E-2</v>
      </c>
    </row>
    <row r="1856" spans="1:9" x14ac:dyDescent="0.2">
      <c r="A1856" t="s">
        <v>7262</v>
      </c>
      <c r="B1856" t="s">
        <v>7263</v>
      </c>
      <c r="C1856" t="s">
        <v>1640</v>
      </c>
      <c r="D1856">
        <v>8</v>
      </c>
      <c r="E1856">
        <v>4</v>
      </c>
      <c r="F1856" t="s">
        <v>7264</v>
      </c>
      <c r="G1856">
        <v>0.99</v>
      </c>
      <c r="H1856">
        <v>1.0829999999999999E-2</v>
      </c>
      <c r="I1856">
        <v>5.0425709606986897E-2</v>
      </c>
    </row>
    <row r="1857" spans="1:9" x14ac:dyDescent="0.2">
      <c r="A1857" t="s">
        <v>7265</v>
      </c>
      <c r="B1857" t="s">
        <v>7266</v>
      </c>
      <c r="C1857" t="s">
        <v>1640</v>
      </c>
      <c r="D1857">
        <v>8</v>
      </c>
      <c r="E1857">
        <v>4</v>
      </c>
      <c r="F1857" t="s">
        <v>7267</v>
      </c>
      <c r="G1857">
        <v>0.99</v>
      </c>
      <c r="H1857">
        <v>1.0829999999999999E-2</v>
      </c>
      <c r="I1857">
        <v>5.0425709606986897E-2</v>
      </c>
    </row>
    <row r="1858" spans="1:9" x14ac:dyDescent="0.2">
      <c r="A1858" t="s">
        <v>7268</v>
      </c>
      <c r="B1858" t="s">
        <v>7269</v>
      </c>
      <c r="C1858" t="s">
        <v>1640</v>
      </c>
      <c r="D1858">
        <v>8</v>
      </c>
      <c r="E1858">
        <v>4</v>
      </c>
      <c r="F1858" t="s">
        <v>7270</v>
      </c>
      <c r="G1858">
        <v>0.99</v>
      </c>
      <c r="H1858">
        <v>1.0829999999999999E-2</v>
      </c>
      <c r="I1858">
        <v>5.0425709606986897E-2</v>
      </c>
    </row>
    <row r="1859" spans="1:9" x14ac:dyDescent="0.2">
      <c r="A1859" t="s">
        <v>7271</v>
      </c>
      <c r="B1859" t="s">
        <v>7272</v>
      </c>
      <c r="C1859" t="s">
        <v>1640</v>
      </c>
      <c r="D1859">
        <v>8</v>
      </c>
      <c r="E1859">
        <v>4</v>
      </c>
      <c r="F1859" t="s">
        <v>7273</v>
      </c>
      <c r="G1859">
        <v>0.99</v>
      </c>
      <c r="H1859">
        <v>1.0829999999999999E-2</v>
      </c>
      <c r="I1859">
        <v>5.0425709606986897E-2</v>
      </c>
    </row>
    <row r="1860" spans="1:9" x14ac:dyDescent="0.2">
      <c r="A1860" t="s">
        <v>7274</v>
      </c>
      <c r="B1860" t="s">
        <v>7275</v>
      </c>
      <c r="C1860" t="s">
        <v>1640</v>
      </c>
      <c r="D1860">
        <v>8</v>
      </c>
      <c r="E1860">
        <v>4</v>
      </c>
      <c r="F1860" t="s">
        <v>7273</v>
      </c>
      <c r="G1860">
        <v>0.99</v>
      </c>
      <c r="H1860">
        <v>1.0829999999999999E-2</v>
      </c>
      <c r="I1860">
        <v>5.0425709606986897E-2</v>
      </c>
    </row>
    <row r="1861" spans="1:9" x14ac:dyDescent="0.2">
      <c r="A1861" t="s">
        <v>7276</v>
      </c>
      <c r="B1861" t="s">
        <v>7277</v>
      </c>
      <c r="C1861" t="s">
        <v>1640</v>
      </c>
      <c r="D1861">
        <v>8</v>
      </c>
      <c r="E1861">
        <v>4</v>
      </c>
      <c r="F1861" t="s">
        <v>7273</v>
      </c>
      <c r="G1861">
        <v>0.99</v>
      </c>
      <c r="H1861">
        <v>1.0829999999999999E-2</v>
      </c>
      <c r="I1861">
        <v>5.0425709606986897E-2</v>
      </c>
    </row>
    <row r="1862" spans="1:9" x14ac:dyDescent="0.2">
      <c r="A1862" t="s">
        <v>7278</v>
      </c>
      <c r="B1862" t="s">
        <v>7279</v>
      </c>
      <c r="C1862" t="s">
        <v>1640</v>
      </c>
      <c r="D1862">
        <v>8</v>
      </c>
      <c r="E1862">
        <v>4</v>
      </c>
      <c r="F1862" t="s">
        <v>7273</v>
      </c>
      <c r="G1862">
        <v>0.99</v>
      </c>
      <c r="H1862">
        <v>1.0829999999999999E-2</v>
      </c>
      <c r="I1862">
        <v>5.0425709606986897E-2</v>
      </c>
    </row>
    <row r="1863" spans="1:9" x14ac:dyDescent="0.2">
      <c r="A1863" t="s">
        <v>7280</v>
      </c>
      <c r="B1863" t="s">
        <v>7281</v>
      </c>
      <c r="C1863" t="s">
        <v>1640</v>
      </c>
      <c r="D1863">
        <v>8</v>
      </c>
      <c r="E1863">
        <v>4</v>
      </c>
      <c r="F1863" t="s">
        <v>7282</v>
      </c>
      <c r="G1863">
        <v>0.99</v>
      </c>
      <c r="H1863">
        <v>1.0829999999999999E-2</v>
      </c>
      <c r="I1863">
        <v>5.0425709606986897E-2</v>
      </c>
    </row>
    <row r="1864" spans="1:9" x14ac:dyDescent="0.2">
      <c r="A1864" t="s">
        <v>7283</v>
      </c>
      <c r="B1864" t="s">
        <v>7284</v>
      </c>
      <c r="C1864" t="s">
        <v>1640</v>
      </c>
      <c r="D1864">
        <v>8</v>
      </c>
      <c r="E1864">
        <v>4</v>
      </c>
      <c r="F1864" t="s">
        <v>7282</v>
      </c>
      <c r="G1864">
        <v>0.99</v>
      </c>
      <c r="H1864">
        <v>1.0829999999999999E-2</v>
      </c>
      <c r="I1864">
        <v>5.0425709606986897E-2</v>
      </c>
    </row>
    <row r="1865" spans="1:9" x14ac:dyDescent="0.2">
      <c r="A1865" t="s">
        <v>7285</v>
      </c>
      <c r="B1865" t="s">
        <v>7286</v>
      </c>
      <c r="C1865" t="s">
        <v>1640</v>
      </c>
      <c r="D1865">
        <v>26</v>
      </c>
      <c r="E1865">
        <v>8</v>
      </c>
      <c r="F1865" t="s">
        <v>7287</v>
      </c>
      <c r="G1865">
        <v>3.22</v>
      </c>
      <c r="H1865">
        <v>1.0829999999999999E-2</v>
      </c>
      <c r="I1865">
        <v>5.0425709606986897E-2</v>
      </c>
    </row>
    <row r="1866" spans="1:9" x14ac:dyDescent="0.2">
      <c r="A1866" t="s">
        <v>7288</v>
      </c>
      <c r="B1866" t="s">
        <v>7289</v>
      </c>
      <c r="C1866" t="s">
        <v>1640</v>
      </c>
      <c r="D1866">
        <v>26</v>
      </c>
      <c r="E1866">
        <v>8</v>
      </c>
      <c r="F1866" t="s">
        <v>6942</v>
      </c>
      <c r="G1866">
        <v>3.22</v>
      </c>
      <c r="H1866">
        <v>1.0829999999999999E-2</v>
      </c>
      <c r="I1866">
        <v>5.0425709606986897E-2</v>
      </c>
    </row>
    <row r="1867" spans="1:9" x14ac:dyDescent="0.2">
      <c r="A1867" t="s">
        <v>7290</v>
      </c>
      <c r="B1867" t="s">
        <v>7291</v>
      </c>
      <c r="C1867" t="s">
        <v>1640</v>
      </c>
      <c r="D1867">
        <v>26</v>
      </c>
      <c r="E1867">
        <v>8</v>
      </c>
      <c r="F1867" t="s">
        <v>7292</v>
      </c>
      <c r="G1867">
        <v>3.22</v>
      </c>
      <c r="H1867">
        <v>1.0829999999999999E-2</v>
      </c>
      <c r="I1867">
        <v>5.0425709606986897E-2</v>
      </c>
    </row>
    <row r="1868" spans="1:9" x14ac:dyDescent="0.2">
      <c r="A1868" t="s">
        <v>7293</v>
      </c>
      <c r="B1868" t="s">
        <v>7294</v>
      </c>
      <c r="C1868" t="s">
        <v>1640</v>
      </c>
      <c r="D1868">
        <v>26</v>
      </c>
      <c r="E1868">
        <v>8</v>
      </c>
      <c r="F1868" t="s">
        <v>6341</v>
      </c>
      <c r="G1868">
        <v>3.22</v>
      </c>
      <c r="H1868">
        <v>1.0829999999999999E-2</v>
      </c>
      <c r="I1868">
        <v>5.0425709606986897E-2</v>
      </c>
    </row>
    <row r="1869" spans="1:9" x14ac:dyDescent="0.2">
      <c r="A1869" t="s">
        <v>7295</v>
      </c>
      <c r="B1869" t="s">
        <v>7296</v>
      </c>
      <c r="C1869" t="s">
        <v>1640</v>
      </c>
      <c r="D1869">
        <v>26</v>
      </c>
      <c r="E1869">
        <v>8</v>
      </c>
      <c r="F1869" t="s">
        <v>7297</v>
      </c>
      <c r="G1869">
        <v>3.22</v>
      </c>
      <c r="H1869">
        <v>1.0829999999999999E-2</v>
      </c>
      <c r="I1869">
        <v>5.0425709606986897E-2</v>
      </c>
    </row>
    <row r="1870" spans="1:9" x14ac:dyDescent="0.2">
      <c r="A1870" t="s">
        <v>7298</v>
      </c>
      <c r="B1870" t="s">
        <v>7299</v>
      </c>
      <c r="C1870" t="s">
        <v>1640</v>
      </c>
      <c r="D1870">
        <v>26</v>
      </c>
      <c r="E1870">
        <v>8</v>
      </c>
      <c r="F1870" t="s">
        <v>5863</v>
      </c>
      <c r="G1870">
        <v>3.22</v>
      </c>
      <c r="H1870">
        <v>1.0829999999999999E-2</v>
      </c>
      <c r="I1870">
        <v>5.0425709606986897E-2</v>
      </c>
    </row>
    <row r="1871" spans="1:9" x14ac:dyDescent="0.2">
      <c r="A1871" t="s">
        <v>7300</v>
      </c>
      <c r="B1871" t="s">
        <v>7301</v>
      </c>
      <c r="C1871" t="s">
        <v>1640</v>
      </c>
      <c r="D1871">
        <v>26</v>
      </c>
      <c r="E1871">
        <v>8</v>
      </c>
      <c r="F1871" t="s">
        <v>6119</v>
      </c>
      <c r="G1871">
        <v>3.22</v>
      </c>
      <c r="H1871">
        <v>1.0829999999999999E-2</v>
      </c>
      <c r="I1871">
        <v>5.0425709606986897E-2</v>
      </c>
    </row>
    <row r="1872" spans="1:9" x14ac:dyDescent="0.2">
      <c r="A1872" t="s">
        <v>7302</v>
      </c>
      <c r="B1872" t="s">
        <v>7303</v>
      </c>
      <c r="C1872" t="s">
        <v>1640</v>
      </c>
      <c r="D1872">
        <v>211</v>
      </c>
      <c r="E1872">
        <v>38</v>
      </c>
      <c r="F1872" t="s">
        <v>7304</v>
      </c>
      <c r="G1872">
        <v>26.11</v>
      </c>
      <c r="H1872">
        <v>1.0880000000000001E-2</v>
      </c>
      <c r="I1872">
        <v>5.0630878341516597E-2</v>
      </c>
    </row>
    <row r="1873" spans="1:9" x14ac:dyDescent="0.2">
      <c r="A1873" t="s">
        <v>7305</v>
      </c>
      <c r="B1873" t="s">
        <v>7306</v>
      </c>
      <c r="C1873" t="s">
        <v>1640</v>
      </c>
      <c r="D1873">
        <v>53</v>
      </c>
      <c r="E1873">
        <v>13</v>
      </c>
      <c r="F1873" t="s">
        <v>6870</v>
      </c>
      <c r="G1873">
        <v>6.56</v>
      </c>
      <c r="H1873">
        <v>1.093E-2</v>
      </c>
      <c r="I1873">
        <v>5.0697607395323599E-2</v>
      </c>
    </row>
    <row r="1874" spans="1:9" x14ac:dyDescent="0.2">
      <c r="A1874" t="s">
        <v>7307</v>
      </c>
      <c r="B1874" t="s">
        <v>7308</v>
      </c>
      <c r="C1874" t="s">
        <v>1640</v>
      </c>
      <c r="D1874">
        <v>53</v>
      </c>
      <c r="E1874">
        <v>13</v>
      </c>
      <c r="F1874" t="s">
        <v>7309</v>
      </c>
      <c r="G1874">
        <v>6.56</v>
      </c>
      <c r="H1874">
        <v>1.093E-2</v>
      </c>
      <c r="I1874">
        <v>5.0697607395323599E-2</v>
      </c>
    </row>
    <row r="1875" spans="1:9" x14ac:dyDescent="0.2">
      <c r="A1875" t="s">
        <v>7310</v>
      </c>
      <c r="B1875" t="s">
        <v>7311</v>
      </c>
      <c r="C1875" t="s">
        <v>1640</v>
      </c>
      <c r="D1875">
        <v>53</v>
      </c>
      <c r="E1875">
        <v>13</v>
      </c>
      <c r="F1875" t="s">
        <v>7312</v>
      </c>
      <c r="G1875">
        <v>6.56</v>
      </c>
      <c r="H1875">
        <v>1.093E-2</v>
      </c>
      <c r="I1875">
        <v>5.0697607395323599E-2</v>
      </c>
    </row>
    <row r="1876" spans="1:9" x14ac:dyDescent="0.2">
      <c r="A1876" t="s">
        <v>7313</v>
      </c>
      <c r="B1876" t="s">
        <v>7314</v>
      </c>
      <c r="C1876" t="s">
        <v>1640</v>
      </c>
      <c r="D1876">
        <v>53</v>
      </c>
      <c r="E1876">
        <v>13</v>
      </c>
      <c r="F1876" t="s">
        <v>7315</v>
      </c>
      <c r="G1876">
        <v>6.56</v>
      </c>
      <c r="H1876">
        <v>1.093E-2</v>
      </c>
      <c r="I1876">
        <v>5.0697607395323599E-2</v>
      </c>
    </row>
    <row r="1877" spans="1:9" x14ac:dyDescent="0.2">
      <c r="A1877" t="s">
        <v>7316</v>
      </c>
      <c r="B1877" t="s">
        <v>7317</v>
      </c>
      <c r="C1877" t="s">
        <v>1640</v>
      </c>
      <c r="D1877">
        <v>53</v>
      </c>
      <c r="E1877">
        <v>13</v>
      </c>
      <c r="F1877" t="s">
        <v>7318</v>
      </c>
      <c r="G1877">
        <v>6.56</v>
      </c>
      <c r="H1877">
        <v>1.093E-2</v>
      </c>
      <c r="I1877">
        <v>5.0697607395323599E-2</v>
      </c>
    </row>
    <row r="1878" spans="1:9" x14ac:dyDescent="0.2">
      <c r="A1878" t="s">
        <v>7319</v>
      </c>
      <c r="B1878" t="s">
        <v>7320</v>
      </c>
      <c r="C1878" t="s">
        <v>1640</v>
      </c>
      <c r="D1878">
        <v>53</v>
      </c>
      <c r="E1878">
        <v>13</v>
      </c>
      <c r="F1878" t="s">
        <v>7321</v>
      </c>
      <c r="G1878">
        <v>6.56</v>
      </c>
      <c r="H1878">
        <v>1.093E-2</v>
      </c>
      <c r="I1878">
        <v>5.0697607395323599E-2</v>
      </c>
    </row>
    <row r="1879" spans="1:9" x14ac:dyDescent="0.2">
      <c r="A1879" t="s">
        <v>7322</v>
      </c>
      <c r="B1879" t="s">
        <v>7323</v>
      </c>
      <c r="C1879" t="s">
        <v>1640</v>
      </c>
      <c r="D1879">
        <v>554</v>
      </c>
      <c r="E1879">
        <v>87</v>
      </c>
      <c r="F1879" t="s">
        <v>7324</v>
      </c>
      <c r="G1879">
        <v>68.55</v>
      </c>
      <c r="H1879">
        <v>1.098E-2</v>
      </c>
      <c r="I1879">
        <v>5.0901847826086997E-2</v>
      </c>
    </row>
    <row r="1880" spans="1:9" x14ac:dyDescent="0.2">
      <c r="A1880" t="s">
        <v>7325</v>
      </c>
      <c r="B1880" t="s">
        <v>7326</v>
      </c>
      <c r="C1880" t="s">
        <v>1640</v>
      </c>
      <c r="D1880">
        <v>101</v>
      </c>
      <c r="E1880">
        <v>21</v>
      </c>
      <c r="F1880" t="s">
        <v>7327</v>
      </c>
      <c r="G1880">
        <v>12.5</v>
      </c>
      <c r="H1880">
        <v>1.119E-2</v>
      </c>
      <c r="I1880">
        <v>5.1847202607278702E-2</v>
      </c>
    </row>
    <row r="1881" spans="1:9" x14ac:dyDescent="0.2">
      <c r="A1881" t="s">
        <v>7328</v>
      </c>
      <c r="B1881" t="s">
        <v>7329</v>
      </c>
      <c r="C1881" t="s">
        <v>1640</v>
      </c>
      <c r="D1881">
        <v>42</v>
      </c>
      <c r="E1881">
        <v>11</v>
      </c>
      <c r="F1881" t="s">
        <v>7330</v>
      </c>
      <c r="G1881">
        <v>5.2</v>
      </c>
      <c r="H1881">
        <v>1.1270000000000001E-2</v>
      </c>
      <c r="I1881">
        <v>5.2189522258414799E-2</v>
      </c>
    </row>
    <row r="1882" spans="1:9" x14ac:dyDescent="0.2">
      <c r="A1882" t="s">
        <v>7331</v>
      </c>
      <c r="B1882" t="s">
        <v>7332</v>
      </c>
      <c r="C1882" t="s">
        <v>1640</v>
      </c>
      <c r="D1882">
        <v>419</v>
      </c>
      <c r="E1882">
        <v>68</v>
      </c>
      <c r="F1882" t="s">
        <v>7333</v>
      </c>
      <c r="G1882">
        <v>51.85</v>
      </c>
      <c r="H1882">
        <v>1.132E-2</v>
      </c>
      <c r="I1882">
        <v>5.2392620727075401E-2</v>
      </c>
    </row>
    <row r="1883" spans="1:9" x14ac:dyDescent="0.2">
      <c r="A1883" t="s">
        <v>7334</v>
      </c>
      <c r="B1883" t="s">
        <v>7335</v>
      </c>
      <c r="C1883" t="s">
        <v>1640</v>
      </c>
      <c r="D1883">
        <v>950</v>
      </c>
      <c r="E1883">
        <v>141</v>
      </c>
      <c r="F1883" t="s">
        <v>7112</v>
      </c>
      <c r="G1883">
        <v>117.56</v>
      </c>
      <c r="H1883">
        <v>1.133E-2</v>
      </c>
      <c r="I1883">
        <v>5.2410466377440401E-2</v>
      </c>
    </row>
    <row r="1884" spans="1:9" x14ac:dyDescent="0.2">
      <c r="A1884" t="s">
        <v>7336</v>
      </c>
      <c r="B1884" t="s">
        <v>7337</v>
      </c>
      <c r="C1884" t="s">
        <v>1640</v>
      </c>
      <c r="D1884">
        <v>95</v>
      </c>
      <c r="E1884">
        <v>20</v>
      </c>
      <c r="F1884" t="s">
        <v>7338</v>
      </c>
      <c r="G1884">
        <v>11.76</v>
      </c>
      <c r="H1884">
        <v>1.1429999999999999E-2</v>
      </c>
      <c r="I1884">
        <v>5.2844390243902403E-2</v>
      </c>
    </row>
    <row r="1885" spans="1:9" x14ac:dyDescent="0.2">
      <c r="A1885" t="s">
        <v>7339</v>
      </c>
      <c r="B1885" t="s">
        <v>7340</v>
      </c>
      <c r="C1885" t="s">
        <v>1640</v>
      </c>
      <c r="D1885">
        <v>1438</v>
      </c>
      <c r="E1885">
        <v>206</v>
      </c>
      <c r="F1885" t="s">
        <v>7341</v>
      </c>
      <c r="G1885">
        <v>177.94</v>
      </c>
      <c r="H1885">
        <v>1.1650000000000001E-2</v>
      </c>
      <c r="I1885">
        <v>5.3832340195016301E-2</v>
      </c>
    </row>
    <row r="1886" spans="1:9" x14ac:dyDescent="0.2">
      <c r="A1886" t="s">
        <v>7342</v>
      </c>
      <c r="B1886" t="s">
        <v>7343</v>
      </c>
      <c r="C1886" t="s">
        <v>1640</v>
      </c>
      <c r="D1886">
        <v>65</v>
      </c>
      <c r="E1886">
        <v>15</v>
      </c>
      <c r="F1886" t="s">
        <v>7344</v>
      </c>
      <c r="G1886">
        <v>8.0399999999999991</v>
      </c>
      <c r="H1886">
        <v>1.167E-2</v>
      </c>
      <c r="I1886">
        <v>5.3866396103896097E-2</v>
      </c>
    </row>
    <row r="1887" spans="1:9" x14ac:dyDescent="0.2">
      <c r="A1887" t="s">
        <v>7345</v>
      </c>
      <c r="B1887" t="s">
        <v>7346</v>
      </c>
      <c r="C1887" t="s">
        <v>1640</v>
      </c>
      <c r="D1887">
        <v>65</v>
      </c>
      <c r="E1887">
        <v>15</v>
      </c>
      <c r="F1887" t="s">
        <v>7347</v>
      </c>
      <c r="G1887">
        <v>8.0399999999999991</v>
      </c>
      <c r="H1887">
        <v>1.167E-2</v>
      </c>
      <c r="I1887">
        <v>5.3866396103896097E-2</v>
      </c>
    </row>
    <row r="1888" spans="1:9" x14ac:dyDescent="0.2">
      <c r="A1888" t="s">
        <v>7348</v>
      </c>
      <c r="B1888" t="s">
        <v>7349</v>
      </c>
      <c r="C1888" t="s">
        <v>1640</v>
      </c>
      <c r="D1888">
        <v>83</v>
      </c>
      <c r="E1888">
        <v>18</v>
      </c>
      <c r="F1888" t="s">
        <v>7350</v>
      </c>
      <c r="G1888">
        <v>10.27</v>
      </c>
      <c r="H1888">
        <v>1.1769999999999999E-2</v>
      </c>
      <c r="I1888">
        <v>5.4269243243243198E-2</v>
      </c>
    </row>
    <row r="1889" spans="1:9" x14ac:dyDescent="0.2">
      <c r="A1889" t="s">
        <v>7351</v>
      </c>
      <c r="B1889" t="s">
        <v>7352</v>
      </c>
      <c r="C1889" t="s">
        <v>1640</v>
      </c>
      <c r="D1889">
        <v>114</v>
      </c>
      <c r="E1889">
        <v>23</v>
      </c>
      <c r="F1889" t="s">
        <v>7353</v>
      </c>
      <c r="G1889">
        <v>14.11</v>
      </c>
      <c r="H1889">
        <v>1.1769999999999999E-2</v>
      </c>
      <c r="I1889">
        <v>5.4269243243243198E-2</v>
      </c>
    </row>
    <row r="1890" spans="1:9" x14ac:dyDescent="0.2">
      <c r="A1890" t="s">
        <v>7354</v>
      </c>
      <c r="B1890" t="s">
        <v>7355</v>
      </c>
      <c r="C1890" t="s">
        <v>1640</v>
      </c>
      <c r="D1890">
        <v>71</v>
      </c>
      <c r="E1890">
        <v>16</v>
      </c>
      <c r="F1890" t="s">
        <v>7356</v>
      </c>
      <c r="G1890">
        <v>8.7899999999999991</v>
      </c>
      <c r="H1890">
        <v>1.1809999999999999E-2</v>
      </c>
      <c r="I1890">
        <v>5.4394870410367203E-2</v>
      </c>
    </row>
    <row r="1891" spans="1:9" x14ac:dyDescent="0.2">
      <c r="A1891" t="s">
        <v>7357</v>
      </c>
      <c r="B1891" t="s">
        <v>7358</v>
      </c>
      <c r="C1891" t="s">
        <v>1640</v>
      </c>
      <c r="D1891">
        <v>71</v>
      </c>
      <c r="E1891">
        <v>16</v>
      </c>
      <c r="F1891" t="s">
        <v>7359</v>
      </c>
      <c r="G1891">
        <v>8.7899999999999991</v>
      </c>
      <c r="H1891">
        <v>1.1809999999999999E-2</v>
      </c>
      <c r="I1891">
        <v>5.4394870410367203E-2</v>
      </c>
    </row>
    <row r="1892" spans="1:9" x14ac:dyDescent="0.2">
      <c r="A1892" t="s">
        <v>7360</v>
      </c>
      <c r="B1892" t="s">
        <v>7361</v>
      </c>
      <c r="C1892" t="s">
        <v>1640</v>
      </c>
      <c r="D1892">
        <v>3607</v>
      </c>
      <c r="E1892">
        <v>487</v>
      </c>
      <c r="F1892" t="s">
        <v>7362</v>
      </c>
      <c r="G1892">
        <v>446.34</v>
      </c>
      <c r="H1892">
        <v>1.1849999999999999E-2</v>
      </c>
      <c r="I1892">
        <v>5.4520226537216797E-2</v>
      </c>
    </row>
    <row r="1893" spans="1:9" x14ac:dyDescent="0.2">
      <c r="A1893" t="s">
        <v>7363</v>
      </c>
      <c r="B1893" t="s">
        <v>7364</v>
      </c>
      <c r="C1893" t="s">
        <v>1640</v>
      </c>
      <c r="D1893">
        <v>3607</v>
      </c>
      <c r="E1893">
        <v>487</v>
      </c>
      <c r="F1893" t="s">
        <v>7362</v>
      </c>
      <c r="G1893">
        <v>446.34</v>
      </c>
      <c r="H1893">
        <v>1.1849999999999999E-2</v>
      </c>
      <c r="I1893">
        <v>5.4520226537216797E-2</v>
      </c>
    </row>
    <row r="1894" spans="1:9" x14ac:dyDescent="0.2">
      <c r="A1894" t="s">
        <v>7365</v>
      </c>
      <c r="B1894" t="s">
        <v>7366</v>
      </c>
      <c r="C1894" t="s">
        <v>1640</v>
      </c>
      <c r="D1894">
        <v>650</v>
      </c>
      <c r="E1894">
        <v>100</v>
      </c>
      <c r="F1894" t="s">
        <v>7367</v>
      </c>
      <c r="G1894">
        <v>80.430000000000007</v>
      </c>
      <c r="H1894">
        <v>1.193E-2</v>
      </c>
      <c r="I1894">
        <v>5.4858706199460899E-2</v>
      </c>
    </row>
    <row r="1895" spans="1:9" x14ac:dyDescent="0.2">
      <c r="A1895" t="s">
        <v>7368</v>
      </c>
      <c r="B1895" t="s">
        <v>7369</v>
      </c>
      <c r="C1895" t="s">
        <v>1640</v>
      </c>
      <c r="D1895">
        <v>219</v>
      </c>
      <c r="E1895">
        <v>39</v>
      </c>
      <c r="F1895" t="s">
        <v>7370</v>
      </c>
      <c r="G1895">
        <v>27.1</v>
      </c>
      <c r="H1895">
        <v>1.1950000000000001E-2</v>
      </c>
      <c r="I1895">
        <v>5.4921066810344803E-2</v>
      </c>
    </row>
    <row r="1896" spans="1:9" x14ac:dyDescent="0.2">
      <c r="A1896" t="s">
        <v>7371</v>
      </c>
      <c r="B1896" t="s">
        <v>7372</v>
      </c>
      <c r="C1896" t="s">
        <v>1640</v>
      </c>
      <c r="D1896">
        <v>127</v>
      </c>
      <c r="E1896">
        <v>25</v>
      </c>
      <c r="F1896" t="s">
        <v>7373</v>
      </c>
      <c r="G1896">
        <v>15.72</v>
      </c>
      <c r="H1896">
        <v>1.213E-2</v>
      </c>
      <c r="I1896">
        <v>5.5718309100700102E-2</v>
      </c>
    </row>
    <row r="1897" spans="1:9" x14ac:dyDescent="0.2">
      <c r="A1897" t="s">
        <v>7374</v>
      </c>
      <c r="B1897" t="s">
        <v>7375</v>
      </c>
      <c r="C1897" t="s">
        <v>1640</v>
      </c>
      <c r="D1897">
        <v>48</v>
      </c>
      <c r="E1897">
        <v>12</v>
      </c>
      <c r="F1897" t="s">
        <v>7376</v>
      </c>
      <c r="G1897">
        <v>5.94</v>
      </c>
      <c r="H1897">
        <v>1.218E-2</v>
      </c>
      <c r="I1897">
        <v>5.5917868675995699E-2</v>
      </c>
    </row>
    <row r="1898" spans="1:9" x14ac:dyDescent="0.2">
      <c r="A1898" t="s">
        <v>7377</v>
      </c>
      <c r="B1898" t="s">
        <v>7378</v>
      </c>
      <c r="C1898" t="s">
        <v>1640</v>
      </c>
      <c r="D1898">
        <v>37</v>
      </c>
      <c r="E1898">
        <v>10</v>
      </c>
      <c r="F1898" t="s">
        <v>7379</v>
      </c>
      <c r="G1898">
        <v>4.58</v>
      </c>
      <c r="H1898">
        <v>1.226E-2</v>
      </c>
      <c r="I1898">
        <v>5.6254868208714399E-2</v>
      </c>
    </row>
    <row r="1899" spans="1:9" x14ac:dyDescent="0.2">
      <c r="A1899" t="s">
        <v>7380</v>
      </c>
      <c r="B1899" t="s">
        <v>7381</v>
      </c>
      <c r="C1899" t="s">
        <v>1640</v>
      </c>
      <c r="D1899">
        <v>140</v>
      </c>
      <c r="E1899">
        <v>27</v>
      </c>
      <c r="F1899" t="s">
        <v>7382</v>
      </c>
      <c r="G1899">
        <v>17.32</v>
      </c>
      <c r="H1899">
        <v>1.2290000000000001E-2</v>
      </c>
      <c r="I1899">
        <v>5.6362204301075303E-2</v>
      </c>
    </row>
    <row r="1900" spans="1:9" x14ac:dyDescent="0.2">
      <c r="A1900" t="s">
        <v>7383</v>
      </c>
      <c r="B1900" t="s">
        <v>7384</v>
      </c>
      <c r="C1900" t="s">
        <v>1640</v>
      </c>
      <c r="D1900">
        <v>1516</v>
      </c>
      <c r="E1900">
        <v>216</v>
      </c>
      <c r="F1900" t="s">
        <v>7385</v>
      </c>
      <c r="G1900">
        <v>187.6</v>
      </c>
      <c r="H1900">
        <v>1.2409999999999999E-2</v>
      </c>
      <c r="I1900">
        <v>5.68819451907576E-2</v>
      </c>
    </row>
    <row r="1901" spans="1:9" x14ac:dyDescent="0.2">
      <c r="A1901" t="s">
        <v>7386</v>
      </c>
      <c r="B1901" t="s">
        <v>7387</v>
      </c>
      <c r="C1901" t="s">
        <v>1640</v>
      </c>
      <c r="D1901">
        <v>121</v>
      </c>
      <c r="E1901">
        <v>24</v>
      </c>
      <c r="F1901" t="s">
        <v>7388</v>
      </c>
      <c r="G1901">
        <v>14.97</v>
      </c>
      <c r="H1901">
        <v>1.259E-2</v>
      </c>
      <c r="I1901">
        <v>5.76450348899624E-2</v>
      </c>
    </row>
    <row r="1902" spans="1:9" x14ac:dyDescent="0.2">
      <c r="A1902" t="s">
        <v>7389</v>
      </c>
      <c r="B1902" t="s">
        <v>7390</v>
      </c>
      <c r="C1902" t="s">
        <v>1640</v>
      </c>
      <c r="D1902">
        <v>121</v>
      </c>
      <c r="E1902">
        <v>24</v>
      </c>
      <c r="F1902" t="s">
        <v>7391</v>
      </c>
      <c r="G1902">
        <v>14.97</v>
      </c>
      <c r="H1902">
        <v>1.259E-2</v>
      </c>
      <c r="I1902">
        <v>5.76450348899624E-2</v>
      </c>
    </row>
    <row r="1903" spans="1:9" x14ac:dyDescent="0.2">
      <c r="A1903" t="s">
        <v>7392</v>
      </c>
      <c r="B1903" t="s">
        <v>7393</v>
      </c>
      <c r="C1903" t="s">
        <v>1640</v>
      </c>
      <c r="D1903">
        <v>213</v>
      </c>
      <c r="E1903">
        <v>38</v>
      </c>
      <c r="F1903" t="s">
        <v>7394</v>
      </c>
      <c r="G1903">
        <v>26.36</v>
      </c>
      <c r="H1903">
        <v>1.261E-2</v>
      </c>
      <c r="I1903">
        <v>5.7705633047210297E-2</v>
      </c>
    </row>
    <row r="1904" spans="1:9" x14ac:dyDescent="0.2">
      <c r="A1904" t="s">
        <v>7395</v>
      </c>
      <c r="B1904" t="s">
        <v>7396</v>
      </c>
      <c r="C1904" t="s">
        <v>1640</v>
      </c>
      <c r="D1904">
        <v>173</v>
      </c>
      <c r="E1904">
        <v>32</v>
      </c>
      <c r="F1904" t="s">
        <v>7397</v>
      </c>
      <c r="G1904">
        <v>21.41</v>
      </c>
      <c r="H1904">
        <v>1.2630000000000001E-2</v>
      </c>
      <c r="I1904">
        <v>5.7766166219839099E-2</v>
      </c>
    </row>
    <row r="1905" spans="1:9" x14ac:dyDescent="0.2">
      <c r="A1905" t="s">
        <v>7398</v>
      </c>
      <c r="B1905" t="s">
        <v>7399</v>
      </c>
      <c r="C1905" t="s">
        <v>1640</v>
      </c>
      <c r="D1905">
        <v>54</v>
      </c>
      <c r="E1905">
        <v>13</v>
      </c>
      <c r="F1905" t="s">
        <v>7400</v>
      </c>
      <c r="G1905">
        <v>6.68</v>
      </c>
      <c r="H1905">
        <v>1.281E-2</v>
      </c>
      <c r="I1905">
        <v>5.8509684323167499E-2</v>
      </c>
    </row>
    <row r="1906" spans="1:9" x14ac:dyDescent="0.2">
      <c r="A1906" t="s">
        <v>7401</v>
      </c>
      <c r="B1906" t="s">
        <v>7402</v>
      </c>
      <c r="C1906" t="s">
        <v>1640</v>
      </c>
      <c r="D1906">
        <v>54</v>
      </c>
      <c r="E1906">
        <v>13</v>
      </c>
      <c r="F1906" t="s">
        <v>7403</v>
      </c>
      <c r="G1906">
        <v>6.68</v>
      </c>
      <c r="H1906">
        <v>1.281E-2</v>
      </c>
      <c r="I1906">
        <v>5.8509684323167499E-2</v>
      </c>
    </row>
    <row r="1907" spans="1:9" x14ac:dyDescent="0.2">
      <c r="A1907" t="s">
        <v>7404</v>
      </c>
      <c r="B1907" t="s">
        <v>7405</v>
      </c>
      <c r="C1907" t="s">
        <v>1640</v>
      </c>
      <c r="D1907">
        <v>134</v>
      </c>
      <c r="E1907">
        <v>26</v>
      </c>
      <c r="F1907" t="s">
        <v>7406</v>
      </c>
      <c r="G1907">
        <v>16.579999999999998</v>
      </c>
      <c r="H1907">
        <v>1.282E-2</v>
      </c>
      <c r="I1907">
        <v>5.8509684323167499E-2</v>
      </c>
    </row>
    <row r="1908" spans="1:9" x14ac:dyDescent="0.2">
      <c r="A1908" t="s">
        <v>7407</v>
      </c>
      <c r="B1908" t="s">
        <v>7408</v>
      </c>
      <c r="C1908" t="s">
        <v>1640</v>
      </c>
      <c r="D1908">
        <v>134</v>
      </c>
      <c r="E1908">
        <v>26</v>
      </c>
      <c r="F1908" t="s">
        <v>7409</v>
      </c>
      <c r="G1908">
        <v>16.579999999999998</v>
      </c>
      <c r="H1908">
        <v>1.282E-2</v>
      </c>
      <c r="I1908">
        <v>5.8509684323167499E-2</v>
      </c>
    </row>
    <row r="1909" spans="1:9" x14ac:dyDescent="0.2">
      <c r="A1909" t="s">
        <v>7410</v>
      </c>
      <c r="B1909" t="s">
        <v>7411</v>
      </c>
      <c r="C1909" t="s">
        <v>1640</v>
      </c>
      <c r="D1909">
        <v>261</v>
      </c>
      <c r="E1909">
        <v>45</v>
      </c>
      <c r="F1909" t="s">
        <v>7412</v>
      </c>
      <c r="G1909">
        <v>32.299999999999997</v>
      </c>
      <c r="H1909">
        <v>1.299E-2</v>
      </c>
      <c r="I1909">
        <v>5.9253850267379699E-2</v>
      </c>
    </row>
    <row r="1910" spans="1:9" x14ac:dyDescent="0.2">
      <c r="A1910" t="s">
        <v>7413</v>
      </c>
      <c r="B1910" t="s">
        <v>7414</v>
      </c>
      <c r="C1910" t="s">
        <v>1640</v>
      </c>
      <c r="D1910">
        <v>115</v>
      </c>
      <c r="E1910">
        <v>23</v>
      </c>
      <c r="F1910" t="s">
        <v>7415</v>
      </c>
      <c r="G1910">
        <v>14.23</v>
      </c>
      <c r="H1910">
        <v>1.304E-2</v>
      </c>
      <c r="I1910">
        <v>5.9398092209856902E-2</v>
      </c>
    </row>
    <row r="1911" spans="1:9" x14ac:dyDescent="0.2">
      <c r="A1911" t="s">
        <v>7416</v>
      </c>
      <c r="B1911" t="s">
        <v>7417</v>
      </c>
      <c r="C1911" t="s">
        <v>1640</v>
      </c>
      <c r="D1911">
        <v>115</v>
      </c>
      <c r="E1911">
        <v>23</v>
      </c>
      <c r="F1911" t="s">
        <v>7418</v>
      </c>
      <c r="G1911">
        <v>14.23</v>
      </c>
      <c r="H1911">
        <v>1.304E-2</v>
      </c>
      <c r="I1911">
        <v>5.9398092209856902E-2</v>
      </c>
    </row>
    <row r="1912" spans="1:9" x14ac:dyDescent="0.2">
      <c r="A1912" t="s">
        <v>7419</v>
      </c>
      <c r="B1912" t="s">
        <v>7420</v>
      </c>
      <c r="C1912" t="s">
        <v>1640</v>
      </c>
      <c r="D1912">
        <v>90</v>
      </c>
      <c r="E1912">
        <v>19</v>
      </c>
      <c r="F1912" t="s">
        <v>7421</v>
      </c>
      <c r="G1912">
        <v>11.14</v>
      </c>
      <c r="H1912">
        <v>1.308E-2</v>
      </c>
      <c r="I1912">
        <v>5.9398092209856902E-2</v>
      </c>
    </row>
    <row r="1913" spans="1:9" x14ac:dyDescent="0.2">
      <c r="A1913" t="s">
        <v>7422</v>
      </c>
      <c r="B1913" t="s">
        <v>7423</v>
      </c>
      <c r="C1913" t="s">
        <v>1640</v>
      </c>
      <c r="D1913">
        <v>90</v>
      </c>
      <c r="E1913">
        <v>19</v>
      </c>
      <c r="F1913" t="s">
        <v>7424</v>
      </c>
      <c r="G1913">
        <v>11.14</v>
      </c>
      <c r="H1913">
        <v>1.308E-2</v>
      </c>
      <c r="I1913">
        <v>5.9398092209856902E-2</v>
      </c>
    </row>
    <row r="1914" spans="1:9" x14ac:dyDescent="0.2">
      <c r="A1914" t="s">
        <v>7425</v>
      </c>
      <c r="B1914" t="s">
        <v>7426</v>
      </c>
      <c r="C1914" t="s">
        <v>1640</v>
      </c>
      <c r="D1914">
        <v>17</v>
      </c>
      <c r="E1914">
        <v>6</v>
      </c>
      <c r="F1914" t="s">
        <v>7427</v>
      </c>
      <c r="G1914">
        <v>2.1</v>
      </c>
      <c r="H1914">
        <v>1.3129999999999999E-2</v>
      </c>
      <c r="I1914">
        <v>5.9398092209856902E-2</v>
      </c>
    </row>
    <row r="1915" spans="1:9" x14ac:dyDescent="0.2">
      <c r="A1915" t="s">
        <v>7428</v>
      </c>
      <c r="B1915" t="s">
        <v>7429</v>
      </c>
      <c r="C1915" t="s">
        <v>1640</v>
      </c>
      <c r="D1915">
        <v>17</v>
      </c>
      <c r="E1915">
        <v>6</v>
      </c>
      <c r="F1915" t="s">
        <v>7430</v>
      </c>
      <c r="G1915">
        <v>2.1</v>
      </c>
      <c r="H1915">
        <v>1.3129999999999999E-2</v>
      </c>
      <c r="I1915">
        <v>5.9398092209856902E-2</v>
      </c>
    </row>
    <row r="1916" spans="1:9" x14ac:dyDescent="0.2">
      <c r="A1916" t="s">
        <v>7431</v>
      </c>
      <c r="B1916" t="s">
        <v>7432</v>
      </c>
      <c r="C1916" t="s">
        <v>1640</v>
      </c>
      <c r="D1916">
        <v>17</v>
      </c>
      <c r="E1916">
        <v>6</v>
      </c>
      <c r="F1916" t="s">
        <v>7433</v>
      </c>
      <c r="G1916">
        <v>2.1</v>
      </c>
      <c r="H1916">
        <v>1.3129999999999999E-2</v>
      </c>
      <c r="I1916">
        <v>5.9398092209856902E-2</v>
      </c>
    </row>
    <row r="1917" spans="1:9" x14ac:dyDescent="0.2">
      <c r="A1917" t="s">
        <v>7434</v>
      </c>
      <c r="B1917" t="s">
        <v>7435</v>
      </c>
      <c r="C1917" t="s">
        <v>1640</v>
      </c>
      <c r="D1917">
        <v>17</v>
      </c>
      <c r="E1917">
        <v>6</v>
      </c>
      <c r="F1917" t="s">
        <v>4201</v>
      </c>
      <c r="G1917">
        <v>2.1</v>
      </c>
      <c r="H1917">
        <v>1.3129999999999999E-2</v>
      </c>
      <c r="I1917">
        <v>5.9398092209856902E-2</v>
      </c>
    </row>
    <row r="1918" spans="1:9" x14ac:dyDescent="0.2">
      <c r="A1918" t="s">
        <v>7436</v>
      </c>
      <c r="B1918" t="s">
        <v>7437</v>
      </c>
      <c r="C1918" t="s">
        <v>1640</v>
      </c>
      <c r="D1918">
        <v>17</v>
      </c>
      <c r="E1918">
        <v>6</v>
      </c>
      <c r="F1918" t="s">
        <v>7438</v>
      </c>
      <c r="G1918">
        <v>2.1</v>
      </c>
      <c r="H1918">
        <v>1.3129999999999999E-2</v>
      </c>
      <c r="I1918">
        <v>5.9398092209856902E-2</v>
      </c>
    </row>
    <row r="1919" spans="1:9" x14ac:dyDescent="0.2">
      <c r="A1919" t="s">
        <v>7439</v>
      </c>
      <c r="B1919" t="s">
        <v>7440</v>
      </c>
      <c r="C1919" t="s">
        <v>1640</v>
      </c>
      <c r="D1919">
        <v>17</v>
      </c>
      <c r="E1919">
        <v>6</v>
      </c>
      <c r="F1919" t="s">
        <v>7441</v>
      </c>
      <c r="G1919">
        <v>2.1</v>
      </c>
      <c r="H1919">
        <v>1.3129999999999999E-2</v>
      </c>
      <c r="I1919">
        <v>5.9398092209856902E-2</v>
      </c>
    </row>
    <row r="1920" spans="1:9" x14ac:dyDescent="0.2">
      <c r="A1920" t="s">
        <v>7442</v>
      </c>
      <c r="B1920" t="s">
        <v>7443</v>
      </c>
      <c r="C1920" t="s">
        <v>1640</v>
      </c>
      <c r="D1920">
        <v>17</v>
      </c>
      <c r="E1920">
        <v>6</v>
      </c>
      <c r="F1920" t="s">
        <v>7444</v>
      </c>
      <c r="G1920">
        <v>2.1</v>
      </c>
      <c r="H1920">
        <v>1.3129999999999999E-2</v>
      </c>
      <c r="I1920">
        <v>5.9398092209856902E-2</v>
      </c>
    </row>
    <row r="1921" spans="1:9" x14ac:dyDescent="0.2">
      <c r="A1921" t="s">
        <v>7445</v>
      </c>
      <c r="B1921" t="s">
        <v>7446</v>
      </c>
      <c r="C1921" t="s">
        <v>1640</v>
      </c>
      <c r="D1921">
        <v>17</v>
      </c>
      <c r="E1921">
        <v>6</v>
      </c>
      <c r="F1921" t="s">
        <v>7444</v>
      </c>
      <c r="G1921">
        <v>2.1</v>
      </c>
      <c r="H1921">
        <v>1.3129999999999999E-2</v>
      </c>
      <c r="I1921">
        <v>5.9398092209856902E-2</v>
      </c>
    </row>
    <row r="1922" spans="1:9" x14ac:dyDescent="0.2">
      <c r="A1922" t="s">
        <v>7447</v>
      </c>
      <c r="B1922" t="s">
        <v>7448</v>
      </c>
      <c r="C1922" t="s">
        <v>1640</v>
      </c>
      <c r="D1922">
        <v>32</v>
      </c>
      <c r="E1922">
        <v>9</v>
      </c>
      <c r="F1922" t="s">
        <v>5529</v>
      </c>
      <c r="G1922">
        <v>3.96</v>
      </c>
      <c r="H1922">
        <v>1.3140000000000001E-2</v>
      </c>
      <c r="I1922">
        <v>5.9398092209856902E-2</v>
      </c>
    </row>
    <row r="1923" spans="1:9" x14ac:dyDescent="0.2">
      <c r="A1923" t="s">
        <v>7449</v>
      </c>
      <c r="B1923" t="s">
        <v>7450</v>
      </c>
      <c r="C1923" t="s">
        <v>1640</v>
      </c>
      <c r="D1923">
        <v>32</v>
      </c>
      <c r="E1923">
        <v>9</v>
      </c>
      <c r="F1923" t="s">
        <v>7451</v>
      </c>
      <c r="G1923">
        <v>3.96</v>
      </c>
      <c r="H1923">
        <v>1.3140000000000001E-2</v>
      </c>
      <c r="I1923">
        <v>5.9398092209856902E-2</v>
      </c>
    </row>
    <row r="1924" spans="1:9" x14ac:dyDescent="0.2">
      <c r="A1924" t="s">
        <v>7452</v>
      </c>
      <c r="B1924" t="s">
        <v>7453</v>
      </c>
      <c r="C1924" t="s">
        <v>1640</v>
      </c>
      <c r="D1924">
        <v>32</v>
      </c>
      <c r="E1924">
        <v>9</v>
      </c>
      <c r="F1924" t="s">
        <v>7454</v>
      </c>
      <c r="G1924">
        <v>3.96</v>
      </c>
      <c r="H1924">
        <v>1.3140000000000001E-2</v>
      </c>
      <c r="I1924">
        <v>5.9398092209856902E-2</v>
      </c>
    </row>
    <row r="1925" spans="1:9" x14ac:dyDescent="0.2">
      <c r="A1925" t="s">
        <v>7455</v>
      </c>
      <c r="B1925" t="s">
        <v>7456</v>
      </c>
      <c r="C1925" t="s">
        <v>1640</v>
      </c>
      <c r="D1925">
        <v>32</v>
      </c>
      <c r="E1925">
        <v>9</v>
      </c>
      <c r="F1925" t="s">
        <v>7457</v>
      </c>
      <c r="G1925">
        <v>3.96</v>
      </c>
      <c r="H1925">
        <v>1.3140000000000001E-2</v>
      </c>
      <c r="I1925">
        <v>5.9398092209856902E-2</v>
      </c>
    </row>
    <row r="1926" spans="1:9" x14ac:dyDescent="0.2">
      <c r="A1926" t="s">
        <v>7458</v>
      </c>
      <c r="B1926" t="s">
        <v>7459</v>
      </c>
      <c r="C1926" t="s">
        <v>1640</v>
      </c>
      <c r="D1926">
        <v>32</v>
      </c>
      <c r="E1926">
        <v>9</v>
      </c>
      <c r="F1926" t="s">
        <v>7147</v>
      </c>
      <c r="G1926">
        <v>3.96</v>
      </c>
      <c r="H1926">
        <v>1.3140000000000001E-2</v>
      </c>
      <c r="I1926">
        <v>5.9398092209856902E-2</v>
      </c>
    </row>
    <row r="1927" spans="1:9" x14ac:dyDescent="0.2">
      <c r="A1927" t="s">
        <v>7460</v>
      </c>
      <c r="B1927" t="s">
        <v>7461</v>
      </c>
      <c r="C1927" t="s">
        <v>1640</v>
      </c>
      <c r="D1927">
        <v>60</v>
      </c>
      <c r="E1927">
        <v>14</v>
      </c>
      <c r="F1927" t="s">
        <v>7462</v>
      </c>
      <c r="G1927">
        <v>7.42</v>
      </c>
      <c r="H1927">
        <v>1.321E-2</v>
      </c>
      <c r="I1927">
        <v>5.9619735449735499E-2</v>
      </c>
    </row>
    <row r="1928" spans="1:9" x14ac:dyDescent="0.2">
      <c r="A1928" t="s">
        <v>7463</v>
      </c>
      <c r="B1928" t="s">
        <v>7464</v>
      </c>
      <c r="C1928" t="s">
        <v>1640</v>
      </c>
      <c r="D1928">
        <v>60</v>
      </c>
      <c r="E1928">
        <v>14</v>
      </c>
      <c r="F1928" t="s">
        <v>7076</v>
      </c>
      <c r="G1928">
        <v>7.42</v>
      </c>
      <c r="H1928">
        <v>1.321E-2</v>
      </c>
      <c r="I1928">
        <v>5.9619735449735499E-2</v>
      </c>
    </row>
    <row r="1929" spans="1:9" x14ac:dyDescent="0.2">
      <c r="A1929" t="s">
        <v>7465</v>
      </c>
      <c r="B1929" t="s">
        <v>7466</v>
      </c>
      <c r="C1929" t="s">
        <v>1640</v>
      </c>
      <c r="D1929">
        <v>60</v>
      </c>
      <c r="E1929">
        <v>14</v>
      </c>
      <c r="F1929" t="s">
        <v>7467</v>
      </c>
      <c r="G1929">
        <v>7.42</v>
      </c>
      <c r="H1929">
        <v>1.321E-2</v>
      </c>
      <c r="I1929">
        <v>5.9619735449735499E-2</v>
      </c>
    </row>
    <row r="1930" spans="1:9" x14ac:dyDescent="0.2">
      <c r="A1930" t="s">
        <v>7468</v>
      </c>
      <c r="B1930" t="s">
        <v>7469</v>
      </c>
      <c r="C1930" t="s">
        <v>1640</v>
      </c>
      <c r="D1930">
        <v>84</v>
      </c>
      <c r="E1930">
        <v>18</v>
      </c>
      <c r="F1930" t="s">
        <v>7470</v>
      </c>
      <c r="G1930">
        <v>10.39</v>
      </c>
      <c r="H1930">
        <v>1.329E-2</v>
      </c>
      <c r="I1930">
        <v>5.9917389006342497E-2</v>
      </c>
    </row>
    <row r="1931" spans="1:9" x14ac:dyDescent="0.2">
      <c r="A1931" t="s">
        <v>7471</v>
      </c>
      <c r="B1931" t="s">
        <v>7472</v>
      </c>
      <c r="C1931" t="s">
        <v>1640</v>
      </c>
      <c r="D1931">
        <v>84</v>
      </c>
      <c r="E1931">
        <v>18</v>
      </c>
      <c r="F1931" t="s">
        <v>7473</v>
      </c>
      <c r="G1931">
        <v>10.39</v>
      </c>
      <c r="H1931">
        <v>1.329E-2</v>
      </c>
      <c r="I1931">
        <v>5.9917389006342497E-2</v>
      </c>
    </row>
    <row r="1932" spans="1:9" x14ac:dyDescent="0.2">
      <c r="A1932" t="s">
        <v>7474</v>
      </c>
      <c r="B1932" t="s">
        <v>7475</v>
      </c>
      <c r="C1932" t="s">
        <v>1640</v>
      </c>
      <c r="D1932">
        <v>154</v>
      </c>
      <c r="E1932">
        <v>29</v>
      </c>
      <c r="F1932" t="s">
        <v>7476</v>
      </c>
      <c r="G1932">
        <v>19.059999999999999</v>
      </c>
      <c r="H1932">
        <v>1.342E-2</v>
      </c>
      <c r="I1932">
        <v>6.04715266772319E-2</v>
      </c>
    </row>
    <row r="1933" spans="1:9" x14ac:dyDescent="0.2">
      <c r="A1933" t="s">
        <v>7477</v>
      </c>
      <c r="B1933" t="s">
        <v>7478</v>
      </c>
      <c r="C1933" t="s">
        <v>1640</v>
      </c>
      <c r="D1933">
        <v>78</v>
      </c>
      <c r="E1933">
        <v>17</v>
      </c>
      <c r="F1933" t="s">
        <v>7479</v>
      </c>
      <c r="G1933">
        <v>9.65</v>
      </c>
      <c r="H1933">
        <v>1.3440000000000001E-2</v>
      </c>
      <c r="I1933">
        <v>6.0529672650475201E-2</v>
      </c>
    </row>
    <row r="1934" spans="1:9" x14ac:dyDescent="0.2">
      <c r="A1934" t="s">
        <v>7480</v>
      </c>
      <c r="B1934" t="s">
        <v>7481</v>
      </c>
      <c r="C1934" t="s">
        <v>1640</v>
      </c>
      <c r="D1934">
        <v>109</v>
      </c>
      <c r="E1934">
        <v>22</v>
      </c>
      <c r="F1934" t="s">
        <v>7482</v>
      </c>
      <c r="G1934">
        <v>13.49</v>
      </c>
      <c r="H1934">
        <v>1.349E-2</v>
      </c>
      <c r="I1934">
        <v>6.0671759747102198E-2</v>
      </c>
    </row>
    <row r="1935" spans="1:9" x14ac:dyDescent="0.2">
      <c r="A1935" t="s">
        <v>7483</v>
      </c>
      <c r="B1935" t="s">
        <v>7484</v>
      </c>
      <c r="C1935" t="s">
        <v>1640</v>
      </c>
      <c r="D1935">
        <v>43</v>
      </c>
      <c r="E1935">
        <v>11</v>
      </c>
      <c r="F1935" t="s">
        <v>7485</v>
      </c>
      <c r="G1935">
        <v>5.32</v>
      </c>
      <c r="H1935">
        <v>1.35E-2</v>
      </c>
      <c r="I1935">
        <v>6.0671759747102198E-2</v>
      </c>
    </row>
    <row r="1936" spans="1:9" x14ac:dyDescent="0.2">
      <c r="A1936" t="s">
        <v>7486</v>
      </c>
      <c r="B1936" t="s">
        <v>7487</v>
      </c>
      <c r="C1936" t="s">
        <v>1640</v>
      </c>
      <c r="D1936">
        <v>43</v>
      </c>
      <c r="E1936">
        <v>11</v>
      </c>
      <c r="F1936" t="s">
        <v>7488</v>
      </c>
      <c r="G1936">
        <v>5.32</v>
      </c>
      <c r="H1936">
        <v>1.35E-2</v>
      </c>
      <c r="I1936">
        <v>6.0671759747102198E-2</v>
      </c>
    </row>
    <row r="1937" spans="1:9" x14ac:dyDescent="0.2">
      <c r="A1937" t="s">
        <v>7489</v>
      </c>
      <c r="B1937" t="s">
        <v>7490</v>
      </c>
      <c r="C1937" t="s">
        <v>1640</v>
      </c>
      <c r="D1937">
        <v>43</v>
      </c>
      <c r="E1937">
        <v>11</v>
      </c>
      <c r="F1937" t="s">
        <v>7491</v>
      </c>
      <c r="G1937">
        <v>5.32</v>
      </c>
      <c r="H1937">
        <v>1.35E-2</v>
      </c>
      <c r="I1937">
        <v>6.0671759747102198E-2</v>
      </c>
    </row>
    <row r="1938" spans="1:9" x14ac:dyDescent="0.2">
      <c r="A1938" t="s">
        <v>7492</v>
      </c>
      <c r="B1938" t="s">
        <v>7493</v>
      </c>
      <c r="C1938" t="s">
        <v>1640</v>
      </c>
      <c r="D1938">
        <v>27</v>
      </c>
      <c r="E1938">
        <v>8</v>
      </c>
      <c r="F1938" t="s">
        <v>7494</v>
      </c>
      <c r="G1938">
        <v>3.34</v>
      </c>
      <c r="H1938">
        <v>1.376E-2</v>
      </c>
      <c r="I1938">
        <v>6.1645378151260498E-2</v>
      </c>
    </row>
    <row r="1939" spans="1:9" x14ac:dyDescent="0.2">
      <c r="A1939" t="s">
        <v>7495</v>
      </c>
      <c r="B1939" t="s">
        <v>7496</v>
      </c>
      <c r="C1939" t="s">
        <v>1640</v>
      </c>
      <c r="D1939">
        <v>27</v>
      </c>
      <c r="E1939">
        <v>8</v>
      </c>
      <c r="F1939" t="s">
        <v>7497</v>
      </c>
      <c r="G1939">
        <v>3.34</v>
      </c>
      <c r="H1939">
        <v>1.376E-2</v>
      </c>
      <c r="I1939">
        <v>6.1645378151260498E-2</v>
      </c>
    </row>
    <row r="1940" spans="1:9" x14ac:dyDescent="0.2">
      <c r="A1940" t="s">
        <v>7498</v>
      </c>
      <c r="B1940" t="s">
        <v>7499</v>
      </c>
      <c r="C1940" t="s">
        <v>1640</v>
      </c>
      <c r="D1940">
        <v>27</v>
      </c>
      <c r="E1940">
        <v>8</v>
      </c>
      <c r="F1940" t="s">
        <v>7500</v>
      </c>
      <c r="G1940">
        <v>3.34</v>
      </c>
      <c r="H1940">
        <v>1.376E-2</v>
      </c>
      <c r="I1940">
        <v>6.1645378151260498E-2</v>
      </c>
    </row>
    <row r="1941" spans="1:9" x14ac:dyDescent="0.2">
      <c r="A1941" t="s">
        <v>7501</v>
      </c>
      <c r="B1941" t="s">
        <v>7502</v>
      </c>
      <c r="C1941" t="s">
        <v>1640</v>
      </c>
      <c r="D1941">
        <v>27</v>
      </c>
      <c r="E1941">
        <v>8</v>
      </c>
      <c r="F1941" t="s">
        <v>7503</v>
      </c>
      <c r="G1941">
        <v>3.34</v>
      </c>
      <c r="H1941">
        <v>1.376E-2</v>
      </c>
      <c r="I1941">
        <v>6.1645378151260498E-2</v>
      </c>
    </row>
    <row r="1942" spans="1:9" x14ac:dyDescent="0.2">
      <c r="A1942" t="s">
        <v>7504</v>
      </c>
      <c r="B1942" t="s">
        <v>7505</v>
      </c>
      <c r="C1942" t="s">
        <v>1640</v>
      </c>
      <c r="D1942">
        <v>27</v>
      </c>
      <c r="E1942">
        <v>8</v>
      </c>
      <c r="F1942" t="s">
        <v>7506</v>
      </c>
      <c r="G1942">
        <v>3.34</v>
      </c>
      <c r="H1942">
        <v>1.376E-2</v>
      </c>
      <c r="I1942">
        <v>6.1645378151260498E-2</v>
      </c>
    </row>
    <row r="1943" spans="1:9" x14ac:dyDescent="0.2">
      <c r="A1943" t="s">
        <v>7507</v>
      </c>
      <c r="B1943" t="s">
        <v>7508</v>
      </c>
      <c r="C1943" t="s">
        <v>1640</v>
      </c>
      <c r="D1943">
        <v>27</v>
      </c>
      <c r="E1943">
        <v>8</v>
      </c>
      <c r="F1943" t="s">
        <v>7509</v>
      </c>
      <c r="G1943">
        <v>3.34</v>
      </c>
      <c r="H1943">
        <v>1.376E-2</v>
      </c>
      <c r="I1943">
        <v>6.1645378151260498E-2</v>
      </c>
    </row>
    <row r="1944" spans="1:9" x14ac:dyDescent="0.2">
      <c r="A1944" t="s">
        <v>7510</v>
      </c>
      <c r="B1944" t="s">
        <v>7511</v>
      </c>
      <c r="C1944" t="s">
        <v>1640</v>
      </c>
      <c r="D1944">
        <v>22</v>
      </c>
      <c r="E1944">
        <v>7</v>
      </c>
      <c r="F1944" t="s">
        <v>7512</v>
      </c>
      <c r="G1944">
        <v>2.72</v>
      </c>
      <c r="H1944">
        <v>1.389E-2</v>
      </c>
      <c r="I1944">
        <v>6.1935023523261898E-2</v>
      </c>
    </row>
    <row r="1945" spans="1:9" x14ac:dyDescent="0.2">
      <c r="A1945" t="s">
        <v>7513</v>
      </c>
      <c r="B1945" t="s">
        <v>7514</v>
      </c>
      <c r="C1945" t="s">
        <v>1640</v>
      </c>
      <c r="D1945">
        <v>22</v>
      </c>
      <c r="E1945">
        <v>7</v>
      </c>
      <c r="F1945" t="s">
        <v>7515</v>
      </c>
      <c r="G1945">
        <v>2.72</v>
      </c>
      <c r="H1945">
        <v>1.389E-2</v>
      </c>
      <c r="I1945">
        <v>6.1935023523261898E-2</v>
      </c>
    </row>
    <row r="1946" spans="1:9" x14ac:dyDescent="0.2">
      <c r="A1946" t="s">
        <v>7516</v>
      </c>
      <c r="B1946" t="s">
        <v>7517</v>
      </c>
      <c r="C1946" t="s">
        <v>1640</v>
      </c>
      <c r="D1946">
        <v>22</v>
      </c>
      <c r="E1946">
        <v>7</v>
      </c>
      <c r="F1946" t="s">
        <v>7518</v>
      </c>
      <c r="G1946">
        <v>2.72</v>
      </c>
      <c r="H1946">
        <v>1.389E-2</v>
      </c>
      <c r="I1946">
        <v>6.1935023523261898E-2</v>
      </c>
    </row>
    <row r="1947" spans="1:9" x14ac:dyDescent="0.2">
      <c r="A1947" t="s">
        <v>7519</v>
      </c>
      <c r="B1947" t="s">
        <v>7520</v>
      </c>
      <c r="C1947" t="s">
        <v>1640</v>
      </c>
      <c r="D1947">
        <v>22</v>
      </c>
      <c r="E1947">
        <v>7</v>
      </c>
      <c r="F1947" t="s">
        <v>7521</v>
      </c>
      <c r="G1947">
        <v>2.72</v>
      </c>
      <c r="H1947">
        <v>1.389E-2</v>
      </c>
      <c r="I1947">
        <v>6.1935023523261898E-2</v>
      </c>
    </row>
    <row r="1948" spans="1:9" x14ac:dyDescent="0.2">
      <c r="A1948" t="s">
        <v>7522</v>
      </c>
      <c r="B1948" t="s">
        <v>7523</v>
      </c>
      <c r="C1948" t="s">
        <v>1640</v>
      </c>
      <c r="D1948">
        <v>22</v>
      </c>
      <c r="E1948">
        <v>7</v>
      </c>
      <c r="F1948" t="s">
        <v>7524</v>
      </c>
      <c r="G1948">
        <v>2.72</v>
      </c>
      <c r="H1948">
        <v>1.389E-2</v>
      </c>
      <c r="I1948">
        <v>6.1935023523261898E-2</v>
      </c>
    </row>
    <row r="1949" spans="1:9" x14ac:dyDescent="0.2">
      <c r="A1949" t="s">
        <v>7525</v>
      </c>
      <c r="B1949" t="s">
        <v>7526</v>
      </c>
      <c r="C1949" t="s">
        <v>1640</v>
      </c>
      <c r="D1949">
        <v>22</v>
      </c>
      <c r="E1949">
        <v>7</v>
      </c>
      <c r="F1949" t="s">
        <v>7527</v>
      </c>
      <c r="G1949">
        <v>2.72</v>
      </c>
      <c r="H1949">
        <v>1.389E-2</v>
      </c>
      <c r="I1949">
        <v>6.1935023523261898E-2</v>
      </c>
    </row>
    <row r="1950" spans="1:9" x14ac:dyDescent="0.2">
      <c r="A1950" t="s">
        <v>7528</v>
      </c>
      <c r="B1950" t="s">
        <v>7529</v>
      </c>
      <c r="C1950" t="s">
        <v>1640</v>
      </c>
      <c r="D1950">
        <v>22</v>
      </c>
      <c r="E1950">
        <v>7</v>
      </c>
      <c r="F1950" t="s">
        <v>7530</v>
      </c>
      <c r="G1950">
        <v>2.72</v>
      </c>
      <c r="H1950">
        <v>1.389E-2</v>
      </c>
      <c r="I1950">
        <v>6.1935023523261898E-2</v>
      </c>
    </row>
    <row r="1951" spans="1:9" x14ac:dyDescent="0.2">
      <c r="A1951" t="s">
        <v>7531</v>
      </c>
      <c r="B1951" t="s">
        <v>7532</v>
      </c>
      <c r="C1951" t="s">
        <v>1640</v>
      </c>
      <c r="D1951">
        <v>22</v>
      </c>
      <c r="E1951">
        <v>7</v>
      </c>
      <c r="F1951" t="s">
        <v>7527</v>
      </c>
      <c r="G1951">
        <v>2.72</v>
      </c>
      <c r="H1951">
        <v>1.389E-2</v>
      </c>
      <c r="I1951">
        <v>6.1935023523261898E-2</v>
      </c>
    </row>
    <row r="1952" spans="1:9" x14ac:dyDescent="0.2">
      <c r="A1952" t="s">
        <v>7533</v>
      </c>
      <c r="B1952" t="s">
        <v>7534</v>
      </c>
      <c r="C1952" t="s">
        <v>1640</v>
      </c>
      <c r="D1952">
        <v>22</v>
      </c>
      <c r="E1952">
        <v>7</v>
      </c>
      <c r="F1952" t="s">
        <v>7535</v>
      </c>
      <c r="G1952">
        <v>2.72</v>
      </c>
      <c r="H1952">
        <v>1.389E-2</v>
      </c>
      <c r="I1952">
        <v>6.1935023523261898E-2</v>
      </c>
    </row>
    <row r="1953" spans="1:9" x14ac:dyDescent="0.2">
      <c r="A1953" t="s">
        <v>7536</v>
      </c>
      <c r="B1953" t="s">
        <v>7537</v>
      </c>
      <c r="C1953" t="s">
        <v>1640</v>
      </c>
      <c r="D1953">
        <v>509</v>
      </c>
      <c r="E1953">
        <v>80</v>
      </c>
      <c r="F1953" t="s">
        <v>7538</v>
      </c>
      <c r="G1953">
        <v>62.99</v>
      </c>
      <c r="H1953">
        <v>1.3990000000000001E-2</v>
      </c>
      <c r="I1953">
        <v>6.2348328108672899E-2</v>
      </c>
    </row>
    <row r="1954" spans="1:9" x14ac:dyDescent="0.2">
      <c r="A1954" t="s">
        <v>7539</v>
      </c>
      <c r="B1954" t="s">
        <v>7540</v>
      </c>
      <c r="C1954" t="s">
        <v>1640</v>
      </c>
      <c r="D1954">
        <v>97</v>
      </c>
      <c r="E1954">
        <v>20</v>
      </c>
      <c r="F1954" t="s">
        <v>7541</v>
      </c>
      <c r="G1954">
        <v>12</v>
      </c>
      <c r="H1954">
        <v>1.431E-2</v>
      </c>
      <c r="I1954">
        <v>6.3741148825065305E-2</v>
      </c>
    </row>
    <row r="1955" spans="1:9" x14ac:dyDescent="0.2">
      <c r="A1955" t="s">
        <v>7542</v>
      </c>
      <c r="B1955" t="s">
        <v>7543</v>
      </c>
      <c r="C1955" t="s">
        <v>1640</v>
      </c>
      <c r="D1955">
        <v>49</v>
      </c>
      <c r="E1955">
        <v>12</v>
      </c>
      <c r="F1955" t="s">
        <v>7544</v>
      </c>
      <c r="G1955">
        <v>6.06</v>
      </c>
      <c r="H1955">
        <v>1.436E-2</v>
      </c>
      <c r="I1955">
        <v>6.3830536737884302E-2</v>
      </c>
    </row>
    <row r="1956" spans="1:9" x14ac:dyDescent="0.2">
      <c r="A1956" t="s">
        <v>7545</v>
      </c>
      <c r="B1956" t="s">
        <v>7546</v>
      </c>
      <c r="C1956" t="s">
        <v>1640</v>
      </c>
      <c r="D1956">
        <v>49</v>
      </c>
      <c r="E1956">
        <v>12</v>
      </c>
      <c r="F1956" t="s">
        <v>7547</v>
      </c>
      <c r="G1956">
        <v>6.06</v>
      </c>
      <c r="H1956">
        <v>1.436E-2</v>
      </c>
      <c r="I1956">
        <v>6.3830536737884302E-2</v>
      </c>
    </row>
    <row r="1957" spans="1:9" x14ac:dyDescent="0.2">
      <c r="A1957" t="s">
        <v>7548</v>
      </c>
      <c r="B1957" t="s">
        <v>7549</v>
      </c>
      <c r="C1957" t="s">
        <v>1640</v>
      </c>
      <c r="D1957">
        <v>49</v>
      </c>
      <c r="E1957">
        <v>12</v>
      </c>
      <c r="F1957" t="s">
        <v>7550</v>
      </c>
      <c r="G1957">
        <v>6.06</v>
      </c>
      <c r="H1957">
        <v>1.436E-2</v>
      </c>
      <c r="I1957">
        <v>6.3830536737884302E-2</v>
      </c>
    </row>
    <row r="1958" spans="1:9" x14ac:dyDescent="0.2">
      <c r="A1958" t="s">
        <v>7551</v>
      </c>
      <c r="B1958" t="s">
        <v>7552</v>
      </c>
      <c r="C1958" t="s">
        <v>1640</v>
      </c>
      <c r="D1958">
        <v>49</v>
      </c>
      <c r="E1958">
        <v>12</v>
      </c>
      <c r="F1958" t="s">
        <v>7553</v>
      </c>
      <c r="G1958">
        <v>6.06</v>
      </c>
      <c r="H1958">
        <v>1.436E-2</v>
      </c>
      <c r="I1958">
        <v>6.3830536737884302E-2</v>
      </c>
    </row>
    <row r="1959" spans="1:9" x14ac:dyDescent="0.2">
      <c r="A1959" t="s">
        <v>7554</v>
      </c>
      <c r="B1959" t="s">
        <v>7555</v>
      </c>
      <c r="C1959" t="s">
        <v>1640</v>
      </c>
      <c r="D1959">
        <v>1069</v>
      </c>
      <c r="E1959">
        <v>156</v>
      </c>
      <c r="F1959" t="s">
        <v>7556</v>
      </c>
      <c r="G1959">
        <v>132.28</v>
      </c>
      <c r="H1959">
        <v>1.4370000000000001E-2</v>
      </c>
      <c r="I1959">
        <v>6.3841718749999998E-2</v>
      </c>
    </row>
    <row r="1960" spans="1:9" x14ac:dyDescent="0.2">
      <c r="A1960" t="s">
        <v>7557</v>
      </c>
      <c r="B1960" t="s">
        <v>7558</v>
      </c>
      <c r="C1960" t="s">
        <v>1640</v>
      </c>
      <c r="D1960">
        <v>155</v>
      </c>
      <c r="E1960">
        <v>29</v>
      </c>
      <c r="F1960" t="s">
        <v>7559</v>
      </c>
      <c r="G1960">
        <v>19.18</v>
      </c>
      <c r="H1960">
        <v>1.4619999999999999E-2</v>
      </c>
      <c r="I1960">
        <v>6.4492095053346299E-2</v>
      </c>
    </row>
    <row r="1961" spans="1:9" x14ac:dyDescent="0.2">
      <c r="A1961" t="s">
        <v>7560</v>
      </c>
      <c r="B1961" t="s">
        <v>7561</v>
      </c>
      <c r="C1961" t="s">
        <v>1640</v>
      </c>
      <c r="D1961">
        <v>410</v>
      </c>
      <c r="E1961">
        <v>66</v>
      </c>
      <c r="F1961" t="s">
        <v>7562</v>
      </c>
      <c r="G1961">
        <v>50.73</v>
      </c>
      <c r="H1961">
        <v>1.474E-2</v>
      </c>
      <c r="I1961">
        <v>6.4492095053346299E-2</v>
      </c>
    </row>
    <row r="1962" spans="1:9" x14ac:dyDescent="0.2">
      <c r="A1962" t="s">
        <v>7563</v>
      </c>
      <c r="B1962" t="s">
        <v>7564</v>
      </c>
      <c r="C1962" t="s">
        <v>1640</v>
      </c>
      <c r="D1962">
        <v>175</v>
      </c>
      <c r="E1962">
        <v>32</v>
      </c>
      <c r="F1962" t="s">
        <v>7565</v>
      </c>
      <c r="G1962">
        <v>21.66</v>
      </c>
      <c r="H1962">
        <v>1.4829999999999999E-2</v>
      </c>
      <c r="I1962">
        <v>6.4492095053346299E-2</v>
      </c>
    </row>
    <row r="1963" spans="1:9" x14ac:dyDescent="0.2">
      <c r="A1963" t="s">
        <v>7566</v>
      </c>
      <c r="B1963" t="s">
        <v>7567</v>
      </c>
      <c r="C1963" t="s">
        <v>1640</v>
      </c>
      <c r="D1963">
        <v>38</v>
      </c>
      <c r="E1963">
        <v>10</v>
      </c>
      <c r="F1963" t="s">
        <v>7568</v>
      </c>
      <c r="G1963">
        <v>4.7</v>
      </c>
      <c r="H1963">
        <v>1.4840000000000001E-2</v>
      </c>
      <c r="I1963">
        <v>6.4492095053346299E-2</v>
      </c>
    </row>
    <row r="1964" spans="1:9" x14ac:dyDescent="0.2">
      <c r="A1964" t="s">
        <v>7569</v>
      </c>
      <c r="B1964" t="s">
        <v>7570</v>
      </c>
      <c r="C1964" t="s">
        <v>1640</v>
      </c>
      <c r="D1964">
        <v>55</v>
      </c>
      <c r="E1964">
        <v>13</v>
      </c>
      <c r="F1964" t="s">
        <v>7571</v>
      </c>
      <c r="G1964">
        <v>6.81</v>
      </c>
      <c r="H1964">
        <v>1.4919999999999999E-2</v>
      </c>
      <c r="I1964">
        <v>6.4492095053346299E-2</v>
      </c>
    </row>
    <row r="1965" spans="1:9" x14ac:dyDescent="0.2">
      <c r="A1965" t="s">
        <v>7572</v>
      </c>
      <c r="B1965" t="s">
        <v>7573</v>
      </c>
      <c r="C1965" t="s">
        <v>1640</v>
      </c>
      <c r="D1965">
        <v>55</v>
      </c>
      <c r="E1965">
        <v>13</v>
      </c>
      <c r="F1965" t="s">
        <v>7574</v>
      </c>
      <c r="G1965">
        <v>6.81</v>
      </c>
      <c r="H1965">
        <v>1.4919999999999999E-2</v>
      </c>
      <c r="I1965">
        <v>6.4492095053346299E-2</v>
      </c>
    </row>
    <row r="1966" spans="1:9" x14ac:dyDescent="0.2">
      <c r="A1966" t="s">
        <v>7575</v>
      </c>
      <c r="B1966" t="s">
        <v>7576</v>
      </c>
      <c r="C1966" t="s">
        <v>1640</v>
      </c>
      <c r="D1966">
        <v>55</v>
      </c>
      <c r="E1966">
        <v>13</v>
      </c>
      <c r="F1966" t="s">
        <v>7577</v>
      </c>
      <c r="G1966">
        <v>6.81</v>
      </c>
      <c r="H1966">
        <v>1.4919999999999999E-2</v>
      </c>
      <c r="I1966">
        <v>6.4492095053346299E-2</v>
      </c>
    </row>
    <row r="1967" spans="1:9" x14ac:dyDescent="0.2">
      <c r="A1967" t="s">
        <v>7578</v>
      </c>
      <c r="B1967" t="s">
        <v>7579</v>
      </c>
      <c r="C1967" t="s">
        <v>1640</v>
      </c>
      <c r="D1967">
        <v>55</v>
      </c>
      <c r="E1967">
        <v>13</v>
      </c>
      <c r="F1967" t="s">
        <v>7580</v>
      </c>
      <c r="G1967">
        <v>6.81</v>
      </c>
      <c r="H1967">
        <v>1.4919999999999999E-2</v>
      </c>
      <c r="I1967">
        <v>6.4492095053346299E-2</v>
      </c>
    </row>
    <row r="1968" spans="1:9" x14ac:dyDescent="0.2">
      <c r="A1968" t="s">
        <v>7581</v>
      </c>
      <c r="B1968" t="s">
        <v>7582</v>
      </c>
      <c r="C1968" t="s">
        <v>1640</v>
      </c>
      <c r="D1968">
        <v>482</v>
      </c>
      <c r="E1968">
        <v>76</v>
      </c>
      <c r="F1968" t="s">
        <v>7583</v>
      </c>
      <c r="G1968">
        <v>59.64</v>
      </c>
      <c r="H1968">
        <v>1.516E-2</v>
      </c>
      <c r="I1968">
        <v>6.4492095053346299E-2</v>
      </c>
    </row>
    <row r="1969" spans="1:9" x14ac:dyDescent="0.2">
      <c r="A1969" t="s">
        <v>7584</v>
      </c>
      <c r="B1969" t="s">
        <v>7585</v>
      </c>
      <c r="C1969" t="s">
        <v>1640</v>
      </c>
      <c r="D1969">
        <v>79</v>
      </c>
      <c r="E1969">
        <v>17</v>
      </c>
      <c r="F1969" t="s">
        <v>7586</v>
      </c>
      <c r="G1969">
        <v>9.7799999999999994</v>
      </c>
      <c r="H1969">
        <v>1.52E-2</v>
      </c>
      <c r="I1969">
        <v>6.4492095053346299E-2</v>
      </c>
    </row>
    <row r="1970" spans="1:9" x14ac:dyDescent="0.2">
      <c r="A1970" t="s">
        <v>7587</v>
      </c>
      <c r="B1970" t="s">
        <v>7588</v>
      </c>
      <c r="C1970" t="s">
        <v>1640</v>
      </c>
      <c r="D1970">
        <v>61</v>
      </c>
      <c r="E1970">
        <v>14</v>
      </c>
      <c r="F1970" t="s">
        <v>7589</v>
      </c>
      <c r="G1970">
        <v>7.55</v>
      </c>
      <c r="H1970">
        <v>1.524E-2</v>
      </c>
      <c r="I1970">
        <v>6.4492095053346299E-2</v>
      </c>
    </row>
    <row r="1971" spans="1:9" x14ac:dyDescent="0.2">
      <c r="A1971" t="s">
        <v>7590</v>
      </c>
      <c r="B1971" t="s">
        <v>7591</v>
      </c>
      <c r="C1971" t="s">
        <v>1640</v>
      </c>
      <c r="D1971">
        <v>61</v>
      </c>
      <c r="E1971">
        <v>14</v>
      </c>
      <c r="F1971" t="s">
        <v>7592</v>
      </c>
      <c r="G1971">
        <v>7.55</v>
      </c>
      <c r="H1971">
        <v>1.524E-2</v>
      </c>
      <c r="I1971">
        <v>6.4492095053346299E-2</v>
      </c>
    </row>
    <row r="1972" spans="1:9" x14ac:dyDescent="0.2">
      <c r="A1972" t="s">
        <v>7593</v>
      </c>
      <c r="B1972" t="s">
        <v>7594</v>
      </c>
      <c r="C1972" t="s">
        <v>1640</v>
      </c>
      <c r="D1972">
        <v>61</v>
      </c>
      <c r="E1972">
        <v>14</v>
      </c>
      <c r="F1972" t="s">
        <v>7592</v>
      </c>
      <c r="G1972">
        <v>7.55</v>
      </c>
      <c r="H1972">
        <v>1.524E-2</v>
      </c>
      <c r="I1972">
        <v>6.4492095053346299E-2</v>
      </c>
    </row>
    <row r="1973" spans="1:9" x14ac:dyDescent="0.2">
      <c r="A1973" t="s">
        <v>7595</v>
      </c>
      <c r="B1973" t="s">
        <v>7596</v>
      </c>
      <c r="C1973" t="s">
        <v>1640</v>
      </c>
      <c r="D1973">
        <v>2</v>
      </c>
      <c r="E1973">
        <v>2</v>
      </c>
      <c r="F1973" t="s">
        <v>7597</v>
      </c>
      <c r="G1973">
        <v>0.25</v>
      </c>
      <c r="H1973">
        <v>1.5310000000000001E-2</v>
      </c>
      <c r="I1973">
        <v>6.4492095053346299E-2</v>
      </c>
    </row>
    <row r="1974" spans="1:9" x14ac:dyDescent="0.2">
      <c r="A1974" t="s">
        <v>7598</v>
      </c>
      <c r="B1974" t="s">
        <v>7599</v>
      </c>
      <c r="C1974" t="s">
        <v>1640</v>
      </c>
      <c r="D1974">
        <v>2</v>
      </c>
      <c r="E1974">
        <v>2</v>
      </c>
      <c r="F1974" t="s">
        <v>7600</v>
      </c>
      <c r="G1974">
        <v>0.25</v>
      </c>
      <c r="H1974">
        <v>1.5310000000000001E-2</v>
      </c>
      <c r="I1974">
        <v>6.4492095053346299E-2</v>
      </c>
    </row>
    <row r="1975" spans="1:9" x14ac:dyDescent="0.2">
      <c r="A1975" t="s">
        <v>7601</v>
      </c>
      <c r="B1975" t="s">
        <v>7602</v>
      </c>
      <c r="C1975" t="s">
        <v>1640</v>
      </c>
      <c r="D1975">
        <v>2</v>
      </c>
      <c r="E1975">
        <v>2</v>
      </c>
      <c r="F1975" t="s">
        <v>7603</v>
      </c>
      <c r="G1975">
        <v>0.25</v>
      </c>
      <c r="H1975">
        <v>1.5310000000000001E-2</v>
      </c>
      <c r="I1975">
        <v>6.4492095053346299E-2</v>
      </c>
    </row>
    <row r="1976" spans="1:9" x14ac:dyDescent="0.2">
      <c r="A1976" t="s">
        <v>7604</v>
      </c>
      <c r="B1976" t="s">
        <v>7605</v>
      </c>
      <c r="C1976" t="s">
        <v>1640</v>
      </c>
      <c r="D1976">
        <v>2</v>
      </c>
      <c r="E1976">
        <v>2</v>
      </c>
      <c r="F1976" t="s">
        <v>7603</v>
      </c>
      <c r="G1976">
        <v>0.25</v>
      </c>
      <c r="H1976">
        <v>1.5310000000000001E-2</v>
      </c>
      <c r="I1976">
        <v>6.4492095053346299E-2</v>
      </c>
    </row>
    <row r="1977" spans="1:9" x14ac:dyDescent="0.2">
      <c r="A1977" t="s">
        <v>7606</v>
      </c>
      <c r="B1977" t="s">
        <v>7607</v>
      </c>
      <c r="C1977" t="s">
        <v>1640</v>
      </c>
      <c r="D1977">
        <v>2</v>
      </c>
      <c r="E1977">
        <v>2</v>
      </c>
      <c r="F1977" t="s">
        <v>7608</v>
      </c>
      <c r="G1977">
        <v>0.25</v>
      </c>
      <c r="H1977">
        <v>1.5310000000000001E-2</v>
      </c>
      <c r="I1977">
        <v>6.4492095053346299E-2</v>
      </c>
    </row>
    <row r="1978" spans="1:9" x14ac:dyDescent="0.2">
      <c r="A1978" t="s">
        <v>7609</v>
      </c>
      <c r="B1978" t="s">
        <v>7610</v>
      </c>
      <c r="C1978" t="s">
        <v>1640</v>
      </c>
      <c r="D1978">
        <v>2</v>
      </c>
      <c r="E1978">
        <v>2</v>
      </c>
      <c r="F1978" t="s">
        <v>7611</v>
      </c>
      <c r="G1978">
        <v>0.25</v>
      </c>
      <c r="H1978">
        <v>1.5310000000000001E-2</v>
      </c>
      <c r="I1978">
        <v>6.4492095053346299E-2</v>
      </c>
    </row>
    <row r="1979" spans="1:9" x14ac:dyDescent="0.2">
      <c r="A1979" t="s">
        <v>7612</v>
      </c>
      <c r="B1979" t="s">
        <v>7613</v>
      </c>
      <c r="C1979" t="s">
        <v>1640</v>
      </c>
      <c r="D1979">
        <v>2</v>
      </c>
      <c r="E1979">
        <v>2</v>
      </c>
      <c r="F1979" t="s">
        <v>7614</v>
      </c>
      <c r="G1979">
        <v>0.25</v>
      </c>
      <c r="H1979">
        <v>1.5310000000000001E-2</v>
      </c>
      <c r="I1979">
        <v>6.4492095053346299E-2</v>
      </c>
    </row>
    <row r="1980" spans="1:9" x14ac:dyDescent="0.2">
      <c r="A1980" t="s">
        <v>7615</v>
      </c>
      <c r="B1980" t="s">
        <v>7616</v>
      </c>
      <c r="C1980" t="s">
        <v>1640</v>
      </c>
      <c r="D1980">
        <v>2</v>
      </c>
      <c r="E1980">
        <v>2</v>
      </c>
      <c r="F1980" t="s">
        <v>7617</v>
      </c>
      <c r="G1980">
        <v>0.25</v>
      </c>
      <c r="H1980">
        <v>1.5310000000000001E-2</v>
      </c>
      <c r="I1980">
        <v>6.4492095053346299E-2</v>
      </c>
    </row>
    <row r="1981" spans="1:9" x14ac:dyDescent="0.2">
      <c r="A1981" t="s">
        <v>7618</v>
      </c>
      <c r="B1981" t="s">
        <v>7619</v>
      </c>
      <c r="C1981" t="s">
        <v>1640</v>
      </c>
      <c r="D1981">
        <v>2</v>
      </c>
      <c r="E1981">
        <v>2</v>
      </c>
      <c r="F1981" t="s">
        <v>7614</v>
      </c>
      <c r="G1981">
        <v>0.25</v>
      </c>
      <c r="H1981">
        <v>1.5310000000000001E-2</v>
      </c>
      <c r="I1981">
        <v>6.4492095053346299E-2</v>
      </c>
    </row>
    <row r="1982" spans="1:9" x14ac:dyDescent="0.2">
      <c r="A1982" t="s">
        <v>7620</v>
      </c>
      <c r="B1982" t="s">
        <v>7621</v>
      </c>
      <c r="C1982" t="s">
        <v>1640</v>
      </c>
      <c r="D1982">
        <v>2</v>
      </c>
      <c r="E1982">
        <v>2</v>
      </c>
      <c r="F1982" t="s">
        <v>7614</v>
      </c>
      <c r="G1982">
        <v>0.25</v>
      </c>
      <c r="H1982">
        <v>1.5310000000000001E-2</v>
      </c>
      <c r="I1982">
        <v>6.4492095053346299E-2</v>
      </c>
    </row>
    <row r="1983" spans="1:9" x14ac:dyDescent="0.2">
      <c r="A1983" t="s">
        <v>7622</v>
      </c>
      <c r="B1983" t="s">
        <v>7623</v>
      </c>
      <c r="C1983" t="s">
        <v>1640</v>
      </c>
      <c r="D1983">
        <v>2</v>
      </c>
      <c r="E1983">
        <v>2</v>
      </c>
      <c r="F1983" t="s">
        <v>7624</v>
      </c>
      <c r="G1983">
        <v>0.25</v>
      </c>
      <c r="H1983">
        <v>1.5310000000000001E-2</v>
      </c>
      <c r="I1983">
        <v>6.4492095053346299E-2</v>
      </c>
    </row>
    <row r="1984" spans="1:9" x14ac:dyDescent="0.2">
      <c r="A1984" t="s">
        <v>7625</v>
      </c>
      <c r="B1984" t="s">
        <v>7626</v>
      </c>
      <c r="C1984" t="s">
        <v>1640</v>
      </c>
      <c r="D1984">
        <v>2</v>
      </c>
      <c r="E1984">
        <v>2</v>
      </c>
      <c r="F1984" t="s">
        <v>7624</v>
      </c>
      <c r="G1984">
        <v>0.25</v>
      </c>
      <c r="H1984">
        <v>1.5310000000000001E-2</v>
      </c>
      <c r="I1984">
        <v>6.4492095053346299E-2</v>
      </c>
    </row>
    <row r="1985" spans="1:9" x14ac:dyDescent="0.2">
      <c r="A1985" t="s">
        <v>7627</v>
      </c>
      <c r="B1985" t="s">
        <v>7628</v>
      </c>
      <c r="C1985" t="s">
        <v>1640</v>
      </c>
      <c r="D1985">
        <v>2</v>
      </c>
      <c r="E1985">
        <v>2</v>
      </c>
      <c r="F1985" t="s">
        <v>7629</v>
      </c>
      <c r="G1985">
        <v>0.25</v>
      </c>
      <c r="H1985">
        <v>1.5310000000000001E-2</v>
      </c>
      <c r="I1985">
        <v>6.4492095053346299E-2</v>
      </c>
    </row>
    <row r="1986" spans="1:9" x14ac:dyDescent="0.2">
      <c r="A1986" t="s">
        <v>7630</v>
      </c>
      <c r="B1986" t="s">
        <v>7631</v>
      </c>
      <c r="C1986" t="s">
        <v>1640</v>
      </c>
      <c r="D1986">
        <v>2</v>
      </c>
      <c r="E1986">
        <v>2</v>
      </c>
      <c r="F1986" t="s">
        <v>7632</v>
      </c>
      <c r="G1986">
        <v>0.25</v>
      </c>
      <c r="H1986">
        <v>1.5310000000000001E-2</v>
      </c>
      <c r="I1986">
        <v>6.4492095053346299E-2</v>
      </c>
    </row>
    <row r="1987" spans="1:9" x14ac:dyDescent="0.2">
      <c r="A1987" t="s">
        <v>7633</v>
      </c>
      <c r="B1987" t="s">
        <v>7634</v>
      </c>
      <c r="C1987" t="s">
        <v>1640</v>
      </c>
      <c r="D1987">
        <v>2</v>
      </c>
      <c r="E1987">
        <v>2</v>
      </c>
      <c r="F1987" t="s">
        <v>7635</v>
      </c>
      <c r="G1987">
        <v>0.25</v>
      </c>
      <c r="H1987">
        <v>1.5310000000000001E-2</v>
      </c>
      <c r="I1987">
        <v>6.4492095053346299E-2</v>
      </c>
    </row>
    <row r="1988" spans="1:9" x14ac:dyDescent="0.2">
      <c r="A1988" t="s">
        <v>7636</v>
      </c>
      <c r="B1988" t="s">
        <v>7637</v>
      </c>
      <c r="C1988" t="s">
        <v>1640</v>
      </c>
      <c r="D1988">
        <v>2</v>
      </c>
      <c r="E1988">
        <v>2</v>
      </c>
      <c r="F1988" t="s">
        <v>7638</v>
      </c>
      <c r="G1988">
        <v>0.25</v>
      </c>
      <c r="H1988">
        <v>1.5310000000000001E-2</v>
      </c>
      <c r="I1988">
        <v>6.4492095053346299E-2</v>
      </c>
    </row>
    <row r="1989" spans="1:9" x14ac:dyDescent="0.2">
      <c r="A1989" t="s">
        <v>7639</v>
      </c>
      <c r="B1989" t="s">
        <v>7640</v>
      </c>
      <c r="C1989" t="s">
        <v>1640</v>
      </c>
      <c r="D1989">
        <v>2</v>
      </c>
      <c r="E1989">
        <v>2</v>
      </c>
      <c r="F1989" t="s">
        <v>7632</v>
      </c>
      <c r="G1989">
        <v>0.25</v>
      </c>
      <c r="H1989">
        <v>1.5310000000000001E-2</v>
      </c>
      <c r="I1989">
        <v>6.4492095053346299E-2</v>
      </c>
    </row>
    <row r="1990" spans="1:9" x14ac:dyDescent="0.2">
      <c r="A1990" t="s">
        <v>7641</v>
      </c>
      <c r="B1990" t="s">
        <v>7642</v>
      </c>
      <c r="C1990" t="s">
        <v>1640</v>
      </c>
      <c r="D1990">
        <v>2</v>
      </c>
      <c r="E1990">
        <v>2</v>
      </c>
      <c r="F1990" t="s">
        <v>7643</v>
      </c>
      <c r="G1990">
        <v>0.25</v>
      </c>
      <c r="H1990">
        <v>1.5310000000000001E-2</v>
      </c>
      <c r="I1990">
        <v>6.4492095053346299E-2</v>
      </c>
    </row>
    <row r="1991" spans="1:9" x14ac:dyDescent="0.2">
      <c r="A1991" t="s">
        <v>7644</v>
      </c>
      <c r="B1991" t="s">
        <v>7645</v>
      </c>
      <c r="C1991" t="s">
        <v>1640</v>
      </c>
      <c r="D1991">
        <v>2</v>
      </c>
      <c r="E1991">
        <v>2</v>
      </c>
      <c r="F1991" t="s">
        <v>7646</v>
      </c>
      <c r="G1991">
        <v>0.25</v>
      </c>
      <c r="H1991">
        <v>1.5310000000000001E-2</v>
      </c>
      <c r="I1991">
        <v>6.4492095053346299E-2</v>
      </c>
    </row>
    <row r="1992" spans="1:9" x14ac:dyDescent="0.2">
      <c r="A1992" t="s">
        <v>7647</v>
      </c>
      <c r="B1992" t="s">
        <v>7648</v>
      </c>
      <c r="C1992" t="s">
        <v>1640</v>
      </c>
      <c r="D1992">
        <v>2</v>
      </c>
      <c r="E1992">
        <v>2</v>
      </c>
      <c r="F1992" t="s">
        <v>7649</v>
      </c>
      <c r="G1992">
        <v>0.25</v>
      </c>
      <c r="H1992">
        <v>1.5310000000000001E-2</v>
      </c>
      <c r="I1992">
        <v>6.4492095053346299E-2</v>
      </c>
    </row>
    <row r="1993" spans="1:9" x14ac:dyDescent="0.2">
      <c r="A1993" t="s">
        <v>7650</v>
      </c>
      <c r="B1993" t="s">
        <v>7651</v>
      </c>
      <c r="C1993" t="s">
        <v>1640</v>
      </c>
      <c r="D1993">
        <v>2</v>
      </c>
      <c r="E1993">
        <v>2</v>
      </c>
      <c r="F1993" t="s">
        <v>7652</v>
      </c>
      <c r="G1993">
        <v>0.25</v>
      </c>
      <c r="H1993">
        <v>1.5310000000000001E-2</v>
      </c>
      <c r="I1993">
        <v>6.4492095053346299E-2</v>
      </c>
    </row>
    <row r="1994" spans="1:9" x14ac:dyDescent="0.2">
      <c r="A1994" t="s">
        <v>7653</v>
      </c>
      <c r="B1994" t="s">
        <v>7654</v>
      </c>
      <c r="C1994" t="s">
        <v>1640</v>
      </c>
      <c r="D1994">
        <v>2</v>
      </c>
      <c r="E1994">
        <v>2</v>
      </c>
      <c r="F1994" t="s">
        <v>7655</v>
      </c>
      <c r="G1994">
        <v>0.25</v>
      </c>
      <c r="H1994">
        <v>1.5310000000000001E-2</v>
      </c>
      <c r="I1994">
        <v>6.4492095053346299E-2</v>
      </c>
    </row>
    <row r="1995" spans="1:9" x14ac:dyDescent="0.2">
      <c r="A1995" t="s">
        <v>7656</v>
      </c>
      <c r="B1995" t="s">
        <v>7657</v>
      </c>
      <c r="C1995" t="s">
        <v>1640</v>
      </c>
      <c r="D1995">
        <v>2</v>
      </c>
      <c r="E1995">
        <v>2</v>
      </c>
      <c r="F1995" t="s">
        <v>7658</v>
      </c>
      <c r="G1995">
        <v>0.25</v>
      </c>
      <c r="H1995">
        <v>1.5310000000000001E-2</v>
      </c>
      <c r="I1995">
        <v>6.4492095053346299E-2</v>
      </c>
    </row>
    <row r="1996" spans="1:9" x14ac:dyDescent="0.2">
      <c r="A1996" t="s">
        <v>7659</v>
      </c>
      <c r="B1996" t="s">
        <v>7660</v>
      </c>
      <c r="C1996" t="s">
        <v>1640</v>
      </c>
      <c r="D1996">
        <v>2</v>
      </c>
      <c r="E1996">
        <v>2</v>
      </c>
      <c r="F1996" t="s">
        <v>7661</v>
      </c>
      <c r="G1996">
        <v>0.25</v>
      </c>
      <c r="H1996">
        <v>1.5310000000000001E-2</v>
      </c>
      <c r="I1996">
        <v>6.4492095053346299E-2</v>
      </c>
    </row>
    <row r="1997" spans="1:9" x14ac:dyDescent="0.2">
      <c r="A1997" t="s">
        <v>7662</v>
      </c>
      <c r="B1997" t="s">
        <v>7663</v>
      </c>
      <c r="C1997" t="s">
        <v>1640</v>
      </c>
      <c r="D1997">
        <v>2</v>
      </c>
      <c r="E1997">
        <v>2</v>
      </c>
      <c r="F1997" t="s">
        <v>7664</v>
      </c>
      <c r="G1997">
        <v>0.25</v>
      </c>
      <c r="H1997">
        <v>1.5310000000000001E-2</v>
      </c>
      <c r="I1997">
        <v>6.4492095053346299E-2</v>
      </c>
    </row>
    <row r="1998" spans="1:9" x14ac:dyDescent="0.2">
      <c r="A1998" t="s">
        <v>7665</v>
      </c>
      <c r="B1998" t="s">
        <v>7666</v>
      </c>
      <c r="C1998" t="s">
        <v>1640</v>
      </c>
      <c r="D1998">
        <v>2</v>
      </c>
      <c r="E1998">
        <v>2</v>
      </c>
      <c r="F1998" t="s">
        <v>7667</v>
      </c>
      <c r="G1998">
        <v>0.25</v>
      </c>
      <c r="H1998">
        <v>1.5310000000000001E-2</v>
      </c>
      <c r="I1998">
        <v>6.4492095053346299E-2</v>
      </c>
    </row>
    <row r="1999" spans="1:9" x14ac:dyDescent="0.2">
      <c r="A1999" t="s">
        <v>7668</v>
      </c>
      <c r="B1999" t="s">
        <v>7669</v>
      </c>
      <c r="C1999" t="s">
        <v>1640</v>
      </c>
      <c r="D1999">
        <v>2</v>
      </c>
      <c r="E1999">
        <v>2</v>
      </c>
      <c r="F1999" t="s">
        <v>7670</v>
      </c>
      <c r="G1999">
        <v>0.25</v>
      </c>
      <c r="H1999">
        <v>1.5310000000000001E-2</v>
      </c>
      <c r="I1999">
        <v>6.4492095053346299E-2</v>
      </c>
    </row>
    <row r="2000" spans="1:9" x14ac:dyDescent="0.2">
      <c r="A2000" t="s">
        <v>7671</v>
      </c>
      <c r="B2000" t="s">
        <v>7672</v>
      </c>
      <c r="C2000" t="s">
        <v>1640</v>
      </c>
      <c r="D2000">
        <v>2</v>
      </c>
      <c r="E2000">
        <v>2</v>
      </c>
      <c r="F2000" t="s">
        <v>7673</v>
      </c>
      <c r="G2000">
        <v>0.25</v>
      </c>
      <c r="H2000">
        <v>1.5310000000000001E-2</v>
      </c>
      <c r="I2000">
        <v>6.4492095053346299E-2</v>
      </c>
    </row>
    <row r="2001" spans="1:9" x14ac:dyDescent="0.2">
      <c r="A2001" t="s">
        <v>7674</v>
      </c>
      <c r="B2001" t="s">
        <v>7675</v>
      </c>
      <c r="C2001" t="s">
        <v>1640</v>
      </c>
      <c r="D2001">
        <v>2</v>
      </c>
      <c r="E2001">
        <v>2</v>
      </c>
      <c r="F2001" t="s">
        <v>7676</v>
      </c>
      <c r="G2001">
        <v>0.25</v>
      </c>
      <c r="H2001">
        <v>1.5310000000000001E-2</v>
      </c>
      <c r="I2001">
        <v>6.4492095053346299E-2</v>
      </c>
    </row>
    <row r="2002" spans="1:9" x14ac:dyDescent="0.2">
      <c r="A2002" t="s">
        <v>7677</v>
      </c>
      <c r="B2002" t="s">
        <v>7678</v>
      </c>
      <c r="C2002" t="s">
        <v>1640</v>
      </c>
      <c r="D2002">
        <v>2</v>
      </c>
      <c r="E2002">
        <v>2</v>
      </c>
      <c r="F2002" t="s">
        <v>7679</v>
      </c>
      <c r="G2002">
        <v>0.25</v>
      </c>
      <c r="H2002">
        <v>1.5310000000000001E-2</v>
      </c>
      <c r="I2002">
        <v>6.4492095053346299E-2</v>
      </c>
    </row>
    <row r="2003" spans="1:9" x14ac:dyDescent="0.2">
      <c r="A2003" t="s">
        <v>7680</v>
      </c>
      <c r="B2003" t="s">
        <v>7681</v>
      </c>
      <c r="C2003" t="s">
        <v>1640</v>
      </c>
      <c r="D2003">
        <v>2</v>
      </c>
      <c r="E2003">
        <v>2</v>
      </c>
      <c r="F2003" t="s">
        <v>7682</v>
      </c>
      <c r="G2003">
        <v>0.25</v>
      </c>
      <c r="H2003">
        <v>1.5310000000000001E-2</v>
      </c>
      <c r="I2003">
        <v>6.4492095053346299E-2</v>
      </c>
    </row>
    <row r="2004" spans="1:9" x14ac:dyDescent="0.2">
      <c r="A2004" t="s">
        <v>7683</v>
      </c>
      <c r="B2004" t="s">
        <v>7684</v>
      </c>
      <c r="C2004" t="s">
        <v>1640</v>
      </c>
      <c r="D2004">
        <v>2</v>
      </c>
      <c r="E2004">
        <v>2</v>
      </c>
      <c r="F2004" t="s">
        <v>7685</v>
      </c>
      <c r="G2004">
        <v>0.25</v>
      </c>
      <c r="H2004">
        <v>1.5310000000000001E-2</v>
      </c>
      <c r="I2004">
        <v>6.4492095053346299E-2</v>
      </c>
    </row>
    <row r="2005" spans="1:9" x14ac:dyDescent="0.2">
      <c r="A2005" t="s">
        <v>7686</v>
      </c>
      <c r="B2005" t="s">
        <v>7687</v>
      </c>
      <c r="C2005" t="s">
        <v>1640</v>
      </c>
      <c r="D2005">
        <v>2</v>
      </c>
      <c r="E2005">
        <v>2</v>
      </c>
      <c r="F2005" t="s">
        <v>7688</v>
      </c>
      <c r="G2005">
        <v>0.25</v>
      </c>
      <c r="H2005">
        <v>1.5310000000000001E-2</v>
      </c>
      <c r="I2005">
        <v>6.4492095053346299E-2</v>
      </c>
    </row>
    <row r="2006" spans="1:9" x14ac:dyDescent="0.2">
      <c r="A2006" t="s">
        <v>7689</v>
      </c>
      <c r="B2006" t="s">
        <v>7690</v>
      </c>
      <c r="C2006" t="s">
        <v>1640</v>
      </c>
      <c r="D2006">
        <v>2</v>
      </c>
      <c r="E2006">
        <v>2</v>
      </c>
      <c r="F2006" t="s">
        <v>7688</v>
      </c>
      <c r="G2006">
        <v>0.25</v>
      </c>
      <c r="H2006">
        <v>1.5310000000000001E-2</v>
      </c>
      <c r="I2006">
        <v>6.4492095053346299E-2</v>
      </c>
    </row>
    <row r="2007" spans="1:9" x14ac:dyDescent="0.2">
      <c r="A2007" t="s">
        <v>7691</v>
      </c>
      <c r="B2007" t="s">
        <v>7692</v>
      </c>
      <c r="C2007" t="s">
        <v>1640</v>
      </c>
      <c r="D2007">
        <v>2</v>
      </c>
      <c r="E2007">
        <v>2</v>
      </c>
      <c r="F2007" t="s">
        <v>7693</v>
      </c>
      <c r="G2007">
        <v>0.25</v>
      </c>
      <c r="H2007">
        <v>1.5310000000000001E-2</v>
      </c>
      <c r="I2007">
        <v>6.4492095053346299E-2</v>
      </c>
    </row>
    <row r="2008" spans="1:9" x14ac:dyDescent="0.2">
      <c r="A2008" t="s">
        <v>7694</v>
      </c>
      <c r="B2008" t="s">
        <v>7695</v>
      </c>
      <c r="C2008" t="s">
        <v>1640</v>
      </c>
      <c r="D2008">
        <v>2</v>
      </c>
      <c r="E2008">
        <v>2</v>
      </c>
      <c r="F2008" t="s">
        <v>7696</v>
      </c>
      <c r="G2008">
        <v>0.25</v>
      </c>
      <c r="H2008">
        <v>1.5310000000000001E-2</v>
      </c>
      <c r="I2008">
        <v>6.4492095053346299E-2</v>
      </c>
    </row>
    <row r="2009" spans="1:9" x14ac:dyDescent="0.2">
      <c r="A2009" t="s">
        <v>7697</v>
      </c>
      <c r="B2009" t="s">
        <v>7698</v>
      </c>
      <c r="C2009" t="s">
        <v>1640</v>
      </c>
      <c r="D2009">
        <v>2</v>
      </c>
      <c r="E2009">
        <v>2</v>
      </c>
      <c r="F2009" t="s">
        <v>7699</v>
      </c>
      <c r="G2009">
        <v>0.25</v>
      </c>
      <c r="H2009">
        <v>1.5310000000000001E-2</v>
      </c>
      <c r="I2009">
        <v>6.4492095053346299E-2</v>
      </c>
    </row>
    <row r="2010" spans="1:9" x14ac:dyDescent="0.2">
      <c r="A2010" t="s">
        <v>7700</v>
      </c>
      <c r="B2010" t="s">
        <v>7701</v>
      </c>
      <c r="C2010" t="s">
        <v>1640</v>
      </c>
      <c r="D2010">
        <v>2</v>
      </c>
      <c r="E2010">
        <v>2</v>
      </c>
      <c r="F2010" t="s">
        <v>7702</v>
      </c>
      <c r="G2010">
        <v>0.25</v>
      </c>
      <c r="H2010">
        <v>1.5310000000000001E-2</v>
      </c>
      <c r="I2010">
        <v>6.4492095053346299E-2</v>
      </c>
    </row>
    <row r="2011" spans="1:9" x14ac:dyDescent="0.2">
      <c r="A2011" t="s">
        <v>7703</v>
      </c>
      <c r="B2011" t="s">
        <v>7704</v>
      </c>
      <c r="C2011" t="s">
        <v>1640</v>
      </c>
      <c r="D2011">
        <v>2</v>
      </c>
      <c r="E2011">
        <v>2</v>
      </c>
      <c r="F2011" t="s">
        <v>7705</v>
      </c>
      <c r="G2011">
        <v>0.25</v>
      </c>
      <c r="H2011">
        <v>1.5310000000000001E-2</v>
      </c>
      <c r="I2011">
        <v>6.4492095053346299E-2</v>
      </c>
    </row>
    <row r="2012" spans="1:9" x14ac:dyDescent="0.2">
      <c r="A2012" t="s">
        <v>7706</v>
      </c>
      <c r="B2012" t="s">
        <v>7707</v>
      </c>
      <c r="C2012" t="s">
        <v>1640</v>
      </c>
      <c r="D2012">
        <v>2</v>
      </c>
      <c r="E2012">
        <v>2</v>
      </c>
      <c r="F2012" t="s">
        <v>7708</v>
      </c>
      <c r="G2012">
        <v>0.25</v>
      </c>
      <c r="H2012">
        <v>1.5310000000000001E-2</v>
      </c>
      <c r="I2012">
        <v>6.4492095053346299E-2</v>
      </c>
    </row>
    <row r="2013" spans="1:9" x14ac:dyDescent="0.2">
      <c r="A2013" t="s">
        <v>7709</v>
      </c>
      <c r="B2013" t="s">
        <v>7710</v>
      </c>
      <c r="C2013" t="s">
        <v>1640</v>
      </c>
      <c r="D2013">
        <v>2</v>
      </c>
      <c r="E2013">
        <v>2</v>
      </c>
      <c r="F2013" t="s">
        <v>7711</v>
      </c>
      <c r="G2013">
        <v>0.25</v>
      </c>
      <c r="H2013">
        <v>1.5310000000000001E-2</v>
      </c>
      <c r="I2013">
        <v>6.4492095053346299E-2</v>
      </c>
    </row>
    <row r="2014" spans="1:9" x14ac:dyDescent="0.2">
      <c r="A2014" t="s">
        <v>7712</v>
      </c>
      <c r="B2014" t="s">
        <v>7713</v>
      </c>
      <c r="C2014" t="s">
        <v>1640</v>
      </c>
      <c r="D2014">
        <v>2</v>
      </c>
      <c r="E2014">
        <v>2</v>
      </c>
      <c r="F2014" t="s">
        <v>7714</v>
      </c>
      <c r="G2014">
        <v>0.25</v>
      </c>
      <c r="H2014">
        <v>1.5310000000000001E-2</v>
      </c>
      <c r="I2014">
        <v>6.4492095053346299E-2</v>
      </c>
    </row>
    <row r="2015" spans="1:9" x14ac:dyDescent="0.2">
      <c r="A2015" t="s">
        <v>7715</v>
      </c>
      <c r="B2015" t="s">
        <v>7716</v>
      </c>
      <c r="C2015" t="s">
        <v>1640</v>
      </c>
      <c r="D2015">
        <v>2</v>
      </c>
      <c r="E2015">
        <v>2</v>
      </c>
      <c r="F2015" t="s">
        <v>7717</v>
      </c>
      <c r="G2015">
        <v>0.25</v>
      </c>
      <c r="H2015">
        <v>1.5310000000000001E-2</v>
      </c>
      <c r="I2015">
        <v>6.4492095053346299E-2</v>
      </c>
    </row>
    <row r="2016" spans="1:9" x14ac:dyDescent="0.2">
      <c r="A2016" t="s">
        <v>7718</v>
      </c>
      <c r="B2016" t="s">
        <v>7719</v>
      </c>
      <c r="C2016" t="s">
        <v>1640</v>
      </c>
      <c r="D2016">
        <v>2</v>
      </c>
      <c r="E2016">
        <v>2</v>
      </c>
      <c r="F2016" t="s">
        <v>7676</v>
      </c>
      <c r="G2016">
        <v>0.25</v>
      </c>
      <c r="H2016">
        <v>1.5310000000000001E-2</v>
      </c>
      <c r="I2016">
        <v>6.4492095053346299E-2</v>
      </c>
    </row>
    <row r="2017" spans="1:9" x14ac:dyDescent="0.2">
      <c r="A2017" t="s">
        <v>7720</v>
      </c>
      <c r="B2017" t="s">
        <v>7721</v>
      </c>
      <c r="C2017" t="s">
        <v>1640</v>
      </c>
      <c r="D2017">
        <v>2</v>
      </c>
      <c r="E2017">
        <v>2</v>
      </c>
      <c r="F2017" t="s">
        <v>7722</v>
      </c>
      <c r="G2017">
        <v>0.25</v>
      </c>
      <c r="H2017">
        <v>1.5310000000000001E-2</v>
      </c>
      <c r="I2017">
        <v>6.4492095053346299E-2</v>
      </c>
    </row>
    <row r="2018" spans="1:9" x14ac:dyDescent="0.2">
      <c r="A2018" t="s">
        <v>7723</v>
      </c>
      <c r="B2018" t="s">
        <v>7724</v>
      </c>
      <c r="C2018" t="s">
        <v>1640</v>
      </c>
      <c r="D2018">
        <v>2</v>
      </c>
      <c r="E2018">
        <v>2</v>
      </c>
      <c r="F2018" t="s">
        <v>7725</v>
      </c>
      <c r="G2018">
        <v>0.25</v>
      </c>
      <c r="H2018">
        <v>1.5310000000000001E-2</v>
      </c>
      <c r="I2018">
        <v>6.4492095053346299E-2</v>
      </c>
    </row>
    <row r="2019" spans="1:9" x14ac:dyDescent="0.2">
      <c r="A2019" t="s">
        <v>7726</v>
      </c>
      <c r="B2019" t="s">
        <v>7727</v>
      </c>
      <c r="C2019" t="s">
        <v>1640</v>
      </c>
      <c r="D2019">
        <v>2</v>
      </c>
      <c r="E2019">
        <v>2</v>
      </c>
      <c r="F2019" t="s">
        <v>7728</v>
      </c>
      <c r="G2019">
        <v>0.25</v>
      </c>
      <c r="H2019">
        <v>1.5310000000000001E-2</v>
      </c>
      <c r="I2019">
        <v>6.4492095053346299E-2</v>
      </c>
    </row>
    <row r="2020" spans="1:9" x14ac:dyDescent="0.2">
      <c r="A2020" t="s">
        <v>7729</v>
      </c>
      <c r="B2020" t="s">
        <v>7730</v>
      </c>
      <c r="C2020" t="s">
        <v>1640</v>
      </c>
      <c r="D2020">
        <v>2</v>
      </c>
      <c r="E2020">
        <v>2</v>
      </c>
      <c r="F2020" t="s">
        <v>7731</v>
      </c>
      <c r="G2020">
        <v>0.25</v>
      </c>
      <c r="H2020">
        <v>1.5310000000000001E-2</v>
      </c>
      <c r="I2020">
        <v>6.4492095053346299E-2</v>
      </c>
    </row>
    <row r="2021" spans="1:9" x14ac:dyDescent="0.2">
      <c r="A2021" t="s">
        <v>7732</v>
      </c>
      <c r="B2021" t="s">
        <v>7733</v>
      </c>
      <c r="C2021" t="s">
        <v>1640</v>
      </c>
      <c r="D2021">
        <v>2</v>
      </c>
      <c r="E2021">
        <v>2</v>
      </c>
      <c r="F2021" t="s">
        <v>7731</v>
      </c>
      <c r="G2021">
        <v>0.25</v>
      </c>
      <c r="H2021">
        <v>1.5310000000000001E-2</v>
      </c>
      <c r="I2021">
        <v>6.4492095053346299E-2</v>
      </c>
    </row>
    <row r="2022" spans="1:9" x14ac:dyDescent="0.2">
      <c r="A2022" t="s">
        <v>7734</v>
      </c>
      <c r="B2022" t="s">
        <v>7735</v>
      </c>
      <c r="C2022" t="s">
        <v>1640</v>
      </c>
      <c r="D2022">
        <v>2</v>
      </c>
      <c r="E2022">
        <v>2</v>
      </c>
      <c r="F2022" t="s">
        <v>7736</v>
      </c>
      <c r="G2022">
        <v>0.25</v>
      </c>
      <c r="H2022">
        <v>1.5310000000000001E-2</v>
      </c>
      <c r="I2022">
        <v>6.4492095053346299E-2</v>
      </c>
    </row>
    <row r="2023" spans="1:9" x14ac:dyDescent="0.2">
      <c r="A2023" t="s">
        <v>7737</v>
      </c>
      <c r="B2023" t="s">
        <v>7738</v>
      </c>
      <c r="C2023" t="s">
        <v>1640</v>
      </c>
      <c r="D2023">
        <v>2</v>
      </c>
      <c r="E2023">
        <v>2</v>
      </c>
      <c r="F2023" t="s">
        <v>7739</v>
      </c>
      <c r="G2023">
        <v>0.25</v>
      </c>
      <c r="H2023">
        <v>1.5310000000000001E-2</v>
      </c>
      <c r="I2023">
        <v>6.4492095053346299E-2</v>
      </c>
    </row>
    <row r="2024" spans="1:9" x14ac:dyDescent="0.2">
      <c r="A2024" t="s">
        <v>7740</v>
      </c>
      <c r="B2024" t="s">
        <v>7741</v>
      </c>
      <c r="C2024" t="s">
        <v>1640</v>
      </c>
      <c r="D2024">
        <v>2</v>
      </c>
      <c r="E2024">
        <v>2</v>
      </c>
      <c r="F2024" t="s">
        <v>7742</v>
      </c>
      <c r="G2024">
        <v>0.25</v>
      </c>
      <c r="H2024">
        <v>1.5310000000000001E-2</v>
      </c>
      <c r="I2024">
        <v>6.4492095053346299E-2</v>
      </c>
    </row>
    <row r="2025" spans="1:9" x14ac:dyDescent="0.2">
      <c r="A2025" t="s">
        <v>7743</v>
      </c>
      <c r="B2025" t="s">
        <v>7744</v>
      </c>
      <c r="C2025" t="s">
        <v>1640</v>
      </c>
      <c r="D2025">
        <v>2</v>
      </c>
      <c r="E2025">
        <v>2</v>
      </c>
      <c r="F2025" t="s">
        <v>7745</v>
      </c>
      <c r="G2025">
        <v>0.25</v>
      </c>
      <c r="H2025">
        <v>1.5310000000000001E-2</v>
      </c>
      <c r="I2025">
        <v>6.4492095053346299E-2</v>
      </c>
    </row>
    <row r="2026" spans="1:9" x14ac:dyDescent="0.2">
      <c r="A2026" t="s">
        <v>7746</v>
      </c>
      <c r="B2026" t="s">
        <v>7747</v>
      </c>
      <c r="C2026" t="s">
        <v>1640</v>
      </c>
      <c r="D2026">
        <v>2</v>
      </c>
      <c r="E2026">
        <v>2</v>
      </c>
      <c r="F2026" t="s">
        <v>7748</v>
      </c>
      <c r="G2026">
        <v>0.25</v>
      </c>
      <c r="H2026">
        <v>1.5310000000000001E-2</v>
      </c>
      <c r="I2026">
        <v>6.4492095053346299E-2</v>
      </c>
    </row>
    <row r="2027" spans="1:9" x14ac:dyDescent="0.2">
      <c r="A2027" t="s">
        <v>7749</v>
      </c>
      <c r="B2027" t="s">
        <v>7750</v>
      </c>
      <c r="C2027" t="s">
        <v>1640</v>
      </c>
      <c r="D2027">
        <v>2</v>
      </c>
      <c r="E2027">
        <v>2</v>
      </c>
      <c r="F2027" t="s">
        <v>7751</v>
      </c>
      <c r="G2027">
        <v>0.25</v>
      </c>
      <c r="H2027">
        <v>1.5310000000000001E-2</v>
      </c>
      <c r="I2027">
        <v>6.4492095053346299E-2</v>
      </c>
    </row>
    <row r="2028" spans="1:9" x14ac:dyDescent="0.2">
      <c r="A2028" t="s">
        <v>7752</v>
      </c>
      <c r="B2028" t="s">
        <v>7753</v>
      </c>
      <c r="C2028" t="s">
        <v>1640</v>
      </c>
      <c r="D2028">
        <v>2</v>
      </c>
      <c r="E2028">
        <v>2</v>
      </c>
      <c r="F2028" t="s">
        <v>7754</v>
      </c>
      <c r="G2028">
        <v>0.25</v>
      </c>
      <c r="H2028">
        <v>1.5310000000000001E-2</v>
      </c>
      <c r="I2028">
        <v>6.4492095053346299E-2</v>
      </c>
    </row>
    <row r="2029" spans="1:9" x14ac:dyDescent="0.2">
      <c r="A2029" t="s">
        <v>7755</v>
      </c>
      <c r="B2029" t="s">
        <v>7756</v>
      </c>
      <c r="C2029" t="s">
        <v>1640</v>
      </c>
      <c r="D2029">
        <v>2</v>
      </c>
      <c r="E2029">
        <v>2</v>
      </c>
      <c r="F2029" t="s">
        <v>7754</v>
      </c>
      <c r="G2029">
        <v>0.25</v>
      </c>
      <c r="H2029">
        <v>1.5310000000000001E-2</v>
      </c>
      <c r="I2029">
        <v>6.4492095053346299E-2</v>
      </c>
    </row>
    <row r="2030" spans="1:9" x14ac:dyDescent="0.2">
      <c r="A2030" t="s">
        <v>7757</v>
      </c>
      <c r="B2030" t="s">
        <v>7758</v>
      </c>
      <c r="C2030" t="s">
        <v>1640</v>
      </c>
      <c r="D2030">
        <v>2</v>
      </c>
      <c r="E2030">
        <v>2</v>
      </c>
      <c r="F2030" t="s">
        <v>7759</v>
      </c>
      <c r="G2030">
        <v>0.25</v>
      </c>
      <c r="H2030">
        <v>1.5310000000000001E-2</v>
      </c>
      <c r="I2030">
        <v>6.4492095053346299E-2</v>
      </c>
    </row>
    <row r="2031" spans="1:9" x14ac:dyDescent="0.2">
      <c r="A2031" t="s">
        <v>7760</v>
      </c>
      <c r="B2031" t="s">
        <v>7761</v>
      </c>
      <c r="C2031" t="s">
        <v>1640</v>
      </c>
      <c r="D2031">
        <v>2</v>
      </c>
      <c r="E2031">
        <v>2</v>
      </c>
      <c r="F2031" t="s">
        <v>7603</v>
      </c>
      <c r="G2031">
        <v>0.25</v>
      </c>
      <c r="H2031">
        <v>1.5310000000000001E-2</v>
      </c>
      <c r="I2031">
        <v>6.4492095053346299E-2</v>
      </c>
    </row>
    <row r="2032" spans="1:9" x14ac:dyDescent="0.2">
      <c r="A2032" t="s">
        <v>7762</v>
      </c>
      <c r="B2032" t="s">
        <v>7763</v>
      </c>
      <c r="C2032" t="s">
        <v>1640</v>
      </c>
      <c r="D2032">
        <v>2</v>
      </c>
      <c r="E2032">
        <v>2</v>
      </c>
      <c r="F2032" t="s">
        <v>7603</v>
      </c>
      <c r="G2032">
        <v>0.25</v>
      </c>
      <c r="H2032">
        <v>1.5310000000000001E-2</v>
      </c>
      <c r="I2032">
        <v>6.4492095053346299E-2</v>
      </c>
    </row>
    <row r="2033" spans="1:9" x14ac:dyDescent="0.2">
      <c r="A2033" t="s">
        <v>7764</v>
      </c>
      <c r="B2033" t="s">
        <v>7765</v>
      </c>
      <c r="C2033" t="s">
        <v>1640</v>
      </c>
      <c r="D2033">
        <v>2</v>
      </c>
      <c r="E2033">
        <v>2</v>
      </c>
      <c r="F2033" t="s">
        <v>7766</v>
      </c>
      <c r="G2033">
        <v>0.25</v>
      </c>
      <c r="H2033">
        <v>1.5310000000000001E-2</v>
      </c>
      <c r="I2033">
        <v>6.4492095053346299E-2</v>
      </c>
    </row>
    <row r="2034" spans="1:9" x14ac:dyDescent="0.2">
      <c r="A2034" t="s">
        <v>7767</v>
      </c>
      <c r="B2034" t="s">
        <v>7768</v>
      </c>
      <c r="C2034" t="s">
        <v>1640</v>
      </c>
      <c r="D2034">
        <v>2</v>
      </c>
      <c r="E2034">
        <v>2</v>
      </c>
      <c r="F2034" t="s">
        <v>7769</v>
      </c>
      <c r="G2034">
        <v>0.25</v>
      </c>
      <c r="H2034">
        <v>1.5310000000000001E-2</v>
      </c>
      <c r="I2034">
        <v>6.4492095053346299E-2</v>
      </c>
    </row>
    <row r="2035" spans="1:9" x14ac:dyDescent="0.2">
      <c r="A2035" t="s">
        <v>7770</v>
      </c>
      <c r="B2035" t="s">
        <v>7771</v>
      </c>
      <c r="C2035" t="s">
        <v>1640</v>
      </c>
      <c r="D2035">
        <v>2</v>
      </c>
      <c r="E2035">
        <v>2</v>
      </c>
      <c r="F2035" t="s">
        <v>7772</v>
      </c>
      <c r="G2035">
        <v>0.25</v>
      </c>
      <c r="H2035">
        <v>1.5310000000000001E-2</v>
      </c>
      <c r="I2035">
        <v>6.4492095053346299E-2</v>
      </c>
    </row>
    <row r="2036" spans="1:9" x14ac:dyDescent="0.2">
      <c r="A2036" t="s">
        <v>7773</v>
      </c>
      <c r="B2036" t="s">
        <v>7774</v>
      </c>
      <c r="C2036" t="s">
        <v>1640</v>
      </c>
      <c r="D2036">
        <v>2</v>
      </c>
      <c r="E2036">
        <v>2</v>
      </c>
      <c r="F2036" t="s">
        <v>7775</v>
      </c>
      <c r="G2036">
        <v>0.25</v>
      </c>
      <c r="H2036">
        <v>1.5310000000000001E-2</v>
      </c>
      <c r="I2036">
        <v>6.4492095053346299E-2</v>
      </c>
    </row>
    <row r="2037" spans="1:9" x14ac:dyDescent="0.2">
      <c r="A2037" t="s">
        <v>7776</v>
      </c>
      <c r="B2037" t="s">
        <v>7777</v>
      </c>
      <c r="C2037" t="s">
        <v>1640</v>
      </c>
      <c r="D2037">
        <v>2</v>
      </c>
      <c r="E2037">
        <v>2</v>
      </c>
      <c r="F2037" t="s">
        <v>7670</v>
      </c>
      <c r="G2037">
        <v>0.25</v>
      </c>
      <c r="H2037">
        <v>1.5310000000000001E-2</v>
      </c>
      <c r="I2037">
        <v>6.4492095053346299E-2</v>
      </c>
    </row>
    <row r="2038" spans="1:9" x14ac:dyDescent="0.2">
      <c r="A2038" t="s">
        <v>7778</v>
      </c>
      <c r="B2038" t="s">
        <v>7779</v>
      </c>
      <c r="C2038" t="s">
        <v>1640</v>
      </c>
      <c r="D2038">
        <v>2</v>
      </c>
      <c r="E2038">
        <v>2</v>
      </c>
      <c r="F2038" t="s">
        <v>7780</v>
      </c>
      <c r="G2038">
        <v>0.25</v>
      </c>
      <c r="H2038">
        <v>1.5310000000000001E-2</v>
      </c>
      <c r="I2038">
        <v>6.4492095053346299E-2</v>
      </c>
    </row>
    <row r="2039" spans="1:9" x14ac:dyDescent="0.2">
      <c r="A2039" t="s">
        <v>7781</v>
      </c>
      <c r="B2039" t="s">
        <v>7782</v>
      </c>
      <c r="C2039" t="s">
        <v>1640</v>
      </c>
      <c r="D2039">
        <v>2</v>
      </c>
      <c r="E2039">
        <v>2</v>
      </c>
      <c r="F2039" t="s">
        <v>7783</v>
      </c>
      <c r="G2039">
        <v>0.25</v>
      </c>
      <c r="H2039">
        <v>1.5310000000000001E-2</v>
      </c>
      <c r="I2039">
        <v>6.4492095053346299E-2</v>
      </c>
    </row>
    <row r="2040" spans="1:9" x14ac:dyDescent="0.2">
      <c r="A2040" t="s">
        <v>7784</v>
      </c>
      <c r="B2040" t="s">
        <v>7785</v>
      </c>
      <c r="C2040" t="s">
        <v>1640</v>
      </c>
      <c r="D2040">
        <v>2</v>
      </c>
      <c r="E2040">
        <v>2</v>
      </c>
      <c r="F2040" t="s">
        <v>7670</v>
      </c>
      <c r="G2040">
        <v>0.25</v>
      </c>
      <c r="H2040">
        <v>1.5310000000000001E-2</v>
      </c>
      <c r="I2040">
        <v>6.4492095053346299E-2</v>
      </c>
    </row>
    <row r="2041" spans="1:9" x14ac:dyDescent="0.2">
      <c r="A2041" t="s">
        <v>7786</v>
      </c>
      <c r="B2041" t="s">
        <v>7787</v>
      </c>
      <c r="C2041" t="s">
        <v>1640</v>
      </c>
      <c r="D2041">
        <v>2</v>
      </c>
      <c r="E2041">
        <v>2</v>
      </c>
      <c r="F2041" t="s">
        <v>7670</v>
      </c>
      <c r="G2041">
        <v>0.25</v>
      </c>
      <c r="H2041">
        <v>1.5310000000000001E-2</v>
      </c>
      <c r="I2041">
        <v>6.4492095053346299E-2</v>
      </c>
    </row>
    <row r="2042" spans="1:9" x14ac:dyDescent="0.2">
      <c r="A2042" t="s">
        <v>7788</v>
      </c>
      <c r="B2042" t="s">
        <v>7789</v>
      </c>
      <c r="C2042" t="s">
        <v>1640</v>
      </c>
      <c r="D2042">
        <v>2</v>
      </c>
      <c r="E2042">
        <v>2</v>
      </c>
      <c r="F2042" t="s">
        <v>7790</v>
      </c>
      <c r="G2042">
        <v>0.25</v>
      </c>
      <c r="H2042">
        <v>1.5310000000000001E-2</v>
      </c>
      <c r="I2042">
        <v>6.4492095053346299E-2</v>
      </c>
    </row>
    <row r="2043" spans="1:9" x14ac:dyDescent="0.2">
      <c r="A2043" t="s">
        <v>7791</v>
      </c>
      <c r="B2043" t="s">
        <v>7792</v>
      </c>
      <c r="C2043" t="s">
        <v>1640</v>
      </c>
      <c r="D2043">
        <v>2</v>
      </c>
      <c r="E2043">
        <v>2</v>
      </c>
      <c r="F2043" t="s">
        <v>7793</v>
      </c>
      <c r="G2043">
        <v>0.25</v>
      </c>
      <c r="H2043">
        <v>1.5310000000000001E-2</v>
      </c>
      <c r="I2043">
        <v>6.4492095053346299E-2</v>
      </c>
    </row>
    <row r="2044" spans="1:9" x14ac:dyDescent="0.2">
      <c r="A2044" t="s">
        <v>7794</v>
      </c>
      <c r="B2044" t="s">
        <v>7795</v>
      </c>
      <c r="C2044" t="s">
        <v>1640</v>
      </c>
      <c r="D2044">
        <v>2</v>
      </c>
      <c r="E2044">
        <v>2</v>
      </c>
      <c r="F2044" t="s">
        <v>7793</v>
      </c>
      <c r="G2044">
        <v>0.25</v>
      </c>
      <c r="H2044">
        <v>1.5310000000000001E-2</v>
      </c>
      <c r="I2044">
        <v>6.4492095053346299E-2</v>
      </c>
    </row>
    <row r="2045" spans="1:9" x14ac:dyDescent="0.2">
      <c r="A2045" t="s">
        <v>7796</v>
      </c>
      <c r="B2045" t="s">
        <v>7797</v>
      </c>
      <c r="C2045" t="s">
        <v>1640</v>
      </c>
      <c r="D2045">
        <v>2</v>
      </c>
      <c r="E2045">
        <v>2</v>
      </c>
      <c r="F2045" t="s">
        <v>7798</v>
      </c>
      <c r="G2045">
        <v>0.25</v>
      </c>
      <c r="H2045">
        <v>1.5310000000000001E-2</v>
      </c>
      <c r="I2045">
        <v>6.4492095053346299E-2</v>
      </c>
    </row>
    <row r="2046" spans="1:9" x14ac:dyDescent="0.2">
      <c r="A2046" t="s">
        <v>7799</v>
      </c>
      <c r="B2046" t="s">
        <v>7800</v>
      </c>
      <c r="C2046" t="s">
        <v>1640</v>
      </c>
      <c r="D2046">
        <v>2</v>
      </c>
      <c r="E2046">
        <v>2</v>
      </c>
      <c r="F2046" t="s">
        <v>7801</v>
      </c>
      <c r="G2046">
        <v>0.25</v>
      </c>
      <c r="H2046">
        <v>1.5310000000000001E-2</v>
      </c>
      <c r="I2046">
        <v>6.4492095053346299E-2</v>
      </c>
    </row>
    <row r="2047" spans="1:9" x14ac:dyDescent="0.2">
      <c r="A2047" t="s">
        <v>7802</v>
      </c>
      <c r="B2047" t="s">
        <v>7803</v>
      </c>
      <c r="C2047" t="s">
        <v>1640</v>
      </c>
      <c r="D2047">
        <v>2</v>
      </c>
      <c r="E2047">
        <v>2</v>
      </c>
      <c r="F2047" t="s">
        <v>7664</v>
      </c>
      <c r="G2047">
        <v>0.25</v>
      </c>
      <c r="H2047">
        <v>1.5310000000000001E-2</v>
      </c>
      <c r="I2047">
        <v>6.4492095053346299E-2</v>
      </c>
    </row>
    <row r="2048" spans="1:9" x14ac:dyDescent="0.2">
      <c r="A2048" t="s">
        <v>7804</v>
      </c>
      <c r="B2048" t="s">
        <v>7805</v>
      </c>
      <c r="C2048" t="s">
        <v>1640</v>
      </c>
      <c r="D2048">
        <v>2</v>
      </c>
      <c r="E2048">
        <v>2</v>
      </c>
      <c r="F2048" t="s">
        <v>7806</v>
      </c>
      <c r="G2048">
        <v>0.25</v>
      </c>
      <c r="H2048">
        <v>1.5310000000000001E-2</v>
      </c>
      <c r="I2048">
        <v>6.4492095053346299E-2</v>
      </c>
    </row>
    <row r="2049" spans="1:9" x14ac:dyDescent="0.2">
      <c r="A2049" t="s">
        <v>7807</v>
      </c>
      <c r="B2049" t="s">
        <v>7808</v>
      </c>
      <c r="C2049" t="s">
        <v>1640</v>
      </c>
      <c r="D2049">
        <v>2</v>
      </c>
      <c r="E2049">
        <v>2</v>
      </c>
      <c r="F2049" t="s">
        <v>7806</v>
      </c>
      <c r="G2049">
        <v>0.25</v>
      </c>
      <c r="H2049">
        <v>1.5310000000000001E-2</v>
      </c>
      <c r="I2049">
        <v>6.4492095053346299E-2</v>
      </c>
    </row>
    <row r="2050" spans="1:9" x14ac:dyDescent="0.2">
      <c r="A2050" t="s">
        <v>7809</v>
      </c>
      <c r="B2050" t="s">
        <v>7810</v>
      </c>
      <c r="C2050" t="s">
        <v>1640</v>
      </c>
      <c r="D2050">
        <v>2</v>
      </c>
      <c r="E2050">
        <v>2</v>
      </c>
      <c r="F2050" t="s">
        <v>7811</v>
      </c>
      <c r="G2050">
        <v>0.25</v>
      </c>
      <c r="H2050">
        <v>1.5310000000000001E-2</v>
      </c>
      <c r="I2050">
        <v>6.4492095053346299E-2</v>
      </c>
    </row>
    <row r="2051" spans="1:9" x14ac:dyDescent="0.2">
      <c r="A2051" t="s">
        <v>7812</v>
      </c>
      <c r="B2051" t="s">
        <v>7813</v>
      </c>
      <c r="C2051" t="s">
        <v>1640</v>
      </c>
      <c r="D2051">
        <v>2</v>
      </c>
      <c r="E2051">
        <v>2</v>
      </c>
      <c r="F2051" t="s">
        <v>7814</v>
      </c>
      <c r="G2051">
        <v>0.25</v>
      </c>
      <c r="H2051">
        <v>1.5310000000000001E-2</v>
      </c>
      <c r="I2051">
        <v>6.4492095053346299E-2</v>
      </c>
    </row>
    <row r="2052" spans="1:9" x14ac:dyDescent="0.2">
      <c r="A2052" t="s">
        <v>7815</v>
      </c>
      <c r="B2052" t="s">
        <v>7816</v>
      </c>
      <c r="C2052" t="s">
        <v>1640</v>
      </c>
      <c r="D2052">
        <v>2</v>
      </c>
      <c r="E2052">
        <v>2</v>
      </c>
      <c r="F2052" t="s">
        <v>7670</v>
      </c>
      <c r="G2052">
        <v>0.25</v>
      </c>
      <c r="H2052">
        <v>1.5310000000000001E-2</v>
      </c>
      <c r="I2052">
        <v>6.4492095053346299E-2</v>
      </c>
    </row>
    <row r="2053" spans="1:9" x14ac:dyDescent="0.2">
      <c r="A2053" t="s">
        <v>7817</v>
      </c>
      <c r="B2053" t="s">
        <v>7818</v>
      </c>
      <c r="C2053" t="s">
        <v>1640</v>
      </c>
      <c r="D2053">
        <v>2</v>
      </c>
      <c r="E2053">
        <v>2</v>
      </c>
      <c r="F2053" t="s">
        <v>7670</v>
      </c>
      <c r="G2053">
        <v>0.25</v>
      </c>
      <c r="H2053">
        <v>1.5310000000000001E-2</v>
      </c>
      <c r="I2053">
        <v>6.4492095053346299E-2</v>
      </c>
    </row>
    <row r="2054" spans="1:9" x14ac:dyDescent="0.2">
      <c r="A2054" t="s">
        <v>7819</v>
      </c>
      <c r="B2054" t="s">
        <v>7820</v>
      </c>
      <c r="C2054" t="s">
        <v>1640</v>
      </c>
      <c r="D2054">
        <v>2</v>
      </c>
      <c r="E2054">
        <v>2</v>
      </c>
      <c r="F2054" t="s">
        <v>7699</v>
      </c>
      <c r="G2054">
        <v>0.25</v>
      </c>
      <c r="H2054">
        <v>1.5310000000000001E-2</v>
      </c>
      <c r="I2054">
        <v>6.4492095053346299E-2</v>
      </c>
    </row>
    <row r="2055" spans="1:9" x14ac:dyDescent="0.2">
      <c r="A2055" t="s">
        <v>7821</v>
      </c>
      <c r="B2055" t="s">
        <v>7822</v>
      </c>
      <c r="C2055" t="s">
        <v>1640</v>
      </c>
      <c r="D2055">
        <v>2</v>
      </c>
      <c r="E2055">
        <v>2</v>
      </c>
      <c r="F2055" t="s">
        <v>7823</v>
      </c>
      <c r="G2055">
        <v>0.25</v>
      </c>
      <c r="H2055">
        <v>1.5310000000000001E-2</v>
      </c>
      <c r="I2055">
        <v>6.4492095053346299E-2</v>
      </c>
    </row>
    <row r="2056" spans="1:9" x14ac:dyDescent="0.2">
      <c r="A2056" t="s">
        <v>7824</v>
      </c>
      <c r="B2056" t="s">
        <v>7825</v>
      </c>
      <c r="C2056" t="s">
        <v>1640</v>
      </c>
      <c r="D2056">
        <v>2</v>
      </c>
      <c r="E2056">
        <v>2</v>
      </c>
      <c r="F2056" t="s">
        <v>7823</v>
      </c>
      <c r="G2056">
        <v>0.25</v>
      </c>
      <c r="H2056">
        <v>1.5310000000000001E-2</v>
      </c>
      <c r="I2056">
        <v>6.4492095053346299E-2</v>
      </c>
    </row>
    <row r="2057" spans="1:9" x14ac:dyDescent="0.2">
      <c r="A2057" t="s">
        <v>7826</v>
      </c>
      <c r="B2057" t="s">
        <v>7827</v>
      </c>
      <c r="C2057" t="s">
        <v>1640</v>
      </c>
      <c r="D2057">
        <v>2</v>
      </c>
      <c r="E2057">
        <v>2</v>
      </c>
      <c r="F2057" t="s">
        <v>7823</v>
      </c>
      <c r="G2057">
        <v>0.25</v>
      </c>
      <c r="H2057">
        <v>1.5310000000000001E-2</v>
      </c>
      <c r="I2057">
        <v>6.4492095053346299E-2</v>
      </c>
    </row>
    <row r="2058" spans="1:9" x14ac:dyDescent="0.2">
      <c r="A2058" t="s">
        <v>7828</v>
      </c>
      <c r="B2058" t="s">
        <v>7829</v>
      </c>
      <c r="C2058" t="s">
        <v>1640</v>
      </c>
      <c r="D2058">
        <v>2</v>
      </c>
      <c r="E2058">
        <v>2</v>
      </c>
      <c r="F2058" t="s">
        <v>7823</v>
      </c>
      <c r="G2058">
        <v>0.25</v>
      </c>
      <c r="H2058">
        <v>1.5310000000000001E-2</v>
      </c>
      <c r="I2058">
        <v>6.4492095053346299E-2</v>
      </c>
    </row>
    <row r="2059" spans="1:9" x14ac:dyDescent="0.2">
      <c r="A2059" t="s">
        <v>7830</v>
      </c>
      <c r="B2059" t="s">
        <v>7831</v>
      </c>
      <c r="C2059" t="s">
        <v>1640</v>
      </c>
      <c r="D2059">
        <v>67</v>
      </c>
      <c r="E2059">
        <v>15</v>
      </c>
      <c r="F2059" t="s">
        <v>7832</v>
      </c>
      <c r="G2059">
        <v>8.2899999999999991</v>
      </c>
      <c r="H2059">
        <v>1.537E-2</v>
      </c>
      <c r="I2059">
        <v>6.4492095053346299E-2</v>
      </c>
    </row>
    <row r="2060" spans="1:9" x14ac:dyDescent="0.2">
      <c r="A2060" t="s">
        <v>7833</v>
      </c>
      <c r="B2060" t="s">
        <v>7834</v>
      </c>
      <c r="C2060" t="s">
        <v>1640</v>
      </c>
      <c r="D2060">
        <v>504</v>
      </c>
      <c r="E2060">
        <v>79</v>
      </c>
      <c r="F2060" t="s">
        <v>7835</v>
      </c>
      <c r="G2060">
        <v>62.37</v>
      </c>
      <c r="H2060">
        <v>1.545E-2</v>
      </c>
      <c r="I2060">
        <v>6.4492095053346299E-2</v>
      </c>
    </row>
    <row r="2061" spans="1:9" x14ac:dyDescent="0.2">
      <c r="A2061" t="s">
        <v>7836</v>
      </c>
      <c r="B2061" t="s">
        <v>7837</v>
      </c>
      <c r="C2061" t="s">
        <v>1640</v>
      </c>
      <c r="D2061">
        <v>1109</v>
      </c>
      <c r="E2061">
        <v>161</v>
      </c>
      <c r="F2061" t="s">
        <v>7838</v>
      </c>
      <c r="G2061">
        <v>137.22999999999999</v>
      </c>
      <c r="H2061">
        <v>1.553E-2</v>
      </c>
      <c r="I2061">
        <v>6.4492095053346299E-2</v>
      </c>
    </row>
    <row r="2062" spans="1:9" x14ac:dyDescent="0.2">
      <c r="A2062" t="s">
        <v>7839</v>
      </c>
      <c r="B2062" t="s">
        <v>7840</v>
      </c>
      <c r="C2062" t="s">
        <v>1640</v>
      </c>
      <c r="D2062">
        <v>5</v>
      </c>
      <c r="E2062">
        <v>3</v>
      </c>
      <c r="F2062" t="s">
        <v>7841</v>
      </c>
      <c r="G2062">
        <v>0.62</v>
      </c>
      <c r="H2062">
        <v>1.559E-2</v>
      </c>
      <c r="I2062">
        <v>6.4492095053346299E-2</v>
      </c>
    </row>
    <row r="2063" spans="1:9" x14ac:dyDescent="0.2">
      <c r="A2063" t="s">
        <v>7842</v>
      </c>
      <c r="B2063" t="s">
        <v>7843</v>
      </c>
      <c r="C2063" t="s">
        <v>1640</v>
      </c>
      <c r="D2063">
        <v>5</v>
      </c>
      <c r="E2063">
        <v>3</v>
      </c>
      <c r="F2063" t="s">
        <v>7844</v>
      </c>
      <c r="G2063">
        <v>0.62</v>
      </c>
      <c r="H2063">
        <v>1.559E-2</v>
      </c>
      <c r="I2063">
        <v>6.4492095053346299E-2</v>
      </c>
    </row>
    <row r="2064" spans="1:9" x14ac:dyDescent="0.2">
      <c r="A2064" t="s">
        <v>7845</v>
      </c>
      <c r="B2064" t="s">
        <v>7846</v>
      </c>
      <c r="C2064" t="s">
        <v>1640</v>
      </c>
      <c r="D2064">
        <v>5</v>
      </c>
      <c r="E2064">
        <v>3</v>
      </c>
      <c r="F2064" t="s">
        <v>7847</v>
      </c>
      <c r="G2064">
        <v>0.62</v>
      </c>
      <c r="H2064">
        <v>1.559E-2</v>
      </c>
      <c r="I2064">
        <v>6.4492095053346299E-2</v>
      </c>
    </row>
    <row r="2065" spans="1:9" x14ac:dyDescent="0.2">
      <c r="A2065" t="s">
        <v>7848</v>
      </c>
      <c r="B2065" t="s">
        <v>7849</v>
      </c>
      <c r="C2065" t="s">
        <v>1640</v>
      </c>
      <c r="D2065">
        <v>5</v>
      </c>
      <c r="E2065">
        <v>3</v>
      </c>
      <c r="F2065" t="s">
        <v>7850</v>
      </c>
      <c r="G2065">
        <v>0.62</v>
      </c>
      <c r="H2065">
        <v>1.559E-2</v>
      </c>
      <c r="I2065">
        <v>6.4492095053346299E-2</v>
      </c>
    </row>
    <row r="2066" spans="1:9" x14ac:dyDescent="0.2">
      <c r="A2066" t="s">
        <v>7851</v>
      </c>
      <c r="B2066" t="s">
        <v>7852</v>
      </c>
      <c r="C2066" t="s">
        <v>1640</v>
      </c>
      <c r="D2066">
        <v>5</v>
      </c>
      <c r="E2066">
        <v>3</v>
      </c>
      <c r="F2066" t="s">
        <v>7853</v>
      </c>
      <c r="G2066">
        <v>0.62</v>
      </c>
      <c r="H2066">
        <v>1.559E-2</v>
      </c>
      <c r="I2066">
        <v>6.4492095053346299E-2</v>
      </c>
    </row>
    <row r="2067" spans="1:9" x14ac:dyDescent="0.2">
      <c r="A2067" t="s">
        <v>7854</v>
      </c>
      <c r="B2067" t="s">
        <v>7855</v>
      </c>
      <c r="C2067" t="s">
        <v>1640</v>
      </c>
      <c r="D2067">
        <v>5</v>
      </c>
      <c r="E2067">
        <v>3</v>
      </c>
      <c r="F2067" t="s">
        <v>5661</v>
      </c>
      <c r="G2067">
        <v>0.62</v>
      </c>
      <c r="H2067">
        <v>1.559E-2</v>
      </c>
      <c r="I2067">
        <v>6.4492095053346299E-2</v>
      </c>
    </row>
    <row r="2068" spans="1:9" x14ac:dyDescent="0.2">
      <c r="A2068" t="s">
        <v>7856</v>
      </c>
      <c r="B2068" t="s">
        <v>7857</v>
      </c>
      <c r="C2068" t="s">
        <v>1640</v>
      </c>
      <c r="D2068">
        <v>5</v>
      </c>
      <c r="E2068">
        <v>3</v>
      </c>
      <c r="F2068" t="s">
        <v>7858</v>
      </c>
      <c r="G2068">
        <v>0.62</v>
      </c>
      <c r="H2068">
        <v>1.559E-2</v>
      </c>
      <c r="I2068">
        <v>6.4492095053346299E-2</v>
      </c>
    </row>
    <row r="2069" spans="1:9" x14ac:dyDescent="0.2">
      <c r="A2069" t="s">
        <v>7859</v>
      </c>
      <c r="B2069" t="s">
        <v>7860</v>
      </c>
      <c r="C2069" t="s">
        <v>1640</v>
      </c>
      <c r="D2069">
        <v>5</v>
      </c>
      <c r="E2069">
        <v>3</v>
      </c>
      <c r="F2069" t="s">
        <v>7861</v>
      </c>
      <c r="G2069">
        <v>0.62</v>
      </c>
      <c r="H2069">
        <v>1.559E-2</v>
      </c>
      <c r="I2069">
        <v>6.4492095053346299E-2</v>
      </c>
    </row>
    <row r="2070" spans="1:9" x14ac:dyDescent="0.2">
      <c r="A2070" t="s">
        <v>7862</v>
      </c>
      <c r="B2070" t="s">
        <v>7863</v>
      </c>
      <c r="C2070" t="s">
        <v>1640</v>
      </c>
      <c r="D2070">
        <v>5</v>
      </c>
      <c r="E2070">
        <v>3</v>
      </c>
      <c r="F2070" t="s">
        <v>7864</v>
      </c>
      <c r="G2070">
        <v>0.62</v>
      </c>
      <c r="H2070">
        <v>1.559E-2</v>
      </c>
      <c r="I2070">
        <v>6.4492095053346299E-2</v>
      </c>
    </row>
    <row r="2071" spans="1:9" x14ac:dyDescent="0.2">
      <c r="A2071" t="s">
        <v>7865</v>
      </c>
      <c r="B2071" t="s">
        <v>7866</v>
      </c>
      <c r="C2071" t="s">
        <v>1640</v>
      </c>
      <c r="D2071">
        <v>5</v>
      </c>
      <c r="E2071">
        <v>3</v>
      </c>
      <c r="F2071" t="s">
        <v>7867</v>
      </c>
      <c r="G2071">
        <v>0.62</v>
      </c>
      <c r="H2071">
        <v>1.559E-2</v>
      </c>
      <c r="I2071">
        <v>6.4492095053346299E-2</v>
      </c>
    </row>
    <row r="2072" spans="1:9" x14ac:dyDescent="0.2">
      <c r="A2072" t="s">
        <v>7868</v>
      </c>
      <c r="B2072" t="s">
        <v>7869</v>
      </c>
      <c r="C2072" t="s">
        <v>1640</v>
      </c>
      <c r="D2072">
        <v>5</v>
      </c>
      <c r="E2072">
        <v>3</v>
      </c>
      <c r="F2072" t="s">
        <v>7870</v>
      </c>
      <c r="G2072">
        <v>0.62</v>
      </c>
      <c r="H2072">
        <v>1.559E-2</v>
      </c>
      <c r="I2072">
        <v>6.4492095053346299E-2</v>
      </c>
    </row>
    <row r="2073" spans="1:9" x14ac:dyDescent="0.2">
      <c r="A2073" t="s">
        <v>7871</v>
      </c>
      <c r="B2073" t="s">
        <v>7872</v>
      </c>
      <c r="C2073" t="s">
        <v>1640</v>
      </c>
      <c r="D2073">
        <v>5</v>
      </c>
      <c r="E2073">
        <v>3</v>
      </c>
      <c r="F2073" t="s">
        <v>7870</v>
      </c>
      <c r="G2073">
        <v>0.62</v>
      </c>
      <c r="H2073">
        <v>1.559E-2</v>
      </c>
      <c r="I2073">
        <v>6.4492095053346299E-2</v>
      </c>
    </row>
    <row r="2074" spans="1:9" x14ac:dyDescent="0.2">
      <c r="A2074" t="s">
        <v>7873</v>
      </c>
      <c r="B2074" t="s">
        <v>7874</v>
      </c>
      <c r="C2074" t="s">
        <v>1640</v>
      </c>
      <c r="D2074">
        <v>5</v>
      </c>
      <c r="E2074">
        <v>3</v>
      </c>
      <c r="F2074" t="s">
        <v>7875</v>
      </c>
      <c r="G2074">
        <v>0.62</v>
      </c>
      <c r="H2074">
        <v>1.559E-2</v>
      </c>
      <c r="I2074">
        <v>6.4492095053346299E-2</v>
      </c>
    </row>
    <row r="2075" spans="1:9" x14ac:dyDescent="0.2">
      <c r="A2075" t="s">
        <v>7876</v>
      </c>
      <c r="B2075" t="s">
        <v>7877</v>
      </c>
      <c r="C2075" t="s">
        <v>1640</v>
      </c>
      <c r="D2075">
        <v>5</v>
      </c>
      <c r="E2075">
        <v>3</v>
      </c>
      <c r="F2075" t="s">
        <v>6673</v>
      </c>
      <c r="G2075">
        <v>0.62</v>
      </c>
      <c r="H2075">
        <v>1.559E-2</v>
      </c>
      <c r="I2075">
        <v>6.4492095053346299E-2</v>
      </c>
    </row>
    <row r="2076" spans="1:9" x14ac:dyDescent="0.2">
      <c r="A2076" t="s">
        <v>7878</v>
      </c>
      <c r="B2076" t="s">
        <v>7879</v>
      </c>
      <c r="C2076" t="s">
        <v>1640</v>
      </c>
      <c r="D2076">
        <v>5</v>
      </c>
      <c r="E2076">
        <v>3</v>
      </c>
      <c r="F2076" t="s">
        <v>5668</v>
      </c>
      <c r="G2076">
        <v>0.62</v>
      </c>
      <c r="H2076">
        <v>1.559E-2</v>
      </c>
      <c r="I2076">
        <v>6.4492095053346299E-2</v>
      </c>
    </row>
    <row r="2077" spans="1:9" x14ac:dyDescent="0.2">
      <c r="A2077" t="s">
        <v>7880</v>
      </c>
      <c r="B2077" t="s">
        <v>7881</v>
      </c>
      <c r="C2077" t="s">
        <v>1640</v>
      </c>
      <c r="D2077">
        <v>5</v>
      </c>
      <c r="E2077">
        <v>3</v>
      </c>
      <c r="F2077" t="s">
        <v>5677</v>
      </c>
      <c r="G2077">
        <v>0.62</v>
      </c>
      <c r="H2077">
        <v>1.559E-2</v>
      </c>
      <c r="I2077">
        <v>6.4492095053346299E-2</v>
      </c>
    </row>
    <row r="2078" spans="1:9" x14ac:dyDescent="0.2">
      <c r="A2078" t="s">
        <v>7882</v>
      </c>
      <c r="B2078" t="s">
        <v>7883</v>
      </c>
      <c r="C2078" t="s">
        <v>1640</v>
      </c>
      <c r="D2078">
        <v>5</v>
      </c>
      <c r="E2078">
        <v>3</v>
      </c>
      <c r="F2078" t="s">
        <v>5685</v>
      </c>
      <c r="G2078">
        <v>0.62</v>
      </c>
      <c r="H2078">
        <v>1.559E-2</v>
      </c>
      <c r="I2078">
        <v>6.4492095053346299E-2</v>
      </c>
    </row>
    <row r="2079" spans="1:9" x14ac:dyDescent="0.2">
      <c r="A2079" t="s">
        <v>7884</v>
      </c>
      <c r="B2079" t="s">
        <v>7885</v>
      </c>
      <c r="C2079" t="s">
        <v>1640</v>
      </c>
      <c r="D2079">
        <v>5</v>
      </c>
      <c r="E2079">
        <v>3</v>
      </c>
      <c r="F2079" t="s">
        <v>5685</v>
      </c>
      <c r="G2079">
        <v>0.62</v>
      </c>
      <c r="H2079">
        <v>1.559E-2</v>
      </c>
      <c r="I2079">
        <v>6.4492095053346299E-2</v>
      </c>
    </row>
    <row r="2080" spans="1:9" x14ac:dyDescent="0.2">
      <c r="A2080" t="s">
        <v>7886</v>
      </c>
      <c r="B2080" t="s">
        <v>7887</v>
      </c>
      <c r="C2080" t="s">
        <v>1640</v>
      </c>
      <c r="D2080">
        <v>5</v>
      </c>
      <c r="E2080">
        <v>3</v>
      </c>
      <c r="F2080" t="s">
        <v>5685</v>
      </c>
      <c r="G2080">
        <v>0.62</v>
      </c>
      <c r="H2080">
        <v>1.559E-2</v>
      </c>
      <c r="I2080">
        <v>6.4492095053346299E-2</v>
      </c>
    </row>
    <row r="2081" spans="1:9" x14ac:dyDescent="0.2">
      <c r="A2081" t="s">
        <v>7888</v>
      </c>
      <c r="B2081" t="s">
        <v>7889</v>
      </c>
      <c r="C2081" t="s">
        <v>1640</v>
      </c>
      <c r="D2081">
        <v>5</v>
      </c>
      <c r="E2081">
        <v>3</v>
      </c>
      <c r="F2081" t="s">
        <v>7870</v>
      </c>
      <c r="G2081">
        <v>0.62</v>
      </c>
      <c r="H2081">
        <v>1.559E-2</v>
      </c>
      <c r="I2081">
        <v>6.4492095053346299E-2</v>
      </c>
    </row>
    <row r="2082" spans="1:9" x14ac:dyDescent="0.2">
      <c r="A2082" t="s">
        <v>7890</v>
      </c>
      <c r="B2082" t="s">
        <v>7891</v>
      </c>
      <c r="C2082" t="s">
        <v>1640</v>
      </c>
      <c r="D2082">
        <v>5</v>
      </c>
      <c r="E2082">
        <v>3</v>
      </c>
      <c r="F2082" t="s">
        <v>7892</v>
      </c>
      <c r="G2082">
        <v>0.62</v>
      </c>
      <c r="H2082">
        <v>1.559E-2</v>
      </c>
      <c r="I2082">
        <v>6.4492095053346299E-2</v>
      </c>
    </row>
    <row r="2083" spans="1:9" x14ac:dyDescent="0.2">
      <c r="A2083" t="s">
        <v>7893</v>
      </c>
      <c r="B2083" t="s">
        <v>7894</v>
      </c>
      <c r="C2083" t="s">
        <v>1640</v>
      </c>
      <c r="D2083">
        <v>5</v>
      </c>
      <c r="E2083">
        <v>3</v>
      </c>
      <c r="F2083" t="s">
        <v>7895</v>
      </c>
      <c r="G2083">
        <v>0.62</v>
      </c>
      <c r="H2083">
        <v>1.559E-2</v>
      </c>
      <c r="I2083">
        <v>6.4492095053346299E-2</v>
      </c>
    </row>
    <row r="2084" spans="1:9" x14ac:dyDescent="0.2">
      <c r="A2084" t="s">
        <v>7896</v>
      </c>
      <c r="B2084" t="s">
        <v>7897</v>
      </c>
      <c r="C2084" t="s">
        <v>1640</v>
      </c>
      <c r="D2084">
        <v>5</v>
      </c>
      <c r="E2084">
        <v>3</v>
      </c>
      <c r="F2084" t="s">
        <v>7898</v>
      </c>
      <c r="G2084">
        <v>0.62</v>
      </c>
      <c r="H2084">
        <v>1.559E-2</v>
      </c>
      <c r="I2084">
        <v>6.4492095053346299E-2</v>
      </c>
    </row>
    <row r="2085" spans="1:9" x14ac:dyDescent="0.2">
      <c r="A2085" t="s">
        <v>7899</v>
      </c>
      <c r="B2085" t="s">
        <v>7900</v>
      </c>
      <c r="C2085" t="s">
        <v>1640</v>
      </c>
      <c r="D2085">
        <v>5</v>
      </c>
      <c r="E2085">
        <v>3</v>
      </c>
      <c r="F2085" t="s">
        <v>7867</v>
      </c>
      <c r="G2085">
        <v>0.62</v>
      </c>
      <c r="H2085">
        <v>1.559E-2</v>
      </c>
      <c r="I2085">
        <v>6.4492095053346299E-2</v>
      </c>
    </row>
    <row r="2086" spans="1:9" x14ac:dyDescent="0.2">
      <c r="A2086" t="s">
        <v>7901</v>
      </c>
      <c r="B2086" t="s">
        <v>7902</v>
      </c>
      <c r="C2086" t="s">
        <v>1640</v>
      </c>
      <c r="D2086">
        <v>5</v>
      </c>
      <c r="E2086">
        <v>3</v>
      </c>
      <c r="F2086" t="s">
        <v>7903</v>
      </c>
      <c r="G2086">
        <v>0.62</v>
      </c>
      <c r="H2086">
        <v>1.559E-2</v>
      </c>
      <c r="I2086">
        <v>6.4492095053346299E-2</v>
      </c>
    </row>
    <row r="2087" spans="1:9" x14ac:dyDescent="0.2">
      <c r="A2087" t="s">
        <v>7904</v>
      </c>
      <c r="B2087" t="s">
        <v>7905</v>
      </c>
      <c r="C2087" t="s">
        <v>1640</v>
      </c>
      <c r="D2087">
        <v>5</v>
      </c>
      <c r="E2087">
        <v>3</v>
      </c>
      <c r="F2087" t="s">
        <v>7906</v>
      </c>
      <c r="G2087">
        <v>0.62</v>
      </c>
      <c r="H2087">
        <v>1.559E-2</v>
      </c>
      <c r="I2087">
        <v>6.4492095053346299E-2</v>
      </c>
    </row>
    <row r="2088" spans="1:9" x14ac:dyDescent="0.2">
      <c r="A2088" t="s">
        <v>7907</v>
      </c>
      <c r="B2088" t="s">
        <v>7908</v>
      </c>
      <c r="C2088" t="s">
        <v>1640</v>
      </c>
      <c r="D2088">
        <v>5</v>
      </c>
      <c r="E2088">
        <v>3</v>
      </c>
      <c r="F2088" t="s">
        <v>7909</v>
      </c>
      <c r="G2088">
        <v>0.62</v>
      </c>
      <c r="H2088">
        <v>1.559E-2</v>
      </c>
      <c r="I2088">
        <v>6.4492095053346299E-2</v>
      </c>
    </row>
    <row r="2089" spans="1:9" x14ac:dyDescent="0.2">
      <c r="A2089" t="s">
        <v>7910</v>
      </c>
      <c r="B2089" t="s">
        <v>7911</v>
      </c>
      <c r="C2089" t="s">
        <v>1640</v>
      </c>
      <c r="D2089">
        <v>5</v>
      </c>
      <c r="E2089">
        <v>3</v>
      </c>
      <c r="F2089" t="s">
        <v>7909</v>
      </c>
      <c r="G2089">
        <v>0.62</v>
      </c>
      <c r="H2089">
        <v>1.559E-2</v>
      </c>
      <c r="I2089">
        <v>6.4492095053346299E-2</v>
      </c>
    </row>
    <row r="2090" spans="1:9" x14ac:dyDescent="0.2">
      <c r="A2090" t="s">
        <v>7912</v>
      </c>
      <c r="B2090" t="s">
        <v>7913</v>
      </c>
      <c r="C2090" t="s">
        <v>1640</v>
      </c>
      <c r="D2090">
        <v>5</v>
      </c>
      <c r="E2090">
        <v>3</v>
      </c>
      <c r="F2090" t="s">
        <v>7914</v>
      </c>
      <c r="G2090">
        <v>0.62</v>
      </c>
      <c r="H2090">
        <v>1.559E-2</v>
      </c>
      <c r="I2090">
        <v>6.4492095053346299E-2</v>
      </c>
    </row>
    <row r="2091" spans="1:9" x14ac:dyDescent="0.2">
      <c r="A2091" t="s">
        <v>7915</v>
      </c>
      <c r="B2091" t="s">
        <v>7916</v>
      </c>
      <c r="C2091" t="s">
        <v>1640</v>
      </c>
      <c r="D2091">
        <v>5</v>
      </c>
      <c r="E2091">
        <v>3</v>
      </c>
      <c r="F2091" t="s">
        <v>7917</v>
      </c>
      <c r="G2091">
        <v>0.62</v>
      </c>
      <c r="H2091">
        <v>1.559E-2</v>
      </c>
      <c r="I2091">
        <v>6.4492095053346299E-2</v>
      </c>
    </row>
    <row r="2092" spans="1:9" x14ac:dyDescent="0.2">
      <c r="A2092" t="s">
        <v>7918</v>
      </c>
      <c r="B2092" t="s">
        <v>7919</v>
      </c>
      <c r="C2092" t="s">
        <v>1640</v>
      </c>
      <c r="D2092">
        <v>5</v>
      </c>
      <c r="E2092">
        <v>3</v>
      </c>
      <c r="F2092" t="s">
        <v>7920</v>
      </c>
      <c r="G2092">
        <v>0.62</v>
      </c>
      <c r="H2092">
        <v>1.559E-2</v>
      </c>
      <c r="I2092">
        <v>6.4492095053346299E-2</v>
      </c>
    </row>
    <row r="2093" spans="1:9" x14ac:dyDescent="0.2">
      <c r="A2093" t="s">
        <v>7921</v>
      </c>
      <c r="B2093" t="s">
        <v>7922</v>
      </c>
      <c r="C2093" t="s">
        <v>1640</v>
      </c>
      <c r="D2093">
        <v>5</v>
      </c>
      <c r="E2093">
        <v>3</v>
      </c>
      <c r="F2093" t="s">
        <v>7923</v>
      </c>
      <c r="G2093">
        <v>0.62</v>
      </c>
      <c r="H2093">
        <v>1.559E-2</v>
      </c>
      <c r="I2093">
        <v>6.4492095053346299E-2</v>
      </c>
    </row>
    <row r="2094" spans="1:9" x14ac:dyDescent="0.2">
      <c r="A2094" t="s">
        <v>7924</v>
      </c>
      <c r="B2094" t="s">
        <v>7925</v>
      </c>
      <c r="C2094" t="s">
        <v>1640</v>
      </c>
      <c r="D2094">
        <v>5</v>
      </c>
      <c r="E2094">
        <v>3</v>
      </c>
      <c r="F2094" t="s">
        <v>7926</v>
      </c>
      <c r="G2094">
        <v>0.62</v>
      </c>
      <c r="H2094">
        <v>1.559E-2</v>
      </c>
      <c r="I2094">
        <v>6.4492095053346299E-2</v>
      </c>
    </row>
    <row r="2095" spans="1:9" x14ac:dyDescent="0.2">
      <c r="A2095" t="s">
        <v>7927</v>
      </c>
      <c r="B2095" t="s">
        <v>7928</v>
      </c>
      <c r="C2095" t="s">
        <v>1640</v>
      </c>
      <c r="D2095">
        <v>5</v>
      </c>
      <c r="E2095">
        <v>3</v>
      </c>
      <c r="F2095" t="s">
        <v>7929</v>
      </c>
      <c r="G2095">
        <v>0.62</v>
      </c>
      <c r="H2095">
        <v>1.559E-2</v>
      </c>
      <c r="I2095">
        <v>6.4492095053346299E-2</v>
      </c>
    </row>
    <row r="2096" spans="1:9" x14ac:dyDescent="0.2">
      <c r="A2096" t="s">
        <v>7930</v>
      </c>
      <c r="B2096" t="s">
        <v>7931</v>
      </c>
      <c r="C2096" t="s">
        <v>1640</v>
      </c>
      <c r="D2096">
        <v>5</v>
      </c>
      <c r="E2096">
        <v>3</v>
      </c>
      <c r="F2096" t="s">
        <v>7923</v>
      </c>
      <c r="G2096">
        <v>0.62</v>
      </c>
      <c r="H2096">
        <v>1.559E-2</v>
      </c>
      <c r="I2096">
        <v>6.4492095053346299E-2</v>
      </c>
    </row>
    <row r="2097" spans="1:9" x14ac:dyDescent="0.2">
      <c r="A2097" t="s">
        <v>7932</v>
      </c>
      <c r="B2097" t="s">
        <v>7933</v>
      </c>
      <c r="C2097" t="s">
        <v>1640</v>
      </c>
      <c r="D2097">
        <v>5</v>
      </c>
      <c r="E2097">
        <v>3</v>
      </c>
      <c r="F2097" t="s">
        <v>7934</v>
      </c>
      <c r="G2097">
        <v>0.62</v>
      </c>
      <c r="H2097">
        <v>1.559E-2</v>
      </c>
      <c r="I2097">
        <v>6.4492095053346299E-2</v>
      </c>
    </row>
    <row r="2098" spans="1:9" x14ac:dyDescent="0.2">
      <c r="A2098" t="s">
        <v>7935</v>
      </c>
      <c r="B2098" t="s">
        <v>7936</v>
      </c>
      <c r="C2098" t="s">
        <v>1640</v>
      </c>
      <c r="D2098">
        <v>5</v>
      </c>
      <c r="E2098">
        <v>3</v>
      </c>
      <c r="F2098" t="s">
        <v>6702</v>
      </c>
      <c r="G2098">
        <v>0.62</v>
      </c>
      <c r="H2098">
        <v>1.559E-2</v>
      </c>
      <c r="I2098">
        <v>6.4492095053346299E-2</v>
      </c>
    </row>
    <row r="2099" spans="1:9" x14ac:dyDescent="0.2">
      <c r="A2099" t="s">
        <v>7937</v>
      </c>
      <c r="B2099" t="s">
        <v>7938</v>
      </c>
      <c r="C2099" t="s">
        <v>1640</v>
      </c>
      <c r="D2099">
        <v>5</v>
      </c>
      <c r="E2099">
        <v>3</v>
      </c>
      <c r="F2099" t="s">
        <v>7939</v>
      </c>
      <c r="G2099">
        <v>0.62</v>
      </c>
      <c r="H2099">
        <v>1.559E-2</v>
      </c>
      <c r="I2099">
        <v>6.4492095053346299E-2</v>
      </c>
    </row>
    <row r="2100" spans="1:9" x14ac:dyDescent="0.2">
      <c r="A2100" t="s">
        <v>7940</v>
      </c>
      <c r="B2100" t="s">
        <v>7941</v>
      </c>
      <c r="C2100" t="s">
        <v>1640</v>
      </c>
      <c r="D2100">
        <v>5</v>
      </c>
      <c r="E2100">
        <v>3</v>
      </c>
      <c r="F2100" t="s">
        <v>7942</v>
      </c>
      <c r="G2100">
        <v>0.62</v>
      </c>
      <c r="H2100">
        <v>1.559E-2</v>
      </c>
      <c r="I2100">
        <v>6.4492095053346299E-2</v>
      </c>
    </row>
    <row r="2101" spans="1:9" x14ac:dyDescent="0.2">
      <c r="A2101" t="s">
        <v>7943</v>
      </c>
      <c r="B2101" t="s">
        <v>7944</v>
      </c>
      <c r="C2101" t="s">
        <v>1640</v>
      </c>
      <c r="D2101">
        <v>5</v>
      </c>
      <c r="E2101">
        <v>3</v>
      </c>
      <c r="F2101" t="s">
        <v>7939</v>
      </c>
      <c r="G2101">
        <v>0.62</v>
      </c>
      <c r="H2101">
        <v>1.559E-2</v>
      </c>
      <c r="I2101">
        <v>6.4492095053346299E-2</v>
      </c>
    </row>
    <row r="2102" spans="1:9" x14ac:dyDescent="0.2">
      <c r="A2102" t="s">
        <v>7945</v>
      </c>
      <c r="B2102" t="s">
        <v>7946</v>
      </c>
      <c r="C2102" t="s">
        <v>1640</v>
      </c>
      <c r="D2102">
        <v>13</v>
      </c>
      <c r="E2102">
        <v>5</v>
      </c>
      <c r="F2102" t="s">
        <v>7947</v>
      </c>
      <c r="G2102">
        <v>1.61</v>
      </c>
      <c r="H2102">
        <v>1.5769999999999999E-2</v>
      </c>
      <c r="I2102">
        <v>6.4765575349061105E-2</v>
      </c>
    </row>
    <row r="2103" spans="1:9" x14ac:dyDescent="0.2">
      <c r="A2103" t="s">
        <v>7948</v>
      </c>
      <c r="B2103" t="s">
        <v>7949</v>
      </c>
      <c r="C2103" t="s">
        <v>1640</v>
      </c>
      <c r="D2103">
        <v>13</v>
      </c>
      <c r="E2103">
        <v>5</v>
      </c>
      <c r="F2103" t="s">
        <v>7950</v>
      </c>
      <c r="G2103">
        <v>1.61</v>
      </c>
      <c r="H2103">
        <v>1.5769999999999999E-2</v>
      </c>
      <c r="I2103">
        <v>6.4765575349061105E-2</v>
      </c>
    </row>
    <row r="2104" spans="1:9" x14ac:dyDescent="0.2">
      <c r="A2104" t="s">
        <v>7951</v>
      </c>
      <c r="B2104" t="s">
        <v>7952</v>
      </c>
      <c r="C2104" t="s">
        <v>1640</v>
      </c>
      <c r="D2104">
        <v>13</v>
      </c>
      <c r="E2104">
        <v>5</v>
      </c>
      <c r="F2104" t="s">
        <v>7953</v>
      </c>
      <c r="G2104">
        <v>1.61</v>
      </c>
      <c r="H2104">
        <v>1.5769999999999999E-2</v>
      </c>
      <c r="I2104">
        <v>6.4765575349061105E-2</v>
      </c>
    </row>
    <row r="2105" spans="1:9" x14ac:dyDescent="0.2">
      <c r="A2105" t="s">
        <v>7954</v>
      </c>
      <c r="B2105" t="s">
        <v>7955</v>
      </c>
      <c r="C2105" t="s">
        <v>1640</v>
      </c>
      <c r="D2105">
        <v>13</v>
      </c>
      <c r="E2105">
        <v>5</v>
      </c>
      <c r="F2105" t="s">
        <v>7956</v>
      </c>
      <c r="G2105">
        <v>1.61</v>
      </c>
      <c r="H2105">
        <v>1.5769999999999999E-2</v>
      </c>
      <c r="I2105">
        <v>6.4765575349061105E-2</v>
      </c>
    </row>
    <row r="2106" spans="1:9" x14ac:dyDescent="0.2">
      <c r="A2106" t="s">
        <v>7957</v>
      </c>
      <c r="B2106" t="s">
        <v>7958</v>
      </c>
      <c r="C2106" t="s">
        <v>1640</v>
      </c>
      <c r="D2106">
        <v>13</v>
      </c>
      <c r="E2106">
        <v>5</v>
      </c>
      <c r="F2106" t="s">
        <v>7959</v>
      </c>
      <c r="G2106">
        <v>1.61</v>
      </c>
      <c r="H2106">
        <v>1.5769999999999999E-2</v>
      </c>
      <c r="I2106">
        <v>6.4765575349061105E-2</v>
      </c>
    </row>
    <row r="2107" spans="1:9" x14ac:dyDescent="0.2">
      <c r="A2107" t="s">
        <v>7960</v>
      </c>
      <c r="B2107" t="s">
        <v>7961</v>
      </c>
      <c r="C2107" t="s">
        <v>1640</v>
      </c>
      <c r="D2107">
        <v>13</v>
      </c>
      <c r="E2107">
        <v>5</v>
      </c>
      <c r="F2107" t="s">
        <v>7959</v>
      </c>
      <c r="G2107">
        <v>1.61</v>
      </c>
      <c r="H2107">
        <v>1.5769999999999999E-2</v>
      </c>
      <c r="I2107">
        <v>6.4765575349061105E-2</v>
      </c>
    </row>
    <row r="2108" spans="1:9" x14ac:dyDescent="0.2">
      <c r="A2108" t="s">
        <v>7962</v>
      </c>
      <c r="B2108" t="s">
        <v>7963</v>
      </c>
      <c r="C2108" t="s">
        <v>1640</v>
      </c>
      <c r="D2108">
        <v>13</v>
      </c>
      <c r="E2108">
        <v>5</v>
      </c>
      <c r="F2108" t="s">
        <v>7964</v>
      </c>
      <c r="G2108">
        <v>1.61</v>
      </c>
      <c r="H2108">
        <v>1.5769999999999999E-2</v>
      </c>
      <c r="I2108">
        <v>6.4765575349061105E-2</v>
      </c>
    </row>
    <row r="2109" spans="1:9" x14ac:dyDescent="0.2">
      <c r="A2109" t="s">
        <v>7965</v>
      </c>
      <c r="B2109" t="s">
        <v>7966</v>
      </c>
      <c r="C2109" t="s">
        <v>1640</v>
      </c>
      <c r="D2109">
        <v>13</v>
      </c>
      <c r="E2109">
        <v>5</v>
      </c>
      <c r="F2109" t="s">
        <v>7967</v>
      </c>
      <c r="G2109">
        <v>1.61</v>
      </c>
      <c r="H2109">
        <v>1.5769999999999999E-2</v>
      </c>
      <c r="I2109">
        <v>6.4765575349061105E-2</v>
      </c>
    </row>
    <row r="2110" spans="1:9" x14ac:dyDescent="0.2">
      <c r="A2110" t="s">
        <v>7968</v>
      </c>
      <c r="B2110" t="s">
        <v>7969</v>
      </c>
      <c r="C2110" t="s">
        <v>1640</v>
      </c>
      <c r="D2110">
        <v>13</v>
      </c>
      <c r="E2110">
        <v>5</v>
      </c>
      <c r="F2110" t="s">
        <v>7970</v>
      </c>
      <c r="G2110">
        <v>1.61</v>
      </c>
      <c r="H2110">
        <v>1.5769999999999999E-2</v>
      </c>
      <c r="I2110">
        <v>6.4765575349061105E-2</v>
      </c>
    </row>
    <row r="2111" spans="1:9" x14ac:dyDescent="0.2">
      <c r="A2111" t="s">
        <v>7971</v>
      </c>
      <c r="B2111" t="s">
        <v>7972</v>
      </c>
      <c r="C2111" t="s">
        <v>1640</v>
      </c>
      <c r="D2111">
        <v>13</v>
      </c>
      <c r="E2111">
        <v>5</v>
      </c>
      <c r="F2111" t="s">
        <v>7973</v>
      </c>
      <c r="G2111">
        <v>1.61</v>
      </c>
      <c r="H2111">
        <v>1.5769999999999999E-2</v>
      </c>
      <c r="I2111">
        <v>6.4765575349061105E-2</v>
      </c>
    </row>
    <row r="2112" spans="1:9" x14ac:dyDescent="0.2">
      <c r="A2112" t="s">
        <v>7974</v>
      </c>
      <c r="B2112" t="s">
        <v>7975</v>
      </c>
      <c r="C2112" t="s">
        <v>1640</v>
      </c>
      <c r="D2112">
        <v>13</v>
      </c>
      <c r="E2112">
        <v>5</v>
      </c>
      <c r="F2112" t="s">
        <v>7976</v>
      </c>
      <c r="G2112">
        <v>1.61</v>
      </c>
      <c r="H2112">
        <v>1.5769999999999999E-2</v>
      </c>
      <c r="I2112">
        <v>6.4765575349061105E-2</v>
      </c>
    </row>
    <row r="2113" spans="1:9" x14ac:dyDescent="0.2">
      <c r="A2113" t="s">
        <v>7977</v>
      </c>
      <c r="B2113" t="s">
        <v>7978</v>
      </c>
      <c r="C2113" t="s">
        <v>1640</v>
      </c>
      <c r="D2113">
        <v>13</v>
      </c>
      <c r="E2113">
        <v>5</v>
      </c>
      <c r="F2113" t="s">
        <v>7979</v>
      </c>
      <c r="G2113">
        <v>1.61</v>
      </c>
      <c r="H2113">
        <v>1.5769999999999999E-2</v>
      </c>
      <c r="I2113">
        <v>6.4765575349061105E-2</v>
      </c>
    </row>
    <row r="2114" spans="1:9" x14ac:dyDescent="0.2">
      <c r="A2114" t="s">
        <v>7980</v>
      </c>
      <c r="B2114" t="s">
        <v>7981</v>
      </c>
      <c r="C2114" t="s">
        <v>1640</v>
      </c>
      <c r="D2114">
        <v>13</v>
      </c>
      <c r="E2114">
        <v>5</v>
      </c>
      <c r="F2114" t="s">
        <v>7947</v>
      </c>
      <c r="G2114">
        <v>1.61</v>
      </c>
      <c r="H2114">
        <v>1.5769999999999999E-2</v>
      </c>
      <c r="I2114">
        <v>6.4765575349061105E-2</v>
      </c>
    </row>
    <row r="2115" spans="1:9" x14ac:dyDescent="0.2">
      <c r="A2115" t="s">
        <v>7982</v>
      </c>
      <c r="B2115" t="s">
        <v>7983</v>
      </c>
      <c r="C2115" t="s">
        <v>1640</v>
      </c>
      <c r="D2115">
        <v>13</v>
      </c>
      <c r="E2115">
        <v>5</v>
      </c>
      <c r="F2115" t="s">
        <v>7182</v>
      </c>
      <c r="G2115">
        <v>1.61</v>
      </c>
      <c r="H2115">
        <v>1.5769999999999999E-2</v>
      </c>
      <c r="I2115">
        <v>6.4765575349061105E-2</v>
      </c>
    </row>
    <row r="2116" spans="1:9" x14ac:dyDescent="0.2">
      <c r="A2116" t="s">
        <v>7984</v>
      </c>
      <c r="B2116" t="s">
        <v>7985</v>
      </c>
      <c r="C2116" t="s">
        <v>1640</v>
      </c>
      <c r="D2116">
        <v>13</v>
      </c>
      <c r="E2116">
        <v>5</v>
      </c>
      <c r="F2116" t="s">
        <v>7986</v>
      </c>
      <c r="G2116">
        <v>1.61</v>
      </c>
      <c r="H2116">
        <v>1.5769999999999999E-2</v>
      </c>
      <c r="I2116">
        <v>6.4765575349061105E-2</v>
      </c>
    </row>
    <row r="2117" spans="1:9" x14ac:dyDescent="0.2">
      <c r="A2117" t="s">
        <v>7987</v>
      </c>
      <c r="B2117" t="s">
        <v>7988</v>
      </c>
      <c r="C2117" t="s">
        <v>1640</v>
      </c>
      <c r="D2117">
        <v>483</v>
      </c>
      <c r="E2117">
        <v>76</v>
      </c>
      <c r="F2117" t="s">
        <v>7989</v>
      </c>
      <c r="G2117">
        <v>59.77</v>
      </c>
      <c r="H2117">
        <v>1.5869999999999999E-2</v>
      </c>
      <c r="I2117">
        <v>6.5144898941289706E-2</v>
      </c>
    </row>
    <row r="2118" spans="1:9" x14ac:dyDescent="0.2">
      <c r="A2118" t="s">
        <v>7990</v>
      </c>
      <c r="B2118" t="s">
        <v>7991</v>
      </c>
      <c r="C2118" t="s">
        <v>1640</v>
      </c>
      <c r="D2118">
        <v>98</v>
      </c>
      <c r="E2118">
        <v>20</v>
      </c>
      <c r="F2118" t="s">
        <v>7992</v>
      </c>
      <c r="G2118">
        <v>12.13</v>
      </c>
      <c r="H2118">
        <v>1.5949999999999999E-2</v>
      </c>
      <c r="I2118">
        <v>6.5410336538461497E-2</v>
      </c>
    </row>
    <row r="2119" spans="1:9" x14ac:dyDescent="0.2">
      <c r="A2119" t="s">
        <v>7993</v>
      </c>
      <c r="B2119" t="s">
        <v>7994</v>
      </c>
      <c r="C2119" t="s">
        <v>1640</v>
      </c>
      <c r="D2119">
        <v>98</v>
      </c>
      <c r="E2119">
        <v>20</v>
      </c>
      <c r="F2119" t="s">
        <v>7992</v>
      </c>
      <c r="G2119">
        <v>12.13</v>
      </c>
      <c r="H2119">
        <v>1.5949999999999999E-2</v>
      </c>
      <c r="I2119">
        <v>6.5410336538461497E-2</v>
      </c>
    </row>
    <row r="2120" spans="1:9" x14ac:dyDescent="0.2">
      <c r="A2120" t="s">
        <v>7995</v>
      </c>
      <c r="B2120" t="s">
        <v>7996</v>
      </c>
      <c r="C2120" t="s">
        <v>1640</v>
      </c>
      <c r="D2120">
        <v>44</v>
      </c>
      <c r="E2120">
        <v>11</v>
      </c>
      <c r="F2120" t="s">
        <v>7997</v>
      </c>
      <c r="G2120">
        <v>5.44</v>
      </c>
      <c r="H2120">
        <v>1.6039999999999999E-2</v>
      </c>
      <c r="I2120">
        <v>6.5590220517737302E-2</v>
      </c>
    </row>
    <row r="2121" spans="1:9" x14ac:dyDescent="0.2">
      <c r="A2121" t="s">
        <v>7998</v>
      </c>
      <c r="B2121" t="s">
        <v>7999</v>
      </c>
      <c r="C2121" t="s">
        <v>1640</v>
      </c>
      <c r="D2121">
        <v>44</v>
      </c>
      <c r="E2121">
        <v>11</v>
      </c>
      <c r="F2121" t="s">
        <v>7997</v>
      </c>
      <c r="G2121">
        <v>5.44</v>
      </c>
      <c r="H2121">
        <v>1.6039999999999999E-2</v>
      </c>
      <c r="I2121">
        <v>6.5590220517737302E-2</v>
      </c>
    </row>
    <row r="2122" spans="1:9" x14ac:dyDescent="0.2">
      <c r="A2122" t="s">
        <v>8000</v>
      </c>
      <c r="B2122" t="s">
        <v>8001</v>
      </c>
      <c r="C2122" t="s">
        <v>1640</v>
      </c>
      <c r="D2122">
        <v>44</v>
      </c>
      <c r="E2122">
        <v>11</v>
      </c>
      <c r="F2122" t="s">
        <v>8002</v>
      </c>
      <c r="G2122">
        <v>5.44</v>
      </c>
      <c r="H2122">
        <v>1.6039999999999999E-2</v>
      </c>
      <c r="I2122">
        <v>6.5590220517737302E-2</v>
      </c>
    </row>
    <row r="2123" spans="1:9" x14ac:dyDescent="0.2">
      <c r="A2123" t="s">
        <v>8003</v>
      </c>
      <c r="B2123" t="s">
        <v>8004</v>
      </c>
      <c r="C2123" t="s">
        <v>1640</v>
      </c>
      <c r="D2123">
        <v>44</v>
      </c>
      <c r="E2123">
        <v>11</v>
      </c>
      <c r="F2123" t="s">
        <v>8005</v>
      </c>
      <c r="G2123">
        <v>5.44</v>
      </c>
      <c r="H2123">
        <v>1.6039999999999999E-2</v>
      </c>
      <c r="I2123">
        <v>6.5590220517737302E-2</v>
      </c>
    </row>
    <row r="2124" spans="1:9" x14ac:dyDescent="0.2">
      <c r="A2124" t="s">
        <v>8006</v>
      </c>
      <c r="B2124" t="s">
        <v>8007</v>
      </c>
      <c r="C2124" t="s">
        <v>1640</v>
      </c>
      <c r="D2124">
        <v>44</v>
      </c>
      <c r="E2124">
        <v>11</v>
      </c>
      <c r="F2124" t="s">
        <v>7997</v>
      </c>
      <c r="G2124">
        <v>5.44</v>
      </c>
      <c r="H2124">
        <v>1.6039999999999999E-2</v>
      </c>
      <c r="I2124">
        <v>6.5590220517737302E-2</v>
      </c>
    </row>
    <row r="2125" spans="1:9" x14ac:dyDescent="0.2">
      <c r="A2125" t="s">
        <v>8008</v>
      </c>
      <c r="B2125" t="s">
        <v>8009</v>
      </c>
      <c r="C2125" t="s">
        <v>1640</v>
      </c>
      <c r="D2125">
        <v>44</v>
      </c>
      <c r="E2125">
        <v>11</v>
      </c>
      <c r="F2125" t="s">
        <v>8010</v>
      </c>
      <c r="G2125">
        <v>5.44</v>
      </c>
      <c r="H2125">
        <v>1.6039999999999999E-2</v>
      </c>
      <c r="I2125">
        <v>6.5590220517737302E-2</v>
      </c>
    </row>
    <row r="2126" spans="1:9" x14ac:dyDescent="0.2">
      <c r="A2126" t="s">
        <v>8011</v>
      </c>
      <c r="B2126" t="s">
        <v>8012</v>
      </c>
      <c r="C2126" t="s">
        <v>1640</v>
      </c>
      <c r="D2126">
        <v>143</v>
      </c>
      <c r="E2126">
        <v>27</v>
      </c>
      <c r="F2126" t="s">
        <v>8013</v>
      </c>
      <c r="G2126">
        <v>17.7</v>
      </c>
      <c r="H2126">
        <v>1.6070000000000001E-2</v>
      </c>
      <c r="I2126">
        <v>6.5649952107279697E-2</v>
      </c>
    </row>
    <row r="2127" spans="1:9" x14ac:dyDescent="0.2">
      <c r="A2127" t="s">
        <v>8014</v>
      </c>
      <c r="B2127" t="s">
        <v>8015</v>
      </c>
      <c r="C2127" t="s">
        <v>1640</v>
      </c>
      <c r="D2127">
        <v>143</v>
      </c>
      <c r="E2127">
        <v>27</v>
      </c>
      <c r="F2127" t="s">
        <v>8016</v>
      </c>
      <c r="G2127">
        <v>17.7</v>
      </c>
      <c r="H2127">
        <v>1.6070000000000001E-2</v>
      </c>
      <c r="I2127">
        <v>6.5649952107279697E-2</v>
      </c>
    </row>
    <row r="2128" spans="1:9" x14ac:dyDescent="0.2">
      <c r="A2128" t="s">
        <v>8017</v>
      </c>
      <c r="B2128" t="s">
        <v>8018</v>
      </c>
      <c r="C2128" t="s">
        <v>1640</v>
      </c>
      <c r="D2128">
        <v>33</v>
      </c>
      <c r="E2128">
        <v>9</v>
      </c>
      <c r="F2128" t="s">
        <v>8019</v>
      </c>
      <c r="G2128">
        <v>4.08</v>
      </c>
      <c r="H2128">
        <v>1.6129999999999999E-2</v>
      </c>
      <c r="I2128">
        <v>6.5706255969436494E-2</v>
      </c>
    </row>
    <row r="2129" spans="1:9" x14ac:dyDescent="0.2">
      <c r="A2129" t="s">
        <v>8020</v>
      </c>
      <c r="B2129" t="s">
        <v>8021</v>
      </c>
      <c r="C2129" t="s">
        <v>1640</v>
      </c>
      <c r="D2129">
        <v>33</v>
      </c>
      <c r="E2129">
        <v>9</v>
      </c>
      <c r="F2129" t="s">
        <v>8022</v>
      </c>
      <c r="G2129">
        <v>4.08</v>
      </c>
      <c r="H2129">
        <v>1.6129999999999999E-2</v>
      </c>
      <c r="I2129">
        <v>6.5706255969436494E-2</v>
      </c>
    </row>
    <row r="2130" spans="1:9" x14ac:dyDescent="0.2">
      <c r="A2130" t="s">
        <v>8023</v>
      </c>
      <c r="B2130" t="s">
        <v>8024</v>
      </c>
      <c r="C2130" t="s">
        <v>1640</v>
      </c>
      <c r="D2130">
        <v>33</v>
      </c>
      <c r="E2130">
        <v>9</v>
      </c>
      <c r="F2130" t="s">
        <v>8025</v>
      </c>
      <c r="G2130">
        <v>4.08</v>
      </c>
      <c r="H2130">
        <v>1.6129999999999999E-2</v>
      </c>
      <c r="I2130">
        <v>6.5706255969436494E-2</v>
      </c>
    </row>
    <row r="2131" spans="1:9" x14ac:dyDescent="0.2">
      <c r="A2131" t="s">
        <v>8026</v>
      </c>
      <c r="B2131" t="s">
        <v>8027</v>
      </c>
      <c r="C2131" t="s">
        <v>1640</v>
      </c>
      <c r="D2131">
        <v>33</v>
      </c>
      <c r="E2131">
        <v>9</v>
      </c>
      <c r="F2131" t="s">
        <v>6632</v>
      </c>
      <c r="G2131">
        <v>4.08</v>
      </c>
      <c r="H2131">
        <v>1.6129999999999999E-2</v>
      </c>
      <c r="I2131">
        <v>6.5706255969436494E-2</v>
      </c>
    </row>
    <row r="2132" spans="1:9" x14ac:dyDescent="0.2">
      <c r="A2132" t="s">
        <v>8028</v>
      </c>
      <c r="B2132" t="s">
        <v>8029</v>
      </c>
      <c r="C2132" t="s">
        <v>1640</v>
      </c>
      <c r="D2132">
        <v>33</v>
      </c>
      <c r="E2132">
        <v>9</v>
      </c>
      <c r="F2132" t="s">
        <v>8030</v>
      </c>
      <c r="G2132">
        <v>4.08</v>
      </c>
      <c r="H2132">
        <v>1.6129999999999999E-2</v>
      </c>
      <c r="I2132">
        <v>6.5706255969436494E-2</v>
      </c>
    </row>
    <row r="2133" spans="1:9" x14ac:dyDescent="0.2">
      <c r="A2133" t="s">
        <v>8031</v>
      </c>
      <c r="B2133" t="s">
        <v>8032</v>
      </c>
      <c r="C2133" t="s">
        <v>1640</v>
      </c>
      <c r="D2133">
        <v>33</v>
      </c>
      <c r="E2133">
        <v>9</v>
      </c>
      <c r="F2133" t="s">
        <v>8033</v>
      </c>
      <c r="G2133">
        <v>4.08</v>
      </c>
      <c r="H2133">
        <v>1.6129999999999999E-2</v>
      </c>
      <c r="I2133">
        <v>6.5706255969436494E-2</v>
      </c>
    </row>
    <row r="2134" spans="1:9" x14ac:dyDescent="0.2">
      <c r="A2134" t="s">
        <v>8034</v>
      </c>
      <c r="B2134" t="s">
        <v>8035</v>
      </c>
      <c r="C2134" t="s">
        <v>1640</v>
      </c>
      <c r="D2134">
        <v>237</v>
      </c>
      <c r="E2134">
        <v>41</v>
      </c>
      <c r="F2134" t="s">
        <v>8036</v>
      </c>
      <c r="G2134">
        <v>29.33</v>
      </c>
      <c r="H2134">
        <v>1.6230000000000001E-2</v>
      </c>
      <c r="I2134">
        <v>6.6082052505966604E-2</v>
      </c>
    </row>
    <row r="2135" spans="1:9" x14ac:dyDescent="0.2">
      <c r="A2135" t="s">
        <v>8037</v>
      </c>
      <c r="B2135" t="s">
        <v>8038</v>
      </c>
      <c r="C2135" t="s">
        <v>1640</v>
      </c>
      <c r="D2135">
        <v>163</v>
      </c>
      <c r="E2135">
        <v>30</v>
      </c>
      <c r="F2135" t="s">
        <v>8039</v>
      </c>
      <c r="G2135">
        <v>20.170000000000002</v>
      </c>
      <c r="H2135">
        <v>1.6410000000000001E-2</v>
      </c>
      <c r="I2135">
        <v>6.6783062977099295E-2</v>
      </c>
    </row>
    <row r="2136" spans="1:9" x14ac:dyDescent="0.2">
      <c r="A2136" t="s">
        <v>8040</v>
      </c>
      <c r="B2136" t="s">
        <v>8041</v>
      </c>
      <c r="C2136" t="s">
        <v>1640</v>
      </c>
      <c r="D2136">
        <v>183</v>
      </c>
      <c r="E2136">
        <v>33</v>
      </c>
      <c r="F2136" t="s">
        <v>8042</v>
      </c>
      <c r="G2136">
        <v>22.65</v>
      </c>
      <c r="H2136">
        <v>1.643E-2</v>
      </c>
      <c r="I2136">
        <v>6.6832570338578895E-2</v>
      </c>
    </row>
    <row r="2137" spans="1:9" x14ac:dyDescent="0.2">
      <c r="A2137" t="s">
        <v>8043</v>
      </c>
      <c r="B2137" t="s">
        <v>8044</v>
      </c>
      <c r="C2137" t="s">
        <v>1640</v>
      </c>
      <c r="D2137">
        <v>111</v>
      </c>
      <c r="E2137">
        <v>22</v>
      </c>
      <c r="F2137" t="s">
        <v>8045</v>
      </c>
      <c r="G2137">
        <v>13.74</v>
      </c>
      <c r="H2137">
        <v>1.653E-2</v>
      </c>
      <c r="I2137">
        <v>6.7207292659675899E-2</v>
      </c>
    </row>
    <row r="2138" spans="1:9" x14ac:dyDescent="0.2">
      <c r="A2138" t="s">
        <v>8046</v>
      </c>
      <c r="B2138" t="s">
        <v>8047</v>
      </c>
      <c r="C2138" t="s">
        <v>1640</v>
      </c>
      <c r="D2138">
        <v>5784</v>
      </c>
      <c r="E2138">
        <v>760</v>
      </c>
      <c r="F2138" t="s">
        <v>8048</v>
      </c>
      <c r="G2138">
        <v>715.73</v>
      </c>
      <c r="H2138">
        <v>1.6650000000000002E-2</v>
      </c>
      <c r="I2138">
        <v>6.7662934730824201E-2</v>
      </c>
    </row>
    <row r="2139" spans="1:9" x14ac:dyDescent="0.2">
      <c r="A2139" t="s">
        <v>8049</v>
      </c>
      <c r="B2139" t="s">
        <v>8050</v>
      </c>
      <c r="C2139" t="s">
        <v>1640</v>
      </c>
      <c r="D2139">
        <v>150</v>
      </c>
      <c r="E2139">
        <v>28</v>
      </c>
      <c r="F2139" t="s">
        <v>8051</v>
      </c>
      <c r="G2139">
        <v>18.559999999999999</v>
      </c>
      <c r="H2139">
        <v>1.669E-2</v>
      </c>
      <c r="I2139">
        <v>6.7793190476190507E-2</v>
      </c>
    </row>
    <row r="2140" spans="1:9" x14ac:dyDescent="0.2">
      <c r="A2140" t="s">
        <v>8052</v>
      </c>
      <c r="B2140" t="s">
        <v>8053</v>
      </c>
      <c r="C2140" t="s">
        <v>1640</v>
      </c>
      <c r="D2140">
        <v>86</v>
      </c>
      <c r="E2140">
        <v>18</v>
      </c>
      <c r="F2140" t="s">
        <v>8054</v>
      </c>
      <c r="G2140">
        <v>10.64</v>
      </c>
      <c r="H2140">
        <v>1.6809999999999999E-2</v>
      </c>
      <c r="I2140">
        <v>6.8231891634981001E-2</v>
      </c>
    </row>
    <row r="2141" spans="1:9" x14ac:dyDescent="0.2">
      <c r="A2141" t="s">
        <v>8055</v>
      </c>
      <c r="B2141" t="s">
        <v>8056</v>
      </c>
      <c r="C2141" t="s">
        <v>1640</v>
      </c>
      <c r="D2141">
        <v>50</v>
      </c>
      <c r="E2141">
        <v>12</v>
      </c>
      <c r="F2141" t="s">
        <v>8057</v>
      </c>
      <c r="G2141">
        <v>6.19</v>
      </c>
      <c r="H2141">
        <v>1.6830000000000001E-2</v>
      </c>
      <c r="I2141">
        <v>6.8231891634981001E-2</v>
      </c>
    </row>
    <row r="2142" spans="1:9" x14ac:dyDescent="0.2">
      <c r="A2142" t="s">
        <v>8058</v>
      </c>
      <c r="B2142" t="s">
        <v>8059</v>
      </c>
      <c r="C2142" t="s">
        <v>1640</v>
      </c>
      <c r="D2142">
        <v>50</v>
      </c>
      <c r="E2142">
        <v>12</v>
      </c>
      <c r="F2142" t="s">
        <v>8060</v>
      </c>
      <c r="G2142">
        <v>6.19</v>
      </c>
      <c r="H2142">
        <v>1.6830000000000001E-2</v>
      </c>
      <c r="I2142">
        <v>6.8231891634981001E-2</v>
      </c>
    </row>
    <row r="2143" spans="1:9" x14ac:dyDescent="0.2">
      <c r="A2143" t="s">
        <v>8061</v>
      </c>
      <c r="B2143" t="s">
        <v>8062</v>
      </c>
      <c r="C2143" t="s">
        <v>1640</v>
      </c>
      <c r="D2143">
        <v>50</v>
      </c>
      <c r="E2143">
        <v>12</v>
      </c>
      <c r="F2143" t="s">
        <v>8063</v>
      </c>
      <c r="G2143">
        <v>6.19</v>
      </c>
      <c r="H2143">
        <v>1.6830000000000001E-2</v>
      </c>
      <c r="I2143">
        <v>6.8231891634981001E-2</v>
      </c>
    </row>
    <row r="2144" spans="1:9" x14ac:dyDescent="0.2">
      <c r="A2144" t="s">
        <v>8064</v>
      </c>
      <c r="B2144" t="s">
        <v>8065</v>
      </c>
      <c r="C2144" t="s">
        <v>1640</v>
      </c>
      <c r="D2144">
        <v>314</v>
      </c>
      <c r="E2144">
        <v>52</v>
      </c>
      <c r="F2144" t="s">
        <v>8066</v>
      </c>
      <c r="G2144">
        <v>38.86</v>
      </c>
      <c r="H2144">
        <v>1.7069999999999998E-2</v>
      </c>
      <c r="I2144">
        <v>6.9172019002375296E-2</v>
      </c>
    </row>
    <row r="2145" spans="1:9" x14ac:dyDescent="0.2">
      <c r="A2145" t="s">
        <v>8067</v>
      </c>
      <c r="B2145" t="s">
        <v>8068</v>
      </c>
      <c r="C2145" t="s">
        <v>1640</v>
      </c>
      <c r="D2145">
        <v>80</v>
      </c>
      <c r="E2145">
        <v>17</v>
      </c>
      <c r="F2145" t="s">
        <v>8069</v>
      </c>
      <c r="G2145">
        <v>9.9</v>
      </c>
      <c r="H2145">
        <v>1.7149999999999999E-2</v>
      </c>
      <c r="I2145">
        <v>6.9463200379867002E-2</v>
      </c>
    </row>
    <row r="2146" spans="1:9" x14ac:dyDescent="0.2">
      <c r="A2146" t="s">
        <v>8070</v>
      </c>
      <c r="B2146" t="s">
        <v>8071</v>
      </c>
      <c r="C2146" t="s">
        <v>1640</v>
      </c>
      <c r="D2146">
        <v>608</v>
      </c>
      <c r="E2146">
        <v>93</v>
      </c>
      <c r="F2146" t="s">
        <v>8072</v>
      </c>
      <c r="G2146">
        <v>75.239999999999995</v>
      </c>
      <c r="H2146">
        <v>1.7180000000000001E-2</v>
      </c>
      <c r="I2146">
        <v>6.9551684859990498E-2</v>
      </c>
    </row>
    <row r="2147" spans="1:9" x14ac:dyDescent="0.2">
      <c r="A2147" t="s">
        <v>8073</v>
      </c>
      <c r="B2147" t="s">
        <v>8074</v>
      </c>
      <c r="C2147" t="s">
        <v>1640</v>
      </c>
      <c r="D2147">
        <v>28</v>
      </c>
      <c r="E2147">
        <v>8</v>
      </c>
      <c r="F2147" t="s">
        <v>8075</v>
      </c>
      <c r="G2147">
        <v>3.46</v>
      </c>
      <c r="H2147">
        <v>1.7229999999999999E-2</v>
      </c>
      <c r="I2147">
        <v>6.9588967803030297E-2</v>
      </c>
    </row>
    <row r="2148" spans="1:9" x14ac:dyDescent="0.2">
      <c r="A2148" t="s">
        <v>8076</v>
      </c>
      <c r="B2148" t="s">
        <v>8077</v>
      </c>
      <c r="C2148" t="s">
        <v>1640</v>
      </c>
      <c r="D2148">
        <v>28</v>
      </c>
      <c r="E2148">
        <v>8</v>
      </c>
      <c r="F2148" t="s">
        <v>8078</v>
      </c>
      <c r="G2148">
        <v>3.46</v>
      </c>
      <c r="H2148">
        <v>1.7229999999999999E-2</v>
      </c>
      <c r="I2148">
        <v>6.9588967803030297E-2</v>
      </c>
    </row>
    <row r="2149" spans="1:9" x14ac:dyDescent="0.2">
      <c r="A2149" t="s">
        <v>8079</v>
      </c>
      <c r="B2149" t="s">
        <v>8080</v>
      </c>
      <c r="C2149" t="s">
        <v>1640</v>
      </c>
      <c r="D2149">
        <v>28</v>
      </c>
      <c r="E2149">
        <v>8</v>
      </c>
      <c r="F2149" t="s">
        <v>6936</v>
      </c>
      <c r="G2149">
        <v>3.46</v>
      </c>
      <c r="H2149">
        <v>1.7229999999999999E-2</v>
      </c>
      <c r="I2149">
        <v>6.9588967803030297E-2</v>
      </c>
    </row>
    <row r="2150" spans="1:9" x14ac:dyDescent="0.2">
      <c r="A2150" t="s">
        <v>8081</v>
      </c>
      <c r="B2150" t="s">
        <v>8082</v>
      </c>
      <c r="C2150" t="s">
        <v>1640</v>
      </c>
      <c r="D2150">
        <v>28</v>
      </c>
      <c r="E2150">
        <v>8</v>
      </c>
      <c r="F2150" t="s">
        <v>7506</v>
      </c>
      <c r="G2150">
        <v>3.46</v>
      </c>
      <c r="H2150">
        <v>1.7229999999999999E-2</v>
      </c>
      <c r="I2150">
        <v>6.9588967803030297E-2</v>
      </c>
    </row>
    <row r="2151" spans="1:9" x14ac:dyDescent="0.2">
      <c r="A2151" t="s">
        <v>8083</v>
      </c>
      <c r="B2151" t="s">
        <v>8084</v>
      </c>
      <c r="C2151" t="s">
        <v>1640</v>
      </c>
      <c r="D2151">
        <v>28</v>
      </c>
      <c r="E2151">
        <v>8</v>
      </c>
      <c r="F2151" t="s">
        <v>8085</v>
      </c>
      <c r="G2151">
        <v>3.46</v>
      </c>
      <c r="H2151">
        <v>1.7229999999999999E-2</v>
      </c>
      <c r="I2151">
        <v>6.9588967803030297E-2</v>
      </c>
    </row>
    <row r="2152" spans="1:9" x14ac:dyDescent="0.2">
      <c r="A2152" t="s">
        <v>8086</v>
      </c>
      <c r="B2152" t="s">
        <v>8087</v>
      </c>
      <c r="C2152" t="s">
        <v>1640</v>
      </c>
      <c r="D2152">
        <v>56</v>
      </c>
      <c r="E2152">
        <v>13</v>
      </c>
      <c r="F2152" t="s">
        <v>8088</v>
      </c>
      <c r="G2152">
        <v>6.93</v>
      </c>
      <c r="H2152">
        <v>1.7299999999999999E-2</v>
      </c>
      <c r="I2152">
        <v>6.9838618078561301E-2</v>
      </c>
    </row>
    <row r="2153" spans="1:9" x14ac:dyDescent="0.2">
      <c r="A2153" t="s">
        <v>8089</v>
      </c>
      <c r="B2153" t="s">
        <v>8090</v>
      </c>
      <c r="C2153" t="s">
        <v>1640</v>
      </c>
      <c r="D2153">
        <v>74</v>
      </c>
      <c r="E2153">
        <v>16</v>
      </c>
      <c r="F2153" t="s">
        <v>8091</v>
      </c>
      <c r="G2153">
        <v>9.16</v>
      </c>
      <c r="H2153">
        <v>1.7399999999999999E-2</v>
      </c>
      <c r="I2153">
        <v>7.0209082308420004E-2</v>
      </c>
    </row>
    <row r="2154" spans="1:9" x14ac:dyDescent="0.2">
      <c r="A2154" t="s">
        <v>8092</v>
      </c>
      <c r="B2154" t="s">
        <v>8093</v>
      </c>
      <c r="C2154" t="s">
        <v>1640</v>
      </c>
      <c r="D2154">
        <v>62</v>
      </c>
      <c r="E2154">
        <v>14</v>
      </c>
      <c r="F2154" t="s">
        <v>8094</v>
      </c>
      <c r="G2154">
        <v>7.67</v>
      </c>
      <c r="H2154">
        <v>1.7510000000000001E-2</v>
      </c>
      <c r="I2154">
        <v>7.0586153119092596E-2</v>
      </c>
    </row>
    <row r="2155" spans="1:9" x14ac:dyDescent="0.2">
      <c r="A2155" t="s">
        <v>8095</v>
      </c>
      <c r="B2155" t="s">
        <v>8096</v>
      </c>
      <c r="C2155" t="s">
        <v>1640</v>
      </c>
      <c r="D2155">
        <v>118</v>
      </c>
      <c r="E2155">
        <v>23</v>
      </c>
      <c r="F2155" t="s">
        <v>8097</v>
      </c>
      <c r="G2155">
        <v>14.6</v>
      </c>
      <c r="H2155">
        <v>1.7510000000000001E-2</v>
      </c>
      <c r="I2155">
        <v>7.0586153119092596E-2</v>
      </c>
    </row>
    <row r="2156" spans="1:9" x14ac:dyDescent="0.2">
      <c r="A2156" t="s">
        <v>8098</v>
      </c>
      <c r="B2156" t="s">
        <v>8099</v>
      </c>
      <c r="C2156" t="s">
        <v>1640</v>
      </c>
      <c r="D2156">
        <v>68</v>
      </c>
      <c r="E2156">
        <v>15</v>
      </c>
      <c r="F2156" t="s">
        <v>8100</v>
      </c>
      <c r="G2156">
        <v>8.41</v>
      </c>
      <c r="H2156">
        <v>1.753E-2</v>
      </c>
      <c r="I2156">
        <v>7.0597236533957899E-2</v>
      </c>
    </row>
    <row r="2157" spans="1:9" x14ac:dyDescent="0.2">
      <c r="A2157" t="s">
        <v>8101</v>
      </c>
      <c r="B2157" t="s">
        <v>8102</v>
      </c>
      <c r="C2157" t="s">
        <v>1640</v>
      </c>
      <c r="D2157">
        <v>9</v>
      </c>
      <c r="E2157">
        <v>4</v>
      </c>
      <c r="F2157" t="s">
        <v>8103</v>
      </c>
      <c r="G2157">
        <v>1.1100000000000001</v>
      </c>
      <c r="H2157">
        <v>1.7600000000000001E-2</v>
      </c>
      <c r="I2157">
        <v>7.0597236533957899E-2</v>
      </c>
    </row>
    <row r="2158" spans="1:9" x14ac:dyDescent="0.2">
      <c r="A2158" t="s">
        <v>8104</v>
      </c>
      <c r="B2158" t="s">
        <v>8105</v>
      </c>
      <c r="C2158" t="s">
        <v>1640</v>
      </c>
      <c r="D2158">
        <v>9</v>
      </c>
      <c r="E2158">
        <v>4</v>
      </c>
      <c r="F2158" t="s">
        <v>8106</v>
      </c>
      <c r="G2158">
        <v>1.1100000000000001</v>
      </c>
      <c r="H2158">
        <v>1.7600000000000001E-2</v>
      </c>
      <c r="I2158">
        <v>7.0597236533957899E-2</v>
      </c>
    </row>
    <row r="2159" spans="1:9" x14ac:dyDescent="0.2">
      <c r="A2159" t="s">
        <v>8107</v>
      </c>
      <c r="B2159" t="s">
        <v>8108</v>
      </c>
      <c r="C2159" t="s">
        <v>1640</v>
      </c>
      <c r="D2159">
        <v>9</v>
      </c>
      <c r="E2159">
        <v>4</v>
      </c>
      <c r="F2159" t="s">
        <v>8109</v>
      </c>
      <c r="G2159">
        <v>1.1100000000000001</v>
      </c>
      <c r="H2159">
        <v>1.7600000000000001E-2</v>
      </c>
      <c r="I2159">
        <v>7.0597236533957899E-2</v>
      </c>
    </row>
    <row r="2160" spans="1:9" x14ac:dyDescent="0.2">
      <c r="A2160" t="s">
        <v>8110</v>
      </c>
      <c r="B2160" t="s">
        <v>8111</v>
      </c>
      <c r="C2160" t="s">
        <v>1640</v>
      </c>
      <c r="D2160">
        <v>9</v>
      </c>
      <c r="E2160">
        <v>4</v>
      </c>
      <c r="F2160" t="s">
        <v>8112</v>
      </c>
      <c r="G2160">
        <v>1.1100000000000001</v>
      </c>
      <c r="H2160">
        <v>1.7600000000000001E-2</v>
      </c>
      <c r="I2160">
        <v>7.0597236533957899E-2</v>
      </c>
    </row>
    <row r="2161" spans="1:9" x14ac:dyDescent="0.2">
      <c r="A2161" t="s">
        <v>8113</v>
      </c>
      <c r="B2161" t="s">
        <v>8114</v>
      </c>
      <c r="C2161" t="s">
        <v>1640</v>
      </c>
      <c r="D2161">
        <v>9</v>
      </c>
      <c r="E2161">
        <v>4</v>
      </c>
      <c r="F2161" t="s">
        <v>8115</v>
      </c>
      <c r="G2161">
        <v>1.1100000000000001</v>
      </c>
      <c r="H2161">
        <v>1.7600000000000001E-2</v>
      </c>
      <c r="I2161">
        <v>7.0597236533957899E-2</v>
      </c>
    </row>
    <row r="2162" spans="1:9" x14ac:dyDescent="0.2">
      <c r="A2162" t="s">
        <v>8116</v>
      </c>
      <c r="B2162" t="s">
        <v>8117</v>
      </c>
      <c r="C2162" t="s">
        <v>1640</v>
      </c>
      <c r="D2162">
        <v>9</v>
      </c>
      <c r="E2162">
        <v>4</v>
      </c>
      <c r="F2162" t="s">
        <v>8118</v>
      </c>
      <c r="G2162">
        <v>1.1100000000000001</v>
      </c>
      <c r="H2162">
        <v>1.7600000000000001E-2</v>
      </c>
      <c r="I2162">
        <v>7.0597236533957899E-2</v>
      </c>
    </row>
    <row r="2163" spans="1:9" x14ac:dyDescent="0.2">
      <c r="A2163" t="s">
        <v>8119</v>
      </c>
      <c r="B2163" t="s">
        <v>8120</v>
      </c>
      <c r="C2163" t="s">
        <v>1640</v>
      </c>
      <c r="D2163">
        <v>9</v>
      </c>
      <c r="E2163">
        <v>4</v>
      </c>
      <c r="F2163" t="s">
        <v>8121</v>
      </c>
      <c r="G2163">
        <v>1.1100000000000001</v>
      </c>
      <c r="H2163">
        <v>1.7600000000000001E-2</v>
      </c>
      <c r="I2163">
        <v>7.0597236533957899E-2</v>
      </c>
    </row>
    <row r="2164" spans="1:9" x14ac:dyDescent="0.2">
      <c r="A2164" t="s">
        <v>8122</v>
      </c>
      <c r="B2164" t="s">
        <v>8123</v>
      </c>
      <c r="C2164" t="s">
        <v>1640</v>
      </c>
      <c r="D2164">
        <v>18</v>
      </c>
      <c r="E2164">
        <v>6</v>
      </c>
      <c r="F2164" t="s">
        <v>8124</v>
      </c>
      <c r="G2164">
        <v>2.23</v>
      </c>
      <c r="H2164">
        <v>1.7670000000000002E-2</v>
      </c>
      <c r="I2164">
        <v>7.0597236533957899E-2</v>
      </c>
    </row>
    <row r="2165" spans="1:9" x14ac:dyDescent="0.2">
      <c r="A2165" t="s">
        <v>8125</v>
      </c>
      <c r="B2165" t="s">
        <v>8126</v>
      </c>
      <c r="C2165" t="s">
        <v>1640</v>
      </c>
      <c r="D2165">
        <v>18</v>
      </c>
      <c r="E2165">
        <v>6</v>
      </c>
      <c r="F2165" t="s">
        <v>8127</v>
      </c>
      <c r="G2165">
        <v>2.23</v>
      </c>
      <c r="H2165">
        <v>1.7670000000000002E-2</v>
      </c>
      <c r="I2165">
        <v>7.0597236533957899E-2</v>
      </c>
    </row>
    <row r="2166" spans="1:9" x14ac:dyDescent="0.2">
      <c r="A2166" t="s">
        <v>8128</v>
      </c>
      <c r="B2166" t="s">
        <v>8129</v>
      </c>
      <c r="C2166" t="s">
        <v>1640</v>
      </c>
      <c r="D2166">
        <v>18</v>
      </c>
      <c r="E2166">
        <v>6</v>
      </c>
      <c r="F2166" t="s">
        <v>8127</v>
      </c>
      <c r="G2166">
        <v>2.23</v>
      </c>
      <c r="H2166">
        <v>1.7670000000000002E-2</v>
      </c>
      <c r="I2166">
        <v>7.0597236533957899E-2</v>
      </c>
    </row>
    <row r="2167" spans="1:9" x14ac:dyDescent="0.2">
      <c r="A2167" t="s">
        <v>8130</v>
      </c>
      <c r="B2167" t="s">
        <v>8131</v>
      </c>
      <c r="C2167" t="s">
        <v>1640</v>
      </c>
      <c r="D2167">
        <v>18</v>
      </c>
      <c r="E2167">
        <v>6</v>
      </c>
      <c r="F2167" t="s">
        <v>6273</v>
      </c>
      <c r="G2167">
        <v>2.23</v>
      </c>
      <c r="H2167">
        <v>1.7670000000000002E-2</v>
      </c>
      <c r="I2167">
        <v>7.0597236533957899E-2</v>
      </c>
    </row>
    <row r="2168" spans="1:9" x14ac:dyDescent="0.2">
      <c r="A2168" t="s">
        <v>8132</v>
      </c>
      <c r="B2168" t="s">
        <v>8133</v>
      </c>
      <c r="C2168" t="s">
        <v>1640</v>
      </c>
      <c r="D2168">
        <v>18</v>
      </c>
      <c r="E2168">
        <v>6</v>
      </c>
      <c r="F2168" t="s">
        <v>6273</v>
      </c>
      <c r="G2168">
        <v>2.23</v>
      </c>
      <c r="H2168">
        <v>1.7670000000000002E-2</v>
      </c>
      <c r="I2168">
        <v>7.0597236533957899E-2</v>
      </c>
    </row>
    <row r="2169" spans="1:9" x14ac:dyDescent="0.2">
      <c r="A2169" t="s">
        <v>8134</v>
      </c>
      <c r="B2169" t="s">
        <v>8135</v>
      </c>
      <c r="C2169" t="s">
        <v>1640</v>
      </c>
      <c r="D2169">
        <v>18</v>
      </c>
      <c r="E2169">
        <v>6</v>
      </c>
      <c r="F2169" t="s">
        <v>8136</v>
      </c>
      <c r="G2169">
        <v>2.23</v>
      </c>
      <c r="H2169">
        <v>1.7670000000000002E-2</v>
      </c>
      <c r="I2169">
        <v>7.0597236533957899E-2</v>
      </c>
    </row>
    <row r="2170" spans="1:9" x14ac:dyDescent="0.2">
      <c r="A2170" t="s">
        <v>8137</v>
      </c>
      <c r="B2170" t="s">
        <v>8138</v>
      </c>
      <c r="C2170" t="s">
        <v>1640</v>
      </c>
      <c r="D2170">
        <v>18</v>
      </c>
      <c r="E2170">
        <v>6</v>
      </c>
      <c r="F2170" t="s">
        <v>8139</v>
      </c>
      <c r="G2170">
        <v>2.23</v>
      </c>
      <c r="H2170">
        <v>1.7670000000000002E-2</v>
      </c>
      <c r="I2170">
        <v>7.0597236533957899E-2</v>
      </c>
    </row>
    <row r="2171" spans="1:9" x14ac:dyDescent="0.2">
      <c r="A2171" t="s">
        <v>8140</v>
      </c>
      <c r="B2171" t="s">
        <v>8141</v>
      </c>
      <c r="C2171" t="s">
        <v>1640</v>
      </c>
      <c r="D2171">
        <v>18</v>
      </c>
      <c r="E2171">
        <v>6</v>
      </c>
      <c r="F2171" t="s">
        <v>8142</v>
      </c>
      <c r="G2171">
        <v>2.23</v>
      </c>
      <c r="H2171">
        <v>1.7670000000000002E-2</v>
      </c>
      <c r="I2171">
        <v>7.0597236533957899E-2</v>
      </c>
    </row>
    <row r="2172" spans="1:9" x14ac:dyDescent="0.2">
      <c r="A2172" t="s">
        <v>8143</v>
      </c>
      <c r="B2172" t="s">
        <v>8144</v>
      </c>
      <c r="C2172" t="s">
        <v>1640</v>
      </c>
      <c r="D2172">
        <v>18</v>
      </c>
      <c r="E2172">
        <v>6</v>
      </c>
      <c r="F2172" t="s">
        <v>8145</v>
      </c>
      <c r="G2172">
        <v>2.23</v>
      </c>
      <c r="H2172">
        <v>1.7670000000000002E-2</v>
      </c>
      <c r="I2172">
        <v>7.0597236533957899E-2</v>
      </c>
    </row>
    <row r="2173" spans="1:9" x14ac:dyDescent="0.2">
      <c r="A2173" t="s">
        <v>8146</v>
      </c>
      <c r="B2173" t="s">
        <v>8147</v>
      </c>
      <c r="C2173" t="s">
        <v>1640</v>
      </c>
      <c r="D2173">
        <v>18</v>
      </c>
      <c r="E2173">
        <v>6</v>
      </c>
      <c r="F2173" t="s">
        <v>8148</v>
      </c>
      <c r="G2173">
        <v>2.23</v>
      </c>
      <c r="H2173">
        <v>1.7670000000000002E-2</v>
      </c>
      <c r="I2173">
        <v>7.0597236533957899E-2</v>
      </c>
    </row>
    <row r="2174" spans="1:9" x14ac:dyDescent="0.2">
      <c r="A2174" t="s">
        <v>8149</v>
      </c>
      <c r="B2174" t="s">
        <v>8150</v>
      </c>
      <c r="C2174" t="s">
        <v>1640</v>
      </c>
      <c r="D2174">
        <v>18</v>
      </c>
      <c r="E2174">
        <v>6</v>
      </c>
      <c r="F2174" t="s">
        <v>6301</v>
      </c>
      <c r="G2174">
        <v>2.23</v>
      </c>
      <c r="H2174">
        <v>1.7670000000000002E-2</v>
      </c>
      <c r="I2174">
        <v>7.0597236533957899E-2</v>
      </c>
    </row>
    <row r="2175" spans="1:9" x14ac:dyDescent="0.2">
      <c r="A2175" t="s">
        <v>8151</v>
      </c>
      <c r="B2175" t="s">
        <v>8152</v>
      </c>
      <c r="C2175" t="s">
        <v>1640</v>
      </c>
      <c r="D2175">
        <v>2274</v>
      </c>
      <c r="E2175">
        <v>313</v>
      </c>
      <c r="F2175" t="s">
        <v>8153</v>
      </c>
      <c r="G2175">
        <v>281.39</v>
      </c>
      <c r="H2175">
        <v>1.7749999999999998E-2</v>
      </c>
      <c r="I2175">
        <v>7.0883661048689095E-2</v>
      </c>
    </row>
    <row r="2176" spans="1:9" x14ac:dyDescent="0.2">
      <c r="A2176" t="s">
        <v>8154</v>
      </c>
      <c r="B2176" t="s">
        <v>8155</v>
      </c>
      <c r="C2176" t="s">
        <v>1640</v>
      </c>
      <c r="D2176">
        <v>39</v>
      </c>
      <c r="E2176">
        <v>10</v>
      </c>
      <c r="F2176" t="s">
        <v>8156</v>
      </c>
      <c r="G2176">
        <v>4.83</v>
      </c>
      <c r="H2176">
        <v>1.78E-2</v>
      </c>
      <c r="I2176">
        <v>7.0917328351237693E-2</v>
      </c>
    </row>
    <row r="2177" spans="1:9" x14ac:dyDescent="0.2">
      <c r="A2177" t="s">
        <v>8157</v>
      </c>
      <c r="B2177" t="s">
        <v>8158</v>
      </c>
      <c r="C2177" t="s">
        <v>1640</v>
      </c>
      <c r="D2177">
        <v>39</v>
      </c>
      <c r="E2177">
        <v>10</v>
      </c>
      <c r="F2177" t="s">
        <v>5060</v>
      </c>
      <c r="G2177">
        <v>4.83</v>
      </c>
      <c r="H2177">
        <v>1.78E-2</v>
      </c>
      <c r="I2177">
        <v>7.0917328351237693E-2</v>
      </c>
    </row>
    <row r="2178" spans="1:9" x14ac:dyDescent="0.2">
      <c r="A2178" t="s">
        <v>8159</v>
      </c>
      <c r="B2178" t="s">
        <v>8160</v>
      </c>
      <c r="C2178" t="s">
        <v>1640</v>
      </c>
      <c r="D2178">
        <v>39</v>
      </c>
      <c r="E2178">
        <v>10</v>
      </c>
      <c r="F2178" t="s">
        <v>8161</v>
      </c>
      <c r="G2178">
        <v>4.83</v>
      </c>
      <c r="H2178">
        <v>1.78E-2</v>
      </c>
      <c r="I2178">
        <v>7.0917328351237693E-2</v>
      </c>
    </row>
    <row r="2179" spans="1:9" x14ac:dyDescent="0.2">
      <c r="A2179" t="s">
        <v>8162</v>
      </c>
      <c r="B2179" t="s">
        <v>8163</v>
      </c>
      <c r="C2179" t="s">
        <v>1640</v>
      </c>
      <c r="D2179">
        <v>39</v>
      </c>
      <c r="E2179">
        <v>10</v>
      </c>
      <c r="F2179" t="s">
        <v>8164</v>
      </c>
      <c r="G2179">
        <v>4.83</v>
      </c>
      <c r="H2179">
        <v>1.78E-2</v>
      </c>
      <c r="I2179">
        <v>7.0917328351237693E-2</v>
      </c>
    </row>
    <row r="2180" spans="1:9" x14ac:dyDescent="0.2">
      <c r="A2180" t="s">
        <v>8165</v>
      </c>
      <c r="B2180" t="s">
        <v>8166</v>
      </c>
      <c r="C2180" t="s">
        <v>1640</v>
      </c>
      <c r="D2180">
        <v>39</v>
      </c>
      <c r="E2180">
        <v>10</v>
      </c>
      <c r="F2180" t="s">
        <v>8156</v>
      </c>
      <c r="G2180">
        <v>4.83</v>
      </c>
      <c r="H2180">
        <v>1.78E-2</v>
      </c>
      <c r="I2180">
        <v>7.0917328351237693E-2</v>
      </c>
    </row>
    <row r="2181" spans="1:9" x14ac:dyDescent="0.2">
      <c r="A2181" t="s">
        <v>8167</v>
      </c>
      <c r="B2181" t="s">
        <v>8168</v>
      </c>
      <c r="C2181" t="s">
        <v>1640</v>
      </c>
      <c r="D2181">
        <v>23</v>
      </c>
      <c r="E2181">
        <v>7</v>
      </c>
      <c r="F2181" t="s">
        <v>8169</v>
      </c>
      <c r="G2181">
        <v>2.85</v>
      </c>
      <c r="H2181">
        <v>1.789E-2</v>
      </c>
      <c r="I2181">
        <v>7.1076711690731306E-2</v>
      </c>
    </row>
    <row r="2182" spans="1:9" x14ac:dyDescent="0.2">
      <c r="A2182" t="s">
        <v>8170</v>
      </c>
      <c r="B2182" t="s">
        <v>8171</v>
      </c>
      <c r="C2182" t="s">
        <v>1640</v>
      </c>
      <c r="D2182">
        <v>23</v>
      </c>
      <c r="E2182">
        <v>7</v>
      </c>
      <c r="F2182" t="s">
        <v>8172</v>
      </c>
      <c r="G2182">
        <v>2.85</v>
      </c>
      <c r="H2182">
        <v>1.789E-2</v>
      </c>
      <c r="I2182">
        <v>7.1076711690731306E-2</v>
      </c>
    </row>
    <row r="2183" spans="1:9" x14ac:dyDescent="0.2">
      <c r="A2183" t="s">
        <v>8173</v>
      </c>
      <c r="B2183" t="s">
        <v>8174</v>
      </c>
      <c r="C2183" t="s">
        <v>1640</v>
      </c>
      <c r="D2183">
        <v>23</v>
      </c>
      <c r="E2183">
        <v>7</v>
      </c>
      <c r="F2183" t="s">
        <v>8175</v>
      </c>
      <c r="G2183">
        <v>2.85</v>
      </c>
      <c r="H2183">
        <v>1.789E-2</v>
      </c>
      <c r="I2183">
        <v>7.1076711690731306E-2</v>
      </c>
    </row>
    <row r="2184" spans="1:9" x14ac:dyDescent="0.2">
      <c r="A2184" t="s">
        <v>8176</v>
      </c>
      <c r="B2184" t="s">
        <v>8177</v>
      </c>
      <c r="C2184" t="s">
        <v>1640</v>
      </c>
      <c r="D2184">
        <v>23</v>
      </c>
      <c r="E2184">
        <v>7</v>
      </c>
      <c r="F2184" t="s">
        <v>8178</v>
      </c>
      <c r="G2184">
        <v>2.85</v>
      </c>
      <c r="H2184">
        <v>1.789E-2</v>
      </c>
      <c r="I2184">
        <v>7.1076711690731306E-2</v>
      </c>
    </row>
    <row r="2185" spans="1:9" x14ac:dyDescent="0.2">
      <c r="A2185" t="s">
        <v>8179</v>
      </c>
      <c r="B2185" t="s">
        <v>8180</v>
      </c>
      <c r="C2185" t="s">
        <v>1640</v>
      </c>
      <c r="D2185">
        <v>23</v>
      </c>
      <c r="E2185">
        <v>7</v>
      </c>
      <c r="F2185" t="s">
        <v>8181</v>
      </c>
      <c r="G2185">
        <v>2.85</v>
      </c>
      <c r="H2185">
        <v>1.789E-2</v>
      </c>
      <c r="I2185">
        <v>7.1076711690731306E-2</v>
      </c>
    </row>
    <row r="2186" spans="1:9" x14ac:dyDescent="0.2">
      <c r="A2186" t="s">
        <v>8182</v>
      </c>
      <c r="B2186" t="s">
        <v>8183</v>
      </c>
      <c r="C2186" t="s">
        <v>1640</v>
      </c>
      <c r="D2186">
        <v>23</v>
      </c>
      <c r="E2186">
        <v>7</v>
      </c>
      <c r="F2186" t="s">
        <v>8184</v>
      </c>
      <c r="G2186">
        <v>2.85</v>
      </c>
      <c r="H2186">
        <v>1.789E-2</v>
      </c>
      <c r="I2186">
        <v>7.1076711690731306E-2</v>
      </c>
    </row>
    <row r="2187" spans="1:9" x14ac:dyDescent="0.2">
      <c r="A2187" t="s">
        <v>8185</v>
      </c>
      <c r="B2187" t="s">
        <v>8186</v>
      </c>
      <c r="C2187" t="s">
        <v>1640</v>
      </c>
      <c r="D2187">
        <v>171</v>
      </c>
      <c r="E2187">
        <v>31</v>
      </c>
      <c r="F2187" t="s">
        <v>7118</v>
      </c>
      <c r="G2187">
        <v>21.16</v>
      </c>
      <c r="H2187">
        <v>1.8259999999999998E-2</v>
      </c>
      <c r="I2187">
        <v>7.2512942271880806E-2</v>
      </c>
    </row>
    <row r="2188" spans="1:9" x14ac:dyDescent="0.2">
      <c r="A2188" t="s">
        <v>8187</v>
      </c>
      <c r="B2188" t="s">
        <v>8188</v>
      </c>
      <c r="C2188" t="s">
        <v>1640</v>
      </c>
      <c r="D2188">
        <v>138</v>
      </c>
      <c r="E2188">
        <v>26</v>
      </c>
      <c r="F2188" t="s">
        <v>8189</v>
      </c>
      <c r="G2188">
        <v>17.079999999999998</v>
      </c>
      <c r="H2188">
        <v>1.8370000000000001E-2</v>
      </c>
      <c r="I2188">
        <v>7.2915821312238296E-2</v>
      </c>
    </row>
    <row r="2189" spans="1:9" x14ac:dyDescent="0.2">
      <c r="A2189" t="s">
        <v>8190</v>
      </c>
      <c r="B2189" t="s">
        <v>8191</v>
      </c>
      <c r="C2189" t="s">
        <v>1640</v>
      </c>
      <c r="D2189">
        <v>1837</v>
      </c>
      <c r="E2189">
        <v>256</v>
      </c>
      <c r="F2189" t="s">
        <v>8192</v>
      </c>
      <c r="G2189">
        <v>227.32</v>
      </c>
      <c r="H2189">
        <v>1.847E-2</v>
      </c>
      <c r="I2189">
        <v>7.3278651162790698E-2</v>
      </c>
    </row>
    <row r="2190" spans="1:9" x14ac:dyDescent="0.2">
      <c r="A2190" t="s">
        <v>8193</v>
      </c>
      <c r="B2190" t="s">
        <v>8194</v>
      </c>
      <c r="C2190" t="s">
        <v>1640</v>
      </c>
      <c r="D2190">
        <v>239</v>
      </c>
      <c r="E2190">
        <v>41</v>
      </c>
      <c r="F2190" t="s">
        <v>6327</v>
      </c>
      <c r="G2190">
        <v>29.57</v>
      </c>
      <c r="H2190">
        <v>1.8489999999999999E-2</v>
      </c>
      <c r="I2190">
        <v>7.3323895862389604E-2</v>
      </c>
    </row>
    <row r="2191" spans="1:9" x14ac:dyDescent="0.2">
      <c r="A2191" t="s">
        <v>8195</v>
      </c>
      <c r="B2191" t="s">
        <v>8196</v>
      </c>
      <c r="C2191" t="s">
        <v>1640</v>
      </c>
      <c r="D2191">
        <v>2617</v>
      </c>
      <c r="E2191">
        <v>357</v>
      </c>
      <c r="F2191" t="s">
        <v>8197</v>
      </c>
      <c r="G2191">
        <v>323.83999999999997</v>
      </c>
      <c r="H2191">
        <v>1.8579999999999999E-2</v>
      </c>
      <c r="I2191">
        <v>7.3646561338290006E-2</v>
      </c>
    </row>
    <row r="2192" spans="1:9" x14ac:dyDescent="0.2">
      <c r="A2192" t="s">
        <v>8198</v>
      </c>
      <c r="B2192" t="s">
        <v>8199</v>
      </c>
      <c r="C2192" t="s">
        <v>1640</v>
      </c>
      <c r="D2192">
        <v>1715</v>
      </c>
      <c r="E2192">
        <v>240</v>
      </c>
      <c r="F2192" t="s">
        <v>8200</v>
      </c>
      <c r="G2192">
        <v>212.22</v>
      </c>
      <c r="H2192">
        <v>1.8710000000000001E-2</v>
      </c>
      <c r="I2192">
        <v>7.4127403622851806E-2</v>
      </c>
    </row>
    <row r="2193" spans="1:9" x14ac:dyDescent="0.2">
      <c r="A2193" t="s">
        <v>8201</v>
      </c>
      <c r="B2193" t="s">
        <v>8202</v>
      </c>
      <c r="C2193" t="s">
        <v>1640</v>
      </c>
      <c r="D2193">
        <v>713</v>
      </c>
      <c r="E2193">
        <v>107</v>
      </c>
      <c r="F2193" t="s">
        <v>8203</v>
      </c>
      <c r="G2193">
        <v>88.23</v>
      </c>
      <c r="H2193">
        <v>1.8800000000000001E-2</v>
      </c>
      <c r="I2193">
        <v>7.4449396471680598E-2</v>
      </c>
    </row>
    <row r="2194" spans="1:9" x14ac:dyDescent="0.2">
      <c r="A2194" t="s">
        <v>8204</v>
      </c>
      <c r="B2194" t="s">
        <v>8205</v>
      </c>
      <c r="C2194" t="s">
        <v>1640</v>
      </c>
      <c r="D2194">
        <v>45</v>
      </c>
      <c r="E2194">
        <v>11</v>
      </c>
      <c r="F2194" t="s">
        <v>8206</v>
      </c>
      <c r="G2194">
        <v>5.57</v>
      </c>
      <c r="H2194">
        <v>1.8919999999999999E-2</v>
      </c>
      <c r="I2194">
        <v>7.4716481481481495E-2</v>
      </c>
    </row>
    <row r="2195" spans="1:9" x14ac:dyDescent="0.2">
      <c r="A2195" t="s">
        <v>8207</v>
      </c>
      <c r="B2195" t="s">
        <v>8208</v>
      </c>
      <c r="C2195" t="s">
        <v>1640</v>
      </c>
      <c r="D2195">
        <v>45</v>
      </c>
      <c r="E2195">
        <v>11</v>
      </c>
      <c r="F2195" t="s">
        <v>8206</v>
      </c>
      <c r="G2195">
        <v>5.57</v>
      </c>
      <c r="H2195">
        <v>1.8919999999999999E-2</v>
      </c>
      <c r="I2195">
        <v>7.4716481481481495E-2</v>
      </c>
    </row>
    <row r="2196" spans="1:9" x14ac:dyDescent="0.2">
      <c r="A2196" t="s">
        <v>8209</v>
      </c>
      <c r="B2196" t="s">
        <v>8210</v>
      </c>
      <c r="C2196" t="s">
        <v>1640</v>
      </c>
      <c r="D2196">
        <v>45</v>
      </c>
      <c r="E2196">
        <v>11</v>
      </c>
      <c r="F2196" t="s">
        <v>8211</v>
      </c>
      <c r="G2196">
        <v>5.57</v>
      </c>
      <c r="H2196">
        <v>1.8919999999999999E-2</v>
      </c>
      <c r="I2196">
        <v>7.4716481481481495E-2</v>
      </c>
    </row>
    <row r="2197" spans="1:9" x14ac:dyDescent="0.2">
      <c r="A2197" t="s">
        <v>8212</v>
      </c>
      <c r="B2197" t="s">
        <v>8213</v>
      </c>
      <c r="C2197" t="s">
        <v>1640</v>
      </c>
      <c r="D2197">
        <v>45</v>
      </c>
      <c r="E2197">
        <v>11</v>
      </c>
      <c r="F2197" t="s">
        <v>8214</v>
      </c>
      <c r="G2197">
        <v>5.57</v>
      </c>
      <c r="H2197">
        <v>1.8919999999999999E-2</v>
      </c>
      <c r="I2197">
        <v>7.4716481481481495E-2</v>
      </c>
    </row>
    <row r="2198" spans="1:9" x14ac:dyDescent="0.2">
      <c r="A2198" t="s">
        <v>8215</v>
      </c>
      <c r="B2198" t="s">
        <v>8216</v>
      </c>
      <c r="C2198" t="s">
        <v>1640</v>
      </c>
      <c r="D2198">
        <v>45</v>
      </c>
      <c r="E2198">
        <v>11</v>
      </c>
      <c r="F2198" t="s">
        <v>8217</v>
      </c>
      <c r="G2198">
        <v>5.57</v>
      </c>
      <c r="H2198">
        <v>1.8919999999999999E-2</v>
      </c>
      <c r="I2198">
        <v>7.4716481481481495E-2</v>
      </c>
    </row>
    <row r="2199" spans="1:9" x14ac:dyDescent="0.2">
      <c r="A2199" t="s">
        <v>8218</v>
      </c>
      <c r="B2199" t="s">
        <v>8219</v>
      </c>
      <c r="C2199" t="s">
        <v>1640</v>
      </c>
      <c r="D2199">
        <v>45</v>
      </c>
      <c r="E2199">
        <v>11</v>
      </c>
      <c r="F2199" t="s">
        <v>8211</v>
      </c>
      <c r="G2199">
        <v>5.57</v>
      </c>
      <c r="H2199">
        <v>1.8919999999999999E-2</v>
      </c>
      <c r="I2199">
        <v>7.4716481481481495E-2</v>
      </c>
    </row>
    <row r="2200" spans="1:9" x14ac:dyDescent="0.2">
      <c r="A2200" t="s">
        <v>8220</v>
      </c>
      <c r="B2200" t="s">
        <v>8221</v>
      </c>
      <c r="C2200" t="s">
        <v>1640</v>
      </c>
      <c r="D2200">
        <v>165</v>
      </c>
      <c r="E2200">
        <v>30</v>
      </c>
      <c r="F2200" t="s">
        <v>8222</v>
      </c>
      <c r="G2200">
        <v>20.420000000000002</v>
      </c>
      <c r="H2200">
        <v>1.924E-2</v>
      </c>
      <c r="I2200">
        <v>7.5945025451179995E-2</v>
      </c>
    </row>
    <row r="2201" spans="1:9" x14ac:dyDescent="0.2">
      <c r="A2201" t="s">
        <v>8223</v>
      </c>
      <c r="B2201" t="s">
        <v>8224</v>
      </c>
      <c r="C2201" t="s">
        <v>1640</v>
      </c>
      <c r="D2201">
        <v>119</v>
      </c>
      <c r="E2201">
        <v>23</v>
      </c>
      <c r="F2201" t="s">
        <v>8225</v>
      </c>
      <c r="G2201">
        <v>14.73</v>
      </c>
      <c r="H2201">
        <v>1.925E-2</v>
      </c>
      <c r="I2201">
        <v>7.5949352451433902E-2</v>
      </c>
    </row>
    <row r="2202" spans="1:9" x14ac:dyDescent="0.2">
      <c r="A2202" t="s">
        <v>8226</v>
      </c>
      <c r="B2202" t="s">
        <v>8227</v>
      </c>
      <c r="C2202" t="s">
        <v>1640</v>
      </c>
      <c r="D2202">
        <v>34</v>
      </c>
      <c r="E2202">
        <v>9</v>
      </c>
      <c r="F2202" t="s">
        <v>8228</v>
      </c>
      <c r="G2202">
        <v>4.21</v>
      </c>
      <c r="H2202">
        <v>1.959E-2</v>
      </c>
      <c r="I2202">
        <v>7.71836951501155E-2</v>
      </c>
    </row>
    <row r="2203" spans="1:9" x14ac:dyDescent="0.2">
      <c r="A2203" t="s">
        <v>8229</v>
      </c>
      <c r="B2203" t="s">
        <v>8230</v>
      </c>
      <c r="C2203" t="s">
        <v>1640</v>
      </c>
      <c r="D2203">
        <v>34</v>
      </c>
      <c r="E2203">
        <v>9</v>
      </c>
      <c r="F2203" t="s">
        <v>8231</v>
      </c>
      <c r="G2203">
        <v>4.21</v>
      </c>
      <c r="H2203">
        <v>1.959E-2</v>
      </c>
      <c r="I2203">
        <v>7.71836951501155E-2</v>
      </c>
    </row>
    <row r="2204" spans="1:9" x14ac:dyDescent="0.2">
      <c r="A2204" t="s">
        <v>8232</v>
      </c>
      <c r="B2204" t="s">
        <v>8233</v>
      </c>
      <c r="C2204" t="s">
        <v>1640</v>
      </c>
      <c r="D2204">
        <v>34</v>
      </c>
      <c r="E2204">
        <v>9</v>
      </c>
      <c r="F2204" t="s">
        <v>7457</v>
      </c>
      <c r="G2204">
        <v>4.21</v>
      </c>
      <c r="H2204">
        <v>1.959E-2</v>
      </c>
      <c r="I2204">
        <v>7.71836951501155E-2</v>
      </c>
    </row>
    <row r="2205" spans="1:9" x14ac:dyDescent="0.2">
      <c r="A2205" t="s">
        <v>8234</v>
      </c>
      <c r="B2205" t="s">
        <v>8235</v>
      </c>
      <c r="C2205" t="s">
        <v>1640</v>
      </c>
      <c r="D2205">
        <v>69</v>
      </c>
      <c r="E2205">
        <v>15</v>
      </c>
      <c r="F2205" t="s">
        <v>8236</v>
      </c>
      <c r="G2205">
        <v>8.5399999999999991</v>
      </c>
      <c r="H2205">
        <v>1.992E-2</v>
      </c>
      <c r="I2205">
        <v>7.8381658986175107E-2</v>
      </c>
    </row>
    <row r="2206" spans="1:9" x14ac:dyDescent="0.2">
      <c r="A2206" t="s">
        <v>8237</v>
      </c>
      <c r="B2206" t="s">
        <v>8238</v>
      </c>
      <c r="C2206" t="s">
        <v>1640</v>
      </c>
      <c r="D2206">
        <v>345</v>
      </c>
      <c r="E2206">
        <v>56</v>
      </c>
      <c r="F2206" t="s">
        <v>8239</v>
      </c>
      <c r="G2206">
        <v>42.69</v>
      </c>
      <c r="H2206">
        <v>1.9939999999999999E-2</v>
      </c>
      <c r="I2206">
        <v>7.8381658986175107E-2</v>
      </c>
    </row>
    <row r="2207" spans="1:9" x14ac:dyDescent="0.2">
      <c r="A2207" t="s">
        <v>8240</v>
      </c>
      <c r="B2207" t="s">
        <v>8241</v>
      </c>
      <c r="C2207" t="s">
        <v>1640</v>
      </c>
      <c r="D2207">
        <v>57</v>
      </c>
      <c r="E2207">
        <v>13</v>
      </c>
      <c r="F2207" t="s">
        <v>8242</v>
      </c>
      <c r="G2207">
        <v>7.05</v>
      </c>
      <c r="H2207">
        <v>1.9939999999999999E-2</v>
      </c>
      <c r="I2207">
        <v>7.8381658986175107E-2</v>
      </c>
    </row>
    <row r="2208" spans="1:9" x14ac:dyDescent="0.2">
      <c r="A2208" t="s">
        <v>8243</v>
      </c>
      <c r="B2208" t="s">
        <v>8244</v>
      </c>
      <c r="C2208" t="s">
        <v>1640</v>
      </c>
      <c r="D2208">
        <v>57</v>
      </c>
      <c r="E2208">
        <v>13</v>
      </c>
      <c r="F2208" t="s">
        <v>8245</v>
      </c>
      <c r="G2208">
        <v>7.05</v>
      </c>
      <c r="H2208">
        <v>1.9939999999999999E-2</v>
      </c>
      <c r="I2208">
        <v>7.8381658986175107E-2</v>
      </c>
    </row>
    <row r="2209" spans="1:9" x14ac:dyDescent="0.2">
      <c r="A2209" t="s">
        <v>8246</v>
      </c>
      <c r="B2209" t="s">
        <v>8247</v>
      </c>
      <c r="C2209" t="s">
        <v>1640</v>
      </c>
      <c r="D2209">
        <v>57</v>
      </c>
      <c r="E2209">
        <v>13</v>
      </c>
      <c r="F2209" t="s">
        <v>8242</v>
      </c>
      <c r="G2209">
        <v>7.05</v>
      </c>
      <c r="H2209">
        <v>1.9939999999999999E-2</v>
      </c>
      <c r="I2209">
        <v>7.8381658986175107E-2</v>
      </c>
    </row>
    <row r="2210" spans="1:9" x14ac:dyDescent="0.2">
      <c r="A2210" t="s">
        <v>8248</v>
      </c>
      <c r="B2210" t="s">
        <v>8249</v>
      </c>
      <c r="C2210" t="s">
        <v>1640</v>
      </c>
      <c r="D2210">
        <v>63</v>
      </c>
      <c r="E2210">
        <v>14</v>
      </c>
      <c r="F2210" t="s">
        <v>8250</v>
      </c>
      <c r="G2210">
        <v>7.8</v>
      </c>
      <c r="H2210">
        <v>2.0029999999999999E-2</v>
      </c>
      <c r="I2210">
        <v>7.8590570377184907E-2</v>
      </c>
    </row>
    <row r="2211" spans="1:9" x14ac:dyDescent="0.2">
      <c r="A2211" t="s">
        <v>8251</v>
      </c>
      <c r="B2211" t="s">
        <v>8252</v>
      </c>
      <c r="C2211" t="s">
        <v>1640</v>
      </c>
      <c r="D2211">
        <v>63</v>
      </c>
      <c r="E2211">
        <v>14</v>
      </c>
      <c r="F2211" t="s">
        <v>8253</v>
      </c>
      <c r="G2211">
        <v>7.8</v>
      </c>
      <c r="H2211">
        <v>2.0029999999999999E-2</v>
      </c>
      <c r="I2211">
        <v>7.8590570377184907E-2</v>
      </c>
    </row>
    <row r="2212" spans="1:9" x14ac:dyDescent="0.2">
      <c r="A2212" t="s">
        <v>8254</v>
      </c>
      <c r="B2212" t="s">
        <v>8255</v>
      </c>
      <c r="C2212" t="s">
        <v>1640</v>
      </c>
      <c r="D2212">
        <v>63</v>
      </c>
      <c r="E2212">
        <v>14</v>
      </c>
      <c r="F2212" t="s">
        <v>8256</v>
      </c>
      <c r="G2212">
        <v>7.8</v>
      </c>
      <c r="H2212">
        <v>2.0029999999999999E-2</v>
      </c>
      <c r="I2212">
        <v>7.8590570377184907E-2</v>
      </c>
    </row>
    <row r="2213" spans="1:9" x14ac:dyDescent="0.2">
      <c r="A2213" t="s">
        <v>8257</v>
      </c>
      <c r="B2213" t="s">
        <v>8258</v>
      </c>
      <c r="C2213" t="s">
        <v>1640</v>
      </c>
      <c r="D2213">
        <v>206</v>
      </c>
      <c r="E2213">
        <v>36</v>
      </c>
      <c r="F2213" t="s">
        <v>8259</v>
      </c>
      <c r="G2213">
        <v>25.49</v>
      </c>
      <c r="H2213">
        <v>2.0029999999999999E-2</v>
      </c>
      <c r="I2213">
        <v>7.8590570377184907E-2</v>
      </c>
    </row>
    <row r="2214" spans="1:9" x14ac:dyDescent="0.2">
      <c r="A2214" t="s">
        <v>8260</v>
      </c>
      <c r="B2214" t="s">
        <v>8261</v>
      </c>
      <c r="C2214" t="s">
        <v>1640</v>
      </c>
      <c r="D2214">
        <v>126</v>
      </c>
      <c r="E2214">
        <v>24</v>
      </c>
      <c r="F2214" t="s">
        <v>8262</v>
      </c>
      <c r="G2214">
        <v>15.59</v>
      </c>
      <c r="H2214">
        <v>2.017E-2</v>
      </c>
      <c r="I2214">
        <v>7.9067141544117606E-2</v>
      </c>
    </row>
    <row r="2215" spans="1:9" x14ac:dyDescent="0.2">
      <c r="A2215" t="s">
        <v>8263</v>
      </c>
      <c r="B2215" t="s">
        <v>8264</v>
      </c>
      <c r="C2215" t="s">
        <v>1640</v>
      </c>
      <c r="D2215">
        <v>126</v>
      </c>
      <c r="E2215">
        <v>24</v>
      </c>
      <c r="F2215" t="s">
        <v>8265</v>
      </c>
      <c r="G2215">
        <v>15.59</v>
      </c>
      <c r="H2215">
        <v>2.017E-2</v>
      </c>
      <c r="I2215">
        <v>7.9067141544117606E-2</v>
      </c>
    </row>
    <row r="2216" spans="1:9" x14ac:dyDescent="0.2">
      <c r="A2216" t="s">
        <v>8266</v>
      </c>
      <c r="B2216" t="s">
        <v>8267</v>
      </c>
      <c r="C2216" t="s">
        <v>1640</v>
      </c>
      <c r="D2216">
        <v>94</v>
      </c>
      <c r="E2216">
        <v>19</v>
      </c>
      <c r="F2216" t="s">
        <v>8268</v>
      </c>
      <c r="G2216">
        <v>11.63</v>
      </c>
      <c r="H2216">
        <v>2.035E-2</v>
      </c>
      <c r="I2216">
        <v>7.9736104731281607E-2</v>
      </c>
    </row>
    <row r="2217" spans="1:9" x14ac:dyDescent="0.2">
      <c r="A2217" t="s">
        <v>8269</v>
      </c>
      <c r="B2217" t="s">
        <v>8270</v>
      </c>
      <c r="C2217" t="s">
        <v>1640</v>
      </c>
      <c r="D2217">
        <v>107</v>
      </c>
      <c r="E2217">
        <v>21</v>
      </c>
      <c r="F2217" t="s">
        <v>8271</v>
      </c>
      <c r="G2217">
        <v>13.24</v>
      </c>
      <c r="H2217">
        <v>2.0920000000000001E-2</v>
      </c>
      <c r="I2217">
        <v>8.1931864095500503E-2</v>
      </c>
    </row>
    <row r="2218" spans="1:9" x14ac:dyDescent="0.2">
      <c r="A2218" t="s">
        <v>8272</v>
      </c>
      <c r="B2218" t="s">
        <v>8273</v>
      </c>
      <c r="C2218" t="s">
        <v>1640</v>
      </c>
      <c r="D2218">
        <v>88</v>
      </c>
      <c r="E2218">
        <v>18</v>
      </c>
      <c r="F2218" t="s">
        <v>8274</v>
      </c>
      <c r="G2218">
        <v>10.89</v>
      </c>
      <c r="H2218">
        <v>2.1000000000000001E-2</v>
      </c>
      <c r="I2218">
        <v>8.2132049518569505E-2</v>
      </c>
    </row>
    <row r="2219" spans="1:9" x14ac:dyDescent="0.2">
      <c r="A2219" t="s">
        <v>8275</v>
      </c>
      <c r="B2219" t="s">
        <v>8276</v>
      </c>
      <c r="C2219" t="s">
        <v>1640</v>
      </c>
      <c r="D2219">
        <v>88</v>
      </c>
      <c r="E2219">
        <v>18</v>
      </c>
      <c r="F2219" t="s">
        <v>8277</v>
      </c>
      <c r="G2219">
        <v>10.89</v>
      </c>
      <c r="H2219">
        <v>2.1000000000000001E-2</v>
      </c>
      <c r="I2219">
        <v>8.2132049518569505E-2</v>
      </c>
    </row>
    <row r="2220" spans="1:9" x14ac:dyDescent="0.2">
      <c r="A2220" t="s">
        <v>8278</v>
      </c>
      <c r="B2220" t="s">
        <v>8279</v>
      </c>
      <c r="C2220" t="s">
        <v>1640</v>
      </c>
      <c r="D2220">
        <v>88</v>
      </c>
      <c r="E2220">
        <v>18</v>
      </c>
      <c r="F2220" t="s">
        <v>8280</v>
      </c>
      <c r="G2220">
        <v>10.89</v>
      </c>
      <c r="H2220">
        <v>2.1000000000000001E-2</v>
      </c>
      <c r="I2220">
        <v>8.2132049518569505E-2</v>
      </c>
    </row>
    <row r="2221" spans="1:9" x14ac:dyDescent="0.2">
      <c r="A2221" t="s">
        <v>8281</v>
      </c>
      <c r="B2221" t="s">
        <v>8282</v>
      </c>
      <c r="C2221" t="s">
        <v>1640</v>
      </c>
      <c r="D2221">
        <v>40</v>
      </c>
      <c r="E2221">
        <v>10</v>
      </c>
      <c r="F2221" t="s">
        <v>8283</v>
      </c>
      <c r="G2221">
        <v>4.95</v>
      </c>
      <c r="H2221">
        <v>2.1180000000000001E-2</v>
      </c>
      <c r="I2221">
        <v>8.2760146587265201E-2</v>
      </c>
    </row>
    <row r="2222" spans="1:9" x14ac:dyDescent="0.2">
      <c r="A2222" t="s">
        <v>8284</v>
      </c>
      <c r="B2222" t="s">
        <v>8285</v>
      </c>
      <c r="C2222" t="s">
        <v>1640</v>
      </c>
      <c r="D2222">
        <v>40</v>
      </c>
      <c r="E2222">
        <v>10</v>
      </c>
      <c r="F2222" t="s">
        <v>8286</v>
      </c>
      <c r="G2222">
        <v>4.95</v>
      </c>
      <c r="H2222">
        <v>2.1180000000000001E-2</v>
      </c>
      <c r="I2222">
        <v>8.2760146587265201E-2</v>
      </c>
    </row>
    <row r="2223" spans="1:9" x14ac:dyDescent="0.2">
      <c r="A2223" t="s">
        <v>8287</v>
      </c>
      <c r="B2223" t="s">
        <v>8288</v>
      </c>
      <c r="C2223" t="s">
        <v>1640</v>
      </c>
      <c r="D2223">
        <v>504</v>
      </c>
      <c r="E2223">
        <v>78</v>
      </c>
      <c r="F2223" t="s">
        <v>8289</v>
      </c>
      <c r="G2223">
        <v>62.37</v>
      </c>
      <c r="H2223">
        <v>2.1219999999999999E-2</v>
      </c>
      <c r="I2223">
        <v>8.2808352350524903E-2</v>
      </c>
    </row>
    <row r="2224" spans="1:9" x14ac:dyDescent="0.2">
      <c r="A2224" t="s">
        <v>8290</v>
      </c>
      <c r="B2224" t="s">
        <v>8291</v>
      </c>
      <c r="C2224" t="s">
        <v>1640</v>
      </c>
      <c r="D2224">
        <v>29</v>
      </c>
      <c r="E2224">
        <v>8</v>
      </c>
      <c r="F2224" t="s">
        <v>8292</v>
      </c>
      <c r="G2224">
        <v>3.59</v>
      </c>
      <c r="H2224">
        <v>2.1270000000000001E-2</v>
      </c>
      <c r="I2224">
        <v>8.2808352350524903E-2</v>
      </c>
    </row>
    <row r="2225" spans="1:9" x14ac:dyDescent="0.2">
      <c r="A2225" t="s">
        <v>8293</v>
      </c>
      <c r="B2225" t="s">
        <v>8294</v>
      </c>
      <c r="C2225" t="s">
        <v>1640</v>
      </c>
      <c r="D2225">
        <v>29</v>
      </c>
      <c r="E2225">
        <v>8</v>
      </c>
      <c r="F2225" t="s">
        <v>8295</v>
      </c>
      <c r="G2225">
        <v>3.59</v>
      </c>
      <c r="H2225">
        <v>2.1270000000000001E-2</v>
      </c>
      <c r="I2225">
        <v>8.2808352350524903E-2</v>
      </c>
    </row>
    <row r="2226" spans="1:9" x14ac:dyDescent="0.2">
      <c r="A2226" t="s">
        <v>8296</v>
      </c>
      <c r="B2226" t="s">
        <v>8297</v>
      </c>
      <c r="C2226" t="s">
        <v>1640</v>
      </c>
      <c r="D2226">
        <v>29</v>
      </c>
      <c r="E2226">
        <v>8</v>
      </c>
      <c r="F2226" t="s">
        <v>8298</v>
      </c>
      <c r="G2226">
        <v>3.59</v>
      </c>
      <c r="H2226">
        <v>2.1270000000000001E-2</v>
      </c>
      <c r="I2226">
        <v>8.2808352350524903E-2</v>
      </c>
    </row>
    <row r="2227" spans="1:9" x14ac:dyDescent="0.2">
      <c r="A2227" t="s">
        <v>8299</v>
      </c>
      <c r="B2227" t="s">
        <v>8300</v>
      </c>
      <c r="C2227" t="s">
        <v>1640</v>
      </c>
      <c r="D2227">
        <v>29</v>
      </c>
      <c r="E2227">
        <v>8</v>
      </c>
      <c r="F2227" t="s">
        <v>8301</v>
      </c>
      <c r="G2227">
        <v>3.59</v>
      </c>
      <c r="H2227">
        <v>2.1270000000000001E-2</v>
      </c>
      <c r="I2227">
        <v>8.2808352350524903E-2</v>
      </c>
    </row>
    <row r="2228" spans="1:9" x14ac:dyDescent="0.2">
      <c r="A2228" t="s">
        <v>8302</v>
      </c>
      <c r="B2228" t="s">
        <v>8303</v>
      </c>
      <c r="C2228" t="s">
        <v>1640</v>
      </c>
      <c r="D2228">
        <v>29</v>
      </c>
      <c r="E2228">
        <v>8</v>
      </c>
      <c r="F2228" t="s">
        <v>8292</v>
      </c>
      <c r="G2228">
        <v>3.59</v>
      </c>
      <c r="H2228">
        <v>2.1270000000000001E-2</v>
      </c>
      <c r="I2228">
        <v>8.2808352350524903E-2</v>
      </c>
    </row>
    <row r="2229" spans="1:9" x14ac:dyDescent="0.2">
      <c r="A2229" t="s">
        <v>8304</v>
      </c>
      <c r="B2229" t="s">
        <v>8305</v>
      </c>
      <c r="C2229" t="s">
        <v>1640</v>
      </c>
      <c r="D2229">
        <v>29</v>
      </c>
      <c r="E2229">
        <v>8</v>
      </c>
      <c r="F2229" t="s">
        <v>8306</v>
      </c>
      <c r="G2229">
        <v>3.59</v>
      </c>
      <c r="H2229">
        <v>2.1270000000000001E-2</v>
      </c>
      <c r="I2229">
        <v>8.2808352350524903E-2</v>
      </c>
    </row>
    <row r="2230" spans="1:9" x14ac:dyDescent="0.2">
      <c r="A2230" t="s">
        <v>8307</v>
      </c>
      <c r="B2230" t="s">
        <v>8308</v>
      </c>
      <c r="C2230" t="s">
        <v>1640</v>
      </c>
      <c r="D2230">
        <v>29</v>
      </c>
      <c r="E2230">
        <v>8</v>
      </c>
      <c r="F2230" t="s">
        <v>8309</v>
      </c>
      <c r="G2230">
        <v>3.59</v>
      </c>
      <c r="H2230">
        <v>2.1270000000000001E-2</v>
      </c>
      <c r="I2230">
        <v>8.2808352350524903E-2</v>
      </c>
    </row>
    <row r="2231" spans="1:9" x14ac:dyDescent="0.2">
      <c r="A2231" t="s">
        <v>8310</v>
      </c>
      <c r="B2231" t="s">
        <v>8311</v>
      </c>
      <c r="C2231" t="s">
        <v>1640</v>
      </c>
      <c r="D2231">
        <v>82</v>
      </c>
      <c r="E2231">
        <v>17</v>
      </c>
      <c r="F2231" t="s">
        <v>8312</v>
      </c>
      <c r="G2231">
        <v>10.15</v>
      </c>
      <c r="H2231">
        <v>2.1600000000000001E-2</v>
      </c>
      <c r="I2231">
        <v>8.4054744525547398E-2</v>
      </c>
    </row>
    <row r="2232" spans="1:9" x14ac:dyDescent="0.2">
      <c r="A2232" t="s">
        <v>8313</v>
      </c>
      <c r="B2232" t="s">
        <v>8314</v>
      </c>
      <c r="C2232" t="s">
        <v>1640</v>
      </c>
      <c r="D2232">
        <v>1015</v>
      </c>
      <c r="E2232">
        <v>147</v>
      </c>
      <c r="F2232" t="s">
        <v>8315</v>
      </c>
      <c r="G2232">
        <v>125.6</v>
      </c>
      <c r="H2232">
        <v>2.1669999999999998E-2</v>
      </c>
      <c r="I2232">
        <v>8.4288691290469703E-2</v>
      </c>
    </row>
    <row r="2233" spans="1:9" x14ac:dyDescent="0.2">
      <c r="A2233" t="s">
        <v>8316</v>
      </c>
      <c r="B2233" t="s">
        <v>8317</v>
      </c>
      <c r="C2233" t="s">
        <v>1640</v>
      </c>
      <c r="D2233">
        <v>101</v>
      </c>
      <c r="E2233">
        <v>20</v>
      </c>
      <c r="F2233" t="s">
        <v>8318</v>
      </c>
      <c r="G2233">
        <v>12.5</v>
      </c>
      <c r="H2233">
        <v>2.1760000000000002E-2</v>
      </c>
      <c r="I2233">
        <v>8.4600182315405698E-2</v>
      </c>
    </row>
    <row r="2234" spans="1:9" x14ac:dyDescent="0.2">
      <c r="A2234" t="s">
        <v>8319</v>
      </c>
      <c r="B2234" t="s">
        <v>8320</v>
      </c>
      <c r="C2234" t="s">
        <v>1640</v>
      </c>
      <c r="D2234">
        <v>127</v>
      </c>
      <c r="E2234">
        <v>24</v>
      </c>
      <c r="F2234" t="s">
        <v>8321</v>
      </c>
      <c r="G2234">
        <v>15.72</v>
      </c>
      <c r="H2234">
        <v>2.205E-2</v>
      </c>
      <c r="I2234">
        <v>8.5222805429864296E-2</v>
      </c>
    </row>
    <row r="2235" spans="1:9" x14ac:dyDescent="0.2">
      <c r="A2235" t="s">
        <v>8322</v>
      </c>
      <c r="B2235" t="s">
        <v>8323</v>
      </c>
      <c r="C2235" t="s">
        <v>1640</v>
      </c>
      <c r="D2235">
        <v>114</v>
      </c>
      <c r="E2235">
        <v>22</v>
      </c>
      <c r="F2235" t="s">
        <v>8324</v>
      </c>
      <c r="G2235">
        <v>14.11</v>
      </c>
      <c r="H2235">
        <v>2.206E-2</v>
      </c>
      <c r="I2235">
        <v>8.5222805429864296E-2</v>
      </c>
    </row>
    <row r="2236" spans="1:9" x14ac:dyDescent="0.2">
      <c r="A2236" t="s">
        <v>8325</v>
      </c>
      <c r="B2236" t="s">
        <v>8326</v>
      </c>
      <c r="C2236" t="s">
        <v>1640</v>
      </c>
      <c r="D2236">
        <v>14</v>
      </c>
      <c r="E2236">
        <v>5</v>
      </c>
      <c r="F2236" t="s">
        <v>8327</v>
      </c>
      <c r="G2236">
        <v>1.73</v>
      </c>
      <c r="H2236">
        <v>2.2079999999999999E-2</v>
      </c>
      <c r="I2236">
        <v>8.5222805429864296E-2</v>
      </c>
    </row>
    <row r="2237" spans="1:9" x14ac:dyDescent="0.2">
      <c r="A2237" t="s">
        <v>8328</v>
      </c>
      <c r="B2237" t="s">
        <v>8329</v>
      </c>
      <c r="C2237" t="s">
        <v>1640</v>
      </c>
      <c r="D2237">
        <v>14</v>
      </c>
      <c r="E2237">
        <v>5</v>
      </c>
      <c r="F2237" t="s">
        <v>8330</v>
      </c>
      <c r="G2237">
        <v>1.73</v>
      </c>
      <c r="H2237">
        <v>2.2079999999999999E-2</v>
      </c>
      <c r="I2237">
        <v>8.5222805429864296E-2</v>
      </c>
    </row>
    <row r="2238" spans="1:9" x14ac:dyDescent="0.2">
      <c r="A2238" t="s">
        <v>8331</v>
      </c>
      <c r="B2238" t="s">
        <v>8332</v>
      </c>
      <c r="C2238" t="s">
        <v>1640</v>
      </c>
      <c r="D2238">
        <v>14</v>
      </c>
      <c r="E2238">
        <v>5</v>
      </c>
      <c r="F2238" t="s">
        <v>8333</v>
      </c>
      <c r="G2238">
        <v>1.73</v>
      </c>
      <c r="H2238">
        <v>2.2079999999999999E-2</v>
      </c>
      <c r="I2238">
        <v>8.5222805429864296E-2</v>
      </c>
    </row>
    <row r="2239" spans="1:9" x14ac:dyDescent="0.2">
      <c r="A2239" t="s">
        <v>8334</v>
      </c>
      <c r="B2239" t="s">
        <v>8335</v>
      </c>
      <c r="C2239" t="s">
        <v>1640</v>
      </c>
      <c r="D2239">
        <v>14</v>
      </c>
      <c r="E2239">
        <v>5</v>
      </c>
      <c r="F2239" t="s">
        <v>8336</v>
      </c>
      <c r="G2239">
        <v>1.73</v>
      </c>
      <c r="H2239">
        <v>2.2079999999999999E-2</v>
      </c>
      <c r="I2239">
        <v>8.5222805429864296E-2</v>
      </c>
    </row>
    <row r="2240" spans="1:9" x14ac:dyDescent="0.2">
      <c r="A2240" t="s">
        <v>8337</v>
      </c>
      <c r="B2240" t="s">
        <v>8338</v>
      </c>
      <c r="C2240" t="s">
        <v>1640</v>
      </c>
      <c r="D2240">
        <v>14</v>
      </c>
      <c r="E2240">
        <v>5</v>
      </c>
      <c r="F2240" t="s">
        <v>8339</v>
      </c>
      <c r="G2240">
        <v>1.73</v>
      </c>
      <c r="H2240">
        <v>2.2079999999999999E-2</v>
      </c>
      <c r="I2240">
        <v>8.5222805429864296E-2</v>
      </c>
    </row>
    <row r="2241" spans="1:9" x14ac:dyDescent="0.2">
      <c r="A2241" t="s">
        <v>8340</v>
      </c>
      <c r="B2241" t="s">
        <v>8341</v>
      </c>
      <c r="C2241" t="s">
        <v>1640</v>
      </c>
      <c r="D2241">
        <v>14</v>
      </c>
      <c r="E2241">
        <v>5</v>
      </c>
      <c r="F2241" t="s">
        <v>8342</v>
      </c>
      <c r="G2241">
        <v>1.73</v>
      </c>
      <c r="H2241">
        <v>2.2079999999999999E-2</v>
      </c>
      <c r="I2241">
        <v>8.5222805429864296E-2</v>
      </c>
    </row>
    <row r="2242" spans="1:9" x14ac:dyDescent="0.2">
      <c r="A2242" t="s">
        <v>8343</v>
      </c>
      <c r="B2242" t="s">
        <v>8344</v>
      </c>
      <c r="C2242" t="s">
        <v>1640</v>
      </c>
      <c r="D2242">
        <v>14</v>
      </c>
      <c r="E2242">
        <v>5</v>
      </c>
      <c r="F2242" t="s">
        <v>8345</v>
      </c>
      <c r="G2242">
        <v>1.73</v>
      </c>
      <c r="H2242">
        <v>2.2079999999999999E-2</v>
      </c>
      <c r="I2242">
        <v>8.5222805429864296E-2</v>
      </c>
    </row>
    <row r="2243" spans="1:9" x14ac:dyDescent="0.2">
      <c r="A2243" t="s">
        <v>8346</v>
      </c>
      <c r="B2243" t="s">
        <v>8347</v>
      </c>
      <c r="C2243" t="s">
        <v>1640</v>
      </c>
      <c r="D2243">
        <v>14</v>
      </c>
      <c r="E2243">
        <v>5</v>
      </c>
      <c r="F2243" t="s">
        <v>8348</v>
      </c>
      <c r="G2243">
        <v>1.73</v>
      </c>
      <c r="H2243">
        <v>2.2079999999999999E-2</v>
      </c>
      <c r="I2243">
        <v>8.5222805429864296E-2</v>
      </c>
    </row>
    <row r="2244" spans="1:9" x14ac:dyDescent="0.2">
      <c r="A2244" t="s">
        <v>8349</v>
      </c>
      <c r="B2244" t="s">
        <v>8350</v>
      </c>
      <c r="C2244" t="s">
        <v>1640</v>
      </c>
      <c r="D2244">
        <v>14</v>
      </c>
      <c r="E2244">
        <v>5</v>
      </c>
      <c r="F2244" t="s">
        <v>8351</v>
      </c>
      <c r="G2244">
        <v>1.73</v>
      </c>
      <c r="H2244">
        <v>2.2079999999999999E-2</v>
      </c>
      <c r="I2244">
        <v>8.5222805429864296E-2</v>
      </c>
    </row>
    <row r="2245" spans="1:9" x14ac:dyDescent="0.2">
      <c r="A2245" t="s">
        <v>8352</v>
      </c>
      <c r="B2245" t="s">
        <v>8353</v>
      </c>
      <c r="C2245" t="s">
        <v>1640</v>
      </c>
      <c r="D2245">
        <v>14</v>
      </c>
      <c r="E2245">
        <v>5</v>
      </c>
      <c r="F2245" t="s">
        <v>8354</v>
      </c>
      <c r="G2245">
        <v>1.73</v>
      </c>
      <c r="H2245">
        <v>2.2079999999999999E-2</v>
      </c>
      <c r="I2245">
        <v>8.5222805429864296E-2</v>
      </c>
    </row>
    <row r="2246" spans="1:9" x14ac:dyDescent="0.2">
      <c r="A2246" t="s">
        <v>8355</v>
      </c>
      <c r="B2246" t="s">
        <v>8356</v>
      </c>
      <c r="C2246" t="s">
        <v>1640</v>
      </c>
      <c r="D2246">
        <v>14</v>
      </c>
      <c r="E2246">
        <v>5</v>
      </c>
      <c r="F2246" t="s">
        <v>8354</v>
      </c>
      <c r="G2246">
        <v>1.73</v>
      </c>
      <c r="H2246">
        <v>2.2079999999999999E-2</v>
      </c>
      <c r="I2246">
        <v>8.5222805429864296E-2</v>
      </c>
    </row>
    <row r="2247" spans="1:9" x14ac:dyDescent="0.2">
      <c r="A2247" t="s">
        <v>8357</v>
      </c>
      <c r="B2247" t="s">
        <v>8358</v>
      </c>
      <c r="C2247" t="s">
        <v>1640</v>
      </c>
      <c r="D2247">
        <v>14</v>
      </c>
      <c r="E2247">
        <v>5</v>
      </c>
      <c r="F2247" t="s">
        <v>8359</v>
      </c>
      <c r="G2247">
        <v>1.73</v>
      </c>
      <c r="H2247">
        <v>2.2079999999999999E-2</v>
      </c>
      <c r="I2247">
        <v>8.5222805429864296E-2</v>
      </c>
    </row>
    <row r="2248" spans="1:9" x14ac:dyDescent="0.2">
      <c r="A2248" t="s">
        <v>8360</v>
      </c>
      <c r="B2248" t="s">
        <v>8361</v>
      </c>
      <c r="C2248" t="s">
        <v>1640</v>
      </c>
      <c r="D2248">
        <v>14</v>
      </c>
      <c r="E2248">
        <v>5</v>
      </c>
      <c r="F2248" t="s">
        <v>6256</v>
      </c>
      <c r="G2248">
        <v>1.73</v>
      </c>
      <c r="H2248">
        <v>2.2079999999999999E-2</v>
      </c>
      <c r="I2248">
        <v>8.5222805429864296E-2</v>
      </c>
    </row>
    <row r="2249" spans="1:9" x14ac:dyDescent="0.2">
      <c r="A2249" t="s">
        <v>8362</v>
      </c>
      <c r="B2249" t="s">
        <v>8363</v>
      </c>
      <c r="C2249" t="s">
        <v>1640</v>
      </c>
      <c r="D2249">
        <v>14</v>
      </c>
      <c r="E2249">
        <v>5</v>
      </c>
      <c r="F2249" t="s">
        <v>8364</v>
      </c>
      <c r="G2249">
        <v>1.73</v>
      </c>
      <c r="H2249">
        <v>2.2079999999999999E-2</v>
      </c>
      <c r="I2249">
        <v>8.5222805429864296E-2</v>
      </c>
    </row>
    <row r="2250" spans="1:9" x14ac:dyDescent="0.2">
      <c r="A2250" t="s">
        <v>8365</v>
      </c>
      <c r="B2250" t="s">
        <v>8366</v>
      </c>
      <c r="C2250" t="s">
        <v>1640</v>
      </c>
      <c r="D2250">
        <v>46</v>
      </c>
      <c r="E2250">
        <v>11</v>
      </c>
      <c r="F2250" t="s">
        <v>8367</v>
      </c>
      <c r="G2250">
        <v>5.69</v>
      </c>
      <c r="H2250">
        <v>2.2159999999999999E-2</v>
      </c>
      <c r="I2250">
        <v>8.54542495479204E-2</v>
      </c>
    </row>
    <row r="2251" spans="1:9" x14ac:dyDescent="0.2">
      <c r="A2251" t="s">
        <v>8368</v>
      </c>
      <c r="B2251" t="s">
        <v>8369</v>
      </c>
      <c r="C2251" t="s">
        <v>1640</v>
      </c>
      <c r="D2251">
        <v>46</v>
      </c>
      <c r="E2251">
        <v>11</v>
      </c>
      <c r="F2251" t="s">
        <v>8367</v>
      </c>
      <c r="G2251">
        <v>5.69</v>
      </c>
      <c r="H2251">
        <v>2.2159999999999999E-2</v>
      </c>
      <c r="I2251">
        <v>8.54542495479204E-2</v>
      </c>
    </row>
    <row r="2252" spans="1:9" x14ac:dyDescent="0.2">
      <c r="A2252" t="s">
        <v>8370</v>
      </c>
      <c r="B2252" t="s">
        <v>8371</v>
      </c>
      <c r="C2252" t="s">
        <v>1640</v>
      </c>
      <c r="D2252">
        <v>70</v>
      </c>
      <c r="E2252">
        <v>15</v>
      </c>
      <c r="F2252" t="s">
        <v>8372</v>
      </c>
      <c r="G2252">
        <v>8.66</v>
      </c>
      <c r="H2252">
        <v>2.2540000000000001E-2</v>
      </c>
      <c r="I2252">
        <v>8.6601705565529596E-2</v>
      </c>
    </row>
    <row r="2253" spans="1:9" x14ac:dyDescent="0.2">
      <c r="A2253" t="s">
        <v>8373</v>
      </c>
      <c r="B2253" t="s">
        <v>8374</v>
      </c>
      <c r="C2253" t="s">
        <v>1640</v>
      </c>
      <c r="D2253">
        <v>95</v>
      </c>
      <c r="E2253">
        <v>19</v>
      </c>
      <c r="F2253" t="s">
        <v>8375</v>
      </c>
      <c r="G2253">
        <v>11.76</v>
      </c>
      <c r="H2253">
        <v>2.2579999999999999E-2</v>
      </c>
      <c r="I2253">
        <v>8.6601705565529596E-2</v>
      </c>
    </row>
    <row r="2254" spans="1:9" x14ac:dyDescent="0.2">
      <c r="A2254" t="s">
        <v>8376</v>
      </c>
      <c r="B2254" t="s">
        <v>8377</v>
      </c>
      <c r="C2254" t="s">
        <v>1640</v>
      </c>
      <c r="D2254">
        <v>24</v>
      </c>
      <c r="E2254">
        <v>7</v>
      </c>
      <c r="F2254" t="s">
        <v>6481</v>
      </c>
      <c r="G2254">
        <v>2.97</v>
      </c>
      <c r="H2254">
        <v>2.2620000000000001E-2</v>
      </c>
      <c r="I2254">
        <v>8.6601705565529596E-2</v>
      </c>
    </row>
    <row r="2255" spans="1:9" x14ac:dyDescent="0.2">
      <c r="A2255" t="s">
        <v>8378</v>
      </c>
      <c r="B2255" t="s">
        <v>8379</v>
      </c>
      <c r="C2255" t="s">
        <v>1640</v>
      </c>
      <c r="D2255">
        <v>24</v>
      </c>
      <c r="E2255">
        <v>7</v>
      </c>
      <c r="F2255" t="s">
        <v>8380</v>
      </c>
      <c r="G2255">
        <v>2.97</v>
      </c>
      <c r="H2255">
        <v>2.2620000000000001E-2</v>
      </c>
      <c r="I2255">
        <v>8.6601705565529596E-2</v>
      </c>
    </row>
    <row r="2256" spans="1:9" x14ac:dyDescent="0.2">
      <c r="A2256" t="s">
        <v>8381</v>
      </c>
      <c r="B2256" t="s">
        <v>8382</v>
      </c>
      <c r="C2256" t="s">
        <v>1640</v>
      </c>
      <c r="D2256">
        <v>24</v>
      </c>
      <c r="E2256">
        <v>7</v>
      </c>
      <c r="F2256" t="s">
        <v>8383</v>
      </c>
      <c r="G2256">
        <v>2.97</v>
      </c>
      <c r="H2256">
        <v>2.2620000000000001E-2</v>
      </c>
      <c r="I2256">
        <v>8.6601705565529596E-2</v>
      </c>
    </row>
    <row r="2257" spans="1:9" x14ac:dyDescent="0.2">
      <c r="A2257" t="s">
        <v>8384</v>
      </c>
      <c r="B2257" t="s">
        <v>8385</v>
      </c>
      <c r="C2257" t="s">
        <v>1640</v>
      </c>
      <c r="D2257">
        <v>24</v>
      </c>
      <c r="E2257">
        <v>7</v>
      </c>
      <c r="F2257" t="s">
        <v>8386</v>
      </c>
      <c r="G2257">
        <v>2.97</v>
      </c>
      <c r="H2257">
        <v>2.2620000000000001E-2</v>
      </c>
      <c r="I2257">
        <v>8.6601705565529596E-2</v>
      </c>
    </row>
    <row r="2258" spans="1:9" x14ac:dyDescent="0.2">
      <c r="A2258" t="s">
        <v>8387</v>
      </c>
      <c r="B2258" t="s">
        <v>8388</v>
      </c>
      <c r="C2258" t="s">
        <v>1640</v>
      </c>
      <c r="D2258">
        <v>24</v>
      </c>
      <c r="E2258">
        <v>7</v>
      </c>
      <c r="F2258" t="s">
        <v>8389</v>
      </c>
      <c r="G2258">
        <v>2.97</v>
      </c>
      <c r="H2258">
        <v>2.2620000000000001E-2</v>
      </c>
      <c r="I2258">
        <v>8.6601705565529596E-2</v>
      </c>
    </row>
    <row r="2259" spans="1:9" x14ac:dyDescent="0.2">
      <c r="A2259" t="s">
        <v>8390</v>
      </c>
      <c r="B2259" t="s">
        <v>8391</v>
      </c>
      <c r="C2259" t="s">
        <v>1640</v>
      </c>
      <c r="D2259">
        <v>24</v>
      </c>
      <c r="E2259">
        <v>7</v>
      </c>
      <c r="F2259" t="s">
        <v>8169</v>
      </c>
      <c r="G2259">
        <v>2.97</v>
      </c>
      <c r="H2259">
        <v>2.2620000000000001E-2</v>
      </c>
      <c r="I2259">
        <v>8.6601705565529596E-2</v>
      </c>
    </row>
    <row r="2260" spans="1:9" x14ac:dyDescent="0.2">
      <c r="A2260" t="s">
        <v>8392</v>
      </c>
      <c r="B2260" t="s">
        <v>8393</v>
      </c>
      <c r="C2260" t="s">
        <v>1640</v>
      </c>
      <c r="D2260">
        <v>24</v>
      </c>
      <c r="E2260">
        <v>7</v>
      </c>
      <c r="F2260" t="s">
        <v>8394</v>
      </c>
      <c r="G2260">
        <v>2.97</v>
      </c>
      <c r="H2260">
        <v>2.2620000000000001E-2</v>
      </c>
      <c r="I2260">
        <v>8.6601705565529596E-2</v>
      </c>
    </row>
    <row r="2261" spans="1:9" x14ac:dyDescent="0.2">
      <c r="A2261" t="s">
        <v>8395</v>
      </c>
      <c r="B2261" t="s">
        <v>8396</v>
      </c>
      <c r="C2261" t="s">
        <v>1640</v>
      </c>
      <c r="D2261">
        <v>24</v>
      </c>
      <c r="E2261">
        <v>7</v>
      </c>
      <c r="F2261" t="s">
        <v>8397</v>
      </c>
      <c r="G2261">
        <v>2.97</v>
      </c>
      <c r="H2261">
        <v>2.2620000000000001E-2</v>
      </c>
      <c r="I2261">
        <v>8.6601705565529596E-2</v>
      </c>
    </row>
    <row r="2262" spans="1:9" x14ac:dyDescent="0.2">
      <c r="A2262" t="s">
        <v>8398</v>
      </c>
      <c r="B2262" t="s">
        <v>8399</v>
      </c>
      <c r="C2262" t="s">
        <v>1640</v>
      </c>
      <c r="D2262">
        <v>24</v>
      </c>
      <c r="E2262">
        <v>7</v>
      </c>
      <c r="F2262" t="s">
        <v>8181</v>
      </c>
      <c r="G2262">
        <v>2.97</v>
      </c>
      <c r="H2262">
        <v>2.2620000000000001E-2</v>
      </c>
      <c r="I2262">
        <v>8.6601705565529596E-2</v>
      </c>
    </row>
    <row r="2263" spans="1:9" x14ac:dyDescent="0.2">
      <c r="A2263" t="s">
        <v>8400</v>
      </c>
      <c r="B2263" t="s">
        <v>8401</v>
      </c>
      <c r="C2263" t="s">
        <v>1640</v>
      </c>
      <c r="D2263">
        <v>24</v>
      </c>
      <c r="E2263">
        <v>7</v>
      </c>
      <c r="F2263" t="s">
        <v>8402</v>
      </c>
      <c r="G2263">
        <v>2.97</v>
      </c>
      <c r="H2263">
        <v>2.2620000000000001E-2</v>
      </c>
      <c r="I2263">
        <v>8.6601705565529596E-2</v>
      </c>
    </row>
    <row r="2264" spans="1:9" x14ac:dyDescent="0.2">
      <c r="A2264" t="s">
        <v>8403</v>
      </c>
      <c r="B2264" t="s">
        <v>8404</v>
      </c>
      <c r="C2264" t="s">
        <v>1640</v>
      </c>
      <c r="D2264">
        <v>24</v>
      </c>
      <c r="E2264">
        <v>7</v>
      </c>
      <c r="F2264" t="s">
        <v>8405</v>
      </c>
      <c r="G2264">
        <v>2.97</v>
      </c>
      <c r="H2264">
        <v>2.2620000000000001E-2</v>
      </c>
      <c r="I2264">
        <v>8.6601705565529596E-2</v>
      </c>
    </row>
    <row r="2265" spans="1:9" x14ac:dyDescent="0.2">
      <c r="A2265" t="s">
        <v>8406</v>
      </c>
      <c r="B2265" t="s">
        <v>8407</v>
      </c>
      <c r="C2265" t="s">
        <v>1640</v>
      </c>
      <c r="D2265">
        <v>24</v>
      </c>
      <c r="E2265">
        <v>7</v>
      </c>
      <c r="F2265" t="s">
        <v>8402</v>
      </c>
      <c r="G2265">
        <v>2.97</v>
      </c>
      <c r="H2265">
        <v>2.2620000000000001E-2</v>
      </c>
      <c r="I2265">
        <v>8.6601705565529596E-2</v>
      </c>
    </row>
    <row r="2266" spans="1:9" x14ac:dyDescent="0.2">
      <c r="A2266" t="s">
        <v>8408</v>
      </c>
      <c r="B2266" t="s">
        <v>8409</v>
      </c>
      <c r="C2266" t="s">
        <v>1640</v>
      </c>
      <c r="D2266">
        <v>24</v>
      </c>
      <c r="E2266">
        <v>7</v>
      </c>
      <c r="F2266" t="s">
        <v>8405</v>
      </c>
      <c r="G2266">
        <v>2.97</v>
      </c>
      <c r="H2266">
        <v>2.2620000000000001E-2</v>
      </c>
      <c r="I2266">
        <v>8.6601705565529596E-2</v>
      </c>
    </row>
    <row r="2267" spans="1:9" x14ac:dyDescent="0.2">
      <c r="A2267" t="s">
        <v>8410</v>
      </c>
      <c r="B2267" t="s">
        <v>8411</v>
      </c>
      <c r="C2267" t="s">
        <v>1640</v>
      </c>
      <c r="D2267">
        <v>24</v>
      </c>
      <c r="E2267">
        <v>7</v>
      </c>
      <c r="F2267" t="s">
        <v>8389</v>
      </c>
      <c r="G2267">
        <v>2.97</v>
      </c>
      <c r="H2267">
        <v>2.2620000000000001E-2</v>
      </c>
      <c r="I2267">
        <v>8.6601705565529596E-2</v>
      </c>
    </row>
    <row r="2268" spans="1:9" x14ac:dyDescent="0.2">
      <c r="A2268" t="s">
        <v>8412</v>
      </c>
      <c r="B2268" t="s">
        <v>8413</v>
      </c>
      <c r="C2268" t="s">
        <v>1640</v>
      </c>
      <c r="D2268">
        <v>52</v>
      </c>
      <c r="E2268">
        <v>12</v>
      </c>
      <c r="F2268" t="s">
        <v>8414</v>
      </c>
      <c r="G2268">
        <v>6.43</v>
      </c>
      <c r="H2268">
        <v>2.2700000000000001E-2</v>
      </c>
      <c r="I2268">
        <v>8.67522401433692E-2</v>
      </c>
    </row>
    <row r="2269" spans="1:9" x14ac:dyDescent="0.2">
      <c r="A2269" t="s">
        <v>8415</v>
      </c>
      <c r="B2269" t="s">
        <v>8416</v>
      </c>
      <c r="C2269" t="s">
        <v>1640</v>
      </c>
      <c r="D2269">
        <v>52</v>
      </c>
      <c r="E2269">
        <v>12</v>
      </c>
      <c r="F2269" t="s">
        <v>8417</v>
      </c>
      <c r="G2269">
        <v>6.43</v>
      </c>
      <c r="H2269">
        <v>2.2700000000000001E-2</v>
      </c>
      <c r="I2269">
        <v>8.67522401433692E-2</v>
      </c>
    </row>
    <row r="2270" spans="1:9" x14ac:dyDescent="0.2">
      <c r="A2270" t="s">
        <v>8418</v>
      </c>
      <c r="B2270" t="s">
        <v>8419</v>
      </c>
      <c r="C2270" t="s">
        <v>1640</v>
      </c>
      <c r="D2270">
        <v>52</v>
      </c>
      <c r="E2270">
        <v>12</v>
      </c>
      <c r="F2270" t="s">
        <v>8420</v>
      </c>
      <c r="G2270">
        <v>6.43</v>
      </c>
      <c r="H2270">
        <v>2.2700000000000001E-2</v>
      </c>
      <c r="I2270">
        <v>8.67522401433692E-2</v>
      </c>
    </row>
    <row r="2271" spans="1:9" x14ac:dyDescent="0.2">
      <c r="A2271" t="s">
        <v>8421</v>
      </c>
      <c r="B2271" t="s">
        <v>8422</v>
      </c>
      <c r="C2271" t="s">
        <v>1640</v>
      </c>
      <c r="D2271">
        <v>52</v>
      </c>
      <c r="E2271">
        <v>12</v>
      </c>
      <c r="F2271" t="s">
        <v>8423</v>
      </c>
      <c r="G2271">
        <v>6.43</v>
      </c>
      <c r="H2271">
        <v>2.2700000000000001E-2</v>
      </c>
      <c r="I2271">
        <v>8.67522401433692E-2</v>
      </c>
    </row>
    <row r="2272" spans="1:9" x14ac:dyDescent="0.2">
      <c r="A2272" t="s">
        <v>8424</v>
      </c>
      <c r="B2272" t="s">
        <v>8425</v>
      </c>
      <c r="C2272" t="s">
        <v>1640</v>
      </c>
      <c r="D2272">
        <v>58</v>
      </c>
      <c r="E2272">
        <v>13</v>
      </c>
      <c r="F2272" t="s">
        <v>8426</v>
      </c>
      <c r="G2272">
        <v>7.18</v>
      </c>
      <c r="H2272">
        <v>2.2880000000000001E-2</v>
      </c>
      <c r="I2272">
        <v>8.7322774049216997E-2</v>
      </c>
    </row>
    <row r="2273" spans="1:9" x14ac:dyDescent="0.2">
      <c r="A2273" t="s">
        <v>8427</v>
      </c>
      <c r="B2273" t="s">
        <v>8428</v>
      </c>
      <c r="C2273" t="s">
        <v>1640</v>
      </c>
      <c r="D2273">
        <v>58</v>
      </c>
      <c r="E2273">
        <v>13</v>
      </c>
      <c r="F2273" t="s">
        <v>8429</v>
      </c>
      <c r="G2273">
        <v>7.18</v>
      </c>
      <c r="H2273">
        <v>2.2880000000000001E-2</v>
      </c>
      <c r="I2273">
        <v>8.7322774049216997E-2</v>
      </c>
    </row>
    <row r="2274" spans="1:9" x14ac:dyDescent="0.2">
      <c r="A2274" t="s">
        <v>8430</v>
      </c>
      <c r="B2274" t="s">
        <v>8431</v>
      </c>
      <c r="C2274" t="s">
        <v>1640</v>
      </c>
      <c r="D2274">
        <v>58</v>
      </c>
      <c r="E2274">
        <v>13</v>
      </c>
      <c r="F2274" t="s">
        <v>8432</v>
      </c>
      <c r="G2274">
        <v>7.18</v>
      </c>
      <c r="H2274">
        <v>2.2880000000000001E-2</v>
      </c>
      <c r="I2274">
        <v>8.7322774049216997E-2</v>
      </c>
    </row>
    <row r="2275" spans="1:9" x14ac:dyDescent="0.2">
      <c r="A2275" t="s">
        <v>8433</v>
      </c>
      <c r="B2275" t="s">
        <v>8434</v>
      </c>
      <c r="C2275" t="s">
        <v>1640</v>
      </c>
      <c r="D2275">
        <v>215</v>
      </c>
      <c r="E2275">
        <v>37</v>
      </c>
      <c r="F2275" t="s">
        <v>8435</v>
      </c>
      <c r="G2275">
        <v>26.6</v>
      </c>
      <c r="H2275">
        <v>2.3179999999999999E-2</v>
      </c>
      <c r="I2275">
        <v>8.8230879071842905E-2</v>
      </c>
    </row>
    <row r="2276" spans="1:9" x14ac:dyDescent="0.2">
      <c r="A2276" t="s">
        <v>8436</v>
      </c>
      <c r="B2276" t="s">
        <v>8437</v>
      </c>
      <c r="C2276" t="s">
        <v>1640</v>
      </c>
      <c r="D2276">
        <v>19</v>
      </c>
      <c r="E2276">
        <v>6</v>
      </c>
      <c r="F2276" t="s">
        <v>8438</v>
      </c>
      <c r="G2276">
        <v>2.35</v>
      </c>
      <c r="H2276">
        <v>2.3179999999999999E-2</v>
      </c>
      <c r="I2276">
        <v>8.8230879071842905E-2</v>
      </c>
    </row>
    <row r="2277" spans="1:9" x14ac:dyDescent="0.2">
      <c r="A2277" t="s">
        <v>8439</v>
      </c>
      <c r="B2277" t="s">
        <v>8440</v>
      </c>
      <c r="C2277" t="s">
        <v>1640</v>
      </c>
      <c r="D2277">
        <v>19</v>
      </c>
      <c r="E2277">
        <v>6</v>
      </c>
      <c r="F2277" t="s">
        <v>8441</v>
      </c>
      <c r="G2277">
        <v>2.35</v>
      </c>
      <c r="H2277">
        <v>2.3179999999999999E-2</v>
      </c>
      <c r="I2277">
        <v>8.8230879071842905E-2</v>
      </c>
    </row>
    <row r="2278" spans="1:9" x14ac:dyDescent="0.2">
      <c r="A2278" t="s">
        <v>8442</v>
      </c>
      <c r="B2278" t="s">
        <v>8443</v>
      </c>
      <c r="C2278" t="s">
        <v>1640</v>
      </c>
      <c r="D2278">
        <v>19</v>
      </c>
      <c r="E2278">
        <v>6</v>
      </c>
      <c r="F2278" t="s">
        <v>8444</v>
      </c>
      <c r="G2278">
        <v>2.35</v>
      </c>
      <c r="H2278">
        <v>2.3179999999999999E-2</v>
      </c>
      <c r="I2278">
        <v>8.8230879071842905E-2</v>
      </c>
    </row>
    <row r="2279" spans="1:9" x14ac:dyDescent="0.2">
      <c r="A2279" t="s">
        <v>8445</v>
      </c>
      <c r="B2279" t="s">
        <v>8446</v>
      </c>
      <c r="C2279" t="s">
        <v>1640</v>
      </c>
      <c r="D2279">
        <v>19</v>
      </c>
      <c r="E2279">
        <v>6</v>
      </c>
      <c r="F2279" t="s">
        <v>8447</v>
      </c>
      <c r="G2279">
        <v>2.35</v>
      </c>
      <c r="H2279">
        <v>2.3179999999999999E-2</v>
      </c>
      <c r="I2279">
        <v>8.8230879071842905E-2</v>
      </c>
    </row>
    <row r="2280" spans="1:9" x14ac:dyDescent="0.2">
      <c r="A2280" t="s">
        <v>8448</v>
      </c>
      <c r="B2280" t="s">
        <v>8449</v>
      </c>
      <c r="C2280" t="s">
        <v>1640</v>
      </c>
      <c r="D2280">
        <v>19</v>
      </c>
      <c r="E2280">
        <v>6</v>
      </c>
      <c r="F2280" t="s">
        <v>8438</v>
      </c>
      <c r="G2280">
        <v>2.35</v>
      </c>
      <c r="H2280">
        <v>2.3179999999999999E-2</v>
      </c>
      <c r="I2280">
        <v>8.8230879071842905E-2</v>
      </c>
    </row>
    <row r="2281" spans="1:9" x14ac:dyDescent="0.2">
      <c r="A2281" t="s">
        <v>8450</v>
      </c>
      <c r="B2281" t="s">
        <v>8451</v>
      </c>
      <c r="C2281" t="s">
        <v>1640</v>
      </c>
      <c r="D2281">
        <v>89</v>
      </c>
      <c r="E2281">
        <v>18</v>
      </c>
      <c r="F2281" t="s">
        <v>8452</v>
      </c>
      <c r="G2281">
        <v>11.01</v>
      </c>
      <c r="H2281">
        <v>2.3380000000000001E-2</v>
      </c>
      <c r="I2281">
        <v>8.8912795363352698E-2</v>
      </c>
    </row>
    <row r="2282" spans="1:9" x14ac:dyDescent="0.2">
      <c r="A2282" t="s">
        <v>8453</v>
      </c>
      <c r="B2282" t="s">
        <v>8454</v>
      </c>
      <c r="C2282" t="s">
        <v>1640</v>
      </c>
      <c r="D2282">
        <v>89</v>
      </c>
      <c r="E2282">
        <v>18</v>
      </c>
      <c r="F2282" t="s">
        <v>8455</v>
      </c>
      <c r="G2282">
        <v>11.01</v>
      </c>
      <c r="H2282">
        <v>2.3380000000000001E-2</v>
      </c>
      <c r="I2282">
        <v>8.8912795363352698E-2</v>
      </c>
    </row>
    <row r="2283" spans="1:9" x14ac:dyDescent="0.2">
      <c r="A2283" t="s">
        <v>8456</v>
      </c>
      <c r="B2283" t="s">
        <v>8457</v>
      </c>
      <c r="C2283" t="s">
        <v>1640</v>
      </c>
      <c r="D2283">
        <v>1541</v>
      </c>
      <c r="E2283">
        <v>216</v>
      </c>
      <c r="F2283" t="s">
        <v>8458</v>
      </c>
      <c r="G2283">
        <v>190.69</v>
      </c>
      <c r="H2283">
        <v>2.3519999999999999E-2</v>
      </c>
      <c r="I2283">
        <v>8.9318577777777797E-2</v>
      </c>
    </row>
    <row r="2284" spans="1:9" x14ac:dyDescent="0.2">
      <c r="A2284" t="s">
        <v>8459</v>
      </c>
      <c r="B2284" t="s">
        <v>8460</v>
      </c>
      <c r="C2284" t="s">
        <v>1640</v>
      </c>
      <c r="D2284">
        <v>35</v>
      </c>
      <c r="E2284">
        <v>9</v>
      </c>
      <c r="F2284" t="s">
        <v>8461</v>
      </c>
      <c r="G2284">
        <v>4.33</v>
      </c>
      <c r="H2284">
        <v>2.3560000000000001E-2</v>
      </c>
      <c r="I2284">
        <v>8.9318577777777797E-2</v>
      </c>
    </row>
    <row r="2285" spans="1:9" x14ac:dyDescent="0.2">
      <c r="A2285" t="s">
        <v>8462</v>
      </c>
      <c r="B2285" t="s">
        <v>8463</v>
      </c>
      <c r="C2285" t="s">
        <v>1640</v>
      </c>
      <c r="D2285">
        <v>35</v>
      </c>
      <c r="E2285">
        <v>9</v>
      </c>
      <c r="F2285" t="s">
        <v>8464</v>
      </c>
      <c r="G2285">
        <v>4.33</v>
      </c>
      <c r="H2285">
        <v>2.3560000000000001E-2</v>
      </c>
      <c r="I2285">
        <v>8.9318577777777797E-2</v>
      </c>
    </row>
    <row r="2286" spans="1:9" x14ac:dyDescent="0.2">
      <c r="A2286" t="s">
        <v>8465</v>
      </c>
      <c r="B2286" t="s">
        <v>8466</v>
      </c>
      <c r="C2286" t="s">
        <v>1640</v>
      </c>
      <c r="D2286">
        <v>35</v>
      </c>
      <c r="E2286">
        <v>9</v>
      </c>
      <c r="F2286" t="s">
        <v>8467</v>
      </c>
      <c r="G2286">
        <v>4.33</v>
      </c>
      <c r="H2286">
        <v>2.3560000000000001E-2</v>
      </c>
      <c r="I2286">
        <v>8.9318577777777797E-2</v>
      </c>
    </row>
    <row r="2287" spans="1:9" x14ac:dyDescent="0.2">
      <c r="A2287" t="s">
        <v>8468</v>
      </c>
      <c r="B2287" t="s">
        <v>8469</v>
      </c>
      <c r="C2287" t="s">
        <v>1640</v>
      </c>
      <c r="D2287">
        <v>35</v>
      </c>
      <c r="E2287">
        <v>9</v>
      </c>
      <c r="F2287" t="s">
        <v>8470</v>
      </c>
      <c r="G2287">
        <v>4.33</v>
      </c>
      <c r="H2287">
        <v>2.3560000000000001E-2</v>
      </c>
      <c r="I2287">
        <v>8.9318577777777797E-2</v>
      </c>
    </row>
    <row r="2288" spans="1:9" x14ac:dyDescent="0.2">
      <c r="A2288" t="s">
        <v>8471</v>
      </c>
      <c r="B2288" t="s">
        <v>8472</v>
      </c>
      <c r="C2288" t="s">
        <v>1640</v>
      </c>
      <c r="D2288">
        <v>35</v>
      </c>
      <c r="E2288">
        <v>9</v>
      </c>
      <c r="F2288" t="s">
        <v>8473</v>
      </c>
      <c r="G2288">
        <v>4.33</v>
      </c>
      <c r="H2288">
        <v>2.3560000000000001E-2</v>
      </c>
      <c r="I2288">
        <v>8.9318577777777797E-2</v>
      </c>
    </row>
    <row r="2289" spans="1:9" x14ac:dyDescent="0.2">
      <c r="A2289" t="s">
        <v>8474</v>
      </c>
      <c r="B2289" t="s">
        <v>8475</v>
      </c>
      <c r="C2289" t="s">
        <v>1640</v>
      </c>
      <c r="D2289">
        <v>35</v>
      </c>
      <c r="E2289">
        <v>9</v>
      </c>
      <c r="F2289" t="s">
        <v>6965</v>
      </c>
      <c r="G2289">
        <v>4.33</v>
      </c>
      <c r="H2289">
        <v>2.3560000000000001E-2</v>
      </c>
      <c r="I2289">
        <v>8.9318577777777797E-2</v>
      </c>
    </row>
    <row r="2290" spans="1:9" x14ac:dyDescent="0.2">
      <c r="A2290" t="s">
        <v>8476</v>
      </c>
      <c r="B2290" t="s">
        <v>8477</v>
      </c>
      <c r="C2290" t="s">
        <v>1640</v>
      </c>
      <c r="D2290">
        <v>236</v>
      </c>
      <c r="E2290">
        <v>40</v>
      </c>
      <c r="F2290" t="s">
        <v>8478</v>
      </c>
      <c r="G2290">
        <v>29.2</v>
      </c>
      <c r="H2290">
        <v>2.367E-2</v>
      </c>
      <c r="I2290">
        <v>8.9695735228787196E-2</v>
      </c>
    </row>
    <row r="2291" spans="1:9" x14ac:dyDescent="0.2">
      <c r="A2291" t="s">
        <v>8479</v>
      </c>
      <c r="B2291" t="s">
        <v>8480</v>
      </c>
      <c r="C2291" t="s">
        <v>1640</v>
      </c>
      <c r="D2291">
        <v>102</v>
      </c>
      <c r="E2291">
        <v>20</v>
      </c>
      <c r="F2291" t="s">
        <v>8481</v>
      </c>
      <c r="G2291">
        <v>12.62</v>
      </c>
      <c r="H2291">
        <v>2.401E-2</v>
      </c>
      <c r="I2291">
        <v>9.0943738898756704E-2</v>
      </c>
    </row>
    <row r="2292" spans="1:9" x14ac:dyDescent="0.2">
      <c r="A2292" t="s">
        <v>8482</v>
      </c>
      <c r="B2292" t="s">
        <v>8483</v>
      </c>
      <c r="C2292" t="s">
        <v>1640</v>
      </c>
      <c r="D2292">
        <v>2103</v>
      </c>
      <c r="E2292">
        <v>289</v>
      </c>
      <c r="F2292" t="s">
        <v>8484</v>
      </c>
      <c r="G2292">
        <v>260.23</v>
      </c>
      <c r="H2292">
        <v>2.4049999999999998E-2</v>
      </c>
      <c r="I2292">
        <v>9.1054815801154002E-2</v>
      </c>
    </row>
    <row r="2293" spans="1:9" x14ac:dyDescent="0.2">
      <c r="A2293" t="s">
        <v>8485</v>
      </c>
      <c r="B2293" t="s">
        <v>8486</v>
      </c>
      <c r="C2293" t="s">
        <v>1640</v>
      </c>
      <c r="D2293">
        <v>83</v>
      </c>
      <c r="E2293">
        <v>17</v>
      </c>
      <c r="F2293" t="s">
        <v>8069</v>
      </c>
      <c r="G2293">
        <v>10.27</v>
      </c>
      <c r="H2293">
        <v>2.4129999999999999E-2</v>
      </c>
      <c r="I2293">
        <v>9.1317169476486201E-2</v>
      </c>
    </row>
    <row r="2294" spans="1:9" x14ac:dyDescent="0.2">
      <c r="A2294" t="s">
        <v>8487</v>
      </c>
      <c r="B2294" t="s">
        <v>8488</v>
      </c>
      <c r="C2294" t="s">
        <v>1640</v>
      </c>
      <c r="D2294">
        <v>168</v>
      </c>
      <c r="E2294">
        <v>30</v>
      </c>
      <c r="F2294" t="s">
        <v>8489</v>
      </c>
      <c r="G2294">
        <v>20.79</v>
      </c>
      <c r="H2294">
        <v>2.419E-2</v>
      </c>
      <c r="I2294">
        <v>9.1500886524822703E-2</v>
      </c>
    </row>
    <row r="2295" spans="1:9" x14ac:dyDescent="0.2">
      <c r="A2295" t="s">
        <v>8490</v>
      </c>
      <c r="B2295" t="s">
        <v>8491</v>
      </c>
      <c r="C2295" t="s">
        <v>1640</v>
      </c>
      <c r="D2295">
        <v>115</v>
      </c>
      <c r="E2295">
        <v>22</v>
      </c>
      <c r="F2295" t="s">
        <v>8492</v>
      </c>
      <c r="G2295">
        <v>14.23</v>
      </c>
      <c r="H2295">
        <v>2.4199999999999999E-2</v>
      </c>
      <c r="I2295">
        <v>9.1500886524822703E-2</v>
      </c>
    </row>
    <row r="2296" spans="1:9" x14ac:dyDescent="0.2">
      <c r="A2296" t="s">
        <v>8493</v>
      </c>
      <c r="B2296" t="s">
        <v>8494</v>
      </c>
      <c r="C2296" t="s">
        <v>1640</v>
      </c>
      <c r="D2296">
        <v>77</v>
      </c>
      <c r="E2296">
        <v>16</v>
      </c>
      <c r="F2296" t="s">
        <v>8495</v>
      </c>
      <c r="G2296">
        <v>9.5299999999999994</v>
      </c>
      <c r="H2296">
        <v>2.4819999999999998E-2</v>
      </c>
      <c r="I2296">
        <v>9.3720495794599401E-2</v>
      </c>
    </row>
    <row r="2297" spans="1:9" x14ac:dyDescent="0.2">
      <c r="A2297" t="s">
        <v>8496</v>
      </c>
      <c r="B2297" t="s">
        <v>8497</v>
      </c>
      <c r="C2297" t="s">
        <v>1640</v>
      </c>
      <c r="D2297">
        <v>77</v>
      </c>
      <c r="E2297">
        <v>16</v>
      </c>
      <c r="F2297" t="s">
        <v>8498</v>
      </c>
      <c r="G2297">
        <v>9.5299999999999994</v>
      </c>
      <c r="H2297">
        <v>2.4819999999999998E-2</v>
      </c>
      <c r="I2297">
        <v>9.3720495794599401E-2</v>
      </c>
    </row>
    <row r="2298" spans="1:9" x14ac:dyDescent="0.2">
      <c r="A2298" t="s">
        <v>8499</v>
      </c>
      <c r="B2298" t="s">
        <v>8500</v>
      </c>
      <c r="C2298" t="s">
        <v>1640</v>
      </c>
      <c r="D2298">
        <v>77</v>
      </c>
      <c r="E2298">
        <v>16</v>
      </c>
      <c r="F2298" t="s">
        <v>8501</v>
      </c>
      <c r="G2298">
        <v>9.5299999999999994</v>
      </c>
      <c r="H2298">
        <v>2.4819999999999998E-2</v>
      </c>
      <c r="I2298">
        <v>9.3720495794599401E-2</v>
      </c>
    </row>
    <row r="2299" spans="1:9" x14ac:dyDescent="0.2">
      <c r="A2299" t="s">
        <v>8502</v>
      </c>
      <c r="B2299" t="s">
        <v>8503</v>
      </c>
      <c r="C2299" t="s">
        <v>1640</v>
      </c>
      <c r="D2299">
        <v>96</v>
      </c>
      <c r="E2299">
        <v>19</v>
      </c>
      <c r="F2299" t="s">
        <v>8504</v>
      </c>
      <c r="G2299">
        <v>11.88</v>
      </c>
      <c r="H2299">
        <v>2.4989999999999998E-2</v>
      </c>
      <c r="I2299">
        <v>9.4112450331125794E-2</v>
      </c>
    </row>
    <row r="2300" spans="1:9" x14ac:dyDescent="0.2">
      <c r="A2300" t="s">
        <v>8505</v>
      </c>
      <c r="B2300" t="s">
        <v>8506</v>
      </c>
      <c r="C2300" t="s">
        <v>1640</v>
      </c>
      <c r="D2300">
        <v>41</v>
      </c>
      <c r="E2300">
        <v>10</v>
      </c>
      <c r="F2300" t="s">
        <v>8507</v>
      </c>
      <c r="G2300">
        <v>5.07</v>
      </c>
      <c r="H2300">
        <v>2.4989999999999998E-2</v>
      </c>
      <c r="I2300">
        <v>9.4112450331125794E-2</v>
      </c>
    </row>
    <row r="2301" spans="1:9" x14ac:dyDescent="0.2">
      <c r="A2301" t="s">
        <v>8508</v>
      </c>
      <c r="B2301" t="s">
        <v>8509</v>
      </c>
      <c r="C2301" t="s">
        <v>1640</v>
      </c>
      <c r="D2301">
        <v>41</v>
      </c>
      <c r="E2301">
        <v>10</v>
      </c>
      <c r="F2301" t="s">
        <v>8510</v>
      </c>
      <c r="G2301">
        <v>5.07</v>
      </c>
      <c r="H2301">
        <v>2.4989999999999998E-2</v>
      </c>
      <c r="I2301">
        <v>9.4112450331125794E-2</v>
      </c>
    </row>
    <row r="2302" spans="1:9" x14ac:dyDescent="0.2">
      <c r="A2302" t="s">
        <v>8511</v>
      </c>
      <c r="B2302" t="s">
        <v>8512</v>
      </c>
      <c r="C2302" t="s">
        <v>1640</v>
      </c>
      <c r="D2302">
        <v>41</v>
      </c>
      <c r="E2302">
        <v>10</v>
      </c>
      <c r="F2302" t="s">
        <v>8513</v>
      </c>
      <c r="G2302">
        <v>5.07</v>
      </c>
      <c r="H2302">
        <v>2.4989999999999998E-2</v>
      </c>
      <c r="I2302">
        <v>9.4112450331125794E-2</v>
      </c>
    </row>
    <row r="2303" spans="1:9" x14ac:dyDescent="0.2">
      <c r="A2303" t="s">
        <v>8514</v>
      </c>
      <c r="B2303" t="s">
        <v>8515</v>
      </c>
      <c r="C2303" t="s">
        <v>1640</v>
      </c>
      <c r="D2303">
        <v>41</v>
      </c>
      <c r="E2303">
        <v>10</v>
      </c>
      <c r="F2303" t="s">
        <v>8516</v>
      </c>
      <c r="G2303">
        <v>5.07</v>
      </c>
      <c r="H2303">
        <v>2.4989999999999998E-2</v>
      </c>
      <c r="I2303">
        <v>9.4112450331125794E-2</v>
      </c>
    </row>
    <row r="2304" spans="1:9" x14ac:dyDescent="0.2">
      <c r="A2304" t="s">
        <v>8517</v>
      </c>
      <c r="B2304" t="s">
        <v>8518</v>
      </c>
      <c r="C2304" t="s">
        <v>1640</v>
      </c>
      <c r="D2304">
        <v>41</v>
      </c>
      <c r="E2304">
        <v>10</v>
      </c>
      <c r="F2304" t="s">
        <v>8519</v>
      </c>
      <c r="G2304">
        <v>5.07</v>
      </c>
      <c r="H2304">
        <v>2.4989999999999998E-2</v>
      </c>
      <c r="I2304">
        <v>9.4112450331125794E-2</v>
      </c>
    </row>
    <row r="2305" spans="1:9" x14ac:dyDescent="0.2">
      <c r="A2305" t="s">
        <v>8520</v>
      </c>
      <c r="B2305" t="s">
        <v>8521</v>
      </c>
      <c r="C2305" t="s">
        <v>1640</v>
      </c>
      <c r="D2305">
        <v>182</v>
      </c>
      <c r="E2305">
        <v>32</v>
      </c>
      <c r="F2305" t="s">
        <v>8522</v>
      </c>
      <c r="G2305">
        <v>22.52</v>
      </c>
      <c r="H2305">
        <v>2.504E-2</v>
      </c>
      <c r="I2305">
        <v>9.4259135039717598E-2</v>
      </c>
    </row>
    <row r="2306" spans="1:9" x14ac:dyDescent="0.2">
      <c r="A2306" t="s">
        <v>8523</v>
      </c>
      <c r="B2306" t="s">
        <v>8524</v>
      </c>
      <c r="C2306" t="s">
        <v>1640</v>
      </c>
      <c r="D2306">
        <v>314</v>
      </c>
      <c r="E2306">
        <v>51</v>
      </c>
      <c r="F2306" t="s">
        <v>8525</v>
      </c>
      <c r="G2306">
        <v>38.86</v>
      </c>
      <c r="H2306">
        <v>2.5100000000000001E-2</v>
      </c>
      <c r="I2306">
        <v>9.44433171592413E-2</v>
      </c>
    </row>
    <row r="2307" spans="1:9" x14ac:dyDescent="0.2">
      <c r="A2307" t="s">
        <v>8526</v>
      </c>
      <c r="B2307" t="s">
        <v>8527</v>
      </c>
      <c r="C2307" t="s">
        <v>1640</v>
      </c>
      <c r="D2307">
        <v>122</v>
      </c>
      <c r="E2307">
        <v>23</v>
      </c>
      <c r="F2307" t="s">
        <v>8528</v>
      </c>
      <c r="G2307">
        <v>15.1</v>
      </c>
      <c r="H2307">
        <v>2.5250000000000002E-2</v>
      </c>
      <c r="I2307">
        <v>9.4882158590308394E-2</v>
      </c>
    </row>
    <row r="2308" spans="1:9" x14ac:dyDescent="0.2">
      <c r="A2308" t="s">
        <v>8529</v>
      </c>
      <c r="B2308" t="s">
        <v>8530</v>
      </c>
      <c r="C2308" t="s">
        <v>1640</v>
      </c>
      <c r="D2308">
        <v>122</v>
      </c>
      <c r="E2308">
        <v>23</v>
      </c>
      <c r="F2308" t="s">
        <v>8531</v>
      </c>
      <c r="G2308">
        <v>15.1</v>
      </c>
      <c r="H2308">
        <v>2.5250000000000002E-2</v>
      </c>
      <c r="I2308">
        <v>9.4882158590308394E-2</v>
      </c>
    </row>
    <row r="2309" spans="1:9" x14ac:dyDescent="0.2">
      <c r="A2309" t="s">
        <v>8532</v>
      </c>
      <c r="B2309" t="s">
        <v>8533</v>
      </c>
      <c r="C2309" t="s">
        <v>1640</v>
      </c>
      <c r="D2309">
        <v>122</v>
      </c>
      <c r="E2309">
        <v>23</v>
      </c>
      <c r="F2309" t="s">
        <v>8534</v>
      </c>
      <c r="G2309">
        <v>15.1</v>
      </c>
      <c r="H2309">
        <v>2.5250000000000002E-2</v>
      </c>
      <c r="I2309">
        <v>9.4882158590308394E-2</v>
      </c>
    </row>
    <row r="2310" spans="1:9" x14ac:dyDescent="0.2">
      <c r="A2310" t="s">
        <v>8535</v>
      </c>
      <c r="B2310" t="s">
        <v>8536</v>
      </c>
      <c r="C2310" t="s">
        <v>1640</v>
      </c>
      <c r="D2310">
        <v>109</v>
      </c>
      <c r="E2310">
        <v>21</v>
      </c>
      <c r="F2310" t="s">
        <v>8537</v>
      </c>
      <c r="G2310">
        <v>13.49</v>
      </c>
      <c r="H2310">
        <v>2.5309999999999999E-2</v>
      </c>
      <c r="I2310">
        <v>9.4982094148702206E-2</v>
      </c>
    </row>
    <row r="2311" spans="1:9" x14ac:dyDescent="0.2">
      <c r="A2311" t="s">
        <v>8538</v>
      </c>
      <c r="B2311" t="s">
        <v>8539</v>
      </c>
      <c r="C2311" t="s">
        <v>1640</v>
      </c>
      <c r="D2311">
        <v>109</v>
      </c>
      <c r="E2311">
        <v>21</v>
      </c>
      <c r="F2311" t="s">
        <v>8540</v>
      </c>
      <c r="G2311">
        <v>13.49</v>
      </c>
      <c r="H2311">
        <v>2.5309999999999999E-2</v>
      </c>
      <c r="I2311">
        <v>9.4982094148702206E-2</v>
      </c>
    </row>
    <row r="2312" spans="1:9" x14ac:dyDescent="0.2">
      <c r="A2312" t="s">
        <v>8541</v>
      </c>
      <c r="B2312" t="s">
        <v>8542</v>
      </c>
      <c r="C2312" t="s">
        <v>1640</v>
      </c>
      <c r="D2312">
        <v>109</v>
      </c>
      <c r="E2312">
        <v>21</v>
      </c>
      <c r="F2312" t="s">
        <v>8537</v>
      </c>
      <c r="G2312">
        <v>13.49</v>
      </c>
      <c r="H2312">
        <v>2.5309999999999999E-2</v>
      </c>
      <c r="I2312">
        <v>9.4982094148702206E-2</v>
      </c>
    </row>
    <row r="2313" spans="1:9" x14ac:dyDescent="0.2">
      <c r="A2313" t="s">
        <v>8543</v>
      </c>
      <c r="B2313" t="s">
        <v>8544</v>
      </c>
      <c r="C2313" t="s">
        <v>1640</v>
      </c>
      <c r="D2313">
        <v>142</v>
      </c>
      <c r="E2313">
        <v>26</v>
      </c>
      <c r="F2313" t="s">
        <v>8545</v>
      </c>
      <c r="G2313">
        <v>17.57</v>
      </c>
      <c r="H2313">
        <v>2.5669999999999998E-2</v>
      </c>
      <c r="I2313">
        <v>9.6290721196130205E-2</v>
      </c>
    </row>
    <row r="2314" spans="1:9" x14ac:dyDescent="0.2">
      <c r="A2314" t="s">
        <v>8546</v>
      </c>
      <c r="B2314" t="s">
        <v>8547</v>
      </c>
      <c r="C2314" t="s">
        <v>1640</v>
      </c>
      <c r="D2314">
        <v>47</v>
      </c>
      <c r="E2314">
        <v>11</v>
      </c>
      <c r="F2314" t="s">
        <v>6842</v>
      </c>
      <c r="G2314">
        <v>5.82</v>
      </c>
      <c r="H2314">
        <v>2.58E-2</v>
      </c>
      <c r="I2314">
        <v>9.6693321616871705E-2</v>
      </c>
    </row>
    <row r="2315" spans="1:9" x14ac:dyDescent="0.2">
      <c r="A2315" t="s">
        <v>8548</v>
      </c>
      <c r="B2315" t="s">
        <v>8549</v>
      </c>
      <c r="C2315" t="s">
        <v>1640</v>
      </c>
      <c r="D2315">
        <v>47</v>
      </c>
      <c r="E2315">
        <v>11</v>
      </c>
      <c r="F2315" t="s">
        <v>8550</v>
      </c>
      <c r="G2315">
        <v>5.82</v>
      </c>
      <c r="H2315">
        <v>2.58E-2</v>
      </c>
      <c r="I2315">
        <v>9.6693321616871705E-2</v>
      </c>
    </row>
    <row r="2316" spans="1:9" x14ac:dyDescent="0.2">
      <c r="A2316" t="s">
        <v>8551</v>
      </c>
      <c r="B2316" t="s">
        <v>8552</v>
      </c>
      <c r="C2316" t="s">
        <v>1640</v>
      </c>
      <c r="D2316">
        <v>65</v>
      </c>
      <c r="E2316">
        <v>14</v>
      </c>
      <c r="F2316" t="s">
        <v>8553</v>
      </c>
      <c r="G2316">
        <v>8.0399999999999991</v>
      </c>
      <c r="H2316">
        <v>2.5860000000000001E-2</v>
      </c>
      <c r="I2316">
        <v>9.6787713161346794E-2</v>
      </c>
    </row>
    <row r="2317" spans="1:9" x14ac:dyDescent="0.2">
      <c r="A2317" t="s">
        <v>8554</v>
      </c>
      <c r="B2317" t="s">
        <v>8555</v>
      </c>
      <c r="C2317" t="s">
        <v>1640</v>
      </c>
      <c r="D2317">
        <v>65</v>
      </c>
      <c r="E2317">
        <v>14</v>
      </c>
      <c r="F2317" t="s">
        <v>8556</v>
      </c>
      <c r="G2317">
        <v>8.0399999999999991</v>
      </c>
      <c r="H2317">
        <v>2.5860000000000001E-2</v>
      </c>
      <c r="I2317">
        <v>9.6787713161346794E-2</v>
      </c>
    </row>
    <row r="2318" spans="1:9" x14ac:dyDescent="0.2">
      <c r="A2318" t="s">
        <v>8557</v>
      </c>
      <c r="B2318" t="s">
        <v>8558</v>
      </c>
      <c r="C2318" t="s">
        <v>1640</v>
      </c>
      <c r="D2318">
        <v>90</v>
      </c>
      <c r="E2318">
        <v>18</v>
      </c>
      <c r="F2318" t="s">
        <v>8559</v>
      </c>
      <c r="G2318">
        <v>11.14</v>
      </c>
      <c r="H2318">
        <v>2.5950000000000001E-2</v>
      </c>
      <c r="I2318">
        <v>9.6787713161346794E-2</v>
      </c>
    </row>
    <row r="2319" spans="1:9" x14ac:dyDescent="0.2">
      <c r="A2319" t="s">
        <v>8560</v>
      </c>
      <c r="B2319" t="s">
        <v>8561</v>
      </c>
      <c r="C2319" t="s">
        <v>1640</v>
      </c>
      <c r="D2319">
        <v>90</v>
      </c>
      <c r="E2319">
        <v>18</v>
      </c>
      <c r="F2319" t="s">
        <v>8562</v>
      </c>
      <c r="G2319">
        <v>11.14</v>
      </c>
      <c r="H2319">
        <v>2.5950000000000001E-2</v>
      </c>
      <c r="I2319">
        <v>9.6787713161346794E-2</v>
      </c>
    </row>
    <row r="2320" spans="1:9" x14ac:dyDescent="0.2">
      <c r="A2320" t="s">
        <v>8563</v>
      </c>
      <c r="B2320" t="s">
        <v>8564</v>
      </c>
      <c r="C2320" t="s">
        <v>1640</v>
      </c>
      <c r="D2320">
        <v>30</v>
      </c>
      <c r="E2320">
        <v>8</v>
      </c>
      <c r="F2320" t="s">
        <v>8565</v>
      </c>
      <c r="G2320">
        <v>3.71</v>
      </c>
      <c r="H2320">
        <v>2.5950000000000001E-2</v>
      </c>
      <c r="I2320">
        <v>9.6787713161346794E-2</v>
      </c>
    </row>
    <row r="2321" spans="1:9" x14ac:dyDescent="0.2">
      <c r="A2321" t="s">
        <v>8566</v>
      </c>
      <c r="B2321" t="s">
        <v>8567</v>
      </c>
      <c r="C2321" t="s">
        <v>1640</v>
      </c>
      <c r="D2321">
        <v>30</v>
      </c>
      <c r="E2321">
        <v>8</v>
      </c>
      <c r="F2321" t="s">
        <v>8568</v>
      </c>
      <c r="G2321">
        <v>3.71</v>
      </c>
      <c r="H2321">
        <v>2.5950000000000001E-2</v>
      </c>
      <c r="I2321">
        <v>9.6787713161346794E-2</v>
      </c>
    </row>
    <row r="2322" spans="1:9" x14ac:dyDescent="0.2">
      <c r="A2322" t="s">
        <v>8569</v>
      </c>
      <c r="B2322" t="s">
        <v>8570</v>
      </c>
      <c r="C2322" t="s">
        <v>1640</v>
      </c>
      <c r="D2322">
        <v>30</v>
      </c>
      <c r="E2322">
        <v>8</v>
      </c>
      <c r="F2322" t="s">
        <v>8571</v>
      </c>
      <c r="G2322">
        <v>3.71</v>
      </c>
      <c r="H2322">
        <v>2.5950000000000001E-2</v>
      </c>
      <c r="I2322">
        <v>9.6787713161346794E-2</v>
      </c>
    </row>
    <row r="2323" spans="1:9" x14ac:dyDescent="0.2">
      <c r="A2323" t="s">
        <v>8572</v>
      </c>
      <c r="B2323" t="s">
        <v>8573</v>
      </c>
      <c r="C2323" t="s">
        <v>1640</v>
      </c>
      <c r="D2323">
        <v>30</v>
      </c>
      <c r="E2323">
        <v>8</v>
      </c>
      <c r="F2323" t="s">
        <v>8574</v>
      </c>
      <c r="G2323">
        <v>3.71</v>
      </c>
      <c r="H2323">
        <v>2.5950000000000001E-2</v>
      </c>
      <c r="I2323">
        <v>9.6787713161346794E-2</v>
      </c>
    </row>
    <row r="2324" spans="1:9" x14ac:dyDescent="0.2">
      <c r="A2324" t="s">
        <v>8575</v>
      </c>
      <c r="B2324" t="s">
        <v>8576</v>
      </c>
      <c r="C2324" t="s">
        <v>1640</v>
      </c>
      <c r="D2324">
        <v>30</v>
      </c>
      <c r="E2324">
        <v>8</v>
      </c>
      <c r="F2324" t="s">
        <v>8577</v>
      </c>
      <c r="G2324">
        <v>3.71</v>
      </c>
      <c r="H2324">
        <v>2.5950000000000001E-2</v>
      </c>
      <c r="I2324">
        <v>9.6787713161346794E-2</v>
      </c>
    </row>
    <row r="2325" spans="1:9" x14ac:dyDescent="0.2">
      <c r="A2325" t="s">
        <v>8578</v>
      </c>
      <c r="B2325" t="s">
        <v>8579</v>
      </c>
      <c r="C2325" t="s">
        <v>1640</v>
      </c>
      <c r="D2325">
        <v>30</v>
      </c>
      <c r="E2325">
        <v>8</v>
      </c>
      <c r="F2325" t="s">
        <v>8580</v>
      </c>
      <c r="G2325">
        <v>3.71</v>
      </c>
      <c r="H2325">
        <v>2.5950000000000001E-2</v>
      </c>
      <c r="I2325">
        <v>9.6787713161346794E-2</v>
      </c>
    </row>
    <row r="2326" spans="1:9" x14ac:dyDescent="0.2">
      <c r="A2326" t="s">
        <v>8581</v>
      </c>
      <c r="B2326" t="s">
        <v>8582</v>
      </c>
      <c r="C2326" t="s">
        <v>1640</v>
      </c>
      <c r="D2326">
        <v>30</v>
      </c>
      <c r="E2326">
        <v>8</v>
      </c>
      <c r="F2326" t="s">
        <v>8583</v>
      </c>
      <c r="G2326">
        <v>3.71</v>
      </c>
      <c r="H2326">
        <v>2.5950000000000001E-2</v>
      </c>
      <c r="I2326">
        <v>9.6787713161346794E-2</v>
      </c>
    </row>
    <row r="2327" spans="1:9" x14ac:dyDescent="0.2">
      <c r="A2327" t="s">
        <v>8584</v>
      </c>
      <c r="B2327" t="s">
        <v>8585</v>
      </c>
      <c r="C2327" t="s">
        <v>1640</v>
      </c>
      <c r="D2327">
        <v>59</v>
      </c>
      <c r="E2327">
        <v>13</v>
      </c>
      <c r="F2327" t="s">
        <v>8586</v>
      </c>
      <c r="G2327">
        <v>7.3</v>
      </c>
      <c r="H2327">
        <v>2.613E-2</v>
      </c>
      <c r="I2327">
        <v>9.7109055289508098E-2</v>
      </c>
    </row>
    <row r="2328" spans="1:9" x14ac:dyDescent="0.2">
      <c r="A2328" t="s">
        <v>8587</v>
      </c>
      <c r="B2328" t="s">
        <v>8588</v>
      </c>
      <c r="C2328" t="s">
        <v>1640</v>
      </c>
      <c r="D2328">
        <v>59</v>
      </c>
      <c r="E2328">
        <v>13</v>
      </c>
      <c r="F2328" t="s">
        <v>8589</v>
      </c>
      <c r="G2328">
        <v>7.3</v>
      </c>
      <c r="H2328">
        <v>2.613E-2</v>
      </c>
      <c r="I2328">
        <v>9.7109055289508098E-2</v>
      </c>
    </row>
    <row r="2329" spans="1:9" x14ac:dyDescent="0.2">
      <c r="A2329" t="s">
        <v>8590</v>
      </c>
      <c r="B2329" t="s">
        <v>8591</v>
      </c>
      <c r="C2329" t="s">
        <v>1640</v>
      </c>
      <c r="D2329">
        <v>59</v>
      </c>
      <c r="E2329">
        <v>13</v>
      </c>
      <c r="F2329" t="s">
        <v>8592</v>
      </c>
      <c r="G2329">
        <v>7.3</v>
      </c>
      <c r="H2329">
        <v>2.613E-2</v>
      </c>
      <c r="I2329">
        <v>9.7109055289508098E-2</v>
      </c>
    </row>
    <row r="2330" spans="1:9" x14ac:dyDescent="0.2">
      <c r="A2330" t="s">
        <v>8593</v>
      </c>
      <c r="B2330" t="s">
        <v>8594</v>
      </c>
      <c r="C2330" t="s">
        <v>1640</v>
      </c>
      <c r="D2330">
        <v>59</v>
      </c>
      <c r="E2330">
        <v>13</v>
      </c>
      <c r="F2330" t="s">
        <v>8589</v>
      </c>
      <c r="G2330">
        <v>7.3</v>
      </c>
      <c r="H2330">
        <v>2.613E-2</v>
      </c>
      <c r="I2330">
        <v>9.7109055289508098E-2</v>
      </c>
    </row>
    <row r="2331" spans="1:9" x14ac:dyDescent="0.2">
      <c r="A2331" t="s">
        <v>8595</v>
      </c>
      <c r="B2331" t="s">
        <v>8596</v>
      </c>
      <c r="C2331" t="s">
        <v>1640</v>
      </c>
      <c r="D2331">
        <v>53</v>
      </c>
      <c r="E2331">
        <v>12</v>
      </c>
      <c r="F2331" t="s">
        <v>8597</v>
      </c>
      <c r="G2331">
        <v>6.56</v>
      </c>
      <c r="H2331">
        <v>2.614E-2</v>
      </c>
      <c r="I2331">
        <v>9.7109055289508098E-2</v>
      </c>
    </row>
    <row r="2332" spans="1:9" x14ac:dyDescent="0.2">
      <c r="A2332" t="s">
        <v>8598</v>
      </c>
      <c r="B2332" t="s">
        <v>8599</v>
      </c>
      <c r="C2332" t="s">
        <v>1640</v>
      </c>
      <c r="D2332">
        <v>53</v>
      </c>
      <c r="E2332">
        <v>12</v>
      </c>
      <c r="F2332" t="s">
        <v>8600</v>
      </c>
      <c r="G2332">
        <v>6.56</v>
      </c>
      <c r="H2332">
        <v>2.614E-2</v>
      </c>
      <c r="I2332">
        <v>9.7109055289508098E-2</v>
      </c>
    </row>
    <row r="2333" spans="1:9" x14ac:dyDescent="0.2">
      <c r="A2333" t="s">
        <v>8601</v>
      </c>
      <c r="B2333" t="s">
        <v>8602</v>
      </c>
      <c r="C2333" t="s">
        <v>1640</v>
      </c>
      <c r="D2333">
        <v>53</v>
      </c>
      <c r="E2333">
        <v>12</v>
      </c>
      <c r="F2333" t="s">
        <v>8603</v>
      </c>
      <c r="G2333">
        <v>6.56</v>
      </c>
      <c r="H2333">
        <v>2.614E-2</v>
      </c>
      <c r="I2333">
        <v>9.7109055289508098E-2</v>
      </c>
    </row>
    <row r="2334" spans="1:9" x14ac:dyDescent="0.2">
      <c r="A2334" t="s">
        <v>8604</v>
      </c>
      <c r="B2334" t="s">
        <v>8605</v>
      </c>
      <c r="C2334" t="s">
        <v>1640</v>
      </c>
      <c r="D2334">
        <v>53</v>
      </c>
      <c r="E2334">
        <v>12</v>
      </c>
      <c r="F2334" t="s">
        <v>8606</v>
      </c>
      <c r="G2334">
        <v>6.56</v>
      </c>
      <c r="H2334">
        <v>2.614E-2</v>
      </c>
      <c r="I2334">
        <v>9.7109055289508098E-2</v>
      </c>
    </row>
    <row r="2335" spans="1:9" x14ac:dyDescent="0.2">
      <c r="A2335" t="s">
        <v>8607</v>
      </c>
      <c r="B2335" t="s">
        <v>8608</v>
      </c>
      <c r="C2335" t="s">
        <v>1640</v>
      </c>
      <c r="D2335">
        <v>53</v>
      </c>
      <c r="E2335">
        <v>12</v>
      </c>
      <c r="F2335" t="s">
        <v>8609</v>
      </c>
      <c r="G2335">
        <v>6.56</v>
      </c>
      <c r="H2335">
        <v>2.614E-2</v>
      </c>
      <c r="I2335">
        <v>9.7109055289508098E-2</v>
      </c>
    </row>
    <row r="2336" spans="1:9" x14ac:dyDescent="0.2">
      <c r="A2336" t="s">
        <v>8610</v>
      </c>
      <c r="B2336" t="s">
        <v>8611</v>
      </c>
      <c r="C2336" t="s">
        <v>1640</v>
      </c>
      <c r="D2336">
        <v>422</v>
      </c>
      <c r="E2336">
        <v>66</v>
      </c>
      <c r="F2336" t="s">
        <v>8612</v>
      </c>
      <c r="G2336">
        <v>52.22</v>
      </c>
      <c r="H2336">
        <v>2.615E-2</v>
      </c>
      <c r="I2336">
        <v>9.7109055289508098E-2</v>
      </c>
    </row>
    <row r="2337" spans="1:9" x14ac:dyDescent="0.2">
      <c r="A2337" t="s">
        <v>8613</v>
      </c>
      <c r="B2337" t="s">
        <v>8614</v>
      </c>
      <c r="C2337" t="s">
        <v>1640</v>
      </c>
      <c r="D2337">
        <v>129</v>
      </c>
      <c r="E2337">
        <v>24</v>
      </c>
      <c r="F2337" t="s">
        <v>8615</v>
      </c>
      <c r="G2337">
        <v>15.96</v>
      </c>
      <c r="H2337">
        <v>2.6200000000000001E-2</v>
      </c>
      <c r="I2337">
        <v>9.7252393385552693E-2</v>
      </c>
    </row>
    <row r="2338" spans="1:9" x14ac:dyDescent="0.2">
      <c r="A2338" t="s">
        <v>8616</v>
      </c>
      <c r="B2338" t="s">
        <v>8617</v>
      </c>
      <c r="C2338" t="s">
        <v>1640</v>
      </c>
      <c r="D2338">
        <v>176</v>
      </c>
      <c r="E2338">
        <v>31</v>
      </c>
      <c r="F2338" t="s">
        <v>8618</v>
      </c>
      <c r="G2338">
        <v>21.78</v>
      </c>
      <c r="H2338">
        <v>2.648E-2</v>
      </c>
      <c r="I2338">
        <v>9.7302194492254704E-2</v>
      </c>
    </row>
    <row r="2339" spans="1:9" x14ac:dyDescent="0.2">
      <c r="A2339" t="s">
        <v>8619</v>
      </c>
      <c r="B2339" t="s">
        <v>8620</v>
      </c>
      <c r="C2339" t="s">
        <v>1640</v>
      </c>
      <c r="D2339">
        <v>10</v>
      </c>
      <c r="E2339">
        <v>4</v>
      </c>
      <c r="F2339" t="s">
        <v>8621</v>
      </c>
      <c r="G2339">
        <v>1.24</v>
      </c>
      <c r="H2339">
        <v>2.6509999999999999E-2</v>
      </c>
      <c r="I2339">
        <v>9.7302194492254704E-2</v>
      </c>
    </row>
    <row r="2340" spans="1:9" x14ac:dyDescent="0.2">
      <c r="A2340" t="s">
        <v>8622</v>
      </c>
      <c r="B2340" t="s">
        <v>8623</v>
      </c>
      <c r="C2340" t="s">
        <v>1640</v>
      </c>
      <c r="D2340">
        <v>10</v>
      </c>
      <c r="E2340">
        <v>4</v>
      </c>
      <c r="F2340" t="s">
        <v>8624</v>
      </c>
      <c r="G2340">
        <v>1.24</v>
      </c>
      <c r="H2340">
        <v>2.6509999999999999E-2</v>
      </c>
      <c r="I2340">
        <v>9.7302194492254704E-2</v>
      </c>
    </row>
    <row r="2341" spans="1:9" x14ac:dyDescent="0.2">
      <c r="A2341" t="s">
        <v>8625</v>
      </c>
      <c r="B2341" t="s">
        <v>8626</v>
      </c>
      <c r="C2341" t="s">
        <v>1640</v>
      </c>
      <c r="D2341">
        <v>10</v>
      </c>
      <c r="E2341">
        <v>4</v>
      </c>
      <c r="F2341" t="s">
        <v>8627</v>
      </c>
      <c r="G2341">
        <v>1.24</v>
      </c>
      <c r="H2341">
        <v>2.6509999999999999E-2</v>
      </c>
      <c r="I2341">
        <v>9.7302194492254704E-2</v>
      </c>
    </row>
    <row r="2342" spans="1:9" x14ac:dyDescent="0.2">
      <c r="A2342" t="s">
        <v>8628</v>
      </c>
      <c r="B2342" t="s">
        <v>8629</v>
      </c>
      <c r="C2342" t="s">
        <v>1640</v>
      </c>
      <c r="D2342">
        <v>10</v>
      </c>
      <c r="E2342">
        <v>4</v>
      </c>
      <c r="F2342" t="s">
        <v>8630</v>
      </c>
      <c r="G2342">
        <v>1.24</v>
      </c>
      <c r="H2342">
        <v>2.6509999999999999E-2</v>
      </c>
      <c r="I2342">
        <v>9.7302194492254704E-2</v>
      </c>
    </row>
    <row r="2343" spans="1:9" x14ac:dyDescent="0.2">
      <c r="A2343" t="s">
        <v>8631</v>
      </c>
      <c r="B2343" t="s">
        <v>8632</v>
      </c>
      <c r="C2343" t="s">
        <v>1640</v>
      </c>
      <c r="D2343">
        <v>10</v>
      </c>
      <c r="E2343">
        <v>4</v>
      </c>
      <c r="F2343" t="s">
        <v>8633</v>
      </c>
      <c r="G2343">
        <v>1.24</v>
      </c>
      <c r="H2343">
        <v>2.6509999999999999E-2</v>
      </c>
      <c r="I2343">
        <v>9.7302194492254704E-2</v>
      </c>
    </row>
    <row r="2344" spans="1:9" x14ac:dyDescent="0.2">
      <c r="A2344" t="s">
        <v>8634</v>
      </c>
      <c r="B2344" t="s">
        <v>8635</v>
      </c>
      <c r="C2344" t="s">
        <v>1640</v>
      </c>
      <c r="D2344">
        <v>10</v>
      </c>
      <c r="E2344">
        <v>4</v>
      </c>
      <c r="F2344" t="s">
        <v>8636</v>
      </c>
      <c r="G2344">
        <v>1.24</v>
      </c>
      <c r="H2344">
        <v>2.6509999999999999E-2</v>
      </c>
      <c r="I2344">
        <v>9.7302194492254704E-2</v>
      </c>
    </row>
    <row r="2345" spans="1:9" x14ac:dyDescent="0.2">
      <c r="A2345" t="s">
        <v>8637</v>
      </c>
      <c r="B2345" t="s">
        <v>8638</v>
      </c>
      <c r="C2345" t="s">
        <v>1640</v>
      </c>
      <c r="D2345">
        <v>10</v>
      </c>
      <c r="E2345">
        <v>4</v>
      </c>
      <c r="F2345" t="s">
        <v>5315</v>
      </c>
      <c r="G2345">
        <v>1.24</v>
      </c>
      <c r="H2345">
        <v>2.6509999999999999E-2</v>
      </c>
      <c r="I2345">
        <v>9.7302194492254704E-2</v>
      </c>
    </row>
    <row r="2346" spans="1:9" x14ac:dyDescent="0.2">
      <c r="A2346" t="s">
        <v>8639</v>
      </c>
      <c r="B2346" t="s">
        <v>8640</v>
      </c>
      <c r="C2346" t="s">
        <v>1640</v>
      </c>
      <c r="D2346">
        <v>10</v>
      </c>
      <c r="E2346">
        <v>4</v>
      </c>
      <c r="F2346" t="s">
        <v>8641</v>
      </c>
      <c r="G2346">
        <v>1.24</v>
      </c>
      <c r="H2346">
        <v>2.6509999999999999E-2</v>
      </c>
      <c r="I2346">
        <v>9.7302194492254704E-2</v>
      </c>
    </row>
    <row r="2347" spans="1:9" x14ac:dyDescent="0.2">
      <c r="A2347" t="s">
        <v>8642</v>
      </c>
      <c r="B2347" t="s">
        <v>8643</v>
      </c>
      <c r="C2347" t="s">
        <v>1640</v>
      </c>
      <c r="D2347">
        <v>10</v>
      </c>
      <c r="E2347">
        <v>4</v>
      </c>
      <c r="F2347" t="s">
        <v>8644</v>
      </c>
      <c r="G2347">
        <v>1.24</v>
      </c>
      <c r="H2347">
        <v>2.6509999999999999E-2</v>
      </c>
      <c r="I2347">
        <v>9.7302194492254704E-2</v>
      </c>
    </row>
    <row r="2348" spans="1:9" x14ac:dyDescent="0.2">
      <c r="A2348" t="s">
        <v>8645</v>
      </c>
      <c r="B2348" t="s">
        <v>8646</v>
      </c>
      <c r="C2348" t="s">
        <v>1640</v>
      </c>
      <c r="D2348">
        <v>10</v>
      </c>
      <c r="E2348">
        <v>4</v>
      </c>
      <c r="F2348" t="s">
        <v>8647</v>
      </c>
      <c r="G2348">
        <v>1.24</v>
      </c>
      <c r="H2348">
        <v>2.6509999999999999E-2</v>
      </c>
      <c r="I2348">
        <v>9.7302194492254704E-2</v>
      </c>
    </row>
    <row r="2349" spans="1:9" x14ac:dyDescent="0.2">
      <c r="A2349" t="s">
        <v>8648</v>
      </c>
      <c r="B2349" t="s">
        <v>8649</v>
      </c>
      <c r="C2349" t="s">
        <v>1640</v>
      </c>
      <c r="D2349">
        <v>10</v>
      </c>
      <c r="E2349">
        <v>4</v>
      </c>
      <c r="F2349" t="s">
        <v>8650</v>
      </c>
      <c r="G2349">
        <v>1.24</v>
      </c>
      <c r="H2349">
        <v>2.6509999999999999E-2</v>
      </c>
      <c r="I2349">
        <v>9.7302194492254704E-2</v>
      </c>
    </row>
    <row r="2350" spans="1:9" x14ac:dyDescent="0.2">
      <c r="A2350" t="s">
        <v>8651</v>
      </c>
      <c r="B2350" t="s">
        <v>8652</v>
      </c>
      <c r="C2350" t="s">
        <v>1640</v>
      </c>
      <c r="D2350">
        <v>10</v>
      </c>
      <c r="E2350">
        <v>4</v>
      </c>
      <c r="F2350" t="s">
        <v>8653</v>
      </c>
      <c r="G2350">
        <v>1.24</v>
      </c>
      <c r="H2350">
        <v>2.6509999999999999E-2</v>
      </c>
      <c r="I2350">
        <v>9.7302194492254704E-2</v>
      </c>
    </row>
    <row r="2351" spans="1:9" x14ac:dyDescent="0.2">
      <c r="A2351" t="s">
        <v>8654</v>
      </c>
      <c r="B2351" t="s">
        <v>8655</v>
      </c>
      <c r="C2351" t="s">
        <v>1640</v>
      </c>
      <c r="D2351">
        <v>10</v>
      </c>
      <c r="E2351">
        <v>4</v>
      </c>
      <c r="F2351" t="s">
        <v>8656</v>
      </c>
      <c r="G2351">
        <v>1.24</v>
      </c>
      <c r="H2351">
        <v>2.6509999999999999E-2</v>
      </c>
      <c r="I2351">
        <v>9.7302194492254704E-2</v>
      </c>
    </row>
    <row r="2352" spans="1:9" x14ac:dyDescent="0.2">
      <c r="A2352" t="s">
        <v>8657</v>
      </c>
      <c r="B2352" t="s">
        <v>8658</v>
      </c>
      <c r="C2352" t="s">
        <v>1640</v>
      </c>
      <c r="D2352">
        <v>10</v>
      </c>
      <c r="E2352">
        <v>4</v>
      </c>
      <c r="F2352" t="s">
        <v>8659</v>
      </c>
      <c r="G2352">
        <v>1.24</v>
      </c>
      <c r="H2352">
        <v>2.6509999999999999E-2</v>
      </c>
      <c r="I2352">
        <v>9.7302194492254704E-2</v>
      </c>
    </row>
    <row r="2353" spans="1:9" x14ac:dyDescent="0.2">
      <c r="A2353" t="s">
        <v>8660</v>
      </c>
      <c r="B2353" t="s">
        <v>8661</v>
      </c>
      <c r="C2353" t="s">
        <v>1640</v>
      </c>
      <c r="D2353">
        <v>10</v>
      </c>
      <c r="E2353">
        <v>4</v>
      </c>
      <c r="F2353" t="s">
        <v>8662</v>
      </c>
      <c r="G2353">
        <v>1.24</v>
      </c>
      <c r="H2353">
        <v>2.6509999999999999E-2</v>
      </c>
      <c r="I2353">
        <v>9.7302194492254704E-2</v>
      </c>
    </row>
    <row r="2354" spans="1:9" x14ac:dyDescent="0.2">
      <c r="A2354" t="s">
        <v>8663</v>
      </c>
      <c r="B2354" t="s">
        <v>8664</v>
      </c>
      <c r="C2354" t="s">
        <v>1640</v>
      </c>
      <c r="D2354">
        <v>10</v>
      </c>
      <c r="E2354">
        <v>4</v>
      </c>
      <c r="F2354" t="s">
        <v>8665</v>
      </c>
      <c r="G2354">
        <v>1.24</v>
      </c>
      <c r="H2354">
        <v>2.6509999999999999E-2</v>
      </c>
      <c r="I2354">
        <v>9.7302194492254704E-2</v>
      </c>
    </row>
    <row r="2355" spans="1:9" x14ac:dyDescent="0.2">
      <c r="A2355" t="s">
        <v>8666</v>
      </c>
      <c r="B2355" t="s">
        <v>8667</v>
      </c>
      <c r="C2355" t="s">
        <v>1640</v>
      </c>
      <c r="D2355">
        <v>10</v>
      </c>
      <c r="E2355">
        <v>4</v>
      </c>
      <c r="F2355" t="s">
        <v>8668</v>
      </c>
      <c r="G2355">
        <v>1.24</v>
      </c>
      <c r="H2355">
        <v>2.6509999999999999E-2</v>
      </c>
      <c r="I2355">
        <v>9.7302194492254704E-2</v>
      </c>
    </row>
    <row r="2356" spans="1:9" x14ac:dyDescent="0.2">
      <c r="A2356" t="s">
        <v>8669</v>
      </c>
      <c r="B2356" t="s">
        <v>8670</v>
      </c>
      <c r="C2356" t="s">
        <v>1640</v>
      </c>
      <c r="D2356">
        <v>10</v>
      </c>
      <c r="E2356">
        <v>4</v>
      </c>
      <c r="F2356" t="s">
        <v>8671</v>
      </c>
      <c r="G2356">
        <v>1.24</v>
      </c>
      <c r="H2356">
        <v>2.6509999999999999E-2</v>
      </c>
      <c r="I2356">
        <v>9.7302194492254704E-2</v>
      </c>
    </row>
    <row r="2357" spans="1:9" x14ac:dyDescent="0.2">
      <c r="A2357" t="s">
        <v>8672</v>
      </c>
      <c r="B2357" t="s">
        <v>8673</v>
      </c>
      <c r="C2357" t="s">
        <v>1640</v>
      </c>
      <c r="D2357">
        <v>10</v>
      </c>
      <c r="E2357">
        <v>4</v>
      </c>
      <c r="F2357" t="s">
        <v>8627</v>
      </c>
      <c r="G2357">
        <v>1.24</v>
      </c>
      <c r="H2357">
        <v>2.6509999999999999E-2</v>
      </c>
      <c r="I2357">
        <v>9.7302194492254704E-2</v>
      </c>
    </row>
    <row r="2358" spans="1:9" x14ac:dyDescent="0.2">
      <c r="A2358" t="s">
        <v>8674</v>
      </c>
      <c r="B2358" t="s">
        <v>8675</v>
      </c>
      <c r="C2358" t="s">
        <v>1640</v>
      </c>
      <c r="D2358">
        <v>10</v>
      </c>
      <c r="E2358">
        <v>4</v>
      </c>
      <c r="F2358" t="s">
        <v>8676</v>
      </c>
      <c r="G2358">
        <v>1.24</v>
      </c>
      <c r="H2358">
        <v>2.6509999999999999E-2</v>
      </c>
      <c r="I2358">
        <v>9.7302194492254704E-2</v>
      </c>
    </row>
    <row r="2359" spans="1:9" x14ac:dyDescent="0.2">
      <c r="A2359" t="s">
        <v>8677</v>
      </c>
      <c r="B2359" t="s">
        <v>8678</v>
      </c>
      <c r="C2359" t="s">
        <v>1640</v>
      </c>
      <c r="D2359">
        <v>10</v>
      </c>
      <c r="E2359">
        <v>4</v>
      </c>
      <c r="F2359" t="s">
        <v>8679</v>
      </c>
      <c r="G2359">
        <v>1.24</v>
      </c>
      <c r="H2359">
        <v>2.6509999999999999E-2</v>
      </c>
      <c r="I2359">
        <v>9.7302194492254704E-2</v>
      </c>
    </row>
    <row r="2360" spans="1:9" x14ac:dyDescent="0.2">
      <c r="A2360" t="s">
        <v>8680</v>
      </c>
      <c r="B2360" t="s">
        <v>8681</v>
      </c>
      <c r="C2360" t="s">
        <v>1640</v>
      </c>
      <c r="D2360">
        <v>10</v>
      </c>
      <c r="E2360">
        <v>4</v>
      </c>
      <c r="F2360" t="s">
        <v>8682</v>
      </c>
      <c r="G2360">
        <v>1.24</v>
      </c>
      <c r="H2360">
        <v>2.6509999999999999E-2</v>
      </c>
      <c r="I2360">
        <v>9.7302194492254704E-2</v>
      </c>
    </row>
    <row r="2361" spans="1:9" x14ac:dyDescent="0.2">
      <c r="A2361" t="s">
        <v>8683</v>
      </c>
      <c r="B2361" t="s">
        <v>8684</v>
      </c>
      <c r="C2361" t="s">
        <v>1640</v>
      </c>
      <c r="D2361">
        <v>10</v>
      </c>
      <c r="E2361">
        <v>4</v>
      </c>
      <c r="F2361" t="s">
        <v>8112</v>
      </c>
      <c r="G2361">
        <v>1.24</v>
      </c>
      <c r="H2361">
        <v>2.6509999999999999E-2</v>
      </c>
      <c r="I2361">
        <v>9.7302194492254704E-2</v>
      </c>
    </row>
    <row r="2362" spans="1:9" x14ac:dyDescent="0.2">
      <c r="A2362" t="s">
        <v>8685</v>
      </c>
      <c r="B2362" t="s">
        <v>8686</v>
      </c>
      <c r="C2362" t="s">
        <v>1640</v>
      </c>
      <c r="D2362">
        <v>10</v>
      </c>
      <c r="E2362">
        <v>4</v>
      </c>
      <c r="F2362" t="s">
        <v>8687</v>
      </c>
      <c r="G2362">
        <v>1.24</v>
      </c>
      <c r="H2362">
        <v>2.6509999999999999E-2</v>
      </c>
      <c r="I2362">
        <v>9.7302194492254704E-2</v>
      </c>
    </row>
    <row r="2363" spans="1:9" x14ac:dyDescent="0.2">
      <c r="A2363" t="s">
        <v>8688</v>
      </c>
      <c r="B2363" t="s">
        <v>8689</v>
      </c>
      <c r="C2363" t="s">
        <v>1640</v>
      </c>
      <c r="D2363">
        <v>10</v>
      </c>
      <c r="E2363">
        <v>4</v>
      </c>
      <c r="F2363" t="s">
        <v>8690</v>
      </c>
      <c r="G2363">
        <v>1.24</v>
      </c>
      <c r="H2363">
        <v>2.6509999999999999E-2</v>
      </c>
      <c r="I2363">
        <v>9.7302194492254704E-2</v>
      </c>
    </row>
    <row r="2364" spans="1:9" x14ac:dyDescent="0.2">
      <c r="A2364" t="s">
        <v>8691</v>
      </c>
      <c r="B2364" t="s">
        <v>8692</v>
      </c>
      <c r="C2364" t="s">
        <v>1640</v>
      </c>
      <c r="D2364">
        <v>1569</v>
      </c>
      <c r="E2364">
        <v>219</v>
      </c>
      <c r="F2364" t="s">
        <v>8693</v>
      </c>
      <c r="G2364">
        <v>194.15</v>
      </c>
      <c r="H2364">
        <v>2.6540000000000001E-2</v>
      </c>
      <c r="I2364">
        <v>9.7370408602150502E-2</v>
      </c>
    </row>
    <row r="2365" spans="1:9" x14ac:dyDescent="0.2">
      <c r="A2365" t="s">
        <v>8694</v>
      </c>
      <c r="B2365" t="s">
        <v>8695</v>
      </c>
      <c r="C2365" t="s">
        <v>1640</v>
      </c>
      <c r="D2365">
        <v>183</v>
      </c>
      <c r="E2365">
        <v>32</v>
      </c>
      <c r="F2365" t="s">
        <v>8696</v>
      </c>
      <c r="G2365">
        <v>22.65</v>
      </c>
      <c r="H2365">
        <v>2.6859999999999998E-2</v>
      </c>
      <c r="I2365">
        <v>9.8502063628546896E-2</v>
      </c>
    </row>
    <row r="2366" spans="1:9" x14ac:dyDescent="0.2">
      <c r="A2366" t="s">
        <v>8697</v>
      </c>
      <c r="B2366" t="s">
        <v>8698</v>
      </c>
      <c r="C2366" t="s">
        <v>1640</v>
      </c>
      <c r="D2366">
        <v>84</v>
      </c>
      <c r="E2366">
        <v>17</v>
      </c>
      <c r="F2366" t="s">
        <v>8699</v>
      </c>
      <c r="G2366">
        <v>10.39</v>
      </c>
      <c r="H2366">
        <v>2.6880000000000001E-2</v>
      </c>
      <c r="I2366">
        <v>9.8533046841426705E-2</v>
      </c>
    </row>
    <row r="2367" spans="1:9" x14ac:dyDescent="0.2">
      <c r="A2367" t="s">
        <v>8700</v>
      </c>
      <c r="B2367" t="s">
        <v>8701</v>
      </c>
      <c r="C2367" t="s">
        <v>1640</v>
      </c>
      <c r="D2367">
        <v>430</v>
      </c>
      <c r="E2367">
        <v>67</v>
      </c>
      <c r="F2367" t="s">
        <v>8702</v>
      </c>
      <c r="G2367">
        <v>53.21</v>
      </c>
      <c r="H2367">
        <v>2.7089999999999999E-2</v>
      </c>
      <c r="I2367">
        <v>9.9260180412371099E-2</v>
      </c>
    </row>
    <row r="2368" spans="1:9" x14ac:dyDescent="0.2">
      <c r="A2368" t="s">
        <v>8703</v>
      </c>
      <c r="B2368" t="s">
        <v>8704</v>
      </c>
      <c r="C2368" t="s">
        <v>1640</v>
      </c>
      <c r="D2368">
        <v>123</v>
      </c>
      <c r="E2368">
        <v>23</v>
      </c>
      <c r="F2368" t="s">
        <v>8705</v>
      </c>
      <c r="G2368">
        <v>15.22</v>
      </c>
      <c r="H2368">
        <v>2.7539999999999999E-2</v>
      </c>
      <c r="I2368">
        <v>0.100822403433476</v>
      </c>
    </row>
    <row r="2369" spans="1:9" x14ac:dyDescent="0.2">
      <c r="A2369" t="s">
        <v>8706</v>
      </c>
      <c r="B2369" t="s">
        <v>8707</v>
      </c>
      <c r="C2369" t="s">
        <v>1640</v>
      </c>
      <c r="D2369">
        <v>123</v>
      </c>
      <c r="E2369">
        <v>23</v>
      </c>
      <c r="F2369" t="s">
        <v>8708</v>
      </c>
      <c r="G2369">
        <v>15.22</v>
      </c>
      <c r="H2369">
        <v>2.7539999999999999E-2</v>
      </c>
      <c r="I2369">
        <v>0.100822403433476</v>
      </c>
    </row>
    <row r="2370" spans="1:9" x14ac:dyDescent="0.2">
      <c r="A2370" t="s">
        <v>8709</v>
      </c>
      <c r="B2370" t="s">
        <v>8710</v>
      </c>
      <c r="C2370" t="s">
        <v>1640</v>
      </c>
      <c r="D2370">
        <v>97</v>
      </c>
      <c r="E2370">
        <v>19</v>
      </c>
      <c r="F2370" t="s">
        <v>8504</v>
      </c>
      <c r="G2370">
        <v>12</v>
      </c>
      <c r="H2370">
        <v>2.759E-2</v>
      </c>
      <c r="I2370">
        <v>0.100962119262119</v>
      </c>
    </row>
    <row r="2371" spans="1:9" x14ac:dyDescent="0.2">
      <c r="A2371" t="s">
        <v>8711</v>
      </c>
      <c r="B2371" t="s">
        <v>8712</v>
      </c>
      <c r="C2371" t="s">
        <v>1640</v>
      </c>
      <c r="D2371">
        <v>78</v>
      </c>
      <c r="E2371">
        <v>16</v>
      </c>
      <c r="F2371" t="s">
        <v>8713</v>
      </c>
      <c r="G2371">
        <v>9.65</v>
      </c>
      <c r="H2371">
        <v>2.776E-2</v>
      </c>
      <c r="I2371">
        <v>0.10140784725136399</v>
      </c>
    </row>
    <row r="2372" spans="1:9" x14ac:dyDescent="0.2">
      <c r="A2372" t="s">
        <v>8714</v>
      </c>
      <c r="B2372" t="s">
        <v>8715</v>
      </c>
      <c r="C2372" t="s">
        <v>1640</v>
      </c>
      <c r="D2372">
        <v>2265</v>
      </c>
      <c r="E2372">
        <v>309</v>
      </c>
      <c r="F2372" t="s">
        <v>8716</v>
      </c>
      <c r="G2372">
        <v>280.27999999999997</v>
      </c>
      <c r="H2372">
        <v>2.785E-2</v>
      </c>
      <c r="I2372">
        <v>0.10140784725136399</v>
      </c>
    </row>
    <row r="2373" spans="1:9" x14ac:dyDescent="0.2">
      <c r="A2373" t="s">
        <v>8717</v>
      </c>
      <c r="B2373" t="s">
        <v>8718</v>
      </c>
      <c r="C2373" t="s">
        <v>1640</v>
      </c>
      <c r="D2373">
        <v>36</v>
      </c>
      <c r="E2373">
        <v>9</v>
      </c>
      <c r="F2373" t="s">
        <v>8719</v>
      </c>
      <c r="G2373">
        <v>4.45</v>
      </c>
      <c r="H2373">
        <v>2.8060000000000002E-2</v>
      </c>
      <c r="I2373">
        <v>0.10140784725136399</v>
      </c>
    </row>
    <row r="2374" spans="1:9" x14ac:dyDescent="0.2">
      <c r="A2374" t="s">
        <v>8720</v>
      </c>
      <c r="B2374" t="s">
        <v>8721</v>
      </c>
      <c r="C2374" t="s">
        <v>1640</v>
      </c>
      <c r="D2374">
        <v>36</v>
      </c>
      <c r="E2374">
        <v>9</v>
      </c>
      <c r="F2374" t="s">
        <v>8464</v>
      </c>
      <c r="G2374">
        <v>4.45</v>
      </c>
      <c r="H2374">
        <v>2.8060000000000002E-2</v>
      </c>
      <c r="I2374">
        <v>0.10140784725136399</v>
      </c>
    </row>
    <row r="2375" spans="1:9" x14ac:dyDescent="0.2">
      <c r="A2375" t="s">
        <v>8722</v>
      </c>
      <c r="B2375" t="s">
        <v>8723</v>
      </c>
      <c r="C2375" t="s">
        <v>1640</v>
      </c>
      <c r="D2375">
        <v>36</v>
      </c>
      <c r="E2375">
        <v>9</v>
      </c>
      <c r="F2375" t="s">
        <v>8724</v>
      </c>
      <c r="G2375">
        <v>4.45</v>
      </c>
      <c r="H2375">
        <v>2.8060000000000002E-2</v>
      </c>
      <c r="I2375">
        <v>0.10140784725136399</v>
      </c>
    </row>
    <row r="2376" spans="1:9" x14ac:dyDescent="0.2">
      <c r="A2376" t="s">
        <v>8725</v>
      </c>
      <c r="B2376" t="s">
        <v>8726</v>
      </c>
      <c r="C2376" t="s">
        <v>1640</v>
      </c>
      <c r="D2376">
        <v>36</v>
      </c>
      <c r="E2376">
        <v>9</v>
      </c>
      <c r="F2376" t="s">
        <v>8727</v>
      </c>
      <c r="G2376">
        <v>4.45</v>
      </c>
      <c r="H2376">
        <v>2.8060000000000002E-2</v>
      </c>
      <c r="I2376">
        <v>0.10140784725136399</v>
      </c>
    </row>
    <row r="2377" spans="1:9" x14ac:dyDescent="0.2">
      <c r="A2377" t="s">
        <v>8728</v>
      </c>
      <c r="B2377" t="s">
        <v>8729</v>
      </c>
      <c r="C2377" t="s">
        <v>1640</v>
      </c>
      <c r="D2377">
        <v>36</v>
      </c>
      <c r="E2377">
        <v>9</v>
      </c>
      <c r="F2377" t="s">
        <v>8730</v>
      </c>
      <c r="G2377">
        <v>4.45</v>
      </c>
      <c r="H2377">
        <v>2.8060000000000002E-2</v>
      </c>
      <c r="I2377">
        <v>0.10140784725136399</v>
      </c>
    </row>
    <row r="2378" spans="1:9" x14ac:dyDescent="0.2">
      <c r="A2378" t="s">
        <v>8731</v>
      </c>
      <c r="B2378" t="s">
        <v>8732</v>
      </c>
      <c r="C2378" t="s">
        <v>1640</v>
      </c>
      <c r="D2378">
        <v>36</v>
      </c>
      <c r="E2378">
        <v>9</v>
      </c>
      <c r="F2378" t="s">
        <v>8733</v>
      </c>
      <c r="G2378">
        <v>4.45</v>
      </c>
      <c r="H2378">
        <v>2.8060000000000002E-2</v>
      </c>
      <c r="I2378">
        <v>0.10140784725136399</v>
      </c>
    </row>
    <row r="2379" spans="1:9" x14ac:dyDescent="0.2">
      <c r="A2379" t="s">
        <v>8734</v>
      </c>
      <c r="B2379" t="s">
        <v>8735</v>
      </c>
      <c r="C2379" t="s">
        <v>1640</v>
      </c>
      <c r="D2379">
        <v>36</v>
      </c>
      <c r="E2379">
        <v>9</v>
      </c>
      <c r="F2379" t="s">
        <v>8736</v>
      </c>
      <c r="G2379">
        <v>4.45</v>
      </c>
      <c r="H2379">
        <v>2.8060000000000002E-2</v>
      </c>
      <c r="I2379">
        <v>0.10140784725136399</v>
      </c>
    </row>
    <row r="2380" spans="1:9" x14ac:dyDescent="0.2">
      <c r="A2380" t="s">
        <v>8737</v>
      </c>
      <c r="B2380" t="s">
        <v>8738</v>
      </c>
      <c r="C2380" t="s">
        <v>1640</v>
      </c>
      <c r="D2380">
        <v>36</v>
      </c>
      <c r="E2380">
        <v>9</v>
      </c>
      <c r="F2380" t="s">
        <v>8736</v>
      </c>
      <c r="G2380">
        <v>4.45</v>
      </c>
      <c r="H2380">
        <v>2.8060000000000002E-2</v>
      </c>
      <c r="I2380">
        <v>0.10140784725136399</v>
      </c>
    </row>
    <row r="2381" spans="1:9" x14ac:dyDescent="0.2">
      <c r="A2381" t="s">
        <v>8739</v>
      </c>
      <c r="B2381" t="s">
        <v>8740</v>
      </c>
      <c r="C2381" t="s">
        <v>1640</v>
      </c>
      <c r="D2381">
        <v>25</v>
      </c>
      <c r="E2381">
        <v>7</v>
      </c>
      <c r="F2381" t="s">
        <v>8741</v>
      </c>
      <c r="G2381">
        <v>3.09</v>
      </c>
      <c r="H2381">
        <v>2.8150000000000001E-2</v>
      </c>
      <c r="I2381">
        <v>0.10140784725136399</v>
      </c>
    </row>
    <row r="2382" spans="1:9" x14ac:dyDescent="0.2">
      <c r="A2382" t="s">
        <v>8742</v>
      </c>
      <c r="B2382" t="s">
        <v>8743</v>
      </c>
      <c r="C2382" t="s">
        <v>1640</v>
      </c>
      <c r="D2382">
        <v>25</v>
      </c>
      <c r="E2382">
        <v>7</v>
      </c>
      <c r="F2382" t="s">
        <v>8744</v>
      </c>
      <c r="G2382">
        <v>3.09</v>
      </c>
      <c r="H2382">
        <v>2.8150000000000001E-2</v>
      </c>
      <c r="I2382">
        <v>0.10140784725136399</v>
      </c>
    </row>
    <row r="2383" spans="1:9" x14ac:dyDescent="0.2">
      <c r="A2383" t="s">
        <v>8745</v>
      </c>
      <c r="B2383" t="s">
        <v>8746</v>
      </c>
      <c r="C2383" t="s">
        <v>1640</v>
      </c>
      <c r="D2383">
        <v>25</v>
      </c>
      <c r="E2383">
        <v>7</v>
      </c>
      <c r="F2383" t="s">
        <v>8747</v>
      </c>
      <c r="G2383">
        <v>3.09</v>
      </c>
      <c r="H2383">
        <v>2.8150000000000001E-2</v>
      </c>
      <c r="I2383">
        <v>0.10140784725136399</v>
      </c>
    </row>
    <row r="2384" spans="1:9" x14ac:dyDescent="0.2">
      <c r="A2384" t="s">
        <v>8748</v>
      </c>
      <c r="B2384" t="s">
        <v>8749</v>
      </c>
      <c r="C2384" t="s">
        <v>1640</v>
      </c>
      <c r="D2384">
        <v>25</v>
      </c>
      <c r="E2384">
        <v>7</v>
      </c>
      <c r="F2384" t="s">
        <v>8750</v>
      </c>
      <c r="G2384">
        <v>3.09</v>
      </c>
      <c r="H2384">
        <v>2.8150000000000001E-2</v>
      </c>
      <c r="I2384">
        <v>0.10140784725136399</v>
      </c>
    </row>
    <row r="2385" spans="1:9" x14ac:dyDescent="0.2">
      <c r="A2385" t="s">
        <v>8751</v>
      </c>
      <c r="B2385" t="s">
        <v>8752</v>
      </c>
      <c r="C2385" t="s">
        <v>1640</v>
      </c>
      <c r="D2385">
        <v>25</v>
      </c>
      <c r="E2385">
        <v>7</v>
      </c>
      <c r="F2385" t="s">
        <v>8753</v>
      </c>
      <c r="G2385">
        <v>3.09</v>
      </c>
      <c r="H2385">
        <v>2.8150000000000001E-2</v>
      </c>
      <c r="I2385">
        <v>0.10140784725136399</v>
      </c>
    </row>
    <row r="2386" spans="1:9" x14ac:dyDescent="0.2">
      <c r="A2386" t="s">
        <v>8754</v>
      </c>
      <c r="B2386" t="s">
        <v>8755</v>
      </c>
      <c r="C2386" t="s">
        <v>1640</v>
      </c>
      <c r="D2386">
        <v>25</v>
      </c>
      <c r="E2386">
        <v>7</v>
      </c>
      <c r="F2386" t="s">
        <v>8756</v>
      </c>
      <c r="G2386">
        <v>3.09</v>
      </c>
      <c r="H2386">
        <v>2.8150000000000001E-2</v>
      </c>
      <c r="I2386">
        <v>0.10140784725136399</v>
      </c>
    </row>
    <row r="2387" spans="1:9" x14ac:dyDescent="0.2">
      <c r="A2387" t="s">
        <v>8757</v>
      </c>
      <c r="B2387" t="s">
        <v>8758</v>
      </c>
      <c r="C2387" t="s">
        <v>1640</v>
      </c>
      <c r="D2387">
        <v>25</v>
      </c>
      <c r="E2387">
        <v>7</v>
      </c>
      <c r="F2387" t="s">
        <v>8402</v>
      </c>
      <c r="G2387">
        <v>3.09</v>
      </c>
      <c r="H2387">
        <v>2.8150000000000001E-2</v>
      </c>
      <c r="I2387">
        <v>0.10140784725136399</v>
      </c>
    </row>
    <row r="2388" spans="1:9" x14ac:dyDescent="0.2">
      <c r="A2388" t="s">
        <v>8759</v>
      </c>
      <c r="B2388" t="s">
        <v>8760</v>
      </c>
      <c r="C2388" t="s">
        <v>1640</v>
      </c>
      <c r="D2388">
        <v>6</v>
      </c>
      <c r="E2388">
        <v>3</v>
      </c>
      <c r="F2388" t="s">
        <v>8761</v>
      </c>
      <c r="G2388">
        <v>0.74</v>
      </c>
      <c r="H2388">
        <v>2.8330000000000001E-2</v>
      </c>
      <c r="I2388">
        <v>0.10140784725136399</v>
      </c>
    </row>
    <row r="2389" spans="1:9" x14ac:dyDescent="0.2">
      <c r="A2389" t="s">
        <v>8762</v>
      </c>
      <c r="B2389" t="s">
        <v>8763</v>
      </c>
      <c r="C2389" t="s">
        <v>1640</v>
      </c>
      <c r="D2389">
        <v>6</v>
      </c>
      <c r="E2389">
        <v>3</v>
      </c>
      <c r="F2389" t="s">
        <v>8764</v>
      </c>
      <c r="G2389">
        <v>0.74</v>
      </c>
      <c r="H2389">
        <v>2.8330000000000001E-2</v>
      </c>
      <c r="I2389">
        <v>0.10140784725136399</v>
      </c>
    </row>
    <row r="2390" spans="1:9" x14ac:dyDescent="0.2">
      <c r="A2390" t="s">
        <v>8765</v>
      </c>
      <c r="B2390" t="s">
        <v>8766</v>
      </c>
      <c r="C2390" t="s">
        <v>1640</v>
      </c>
      <c r="D2390">
        <v>6</v>
      </c>
      <c r="E2390">
        <v>3</v>
      </c>
      <c r="F2390" t="s">
        <v>8767</v>
      </c>
      <c r="G2390">
        <v>0.74</v>
      </c>
      <c r="H2390">
        <v>2.8330000000000001E-2</v>
      </c>
      <c r="I2390">
        <v>0.10140784725136399</v>
      </c>
    </row>
    <row r="2391" spans="1:9" x14ac:dyDescent="0.2">
      <c r="A2391" t="s">
        <v>8768</v>
      </c>
      <c r="B2391" t="s">
        <v>8769</v>
      </c>
      <c r="C2391" t="s">
        <v>1640</v>
      </c>
      <c r="D2391">
        <v>6</v>
      </c>
      <c r="E2391">
        <v>3</v>
      </c>
      <c r="F2391" t="s">
        <v>8770</v>
      </c>
      <c r="G2391">
        <v>0.74</v>
      </c>
      <c r="H2391">
        <v>2.8330000000000001E-2</v>
      </c>
      <c r="I2391">
        <v>0.10140784725136399</v>
      </c>
    </row>
    <row r="2392" spans="1:9" x14ac:dyDescent="0.2">
      <c r="A2392" t="s">
        <v>8771</v>
      </c>
      <c r="B2392" t="s">
        <v>8772</v>
      </c>
      <c r="C2392" t="s">
        <v>1640</v>
      </c>
      <c r="D2392">
        <v>6</v>
      </c>
      <c r="E2392">
        <v>3</v>
      </c>
      <c r="F2392" t="s">
        <v>8773</v>
      </c>
      <c r="G2392">
        <v>0.74</v>
      </c>
      <c r="H2392">
        <v>2.8330000000000001E-2</v>
      </c>
      <c r="I2392">
        <v>0.10140784725136399</v>
      </c>
    </row>
    <row r="2393" spans="1:9" x14ac:dyDescent="0.2">
      <c r="A2393" t="s">
        <v>8774</v>
      </c>
      <c r="B2393" t="s">
        <v>8775</v>
      </c>
      <c r="C2393" t="s">
        <v>1640</v>
      </c>
      <c r="D2393">
        <v>6</v>
      </c>
      <c r="E2393">
        <v>3</v>
      </c>
      <c r="F2393" t="s">
        <v>8776</v>
      </c>
      <c r="G2393">
        <v>0.74</v>
      </c>
      <c r="H2393">
        <v>2.8330000000000001E-2</v>
      </c>
      <c r="I2393">
        <v>0.10140784725136399</v>
      </c>
    </row>
    <row r="2394" spans="1:9" x14ac:dyDescent="0.2">
      <c r="A2394" t="s">
        <v>8777</v>
      </c>
      <c r="B2394" t="s">
        <v>8778</v>
      </c>
      <c r="C2394" t="s">
        <v>1640</v>
      </c>
      <c r="D2394">
        <v>6</v>
      </c>
      <c r="E2394">
        <v>3</v>
      </c>
      <c r="F2394" t="s">
        <v>8779</v>
      </c>
      <c r="G2394">
        <v>0.74</v>
      </c>
      <c r="H2394">
        <v>2.8330000000000001E-2</v>
      </c>
      <c r="I2394">
        <v>0.10140784725136399</v>
      </c>
    </row>
    <row r="2395" spans="1:9" x14ac:dyDescent="0.2">
      <c r="A2395" t="s">
        <v>8780</v>
      </c>
      <c r="B2395" t="s">
        <v>8781</v>
      </c>
      <c r="C2395" t="s">
        <v>1640</v>
      </c>
      <c r="D2395">
        <v>6</v>
      </c>
      <c r="E2395">
        <v>3</v>
      </c>
      <c r="F2395" t="s">
        <v>6676</v>
      </c>
      <c r="G2395">
        <v>0.74</v>
      </c>
      <c r="H2395">
        <v>2.8330000000000001E-2</v>
      </c>
      <c r="I2395">
        <v>0.10140784725136399</v>
      </c>
    </row>
    <row r="2396" spans="1:9" x14ac:dyDescent="0.2">
      <c r="A2396" t="s">
        <v>8782</v>
      </c>
      <c r="B2396" t="s">
        <v>8783</v>
      </c>
      <c r="C2396" t="s">
        <v>1640</v>
      </c>
      <c r="D2396">
        <v>6</v>
      </c>
      <c r="E2396">
        <v>3</v>
      </c>
      <c r="F2396" t="s">
        <v>8784</v>
      </c>
      <c r="G2396">
        <v>0.74</v>
      </c>
      <c r="H2396">
        <v>2.8330000000000001E-2</v>
      </c>
      <c r="I2396">
        <v>0.10140784725136399</v>
      </c>
    </row>
    <row r="2397" spans="1:9" x14ac:dyDescent="0.2">
      <c r="A2397" t="s">
        <v>8785</v>
      </c>
      <c r="B2397" t="s">
        <v>8786</v>
      </c>
      <c r="C2397" t="s">
        <v>1640</v>
      </c>
      <c r="D2397">
        <v>6</v>
      </c>
      <c r="E2397">
        <v>3</v>
      </c>
      <c r="F2397" t="s">
        <v>8787</v>
      </c>
      <c r="G2397">
        <v>0.74</v>
      </c>
      <c r="H2397">
        <v>2.8330000000000001E-2</v>
      </c>
      <c r="I2397">
        <v>0.10140784725136399</v>
      </c>
    </row>
    <row r="2398" spans="1:9" x14ac:dyDescent="0.2">
      <c r="A2398" t="s">
        <v>8788</v>
      </c>
      <c r="B2398" t="s">
        <v>8789</v>
      </c>
      <c r="C2398" t="s">
        <v>1640</v>
      </c>
      <c r="D2398">
        <v>6</v>
      </c>
      <c r="E2398">
        <v>3</v>
      </c>
      <c r="F2398" t="s">
        <v>8790</v>
      </c>
      <c r="G2398">
        <v>0.74</v>
      </c>
      <c r="H2398">
        <v>2.8330000000000001E-2</v>
      </c>
      <c r="I2398">
        <v>0.10140784725136399</v>
      </c>
    </row>
    <row r="2399" spans="1:9" x14ac:dyDescent="0.2">
      <c r="A2399" t="s">
        <v>8791</v>
      </c>
      <c r="B2399" t="s">
        <v>8792</v>
      </c>
      <c r="C2399" t="s">
        <v>1640</v>
      </c>
      <c r="D2399">
        <v>6</v>
      </c>
      <c r="E2399">
        <v>3</v>
      </c>
      <c r="F2399" t="s">
        <v>8793</v>
      </c>
      <c r="G2399">
        <v>0.74</v>
      </c>
      <c r="H2399">
        <v>2.8330000000000001E-2</v>
      </c>
      <c r="I2399">
        <v>0.10140784725136399</v>
      </c>
    </row>
    <row r="2400" spans="1:9" x14ac:dyDescent="0.2">
      <c r="A2400" t="s">
        <v>8794</v>
      </c>
      <c r="B2400" t="s">
        <v>8795</v>
      </c>
      <c r="C2400" t="s">
        <v>1640</v>
      </c>
      <c r="D2400">
        <v>6</v>
      </c>
      <c r="E2400">
        <v>3</v>
      </c>
      <c r="F2400" t="s">
        <v>8796</v>
      </c>
      <c r="G2400">
        <v>0.74</v>
      </c>
      <c r="H2400">
        <v>2.8330000000000001E-2</v>
      </c>
      <c r="I2400">
        <v>0.10140784725136399</v>
      </c>
    </row>
    <row r="2401" spans="1:9" x14ac:dyDescent="0.2">
      <c r="A2401" t="s">
        <v>8797</v>
      </c>
      <c r="B2401" t="s">
        <v>8798</v>
      </c>
      <c r="C2401" t="s">
        <v>1640</v>
      </c>
      <c r="D2401">
        <v>6</v>
      </c>
      <c r="E2401">
        <v>3</v>
      </c>
      <c r="F2401" t="s">
        <v>8796</v>
      </c>
      <c r="G2401">
        <v>0.74</v>
      </c>
      <c r="H2401">
        <v>2.8330000000000001E-2</v>
      </c>
      <c r="I2401">
        <v>0.10140784725136399</v>
      </c>
    </row>
    <row r="2402" spans="1:9" x14ac:dyDescent="0.2">
      <c r="A2402" t="s">
        <v>8799</v>
      </c>
      <c r="B2402" t="s">
        <v>8800</v>
      </c>
      <c r="C2402" t="s">
        <v>1640</v>
      </c>
      <c r="D2402">
        <v>6</v>
      </c>
      <c r="E2402">
        <v>3</v>
      </c>
      <c r="F2402" t="s">
        <v>8801</v>
      </c>
      <c r="G2402">
        <v>0.74</v>
      </c>
      <c r="H2402">
        <v>2.8330000000000001E-2</v>
      </c>
      <c r="I2402">
        <v>0.10140784725136399</v>
      </c>
    </row>
    <row r="2403" spans="1:9" x14ac:dyDescent="0.2">
      <c r="A2403" t="s">
        <v>8802</v>
      </c>
      <c r="B2403" t="s">
        <v>8803</v>
      </c>
      <c r="C2403" t="s">
        <v>1640</v>
      </c>
      <c r="D2403">
        <v>6</v>
      </c>
      <c r="E2403">
        <v>3</v>
      </c>
      <c r="F2403" t="s">
        <v>8804</v>
      </c>
      <c r="G2403">
        <v>0.74</v>
      </c>
      <c r="H2403">
        <v>2.8330000000000001E-2</v>
      </c>
      <c r="I2403">
        <v>0.10140784725136399</v>
      </c>
    </row>
    <row r="2404" spans="1:9" x14ac:dyDescent="0.2">
      <c r="A2404" t="s">
        <v>8805</v>
      </c>
      <c r="B2404" t="s">
        <v>8806</v>
      </c>
      <c r="C2404" t="s">
        <v>1640</v>
      </c>
      <c r="D2404">
        <v>6</v>
      </c>
      <c r="E2404">
        <v>3</v>
      </c>
      <c r="F2404" t="s">
        <v>6702</v>
      </c>
      <c r="G2404">
        <v>0.74</v>
      </c>
      <c r="H2404">
        <v>2.8330000000000001E-2</v>
      </c>
      <c r="I2404">
        <v>0.10140784725136399</v>
      </c>
    </row>
    <row r="2405" spans="1:9" x14ac:dyDescent="0.2">
      <c r="A2405" t="s">
        <v>8807</v>
      </c>
      <c r="B2405" t="s">
        <v>8808</v>
      </c>
      <c r="C2405" t="s">
        <v>1640</v>
      </c>
      <c r="D2405">
        <v>6</v>
      </c>
      <c r="E2405">
        <v>3</v>
      </c>
      <c r="F2405" t="s">
        <v>6673</v>
      </c>
      <c r="G2405">
        <v>0.74</v>
      </c>
      <c r="H2405">
        <v>2.8330000000000001E-2</v>
      </c>
      <c r="I2405">
        <v>0.10140784725136399</v>
      </c>
    </row>
    <row r="2406" spans="1:9" x14ac:dyDescent="0.2">
      <c r="A2406" t="s">
        <v>8809</v>
      </c>
      <c r="B2406" t="s">
        <v>8810</v>
      </c>
      <c r="C2406" t="s">
        <v>1640</v>
      </c>
      <c r="D2406">
        <v>6</v>
      </c>
      <c r="E2406">
        <v>3</v>
      </c>
      <c r="F2406" t="s">
        <v>8804</v>
      </c>
      <c r="G2406">
        <v>0.74</v>
      </c>
      <c r="H2406">
        <v>2.8330000000000001E-2</v>
      </c>
      <c r="I2406">
        <v>0.10140784725136399</v>
      </c>
    </row>
    <row r="2407" spans="1:9" x14ac:dyDescent="0.2">
      <c r="A2407" t="s">
        <v>8811</v>
      </c>
      <c r="B2407" t="s">
        <v>8812</v>
      </c>
      <c r="C2407" t="s">
        <v>1640</v>
      </c>
      <c r="D2407">
        <v>6</v>
      </c>
      <c r="E2407">
        <v>3</v>
      </c>
      <c r="F2407" t="s">
        <v>8813</v>
      </c>
      <c r="G2407">
        <v>0.74</v>
      </c>
      <c r="H2407">
        <v>2.8330000000000001E-2</v>
      </c>
      <c r="I2407">
        <v>0.10140784725136399</v>
      </c>
    </row>
    <row r="2408" spans="1:9" x14ac:dyDescent="0.2">
      <c r="A2408" t="s">
        <v>8814</v>
      </c>
      <c r="B2408" t="s">
        <v>8815</v>
      </c>
      <c r="C2408" t="s">
        <v>1640</v>
      </c>
      <c r="D2408">
        <v>6</v>
      </c>
      <c r="E2408">
        <v>3</v>
      </c>
      <c r="F2408" t="s">
        <v>6702</v>
      </c>
      <c r="G2408">
        <v>0.74</v>
      </c>
      <c r="H2408">
        <v>2.8330000000000001E-2</v>
      </c>
      <c r="I2408">
        <v>0.10140784725136399</v>
      </c>
    </row>
    <row r="2409" spans="1:9" x14ac:dyDescent="0.2">
      <c r="A2409" t="s">
        <v>8816</v>
      </c>
      <c r="B2409" t="s">
        <v>8817</v>
      </c>
      <c r="C2409" t="s">
        <v>1640</v>
      </c>
      <c r="D2409">
        <v>6</v>
      </c>
      <c r="E2409">
        <v>3</v>
      </c>
      <c r="F2409" t="s">
        <v>8818</v>
      </c>
      <c r="G2409">
        <v>0.74</v>
      </c>
      <c r="H2409">
        <v>2.8330000000000001E-2</v>
      </c>
      <c r="I2409">
        <v>0.10140784725136399</v>
      </c>
    </row>
    <row r="2410" spans="1:9" x14ac:dyDescent="0.2">
      <c r="A2410" t="s">
        <v>8819</v>
      </c>
      <c r="B2410" t="s">
        <v>8820</v>
      </c>
      <c r="C2410" t="s">
        <v>1640</v>
      </c>
      <c r="D2410">
        <v>6</v>
      </c>
      <c r="E2410">
        <v>3</v>
      </c>
      <c r="F2410" t="s">
        <v>8821</v>
      </c>
      <c r="G2410">
        <v>0.74</v>
      </c>
      <c r="H2410">
        <v>2.8330000000000001E-2</v>
      </c>
      <c r="I2410">
        <v>0.10140784725136399</v>
      </c>
    </row>
    <row r="2411" spans="1:9" x14ac:dyDescent="0.2">
      <c r="A2411" t="s">
        <v>8822</v>
      </c>
      <c r="B2411" t="s">
        <v>8823</v>
      </c>
      <c r="C2411" t="s">
        <v>1640</v>
      </c>
      <c r="D2411">
        <v>6</v>
      </c>
      <c r="E2411">
        <v>3</v>
      </c>
      <c r="F2411" t="s">
        <v>8821</v>
      </c>
      <c r="G2411">
        <v>0.74</v>
      </c>
      <c r="H2411">
        <v>2.8330000000000001E-2</v>
      </c>
      <c r="I2411">
        <v>0.10140784725136399</v>
      </c>
    </row>
    <row r="2412" spans="1:9" x14ac:dyDescent="0.2">
      <c r="A2412" t="s">
        <v>8824</v>
      </c>
      <c r="B2412" t="s">
        <v>8825</v>
      </c>
      <c r="C2412" t="s">
        <v>1640</v>
      </c>
      <c r="D2412">
        <v>6</v>
      </c>
      <c r="E2412">
        <v>3</v>
      </c>
      <c r="F2412" t="s">
        <v>8826</v>
      </c>
      <c r="G2412">
        <v>0.74</v>
      </c>
      <c r="H2412">
        <v>2.8330000000000001E-2</v>
      </c>
      <c r="I2412">
        <v>0.10140784725136399</v>
      </c>
    </row>
    <row r="2413" spans="1:9" x14ac:dyDescent="0.2">
      <c r="A2413" t="s">
        <v>8827</v>
      </c>
      <c r="B2413" t="s">
        <v>8828</v>
      </c>
      <c r="C2413" t="s">
        <v>1640</v>
      </c>
      <c r="D2413">
        <v>6</v>
      </c>
      <c r="E2413">
        <v>3</v>
      </c>
      <c r="F2413" t="s">
        <v>8829</v>
      </c>
      <c r="G2413">
        <v>0.74</v>
      </c>
      <c r="H2413">
        <v>2.8330000000000001E-2</v>
      </c>
      <c r="I2413">
        <v>0.10140784725136399</v>
      </c>
    </row>
    <row r="2414" spans="1:9" x14ac:dyDescent="0.2">
      <c r="A2414" t="s">
        <v>8830</v>
      </c>
      <c r="B2414" t="s">
        <v>8831</v>
      </c>
      <c r="C2414" t="s">
        <v>1640</v>
      </c>
      <c r="D2414">
        <v>6</v>
      </c>
      <c r="E2414">
        <v>3</v>
      </c>
      <c r="F2414" t="s">
        <v>8832</v>
      </c>
      <c r="G2414">
        <v>0.74</v>
      </c>
      <c r="H2414">
        <v>2.8330000000000001E-2</v>
      </c>
      <c r="I2414">
        <v>0.10140784725136399</v>
      </c>
    </row>
    <row r="2415" spans="1:9" x14ac:dyDescent="0.2">
      <c r="A2415" t="s">
        <v>8833</v>
      </c>
      <c r="B2415" t="s">
        <v>8834</v>
      </c>
      <c r="C2415" t="s">
        <v>1640</v>
      </c>
      <c r="D2415">
        <v>6</v>
      </c>
      <c r="E2415">
        <v>3</v>
      </c>
      <c r="F2415" t="s">
        <v>8835</v>
      </c>
      <c r="G2415">
        <v>0.74</v>
      </c>
      <c r="H2415">
        <v>2.8330000000000001E-2</v>
      </c>
      <c r="I2415">
        <v>0.10140784725136399</v>
      </c>
    </row>
    <row r="2416" spans="1:9" x14ac:dyDescent="0.2">
      <c r="A2416" t="s">
        <v>8836</v>
      </c>
      <c r="B2416" t="s">
        <v>8837</v>
      </c>
      <c r="C2416" t="s">
        <v>1640</v>
      </c>
      <c r="D2416">
        <v>6</v>
      </c>
      <c r="E2416">
        <v>3</v>
      </c>
      <c r="F2416" t="s">
        <v>8838</v>
      </c>
      <c r="G2416">
        <v>0.74</v>
      </c>
      <c r="H2416">
        <v>2.8330000000000001E-2</v>
      </c>
      <c r="I2416">
        <v>0.10140784725136399</v>
      </c>
    </row>
    <row r="2417" spans="1:9" x14ac:dyDescent="0.2">
      <c r="A2417" t="s">
        <v>8839</v>
      </c>
      <c r="B2417" t="s">
        <v>8840</v>
      </c>
      <c r="C2417" t="s">
        <v>1640</v>
      </c>
      <c r="D2417">
        <v>6</v>
      </c>
      <c r="E2417">
        <v>3</v>
      </c>
      <c r="F2417" t="s">
        <v>8841</v>
      </c>
      <c r="G2417">
        <v>0.74</v>
      </c>
      <c r="H2417">
        <v>2.8330000000000001E-2</v>
      </c>
      <c r="I2417">
        <v>0.10140784725136399</v>
      </c>
    </row>
    <row r="2418" spans="1:9" x14ac:dyDescent="0.2">
      <c r="A2418" t="s">
        <v>8842</v>
      </c>
      <c r="B2418" t="s">
        <v>8843</v>
      </c>
      <c r="C2418" t="s">
        <v>1640</v>
      </c>
      <c r="D2418">
        <v>6</v>
      </c>
      <c r="E2418">
        <v>3</v>
      </c>
      <c r="F2418" t="s">
        <v>8841</v>
      </c>
      <c r="G2418">
        <v>0.74</v>
      </c>
      <c r="H2418">
        <v>2.8330000000000001E-2</v>
      </c>
      <c r="I2418">
        <v>0.10140784725136399</v>
      </c>
    </row>
    <row r="2419" spans="1:9" x14ac:dyDescent="0.2">
      <c r="A2419" t="s">
        <v>8844</v>
      </c>
      <c r="B2419" t="s">
        <v>8845</v>
      </c>
      <c r="C2419" t="s">
        <v>1640</v>
      </c>
      <c r="D2419">
        <v>6</v>
      </c>
      <c r="E2419">
        <v>3</v>
      </c>
      <c r="F2419" t="s">
        <v>8846</v>
      </c>
      <c r="G2419">
        <v>0.74</v>
      </c>
      <c r="H2419">
        <v>2.8330000000000001E-2</v>
      </c>
      <c r="I2419">
        <v>0.10140784725136399</v>
      </c>
    </row>
    <row r="2420" spans="1:9" x14ac:dyDescent="0.2">
      <c r="A2420" t="s">
        <v>8847</v>
      </c>
      <c r="B2420" t="s">
        <v>8848</v>
      </c>
      <c r="C2420" t="s">
        <v>1640</v>
      </c>
      <c r="D2420">
        <v>6</v>
      </c>
      <c r="E2420">
        <v>3</v>
      </c>
      <c r="F2420" t="s">
        <v>8849</v>
      </c>
      <c r="G2420">
        <v>0.74</v>
      </c>
      <c r="H2420">
        <v>2.8330000000000001E-2</v>
      </c>
      <c r="I2420">
        <v>0.10140784725136399</v>
      </c>
    </row>
    <row r="2421" spans="1:9" x14ac:dyDescent="0.2">
      <c r="A2421" t="s">
        <v>8850</v>
      </c>
      <c r="B2421" t="s">
        <v>8851</v>
      </c>
      <c r="C2421" t="s">
        <v>1640</v>
      </c>
      <c r="D2421">
        <v>6</v>
      </c>
      <c r="E2421">
        <v>3</v>
      </c>
      <c r="F2421" t="s">
        <v>8852</v>
      </c>
      <c r="G2421">
        <v>0.74</v>
      </c>
      <c r="H2421">
        <v>2.8330000000000001E-2</v>
      </c>
      <c r="I2421">
        <v>0.10140784725136399</v>
      </c>
    </row>
    <row r="2422" spans="1:9" x14ac:dyDescent="0.2">
      <c r="A2422" t="s">
        <v>8853</v>
      </c>
      <c r="B2422" t="s">
        <v>8854</v>
      </c>
      <c r="C2422" t="s">
        <v>1640</v>
      </c>
      <c r="D2422">
        <v>6</v>
      </c>
      <c r="E2422">
        <v>3</v>
      </c>
      <c r="F2422" t="s">
        <v>8855</v>
      </c>
      <c r="G2422">
        <v>0.74</v>
      </c>
      <c r="H2422">
        <v>2.8330000000000001E-2</v>
      </c>
      <c r="I2422">
        <v>0.10140784725136399</v>
      </c>
    </row>
    <row r="2423" spans="1:9" x14ac:dyDescent="0.2">
      <c r="A2423" t="s">
        <v>8856</v>
      </c>
      <c r="B2423" t="s">
        <v>8857</v>
      </c>
      <c r="C2423" t="s">
        <v>1640</v>
      </c>
      <c r="D2423">
        <v>150</v>
      </c>
      <c r="E2423">
        <v>27</v>
      </c>
      <c r="F2423" t="s">
        <v>8858</v>
      </c>
      <c r="G2423">
        <v>18.559999999999999</v>
      </c>
      <c r="H2423">
        <v>2.8479999999999998E-2</v>
      </c>
      <c r="I2423">
        <v>0.101902013422819</v>
      </c>
    </row>
    <row r="2424" spans="1:9" x14ac:dyDescent="0.2">
      <c r="A2424" t="s">
        <v>8859</v>
      </c>
      <c r="B2424" t="s">
        <v>8860</v>
      </c>
      <c r="C2424" t="s">
        <v>1640</v>
      </c>
      <c r="D2424">
        <v>91</v>
      </c>
      <c r="E2424">
        <v>18</v>
      </c>
      <c r="F2424" t="s">
        <v>8861</v>
      </c>
      <c r="G2424">
        <v>11.26</v>
      </c>
      <c r="H2424">
        <v>2.8740000000000002E-2</v>
      </c>
      <c r="I2424">
        <v>0.10278918238993701</v>
      </c>
    </row>
    <row r="2425" spans="1:9" x14ac:dyDescent="0.2">
      <c r="A2425" t="s">
        <v>8862</v>
      </c>
      <c r="B2425" t="s">
        <v>8863</v>
      </c>
      <c r="C2425" t="s">
        <v>1640</v>
      </c>
      <c r="D2425">
        <v>117</v>
      </c>
      <c r="E2425">
        <v>22</v>
      </c>
      <c r="F2425" t="s">
        <v>8864</v>
      </c>
      <c r="G2425">
        <v>14.48</v>
      </c>
      <c r="H2425">
        <v>2.894E-2</v>
      </c>
      <c r="I2425">
        <v>0.103417762882279</v>
      </c>
    </row>
    <row r="2426" spans="1:9" x14ac:dyDescent="0.2">
      <c r="A2426" t="s">
        <v>8865</v>
      </c>
      <c r="B2426" t="s">
        <v>8866</v>
      </c>
      <c r="C2426" t="s">
        <v>1640</v>
      </c>
      <c r="D2426">
        <v>117</v>
      </c>
      <c r="E2426">
        <v>22</v>
      </c>
      <c r="F2426" t="s">
        <v>8864</v>
      </c>
      <c r="G2426">
        <v>14.48</v>
      </c>
      <c r="H2426">
        <v>2.894E-2</v>
      </c>
      <c r="I2426">
        <v>0.103417762882279</v>
      </c>
    </row>
    <row r="2427" spans="1:9" x14ac:dyDescent="0.2">
      <c r="A2427" t="s">
        <v>8867</v>
      </c>
      <c r="B2427" t="s">
        <v>8868</v>
      </c>
      <c r="C2427" t="s">
        <v>1640</v>
      </c>
      <c r="D2427">
        <v>42</v>
      </c>
      <c r="E2427">
        <v>10</v>
      </c>
      <c r="F2427" t="s">
        <v>8869</v>
      </c>
      <c r="G2427">
        <v>5.2</v>
      </c>
      <c r="H2427">
        <v>2.928E-2</v>
      </c>
      <c r="I2427">
        <v>0.104414046822742</v>
      </c>
    </row>
    <row r="2428" spans="1:9" x14ac:dyDescent="0.2">
      <c r="A2428" t="s">
        <v>8870</v>
      </c>
      <c r="B2428" t="s">
        <v>8871</v>
      </c>
      <c r="C2428" t="s">
        <v>1640</v>
      </c>
      <c r="D2428">
        <v>42</v>
      </c>
      <c r="E2428">
        <v>10</v>
      </c>
      <c r="F2428" t="s">
        <v>8872</v>
      </c>
      <c r="G2428">
        <v>5.2</v>
      </c>
      <c r="H2428">
        <v>2.928E-2</v>
      </c>
      <c r="I2428">
        <v>0.104414046822742</v>
      </c>
    </row>
    <row r="2429" spans="1:9" x14ac:dyDescent="0.2">
      <c r="A2429" t="s">
        <v>8873</v>
      </c>
      <c r="B2429" t="s">
        <v>8874</v>
      </c>
      <c r="C2429" t="s">
        <v>1640</v>
      </c>
      <c r="D2429">
        <v>42</v>
      </c>
      <c r="E2429">
        <v>10</v>
      </c>
      <c r="F2429" t="s">
        <v>6617</v>
      </c>
      <c r="G2429">
        <v>5.2</v>
      </c>
      <c r="H2429">
        <v>2.928E-2</v>
      </c>
      <c r="I2429">
        <v>0.104414046822742</v>
      </c>
    </row>
    <row r="2430" spans="1:9" x14ac:dyDescent="0.2">
      <c r="A2430" t="s">
        <v>8875</v>
      </c>
      <c r="B2430" t="s">
        <v>8876</v>
      </c>
      <c r="C2430" t="s">
        <v>1640</v>
      </c>
      <c r="D2430">
        <v>42</v>
      </c>
      <c r="E2430">
        <v>10</v>
      </c>
      <c r="F2430" t="s">
        <v>8516</v>
      </c>
      <c r="G2430">
        <v>5.2</v>
      </c>
      <c r="H2430">
        <v>2.928E-2</v>
      </c>
      <c r="I2430">
        <v>0.104414046822742</v>
      </c>
    </row>
    <row r="2431" spans="1:9" x14ac:dyDescent="0.2">
      <c r="A2431" t="s">
        <v>8877</v>
      </c>
      <c r="B2431" t="s">
        <v>8878</v>
      </c>
      <c r="C2431" t="s">
        <v>1640</v>
      </c>
      <c r="D2431">
        <v>42</v>
      </c>
      <c r="E2431">
        <v>10</v>
      </c>
      <c r="F2431" t="s">
        <v>8879</v>
      </c>
      <c r="G2431">
        <v>5.2</v>
      </c>
      <c r="H2431">
        <v>2.928E-2</v>
      </c>
      <c r="I2431">
        <v>0.104414046822742</v>
      </c>
    </row>
    <row r="2432" spans="1:9" x14ac:dyDescent="0.2">
      <c r="A2432" t="s">
        <v>8880</v>
      </c>
      <c r="B2432" t="s">
        <v>8881</v>
      </c>
      <c r="C2432" t="s">
        <v>1640</v>
      </c>
      <c r="D2432">
        <v>60</v>
      </c>
      <c r="E2432">
        <v>13</v>
      </c>
      <c r="F2432" t="s">
        <v>8426</v>
      </c>
      <c r="G2432">
        <v>7.42</v>
      </c>
      <c r="H2432">
        <v>2.9700000000000001E-2</v>
      </c>
      <c r="I2432">
        <v>0.105022543352601</v>
      </c>
    </row>
    <row r="2433" spans="1:9" x14ac:dyDescent="0.2">
      <c r="A2433" t="s">
        <v>8882</v>
      </c>
      <c r="B2433" t="s">
        <v>8883</v>
      </c>
      <c r="C2433" t="s">
        <v>1640</v>
      </c>
      <c r="D2433">
        <v>60</v>
      </c>
      <c r="E2433">
        <v>13</v>
      </c>
      <c r="F2433" t="s">
        <v>6318</v>
      </c>
      <c r="G2433">
        <v>7.42</v>
      </c>
      <c r="H2433">
        <v>2.9700000000000001E-2</v>
      </c>
      <c r="I2433">
        <v>0.105022543352601</v>
      </c>
    </row>
    <row r="2434" spans="1:9" x14ac:dyDescent="0.2">
      <c r="A2434" t="s">
        <v>8884</v>
      </c>
      <c r="B2434" t="s">
        <v>8885</v>
      </c>
      <c r="C2434" t="s">
        <v>1640</v>
      </c>
      <c r="D2434">
        <v>60</v>
      </c>
      <c r="E2434">
        <v>13</v>
      </c>
      <c r="F2434" t="s">
        <v>8886</v>
      </c>
      <c r="G2434">
        <v>7.42</v>
      </c>
      <c r="H2434">
        <v>2.9700000000000001E-2</v>
      </c>
      <c r="I2434">
        <v>0.105022543352601</v>
      </c>
    </row>
    <row r="2435" spans="1:9" x14ac:dyDescent="0.2">
      <c r="A2435" t="s">
        <v>8887</v>
      </c>
      <c r="B2435" t="s">
        <v>8888</v>
      </c>
      <c r="C2435" t="s">
        <v>1640</v>
      </c>
      <c r="D2435">
        <v>20</v>
      </c>
      <c r="E2435">
        <v>6</v>
      </c>
      <c r="F2435" t="s">
        <v>8889</v>
      </c>
      <c r="G2435">
        <v>2.4700000000000002</v>
      </c>
      <c r="H2435">
        <v>2.9729999999999999E-2</v>
      </c>
      <c r="I2435">
        <v>0.105022543352601</v>
      </c>
    </row>
    <row r="2436" spans="1:9" x14ac:dyDescent="0.2">
      <c r="A2436" t="s">
        <v>8890</v>
      </c>
      <c r="B2436" t="s">
        <v>8891</v>
      </c>
      <c r="C2436" t="s">
        <v>1640</v>
      </c>
      <c r="D2436">
        <v>20</v>
      </c>
      <c r="E2436">
        <v>6</v>
      </c>
      <c r="F2436" t="s">
        <v>8892</v>
      </c>
      <c r="G2436">
        <v>2.4700000000000002</v>
      </c>
      <c r="H2436">
        <v>2.9729999999999999E-2</v>
      </c>
      <c r="I2436">
        <v>0.105022543352601</v>
      </c>
    </row>
    <row r="2437" spans="1:9" x14ac:dyDescent="0.2">
      <c r="A2437" t="s">
        <v>8893</v>
      </c>
      <c r="B2437" t="s">
        <v>8894</v>
      </c>
      <c r="C2437" t="s">
        <v>1640</v>
      </c>
      <c r="D2437">
        <v>20</v>
      </c>
      <c r="E2437">
        <v>6</v>
      </c>
      <c r="F2437" t="s">
        <v>8895</v>
      </c>
      <c r="G2437">
        <v>2.4700000000000002</v>
      </c>
      <c r="H2437">
        <v>2.9729999999999999E-2</v>
      </c>
      <c r="I2437">
        <v>0.105022543352601</v>
      </c>
    </row>
    <row r="2438" spans="1:9" x14ac:dyDescent="0.2">
      <c r="A2438" t="s">
        <v>8896</v>
      </c>
      <c r="B2438" t="s">
        <v>8897</v>
      </c>
      <c r="C2438" t="s">
        <v>1640</v>
      </c>
      <c r="D2438">
        <v>20</v>
      </c>
      <c r="E2438">
        <v>6</v>
      </c>
      <c r="F2438" t="s">
        <v>8898</v>
      </c>
      <c r="G2438">
        <v>2.4700000000000002</v>
      </c>
      <c r="H2438">
        <v>2.9729999999999999E-2</v>
      </c>
      <c r="I2438">
        <v>0.105022543352601</v>
      </c>
    </row>
    <row r="2439" spans="1:9" x14ac:dyDescent="0.2">
      <c r="A2439" t="s">
        <v>8899</v>
      </c>
      <c r="B2439" t="s">
        <v>8900</v>
      </c>
      <c r="C2439" t="s">
        <v>1640</v>
      </c>
      <c r="D2439">
        <v>20</v>
      </c>
      <c r="E2439">
        <v>6</v>
      </c>
      <c r="F2439" t="s">
        <v>7433</v>
      </c>
      <c r="G2439">
        <v>2.4700000000000002</v>
      </c>
      <c r="H2439">
        <v>2.9729999999999999E-2</v>
      </c>
      <c r="I2439">
        <v>0.105022543352601</v>
      </c>
    </row>
    <row r="2440" spans="1:9" x14ac:dyDescent="0.2">
      <c r="A2440" t="s">
        <v>8901</v>
      </c>
      <c r="B2440" t="s">
        <v>8902</v>
      </c>
      <c r="C2440" t="s">
        <v>1640</v>
      </c>
      <c r="D2440">
        <v>20</v>
      </c>
      <c r="E2440">
        <v>6</v>
      </c>
      <c r="F2440" t="s">
        <v>8903</v>
      </c>
      <c r="G2440">
        <v>2.4700000000000002</v>
      </c>
      <c r="H2440">
        <v>2.9729999999999999E-2</v>
      </c>
      <c r="I2440">
        <v>0.105022543352601</v>
      </c>
    </row>
    <row r="2441" spans="1:9" x14ac:dyDescent="0.2">
      <c r="A2441" t="s">
        <v>8904</v>
      </c>
      <c r="B2441" t="s">
        <v>8905</v>
      </c>
      <c r="C2441" t="s">
        <v>1640</v>
      </c>
      <c r="D2441">
        <v>20</v>
      </c>
      <c r="E2441">
        <v>6</v>
      </c>
      <c r="F2441" t="s">
        <v>8906</v>
      </c>
      <c r="G2441">
        <v>2.4700000000000002</v>
      </c>
      <c r="H2441">
        <v>2.9729999999999999E-2</v>
      </c>
      <c r="I2441">
        <v>0.105022543352601</v>
      </c>
    </row>
    <row r="2442" spans="1:9" x14ac:dyDescent="0.2">
      <c r="A2442" t="s">
        <v>8907</v>
      </c>
      <c r="B2442" t="s">
        <v>8908</v>
      </c>
      <c r="C2442" t="s">
        <v>1640</v>
      </c>
      <c r="D2442">
        <v>15</v>
      </c>
      <c r="E2442">
        <v>5</v>
      </c>
      <c r="F2442" t="s">
        <v>7176</v>
      </c>
      <c r="G2442">
        <v>1.86</v>
      </c>
      <c r="H2442">
        <v>2.9819999999999999E-2</v>
      </c>
      <c r="I2442">
        <v>0.105022543352601</v>
      </c>
    </row>
    <row r="2443" spans="1:9" x14ac:dyDescent="0.2">
      <c r="A2443" t="s">
        <v>8909</v>
      </c>
      <c r="B2443" t="s">
        <v>8910</v>
      </c>
      <c r="C2443" t="s">
        <v>1640</v>
      </c>
      <c r="D2443">
        <v>15</v>
      </c>
      <c r="E2443">
        <v>5</v>
      </c>
      <c r="F2443" t="s">
        <v>8911</v>
      </c>
      <c r="G2443">
        <v>1.86</v>
      </c>
      <c r="H2443">
        <v>2.9819999999999999E-2</v>
      </c>
      <c r="I2443">
        <v>0.105022543352601</v>
      </c>
    </row>
    <row r="2444" spans="1:9" x14ac:dyDescent="0.2">
      <c r="A2444" t="s">
        <v>8912</v>
      </c>
      <c r="B2444" t="s">
        <v>8913</v>
      </c>
      <c r="C2444" t="s">
        <v>1640</v>
      </c>
      <c r="D2444">
        <v>15</v>
      </c>
      <c r="E2444">
        <v>5</v>
      </c>
      <c r="F2444" t="s">
        <v>8914</v>
      </c>
      <c r="G2444">
        <v>1.86</v>
      </c>
      <c r="H2444">
        <v>2.9819999999999999E-2</v>
      </c>
      <c r="I2444">
        <v>0.105022543352601</v>
      </c>
    </row>
    <row r="2445" spans="1:9" x14ac:dyDescent="0.2">
      <c r="A2445" t="s">
        <v>8915</v>
      </c>
      <c r="B2445" t="s">
        <v>8916</v>
      </c>
      <c r="C2445" t="s">
        <v>1640</v>
      </c>
      <c r="D2445">
        <v>15</v>
      </c>
      <c r="E2445">
        <v>5</v>
      </c>
      <c r="F2445" t="s">
        <v>8911</v>
      </c>
      <c r="G2445">
        <v>1.86</v>
      </c>
      <c r="H2445">
        <v>2.9819999999999999E-2</v>
      </c>
      <c r="I2445">
        <v>0.105022543352601</v>
      </c>
    </row>
    <row r="2446" spans="1:9" x14ac:dyDescent="0.2">
      <c r="A2446" t="s">
        <v>8917</v>
      </c>
      <c r="B2446" t="s">
        <v>8918</v>
      </c>
      <c r="C2446" t="s">
        <v>1640</v>
      </c>
      <c r="D2446">
        <v>15</v>
      </c>
      <c r="E2446">
        <v>5</v>
      </c>
      <c r="F2446" t="s">
        <v>8919</v>
      </c>
      <c r="G2446">
        <v>1.86</v>
      </c>
      <c r="H2446">
        <v>2.9819999999999999E-2</v>
      </c>
      <c r="I2446">
        <v>0.105022543352601</v>
      </c>
    </row>
    <row r="2447" spans="1:9" x14ac:dyDescent="0.2">
      <c r="A2447" t="s">
        <v>8920</v>
      </c>
      <c r="B2447" t="s">
        <v>8921</v>
      </c>
      <c r="C2447" t="s">
        <v>1640</v>
      </c>
      <c r="D2447">
        <v>15</v>
      </c>
      <c r="E2447">
        <v>5</v>
      </c>
      <c r="F2447" t="s">
        <v>8922</v>
      </c>
      <c r="G2447">
        <v>1.86</v>
      </c>
      <c r="H2447">
        <v>2.9819999999999999E-2</v>
      </c>
      <c r="I2447">
        <v>0.105022543352601</v>
      </c>
    </row>
    <row r="2448" spans="1:9" x14ac:dyDescent="0.2">
      <c r="A2448" t="s">
        <v>8923</v>
      </c>
      <c r="B2448" t="s">
        <v>8924</v>
      </c>
      <c r="C2448" t="s">
        <v>1640</v>
      </c>
      <c r="D2448">
        <v>15</v>
      </c>
      <c r="E2448">
        <v>5</v>
      </c>
      <c r="F2448" t="s">
        <v>8925</v>
      </c>
      <c r="G2448">
        <v>1.86</v>
      </c>
      <c r="H2448">
        <v>2.9819999999999999E-2</v>
      </c>
      <c r="I2448">
        <v>0.105022543352601</v>
      </c>
    </row>
    <row r="2449" spans="1:9" x14ac:dyDescent="0.2">
      <c r="A2449" t="s">
        <v>8926</v>
      </c>
      <c r="B2449" t="s">
        <v>8927</v>
      </c>
      <c r="C2449" t="s">
        <v>1640</v>
      </c>
      <c r="D2449">
        <v>15</v>
      </c>
      <c r="E2449">
        <v>5</v>
      </c>
      <c r="F2449" t="s">
        <v>5836</v>
      </c>
      <c r="G2449">
        <v>1.86</v>
      </c>
      <c r="H2449">
        <v>2.9819999999999999E-2</v>
      </c>
      <c r="I2449">
        <v>0.105022543352601</v>
      </c>
    </row>
    <row r="2450" spans="1:9" x14ac:dyDescent="0.2">
      <c r="A2450" t="s">
        <v>8928</v>
      </c>
      <c r="B2450" t="s">
        <v>8929</v>
      </c>
      <c r="C2450" t="s">
        <v>1640</v>
      </c>
      <c r="D2450">
        <v>15</v>
      </c>
      <c r="E2450">
        <v>5</v>
      </c>
      <c r="F2450" t="s">
        <v>7953</v>
      </c>
      <c r="G2450">
        <v>1.86</v>
      </c>
      <c r="H2450">
        <v>2.9819999999999999E-2</v>
      </c>
      <c r="I2450">
        <v>0.105022543352601</v>
      </c>
    </row>
    <row r="2451" spans="1:9" x14ac:dyDescent="0.2">
      <c r="A2451" t="s">
        <v>8930</v>
      </c>
      <c r="B2451" t="s">
        <v>8931</v>
      </c>
      <c r="C2451" t="s">
        <v>1640</v>
      </c>
      <c r="D2451">
        <v>15</v>
      </c>
      <c r="E2451">
        <v>5</v>
      </c>
      <c r="F2451" t="s">
        <v>8932</v>
      </c>
      <c r="G2451">
        <v>1.86</v>
      </c>
      <c r="H2451">
        <v>2.9819999999999999E-2</v>
      </c>
      <c r="I2451">
        <v>0.105022543352601</v>
      </c>
    </row>
    <row r="2452" spans="1:9" x14ac:dyDescent="0.2">
      <c r="A2452" t="s">
        <v>8933</v>
      </c>
      <c r="B2452" t="s">
        <v>8934</v>
      </c>
      <c r="C2452" t="s">
        <v>1640</v>
      </c>
      <c r="D2452">
        <v>15</v>
      </c>
      <c r="E2452">
        <v>5</v>
      </c>
      <c r="F2452" t="s">
        <v>8911</v>
      </c>
      <c r="G2452">
        <v>1.86</v>
      </c>
      <c r="H2452">
        <v>2.9819999999999999E-2</v>
      </c>
      <c r="I2452">
        <v>0.105022543352601</v>
      </c>
    </row>
    <row r="2453" spans="1:9" x14ac:dyDescent="0.2">
      <c r="A2453" t="s">
        <v>8935</v>
      </c>
      <c r="B2453" t="s">
        <v>8936</v>
      </c>
      <c r="C2453" t="s">
        <v>1640</v>
      </c>
      <c r="D2453">
        <v>15</v>
      </c>
      <c r="E2453">
        <v>5</v>
      </c>
      <c r="F2453" t="s">
        <v>8937</v>
      </c>
      <c r="G2453">
        <v>1.86</v>
      </c>
      <c r="H2453">
        <v>2.9819999999999999E-2</v>
      </c>
      <c r="I2453">
        <v>0.105022543352601</v>
      </c>
    </row>
    <row r="2454" spans="1:9" x14ac:dyDescent="0.2">
      <c r="A2454" t="s">
        <v>8938</v>
      </c>
      <c r="B2454" t="s">
        <v>8939</v>
      </c>
      <c r="C2454" t="s">
        <v>1640</v>
      </c>
      <c r="D2454">
        <v>15</v>
      </c>
      <c r="E2454">
        <v>5</v>
      </c>
      <c r="F2454" t="s">
        <v>6242</v>
      </c>
      <c r="G2454">
        <v>1.86</v>
      </c>
      <c r="H2454">
        <v>2.9819999999999999E-2</v>
      </c>
      <c r="I2454">
        <v>0.105022543352601</v>
      </c>
    </row>
    <row r="2455" spans="1:9" x14ac:dyDescent="0.2">
      <c r="A2455" t="s">
        <v>8940</v>
      </c>
      <c r="B2455" t="s">
        <v>8941</v>
      </c>
      <c r="C2455" t="s">
        <v>1640</v>
      </c>
      <c r="D2455">
        <v>15</v>
      </c>
      <c r="E2455">
        <v>5</v>
      </c>
      <c r="F2455" t="s">
        <v>8942</v>
      </c>
      <c r="G2455">
        <v>1.86</v>
      </c>
      <c r="H2455">
        <v>2.9819999999999999E-2</v>
      </c>
      <c r="I2455">
        <v>0.105022543352601</v>
      </c>
    </row>
    <row r="2456" spans="1:9" x14ac:dyDescent="0.2">
      <c r="A2456" t="s">
        <v>8943</v>
      </c>
      <c r="B2456" t="s">
        <v>8944</v>
      </c>
      <c r="C2456" t="s">
        <v>1640</v>
      </c>
      <c r="D2456">
        <v>15</v>
      </c>
      <c r="E2456">
        <v>5</v>
      </c>
      <c r="F2456" t="s">
        <v>8945</v>
      </c>
      <c r="G2456">
        <v>1.86</v>
      </c>
      <c r="H2456">
        <v>2.9819999999999999E-2</v>
      </c>
      <c r="I2456">
        <v>0.105022543352601</v>
      </c>
    </row>
    <row r="2457" spans="1:9" x14ac:dyDescent="0.2">
      <c r="A2457" t="s">
        <v>8946</v>
      </c>
      <c r="B2457" t="s">
        <v>8947</v>
      </c>
      <c r="C2457" t="s">
        <v>1640</v>
      </c>
      <c r="D2457">
        <v>15</v>
      </c>
      <c r="E2457">
        <v>5</v>
      </c>
      <c r="F2457" t="s">
        <v>8948</v>
      </c>
      <c r="G2457">
        <v>1.86</v>
      </c>
      <c r="H2457">
        <v>2.9819999999999999E-2</v>
      </c>
      <c r="I2457">
        <v>0.105022543352601</v>
      </c>
    </row>
    <row r="2458" spans="1:9" x14ac:dyDescent="0.2">
      <c r="A2458" t="s">
        <v>8949</v>
      </c>
      <c r="B2458" t="s">
        <v>8950</v>
      </c>
      <c r="C2458" t="s">
        <v>1640</v>
      </c>
      <c r="D2458">
        <v>15</v>
      </c>
      <c r="E2458">
        <v>5</v>
      </c>
      <c r="F2458" t="s">
        <v>8951</v>
      </c>
      <c r="G2458">
        <v>1.86</v>
      </c>
      <c r="H2458">
        <v>2.9819999999999999E-2</v>
      </c>
      <c r="I2458">
        <v>0.105022543352601</v>
      </c>
    </row>
    <row r="2459" spans="1:9" x14ac:dyDescent="0.2">
      <c r="A2459" t="s">
        <v>8952</v>
      </c>
      <c r="B2459" t="s">
        <v>8953</v>
      </c>
      <c r="C2459" t="s">
        <v>1640</v>
      </c>
      <c r="D2459">
        <v>15</v>
      </c>
      <c r="E2459">
        <v>5</v>
      </c>
      <c r="F2459" t="s">
        <v>8359</v>
      </c>
      <c r="G2459">
        <v>1.86</v>
      </c>
      <c r="H2459">
        <v>2.9819999999999999E-2</v>
      </c>
      <c r="I2459">
        <v>0.105022543352601</v>
      </c>
    </row>
    <row r="2460" spans="1:9" x14ac:dyDescent="0.2">
      <c r="A2460" t="s">
        <v>8954</v>
      </c>
      <c r="B2460" t="s">
        <v>8955</v>
      </c>
      <c r="C2460" t="s">
        <v>1640</v>
      </c>
      <c r="D2460">
        <v>15</v>
      </c>
      <c r="E2460">
        <v>5</v>
      </c>
      <c r="F2460" t="s">
        <v>8956</v>
      </c>
      <c r="G2460">
        <v>1.86</v>
      </c>
      <c r="H2460">
        <v>2.9819999999999999E-2</v>
      </c>
      <c r="I2460">
        <v>0.105022543352601</v>
      </c>
    </row>
    <row r="2461" spans="1:9" x14ac:dyDescent="0.2">
      <c r="A2461" t="s">
        <v>8957</v>
      </c>
      <c r="B2461" t="s">
        <v>8958</v>
      </c>
      <c r="C2461" t="s">
        <v>1640</v>
      </c>
      <c r="D2461">
        <v>15</v>
      </c>
      <c r="E2461">
        <v>5</v>
      </c>
      <c r="F2461" t="s">
        <v>8959</v>
      </c>
      <c r="G2461">
        <v>1.86</v>
      </c>
      <c r="H2461">
        <v>2.9819999999999999E-2</v>
      </c>
      <c r="I2461">
        <v>0.105022543352601</v>
      </c>
    </row>
    <row r="2462" spans="1:9" x14ac:dyDescent="0.2">
      <c r="A2462" t="s">
        <v>8960</v>
      </c>
      <c r="B2462" t="s">
        <v>8961</v>
      </c>
      <c r="C2462" t="s">
        <v>1640</v>
      </c>
      <c r="D2462">
        <v>48</v>
      </c>
      <c r="E2462">
        <v>11</v>
      </c>
      <c r="F2462" t="s">
        <v>8962</v>
      </c>
      <c r="G2462">
        <v>5.94</v>
      </c>
      <c r="H2462">
        <v>2.9850000000000002E-2</v>
      </c>
      <c r="I2462">
        <v>0.10504146039604</v>
      </c>
    </row>
    <row r="2463" spans="1:9" x14ac:dyDescent="0.2">
      <c r="A2463" t="s">
        <v>8963</v>
      </c>
      <c r="B2463" t="s">
        <v>8964</v>
      </c>
      <c r="C2463" t="s">
        <v>1640</v>
      </c>
      <c r="D2463">
        <v>48</v>
      </c>
      <c r="E2463">
        <v>11</v>
      </c>
      <c r="F2463" t="s">
        <v>8965</v>
      </c>
      <c r="G2463">
        <v>5.94</v>
      </c>
      <c r="H2463">
        <v>2.9850000000000002E-2</v>
      </c>
      <c r="I2463">
        <v>0.10504146039604</v>
      </c>
    </row>
    <row r="2464" spans="1:9" x14ac:dyDescent="0.2">
      <c r="A2464" t="s">
        <v>8966</v>
      </c>
      <c r="B2464" t="s">
        <v>8967</v>
      </c>
      <c r="C2464" t="s">
        <v>1640</v>
      </c>
      <c r="D2464">
        <v>54</v>
      </c>
      <c r="E2464">
        <v>12</v>
      </c>
      <c r="F2464" t="s">
        <v>8968</v>
      </c>
      <c r="G2464">
        <v>6.68</v>
      </c>
      <c r="H2464">
        <v>2.9950000000000001E-2</v>
      </c>
      <c r="I2464">
        <v>0.10530647155811999</v>
      </c>
    </row>
    <row r="2465" spans="1:9" x14ac:dyDescent="0.2">
      <c r="A2465" t="s">
        <v>8969</v>
      </c>
      <c r="B2465" t="s">
        <v>8970</v>
      </c>
      <c r="C2465" t="s">
        <v>1640</v>
      </c>
      <c r="D2465">
        <v>54</v>
      </c>
      <c r="E2465">
        <v>12</v>
      </c>
      <c r="F2465" t="s">
        <v>8971</v>
      </c>
      <c r="G2465">
        <v>6.68</v>
      </c>
      <c r="H2465">
        <v>2.9950000000000001E-2</v>
      </c>
      <c r="I2465">
        <v>0.10530647155811999</v>
      </c>
    </row>
    <row r="2466" spans="1:9" x14ac:dyDescent="0.2">
      <c r="A2466" t="s">
        <v>8972</v>
      </c>
      <c r="B2466" t="s">
        <v>8973</v>
      </c>
      <c r="C2466" t="s">
        <v>1640</v>
      </c>
      <c r="D2466">
        <v>98</v>
      </c>
      <c r="E2466">
        <v>19</v>
      </c>
      <c r="F2466" t="s">
        <v>8974</v>
      </c>
      <c r="G2466">
        <v>12.13</v>
      </c>
      <c r="H2466">
        <v>3.039E-2</v>
      </c>
      <c r="I2466">
        <v>0.106809517923362</v>
      </c>
    </row>
    <row r="2467" spans="1:9" x14ac:dyDescent="0.2">
      <c r="A2467" t="s">
        <v>8975</v>
      </c>
      <c r="B2467" t="s">
        <v>8976</v>
      </c>
      <c r="C2467" t="s">
        <v>1640</v>
      </c>
      <c r="D2467">
        <v>304</v>
      </c>
      <c r="E2467">
        <v>49</v>
      </c>
      <c r="F2467" t="s">
        <v>8977</v>
      </c>
      <c r="G2467">
        <v>37.619999999999997</v>
      </c>
      <c r="H2467">
        <v>3.124E-2</v>
      </c>
      <c r="I2467">
        <v>0.109601395730706</v>
      </c>
    </row>
    <row r="2468" spans="1:9" x14ac:dyDescent="0.2">
      <c r="A2468" t="s">
        <v>8978</v>
      </c>
      <c r="B2468" t="s">
        <v>8979</v>
      </c>
      <c r="C2468" t="s">
        <v>1640</v>
      </c>
      <c r="D2468">
        <v>31</v>
      </c>
      <c r="E2468">
        <v>8</v>
      </c>
      <c r="F2468" t="s">
        <v>8571</v>
      </c>
      <c r="G2468">
        <v>3.84</v>
      </c>
      <c r="H2468">
        <v>3.1300000000000001E-2</v>
      </c>
      <c r="I2468">
        <v>0.109601395730706</v>
      </c>
    </row>
    <row r="2469" spans="1:9" x14ac:dyDescent="0.2">
      <c r="A2469" t="s">
        <v>8980</v>
      </c>
      <c r="B2469" t="s">
        <v>8981</v>
      </c>
      <c r="C2469" t="s">
        <v>1640</v>
      </c>
      <c r="D2469">
        <v>31</v>
      </c>
      <c r="E2469">
        <v>8</v>
      </c>
      <c r="F2469" t="s">
        <v>8982</v>
      </c>
      <c r="G2469">
        <v>3.84</v>
      </c>
      <c r="H2469">
        <v>3.1300000000000001E-2</v>
      </c>
      <c r="I2469">
        <v>0.109601395730706</v>
      </c>
    </row>
    <row r="2470" spans="1:9" x14ac:dyDescent="0.2">
      <c r="A2470" t="s">
        <v>8983</v>
      </c>
      <c r="B2470" t="s">
        <v>8984</v>
      </c>
      <c r="C2470" t="s">
        <v>1640</v>
      </c>
      <c r="D2470">
        <v>31</v>
      </c>
      <c r="E2470">
        <v>8</v>
      </c>
      <c r="F2470" t="s">
        <v>8985</v>
      </c>
      <c r="G2470">
        <v>3.84</v>
      </c>
      <c r="H2470">
        <v>3.1300000000000001E-2</v>
      </c>
      <c r="I2470">
        <v>0.109601395730706</v>
      </c>
    </row>
    <row r="2471" spans="1:9" x14ac:dyDescent="0.2">
      <c r="A2471" t="s">
        <v>8986</v>
      </c>
      <c r="B2471" t="s">
        <v>8987</v>
      </c>
      <c r="C2471" t="s">
        <v>1640</v>
      </c>
      <c r="D2471">
        <v>31</v>
      </c>
      <c r="E2471">
        <v>8</v>
      </c>
      <c r="F2471" t="s">
        <v>8988</v>
      </c>
      <c r="G2471">
        <v>3.84</v>
      </c>
      <c r="H2471">
        <v>3.1300000000000001E-2</v>
      </c>
      <c r="I2471">
        <v>0.109601395730706</v>
      </c>
    </row>
    <row r="2472" spans="1:9" x14ac:dyDescent="0.2">
      <c r="A2472" t="s">
        <v>8989</v>
      </c>
      <c r="B2472" t="s">
        <v>8990</v>
      </c>
      <c r="C2472" t="s">
        <v>1640</v>
      </c>
      <c r="D2472">
        <v>31</v>
      </c>
      <c r="E2472">
        <v>8</v>
      </c>
      <c r="F2472" t="s">
        <v>8991</v>
      </c>
      <c r="G2472">
        <v>3.84</v>
      </c>
      <c r="H2472">
        <v>3.1300000000000001E-2</v>
      </c>
      <c r="I2472">
        <v>0.109601395730706</v>
      </c>
    </row>
    <row r="2473" spans="1:9" x14ac:dyDescent="0.2">
      <c r="A2473" t="s">
        <v>8992</v>
      </c>
      <c r="B2473" t="s">
        <v>8993</v>
      </c>
      <c r="C2473" t="s">
        <v>1640</v>
      </c>
      <c r="D2473">
        <v>31</v>
      </c>
      <c r="E2473">
        <v>8</v>
      </c>
      <c r="F2473" t="s">
        <v>7503</v>
      </c>
      <c r="G2473">
        <v>3.84</v>
      </c>
      <c r="H2473">
        <v>3.1300000000000001E-2</v>
      </c>
      <c r="I2473">
        <v>0.109601395730706</v>
      </c>
    </row>
    <row r="2474" spans="1:9" x14ac:dyDescent="0.2">
      <c r="A2474" t="s">
        <v>8994</v>
      </c>
      <c r="B2474" t="s">
        <v>8995</v>
      </c>
      <c r="C2474" t="s">
        <v>1640</v>
      </c>
      <c r="D2474">
        <v>31</v>
      </c>
      <c r="E2474">
        <v>8</v>
      </c>
      <c r="F2474" t="s">
        <v>8996</v>
      </c>
      <c r="G2474">
        <v>3.84</v>
      </c>
      <c r="H2474">
        <v>3.1300000000000001E-2</v>
      </c>
      <c r="I2474">
        <v>0.109601395730706</v>
      </c>
    </row>
    <row r="2475" spans="1:9" x14ac:dyDescent="0.2">
      <c r="A2475" t="s">
        <v>8997</v>
      </c>
      <c r="B2475" t="s">
        <v>8998</v>
      </c>
      <c r="C2475" t="s">
        <v>1640</v>
      </c>
      <c r="D2475">
        <v>31</v>
      </c>
      <c r="E2475">
        <v>8</v>
      </c>
      <c r="F2475" t="s">
        <v>8996</v>
      </c>
      <c r="G2475">
        <v>3.84</v>
      </c>
      <c r="H2475">
        <v>3.1300000000000001E-2</v>
      </c>
      <c r="I2475">
        <v>0.109601395730706</v>
      </c>
    </row>
    <row r="2476" spans="1:9" x14ac:dyDescent="0.2">
      <c r="A2476" t="s">
        <v>8999</v>
      </c>
      <c r="B2476" t="s">
        <v>9000</v>
      </c>
      <c r="C2476" t="s">
        <v>1640</v>
      </c>
      <c r="D2476">
        <v>354</v>
      </c>
      <c r="E2476">
        <v>56</v>
      </c>
      <c r="F2476" t="s">
        <v>9001</v>
      </c>
      <c r="G2476">
        <v>43.81</v>
      </c>
      <c r="H2476">
        <v>3.1329999999999997E-2</v>
      </c>
      <c r="I2476">
        <v>0.109661427985228</v>
      </c>
    </row>
    <row r="2477" spans="1:9" x14ac:dyDescent="0.2">
      <c r="A2477" t="s">
        <v>9002</v>
      </c>
      <c r="B2477" t="s">
        <v>9003</v>
      </c>
      <c r="C2477" t="s">
        <v>1640</v>
      </c>
      <c r="D2477">
        <v>92</v>
      </c>
      <c r="E2477">
        <v>18</v>
      </c>
      <c r="F2477" t="s">
        <v>9004</v>
      </c>
      <c r="G2477">
        <v>11.38</v>
      </c>
      <c r="H2477">
        <v>3.1739999999999997E-2</v>
      </c>
      <c r="I2477">
        <v>0.111005412054121</v>
      </c>
    </row>
    <row r="2478" spans="1:9" x14ac:dyDescent="0.2">
      <c r="A2478" t="s">
        <v>9005</v>
      </c>
      <c r="B2478" t="s">
        <v>9006</v>
      </c>
      <c r="C2478" t="s">
        <v>1640</v>
      </c>
      <c r="D2478">
        <v>92</v>
      </c>
      <c r="E2478">
        <v>18</v>
      </c>
      <c r="F2478" t="s">
        <v>9007</v>
      </c>
      <c r="G2478">
        <v>11.38</v>
      </c>
      <c r="H2478">
        <v>3.1739999999999997E-2</v>
      </c>
      <c r="I2478">
        <v>0.111005412054121</v>
      </c>
    </row>
    <row r="2479" spans="1:9" x14ac:dyDescent="0.2">
      <c r="A2479" t="s">
        <v>9008</v>
      </c>
      <c r="B2479" t="s">
        <v>9009</v>
      </c>
      <c r="C2479" t="s">
        <v>1640</v>
      </c>
      <c r="D2479">
        <v>165</v>
      </c>
      <c r="E2479">
        <v>29</v>
      </c>
      <c r="F2479" t="s">
        <v>9010</v>
      </c>
      <c r="G2479">
        <v>20.420000000000002</v>
      </c>
      <c r="H2479">
        <v>3.1820000000000001E-2</v>
      </c>
      <c r="I2479">
        <v>0.111239590163934</v>
      </c>
    </row>
    <row r="2480" spans="1:9" x14ac:dyDescent="0.2">
      <c r="A2480" t="s">
        <v>9011</v>
      </c>
      <c r="B2480" t="s">
        <v>9012</v>
      </c>
      <c r="C2480" t="s">
        <v>1640</v>
      </c>
      <c r="D2480">
        <v>248</v>
      </c>
      <c r="E2480">
        <v>41</v>
      </c>
      <c r="F2480" t="s">
        <v>9013</v>
      </c>
      <c r="G2480">
        <v>30.69</v>
      </c>
      <c r="H2480">
        <v>3.2000000000000001E-2</v>
      </c>
      <c r="I2480">
        <v>0.111823023351086</v>
      </c>
    </row>
    <row r="2481" spans="1:9" x14ac:dyDescent="0.2">
      <c r="A2481" t="s">
        <v>9014</v>
      </c>
      <c r="B2481" t="s">
        <v>9015</v>
      </c>
      <c r="C2481" t="s">
        <v>1640</v>
      </c>
      <c r="D2481">
        <v>67</v>
      </c>
      <c r="E2481">
        <v>14</v>
      </c>
      <c r="F2481" t="s">
        <v>9016</v>
      </c>
      <c r="G2481">
        <v>8.2899999999999991</v>
      </c>
      <c r="H2481">
        <v>3.2870000000000003E-2</v>
      </c>
      <c r="I2481">
        <v>0.11481617526617501</v>
      </c>
    </row>
    <row r="2482" spans="1:9" x14ac:dyDescent="0.2">
      <c r="A2482" t="s">
        <v>9017</v>
      </c>
      <c r="B2482" t="s">
        <v>9018</v>
      </c>
      <c r="C2482" t="s">
        <v>1640</v>
      </c>
      <c r="D2482">
        <v>37</v>
      </c>
      <c r="E2482">
        <v>9</v>
      </c>
      <c r="F2482" t="s">
        <v>9019</v>
      </c>
      <c r="G2482">
        <v>4.58</v>
      </c>
      <c r="H2482">
        <v>3.3140000000000003E-2</v>
      </c>
      <c r="I2482">
        <v>0.115475571895425</v>
      </c>
    </row>
    <row r="2483" spans="1:9" x14ac:dyDescent="0.2">
      <c r="A2483" t="s">
        <v>9020</v>
      </c>
      <c r="B2483" t="s">
        <v>9021</v>
      </c>
      <c r="C2483" t="s">
        <v>1640</v>
      </c>
      <c r="D2483">
        <v>37</v>
      </c>
      <c r="E2483">
        <v>9</v>
      </c>
      <c r="F2483" t="s">
        <v>9022</v>
      </c>
      <c r="G2483">
        <v>4.58</v>
      </c>
      <c r="H2483">
        <v>3.3140000000000003E-2</v>
      </c>
      <c r="I2483">
        <v>0.115475571895425</v>
      </c>
    </row>
    <row r="2484" spans="1:9" x14ac:dyDescent="0.2">
      <c r="A2484" t="s">
        <v>9023</v>
      </c>
      <c r="B2484" t="s">
        <v>9024</v>
      </c>
      <c r="C2484" t="s">
        <v>1640</v>
      </c>
      <c r="D2484">
        <v>37</v>
      </c>
      <c r="E2484">
        <v>9</v>
      </c>
      <c r="F2484" t="s">
        <v>9025</v>
      </c>
      <c r="G2484">
        <v>4.58</v>
      </c>
      <c r="H2484">
        <v>3.3140000000000003E-2</v>
      </c>
      <c r="I2484">
        <v>0.115475571895425</v>
      </c>
    </row>
    <row r="2485" spans="1:9" x14ac:dyDescent="0.2">
      <c r="A2485" t="s">
        <v>9026</v>
      </c>
      <c r="B2485" t="s">
        <v>9027</v>
      </c>
      <c r="C2485" t="s">
        <v>1640</v>
      </c>
      <c r="D2485">
        <v>37</v>
      </c>
      <c r="E2485">
        <v>9</v>
      </c>
      <c r="F2485" t="s">
        <v>9028</v>
      </c>
      <c r="G2485">
        <v>4.58</v>
      </c>
      <c r="H2485">
        <v>3.3140000000000003E-2</v>
      </c>
      <c r="I2485">
        <v>0.115475571895425</v>
      </c>
    </row>
    <row r="2486" spans="1:9" x14ac:dyDescent="0.2">
      <c r="A2486" t="s">
        <v>9029</v>
      </c>
      <c r="B2486" t="s">
        <v>9030</v>
      </c>
      <c r="C2486" t="s">
        <v>1640</v>
      </c>
      <c r="D2486">
        <v>37</v>
      </c>
      <c r="E2486">
        <v>9</v>
      </c>
      <c r="F2486" t="s">
        <v>8231</v>
      </c>
      <c r="G2486">
        <v>4.58</v>
      </c>
      <c r="H2486">
        <v>3.3140000000000003E-2</v>
      </c>
      <c r="I2486">
        <v>0.115475571895425</v>
      </c>
    </row>
    <row r="2487" spans="1:9" x14ac:dyDescent="0.2">
      <c r="A2487" t="s">
        <v>9031</v>
      </c>
      <c r="B2487" t="s">
        <v>9032</v>
      </c>
      <c r="C2487" t="s">
        <v>1640</v>
      </c>
      <c r="D2487">
        <v>37</v>
      </c>
      <c r="E2487">
        <v>9</v>
      </c>
      <c r="F2487" t="s">
        <v>9033</v>
      </c>
      <c r="G2487">
        <v>4.58</v>
      </c>
      <c r="H2487">
        <v>3.3140000000000003E-2</v>
      </c>
      <c r="I2487">
        <v>0.115475571895425</v>
      </c>
    </row>
    <row r="2488" spans="1:9" x14ac:dyDescent="0.2">
      <c r="A2488" t="s">
        <v>9034</v>
      </c>
      <c r="B2488" t="s">
        <v>9035</v>
      </c>
      <c r="C2488" t="s">
        <v>1640</v>
      </c>
      <c r="D2488">
        <v>1502</v>
      </c>
      <c r="E2488">
        <v>209</v>
      </c>
      <c r="F2488" t="s">
        <v>9036</v>
      </c>
      <c r="G2488">
        <v>185.86</v>
      </c>
      <c r="H2488">
        <v>3.3210000000000003E-2</v>
      </c>
      <c r="I2488">
        <v>0.11561264789881701</v>
      </c>
    </row>
    <row r="2489" spans="1:9" x14ac:dyDescent="0.2">
      <c r="A2489" t="s">
        <v>9037</v>
      </c>
      <c r="B2489" t="s">
        <v>9038</v>
      </c>
      <c r="C2489" t="s">
        <v>1640</v>
      </c>
      <c r="D2489">
        <v>1502</v>
      </c>
      <c r="E2489">
        <v>209</v>
      </c>
      <c r="F2489" t="s">
        <v>9036</v>
      </c>
      <c r="G2489">
        <v>185.86</v>
      </c>
      <c r="H2489">
        <v>3.3210000000000003E-2</v>
      </c>
      <c r="I2489">
        <v>0.11561264789881701</v>
      </c>
    </row>
    <row r="2490" spans="1:9" x14ac:dyDescent="0.2">
      <c r="A2490" t="s">
        <v>9039</v>
      </c>
      <c r="B2490" t="s">
        <v>9040</v>
      </c>
      <c r="C2490" t="s">
        <v>1640</v>
      </c>
      <c r="D2490">
        <v>193</v>
      </c>
      <c r="E2490">
        <v>33</v>
      </c>
      <c r="F2490" t="s">
        <v>9041</v>
      </c>
      <c r="G2490">
        <v>23.88</v>
      </c>
      <c r="H2490">
        <v>3.322E-2</v>
      </c>
      <c r="I2490">
        <v>0.11561264789881701</v>
      </c>
    </row>
    <row r="2491" spans="1:9" x14ac:dyDescent="0.2">
      <c r="A2491" t="s">
        <v>9042</v>
      </c>
      <c r="B2491" t="s">
        <v>9043</v>
      </c>
      <c r="C2491" t="s">
        <v>1640</v>
      </c>
      <c r="D2491">
        <v>16192</v>
      </c>
      <c r="E2491">
        <v>2025</v>
      </c>
      <c r="F2491" t="s">
        <v>9044</v>
      </c>
      <c r="G2491">
        <v>2003.66</v>
      </c>
      <c r="H2491">
        <v>3.3300000000000003E-2</v>
      </c>
      <c r="I2491">
        <v>0.115843800978793</v>
      </c>
    </row>
    <row r="2492" spans="1:9" x14ac:dyDescent="0.2">
      <c r="A2492" t="s">
        <v>9045</v>
      </c>
      <c r="B2492" t="s">
        <v>9046</v>
      </c>
      <c r="C2492" t="s">
        <v>1640</v>
      </c>
      <c r="D2492">
        <v>132</v>
      </c>
      <c r="E2492">
        <v>24</v>
      </c>
      <c r="F2492" t="s">
        <v>9047</v>
      </c>
      <c r="G2492">
        <v>16.329999999999998</v>
      </c>
      <c r="H2492">
        <v>3.3509999999999998E-2</v>
      </c>
      <c r="I2492">
        <v>0.11652682429677901</v>
      </c>
    </row>
    <row r="2493" spans="1:9" x14ac:dyDescent="0.2">
      <c r="A2493" t="s">
        <v>9048</v>
      </c>
      <c r="B2493" t="s">
        <v>9049</v>
      </c>
      <c r="C2493" t="s">
        <v>1640</v>
      </c>
      <c r="D2493">
        <v>43</v>
      </c>
      <c r="E2493">
        <v>10</v>
      </c>
      <c r="F2493" t="s">
        <v>9050</v>
      </c>
      <c r="G2493">
        <v>5.32</v>
      </c>
      <c r="H2493">
        <v>3.406E-2</v>
      </c>
      <c r="I2493">
        <v>0.11829470684039101</v>
      </c>
    </row>
    <row r="2494" spans="1:9" x14ac:dyDescent="0.2">
      <c r="A2494" t="s">
        <v>9051</v>
      </c>
      <c r="B2494" t="s">
        <v>9052</v>
      </c>
      <c r="C2494" t="s">
        <v>1640</v>
      </c>
      <c r="D2494">
        <v>43</v>
      </c>
      <c r="E2494">
        <v>10</v>
      </c>
      <c r="F2494" t="s">
        <v>9053</v>
      </c>
      <c r="G2494">
        <v>5.32</v>
      </c>
      <c r="H2494">
        <v>3.406E-2</v>
      </c>
      <c r="I2494">
        <v>0.11829470684039101</v>
      </c>
    </row>
    <row r="2495" spans="1:9" x14ac:dyDescent="0.2">
      <c r="A2495" t="s">
        <v>9054</v>
      </c>
      <c r="B2495" t="s">
        <v>9055</v>
      </c>
      <c r="C2495" t="s">
        <v>1640</v>
      </c>
      <c r="D2495">
        <v>43</v>
      </c>
      <c r="E2495">
        <v>10</v>
      </c>
      <c r="F2495" t="s">
        <v>9056</v>
      </c>
      <c r="G2495">
        <v>5.32</v>
      </c>
      <c r="H2495">
        <v>3.406E-2</v>
      </c>
      <c r="I2495">
        <v>0.11829470684039101</v>
      </c>
    </row>
    <row r="2496" spans="1:9" x14ac:dyDescent="0.2">
      <c r="A2496" t="s">
        <v>9057</v>
      </c>
      <c r="B2496" t="s">
        <v>9058</v>
      </c>
      <c r="C2496" t="s">
        <v>1640</v>
      </c>
      <c r="D2496">
        <v>49</v>
      </c>
      <c r="E2496">
        <v>11</v>
      </c>
      <c r="F2496" t="s">
        <v>7997</v>
      </c>
      <c r="G2496">
        <v>6.06</v>
      </c>
      <c r="H2496">
        <v>3.4329999999999999E-2</v>
      </c>
      <c r="I2496">
        <v>0.119183923483923</v>
      </c>
    </row>
    <row r="2497" spans="1:9" x14ac:dyDescent="0.2">
      <c r="A2497" t="s">
        <v>9059</v>
      </c>
      <c r="B2497" t="s">
        <v>9060</v>
      </c>
      <c r="C2497" t="s">
        <v>1640</v>
      </c>
      <c r="D2497">
        <v>26</v>
      </c>
      <c r="E2497">
        <v>7</v>
      </c>
      <c r="F2497" t="s">
        <v>9061</v>
      </c>
      <c r="G2497">
        <v>3.22</v>
      </c>
      <c r="H2497">
        <v>3.4529999999999998E-2</v>
      </c>
      <c r="I2497">
        <v>0.119683421373425</v>
      </c>
    </row>
    <row r="2498" spans="1:9" x14ac:dyDescent="0.2">
      <c r="A2498" t="s">
        <v>9062</v>
      </c>
      <c r="B2498" t="s">
        <v>9063</v>
      </c>
      <c r="C2498" t="s">
        <v>1640</v>
      </c>
      <c r="D2498">
        <v>26</v>
      </c>
      <c r="E2498">
        <v>7</v>
      </c>
      <c r="F2498" t="s">
        <v>9064</v>
      </c>
      <c r="G2498">
        <v>3.22</v>
      </c>
      <c r="H2498">
        <v>3.4529999999999998E-2</v>
      </c>
      <c r="I2498">
        <v>0.119683421373425</v>
      </c>
    </row>
    <row r="2499" spans="1:9" x14ac:dyDescent="0.2">
      <c r="A2499" t="s">
        <v>9065</v>
      </c>
      <c r="B2499" t="s">
        <v>9066</v>
      </c>
      <c r="C2499" t="s">
        <v>1640</v>
      </c>
      <c r="D2499">
        <v>26</v>
      </c>
      <c r="E2499">
        <v>7</v>
      </c>
      <c r="F2499" t="s">
        <v>9067</v>
      </c>
      <c r="G2499">
        <v>3.22</v>
      </c>
      <c r="H2499">
        <v>3.4529999999999998E-2</v>
      </c>
      <c r="I2499">
        <v>0.119683421373425</v>
      </c>
    </row>
    <row r="2500" spans="1:9" x14ac:dyDescent="0.2">
      <c r="A2500" t="s">
        <v>9068</v>
      </c>
      <c r="B2500" t="s">
        <v>9069</v>
      </c>
      <c r="C2500" t="s">
        <v>1640</v>
      </c>
      <c r="D2500">
        <v>26</v>
      </c>
      <c r="E2500">
        <v>7</v>
      </c>
      <c r="F2500" t="s">
        <v>9070</v>
      </c>
      <c r="G2500">
        <v>3.22</v>
      </c>
      <c r="H2500">
        <v>3.4529999999999998E-2</v>
      </c>
      <c r="I2500">
        <v>0.119683421373425</v>
      </c>
    </row>
    <row r="2501" spans="1:9" x14ac:dyDescent="0.2">
      <c r="A2501" t="s">
        <v>9071</v>
      </c>
      <c r="B2501" t="s">
        <v>9072</v>
      </c>
      <c r="C2501" t="s">
        <v>1640</v>
      </c>
      <c r="D2501">
        <v>106</v>
      </c>
      <c r="E2501">
        <v>20</v>
      </c>
      <c r="F2501" t="s">
        <v>9073</v>
      </c>
      <c r="G2501">
        <v>13.12</v>
      </c>
      <c r="H2501">
        <v>3.4880000000000001E-2</v>
      </c>
      <c r="I2501">
        <v>0.12084744110479299</v>
      </c>
    </row>
    <row r="2502" spans="1:9" x14ac:dyDescent="0.2">
      <c r="A2502" t="s">
        <v>9074</v>
      </c>
      <c r="B2502" t="s">
        <v>9075</v>
      </c>
      <c r="C2502" t="s">
        <v>1640</v>
      </c>
      <c r="D2502">
        <v>153</v>
      </c>
      <c r="E2502">
        <v>27</v>
      </c>
      <c r="F2502" t="s">
        <v>9076</v>
      </c>
      <c r="G2502">
        <v>18.93</v>
      </c>
      <c r="H2502">
        <v>3.5639999999999998E-2</v>
      </c>
      <c r="I2502">
        <v>0.123430450669915</v>
      </c>
    </row>
    <row r="2503" spans="1:9" x14ac:dyDescent="0.2">
      <c r="A2503" t="s">
        <v>9077</v>
      </c>
      <c r="B2503" t="s">
        <v>9078</v>
      </c>
      <c r="C2503" t="s">
        <v>1640</v>
      </c>
      <c r="D2503">
        <v>160</v>
      </c>
      <c r="E2503">
        <v>28</v>
      </c>
      <c r="F2503" t="s">
        <v>9079</v>
      </c>
      <c r="G2503">
        <v>19.8</v>
      </c>
      <c r="H2503">
        <v>3.6170000000000001E-2</v>
      </c>
      <c r="I2503">
        <v>0.125215137987013</v>
      </c>
    </row>
    <row r="2504" spans="1:9" x14ac:dyDescent="0.2">
      <c r="A2504" t="s">
        <v>9080</v>
      </c>
      <c r="B2504" t="s">
        <v>9081</v>
      </c>
      <c r="C2504" t="s">
        <v>1640</v>
      </c>
      <c r="D2504">
        <v>386</v>
      </c>
      <c r="E2504">
        <v>60</v>
      </c>
      <c r="F2504" t="s">
        <v>9082</v>
      </c>
      <c r="G2504">
        <v>47.77</v>
      </c>
      <c r="H2504">
        <v>3.6330000000000001E-2</v>
      </c>
      <c r="I2504">
        <v>0.125718012170385</v>
      </c>
    </row>
    <row r="2505" spans="1:9" x14ac:dyDescent="0.2">
      <c r="A2505" t="s">
        <v>9083</v>
      </c>
      <c r="B2505" t="s">
        <v>9084</v>
      </c>
      <c r="C2505" t="s">
        <v>1640</v>
      </c>
      <c r="D2505">
        <v>1529</v>
      </c>
      <c r="E2505">
        <v>212</v>
      </c>
      <c r="F2505" t="s">
        <v>9085</v>
      </c>
      <c r="G2505">
        <v>189.2</v>
      </c>
      <c r="H2505">
        <v>3.637E-2</v>
      </c>
      <c r="I2505">
        <v>0.12580539334955401</v>
      </c>
    </row>
    <row r="2506" spans="1:9" x14ac:dyDescent="0.2">
      <c r="A2506" t="s">
        <v>9086</v>
      </c>
      <c r="B2506" t="s">
        <v>9087</v>
      </c>
      <c r="C2506" t="s">
        <v>1640</v>
      </c>
      <c r="D2506">
        <v>87</v>
      </c>
      <c r="E2506">
        <v>17</v>
      </c>
      <c r="F2506" t="s">
        <v>9088</v>
      </c>
      <c r="G2506">
        <v>10.77</v>
      </c>
      <c r="H2506">
        <v>3.6540000000000003E-2</v>
      </c>
      <c r="I2506">
        <v>0.12618874493927101</v>
      </c>
    </row>
    <row r="2507" spans="1:9" x14ac:dyDescent="0.2">
      <c r="A2507" t="s">
        <v>9089</v>
      </c>
      <c r="B2507" t="s">
        <v>9090</v>
      </c>
      <c r="C2507" t="s">
        <v>1640</v>
      </c>
      <c r="D2507">
        <v>87</v>
      </c>
      <c r="E2507">
        <v>17</v>
      </c>
      <c r="F2507" t="s">
        <v>9091</v>
      </c>
      <c r="G2507">
        <v>10.77</v>
      </c>
      <c r="H2507">
        <v>3.6540000000000003E-2</v>
      </c>
      <c r="I2507">
        <v>0.12618874493927101</v>
      </c>
    </row>
    <row r="2508" spans="1:9" x14ac:dyDescent="0.2">
      <c r="A2508" t="s">
        <v>9092</v>
      </c>
      <c r="B2508" t="s">
        <v>9093</v>
      </c>
      <c r="C2508" t="s">
        <v>1640</v>
      </c>
      <c r="D2508">
        <v>87</v>
      </c>
      <c r="E2508">
        <v>17</v>
      </c>
      <c r="F2508" t="s">
        <v>9094</v>
      </c>
      <c r="G2508">
        <v>10.77</v>
      </c>
      <c r="H2508">
        <v>3.6540000000000003E-2</v>
      </c>
      <c r="I2508">
        <v>0.12618874493927101</v>
      </c>
    </row>
    <row r="2509" spans="1:9" x14ac:dyDescent="0.2">
      <c r="A2509" t="s">
        <v>9095</v>
      </c>
      <c r="B2509" t="s">
        <v>9096</v>
      </c>
      <c r="C2509" t="s">
        <v>1640</v>
      </c>
      <c r="D2509">
        <v>87</v>
      </c>
      <c r="E2509">
        <v>17</v>
      </c>
      <c r="F2509" t="s">
        <v>9097</v>
      </c>
      <c r="G2509">
        <v>10.77</v>
      </c>
      <c r="H2509">
        <v>3.6540000000000003E-2</v>
      </c>
      <c r="I2509">
        <v>0.12618874493927101</v>
      </c>
    </row>
    <row r="2510" spans="1:9" x14ac:dyDescent="0.2">
      <c r="A2510" t="s">
        <v>9098</v>
      </c>
      <c r="B2510" t="s">
        <v>9099</v>
      </c>
      <c r="C2510" t="s">
        <v>1640</v>
      </c>
      <c r="D2510">
        <v>68</v>
      </c>
      <c r="E2510">
        <v>14</v>
      </c>
      <c r="F2510" t="s">
        <v>9100</v>
      </c>
      <c r="G2510">
        <v>8.41</v>
      </c>
      <c r="H2510">
        <v>3.6850000000000001E-2</v>
      </c>
      <c r="I2510">
        <v>0.127156351132686</v>
      </c>
    </row>
    <row r="2511" spans="1:9" x14ac:dyDescent="0.2">
      <c r="A2511" t="s">
        <v>9101</v>
      </c>
      <c r="B2511" t="s">
        <v>9102</v>
      </c>
      <c r="C2511" t="s">
        <v>1640</v>
      </c>
      <c r="D2511">
        <v>68</v>
      </c>
      <c r="E2511">
        <v>14</v>
      </c>
      <c r="F2511" t="s">
        <v>9103</v>
      </c>
      <c r="G2511">
        <v>8.41</v>
      </c>
      <c r="H2511">
        <v>3.6850000000000001E-2</v>
      </c>
      <c r="I2511">
        <v>0.127156351132686</v>
      </c>
    </row>
    <row r="2512" spans="1:9" x14ac:dyDescent="0.2">
      <c r="A2512" t="s">
        <v>9104</v>
      </c>
      <c r="B2512" t="s">
        <v>9105</v>
      </c>
      <c r="C2512" t="s">
        <v>1640</v>
      </c>
      <c r="D2512">
        <v>140</v>
      </c>
      <c r="E2512">
        <v>25</v>
      </c>
      <c r="F2512" t="s">
        <v>9106</v>
      </c>
      <c r="G2512">
        <v>17.32</v>
      </c>
      <c r="H2512">
        <v>3.705E-2</v>
      </c>
      <c r="I2512">
        <v>0.127794783663567</v>
      </c>
    </row>
    <row r="2513" spans="1:9" x14ac:dyDescent="0.2">
      <c r="A2513" t="s">
        <v>9107</v>
      </c>
      <c r="B2513" t="s">
        <v>9108</v>
      </c>
      <c r="C2513" t="s">
        <v>1640</v>
      </c>
      <c r="D2513">
        <v>1507</v>
      </c>
      <c r="E2513">
        <v>209</v>
      </c>
      <c r="F2513" t="s">
        <v>9036</v>
      </c>
      <c r="G2513">
        <v>186.48</v>
      </c>
      <c r="H2513">
        <v>3.7229999999999999E-2</v>
      </c>
      <c r="I2513">
        <v>0.127983984063745</v>
      </c>
    </row>
    <row r="2514" spans="1:9" x14ac:dyDescent="0.2">
      <c r="A2514" t="s">
        <v>9109</v>
      </c>
      <c r="B2514" t="s">
        <v>9110</v>
      </c>
      <c r="C2514" t="s">
        <v>1640</v>
      </c>
      <c r="D2514">
        <v>32</v>
      </c>
      <c r="E2514">
        <v>8</v>
      </c>
      <c r="F2514" t="s">
        <v>9111</v>
      </c>
      <c r="G2514">
        <v>3.96</v>
      </c>
      <c r="H2514">
        <v>3.7359999999999997E-2</v>
      </c>
      <c r="I2514">
        <v>0.127983984063745</v>
      </c>
    </row>
    <row r="2515" spans="1:9" x14ac:dyDescent="0.2">
      <c r="A2515" t="s">
        <v>9112</v>
      </c>
      <c r="B2515" t="s">
        <v>9113</v>
      </c>
      <c r="C2515" t="s">
        <v>1640</v>
      </c>
      <c r="D2515">
        <v>32</v>
      </c>
      <c r="E2515">
        <v>8</v>
      </c>
      <c r="F2515" t="s">
        <v>9114</v>
      </c>
      <c r="G2515">
        <v>3.96</v>
      </c>
      <c r="H2515">
        <v>3.7359999999999997E-2</v>
      </c>
      <c r="I2515">
        <v>0.127983984063745</v>
      </c>
    </row>
    <row r="2516" spans="1:9" x14ac:dyDescent="0.2">
      <c r="A2516" t="s">
        <v>9115</v>
      </c>
      <c r="B2516" t="s">
        <v>9116</v>
      </c>
      <c r="C2516" t="s">
        <v>1640</v>
      </c>
      <c r="D2516">
        <v>32</v>
      </c>
      <c r="E2516">
        <v>8</v>
      </c>
      <c r="F2516" t="s">
        <v>9117</v>
      </c>
      <c r="G2516">
        <v>3.96</v>
      </c>
      <c r="H2516">
        <v>3.7359999999999997E-2</v>
      </c>
      <c r="I2516">
        <v>0.127983984063745</v>
      </c>
    </row>
    <row r="2517" spans="1:9" x14ac:dyDescent="0.2">
      <c r="A2517" t="s">
        <v>9118</v>
      </c>
      <c r="B2517" t="s">
        <v>9119</v>
      </c>
      <c r="C2517" t="s">
        <v>1640</v>
      </c>
      <c r="D2517">
        <v>21</v>
      </c>
      <c r="E2517">
        <v>6</v>
      </c>
      <c r="F2517" t="s">
        <v>9120</v>
      </c>
      <c r="G2517">
        <v>2.6</v>
      </c>
      <c r="H2517">
        <v>3.739E-2</v>
      </c>
      <c r="I2517">
        <v>0.127983984063745</v>
      </c>
    </row>
    <row r="2518" spans="1:9" x14ac:dyDescent="0.2">
      <c r="A2518" t="s">
        <v>9121</v>
      </c>
      <c r="B2518" t="s">
        <v>9122</v>
      </c>
      <c r="C2518" t="s">
        <v>1640</v>
      </c>
      <c r="D2518">
        <v>21</v>
      </c>
      <c r="E2518">
        <v>6</v>
      </c>
      <c r="F2518" t="s">
        <v>9123</v>
      </c>
      <c r="G2518">
        <v>2.6</v>
      </c>
      <c r="H2518">
        <v>3.739E-2</v>
      </c>
      <c r="I2518">
        <v>0.127983984063745</v>
      </c>
    </row>
    <row r="2519" spans="1:9" x14ac:dyDescent="0.2">
      <c r="A2519" t="s">
        <v>9124</v>
      </c>
      <c r="B2519" t="s">
        <v>9125</v>
      </c>
      <c r="C2519" t="s">
        <v>1640</v>
      </c>
      <c r="D2519">
        <v>21</v>
      </c>
      <c r="E2519">
        <v>6</v>
      </c>
      <c r="F2519" t="s">
        <v>9126</v>
      </c>
      <c r="G2519">
        <v>2.6</v>
      </c>
      <c r="H2519">
        <v>3.739E-2</v>
      </c>
      <c r="I2519">
        <v>0.127983984063745</v>
      </c>
    </row>
    <row r="2520" spans="1:9" x14ac:dyDescent="0.2">
      <c r="A2520" t="s">
        <v>9127</v>
      </c>
      <c r="B2520" t="s">
        <v>9128</v>
      </c>
      <c r="C2520" t="s">
        <v>1640</v>
      </c>
      <c r="D2520">
        <v>21</v>
      </c>
      <c r="E2520">
        <v>6</v>
      </c>
      <c r="F2520" t="s">
        <v>9120</v>
      </c>
      <c r="G2520">
        <v>2.6</v>
      </c>
      <c r="H2520">
        <v>3.739E-2</v>
      </c>
      <c r="I2520">
        <v>0.127983984063745</v>
      </c>
    </row>
    <row r="2521" spans="1:9" x14ac:dyDescent="0.2">
      <c r="A2521" t="s">
        <v>9129</v>
      </c>
      <c r="B2521" t="s">
        <v>9130</v>
      </c>
      <c r="C2521" t="s">
        <v>1640</v>
      </c>
      <c r="D2521">
        <v>21</v>
      </c>
      <c r="E2521">
        <v>6</v>
      </c>
      <c r="F2521" t="s">
        <v>9131</v>
      </c>
      <c r="G2521">
        <v>2.6</v>
      </c>
      <c r="H2521">
        <v>3.739E-2</v>
      </c>
      <c r="I2521">
        <v>0.127983984063745</v>
      </c>
    </row>
    <row r="2522" spans="1:9" x14ac:dyDescent="0.2">
      <c r="A2522" t="s">
        <v>9132</v>
      </c>
      <c r="B2522" t="s">
        <v>9133</v>
      </c>
      <c r="C2522" t="s">
        <v>1640</v>
      </c>
      <c r="D2522">
        <v>21</v>
      </c>
      <c r="E2522">
        <v>6</v>
      </c>
      <c r="F2522" t="s">
        <v>9134</v>
      </c>
      <c r="G2522">
        <v>2.6</v>
      </c>
      <c r="H2522">
        <v>3.739E-2</v>
      </c>
      <c r="I2522">
        <v>0.127983984063745</v>
      </c>
    </row>
    <row r="2523" spans="1:9" x14ac:dyDescent="0.2">
      <c r="A2523" t="s">
        <v>9135</v>
      </c>
      <c r="B2523" t="s">
        <v>9136</v>
      </c>
      <c r="C2523" t="s">
        <v>1640</v>
      </c>
      <c r="D2523">
        <v>21</v>
      </c>
      <c r="E2523">
        <v>6</v>
      </c>
      <c r="F2523" t="s">
        <v>9137</v>
      </c>
      <c r="G2523">
        <v>2.6</v>
      </c>
      <c r="H2523">
        <v>3.739E-2</v>
      </c>
      <c r="I2523">
        <v>0.127983984063745</v>
      </c>
    </row>
    <row r="2524" spans="1:9" x14ac:dyDescent="0.2">
      <c r="A2524" t="s">
        <v>9138</v>
      </c>
      <c r="B2524" t="s">
        <v>9139</v>
      </c>
      <c r="C2524" t="s">
        <v>1640</v>
      </c>
      <c r="D2524">
        <v>265</v>
      </c>
      <c r="E2524">
        <v>43</v>
      </c>
      <c r="F2524" t="s">
        <v>9140</v>
      </c>
      <c r="G2524">
        <v>32.79</v>
      </c>
      <c r="H2524">
        <v>3.7629999999999997E-2</v>
      </c>
      <c r="I2524">
        <v>0.127983984063745</v>
      </c>
    </row>
    <row r="2525" spans="1:9" x14ac:dyDescent="0.2">
      <c r="A2525" t="s">
        <v>9141</v>
      </c>
      <c r="B2525" t="s">
        <v>9142</v>
      </c>
      <c r="C2525" t="s">
        <v>1640</v>
      </c>
      <c r="D2525">
        <v>11</v>
      </c>
      <c r="E2525">
        <v>4</v>
      </c>
      <c r="F2525" t="s">
        <v>9143</v>
      </c>
      <c r="G2525">
        <v>1.36</v>
      </c>
      <c r="H2525">
        <v>3.7659999999999999E-2</v>
      </c>
      <c r="I2525">
        <v>0.127983984063745</v>
      </c>
    </row>
    <row r="2526" spans="1:9" x14ac:dyDescent="0.2">
      <c r="A2526" t="s">
        <v>9144</v>
      </c>
      <c r="B2526" t="s">
        <v>9145</v>
      </c>
      <c r="C2526" t="s">
        <v>1640</v>
      </c>
      <c r="D2526">
        <v>11</v>
      </c>
      <c r="E2526">
        <v>4</v>
      </c>
      <c r="F2526" t="s">
        <v>9146</v>
      </c>
      <c r="G2526">
        <v>1.36</v>
      </c>
      <c r="H2526">
        <v>3.7659999999999999E-2</v>
      </c>
      <c r="I2526">
        <v>0.127983984063745</v>
      </c>
    </row>
    <row r="2527" spans="1:9" x14ac:dyDescent="0.2">
      <c r="A2527" t="s">
        <v>9147</v>
      </c>
      <c r="B2527" t="s">
        <v>9148</v>
      </c>
      <c r="C2527" t="s">
        <v>1640</v>
      </c>
      <c r="D2527">
        <v>11</v>
      </c>
      <c r="E2527">
        <v>4</v>
      </c>
      <c r="F2527" t="s">
        <v>9149</v>
      </c>
      <c r="G2527">
        <v>1.36</v>
      </c>
      <c r="H2527">
        <v>3.7659999999999999E-2</v>
      </c>
      <c r="I2527">
        <v>0.127983984063745</v>
      </c>
    </row>
    <row r="2528" spans="1:9" x14ac:dyDescent="0.2">
      <c r="A2528" t="s">
        <v>9150</v>
      </c>
      <c r="B2528" t="s">
        <v>9151</v>
      </c>
      <c r="C2528" t="s">
        <v>1640</v>
      </c>
      <c r="D2528">
        <v>11</v>
      </c>
      <c r="E2528">
        <v>4</v>
      </c>
      <c r="F2528" t="s">
        <v>9152</v>
      </c>
      <c r="G2528">
        <v>1.36</v>
      </c>
      <c r="H2528">
        <v>3.7659999999999999E-2</v>
      </c>
      <c r="I2528">
        <v>0.127983984063745</v>
      </c>
    </row>
    <row r="2529" spans="1:9" x14ac:dyDescent="0.2">
      <c r="A2529" t="s">
        <v>9153</v>
      </c>
      <c r="B2529" t="s">
        <v>9154</v>
      </c>
      <c r="C2529" t="s">
        <v>1640</v>
      </c>
      <c r="D2529">
        <v>11</v>
      </c>
      <c r="E2529">
        <v>4</v>
      </c>
      <c r="F2529" t="s">
        <v>9155</v>
      </c>
      <c r="G2529">
        <v>1.36</v>
      </c>
      <c r="H2529">
        <v>3.7659999999999999E-2</v>
      </c>
      <c r="I2529">
        <v>0.127983984063745</v>
      </c>
    </row>
    <row r="2530" spans="1:9" x14ac:dyDescent="0.2">
      <c r="A2530" t="s">
        <v>9156</v>
      </c>
      <c r="B2530" t="s">
        <v>9157</v>
      </c>
      <c r="C2530" t="s">
        <v>1640</v>
      </c>
      <c r="D2530">
        <v>11</v>
      </c>
      <c r="E2530">
        <v>4</v>
      </c>
      <c r="F2530" t="s">
        <v>9158</v>
      </c>
      <c r="G2530">
        <v>1.36</v>
      </c>
      <c r="H2530">
        <v>3.7659999999999999E-2</v>
      </c>
      <c r="I2530">
        <v>0.127983984063745</v>
      </c>
    </row>
    <row r="2531" spans="1:9" x14ac:dyDescent="0.2">
      <c r="A2531" t="s">
        <v>9159</v>
      </c>
      <c r="B2531" t="s">
        <v>9160</v>
      </c>
      <c r="C2531" t="s">
        <v>1640</v>
      </c>
      <c r="D2531">
        <v>11</v>
      </c>
      <c r="E2531">
        <v>4</v>
      </c>
      <c r="F2531" t="s">
        <v>9161</v>
      </c>
      <c r="G2531">
        <v>1.36</v>
      </c>
      <c r="H2531">
        <v>3.7659999999999999E-2</v>
      </c>
      <c r="I2531">
        <v>0.127983984063745</v>
      </c>
    </row>
    <row r="2532" spans="1:9" x14ac:dyDescent="0.2">
      <c r="A2532" t="s">
        <v>9162</v>
      </c>
      <c r="B2532" t="s">
        <v>9163</v>
      </c>
      <c r="C2532" t="s">
        <v>1640</v>
      </c>
      <c r="D2532">
        <v>11</v>
      </c>
      <c r="E2532">
        <v>4</v>
      </c>
      <c r="F2532" t="s">
        <v>9164</v>
      </c>
      <c r="G2532">
        <v>1.36</v>
      </c>
      <c r="H2532">
        <v>3.7659999999999999E-2</v>
      </c>
      <c r="I2532">
        <v>0.127983984063745</v>
      </c>
    </row>
    <row r="2533" spans="1:9" x14ac:dyDescent="0.2">
      <c r="A2533" t="s">
        <v>9165</v>
      </c>
      <c r="B2533" t="s">
        <v>9166</v>
      </c>
      <c r="C2533" t="s">
        <v>1640</v>
      </c>
      <c r="D2533">
        <v>11</v>
      </c>
      <c r="E2533">
        <v>4</v>
      </c>
      <c r="F2533" t="s">
        <v>9167</v>
      </c>
      <c r="G2533">
        <v>1.36</v>
      </c>
      <c r="H2533">
        <v>3.7659999999999999E-2</v>
      </c>
      <c r="I2533">
        <v>0.127983984063745</v>
      </c>
    </row>
    <row r="2534" spans="1:9" x14ac:dyDescent="0.2">
      <c r="A2534" t="s">
        <v>9168</v>
      </c>
      <c r="B2534" t="s">
        <v>9169</v>
      </c>
      <c r="C2534" t="s">
        <v>1640</v>
      </c>
      <c r="D2534">
        <v>11</v>
      </c>
      <c r="E2534">
        <v>4</v>
      </c>
      <c r="F2534" t="s">
        <v>9170</v>
      </c>
      <c r="G2534">
        <v>1.36</v>
      </c>
      <c r="H2534">
        <v>3.7659999999999999E-2</v>
      </c>
      <c r="I2534">
        <v>0.127983984063745</v>
      </c>
    </row>
    <row r="2535" spans="1:9" x14ac:dyDescent="0.2">
      <c r="A2535" t="s">
        <v>9171</v>
      </c>
      <c r="B2535" t="s">
        <v>9172</v>
      </c>
      <c r="C2535" t="s">
        <v>1640</v>
      </c>
      <c r="D2535">
        <v>11</v>
      </c>
      <c r="E2535">
        <v>4</v>
      </c>
      <c r="F2535" t="s">
        <v>9173</v>
      </c>
      <c r="G2535">
        <v>1.36</v>
      </c>
      <c r="H2535">
        <v>3.7659999999999999E-2</v>
      </c>
      <c r="I2535">
        <v>0.127983984063745</v>
      </c>
    </row>
    <row r="2536" spans="1:9" x14ac:dyDescent="0.2">
      <c r="A2536" t="s">
        <v>9174</v>
      </c>
      <c r="B2536" t="s">
        <v>9175</v>
      </c>
      <c r="C2536" t="s">
        <v>1640</v>
      </c>
      <c r="D2536">
        <v>11</v>
      </c>
      <c r="E2536">
        <v>4</v>
      </c>
      <c r="F2536" t="s">
        <v>9176</v>
      </c>
      <c r="G2536">
        <v>1.36</v>
      </c>
      <c r="H2536">
        <v>3.7659999999999999E-2</v>
      </c>
      <c r="I2536">
        <v>0.127983984063745</v>
      </c>
    </row>
    <row r="2537" spans="1:9" x14ac:dyDescent="0.2">
      <c r="A2537" t="s">
        <v>9177</v>
      </c>
      <c r="B2537" t="s">
        <v>9178</v>
      </c>
      <c r="C2537" t="s">
        <v>1640</v>
      </c>
      <c r="D2537">
        <v>11</v>
      </c>
      <c r="E2537">
        <v>4</v>
      </c>
      <c r="F2537" t="s">
        <v>9179</v>
      </c>
      <c r="G2537">
        <v>1.36</v>
      </c>
      <c r="H2537">
        <v>3.7659999999999999E-2</v>
      </c>
      <c r="I2537">
        <v>0.127983984063745</v>
      </c>
    </row>
    <row r="2538" spans="1:9" x14ac:dyDescent="0.2">
      <c r="A2538" t="s">
        <v>9180</v>
      </c>
      <c r="B2538" t="s">
        <v>9181</v>
      </c>
      <c r="C2538" t="s">
        <v>1640</v>
      </c>
      <c r="D2538">
        <v>11</v>
      </c>
      <c r="E2538">
        <v>4</v>
      </c>
      <c r="F2538" t="s">
        <v>9182</v>
      </c>
      <c r="G2538">
        <v>1.36</v>
      </c>
      <c r="H2538">
        <v>3.7659999999999999E-2</v>
      </c>
      <c r="I2538">
        <v>0.127983984063745</v>
      </c>
    </row>
    <row r="2539" spans="1:9" x14ac:dyDescent="0.2">
      <c r="A2539" t="s">
        <v>9183</v>
      </c>
      <c r="B2539" t="s">
        <v>9184</v>
      </c>
      <c r="C2539" t="s">
        <v>1640</v>
      </c>
      <c r="D2539">
        <v>11</v>
      </c>
      <c r="E2539">
        <v>4</v>
      </c>
      <c r="F2539" t="s">
        <v>9185</v>
      </c>
      <c r="G2539">
        <v>1.36</v>
      </c>
      <c r="H2539">
        <v>3.7659999999999999E-2</v>
      </c>
      <c r="I2539">
        <v>0.127983984063745</v>
      </c>
    </row>
    <row r="2540" spans="1:9" x14ac:dyDescent="0.2">
      <c r="A2540" t="s">
        <v>9186</v>
      </c>
      <c r="B2540" t="s">
        <v>9187</v>
      </c>
      <c r="C2540" t="s">
        <v>1640</v>
      </c>
      <c r="D2540">
        <v>11</v>
      </c>
      <c r="E2540">
        <v>4</v>
      </c>
      <c r="F2540" t="s">
        <v>9188</v>
      </c>
      <c r="G2540">
        <v>1.36</v>
      </c>
      <c r="H2540">
        <v>3.7659999999999999E-2</v>
      </c>
      <c r="I2540">
        <v>0.127983984063745</v>
      </c>
    </row>
    <row r="2541" spans="1:9" x14ac:dyDescent="0.2">
      <c r="A2541" t="s">
        <v>9189</v>
      </c>
      <c r="B2541" t="s">
        <v>9190</v>
      </c>
      <c r="C2541" t="s">
        <v>1640</v>
      </c>
      <c r="D2541">
        <v>11</v>
      </c>
      <c r="E2541">
        <v>4</v>
      </c>
      <c r="F2541" t="s">
        <v>8650</v>
      </c>
      <c r="G2541">
        <v>1.36</v>
      </c>
      <c r="H2541">
        <v>3.7659999999999999E-2</v>
      </c>
      <c r="I2541">
        <v>0.127983984063745</v>
      </c>
    </row>
    <row r="2542" spans="1:9" x14ac:dyDescent="0.2">
      <c r="A2542" t="s">
        <v>9191</v>
      </c>
      <c r="B2542" t="s">
        <v>9192</v>
      </c>
      <c r="C2542" t="s">
        <v>1640</v>
      </c>
      <c r="D2542">
        <v>11</v>
      </c>
      <c r="E2542">
        <v>4</v>
      </c>
      <c r="F2542" t="s">
        <v>9193</v>
      </c>
      <c r="G2542">
        <v>1.36</v>
      </c>
      <c r="H2542">
        <v>3.7659999999999999E-2</v>
      </c>
      <c r="I2542">
        <v>0.127983984063745</v>
      </c>
    </row>
    <row r="2543" spans="1:9" x14ac:dyDescent="0.2">
      <c r="A2543" t="s">
        <v>9194</v>
      </c>
      <c r="B2543" t="s">
        <v>9195</v>
      </c>
      <c r="C2543" t="s">
        <v>1640</v>
      </c>
      <c r="D2543">
        <v>11</v>
      </c>
      <c r="E2543">
        <v>4</v>
      </c>
      <c r="F2543" t="s">
        <v>9196</v>
      </c>
      <c r="G2543">
        <v>1.36</v>
      </c>
      <c r="H2543">
        <v>3.7659999999999999E-2</v>
      </c>
      <c r="I2543">
        <v>0.127983984063745</v>
      </c>
    </row>
    <row r="2544" spans="1:9" x14ac:dyDescent="0.2">
      <c r="A2544" t="s">
        <v>9197</v>
      </c>
      <c r="B2544" t="s">
        <v>9198</v>
      </c>
      <c r="C2544" t="s">
        <v>1640</v>
      </c>
      <c r="D2544">
        <v>11</v>
      </c>
      <c r="E2544">
        <v>4</v>
      </c>
      <c r="F2544" t="s">
        <v>9199</v>
      </c>
      <c r="G2544">
        <v>1.36</v>
      </c>
      <c r="H2544">
        <v>3.7659999999999999E-2</v>
      </c>
      <c r="I2544">
        <v>0.127983984063745</v>
      </c>
    </row>
    <row r="2545" spans="1:9" x14ac:dyDescent="0.2">
      <c r="A2545" t="s">
        <v>9200</v>
      </c>
      <c r="B2545" t="s">
        <v>9201</v>
      </c>
      <c r="C2545" t="s">
        <v>1640</v>
      </c>
      <c r="D2545">
        <v>11</v>
      </c>
      <c r="E2545">
        <v>4</v>
      </c>
      <c r="F2545" t="s">
        <v>9202</v>
      </c>
      <c r="G2545">
        <v>1.36</v>
      </c>
      <c r="H2545">
        <v>3.7659999999999999E-2</v>
      </c>
      <c r="I2545">
        <v>0.127983984063745</v>
      </c>
    </row>
    <row r="2546" spans="1:9" x14ac:dyDescent="0.2">
      <c r="A2546" t="s">
        <v>9203</v>
      </c>
      <c r="B2546" t="s">
        <v>9204</v>
      </c>
      <c r="C2546" t="s">
        <v>1640</v>
      </c>
      <c r="D2546">
        <v>11</v>
      </c>
      <c r="E2546">
        <v>4</v>
      </c>
      <c r="F2546" t="s">
        <v>9205</v>
      </c>
      <c r="G2546">
        <v>1.36</v>
      </c>
      <c r="H2546">
        <v>3.7659999999999999E-2</v>
      </c>
      <c r="I2546">
        <v>0.127983984063745</v>
      </c>
    </row>
    <row r="2547" spans="1:9" x14ac:dyDescent="0.2">
      <c r="A2547" t="s">
        <v>9206</v>
      </c>
      <c r="B2547" t="s">
        <v>9207</v>
      </c>
      <c r="C2547" t="s">
        <v>1640</v>
      </c>
      <c r="D2547">
        <v>11</v>
      </c>
      <c r="E2547">
        <v>4</v>
      </c>
      <c r="F2547" t="s">
        <v>9208</v>
      </c>
      <c r="G2547">
        <v>1.36</v>
      </c>
      <c r="H2547">
        <v>3.7659999999999999E-2</v>
      </c>
      <c r="I2547">
        <v>0.127983984063745</v>
      </c>
    </row>
    <row r="2548" spans="1:9" x14ac:dyDescent="0.2">
      <c r="A2548" t="s">
        <v>9209</v>
      </c>
      <c r="B2548" t="s">
        <v>9210</v>
      </c>
      <c r="C2548" t="s">
        <v>1640</v>
      </c>
      <c r="D2548">
        <v>11</v>
      </c>
      <c r="E2548">
        <v>4</v>
      </c>
      <c r="F2548" t="s">
        <v>9211</v>
      </c>
      <c r="G2548">
        <v>1.36</v>
      </c>
      <c r="H2548">
        <v>3.7659999999999999E-2</v>
      </c>
      <c r="I2548">
        <v>0.127983984063745</v>
      </c>
    </row>
    <row r="2549" spans="1:9" x14ac:dyDescent="0.2">
      <c r="A2549" t="s">
        <v>9212</v>
      </c>
      <c r="B2549" t="s">
        <v>9213</v>
      </c>
      <c r="C2549" t="s">
        <v>1640</v>
      </c>
      <c r="D2549">
        <v>11</v>
      </c>
      <c r="E2549">
        <v>4</v>
      </c>
      <c r="F2549" t="s">
        <v>9214</v>
      </c>
      <c r="G2549">
        <v>1.36</v>
      </c>
      <c r="H2549">
        <v>3.7659999999999999E-2</v>
      </c>
      <c r="I2549">
        <v>0.127983984063745</v>
      </c>
    </row>
    <row r="2550" spans="1:9" x14ac:dyDescent="0.2">
      <c r="A2550" t="s">
        <v>9215</v>
      </c>
      <c r="B2550" t="s">
        <v>9216</v>
      </c>
      <c r="C2550" t="s">
        <v>1640</v>
      </c>
      <c r="D2550">
        <v>147</v>
      </c>
      <c r="E2550">
        <v>26</v>
      </c>
      <c r="F2550" t="s">
        <v>9217</v>
      </c>
      <c r="G2550">
        <v>18.190000000000001</v>
      </c>
      <c r="H2550">
        <v>3.7719999999999997E-2</v>
      </c>
      <c r="I2550">
        <v>0.12813683791318201</v>
      </c>
    </row>
    <row r="2551" spans="1:9" x14ac:dyDescent="0.2">
      <c r="A2551" t="s">
        <v>9218</v>
      </c>
      <c r="B2551" t="s">
        <v>9219</v>
      </c>
      <c r="C2551" t="s">
        <v>1640</v>
      </c>
      <c r="D2551">
        <v>107</v>
      </c>
      <c r="E2551">
        <v>20</v>
      </c>
      <c r="F2551" t="s">
        <v>9073</v>
      </c>
      <c r="G2551">
        <v>13.24</v>
      </c>
      <c r="H2551">
        <v>3.8089999999999999E-2</v>
      </c>
      <c r="I2551">
        <v>0.12934223726114599</v>
      </c>
    </row>
    <row r="2552" spans="1:9" x14ac:dyDescent="0.2">
      <c r="A2552" t="s">
        <v>9220</v>
      </c>
      <c r="B2552" t="s">
        <v>9221</v>
      </c>
      <c r="C2552" t="s">
        <v>1640</v>
      </c>
      <c r="D2552">
        <v>127</v>
      </c>
      <c r="E2552">
        <v>23</v>
      </c>
      <c r="F2552" t="s">
        <v>9222</v>
      </c>
      <c r="G2552">
        <v>15.72</v>
      </c>
      <c r="H2552">
        <v>3.832E-2</v>
      </c>
      <c r="I2552">
        <v>0.13007146836450501</v>
      </c>
    </row>
    <row r="2553" spans="1:9" x14ac:dyDescent="0.2">
      <c r="A2553" t="s">
        <v>9223</v>
      </c>
      <c r="B2553" t="s">
        <v>9224</v>
      </c>
      <c r="C2553" t="s">
        <v>1640</v>
      </c>
      <c r="D2553">
        <v>952</v>
      </c>
      <c r="E2553">
        <v>136</v>
      </c>
      <c r="F2553" t="s">
        <v>9225</v>
      </c>
      <c r="G2553">
        <v>117.8</v>
      </c>
      <c r="H2553">
        <v>3.8530000000000002E-2</v>
      </c>
      <c r="I2553">
        <v>0.13073225934765301</v>
      </c>
    </row>
    <row r="2554" spans="1:9" x14ac:dyDescent="0.2">
      <c r="A2554" t="s">
        <v>9226</v>
      </c>
      <c r="B2554" t="s">
        <v>9227</v>
      </c>
      <c r="C2554" t="s">
        <v>1640</v>
      </c>
      <c r="D2554">
        <v>56</v>
      </c>
      <c r="E2554">
        <v>12</v>
      </c>
      <c r="F2554" t="s">
        <v>9228</v>
      </c>
      <c r="G2554">
        <v>6.93</v>
      </c>
      <c r="H2554">
        <v>3.8730000000000001E-2</v>
      </c>
      <c r="I2554">
        <v>0.13135860834990101</v>
      </c>
    </row>
    <row r="2555" spans="1:9" x14ac:dyDescent="0.2">
      <c r="A2555" t="s">
        <v>9229</v>
      </c>
      <c r="B2555" t="s">
        <v>9230</v>
      </c>
      <c r="C2555" t="s">
        <v>1640</v>
      </c>
      <c r="D2555">
        <v>294</v>
      </c>
      <c r="E2555">
        <v>47</v>
      </c>
      <c r="F2555" t="s">
        <v>9231</v>
      </c>
      <c r="G2555">
        <v>36.380000000000003</v>
      </c>
      <c r="H2555">
        <v>3.8800000000000001E-2</v>
      </c>
      <c r="I2555">
        <v>0.13145478364430299</v>
      </c>
    </row>
    <row r="2556" spans="1:9" x14ac:dyDescent="0.2">
      <c r="A2556" t="s">
        <v>9232</v>
      </c>
      <c r="B2556" t="s">
        <v>9233</v>
      </c>
      <c r="C2556" t="s">
        <v>1640</v>
      </c>
      <c r="D2556">
        <v>38</v>
      </c>
      <c r="E2556">
        <v>9</v>
      </c>
      <c r="F2556" t="s">
        <v>9234</v>
      </c>
      <c r="G2556">
        <v>4.7</v>
      </c>
      <c r="H2556">
        <v>3.882E-2</v>
      </c>
      <c r="I2556">
        <v>0.13145478364430299</v>
      </c>
    </row>
    <row r="2557" spans="1:9" x14ac:dyDescent="0.2">
      <c r="A2557" t="s">
        <v>9235</v>
      </c>
      <c r="B2557" t="s">
        <v>9236</v>
      </c>
      <c r="C2557" t="s">
        <v>1640</v>
      </c>
      <c r="D2557">
        <v>38</v>
      </c>
      <c r="E2557">
        <v>9</v>
      </c>
      <c r="F2557" t="s">
        <v>8033</v>
      </c>
      <c r="G2557">
        <v>4.7</v>
      </c>
      <c r="H2557">
        <v>3.882E-2</v>
      </c>
      <c r="I2557">
        <v>0.13145478364430299</v>
      </c>
    </row>
    <row r="2558" spans="1:9" x14ac:dyDescent="0.2">
      <c r="A2558" t="s">
        <v>9237</v>
      </c>
      <c r="B2558" t="s">
        <v>9238</v>
      </c>
      <c r="C2558" t="s">
        <v>1640</v>
      </c>
      <c r="D2558">
        <v>38</v>
      </c>
      <c r="E2558">
        <v>9</v>
      </c>
      <c r="F2558" t="s">
        <v>9239</v>
      </c>
      <c r="G2558">
        <v>4.7</v>
      </c>
      <c r="H2558">
        <v>3.882E-2</v>
      </c>
      <c r="I2558">
        <v>0.13145478364430299</v>
      </c>
    </row>
    <row r="2559" spans="1:9" x14ac:dyDescent="0.2">
      <c r="A2559" t="s">
        <v>9240</v>
      </c>
      <c r="B2559" t="s">
        <v>9241</v>
      </c>
      <c r="C2559" t="s">
        <v>1640</v>
      </c>
      <c r="D2559">
        <v>16</v>
      </c>
      <c r="E2559">
        <v>5</v>
      </c>
      <c r="F2559" t="s">
        <v>9242</v>
      </c>
      <c r="G2559">
        <v>1.98</v>
      </c>
      <c r="H2559">
        <v>3.9070000000000001E-2</v>
      </c>
      <c r="I2559">
        <v>0.13167408139075501</v>
      </c>
    </row>
    <row r="2560" spans="1:9" x14ac:dyDescent="0.2">
      <c r="A2560" t="s">
        <v>9243</v>
      </c>
      <c r="B2560" t="s">
        <v>9244</v>
      </c>
      <c r="C2560" t="s">
        <v>1640</v>
      </c>
      <c r="D2560">
        <v>16</v>
      </c>
      <c r="E2560">
        <v>5</v>
      </c>
      <c r="F2560" t="s">
        <v>9245</v>
      </c>
      <c r="G2560">
        <v>1.98</v>
      </c>
      <c r="H2560">
        <v>3.9070000000000001E-2</v>
      </c>
      <c r="I2560">
        <v>0.13167408139075501</v>
      </c>
    </row>
    <row r="2561" spans="1:9" x14ac:dyDescent="0.2">
      <c r="A2561" t="s">
        <v>9246</v>
      </c>
      <c r="B2561" t="s">
        <v>9247</v>
      </c>
      <c r="C2561" t="s">
        <v>1640</v>
      </c>
      <c r="D2561">
        <v>16</v>
      </c>
      <c r="E2561">
        <v>5</v>
      </c>
      <c r="F2561" t="s">
        <v>9248</v>
      </c>
      <c r="G2561">
        <v>1.98</v>
      </c>
      <c r="H2561">
        <v>3.9070000000000001E-2</v>
      </c>
      <c r="I2561">
        <v>0.13167408139075501</v>
      </c>
    </row>
    <row r="2562" spans="1:9" x14ac:dyDescent="0.2">
      <c r="A2562" t="s">
        <v>9249</v>
      </c>
      <c r="B2562" t="s">
        <v>9250</v>
      </c>
      <c r="C2562" t="s">
        <v>1640</v>
      </c>
      <c r="D2562">
        <v>16</v>
      </c>
      <c r="E2562">
        <v>5</v>
      </c>
      <c r="F2562" t="s">
        <v>9251</v>
      </c>
      <c r="G2562">
        <v>1.98</v>
      </c>
      <c r="H2562">
        <v>3.9070000000000001E-2</v>
      </c>
      <c r="I2562">
        <v>0.13167408139075501</v>
      </c>
    </row>
    <row r="2563" spans="1:9" x14ac:dyDescent="0.2">
      <c r="A2563" t="s">
        <v>9252</v>
      </c>
      <c r="B2563" t="s">
        <v>9253</v>
      </c>
      <c r="C2563" t="s">
        <v>1640</v>
      </c>
      <c r="D2563">
        <v>16</v>
      </c>
      <c r="E2563">
        <v>5</v>
      </c>
      <c r="F2563" t="s">
        <v>9254</v>
      </c>
      <c r="G2563">
        <v>1.98</v>
      </c>
      <c r="H2563">
        <v>3.9070000000000001E-2</v>
      </c>
      <c r="I2563">
        <v>0.13167408139075501</v>
      </c>
    </row>
    <row r="2564" spans="1:9" x14ac:dyDescent="0.2">
      <c r="A2564" t="s">
        <v>9255</v>
      </c>
      <c r="B2564" t="s">
        <v>9256</v>
      </c>
      <c r="C2564" t="s">
        <v>1640</v>
      </c>
      <c r="D2564">
        <v>16</v>
      </c>
      <c r="E2564">
        <v>5</v>
      </c>
      <c r="F2564" t="s">
        <v>9257</v>
      </c>
      <c r="G2564">
        <v>1.98</v>
      </c>
      <c r="H2564">
        <v>3.9070000000000001E-2</v>
      </c>
      <c r="I2564">
        <v>0.13167408139075501</v>
      </c>
    </row>
    <row r="2565" spans="1:9" x14ac:dyDescent="0.2">
      <c r="A2565" t="s">
        <v>9258</v>
      </c>
      <c r="B2565" t="s">
        <v>9259</v>
      </c>
      <c r="C2565" t="s">
        <v>1640</v>
      </c>
      <c r="D2565">
        <v>16</v>
      </c>
      <c r="E2565">
        <v>5</v>
      </c>
      <c r="F2565" t="s">
        <v>9260</v>
      </c>
      <c r="G2565">
        <v>1.98</v>
      </c>
      <c r="H2565">
        <v>3.9070000000000001E-2</v>
      </c>
      <c r="I2565">
        <v>0.13167408139075501</v>
      </c>
    </row>
    <row r="2566" spans="1:9" x14ac:dyDescent="0.2">
      <c r="A2566" t="s">
        <v>9261</v>
      </c>
      <c r="B2566" t="s">
        <v>9262</v>
      </c>
      <c r="C2566" t="s">
        <v>1640</v>
      </c>
      <c r="D2566">
        <v>16</v>
      </c>
      <c r="E2566">
        <v>5</v>
      </c>
      <c r="F2566" t="s">
        <v>9263</v>
      </c>
      <c r="G2566">
        <v>1.98</v>
      </c>
      <c r="H2566">
        <v>3.9070000000000001E-2</v>
      </c>
      <c r="I2566">
        <v>0.13167408139075501</v>
      </c>
    </row>
    <row r="2567" spans="1:9" x14ac:dyDescent="0.2">
      <c r="A2567" t="s">
        <v>9264</v>
      </c>
      <c r="B2567" t="s">
        <v>9265</v>
      </c>
      <c r="C2567" t="s">
        <v>1640</v>
      </c>
      <c r="D2567">
        <v>16</v>
      </c>
      <c r="E2567">
        <v>5</v>
      </c>
      <c r="F2567" t="s">
        <v>9266</v>
      </c>
      <c r="G2567">
        <v>1.98</v>
      </c>
      <c r="H2567">
        <v>3.9070000000000001E-2</v>
      </c>
      <c r="I2567">
        <v>0.13167408139075501</v>
      </c>
    </row>
    <row r="2568" spans="1:9" x14ac:dyDescent="0.2">
      <c r="A2568" t="s">
        <v>9267</v>
      </c>
      <c r="B2568" t="s">
        <v>9268</v>
      </c>
      <c r="C2568" t="s">
        <v>1640</v>
      </c>
      <c r="D2568">
        <v>16</v>
      </c>
      <c r="E2568">
        <v>5</v>
      </c>
      <c r="F2568" t="s">
        <v>9251</v>
      </c>
      <c r="G2568">
        <v>1.98</v>
      </c>
      <c r="H2568">
        <v>3.9070000000000001E-2</v>
      </c>
      <c r="I2568">
        <v>0.13167408139075501</v>
      </c>
    </row>
    <row r="2569" spans="1:9" x14ac:dyDescent="0.2">
      <c r="A2569" t="s">
        <v>9269</v>
      </c>
      <c r="B2569" t="s">
        <v>9270</v>
      </c>
      <c r="C2569" t="s">
        <v>1640</v>
      </c>
      <c r="D2569">
        <v>16</v>
      </c>
      <c r="E2569">
        <v>5</v>
      </c>
      <c r="F2569" t="s">
        <v>9271</v>
      </c>
      <c r="G2569">
        <v>1.98</v>
      </c>
      <c r="H2569">
        <v>3.9070000000000001E-2</v>
      </c>
      <c r="I2569">
        <v>0.13167408139075501</v>
      </c>
    </row>
    <row r="2570" spans="1:9" x14ac:dyDescent="0.2">
      <c r="A2570" t="s">
        <v>9272</v>
      </c>
      <c r="B2570" t="s">
        <v>9273</v>
      </c>
      <c r="C2570" t="s">
        <v>1640</v>
      </c>
      <c r="D2570">
        <v>16</v>
      </c>
      <c r="E2570">
        <v>5</v>
      </c>
      <c r="F2570" t="s">
        <v>9274</v>
      </c>
      <c r="G2570">
        <v>1.98</v>
      </c>
      <c r="H2570">
        <v>3.9070000000000001E-2</v>
      </c>
      <c r="I2570">
        <v>0.13167408139075501</v>
      </c>
    </row>
    <row r="2571" spans="1:9" x14ac:dyDescent="0.2">
      <c r="A2571" t="s">
        <v>9275</v>
      </c>
      <c r="B2571" t="s">
        <v>9276</v>
      </c>
      <c r="C2571" t="s">
        <v>1640</v>
      </c>
      <c r="D2571">
        <v>1887</v>
      </c>
      <c r="E2571">
        <v>258</v>
      </c>
      <c r="F2571" t="s">
        <v>9277</v>
      </c>
      <c r="G2571">
        <v>233.5</v>
      </c>
      <c r="H2571">
        <v>3.9109999999999999E-2</v>
      </c>
      <c r="I2571">
        <v>0.131756832543444</v>
      </c>
    </row>
    <row r="2572" spans="1:9" x14ac:dyDescent="0.2">
      <c r="A2572" t="s">
        <v>9278</v>
      </c>
      <c r="B2572" t="s">
        <v>9279</v>
      </c>
      <c r="C2572" t="s">
        <v>1640</v>
      </c>
      <c r="D2572">
        <v>134</v>
      </c>
      <c r="E2572">
        <v>24</v>
      </c>
      <c r="F2572" t="s">
        <v>9280</v>
      </c>
      <c r="G2572">
        <v>16.579999999999998</v>
      </c>
      <c r="H2572">
        <v>3.918E-2</v>
      </c>
      <c r="I2572">
        <v>0.131879173228346</v>
      </c>
    </row>
    <row r="2573" spans="1:9" x14ac:dyDescent="0.2">
      <c r="A2573" t="s">
        <v>9281</v>
      </c>
      <c r="B2573" t="s">
        <v>9282</v>
      </c>
      <c r="C2573" t="s">
        <v>1640</v>
      </c>
      <c r="D2573">
        <v>168</v>
      </c>
      <c r="E2573">
        <v>29</v>
      </c>
      <c r="F2573" t="s">
        <v>9283</v>
      </c>
      <c r="G2573">
        <v>20.79</v>
      </c>
      <c r="H2573">
        <v>3.9210000000000002E-2</v>
      </c>
      <c r="I2573">
        <v>0.131879173228346</v>
      </c>
    </row>
    <row r="2574" spans="1:9" x14ac:dyDescent="0.2">
      <c r="A2574" t="s">
        <v>9284</v>
      </c>
      <c r="B2574" t="s">
        <v>9285</v>
      </c>
      <c r="C2574" t="s">
        <v>1640</v>
      </c>
      <c r="D2574">
        <v>50</v>
      </c>
      <c r="E2574">
        <v>11</v>
      </c>
      <c r="F2574" t="s">
        <v>9286</v>
      </c>
      <c r="G2574">
        <v>6.19</v>
      </c>
      <c r="H2574">
        <v>3.9269999999999999E-2</v>
      </c>
      <c r="I2574">
        <v>0.131879173228346</v>
      </c>
    </row>
    <row r="2575" spans="1:9" x14ac:dyDescent="0.2">
      <c r="A2575" t="s">
        <v>9287</v>
      </c>
      <c r="B2575" t="s">
        <v>9288</v>
      </c>
      <c r="C2575" t="s">
        <v>1640</v>
      </c>
      <c r="D2575">
        <v>50</v>
      </c>
      <c r="E2575">
        <v>11</v>
      </c>
      <c r="F2575" t="s">
        <v>9289</v>
      </c>
      <c r="G2575">
        <v>6.19</v>
      </c>
      <c r="H2575">
        <v>3.9269999999999999E-2</v>
      </c>
      <c r="I2575">
        <v>0.131879173228346</v>
      </c>
    </row>
    <row r="2576" spans="1:9" x14ac:dyDescent="0.2">
      <c r="A2576" t="s">
        <v>9290</v>
      </c>
      <c r="B2576" t="s">
        <v>9291</v>
      </c>
      <c r="C2576" t="s">
        <v>1640</v>
      </c>
      <c r="D2576">
        <v>50</v>
      </c>
      <c r="E2576">
        <v>11</v>
      </c>
      <c r="F2576" t="s">
        <v>9292</v>
      </c>
      <c r="G2576">
        <v>6.19</v>
      </c>
      <c r="H2576">
        <v>3.9269999999999999E-2</v>
      </c>
      <c r="I2576">
        <v>0.131879173228346</v>
      </c>
    </row>
    <row r="2577" spans="1:9" x14ac:dyDescent="0.2">
      <c r="A2577" t="s">
        <v>9293</v>
      </c>
      <c r="B2577" t="s">
        <v>9294</v>
      </c>
      <c r="C2577" t="s">
        <v>1640</v>
      </c>
      <c r="D2577">
        <v>50</v>
      </c>
      <c r="E2577">
        <v>11</v>
      </c>
      <c r="F2577" t="s">
        <v>9295</v>
      </c>
      <c r="G2577">
        <v>6.19</v>
      </c>
      <c r="H2577">
        <v>3.9269999999999999E-2</v>
      </c>
      <c r="I2577">
        <v>0.131879173228346</v>
      </c>
    </row>
    <row r="2578" spans="1:9" x14ac:dyDescent="0.2">
      <c r="A2578" t="s">
        <v>9296</v>
      </c>
      <c r="B2578" t="s">
        <v>9297</v>
      </c>
      <c r="C2578" t="s">
        <v>1640</v>
      </c>
      <c r="D2578">
        <v>50</v>
      </c>
      <c r="E2578">
        <v>11</v>
      </c>
      <c r="F2578" t="s">
        <v>9298</v>
      </c>
      <c r="G2578">
        <v>6.19</v>
      </c>
      <c r="H2578">
        <v>3.9269999999999999E-2</v>
      </c>
      <c r="I2578">
        <v>0.131879173228346</v>
      </c>
    </row>
    <row r="2579" spans="1:9" x14ac:dyDescent="0.2">
      <c r="A2579" t="s">
        <v>9299</v>
      </c>
      <c r="B2579" t="s">
        <v>9300</v>
      </c>
      <c r="C2579" t="s">
        <v>1640</v>
      </c>
      <c r="D2579">
        <v>50</v>
      </c>
      <c r="E2579">
        <v>11</v>
      </c>
      <c r="F2579" t="s">
        <v>9298</v>
      </c>
      <c r="G2579">
        <v>6.19</v>
      </c>
      <c r="H2579">
        <v>3.9269999999999999E-2</v>
      </c>
      <c r="I2579">
        <v>0.131879173228346</v>
      </c>
    </row>
    <row r="2580" spans="1:9" x14ac:dyDescent="0.2">
      <c r="A2580" t="s">
        <v>9301</v>
      </c>
      <c r="B2580" t="s">
        <v>9302</v>
      </c>
      <c r="C2580" t="s">
        <v>1640</v>
      </c>
      <c r="D2580">
        <v>44</v>
      </c>
      <c r="E2580">
        <v>10</v>
      </c>
      <c r="F2580" t="s">
        <v>9303</v>
      </c>
      <c r="G2580">
        <v>5.44</v>
      </c>
      <c r="H2580">
        <v>3.9370000000000002E-2</v>
      </c>
      <c r="I2580">
        <v>0.13205902477388901</v>
      </c>
    </row>
    <row r="2581" spans="1:9" x14ac:dyDescent="0.2">
      <c r="A2581" t="s">
        <v>9304</v>
      </c>
      <c r="B2581" t="s">
        <v>9305</v>
      </c>
      <c r="C2581" t="s">
        <v>1640</v>
      </c>
      <c r="D2581">
        <v>44</v>
      </c>
      <c r="E2581">
        <v>10</v>
      </c>
      <c r="F2581" t="s">
        <v>8283</v>
      </c>
      <c r="G2581">
        <v>5.44</v>
      </c>
      <c r="H2581">
        <v>3.9370000000000002E-2</v>
      </c>
      <c r="I2581">
        <v>0.13205902477388901</v>
      </c>
    </row>
    <row r="2582" spans="1:9" x14ac:dyDescent="0.2">
      <c r="A2582" t="s">
        <v>9306</v>
      </c>
      <c r="B2582" t="s">
        <v>9307</v>
      </c>
      <c r="C2582" t="s">
        <v>1640</v>
      </c>
      <c r="D2582">
        <v>44</v>
      </c>
      <c r="E2582">
        <v>10</v>
      </c>
      <c r="F2582" t="s">
        <v>8286</v>
      </c>
      <c r="G2582">
        <v>5.44</v>
      </c>
      <c r="H2582">
        <v>3.9370000000000002E-2</v>
      </c>
      <c r="I2582">
        <v>0.13205902477388901</v>
      </c>
    </row>
    <row r="2583" spans="1:9" x14ac:dyDescent="0.2">
      <c r="A2583" t="s">
        <v>9308</v>
      </c>
      <c r="B2583" t="s">
        <v>9309</v>
      </c>
      <c r="C2583" t="s">
        <v>1640</v>
      </c>
      <c r="D2583">
        <v>75</v>
      </c>
      <c r="E2583">
        <v>15</v>
      </c>
      <c r="F2583" t="s">
        <v>9310</v>
      </c>
      <c r="G2583">
        <v>9.2799999999999994</v>
      </c>
      <c r="H2583">
        <v>3.9660000000000001E-2</v>
      </c>
      <c r="I2583">
        <v>0.13282285041225</v>
      </c>
    </row>
    <row r="2584" spans="1:9" x14ac:dyDescent="0.2">
      <c r="A2584" t="s">
        <v>9311</v>
      </c>
      <c r="B2584" t="s">
        <v>9312</v>
      </c>
      <c r="C2584" t="s">
        <v>1640</v>
      </c>
      <c r="D2584">
        <v>75</v>
      </c>
      <c r="E2584">
        <v>15</v>
      </c>
      <c r="F2584" t="s">
        <v>9313</v>
      </c>
      <c r="G2584">
        <v>9.2799999999999994</v>
      </c>
      <c r="H2584">
        <v>3.9660000000000001E-2</v>
      </c>
      <c r="I2584">
        <v>0.13282285041225</v>
      </c>
    </row>
    <row r="2585" spans="1:9" x14ac:dyDescent="0.2">
      <c r="A2585" t="s">
        <v>9314</v>
      </c>
      <c r="B2585" t="s">
        <v>9315</v>
      </c>
      <c r="C2585" t="s">
        <v>1640</v>
      </c>
      <c r="D2585">
        <v>75</v>
      </c>
      <c r="E2585">
        <v>15</v>
      </c>
      <c r="F2585" t="s">
        <v>9316</v>
      </c>
      <c r="G2585">
        <v>9.2799999999999994</v>
      </c>
      <c r="H2585">
        <v>3.9660000000000001E-2</v>
      </c>
      <c r="I2585">
        <v>0.13282285041225</v>
      </c>
    </row>
    <row r="2586" spans="1:9" x14ac:dyDescent="0.2">
      <c r="A2586" t="s">
        <v>9317</v>
      </c>
      <c r="B2586" t="s">
        <v>9318</v>
      </c>
      <c r="C2586" t="s">
        <v>1640</v>
      </c>
      <c r="D2586">
        <v>75</v>
      </c>
      <c r="E2586">
        <v>15</v>
      </c>
      <c r="F2586" t="s">
        <v>9316</v>
      </c>
      <c r="G2586">
        <v>9.2799999999999994</v>
      </c>
      <c r="H2586">
        <v>3.9660000000000001E-2</v>
      </c>
      <c r="I2586">
        <v>0.13282285041225</v>
      </c>
    </row>
    <row r="2587" spans="1:9" x14ac:dyDescent="0.2">
      <c r="A2587" t="s">
        <v>9319</v>
      </c>
      <c r="B2587" t="s">
        <v>9320</v>
      </c>
      <c r="C2587" t="s">
        <v>1640</v>
      </c>
      <c r="D2587">
        <v>88</v>
      </c>
      <c r="E2587">
        <v>17</v>
      </c>
      <c r="F2587" t="s">
        <v>9321</v>
      </c>
      <c r="G2587">
        <v>10.89</v>
      </c>
      <c r="H2587">
        <v>4.0259999999999997E-2</v>
      </c>
      <c r="I2587">
        <v>0.13477935635792801</v>
      </c>
    </row>
    <row r="2588" spans="1:9" x14ac:dyDescent="0.2">
      <c r="A2588" t="s">
        <v>9322</v>
      </c>
      <c r="B2588" t="s">
        <v>9323</v>
      </c>
      <c r="C2588" t="s">
        <v>1640</v>
      </c>
      <c r="D2588">
        <v>203</v>
      </c>
      <c r="E2588">
        <v>34</v>
      </c>
      <c r="F2588" t="s">
        <v>9324</v>
      </c>
      <c r="G2588">
        <v>25.12</v>
      </c>
      <c r="H2588">
        <v>4.0320000000000002E-2</v>
      </c>
      <c r="I2588">
        <v>0.134927265594351</v>
      </c>
    </row>
    <row r="2589" spans="1:9" x14ac:dyDescent="0.2">
      <c r="A2589" t="s">
        <v>9325</v>
      </c>
      <c r="B2589" t="s">
        <v>9326</v>
      </c>
      <c r="C2589" t="s">
        <v>1640</v>
      </c>
      <c r="D2589">
        <v>345</v>
      </c>
      <c r="E2589">
        <v>54</v>
      </c>
      <c r="F2589" t="s">
        <v>9327</v>
      </c>
      <c r="G2589">
        <v>42.69</v>
      </c>
      <c r="H2589">
        <v>4.036E-2</v>
      </c>
      <c r="I2589">
        <v>0.135008156862745</v>
      </c>
    </row>
    <row r="2590" spans="1:9" x14ac:dyDescent="0.2">
      <c r="A2590" t="s">
        <v>9328</v>
      </c>
      <c r="B2590" t="s">
        <v>9329</v>
      </c>
      <c r="C2590" t="s">
        <v>1640</v>
      </c>
      <c r="D2590">
        <v>1526</v>
      </c>
      <c r="E2590">
        <v>211</v>
      </c>
      <c r="F2590" t="s">
        <v>9330</v>
      </c>
      <c r="G2590">
        <v>188.83</v>
      </c>
      <c r="H2590">
        <v>4.0379999999999999E-2</v>
      </c>
      <c r="I2590">
        <v>0.135022108976872</v>
      </c>
    </row>
    <row r="2591" spans="1:9" x14ac:dyDescent="0.2">
      <c r="A2591" t="s">
        <v>9331</v>
      </c>
      <c r="B2591" t="s">
        <v>9332</v>
      </c>
      <c r="C2591" t="s">
        <v>1640</v>
      </c>
      <c r="D2591">
        <v>1488</v>
      </c>
      <c r="E2591">
        <v>206</v>
      </c>
      <c r="F2591" t="s">
        <v>9333</v>
      </c>
      <c r="G2591">
        <v>184.13</v>
      </c>
      <c r="H2591">
        <v>4.0770000000000001E-2</v>
      </c>
      <c r="I2591">
        <v>0.13520274642588401</v>
      </c>
    </row>
    <row r="2592" spans="1:9" x14ac:dyDescent="0.2">
      <c r="A2592" t="s">
        <v>9334</v>
      </c>
      <c r="B2592" t="s">
        <v>9335</v>
      </c>
      <c r="C2592" t="s">
        <v>1640</v>
      </c>
      <c r="D2592">
        <v>155</v>
      </c>
      <c r="E2592">
        <v>27</v>
      </c>
      <c r="F2592" t="s">
        <v>9076</v>
      </c>
      <c r="G2592">
        <v>19.18</v>
      </c>
      <c r="H2592">
        <v>4.1110000000000001E-2</v>
      </c>
      <c r="I2592">
        <v>0.13520274642588401</v>
      </c>
    </row>
    <row r="2593" spans="1:9" x14ac:dyDescent="0.2">
      <c r="A2593" t="s">
        <v>9336</v>
      </c>
      <c r="B2593" t="s">
        <v>9337</v>
      </c>
      <c r="C2593" t="s">
        <v>1640</v>
      </c>
      <c r="D2593">
        <v>69</v>
      </c>
      <c r="E2593">
        <v>14</v>
      </c>
      <c r="F2593" t="s">
        <v>9338</v>
      </c>
      <c r="G2593">
        <v>8.5399999999999991</v>
      </c>
      <c r="H2593">
        <v>4.1160000000000002E-2</v>
      </c>
      <c r="I2593">
        <v>0.13520274642588401</v>
      </c>
    </row>
    <row r="2594" spans="1:9" x14ac:dyDescent="0.2">
      <c r="A2594" t="s">
        <v>9339</v>
      </c>
      <c r="B2594" t="s">
        <v>9340</v>
      </c>
      <c r="C2594" t="s">
        <v>1640</v>
      </c>
      <c r="D2594">
        <v>128</v>
      </c>
      <c r="E2594">
        <v>23</v>
      </c>
      <c r="F2594" t="s">
        <v>9341</v>
      </c>
      <c r="G2594">
        <v>15.84</v>
      </c>
      <c r="H2594">
        <v>4.1439999999999998E-2</v>
      </c>
      <c r="I2594">
        <v>0.13520274642588401</v>
      </c>
    </row>
    <row r="2595" spans="1:9" x14ac:dyDescent="0.2">
      <c r="A2595" t="s">
        <v>9342</v>
      </c>
      <c r="B2595" t="s">
        <v>9343</v>
      </c>
      <c r="C2595" t="s">
        <v>1640</v>
      </c>
      <c r="D2595">
        <v>27</v>
      </c>
      <c r="E2595">
        <v>7</v>
      </c>
      <c r="F2595" t="s">
        <v>9344</v>
      </c>
      <c r="G2595">
        <v>3.34</v>
      </c>
      <c r="H2595">
        <v>4.181E-2</v>
      </c>
      <c r="I2595">
        <v>0.13520274642588401</v>
      </c>
    </row>
    <row r="2596" spans="1:9" x14ac:dyDescent="0.2">
      <c r="A2596" t="s">
        <v>9345</v>
      </c>
      <c r="B2596" t="s">
        <v>9346</v>
      </c>
      <c r="C2596" t="s">
        <v>1640</v>
      </c>
      <c r="D2596">
        <v>27</v>
      </c>
      <c r="E2596">
        <v>7</v>
      </c>
      <c r="F2596" t="s">
        <v>9347</v>
      </c>
      <c r="G2596">
        <v>3.34</v>
      </c>
      <c r="H2596">
        <v>4.181E-2</v>
      </c>
      <c r="I2596">
        <v>0.13520274642588401</v>
      </c>
    </row>
    <row r="2597" spans="1:9" x14ac:dyDescent="0.2">
      <c r="A2597" t="s">
        <v>9348</v>
      </c>
      <c r="B2597" t="s">
        <v>9349</v>
      </c>
      <c r="C2597" t="s">
        <v>1640</v>
      </c>
      <c r="D2597">
        <v>27</v>
      </c>
      <c r="E2597">
        <v>7</v>
      </c>
      <c r="F2597" t="s">
        <v>9350</v>
      </c>
      <c r="G2597">
        <v>3.34</v>
      </c>
      <c r="H2597">
        <v>4.181E-2</v>
      </c>
      <c r="I2597">
        <v>0.13520274642588401</v>
      </c>
    </row>
    <row r="2598" spans="1:9" x14ac:dyDescent="0.2">
      <c r="A2598" t="s">
        <v>9351</v>
      </c>
      <c r="B2598" t="s">
        <v>9352</v>
      </c>
      <c r="C2598" t="s">
        <v>1640</v>
      </c>
      <c r="D2598">
        <v>27</v>
      </c>
      <c r="E2598">
        <v>7</v>
      </c>
      <c r="F2598" t="s">
        <v>9353</v>
      </c>
      <c r="G2598">
        <v>3.34</v>
      </c>
      <c r="H2598">
        <v>4.181E-2</v>
      </c>
      <c r="I2598">
        <v>0.13520274642588401</v>
      </c>
    </row>
    <row r="2599" spans="1:9" x14ac:dyDescent="0.2">
      <c r="A2599" t="s">
        <v>9354</v>
      </c>
      <c r="B2599" t="s">
        <v>9355</v>
      </c>
      <c r="C2599" t="s">
        <v>1640</v>
      </c>
      <c r="D2599">
        <v>27</v>
      </c>
      <c r="E2599">
        <v>7</v>
      </c>
      <c r="F2599" t="s">
        <v>8750</v>
      </c>
      <c r="G2599">
        <v>3.34</v>
      </c>
      <c r="H2599">
        <v>4.181E-2</v>
      </c>
      <c r="I2599">
        <v>0.13520274642588401</v>
      </c>
    </row>
    <row r="2600" spans="1:9" x14ac:dyDescent="0.2">
      <c r="A2600" t="s">
        <v>9356</v>
      </c>
      <c r="B2600" t="s">
        <v>9357</v>
      </c>
      <c r="C2600" t="s">
        <v>1640</v>
      </c>
      <c r="D2600">
        <v>27</v>
      </c>
      <c r="E2600">
        <v>7</v>
      </c>
      <c r="F2600" t="s">
        <v>9358</v>
      </c>
      <c r="G2600">
        <v>3.34</v>
      </c>
      <c r="H2600">
        <v>4.181E-2</v>
      </c>
      <c r="I2600">
        <v>0.13520274642588401</v>
      </c>
    </row>
    <row r="2601" spans="1:9" x14ac:dyDescent="0.2">
      <c r="A2601" t="s">
        <v>9359</v>
      </c>
      <c r="B2601" t="s">
        <v>9360</v>
      </c>
      <c r="C2601" t="s">
        <v>1640</v>
      </c>
      <c r="D2601">
        <v>27</v>
      </c>
      <c r="E2601">
        <v>7</v>
      </c>
      <c r="F2601" t="s">
        <v>9361</v>
      </c>
      <c r="G2601">
        <v>3.34</v>
      </c>
      <c r="H2601">
        <v>4.181E-2</v>
      </c>
      <c r="I2601">
        <v>0.13520274642588401</v>
      </c>
    </row>
    <row r="2602" spans="1:9" x14ac:dyDescent="0.2">
      <c r="A2602" t="s">
        <v>9362</v>
      </c>
      <c r="B2602" t="s">
        <v>9363</v>
      </c>
      <c r="C2602" t="s">
        <v>1640</v>
      </c>
      <c r="D2602">
        <v>27</v>
      </c>
      <c r="E2602">
        <v>7</v>
      </c>
      <c r="F2602" t="s">
        <v>9364</v>
      </c>
      <c r="G2602">
        <v>3.34</v>
      </c>
      <c r="H2602">
        <v>4.181E-2</v>
      </c>
      <c r="I2602">
        <v>0.13520274642588401</v>
      </c>
    </row>
    <row r="2603" spans="1:9" x14ac:dyDescent="0.2">
      <c r="A2603" t="s">
        <v>9365</v>
      </c>
      <c r="B2603" t="s">
        <v>9366</v>
      </c>
      <c r="C2603" t="s">
        <v>1640</v>
      </c>
      <c r="D2603">
        <v>27</v>
      </c>
      <c r="E2603">
        <v>7</v>
      </c>
      <c r="F2603" t="s">
        <v>9367</v>
      </c>
      <c r="G2603">
        <v>3.34</v>
      </c>
      <c r="H2603">
        <v>4.181E-2</v>
      </c>
      <c r="I2603">
        <v>0.13520274642588401</v>
      </c>
    </row>
    <row r="2604" spans="1:9" x14ac:dyDescent="0.2">
      <c r="A2604" t="s">
        <v>9368</v>
      </c>
      <c r="B2604" t="s">
        <v>9369</v>
      </c>
      <c r="C2604" t="s">
        <v>1640</v>
      </c>
      <c r="D2604">
        <v>3</v>
      </c>
      <c r="E2604">
        <v>2</v>
      </c>
      <c r="F2604" t="s">
        <v>9370</v>
      </c>
      <c r="G2604">
        <v>0.37</v>
      </c>
      <c r="H2604">
        <v>4.2130000000000001E-2</v>
      </c>
      <c r="I2604">
        <v>0.13520274642588401</v>
      </c>
    </row>
    <row r="2605" spans="1:9" x14ac:dyDescent="0.2">
      <c r="A2605" t="s">
        <v>9371</v>
      </c>
      <c r="B2605" t="s">
        <v>9372</v>
      </c>
      <c r="C2605" t="s">
        <v>1640</v>
      </c>
      <c r="D2605">
        <v>3</v>
      </c>
      <c r="E2605">
        <v>2</v>
      </c>
      <c r="F2605" t="s">
        <v>9373</v>
      </c>
      <c r="G2605">
        <v>0.37</v>
      </c>
      <c r="H2605">
        <v>4.2130000000000001E-2</v>
      </c>
      <c r="I2605">
        <v>0.13520274642588401</v>
      </c>
    </row>
    <row r="2606" spans="1:9" x14ac:dyDescent="0.2">
      <c r="A2606" t="s">
        <v>9374</v>
      </c>
      <c r="B2606" t="s">
        <v>9375</v>
      </c>
      <c r="C2606" t="s">
        <v>1640</v>
      </c>
      <c r="D2606">
        <v>3</v>
      </c>
      <c r="E2606">
        <v>2</v>
      </c>
      <c r="F2606" t="s">
        <v>9376</v>
      </c>
      <c r="G2606">
        <v>0.37</v>
      </c>
      <c r="H2606">
        <v>4.2130000000000001E-2</v>
      </c>
      <c r="I2606">
        <v>0.13520274642588401</v>
      </c>
    </row>
    <row r="2607" spans="1:9" x14ac:dyDescent="0.2">
      <c r="A2607" t="s">
        <v>9377</v>
      </c>
      <c r="B2607" t="s">
        <v>9378</v>
      </c>
      <c r="C2607" t="s">
        <v>1640</v>
      </c>
      <c r="D2607">
        <v>3</v>
      </c>
      <c r="E2607">
        <v>2</v>
      </c>
      <c r="F2607" t="s">
        <v>9376</v>
      </c>
      <c r="G2607">
        <v>0.37</v>
      </c>
      <c r="H2607">
        <v>4.2130000000000001E-2</v>
      </c>
      <c r="I2607">
        <v>0.13520274642588401</v>
      </c>
    </row>
    <row r="2608" spans="1:9" x14ac:dyDescent="0.2">
      <c r="A2608" t="s">
        <v>9379</v>
      </c>
      <c r="B2608" t="s">
        <v>9380</v>
      </c>
      <c r="C2608" t="s">
        <v>1640</v>
      </c>
      <c r="D2608">
        <v>3</v>
      </c>
      <c r="E2608">
        <v>2</v>
      </c>
      <c r="F2608" t="s">
        <v>9381</v>
      </c>
      <c r="G2608">
        <v>0.37</v>
      </c>
      <c r="H2608">
        <v>4.2130000000000001E-2</v>
      </c>
      <c r="I2608">
        <v>0.13520274642588401</v>
      </c>
    </row>
    <row r="2609" spans="1:9" x14ac:dyDescent="0.2">
      <c r="A2609" t="s">
        <v>9382</v>
      </c>
      <c r="B2609" t="s">
        <v>9383</v>
      </c>
      <c r="C2609" t="s">
        <v>1640</v>
      </c>
      <c r="D2609">
        <v>3</v>
      </c>
      <c r="E2609">
        <v>2</v>
      </c>
      <c r="F2609" t="s">
        <v>9384</v>
      </c>
      <c r="G2609">
        <v>0.37</v>
      </c>
      <c r="H2609">
        <v>4.2130000000000001E-2</v>
      </c>
      <c r="I2609">
        <v>0.13520274642588401</v>
      </c>
    </row>
    <row r="2610" spans="1:9" x14ac:dyDescent="0.2">
      <c r="A2610" t="s">
        <v>9385</v>
      </c>
      <c r="B2610" t="s">
        <v>9386</v>
      </c>
      <c r="C2610" t="s">
        <v>1640</v>
      </c>
      <c r="D2610">
        <v>3</v>
      </c>
      <c r="E2610">
        <v>2</v>
      </c>
      <c r="F2610" t="s">
        <v>9387</v>
      </c>
      <c r="G2610">
        <v>0.37</v>
      </c>
      <c r="H2610">
        <v>4.2130000000000001E-2</v>
      </c>
      <c r="I2610">
        <v>0.13520274642588401</v>
      </c>
    </row>
    <row r="2611" spans="1:9" x14ac:dyDescent="0.2">
      <c r="A2611" t="s">
        <v>9388</v>
      </c>
      <c r="B2611" t="s">
        <v>9389</v>
      </c>
      <c r="C2611" t="s">
        <v>1640</v>
      </c>
      <c r="D2611">
        <v>3</v>
      </c>
      <c r="E2611">
        <v>2</v>
      </c>
      <c r="F2611" t="s">
        <v>9390</v>
      </c>
      <c r="G2611">
        <v>0.37</v>
      </c>
      <c r="H2611">
        <v>4.2130000000000001E-2</v>
      </c>
      <c r="I2611">
        <v>0.13520274642588401</v>
      </c>
    </row>
    <row r="2612" spans="1:9" x14ac:dyDescent="0.2">
      <c r="A2612" t="s">
        <v>9391</v>
      </c>
      <c r="B2612" t="s">
        <v>9392</v>
      </c>
      <c r="C2612" t="s">
        <v>1640</v>
      </c>
      <c r="D2612">
        <v>3</v>
      </c>
      <c r="E2612">
        <v>2</v>
      </c>
      <c r="F2612" t="s">
        <v>9393</v>
      </c>
      <c r="G2612">
        <v>0.37</v>
      </c>
      <c r="H2612">
        <v>4.2130000000000001E-2</v>
      </c>
      <c r="I2612">
        <v>0.13520274642588401</v>
      </c>
    </row>
    <row r="2613" spans="1:9" x14ac:dyDescent="0.2">
      <c r="A2613" t="s">
        <v>9394</v>
      </c>
      <c r="B2613" t="s">
        <v>9395</v>
      </c>
      <c r="C2613" t="s">
        <v>1640</v>
      </c>
      <c r="D2613">
        <v>3</v>
      </c>
      <c r="E2613">
        <v>2</v>
      </c>
      <c r="F2613" t="s">
        <v>7736</v>
      </c>
      <c r="G2613">
        <v>0.37</v>
      </c>
      <c r="H2613">
        <v>4.2130000000000001E-2</v>
      </c>
      <c r="I2613">
        <v>0.13520274642588401</v>
      </c>
    </row>
    <row r="2614" spans="1:9" x14ac:dyDescent="0.2">
      <c r="A2614" t="s">
        <v>9396</v>
      </c>
      <c r="B2614" t="s">
        <v>9397</v>
      </c>
      <c r="C2614" t="s">
        <v>1640</v>
      </c>
      <c r="D2614">
        <v>3</v>
      </c>
      <c r="E2614">
        <v>2</v>
      </c>
      <c r="F2614" t="s">
        <v>9381</v>
      </c>
      <c r="G2614">
        <v>0.37</v>
      </c>
      <c r="H2614">
        <v>4.2130000000000001E-2</v>
      </c>
      <c r="I2614">
        <v>0.13520274642588401</v>
      </c>
    </row>
    <row r="2615" spans="1:9" x14ac:dyDescent="0.2">
      <c r="A2615" t="s">
        <v>9398</v>
      </c>
      <c r="B2615" t="s">
        <v>9399</v>
      </c>
      <c r="C2615" t="s">
        <v>1640</v>
      </c>
      <c r="D2615">
        <v>3</v>
      </c>
      <c r="E2615">
        <v>2</v>
      </c>
      <c r="F2615" t="s">
        <v>9400</v>
      </c>
      <c r="G2615">
        <v>0.37</v>
      </c>
      <c r="H2615">
        <v>4.2130000000000001E-2</v>
      </c>
      <c r="I2615">
        <v>0.13520274642588401</v>
      </c>
    </row>
    <row r="2616" spans="1:9" x14ac:dyDescent="0.2">
      <c r="A2616" t="s">
        <v>9401</v>
      </c>
      <c r="B2616" t="s">
        <v>9402</v>
      </c>
      <c r="C2616" t="s">
        <v>1640</v>
      </c>
      <c r="D2616">
        <v>3</v>
      </c>
      <c r="E2616">
        <v>2</v>
      </c>
      <c r="F2616" t="s">
        <v>9403</v>
      </c>
      <c r="G2616">
        <v>0.37</v>
      </c>
      <c r="H2616">
        <v>4.2130000000000001E-2</v>
      </c>
      <c r="I2616">
        <v>0.13520274642588401</v>
      </c>
    </row>
    <row r="2617" spans="1:9" x14ac:dyDescent="0.2">
      <c r="A2617" t="s">
        <v>9404</v>
      </c>
      <c r="B2617" t="s">
        <v>9405</v>
      </c>
      <c r="C2617" t="s">
        <v>1640</v>
      </c>
      <c r="D2617">
        <v>3</v>
      </c>
      <c r="E2617">
        <v>2</v>
      </c>
      <c r="F2617" t="s">
        <v>9406</v>
      </c>
      <c r="G2617">
        <v>0.37</v>
      </c>
      <c r="H2617">
        <v>4.2130000000000001E-2</v>
      </c>
      <c r="I2617">
        <v>0.13520274642588401</v>
      </c>
    </row>
    <row r="2618" spans="1:9" x14ac:dyDescent="0.2">
      <c r="A2618" t="s">
        <v>9407</v>
      </c>
      <c r="B2618" t="s">
        <v>9408</v>
      </c>
      <c r="C2618" t="s">
        <v>1640</v>
      </c>
      <c r="D2618">
        <v>3</v>
      </c>
      <c r="E2618">
        <v>2</v>
      </c>
      <c r="F2618" t="s">
        <v>9409</v>
      </c>
      <c r="G2618">
        <v>0.37</v>
      </c>
      <c r="H2618">
        <v>4.2130000000000001E-2</v>
      </c>
      <c r="I2618">
        <v>0.13520274642588401</v>
      </c>
    </row>
    <row r="2619" spans="1:9" x14ac:dyDescent="0.2">
      <c r="A2619" t="s">
        <v>9410</v>
      </c>
      <c r="B2619" t="s">
        <v>9411</v>
      </c>
      <c r="C2619" t="s">
        <v>1640</v>
      </c>
      <c r="D2619">
        <v>3</v>
      </c>
      <c r="E2619">
        <v>2</v>
      </c>
      <c r="F2619" t="s">
        <v>9412</v>
      </c>
      <c r="G2619">
        <v>0.37</v>
      </c>
      <c r="H2619">
        <v>4.2130000000000001E-2</v>
      </c>
      <c r="I2619">
        <v>0.13520274642588401</v>
      </c>
    </row>
    <row r="2620" spans="1:9" x14ac:dyDescent="0.2">
      <c r="A2620" t="s">
        <v>9413</v>
      </c>
      <c r="B2620" t="s">
        <v>9414</v>
      </c>
      <c r="C2620" t="s">
        <v>1640</v>
      </c>
      <c r="D2620">
        <v>3</v>
      </c>
      <c r="E2620">
        <v>2</v>
      </c>
      <c r="F2620" t="s">
        <v>9415</v>
      </c>
      <c r="G2620">
        <v>0.37</v>
      </c>
      <c r="H2620">
        <v>4.2130000000000001E-2</v>
      </c>
      <c r="I2620">
        <v>0.13520274642588401</v>
      </c>
    </row>
    <row r="2621" spans="1:9" x14ac:dyDescent="0.2">
      <c r="A2621" t="s">
        <v>9416</v>
      </c>
      <c r="B2621" t="s">
        <v>9417</v>
      </c>
      <c r="C2621" t="s">
        <v>1640</v>
      </c>
      <c r="D2621">
        <v>3</v>
      </c>
      <c r="E2621">
        <v>2</v>
      </c>
      <c r="F2621" t="s">
        <v>9415</v>
      </c>
      <c r="G2621">
        <v>0.37</v>
      </c>
      <c r="H2621">
        <v>4.2130000000000001E-2</v>
      </c>
      <c r="I2621">
        <v>0.13520274642588401</v>
      </c>
    </row>
    <row r="2622" spans="1:9" x14ac:dyDescent="0.2">
      <c r="A2622" t="s">
        <v>9418</v>
      </c>
      <c r="B2622" t="s">
        <v>9419</v>
      </c>
      <c r="C2622" t="s">
        <v>1640</v>
      </c>
      <c r="D2622">
        <v>3</v>
      </c>
      <c r="E2622">
        <v>2</v>
      </c>
      <c r="F2622" t="s">
        <v>9420</v>
      </c>
      <c r="G2622">
        <v>0.37</v>
      </c>
      <c r="H2622">
        <v>4.2130000000000001E-2</v>
      </c>
      <c r="I2622">
        <v>0.13520274642588401</v>
      </c>
    </row>
    <row r="2623" spans="1:9" x14ac:dyDescent="0.2">
      <c r="A2623" t="s">
        <v>9421</v>
      </c>
      <c r="B2623" t="s">
        <v>9422</v>
      </c>
      <c r="C2623" t="s">
        <v>1640</v>
      </c>
      <c r="D2623">
        <v>3</v>
      </c>
      <c r="E2623">
        <v>2</v>
      </c>
      <c r="F2623" t="s">
        <v>9423</v>
      </c>
      <c r="G2623">
        <v>0.37</v>
      </c>
      <c r="H2623">
        <v>4.2130000000000001E-2</v>
      </c>
      <c r="I2623">
        <v>0.13520274642588401</v>
      </c>
    </row>
    <row r="2624" spans="1:9" x14ac:dyDescent="0.2">
      <c r="A2624" t="s">
        <v>9424</v>
      </c>
      <c r="B2624" t="s">
        <v>9425</v>
      </c>
      <c r="C2624" t="s">
        <v>1640</v>
      </c>
      <c r="D2624">
        <v>3</v>
      </c>
      <c r="E2624">
        <v>2</v>
      </c>
      <c r="F2624" t="s">
        <v>7635</v>
      </c>
      <c r="G2624">
        <v>0.37</v>
      </c>
      <c r="H2624">
        <v>4.2130000000000001E-2</v>
      </c>
      <c r="I2624">
        <v>0.13520274642588401</v>
      </c>
    </row>
    <row r="2625" spans="1:9" x14ac:dyDescent="0.2">
      <c r="A2625" t="s">
        <v>9426</v>
      </c>
      <c r="B2625" t="s">
        <v>9427</v>
      </c>
      <c r="C2625" t="s">
        <v>1640</v>
      </c>
      <c r="D2625">
        <v>3</v>
      </c>
      <c r="E2625">
        <v>2</v>
      </c>
      <c r="F2625" t="s">
        <v>9428</v>
      </c>
      <c r="G2625">
        <v>0.37</v>
      </c>
      <c r="H2625">
        <v>4.2130000000000001E-2</v>
      </c>
      <c r="I2625">
        <v>0.13520274642588401</v>
      </c>
    </row>
    <row r="2626" spans="1:9" x14ac:dyDescent="0.2">
      <c r="A2626" t="s">
        <v>9429</v>
      </c>
      <c r="B2626" t="s">
        <v>9430</v>
      </c>
      <c r="C2626" t="s">
        <v>1640</v>
      </c>
      <c r="D2626">
        <v>3</v>
      </c>
      <c r="E2626">
        <v>2</v>
      </c>
      <c r="F2626" t="s">
        <v>9431</v>
      </c>
      <c r="G2626">
        <v>0.37</v>
      </c>
      <c r="H2626">
        <v>4.2130000000000001E-2</v>
      </c>
      <c r="I2626">
        <v>0.13520274642588401</v>
      </c>
    </row>
    <row r="2627" spans="1:9" x14ac:dyDescent="0.2">
      <c r="A2627" t="s">
        <v>9432</v>
      </c>
      <c r="B2627" t="s">
        <v>9433</v>
      </c>
      <c r="C2627" t="s">
        <v>1640</v>
      </c>
      <c r="D2627">
        <v>3</v>
      </c>
      <c r="E2627">
        <v>2</v>
      </c>
      <c r="F2627" t="s">
        <v>9431</v>
      </c>
      <c r="G2627">
        <v>0.37</v>
      </c>
      <c r="H2627">
        <v>4.2130000000000001E-2</v>
      </c>
      <c r="I2627">
        <v>0.13520274642588401</v>
      </c>
    </row>
    <row r="2628" spans="1:9" x14ac:dyDescent="0.2">
      <c r="A2628" t="s">
        <v>9434</v>
      </c>
      <c r="B2628" t="s">
        <v>9435</v>
      </c>
      <c r="C2628" t="s">
        <v>1640</v>
      </c>
      <c r="D2628">
        <v>3</v>
      </c>
      <c r="E2628">
        <v>2</v>
      </c>
      <c r="F2628" t="s">
        <v>9436</v>
      </c>
      <c r="G2628">
        <v>0.37</v>
      </c>
      <c r="H2628">
        <v>4.2130000000000001E-2</v>
      </c>
      <c r="I2628">
        <v>0.13520274642588401</v>
      </c>
    </row>
    <row r="2629" spans="1:9" x14ac:dyDescent="0.2">
      <c r="A2629" t="s">
        <v>9437</v>
      </c>
      <c r="B2629" t="s">
        <v>9438</v>
      </c>
      <c r="C2629" t="s">
        <v>1640</v>
      </c>
      <c r="D2629">
        <v>3</v>
      </c>
      <c r="E2629">
        <v>2</v>
      </c>
      <c r="F2629" t="s">
        <v>9439</v>
      </c>
      <c r="G2629">
        <v>0.37</v>
      </c>
      <c r="H2629">
        <v>4.2130000000000001E-2</v>
      </c>
      <c r="I2629">
        <v>0.13520274642588401</v>
      </c>
    </row>
    <row r="2630" spans="1:9" x14ac:dyDescent="0.2">
      <c r="A2630" t="s">
        <v>9440</v>
      </c>
      <c r="B2630" t="s">
        <v>9441</v>
      </c>
      <c r="C2630" t="s">
        <v>1640</v>
      </c>
      <c r="D2630">
        <v>3</v>
      </c>
      <c r="E2630">
        <v>2</v>
      </c>
      <c r="F2630" t="s">
        <v>9442</v>
      </c>
      <c r="G2630">
        <v>0.37</v>
      </c>
      <c r="H2630">
        <v>4.2130000000000001E-2</v>
      </c>
      <c r="I2630">
        <v>0.13520274642588401</v>
      </c>
    </row>
    <row r="2631" spans="1:9" x14ac:dyDescent="0.2">
      <c r="A2631" t="s">
        <v>9443</v>
      </c>
      <c r="B2631" t="s">
        <v>9444</v>
      </c>
      <c r="C2631" t="s">
        <v>1640</v>
      </c>
      <c r="D2631">
        <v>3</v>
      </c>
      <c r="E2631">
        <v>2</v>
      </c>
      <c r="F2631" t="s">
        <v>9445</v>
      </c>
      <c r="G2631">
        <v>0.37</v>
      </c>
      <c r="H2631">
        <v>4.2130000000000001E-2</v>
      </c>
      <c r="I2631">
        <v>0.13520274642588401</v>
      </c>
    </row>
    <row r="2632" spans="1:9" x14ac:dyDescent="0.2">
      <c r="A2632" t="s">
        <v>9446</v>
      </c>
      <c r="B2632" t="s">
        <v>9447</v>
      </c>
      <c r="C2632" t="s">
        <v>1640</v>
      </c>
      <c r="D2632">
        <v>3</v>
      </c>
      <c r="E2632">
        <v>2</v>
      </c>
      <c r="F2632" t="s">
        <v>9448</v>
      </c>
      <c r="G2632">
        <v>0.37</v>
      </c>
      <c r="H2632">
        <v>4.2130000000000001E-2</v>
      </c>
      <c r="I2632">
        <v>0.13520274642588401</v>
      </c>
    </row>
    <row r="2633" spans="1:9" x14ac:dyDescent="0.2">
      <c r="A2633" t="s">
        <v>9449</v>
      </c>
      <c r="B2633" t="s">
        <v>9450</v>
      </c>
      <c r="C2633" t="s">
        <v>1640</v>
      </c>
      <c r="D2633">
        <v>3</v>
      </c>
      <c r="E2633">
        <v>2</v>
      </c>
      <c r="F2633" t="s">
        <v>7632</v>
      </c>
      <c r="G2633">
        <v>0.37</v>
      </c>
      <c r="H2633">
        <v>4.2130000000000001E-2</v>
      </c>
      <c r="I2633">
        <v>0.13520274642588401</v>
      </c>
    </row>
    <row r="2634" spans="1:9" x14ac:dyDescent="0.2">
      <c r="A2634" t="s">
        <v>9451</v>
      </c>
      <c r="B2634" t="s">
        <v>9452</v>
      </c>
      <c r="C2634" t="s">
        <v>1640</v>
      </c>
      <c r="D2634">
        <v>3</v>
      </c>
      <c r="E2634">
        <v>2</v>
      </c>
      <c r="F2634" t="s">
        <v>7632</v>
      </c>
      <c r="G2634">
        <v>0.37</v>
      </c>
      <c r="H2634">
        <v>4.2130000000000001E-2</v>
      </c>
      <c r="I2634">
        <v>0.13520274642588401</v>
      </c>
    </row>
    <row r="2635" spans="1:9" x14ac:dyDescent="0.2">
      <c r="A2635" t="s">
        <v>9453</v>
      </c>
      <c r="B2635" t="s">
        <v>9454</v>
      </c>
      <c r="C2635" t="s">
        <v>1640</v>
      </c>
      <c r="D2635">
        <v>3</v>
      </c>
      <c r="E2635">
        <v>2</v>
      </c>
      <c r="F2635" t="s">
        <v>9455</v>
      </c>
      <c r="G2635">
        <v>0.37</v>
      </c>
      <c r="H2635">
        <v>4.2130000000000001E-2</v>
      </c>
      <c r="I2635">
        <v>0.13520274642588401</v>
      </c>
    </row>
    <row r="2636" spans="1:9" x14ac:dyDescent="0.2">
      <c r="A2636" t="s">
        <v>9456</v>
      </c>
      <c r="B2636" t="s">
        <v>9457</v>
      </c>
      <c r="C2636" t="s">
        <v>1640</v>
      </c>
      <c r="D2636">
        <v>3</v>
      </c>
      <c r="E2636">
        <v>2</v>
      </c>
      <c r="F2636" t="s">
        <v>9458</v>
      </c>
      <c r="G2636">
        <v>0.37</v>
      </c>
      <c r="H2636">
        <v>4.2130000000000001E-2</v>
      </c>
      <c r="I2636">
        <v>0.13520274642588401</v>
      </c>
    </row>
    <row r="2637" spans="1:9" x14ac:dyDescent="0.2">
      <c r="A2637" t="s">
        <v>9459</v>
      </c>
      <c r="B2637" t="s">
        <v>9460</v>
      </c>
      <c r="C2637" t="s">
        <v>1640</v>
      </c>
      <c r="D2637">
        <v>3</v>
      </c>
      <c r="E2637">
        <v>2</v>
      </c>
      <c r="F2637" t="s">
        <v>9461</v>
      </c>
      <c r="G2637">
        <v>0.37</v>
      </c>
      <c r="H2637">
        <v>4.2130000000000001E-2</v>
      </c>
      <c r="I2637">
        <v>0.13520274642588401</v>
      </c>
    </row>
    <row r="2638" spans="1:9" x14ac:dyDescent="0.2">
      <c r="A2638" t="s">
        <v>9462</v>
      </c>
      <c r="B2638" t="s">
        <v>9463</v>
      </c>
      <c r="C2638" t="s">
        <v>1640</v>
      </c>
      <c r="D2638">
        <v>3</v>
      </c>
      <c r="E2638">
        <v>2</v>
      </c>
      <c r="F2638" t="s">
        <v>9464</v>
      </c>
      <c r="G2638">
        <v>0.37</v>
      </c>
      <c r="H2638">
        <v>4.2130000000000001E-2</v>
      </c>
      <c r="I2638">
        <v>0.13520274642588401</v>
      </c>
    </row>
    <row r="2639" spans="1:9" x14ac:dyDescent="0.2">
      <c r="A2639" t="s">
        <v>9465</v>
      </c>
      <c r="B2639" t="s">
        <v>9466</v>
      </c>
      <c r="C2639" t="s">
        <v>1640</v>
      </c>
      <c r="D2639">
        <v>3</v>
      </c>
      <c r="E2639">
        <v>2</v>
      </c>
      <c r="F2639" t="s">
        <v>9467</v>
      </c>
      <c r="G2639">
        <v>0.37</v>
      </c>
      <c r="H2639">
        <v>4.2130000000000001E-2</v>
      </c>
      <c r="I2639">
        <v>0.13520274642588401</v>
      </c>
    </row>
    <row r="2640" spans="1:9" x14ac:dyDescent="0.2">
      <c r="A2640" t="s">
        <v>9468</v>
      </c>
      <c r="B2640" t="s">
        <v>9469</v>
      </c>
      <c r="C2640" t="s">
        <v>1640</v>
      </c>
      <c r="D2640">
        <v>3</v>
      </c>
      <c r="E2640">
        <v>2</v>
      </c>
      <c r="F2640" t="s">
        <v>7693</v>
      </c>
      <c r="G2640">
        <v>0.37</v>
      </c>
      <c r="H2640">
        <v>4.2130000000000001E-2</v>
      </c>
      <c r="I2640">
        <v>0.13520274642588401</v>
      </c>
    </row>
    <row r="2641" spans="1:9" x14ac:dyDescent="0.2">
      <c r="A2641" t="s">
        <v>9470</v>
      </c>
      <c r="B2641" t="s">
        <v>9471</v>
      </c>
      <c r="C2641" t="s">
        <v>1640</v>
      </c>
      <c r="D2641">
        <v>3</v>
      </c>
      <c r="E2641">
        <v>2</v>
      </c>
      <c r="F2641" t="s">
        <v>9472</v>
      </c>
      <c r="G2641">
        <v>0.37</v>
      </c>
      <c r="H2641">
        <v>4.2130000000000001E-2</v>
      </c>
      <c r="I2641">
        <v>0.13520274642588401</v>
      </c>
    </row>
    <row r="2642" spans="1:9" x14ac:dyDescent="0.2">
      <c r="A2642" t="s">
        <v>9473</v>
      </c>
      <c r="B2642" t="s">
        <v>9474</v>
      </c>
      <c r="C2642" t="s">
        <v>1640</v>
      </c>
      <c r="D2642">
        <v>3</v>
      </c>
      <c r="E2642">
        <v>2</v>
      </c>
      <c r="F2642" t="s">
        <v>7688</v>
      </c>
      <c r="G2642">
        <v>0.37</v>
      </c>
      <c r="H2642">
        <v>4.2130000000000001E-2</v>
      </c>
      <c r="I2642">
        <v>0.13520274642588401</v>
      </c>
    </row>
    <row r="2643" spans="1:9" x14ac:dyDescent="0.2">
      <c r="A2643" t="s">
        <v>9475</v>
      </c>
      <c r="B2643" t="s">
        <v>9476</v>
      </c>
      <c r="C2643" t="s">
        <v>1640</v>
      </c>
      <c r="D2643">
        <v>3</v>
      </c>
      <c r="E2643">
        <v>2</v>
      </c>
      <c r="F2643" t="s">
        <v>9477</v>
      </c>
      <c r="G2643">
        <v>0.37</v>
      </c>
      <c r="H2643">
        <v>4.2130000000000001E-2</v>
      </c>
      <c r="I2643">
        <v>0.13520274642588401</v>
      </c>
    </row>
    <row r="2644" spans="1:9" x14ac:dyDescent="0.2">
      <c r="A2644" t="s">
        <v>9478</v>
      </c>
      <c r="B2644" t="s">
        <v>9479</v>
      </c>
      <c r="C2644" t="s">
        <v>1640</v>
      </c>
      <c r="D2644">
        <v>3</v>
      </c>
      <c r="E2644">
        <v>2</v>
      </c>
      <c r="F2644" t="s">
        <v>9467</v>
      </c>
      <c r="G2644">
        <v>0.37</v>
      </c>
      <c r="H2644">
        <v>4.2130000000000001E-2</v>
      </c>
      <c r="I2644">
        <v>0.13520274642588401</v>
      </c>
    </row>
    <row r="2645" spans="1:9" x14ac:dyDescent="0.2">
      <c r="A2645" t="s">
        <v>9480</v>
      </c>
      <c r="B2645" t="s">
        <v>9481</v>
      </c>
      <c r="C2645" t="s">
        <v>1640</v>
      </c>
      <c r="D2645">
        <v>3</v>
      </c>
      <c r="E2645">
        <v>2</v>
      </c>
      <c r="F2645" t="s">
        <v>7693</v>
      </c>
      <c r="G2645">
        <v>0.37</v>
      </c>
      <c r="H2645">
        <v>4.2130000000000001E-2</v>
      </c>
      <c r="I2645">
        <v>0.13520274642588401</v>
      </c>
    </row>
    <row r="2646" spans="1:9" x14ac:dyDescent="0.2">
      <c r="A2646" t="s">
        <v>9482</v>
      </c>
      <c r="B2646" t="s">
        <v>9483</v>
      </c>
      <c r="C2646" t="s">
        <v>1640</v>
      </c>
      <c r="D2646">
        <v>3</v>
      </c>
      <c r="E2646">
        <v>2</v>
      </c>
      <c r="F2646" t="s">
        <v>9484</v>
      </c>
      <c r="G2646">
        <v>0.37</v>
      </c>
      <c r="H2646">
        <v>4.2130000000000001E-2</v>
      </c>
      <c r="I2646">
        <v>0.13520274642588401</v>
      </c>
    </row>
    <row r="2647" spans="1:9" x14ac:dyDescent="0.2">
      <c r="A2647" t="s">
        <v>9485</v>
      </c>
      <c r="B2647" t="s">
        <v>9486</v>
      </c>
      <c r="C2647" t="s">
        <v>1640</v>
      </c>
      <c r="D2647">
        <v>3</v>
      </c>
      <c r="E2647">
        <v>2</v>
      </c>
      <c r="F2647" t="s">
        <v>9487</v>
      </c>
      <c r="G2647">
        <v>0.37</v>
      </c>
      <c r="H2647">
        <v>4.2130000000000001E-2</v>
      </c>
      <c r="I2647">
        <v>0.13520274642588401</v>
      </c>
    </row>
    <row r="2648" spans="1:9" x14ac:dyDescent="0.2">
      <c r="A2648" t="s">
        <v>9488</v>
      </c>
      <c r="B2648" t="s">
        <v>9489</v>
      </c>
      <c r="C2648" t="s">
        <v>1640</v>
      </c>
      <c r="D2648">
        <v>3</v>
      </c>
      <c r="E2648">
        <v>2</v>
      </c>
      <c r="F2648" t="s">
        <v>9448</v>
      </c>
      <c r="G2648">
        <v>0.37</v>
      </c>
      <c r="H2648">
        <v>4.2130000000000001E-2</v>
      </c>
      <c r="I2648">
        <v>0.13520274642588401</v>
      </c>
    </row>
    <row r="2649" spans="1:9" x14ac:dyDescent="0.2">
      <c r="A2649" t="s">
        <v>9490</v>
      </c>
      <c r="B2649" t="s">
        <v>9491</v>
      </c>
      <c r="C2649" t="s">
        <v>1640</v>
      </c>
      <c r="D2649">
        <v>3</v>
      </c>
      <c r="E2649">
        <v>2</v>
      </c>
      <c r="F2649" t="s">
        <v>9448</v>
      </c>
      <c r="G2649">
        <v>0.37</v>
      </c>
      <c r="H2649">
        <v>4.2130000000000001E-2</v>
      </c>
      <c r="I2649">
        <v>0.13520274642588401</v>
      </c>
    </row>
    <row r="2650" spans="1:9" x14ac:dyDescent="0.2">
      <c r="A2650" t="s">
        <v>9492</v>
      </c>
      <c r="B2650" t="s">
        <v>9493</v>
      </c>
      <c r="C2650" t="s">
        <v>1640</v>
      </c>
      <c r="D2650">
        <v>3</v>
      </c>
      <c r="E2650">
        <v>2</v>
      </c>
      <c r="F2650" t="s">
        <v>9494</v>
      </c>
      <c r="G2650">
        <v>0.37</v>
      </c>
      <c r="H2650">
        <v>4.2130000000000001E-2</v>
      </c>
      <c r="I2650">
        <v>0.13520274642588401</v>
      </c>
    </row>
    <row r="2651" spans="1:9" x14ac:dyDescent="0.2">
      <c r="A2651" t="s">
        <v>9495</v>
      </c>
      <c r="B2651" t="s">
        <v>9496</v>
      </c>
      <c r="C2651" t="s">
        <v>1640</v>
      </c>
      <c r="D2651">
        <v>3</v>
      </c>
      <c r="E2651">
        <v>2</v>
      </c>
      <c r="F2651" t="s">
        <v>9494</v>
      </c>
      <c r="G2651">
        <v>0.37</v>
      </c>
      <c r="H2651">
        <v>4.2130000000000001E-2</v>
      </c>
      <c r="I2651">
        <v>0.13520274642588401</v>
      </c>
    </row>
    <row r="2652" spans="1:9" x14ac:dyDescent="0.2">
      <c r="A2652" t="s">
        <v>9497</v>
      </c>
      <c r="B2652" t="s">
        <v>9498</v>
      </c>
      <c r="C2652" t="s">
        <v>1640</v>
      </c>
      <c r="D2652">
        <v>3</v>
      </c>
      <c r="E2652">
        <v>2</v>
      </c>
      <c r="F2652" t="s">
        <v>9494</v>
      </c>
      <c r="G2652">
        <v>0.37</v>
      </c>
      <c r="H2652">
        <v>4.2130000000000001E-2</v>
      </c>
      <c r="I2652">
        <v>0.13520274642588401</v>
      </c>
    </row>
    <row r="2653" spans="1:9" x14ac:dyDescent="0.2">
      <c r="A2653" t="s">
        <v>9499</v>
      </c>
      <c r="B2653" t="s">
        <v>9500</v>
      </c>
      <c r="C2653" t="s">
        <v>1640</v>
      </c>
      <c r="D2653">
        <v>3</v>
      </c>
      <c r="E2653">
        <v>2</v>
      </c>
      <c r="F2653" t="s">
        <v>9501</v>
      </c>
      <c r="G2653">
        <v>0.37</v>
      </c>
      <c r="H2653">
        <v>4.2130000000000001E-2</v>
      </c>
      <c r="I2653">
        <v>0.13520274642588401</v>
      </c>
    </row>
    <row r="2654" spans="1:9" x14ac:dyDescent="0.2">
      <c r="A2654" t="s">
        <v>9502</v>
      </c>
      <c r="B2654" t="s">
        <v>9503</v>
      </c>
      <c r="C2654" t="s">
        <v>1640</v>
      </c>
      <c r="D2654">
        <v>3</v>
      </c>
      <c r="E2654">
        <v>2</v>
      </c>
      <c r="F2654" t="s">
        <v>9501</v>
      </c>
      <c r="G2654">
        <v>0.37</v>
      </c>
      <c r="H2654">
        <v>4.2130000000000001E-2</v>
      </c>
      <c r="I2654">
        <v>0.13520274642588401</v>
      </c>
    </row>
    <row r="2655" spans="1:9" x14ac:dyDescent="0.2">
      <c r="A2655" t="s">
        <v>9504</v>
      </c>
      <c r="B2655" t="s">
        <v>9505</v>
      </c>
      <c r="C2655" t="s">
        <v>1640</v>
      </c>
      <c r="D2655">
        <v>3</v>
      </c>
      <c r="E2655">
        <v>2</v>
      </c>
      <c r="F2655" t="s">
        <v>9506</v>
      </c>
      <c r="G2655">
        <v>0.37</v>
      </c>
      <c r="H2655">
        <v>4.2130000000000001E-2</v>
      </c>
      <c r="I2655">
        <v>0.13520274642588401</v>
      </c>
    </row>
    <row r="2656" spans="1:9" x14ac:dyDescent="0.2">
      <c r="A2656" t="s">
        <v>9507</v>
      </c>
      <c r="B2656" t="s">
        <v>9508</v>
      </c>
      <c r="C2656" t="s">
        <v>1640</v>
      </c>
      <c r="D2656">
        <v>3</v>
      </c>
      <c r="E2656">
        <v>2</v>
      </c>
      <c r="F2656" t="s">
        <v>9501</v>
      </c>
      <c r="G2656">
        <v>0.37</v>
      </c>
      <c r="H2656">
        <v>4.2130000000000001E-2</v>
      </c>
      <c r="I2656">
        <v>0.13520274642588401</v>
      </c>
    </row>
    <row r="2657" spans="1:9" x14ac:dyDescent="0.2">
      <c r="A2657" t="s">
        <v>9509</v>
      </c>
      <c r="B2657" t="s">
        <v>9510</v>
      </c>
      <c r="C2657" t="s">
        <v>1640</v>
      </c>
      <c r="D2657">
        <v>3</v>
      </c>
      <c r="E2657">
        <v>2</v>
      </c>
      <c r="F2657" t="s">
        <v>9511</v>
      </c>
      <c r="G2657">
        <v>0.37</v>
      </c>
      <c r="H2657">
        <v>4.2130000000000001E-2</v>
      </c>
      <c r="I2657">
        <v>0.13520274642588401</v>
      </c>
    </row>
    <row r="2658" spans="1:9" x14ac:dyDescent="0.2">
      <c r="A2658" t="s">
        <v>9512</v>
      </c>
      <c r="B2658" t="s">
        <v>9513</v>
      </c>
      <c r="C2658" t="s">
        <v>1640</v>
      </c>
      <c r="D2658">
        <v>3</v>
      </c>
      <c r="E2658">
        <v>2</v>
      </c>
      <c r="F2658" t="s">
        <v>9511</v>
      </c>
      <c r="G2658">
        <v>0.37</v>
      </c>
      <c r="H2658">
        <v>4.2130000000000001E-2</v>
      </c>
      <c r="I2658">
        <v>0.13520274642588401</v>
      </c>
    </row>
    <row r="2659" spans="1:9" x14ac:dyDescent="0.2">
      <c r="A2659" t="s">
        <v>9514</v>
      </c>
      <c r="B2659" t="s">
        <v>9515</v>
      </c>
      <c r="C2659" t="s">
        <v>1640</v>
      </c>
      <c r="D2659">
        <v>3</v>
      </c>
      <c r="E2659">
        <v>2</v>
      </c>
      <c r="F2659" t="s">
        <v>9516</v>
      </c>
      <c r="G2659">
        <v>0.37</v>
      </c>
      <c r="H2659">
        <v>4.2130000000000001E-2</v>
      </c>
      <c r="I2659">
        <v>0.13520274642588401</v>
      </c>
    </row>
    <row r="2660" spans="1:9" x14ac:dyDescent="0.2">
      <c r="A2660" t="s">
        <v>9517</v>
      </c>
      <c r="B2660" t="s">
        <v>9518</v>
      </c>
      <c r="C2660" t="s">
        <v>1640</v>
      </c>
      <c r="D2660">
        <v>3</v>
      </c>
      <c r="E2660">
        <v>2</v>
      </c>
      <c r="F2660" t="s">
        <v>9519</v>
      </c>
      <c r="G2660">
        <v>0.37</v>
      </c>
      <c r="H2660">
        <v>4.2130000000000001E-2</v>
      </c>
      <c r="I2660">
        <v>0.13520274642588401</v>
      </c>
    </row>
    <row r="2661" spans="1:9" x14ac:dyDescent="0.2">
      <c r="A2661" t="s">
        <v>9520</v>
      </c>
      <c r="B2661" t="s">
        <v>9521</v>
      </c>
      <c r="C2661" t="s">
        <v>1640</v>
      </c>
      <c r="D2661">
        <v>3</v>
      </c>
      <c r="E2661">
        <v>2</v>
      </c>
      <c r="F2661" t="s">
        <v>9522</v>
      </c>
      <c r="G2661">
        <v>0.37</v>
      </c>
      <c r="H2661">
        <v>4.2130000000000001E-2</v>
      </c>
      <c r="I2661">
        <v>0.13520274642588401</v>
      </c>
    </row>
    <row r="2662" spans="1:9" x14ac:dyDescent="0.2">
      <c r="A2662" t="s">
        <v>9523</v>
      </c>
      <c r="B2662" t="s">
        <v>9524</v>
      </c>
      <c r="C2662" t="s">
        <v>1640</v>
      </c>
      <c r="D2662">
        <v>3</v>
      </c>
      <c r="E2662">
        <v>2</v>
      </c>
      <c r="F2662" t="s">
        <v>9525</v>
      </c>
      <c r="G2662">
        <v>0.37</v>
      </c>
      <c r="H2662">
        <v>4.2130000000000001E-2</v>
      </c>
      <c r="I2662">
        <v>0.13520274642588401</v>
      </c>
    </row>
    <row r="2663" spans="1:9" x14ac:dyDescent="0.2">
      <c r="A2663" t="s">
        <v>9526</v>
      </c>
      <c r="B2663" t="s">
        <v>9527</v>
      </c>
      <c r="C2663" t="s">
        <v>1640</v>
      </c>
      <c r="D2663">
        <v>3</v>
      </c>
      <c r="E2663">
        <v>2</v>
      </c>
      <c r="F2663" t="s">
        <v>9528</v>
      </c>
      <c r="G2663">
        <v>0.37</v>
      </c>
      <c r="H2663">
        <v>4.2130000000000001E-2</v>
      </c>
      <c r="I2663">
        <v>0.13520274642588401</v>
      </c>
    </row>
    <row r="2664" spans="1:9" x14ac:dyDescent="0.2">
      <c r="A2664" t="s">
        <v>9529</v>
      </c>
      <c r="B2664" t="s">
        <v>9530</v>
      </c>
      <c r="C2664" t="s">
        <v>1640</v>
      </c>
      <c r="D2664">
        <v>3</v>
      </c>
      <c r="E2664">
        <v>2</v>
      </c>
      <c r="F2664" t="s">
        <v>9531</v>
      </c>
      <c r="G2664">
        <v>0.37</v>
      </c>
      <c r="H2664">
        <v>4.2130000000000001E-2</v>
      </c>
      <c r="I2664">
        <v>0.13520274642588401</v>
      </c>
    </row>
    <row r="2665" spans="1:9" x14ac:dyDescent="0.2">
      <c r="A2665" t="s">
        <v>9532</v>
      </c>
      <c r="B2665" t="s">
        <v>9533</v>
      </c>
      <c r="C2665" t="s">
        <v>1640</v>
      </c>
      <c r="D2665">
        <v>3</v>
      </c>
      <c r="E2665">
        <v>2</v>
      </c>
      <c r="F2665" t="s">
        <v>9531</v>
      </c>
      <c r="G2665">
        <v>0.37</v>
      </c>
      <c r="H2665">
        <v>4.2130000000000001E-2</v>
      </c>
      <c r="I2665">
        <v>0.13520274642588401</v>
      </c>
    </row>
    <row r="2666" spans="1:9" x14ac:dyDescent="0.2">
      <c r="A2666" t="s">
        <v>9534</v>
      </c>
      <c r="B2666" t="s">
        <v>9535</v>
      </c>
      <c r="C2666" t="s">
        <v>1640</v>
      </c>
      <c r="D2666">
        <v>3</v>
      </c>
      <c r="E2666">
        <v>2</v>
      </c>
      <c r="F2666" t="s">
        <v>9536</v>
      </c>
      <c r="G2666">
        <v>0.37</v>
      </c>
      <c r="H2666">
        <v>4.2130000000000001E-2</v>
      </c>
      <c r="I2666">
        <v>0.13520274642588401</v>
      </c>
    </row>
    <row r="2667" spans="1:9" x14ac:dyDescent="0.2">
      <c r="A2667" t="s">
        <v>9537</v>
      </c>
      <c r="B2667" t="s">
        <v>9538</v>
      </c>
      <c r="C2667" t="s">
        <v>1640</v>
      </c>
      <c r="D2667">
        <v>3</v>
      </c>
      <c r="E2667">
        <v>2</v>
      </c>
      <c r="F2667" t="s">
        <v>9539</v>
      </c>
      <c r="G2667">
        <v>0.37</v>
      </c>
      <c r="H2667">
        <v>4.2130000000000001E-2</v>
      </c>
      <c r="I2667">
        <v>0.13520274642588401</v>
      </c>
    </row>
    <row r="2668" spans="1:9" x14ac:dyDescent="0.2">
      <c r="A2668" t="s">
        <v>9540</v>
      </c>
      <c r="B2668" t="s">
        <v>9541</v>
      </c>
      <c r="C2668" t="s">
        <v>1640</v>
      </c>
      <c r="D2668">
        <v>3</v>
      </c>
      <c r="E2668">
        <v>2</v>
      </c>
      <c r="F2668" t="s">
        <v>9542</v>
      </c>
      <c r="G2668">
        <v>0.37</v>
      </c>
      <c r="H2668">
        <v>4.2130000000000001E-2</v>
      </c>
      <c r="I2668">
        <v>0.13520274642588401</v>
      </c>
    </row>
    <row r="2669" spans="1:9" x14ac:dyDescent="0.2">
      <c r="A2669" t="s">
        <v>9543</v>
      </c>
      <c r="B2669" t="s">
        <v>9544</v>
      </c>
      <c r="C2669" t="s">
        <v>1640</v>
      </c>
      <c r="D2669">
        <v>3</v>
      </c>
      <c r="E2669">
        <v>2</v>
      </c>
      <c r="F2669" t="s">
        <v>9545</v>
      </c>
      <c r="G2669">
        <v>0.37</v>
      </c>
      <c r="H2669">
        <v>4.2130000000000001E-2</v>
      </c>
      <c r="I2669">
        <v>0.13520274642588401</v>
      </c>
    </row>
    <row r="2670" spans="1:9" x14ac:dyDescent="0.2">
      <c r="A2670" t="s">
        <v>9546</v>
      </c>
      <c r="B2670" t="s">
        <v>9547</v>
      </c>
      <c r="C2670" t="s">
        <v>1640</v>
      </c>
      <c r="D2670">
        <v>3</v>
      </c>
      <c r="E2670">
        <v>2</v>
      </c>
      <c r="F2670" t="s">
        <v>9548</v>
      </c>
      <c r="G2670">
        <v>0.37</v>
      </c>
      <c r="H2670">
        <v>4.2130000000000001E-2</v>
      </c>
      <c r="I2670">
        <v>0.13520274642588401</v>
      </c>
    </row>
    <row r="2671" spans="1:9" x14ac:dyDescent="0.2">
      <c r="A2671" t="s">
        <v>9549</v>
      </c>
      <c r="B2671" t="s">
        <v>9550</v>
      </c>
      <c r="C2671" t="s">
        <v>1640</v>
      </c>
      <c r="D2671">
        <v>3</v>
      </c>
      <c r="E2671">
        <v>2</v>
      </c>
      <c r="F2671" t="s">
        <v>9551</v>
      </c>
      <c r="G2671">
        <v>0.37</v>
      </c>
      <c r="H2671">
        <v>4.2130000000000001E-2</v>
      </c>
      <c r="I2671">
        <v>0.13520274642588401</v>
      </c>
    </row>
    <row r="2672" spans="1:9" x14ac:dyDescent="0.2">
      <c r="A2672" t="s">
        <v>9552</v>
      </c>
      <c r="B2672" t="s">
        <v>9553</v>
      </c>
      <c r="C2672" t="s">
        <v>1640</v>
      </c>
      <c r="D2672">
        <v>3</v>
      </c>
      <c r="E2672">
        <v>2</v>
      </c>
      <c r="F2672" t="s">
        <v>9554</v>
      </c>
      <c r="G2672">
        <v>0.37</v>
      </c>
      <c r="H2672">
        <v>4.2130000000000001E-2</v>
      </c>
      <c r="I2672">
        <v>0.13520274642588401</v>
      </c>
    </row>
    <row r="2673" spans="1:9" x14ac:dyDescent="0.2">
      <c r="A2673" t="s">
        <v>9555</v>
      </c>
      <c r="B2673" t="s">
        <v>9556</v>
      </c>
      <c r="C2673" t="s">
        <v>1640</v>
      </c>
      <c r="D2673">
        <v>3</v>
      </c>
      <c r="E2673">
        <v>2</v>
      </c>
      <c r="F2673" t="s">
        <v>9554</v>
      </c>
      <c r="G2673">
        <v>0.37</v>
      </c>
      <c r="H2673">
        <v>4.2130000000000001E-2</v>
      </c>
      <c r="I2673">
        <v>0.13520274642588401</v>
      </c>
    </row>
    <row r="2674" spans="1:9" x14ac:dyDescent="0.2">
      <c r="A2674" t="s">
        <v>9557</v>
      </c>
      <c r="B2674" t="s">
        <v>9558</v>
      </c>
      <c r="C2674" t="s">
        <v>1640</v>
      </c>
      <c r="D2674">
        <v>3</v>
      </c>
      <c r="E2674">
        <v>2</v>
      </c>
      <c r="F2674" t="s">
        <v>9554</v>
      </c>
      <c r="G2674">
        <v>0.37</v>
      </c>
      <c r="H2674">
        <v>4.2130000000000001E-2</v>
      </c>
      <c r="I2674">
        <v>0.13520274642588401</v>
      </c>
    </row>
    <row r="2675" spans="1:9" x14ac:dyDescent="0.2">
      <c r="A2675" t="s">
        <v>9559</v>
      </c>
      <c r="B2675" t="s">
        <v>9560</v>
      </c>
      <c r="C2675" t="s">
        <v>1640</v>
      </c>
      <c r="D2675">
        <v>3</v>
      </c>
      <c r="E2675">
        <v>2</v>
      </c>
      <c r="F2675" t="s">
        <v>9554</v>
      </c>
      <c r="G2675">
        <v>0.37</v>
      </c>
      <c r="H2675">
        <v>4.2130000000000001E-2</v>
      </c>
      <c r="I2675">
        <v>0.13520274642588401</v>
      </c>
    </row>
    <row r="2676" spans="1:9" x14ac:dyDescent="0.2">
      <c r="A2676" t="s">
        <v>9561</v>
      </c>
      <c r="B2676" t="s">
        <v>9562</v>
      </c>
      <c r="C2676" t="s">
        <v>1640</v>
      </c>
      <c r="D2676">
        <v>3</v>
      </c>
      <c r="E2676">
        <v>2</v>
      </c>
      <c r="F2676" t="s">
        <v>9563</v>
      </c>
      <c r="G2676">
        <v>0.37</v>
      </c>
      <c r="H2676">
        <v>4.2130000000000001E-2</v>
      </c>
      <c r="I2676">
        <v>0.13520274642588401</v>
      </c>
    </row>
    <row r="2677" spans="1:9" x14ac:dyDescent="0.2">
      <c r="A2677" t="s">
        <v>9564</v>
      </c>
      <c r="B2677" t="s">
        <v>9565</v>
      </c>
      <c r="C2677" t="s">
        <v>1640</v>
      </c>
      <c r="D2677">
        <v>3</v>
      </c>
      <c r="E2677">
        <v>2</v>
      </c>
      <c r="F2677" t="s">
        <v>9563</v>
      </c>
      <c r="G2677">
        <v>0.37</v>
      </c>
      <c r="H2677">
        <v>4.2130000000000001E-2</v>
      </c>
      <c r="I2677">
        <v>0.13520274642588401</v>
      </c>
    </row>
    <row r="2678" spans="1:9" x14ac:dyDescent="0.2">
      <c r="A2678" t="s">
        <v>9566</v>
      </c>
      <c r="B2678" t="s">
        <v>9567</v>
      </c>
      <c r="C2678" t="s">
        <v>1640</v>
      </c>
      <c r="D2678">
        <v>3</v>
      </c>
      <c r="E2678">
        <v>2</v>
      </c>
      <c r="F2678" t="s">
        <v>9568</v>
      </c>
      <c r="G2678">
        <v>0.37</v>
      </c>
      <c r="H2678">
        <v>4.2130000000000001E-2</v>
      </c>
      <c r="I2678">
        <v>0.13520274642588401</v>
      </c>
    </row>
    <row r="2679" spans="1:9" x14ac:dyDescent="0.2">
      <c r="A2679" t="s">
        <v>9569</v>
      </c>
      <c r="B2679" t="s">
        <v>9570</v>
      </c>
      <c r="C2679" t="s">
        <v>1640</v>
      </c>
      <c r="D2679">
        <v>3</v>
      </c>
      <c r="E2679">
        <v>2</v>
      </c>
      <c r="F2679" t="s">
        <v>9571</v>
      </c>
      <c r="G2679">
        <v>0.37</v>
      </c>
      <c r="H2679">
        <v>4.2130000000000001E-2</v>
      </c>
      <c r="I2679">
        <v>0.13520274642588401</v>
      </c>
    </row>
    <row r="2680" spans="1:9" x14ac:dyDescent="0.2">
      <c r="A2680" t="s">
        <v>9572</v>
      </c>
      <c r="B2680" t="s">
        <v>9573</v>
      </c>
      <c r="C2680" t="s">
        <v>1640</v>
      </c>
      <c r="D2680">
        <v>3</v>
      </c>
      <c r="E2680">
        <v>2</v>
      </c>
      <c r="F2680" t="s">
        <v>7766</v>
      </c>
      <c r="G2680">
        <v>0.37</v>
      </c>
      <c r="H2680">
        <v>4.2130000000000001E-2</v>
      </c>
      <c r="I2680">
        <v>0.13520274642588401</v>
      </c>
    </row>
    <row r="2681" spans="1:9" x14ac:dyDescent="0.2">
      <c r="A2681" t="s">
        <v>9574</v>
      </c>
      <c r="B2681" t="s">
        <v>9575</v>
      </c>
      <c r="C2681" t="s">
        <v>1640</v>
      </c>
      <c r="D2681">
        <v>3</v>
      </c>
      <c r="E2681">
        <v>2</v>
      </c>
      <c r="F2681" t="s">
        <v>9576</v>
      </c>
      <c r="G2681">
        <v>0.37</v>
      </c>
      <c r="H2681">
        <v>4.2130000000000001E-2</v>
      </c>
      <c r="I2681">
        <v>0.13520274642588401</v>
      </c>
    </row>
    <row r="2682" spans="1:9" x14ac:dyDescent="0.2">
      <c r="A2682" t="s">
        <v>9577</v>
      </c>
      <c r="B2682" t="s">
        <v>9578</v>
      </c>
      <c r="C2682" t="s">
        <v>1640</v>
      </c>
      <c r="D2682">
        <v>3</v>
      </c>
      <c r="E2682">
        <v>2</v>
      </c>
      <c r="F2682" t="s">
        <v>9579</v>
      </c>
      <c r="G2682">
        <v>0.37</v>
      </c>
      <c r="H2682">
        <v>4.2130000000000001E-2</v>
      </c>
      <c r="I2682">
        <v>0.13520274642588401</v>
      </c>
    </row>
    <row r="2683" spans="1:9" x14ac:dyDescent="0.2">
      <c r="A2683" t="s">
        <v>9580</v>
      </c>
      <c r="B2683" t="s">
        <v>9581</v>
      </c>
      <c r="C2683" t="s">
        <v>1640</v>
      </c>
      <c r="D2683">
        <v>3</v>
      </c>
      <c r="E2683">
        <v>2</v>
      </c>
      <c r="F2683" t="s">
        <v>9582</v>
      </c>
      <c r="G2683">
        <v>0.37</v>
      </c>
      <c r="H2683">
        <v>4.2130000000000001E-2</v>
      </c>
      <c r="I2683">
        <v>0.13520274642588401</v>
      </c>
    </row>
    <row r="2684" spans="1:9" x14ac:dyDescent="0.2">
      <c r="A2684" t="s">
        <v>9583</v>
      </c>
      <c r="B2684" t="s">
        <v>9584</v>
      </c>
      <c r="C2684" t="s">
        <v>1640</v>
      </c>
      <c r="D2684">
        <v>3</v>
      </c>
      <c r="E2684">
        <v>2</v>
      </c>
      <c r="F2684" t="s">
        <v>9585</v>
      </c>
      <c r="G2684">
        <v>0.37</v>
      </c>
      <c r="H2684">
        <v>4.2130000000000001E-2</v>
      </c>
      <c r="I2684">
        <v>0.13520274642588401</v>
      </c>
    </row>
    <row r="2685" spans="1:9" x14ac:dyDescent="0.2">
      <c r="A2685" t="s">
        <v>9586</v>
      </c>
      <c r="B2685" t="s">
        <v>9587</v>
      </c>
      <c r="C2685" t="s">
        <v>1640</v>
      </c>
      <c r="D2685">
        <v>3</v>
      </c>
      <c r="E2685">
        <v>2</v>
      </c>
      <c r="F2685" t="s">
        <v>9588</v>
      </c>
      <c r="G2685">
        <v>0.37</v>
      </c>
      <c r="H2685">
        <v>4.2130000000000001E-2</v>
      </c>
      <c r="I2685">
        <v>0.13520274642588401</v>
      </c>
    </row>
    <row r="2686" spans="1:9" x14ac:dyDescent="0.2">
      <c r="A2686" t="s">
        <v>9589</v>
      </c>
      <c r="B2686" t="s">
        <v>9590</v>
      </c>
      <c r="C2686" t="s">
        <v>1640</v>
      </c>
      <c r="D2686">
        <v>3</v>
      </c>
      <c r="E2686">
        <v>2</v>
      </c>
      <c r="F2686" t="s">
        <v>7638</v>
      </c>
      <c r="G2686">
        <v>0.37</v>
      </c>
      <c r="H2686">
        <v>4.2130000000000001E-2</v>
      </c>
      <c r="I2686">
        <v>0.13520274642588401</v>
      </c>
    </row>
    <row r="2687" spans="1:9" x14ac:dyDescent="0.2">
      <c r="A2687" t="s">
        <v>9591</v>
      </c>
      <c r="B2687" t="s">
        <v>9592</v>
      </c>
      <c r="C2687" t="s">
        <v>1640</v>
      </c>
      <c r="D2687">
        <v>3</v>
      </c>
      <c r="E2687">
        <v>2</v>
      </c>
      <c r="F2687" t="s">
        <v>7739</v>
      </c>
      <c r="G2687">
        <v>0.37</v>
      </c>
      <c r="H2687">
        <v>4.2130000000000001E-2</v>
      </c>
      <c r="I2687">
        <v>0.13520274642588401</v>
      </c>
    </row>
    <row r="2688" spans="1:9" x14ac:dyDescent="0.2">
      <c r="A2688" t="s">
        <v>9593</v>
      </c>
      <c r="B2688" t="s">
        <v>9594</v>
      </c>
      <c r="C2688" t="s">
        <v>1640</v>
      </c>
      <c r="D2688">
        <v>3</v>
      </c>
      <c r="E2688">
        <v>2</v>
      </c>
      <c r="F2688" t="s">
        <v>7766</v>
      </c>
      <c r="G2688">
        <v>0.37</v>
      </c>
      <c r="H2688">
        <v>4.2130000000000001E-2</v>
      </c>
      <c r="I2688">
        <v>0.13520274642588401</v>
      </c>
    </row>
    <row r="2689" spans="1:9" x14ac:dyDescent="0.2">
      <c r="A2689" t="s">
        <v>9595</v>
      </c>
      <c r="B2689" t="s">
        <v>9596</v>
      </c>
      <c r="C2689" t="s">
        <v>1640</v>
      </c>
      <c r="D2689">
        <v>3</v>
      </c>
      <c r="E2689">
        <v>2</v>
      </c>
      <c r="F2689" t="s">
        <v>9597</v>
      </c>
      <c r="G2689">
        <v>0.37</v>
      </c>
      <c r="H2689">
        <v>4.2130000000000001E-2</v>
      </c>
      <c r="I2689">
        <v>0.13520274642588401</v>
      </c>
    </row>
    <row r="2690" spans="1:9" x14ac:dyDescent="0.2">
      <c r="A2690" t="s">
        <v>9598</v>
      </c>
      <c r="B2690" t="s">
        <v>9599</v>
      </c>
      <c r="C2690" t="s">
        <v>1640</v>
      </c>
      <c r="D2690">
        <v>3</v>
      </c>
      <c r="E2690">
        <v>2</v>
      </c>
      <c r="F2690" t="s">
        <v>9597</v>
      </c>
      <c r="G2690">
        <v>0.37</v>
      </c>
      <c r="H2690">
        <v>4.2130000000000001E-2</v>
      </c>
      <c r="I2690">
        <v>0.13520274642588401</v>
      </c>
    </row>
    <row r="2691" spans="1:9" x14ac:dyDescent="0.2">
      <c r="A2691" t="s">
        <v>9600</v>
      </c>
      <c r="B2691" t="s">
        <v>9601</v>
      </c>
      <c r="C2691" t="s">
        <v>1640</v>
      </c>
      <c r="D2691">
        <v>3</v>
      </c>
      <c r="E2691">
        <v>2</v>
      </c>
      <c r="F2691" t="s">
        <v>9602</v>
      </c>
      <c r="G2691">
        <v>0.37</v>
      </c>
      <c r="H2691">
        <v>4.2130000000000001E-2</v>
      </c>
      <c r="I2691">
        <v>0.13520274642588401</v>
      </c>
    </row>
    <row r="2692" spans="1:9" x14ac:dyDescent="0.2">
      <c r="A2692" t="s">
        <v>9603</v>
      </c>
      <c r="B2692" t="s">
        <v>9604</v>
      </c>
      <c r="C2692" t="s">
        <v>1640</v>
      </c>
      <c r="D2692">
        <v>3</v>
      </c>
      <c r="E2692">
        <v>2</v>
      </c>
      <c r="F2692" t="s">
        <v>9602</v>
      </c>
      <c r="G2692">
        <v>0.37</v>
      </c>
      <c r="H2692">
        <v>4.2130000000000001E-2</v>
      </c>
      <c r="I2692">
        <v>0.13520274642588401</v>
      </c>
    </row>
    <row r="2693" spans="1:9" x14ac:dyDescent="0.2">
      <c r="A2693" t="s">
        <v>9605</v>
      </c>
      <c r="B2693" t="s">
        <v>9606</v>
      </c>
      <c r="C2693" t="s">
        <v>1640</v>
      </c>
      <c r="D2693">
        <v>3</v>
      </c>
      <c r="E2693">
        <v>2</v>
      </c>
      <c r="F2693" t="s">
        <v>9607</v>
      </c>
      <c r="G2693">
        <v>0.37</v>
      </c>
      <c r="H2693">
        <v>4.2130000000000001E-2</v>
      </c>
      <c r="I2693">
        <v>0.13520274642588401</v>
      </c>
    </row>
    <row r="2694" spans="1:9" x14ac:dyDescent="0.2">
      <c r="A2694" t="s">
        <v>9608</v>
      </c>
      <c r="B2694" t="s">
        <v>9609</v>
      </c>
      <c r="C2694" t="s">
        <v>1640</v>
      </c>
      <c r="D2694">
        <v>3</v>
      </c>
      <c r="E2694">
        <v>2</v>
      </c>
      <c r="F2694" t="s">
        <v>7801</v>
      </c>
      <c r="G2694">
        <v>0.37</v>
      </c>
      <c r="H2694">
        <v>4.2130000000000001E-2</v>
      </c>
      <c r="I2694">
        <v>0.13520274642588401</v>
      </c>
    </row>
    <row r="2695" spans="1:9" x14ac:dyDescent="0.2">
      <c r="A2695" t="s">
        <v>9610</v>
      </c>
      <c r="B2695" t="s">
        <v>9611</v>
      </c>
      <c r="C2695" t="s">
        <v>1640</v>
      </c>
      <c r="D2695">
        <v>3</v>
      </c>
      <c r="E2695">
        <v>2</v>
      </c>
      <c r="F2695" t="s">
        <v>9612</v>
      </c>
      <c r="G2695">
        <v>0.37</v>
      </c>
      <c r="H2695">
        <v>4.2130000000000001E-2</v>
      </c>
      <c r="I2695">
        <v>0.13520274642588401</v>
      </c>
    </row>
    <row r="2696" spans="1:9" x14ac:dyDescent="0.2">
      <c r="A2696" t="s">
        <v>9613</v>
      </c>
      <c r="B2696" t="s">
        <v>9614</v>
      </c>
      <c r="C2696" t="s">
        <v>1640</v>
      </c>
      <c r="D2696">
        <v>3</v>
      </c>
      <c r="E2696">
        <v>2</v>
      </c>
      <c r="F2696" t="s">
        <v>7676</v>
      </c>
      <c r="G2696">
        <v>0.37</v>
      </c>
      <c r="H2696">
        <v>4.2130000000000001E-2</v>
      </c>
      <c r="I2696">
        <v>0.13520274642588401</v>
      </c>
    </row>
    <row r="2697" spans="1:9" x14ac:dyDescent="0.2">
      <c r="A2697" t="s">
        <v>9615</v>
      </c>
      <c r="B2697" t="s">
        <v>9616</v>
      </c>
      <c r="C2697" t="s">
        <v>1640</v>
      </c>
      <c r="D2697">
        <v>3</v>
      </c>
      <c r="E2697">
        <v>2</v>
      </c>
      <c r="F2697" t="s">
        <v>7699</v>
      </c>
      <c r="G2697">
        <v>0.37</v>
      </c>
      <c r="H2697">
        <v>4.2130000000000001E-2</v>
      </c>
      <c r="I2697">
        <v>0.13520274642588401</v>
      </c>
    </row>
    <row r="2698" spans="1:9" x14ac:dyDescent="0.2">
      <c r="A2698" t="s">
        <v>9617</v>
      </c>
      <c r="B2698" t="s">
        <v>9618</v>
      </c>
      <c r="C2698" t="s">
        <v>1640</v>
      </c>
      <c r="D2698">
        <v>63</v>
      </c>
      <c r="E2698">
        <v>13</v>
      </c>
      <c r="F2698" t="s">
        <v>6318</v>
      </c>
      <c r="G2698">
        <v>7.8</v>
      </c>
      <c r="H2698">
        <v>4.2540000000000001E-2</v>
      </c>
      <c r="I2698">
        <v>0.136467168108311</v>
      </c>
    </row>
    <row r="2699" spans="1:9" x14ac:dyDescent="0.2">
      <c r="A2699" t="s">
        <v>9619</v>
      </c>
      <c r="B2699" t="s">
        <v>9620</v>
      </c>
      <c r="C2699" t="s">
        <v>1640</v>
      </c>
      <c r="D2699">
        <v>470</v>
      </c>
      <c r="E2699">
        <v>71</v>
      </c>
      <c r="F2699" t="s">
        <v>9621</v>
      </c>
      <c r="G2699">
        <v>58.16</v>
      </c>
      <c r="H2699">
        <v>4.2619999999999998E-2</v>
      </c>
      <c r="I2699">
        <v>0.13667240601503799</v>
      </c>
    </row>
    <row r="2700" spans="1:9" x14ac:dyDescent="0.2">
      <c r="A2700" t="s">
        <v>9622</v>
      </c>
      <c r="B2700" t="s">
        <v>9623</v>
      </c>
      <c r="C2700" t="s">
        <v>1640</v>
      </c>
      <c r="D2700">
        <v>296</v>
      </c>
      <c r="E2700">
        <v>47</v>
      </c>
      <c r="F2700" t="s">
        <v>9624</v>
      </c>
      <c r="G2700">
        <v>36.630000000000003</v>
      </c>
      <c r="H2700">
        <v>4.2889999999999998E-2</v>
      </c>
      <c r="I2700">
        <v>0.13743489857250199</v>
      </c>
    </row>
    <row r="2701" spans="1:9" x14ac:dyDescent="0.2">
      <c r="A2701" t="s">
        <v>9625</v>
      </c>
      <c r="B2701" t="s">
        <v>9626</v>
      </c>
      <c r="C2701" t="s">
        <v>1640</v>
      </c>
      <c r="D2701">
        <v>296</v>
      </c>
      <c r="E2701">
        <v>47</v>
      </c>
      <c r="F2701" t="s">
        <v>9627</v>
      </c>
      <c r="G2701">
        <v>36.630000000000003</v>
      </c>
      <c r="H2701">
        <v>4.2889999999999998E-2</v>
      </c>
      <c r="I2701">
        <v>0.13743489857250199</v>
      </c>
    </row>
    <row r="2702" spans="1:9" x14ac:dyDescent="0.2">
      <c r="A2702" t="s">
        <v>9628</v>
      </c>
      <c r="B2702" t="s">
        <v>9629</v>
      </c>
      <c r="C2702" t="s">
        <v>1640</v>
      </c>
      <c r="D2702">
        <v>149</v>
      </c>
      <c r="E2702">
        <v>26</v>
      </c>
      <c r="F2702" t="s">
        <v>9630</v>
      </c>
      <c r="G2702">
        <v>18.440000000000001</v>
      </c>
      <c r="H2702">
        <v>4.3569999999999998E-2</v>
      </c>
      <c r="I2702">
        <v>0.139509046546547</v>
      </c>
    </row>
    <row r="2703" spans="1:9" x14ac:dyDescent="0.2">
      <c r="A2703" t="s">
        <v>9631</v>
      </c>
      <c r="B2703" t="s">
        <v>9632</v>
      </c>
      <c r="C2703" t="s">
        <v>1640</v>
      </c>
      <c r="D2703">
        <v>149</v>
      </c>
      <c r="E2703">
        <v>26</v>
      </c>
      <c r="F2703" t="s">
        <v>9633</v>
      </c>
      <c r="G2703">
        <v>18.440000000000001</v>
      </c>
      <c r="H2703">
        <v>4.3569999999999998E-2</v>
      </c>
      <c r="I2703">
        <v>0.139509046546547</v>
      </c>
    </row>
    <row r="2704" spans="1:9" x14ac:dyDescent="0.2">
      <c r="A2704" t="s">
        <v>9634</v>
      </c>
      <c r="B2704" t="s">
        <v>9635</v>
      </c>
      <c r="C2704" t="s">
        <v>1640</v>
      </c>
      <c r="D2704">
        <v>57</v>
      </c>
      <c r="E2704">
        <v>12</v>
      </c>
      <c r="F2704" t="s">
        <v>9636</v>
      </c>
      <c r="G2704">
        <v>7.05</v>
      </c>
      <c r="H2704">
        <v>4.3740000000000001E-2</v>
      </c>
      <c r="I2704">
        <v>0.140000825515947</v>
      </c>
    </row>
    <row r="2705" spans="1:9" x14ac:dyDescent="0.2">
      <c r="A2705" t="s">
        <v>9637</v>
      </c>
      <c r="B2705" t="s">
        <v>9638</v>
      </c>
      <c r="C2705" t="s">
        <v>1640</v>
      </c>
      <c r="D2705">
        <v>76</v>
      </c>
      <c r="E2705">
        <v>15</v>
      </c>
      <c r="F2705" t="s">
        <v>9639</v>
      </c>
      <c r="G2705">
        <v>9.4</v>
      </c>
      <c r="H2705">
        <v>4.3979999999999998E-2</v>
      </c>
      <c r="I2705">
        <v>0.14071620405101301</v>
      </c>
    </row>
    <row r="2706" spans="1:9" x14ac:dyDescent="0.2">
      <c r="A2706" t="s">
        <v>9640</v>
      </c>
      <c r="B2706" t="s">
        <v>9641</v>
      </c>
      <c r="C2706" t="s">
        <v>1640</v>
      </c>
      <c r="D2706">
        <v>33</v>
      </c>
      <c r="E2706">
        <v>8</v>
      </c>
      <c r="F2706" t="s">
        <v>9642</v>
      </c>
      <c r="G2706">
        <v>4.08</v>
      </c>
      <c r="H2706">
        <v>4.4150000000000002E-2</v>
      </c>
      <c r="I2706">
        <v>0.140890198279087</v>
      </c>
    </row>
    <row r="2707" spans="1:9" x14ac:dyDescent="0.2">
      <c r="A2707" t="s">
        <v>9643</v>
      </c>
      <c r="B2707" t="s">
        <v>9644</v>
      </c>
      <c r="C2707" t="s">
        <v>1640</v>
      </c>
      <c r="D2707">
        <v>33</v>
      </c>
      <c r="E2707">
        <v>8</v>
      </c>
      <c r="F2707" t="s">
        <v>9645</v>
      </c>
      <c r="G2707">
        <v>4.08</v>
      </c>
      <c r="H2707">
        <v>4.4150000000000002E-2</v>
      </c>
      <c r="I2707">
        <v>0.140890198279087</v>
      </c>
    </row>
    <row r="2708" spans="1:9" x14ac:dyDescent="0.2">
      <c r="A2708" t="s">
        <v>9646</v>
      </c>
      <c r="B2708" t="s">
        <v>9647</v>
      </c>
      <c r="C2708" t="s">
        <v>1640</v>
      </c>
      <c r="D2708">
        <v>33</v>
      </c>
      <c r="E2708">
        <v>8</v>
      </c>
      <c r="F2708" t="s">
        <v>9648</v>
      </c>
      <c r="G2708">
        <v>4.08</v>
      </c>
      <c r="H2708">
        <v>4.4150000000000002E-2</v>
      </c>
      <c r="I2708">
        <v>0.140890198279087</v>
      </c>
    </row>
    <row r="2709" spans="1:9" x14ac:dyDescent="0.2">
      <c r="A2709" t="s">
        <v>9649</v>
      </c>
      <c r="B2709" t="s">
        <v>9650</v>
      </c>
      <c r="C2709" t="s">
        <v>1640</v>
      </c>
      <c r="D2709">
        <v>33</v>
      </c>
      <c r="E2709">
        <v>8</v>
      </c>
      <c r="F2709" t="s">
        <v>9651</v>
      </c>
      <c r="G2709">
        <v>4.08</v>
      </c>
      <c r="H2709">
        <v>4.4150000000000002E-2</v>
      </c>
      <c r="I2709">
        <v>0.140890198279087</v>
      </c>
    </row>
    <row r="2710" spans="1:9" x14ac:dyDescent="0.2">
      <c r="A2710" t="s">
        <v>9652</v>
      </c>
      <c r="B2710" t="s">
        <v>9653</v>
      </c>
      <c r="C2710" t="s">
        <v>1640</v>
      </c>
      <c r="D2710">
        <v>33</v>
      </c>
      <c r="E2710">
        <v>8</v>
      </c>
      <c r="F2710" t="s">
        <v>9654</v>
      </c>
      <c r="G2710">
        <v>4.08</v>
      </c>
      <c r="H2710">
        <v>4.4150000000000002E-2</v>
      </c>
      <c r="I2710">
        <v>0.140890198279087</v>
      </c>
    </row>
    <row r="2711" spans="1:9" x14ac:dyDescent="0.2">
      <c r="A2711" t="s">
        <v>9655</v>
      </c>
      <c r="B2711" t="s">
        <v>9656</v>
      </c>
      <c r="C2711" t="s">
        <v>1640</v>
      </c>
      <c r="D2711">
        <v>33</v>
      </c>
      <c r="E2711">
        <v>8</v>
      </c>
      <c r="F2711" t="s">
        <v>9657</v>
      </c>
      <c r="G2711">
        <v>4.08</v>
      </c>
      <c r="H2711">
        <v>4.4150000000000002E-2</v>
      </c>
      <c r="I2711">
        <v>0.140890198279087</v>
      </c>
    </row>
    <row r="2712" spans="1:9" x14ac:dyDescent="0.2">
      <c r="A2712" t="s">
        <v>9658</v>
      </c>
      <c r="B2712" t="s">
        <v>9659</v>
      </c>
      <c r="C2712" t="s">
        <v>1640</v>
      </c>
      <c r="D2712">
        <v>33</v>
      </c>
      <c r="E2712">
        <v>8</v>
      </c>
      <c r="F2712" t="s">
        <v>7509</v>
      </c>
      <c r="G2712">
        <v>4.08</v>
      </c>
      <c r="H2712">
        <v>4.4150000000000002E-2</v>
      </c>
      <c r="I2712">
        <v>0.140890198279087</v>
      </c>
    </row>
    <row r="2713" spans="1:9" x14ac:dyDescent="0.2">
      <c r="A2713" t="s">
        <v>9660</v>
      </c>
      <c r="B2713" t="s">
        <v>9661</v>
      </c>
      <c r="C2713" t="s">
        <v>1640</v>
      </c>
      <c r="D2713">
        <v>89</v>
      </c>
      <c r="E2713">
        <v>17</v>
      </c>
      <c r="F2713" t="s">
        <v>9662</v>
      </c>
      <c r="G2713">
        <v>11.01</v>
      </c>
      <c r="H2713">
        <v>4.4240000000000002E-2</v>
      </c>
      <c r="I2713">
        <v>0.14111280733945</v>
      </c>
    </row>
    <row r="2714" spans="1:9" x14ac:dyDescent="0.2">
      <c r="A2714" t="s">
        <v>9663</v>
      </c>
      <c r="B2714" t="s">
        <v>9664</v>
      </c>
      <c r="C2714" t="s">
        <v>1640</v>
      </c>
      <c r="D2714">
        <v>51</v>
      </c>
      <c r="E2714">
        <v>11</v>
      </c>
      <c r="F2714" t="s">
        <v>9665</v>
      </c>
      <c r="G2714">
        <v>6.31</v>
      </c>
      <c r="H2714">
        <v>4.4679999999999997E-2</v>
      </c>
      <c r="I2714">
        <v>0.14111280733945</v>
      </c>
    </row>
    <row r="2715" spans="1:9" x14ac:dyDescent="0.2">
      <c r="A2715" t="s">
        <v>9666</v>
      </c>
      <c r="B2715" t="s">
        <v>9667</v>
      </c>
      <c r="C2715" t="s">
        <v>1640</v>
      </c>
      <c r="D2715">
        <v>51</v>
      </c>
      <c r="E2715">
        <v>11</v>
      </c>
      <c r="F2715" t="s">
        <v>9668</v>
      </c>
      <c r="G2715">
        <v>6.31</v>
      </c>
      <c r="H2715">
        <v>4.4679999999999997E-2</v>
      </c>
      <c r="I2715">
        <v>0.14111280733945</v>
      </c>
    </row>
    <row r="2716" spans="1:9" x14ac:dyDescent="0.2">
      <c r="A2716" t="s">
        <v>9669</v>
      </c>
      <c r="B2716" t="s">
        <v>9670</v>
      </c>
      <c r="C2716" t="s">
        <v>1640</v>
      </c>
      <c r="D2716">
        <v>7</v>
      </c>
      <c r="E2716">
        <v>3</v>
      </c>
      <c r="F2716" t="s">
        <v>5671</v>
      </c>
      <c r="G2716">
        <v>0.87</v>
      </c>
      <c r="H2716">
        <v>4.5080000000000002E-2</v>
      </c>
      <c r="I2716">
        <v>0.14111280733945</v>
      </c>
    </row>
    <row r="2717" spans="1:9" x14ac:dyDescent="0.2">
      <c r="A2717" t="s">
        <v>9671</v>
      </c>
      <c r="B2717" t="s">
        <v>9672</v>
      </c>
      <c r="C2717" t="s">
        <v>1640</v>
      </c>
      <c r="D2717">
        <v>7</v>
      </c>
      <c r="E2717">
        <v>3</v>
      </c>
      <c r="F2717" t="s">
        <v>9673</v>
      </c>
      <c r="G2717">
        <v>0.87</v>
      </c>
      <c r="H2717">
        <v>4.5080000000000002E-2</v>
      </c>
      <c r="I2717">
        <v>0.14111280733945</v>
      </c>
    </row>
    <row r="2718" spans="1:9" x14ac:dyDescent="0.2">
      <c r="A2718" t="s">
        <v>9674</v>
      </c>
      <c r="B2718" t="s">
        <v>9675</v>
      </c>
      <c r="C2718" t="s">
        <v>1640</v>
      </c>
      <c r="D2718">
        <v>7</v>
      </c>
      <c r="E2718">
        <v>3</v>
      </c>
      <c r="F2718" t="s">
        <v>9676</v>
      </c>
      <c r="G2718">
        <v>0.87</v>
      </c>
      <c r="H2718">
        <v>4.5080000000000002E-2</v>
      </c>
      <c r="I2718">
        <v>0.14111280733945</v>
      </c>
    </row>
    <row r="2719" spans="1:9" x14ac:dyDescent="0.2">
      <c r="A2719" t="s">
        <v>9677</v>
      </c>
      <c r="B2719" t="s">
        <v>9678</v>
      </c>
      <c r="C2719" t="s">
        <v>1640</v>
      </c>
      <c r="D2719">
        <v>7</v>
      </c>
      <c r="E2719">
        <v>3</v>
      </c>
      <c r="F2719" t="s">
        <v>9679</v>
      </c>
      <c r="G2719">
        <v>0.87</v>
      </c>
      <c r="H2719">
        <v>4.5080000000000002E-2</v>
      </c>
      <c r="I2719">
        <v>0.14111280733945</v>
      </c>
    </row>
    <row r="2720" spans="1:9" x14ac:dyDescent="0.2">
      <c r="A2720" t="s">
        <v>9680</v>
      </c>
      <c r="B2720" t="s">
        <v>9681</v>
      </c>
      <c r="C2720" t="s">
        <v>1640</v>
      </c>
      <c r="D2720">
        <v>7</v>
      </c>
      <c r="E2720">
        <v>3</v>
      </c>
      <c r="F2720" t="s">
        <v>9682</v>
      </c>
      <c r="G2720">
        <v>0.87</v>
      </c>
      <c r="H2720">
        <v>4.5080000000000002E-2</v>
      </c>
      <c r="I2720">
        <v>0.14111280733945</v>
      </c>
    </row>
    <row r="2721" spans="1:9" x14ac:dyDescent="0.2">
      <c r="A2721" t="s">
        <v>9683</v>
      </c>
      <c r="B2721" t="s">
        <v>9684</v>
      </c>
      <c r="C2721" t="s">
        <v>1640</v>
      </c>
      <c r="D2721">
        <v>7</v>
      </c>
      <c r="E2721">
        <v>3</v>
      </c>
      <c r="F2721" t="s">
        <v>9685</v>
      </c>
      <c r="G2721">
        <v>0.87</v>
      </c>
      <c r="H2721">
        <v>4.5080000000000002E-2</v>
      </c>
      <c r="I2721">
        <v>0.14111280733945</v>
      </c>
    </row>
    <row r="2722" spans="1:9" x14ac:dyDescent="0.2">
      <c r="A2722" t="s">
        <v>9686</v>
      </c>
      <c r="B2722" t="s">
        <v>9687</v>
      </c>
      <c r="C2722" t="s">
        <v>1640</v>
      </c>
      <c r="D2722">
        <v>7</v>
      </c>
      <c r="E2722">
        <v>3</v>
      </c>
      <c r="F2722" t="s">
        <v>9688</v>
      </c>
      <c r="G2722">
        <v>0.87</v>
      </c>
      <c r="H2722">
        <v>4.5080000000000002E-2</v>
      </c>
      <c r="I2722">
        <v>0.14111280733945</v>
      </c>
    </row>
    <row r="2723" spans="1:9" x14ac:dyDescent="0.2">
      <c r="A2723" t="s">
        <v>9689</v>
      </c>
      <c r="B2723" t="s">
        <v>9690</v>
      </c>
      <c r="C2723" t="s">
        <v>1640</v>
      </c>
      <c r="D2723">
        <v>7</v>
      </c>
      <c r="E2723">
        <v>3</v>
      </c>
      <c r="F2723" t="s">
        <v>9691</v>
      </c>
      <c r="G2723">
        <v>0.87</v>
      </c>
      <c r="H2723">
        <v>4.5080000000000002E-2</v>
      </c>
      <c r="I2723">
        <v>0.14111280733945</v>
      </c>
    </row>
    <row r="2724" spans="1:9" x14ac:dyDescent="0.2">
      <c r="A2724" t="s">
        <v>9692</v>
      </c>
      <c r="B2724" t="s">
        <v>9693</v>
      </c>
      <c r="C2724" t="s">
        <v>1640</v>
      </c>
      <c r="D2724">
        <v>7</v>
      </c>
      <c r="E2724">
        <v>3</v>
      </c>
      <c r="F2724" t="s">
        <v>9694</v>
      </c>
      <c r="G2724">
        <v>0.87</v>
      </c>
      <c r="H2724">
        <v>4.5080000000000002E-2</v>
      </c>
      <c r="I2724">
        <v>0.14111280733945</v>
      </c>
    </row>
    <row r="2725" spans="1:9" x14ac:dyDescent="0.2">
      <c r="A2725" t="s">
        <v>9695</v>
      </c>
      <c r="B2725" t="s">
        <v>9696</v>
      </c>
      <c r="C2725" t="s">
        <v>1640</v>
      </c>
      <c r="D2725">
        <v>7</v>
      </c>
      <c r="E2725">
        <v>3</v>
      </c>
      <c r="F2725" t="s">
        <v>9697</v>
      </c>
      <c r="G2725">
        <v>0.87</v>
      </c>
      <c r="H2725">
        <v>4.5080000000000002E-2</v>
      </c>
      <c r="I2725">
        <v>0.14111280733945</v>
      </c>
    </row>
    <row r="2726" spans="1:9" x14ac:dyDescent="0.2">
      <c r="A2726" t="s">
        <v>9698</v>
      </c>
      <c r="B2726" t="s">
        <v>9699</v>
      </c>
      <c r="C2726" t="s">
        <v>1640</v>
      </c>
      <c r="D2726">
        <v>7</v>
      </c>
      <c r="E2726">
        <v>3</v>
      </c>
      <c r="F2726" t="s">
        <v>9700</v>
      </c>
      <c r="G2726">
        <v>0.87</v>
      </c>
      <c r="H2726">
        <v>4.5080000000000002E-2</v>
      </c>
      <c r="I2726">
        <v>0.14111280733945</v>
      </c>
    </row>
    <row r="2727" spans="1:9" x14ac:dyDescent="0.2">
      <c r="A2727" t="s">
        <v>9701</v>
      </c>
      <c r="B2727" t="s">
        <v>9702</v>
      </c>
      <c r="C2727" t="s">
        <v>1640</v>
      </c>
      <c r="D2727">
        <v>7</v>
      </c>
      <c r="E2727">
        <v>3</v>
      </c>
      <c r="F2727" t="s">
        <v>8793</v>
      </c>
      <c r="G2727">
        <v>0.87</v>
      </c>
      <c r="H2727">
        <v>4.5080000000000002E-2</v>
      </c>
      <c r="I2727">
        <v>0.14111280733945</v>
      </c>
    </row>
    <row r="2728" spans="1:9" x14ac:dyDescent="0.2">
      <c r="A2728" t="s">
        <v>9703</v>
      </c>
      <c r="B2728" t="s">
        <v>9704</v>
      </c>
      <c r="C2728" t="s">
        <v>1640</v>
      </c>
      <c r="D2728">
        <v>7</v>
      </c>
      <c r="E2728">
        <v>3</v>
      </c>
      <c r="F2728" t="s">
        <v>9705</v>
      </c>
      <c r="G2728">
        <v>0.87</v>
      </c>
      <c r="H2728">
        <v>4.5080000000000002E-2</v>
      </c>
      <c r="I2728">
        <v>0.14111280733945</v>
      </c>
    </row>
    <row r="2729" spans="1:9" x14ac:dyDescent="0.2">
      <c r="A2729" t="s">
        <v>9706</v>
      </c>
      <c r="B2729" t="s">
        <v>9707</v>
      </c>
      <c r="C2729" t="s">
        <v>1640</v>
      </c>
      <c r="D2729">
        <v>7</v>
      </c>
      <c r="E2729">
        <v>3</v>
      </c>
      <c r="F2729" t="s">
        <v>9708</v>
      </c>
      <c r="G2729">
        <v>0.87</v>
      </c>
      <c r="H2729">
        <v>4.5080000000000002E-2</v>
      </c>
      <c r="I2729">
        <v>0.14111280733945</v>
      </c>
    </row>
    <row r="2730" spans="1:9" x14ac:dyDescent="0.2">
      <c r="A2730" t="s">
        <v>9709</v>
      </c>
      <c r="B2730" t="s">
        <v>9710</v>
      </c>
      <c r="C2730" t="s">
        <v>1640</v>
      </c>
      <c r="D2730">
        <v>7</v>
      </c>
      <c r="E2730">
        <v>3</v>
      </c>
      <c r="F2730" t="s">
        <v>9708</v>
      </c>
      <c r="G2730">
        <v>0.87</v>
      </c>
      <c r="H2730">
        <v>4.5080000000000002E-2</v>
      </c>
      <c r="I2730">
        <v>0.14111280733945</v>
      </c>
    </row>
    <row r="2731" spans="1:9" x14ac:dyDescent="0.2">
      <c r="A2731" t="s">
        <v>9711</v>
      </c>
      <c r="B2731" t="s">
        <v>9712</v>
      </c>
      <c r="C2731" t="s">
        <v>1640</v>
      </c>
      <c r="D2731">
        <v>7</v>
      </c>
      <c r="E2731">
        <v>3</v>
      </c>
      <c r="F2731" t="s">
        <v>9713</v>
      </c>
      <c r="G2731">
        <v>0.87</v>
      </c>
      <c r="H2731">
        <v>4.5080000000000002E-2</v>
      </c>
      <c r="I2731">
        <v>0.14111280733945</v>
      </c>
    </row>
    <row r="2732" spans="1:9" x14ac:dyDescent="0.2">
      <c r="A2732" t="s">
        <v>9714</v>
      </c>
      <c r="B2732" t="s">
        <v>9715</v>
      </c>
      <c r="C2732" t="s">
        <v>1640</v>
      </c>
      <c r="D2732">
        <v>7</v>
      </c>
      <c r="E2732">
        <v>3</v>
      </c>
      <c r="F2732" t="s">
        <v>9716</v>
      </c>
      <c r="G2732">
        <v>0.87</v>
      </c>
      <c r="H2732">
        <v>4.5080000000000002E-2</v>
      </c>
      <c r="I2732">
        <v>0.14111280733945</v>
      </c>
    </row>
    <row r="2733" spans="1:9" x14ac:dyDescent="0.2">
      <c r="A2733" t="s">
        <v>9717</v>
      </c>
      <c r="B2733" t="s">
        <v>9718</v>
      </c>
      <c r="C2733" t="s">
        <v>1640</v>
      </c>
      <c r="D2733">
        <v>7</v>
      </c>
      <c r="E2733">
        <v>3</v>
      </c>
      <c r="F2733" t="s">
        <v>6702</v>
      </c>
      <c r="G2733">
        <v>0.87</v>
      </c>
      <c r="H2733">
        <v>4.5080000000000002E-2</v>
      </c>
      <c r="I2733">
        <v>0.14111280733945</v>
      </c>
    </row>
    <row r="2734" spans="1:9" x14ac:dyDescent="0.2">
      <c r="A2734" t="s">
        <v>9719</v>
      </c>
      <c r="B2734" t="s">
        <v>9720</v>
      </c>
      <c r="C2734" t="s">
        <v>1640</v>
      </c>
      <c r="D2734">
        <v>7</v>
      </c>
      <c r="E2734">
        <v>3</v>
      </c>
      <c r="F2734" t="s">
        <v>9721</v>
      </c>
      <c r="G2734">
        <v>0.87</v>
      </c>
      <c r="H2734">
        <v>4.5080000000000002E-2</v>
      </c>
      <c r="I2734">
        <v>0.14111280733945</v>
      </c>
    </row>
    <row r="2735" spans="1:9" x14ac:dyDescent="0.2">
      <c r="A2735" t="s">
        <v>9722</v>
      </c>
      <c r="B2735" t="s">
        <v>9723</v>
      </c>
      <c r="C2735" t="s">
        <v>1640</v>
      </c>
      <c r="D2735">
        <v>7</v>
      </c>
      <c r="E2735">
        <v>3</v>
      </c>
      <c r="F2735" t="s">
        <v>9724</v>
      </c>
      <c r="G2735">
        <v>0.87</v>
      </c>
      <c r="H2735">
        <v>4.5080000000000002E-2</v>
      </c>
      <c r="I2735">
        <v>0.14111280733945</v>
      </c>
    </row>
    <row r="2736" spans="1:9" x14ac:dyDescent="0.2">
      <c r="A2736" t="s">
        <v>9725</v>
      </c>
      <c r="B2736" t="s">
        <v>9726</v>
      </c>
      <c r="C2736" t="s">
        <v>1640</v>
      </c>
      <c r="D2736">
        <v>7</v>
      </c>
      <c r="E2736">
        <v>3</v>
      </c>
      <c r="F2736" t="s">
        <v>9727</v>
      </c>
      <c r="G2736">
        <v>0.87</v>
      </c>
      <c r="H2736">
        <v>4.5080000000000002E-2</v>
      </c>
      <c r="I2736">
        <v>0.14111280733945</v>
      </c>
    </row>
    <row r="2737" spans="1:9" x14ac:dyDescent="0.2">
      <c r="A2737" t="s">
        <v>9728</v>
      </c>
      <c r="B2737" t="s">
        <v>9729</v>
      </c>
      <c r="C2737" t="s">
        <v>1640</v>
      </c>
      <c r="D2737">
        <v>7</v>
      </c>
      <c r="E2737">
        <v>3</v>
      </c>
      <c r="F2737" t="s">
        <v>9730</v>
      </c>
      <c r="G2737">
        <v>0.87</v>
      </c>
      <c r="H2737">
        <v>4.5080000000000002E-2</v>
      </c>
      <c r="I2737">
        <v>0.14111280733945</v>
      </c>
    </row>
    <row r="2738" spans="1:9" x14ac:dyDescent="0.2">
      <c r="A2738" t="s">
        <v>9731</v>
      </c>
      <c r="B2738" t="s">
        <v>9732</v>
      </c>
      <c r="C2738" t="s">
        <v>1640</v>
      </c>
      <c r="D2738">
        <v>7</v>
      </c>
      <c r="E2738">
        <v>3</v>
      </c>
      <c r="F2738" t="s">
        <v>9733</v>
      </c>
      <c r="G2738">
        <v>0.87</v>
      </c>
      <c r="H2738">
        <v>4.5080000000000002E-2</v>
      </c>
      <c r="I2738">
        <v>0.14111280733945</v>
      </c>
    </row>
    <row r="2739" spans="1:9" x14ac:dyDescent="0.2">
      <c r="A2739" t="s">
        <v>9734</v>
      </c>
      <c r="B2739" t="s">
        <v>9735</v>
      </c>
      <c r="C2739" t="s">
        <v>1640</v>
      </c>
      <c r="D2739">
        <v>7</v>
      </c>
      <c r="E2739">
        <v>3</v>
      </c>
      <c r="F2739" t="s">
        <v>9736</v>
      </c>
      <c r="G2739">
        <v>0.87</v>
      </c>
      <c r="H2739">
        <v>4.5080000000000002E-2</v>
      </c>
      <c r="I2739">
        <v>0.14111280733945</v>
      </c>
    </row>
    <row r="2740" spans="1:9" x14ac:dyDescent="0.2">
      <c r="A2740" t="s">
        <v>9737</v>
      </c>
      <c r="B2740" t="s">
        <v>9738</v>
      </c>
      <c r="C2740" t="s">
        <v>1640</v>
      </c>
      <c r="D2740">
        <v>7</v>
      </c>
      <c r="E2740">
        <v>3</v>
      </c>
      <c r="F2740" t="s">
        <v>9739</v>
      </c>
      <c r="G2740">
        <v>0.87</v>
      </c>
      <c r="H2740">
        <v>4.5080000000000002E-2</v>
      </c>
      <c r="I2740">
        <v>0.14111280733945</v>
      </c>
    </row>
    <row r="2741" spans="1:9" x14ac:dyDescent="0.2">
      <c r="A2741" t="s">
        <v>9740</v>
      </c>
      <c r="B2741" t="s">
        <v>9741</v>
      </c>
      <c r="C2741" t="s">
        <v>1640</v>
      </c>
      <c r="D2741">
        <v>7</v>
      </c>
      <c r="E2741">
        <v>3</v>
      </c>
      <c r="F2741" t="s">
        <v>9742</v>
      </c>
      <c r="G2741">
        <v>0.87</v>
      </c>
      <c r="H2741">
        <v>4.5080000000000002E-2</v>
      </c>
      <c r="I2741">
        <v>0.14111280733945</v>
      </c>
    </row>
    <row r="2742" spans="1:9" x14ac:dyDescent="0.2">
      <c r="A2742" t="s">
        <v>9743</v>
      </c>
      <c r="B2742" t="s">
        <v>9744</v>
      </c>
      <c r="C2742" t="s">
        <v>1640</v>
      </c>
      <c r="D2742">
        <v>7</v>
      </c>
      <c r="E2742">
        <v>3</v>
      </c>
      <c r="F2742" t="s">
        <v>9745</v>
      </c>
      <c r="G2742">
        <v>0.87</v>
      </c>
      <c r="H2742">
        <v>4.5080000000000002E-2</v>
      </c>
      <c r="I2742">
        <v>0.14111280733945</v>
      </c>
    </row>
    <row r="2743" spans="1:9" x14ac:dyDescent="0.2">
      <c r="A2743" t="s">
        <v>9746</v>
      </c>
      <c r="B2743" t="s">
        <v>9747</v>
      </c>
      <c r="C2743" t="s">
        <v>1640</v>
      </c>
      <c r="D2743">
        <v>7</v>
      </c>
      <c r="E2743">
        <v>3</v>
      </c>
      <c r="F2743" t="s">
        <v>9745</v>
      </c>
      <c r="G2743">
        <v>0.87</v>
      </c>
      <c r="H2743">
        <v>4.5080000000000002E-2</v>
      </c>
      <c r="I2743">
        <v>0.14111280733945</v>
      </c>
    </row>
    <row r="2744" spans="1:9" x14ac:dyDescent="0.2">
      <c r="A2744" t="s">
        <v>9748</v>
      </c>
      <c r="B2744" t="s">
        <v>9749</v>
      </c>
      <c r="C2744" t="s">
        <v>1640</v>
      </c>
      <c r="D2744">
        <v>7</v>
      </c>
      <c r="E2744">
        <v>3</v>
      </c>
      <c r="F2744" t="s">
        <v>8835</v>
      </c>
      <c r="G2744">
        <v>0.87</v>
      </c>
      <c r="H2744">
        <v>4.5080000000000002E-2</v>
      </c>
      <c r="I2744">
        <v>0.14111280733945</v>
      </c>
    </row>
    <row r="2745" spans="1:9" x14ac:dyDescent="0.2">
      <c r="A2745" t="s">
        <v>9750</v>
      </c>
      <c r="B2745" t="s">
        <v>9751</v>
      </c>
      <c r="C2745" t="s">
        <v>1640</v>
      </c>
      <c r="D2745">
        <v>7</v>
      </c>
      <c r="E2745">
        <v>3</v>
      </c>
      <c r="F2745" t="s">
        <v>9752</v>
      </c>
      <c r="G2745">
        <v>0.87</v>
      </c>
      <c r="H2745">
        <v>4.5080000000000002E-2</v>
      </c>
      <c r="I2745">
        <v>0.14111280733945</v>
      </c>
    </row>
    <row r="2746" spans="1:9" x14ac:dyDescent="0.2">
      <c r="A2746" t="s">
        <v>9753</v>
      </c>
      <c r="B2746" t="s">
        <v>9754</v>
      </c>
      <c r="C2746" t="s">
        <v>1640</v>
      </c>
      <c r="D2746">
        <v>7</v>
      </c>
      <c r="E2746">
        <v>3</v>
      </c>
      <c r="F2746" t="s">
        <v>9755</v>
      </c>
      <c r="G2746">
        <v>0.87</v>
      </c>
      <c r="H2746">
        <v>4.5080000000000002E-2</v>
      </c>
      <c r="I2746">
        <v>0.14111280733945</v>
      </c>
    </row>
    <row r="2747" spans="1:9" x14ac:dyDescent="0.2">
      <c r="A2747" t="s">
        <v>9756</v>
      </c>
      <c r="B2747" t="s">
        <v>9757</v>
      </c>
      <c r="C2747" t="s">
        <v>1640</v>
      </c>
      <c r="D2747">
        <v>7</v>
      </c>
      <c r="E2747">
        <v>3</v>
      </c>
      <c r="F2747" t="s">
        <v>7898</v>
      </c>
      <c r="G2747">
        <v>0.87</v>
      </c>
      <c r="H2747">
        <v>4.5080000000000002E-2</v>
      </c>
      <c r="I2747">
        <v>0.14111280733945</v>
      </c>
    </row>
    <row r="2748" spans="1:9" x14ac:dyDescent="0.2">
      <c r="A2748" t="s">
        <v>9758</v>
      </c>
      <c r="B2748" t="s">
        <v>9759</v>
      </c>
      <c r="C2748" t="s">
        <v>1640</v>
      </c>
      <c r="D2748">
        <v>7</v>
      </c>
      <c r="E2748">
        <v>3</v>
      </c>
      <c r="F2748" t="s">
        <v>9760</v>
      </c>
      <c r="G2748">
        <v>0.87</v>
      </c>
      <c r="H2748">
        <v>4.5080000000000002E-2</v>
      </c>
      <c r="I2748">
        <v>0.14111280733945</v>
      </c>
    </row>
    <row r="2749" spans="1:9" x14ac:dyDescent="0.2">
      <c r="A2749" t="s">
        <v>9761</v>
      </c>
      <c r="B2749" t="s">
        <v>9762</v>
      </c>
      <c r="C2749" t="s">
        <v>1640</v>
      </c>
      <c r="D2749">
        <v>7</v>
      </c>
      <c r="E2749">
        <v>3</v>
      </c>
      <c r="F2749" t="s">
        <v>7914</v>
      </c>
      <c r="G2749">
        <v>0.87</v>
      </c>
      <c r="H2749">
        <v>4.5080000000000002E-2</v>
      </c>
      <c r="I2749">
        <v>0.14111280733945</v>
      </c>
    </row>
    <row r="2750" spans="1:9" x14ac:dyDescent="0.2">
      <c r="A2750" t="s">
        <v>9763</v>
      </c>
      <c r="B2750" t="s">
        <v>9764</v>
      </c>
      <c r="C2750" t="s">
        <v>1640</v>
      </c>
      <c r="D2750">
        <v>7</v>
      </c>
      <c r="E2750">
        <v>3</v>
      </c>
      <c r="F2750" t="s">
        <v>9760</v>
      </c>
      <c r="G2750">
        <v>0.87</v>
      </c>
      <c r="H2750">
        <v>4.5080000000000002E-2</v>
      </c>
      <c r="I2750">
        <v>0.14111280733945</v>
      </c>
    </row>
    <row r="2751" spans="1:9" x14ac:dyDescent="0.2">
      <c r="A2751" t="s">
        <v>9765</v>
      </c>
      <c r="B2751" t="s">
        <v>9766</v>
      </c>
      <c r="C2751" t="s">
        <v>1640</v>
      </c>
      <c r="D2751">
        <v>7</v>
      </c>
      <c r="E2751">
        <v>3</v>
      </c>
      <c r="F2751" t="s">
        <v>7914</v>
      </c>
      <c r="G2751">
        <v>0.87</v>
      </c>
      <c r="H2751">
        <v>4.5080000000000002E-2</v>
      </c>
      <c r="I2751">
        <v>0.14111280733945</v>
      </c>
    </row>
    <row r="2752" spans="1:9" x14ac:dyDescent="0.2">
      <c r="A2752" t="s">
        <v>9767</v>
      </c>
      <c r="B2752" t="s">
        <v>9768</v>
      </c>
      <c r="C2752" t="s">
        <v>1640</v>
      </c>
      <c r="D2752">
        <v>7</v>
      </c>
      <c r="E2752">
        <v>3</v>
      </c>
      <c r="F2752" t="s">
        <v>9769</v>
      </c>
      <c r="G2752">
        <v>0.87</v>
      </c>
      <c r="H2752">
        <v>4.5080000000000002E-2</v>
      </c>
      <c r="I2752">
        <v>0.14111280733945</v>
      </c>
    </row>
    <row r="2753" spans="1:9" x14ac:dyDescent="0.2">
      <c r="A2753" t="s">
        <v>9770</v>
      </c>
      <c r="B2753" t="s">
        <v>9771</v>
      </c>
      <c r="C2753" t="s">
        <v>1640</v>
      </c>
      <c r="D2753">
        <v>7</v>
      </c>
      <c r="E2753">
        <v>3</v>
      </c>
      <c r="F2753" t="s">
        <v>9772</v>
      </c>
      <c r="G2753">
        <v>0.87</v>
      </c>
      <c r="H2753">
        <v>4.5080000000000002E-2</v>
      </c>
      <c r="I2753">
        <v>0.14111280733945</v>
      </c>
    </row>
    <row r="2754" spans="1:9" x14ac:dyDescent="0.2">
      <c r="A2754" t="s">
        <v>9773</v>
      </c>
      <c r="B2754" t="s">
        <v>9774</v>
      </c>
      <c r="C2754" t="s">
        <v>1640</v>
      </c>
      <c r="D2754">
        <v>7</v>
      </c>
      <c r="E2754">
        <v>3</v>
      </c>
      <c r="F2754" t="s">
        <v>9772</v>
      </c>
      <c r="G2754">
        <v>0.87</v>
      </c>
      <c r="H2754">
        <v>4.5080000000000002E-2</v>
      </c>
      <c r="I2754">
        <v>0.14111280733945</v>
      </c>
    </row>
    <row r="2755" spans="1:9" x14ac:dyDescent="0.2">
      <c r="A2755" t="s">
        <v>9775</v>
      </c>
      <c r="B2755" t="s">
        <v>9776</v>
      </c>
      <c r="C2755" t="s">
        <v>1640</v>
      </c>
      <c r="D2755">
        <v>7</v>
      </c>
      <c r="E2755">
        <v>3</v>
      </c>
      <c r="F2755" t="s">
        <v>9777</v>
      </c>
      <c r="G2755">
        <v>0.87</v>
      </c>
      <c r="H2755">
        <v>4.5080000000000002E-2</v>
      </c>
      <c r="I2755">
        <v>0.14111280733945</v>
      </c>
    </row>
    <row r="2756" spans="1:9" x14ac:dyDescent="0.2">
      <c r="A2756" t="s">
        <v>9778</v>
      </c>
      <c r="B2756" t="s">
        <v>9779</v>
      </c>
      <c r="C2756" t="s">
        <v>1640</v>
      </c>
      <c r="D2756">
        <v>7</v>
      </c>
      <c r="E2756">
        <v>3</v>
      </c>
      <c r="F2756" t="s">
        <v>6733</v>
      </c>
      <c r="G2756">
        <v>0.87</v>
      </c>
      <c r="H2756">
        <v>4.5080000000000002E-2</v>
      </c>
      <c r="I2756">
        <v>0.14111280733945</v>
      </c>
    </row>
    <row r="2757" spans="1:9" x14ac:dyDescent="0.2">
      <c r="A2757" t="s">
        <v>9780</v>
      </c>
      <c r="B2757" t="s">
        <v>9781</v>
      </c>
      <c r="C2757" t="s">
        <v>1640</v>
      </c>
      <c r="D2757">
        <v>7</v>
      </c>
      <c r="E2757">
        <v>3</v>
      </c>
      <c r="F2757" t="s">
        <v>9782</v>
      </c>
      <c r="G2757">
        <v>0.87</v>
      </c>
      <c r="H2757">
        <v>4.5080000000000002E-2</v>
      </c>
      <c r="I2757">
        <v>0.14111280733945</v>
      </c>
    </row>
    <row r="2758" spans="1:9" x14ac:dyDescent="0.2">
      <c r="A2758" t="s">
        <v>9783</v>
      </c>
      <c r="B2758" t="s">
        <v>9784</v>
      </c>
      <c r="C2758" t="s">
        <v>1640</v>
      </c>
      <c r="D2758">
        <v>7</v>
      </c>
      <c r="E2758">
        <v>3</v>
      </c>
      <c r="F2758" t="s">
        <v>9785</v>
      </c>
      <c r="G2758">
        <v>0.87</v>
      </c>
      <c r="H2758">
        <v>4.5080000000000002E-2</v>
      </c>
      <c r="I2758">
        <v>0.14111280733945</v>
      </c>
    </row>
    <row r="2759" spans="1:9" x14ac:dyDescent="0.2">
      <c r="A2759" t="s">
        <v>9786</v>
      </c>
      <c r="B2759" t="s">
        <v>9787</v>
      </c>
      <c r="C2759" t="s">
        <v>1640</v>
      </c>
      <c r="D2759">
        <v>7</v>
      </c>
      <c r="E2759">
        <v>3</v>
      </c>
      <c r="F2759" t="s">
        <v>9788</v>
      </c>
      <c r="G2759">
        <v>0.87</v>
      </c>
      <c r="H2759">
        <v>4.5080000000000002E-2</v>
      </c>
      <c r="I2759">
        <v>0.14111280733945</v>
      </c>
    </row>
    <row r="2760" spans="1:9" x14ac:dyDescent="0.2">
      <c r="A2760" t="s">
        <v>9789</v>
      </c>
      <c r="B2760" t="s">
        <v>9790</v>
      </c>
      <c r="C2760" t="s">
        <v>1640</v>
      </c>
      <c r="D2760">
        <v>7</v>
      </c>
      <c r="E2760">
        <v>3</v>
      </c>
      <c r="F2760" t="s">
        <v>7903</v>
      </c>
      <c r="G2760">
        <v>0.87</v>
      </c>
      <c r="H2760">
        <v>4.5080000000000002E-2</v>
      </c>
      <c r="I2760">
        <v>0.14111280733945</v>
      </c>
    </row>
    <row r="2761" spans="1:9" x14ac:dyDescent="0.2">
      <c r="A2761" t="s">
        <v>9791</v>
      </c>
      <c r="B2761" t="s">
        <v>9792</v>
      </c>
      <c r="C2761" t="s">
        <v>1640</v>
      </c>
      <c r="D2761">
        <v>7</v>
      </c>
      <c r="E2761">
        <v>3</v>
      </c>
      <c r="F2761" t="s">
        <v>6733</v>
      </c>
      <c r="G2761">
        <v>0.87</v>
      </c>
      <c r="H2761">
        <v>4.5080000000000002E-2</v>
      </c>
      <c r="I2761">
        <v>0.14111280733945</v>
      </c>
    </row>
    <row r="2762" spans="1:9" x14ac:dyDescent="0.2">
      <c r="A2762" t="s">
        <v>9793</v>
      </c>
      <c r="B2762" t="s">
        <v>9794</v>
      </c>
      <c r="C2762" t="s">
        <v>1640</v>
      </c>
      <c r="D2762">
        <v>7</v>
      </c>
      <c r="E2762">
        <v>3</v>
      </c>
      <c r="F2762" t="s">
        <v>9795</v>
      </c>
      <c r="G2762">
        <v>0.87</v>
      </c>
      <c r="H2762">
        <v>4.5080000000000002E-2</v>
      </c>
      <c r="I2762">
        <v>0.14111280733945</v>
      </c>
    </row>
    <row r="2763" spans="1:9" x14ac:dyDescent="0.2">
      <c r="A2763" t="s">
        <v>9796</v>
      </c>
      <c r="B2763" t="s">
        <v>9797</v>
      </c>
      <c r="C2763" t="s">
        <v>1640</v>
      </c>
      <c r="D2763">
        <v>7</v>
      </c>
      <c r="E2763">
        <v>3</v>
      </c>
      <c r="F2763" t="s">
        <v>9798</v>
      </c>
      <c r="G2763">
        <v>0.87</v>
      </c>
      <c r="H2763">
        <v>4.5080000000000002E-2</v>
      </c>
      <c r="I2763">
        <v>0.14111280733945</v>
      </c>
    </row>
    <row r="2764" spans="1:9" x14ac:dyDescent="0.2">
      <c r="A2764" t="s">
        <v>9799</v>
      </c>
      <c r="B2764" t="s">
        <v>9800</v>
      </c>
      <c r="C2764" t="s">
        <v>1640</v>
      </c>
      <c r="D2764">
        <v>7</v>
      </c>
      <c r="E2764">
        <v>3</v>
      </c>
      <c r="F2764" t="s">
        <v>9801</v>
      </c>
      <c r="G2764">
        <v>0.87</v>
      </c>
      <c r="H2764">
        <v>4.5080000000000002E-2</v>
      </c>
      <c r="I2764">
        <v>0.14111280733945</v>
      </c>
    </row>
    <row r="2765" spans="1:9" x14ac:dyDescent="0.2">
      <c r="A2765" t="s">
        <v>9802</v>
      </c>
      <c r="B2765" t="s">
        <v>9803</v>
      </c>
      <c r="C2765" t="s">
        <v>1640</v>
      </c>
      <c r="D2765">
        <v>39</v>
      </c>
      <c r="E2765">
        <v>9</v>
      </c>
      <c r="F2765" t="s">
        <v>9804</v>
      </c>
      <c r="G2765">
        <v>4.83</v>
      </c>
      <c r="H2765">
        <v>4.5130000000000003E-2</v>
      </c>
      <c r="I2765">
        <v>0.141217498165811</v>
      </c>
    </row>
    <row r="2766" spans="1:9" x14ac:dyDescent="0.2">
      <c r="A2766" t="s">
        <v>9805</v>
      </c>
      <c r="B2766" t="s">
        <v>9806</v>
      </c>
      <c r="C2766" t="s">
        <v>1640</v>
      </c>
      <c r="D2766">
        <v>45</v>
      </c>
      <c r="E2766">
        <v>10</v>
      </c>
      <c r="F2766" t="s">
        <v>9807</v>
      </c>
      <c r="G2766">
        <v>5.57</v>
      </c>
      <c r="H2766">
        <v>4.521E-2</v>
      </c>
      <c r="I2766">
        <v>0.14136411290322601</v>
      </c>
    </row>
    <row r="2767" spans="1:9" x14ac:dyDescent="0.2">
      <c r="A2767" t="s">
        <v>9808</v>
      </c>
      <c r="B2767" t="s">
        <v>9809</v>
      </c>
      <c r="C2767" t="s">
        <v>1640</v>
      </c>
      <c r="D2767">
        <v>45</v>
      </c>
      <c r="E2767">
        <v>10</v>
      </c>
      <c r="F2767" t="s">
        <v>9810</v>
      </c>
      <c r="G2767">
        <v>5.57</v>
      </c>
      <c r="H2767">
        <v>4.521E-2</v>
      </c>
      <c r="I2767">
        <v>0.14136411290322601</v>
      </c>
    </row>
    <row r="2768" spans="1:9" x14ac:dyDescent="0.2">
      <c r="A2768" t="s">
        <v>9811</v>
      </c>
      <c r="B2768" t="s">
        <v>9812</v>
      </c>
      <c r="C2768" t="s">
        <v>1640</v>
      </c>
      <c r="D2768">
        <v>70</v>
      </c>
      <c r="E2768">
        <v>14</v>
      </c>
      <c r="F2768" t="s">
        <v>9813</v>
      </c>
      <c r="G2768">
        <v>8.66</v>
      </c>
      <c r="H2768">
        <v>4.5809999999999997E-2</v>
      </c>
      <c r="I2768">
        <v>0.14308286341999299</v>
      </c>
    </row>
    <row r="2769" spans="1:9" x14ac:dyDescent="0.2">
      <c r="A2769" t="s">
        <v>9814</v>
      </c>
      <c r="B2769" t="s">
        <v>9815</v>
      </c>
      <c r="C2769" t="s">
        <v>1640</v>
      </c>
      <c r="D2769">
        <v>70</v>
      </c>
      <c r="E2769">
        <v>14</v>
      </c>
      <c r="F2769" t="s">
        <v>9816</v>
      </c>
      <c r="G2769">
        <v>8.66</v>
      </c>
      <c r="H2769">
        <v>4.5809999999999997E-2</v>
      </c>
      <c r="I2769">
        <v>0.14308286341999299</v>
      </c>
    </row>
    <row r="2770" spans="1:9" x14ac:dyDescent="0.2">
      <c r="A2770" t="s">
        <v>9817</v>
      </c>
      <c r="B2770" t="s">
        <v>9818</v>
      </c>
      <c r="C2770" t="s">
        <v>1640</v>
      </c>
      <c r="D2770">
        <v>70</v>
      </c>
      <c r="E2770">
        <v>14</v>
      </c>
      <c r="F2770" t="s">
        <v>9819</v>
      </c>
      <c r="G2770">
        <v>8.66</v>
      </c>
      <c r="H2770">
        <v>4.5809999999999997E-2</v>
      </c>
      <c r="I2770">
        <v>0.14308286341999299</v>
      </c>
    </row>
    <row r="2771" spans="1:9" x14ac:dyDescent="0.2">
      <c r="A2771" t="s">
        <v>9820</v>
      </c>
      <c r="B2771" t="s">
        <v>9821</v>
      </c>
      <c r="C2771" t="s">
        <v>1640</v>
      </c>
      <c r="D2771">
        <v>22</v>
      </c>
      <c r="E2771">
        <v>6</v>
      </c>
      <c r="F2771" t="s">
        <v>9822</v>
      </c>
      <c r="G2771">
        <v>2.72</v>
      </c>
      <c r="H2771">
        <v>4.6210000000000001E-2</v>
      </c>
      <c r="I2771">
        <v>0.14370080204155999</v>
      </c>
    </row>
    <row r="2772" spans="1:9" x14ac:dyDescent="0.2">
      <c r="A2772" t="s">
        <v>9823</v>
      </c>
      <c r="B2772" t="s">
        <v>9824</v>
      </c>
      <c r="C2772" t="s">
        <v>1640</v>
      </c>
      <c r="D2772">
        <v>22</v>
      </c>
      <c r="E2772">
        <v>6</v>
      </c>
      <c r="F2772" t="s">
        <v>9825</v>
      </c>
      <c r="G2772">
        <v>2.72</v>
      </c>
      <c r="H2772">
        <v>4.6210000000000001E-2</v>
      </c>
      <c r="I2772">
        <v>0.14370080204155999</v>
      </c>
    </row>
    <row r="2773" spans="1:9" x14ac:dyDescent="0.2">
      <c r="A2773" t="s">
        <v>9826</v>
      </c>
      <c r="B2773" t="s">
        <v>9827</v>
      </c>
      <c r="C2773" t="s">
        <v>1640</v>
      </c>
      <c r="D2773">
        <v>22</v>
      </c>
      <c r="E2773">
        <v>6</v>
      </c>
      <c r="F2773" t="s">
        <v>9828</v>
      </c>
      <c r="G2773">
        <v>2.72</v>
      </c>
      <c r="H2773">
        <v>4.6210000000000001E-2</v>
      </c>
      <c r="I2773">
        <v>0.14370080204155999</v>
      </c>
    </row>
    <row r="2774" spans="1:9" x14ac:dyDescent="0.2">
      <c r="A2774" t="s">
        <v>9829</v>
      </c>
      <c r="B2774" t="s">
        <v>9830</v>
      </c>
      <c r="C2774" t="s">
        <v>1640</v>
      </c>
      <c r="D2774">
        <v>22</v>
      </c>
      <c r="E2774">
        <v>6</v>
      </c>
      <c r="F2774" t="s">
        <v>9831</v>
      </c>
      <c r="G2774">
        <v>2.72</v>
      </c>
      <c r="H2774">
        <v>4.6210000000000001E-2</v>
      </c>
      <c r="I2774">
        <v>0.14370080204155999</v>
      </c>
    </row>
    <row r="2775" spans="1:9" x14ac:dyDescent="0.2">
      <c r="A2775" t="s">
        <v>9832</v>
      </c>
      <c r="B2775" t="s">
        <v>9833</v>
      </c>
      <c r="C2775" t="s">
        <v>1640</v>
      </c>
      <c r="D2775">
        <v>22</v>
      </c>
      <c r="E2775">
        <v>6</v>
      </c>
      <c r="F2775" t="s">
        <v>9834</v>
      </c>
      <c r="G2775">
        <v>2.72</v>
      </c>
      <c r="H2775">
        <v>4.6210000000000001E-2</v>
      </c>
      <c r="I2775">
        <v>0.14370080204155999</v>
      </c>
    </row>
    <row r="2776" spans="1:9" x14ac:dyDescent="0.2">
      <c r="A2776" t="s">
        <v>9835</v>
      </c>
      <c r="B2776" t="s">
        <v>9836</v>
      </c>
      <c r="C2776" t="s">
        <v>1640</v>
      </c>
      <c r="D2776">
        <v>22</v>
      </c>
      <c r="E2776">
        <v>6</v>
      </c>
      <c r="F2776" t="s">
        <v>9837</v>
      </c>
      <c r="G2776">
        <v>2.72</v>
      </c>
      <c r="H2776">
        <v>4.6210000000000001E-2</v>
      </c>
      <c r="I2776">
        <v>0.14370080204155999</v>
      </c>
    </row>
    <row r="2777" spans="1:9" x14ac:dyDescent="0.2">
      <c r="A2777" t="s">
        <v>9838</v>
      </c>
      <c r="B2777" t="s">
        <v>9839</v>
      </c>
      <c r="C2777" t="s">
        <v>1640</v>
      </c>
      <c r="D2777">
        <v>22</v>
      </c>
      <c r="E2777">
        <v>6</v>
      </c>
      <c r="F2777" t="s">
        <v>9840</v>
      </c>
      <c r="G2777">
        <v>2.72</v>
      </c>
      <c r="H2777">
        <v>4.6210000000000001E-2</v>
      </c>
      <c r="I2777">
        <v>0.14370080204155999</v>
      </c>
    </row>
    <row r="2778" spans="1:9" x14ac:dyDescent="0.2">
      <c r="A2778" t="s">
        <v>9841</v>
      </c>
      <c r="B2778" t="s">
        <v>9842</v>
      </c>
      <c r="C2778" t="s">
        <v>1640</v>
      </c>
      <c r="D2778">
        <v>22</v>
      </c>
      <c r="E2778">
        <v>6</v>
      </c>
      <c r="F2778" t="s">
        <v>9843</v>
      </c>
      <c r="G2778">
        <v>2.72</v>
      </c>
      <c r="H2778">
        <v>4.6210000000000001E-2</v>
      </c>
      <c r="I2778">
        <v>0.14370080204155999</v>
      </c>
    </row>
    <row r="2779" spans="1:9" x14ac:dyDescent="0.2">
      <c r="A2779" t="s">
        <v>9844</v>
      </c>
      <c r="B2779" t="s">
        <v>9845</v>
      </c>
      <c r="C2779" t="s">
        <v>1640</v>
      </c>
      <c r="D2779">
        <v>22</v>
      </c>
      <c r="E2779">
        <v>6</v>
      </c>
      <c r="F2779" t="s">
        <v>9846</v>
      </c>
      <c r="G2779">
        <v>2.72</v>
      </c>
      <c r="H2779">
        <v>4.6210000000000001E-2</v>
      </c>
      <c r="I2779">
        <v>0.14370080204155999</v>
      </c>
    </row>
    <row r="2780" spans="1:9" x14ac:dyDescent="0.2">
      <c r="A2780" t="s">
        <v>9847</v>
      </c>
      <c r="B2780" t="s">
        <v>9848</v>
      </c>
      <c r="C2780" t="s">
        <v>1640</v>
      </c>
      <c r="D2780">
        <v>22</v>
      </c>
      <c r="E2780">
        <v>6</v>
      </c>
      <c r="F2780" t="s">
        <v>8438</v>
      </c>
      <c r="G2780">
        <v>2.72</v>
      </c>
      <c r="H2780">
        <v>4.6210000000000001E-2</v>
      </c>
      <c r="I2780">
        <v>0.14370080204155999</v>
      </c>
    </row>
    <row r="2781" spans="1:9" x14ac:dyDescent="0.2">
      <c r="A2781" t="s">
        <v>9849</v>
      </c>
      <c r="B2781" t="s">
        <v>9850</v>
      </c>
      <c r="C2781" t="s">
        <v>1640</v>
      </c>
      <c r="D2781">
        <v>22</v>
      </c>
      <c r="E2781">
        <v>6</v>
      </c>
      <c r="F2781" t="s">
        <v>9851</v>
      </c>
      <c r="G2781">
        <v>2.72</v>
      </c>
      <c r="H2781">
        <v>4.6210000000000001E-2</v>
      </c>
      <c r="I2781">
        <v>0.14370080204155999</v>
      </c>
    </row>
    <row r="2782" spans="1:9" x14ac:dyDescent="0.2">
      <c r="A2782" t="s">
        <v>9852</v>
      </c>
      <c r="B2782" t="s">
        <v>9853</v>
      </c>
      <c r="C2782" t="s">
        <v>1640</v>
      </c>
      <c r="D2782">
        <v>22</v>
      </c>
      <c r="E2782">
        <v>6</v>
      </c>
      <c r="F2782" t="s">
        <v>9854</v>
      </c>
      <c r="G2782">
        <v>2.72</v>
      </c>
      <c r="H2782">
        <v>4.6210000000000001E-2</v>
      </c>
      <c r="I2782">
        <v>0.14370080204155999</v>
      </c>
    </row>
    <row r="2783" spans="1:9" x14ac:dyDescent="0.2">
      <c r="A2783" t="s">
        <v>9855</v>
      </c>
      <c r="B2783" t="s">
        <v>9856</v>
      </c>
      <c r="C2783" t="s">
        <v>1640</v>
      </c>
      <c r="D2783">
        <v>539</v>
      </c>
      <c r="E2783">
        <v>80</v>
      </c>
      <c r="F2783" t="s">
        <v>9857</v>
      </c>
      <c r="G2783">
        <v>66.7</v>
      </c>
      <c r="H2783">
        <v>4.7039999999999998E-2</v>
      </c>
      <c r="I2783">
        <v>0.14622857142857101</v>
      </c>
    </row>
    <row r="2784" spans="1:9" x14ac:dyDescent="0.2">
      <c r="A2784" t="s">
        <v>9858</v>
      </c>
      <c r="B2784" t="s">
        <v>9859</v>
      </c>
      <c r="C2784" t="s">
        <v>1640</v>
      </c>
      <c r="D2784">
        <v>157</v>
      </c>
      <c r="E2784">
        <v>27</v>
      </c>
      <c r="F2784" t="s">
        <v>7382</v>
      </c>
      <c r="G2784">
        <v>19.43</v>
      </c>
      <c r="H2784">
        <v>4.7190000000000003E-2</v>
      </c>
      <c r="I2784">
        <v>0.14664142076502701</v>
      </c>
    </row>
    <row r="2785" spans="1:9" x14ac:dyDescent="0.2">
      <c r="A2785" t="s">
        <v>9860</v>
      </c>
      <c r="B2785" t="s">
        <v>9861</v>
      </c>
      <c r="C2785" t="s">
        <v>1640</v>
      </c>
      <c r="D2785">
        <v>64</v>
      </c>
      <c r="E2785">
        <v>13</v>
      </c>
      <c r="F2785" t="s">
        <v>9862</v>
      </c>
      <c r="G2785">
        <v>7.92</v>
      </c>
      <c r="H2785">
        <v>4.7570000000000001E-2</v>
      </c>
      <c r="I2785">
        <v>0.147768426802622</v>
      </c>
    </row>
    <row r="2786" spans="1:9" x14ac:dyDescent="0.2">
      <c r="A2786" t="s">
        <v>9863</v>
      </c>
      <c r="B2786" t="s">
        <v>9864</v>
      </c>
      <c r="C2786" t="s">
        <v>1640</v>
      </c>
      <c r="D2786">
        <v>185</v>
      </c>
      <c r="E2786">
        <v>31</v>
      </c>
      <c r="F2786" t="s">
        <v>9865</v>
      </c>
      <c r="G2786">
        <v>22.89</v>
      </c>
      <c r="H2786">
        <v>4.8149999999999998E-2</v>
      </c>
      <c r="I2786">
        <v>0.14940687522735499</v>
      </c>
    </row>
    <row r="2787" spans="1:9" x14ac:dyDescent="0.2">
      <c r="A2787" t="s">
        <v>9866</v>
      </c>
      <c r="B2787" t="s">
        <v>9867</v>
      </c>
      <c r="C2787" t="s">
        <v>1640</v>
      </c>
      <c r="D2787">
        <v>185</v>
      </c>
      <c r="E2787">
        <v>31</v>
      </c>
      <c r="F2787" t="s">
        <v>9868</v>
      </c>
      <c r="G2787">
        <v>22.89</v>
      </c>
      <c r="H2787">
        <v>4.8149999999999998E-2</v>
      </c>
      <c r="I2787">
        <v>0.14940687522735499</v>
      </c>
    </row>
    <row r="2788" spans="1:9" x14ac:dyDescent="0.2">
      <c r="A2788" t="s">
        <v>9869</v>
      </c>
      <c r="B2788" t="s">
        <v>9870</v>
      </c>
      <c r="C2788" t="s">
        <v>1640</v>
      </c>
      <c r="D2788">
        <v>185</v>
      </c>
      <c r="E2788">
        <v>31</v>
      </c>
      <c r="F2788" t="s">
        <v>9871</v>
      </c>
      <c r="G2788">
        <v>22.89</v>
      </c>
      <c r="H2788">
        <v>4.8149999999999998E-2</v>
      </c>
      <c r="I2788">
        <v>0.14940687522735499</v>
      </c>
    </row>
    <row r="2789" spans="1:9" x14ac:dyDescent="0.2">
      <c r="A2789" t="s">
        <v>9872</v>
      </c>
      <c r="B2789" t="s">
        <v>9873</v>
      </c>
      <c r="C2789" t="s">
        <v>1640</v>
      </c>
      <c r="D2789">
        <v>199</v>
      </c>
      <c r="E2789">
        <v>33</v>
      </c>
      <c r="F2789" t="s">
        <v>9874</v>
      </c>
      <c r="G2789">
        <v>24.62</v>
      </c>
      <c r="H2789">
        <v>4.8250000000000001E-2</v>
      </c>
      <c r="I2789">
        <v>0.149662727272727</v>
      </c>
    </row>
    <row r="2790" spans="1:9" x14ac:dyDescent="0.2">
      <c r="A2790" t="s">
        <v>9875</v>
      </c>
      <c r="B2790" t="s">
        <v>9876</v>
      </c>
      <c r="C2790" t="s">
        <v>1640</v>
      </c>
      <c r="D2790">
        <v>488</v>
      </c>
      <c r="E2790">
        <v>73</v>
      </c>
      <c r="F2790" t="s">
        <v>9877</v>
      </c>
      <c r="G2790">
        <v>60.39</v>
      </c>
      <c r="H2790">
        <v>4.8320000000000002E-2</v>
      </c>
      <c r="I2790">
        <v>0.14982537259178499</v>
      </c>
    </row>
    <row r="2791" spans="1:9" x14ac:dyDescent="0.2">
      <c r="A2791" t="s">
        <v>9878</v>
      </c>
      <c r="B2791" t="s">
        <v>9879</v>
      </c>
      <c r="C2791" t="s">
        <v>1640</v>
      </c>
      <c r="D2791">
        <v>90</v>
      </c>
      <c r="E2791">
        <v>17</v>
      </c>
      <c r="F2791" t="s">
        <v>9880</v>
      </c>
      <c r="G2791">
        <v>11.14</v>
      </c>
      <c r="H2791">
        <v>4.8500000000000001E-2</v>
      </c>
      <c r="I2791">
        <v>0.150328851744186</v>
      </c>
    </row>
    <row r="2792" spans="1:9" x14ac:dyDescent="0.2">
      <c r="A2792" t="s">
        <v>9881</v>
      </c>
      <c r="B2792" t="s">
        <v>9882</v>
      </c>
      <c r="C2792" t="s">
        <v>1640</v>
      </c>
      <c r="D2792">
        <v>77</v>
      </c>
      <c r="E2792">
        <v>15</v>
      </c>
      <c r="F2792" t="s">
        <v>9883</v>
      </c>
      <c r="G2792">
        <v>9.5299999999999994</v>
      </c>
      <c r="H2792">
        <v>4.861E-2</v>
      </c>
      <c r="I2792">
        <v>0.15061507446422101</v>
      </c>
    </row>
    <row r="2793" spans="1:9" x14ac:dyDescent="0.2">
      <c r="A2793" t="s">
        <v>9884</v>
      </c>
      <c r="B2793" t="s">
        <v>9885</v>
      </c>
      <c r="C2793" t="s">
        <v>1640</v>
      </c>
      <c r="D2793">
        <v>110</v>
      </c>
      <c r="E2793">
        <v>20</v>
      </c>
      <c r="F2793" t="s">
        <v>9886</v>
      </c>
      <c r="G2793">
        <v>13.61</v>
      </c>
      <c r="H2793">
        <v>4.9009999999999998E-2</v>
      </c>
      <c r="I2793">
        <v>0.15174421052631601</v>
      </c>
    </row>
    <row r="2794" spans="1:9" x14ac:dyDescent="0.2">
      <c r="A2794" t="s">
        <v>9887</v>
      </c>
      <c r="B2794" t="s">
        <v>9888</v>
      </c>
      <c r="C2794" t="s">
        <v>1640</v>
      </c>
      <c r="D2794">
        <v>110</v>
      </c>
      <c r="E2794">
        <v>20</v>
      </c>
      <c r="F2794" t="s">
        <v>9889</v>
      </c>
      <c r="G2794">
        <v>13.61</v>
      </c>
      <c r="H2794">
        <v>4.9009999999999998E-2</v>
      </c>
      <c r="I2794">
        <v>0.15174421052631601</v>
      </c>
    </row>
    <row r="2795" spans="1:9" x14ac:dyDescent="0.2">
      <c r="A2795" t="s">
        <v>9890</v>
      </c>
      <c r="B2795" t="s">
        <v>9891</v>
      </c>
      <c r="C2795" t="s">
        <v>1640</v>
      </c>
      <c r="D2795">
        <v>58</v>
      </c>
      <c r="E2795">
        <v>12</v>
      </c>
      <c r="F2795" t="s">
        <v>9892</v>
      </c>
      <c r="G2795">
        <v>7.18</v>
      </c>
      <c r="H2795">
        <v>4.9189999999999998E-2</v>
      </c>
      <c r="I2795">
        <v>0.152135859318347</v>
      </c>
    </row>
    <row r="2796" spans="1:9" x14ac:dyDescent="0.2">
      <c r="A2796" t="s">
        <v>9893</v>
      </c>
      <c r="B2796" t="s">
        <v>9894</v>
      </c>
      <c r="C2796" t="s">
        <v>1640</v>
      </c>
      <c r="D2796">
        <v>58</v>
      </c>
      <c r="E2796">
        <v>12</v>
      </c>
      <c r="F2796" t="s">
        <v>9895</v>
      </c>
      <c r="G2796">
        <v>7.18</v>
      </c>
      <c r="H2796">
        <v>4.9189999999999998E-2</v>
      </c>
      <c r="I2796">
        <v>0.152135859318347</v>
      </c>
    </row>
    <row r="2797" spans="1:9" x14ac:dyDescent="0.2">
      <c r="A2797" t="s">
        <v>9896</v>
      </c>
      <c r="B2797" t="s">
        <v>9897</v>
      </c>
      <c r="C2797" t="s">
        <v>1640</v>
      </c>
      <c r="D2797">
        <v>58</v>
      </c>
      <c r="E2797">
        <v>12</v>
      </c>
      <c r="F2797" t="s">
        <v>9898</v>
      </c>
      <c r="G2797">
        <v>7.18</v>
      </c>
      <c r="H2797">
        <v>4.9189999999999998E-2</v>
      </c>
      <c r="I2797">
        <v>0.152135859318347</v>
      </c>
    </row>
    <row r="2798" spans="1:9" x14ac:dyDescent="0.2">
      <c r="A2798" t="s">
        <v>9899</v>
      </c>
      <c r="B2798" t="s">
        <v>9900</v>
      </c>
      <c r="C2798" t="s">
        <v>1640</v>
      </c>
      <c r="D2798">
        <v>17</v>
      </c>
      <c r="E2798">
        <v>5</v>
      </c>
      <c r="F2798" t="s">
        <v>8911</v>
      </c>
      <c r="G2798">
        <v>2.1</v>
      </c>
      <c r="H2798">
        <v>4.9869999999999998E-2</v>
      </c>
      <c r="I2798">
        <v>0.153472472112271</v>
      </c>
    </row>
    <row r="2799" spans="1:9" x14ac:dyDescent="0.2">
      <c r="A2799" t="s">
        <v>9901</v>
      </c>
      <c r="B2799" t="s">
        <v>9902</v>
      </c>
      <c r="C2799" t="s">
        <v>1640</v>
      </c>
      <c r="D2799">
        <v>17</v>
      </c>
      <c r="E2799">
        <v>5</v>
      </c>
      <c r="F2799" t="s">
        <v>8932</v>
      </c>
      <c r="G2799">
        <v>2.1</v>
      </c>
      <c r="H2799">
        <v>4.9869999999999998E-2</v>
      </c>
      <c r="I2799">
        <v>0.153472472112271</v>
      </c>
    </row>
    <row r="2800" spans="1:9" x14ac:dyDescent="0.2">
      <c r="A2800" t="s">
        <v>9903</v>
      </c>
      <c r="B2800" t="s">
        <v>9904</v>
      </c>
      <c r="C2800" t="s">
        <v>1640</v>
      </c>
      <c r="D2800">
        <v>17</v>
      </c>
      <c r="E2800">
        <v>5</v>
      </c>
      <c r="F2800" t="s">
        <v>9905</v>
      </c>
      <c r="G2800">
        <v>2.1</v>
      </c>
      <c r="H2800">
        <v>4.9869999999999998E-2</v>
      </c>
      <c r="I2800">
        <v>0.153472472112271</v>
      </c>
    </row>
    <row r="2801" spans="1:9" x14ac:dyDescent="0.2">
      <c r="A2801" t="s">
        <v>9906</v>
      </c>
      <c r="B2801" t="s">
        <v>9907</v>
      </c>
      <c r="C2801" t="s">
        <v>1640</v>
      </c>
      <c r="D2801">
        <v>17</v>
      </c>
      <c r="E2801">
        <v>5</v>
      </c>
      <c r="F2801" t="s">
        <v>9908</v>
      </c>
      <c r="G2801">
        <v>2.1</v>
      </c>
      <c r="H2801">
        <v>4.9869999999999998E-2</v>
      </c>
      <c r="I2801">
        <v>0.153472472112271</v>
      </c>
    </row>
    <row r="2802" spans="1:9" x14ac:dyDescent="0.2">
      <c r="A2802" t="s">
        <v>9909</v>
      </c>
      <c r="B2802" t="s">
        <v>9910</v>
      </c>
      <c r="C2802" t="s">
        <v>1640</v>
      </c>
      <c r="D2802">
        <v>17</v>
      </c>
      <c r="E2802">
        <v>5</v>
      </c>
      <c r="F2802" t="s">
        <v>9911</v>
      </c>
      <c r="G2802">
        <v>2.1</v>
      </c>
      <c r="H2802">
        <v>4.9869999999999998E-2</v>
      </c>
      <c r="I2802">
        <v>0.153472472112271</v>
      </c>
    </row>
    <row r="2803" spans="1:9" x14ac:dyDescent="0.2">
      <c r="A2803" t="s">
        <v>9912</v>
      </c>
      <c r="B2803" t="s">
        <v>9913</v>
      </c>
      <c r="C2803" t="s">
        <v>1640</v>
      </c>
      <c r="D2803">
        <v>17</v>
      </c>
      <c r="E2803">
        <v>5</v>
      </c>
      <c r="F2803" t="s">
        <v>9914</v>
      </c>
      <c r="G2803">
        <v>2.1</v>
      </c>
      <c r="H2803">
        <v>4.9869999999999998E-2</v>
      </c>
      <c r="I2803">
        <v>0.153472472112271</v>
      </c>
    </row>
    <row r="2804" spans="1:9" x14ac:dyDescent="0.2">
      <c r="A2804" t="s">
        <v>9915</v>
      </c>
      <c r="B2804" t="s">
        <v>9916</v>
      </c>
      <c r="C2804" t="s">
        <v>1640</v>
      </c>
      <c r="D2804">
        <v>17</v>
      </c>
      <c r="E2804">
        <v>5</v>
      </c>
      <c r="F2804" t="s">
        <v>9917</v>
      </c>
      <c r="G2804">
        <v>2.1</v>
      </c>
      <c r="H2804">
        <v>4.9869999999999998E-2</v>
      </c>
      <c r="I2804">
        <v>0.153472472112271</v>
      </c>
    </row>
    <row r="2805" spans="1:9" x14ac:dyDescent="0.2">
      <c r="A2805" t="s">
        <v>9918</v>
      </c>
      <c r="B2805" t="s">
        <v>9919</v>
      </c>
      <c r="C2805" t="s">
        <v>1640</v>
      </c>
      <c r="D2805">
        <v>17</v>
      </c>
      <c r="E2805">
        <v>5</v>
      </c>
      <c r="F2805" t="s">
        <v>9920</v>
      </c>
      <c r="G2805">
        <v>2.1</v>
      </c>
      <c r="H2805">
        <v>4.9869999999999998E-2</v>
      </c>
      <c r="I2805">
        <v>0.153472472112271</v>
      </c>
    </row>
    <row r="2806" spans="1:9" x14ac:dyDescent="0.2">
      <c r="A2806" t="s">
        <v>9921</v>
      </c>
      <c r="B2806" t="s">
        <v>9922</v>
      </c>
      <c r="C2806" t="s">
        <v>1640</v>
      </c>
      <c r="D2806">
        <v>17</v>
      </c>
      <c r="E2806">
        <v>5</v>
      </c>
      <c r="F2806" t="s">
        <v>9923</v>
      </c>
      <c r="G2806">
        <v>2.1</v>
      </c>
      <c r="H2806">
        <v>4.9869999999999998E-2</v>
      </c>
      <c r="I2806">
        <v>0.153472472112271</v>
      </c>
    </row>
    <row r="2807" spans="1:9" x14ac:dyDescent="0.2">
      <c r="A2807" t="s">
        <v>9924</v>
      </c>
      <c r="B2807" t="s">
        <v>9925</v>
      </c>
      <c r="C2807" t="s">
        <v>1640</v>
      </c>
      <c r="D2807">
        <v>17</v>
      </c>
      <c r="E2807">
        <v>5</v>
      </c>
      <c r="F2807" t="s">
        <v>9926</v>
      </c>
      <c r="G2807">
        <v>2.1</v>
      </c>
      <c r="H2807">
        <v>4.9869999999999998E-2</v>
      </c>
      <c r="I2807">
        <v>0.153472472112271</v>
      </c>
    </row>
    <row r="2808" spans="1:9" x14ac:dyDescent="0.2">
      <c r="A2808" t="s">
        <v>9927</v>
      </c>
      <c r="B2808" t="s">
        <v>9928</v>
      </c>
      <c r="C2808" t="s">
        <v>1640</v>
      </c>
      <c r="D2808">
        <v>17</v>
      </c>
      <c r="E2808">
        <v>5</v>
      </c>
      <c r="F2808" t="s">
        <v>9929</v>
      </c>
      <c r="G2808">
        <v>2.1</v>
      </c>
      <c r="H2808">
        <v>4.9869999999999998E-2</v>
      </c>
      <c r="I2808">
        <v>0.153472472112271</v>
      </c>
    </row>
    <row r="2809" spans="1:9" x14ac:dyDescent="0.2">
      <c r="A2809" t="s">
        <v>9930</v>
      </c>
      <c r="B2809" t="s">
        <v>9931</v>
      </c>
      <c r="C2809" t="s">
        <v>1640</v>
      </c>
      <c r="D2809">
        <v>28</v>
      </c>
      <c r="E2809">
        <v>7</v>
      </c>
      <c r="F2809" t="s">
        <v>9932</v>
      </c>
      <c r="G2809">
        <v>3.46</v>
      </c>
      <c r="H2809">
        <v>0.05</v>
      </c>
      <c r="I2809">
        <v>0.153472472112271</v>
      </c>
    </row>
    <row r="2810" spans="1:9" x14ac:dyDescent="0.2">
      <c r="A2810" t="s">
        <v>9933</v>
      </c>
      <c r="B2810" t="s">
        <v>9934</v>
      </c>
      <c r="C2810" t="s">
        <v>1640</v>
      </c>
      <c r="D2810">
        <v>28</v>
      </c>
      <c r="E2810">
        <v>7</v>
      </c>
      <c r="F2810" t="s">
        <v>9064</v>
      </c>
      <c r="G2810">
        <v>3.46</v>
      </c>
      <c r="H2810">
        <v>0.05</v>
      </c>
      <c r="I2810">
        <v>0.153472472112271</v>
      </c>
    </row>
    <row r="2811" spans="1:9" x14ac:dyDescent="0.2">
      <c r="A2811" t="s">
        <v>9935</v>
      </c>
      <c r="B2811" t="s">
        <v>9936</v>
      </c>
      <c r="C2811" t="s">
        <v>1640</v>
      </c>
      <c r="D2811">
        <v>28</v>
      </c>
      <c r="E2811">
        <v>7</v>
      </c>
      <c r="F2811" t="s">
        <v>9937</v>
      </c>
      <c r="G2811">
        <v>3.46</v>
      </c>
      <c r="H2811">
        <v>0.05</v>
      </c>
      <c r="I2811">
        <v>0.153472472112271</v>
      </c>
    </row>
    <row r="2812" spans="1:9" x14ac:dyDescent="0.2">
      <c r="A2812" t="s">
        <v>9938</v>
      </c>
      <c r="B2812" t="s">
        <v>9939</v>
      </c>
      <c r="C2812" t="s">
        <v>1640</v>
      </c>
      <c r="D2812">
        <v>28</v>
      </c>
      <c r="E2812">
        <v>7</v>
      </c>
      <c r="F2812" t="s">
        <v>9940</v>
      </c>
      <c r="G2812">
        <v>3.46</v>
      </c>
      <c r="H2812">
        <v>0.05</v>
      </c>
      <c r="I2812">
        <v>0.153472472112271</v>
      </c>
    </row>
    <row r="2813" spans="1:9" x14ac:dyDescent="0.2">
      <c r="A2813" t="s">
        <v>9941</v>
      </c>
      <c r="B2813" t="s">
        <v>9942</v>
      </c>
      <c r="C2813" t="s">
        <v>1640</v>
      </c>
      <c r="D2813">
        <v>28</v>
      </c>
      <c r="E2813">
        <v>7</v>
      </c>
      <c r="F2813" t="s">
        <v>9943</v>
      </c>
      <c r="G2813">
        <v>3.46</v>
      </c>
      <c r="H2813">
        <v>0.05</v>
      </c>
      <c r="I2813">
        <v>0.153472472112271</v>
      </c>
    </row>
    <row r="2814" spans="1:9" x14ac:dyDescent="0.2">
      <c r="A2814" t="s">
        <v>9944</v>
      </c>
      <c r="B2814" t="s">
        <v>9945</v>
      </c>
      <c r="C2814" t="s">
        <v>1640</v>
      </c>
      <c r="D2814">
        <v>28</v>
      </c>
      <c r="E2814">
        <v>7</v>
      </c>
      <c r="F2814" t="s">
        <v>9946</v>
      </c>
      <c r="G2814">
        <v>3.46</v>
      </c>
      <c r="H2814">
        <v>0.05</v>
      </c>
      <c r="I2814">
        <v>0.153472472112271</v>
      </c>
    </row>
    <row r="2815" spans="1:9" x14ac:dyDescent="0.2">
      <c r="A2815" t="s">
        <v>9947</v>
      </c>
      <c r="B2815" t="s">
        <v>9948</v>
      </c>
      <c r="C2815" t="s">
        <v>1640</v>
      </c>
      <c r="D2815">
        <v>28</v>
      </c>
      <c r="E2815">
        <v>7</v>
      </c>
      <c r="F2815" t="s">
        <v>3729</v>
      </c>
      <c r="G2815">
        <v>3.46</v>
      </c>
      <c r="H2815">
        <v>0.05</v>
      </c>
      <c r="I2815">
        <v>0.153472472112271</v>
      </c>
    </row>
    <row r="2816" spans="1:9" x14ac:dyDescent="0.2">
      <c r="A2816" t="s">
        <v>9949</v>
      </c>
      <c r="B2816" t="s">
        <v>9950</v>
      </c>
      <c r="C2816" t="s">
        <v>1640</v>
      </c>
      <c r="D2816">
        <v>28</v>
      </c>
      <c r="E2816">
        <v>7</v>
      </c>
      <c r="F2816" t="s">
        <v>9951</v>
      </c>
      <c r="G2816">
        <v>3.46</v>
      </c>
      <c r="H2816">
        <v>0.05</v>
      </c>
      <c r="I2816">
        <v>0.153472472112271</v>
      </c>
    </row>
    <row r="2817" spans="1:9" x14ac:dyDescent="0.2">
      <c r="A2817" t="s">
        <v>9952</v>
      </c>
      <c r="B2817" t="s">
        <v>9953</v>
      </c>
      <c r="C2817" t="s">
        <v>1640</v>
      </c>
      <c r="D2817">
        <v>28</v>
      </c>
      <c r="E2817">
        <v>7</v>
      </c>
      <c r="F2817" t="s">
        <v>9954</v>
      </c>
      <c r="G2817">
        <v>3.46</v>
      </c>
      <c r="H2817">
        <v>0.05</v>
      </c>
      <c r="I2817">
        <v>0.153472472112271</v>
      </c>
    </row>
    <row r="2818" spans="1:9" x14ac:dyDescent="0.2">
      <c r="A2818" t="s">
        <v>9955</v>
      </c>
      <c r="B2818" t="s">
        <v>9956</v>
      </c>
      <c r="C2818" t="s">
        <v>1640</v>
      </c>
      <c r="D2818">
        <v>28</v>
      </c>
      <c r="E2818">
        <v>7</v>
      </c>
      <c r="F2818" t="s">
        <v>9957</v>
      </c>
      <c r="G2818">
        <v>3.46</v>
      </c>
      <c r="H2818">
        <v>0.05</v>
      </c>
      <c r="I2818">
        <v>0.153472472112271</v>
      </c>
    </row>
    <row r="2819" spans="1:9" x14ac:dyDescent="0.2">
      <c r="A2819" t="s">
        <v>9958</v>
      </c>
      <c r="B2819" t="s">
        <v>9959</v>
      </c>
      <c r="C2819" t="s">
        <v>9960</v>
      </c>
      <c r="D2819">
        <v>2532</v>
      </c>
      <c r="E2819">
        <v>571</v>
      </c>
      <c r="F2819" t="s">
        <v>9961</v>
      </c>
      <c r="G2819">
        <v>314.48</v>
      </c>
      <c r="H2819">
        <v>0</v>
      </c>
      <c r="I2819">
        <v>0</v>
      </c>
    </row>
    <row r="2820" spans="1:9" x14ac:dyDescent="0.2">
      <c r="A2820" t="s">
        <v>9962</v>
      </c>
      <c r="B2820" t="s">
        <v>9963</v>
      </c>
      <c r="C2820" t="s">
        <v>9960</v>
      </c>
      <c r="D2820">
        <v>547</v>
      </c>
      <c r="E2820">
        <v>203</v>
      </c>
      <c r="F2820" t="s">
        <v>9964</v>
      </c>
      <c r="G2820">
        <v>67.94</v>
      </c>
      <c r="H2820">
        <v>0</v>
      </c>
      <c r="I2820">
        <v>0</v>
      </c>
    </row>
    <row r="2821" spans="1:9" x14ac:dyDescent="0.2">
      <c r="A2821" t="s">
        <v>9965</v>
      </c>
      <c r="B2821" t="s">
        <v>9966</v>
      </c>
      <c r="C2821" t="s">
        <v>9960</v>
      </c>
      <c r="D2821">
        <v>376</v>
      </c>
      <c r="E2821">
        <v>160</v>
      </c>
      <c r="F2821" t="s">
        <v>9967</v>
      </c>
      <c r="G2821">
        <v>46.7</v>
      </c>
      <c r="H2821">
        <v>0</v>
      </c>
      <c r="I2821">
        <v>0</v>
      </c>
    </row>
    <row r="2822" spans="1:9" x14ac:dyDescent="0.2">
      <c r="A2822" t="s">
        <v>9968</v>
      </c>
      <c r="B2822" t="s">
        <v>9969</v>
      </c>
      <c r="C2822" t="s">
        <v>9960</v>
      </c>
      <c r="D2822">
        <v>178</v>
      </c>
      <c r="E2822">
        <v>88</v>
      </c>
      <c r="F2822" t="s">
        <v>9970</v>
      </c>
      <c r="G2822">
        <v>22.11</v>
      </c>
      <c r="H2822">
        <v>0</v>
      </c>
      <c r="I2822">
        <v>0</v>
      </c>
    </row>
    <row r="2823" spans="1:9" x14ac:dyDescent="0.2">
      <c r="A2823" t="s">
        <v>9971</v>
      </c>
      <c r="B2823" t="s">
        <v>9972</v>
      </c>
      <c r="C2823" t="s">
        <v>9960</v>
      </c>
      <c r="D2823">
        <v>5925</v>
      </c>
      <c r="E2823">
        <v>991</v>
      </c>
      <c r="F2823" t="s">
        <v>9973</v>
      </c>
      <c r="G2823">
        <v>735.91</v>
      </c>
      <c r="H2823">
        <v>0</v>
      </c>
      <c r="I2823">
        <v>0</v>
      </c>
    </row>
    <row r="2824" spans="1:9" x14ac:dyDescent="0.2">
      <c r="A2824" t="s">
        <v>9974</v>
      </c>
      <c r="B2824" t="s">
        <v>9975</v>
      </c>
      <c r="C2824" t="s">
        <v>9960</v>
      </c>
      <c r="D2824">
        <v>5807</v>
      </c>
      <c r="E2824">
        <v>974</v>
      </c>
      <c r="F2824" t="s">
        <v>9976</v>
      </c>
      <c r="G2824">
        <v>721.25</v>
      </c>
      <c r="H2824">
        <v>0</v>
      </c>
      <c r="I2824">
        <v>0</v>
      </c>
    </row>
    <row r="2825" spans="1:9" x14ac:dyDescent="0.2">
      <c r="A2825" t="s">
        <v>9977</v>
      </c>
      <c r="B2825" t="s">
        <v>9978</v>
      </c>
      <c r="C2825" t="s">
        <v>9960</v>
      </c>
      <c r="D2825">
        <v>1664</v>
      </c>
      <c r="E2825">
        <v>369</v>
      </c>
      <c r="F2825" t="s">
        <v>9979</v>
      </c>
      <c r="G2825">
        <v>206.68</v>
      </c>
      <c r="H2825">
        <v>0</v>
      </c>
      <c r="I2825">
        <v>0</v>
      </c>
    </row>
    <row r="2826" spans="1:9" x14ac:dyDescent="0.2">
      <c r="A2826" t="s">
        <v>9980</v>
      </c>
      <c r="B2826" t="s">
        <v>9981</v>
      </c>
      <c r="C2826" t="s">
        <v>9960</v>
      </c>
      <c r="D2826">
        <v>924</v>
      </c>
      <c r="E2826">
        <v>240</v>
      </c>
      <c r="F2826" t="s">
        <v>9982</v>
      </c>
      <c r="G2826">
        <v>114.76</v>
      </c>
      <c r="H2826">
        <v>0</v>
      </c>
      <c r="I2826">
        <v>0</v>
      </c>
    </row>
    <row r="2827" spans="1:9" x14ac:dyDescent="0.2">
      <c r="A2827" t="s">
        <v>9983</v>
      </c>
      <c r="B2827" t="s">
        <v>9984</v>
      </c>
      <c r="C2827" t="s">
        <v>9960</v>
      </c>
      <c r="D2827">
        <v>1340</v>
      </c>
      <c r="E2827">
        <v>311</v>
      </c>
      <c r="F2827" t="s">
        <v>9985</v>
      </c>
      <c r="G2827">
        <v>166.43</v>
      </c>
      <c r="H2827" s="142">
        <v>3.3000000000000003E-30</v>
      </c>
      <c r="I2827" s="142">
        <v>2.8214999999999999E-27</v>
      </c>
    </row>
    <row r="2828" spans="1:9" x14ac:dyDescent="0.2">
      <c r="A2828" t="s">
        <v>9986</v>
      </c>
      <c r="B2828" t="s">
        <v>9987</v>
      </c>
      <c r="C2828" t="s">
        <v>9960</v>
      </c>
      <c r="D2828">
        <v>1276</v>
      </c>
      <c r="E2828">
        <v>294</v>
      </c>
      <c r="F2828" t="s">
        <v>9988</v>
      </c>
      <c r="G2828">
        <v>158.47999999999999</v>
      </c>
      <c r="H2828" s="142">
        <v>5.9000000000000002E-28</v>
      </c>
      <c r="I2828" s="142">
        <v>2.52225E-25</v>
      </c>
    </row>
    <row r="2829" spans="1:9" x14ac:dyDescent="0.2">
      <c r="A2829" t="s">
        <v>9989</v>
      </c>
      <c r="B2829" t="s">
        <v>9990</v>
      </c>
      <c r="C2829" t="s">
        <v>9960</v>
      </c>
      <c r="D2829">
        <v>3879</v>
      </c>
      <c r="E2829">
        <v>668</v>
      </c>
      <c r="F2829" t="s">
        <v>9991</v>
      </c>
      <c r="G2829">
        <v>481.79</v>
      </c>
      <c r="H2829" s="142">
        <v>4.3E-23</v>
      </c>
      <c r="I2829" s="142">
        <v>1.2255E-20</v>
      </c>
    </row>
    <row r="2830" spans="1:9" x14ac:dyDescent="0.2">
      <c r="A2830" t="s">
        <v>9992</v>
      </c>
      <c r="B2830" t="s">
        <v>9993</v>
      </c>
      <c r="C2830" t="s">
        <v>9960</v>
      </c>
      <c r="D2830">
        <v>4405</v>
      </c>
      <c r="E2830">
        <v>738</v>
      </c>
      <c r="F2830" t="s">
        <v>9994</v>
      </c>
      <c r="G2830">
        <v>547.12</v>
      </c>
      <c r="H2830" s="142">
        <v>1.9000000000000001E-22</v>
      </c>
      <c r="I2830" s="142">
        <v>4.06125E-20</v>
      </c>
    </row>
    <row r="2831" spans="1:9" x14ac:dyDescent="0.2">
      <c r="A2831" t="s">
        <v>9995</v>
      </c>
      <c r="B2831" t="s">
        <v>9996</v>
      </c>
      <c r="C2831" t="s">
        <v>9960</v>
      </c>
      <c r="D2831">
        <v>1236</v>
      </c>
      <c r="E2831">
        <v>268</v>
      </c>
      <c r="F2831" t="s">
        <v>9997</v>
      </c>
      <c r="G2831">
        <v>153.52000000000001</v>
      </c>
      <c r="H2831" s="142">
        <v>2.2000000000000001E-21</v>
      </c>
      <c r="I2831" s="142">
        <v>3.7620000000000002E-19</v>
      </c>
    </row>
    <row r="2832" spans="1:9" x14ac:dyDescent="0.2">
      <c r="A2832" t="s">
        <v>9998</v>
      </c>
      <c r="B2832" t="s">
        <v>9999</v>
      </c>
      <c r="C2832" t="s">
        <v>9960</v>
      </c>
      <c r="D2832">
        <v>1141</v>
      </c>
      <c r="E2832">
        <v>250</v>
      </c>
      <c r="F2832" t="s">
        <v>10000</v>
      </c>
      <c r="G2832">
        <v>141.72</v>
      </c>
      <c r="H2832" s="142">
        <v>1.4000000000000001E-20</v>
      </c>
      <c r="I2832" s="142">
        <v>1.9950000000000002E-18</v>
      </c>
    </row>
    <row r="2833" spans="1:9" x14ac:dyDescent="0.2">
      <c r="A2833" t="s">
        <v>10001</v>
      </c>
      <c r="B2833" t="s">
        <v>10002</v>
      </c>
      <c r="C2833" t="s">
        <v>9960</v>
      </c>
      <c r="D2833">
        <v>590</v>
      </c>
      <c r="E2833">
        <v>153</v>
      </c>
      <c r="F2833" t="s">
        <v>10003</v>
      </c>
      <c r="G2833">
        <v>73.28</v>
      </c>
      <c r="H2833" s="142">
        <v>9.3000000000000006E-20</v>
      </c>
      <c r="I2833" s="142">
        <v>1.13592857142857E-17</v>
      </c>
    </row>
    <row r="2834" spans="1:9" x14ac:dyDescent="0.2">
      <c r="A2834" t="s">
        <v>10004</v>
      </c>
      <c r="B2834" t="s">
        <v>10005</v>
      </c>
      <c r="C2834" t="s">
        <v>9960</v>
      </c>
      <c r="D2834">
        <v>414</v>
      </c>
      <c r="E2834">
        <v>119</v>
      </c>
      <c r="F2834" t="s">
        <v>10006</v>
      </c>
      <c r="G2834">
        <v>51.42</v>
      </c>
      <c r="H2834" s="142">
        <v>2.4000000000000002E-19</v>
      </c>
      <c r="I2834" s="142">
        <v>2.47E-17</v>
      </c>
    </row>
    <row r="2835" spans="1:9" x14ac:dyDescent="0.2">
      <c r="A2835" t="s">
        <v>10007</v>
      </c>
      <c r="B2835" t="s">
        <v>10008</v>
      </c>
      <c r="C2835" t="s">
        <v>9960</v>
      </c>
      <c r="D2835">
        <v>82</v>
      </c>
      <c r="E2835">
        <v>44</v>
      </c>
      <c r="F2835" t="s">
        <v>10009</v>
      </c>
      <c r="G2835">
        <v>10.18</v>
      </c>
      <c r="H2835" s="142">
        <v>2.6000000000000001E-19</v>
      </c>
      <c r="I2835" s="142">
        <v>2.47E-17</v>
      </c>
    </row>
    <row r="2836" spans="1:9" x14ac:dyDescent="0.2">
      <c r="A2836" t="s">
        <v>10010</v>
      </c>
      <c r="B2836" t="s">
        <v>10011</v>
      </c>
      <c r="C2836" t="s">
        <v>9960</v>
      </c>
      <c r="D2836">
        <v>928</v>
      </c>
      <c r="E2836">
        <v>210</v>
      </c>
      <c r="F2836" t="s">
        <v>10012</v>
      </c>
      <c r="G2836">
        <v>115.26</v>
      </c>
      <c r="H2836" s="142">
        <v>4.8000000000000005E-19</v>
      </c>
      <c r="I2836" s="142">
        <v>4.1039999999999997E-17</v>
      </c>
    </row>
    <row r="2837" spans="1:9" x14ac:dyDescent="0.2">
      <c r="A2837" t="s">
        <v>10013</v>
      </c>
      <c r="B2837" t="s">
        <v>10014</v>
      </c>
      <c r="C2837" t="s">
        <v>9960</v>
      </c>
      <c r="D2837">
        <v>1942</v>
      </c>
      <c r="E2837">
        <v>369</v>
      </c>
      <c r="F2837" t="s">
        <v>10015</v>
      </c>
      <c r="G2837">
        <v>241.2</v>
      </c>
      <c r="H2837" s="142">
        <v>9.6000000000000009E-19</v>
      </c>
      <c r="I2837" s="142">
        <v>7.46181818181818E-17</v>
      </c>
    </row>
    <row r="2838" spans="1:9" x14ac:dyDescent="0.2">
      <c r="A2838" t="s">
        <v>10016</v>
      </c>
      <c r="B2838" t="s">
        <v>10017</v>
      </c>
      <c r="C2838" t="s">
        <v>9960</v>
      </c>
      <c r="D2838">
        <v>93</v>
      </c>
      <c r="E2838">
        <v>46</v>
      </c>
      <c r="F2838" t="s">
        <v>10018</v>
      </c>
      <c r="G2838">
        <v>11.55</v>
      </c>
      <c r="H2838" s="142">
        <v>2.9999999999999998E-18</v>
      </c>
      <c r="I2838" s="142">
        <v>2.1375E-16</v>
      </c>
    </row>
    <row r="2839" spans="1:9" x14ac:dyDescent="0.2">
      <c r="A2839" t="s">
        <v>10019</v>
      </c>
      <c r="B2839" t="s">
        <v>10020</v>
      </c>
      <c r="C2839" t="s">
        <v>9960</v>
      </c>
      <c r="D2839">
        <v>748</v>
      </c>
      <c r="E2839">
        <v>172</v>
      </c>
      <c r="F2839" t="s">
        <v>10021</v>
      </c>
      <c r="G2839">
        <v>92.9</v>
      </c>
      <c r="H2839" s="142">
        <v>1.9000000000000001E-16</v>
      </c>
      <c r="I2839" s="142">
        <v>1.24961538461538E-14</v>
      </c>
    </row>
    <row r="2840" spans="1:9" x14ac:dyDescent="0.2">
      <c r="A2840" t="s">
        <v>10022</v>
      </c>
      <c r="B2840" t="s">
        <v>10023</v>
      </c>
      <c r="C2840" t="s">
        <v>9960</v>
      </c>
      <c r="D2840">
        <v>1302</v>
      </c>
      <c r="E2840">
        <v>261</v>
      </c>
      <c r="F2840" t="s">
        <v>10024</v>
      </c>
      <c r="G2840">
        <v>161.71</v>
      </c>
      <c r="H2840" s="142">
        <v>3.5999999999999998E-16</v>
      </c>
      <c r="I2840" s="142">
        <v>2.1985714285714301E-14</v>
      </c>
    </row>
    <row r="2841" spans="1:9" x14ac:dyDescent="0.2">
      <c r="A2841" t="s">
        <v>10025</v>
      </c>
      <c r="B2841" t="s">
        <v>10026</v>
      </c>
      <c r="C2841" t="s">
        <v>9960</v>
      </c>
      <c r="D2841">
        <v>474</v>
      </c>
      <c r="E2841">
        <v>123</v>
      </c>
      <c r="F2841" t="s">
        <v>10027</v>
      </c>
      <c r="G2841">
        <v>58.87</v>
      </c>
      <c r="H2841" s="142">
        <v>3.9999999999999999E-16</v>
      </c>
      <c r="I2841" s="142">
        <v>2.244375E-14</v>
      </c>
    </row>
    <row r="2842" spans="1:9" x14ac:dyDescent="0.2">
      <c r="A2842" t="s">
        <v>10028</v>
      </c>
      <c r="B2842" t="s">
        <v>10029</v>
      </c>
      <c r="C2842" t="s">
        <v>9960</v>
      </c>
      <c r="D2842">
        <v>1045</v>
      </c>
      <c r="E2842">
        <v>220</v>
      </c>
      <c r="F2842" t="s">
        <v>10030</v>
      </c>
      <c r="G2842">
        <v>129.79</v>
      </c>
      <c r="H2842" s="142">
        <v>4.2000000000000002E-16</v>
      </c>
      <c r="I2842" s="142">
        <v>2.244375E-14</v>
      </c>
    </row>
    <row r="2843" spans="1:9" x14ac:dyDescent="0.2">
      <c r="A2843" t="s">
        <v>10031</v>
      </c>
      <c r="B2843" t="s">
        <v>10032</v>
      </c>
      <c r="C2843" t="s">
        <v>9960</v>
      </c>
      <c r="D2843">
        <v>7701</v>
      </c>
      <c r="E2843">
        <v>1133</v>
      </c>
      <c r="F2843" t="s">
        <v>10033</v>
      </c>
      <c r="G2843">
        <v>956.49</v>
      </c>
      <c r="H2843" s="142">
        <v>1.3E-15</v>
      </c>
      <c r="I2843" s="142">
        <v>6.5382352941176505E-14</v>
      </c>
    </row>
    <row r="2844" spans="1:9" x14ac:dyDescent="0.2">
      <c r="A2844" t="s">
        <v>10034</v>
      </c>
      <c r="B2844" t="s">
        <v>10035</v>
      </c>
      <c r="C2844" t="s">
        <v>9960</v>
      </c>
      <c r="D2844">
        <v>1052</v>
      </c>
      <c r="E2844">
        <v>219</v>
      </c>
      <c r="F2844" t="s">
        <v>10036</v>
      </c>
      <c r="G2844">
        <v>130.66</v>
      </c>
      <c r="H2844" s="142">
        <v>1.8000000000000001E-15</v>
      </c>
      <c r="I2844" s="142">
        <v>8.0999999999999996E-14</v>
      </c>
    </row>
    <row r="2845" spans="1:9" x14ac:dyDescent="0.2">
      <c r="A2845" t="s">
        <v>10037</v>
      </c>
      <c r="B2845" t="s">
        <v>10038</v>
      </c>
      <c r="C2845" t="s">
        <v>9960</v>
      </c>
      <c r="D2845">
        <v>118</v>
      </c>
      <c r="E2845">
        <v>49</v>
      </c>
      <c r="F2845" t="s">
        <v>10039</v>
      </c>
      <c r="G2845">
        <v>14.66</v>
      </c>
      <c r="H2845" s="142">
        <v>1.8000000000000001E-15</v>
      </c>
      <c r="I2845" s="142">
        <v>8.0999999999999996E-14</v>
      </c>
    </row>
    <row r="2846" spans="1:9" x14ac:dyDescent="0.2">
      <c r="A2846" t="s">
        <v>10040</v>
      </c>
      <c r="B2846" t="s">
        <v>10041</v>
      </c>
      <c r="C2846" t="s">
        <v>9960</v>
      </c>
      <c r="D2846">
        <v>1970</v>
      </c>
      <c r="E2846">
        <v>355</v>
      </c>
      <c r="F2846" t="s">
        <v>10042</v>
      </c>
      <c r="G2846">
        <v>244.68</v>
      </c>
      <c r="H2846" s="142">
        <v>1.9000000000000001E-14</v>
      </c>
      <c r="I2846" s="142">
        <v>8.1225E-13</v>
      </c>
    </row>
    <row r="2847" spans="1:9" x14ac:dyDescent="0.2">
      <c r="A2847" t="s">
        <v>10043</v>
      </c>
      <c r="B2847" t="s">
        <v>10044</v>
      </c>
      <c r="C2847" t="s">
        <v>9960</v>
      </c>
      <c r="D2847">
        <v>9900</v>
      </c>
      <c r="E2847">
        <v>1398</v>
      </c>
      <c r="F2847" t="s">
        <v>10045</v>
      </c>
      <c r="G2847">
        <v>1229.6199999999999</v>
      </c>
      <c r="H2847" s="142">
        <v>2.5000000000000001E-14</v>
      </c>
      <c r="I2847" s="142">
        <v>1.0178571428571399E-12</v>
      </c>
    </row>
    <row r="2848" spans="1:9" x14ac:dyDescent="0.2">
      <c r="A2848" t="s">
        <v>10046</v>
      </c>
      <c r="B2848" t="s">
        <v>10047</v>
      </c>
      <c r="C2848" t="s">
        <v>9960</v>
      </c>
      <c r="D2848">
        <v>788</v>
      </c>
      <c r="E2848">
        <v>168</v>
      </c>
      <c r="F2848" t="s">
        <v>10048</v>
      </c>
      <c r="G2848">
        <v>97.87</v>
      </c>
      <c r="H2848" s="142">
        <v>5.2999999999999996E-13</v>
      </c>
      <c r="I2848" s="142">
        <v>2.0597727272727301E-11</v>
      </c>
    </row>
    <row r="2849" spans="1:9" x14ac:dyDescent="0.2">
      <c r="A2849" t="s">
        <v>10049</v>
      </c>
      <c r="B2849" t="s">
        <v>10050</v>
      </c>
      <c r="C2849" t="s">
        <v>9960</v>
      </c>
      <c r="D2849">
        <v>6514</v>
      </c>
      <c r="E2849">
        <v>962</v>
      </c>
      <c r="F2849" t="s">
        <v>10051</v>
      </c>
      <c r="G2849">
        <v>809.06</v>
      </c>
      <c r="H2849" s="142">
        <v>9.8000000000000007E-13</v>
      </c>
      <c r="I2849" s="142">
        <v>3.6430434782608698E-11</v>
      </c>
    </row>
    <row r="2850" spans="1:9" x14ac:dyDescent="0.2">
      <c r="A2850" t="s">
        <v>10052</v>
      </c>
      <c r="B2850" t="s">
        <v>10053</v>
      </c>
      <c r="C2850" t="s">
        <v>9960</v>
      </c>
      <c r="D2850">
        <v>290</v>
      </c>
      <c r="E2850">
        <v>78</v>
      </c>
      <c r="F2850" t="s">
        <v>10054</v>
      </c>
      <c r="G2850">
        <v>36.020000000000003</v>
      </c>
      <c r="H2850" s="142">
        <v>1.6E-11</v>
      </c>
      <c r="I2850" s="142">
        <v>5.7E-10</v>
      </c>
    </row>
    <row r="2851" spans="1:9" x14ac:dyDescent="0.2">
      <c r="A2851" t="s">
        <v>10055</v>
      </c>
      <c r="B2851" t="s">
        <v>10056</v>
      </c>
      <c r="C2851" t="s">
        <v>9960</v>
      </c>
      <c r="D2851">
        <v>591</v>
      </c>
      <c r="E2851">
        <v>130</v>
      </c>
      <c r="F2851" t="s">
        <v>10057</v>
      </c>
      <c r="G2851">
        <v>73.400000000000006</v>
      </c>
      <c r="H2851" s="142">
        <v>2.8E-11</v>
      </c>
      <c r="I2851" s="142">
        <v>9.5760000000000008E-10</v>
      </c>
    </row>
    <row r="2852" spans="1:9" x14ac:dyDescent="0.2">
      <c r="A2852" t="s">
        <v>10058</v>
      </c>
      <c r="B2852" t="s">
        <v>10059</v>
      </c>
      <c r="C2852" t="s">
        <v>9960</v>
      </c>
      <c r="D2852">
        <v>587</v>
      </c>
      <c r="E2852">
        <v>129</v>
      </c>
      <c r="F2852" t="s">
        <v>10060</v>
      </c>
      <c r="G2852">
        <v>72.91</v>
      </c>
      <c r="H2852" s="142">
        <v>3.5999999999999998E-11</v>
      </c>
      <c r="I2852" s="142">
        <v>1.18384615384615E-9</v>
      </c>
    </row>
    <row r="2853" spans="1:9" x14ac:dyDescent="0.2">
      <c r="A2853" t="s">
        <v>10061</v>
      </c>
      <c r="B2853" t="s">
        <v>10062</v>
      </c>
      <c r="C2853" t="s">
        <v>9960</v>
      </c>
      <c r="D2853">
        <v>386</v>
      </c>
      <c r="E2853">
        <v>94</v>
      </c>
      <c r="F2853" t="s">
        <v>10063</v>
      </c>
      <c r="G2853">
        <v>47.94</v>
      </c>
      <c r="H2853" s="142">
        <v>5.9000000000000003E-11</v>
      </c>
      <c r="I2853" s="142">
        <v>1.8683333333333299E-9</v>
      </c>
    </row>
    <row r="2854" spans="1:9" x14ac:dyDescent="0.2">
      <c r="A2854" t="s">
        <v>10064</v>
      </c>
      <c r="B2854" t="s">
        <v>10065</v>
      </c>
      <c r="C2854" t="s">
        <v>9960</v>
      </c>
      <c r="D2854">
        <v>433</v>
      </c>
      <c r="E2854">
        <v>102</v>
      </c>
      <c r="F2854" t="s">
        <v>10066</v>
      </c>
      <c r="G2854">
        <v>53.78</v>
      </c>
      <c r="H2854" s="142">
        <v>7.1E-11</v>
      </c>
      <c r="I2854" s="142">
        <v>2.16803571428571E-9</v>
      </c>
    </row>
    <row r="2855" spans="1:9" x14ac:dyDescent="0.2">
      <c r="A2855" t="s">
        <v>10067</v>
      </c>
      <c r="B2855" t="s">
        <v>10068</v>
      </c>
      <c r="C2855" t="s">
        <v>9960</v>
      </c>
      <c r="D2855">
        <v>44</v>
      </c>
      <c r="E2855">
        <v>23</v>
      </c>
      <c r="F2855" t="s">
        <v>10069</v>
      </c>
      <c r="G2855">
        <v>5.46</v>
      </c>
      <c r="H2855" s="142">
        <v>1.8999999999999999E-10</v>
      </c>
      <c r="I2855" s="142">
        <v>5.6017241379310296E-9</v>
      </c>
    </row>
    <row r="2856" spans="1:9" x14ac:dyDescent="0.2">
      <c r="A2856" t="s">
        <v>10070</v>
      </c>
      <c r="B2856" t="s">
        <v>10071</v>
      </c>
      <c r="C2856" t="s">
        <v>9960</v>
      </c>
      <c r="D2856">
        <v>150</v>
      </c>
      <c r="E2856">
        <v>48</v>
      </c>
      <c r="F2856" t="s">
        <v>10072</v>
      </c>
      <c r="G2856">
        <v>18.63</v>
      </c>
      <c r="H2856" s="142">
        <v>2.4E-10</v>
      </c>
      <c r="I2856" s="142">
        <v>6.8400000000000004E-9</v>
      </c>
    </row>
    <row r="2857" spans="1:9" x14ac:dyDescent="0.2">
      <c r="A2857" t="s">
        <v>10073</v>
      </c>
      <c r="B2857" t="s">
        <v>10074</v>
      </c>
      <c r="C2857" t="s">
        <v>9960</v>
      </c>
      <c r="D2857">
        <v>286</v>
      </c>
      <c r="E2857">
        <v>74</v>
      </c>
      <c r="F2857" t="s">
        <v>10075</v>
      </c>
      <c r="G2857">
        <v>35.520000000000003</v>
      </c>
      <c r="H2857" s="142">
        <v>3.6E-10</v>
      </c>
      <c r="I2857" s="142">
        <v>9.9290322580645199E-9</v>
      </c>
    </row>
    <row r="2858" spans="1:9" x14ac:dyDescent="0.2">
      <c r="A2858" t="s">
        <v>10076</v>
      </c>
      <c r="B2858" t="s">
        <v>10077</v>
      </c>
      <c r="C2858" t="s">
        <v>9960</v>
      </c>
      <c r="D2858">
        <v>18</v>
      </c>
      <c r="E2858">
        <v>14</v>
      </c>
      <c r="F2858" t="s">
        <v>10078</v>
      </c>
      <c r="G2858">
        <v>2.2400000000000002</v>
      </c>
      <c r="H2858" s="142">
        <v>3.7999999999999998E-10</v>
      </c>
      <c r="I2858" s="142">
        <v>1.0153125E-8</v>
      </c>
    </row>
    <row r="2859" spans="1:9" x14ac:dyDescent="0.2">
      <c r="A2859" t="s">
        <v>10079</v>
      </c>
      <c r="B2859" t="s">
        <v>10080</v>
      </c>
      <c r="C2859" t="s">
        <v>9960</v>
      </c>
      <c r="D2859">
        <v>3428</v>
      </c>
      <c r="E2859">
        <v>535</v>
      </c>
      <c r="F2859" t="s">
        <v>10081</v>
      </c>
      <c r="G2859">
        <v>425.77</v>
      </c>
      <c r="H2859" s="142">
        <v>5.7999999999999996E-10</v>
      </c>
      <c r="I2859" s="142">
        <v>1.5027272727272699E-8</v>
      </c>
    </row>
    <row r="2860" spans="1:9" x14ac:dyDescent="0.2">
      <c r="A2860" t="s">
        <v>10082</v>
      </c>
      <c r="B2860" t="s">
        <v>10083</v>
      </c>
      <c r="C2860" t="s">
        <v>9960</v>
      </c>
      <c r="D2860">
        <v>150</v>
      </c>
      <c r="E2860">
        <v>47</v>
      </c>
      <c r="F2860" t="s">
        <v>10084</v>
      </c>
      <c r="G2860">
        <v>18.63</v>
      </c>
      <c r="H2860" s="142">
        <v>8.0999999999999999E-10</v>
      </c>
      <c r="I2860" s="142">
        <v>2.0369117647058801E-8</v>
      </c>
    </row>
    <row r="2861" spans="1:9" x14ac:dyDescent="0.2">
      <c r="A2861" t="s">
        <v>10085</v>
      </c>
      <c r="B2861" t="s">
        <v>10086</v>
      </c>
      <c r="C2861" t="s">
        <v>9960</v>
      </c>
      <c r="D2861">
        <v>280</v>
      </c>
      <c r="E2861">
        <v>72</v>
      </c>
      <c r="F2861" t="s">
        <v>10087</v>
      </c>
      <c r="G2861">
        <v>34.78</v>
      </c>
      <c r="H2861" s="142">
        <v>8.3999999999999999E-10</v>
      </c>
      <c r="I2861" s="142">
        <v>2.0520000000000001E-8</v>
      </c>
    </row>
    <row r="2862" spans="1:9" x14ac:dyDescent="0.2">
      <c r="A2862" t="s">
        <v>10088</v>
      </c>
      <c r="B2862" t="s">
        <v>10089</v>
      </c>
      <c r="C2862" t="s">
        <v>9960</v>
      </c>
      <c r="D2862">
        <v>282</v>
      </c>
      <c r="E2862">
        <v>72</v>
      </c>
      <c r="F2862" t="s">
        <v>10087</v>
      </c>
      <c r="G2862">
        <v>35.03</v>
      </c>
      <c r="H2862" s="142">
        <v>1.2E-9</v>
      </c>
      <c r="I2862" s="142">
        <v>2.85E-8</v>
      </c>
    </row>
    <row r="2863" spans="1:9" x14ac:dyDescent="0.2">
      <c r="A2863" t="s">
        <v>10090</v>
      </c>
      <c r="B2863" t="s">
        <v>10091</v>
      </c>
      <c r="C2863" t="s">
        <v>9960</v>
      </c>
      <c r="D2863">
        <v>6373</v>
      </c>
      <c r="E2863">
        <v>919</v>
      </c>
      <c r="F2863" t="s">
        <v>10092</v>
      </c>
      <c r="G2863">
        <v>791.55</v>
      </c>
      <c r="H2863" s="142">
        <v>1.8E-9</v>
      </c>
      <c r="I2863" s="142">
        <v>4.1594594594594602E-8</v>
      </c>
    </row>
    <row r="2864" spans="1:9" x14ac:dyDescent="0.2">
      <c r="A2864" t="s">
        <v>10093</v>
      </c>
      <c r="B2864" t="s">
        <v>10094</v>
      </c>
      <c r="C2864" t="s">
        <v>9960</v>
      </c>
      <c r="D2864">
        <v>210</v>
      </c>
      <c r="E2864">
        <v>58</v>
      </c>
      <c r="F2864" t="s">
        <v>10095</v>
      </c>
      <c r="G2864">
        <v>26.08</v>
      </c>
      <c r="H2864" s="142">
        <v>2.1000000000000002E-9</v>
      </c>
      <c r="I2864" s="142">
        <v>4.7250000000000003E-8</v>
      </c>
    </row>
    <row r="2865" spans="1:9" x14ac:dyDescent="0.2">
      <c r="A2865" t="s">
        <v>10096</v>
      </c>
      <c r="B2865" t="s">
        <v>10097</v>
      </c>
      <c r="C2865" t="s">
        <v>9960</v>
      </c>
      <c r="D2865">
        <v>207</v>
      </c>
      <c r="E2865">
        <v>57</v>
      </c>
      <c r="F2865" t="s">
        <v>10098</v>
      </c>
      <c r="G2865">
        <v>25.71</v>
      </c>
      <c r="H2865" s="142">
        <v>3.3000000000000002E-9</v>
      </c>
      <c r="I2865" s="142">
        <v>7.2346153846153903E-8</v>
      </c>
    </row>
    <row r="2866" spans="1:9" x14ac:dyDescent="0.2">
      <c r="A2866" t="s">
        <v>10099</v>
      </c>
      <c r="B2866" t="s">
        <v>10100</v>
      </c>
      <c r="C2866" t="s">
        <v>9960</v>
      </c>
      <c r="D2866">
        <v>504</v>
      </c>
      <c r="E2866">
        <v>108</v>
      </c>
      <c r="F2866" t="s">
        <v>10101</v>
      </c>
      <c r="G2866">
        <v>62.6</v>
      </c>
      <c r="H2866" s="142">
        <v>6.3000000000000002E-9</v>
      </c>
      <c r="I2866" s="142">
        <v>1.34357142857143E-7</v>
      </c>
    </row>
    <row r="2867" spans="1:9" x14ac:dyDescent="0.2">
      <c r="A2867" t="s">
        <v>10102</v>
      </c>
      <c r="B2867" t="s">
        <v>10103</v>
      </c>
      <c r="C2867" t="s">
        <v>9960</v>
      </c>
      <c r="D2867">
        <v>2537</v>
      </c>
      <c r="E2867">
        <v>406</v>
      </c>
      <c r="F2867" t="s">
        <v>10104</v>
      </c>
      <c r="G2867">
        <v>315.11</v>
      </c>
      <c r="H2867" s="142">
        <v>6.6000000000000004E-9</v>
      </c>
      <c r="I2867" s="142">
        <v>1.34357142857143E-7</v>
      </c>
    </row>
    <row r="2868" spans="1:9" x14ac:dyDescent="0.2">
      <c r="A2868" t="s">
        <v>10105</v>
      </c>
      <c r="B2868" t="s">
        <v>10106</v>
      </c>
      <c r="C2868" t="s">
        <v>9960</v>
      </c>
      <c r="D2868">
        <v>2537</v>
      </c>
      <c r="E2868">
        <v>406</v>
      </c>
      <c r="F2868" t="s">
        <v>10104</v>
      </c>
      <c r="G2868">
        <v>315.11</v>
      </c>
      <c r="H2868" s="142">
        <v>6.6000000000000004E-9</v>
      </c>
      <c r="I2868" s="142">
        <v>1.34357142857143E-7</v>
      </c>
    </row>
    <row r="2869" spans="1:9" x14ac:dyDescent="0.2">
      <c r="A2869" t="s">
        <v>10107</v>
      </c>
      <c r="B2869" t="s">
        <v>10108</v>
      </c>
      <c r="C2869" t="s">
        <v>9960</v>
      </c>
      <c r="D2869">
        <v>452</v>
      </c>
      <c r="E2869">
        <v>99</v>
      </c>
      <c r="F2869" t="s">
        <v>10109</v>
      </c>
      <c r="G2869">
        <v>56.14</v>
      </c>
      <c r="H2869" s="142">
        <v>8.4000000000000008E-9</v>
      </c>
      <c r="I2869" s="142">
        <v>1.6702325581395401E-7</v>
      </c>
    </row>
    <row r="2870" spans="1:9" x14ac:dyDescent="0.2">
      <c r="A2870" t="s">
        <v>10110</v>
      </c>
      <c r="B2870" t="s">
        <v>10111</v>
      </c>
      <c r="C2870" t="s">
        <v>9960</v>
      </c>
      <c r="D2870">
        <v>207</v>
      </c>
      <c r="E2870">
        <v>56</v>
      </c>
      <c r="F2870" t="s">
        <v>10112</v>
      </c>
      <c r="G2870">
        <v>25.71</v>
      </c>
      <c r="H2870" s="142">
        <v>8.9999999999999995E-9</v>
      </c>
      <c r="I2870" s="142">
        <v>1.7488636363636401E-7</v>
      </c>
    </row>
    <row r="2871" spans="1:9" x14ac:dyDescent="0.2">
      <c r="A2871" t="s">
        <v>10113</v>
      </c>
      <c r="B2871" t="s">
        <v>10114</v>
      </c>
      <c r="C2871" t="s">
        <v>9960</v>
      </c>
      <c r="D2871">
        <v>3210</v>
      </c>
      <c r="E2871">
        <v>497</v>
      </c>
      <c r="F2871" t="s">
        <v>10115</v>
      </c>
      <c r="G2871">
        <v>398.69</v>
      </c>
      <c r="H2871" s="142">
        <v>9.6999999999999992E-9</v>
      </c>
      <c r="I2871" s="142">
        <v>1.843E-7</v>
      </c>
    </row>
    <row r="2872" spans="1:9" x14ac:dyDescent="0.2">
      <c r="A2872" t="s">
        <v>10116</v>
      </c>
      <c r="B2872" t="s">
        <v>10117</v>
      </c>
      <c r="C2872" t="s">
        <v>9960</v>
      </c>
      <c r="D2872">
        <v>523</v>
      </c>
      <c r="E2872">
        <v>110</v>
      </c>
      <c r="F2872" t="s">
        <v>10118</v>
      </c>
      <c r="G2872">
        <v>64.959999999999994</v>
      </c>
      <c r="H2872" s="142">
        <v>1.3000000000000001E-8</v>
      </c>
      <c r="I2872" s="142">
        <v>2.4163043478260901E-7</v>
      </c>
    </row>
    <row r="2873" spans="1:9" x14ac:dyDescent="0.2">
      <c r="A2873" t="s">
        <v>10119</v>
      </c>
      <c r="B2873" t="s">
        <v>10120</v>
      </c>
      <c r="C2873" t="s">
        <v>9960</v>
      </c>
      <c r="D2873">
        <v>2531</v>
      </c>
      <c r="E2873">
        <v>403</v>
      </c>
      <c r="F2873" t="s">
        <v>10121</v>
      </c>
      <c r="G2873">
        <v>314.36</v>
      </c>
      <c r="H2873" s="142">
        <v>1.4E-8</v>
      </c>
      <c r="I2873" s="142">
        <v>2.4937499999999999E-7</v>
      </c>
    </row>
    <row r="2874" spans="1:9" x14ac:dyDescent="0.2">
      <c r="A2874" t="s">
        <v>10122</v>
      </c>
      <c r="B2874" t="s">
        <v>10123</v>
      </c>
      <c r="C2874" t="s">
        <v>9960</v>
      </c>
      <c r="D2874">
        <v>2531</v>
      </c>
      <c r="E2874">
        <v>403</v>
      </c>
      <c r="F2874" t="s">
        <v>10121</v>
      </c>
      <c r="G2874">
        <v>314.36</v>
      </c>
      <c r="H2874" s="142">
        <v>1.4E-8</v>
      </c>
      <c r="I2874" s="142">
        <v>2.4937499999999999E-7</v>
      </c>
    </row>
    <row r="2875" spans="1:9" x14ac:dyDescent="0.2">
      <c r="A2875" t="s">
        <v>10124</v>
      </c>
      <c r="B2875" t="s">
        <v>10125</v>
      </c>
      <c r="C2875" t="s">
        <v>9960</v>
      </c>
      <c r="D2875">
        <v>223</v>
      </c>
      <c r="E2875">
        <v>57</v>
      </c>
      <c r="F2875" t="s">
        <v>10126</v>
      </c>
      <c r="G2875">
        <v>27.7</v>
      </c>
      <c r="H2875" s="142">
        <v>5.8999999999999999E-8</v>
      </c>
      <c r="I2875" s="142">
        <v>1.02948979591837E-6</v>
      </c>
    </row>
    <row r="2876" spans="1:9" x14ac:dyDescent="0.2">
      <c r="A2876" t="s">
        <v>10127</v>
      </c>
      <c r="B2876" t="s">
        <v>10128</v>
      </c>
      <c r="C2876" t="s">
        <v>9960</v>
      </c>
      <c r="D2876">
        <v>82</v>
      </c>
      <c r="E2876">
        <v>29</v>
      </c>
      <c r="F2876" t="s">
        <v>10129</v>
      </c>
      <c r="G2876">
        <v>10.18</v>
      </c>
      <c r="H2876" s="142">
        <v>7.3000000000000005E-8</v>
      </c>
      <c r="I2876" s="142">
        <v>1.22382352941176E-6</v>
      </c>
    </row>
    <row r="2877" spans="1:9" x14ac:dyDescent="0.2">
      <c r="A2877" t="s">
        <v>10130</v>
      </c>
      <c r="B2877" t="s">
        <v>10131</v>
      </c>
      <c r="C2877" t="s">
        <v>9960</v>
      </c>
      <c r="D2877">
        <v>82</v>
      </c>
      <c r="E2877">
        <v>29</v>
      </c>
      <c r="F2877" t="s">
        <v>10129</v>
      </c>
      <c r="G2877">
        <v>10.18</v>
      </c>
      <c r="H2877" s="142">
        <v>7.3000000000000005E-8</v>
      </c>
      <c r="I2877" s="142">
        <v>1.22382352941176E-6</v>
      </c>
    </row>
    <row r="2878" spans="1:9" x14ac:dyDescent="0.2">
      <c r="A2878" t="s">
        <v>10132</v>
      </c>
      <c r="B2878" t="s">
        <v>10133</v>
      </c>
      <c r="C2878" t="s">
        <v>9960</v>
      </c>
      <c r="D2878">
        <v>291</v>
      </c>
      <c r="E2878">
        <v>68</v>
      </c>
      <c r="F2878" t="s">
        <v>10134</v>
      </c>
      <c r="G2878">
        <v>36.14</v>
      </c>
      <c r="H2878" s="142">
        <v>1.4000000000000001E-7</v>
      </c>
      <c r="I2878" s="142">
        <v>2.3019230769230802E-6</v>
      </c>
    </row>
    <row r="2879" spans="1:9" x14ac:dyDescent="0.2">
      <c r="A2879" t="s">
        <v>10135</v>
      </c>
      <c r="B2879" t="s">
        <v>10136</v>
      </c>
      <c r="C2879" t="s">
        <v>9960</v>
      </c>
      <c r="D2879">
        <v>356</v>
      </c>
      <c r="E2879">
        <v>79</v>
      </c>
      <c r="F2879" t="s">
        <v>10137</v>
      </c>
      <c r="G2879">
        <v>44.22</v>
      </c>
      <c r="H2879" s="142">
        <v>1.4999999999999999E-7</v>
      </c>
      <c r="I2879" s="142">
        <v>2.41981132075472E-6</v>
      </c>
    </row>
    <row r="2880" spans="1:9" x14ac:dyDescent="0.2">
      <c r="A2880" t="s">
        <v>10138</v>
      </c>
      <c r="B2880" t="s">
        <v>10139</v>
      </c>
      <c r="C2880" t="s">
        <v>9960</v>
      </c>
      <c r="D2880">
        <v>192</v>
      </c>
      <c r="E2880">
        <v>50</v>
      </c>
      <c r="F2880" t="s">
        <v>10140</v>
      </c>
      <c r="G2880">
        <v>23.85</v>
      </c>
      <c r="H2880" s="142">
        <v>1.9999999999999999E-7</v>
      </c>
      <c r="I2880" s="142">
        <v>3.1090909090909099E-6</v>
      </c>
    </row>
    <row r="2881" spans="1:9" x14ac:dyDescent="0.2">
      <c r="A2881" t="s">
        <v>10141</v>
      </c>
      <c r="B2881" t="s">
        <v>10142</v>
      </c>
      <c r="C2881" t="s">
        <v>9960</v>
      </c>
      <c r="D2881">
        <v>214</v>
      </c>
      <c r="E2881">
        <v>54</v>
      </c>
      <c r="F2881" t="s">
        <v>10143</v>
      </c>
      <c r="G2881">
        <v>26.58</v>
      </c>
      <c r="H2881" s="142">
        <v>1.9999999999999999E-7</v>
      </c>
      <c r="I2881" s="142">
        <v>3.1090909090909099E-6</v>
      </c>
    </row>
    <row r="2882" spans="1:9" x14ac:dyDescent="0.2">
      <c r="A2882" t="s">
        <v>10144</v>
      </c>
      <c r="B2882" t="s">
        <v>10145</v>
      </c>
      <c r="C2882" t="s">
        <v>9960</v>
      </c>
      <c r="D2882">
        <v>204</v>
      </c>
      <c r="E2882">
        <v>52</v>
      </c>
      <c r="F2882" t="s">
        <v>10146</v>
      </c>
      <c r="G2882">
        <v>25.34</v>
      </c>
      <c r="H2882" s="142">
        <v>2.3999999999999998E-7</v>
      </c>
      <c r="I2882" s="142">
        <v>3.66428571428571E-6</v>
      </c>
    </row>
    <row r="2883" spans="1:9" x14ac:dyDescent="0.2">
      <c r="A2883" t="s">
        <v>10147</v>
      </c>
      <c r="B2883" t="s">
        <v>10148</v>
      </c>
      <c r="C2883" t="s">
        <v>9960</v>
      </c>
      <c r="D2883">
        <v>266</v>
      </c>
      <c r="E2883">
        <v>63</v>
      </c>
      <c r="F2883" t="s">
        <v>10149</v>
      </c>
      <c r="G2883">
        <v>33.04</v>
      </c>
      <c r="H2883" s="142">
        <v>2.4999999999999999E-7</v>
      </c>
      <c r="I2883" s="142">
        <v>3.6853448275862101E-6</v>
      </c>
    </row>
    <row r="2884" spans="1:9" x14ac:dyDescent="0.2">
      <c r="A2884" t="s">
        <v>10150</v>
      </c>
      <c r="B2884" t="s">
        <v>10151</v>
      </c>
      <c r="C2884" t="s">
        <v>9960</v>
      </c>
      <c r="D2884">
        <v>295</v>
      </c>
      <c r="E2884">
        <v>68</v>
      </c>
      <c r="F2884" t="s">
        <v>10134</v>
      </c>
      <c r="G2884">
        <v>36.64</v>
      </c>
      <c r="H2884" s="142">
        <v>2.4999999999999999E-7</v>
      </c>
      <c r="I2884" s="142">
        <v>3.6853448275862101E-6</v>
      </c>
    </row>
    <row r="2885" spans="1:9" x14ac:dyDescent="0.2">
      <c r="A2885" t="s">
        <v>10152</v>
      </c>
      <c r="B2885" t="s">
        <v>10153</v>
      </c>
      <c r="C2885" t="s">
        <v>9960</v>
      </c>
      <c r="D2885">
        <v>11</v>
      </c>
      <c r="E2885">
        <v>9</v>
      </c>
      <c r="F2885" t="s">
        <v>10154</v>
      </c>
      <c r="G2885">
        <v>1.37</v>
      </c>
      <c r="H2885" s="142">
        <v>2.9999999999999999E-7</v>
      </c>
      <c r="I2885" s="142">
        <v>4.2749999999999997E-6</v>
      </c>
    </row>
    <row r="2886" spans="1:9" x14ac:dyDescent="0.2">
      <c r="A2886" t="s">
        <v>10155</v>
      </c>
      <c r="B2886" t="s">
        <v>10156</v>
      </c>
      <c r="C2886" t="s">
        <v>9960</v>
      </c>
      <c r="D2886">
        <v>11</v>
      </c>
      <c r="E2886">
        <v>9</v>
      </c>
      <c r="F2886" t="s">
        <v>10154</v>
      </c>
      <c r="G2886">
        <v>1.37</v>
      </c>
      <c r="H2886" s="142">
        <v>2.9999999999999999E-7</v>
      </c>
      <c r="I2886" s="142">
        <v>4.2749999999999997E-6</v>
      </c>
    </row>
    <row r="2887" spans="1:9" x14ac:dyDescent="0.2">
      <c r="A2887" t="s">
        <v>10157</v>
      </c>
      <c r="B2887" t="s">
        <v>10158</v>
      </c>
      <c r="C2887" t="s">
        <v>9960</v>
      </c>
      <c r="D2887">
        <v>391</v>
      </c>
      <c r="E2887">
        <v>83</v>
      </c>
      <c r="F2887" t="s">
        <v>10159</v>
      </c>
      <c r="G2887">
        <v>48.56</v>
      </c>
      <c r="H2887" s="142">
        <v>5.4000000000000002E-7</v>
      </c>
      <c r="I2887" s="142">
        <v>7.5688524590163902E-6</v>
      </c>
    </row>
    <row r="2888" spans="1:9" x14ac:dyDescent="0.2">
      <c r="A2888" t="s">
        <v>10160</v>
      </c>
      <c r="B2888" t="s">
        <v>10161</v>
      </c>
      <c r="C2888" t="s">
        <v>9960</v>
      </c>
      <c r="D2888">
        <v>266</v>
      </c>
      <c r="E2888">
        <v>62</v>
      </c>
      <c r="F2888" t="s">
        <v>10162</v>
      </c>
      <c r="G2888">
        <v>33.04</v>
      </c>
      <c r="H2888" s="142">
        <v>5.5000000000000003E-7</v>
      </c>
      <c r="I2888" s="142">
        <v>7.5846774193548398E-6</v>
      </c>
    </row>
    <row r="2889" spans="1:9" x14ac:dyDescent="0.2">
      <c r="A2889" t="s">
        <v>10163</v>
      </c>
      <c r="B2889" t="s">
        <v>10164</v>
      </c>
      <c r="C2889" t="s">
        <v>9960</v>
      </c>
      <c r="D2889">
        <v>173</v>
      </c>
      <c r="E2889">
        <v>45</v>
      </c>
      <c r="F2889" t="s">
        <v>10165</v>
      </c>
      <c r="G2889">
        <v>21.49</v>
      </c>
      <c r="H2889" s="142">
        <v>8.2999999999999999E-7</v>
      </c>
      <c r="I2889" s="142">
        <v>1.12642857142857E-5</v>
      </c>
    </row>
    <row r="2890" spans="1:9" x14ac:dyDescent="0.2">
      <c r="A2890" t="s">
        <v>10166</v>
      </c>
      <c r="B2890" t="s">
        <v>10167</v>
      </c>
      <c r="C2890" t="s">
        <v>9960</v>
      </c>
      <c r="D2890">
        <v>396</v>
      </c>
      <c r="E2890">
        <v>83</v>
      </c>
      <c r="F2890" t="s">
        <v>10159</v>
      </c>
      <c r="G2890">
        <v>49.18</v>
      </c>
      <c r="H2890" s="142">
        <v>9.2999999999999999E-7</v>
      </c>
      <c r="I2890" s="142">
        <v>1.242421875E-5</v>
      </c>
    </row>
    <row r="2891" spans="1:9" x14ac:dyDescent="0.2">
      <c r="A2891" t="s">
        <v>10168</v>
      </c>
      <c r="B2891" t="s">
        <v>10169</v>
      </c>
      <c r="C2891" t="s">
        <v>9960</v>
      </c>
      <c r="D2891">
        <v>125</v>
      </c>
      <c r="E2891">
        <v>35</v>
      </c>
      <c r="F2891" t="s">
        <v>10170</v>
      </c>
      <c r="G2891">
        <v>15.53</v>
      </c>
      <c r="H2891" s="142">
        <v>2.2000000000000001E-6</v>
      </c>
      <c r="I2891" s="142">
        <v>2.8938461538461502E-5</v>
      </c>
    </row>
    <row r="2892" spans="1:9" x14ac:dyDescent="0.2">
      <c r="A2892" t="s">
        <v>10171</v>
      </c>
      <c r="B2892" t="s">
        <v>10172</v>
      </c>
      <c r="C2892" t="s">
        <v>9960</v>
      </c>
      <c r="D2892">
        <v>159</v>
      </c>
      <c r="E2892">
        <v>41</v>
      </c>
      <c r="F2892" t="s">
        <v>10173</v>
      </c>
      <c r="G2892">
        <v>19.75</v>
      </c>
      <c r="H2892" s="142">
        <v>3.1999999999999999E-6</v>
      </c>
      <c r="I2892" s="142">
        <v>4.1454545454545497E-5</v>
      </c>
    </row>
    <row r="2893" spans="1:9" x14ac:dyDescent="0.2">
      <c r="A2893" t="s">
        <v>10174</v>
      </c>
      <c r="B2893" t="s">
        <v>10175</v>
      </c>
      <c r="C2893" t="s">
        <v>9960</v>
      </c>
      <c r="D2893">
        <v>154</v>
      </c>
      <c r="E2893">
        <v>40</v>
      </c>
      <c r="F2893" t="s">
        <v>10176</v>
      </c>
      <c r="G2893">
        <v>19.13</v>
      </c>
      <c r="H2893" s="142">
        <v>3.4000000000000001E-6</v>
      </c>
      <c r="I2893" s="142">
        <v>4.33880597014925E-5</v>
      </c>
    </row>
    <row r="2894" spans="1:9" x14ac:dyDescent="0.2">
      <c r="A2894" t="s">
        <v>10177</v>
      </c>
      <c r="B2894" t="s">
        <v>10178</v>
      </c>
      <c r="C2894" t="s">
        <v>9960</v>
      </c>
      <c r="D2894">
        <v>82</v>
      </c>
      <c r="E2894">
        <v>26</v>
      </c>
      <c r="F2894" t="s">
        <v>10179</v>
      </c>
      <c r="G2894">
        <v>10.18</v>
      </c>
      <c r="H2894" s="142">
        <v>3.7000000000000002E-6</v>
      </c>
      <c r="I2894" s="142">
        <v>4.6522058823529401E-5</v>
      </c>
    </row>
    <row r="2895" spans="1:9" x14ac:dyDescent="0.2">
      <c r="A2895" t="s">
        <v>10180</v>
      </c>
      <c r="B2895" t="s">
        <v>10181</v>
      </c>
      <c r="C2895" t="s">
        <v>9960</v>
      </c>
      <c r="D2895">
        <v>442</v>
      </c>
      <c r="E2895">
        <v>88</v>
      </c>
      <c r="F2895" t="s">
        <v>10182</v>
      </c>
      <c r="G2895">
        <v>54.9</v>
      </c>
      <c r="H2895" s="142">
        <v>4.0999999999999997E-6</v>
      </c>
      <c r="I2895" s="142">
        <v>5.0804347826087001E-5</v>
      </c>
    </row>
    <row r="2896" spans="1:9" x14ac:dyDescent="0.2">
      <c r="A2896" t="s">
        <v>10183</v>
      </c>
      <c r="B2896" t="s">
        <v>10184</v>
      </c>
      <c r="C2896" t="s">
        <v>9960</v>
      </c>
      <c r="D2896">
        <v>139</v>
      </c>
      <c r="E2896">
        <v>37</v>
      </c>
      <c r="F2896" t="s">
        <v>10185</v>
      </c>
      <c r="G2896">
        <v>17.260000000000002</v>
      </c>
      <c r="H2896" s="142">
        <v>4.3000000000000003E-6</v>
      </c>
      <c r="I2896" s="142">
        <v>5.2521428571428597E-5</v>
      </c>
    </row>
    <row r="2897" spans="1:9" x14ac:dyDescent="0.2">
      <c r="A2897" t="s">
        <v>10186</v>
      </c>
      <c r="B2897" t="s">
        <v>10187</v>
      </c>
      <c r="C2897" t="s">
        <v>9960</v>
      </c>
      <c r="D2897">
        <v>386</v>
      </c>
      <c r="E2897">
        <v>79</v>
      </c>
      <c r="F2897" t="s">
        <v>10188</v>
      </c>
      <c r="G2897">
        <v>47.94</v>
      </c>
      <c r="H2897" s="142">
        <v>4.4000000000000002E-6</v>
      </c>
      <c r="I2897" s="142">
        <v>5.2985915492957703E-5</v>
      </c>
    </row>
    <row r="2898" spans="1:9" x14ac:dyDescent="0.2">
      <c r="A2898" t="s">
        <v>10189</v>
      </c>
      <c r="B2898" t="s">
        <v>10190</v>
      </c>
      <c r="C2898" t="s">
        <v>9960</v>
      </c>
      <c r="D2898">
        <v>79</v>
      </c>
      <c r="E2898">
        <v>25</v>
      </c>
      <c r="F2898" t="s">
        <v>10191</v>
      </c>
      <c r="G2898">
        <v>9.81</v>
      </c>
      <c r="H2898" s="142">
        <v>5.8000000000000004E-6</v>
      </c>
      <c r="I2898" s="142">
        <v>6.8874999999999994E-5</v>
      </c>
    </row>
    <row r="2899" spans="1:9" x14ac:dyDescent="0.2">
      <c r="A2899" t="s">
        <v>10192</v>
      </c>
      <c r="B2899" t="s">
        <v>10193</v>
      </c>
      <c r="C2899" t="s">
        <v>9960</v>
      </c>
      <c r="D2899">
        <v>141</v>
      </c>
      <c r="E2899">
        <v>37</v>
      </c>
      <c r="F2899" t="s">
        <v>10194</v>
      </c>
      <c r="G2899">
        <v>17.510000000000002</v>
      </c>
      <c r="H2899" s="142">
        <v>6.1E-6</v>
      </c>
      <c r="I2899" s="142">
        <v>7.1445205479451994E-5</v>
      </c>
    </row>
    <row r="2900" spans="1:9" x14ac:dyDescent="0.2">
      <c r="A2900" t="s">
        <v>10195</v>
      </c>
      <c r="B2900" t="s">
        <v>10196</v>
      </c>
      <c r="C2900" t="s">
        <v>9960</v>
      </c>
      <c r="D2900">
        <v>159</v>
      </c>
      <c r="E2900">
        <v>40</v>
      </c>
      <c r="F2900" t="s">
        <v>10197</v>
      </c>
      <c r="G2900">
        <v>19.75</v>
      </c>
      <c r="H2900" s="142">
        <v>7.9999999999999996E-6</v>
      </c>
      <c r="I2900" s="142">
        <v>9.2432432432432404E-5</v>
      </c>
    </row>
    <row r="2901" spans="1:9" x14ac:dyDescent="0.2">
      <c r="A2901" t="s">
        <v>10198</v>
      </c>
      <c r="B2901" t="s">
        <v>10199</v>
      </c>
      <c r="C2901" t="s">
        <v>9960</v>
      </c>
      <c r="D2901">
        <v>276</v>
      </c>
      <c r="E2901">
        <v>60</v>
      </c>
      <c r="F2901" t="s">
        <v>10200</v>
      </c>
      <c r="G2901">
        <v>34.28</v>
      </c>
      <c r="H2901" s="142">
        <v>9.0000000000000002E-6</v>
      </c>
      <c r="I2901">
        <v>1.026E-4</v>
      </c>
    </row>
    <row r="2902" spans="1:9" x14ac:dyDescent="0.2">
      <c r="A2902" t="s">
        <v>10201</v>
      </c>
      <c r="B2902" t="s">
        <v>10202</v>
      </c>
      <c r="C2902" t="s">
        <v>9960</v>
      </c>
      <c r="D2902">
        <v>503</v>
      </c>
      <c r="E2902">
        <v>96</v>
      </c>
      <c r="F2902" t="s">
        <v>10203</v>
      </c>
      <c r="G2902">
        <v>62.47</v>
      </c>
      <c r="H2902" s="142">
        <v>9.7999999999999993E-6</v>
      </c>
      <c r="I2902">
        <v>1.1025E-4</v>
      </c>
    </row>
    <row r="2903" spans="1:9" x14ac:dyDescent="0.2">
      <c r="A2903" t="s">
        <v>10204</v>
      </c>
      <c r="B2903" t="s">
        <v>10205</v>
      </c>
      <c r="C2903" t="s">
        <v>9960</v>
      </c>
      <c r="D2903">
        <v>435</v>
      </c>
      <c r="E2903">
        <v>85</v>
      </c>
      <c r="F2903" t="s">
        <v>10206</v>
      </c>
      <c r="G2903">
        <v>54.03</v>
      </c>
      <c r="H2903" s="142">
        <v>1.2999999999999999E-5</v>
      </c>
      <c r="I2903">
        <v>1.44350649350649E-4</v>
      </c>
    </row>
    <row r="2904" spans="1:9" x14ac:dyDescent="0.2">
      <c r="A2904" t="s">
        <v>10207</v>
      </c>
      <c r="B2904" t="s">
        <v>10208</v>
      </c>
      <c r="C2904" t="s">
        <v>9960</v>
      </c>
      <c r="D2904">
        <v>15</v>
      </c>
      <c r="E2904">
        <v>9</v>
      </c>
      <c r="F2904" t="s">
        <v>10209</v>
      </c>
      <c r="G2904">
        <v>1.86</v>
      </c>
      <c r="H2904" s="142">
        <v>1.7E-5</v>
      </c>
      <c r="I2904">
        <v>1.8634615384615399E-4</v>
      </c>
    </row>
    <row r="2905" spans="1:9" x14ac:dyDescent="0.2">
      <c r="A2905" t="s">
        <v>10210</v>
      </c>
      <c r="B2905" t="s">
        <v>10211</v>
      </c>
      <c r="C2905" t="s">
        <v>9960</v>
      </c>
      <c r="D2905">
        <v>22</v>
      </c>
      <c r="E2905">
        <v>11</v>
      </c>
      <c r="F2905" t="s">
        <v>10212</v>
      </c>
      <c r="G2905">
        <v>2.73</v>
      </c>
      <c r="H2905" s="142">
        <v>2.0000000000000002E-5</v>
      </c>
      <c r="I2905">
        <v>2.1645569620253201E-4</v>
      </c>
    </row>
    <row r="2906" spans="1:9" x14ac:dyDescent="0.2">
      <c r="A2906" t="s">
        <v>10213</v>
      </c>
      <c r="B2906" t="s">
        <v>10214</v>
      </c>
      <c r="C2906" t="s">
        <v>9960</v>
      </c>
      <c r="D2906">
        <v>211</v>
      </c>
      <c r="E2906">
        <v>47</v>
      </c>
      <c r="F2906" t="s">
        <v>10215</v>
      </c>
      <c r="G2906">
        <v>26.21</v>
      </c>
      <c r="H2906" s="142">
        <v>4.3000000000000002E-5</v>
      </c>
      <c r="I2906">
        <v>4.5956250000000001E-4</v>
      </c>
    </row>
    <row r="2907" spans="1:9" x14ac:dyDescent="0.2">
      <c r="A2907" t="s">
        <v>10216</v>
      </c>
      <c r="B2907" t="s">
        <v>10217</v>
      </c>
      <c r="C2907" t="s">
        <v>9960</v>
      </c>
      <c r="D2907">
        <v>3577</v>
      </c>
      <c r="E2907">
        <v>513</v>
      </c>
      <c r="F2907" t="s">
        <v>10218</v>
      </c>
      <c r="G2907">
        <v>444.28</v>
      </c>
      <c r="H2907" s="142">
        <v>7.3999999999999996E-5</v>
      </c>
      <c r="I2907">
        <v>7.81111111111111E-4</v>
      </c>
    </row>
    <row r="2908" spans="1:9" x14ac:dyDescent="0.2">
      <c r="A2908" t="s">
        <v>10219</v>
      </c>
      <c r="B2908" t="s">
        <v>10220</v>
      </c>
      <c r="C2908" t="s">
        <v>9960</v>
      </c>
      <c r="D2908">
        <v>107</v>
      </c>
      <c r="E2908">
        <v>28</v>
      </c>
      <c r="F2908" t="s">
        <v>10221</v>
      </c>
      <c r="G2908">
        <v>13.29</v>
      </c>
      <c r="H2908" s="142">
        <v>8.2999999999999998E-5</v>
      </c>
      <c r="I2908">
        <v>8.6542682926829301E-4</v>
      </c>
    </row>
    <row r="2909" spans="1:9" x14ac:dyDescent="0.2">
      <c r="A2909" t="s">
        <v>10222</v>
      </c>
      <c r="B2909" t="s">
        <v>10223</v>
      </c>
      <c r="C2909" t="s">
        <v>9960</v>
      </c>
      <c r="D2909">
        <v>71</v>
      </c>
      <c r="E2909">
        <v>21</v>
      </c>
      <c r="F2909" t="s">
        <v>10224</v>
      </c>
      <c r="G2909">
        <v>8.82</v>
      </c>
      <c r="H2909" s="142">
        <v>9.6000000000000002E-5</v>
      </c>
      <c r="I2909">
        <v>9.8891566265060294E-4</v>
      </c>
    </row>
    <row r="2910" spans="1:9" x14ac:dyDescent="0.2">
      <c r="A2910" t="s">
        <v>10225</v>
      </c>
      <c r="B2910" t="s">
        <v>10226</v>
      </c>
      <c r="C2910" t="s">
        <v>9960</v>
      </c>
      <c r="D2910">
        <v>22</v>
      </c>
      <c r="E2910">
        <v>10</v>
      </c>
      <c r="F2910" t="s">
        <v>10227</v>
      </c>
      <c r="G2910">
        <v>2.73</v>
      </c>
      <c r="H2910">
        <v>1.2999999999999999E-4</v>
      </c>
      <c r="I2910">
        <v>1.32321428571429E-3</v>
      </c>
    </row>
    <row r="2911" spans="1:9" x14ac:dyDescent="0.2">
      <c r="A2911" t="s">
        <v>10228</v>
      </c>
      <c r="B2911" t="s">
        <v>10229</v>
      </c>
      <c r="C2911" t="s">
        <v>9960</v>
      </c>
      <c r="D2911">
        <v>94</v>
      </c>
      <c r="E2911">
        <v>25</v>
      </c>
      <c r="F2911" t="s">
        <v>10230</v>
      </c>
      <c r="G2911">
        <v>11.68</v>
      </c>
      <c r="H2911">
        <v>1.4999999999999999E-4</v>
      </c>
      <c r="I2911">
        <v>1.49127906976744E-3</v>
      </c>
    </row>
    <row r="2912" spans="1:9" x14ac:dyDescent="0.2">
      <c r="A2912" t="s">
        <v>10231</v>
      </c>
      <c r="B2912" t="s">
        <v>10232</v>
      </c>
      <c r="C2912" t="s">
        <v>9960</v>
      </c>
      <c r="D2912">
        <v>63</v>
      </c>
      <c r="E2912">
        <v>19</v>
      </c>
      <c r="F2912" t="s">
        <v>10233</v>
      </c>
      <c r="G2912">
        <v>7.82</v>
      </c>
      <c r="H2912">
        <v>1.4999999999999999E-4</v>
      </c>
      <c r="I2912">
        <v>1.49127906976744E-3</v>
      </c>
    </row>
    <row r="2913" spans="1:9" x14ac:dyDescent="0.2">
      <c r="A2913" t="s">
        <v>10234</v>
      </c>
      <c r="B2913" t="s">
        <v>10235</v>
      </c>
      <c r="C2913" t="s">
        <v>9960</v>
      </c>
      <c r="D2913">
        <v>35</v>
      </c>
      <c r="E2913">
        <v>13</v>
      </c>
      <c r="F2913" t="s">
        <v>10236</v>
      </c>
      <c r="G2913">
        <v>4.3499999999999996</v>
      </c>
      <c r="H2913">
        <v>1.7000000000000001E-4</v>
      </c>
      <c r="I2913">
        <v>1.67068965517241E-3</v>
      </c>
    </row>
    <row r="2914" spans="1:9" x14ac:dyDescent="0.2">
      <c r="A2914" t="s">
        <v>10237</v>
      </c>
      <c r="B2914" t="s">
        <v>10238</v>
      </c>
      <c r="C2914" t="s">
        <v>9960</v>
      </c>
      <c r="D2914">
        <v>298</v>
      </c>
      <c r="E2914">
        <v>59</v>
      </c>
      <c r="F2914" t="s">
        <v>10239</v>
      </c>
      <c r="G2914">
        <v>37.01</v>
      </c>
      <c r="H2914">
        <v>1.8000000000000001E-4</v>
      </c>
      <c r="I2914">
        <v>1.74886363636364E-3</v>
      </c>
    </row>
    <row r="2915" spans="1:9" x14ac:dyDescent="0.2">
      <c r="A2915" t="s">
        <v>10240</v>
      </c>
      <c r="B2915" t="s">
        <v>10241</v>
      </c>
      <c r="C2915" t="s">
        <v>9960</v>
      </c>
      <c r="D2915">
        <v>371</v>
      </c>
      <c r="E2915">
        <v>70</v>
      </c>
      <c r="F2915" t="s">
        <v>10242</v>
      </c>
      <c r="G2915">
        <v>46.08</v>
      </c>
      <c r="H2915">
        <v>2.1000000000000001E-4</v>
      </c>
      <c r="I2915">
        <v>2.0174157303370801E-3</v>
      </c>
    </row>
    <row r="2916" spans="1:9" x14ac:dyDescent="0.2">
      <c r="A2916" t="s">
        <v>10243</v>
      </c>
      <c r="B2916" t="s">
        <v>10244</v>
      </c>
      <c r="C2916" t="s">
        <v>9960</v>
      </c>
      <c r="D2916">
        <v>209</v>
      </c>
      <c r="E2916">
        <v>44</v>
      </c>
      <c r="F2916" t="s">
        <v>10245</v>
      </c>
      <c r="G2916">
        <v>25.96</v>
      </c>
      <c r="H2916">
        <v>2.7999999999999998E-4</v>
      </c>
      <c r="I2916">
        <v>2.66E-3</v>
      </c>
    </row>
    <row r="2917" spans="1:9" x14ac:dyDescent="0.2">
      <c r="A2917" t="s">
        <v>10246</v>
      </c>
      <c r="B2917" t="s">
        <v>10247</v>
      </c>
      <c r="C2917" t="s">
        <v>9960</v>
      </c>
      <c r="D2917">
        <v>66</v>
      </c>
      <c r="E2917">
        <v>19</v>
      </c>
      <c r="F2917" t="s">
        <v>10248</v>
      </c>
      <c r="G2917">
        <v>8.1999999999999993</v>
      </c>
      <c r="H2917">
        <v>2.9999999999999997E-4</v>
      </c>
      <c r="I2917">
        <v>2.81868131868132E-3</v>
      </c>
    </row>
    <row r="2918" spans="1:9" x14ac:dyDescent="0.2">
      <c r="A2918" t="s">
        <v>10249</v>
      </c>
      <c r="B2918" t="s">
        <v>10250</v>
      </c>
      <c r="C2918" t="s">
        <v>9960</v>
      </c>
      <c r="D2918">
        <v>1270</v>
      </c>
      <c r="E2918">
        <v>197</v>
      </c>
      <c r="F2918" t="s">
        <v>10251</v>
      </c>
      <c r="G2918">
        <v>157.74</v>
      </c>
      <c r="H2918">
        <v>4.4000000000000002E-4</v>
      </c>
      <c r="I2918">
        <v>4.0891304347826099E-3</v>
      </c>
    </row>
    <row r="2919" spans="1:9" x14ac:dyDescent="0.2">
      <c r="A2919" t="s">
        <v>10252</v>
      </c>
      <c r="B2919" t="s">
        <v>10253</v>
      </c>
      <c r="C2919" t="s">
        <v>9960</v>
      </c>
      <c r="D2919">
        <v>43</v>
      </c>
      <c r="E2919">
        <v>14</v>
      </c>
      <c r="F2919" t="s">
        <v>10254</v>
      </c>
      <c r="G2919">
        <v>5.34</v>
      </c>
      <c r="H2919">
        <v>4.6999999999999999E-4</v>
      </c>
      <c r="I2919">
        <v>4.3209677419354803E-3</v>
      </c>
    </row>
    <row r="2920" spans="1:9" x14ac:dyDescent="0.2">
      <c r="A2920" t="s">
        <v>10255</v>
      </c>
      <c r="B2920" t="s">
        <v>10256</v>
      </c>
      <c r="C2920" t="s">
        <v>9960</v>
      </c>
      <c r="D2920">
        <v>48</v>
      </c>
      <c r="E2920">
        <v>15</v>
      </c>
      <c r="F2920" t="s">
        <v>10257</v>
      </c>
      <c r="G2920">
        <v>5.96</v>
      </c>
      <c r="H2920">
        <v>4.8999999999999998E-4</v>
      </c>
      <c r="I2920">
        <v>4.4099999999999999E-3</v>
      </c>
    </row>
    <row r="2921" spans="1:9" x14ac:dyDescent="0.2">
      <c r="A2921" t="s">
        <v>10258</v>
      </c>
      <c r="B2921" t="s">
        <v>10259</v>
      </c>
      <c r="C2921" t="s">
        <v>9960</v>
      </c>
      <c r="D2921">
        <v>10</v>
      </c>
      <c r="E2921">
        <v>6</v>
      </c>
      <c r="F2921" t="s">
        <v>10260</v>
      </c>
      <c r="G2921">
        <v>1.24</v>
      </c>
      <c r="H2921">
        <v>4.8999999999999998E-4</v>
      </c>
      <c r="I2921">
        <v>4.4099999999999999E-3</v>
      </c>
    </row>
    <row r="2922" spans="1:9" x14ac:dyDescent="0.2">
      <c r="A2922" t="s">
        <v>10261</v>
      </c>
      <c r="B2922" t="s">
        <v>10262</v>
      </c>
      <c r="C2922" t="s">
        <v>9960</v>
      </c>
      <c r="D2922">
        <v>74</v>
      </c>
      <c r="E2922">
        <v>20</v>
      </c>
      <c r="F2922" t="s">
        <v>10263</v>
      </c>
      <c r="G2922">
        <v>9.19</v>
      </c>
      <c r="H2922">
        <v>5.1999999999999995E-4</v>
      </c>
      <c r="I2922">
        <v>4.63125E-3</v>
      </c>
    </row>
    <row r="2923" spans="1:9" x14ac:dyDescent="0.2">
      <c r="A2923" t="s">
        <v>10264</v>
      </c>
      <c r="B2923" t="s">
        <v>10265</v>
      </c>
      <c r="C2923" t="s">
        <v>9960</v>
      </c>
      <c r="D2923">
        <v>69</v>
      </c>
      <c r="E2923">
        <v>19</v>
      </c>
      <c r="F2923" t="s">
        <v>10266</v>
      </c>
      <c r="G2923">
        <v>8.57</v>
      </c>
      <c r="H2923">
        <v>5.5999999999999995E-4</v>
      </c>
      <c r="I2923">
        <v>4.9360824742267998E-3</v>
      </c>
    </row>
    <row r="2924" spans="1:9" x14ac:dyDescent="0.2">
      <c r="A2924" t="s">
        <v>10267</v>
      </c>
      <c r="B2924" t="s">
        <v>10268</v>
      </c>
      <c r="C2924" t="s">
        <v>9960</v>
      </c>
      <c r="D2924">
        <v>156</v>
      </c>
      <c r="E2924">
        <v>34</v>
      </c>
      <c r="F2924" t="s">
        <v>10269</v>
      </c>
      <c r="G2924">
        <v>19.38</v>
      </c>
      <c r="H2924">
        <v>6.9999999999999999E-4</v>
      </c>
      <c r="I2924">
        <v>6.04545454545455E-3</v>
      </c>
    </row>
    <row r="2925" spans="1:9" x14ac:dyDescent="0.2">
      <c r="A2925" t="s">
        <v>10270</v>
      </c>
      <c r="B2925" t="s">
        <v>10271</v>
      </c>
      <c r="C2925" t="s">
        <v>9960</v>
      </c>
      <c r="D2925">
        <v>109</v>
      </c>
      <c r="E2925">
        <v>26</v>
      </c>
      <c r="F2925" t="s">
        <v>10272</v>
      </c>
      <c r="G2925">
        <v>13.54</v>
      </c>
      <c r="H2925">
        <v>6.9999999999999999E-4</v>
      </c>
      <c r="I2925">
        <v>6.04545454545455E-3</v>
      </c>
    </row>
    <row r="2926" spans="1:9" x14ac:dyDescent="0.2">
      <c r="A2926" t="s">
        <v>10273</v>
      </c>
      <c r="B2926" t="s">
        <v>10274</v>
      </c>
      <c r="C2926" t="s">
        <v>9960</v>
      </c>
      <c r="D2926">
        <v>22</v>
      </c>
      <c r="E2926">
        <v>9</v>
      </c>
      <c r="F2926" t="s">
        <v>10275</v>
      </c>
      <c r="G2926">
        <v>2.73</v>
      </c>
      <c r="H2926">
        <v>7.5000000000000002E-4</v>
      </c>
      <c r="I2926">
        <v>6.4124999999999998E-3</v>
      </c>
    </row>
    <row r="2927" spans="1:9" x14ac:dyDescent="0.2">
      <c r="A2927" t="s">
        <v>10276</v>
      </c>
      <c r="B2927" t="s">
        <v>10277</v>
      </c>
      <c r="C2927" t="s">
        <v>9960</v>
      </c>
      <c r="D2927">
        <v>11</v>
      </c>
      <c r="E2927">
        <v>6</v>
      </c>
      <c r="F2927" t="s">
        <v>10278</v>
      </c>
      <c r="G2927">
        <v>1.37</v>
      </c>
      <c r="H2927">
        <v>9.6000000000000002E-4</v>
      </c>
      <c r="I2927">
        <v>8.0470588235294106E-3</v>
      </c>
    </row>
    <row r="2928" spans="1:9" x14ac:dyDescent="0.2">
      <c r="A2928" t="s">
        <v>10279</v>
      </c>
      <c r="B2928" t="s">
        <v>10280</v>
      </c>
      <c r="C2928" t="s">
        <v>9960</v>
      </c>
      <c r="D2928">
        <v>11</v>
      </c>
      <c r="E2928">
        <v>6</v>
      </c>
      <c r="F2928" t="s">
        <v>10278</v>
      </c>
      <c r="G2928">
        <v>1.37</v>
      </c>
      <c r="H2928">
        <v>9.6000000000000002E-4</v>
      </c>
      <c r="I2928">
        <v>8.0470588235294106E-3</v>
      </c>
    </row>
    <row r="2929" spans="1:9" x14ac:dyDescent="0.2">
      <c r="A2929" t="s">
        <v>10281</v>
      </c>
      <c r="B2929" t="s">
        <v>10282</v>
      </c>
      <c r="C2929" t="s">
        <v>9960</v>
      </c>
      <c r="D2929">
        <v>51</v>
      </c>
      <c r="E2929">
        <v>15</v>
      </c>
      <c r="F2929" t="s">
        <v>10283</v>
      </c>
      <c r="G2929">
        <v>6.33</v>
      </c>
      <c r="H2929">
        <v>9.8999999999999999E-4</v>
      </c>
      <c r="I2929">
        <v>8.1389423076923106E-3</v>
      </c>
    </row>
    <row r="2930" spans="1:9" x14ac:dyDescent="0.2">
      <c r="A2930" t="s">
        <v>10284</v>
      </c>
      <c r="B2930" t="s">
        <v>10285</v>
      </c>
      <c r="C2930" t="s">
        <v>9960</v>
      </c>
      <c r="D2930">
        <v>624</v>
      </c>
      <c r="E2930">
        <v>104</v>
      </c>
      <c r="F2930" t="s">
        <v>10286</v>
      </c>
      <c r="G2930">
        <v>77.5</v>
      </c>
      <c r="H2930">
        <v>9.8999999999999999E-4</v>
      </c>
      <c r="I2930">
        <v>8.1389423076923106E-3</v>
      </c>
    </row>
    <row r="2931" spans="1:9" x14ac:dyDescent="0.2">
      <c r="A2931" t="s">
        <v>10287</v>
      </c>
      <c r="B2931" t="s">
        <v>10288</v>
      </c>
      <c r="C2931" t="s">
        <v>9960</v>
      </c>
      <c r="D2931">
        <v>5</v>
      </c>
      <c r="E2931">
        <v>4</v>
      </c>
      <c r="F2931" t="s">
        <v>10289</v>
      </c>
      <c r="G2931">
        <v>0.62</v>
      </c>
      <c r="H2931">
        <v>1.07E-3</v>
      </c>
      <c r="I2931">
        <v>8.5500000000000003E-3</v>
      </c>
    </row>
    <row r="2932" spans="1:9" x14ac:dyDescent="0.2">
      <c r="A2932" t="s">
        <v>10290</v>
      </c>
      <c r="B2932" t="s">
        <v>10291</v>
      </c>
      <c r="C2932" t="s">
        <v>9960</v>
      </c>
      <c r="D2932">
        <v>5</v>
      </c>
      <c r="E2932">
        <v>4</v>
      </c>
      <c r="F2932" t="s">
        <v>10292</v>
      </c>
      <c r="G2932">
        <v>0.62</v>
      </c>
      <c r="H2932">
        <v>1.07E-3</v>
      </c>
      <c r="I2932">
        <v>8.5500000000000003E-3</v>
      </c>
    </row>
    <row r="2933" spans="1:9" x14ac:dyDescent="0.2">
      <c r="A2933" t="s">
        <v>10293</v>
      </c>
      <c r="B2933" t="s">
        <v>10294</v>
      </c>
      <c r="C2933" t="s">
        <v>9960</v>
      </c>
      <c r="D2933">
        <v>5</v>
      </c>
      <c r="E2933">
        <v>4</v>
      </c>
      <c r="F2933" t="s">
        <v>10292</v>
      </c>
      <c r="G2933">
        <v>0.62</v>
      </c>
      <c r="H2933">
        <v>1.07E-3</v>
      </c>
      <c r="I2933">
        <v>8.5500000000000003E-3</v>
      </c>
    </row>
    <row r="2934" spans="1:9" x14ac:dyDescent="0.2">
      <c r="A2934" t="s">
        <v>10295</v>
      </c>
      <c r="B2934" t="s">
        <v>10296</v>
      </c>
      <c r="C2934" t="s">
        <v>9960</v>
      </c>
      <c r="D2934">
        <v>130</v>
      </c>
      <c r="E2934">
        <v>29</v>
      </c>
      <c r="F2934" t="s">
        <v>10297</v>
      </c>
      <c r="G2934">
        <v>16.149999999999999</v>
      </c>
      <c r="H2934">
        <v>1.1299999999999999E-3</v>
      </c>
      <c r="I2934">
        <v>8.9458333333333299E-3</v>
      </c>
    </row>
    <row r="2935" spans="1:9" x14ac:dyDescent="0.2">
      <c r="A2935" t="s">
        <v>10298</v>
      </c>
      <c r="B2935" t="s">
        <v>10299</v>
      </c>
      <c r="C2935" t="s">
        <v>9960</v>
      </c>
      <c r="D2935">
        <v>15</v>
      </c>
      <c r="E2935">
        <v>7</v>
      </c>
      <c r="F2935" t="s">
        <v>10300</v>
      </c>
      <c r="G2935">
        <v>1.86</v>
      </c>
      <c r="H2935">
        <v>1.17E-3</v>
      </c>
      <c r="I2935">
        <v>9.1775229357798204E-3</v>
      </c>
    </row>
    <row r="2936" spans="1:9" x14ac:dyDescent="0.2">
      <c r="A2936" t="s">
        <v>10301</v>
      </c>
      <c r="B2936" t="s">
        <v>10302</v>
      </c>
      <c r="C2936" t="s">
        <v>9960</v>
      </c>
      <c r="D2936">
        <v>8</v>
      </c>
      <c r="E2936">
        <v>5</v>
      </c>
      <c r="F2936" t="s">
        <v>10303</v>
      </c>
      <c r="G2936">
        <v>0.99</v>
      </c>
      <c r="H2936">
        <v>1.1900000000000001E-3</v>
      </c>
      <c r="I2936">
        <v>9.2495454545454495E-3</v>
      </c>
    </row>
    <row r="2937" spans="1:9" x14ac:dyDescent="0.2">
      <c r="A2937" t="s">
        <v>10304</v>
      </c>
      <c r="B2937" t="s">
        <v>10305</v>
      </c>
      <c r="C2937" t="s">
        <v>9960</v>
      </c>
      <c r="D2937">
        <v>33</v>
      </c>
      <c r="E2937">
        <v>11</v>
      </c>
      <c r="F2937" t="s">
        <v>10306</v>
      </c>
      <c r="G2937">
        <v>4.0999999999999996</v>
      </c>
      <c r="H2937">
        <v>1.5E-3</v>
      </c>
      <c r="I2937">
        <v>1.1349557522123899E-2</v>
      </c>
    </row>
    <row r="2938" spans="1:9" x14ac:dyDescent="0.2">
      <c r="A2938" t="s">
        <v>10307</v>
      </c>
      <c r="B2938" t="s">
        <v>10308</v>
      </c>
      <c r="C2938" t="s">
        <v>9960</v>
      </c>
      <c r="D2938">
        <v>33</v>
      </c>
      <c r="E2938">
        <v>11</v>
      </c>
      <c r="F2938" t="s">
        <v>10309</v>
      </c>
      <c r="G2938">
        <v>4.0999999999999996</v>
      </c>
      <c r="H2938">
        <v>1.5E-3</v>
      </c>
      <c r="I2938">
        <v>1.1349557522123899E-2</v>
      </c>
    </row>
    <row r="2939" spans="1:9" x14ac:dyDescent="0.2">
      <c r="A2939" t="s">
        <v>10310</v>
      </c>
      <c r="B2939" t="s">
        <v>10311</v>
      </c>
      <c r="C2939" t="s">
        <v>9960</v>
      </c>
      <c r="D2939">
        <v>33</v>
      </c>
      <c r="E2939">
        <v>11</v>
      </c>
      <c r="F2939" t="s">
        <v>10309</v>
      </c>
      <c r="G2939">
        <v>4.0999999999999996</v>
      </c>
      <c r="H2939">
        <v>1.5E-3</v>
      </c>
      <c r="I2939">
        <v>1.1349557522123899E-2</v>
      </c>
    </row>
    <row r="2940" spans="1:9" x14ac:dyDescent="0.2">
      <c r="A2940" t="s">
        <v>10312</v>
      </c>
      <c r="B2940" t="s">
        <v>10313</v>
      </c>
      <c r="C2940" t="s">
        <v>9960</v>
      </c>
      <c r="D2940">
        <v>24</v>
      </c>
      <c r="E2940">
        <v>9</v>
      </c>
      <c r="F2940" t="s">
        <v>10314</v>
      </c>
      <c r="G2940">
        <v>2.98</v>
      </c>
      <c r="H2940">
        <v>1.57E-3</v>
      </c>
      <c r="I2940">
        <v>1.1775000000000001E-2</v>
      </c>
    </row>
    <row r="2941" spans="1:9" x14ac:dyDescent="0.2">
      <c r="A2941" t="s">
        <v>10315</v>
      </c>
      <c r="B2941" t="s">
        <v>10316</v>
      </c>
      <c r="C2941" t="s">
        <v>9960</v>
      </c>
      <c r="D2941">
        <v>59</v>
      </c>
      <c r="E2941">
        <v>16</v>
      </c>
      <c r="F2941" t="s">
        <v>10317</v>
      </c>
      <c r="G2941">
        <v>7.33</v>
      </c>
      <c r="H2941">
        <v>1.7600000000000001E-3</v>
      </c>
      <c r="I2941">
        <v>1.3085217391304299E-2</v>
      </c>
    </row>
    <row r="2942" spans="1:9" x14ac:dyDescent="0.2">
      <c r="A2942" t="s">
        <v>10318</v>
      </c>
      <c r="B2942" t="s">
        <v>10319</v>
      </c>
      <c r="C2942" t="s">
        <v>9960</v>
      </c>
      <c r="D2942">
        <v>16</v>
      </c>
      <c r="E2942">
        <v>7</v>
      </c>
      <c r="F2942" t="s">
        <v>10300</v>
      </c>
      <c r="G2942">
        <v>1.99</v>
      </c>
      <c r="H2942">
        <v>1.8600000000000001E-3</v>
      </c>
      <c r="I2942">
        <v>1.37094827586207E-2</v>
      </c>
    </row>
    <row r="2943" spans="1:9" x14ac:dyDescent="0.2">
      <c r="A2943" t="s">
        <v>10320</v>
      </c>
      <c r="B2943" t="s">
        <v>10321</v>
      </c>
      <c r="C2943" t="s">
        <v>9960</v>
      </c>
      <c r="D2943">
        <v>3</v>
      </c>
      <c r="E2943">
        <v>3</v>
      </c>
      <c r="F2943" t="s">
        <v>10322</v>
      </c>
      <c r="G2943">
        <v>0.37</v>
      </c>
      <c r="H2943">
        <v>1.91E-3</v>
      </c>
      <c r="I2943">
        <v>1.3839406779660999E-2</v>
      </c>
    </row>
    <row r="2944" spans="1:9" x14ac:dyDescent="0.2">
      <c r="A2944" t="s">
        <v>10323</v>
      </c>
      <c r="B2944" t="s">
        <v>10324</v>
      </c>
      <c r="C2944" t="s">
        <v>9960</v>
      </c>
      <c r="D2944">
        <v>3</v>
      </c>
      <c r="E2944">
        <v>3</v>
      </c>
      <c r="F2944" t="s">
        <v>10325</v>
      </c>
      <c r="G2944">
        <v>0.37</v>
      </c>
      <c r="H2944">
        <v>1.91E-3</v>
      </c>
      <c r="I2944">
        <v>1.3839406779660999E-2</v>
      </c>
    </row>
    <row r="2945" spans="1:9" x14ac:dyDescent="0.2">
      <c r="A2945" t="s">
        <v>10326</v>
      </c>
      <c r="B2945" t="s">
        <v>10327</v>
      </c>
      <c r="C2945" t="s">
        <v>9960</v>
      </c>
      <c r="D2945">
        <v>39</v>
      </c>
      <c r="E2945">
        <v>12</v>
      </c>
      <c r="F2945" t="s">
        <v>10328</v>
      </c>
      <c r="G2945">
        <v>4.84</v>
      </c>
      <c r="H2945">
        <v>2.0200000000000001E-3</v>
      </c>
      <c r="I2945">
        <v>1.45134453781513E-2</v>
      </c>
    </row>
    <row r="2946" spans="1:9" x14ac:dyDescent="0.2">
      <c r="A2946" t="s">
        <v>10329</v>
      </c>
      <c r="B2946" t="s">
        <v>10330</v>
      </c>
      <c r="C2946" t="s">
        <v>9960</v>
      </c>
      <c r="D2946">
        <v>61</v>
      </c>
      <c r="E2946">
        <v>16</v>
      </c>
      <c r="F2946" t="s">
        <v>10331</v>
      </c>
      <c r="G2946">
        <v>7.58</v>
      </c>
      <c r="H2946">
        <v>2.5600000000000002E-3</v>
      </c>
      <c r="I2946">
        <v>1.8239999999999999E-2</v>
      </c>
    </row>
    <row r="2947" spans="1:9" x14ac:dyDescent="0.2">
      <c r="A2947" t="s">
        <v>10332</v>
      </c>
      <c r="B2947" t="s">
        <v>10333</v>
      </c>
      <c r="C2947" t="s">
        <v>9960</v>
      </c>
      <c r="D2947">
        <v>1039</v>
      </c>
      <c r="E2947">
        <v>159</v>
      </c>
      <c r="F2947" t="s">
        <v>10334</v>
      </c>
      <c r="G2947">
        <v>129.05000000000001</v>
      </c>
      <c r="H2947">
        <v>2.7000000000000001E-3</v>
      </c>
      <c r="I2947">
        <v>1.8862213740458E-2</v>
      </c>
    </row>
    <row r="2948" spans="1:9" x14ac:dyDescent="0.2">
      <c r="A2948" t="s">
        <v>10335</v>
      </c>
      <c r="B2948" t="s">
        <v>10336</v>
      </c>
      <c r="C2948" t="s">
        <v>9960</v>
      </c>
      <c r="D2948">
        <v>17</v>
      </c>
      <c r="E2948">
        <v>7</v>
      </c>
      <c r="F2948" t="s">
        <v>10337</v>
      </c>
      <c r="G2948">
        <v>2.11</v>
      </c>
      <c r="H2948">
        <v>2.82E-3</v>
      </c>
      <c r="I2948">
        <v>1.8862213740458E-2</v>
      </c>
    </row>
    <row r="2949" spans="1:9" x14ac:dyDescent="0.2">
      <c r="A2949" t="s">
        <v>10338</v>
      </c>
      <c r="B2949" t="s">
        <v>10339</v>
      </c>
      <c r="C2949" t="s">
        <v>9960</v>
      </c>
      <c r="D2949">
        <v>17</v>
      </c>
      <c r="E2949">
        <v>7</v>
      </c>
      <c r="F2949" t="s">
        <v>10340</v>
      </c>
      <c r="G2949">
        <v>2.11</v>
      </c>
      <c r="H2949">
        <v>2.82E-3</v>
      </c>
      <c r="I2949">
        <v>1.8862213740458E-2</v>
      </c>
    </row>
    <row r="2950" spans="1:9" x14ac:dyDescent="0.2">
      <c r="A2950" t="s">
        <v>10341</v>
      </c>
      <c r="B2950" t="s">
        <v>10342</v>
      </c>
      <c r="C2950" t="s">
        <v>9960</v>
      </c>
      <c r="D2950">
        <v>13</v>
      </c>
      <c r="E2950">
        <v>6</v>
      </c>
      <c r="F2950" t="s">
        <v>10343</v>
      </c>
      <c r="G2950">
        <v>1.61</v>
      </c>
      <c r="H2950">
        <v>2.8700000000000002E-3</v>
      </c>
      <c r="I2950">
        <v>1.8862213740458E-2</v>
      </c>
    </row>
    <row r="2951" spans="1:9" x14ac:dyDescent="0.2">
      <c r="A2951" t="s">
        <v>10344</v>
      </c>
      <c r="B2951" t="s">
        <v>10345</v>
      </c>
      <c r="C2951" t="s">
        <v>9960</v>
      </c>
      <c r="D2951">
        <v>13</v>
      </c>
      <c r="E2951">
        <v>6</v>
      </c>
      <c r="F2951" t="s">
        <v>10343</v>
      </c>
      <c r="G2951">
        <v>1.61</v>
      </c>
      <c r="H2951">
        <v>2.8700000000000002E-3</v>
      </c>
      <c r="I2951">
        <v>1.8862213740458E-2</v>
      </c>
    </row>
    <row r="2952" spans="1:9" x14ac:dyDescent="0.2">
      <c r="A2952" t="s">
        <v>10346</v>
      </c>
      <c r="B2952" t="s">
        <v>10347</v>
      </c>
      <c r="C2952" t="s">
        <v>9960</v>
      </c>
      <c r="D2952">
        <v>6</v>
      </c>
      <c r="E2952">
        <v>4</v>
      </c>
      <c r="F2952" t="s">
        <v>10348</v>
      </c>
      <c r="G2952">
        <v>0.75</v>
      </c>
      <c r="H2952">
        <v>2.8900000000000002E-3</v>
      </c>
      <c r="I2952">
        <v>1.8862213740458E-2</v>
      </c>
    </row>
    <row r="2953" spans="1:9" x14ac:dyDescent="0.2">
      <c r="A2953" t="s">
        <v>10349</v>
      </c>
      <c r="B2953" t="s">
        <v>10350</v>
      </c>
      <c r="C2953" t="s">
        <v>9960</v>
      </c>
      <c r="D2953">
        <v>6</v>
      </c>
      <c r="E2953">
        <v>4</v>
      </c>
      <c r="F2953" t="s">
        <v>10348</v>
      </c>
      <c r="G2953">
        <v>0.75</v>
      </c>
      <c r="H2953">
        <v>2.8900000000000002E-3</v>
      </c>
      <c r="I2953">
        <v>1.8862213740458E-2</v>
      </c>
    </row>
    <row r="2954" spans="1:9" x14ac:dyDescent="0.2">
      <c r="A2954" t="s">
        <v>10351</v>
      </c>
      <c r="B2954" t="s">
        <v>10352</v>
      </c>
      <c r="C2954" t="s">
        <v>9960</v>
      </c>
      <c r="D2954">
        <v>6</v>
      </c>
      <c r="E2954">
        <v>4</v>
      </c>
      <c r="F2954" t="s">
        <v>10348</v>
      </c>
      <c r="G2954">
        <v>0.75</v>
      </c>
      <c r="H2954">
        <v>2.8900000000000002E-3</v>
      </c>
      <c r="I2954">
        <v>1.8862213740458E-2</v>
      </c>
    </row>
    <row r="2955" spans="1:9" x14ac:dyDescent="0.2">
      <c r="A2955" t="s">
        <v>10353</v>
      </c>
      <c r="B2955" t="s">
        <v>10354</v>
      </c>
      <c r="C2955" t="s">
        <v>9960</v>
      </c>
      <c r="D2955">
        <v>6</v>
      </c>
      <c r="E2955">
        <v>4</v>
      </c>
      <c r="F2955" t="s">
        <v>10348</v>
      </c>
      <c r="G2955">
        <v>0.75</v>
      </c>
      <c r="H2955">
        <v>2.8900000000000002E-3</v>
      </c>
      <c r="I2955">
        <v>1.8862213740458E-2</v>
      </c>
    </row>
    <row r="2956" spans="1:9" x14ac:dyDescent="0.2">
      <c r="A2956" t="s">
        <v>10355</v>
      </c>
      <c r="B2956" t="s">
        <v>10356</v>
      </c>
      <c r="C2956" t="s">
        <v>9960</v>
      </c>
      <c r="D2956">
        <v>6</v>
      </c>
      <c r="E2956">
        <v>4</v>
      </c>
      <c r="F2956" t="s">
        <v>10348</v>
      </c>
      <c r="G2956">
        <v>0.75</v>
      </c>
      <c r="H2956">
        <v>2.8900000000000002E-3</v>
      </c>
      <c r="I2956">
        <v>1.8862213740458E-2</v>
      </c>
    </row>
    <row r="2957" spans="1:9" x14ac:dyDescent="0.2">
      <c r="A2957" t="s">
        <v>10357</v>
      </c>
      <c r="B2957" t="s">
        <v>10358</v>
      </c>
      <c r="C2957" t="s">
        <v>9960</v>
      </c>
      <c r="D2957">
        <v>6</v>
      </c>
      <c r="E2957">
        <v>4</v>
      </c>
      <c r="F2957" t="s">
        <v>10348</v>
      </c>
      <c r="G2957">
        <v>0.75</v>
      </c>
      <c r="H2957">
        <v>2.8900000000000002E-3</v>
      </c>
      <c r="I2957">
        <v>1.8862213740458E-2</v>
      </c>
    </row>
    <row r="2958" spans="1:9" x14ac:dyDescent="0.2">
      <c r="A2958" t="s">
        <v>10359</v>
      </c>
      <c r="B2958" t="s">
        <v>10360</v>
      </c>
      <c r="C2958" t="s">
        <v>9960</v>
      </c>
      <c r="D2958">
        <v>255</v>
      </c>
      <c r="E2958">
        <v>47</v>
      </c>
      <c r="F2958" t="s">
        <v>10361</v>
      </c>
      <c r="G2958">
        <v>31.67</v>
      </c>
      <c r="H2958">
        <v>3.47E-3</v>
      </c>
      <c r="I2958">
        <v>2.2476136363636399E-2</v>
      </c>
    </row>
    <row r="2959" spans="1:9" x14ac:dyDescent="0.2">
      <c r="A2959" t="s">
        <v>10362</v>
      </c>
      <c r="B2959" t="s">
        <v>10363</v>
      </c>
      <c r="C2959" t="s">
        <v>9960</v>
      </c>
      <c r="D2959">
        <v>22</v>
      </c>
      <c r="E2959">
        <v>8</v>
      </c>
      <c r="F2959" t="s">
        <v>10364</v>
      </c>
      <c r="G2959">
        <v>2.73</v>
      </c>
      <c r="H2959">
        <v>3.5699999999999998E-3</v>
      </c>
      <c r="I2959">
        <v>2.2950000000000002E-2</v>
      </c>
    </row>
    <row r="2960" spans="1:9" x14ac:dyDescent="0.2">
      <c r="A2960" t="s">
        <v>10365</v>
      </c>
      <c r="B2960" t="s">
        <v>10366</v>
      </c>
      <c r="C2960" t="s">
        <v>9960</v>
      </c>
      <c r="D2960">
        <v>69</v>
      </c>
      <c r="E2960">
        <v>17</v>
      </c>
      <c r="F2960" t="s">
        <v>10367</v>
      </c>
      <c r="G2960">
        <v>8.57</v>
      </c>
      <c r="H2960">
        <v>3.8899999999999998E-3</v>
      </c>
      <c r="I2960">
        <v>2.48205223880597E-2</v>
      </c>
    </row>
    <row r="2961" spans="1:9" x14ac:dyDescent="0.2">
      <c r="A2961" t="s">
        <v>10368</v>
      </c>
      <c r="B2961" t="s">
        <v>10369</v>
      </c>
      <c r="C2961" t="s">
        <v>9960</v>
      </c>
      <c r="D2961">
        <v>173</v>
      </c>
      <c r="E2961">
        <v>34</v>
      </c>
      <c r="F2961" t="s">
        <v>10370</v>
      </c>
      <c r="G2961">
        <v>21.49</v>
      </c>
      <c r="H2961">
        <v>4.28E-3</v>
      </c>
      <c r="I2961">
        <v>2.7106666666666699E-2</v>
      </c>
    </row>
    <row r="2962" spans="1:9" x14ac:dyDescent="0.2">
      <c r="A2962" t="s">
        <v>10371</v>
      </c>
      <c r="B2962" t="s">
        <v>10372</v>
      </c>
      <c r="C2962" t="s">
        <v>9960</v>
      </c>
      <c r="D2962">
        <v>10</v>
      </c>
      <c r="E2962">
        <v>5</v>
      </c>
      <c r="F2962" t="s">
        <v>10303</v>
      </c>
      <c r="G2962">
        <v>1.24</v>
      </c>
      <c r="H2962">
        <v>4.3200000000000001E-3</v>
      </c>
      <c r="I2962">
        <v>2.7158823529411801E-2</v>
      </c>
    </row>
    <row r="2963" spans="1:9" x14ac:dyDescent="0.2">
      <c r="A2963" t="s">
        <v>10373</v>
      </c>
      <c r="B2963" t="s">
        <v>10374</v>
      </c>
      <c r="C2963" t="s">
        <v>9960</v>
      </c>
      <c r="D2963">
        <v>117</v>
      </c>
      <c r="E2963">
        <v>25</v>
      </c>
      <c r="F2963" t="s">
        <v>10375</v>
      </c>
      <c r="G2963">
        <v>14.53</v>
      </c>
      <c r="H2963">
        <v>4.3800000000000002E-3</v>
      </c>
      <c r="I2963">
        <v>2.7335036496350398E-2</v>
      </c>
    </row>
    <row r="2964" spans="1:9" x14ac:dyDescent="0.2">
      <c r="A2964" t="s">
        <v>10376</v>
      </c>
      <c r="B2964" t="s">
        <v>10377</v>
      </c>
      <c r="C2964" t="s">
        <v>9960</v>
      </c>
      <c r="D2964">
        <v>99</v>
      </c>
      <c r="E2964">
        <v>22</v>
      </c>
      <c r="F2964" t="s">
        <v>10378</v>
      </c>
      <c r="G2964">
        <v>12.3</v>
      </c>
      <c r="H2964">
        <v>4.4400000000000004E-3</v>
      </c>
      <c r="I2964">
        <v>2.7508695652173901E-2</v>
      </c>
    </row>
    <row r="2965" spans="1:9" x14ac:dyDescent="0.2">
      <c r="A2965" t="s">
        <v>10379</v>
      </c>
      <c r="B2965" t="s">
        <v>10380</v>
      </c>
      <c r="C2965" t="s">
        <v>9960</v>
      </c>
      <c r="D2965">
        <v>14</v>
      </c>
      <c r="E2965">
        <v>6</v>
      </c>
      <c r="F2965" t="s">
        <v>10381</v>
      </c>
      <c r="G2965">
        <v>1.74</v>
      </c>
      <c r="H2965">
        <v>4.4999999999999997E-3</v>
      </c>
      <c r="I2965">
        <v>2.7679856115107902E-2</v>
      </c>
    </row>
    <row r="2966" spans="1:9" x14ac:dyDescent="0.2">
      <c r="A2966" t="s">
        <v>10382</v>
      </c>
      <c r="B2966" t="s">
        <v>10383</v>
      </c>
      <c r="C2966" t="s">
        <v>9960</v>
      </c>
      <c r="D2966">
        <v>1149</v>
      </c>
      <c r="E2966">
        <v>172</v>
      </c>
      <c r="F2966" t="s">
        <v>10384</v>
      </c>
      <c r="G2966">
        <v>142.71</v>
      </c>
      <c r="H2966">
        <v>4.62E-3</v>
      </c>
      <c r="I2966">
        <v>2.8215E-2</v>
      </c>
    </row>
    <row r="2967" spans="1:9" x14ac:dyDescent="0.2">
      <c r="A2967" t="s">
        <v>10385</v>
      </c>
      <c r="B2967" t="s">
        <v>10386</v>
      </c>
      <c r="C2967" t="s">
        <v>9960</v>
      </c>
      <c r="D2967">
        <v>54</v>
      </c>
      <c r="E2967">
        <v>14</v>
      </c>
      <c r="F2967" t="s">
        <v>10387</v>
      </c>
      <c r="G2967">
        <v>6.71</v>
      </c>
      <c r="H2967">
        <v>5.1900000000000002E-3</v>
      </c>
      <c r="I2967">
        <v>3.1471276595744703E-2</v>
      </c>
    </row>
    <row r="2968" spans="1:9" x14ac:dyDescent="0.2">
      <c r="A2968" t="s">
        <v>10388</v>
      </c>
      <c r="B2968" t="s">
        <v>10389</v>
      </c>
      <c r="C2968" t="s">
        <v>9960</v>
      </c>
      <c r="D2968">
        <v>182</v>
      </c>
      <c r="E2968">
        <v>35</v>
      </c>
      <c r="F2968" t="s">
        <v>10390</v>
      </c>
      <c r="G2968">
        <v>22.61</v>
      </c>
      <c r="H2968">
        <v>5.4200000000000003E-3</v>
      </c>
      <c r="I2968">
        <v>3.24062937062937E-2</v>
      </c>
    </row>
    <row r="2969" spans="1:9" x14ac:dyDescent="0.2">
      <c r="A2969" t="s">
        <v>10391</v>
      </c>
      <c r="B2969" t="s">
        <v>10392</v>
      </c>
      <c r="C2969" t="s">
        <v>9960</v>
      </c>
      <c r="D2969">
        <v>182</v>
      </c>
      <c r="E2969">
        <v>35</v>
      </c>
      <c r="F2969" t="s">
        <v>10390</v>
      </c>
      <c r="G2969">
        <v>22.61</v>
      </c>
      <c r="H2969">
        <v>5.4200000000000003E-3</v>
      </c>
      <c r="I2969">
        <v>3.24062937062937E-2</v>
      </c>
    </row>
    <row r="2970" spans="1:9" x14ac:dyDescent="0.2">
      <c r="A2970" t="s">
        <v>10393</v>
      </c>
      <c r="B2970" t="s">
        <v>10394</v>
      </c>
      <c r="C2970" t="s">
        <v>9960</v>
      </c>
      <c r="D2970">
        <v>19</v>
      </c>
      <c r="E2970">
        <v>7</v>
      </c>
      <c r="F2970" t="s">
        <v>10395</v>
      </c>
      <c r="G2970">
        <v>2.36</v>
      </c>
      <c r="H2970">
        <v>5.8500000000000002E-3</v>
      </c>
      <c r="I2970">
        <v>3.4734374999999998E-2</v>
      </c>
    </row>
    <row r="2971" spans="1:9" x14ac:dyDescent="0.2">
      <c r="A2971" t="s">
        <v>10396</v>
      </c>
      <c r="B2971" t="s">
        <v>10397</v>
      </c>
      <c r="C2971" t="s">
        <v>9960</v>
      </c>
      <c r="D2971">
        <v>7</v>
      </c>
      <c r="E2971">
        <v>4</v>
      </c>
      <c r="F2971" t="s">
        <v>10398</v>
      </c>
      <c r="G2971">
        <v>0.87</v>
      </c>
      <c r="H2971">
        <v>6.0800000000000003E-3</v>
      </c>
      <c r="I2971">
        <v>3.5605479452054799E-2</v>
      </c>
    </row>
    <row r="2972" spans="1:9" x14ac:dyDescent="0.2">
      <c r="A2972" t="s">
        <v>10399</v>
      </c>
      <c r="B2972" t="s">
        <v>10400</v>
      </c>
      <c r="C2972" t="s">
        <v>9960</v>
      </c>
      <c r="D2972">
        <v>7</v>
      </c>
      <c r="E2972">
        <v>4</v>
      </c>
      <c r="F2972" t="s">
        <v>10401</v>
      </c>
      <c r="G2972">
        <v>0.87</v>
      </c>
      <c r="H2972">
        <v>6.0800000000000003E-3</v>
      </c>
      <c r="I2972">
        <v>3.5605479452054799E-2</v>
      </c>
    </row>
    <row r="2973" spans="1:9" x14ac:dyDescent="0.2">
      <c r="A2973" t="s">
        <v>10402</v>
      </c>
      <c r="B2973" t="s">
        <v>10403</v>
      </c>
      <c r="C2973" t="s">
        <v>9960</v>
      </c>
      <c r="D2973">
        <v>171</v>
      </c>
      <c r="E2973">
        <v>33</v>
      </c>
      <c r="F2973" t="s">
        <v>10404</v>
      </c>
      <c r="G2973">
        <v>21.24</v>
      </c>
      <c r="H2973">
        <v>6.43E-3</v>
      </c>
      <c r="I2973">
        <v>3.7146283783783797E-2</v>
      </c>
    </row>
    <row r="2974" spans="1:9" x14ac:dyDescent="0.2">
      <c r="A2974" t="s">
        <v>10405</v>
      </c>
      <c r="B2974" t="s">
        <v>10406</v>
      </c>
      <c r="C2974" t="s">
        <v>9960</v>
      </c>
      <c r="D2974">
        <v>39</v>
      </c>
      <c r="E2974">
        <v>11</v>
      </c>
      <c r="F2974" t="s">
        <v>10407</v>
      </c>
      <c r="G2974">
        <v>4.84</v>
      </c>
      <c r="H2974">
        <v>6.43E-3</v>
      </c>
      <c r="I2974">
        <v>3.7146283783783797E-2</v>
      </c>
    </row>
    <row r="2975" spans="1:9" x14ac:dyDescent="0.2">
      <c r="A2975" t="s">
        <v>10408</v>
      </c>
      <c r="B2975" t="s">
        <v>10409</v>
      </c>
      <c r="C2975" t="s">
        <v>9960</v>
      </c>
      <c r="D2975">
        <v>61</v>
      </c>
      <c r="E2975">
        <v>15</v>
      </c>
      <c r="F2975" t="s">
        <v>10410</v>
      </c>
      <c r="G2975">
        <v>7.58</v>
      </c>
      <c r="H2975">
        <v>6.6E-3</v>
      </c>
      <c r="I2975">
        <v>3.7872483221476502E-2</v>
      </c>
    </row>
    <row r="2976" spans="1:9" x14ac:dyDescent="0.2">
      <c r="A2976" t="s">
        <v>10411</v>
      </c>
      <c r="B2976" t="s">
        <v>10412</v>
      </c>
      <c r="C2976" t="s">
        <v>9960</v>
      </c>
      <c r="D2976">
        <v>15</v>
      </c>
      <c r="E2976">
        <v>6</v>
      </c>
      <c r="F2976" t="s">
        <v>10413</v>
      </c>
      <c r="G2976">
        <v>1.86</v>
      </c>
      <c r="H2976">
        <v>6.7200000000000003E-3</v>
      </c>
      <c r="I2976">
        <v>3.8303999999999998E-2</v>
      </c>
    </row>
    <row r="2977" spans="1:9" x14ac:dyDescent="0.2">
      <c r="A2977" t="s">
        <v>10414</v>
      </c>
      <c r="B2977" t="s">
        <v>10415</v>
      </c>
      <c r="C2977" t="s">
        <v>9960</v>
      </c>
      <c r="D2977">
        <v>4</v>
      </c>
      <c r="E2977">
        <v>3</v>
      </c>
      <c r="F2977" t="s">
        <v>10416</v>
      </c>
      <c r="G2977">
        <v>0.5</v>
      </c>
      <c r="H2977">
        <v>6.94E-3</v>
      </c>
      <c r="I2977">
        <v>3.8530519480519498E-2</v>
      </c>
    </row>
    <row r="2978" spans="1:9" x14ac:dyDescent="0.2">
      <c r="A2978" t="s">
        <v>10417</v>
      </c>
      <c r="B2978" t="s">
        <v>10418</v>
      </c>
      <c r="C2978" t="s">
        <v>9960</v>
      </c>
      <c r="D2978">
        <v>4</v>
      </c>
      <c r="E2978">
        <v>3</v>
      </c>
      <c r="F2978" t="s">
        <v>10419</v>
      </c>
      <c r="G2978">
        <v>0.5</v>
      </c>
      <c r="H2978">
        <v>6.94E-3</v>
      </c>
      <c r="I2978">
        <v>3.8530519480519498E-2</v>
      </c>
    </row>
    <row r="2979" spans="1:9" x14ac:dyDescent="0.2">
      <c r="A2979" t="s">
        <v>10420</v>
      </c>
      <c r="B2979" t="s">
        <v>10421</v>
      </c>
      <c r="C2979" t="s">
        <v>9960</v>
      </c>
      <c r="D2979">
        <v>4</v>
      </c>
      <c r="E2979">
        <v>3</v>
      </c>
      <c r="F2979" t="s">
        <v>10422</v>
      </c>
      <c r="G2979">
        <v>0.5</v>
      </c>
      <c r="H2979">
        <v>6.94E-3</v>
      </c>
      <c r="I2979">
        <v>3.8530519480519498E-2</v>
      </c>
    </row>
    <row r="2980" spans="1:9" x14ac:dyDescent="0.2">
      <c r="A2980" t="s">
        <v>10423</v>
      </c>
      <c r="B2980" t="s">
        <v>10424</v>
      </c>
      <c r="C2980" t="s">
        <v>9960</v>
      </c>
      <c r="D2980">
        <v>4</v>
      </c>
      <c r="E2980">
        <v>3</v>
      </c>
      <c r="F2980" t="s">
        <v>10425</v>
      </c>
      <c r="G2980">
        <v>0.5</v>
      </c>
      <c r="H2980">
        <v>6.94E-3</v>
      </c>
      <c r="I2980">
        <v>3.8530519480519498E-2</v>
      </c>
    </row>
    <row r="2981" spans="1:9" x14ac:dyDescent="0.2">
      <c r="A2981" t="s">
        <v>10426</v>
      </c>
      <c r="B2981" t="s">
        <v>10427</v>
      </c>
      <c r="C2981" t="s">
        <v>9960</v>
      </c>
      <c r="D2981">
        <v>11</v>
      </c>
      <c r="E2981">
        <v>5</v>
      </c>
      <c r="F2981" t="s">
        <v>10428</v>
      </c>
      <c r="G2981">
        <v>1.37</v>
      </c>
      <c r="H2981">
        <v>7.11E-3</v>
      </c>
      <c r="I2981">
        <v>3.9219677419354802E-2</v>
      </c>
    </row>
    <row r="2982" spans="1:9" x14ac:dyDescent="0.2">
      <c r="A2982" t="s">
        <v>10429</v>
      </c>
      <c r="B2982" t="s">
        <v>10430</v>
      </c>
      <c r="C2982" t="s">
        <v>9960</v>
      </c>
      <c r="D2982">
        <v>166</v>
      </c>
      <c r="E2982">
        <v>32</v>
      </c>
      <c r="F2982" t="s">
        <v>10431</v>
      </c>
      <c r="G2982">
        <v>20.62</v>
      </c>
      <c r="H2982">
        <v>7.3200000000000001E-3</v>
      </c>
      <c r="I2982">
        <v>4.0119230769230803E-2</v>
      </c>
    </row>
    <row r="2983" spans="1:9" x14ac:dyDescent="0.2">
      <c r="A2983" t="s">
        <v>10432</v>
      </c>
      <c r="B2983" t="s">
        <v>10433</v>
      </c>
      <c r="C2983" t="s">
        <v>9960</v>
      </c>
      <c r="D2983">
        <v>2135</v>
      </c>
      <c r="E2983">
        <v>301</v>
      </c>
      <c r="F2983" t="s">
        <v>10434</v>
      </c>
      <c r="G2983">
        <v>265.18</v>
      </c>
      <c r="H2983">
        <v>7.4999999999999997E-3</v>
      </c>
      <c r="I2983">
        <v>4.0843949044585999E-2</v>
      </c>
    </row>
    <row r="2984" spans="1:9" x14ac:dyDescent="0.2">
      <c r="A2984" t="s">
        <v>10435</v>
      </c>
      <c r="B2984" t="s">
        <v>10436</v>
      </c>
      <c r="C2984" t="s">
        <v>9960</v>
      </c>
      <c r="D2984">
        <v>98</v>
      </c>
      <c r="E2984">
        <v>21</v>
      </c>
      <c r="F2984" t="s">
        <v>10437</v>
      </c>
      <c r="G2984">
        <v>12.17</v>
      </c>
      <c r="H2984">
        <v>8.26E-3</v>
      </c>
      <c r="I2984">
        <v>4.4698101265822798E-2</v>
      </c>
    </row>
    <row r="2985" spans="1:9" x14ac:dyDescent="0.2">
      <c r="A2985" t="s">
        <v>10438</v>
      </c>
      <c r="B2985" t="s">
        <v>10439</v>
      </c>
      <c r="C2985" t="s">
        <v>9960</v>
      </c>
      <c r="D2985">
        <v>86</v>
      </c>
      <c r="E2985">
        <v>19</v>
      </c>
      <c r="F2985" t="s">
        <v>10440</v>
      </c>
      <c r="G2985">
        <v>10.68</v>
      </c>
      <c r="H2985">
        <v>8.3599999999999994E-3</v>
      </c>
      <c r="I2985">
        <v>4.4954716981132098E-2</v>
      </c>
    </row>
    <row r="2986" spans="1:9" x14ac:dyDescent="0.2">
      <c r="A2986" t="s">
        <v>10441</v>
      </c>
      <c r="B2986" t="s">
        <v>10442</v>
      </c>
      <c r="C2986" t="s">
        <v>9960</v>
      </c>
      <c r="D2986">
        <v>168</v>
      </c>
      <c r="E2986">
        <v>32</v>
      </c>
      <c r="F2986" t="s">
        <v>10443</v>
      </c>
      <c r="G2986">
        <v>20.87</v>
      </c>
      <c r="H2986">
        <v>8.7399999999999995E-3</v>
      </c>
      <c r="I2986">
        <v>4.6704374999999999E-2</v>
      </c>
    </row>
    <row r="2987" spans="1:9" x14ac:dyDescent="0.2">
      <c r="A2987" t="s">
        <v>10444</v>
      </c>
      <c r="B2987" t="s">
        <v>10445</v>
      </c>
      <c r="C2987" t="s">
        <v>9960</v>
      </c>
      <c r="D2987">
        <v>99</v>
      </c>
      <c r="E2987">
        <v>21</v>
      </c>
      <c r="F2987" t="s">
        <v>10446</v>
      </c>
      <c r="G2987">
        <v>12.3</v>
      </c>
      <c r="H2987">
        <v>9.2899999999999996E-3</v>
      </c>
      <c r="I2987">
        <v>4.9335093167701898E-2</v>
      </c>
    </row>
    <row r="2988" spans="1:9" x14ac:dyDescent="0.2">
      <c r="A2988" t="s">
        <v>10447</v>
      </c>
      <c r="B2988" t="s">
        <v>10448</v>
      </c>
      <c r="C2988" t="s">
        <v>9960</v>
      </c>
      <c r="D2988">
        <v>36</v>
      </c>
      <c r="E2988">
        <v>10</v>
      </c>
      <c r="F2988" t="s">
        <v>10449</v>
      </c>
      <c r="G2988">
        <v>4.47</v>
      </c>
      <c r="H2988">
        <v>1.03E-2</v>
      </c>
      <c r="I2988">
        <v>5.4027607361963201E-2</v>
      </c>
    </row>
    <row r="2989" spans="1:9" x14ac:dyDescent="0.2">
      <c r="A2989" t="s">
        <v>10450</v>
      </c>
      <c r="B2989" t="s">
        <v>10451</v>
      </c>
      <c r="C2989" t="s">
        <v>9960</v>
      </c>
      <c r="D2989">
        <v>36</v>
      </c>
      <c r="E2989">
        <v>10</v>
      </c>
      <c r="F2989" t="s">
        <v>10449</v>
      </c>
      <c r="G2989">
        <v>4.47</v>
      </c>
      <c r="H2989">
        <v>1.03E-2</v>
      </c>
      <c r="I2989">
        <v>5.4027607361963201E-2</v>
      </c>
    </row>
    <row r="2990" spans="1:9" x14ac:dyDescent="0.2">
      <c r="A2990" t="s">
        <v>10452</v>
      </c>
      <c r="B2990" t="s">
        <v>10453</v>
      </c>
      <c r="C2990" t="s">
        <v>9960</v>
      </c>
      <c r="D2990">
        <v>31</v>
      </c>
      <c r="E2990">
        <v>9</v>
      </c>
      <c r="F2990" t="s">
        <v>10454</v>
      </c>
      <c r="G2990">
        <v>3.85</v>
      </c>
      <c r="H2990">
        <v>1.0829999999999999E-2</v>
      </c>
      <c r="I2990">
        <v>5.6461280487804903E-2</v>
      </c>
    </row>
    <row r="2991" spans="1:9" x14ac:dyDescent="0.2">
      <c r="A2991" t="s">
        <v>10455</v>
      </c>
      <c r="B2991" t="s">
        <v>10456</v>
      </c>
      <c r="C2991" t="s">
        <v>9960</v>
      </c>
      <c r="D2991">
        <v>8</v>
      </c>
      <c r="E2991">
        <v>4</v>
      </c>
      <c r="F2991" t="s">
        <v>10457</v>
      </c>
      <c r="G2991">
        <v>0.99</v>
      </c>
      <c r="H2991">
        <v>1.098E-2</v>
      </c>
      <c r="I2991">
        <v>5.6896363636363599E-2</v>
      </c>
    </row>
    <row r="2992" spans="1:9" x14ac:dyDescent="0.2">
      <c r="A2992" t="s">
        <v>10458</v>
      </c>
      <c r="B2992" t="s">
        <v>10459</v>
      </c>
      <c r="C2992" t="s">
        <v>9960</v>
      </c>
      <c r="D2992">
        <v>59</v>
      </c>
      <c r="E2992">
        <v>14</v>
      </c>
      <c r="F2992" t="s">
        <v>10460</v>
      </c>
      <c r="G2992">
        <v>7.33</v>
      </c>
      <c r="H2992">
        <v>1.176E-2</v>
      </c>
      <c r="I2992">
        <v>6.0571084337349403E-2</v>
      </c>
    </row>
    <row r="2993" spans="1:9" x14ac:dyDescent="0.2">
      <c r="A2993" t="s">
        <v>10461</v>
      </c>
      <c r="B2993" t="s">
        <v>10462</v>
      </c>
      <c r="C2993" t="s">
        <v>9960</v>
      </c>
      <c r="D2993">
        <v>37</v>
      </c>
      <c r="E2993">
        <v>10</v>
      </c>
      <c r="F2993" t="s">
        <v>10463</v>
      </c>
      <c r="G2993">
        <v>4.5999999999999996</v>
      </c>
      <c r="H2993">
        <v>1.257E-2</v>
      </c>
      <c r="I2993">
        <v>6.4355389221556897E-2</v>
      </c>
    </row>
    <row r="2994" spans="1:9" x14ac:dyDescent="0.2">
      <c r="A2994" t="s">
        <v>10464</v>
      </c>
      <c r="B2994" t="s">
        <v>10465</v>
      </c>
      <c r="C2994" t="s">
        <v>9960</v>
      </c>
      <c r="D2994">
        <v>1512</v>
      </c>
      <c r="E2994">
        <v>216</v>
      </c>
      <c r="F2994" t="s">
        <v>10466</v>
      </c>
      <c r="G2994">
        <v>187.8</v>
      </c>
      <c r="H2994">
        <v>1.315E-2</v>
      </c>
      <c r="I2994">
        <v>6.6924107142857098E-2</v>
      </c>
    </row>
    <row r="2995" spans="1:9" x14ac:dyDescent="0.2">
      <c r="A2995" t="s">
        <v>10467</v>
      </c>
      <c r="B2995" t="s">
        <v>10468</v>
      </c>
      <c r="C2995" t="s">
        <v>9960</v>
      </c>
      <c r="D2995">
        <v>32</v>
      </c>
      <c r="E2995">
        <v>9</v>
      </c>
      <c r="F2995" t="s">
        <v>10469</v>
      </c>
      <c r="G2995">
        <v>3.97</v>
      </c>
      <c r="H2995">
        <v>1.345E-2</v>
      </c>
      <c r="I2995">
        <v>6.7897058823529394E-2</v>
      </c>
    </row>
    <row r="2996" spans="1:9" x14ac:dyDescent="0.2">
      <c r="A2996" t="s">
        <v>10470</v>
      </c>
      <c r="B2996" t="s">
        <v>10471</v>
      </c>
      <c r="C2996" t="s">
        <v>9960</v>
      </c>
      <c r="D2996">
        <v>435</v>
      </c>
      <c r="E2996">
        <v>70</v>
      </c>
      <c r="F2996" t="s">
        <v>10472</v>
      </c>
      <c r="G2996">
        <v>54.03</v>
      </c>
      <c r="H2996">
        <v>1.35E-2</v>
      </c>
      <c r="I2996">
        <v>6.7897058823529394E-2</v>
      </c>
    </row>
    <row r="2997" spans="1:9" x14ac:dyDescent="0.2">
      <c r="A2997" t="s">
        <v>10473</v>
      </c>
      <c r="B2997" t="s">
        <v>10474</v>
      </c>
      <c r="C2997" t="s">
        <v>9960</v>
      </c>
      <c r="D2997">
        <v>22</v>
      </c>
      <c r="E2997">
        <v>7</v>
      </c>
      <c r="F2997" t="s">
        <v>10475</v>
      </c>
      <c r="G2997">
        <v>2.73</v>
      </c>
      <c r="H2997">
        <v>1.417E-2</v>
      </c>
      <c r="I2997">
        <v>7.0849999999999996E-2</v>
      </c>
    </row>
    <row r="2998" spans="1:9" x14ac:dyDescent="0.2">
      <c r="A2998" t="s">
        <v>10476</v>
      </c>
      <c r="B2998" t="s">
        <v>10477</v>
      </c>
      <c r="C2998" t="s">
        <v>9960</v>
      </c>
      <c r="D2998">
        <v>38</v>
      </c>
      <c r="E2998">
        <v>10</v>
      </c>
      <c r="F2998" t="s">
        <v>10449</v>
      </c>
      <c r="G2998">
        <v>4.72</v>
      </c>
      <c r="H2998">
        <v>1.521E-2</v>
      </c>
      <c r="I2998">
        <v>7.2440109890109905E-2</v>
      </c>
    </row>
    <row r="2999" spans="1:9" x14ac:dyDescent="0.2">
      <c r="A2999" t="s">
        <v>10478</v>
      </c>
      <c r="B2999" t="s">
        <v>10479</v>
      </c>
      <c r="C2999" t="s">
        <v>9960</v>
      </c>
      <c r="D2999">
        <v>2</v>
      </c>
      <c r="E2999">
        <v>2</v>
      </c>
      <c r="F2999" t="s">
        <v>10480</v>
      </c>
      <c r="G2999">
        <v>0.25</v>
      </c>
      <c r="H2999">
        <v>1.542E-2</v>
      </c>
      <c r="I2999">
        <v>7.2440109890109905E-2</v>
      </c>
    </row>
    <row r="3000" spans="1:9" x14ac:dyDescent="0.2">
      <c r="A3000" t="s">
        <v>10481</v>
      </c>
      <c r="B3000" t="s">
        <v>10482</v>
      </c>
      <c r="C3000" t="s">
        <v>9960</v>
      </c>
      <c r="D3000">
        <v>2</v>
      </c>
      <c r="E3000">
        <v>2</v>
      </c>
      <c r="F3000" t="s">
        <v>10483</v>
      </c>
      <c r="G3000">
        <v>0.25</v>
      </c>
      <c r="H3000">
        <v>1.542E-2</v>
      </c>
      <c r="I3000">
        <v>7.2440109890109905E-2</v>
      </c>
    </row>
    <row r="3001" spans="1:9" x14ac:dyDescent="0.2">
      <c r="A3001" t="s">
        <v>10484</v>
      </c>
      <c r="B3001" t="s">
        <v>10485</v>
      </c>
      <c r="C3001" t="s">
        <v>9960</v>
      </c>
      <c r="D3001">
        <v>2</v>
      </c>
      <c r="E3001">
        <v>2</v>
      </c>
      <c r="F3001" t="s">
        <v>10486</v>
      </c>
      <c r="G3001">
        <v>0.25</v>
      </c>
      <c r="H3001">
        <v>1.542E-2</v>
      </c>
      <c r="I3001">
        <v>7.2440109890109905E-2</v>
      </c>
    </row>
    <row r="3002" spans="1:9" x14ac:dyDescent="0.2">
      <c r="A3002" t="s">
        <v>10487</v>
      </c>
      <c r="B3002" t="s">
        <v>10488</v>
      </c>
      <c r="C3002" t="s">
        <v>9960</v>
      </c>
      <c r="D3002">
        <v>2</v>
      </c>
      <c r="E3002">
        <v>2</v>
      </c>
      <c r="F3002" t="s">
        <v>10489</v>
      </c>
      <c r="G3002">
        <v>0.25</v>
      </c>
      <c r="H3002">
        <v>1.542E-2</v>
      </c>
      <c r="I3002">
        <v>7.2440109890109905E-2</v>
      </c>
    </row>
    <row r="3003" spans="1:9" x14ac:dyDescent="0.2">
      <c r="A3003" t="s">
        <v>10490</v>
      </c>
      <c r="B3003" t="s">
        <v>10491</v>
      </c>
      <c r="C3003" t="s">
        <v>9960</v>
      </c>
      <c r="D3003">
        <v>2</v>
      </c>
      <c r="E3003">
        <v>2</v>
      </c>
      <c r="F3003" t="s">
        <v>7617</v>
      </c>
      <c r="G3003">
        <v>0.25</v>
      </c>
      <c r="H3003">
        <v>1.542E-2</v>
      </c>
      <c r="I3003">
        <v>7.2440109890109905E-2</v>
      </c>
    </row>
    <row r="3004" spans="1:9" x14ac:dyDescent="0.2">
      <c r="A3004" t="s">
        <v>10492</v>
      </c>
      <c r="B3004" t="s">
        <v>10493</v>
      </c>
      <c r="C3004" t="s">
        <v>9960</v>
      </c>
      <c r="D3004">
        <v>2</v>
      </c>
      <c r="E3004">
        <v>2</v>
      </c>
      <c r="F3004" t="s">
        <v>10494</v>
      </c>
      <c r="G3004">
        <v>0.25</v>
      </c>
      <c r="H3004">
        <v>1.542E-2</v>
      </c>
      <c r="I3004">
        <v>7.2440109890109905E-2</v>
      </c>
    </row>
    <row r="3005" spans="1:9" x14ac:dyDescent="0.2">
      <c r="A3005" t="s">
        <v>10495</v>
      </c>
      <c r="B3005" t="s">
        <v>10496</v>
      </c>
      <c r="C3005" t="s">
        <v>9960</v>
      </c>
      <c r="D3005">
        <v>2</v>
      </c>
      <c r="E3005">
        <v>2</v>
      </c>
      <c r="F3005" t="s">
        <v>10497</v>
      </c>
      <c r="G3005">
        <v>0.25</v>
      </c>
      <c r="H3005">
        <v>1.542E-2</v>
      </c>
      <c r="I3005">
        <v>7.2440109890109905E-2</v>
      </c>
    </row>
    <row r="3006" spans="1:9" x14ac:dyDescent="0.2">
      <c r="A3006" t="s">
        <v>10498</v>
      </c>
      <c r="B3006" t="s">
        <v>10499</v>
      </c>
      <c r="C3006" t="s">
        <v>9960</v>
      </c>
      <c r="D3006">
        <v>2</v>
      </c>
      <c r="E3006">
        <v>2</v>
      </c>
      <c r="F3006" t="s">
        <v>10500</v>
      </c>
      <c r="G3006">
        <v>0.25</v>
      </c>
      <c r="H3006">
        <v>1.542E-2</v>
      </c>
      <c r="I3006">
        <v>7.2440109890109905E-2</v>
      </c>
    </row>
    <row r="3007" spans="1:9" x14ac:dyDescent="0.2">
      <c r="A3007" t="s">
        <v>10501</v>
      </c>
      <c r="B3007" t="s">
        <v>10502</v>
      </c>
      <c r="C3007" t="s">
        <v>9960</v>
      </c>
      <c r="D3007">
        <v>2</v>
      </c>
      <c r="E3007">
        <v>2</v>
      </c>
      <c r="F3007" t="s">
        <v>10503</v>
      </c>
      <c r="G3007">
        <v>0.25</v>
      </c>
      <c r="H3007">
        <v>1.542E-2</v>
      </c>
      <c r="I3007">
        <v>7.2440109890109905E-2</v>
      </c>
    </row>
    <row r="3008" spans="1:9" x14ac:dyDescent="0.2">
      <c r="A3008" t="s">
        <v>10504</v>
      </c>
      <c r="B3008" t="s">
        <v>10505</v>
      </c>
      <c r="C3008" t="s">
        <v>9960</v>
      </c>
      <c r="D3008">
        <v>2</v>
      </c>
      <c r="E3008">
        <v>2</v>
      </c>
      <c r="F3008" t="s">
        <v>10506</v>
      </c>
      <c r="G3008">
        <v>0.25</v>
      </c>
      <c r="H3008">
        <v>1.542E-2</v>
      </c>
      <c r="I3008">
        <v>7.2440109890109905E-2</v>
      </c>
    </row>
    <row r="3009" spans="1:9" x14ac:dyDescent="0.2">
      <c r="A3009" t="s">
        <v>10507</v>
      </c>
      <c r="B3009" t="s">
        <v>10508</v>
      </c>
      <c r="C3009" t="s">
        <v>9960</v>
      </c>
      <c r="D3009">
        <v>79</v>
      </c>
      <c r="E3009">
        <v>17</v>
      </c>
      <c r="F3009" t="s">
        <v>10509</v>
      </c>
      <c r="G3009">
        <v>9.81</v>
      </c>
      <c r="H3009">
        <v>1.5740000000000001E-2</v>
      </c>
      <c r="I3009">
        <v>7.3539344262295095E-2</v>
      </c>
    </row>
    <row r="3010" spans="1:9" x14ac:dyDescent="0.2">
      <c r="A3010" t="s">
        <v>10510</v>
      </c>
      <c r="B3010" t="s">
        <v>10511</v>
      </c>
      <c r="C3010" t="s">
        <v>9960</v>
      </c>
      <c r="D3010">
        <v>9</v>
      </c>
      <c r="E3010">
        <v>4</v>
      </c>
      <c r="F3010" t="s">
        <v>10512</v>
      </c>
      <c r="G3010">
        <v>1.1200000000000001</v>
      </c>
      <c r="H3010">
        <v>1.7829999999999999E-2</v>
      </c>
      <c r="I3010">
        <v>8.1770744680851104E-2</v>
      </c>
    </row>
    <row r="3011" spans="1:9" x14ac:dyDescent="0.2">
      <c r="A3011" t="s">
        <v>10513</v>
      </c>
      <c r="B3011" t="s">
        <v>10514</v>
      </c>
      <c r="C3011" t="s">
        <v>9960</v>
      </c>
      <c r="D3011">
        <v>9</v>
      </c>
      <c r="E3011">
        <v>4</v>
      </c>
      <c r="F3011" t="s">
        <v>10515</v>
      </c>
      <c r="G3011">
        <v>1.1200000000000001</v>
      </c>
      <c r="H3011">
        <v>1.7829999999999999E-2</v>
      </c>
      <c r="I3011">
        <v>8.1770744680851104E-2</v>
      </c>
    </row>
    <row r="3012" spans="1:9" x14ac:dyDescent="0.2">
      <c r="A3012" t="s">
        <v>10516</v>
      </c>
      <c r="B3012" t="s">
        <v>10517</v>
      </c>
      <c r="C3012" t="s">
        <v>9960</v>
      </c>
      <c r="D3012">
        <v>18</v>
      </c>
      <c r="E3012">
        <v>6</v>
      </c>
      <c r="F3012" t="s">
        <v>10381</v>
      </c>
      <c r="G3012">
        <v>2.2400000000000002</v>
      </c>
      <c r="H3012">
        <v>1.7979999999999999E-2</v>
      </c>
      <c r="I3012">
        <v>8.1770744680851104E-2</v>
      </c>
    </row>
    <row r="3013" spans="1:9" x14ac:dyDescent="0.2">
      <c r="A3013" t="s">
        <v>10518</v>
      </c>
      <c r="B3013" t="s">
        <v>10519</v>
      </c>
      <c r="C3013" t="s">
        <v>9960</v>
      </c>
      <c r="D3013">
        <v>18</v>
      </c>
      <c r="E3013">
        <v>6</v>
      </c>
      <c r="F3013" t="s">
        <v>10520</v>
      </c>
      <c r="G3013">
        <v>2.2400000000000002</v>
      </c>
      <c r="H3013">
        <v>1.7979999999999999E-2</v>
      </c>
      <c r="I3013">
        <v>8.1770744680851104E-2</v>
      </c>
    </row>
    <row r="3014" spans="1:9" x14ac:dyDescent="0.2">
      <c r="A3014" t="s">
        <v>10521</v>
      </c>
      <c r="B3014" t="s">
        <v>10522</v>
      </c>
      <c r="C3014" t="s">
        <v>9960</v>
      </c>
      <c r="D3014">
        <v>18</v>
      </c>
      <c r="E3014">
        <v>6</v>
      </c>
      <c r="F3014" t="s">
        <v>10523</v>
      </c>
      <c r="G3014">
        <v>2.2400000000000002</v>
      </c>
      <c r="H3014">
        <v>1.7979999999999999E-2</v>
      </c>
      <c r="I3014">
        <v>8.1770744680851104E-2</v>
      </c>
    </row>
    <row r="3015" spans="1:9" x14ac:dyDescent="0.2">
      <c r="A3015" t="s">
        <v>10524</v>
      </c>
      <c r="B3015" t="s">
        <v>10525</v>
      </c>
      <c r="C3015" t="s">
        <v>9960</v>
      </c>
      <c r="D3015">
        <v>51</v>
      </c>
      <c r="E3015">
        <v>12</v>
      </c>
      <c r="F3015" t="s">
        <v>10526</v>
      </c>
      <c r="G3015">
        <v>6.33</v>
      </c>
      <c r="H3015">
        <v>2.0140000000000002E-2</v>
      </c>
      <c r="I3015">
        <v>9.1109523809523807E-2</v>
      </c>
    </row>
    <row r="3016" spans="1:9" x14ac:dyDescent="0.2">
      <c r="A3016" t="s">
        <v>10527</v>
      </c>
      <c r="B3016" t="s">
        <v>10528</v>
      </c>
      <c r="C3016" t="s">
        <v>9960</v>
      </c>
      <c r="D3016">
        <v>69</v>
      </c>
      <c r="E3016">
        <v>15</v>
      </c>
      <c r="F3016" t="s">
        <v>10529</v>
      </c>
      <c r="G3016">
        <v>8.57</v>
      </c>
      <c r="H3016">
        <v>2.0549999999999999E-2</v>
      </c>
      <c r="I3016">
        <v>9.2475000000000002E-2</v>
      </c>
    </row>
    <row r="3017" spans="1:9" x14ac:dyDescent="0.2">
      <c r="A3017" t="s">
        <v>10530</v>
      </c>
      <c r="B3017" t="s">
        <v>10531</v>
      </c>
      <c r="C3017" t="s">
        <v>9960</v>
      </c>
      <c r="D3017">
        <v>29</v>
      </c>
      <c r="E3017">
        <v>8</v>
      </c>
      <c r="F3017" t="s">
        <v>10532</v>
      </c>
      <c r="G3017">
        <v>3.6</v>
      </c>
      <c r="H3017">
        <v>2.172E-2</v>
      </c>
      <c r="I3017">
        <v>9.7228272251308895E-2</v>
      </c>
    </row>
    <row r="3018" spans="1:9" x14ac:dyDescent="0.2">
      <c r="A3018" t="s">
        <v>10533</v>
      </c>
      <c r="B3018" t="s">
        <v>10534</v>
      </c>
      <c r="C3018" t="s">
        <v>9960</v>
      </c>
      <c r="D3018">
        <v>417</v>
      </c>
      <c r="E3018">
        <v>66</v>
      </c>
      <c r="F3018" t="s">
        <v>10535</v>
      </c>
      <c r="G3018">
        <v>51.79</v>
      </c>
      <c r="H3018">
        <v>2.2370000000000001E-2</v>
      </c>
      <c r="I3018">
        <v>9.8765721649484495E-2</v>
      </c>
    </row>
    <row r="3019" spans="1:9" x14ac:dyDescent="0.2">
      <c r="A3019" t="s">
        <v>10536</v>
      </c>
      <c r="B3019" t="s">
        <v>10537</v>
      </c>
      <c r="C3019" t="s">
        <v>9960</v>
      </c>
      <c r="D3019">
        <v>14</v>
      </c>
      <c r="E3019">
        <v>5</v>
      </c>
      <c r="F3019" t="s">
        <v>10303</v>
      </c>
      <c r="G3019">
        <v>1.74</v>
      </c>
      <c r="H3019">
        <v>2.2409999999999999E-2</v>
      </c>
      <c r="I3019">
        <v>9.8765721649484495E-2</v>
      </c>
    </row>
    <row r="3020" spans="1:9" x14ac:dyDescent="0.2">
      <c r="A3020" t="s">
        <v>10538</v>
      </c>
      <c r="B3020" t="s">
        <v>10539</v>
      </c>
      <c r="C3020" t="s">
        <v>9960</v>
      </c>
      <c r="D3020">
        <v>14</v>
      </c>
      <c r="E3020">
        <v>5</v>
      </c>
      <c r="F3020" t="s">
        <v>10303</v>
      </c>
      <c r="G3020">
        <v>1.74</v>
      </c>
      <c r="H3020">
        <v>2.2409999999999999E-2</v>
      </c>
      <c r="I3020">
        <v>9.8765721649484495E-2</v>
      </c>
    </row>
    <row r="3021" spans="1:9" x14ac:dyDescent="0.2">
      <c r="A3021" t="s">
        <v>10540</v>
      </c>
      <c r="B3021" t="s">
        <v>10541</v>
      </c>
      <c r="C3021" t="s">
        <v>9960</v>
      </c>
      <c r="D3021">
        <v>19</v>
      </c>
      <c r="E3021">
        <v>6</v>
      </c>
      <c r="F3021" t="s">
        <v>10542</v>
      </c>
      <c r="G3021">
        <v>2.36</v>
      </c>
      <c r="H3021">
        <v>2.3570000000000001E-2</v>
      </c>
      <c r="I3021">
        <v>0.102296192893401</v>
      </c>
    </row>
    <row r="3022" spans="1:9" x14ac:dyDescent="0.2">
      <c r="A3022" t="s">
        <v>10543</v>
      </c>
      <c r="B3022" t="s">
        <v>10544</v>
      </c>
      <c r="C3022" t="s">
        <v>9960</v>
      </c>
      <c r="D3022">
        <v>19</v>
      </c>
      <c r="E3022">
        <v>6</v>
      </c>
      <c r="F3022" t="s">
        <v>10542</v>
      </c>
      <c r="G3022">
        <v>2.36</v>
      </c>
      <c r="H3022">
        <v>2.3570000000000001E-2</v>
      </c>
      <c r="I3022">
        <v>0.102296192893401</v>
      </c>
    </row>
    <row r="3023" spans="1:9" x14ac:dyDescent="0.2">
      <c r="A3023" t="s">
        <v>10545</v>
      </c>
      <c r="B3023" t="s">
        <v>10546</v>
      </c>
      <c r="C3023" t="s">
        <v>9960</v>
      </c>
      <c r="D3023">
        <v>19</v>
      </c>
      <c r="E3023">
        <v>6</v>
      </c>
      <c r="F3023" t="s">
        <v>10542</v>
      </c>
      <c r="G3023">
        <v>2.36</v>
      </c>
      <c r="H3023">
        <v>2.3570000000000001E-2</v>
      </c>
      <c r="I3023">
        <v>0.102296192893401</v>
      </c>
    </row>
    <row r="3024" spans="1:9" x14ac:dyDescent="0.2">
      <c r="A3024" t="s">
        <v>10547</v>
      </c>
      <c r="B3024" t="s">
        <v>10548</v>
      </c>
      <c r="C3024" t="s">
        <v>9960</v>
      </c>
      <c r="D3024">
        <v>222</v>
      </c>
      <c r="E3024">
        <v>38</v>
      </c>
      <c r="F3024" t="s">
        <v>10549</v>
      </c>
      <c r="G3024">
        <v>27.57</v>
      </c>
      <c r="H3024">
        <v>2.4649999999999998E-2</v>
      </c>
      <c r="I3024">
        <v>0.10619099999999999</v>
      </c>
    </row>
    <row r="3025" spans="1:9" x14ac:dyDescent="0.2">
      <c r="A3025" t="s">
        <v>10550</v>
      </c>
      <c r="B3025" t="s">
        <v>10551</v>
      </c>
      <c r="C3025" t="s">
        <v>9960</v>
      </c>
      <c r="D3025">
        <v>161</v>
      </c>
      <c r="E3025">
        <v>29</v>
      </c>
      <c r="F3025" t="s">
        <v>10552</v>
      </c>
      <c r="G3025">
        <v>20</v>
      </c>
      <c r="H3025">
        <v>2.478E-2</v>
      </c>
      <c r="I3025">
        <v>0.10619099999999999</v>
      </c>
    </row>
    <row r="3026" spans="1:9" x14ac:dyDescent="0.2">
      <c r="A3026" t="s">
        <v>10553</v>
      </c>
      <c r="B3026" t="s">
        <v>10554</v>
      </c>
      <c r="C3026" t="s">
        <v>9960</v>
      </c>
      <c r="D3026">
        <v>718</v>
      </c>
      <c r="E3026">
        <v>107</v>
      </c>
      <c r="F3026" t="s">
        <v>10555</v>
      </c>
      <c r="G3026">
        <v>89.18</v>
      </c>
      <c r="H3026">
        <v>2.4840000000000001E-2</v>
      </c>
      <c r="I3026">
        <v>0.10619099999999999</v>
      </c>
    </row>
    <row r="3027" spans="1:9" x14ac:dyDescent="0.2">
      <c r="A3027" t="s">
        <v>10556</v>
      </c>
      <c r="B3027" t="s">
        <v>10557</v>
      </c>
      <c r="C3027" t="s">
        <v>9960</v>
      </c>
      <c r="D3027">
        <v>59</v>
      </c>
      <c r="E3027">
        <v>13</v>
      </c>
      <c r="F3027" t="s">
        <v>10558</v>
      </c>
      <c r="G3027">
        <v>7.33</v>
      </c>
      <c r="H3027">
        <v>2.6859999999999998E-2</v>
      </c>
      <c r="I3027">
        <v>0.114255223880597</v>
      </c>
    </row>
    <row r="3028" spans="1:9" x14ac:dyDescent="0.2">
      <c r="A3028" t="s">
        <v>10559</v>
      </c>
      <c r="B3028" t="s">
        <v>10560</v>
      </c>
      <c r="C3028" t="s">
        <v>9960</v>
      </c>
      <c r="D3028">
        <v>149</v>
      </c>
      <c r="E3028">
        <v>27</v>
      </c>
      <c r="F3028" t="s">
        <v>10561</v>
      </c>
      <c r="G3028">
        <v>18.510000000000002</v>
      </c>
      <c r="H3028">
        <v>2.7519999999999999E-2</v>
      </c>
      <c r="I3028">
        <v>0.116483168316832</v>
      </c>
    </row>
    <row r="3029" spans="1:9" x14ac:dyDescent="0.2">
      <c r="A3029" t="s">
        <v>10562</v>
      </c>
      <c r="B3029" t="s">
        <v>10563</v>
      </c>
      <c r="C3029" t="s">
        <v>9960</v>
      </c>
      <c r="D3029">
        <v>84</v>
      </c>
      <c r="E3029">
        <v>17</v>
      </c>
      <c r="F3029" t="s">
        <v>10564</v>
      </c>
      <c r="G3029">
        <v>10.43</v>
      </c>
      <c r="H3029">
        <v>2.777E-2</v>
      </c>
      <c r="I3029">
        <v>0.116768571428571</v>
      </c>
    </row>
    <row r="3030" spans="1:9" x14ac:dyDescent="0.2">
      <c r="A3030" t="s">
        <v>10565</v>
      </c>
      <c r="B3030" t="s">
        <v>10566</v>
      </c>
      <c r="C3030" t="s">
        <v>9960</v>
      </c>
      <c r="D3030">
        <v>6</v>
      </c>
      <c r="E3030">
        <v>3</v>
      </c>
      <c r="F3030" t="s">
        <v>10567</v>
      </c>
      <c r="G3030">
        <v>0.75</v>
      </c>
      <c r="H3030">
        <v>2.862E-2</v>
      </c>
      <c r="I3030">
        <v>0.116768571428571</v>
      </c>
    </row>
    <row r="3031" spans="1:9" x14ac:dyDescent="0.2">
      <c r="A3031" t="s">
        <v>10568</v>
      </c>
      <c r="B3031" t="s">
        <v>10569</v>
      </c>
      <c r="C3031" t="s">
        <v>9960</v>
      </c>
      <c r="D3031">
        <v>6</v>
      </c>
      <c r="E3031">
        <v>3</v>
      </c>
      <c r="F3031" t="s">
        <v>10570</v>
      </c>
      <c r="G3031">
        <v>0.75</v>
      </c>
      <c r="H3031">
        <v>2.862E-2</v>
      </c>
      <c r="I3031">
        <v>0.116768571428571</v>
      </c>
    </row>
    <row r="3032" spans="1:9" x14ac:dyDescent="0.2">
      <c r="A3032" t="s">
        <v>10571</v>
      </c>
      <c r="B3032" t="s">
        <v>10572</v>
      </c>
      <c r="C3032" t="s">
        <v>9960</v>
      </c>
      <c r="D3032">
        <v>6</v>
      </c>
      <c r="E3032">
        <v>3</v>
      </c>
      <c r="F3032" t="s">
        <v>10573</v>
      </c>
      <c r="G3032">
        <v>0.75</v>
      </c>
      <c r="H3032">
        <v>2.862E-2</v>
      </c>
      <c r="I3032">
        <v>0.116768571428571</v>
      </c>
    </row>
    <row r="3033" spans="1:9" x14ac:dyDescent="0.2">
      <c r="A3033" t="s">
        <v>10574</v>
      </c>
      <c r="B3033" t="s">
        <v>10575</v>
      </c>
      <c r="C3033" t="s">
        <v>9960</v>
      </c>
      <c r="D3033">
        <v>6</v>
      </c>
      <c r="E3033">
        <v>3</v>
      </c>
      <c r="F3033" t="s">
        <v>10573</v>
      </c>
      <c r="G3033">
        <v>0.75</v>
      </c>
      <c r="H3033">
        <v>2.862E-2</v>
      </c>
      <c r="I3033">
        <v>0.116768571428571</v>
      </c>
    </row>
    <row r="3034" spans="1:9" x14ac:dyDescent="0.2">
      <c r="A3034" t="s">
        <v>10576</v>
      </c>
      <c r="B3034" t="s">
        <v>10577</v>
      </c>
      <c r="C3034" t="s">
        <v>9960</v>
      </c>
      <c r="D3034">
        <v>25</v>
      </c>
      <c r="E3034">
        <v>7</v>
      </c>
      <c r="F3034" t="s">
        <v>10578</v>
      </c>
      <c r="G3034">
        <v>3.11</v>
      </c>
      <c r="H3034">
        <v>2.8680000000000001E-2</v>
      </c>
      <c r="I3034">
        <v>0.116768571428571</v>
      </c>
    </row>
    <row r="3035" spans="1:9" x14ac:dyDescent="0.2">
      <c r="A3035" t="s">
        <v>10579</v>
      </c>
      <c r="B3035" t="s">
        <v>10580</v>
      </c>
      <c r="C3035" t="s">
        <v>9960</v>
      </c>
      <c r="D3035">
        <v>25</v>
      </c>
      <c r="E3035">
        <v>7</v>
      </c>
      <c r="F3035" t="s">
        <v>10581</v>
      </c>
      <c r="G3035">
        <v>3.11</v>
      </c>
      <c r="H3035">
        <v>2.8680000000000001E-2</v>
      </c>
      <c r="I3035">
        <v>0.116768571428571</v>
      </c>
    </row>
    <row r="3036" spans="1:9" x14ac:dyDescent="0.2">
      <c r="A3036" t="s">
        <v>10582</v>
      </c>
      <c r="B3036" t="s">
        <v>10583</v>
      </c>
      <c r="C3036" t="s">
        <v>9960</v>
      </c>
      <c r="D3036">
        <v>25</v>
      </c>
      <c r="E3036">
        <v>7</v>
      </c>
      <c r="F3036" t="s">
        <v>10584</v>
      </c>
      <c r="G3036">
        <v>3.11</v>
      </c>
      <c r="H3036">
        <v>2.8680000000000001E-2</v>
      </c>
      <c r="I3036">
        <v>0.116768571428571</v>
      </c>
    </row>
    <row r="3037" spans="1:9" x14ac:dyDescent="0.2">
      <c r="A3037" t="s">
        <v>10585</v>
      </c>
      <c r="B3037" t="s">
        <v>10586</v>
      </c>
      <c r="C3037" t="s">
        <v>9960</v>
      </c>
      <c r="D3037">
        <v>20</v>
      </c>
      <c r="E3037">
        <v>6</v>
      </c>
      <c r="F3037" t="s">
        <v>10587</v>
      </c>
      <c r="G3037">
        <v>2.48</v>
      </c>
      <c r="H3037">
        <v>3.023E-2</v>
      </c>
      <c r="I3037">
        <v>0.121426056338028</v>
      </c>
    </row>
    <row r="3038" spans="1:9" x14ac:dyDescent="0.2">
      <c r="A3038" t="s">
        <v>10588</v>
      </c>
      <c r="B3038" t="s">
        <v>10589</v>
      </c>
      <c r="C3038" t="s">
        <v>9960</v>
      </c>
      <c r="D3038">
        <v>15</v>
      </c>
      <c r="E3038">
        <v>5</v>
      </c>
      <c r="F3038" t="s">
        <v>10590</v>
      </c>
      <c r="G3038">
        <v>1.86</v>
      </c>
      <c r="H3038">
        <v>3.0249999999999999E-2</v>
      </c>
      <c r="I3038">
        <v>0.121426056338028</v>
      </c>
    </row>
    <row r="3039" spans="1:9" x14ac:dyDescent="0.2">
      <c r="A3039" t="s">
        <v>10591</v>
      </c>
      <c r="B3039" t="s">
        <v>10592</v>
      </c>
      <c r="C3039" t="s">
        <v>9960</v>
      </c>
      <c r="D3039">
        <v>15</v>
      </c>
      <c r="E3039">
        <v>5</v>
      </c>
      <c r="F3039" t="s">
        <v>10593</v>
      </c>
      <c r="G3039">
        <v>1.86</v>
      </c>
      <c r="H3039">
        <v>3.0249999999999999E-2</v>
      </c>
      <c r="I3039">
        <v>0.121426056338028</v>
      </c>
    </row>
    <row r="3040" spans="1:9" x14ac:dyDescent="0.2">
      <c r="A3040" t="s">
        <v>10594</v>
      </c>
      <c r="B3040" t="s">
        <v>10595</v>
      </c>
      <c r="C3040" t="s">
        <v>9960</v>
      </c>
      <c r="D3040">
        <v>26</v>
      </c>
      <c r="E3040">
        <v>7</v>
      </c>
      <c r="F3040" t="s">
        <v>10596</v>
      </c>
      <c r="G3040">
        <v>3.23</v>
      </c>
      <c r="H3040">
        <v>3.5159999999999997E-2</v>
      </c>
      <c r="I3040">
        <v>0.14047570093457901</v>
      </c>
    </row>
    <row r="3041" spans="1:9" x14ac:dyDescent="0.2">
      <c r="A3041" t="s">
        <v>10597</v>
      </c>
      <c r="B3041" t="s">
        <v>10598</v>
      </c>
      <c r="C3041" t="s">
        <v>9960</v>
      </c>
      <c r="D3041">
        <v>723</v>
      </c>
      <c r="E3041">
        <v>106</v>
      </c>
      <c r="F3041" t="s">
        <v>10599</v>
      </c>
      <c r="G3041">
        <v>89.8</v>
      </c>
      <c r="H3041">
        <v>3.7659999999999999E-2</v>
      </c>
      <c r="I3041">
        <v>0.14976418604651201</v>
      </c>
    </row>
    <row r="3042" spans="1:9" x14ac:dyDescent="0.2">
      <c r="A3042" t="s">
        <v>10600</v>
      </c>
      <c r="B3042" t="s">
        <v>10601</v>
      </c>
      <c r="C3042" t="s">
        <v>9960</v>
      </c>
      <c r="D3042">
        <v>16</v>
      </c>
      <c r="E3042">
        <v>5</v>
      </c>
      <c r="F3042" t="s">
        <v>10602</v>
      </c>
      <c r="G3042">
        <v>1.99</v>
      </c>
      <c r="H3042">
        <v>3.9620000000000002E-2</v>
      </c>
      <c r="I3042">
        <v>0.15610645161290301</v>
      </c>
    </row>
    <row r="3043" spans="1:9" x14ac:dyDescent="0.2">
      <c r="A3043" t="s">
        <v>10603</v>
      </c>
      <c r="B3043" t="s">
        <v>10604</v>
      </c>
      <c r="C3043" t="s">
        <v>9960</v>
      </c>
      <c r="D3043">
        <v>16</v>
      </c>
      <c r="E3043">
        <v>5</v>
      </c>
      <c r="F3043" t="s">
        <v>10593</v>
      </c>
      <c r="G3043">
        <v>1.99</v>
      </c>
      <c r="H3043">
        <v>3.9620000000000002E-2</v>
      </c>
      <c r="I3043">
        <v>0.15610645161290301</v>
      </c>
    </row>
    <row r="3044" spans="1:9" x14ac:dyDescent="0.2">
      <c r="A3044" t="s">
        <v>10605</v>
      </c>
      <c r="B3044" t="s">
        <v>10606</v>
      </c>
      <c r="C3044" t="s">
        <v>9960</v>
      </c>
      <c r="D3044">
        <v>438</v>
      </c>
      <c r="E3044">
        <v>67</v>
      </c>
      <c r="F3044" t="s">
        <v>10607</v>
      </c>
      <c r="G3044">
        <v>54.4</v>
      </c>
      <c r="H3044">
        <v>4.0899999999999999E-2</v>
      </c>
      <c r="I3044">
        <v>0.16041055045871599</v>
      </c>
    </row>
    <row r="3045" spans="1:9" x14ac:dyDescent="0.2">
      <c r="A3045" t="s">
        <v>10608</v>
      </c>
      <c r="B3045" t="s">
        <v>10609</v>
      </c>
      <c r="C3045" t="s">
        <v>9960</v>
      </c>
      <c r="D3045">
        <v>101</v>
      </c>
      <c r="E3045">
        <v>19</v>
      </c>
      <c r="F3045" t="s">
        <v>10610</v>
      </c>
      <c r="G3045">
        <v>12.54</v>
      </c>
      <c r="H3045">
        <v>4.1410000000000002E-2</v>
      </c>
      <c r="I3045">
        <v>0.16123399999999999</v>
      </c>
    </row>
    <row r="3046" spans="1:9" x14ac:dyDescent="0.2">
      <c r="A3046" t="s">
        <v>10611</v>
      </c>
      <c r="B3046" t="s">
        <v>10612</v>
      </c>
      <c r="C3046" t="s">
        <v>9960</v>
      </c>
      <c r="D3046">
        <v>196</v>
      </c>
      <c r="E3046">
        <v>33</v>
      </c>
      <c r="F3046" t="s">
        <v>10613</v>
      </c>
      <c r="G3046">
        <v>24.34</v>
      </c>
      <c r="H3046">
        <v>4.2070000000000003E-2</v>
      </c>
      <c r="I3046">
        <v>0.16123399999999999</v>
      </c>
    </row>
    <row r="3047" spans="1:9" x14ac:dyDescent="0.2">
      <c r="A3047" t="s">
        <v>10614</v>
      </c>
      <c r="B3047" t="s">
        <v>10615</v>
      </c>
      <c r="C3047" t="s">
        <v>9960</v>
      </c>
      <c r="D3047">
        <v>3</v>
      </c>
      <c r="E3047">
        <v>2</v>
      </c>
      <c r="F3047" t="s">
        <v>10616</v>
      </c>
      <c r="G3047">
        <v>0.37</v>
      </c>
      <c r="H3047">
        <v>4.2430000000000002E-2</v>
      </c>
      <c r="I3047">
        <v>0.16123399999999999</v>
      </c>
    </row>
    <row r="3048" spans="1:9" x14ac:dyDescent="0.2">
      <c r="A3048" t="s">
        <v>10617</v>
      </c>
      <c r="B3048" t="s">
        <v>10618</v>
      </c>
      <c r="C3048" t="s">
        <v>9960</v>
      </c>
      <c r="D3048">
        <v>3</v>
      </c>
      <c r="E3048">
        <v>2</v>
      </c>
      <c r="F3048" t="s">
        <v>10619</v>
      </c>
      <c r="G3048">
        <v>0.37</v>
      </c>
      <c r="H3048">
        <v>4.2430000000000002E-2</v>
      </c>
      <c r="I3048">
        <v>0.16123399999999999</v>
      </c>
    </row>
    <row r="3049" spans="1:9" x14ac:dyDescent="0.2">
      <c r="A3049" t="s">
        <v>10620</v>
      </c>
      <c r="B3049" t="s">
        <v>10621</v>
      </c>
      <c r="C3049" t="s">
        <v>9960</v>
      </c>
      <c r="D3049">
        <v>3</v>
      </c>
      <c r="E3049">
        <v>2</v>
      </c>
      <c r="F3049" t="s">
        <v>10622</v>
      </c>
      <c r="G3049">
        <v>0.37</v>
      </c>
      <c r="H3049">
        <v>4.2430000000000002E-2</v>
      </c>
      <c r="I3049">
        <v>0.16123399999999999</v>
      </c>
    </row>
    <row r="3050" spans="1:9" x14ac:dyDescent="0.2">
      <c r="A3050" t="s">
        <v>10623</v>
      </c>
      <c r="B3050" t="s">
        <v>10624</v>
      </c>
      <c r="C3050" t="s">
        <v>9960</v>
      </c>
      <c r="D3050">
        <v>3</v>
      </c>
      <c r="E3050">
        <v>2</v>
      </c>
      <c r="F3050" t="s">
        <v>10625</v>
      </c>
      <c r="G3050">
        <v>0.37</v>
      </c>
      <c r="H3050">
        <v>4.2430000000000002E-2</v>
      </c>
      <c r="I3050">
        <v>0.16123399999999999</v>
      </c>
    </row>
    <row r="3051" spans="1:9" x14ac:dyDescent="0.2">
      <c r="A3051" t="s">
        <v>10626</v>
      </c>
      <c r="B3051" t="s">
        <v>10627</v>
      </c>
      <c r="C3051" t="s">
        <v>9960</v>
      </c>
      <c r="D3051">
        <v>3</v>
      </c>
      <c r="E3051">
        <v>2</v>
      </c>
      <c r="F3051" t="s">
        <v>10616</v>
      </c>
      <c r="G3051">
        <v>0.37</v>
      </c>
      <c r="H3051">
        <v>4.2430000000000002E-2</v>
      </c>
      <c r="I3051">
        <v>0.16123399999999999</v>
      </c>
    </row>
    <row r="3052" spans="1:9" x14ac:dyDescent="0.2">
      <c r="A3052" t="s">
        <v>10628</v>
      </c>
      <c r="B3052" t="s">
        <v>10629</v>
      </c>
      <c r="C3052" t="s">
        <v>9960</v>
      </c>
      <c r="D3052">
        <v>7</v>
      </c>
      <c r="E3052">
        <v>3</v>
      </c>
      <c r="F3052" t="s">
        <v>10630</v>
      </c>
      <c r="G3052">
        <v>0.87</v>
      </c>
      <c r="H3052">
        <v>4.5519999999999998E-2</v>
      </c>
      <c r="I3052">
        <v>0.17069999999999999</v>
      </c>
    </row>
    <row r="3053" spans="1:9" x14ac:dyDescent="0.2">
      <c r="A3053" t="s">
        <v>10631</v>
      </c>
      <c r="B3053" t="s">
        <v>10632</v>
      </c>
      <c r="C3053" t="s">
        <v>9960</v>
      </c>
      <c r="D3053">
        <v>7</v>
      </c>
      <c r="E3053">
        <v>3</v>
      </c>
      <c r="F3053" t="s">
        <v>10567</v>
      </c>
      <c r="G3053">
        <v>0.87</v>
      </c>
      <c r="H3053">
        <v>4.5519999999999998E-2</v>
      </c>
      <c r="I3053">
        <v>0.17069999999999999</v>
      </c>
    </row>
    <row r="3054" spans="1:9" x14ac:dyDescent="0.2">
      <c r="A3054" t="s">
        <v>10633</v>
      </c>
      <c r="B3054" t="s">
        <v>10634</v>
      </c>
      <c r="C3054" t="s">
        <v>9960</v>
      </c>
      <c r="D3054">
        <v>7</v>
      </c>
      <c r="E3054">
        <v>3</v>
      </c>
      <c r="F3054" t="s">
        <v>10635</v>
      </c>
      <c r="G3054">
        <v>0.87</v>
      </c>
      <c r="H3054">
        <v>4.5519999999999998E-2</v>
      </c>
      <c r="I3054">
        <v>0.17069999999999999</v>
      </c>
    </row>
    <row r="3055" spans="1:9" x14ac:dyDescent="0.2">
      <c r="A3055" t="s">
        <v>10636</v>
      </c>
      <c r="B3055" t="s">
        <v>10637</v>
      </c>
      <c r="C3055" t="s">
        <v>9960</v>
      </c>
      <c r="D3055">
        <v>22</v>
      </c>
      <c r="E3055">
        <v>6</v>
      </c>
      <c r="F3055" t="s">
        <v>10638</v>
      </c>
      <c r="G3055">
        <v>2.73</v>
      </c>
      <c r="H3055">
        <v>4.6940000000000003E-2</v>
      </c>
      <c r="I3055">
        <v>0.174494347826087</v>
      </c>
    </row>
    <row r="3056" spans="1:9" x14ac:dyDescent="0.2">
      <c r="A3056" t="s">
        <v>10639</v>
      </c>
      <c r="B3056" t="s">
        <v>10640</v>
      </c>
      <c r="C3056" t="s">
        <v>9960</v>
      </c>
      <c r="D3056">
        <v>22</v>
      </c>
      <c r="E3056">
        <v>6</v>
      </c>
      <c r="F3056" t="s">
        <v>10542</v>
      </c>
      <c r="G3056">
        <v>2.73</v>
      </c>
      <c r="H3056">
        <v>4.6940000000000003E-2</v>
      </c>
      <c r="I3056">
        <v>0.174494347826087</v>
      </c>
    </row>
    <row r="3057" spans="1:9" x14ac:dyDescent="0.2">
      <c r="A3057" t="s">
        <v>10641</v>
      </c>
      <c r="B3057" t="s">
        <v>10642</v>
      </c>
      <c r="C3057" t="s">
        <v>10643</v>
      </c>
      <c r="D3057">
        <v>8256</v>
      </c>
      <c r="E3057">
        <v>1319</v>
      </c>
      <c r="F3057" t="s">
        <v>10644</v>
      </c>
      <c r="G3057">
        <v>1022.49</v>
      </c>
      <c r="H3057">
        <v>0</v>
      </c>
      <c r="I3057">
        <v>0</v>
      </c>
    </row>
    <row r="3058" spans="1:9" x14ac:dyDescent="0.2">
      <c r="A3058" t="s">
        <v>10645</v>
      </c>
      <c r="B3058" t="s">
        <v>10646</v>
      </c>
      <c r="C3058" t="s">
        <v>10643</v>
      </c>
      <c r="D3058">
        <v>668</v>
      </c>
      <c r="E3058">
        <v>169</v>
      </c>
      <c r="F3058" t="s">
        <v>10647</v>
      </c>
      <c r="G3058">
        <v>82.73</v>
      </c>
      <c r="H3058" s="142">
        <v>9.4000000000000006E-21</v>
      </c>
      <c r="I3058" s="142">
        <v>1.4527499999999999E-17</v>
      </c>
    </row>
    <row r="3059" spans="1:9" x14ac:dyDescent="0.2">
      <c r="A3059" t="s">
        <v>10648</v>
      </c>
      <c r="B3059" t="s">
        <v>10649</v>
      </c>
      <c r="C3059" t="s">
        <v>10643</v>
      </c>
      <c r="D3059">
        <v>127</v>
      </c>
      <c r="E3059">
        <v>58</v>
      </c>
      <c r="F3059" t="s">
        <v>10650</v>
      </c>
      <c r="G3059">
        <v>15.73</v>
      </c>
      <c r="H3059" s="142">
        <v>1.5000000000000001E-20</v>
      </c>
      <c r="I3059" s="142">
        <v>1.4527499999999999E-17</v>
      </c>
    </row>
    <row r="3060" spans="1:9" x14ac:dyDescent="0.2">
      <c r="A3060" t="s">
        <v>10651</v>
      </c>
      <c r="B3060" t="s">
        <v>10652</v>
      </c>
      <c r="C3060" t="s">
        <v>10643</v>
      </c>
      <c r="D3060">
        <v>187</v>
      </c>
      <c r="E3060">
        <v>72</v>
      </c>
      <c r="F3060" t="s">
        <v>10653</v>
      </c>
      <c r="G3060">
        <v>23.16</v>
      </c>
      <c r="H3060" s="142">
        <v>6.3999999999999994E-20</v>
      </c>
      <c r="I3060" s="142">
        <v>4.1322666666666697E-17</v>
      </c>
    </row>
    <row r="3061" spans="1:9" x14ac:dyDescent="0.2">
      <c r="A3061" t="s">
        <v>10654</v>
      </c>
      <c r="B3061" t="s">
        <v>10655</v>
      </c>
      <c r="C3061" t="s">
        <v>10643</v>
      </c>
      <c r="D3061">
        <v>13075</v>
      </c>
      <c r="E3061">
        <v>1766</v>
      </c>
      <c r="F3061" t="s">
        <v>10656</v>
      </c>
      <c r="G3061">
        <v>1619.31</v>
      </c>
      <c r="H3061" s="142">
        <v>2.3999999999999999E-18</v>
      </c>
      <c r="I3061" s="142">
        <v>1.1622E-15</v>
      </c>
    </row>
    <row r="3062" spans="1:9" x14ac:dyDescent="0.2">
      <c r="A3062" t="s">
        <v>10657</v>
      </c>
      <c r="B3062" t="s">
        <v>10658</v>
      </c>
      <c r="C3062" t="s">
        <v>10643</v>
      </c>
      <c r="D3062">
        <v>1576</v>
      </c>
      <c r="E3062">
        <v>298</v>
      </c>
      <c r="F3062" t="s">
        <v>10659</v>
      </c>
      <c r="G3062">
        <v>195.18</v>
      </c>
      <c r="H3062" s="142">
        <v>3.7000000000000002E-15</v>
      </c>
      <c r="I3062" s="142">
        <v>1.4333800000000001E-12</v>
      </c>
    </row>
    <row r="3063" spans="1:9" x14ac:dyDescent="0.2">
      <c r="A3063" t="s">
        <v>10660</v>
      </c>
      <c r="B3063" t="s">
        <v>10661</v>
      </c>
      <c r="C3063" t="s">
        <v>10643</v>
      </c>
      <c r="D3063">
        <v>138</v>
      </c>
      <c r="E3063">
        <v>53</v>
      </c>
      <c r="F3063" t="s">
        <v>10662</v>
      </c>
      <c r="G3063">
        <v>17.09</v>
      </c>
      <c r="H3063" s="142">
        <v>5.7000000000000003E-15</v>
      </c>
      <c r="I3063" s="142">
        <v>1.84015E-12</v>
      </c>
    </row>
    <row r="3064" spans="1:9" x14ac:dyDescent="0.2">
      <c r="A3064" t="s">
        <v>10663</v>
      </c>
      <c r="B3064" t="s">
        <v>10664</v>
      </c>
      <c r="C3064" t="s">
        <v>10643</v>
      </c>
      <c r="D3064">
        <v>199</v>
      </c>
      <c r="E3064">
        <v>66</v>
      </c>
      <c r="F3064" t="s">
        <v>10665</v>
      </c>
      <c r="G3064">
        <v>24.65</v>
      </c>
      <c r="H3064" s="142">
        <v>1.3E-14</v>
      </c>
      <c r="I3064" s="142">
        <v>3.5972857142857099E-12</v>
      </c>
    </row>
    <row r="3065" spans="1:9" x14ac:dyDescent="0.2">
      <c r="A3065" t="s">
        <v>10666</v>
      </c>
      <c r="B3065" t="s">
        <v>10667</v>
      </c>
      <c r="C3065" t="s">
        <v>10643</v>
      </c>
      <c r="D3065">
        <v>849</v>
      </c>
      <c r="E3065">
        <v>176</v>
      </c>
      <c r="F3065" t="s">
        <v>10668</v>
      </c>
      <c r="G3065">
        <v>105.15</v>
      </c>
      <c r="H3065" s="142">
        <v>1.2999999999999999E-12</v>
      </c>
      <c r="I3065" s="142">
        <v>3.1476249999999998E-10</v>
      </c>
    </row>
    <row r="3066" spans="1:9" x14ac:dyDescent="0.2">
      <c r="A3066" t="s">
        <v>10669</v>
      </c>
      <c r="B3066" t="s">
        <v>10670</v>
      </c>
      <c r="C3066" t="s">
        <v>10643</v>
      </c>
      <c r="D3066">
        <v>396</v>
      </c>
      <c r="E3066">
        <v>98</v>
      </c>
      <c r="F3066" t="s">
        <v>10671</v>
      </c>
      <c r="G3066">
        <v>49.04</v>
      </c>
      <c r="H3066" s="142">
        <v>6.8000000000000001E-12</v>
      </c>
      <c r="I3066" s="142">
        <v>1.31716E-9</v>
      </c>
    </row>
    <row r="3067" spans="1:9" x14ac:dyDescent="0.2">
      <c r="A3067" t="s">
        <v>10672</v>
      </c>
      <c r="B3067" t="s">
        <v>10673</v>
      </c>
      <c r="C3067" t="s">
        <v>10643</v>
      </c>
      <c r="D3067">
        <v>396</v>
      </c>
      <c r="E3067">
        <v>98</v>
      </c>
      <c r="F3067" t="s">
        <v>10671</v>
      </c>
      <c r="G3067">
        <v>49.04</v>
      </c>
      <c r="H3067" s="142">
        <v>6.8000000000000001E-12</v>
      </c>
      <c r="I3067" s="142">
        <v>1.31716E-9</v>
      </c>
    </row>
    <row r="3068" spans="1:9" x14ac:dyDescent="0.2">
      <c r="A3068" t="s">
        <v>10674</v>
      </c>
      <c r="B3068" t="s">
        <v>10675</v>
      </c>
      <c r="C3068" t="s">
        <v>10643</v>
      </c>
      <c r="D3068">
        <v>99</v>
      </c>
      <c r="E3068">
        <v>39</v>
      </c>
      <c r="F3068" t="s">
        <v>10676</v>
      </c>
      <c r="G3068">
        <v>12.26</v>
      </c>
      <c r="H3068" s="142">
        <v>8.5999999999999997E-12</v>
      </c>
      <c r="I3068" s="142">
        <v>1.5143818181818199E-9</v>
      </c>
    </row>
    <row r="3069" spans="1:9" x14ac:dyDescent="0.2">
      <c r="A3069" t="s">
        <v>10677</v>
      </c>
      <c r="B3069" t="s">
        <v>10678</v>
      </c>
      <c r="C3069" t="s">
        <v>10643</v>
      </c>
      <c r="D3069">
        <v>569</v>
      </c>
      <c r="E3069">
        <v>126</v>
      </c>
      <c r="F3069" t="s">
        <v>10679</v>
      </c>
      <c r="G3069">
        <v>70.47</v>
      </c>
      <c r="H3069" s="142">
        <v>2.7E-11</v>
      </c>
      <c r="I3069" s="142">
        <v>4.3582500000000003E-9</v>
      </c>
    </row>
    <row r="3070" spans="1:9" x14ac:dyDescent="0.2">
      <c r="A3070" t="s">
        <v>10680</v>
      </c>
      <c r="B3070" t="s">
        <v>10681</v>
      </c>
      <c r="C3070" t="s">
        <v>10643</v>
      </c>
      <c r="D3070">
        <v>558</v>
      </c>
      <c r="E3070">
        <v>124</v>
      </c>
      <c r="F3070" t="s">
        <v>10682</v>
      </c>
      <c r="G3070">
        <v>69.11</v>
      </c>
      <c r="H3070" s="142">
        <v>3.1000000000000003E-11</v>
      </c>
      <c r="I3070" s="142">
        <v>4.3905333333333301E-9</v>
      </c>
    </row>
    <row r="3071" spans="1:9" x14ac:dyDescent="0.2">
      <c r="A3071" t="s">
        <v>10683</v>
      </c>
      <c r="B3071" t="s">
        <v>10684</v>
      </c>
      <c r="C3071" t="s">
        <v>10643</v>
      </c>
      <c r="D3071">
        <v>601</v>
      </c>
      <c r="E3071">
        <v>131</v>
      </c>
      <c r="F3071" t="s">
        <v>10685</v>
      </c>
      <c r="G3071">
        <v>74.430000000000007</v>
      </c>
      <c r="H3071" s="142">
        <v>3.3999999999999999E-11</v>
      </c>
      <c r="I3071" s="142">
        <v>4.3905333333333301E-9</v>
      </c>
    </row>
    <row r="3072" spans="1:9" x14ac:dyDescent="0.2">
      <c r="A3072" t="s">
        <v>10686</v>
      </c>
      <c r="B3072" t="s">
        <v>10687</v>
      </c>
      <c r="C3072" t="s">
        <v>10643</v>
      </c>
      <c r="D3072">
        <v>601</v>
      </c>
      <c r="E3072">
        <v>131</v>
      </c>
      <c r="F3072" t="s">
        <v>10685</v>
      </c>
      <c r="G3072">
        <v>74.430000000000007</v>
      </c>
      <c r="H3072" s="142">
        <v>3.3999999999999999E-11</v>
      </c>
      <c r="I3072" s="142">
        <v>4.3905333333333301E-9</v>
      </c>
    </row>
    <row r="3073" spans="1:9" x14ac:dyDescent="0.2">
      <c r="A3073" t="s">
        <v>10688</v>
      </c>
      <c r="B3073" t="s">
        <v>10689</v>
      </c>
      <c r="C3073" t="s">
        <v>10643</v>
      </c>
      <c r="D3073">
        <v>390</v>
      </c>
      <c r="E3073">
        <v>95</v>
      </c>
      <c r="F3073" t="s">
        <v>10690</v>
      </c>
      <c r="G3073">
        <v>48.3</v>
      </c>
      <c r="H3073" s="142">
        <v>3.7000000000000001E-11</v>
      </c>
      <c r="I3073" s="142">
        <v>4.4793125000000003E-9</v>
      </c>
    </row>
    <row r="3074" spans="1:9" x14ac:dyDescent="0.2">
      <c r="A3074" t="s">
        <v>10691</v>
      </c>
      <c r="B3074" t="s">
        <v>10692</v>
      </c>
      <c r="C3074" t="s">
        <v>10643</v>
      </c>
      <c r="D3074">
        <v>45</v>
      </c>
      <c r="E3074">
        <v>24</v>
      </c>
      <c r="F3074" t="s">
        <v>10693</v>
      </c>
      <c r="G3074">
        <v>5.57</v>
      </c>
      <c r="H3074" s="142">
        <v>4.1000000000000001E-11</v>
      </c>
      <c r="I3074" s="142">
        <v>4.6715882352941199E-9</v>
      </c>
    </row>
    <row r="3075" spans="1:9" x14ac:dyDescent="0.2">
      <c r="A3075" t="s">
        <v>10694</v>
      </c>
      <c r="B3075" t="s">
        <v>10695</v>
      </c>
      <c r="C3075" t="s">
        <v>10643</v>
      </c>
      <c r="D3075">
        <v>100</v>
      </c>
      <c r="E3075">
        <v>38</v>
      </c>
      <c r="F3075" t="s">
        <v>10696</v>
      </c>
      <c r="G3075">
        <v>12.38</v>
      </c>
      <c r="H3075" s="142">
        <v>5.6999999999999997E-11</v>
      </c>
      <c r="I3075" s="142">
        <v>6.1338333333333301E-9</v>
      </c>
    </row>
    <row r="3076" spans="1:9" x14ac:dyDescent="0.2">
      <c r="A3076" t="s">
        <v>10697</v>
      </c>
      <c r="B3076" t="s">
        <v>10698</v>
      </c>
      <c r="C3076" t="s">
        <v>10643</v>
      </c>
      <c r="D3076">
        <v>259</v>
      </c>
      <c r="E3076">
        <v>69</v>
      </c>
      <c r="F3076" t="s">
        <v>10699</v>
      </c>
      <c r="G3076">
        <v>32.08</v>
      </c>
      <c r="H3076" s="142">
        <v>3.1000000000000002E-10</v>
      </c>
      <c r="I3076" s="142">
        <v>3.1603684210526302E-8</v>
      </c>
    </row>
    <row r="3077" spans="1:9" x14ac:dyDescent="0.2">
      <c r="A3077" t="s">
        <v>10700</v>
      </c>
      <c r="B3077" t="s">
        <v>10701</v>
      </c>
      <c r="C3077" t="s">
        <v>10643</v>
      </c>
      <c r="D3077">
        <v>53</v>
      </c>
      <c r="E3077">
        <v>25</v>
      </c>
      <c r="F3077" t="s">
        <v>10702</v>
      </c>
      <c r="G3077">
        <v>6.56</v>
      </c>
      <c r="H3077" s="142">
        <v>5.0000000000000003E-10</v>
      </c>
      <c r="I3077" s="142">
        <v>4.8424999999999999E-8</v>
      </c>
    </row>
    <row r="3078" spans="1:9" x14ac:dyDescent="0.2">
      <c r="A3078" t="s">
        <v>10703</v>
      </c>
      <c r="B3078" t="s">
        <v>10704</v>
      </c>
      <c r="C3078" t="s">
        <v>10643</v>
      </c>
      <c r="D3078">
        <v>555</v>
      </c>
      <c r="E3078">
        <v>118</v>
      </c>
      <c r="F3078" t="s">
        <v>10705</v>
      </c>
      <c r="G3078">
        <v>68.739999999999995</v>
      </c>
      <c r="H3078" s="142">
        <v>1.6000000000000001E-9</v>
      </c>
      <c r="I3078" s="142">
        <v>1.47580952380952E-7</v>
      </c>
    </row>
    <row r="3079" spans="1:9" x14ac:dyDescent="0.2">
      <c r="A3079" t="s">
        <v>10706</v>
      </c>
      <c r="B3079" t="s">
        <v>10707</v>
      </c>
      <c r="C3079" t="s">
        <v>10643</v>
      </c>
      <c r="D3079">
        <v>207</v>
      </c>
      <c r="E3079">
        <v>57</v>
      </c>
      <c r="F3079" t="s">
        <v>10708</v>
      </c>
      <c r="G3079">
        <v>25.64</v>
      </c>
      <c r="H3079" s="142">
        <v>2.8999999999999999E-9</v>
      </c>
      <c r="I3079" s="142">
        <v>2.4423043478260899E-7</v>
      </c>
    </row>
    <row r="3080" spans="1:9" x14ac:dyDescent="0.2">
      <c r="A3080" t="s">
        <v>10709</v>
      </c>
      <c r="B3080" t="s">
        <v>10710</v>
      </c>
      <c r="C3080" t="s">
        <v>10643</v>
      </c>
      <c r="D3080">
        <v>207</v>
      </c>
      <c r="E3080">
        <v>57</v>
      </c>
      <c r="F3080" t="s">
        <v>10708</v>
      </c>
      <c r="G3080">
        <v>25.64</v>
      </c>
      <c r="H3080" s="142">
        <v>2.8999999999999999E-9</v>
      </c>
      <c r="I3080" s="142">
        <v>2.4423043478260899E-7</v>
      </c>
    </row>
    <row r="3081" spans="1:9" x14ac:dyDescent="0.2">
      <c r="A3081" t="s">
        <v>10711</v>
      </c>
      <c r="B3081" t="s">
        <v>10712</v>
      </c>
      <c r="C3081" t="s">
        <v>10643</v>
      </c>
      <c r="D3081">
        <v>53</v>
      </c>
      <c r="E3081">
        <v>24</v>
      </c>
      <c r="F3081" t="s">
        <v>10713</v>
      </c>
      <c r="G3081">
        <v>6.56</v>
      </c>
      <c r="H3081" s="142">
        <v>3.1E-9</v>
      </c>
      <c r="I3081" s="142">
        <v>2.5019583333333301E-7</v>
      </c>
    </row>
    <row r="3082" spans="1:9" x14ac:dyDescent="0.2">
      <c r="A3082" t="s">
        <v>10714</v>
      </c>
      <c r="B3082" t="s">
        <v>10715</v>
      </c>
      <c r="C3082" t="s">
        <v>10643</v>
      </c>
      <c r="D3082">
        <v>91</v>
      </c>
      <c r="E3082">
        <v>33</v>
      </c>
      <c r="F3082" t="s">
        <v>10716</v>
      </c>
      <c r="G3082">
        <v>11.27</v>
      </c>
      <c r="H3082" s="142">
        <v>4.2000000000000004E-9</v>
      </c>
      <c r="I3082" s="142">
        <v>3.2541600000000001E-7</v>
      </c>
    </row>
    <row r="3083" spans="1:9" x14ac:dyDescent="0.2">
      <c r="A3083" t="s">
        <v>10717</v>
      </c>
      <c r="B3083" t="s">
        <v>10718</v>
      </c>
      <c r="C3083" t="s">
        <v>10643</v>
      </c>
      <c r="D3083">
        <v>173</v>
      </c>
      <c r="E3083">
        <v>48</v>
      </c>
      <c r="F3083" t="s">
        <v>10719</v>
      </c>
      <c r="G3083">
        <v>21.43</v>
      </c>
      <c r="H3083" s="142">
        <v>3.8999999999999998E-8</v>
      </c>
      <c r="I3083" s="142">
        <v>2.7978888888888902E-6</v>
      </c>
    </row>
    <row r="3084" spans="1:9" x14ac:dyDescent="0.2">
      <c r="A3084" t="s">
        <v>10720</v>
      </c>
      <c r="B3084" t="s">
        <v>10721</v>
      </c>
      <c r="C3084" t="s">
        <v>10643</v>
      </c>
      <c r="D3084">
        <v>1132</v>
      </c>
      <c r="E3084">
        <v>201</v>
      </c>
      <c r="F3084" t="s">
        <v>10722</v>
      </c>
      <c r="G3084">
        <v>140.19999999999999</v>
      </c>
      <c r="H3084" s="142">
        <v>3.8999999999999998E-8</v>
      </c>
      <c r="I3084" s="142">
        <v>2.7978888888888902E-6</v>
      </c>
    </row>
    <row r="3085" spans="1:9" x14ac:dyDescent="0.2">
      <c r="A3085" t="s">
        <v>10723</v>
      </c>
      <c r="B3085" t="s">
        <v>10724</v>
      </c>
      <c r="C3085" t="s">
        <v>10643</v>
      </c>
      <c r="D3085">
        <v>47</v>
      </c>
      <c r="E3085">
        <v>21</v>
      </c>
      <c r="F3085" t="s">
        <v>10725</v>
      </c>
      <c r="G3085">
        <v>5.82</v>
      </c>
      <c r="H3085" s="142">
        <v>4.1000000000000003E-8</v>
      </c>
      <c r="I3085" s="142">
        <v>2.8363214285714301E-6</v>
      </c>
    </row>
    <row r="3086" spans="1:9" x14ac:dyDescent="0.2">
      <c r="A3086" t="s">
        <v>10726</v>
      </c>
      <c r="B3086" t="s">
        <v>10727</v>
      </c>
      <c r="C3086" t="s">
        <v>10643</v>
      </c>
      <c r="D3086">
        <v>395</v>
      </c>
      <c r="E3086">
        <v>87</v>
      </c>
      <c r="F3086" t="s">
        <v>10728</v>
      </c>
      <c r="G3086">
        <v>48.92</v>
      </c>
      <c r="H3086" s="142">
        <v>4.3000000000000001E-8</v>
      </c>
      <c r="I3086" s="142">
        <v>2.8721034482758598E-6</v>
      </c>
    </row>
    <row r="3087" spans="1:9" x14ac:dyDescent="0.2">
      <c r="A3087" t="s">
        <v>10729</v>
      </c>
      <c r="B3087" t="s">
        <v>10730</v>
      </c>
      <c r="C3087" t="s">
        <v>10643</v>
      </c>
      <c r="D3087">
        <v>1020</v>
      </c>
      <c r="E3087">
        <v>184</v>
      </c>
      <c r="F3087" t="s">
        <v>10731</v>
      </c>
      <c r="G3087">
        <v>126.32</v>
      </c>
      <c r="H3087" s="142">
        <v>4.8E-8</v>
      </c>
      <c r="I3087" s="142">
        <v>3.0991999999999999E-6</v>
      </c>
    </row>
    <row r="3088" spans="1:9" x14ac:dyDescent="0.2">
      <c r="A3088" t="s">
        <v>10732</v>
      </c>
      <c r="B3088" t="s">
        <v>10733</v>
      </c>
      <c r="C3088" t="s">
        <v>10643</v>
      </c>
      <c r="D3088">
        <v>800</v>
      </c>
      <c r="E3088">
        <v>150</v>
      </c>
      <c r="F3088" t="s">
        <v>10734</v>
      </c>
      <c r="G3088">
        <v>99.08</v>
      </c>
      <c r="H3088" s="142">
        <v>7.9000000000000006E-8</v>
      </c>
      <c r="I3088" s="142">
        <v>4.9362258064516101E-6</v>
      </c>
    </row>
    <row r="3089" spans="1:9" x14ac:dyDescent="0.2">
      <c r="A3089" t="s">
        <v>10735</v>
      </c>
      <c r="B3089" t="s">
        <v>10736</v>
      </c>
      <c r="C3089" t="s">
        <v>10643</v>
      </c>
      <c r="D3089">
        <v>5867</v>
      </c>
      <c r="E3089">
        <v>834</v>
      </c>
      <c r="F3089" t="s">
        <v>10737</v>
      </c>
      <c r="G3089">
        <v>726.61</v>
      </c>
      <c r="H3089" s="142">
        <v>9.2000000000000003E-8</v>
      </c>
      <c r="I3089" s="142">
        <v>5.5688750000000001E-6</v>
      </c>
    </row>
    <row r="3090" spans="1:9" x14ac:dyDescent="0.2">
      <c r="A3090" t="s">
        <v>10738</v>
      </c>
      <c r="B3090" t="s">
        <v>10739</v>
      </c>
      <c r="C3090" t="s">
        <v>10643</v>
      </c>
      <c r="D3090">
        <v>731</v>
      </c>
      <c r="E3090">
        <v>139</v>
      </c>
      <c r="F3090" t="s">
        <v>10740</v>
      </c>
      <c r="G3090">
        <v>90.53</v>
      </c>
      <c r="H3090" s="142">
        <v>9.9999999999999995E-8</v>
      </c>
      <c r="I3090" s="142">
        <v>5.8696969696969703E-6</v>
      </c>
    </row>
    <row r="3091" spans="1:9" x14ac:dyDescent="0.2">
      <c r="A3091" t="s">
        <v>10741</v>
      </c>
      <c r="B3091" t="s">
        <v>10742</v>
      </c>
      <c r="C3091" t="s">
        <v>10643</v>
      </c>
      <c r="D3091">
        <v>66</v>
      </c>
      <c r="E3091">
        <v>25</v>
      </c>
      <c r="F3091" t="s">
        <v>10743</v>
      </c>
      <c r="G3091">
        <v>8.17</v>
      </c>
      <c r="H3091" s="142">
        <v>1.1999999999999999E-7</v>
      </c>
      <c r="I3091" s="142">
        <v>6.8364705882352898E-6</v>
      </c>
    </row>
    <row r="3092" spans="1:9" x14ac:dyDescent="0.2">
      <c r="A3092" t="s">
        <v>10744</v>
      </c>
      <c r="B3092" t="s">
        <v>10745</v>
      </c>
      <c r="C3092" t="s">
        <v>10643</v>
      </c>
      <c r="D3092">
        <v>999</v>
      </c>
      <c r="E3092">
        <v>178</v>
      </c>
      <c r="F3092" t="s">
        <v>10746</v>
      </c>
      <c r="G3092">
        <v>123.72</v>
      </c>
      <c r="H3092" s="142">
        <v>1.9000000000000001E-7</v>
      </c>
      <c r="I3092" s="142">
        <v>1.0515142857142901E-5</v>
      </c>
    </row>
    <row r="3093" spans="1:9" x14ac:dyDescent="0.2">
      <c r="A3093" t="s">
        <v>10747</v>
      </c>
      <c r="B3093" t="s">
        <v>10748</v>
      </c>
      <c r="C3093" t="s">
        <v>10643</v>
      </c>
      <c r="D3093">
        <v>1184</v>
      </c>
      <c r="E3093">
        <v>204</v>
      </c>
      <c r="F3093" t="s">
        <v>10749</v>
      </c>
      <c r="G3093">
        <v>146.63999999999999</v>
      </c>
      <c r="H3093" s="142">
        <v>3.1E-7</v>
      </c>
      <c r="I3093" s="142">
        <v>1.66797222222222E-5</v>
      </c>
    </row>
    <row r="3094" spans="1:9" x14ac:dyDescent="0.2">
      <c r="A3094" t="s">
        <v>10750</v>
      </c>
      <c r="B3094" t="s">
        <v>10751</v>
      </c>
      <c r="C3094" t="s">
        <v>10643</v>
      </c>
      <c r="D3094">
        <v>1239</v>
      </c>
      <c r="E3094">
        <v>211</v>
      </c>
      <c r="F3094" t="s">
        <v>10752</v>
      </c>
      <c r="G3094">
        <v>153.44999999999999</v>
      </c>
      <c r="H3094" s="142">
        <v>4.5999999999999999E-7</v>
      </c>
      <c r="I3094" s="142">
        <v>2.4081621621621601E-5</v>
      </c>
    </row>
    <row r="3095" spans="1:9" x14ac:dyDescent="0.2">
      <c r="A3095" t="s">
        <v>10753</v>
      </c>
      <c r="B3095" t="s">
        <v>10754</v>
      </c>
      <c r="C3095" t="s">
        <v>10643</v>
      </c>
      <c r="D3095">
        <v>652</v>
      </c>
      <c r="E3095">
        <v>124</v>
      </c>
      <c r="F3095" t="s">
        <v>10755</v>
      </c>
      <c r="G3095">
        <v>80.75</v>
      </c>
      <c r="H3095" s="142">
        <v>5.0999999999999999E-7</v>
      </c>
      <c r="I3095" s="142">
        <v>2.5996578947368399E-5</v>
      </c>
    </row>
    <row r="3096" spans="1:9" x14ac:dyDescent="0.2">
      <c r="A3096" t="s">
        <v>10756</v>
      </c>
      <c r="B3096" t="s">
        <v>10757</v>
      </c>
      <c r="C3096" t="s">
        <v>10643</v>
      </c>
      <c r="D3096">
        <v>1083</v>
      </c>
      <c r="E3096">
        <v>188</v>
      </c>
      <c r="F3096" t="s">
        <v>10758</v>
      </c>
      <c r="G3096">
        <v>134.13</v>
      </c>
      <c r="H3096" s="142">
        <v>5.6000000000000004E-7</v>
      </c>
      <c r="I3096" s="142">
        <v>2.69290243902439E-5</v>
      </c>
    </row>
    <row r="3097" spans="1:9" x14ac:dyDescent="0.2">
      <c r="A3097" t="s">
        <v>10759</v>
      </c>
      <c r="B3097" t="s">
        <v>10760</v>
      </c>
      <c r="C3097" t="s">
        <v>10643</v>
      </c>
      <c r="D3097">
        <v>1347</v>
      </c>
      <c r="E3097">
        <v>226</v>
      </c>
      <c r="F3097" t="s">
        <v>10761</v>
      </c>
      <c r="G3097">
        <v>166.82</v>
      </c>
      <c r="H3097" s="142">
        <v>5.6000000000000004E-7</v>
      </c>
      <c r="I3097" s="142">
        <v>2.69290243902439E-5</v>
      </c>
    </row>
    <row r="3098" spans="1:9" x14ac:dyDescent="0.2">
      <c r="A3098" t="s">
        <v>10762</v>
      </c>
      <c r="B3098" t="s">
        <v>10763</v>
      </c>
      <c r="C3098" t="s">
        <v>10643</v>
      </c>
      <c r="D3098">
        <v>812</v>
      </c>
      <c r="E3098">
        <v>148</v>
      </c>
      <c r="F3098" t="s">
        <v>10764</v>
      </c>
      <c r="G3098">
        <v>100.56</v>
      </c>
      <c r="H3098" s="142">
        <v>5.7000000000000005E-7</v>
      </c>
      <c r="I3098" s="142">
        <v>2.69290243902439E-5</v>
      </c>
    </row>
    <row r="3099" spans="1:9" x14ac:dyDescent="0.2">
      <c r="A3099" t="s">
        <v>10765</v>
      </c>
      <c r="B3099" t="s">
        <v>10766</v>
      </c>
      <c r="C3099" t="s">
        <v>10643</v>
      </c>
      <c r="D3099">
        <v>1654</v>
      </c>
      <c r="E3099">
        <v>268</v>
      </c>
      <c r="F3099" t="s">
        <v>10767</v>
      </c>
      <c r="G3099">
        <v>204.84</v>
      </c>
      <c r="H3099" s="142">
        <v>9.4E-7</v>
      </c>
      <c r="I3099" s="142">
        <v>4.3351904761904799E-5</v>
      </c>
    </row>
    <row r="3100" spans="1:9" x14ac:dyDescent="0.2">
      <c r="A3100" t="s">
        <v>10768</v>
      </c>
      <c r="B3100" t="s">
        <v>10769</v>
      </c>
      <c r="C3100" t="s">
        <v>10643</v>
      </c>
      <c r="D3100">
        <v>31</v>
      </c>
      <c r="E3100">
        <v>15</v>
      </c>
      <c r="F3100" t="s">
        <v>10770</v>
      </c>
      <c r="G3100">
        <v>3.84</v>
      </c>
      <c r="H3100" s="142">
        <v>9.9999999999999995E-7</v>
      </c>
      <c r="I3100" s="142">
        <v>4.4022727272727297E-5</v>
      </c>
    </row>
    <row r="3101" spans="1:9" x14ac:dyDescent="0.2">
      <c r="A3101" t="s">
        <v>10771</v>
      </c>
      <c r="B3101" t="s">
        <v>10772</v>
      </c>
      <c r="C3101" t="s">
        <v>10643</v>
      </c>
      <c r="D3101">
        <v>24</v>
      </c>
      <c r="E3101">
        <v>13</v>
      </c>
      <c r="F3101" t="s">
        <v>10773</v>
      </c>
      <c r="G3101">
        <v>2.97</v>
      </c>
      <c r="H3101" s="142">
        <v>9.9999999999999995E-7</v>
      </c>
      <c r="I3101" s="142">
        <v>4.4022727272727297E-5</v>
      </c>
    </row>
    <row r="3102" spans="1:9" x14ac:dyDescent="0.2">
      <c r="A3102" t="s">
        <v>10774</v>
      </c>
      <c r="B3102" t="s">
        <v>10775</v>
      </c>
      <c r="C3102" t="s">
        <v>10643</v>
      </c>
      <c r="D3102">
        <v>214</v>
      </c>
      <c r="E3102">
        <v>52</v>
      </c>
      <c r="F3102" t="s">
        <v>10776</v>
      </c>
      <c r="G3102">
        <v>26.5</v>
      </c>
      <c r="H3102" s="142">
        <v>1.1000000000000001E-6</v>
      </c>
      <c r="I3102" s="142">
        <v>4.7348888888888901E-5</v>
      </c>
    </row>
    <row r="3103" spans="1:9" x14ac:dyDescent="0.2">
      <c r="A3103" t="s">
        <v>10777</v>
      </c>
      <c r="B3103" t="s">
        <v>10778</v>
      </c>
      <c r="C3103" t="s">
        <v>10643</v>
      </c>
      <c r="D3103">
        <v>1253</v>
      </c>
      <c r="E3103">
        <v>210</v>
      </c>
      <c r="F3103" t="s">
        <v>10779</v>
      </c>
      <c r="G3103">
        <v>155.18</v>
      </c>
      <c r="H3103" s="142">
        <v>1.5999999999999999E-6</v>
      </c>
      <c r="I3103" s="142">
        <v>6.5940425531914903E-5</v>
      </c>
    </row>
    <row r="3104" spans="1:9" x14ac:dyDescent="0.2">
      <c r="A3104" t="s">
        <v>10780</v>
      </c>
      <c r="B3104" t="s">
        <v>10781</v>
      </c>
      <c r="C3104" t="s">
        <v>10643</v>
      </c>
      <c r="D3104">
        <v>1387</v>
      </c>
      <c r="E3104">
        <v>229</v>
      </c>
      <c r="F3104" t="s">
        <v>10782</v>
      </c>
      <c r="G3104">
        <v>171.78</v>
      </c>
      <c r="H3104" s="142">
        <v>1.5999999999999999E-6</v>
      </c>
      <c r="I3104" s="142">
        <v>6.5940425531914903E-5</v>
      </c>
    </row>
    <row r="3105" spans="1:9" x14ac:dyDescent="0.2">
      <c r="A3105" t="s">
        <v>10783</v>
      </c>
      <c r="B3105" t="s">
        <v>10784</v>
      </c>
      <c r="C3105" t="s">
        <v>10643</v>
      </c>
      <c r="D3105">
        <v>1252</v>
      </c>
      <c r="E3105">
        <v>208</v>
      </c>
      <c r="F3105" t="s">
        <v>10785</v>
      </c>
      <c r="G3105">
        <v>155.06</v>
      </c>
      <c r="H3105" s="142">
        <v>3.3000000000000002E-6</v>
      </c>
      <c r="I3105">
        <v>1.3316875000000001E-4</v>
      </c>
    </row>
    <row r="3106" spans="1:9" x14ac:dyDescent="0.2">
      <c r="A3106" t="s">
        <v>10786</v>
      </c>
      <c r="B3106" t="s">
        <v>10787</v>
      </c>
      <c r="C3106" t="s">
        <v>10643</v>
      </c>
      <c r="D3106">
        <v>244</v>
      </c>
      <c r="E3106">
        <v>55</v>
      </c>
      <c r="F3106" t="s">
        <v>10788</v>
      </c>
      <c r="G3106">
        <v>30.22</v>
      </c>
      <c r="H3106" s="142">
        <v>6.1999999999999999E-6</v>
      </c>
      <c r="I3106">
        <v>2.45089795918367E-4</v>
      </c>
    </row>
    <row r="3107" spans="1:9" x14ac:dyDescent="0.2">
      <c r="A3107" t="s">
        <v>10789</v>
      </c>
      <c r="B3107" t="s">
        <v>10790</v>
      </c>
      <c r="C3107" t="s">
        <v>10643</v>
      </c>
      <c r="D3107">
        <v>31</v>
      </c>
      <c r="E3107">
        <v>14</v>
      </c>
      <c r="F3107" t="s">
        <v>10791</v>
      </c>
      <c r="G3107">
        <v>3.84</v>
      </c>
      <c r="H3107" s="142">
        <v>6.4999999999999996E-6</v>
      </c>
      <c r="I3107">
        <v>2.4687254901960802E-4</v>
      </c>
    </row>
    <row r="3108" spans="1:9" x14ac:dyDescent="0.2">
      <c r="A3108" t="s">
        <v>10792</v>
      </c>
      <c r="B3108" t="s">
        <v>10793</v>
      </c>
      <c r="C3108" t="s">
        <v>10643</v>
      </c>
      <c r="D3108">
        <v>31</v>
      </c>
      <c r="E3108">
        <v>14</v>
      </c>
      <c r="F3108" t="s">
        <v>10794</v>
      </c>
      <c r="G3108">
        <v>3.84</v>
      </c>
      <c r="H3108" s="142">
        <v>6.4999999999999996E-6</v>
      </c>
      <c r="I3108">
        <v>2.4687254901960802E-4</v>
      </c>
    </row>
    <row r="3109" spans="1:9" x14ac:dyDescent="0.2">
      <c r="A3109" t="s">
        <v>10795</v>
      </c>
      <c r="B3109" t="s">
        <v>10796</v>
      </c>
      <c r="C3109" t="s">
        <v>10643</v>
      </c>
      <c r="D3109">
        <v>1251</v>
      </c>
      <c r="E3109">
        <v>206</v>
      </c>
      <c r="F3109" t="s">
        <v>10797</v>
      </c>
      <c r="G3109">
        <v>154.93</v>
      </c>
      <c r="H3109" s="142">
        <v>6.8000000000000001E-6</v>
      </c>
      <c r="I3109">
        <v>2.5329999999999998E-4</v>
      </c>
    </row>
    <row r="3110" spans="1:9" x14ac:dyDescent="0.2">
      <c r="A3110" t="s">
        <v>10798</v>
      </c>
      <c r="B3110" t="s">
        <v>10799</v>
      </c>
      <c r="C3110" t="s">
        <v>10643</v>
      </c>
      <c r="D3110">
        <v>24</v>
      </c>
      <c r="E3110">
        <v>12</v>
      </c>
      <c r="F3110" t="s">
        <v>10800</v>
      </c>
      <c r="G3110">
        <v>2.97</v>
      </c>
      <c r="H3110" s="142">
        <v>8.1000000000000004E-6</v>
      </c>
      <c r="I3110">
        <v>2.9603207547169801E-4</v>
      </c>
    </row>
    <row r="3111" spans="1:9" x14ac:dyDescent="0.2">
      <c r="A3111" t="s">
        <v>10801</v>
      </c>
      <c r="B3111" t="s">
        <v>10802</v>
      </c>
      <c r="C3111" t="s">
        <v>10643</v>
      </c>
      <c r="D3111">
        <v>3709</v>
      </c>
      <c r="E3111">
        <v>537</v>
      </c>
      <c r="F3111" t="s">
        <v>10803</v>
      </c>
      <c r="G3111">
        <v>459.35</v>
      </c>
      <c r="H3111" s="142">
        <v>8.6999999999999997E-6</v>
      </c>
      <c r="I3111">
        <v>3.12072222222222E-4</v>
      </c>
    </row>
    <row r="3112" spans="1:9" x14ac:dyDescent="0.2">
      <c r="A3112" t="s">
        <v>10804</v>
      </c>
      <c r="B3112" t="s">
        <v>10805</v>
      </c>
      <c r="C3112" t="s">
        <v>10643</v>
      </c>
      <c r="D3112">
        <v>28</v>
      </c>
      <c r="E3112">
        <v>13</v>
      </c>
      <c r="F3112" t="s">
        <v>10806</v>
      </c>
      <c r="G3112">
        <v>3.47</v>
      </c>
      <c r="H3112" s="142">
        <v>9.5000000000000005E-6</v>
      </c>
      <c r="I3112">
        <v>3.3457272727272701E-4</v>
      </c>
    </row>
    <row r="3113" spans="1:9" x14ac:dyDescent="0.2">
      <c r="A3113" t="s">
        <v>10807</v>
      </c>
      <c r="B3113" t="s">
        <v>10808</v>
      </c>
      <c r="C3113" t="s">
        <v>10643</v>
      </c>
      <c r="D3113">
        <v>145</v>
      </c>
      <c r="E3113">
        <v>37</v>
      </c>
      <c r="F3113" t="s">
        <v>10809</v>
      </c>
      <c r="G3113">
        <v>17.96</v>
      </c>
      <c r="H3113" s="142">
        <v>1.1E-5</v>
      </c>
      <c r="I3113">
        <v>3.8048214285714302E-4</v>
      </c>
    </row>
    <row r="3114" spans="1:9" x14ac:dyDescent="0.2">
      <c r="A3114" t="s">
        <v>10810</v>
      </c>
      <c r="B3114" t="s">
        <v>10811</v>
      </c>
      <c r="C3114" t="s">
        <v>10643</v>
      </c>
      <c r="D3114">
        <v>208</v>
      </c>
      <c r="E3114">
        <v>48</v>
      </c>
      <c r="F3114" t="s">
        <v>10812</v>
      </c>
      <c r="G3114">
        <v>25.76</v>
      </c>
      <c r="H3114" s="142">
        <v>1.2E-5</v>
      </c>
      <c r="I3114">
        <v>4.0778947368421098E-4</v>
      </c>
    </row>
    <row r="3115" spans="1:9" x14ac:dyDescent="0.2">
      <c r="A3115" t="s">
        <v>10813</v>
      </c>
      <c r="B3115" t="s">
        <v>10814</v>
      </c>
      <c r="C3115" t="s">
        <v>10643</v>
      </c>
      <c r="D3115">
        <v>367</v>
      </c>
      <c r="E3115">
        <v>74</v>
      </c>
      <c r="F3115" t="s">
        <v>10815</v>
      </c>
      <c r="G3115">
        <v>45.45</v>
      </c>
      <c r="H3115" s="142">
        <v>1.2999999999999999E-5</v>
      </c>
      <c r="I3115">
        <v>4.3415517241379302E-4</v>
      </c>
    </row>
    <row r="3116" spans="1:9" x14ac:dyDescent="0.2">
      <c r="A3116" t="s">
        <v>10816</v>
      </c>
      <c r="B3116" t="s">
        <v>10817</v>
      </c>
      <c r="C3116" t="s">
        <v>10643</v>
      </c>
      <c r="D3116">
        <v>12</v>
      </c>
      <c r="E3116">
        <v>8</v>
      </c>
      <c r="F3116" t="s">
        <v>10818</v>
      </c>
      <c r="G3116">
        <v>1.49</v>
      </c>
      <c r="H3116" s="142">
        <v>1.7E-5</v>
      </c>
      <c r="I3116">
        <v>5.5811864406779695E-4</v>
      </c>
    </row>
    <row r="3117" spans="1:9" x14ac:dyDescent="0.2">
      <c r="A3117" t="s">
        <v>10819</v>
      </c>
      <c r="B3117" t="s">
        <v>10820</v>
      </c>
      <c r="C3117" t="s">
        <v>10643</v>
      </c>
      <c r="D3117">
        <v>110</v>
      </c>
      <c r="E3117">
        <v>30</v>
      </c>
      <c r="F3117" t="s">
        <v>10821</v>
      </c>
      <c r="G3117">
        <v>13.62</v>
      </c>
      <c r="H3117" s="142">
        <v>1.9000000000000001E-5</v>
      </c>
      <c r="I3117">
        <v>6.1338333333333295E-4</v>
      </c>
    </row>
    <row r="3118" spans="1:9" x14ac:dyDescent="0.2">
      <c r="A3118" t="s">
        <v>10822</v>
      </c>
      <c r="B3118" t="s">
        <v>10823</v>
      </c>
      <c r="C3118" t="s">
        <v>10643</v>
      </c>
      <c r="D3118">
        <v>3797</v>
      </c>
      <c r="E3118">
        <v>545</v>
      </c>
      <c r="F3118" t="s">
        <v>10824</v>
      </c>
      <c r="G3118">
        <v>470.25</v>
      </c>
      <c r="H3118" s="142">
        <v>2.0000000000000002E-5</v>
      </c>
      <c r="I3118">
        <v>6.24838709677419E-4</v>
      </c>
    </row>
    <row r="3119" spans="1:9" x14ac:dyDescent="0.2">
      <c r="A3119" t="s">
        <v>10825</v>
      </c>
      <c r="B3119" t="s">
        <v>10826</v>
      </c>
      <c r="C3119" t="s">
        <v>10643</v>
      </c>
      <c r="D3119">
        <v>132</v>
      </c>
      <c r="E3119">
        <v>34</v>
      </c>
      <c r="F3119" t="s">
        <v>10827</v>
      </c>
      <c r="G3119">
        <v>16.350000000000001</v>
      </c>
      <c r="H3119" s="142">
        <v>2.0000000000000002E-5</v>
      </c>
      <c r="I3119">
        <v>6.24838709677419E-4</v>
      </c>
    </row>
    <row r="3120" spans="1:9" x14ac:dyDescent="0.2">
      <c r="A3120" t="s">
        <v>10828</v>
      </c>
      <c r="B3120" t="s">
        <v>10829</v>
      </c>
      <c r="C3120" t="s">
        <v>10643</v>
      </c>
      <c r="D3120">
        <v>195</v>
      </c>
      <c r="E3120">
        <v>45</v>
      </c>
      <c r="F3120" t="s">
        <v>10830</v>
      </c>
      <c r="G3120">
        <v>24.15</v>
      </c>
      <c r="H3120" s="142">
        <v>2.3E-5</v>
      </c>
      <c r="I3120">
        <v>6.9610937500000001E-4</v>
      </c>
    </row>
    <row r="3121" spans="1:9" x14ac:dyDescent="0.2">
      <c r="A3121" t="s">
        <v>10831</v>
      </c>
      <c r="B3121" t="s">
        <v>10832</v>
      </c>
      <c r="C3121" t="s">
        <v>10643</v>
      </c>
      <c r="D3121">
        <v>195</v>
      </c>
      <c r="E3121">
        <v>45</v>
      </c>
      <c r="F3121" t="s">
        <v>10830</v>
      </c>
      <c r="G3121">
        <v>24.15</v>
      </c>
      <c r="H3121" s="142">
        <v>2.3E-5</v>
      </c>
      <c r="I3121">
        <v>6.9610937500000001E-4</v>
      </c>
    </row>
    <row r="3122" spans="1:9" x14ac:dyDescent="0.2">
      <c r="A3122" t="s">
        <v>10833</v>
      </c>
      <c r="B3122" t="s">
        <v>10834</v>
      </c>
      <c r="C3122" t="s">
        <v>10643</v>
      </c>
      <c r="D3122">
        <v>96</v>
      </c>
      <c r="E3122">
        <v>27</v>
      </c>
      <c r="F3122" t="s">
        <v>10835</v>
      </c>
      <c r="G3122">
        <v>11.89</v>
      </c>
      <c r="H3122" s="142">
        <v>2.6999999999999999E-5</v>
      </c>
      <c r="I3122">
        <v>8.0460000000000004E-4</v>
      </c>
    </row>
    <row r="3123" spans="1:9" x14ac:dyDescent="0.2">
      <c r="A3123" t="s">
        <v>10836</v>
      </c>
      <c r="B3123" t="s">
        <v>10837</v>
      </c>
      <c r="C3123" t="s">
        <v>10643</v>
      </c>
      <c r="D3123">
        <v>180</v>
      </c>
      <c r="E3123">
        <v>42</v>
      </c>
      <c r="F3123" t="s">
        <v>10838</v>
      </c>
      <c r="G3123">
        <v>22.29</v>
      </c>
      <c r="H3123" s="142">
        <v>3.1999999999999999E-5</v>
      </c>
      <c r="I3123">
        <v>9.3915151515151503E-4</v>
      </c>
    </row>
    <row r="3124" spans="1:9" x14ac:dyDescent="0.2">
      <c r="A3124" t="s">
        <v>10839</v>
      </c>
      <c r="B3124" t="s">
        <v>10840</v>
      </c>
      <c r="C3124" t="s">
        <v>10643</v>
      </c>
      <c r="D3124">
        <v>642</v>
      </c>
      <c r="E3124">
        <v>114</v>
      </c>
      <c r="F3124" t="s">
        <v>10841</v>
      </c>
      <c r="G3124">
        <v>79.510000000000005</v>
      </c>
      <c r="H3124" s="142">
        <v>3.8000000000000002E-5</v>
      </c>
      <c r="I3124">
        <v>1.09859701492537E-3</v>
      </c>
    </row>
    <row r="3125" spans="1:9" x14ac:dyDescent="0.2">
      <c r="A3125" t="s">
        <v>10842</v>
      </c>
      <c r="B3125" t="s">
        <v>10843</v>
      </c>
      <c r="C3125" t="s">
        <v>10643</v>
      </c>
      <c r="D3125">
        <v>13</v>
      </c>
      <c r="E3125">
        <v>8</v>
      </c>
      <c r="F3125" t="s">
        <v>10844</v>
      </c>
      <c r="G3125">
        <v>1.61</v>
      </c>
      <c r="H3125" s="142">
        <v>3.8999999999999999E-5</v>
      </c>
      <c r="I3125">
        <v>1.11092647058824E-3</v>
      </c>
    </row>
    <row r="3126" spans="1:9" x14ac:dyDescent="0.2">
      <c r="A3126" t="s">
        <v>10845</v>
      </c>
      <c r="B3126" t="s">
        <v>10846</v>
      </c>
      <c r="C3126" t="s">
        <v>10643</v>
      </c>
      <c r="D3126">
        <v>109</v>
      </c>
      <c r="E3126">
        <v>29</v>
      </c>
      <c r="F3126" t="s">
        <v>10847</v>
      </c>
      <c r="G3126">
        <v>13.5</v>
      </c>
      <c r="H3126" s="142">
        <v>4.3000000000000002E-5</v>
      </c>
      <c r="I3126">
        <v>1.2071159420289899E-3</v>
      </c>
    </row>
    <row r="3127" spans="1:9" x14ac:dyDescent="0.2">
      <c r="A3127" t="s">
        <v>10848</v>
      </c>
      <c r="B3127" t="s">
        <v>10849</v>
      </c>
      <c r="C3127" t="s">
        <v>10643</v>
      </c>
      <c r="D3127">
        <v>131</v>
      </c>
      <c r="E3127">
        <v>33</v>
      </c>
      <c r="F3127" t="s">
        <v>10850</v>
      </c>
      <c r="G3127">
        <v>16.22</v>
      </c>
      <c r="H3127" s="142">
        <v>4.3999999999999999E-5</v>
      </c>
      <c r="I3127">
        <v>1.21754285714286E-3</v>
      </c>
    </row>
    <row r="3128" spans="1:9" x14ac:dyDescent="0.2">
      <c r="A3128" t="s">
        <v>10851</v>
      </c>
      <c r="B3128" t="s">
        <v>10852</v>
      </c>
      <c r="C3128" t="s">
        <v>10643</v>
      </c>
      <c r="D3128">
        <v>40</v>
      </c>
      <c r="E3128">
        <v>15</v>
      </c>
      <c r="F3128" t="s">
        <v>10770</v>
      </c>
      <c r="G3128">
        <v>4.95</v>
      </c>
      <c r="H3128" s="142">
        <v>4.5000000000000003E-5</v>
      </c>
      <c r="I3128">
        <v>1.22767605633803E-3</v>
      </c>
    </row>
    <row r="3129" spans="1:9" x14ac:dyDescent="0.2">
      <c r="A3129" t="s">
        <v>10853</v>
      </c>
      <c r="B3129" t="s">
        <v>10854</v>
      </c>
      <c r="C3129" t="s">
        <v>10643</v>
      </c>
      <c r="D3129">
        <v>298</v>
      </c>
      <c r="E3129">
        <v>61</v>
      </c>
      <c r="F3129" t="s">
        <v>10855</v>
      </c>
      <c r="G3129">
        <v>36.909999999999997</v>
      </c>
      <c r="H3129" s="142">
        <v>4.6E-5</v>
      </c>
      <c r="I3129">
        <v>1.2375277777777801E-3</v>
      </c>
    </row>
    <row r="3130" spans="1:9" x14ac:dyDescent="0.2">
      <c r="A3130" t="s">
        <v>10856</v>
      </c>
      <c r="B3130" t="s">
        <v>10857</v>
      </c>
      <c r="C3130" t="s">
        <v>10643</v>
      </c>
      <c r="D3130">
        <v>20</v>
      </c>
      <c r="E3130">
        <v>10</v>
      </c>
      <c r="F3130" t="s">
        <v>10858</v>
      </c>
      <c r="G3130">
        <v>2.48</v>
      </c>
      <c r="H3130" s="142">
        <v>4.6999999999999997E-5</v>
      </c>
      <c r="I3130">
        <v>1.2471095890410999E-3</v>
      </c>
    </row>
    <row r="3131" spans="1:9" x14ac:dyDescent="0.2">
      <c r="A3131" t="s">
        <v>10859</v>
      </c>
      <c r="B3131" t="s">
        <v>10860</v>
      </c>
      <c r="C3131" t="s">
        <v>10643</v>
      </c>
      <c r="D3131">
        <v>24</v>
      </c>
      <c r="E3131">
        <v>11</v>
      </c>
      <c r="F3131" t="s">
        <v>10861</v>
      </c>
      <c r="G3131">
        <v>2.97</v>
      </c>
      <c r="H3131" s="142">
        <v>5.3999999999999998E-5</v>
      </c>
      <c r="I3131">
        <v>1.41348648648649E-3</v>
      </c>
    </row>
    <row r="3132" spans="1:9" x14ac:dyDescent="0.2">
      <c r="A3132" t="s">
        <v>10862</v>
      </c>
      <c r="B3132" t="s">
        <v>10863</v>
      </c>
      <c r="C3132" t="s">
        <v>10643</v>
      </c>
      <c r="D3132">
        <v>41</v>
      </c>
      <c r="E3132">
        <v>15</v>
      </c>
      <c r="F3132" t="s">
        <v>10864</v>
      </c>
      <c r="G3132">
        <v>5.08</v>
      </c>
      <c r="H3132" s="142">
        <v>6.3E-5</v>
      </c>
      <c r="I3132">
        <v>1.6270799999999999E-3</v>
      </c>
    </row>
    <row r="3133" spans="1:9" x14ac:dyDescent="0.2">
      <c r="A3133" t="s">
        <v>10865</v>
      </c>
      <c r="B3133" t="s">
        <v>10866</v>
      </c>
      <c r="C3133" t="s">
        <v>10643</v>
      </c>
      <c r="D3133">
        <v>139</v>
      </c>
      <c r="E3133">
        <v>34</v>
      </c>
      <c r="F3133" t="s">
        <v>10867</v>
      </c>
      <c r="G3133">
        <v>17.21</v>
      </c>
      <c r="H3133" s="142">
        <v>6.3999999999999997E-5</v>
      </c>
      <c r="I3133">
        <v>1.63115789473684E-3</v>
      </c>
    </row>
    <row r="3134" spans="1:9" x14ac:dyDescent="0.2">
      <c r="A3134" t="s">
        <v>10868</v>
      </c>
      <c r="B3134" t="s">
        <v>10869</v>
      </c>
      <c r="C3134" t="s">
        <v>10643</v>
      </c>
      <c r="D3134">
        <v>264</v>
      </c>
      <c r="E3134">
        <v>55</v>
      </c>
      <c r="F3134" t="s">
        <v>10870</v>
      </c>
      <c r="G3134">
        <v>32.700000000000003</v>
      </c>
      <c r="H3134" s="142">
        <v>6.4999999999999994E-5</v>
      </c>
      <c r="I3134">
        <v>1.63512987012987E-3</v>
      </c>
    </row>
    <row r="3135" spans="1:9" x14ac:dyDescent="0.2">
      <c r="A3135" t="s">
        <v>10871</v>
      </c>
      <c r="B3135" t="s">
        <v>10872</v>
      </c>
      <c r="C3135" t="s">
        <v>10643</v>
      </c>
      <c r="D3135">
        <v>181</v>
      </c>
      <c r="E3135">
        <v>41</v>
      </c>
      <c r="F3135" t="s">
        <v>10873</v>
      </c>
      <c r="G3135">
        <v>22.42</v>
      </c>
      <c r="H3135" s="142">
        <v>8.0000000000000007E-5</v>
      </c>
      <c r="I3135">
        <v>1.9615189873417702E-3</v>
      </c>
    </row>
    <row r="3136" spans="1:9" x14ac:dyDescent="0.2">
      <c r="A3136" t="s">
        <v>10874</v>
      </c>
      <c r="B3136" t="s">
        <v>10875</v>
      </c>
      <c r="C3136" t="s">
        <v>10643</v>
      </c>
      <c r="D3136">
        <v>21</v>
      </c>
      <c r="E3136">
        <v>10</v>
      </c>
      <c r="F3136" t="s">
        <v>10876</v>
      </c>
      <c r="G3136">
        <v>2.6</v>
      </c>
      <c r="H3136" s="142">
        <v>8.0000000000000007E-5</v>
      </c>
      <c r="I3136">
        <v>1.9615189873417702E-3</v>
      </c>
    </row>
    <row r="3137" spans="1:9" x14ac:dyDescent="0.2">
      <c r="A3137" t="s">
        <v>10877</v>
      </c>
      <c r="B3137" t="s">
        <v>10878</v>
      </c>
      <c r="C3137" t="s">
        <v>10643</v>
      </c>
      <c r="D3137">
        <v>25</v>
      </c>
      <c r="E3137">
        <v>11</v>
      </c>
      <c r="F3137" t="s">
        <v>10879</v>
      </c>
      <c r="G3137">
        <v>3.1</v>
      </c>
      <c r="H3137" s="142">
        <v>8.6000000000000003E-5</v>
      </c>
      <c r="I3137">
        <v>2.0565679012345701E-3</v>
      </c>
    </row>
    <row r="3138" spans="1:9" x14ac:dyDescent="0.2">
      <c r="A3138" t="s">
        <v>10880</v>
      </c>
      <c r="B3138" t="s">
        <v>10881</v>
      </c>
      <c r="C3138" t="s">
        <v>10643</v>
      </c>
      <c r="D3138">
        <v>25</v>
      </c>
      <c r="E3138">
        <v>11</v>
      </c>
      <c r="F3138" t="s">
        <v>10879</v>
      </c>
      <c r="G3138">
        <v>3.1</v>
      </c>
      <c r="H3138" s="142">
        <v>8.6000000000000003E-5</v>
      </c>
      <c r="I3138">
        <v>2.0565679012345701E-3</v>
      </c>
    </row>
    <row r="3139" spans="1:9" x14ac:dyDescent="0.2">
      <c r="A3139" t="s">
        <v>10882</v>
      </c>
      <c r="B3139" t="s">
        <v>10883</v>
      </c>
      <c r="C3139" t="s">
        <v>10643</v>
      </c>
      <c r="D3139">
        <v>11</v>
      </c>
      <c r="E3139">
        <v>7</v>
      </c>
      <c r="F3139" t="s">
        <v>10884</v>
      </c>
      <c r="G3139">
        <v>1.36</v>
      </c>
      <c r="H3139" s="142">
        <v>9.2999999999999997E-5</v>
      </c>
      <c r="I3139">
        <v>2.1968414634146302E-3</v>
      </c>
    </row>
    <row r="3140" spans="1:9" x14ac:dyDescent="0.2">
      <c r="A3140" t="s">
        <v>10885</v>
      </c>
      <c r="B3140" t="s">
        <v>10886</v>
      </c>
      <c r="C3140" t="s">
        <v>10643</v>
      </c>
      <c r="D3140">
        <v>1097</v>
      </c>
      <c r="E3140">
        <v>177</v>
      </c>
      <c r="F3140" t="s">
        <v>10887</v>
      </c>
      <c r="G3140">
        <v>135.86000000000001</v>
      </c>
      <c r="H3140" s="142">
        <v>9.7E-5</v>
      </c>
      <c r="I3140">
        <v>2.2637228915662602E-3</v>
      </c>
    </row>
    <row r="3141" spans="1:9" x14ac:dyDescent="0.2">
      <c r="A3141" t="s">
        <v>10888</v>
      </c>
      <c r="B3141" t="s">
        <v>10889</v>
      </c>
      <c r="C3141" t="s">
        <v>10643</v>
      </c>
      <c r="D3141">
        <v>250</v>
      </c>
      <c r="E3141">
        <v>52</v>
      </c>
      <c r="F3141" t="s">
        <v>10890</v>
      </c>
      <c r="G3141">
        <v>30.96</v>
      </c>
      <c r="H3141">
        <v>1.1E-4</v>
      </c>
      <c r="I3141">
        <v>2.5365476190476201E-3</v>
      </c>
    </row>
    <row r="3142" spans="1:9" x14ac:dyDescent="0.2">
      <c r="A3142" t="s">
        <v>10891</v>
      </c>
      <c r="B3142" t="s">
        <v>10892</v>
      </c>
      <c r="C3142" t="s">
        <v>10643</v>
      </c>
      <c r="D3142">
        <v>425</v>
      </c>
      <c r="E3142">
        <v>79</v>
      </c>
      <c r="F3142" t="s">
        <v>10893</v>
      </c>
      <c r="G3142">
        <v>52.64</v>
      </c>
      <c r="H3142">
        <v>1.2999999999999999E-4</v>
      </c>
      <c r="I3142">
        <v>2.9624705882352899E-3</v>
      </c>
    </row>
    <row r="3143" spans="1:9" x14ac:dyDescent="0.2">
      <c r="A3143" t="s">
        <v>10894</v>
      </c>
      <c r="B3143" t="s">
        <v>10895</v>
      </c>
      <c r="C3143" t="s">
        <v>10643</v>
      </c>
      <c r="D3143">
        <v>127</v>
      </c>
      <c r="E3143">
        <v>31</v>
      </c>
      <c r="F3143" t="s">
        <v>10896</v>
      </c>
      <c r="G3143">
        <v>15.73</v>
      </c>
      <c r="H3143">
        <v>1.3999999999999999E-4</v>
      </c>
      <c r="I3143">
        <v>3.1532558139534899E-3</v>
      </c>
    </row>
    <row r="3144" spans="1:9" x14ac:dyDescent="0.2">
      <c r="A3144" t="s">
        <v>10897</v>
      </c>
      <c r="B3144" t="s">
        <v>10898</v>
      </c>
      <c r="C3144" t="s">
        <v>10643</v>
      </c>
      <c r="D3144">
        <v>89</v>
      </c>
      <c r="E3144">
        <v>24</v>
      </c>
      <c r="F3144" t="s">
        <v>10899</v>
      </c>
      <c r="G3144">
        <v>11.02</v>
      </c>
      <c r="H3144">
        <v>1.4999999999999999E-4</v>
      </c>
      <c r="I3144">
        <v>3.3396551724137898E-3</v>
      </c>
    </row>
    <row r="3145" spans="1:9" x14ac:dyDescent="0.2">
      <c r="A3145" t="s">
        <v>10900</v>
      </c>
      <c r="B3145" t="s">
        <v>10901</v>
      </c>
      <c r="C3145" t="s">
        <v>10643</v>
      </c>
      <c r="D3145">
        <v>6</v>
      </c>
      <c r="E3145">
        <v>5</v>
      </c>
      <c r="F3145" t="s">
        <v>10902</v>
      </c>
      <c r="G3145">
        <v>0.74</v>
      </c>
      <c r="H3145">
        <v>1.6000000000000001E-4</v>
      </c>
      <c r="I3145">
        <v>3.5218181818181802E-3</v>
      </c>
    </row>
    <row r="3146" spans="1:9" x14ac:dyDescent="0.2">
      <c r="A3146" t="s">
        <v>10903</v>
      </c>
      <c r="B3146" t="s">
        <v>10904</v>
      </c>
      <c r="C3146" t="s">
        <v>10643</v>
      </c>
      <c r="D3146">
        <v>40</v>
      </c>
      <c r="E3146">
        <v>14</v>
      </c>
      <c r="F3146" t="s">
        <v>10905</v>
      </c>
      <c r="G3146">
        <v>4.95</v>
      </c>
      <c r="H3146">
        <v>1.9000000000000001E-4</v>
      </c>
      <c r="I3146">
        <v>4.0442857142857103E-3</v>
      </c>
    </row>
    <row r="3147" spans="1:9" x14ac:dyDescent="0.2">
      <c r="A3147" t="s">
        <v>10906</v>
      </c>
      <c r="B3147" t="s">
        <v>10907</v>
      </c>
      <c r="C3147" t="s">
        <v>10643</v>
      </c>
      <c r="D3147">
        <v>19</v>
      </c>
      <c r="E3147">
        <v>9</v>
      </c>
      <c r="F3147" t="s">
        <v>4718</v>
      </c>
      <c r="G3147">
        <v>2.35</v>
      </c>
      <c r="H3147">
        <v>1.9000000000000001E-4</v>
      </c>
      <c r="I3147">
        <v>4.0442857142857103E-3</v>
      </c>
    </row>
    <row r="3148" spans="1:9" x14ac:dyDescent="0.2">
      <c r="A3148" t="s">
        <v>10908</v>
      </c>
      <c r="B3148" t="s">
        <v>10909</v>
      </c>
      <c r="C3148" t="s">
        <v>10643</v>
      </c>
      <c r="D3148">
        <v>19</v>
      </c>
      <c r="E3148">
        <v>9</v>
      </c>
      <c r="F3148" t="s">
        <v>4718</v>
      </c>
      <c r="G3148">
        <v>2.35</v>
      </c>
      <c r="H3148">
        <v>1.9000000000000001E-4</v>
      </c>
      <c r="I3148">
        <v>4.0442857142857103E-3</v>
      </c>
    </row>
    <row r="3149" spans="1:9" x14ac:dyDescent="0.2">
      <c r="A3149" t="s">
        <v>10910</v>
      </c>
      <c r="B3149" t="s">
        <v>10911</v>
      </c>
      <c r="C3149" t="s">
        <v>10643</v>
      </c>
      <c r="D3149">
        <v>326</v>
      </c>
      <c r="E3149">
        <v>63</v>
      </c>
      <c r="F3149" t="s">
        <v>10912</v>
      </c>
      <c r="G3149">
        <v>40.369999999999997</v>
      </c>
      <c r="H3149">
        <v>2.0000000000000001E-4</v>
      </c>
      <c r="I3149">
        <v>4.1212765957446803E-3</v>
      </c>
    </row>
    <row r="3150" spans="1:9" x14ac:dyDescent="0.2">
      <c r="A3150" t="s">
        <v>10913</v>
      </c>
      <c r="B3150" t="s">
        <v>10914</v>
      </c>
      <c r="C3150" t="s">
        <v>10643</v>
      </c>
      <c r="D3150">
        <v>411</v>
      </c>
      <c r="E3150">
        <v>76</v>
      </c>
      <c r="F3150" t="s">
        <v>10915</v>
      </c>
      <c r="G3150">
        <v>50.9</v>
      </c>
      <c r="H3150">
        <v>2.0000000000000001E-4</v>
      </c>
      <c r="I3150">
        <v>4.1212765957446803E-3</v>
      </c>
    </row>
    <row r="3151" spans="1:9" x14ac:dyDescent="0.2">
      <c r="A3151" t="s">
        <v>10916</v>
      </c>
      <c r="B3151" t="s">
        <v>10917</v>
      </c>
      <c r="C3151" t="s">
        <v>10643</v>
      </c>
      <c r="D3151">
        <v>2835</v>
      </c>
      <c r="E3151">
        <v>409</v>
      </c>
      <c r="F3151" t="s">
        <v>10918</v>
      </c>
      <c r="G3151">
        <v>351.11</v>
      </c>
      <c r="H3151">
        <v>2.0000000000000001E-4</v>
      </c>
      <c r="I3151">
        <v>4.1212765957446803E-3</v>
      </c>
    </row>
    <row r="3152" spans="1:9" x14ac:dyDescent="0.2">
      <c r="A3152" t="s">
        <v>10919</v>
      </c>
      <c r="B3152" t="s">
        <v>10920</v>
      </c>
      <c r="C3152" t="s">
        <v>10643</v>
      </c>
      <c r="D3152">
        <v>23</v>
      </c>
      <c r="E3152">
        <v>10</v>
      </c>
      <c r="F3152" t="s">
        <v>10921</v>
      </c>
      <c r="G3152">
        <v>2.85</v>
      </c>
      <c r="H3152">
        <v>2.1000000000000001E-4</v>
      </c>
      <c r="I3152">
        <v>4.2817894736842102E-3</v>
      </c>
    </row>
    <row r="3153" spans="1:9" x14ac:dyDescent="0.2">
      <c r="A3153" t="s">
        <v>10922</v>
      </c>
      <c r="B3153" t="s">
        <v>10923</v>
      </c>
      <c r="C3153" t="s">
        <v>10643</v>
      </c>
      <c r="D3153">
        <v>65</v>
      </c>
      <c r="E3153">
        <v>19</v>
      </c>
      <c r="F3153" t="s">
        <v>10924</v>
      </c>
      <c r="G3153">
        <v>8.0500000000000007</v>
      </c>
      <c r="H3153">
        <v>2.3000000000000001E-4</v>
      </c>
      <c r="I3153">
        <v>4.6407291666666697E-3</v>
      </c>
    </row>
    <row r="3154" spans="1:9" x14ac:dyDescent="0.2">
      <c r="A3154" t="s">
        <v>10925</v>
      </c>
      <c r="B3154" t="s">
        <v>10926</v>
      </c>
      <c r="C3154" t="s">
        <v>10643</v>
      </c>
      <c r="D3154">
        <v>32</v>
      </c>
      <c r="E3154">
        <v>12</v>
      </c>
      <c r="F3154" t="s">
        <v>10927</v>
      </c>
      <c r="G3154">
        <v>3.96</v>
      </c>
      <c r="H3154">
        <v>2.5999999999999998E-4</v>
      </c>
      <c r="I3154">
        <v>5.1919587628866002E-3</v>
      </c>
    </row>
    <row r="3155" spans="1:9" x14ac:dyDescent="0.2">
      <c r="A3155" t="s">
        <v>10928</v>
      </c>
      <c r="B3155" t="s">
        <v>10929</v>
      </c>
      <c r="C3155" t="s">
        <v>10643</v>
      </c>
      <c r="D3155">
        <v>2384</v>
      </c>
      <c r="E3155">
        <v>348</v>
      </c>
      <c r="F3155" t="s">
        <v>10930</v>
      </c>
      <c r="G3155">
        <v>295.25</v>
      </c>
      <c r="H3155">
        <v>2.7999999999999998E-4</v>
      </c>
      <c r="I3155">
        <v>5.5342857142857103E-3</v>
      </c>
    </row>
    <row r="3156" spans="1:9" x14ac:dyDescent="0.2">
      <c r="A3156" t="s">
        <v>10931</v>
      </c>
      <c r="B3156" t="s">
        <v>10932</v>
      </c>
      <c r="C3156" t="s">
        <v>10643</v>
      </c>
      <c r="D3156">
        <v>28</v>
      </c>
      <c r="E3156">
        <v>11</v>
      </c>
      <c r="F3156" t="s">
        <v>10933</v>
      </c>
      <c r="G3156">
        <v>3.47</v>
      </c>
      <c r="H3156">
        <v>2.9E-4</v>
      </c>
      <c r="I3156">
        <v>5.6740404040404001E-3</v>
      </c>
    </row>
    <row r="3157" spans="1:9" x14ac:dyDescent="0.2">
      <c r="A3157" t="s">
        <v>10934</v>
      </c>
      <c r="B3157" t="s">
        <v>10935</v>
      </c>
      <c r="C3157" t="s">
        <v>10643</v>
      </c>
      <c r="D3157">
        <v>1515</v>
      </c>
      <c r="E3157">
        <v>231</v>
      </c>
      <c r="F3157" t="s">
        <v>10936</v>
      </c>
      <c r="G3157">
        <v>187.63</v>
      </c>
      <c r="H3157">
        <v>3.1E-4</v>
      </c>
      <c r="I3157">
        <v>6.0047E-3</v>
      </c>
    </row>
    <row r="3158" spans="1:9" x14ac:dyDescent="0.2">
      <c r="A3158" t="s">
        <v>10937</v>
      </c>
      <c r="B3158" t="s">
        <v>10938</v>
      </c>
      <c r="C3158" t="s">
        <v>10643</v>
      </c>
      <c r="D3158">
        <v>88</v>
      </c>
      <c r="E3158">
        <v>23</v>
      </c>
      <c r="F3158" t="s">
        <v>10939</v>
      </c>
      <c r="G3158">
        <v>10.9</v>
      </c>
      <c r="H3158">
        <v>3.4000000000000002E-4</v>
      </c>
      <c r="I3158">
        <v>6.5205940594059396E-3</v>
      </c>
    </row>
    <row r="3159" spans="1:9" x14ac:dyDescent="0.2">
      <c r="A3159" t="s">
        <v>10940</v>
      </c>
      <c r="B3159" t="s">
        <v>10941</v>
      </c>
      <c r="C3159" t="s">
        <v>10643</v>
      </c>
      <c r="D3159">
        <v>25</v>
      </c>
      <c r="E3159">
        <v>10</v>
      </c>
      <c r="F3159" t="s">
        <v>10942</v>
      </c>
      <c r="G3159">
        <v>3.1</v>
      </c>
      <c r="H3159">
        <v>4.6000000000000001E-4</v>
      </c>
      <c r="I3159">
        <v>8.7354901960784298E-3</v>
      </c>
    </row>
    <row r="3160" spans="1:9" x14ac:dyDescent="0.2">
      <c r="A3160" t="s">
        <v>10943</v>
      </c>
      <c r="B3160" t="s">
        <v>10944</v>
      </c>
      <c r="C3160" t="s">
        <v>10643</v>
      </c>
      <c r="D3160">
        <v>10</v>
      </c>
      <c r="E3160">
        <v>6</v>
      </c>
      <c r="F3160" t="s">
        <v>10945</v>
      </c>
      <c r="G3160">
        <v>1.24</v>
      </c>
      <c r="H3160">
        <v>4.8000000000000001E-4</v>
      </c>
      <c r="I3160">
        <v>8.8703738317756995E-3</v>
      </c>
    </row>
    <row r="3161" spans="1:9" x14ac:dyDescent="0.2">
      <c r="A3161" t="s">
        <v>10946</v>
      </c>
      <c r="B3161" t="s">
        <v>10947</v>
      </c>
      <c r="C3161" t="s">
        <v>10643</v>
      </c>
      <c r="D3161">
        <v>21</v>
      </c>
      <c r="E3161">
        <v>9</v>
      </c>
      <c r="F3161" t="s">
        <v>10948</v>
      </c>
      <c r="G3161">
        <v>2.6</v>
      </c>
      <c r="H3161">
        <v>4.8999999999999998E-4</v>
      </c>
      <c r="I3161">
        <v>8.8703738317756995E-3</v>
      </c>
    </row>
    <row r="3162" spans="1:9" x14ac:dyDescent="0.2">
      <c r="A3162" t="s">
        <v>10949</v>
      </c>
      <c r="B3162" t="s">
        <v>10950</v>
      </c>
      <c r="C3162" t="s">
        <v>10643</v>
      </c>
      <c r="D3162">
        <v>21</v>
      </c>
      <c r="E3162">
        <v>9</v>
      </c>
      <c r="F3162" t="s">
        <v>10948</v>
      </c>
      <c r="G3162">
        <v>2.6</v>
      </c>
      <c r="H3162">
        <v>4.8999999999999998E-4</v>
      </c>
      <c r="I3162">
        <v>8.8703738317756995E-3</v>
      </c>
    </row>
    <row r="3163" spans="1:9" x14ac:dyDescent="0.2">
      <c r="A3163" t="s">
        <v>10951</v>
      </c>
      <c r="B3163" t="s">
        <v>10952</v>
      </c>
      <c r="C3163" t="s">
        <v>10643</v>
      </c>
      <c r="D3163">
        <v>7</v>
      </c>
      <c r="E3163">
        <v>5</v>
      </c>
      <c r="F3163" t="s">
        <v>10953</v>
      </c>
      <c r="G3163">
        <v>0.87</v>
      </c>
      <c r="H3163">
        <v>4.8999999999999998E-4</v>
      </c>
      <c r="I3163">
        <v>8.8703738317756995E-3</v>
      </c>
    </row>
    <row r="3164" spans="1:9" x14ac:dyDescent="0.2">
      <c r="A3164" t="s">
        <v>10954</v>
      </c>
      <c r="B3164" t="s">
        <v>10955</v>
      </c>
      <c r="C3164" t="s">
        <v>10643</v>
      </c>
      <c r="D3164">
        <v>7</v>
      </c>
      <c r="E3164">
        <v>5</v>
      </c>
      <c r="F3164" t="s">
        <v>10956</v>
      </c>
      <c r="G3164">
        <v>0.87</v>
      </c>
      <c r="H3164">
        <v>4.8999999999999998E-4</v>
      </c>
      <c r="I3164">
        <v>8.8703738317756995E-3</v>
      </c>
    </row>
    <row r="3165" spans="1:9" x14ac:dyDescent="0.2">
      <c r="A3165" t="s">
        <v>10957</v>
      </c>
      <c r="B3165" t="s">
        <v>10958</v>
      </c>
      <c r="C3165" t="s">
        <v>10643</v>
      </c>
      <c r="D3165">
        <v>114</v>
      </c>
      <c r="E3165">
        <v>27</v>
      </c>
      <c r="F3165" t="s">
        <v>10959</v>
      </c>
      <c r="G3165">
        <v>14.12</v>
      </c>
      <c r="H3165">
        <v>5.9999999999999995E-4</v>
      </c>
      <c r="I3165">
        <v>1.07611111111111E-2</v>
      </c>
    </row>
    <row r="3166" spans="1:9" x14ac:dyDescent="0.2">
      <c r="A3166" t="s">
        <v>10960</v>
      </c>
      <c r="B3166" t="s">
        <v>10961</v>
      </c>
      <c r="C3166" t="s">
        <v>10643</v>
      </c>
      <c r="D3166">
        <v>70</v>
      </c>
      <c r="E3166">
        <v>19</v>
      </c>
      <c r="F3166" t="s">
        <v>10962</v>
      </c>
      <c r="G3166">
        <v>8.67</v>
      </c>
      <c r="H3166">
        <v>6.4999999999999997E-4</v>
      </c>
      <c r="I3166">
        <v>1.15509174311927E-2</v>
      </c>
    </row>
    <row r="3167" spans="1:9" x14ac:dyDescent="0.2">
      <c r="A3167" t="s">
        <v>10963</v>
      </c>
      <c r="B3167" t="s">
        <v>10964</v>
      </c>
      <c r="C3167" t="s">
        <v>10643</v>
      </c>
      <c r="D3167">
        <v>14</v>
      </c>
      <c r="E3167">
        <v>7</v>
      </c>
      <c r="F3167" t="s">
        <v>10965</v>
      </c>
      <c r="G3167">
        <v>1.73</v>
      </c>
      <c r="H3167">
        <v>6.8999999999999997E-4</v>
      </c>
      <c r="I3167">
        <v>1.2150272727272701E-2</v>
      </c>
    </row>
    <row r="3168" spans="1:9" x14ac:dyDescent="0.2">
      <c r="A3168" t="s">
        <v>10966</v>
      </c>
      <c r="B3168" t="s">
        <v>10967</v>
      </c>
      <c r="C3168" t="s">
        <v>10643</v>
      </c>
      <c r="D3168">
        <v>22</v>
      </c>
      <c r="E3168">
        <v>9</v>
      </c>
      <c r="F3168" t="s">
        <v>10968</v>
      </c>
      <c r="G3168">
        <v>2.72</v>
      </c>
      <c r="H3168">
        <v>7.3999999999999999E-4</v>
      </c>
      <c r="I3168">
        <v>1.26847787610619E-2</v>
      </c>
    </row>
    <row r="3169" spans="1:9" x14ac:dyDescent="0.2">
      <c r="A3169" t="s">
        <v>10969</v>
      </c>
      <c r="B3169" t="s">
        <v>10970</v>
      </c>
      <c r="C3169" t="s">
        <v>10643</v>
      </c>
      <c r="D3169">
        <v>22</v>
      </c>
      <c r="E3169">
        <v>9</v>
      </c>
      <c r="F3169" t="s">
        <v>10971</v>
      </c>
      <c r="G3169">
        <v>2.72</v>
      </c>
      <c r="H3169">
        <v>7.3999999999999999E-4</v>
      </c>
      <c r="I3169">
        <v>1.26847787610619E-2</v>
      </c>
    </row>
    <row r="3170" spans="1:9" x14ac:dyDescent="0.2">
      <c r="A3170" t="s">
        <v>10972</v>
      </c>
      <c r="B3170" t="s">
        <v>10973</v>
      </c>
      <c r="C3170" t="s">
        <v>10643</v>
      </c>
      <c r="D3170">
        <v>22</v>
      </c>
      <c r="E3170">
        <v>9</v>
      </c>
      <c r="F3170" t="s">
        <v>10971</v>
      </c>
      <c r="G3170">
        <v>2.72</v>
      </c>
      <c r="H3170">
        <v>7.3999999999999999E-4</v>
      </c>
      <c r="I3170">
        <v>1.26847787610619E-2</v>
      </c>
    </row>
    <row r="3171" spans="1:9" x14ac:dyDescent="0.2">
      <c r="A3171" t="s">
        <v>10974</v>
      </c>
      <c r="B3171" t="s">
        <v>10975</v>
      </c>
      <c r="C3171" t="s">
        <v>10643</v>
      </c>
      <c r="D3171">
        <v>18</v>
      </c>
      <c r="E3171">
        <v>8</v>
      </c>
      <c r="F3171" t="s">
        <v>10976</v>
      </c>
      <c r="G3171">
        <v>2.23</v>
      </c>
      <c r="H3171">
        <v>7.6000000000000004E-4</v>
      </c>
      <c r="I3171">
        <v>1.2801043478260899E-2</v>
      </c>
    </row>
    <row r="3172" spans="1:9" x14ac:dyDescent="0.2">
      <c r="A3172" t="s">
        <v>10977</v>
      </c>
      <c r="B3172" t="s">
        <v>10978</v>
      </c>
      <c r="C3172" t="s">
        <v>10643</v>
      </c>
      <c r="D3172">
        <v>50</v>
      </c>
      <c r="E3172">
        <v>15</v>
      </c>
      <c r="F3172" t="s">
        <v>10979</v>
      </c>
      <c r="G3172">
        <v>6.19</v>
      </c>
      <c r="H3172">
        <v>7.6000000000000004E-4</v>
      </c>
      <c r="I3172">
        <v>1.2801043478260899E-2</v>
      </c>
    </row>
    <row r="3173" spans="1:9" x14ac:dyDescent="0.2">
      <c r="A3173" t="s">
        <v>10980</v>
      </c>
      <c r="B3173" t="s">
        <v>10981</v>
      </c>
      <c r="C3173" t="s">
        <v>10643</v>
      </c>
      <c r="D3173">
        <v>396</v>
      </c>
      <c r="E3173">
        <v>71</v>
      </c>
      <c r="F3173" t="s">
        <v>10982</v>
      </c>
      <c r="G3173">
        <v>49.04</v>
      </c>
      <c r="H3173">
        <v>7.9000000000000001E-4</v>
      </c>
      <c r="I3173">
        <v>1.31916379310345E-2</v>
      </c>
    </row>
    <row r="3174" spans="1:9" x14ac:dyDescent="0.2">
      <c r="A3174" t="s">
        <v>10983</v>
      </c>
      <c r="B3174" t="s">
        <v>10984</v>
      </c>
      <c r="C3174" t="s">
        <v>10643</v>
      </c>
      <c r="D3174">
        <v>164</v>
      </c>
      <c r="E3174">
        <v>35</v>
      </c>
      <c r="F3174" t="s">
        <v>10985</v>
      </c>
      <c r="G3174">
        <v>20.309999999999999</v>
      </c>
      <c r="H3174">
        <v>8.3000000000000001E-4</v>
      </c>
      <c r="I3174">
        <v>1.37411111111111E-2</v>
      </c>
    </row>
    <row r="3175" spans="1:9" x14ac:dyDescent="0.2">
      <c r="A3175" t="s">
        <v>10986</v>
      </c>
      <c r="B3175" t="s">
        <v>10987</v>
      </c>
      <c r="C3175" t="s">
        <v>10643</v>
      </c>
      <c r="D3175">
        <v>111</v>
      </c>
      <c r="E3175">
        <v>26</v>
      </c>
      <c r="F3175" t="s">
        <v>10988</v>
      </c>
      <c r="G3175">
        <v>13.75</v>
      </c>
      <c r="H3175">
        <v>8.9999999999999998E-4</v>
      </c>
      <c r="I3175">
        <v>1.46495798319328E-2</v>
      </c>
    </row>
    <row r="3176" spans="1:9" x14ac:dyDescent="0.2">
      <c r="A3176" t="s">
        <v>10989</v>
      </c>
      <c r="B3176" t="s">
        <v>10990</v>
      </c>
      <c r="C3176" t="s">
        <v>10643</v>
      </c>
      <c r="D3176">
        <v>36</v>
      </c>
      <c r="E3176">
        <v>12</v>
      </c>
      <c r="F3176" t="s">
        <v>10991</v>
      </c>
      <c r="G3176">
        <v>4.46</v>
      </c>
      <c r="H3176">
        <v>8.9999999999999998E-4</v>
      </c>
      <c r="I3176">
        <v>1.46495798319328E-2</v>
      </c>
    </row>
    <row r="3177" spans="1:9" x14ac:dyDescent="0.2">
      <c r="A3177" t="s">
        <v>10992</v>
      </c>
      <c r="B3177" t="s">
        <v>10993</v>
      </c>
      <c r="C3177" t="s">
        <v>10643</v>
      </c>
      <c r="D3177">
        <v>625</v>
      </c>
      <c r="E3177">
        <v>104</v>
      </c>
      <c r="F3177" t="s">
        <v>10994</v>
      </c>
      <c r="G3177">
        <v>77.400000000000006</v>
      </c>
      <c r="H3177">
        <v>9.3000000000000005E-4</v>
      </c>
      <c r="I3177">
        <v>1.5011750000000001E-2</v>
      </c>
    </row>
    <row r="3178" spans="1:9" x14ac:dyDescent="0.2">
      <c r="A3178" t="s">
        <v>10995</v>
      </c>
      <c r="B3178" t="s">
        <v>10996</v>
      </c>
      <c r="C3178" t="s">
        <v>10643</v>
      </c>
      <c r="D3178">
        <v>51</v>
      </c>
      <c r="E3178">
        <v>15</v>
      </c>
      <c r="F3178" t="s">
        <v>10997</v>
      </c>
      <c r="G3178">
        <v>6.32</v>
      </c>
      <c r="H3178">
        <v>9.6000000000000002E-4</v>
      </c>
      <c r="I3178">
        <v>1.52419672131148E-2</v>
      </c>
    </row>
    <row r="3179" spans="1:9" x14ac:dyDescent="0.2">
      <c r="A3179" t="s">
        <v>10998</v>
      </c>
      <c r="B3179" t="s">
        <v>10999</v>
      </c>
      <c r="C3179" t="s">
        <v>10643</v>
      </c>
      <c r="D3179">
        <v>51</v>
      </c>
      <c r="E3179">
        <v>15</v>
      </c>
      <c r="F3179" t="s">
        <v>11000</v>
      </c>
      <c r="G3179">
        <v>6.32</v>
      </c>
      <c r="H3179">
        <v>9.6000000000000002E-4</v>
      </c>
      <c r="I3179">
        <v>1.52419672131148E-2</v>
      </c>
    </row>
    <row r="3180" spans="1:9" x14ac:dyDescent="0.2">
      <c r="A3180" t="s">
        <v>11001</v>
      </c>
      <c r="B3180" t="s">
        <v>11002</v>
      </c>
      <c r="C3180" t="s">
        <v>10643</v>
      </c>
      <c r="D3180">
        <v>5</v>
      </c>
      <c r="E3180">
        <v>4</v>
      </c>
      <c r="F3180" t="s">
        <v>11003</v>
      </c>
      <c r="G3180">
        <v>0.62</v>
      </c>
      <c r="H3180">
        <v>1.06E-3</v>
      </c>
      <c r="I3180">
        <v>1.6425760000000001E-2</v>
      </c>
    </row>
    <row r="3181" spans="1:9" x14ac:dyDescent="0.2">
      <c r="A3181" t="s">
        <v>11004</v>
      </c>
      <c r="B3181" t="s">
        <v>11005</v>
      </c>
      <c r="C3181" t="s">
        <v>10643</v>
      </c>
      <c r="D3181">
        <v>5</v>
      </c>
      <c r="E3181">
        <v>4</v>
      </c>
      <c r="F3181" t="s">
        <v>11006</v>
      </c>
      <c r="G3181">
        <v>0.62</v>
      </c>
      <c r="H3181">
        <v>1.06E-3</v>
      </c>
      <c r="I3181">
        <v>1.6425760000000001E-2</v>
      </c>
    </row>
    <row r="3182" spans="1:9" x14ac:dyDescent="0.2">
      <c r="A3182" t="s">
        <v>11007</v>
      </c>
      <c r="B3182" t="s">
        <v>11008</v>
      </c>
      <c r="C3182" t="s">
        <v>10643</v>
      </c>
      <c r="D3182">
        <v>5</v>
      </c>
      <c r="E3182">
        <v>4</v>
      </c>
      <c r="F3182" t="s">
        <v>11009</v>
      </c>
      <c r="G3182">
        <v>0.62</v>
      </c>
      <c r="H3182">
        <v>1.06E-3</v>
      </c>
      <c r="I3182">
        <v>1.6425760000000001E-2</v>
      </c>
    </row>
    <row r="3183" spans="1:9" x14ac:dyDescent="0.2">
      <c r="A3183" t="s">
        <v>11010</v>
      </c>
      <c r="B3183" t="s">
        <v>11011</v>
      </c>
      <c r="C3183" t="s">
        <v>10643</v>
      </c>
      <c r="D3183">
        <v>23</v>
      </c>
      <c r="E3183">
        <v>9</v>
      </c>
      <c r="F3183" t="s">
        <v>11012</v>
      </c>
      <c r="G3183">
        <v>2.85</v>
      </c>
      <c r="H3183">
        <v>1.08E-3</v>
      </c>
      <c r="I3183">
        <v>1.66028571428571E-2</v>
      </c>
    </row>
    <row r="3184" spans="1:9" x14ac:dyDescent="0.2">
      <c r="A3184" t="s">
        <v>11013</v>
      </c>
      <c r="B3184" t="s">
        <v>11014</v>
      </c>
      <c r="C3184" t="s">
        <v>10643</v>
      </c>
      <c r="D3184">
        <v>19</v>
      </c>
      <c r="E3184">
        <v>8</v>
      </c>
      <c r="F3184" t="s">
        <v>11015</v>
      </c>
      <c r="G3184">
        <v>2.35</v>
      </c>
      <c r="H3184">
        <v>1.16E-3</v>
      </c>
      <c r="I3184">
        <v>1.7692283464566898E-2</v>
      </c>
    </row>
    <row r="3185" spans="1:9" x14ac:dyDescent="0.2">
      <c r="A3185" t="s">
        <v>11016</v>
      </c>
      <c r="B3185" t="s">
        <v>11017</v>
      </c>
      <c r="C3185" t="s">
        <v>10643</v>
      </c>
      <c r="D3185">
        <v>175</v>
      </c>
      <c r="E3185">
        <v>36</v>
      </c>
      <c r="F3185" t="s">
        <v>11018</v>
      </c>
      <c r="G3185">
        <v>21.67</v>
      </c>
      <c r="H3185">
        <v>1.41E-3</v>
      </c>
      <c r="I3185">
        <v>2.1337265625000001E-2</v>
      </c>
    </row>
    <row r="3186" spans="1:9" x14ac:dyDescent="0.2">
      <c r="A3186" t="s">
        <v>11019</v>
      </c>
      <c r="B3186" t="s">
        <v>11020</v>
      </c>
      <c r="C3186" t="s">
        <v>10643</v>
      </c>
      <c r="D3186">
        <v>64</v>
      </c>
      <c r="E3186">
        <v>17</v>
      </c>
      <c r="F3186" t="s">
        <v>11021</v>
      </c>
      <c r="G3186">
        <v>7.93</v>
      </c>
      <c r="H3186">
        <v>1.5900000000000001E-3</v>
      </c>
      <c r="I3186">
        <v>2.3874651162790701E-2</v>
      </c>
    </row>
    <row r="3187" spans="1:9" x14ac:dyDescent="0.2">
      <c r="A3187" t="s">
        <v>11022</v>
      </c>
      <c r="B3187" t="s">
        <v>11023</v>
      </c>
      <c r="C3187" t="s">
        <v>10643</v>
      </c>
      <c r="D3187">
        <v>208</v>
      </c>
      <c r="E3187">
        <v>41</v>
      </c>
      <c r="F3187" t="s">
        <v>11024</v>
      </c>
      <c r="G3187">
        <v>25.76</v>
      </c>
      <c r="H3187">
        <v>1.6299999999999999E-3</v>
      </c>
      <c r="I3187">
        <v>2.4101603053435099E-2</v>
      </c>
    </row>
    <row r="3188" spans="1:9" x14ac:dyDescent="0.2">
      <c r="A3188" t="s">
        <v>11025</v>
      </c>
      <c r="B3188" t="s">
        <v>11026</v>
      </c>
      <c r="C3188" t="s">
        <v>10643</v>
      </c>
      <c r="D3188">
        <v>208</v>
      </c>
      <c r="E3188">
        <v>41</v>
      </c>
      <c r="F3188" t="s">
        <v>11024</v>
      </c>
      <c r="G3188">
        <v>25.76</v>
      </c>
      <c r="H3188">
        <v>1.6299999999999999E-3</v>
      </c>
      <c r="I3188">
        <v>2.4101603053435099E-2</v>
      </c>
    </row>
    <row r="3189" spans="1:9" x14ac:dyDescent="0.2">
      <c r="A3189" t="s">
        <v>11027</v>
      </c>
      <c r="B3189" t="s">
        <v>11028</v>
      </c>
      <c r="C3189" t="s">
        <v>10643</v>
      </c>
      <c r="D3189">
        <v>12</v>
      </c>
      <c r="E3189">
        <v>6</v>
      </c>
      <c r="F3189" t="s">
        <v>11029</v>
      </c>
      <c r="G3189">
        <v>1.49</v>
      </c>
      <c r="H3189">
        <v>1.6999999999999999E-3</v>
      </c>
      <c r="I3189">
        <v>2.4904285714285702E-2</v>
      </c>
    </row>
    <row r="3190" spans="1:9" x14ac:dyDescent="0.2">
      <c r="A3190" t="s">
        <v>11030</v>
      </c>
      <c r="B3190" t="s">
        <v>11031</v>
      </c>
      <c r="C3190" t="s">
        <v>10643</v>
      </c>
      <c r="D3190">
        <v>81</v>
      </c>
      <c r="E3190">
        <v>20</v>
      </c>
      <c r="F3190" t="s">
        <v>11032</v>
      </c>
      <c r="G3190">
        <v>10.029999999999999</v>
      </c>
      <c r="H3190">
        <v>1.7099999999999999E-3</v>
      </c>
      <c r="I3190">
        <v>2.4904285714285702E-2</v>
      </c>
    </row>
    <row r="3191" spans="1:9" x14ac:dyDescent="0.2">
      <c r="A3191" t="s">
        <v>11033</v>
      </c>
      <c r="B3191" t="s">
        <v>11034</v>
      </c>
      <c r="C3191" t="s">
        <v>10643</v>
      </c>
      <c r="D3191">
        <v>128</v>
      </c>
      <c r="E3191">
        <v>28</v>
      </c>
      <c r="F3191" t="s">
        <v>11035</v>
      </c>
      <c r="G3191">
        <v>15.85</v>
      </c>
      <c r="H3191">
        <v>1.7799999999999999E-3</v>
      </c>
      <c r="I3191">
        <v>2.5557638888888901E-2</v>
      </c>
    </row>
    <row r="3192" spans="1:9" x14ac:dyDescent="0.2">
      <c r="A3192" t="s">
        <v>11036</v>
      </c>
      <c r="B3192" t="s">
        <v>11037</v>
      </c>
      <c r="C3192" t="s">
        <v>10643</v>
      </c>
      <c r="D3192">
        <v>659</v>
      </c>
      <c r="E3192">
        <v>107</v>
      </c>
      <c r="F3192" t="s">
        <v>11038</v>
      </c>
      <c r="G3192">
        <v>81.62</v>
      </c>
      <c r="H3192">
        <v>1.8400000000000001E-3</v>
      </c>
      <c r="I3192">
        <v>2.5557638888888901E-2</v>
      </c>
    </row>
    <row r="3193" spans="1:9" x14ac:dyDescent="0.2">
      <c r="A3193" t="s">
        <v>11039</v>
      </c>
      <c r="B3193" t="s">
        <v>11040</v>
      </c>
      <c r="C3193" t="s">
        <v>10643</v>
      </c>
      <c r="D3193">
        <v>93</v>
      </c>
      <c r="E3193">
        <v>22</v>
      </c>
      <c r="F3193" t="s">
        <v>11041</v>
      </c>
      <c r="G3193">
        <v>11.52</v>
      </c>
      <c r="H3193">
        <v>1.8799999999999999E-3</v>
      </c>
      <c r="I3193">
        <v>2.5557638888888901E-2</v>
      </c>
    </row>
    <row r="3194" spans="1:9" x14ac:dyDescent="0.2">
      <c r="A3194" t="s">
        <v>11042</v>
      </c>
      <c r="B3194" t="s">
        <v>11043</v>
      </c>
      <c r="C3194" t="s">
        <v>10643</v>
      </c>
      <c r="D3194">
        <v>3</v>
      </c>
      <c r="E3194">
        <v>3</v>
      </c>
      <c r="F3194" t="s">
        <v>5655</v>
      </c>
      <c r="G3194">
        <v>0.37</v>
      </c>
      <c r="H3194">
        <v>1.9E-3</v>
      </c>
      <c r="I3194">
        <v>2.5557638888888901E-2</v>
      </c>
    </row>
    <row r="3195" spans="1:9" x14ac:dyDescent="0.2">
      <c r="A3195" t="s">
        <v>11044</v>
      </c>
      <c r="B3195" t="s">
        <v>11045</v>
      </c>
      <c r="C3195" t="s">
        <v>10643</v>
      </c>
      <c r="D3195">
        <v>3</v>
      </c>
      <c r="E3195">
        <v>3</v>
      </c>
      <c r="F3195" t="s">
        <v>11046</v>
      </c>
      <c r="G3195">
        <v>0.37</v>
      </c>
      <c r="H3195">
        <v>1.9E-3</v>
      </c>
      <c r="I3195">
        <v>2.5557638888888901E-2</v>
      </c>
    </row>
    <row r="3196" spans="1:9" x14ac:dyDescent="0.2">
      <c r="A3196" t="s">
        <v>11047</v>
      </c>
      <c r="B3196" t="s">
        <v>11048</v>
      </c>
      <c r="C3196" t="s">
        <v>10643</v>
      </c>
      <c r="D3196">
        <v>3</v>
      </c>
      <c r="E3196">
        <v>3</v>
      </c>
      <c r="F3196" t="s">
        <v>11049</v>
      </c>
      <c r="G3196">
        <v>0.37</v>
      </c>
      <c r="H3196">
        <v>1.9E-3</v>
      </c>
      <c r="I3196">
        <v>2.5557638888888901E-2</v>
      </c>
    </row>
    <row r="3197" spans="1:9" x14ac:dyDescent="0.2">
      <c r="A3197" t="s">
        <v>11050</v>
      </c>
      <c r="B3197" t="s">
        <v>11051</v>
      </c>
      <c r="C3197" t="s">
        <v>10643</v>
      </c>
      <c r="D3197">
        <v>3</v>
      </c>
      <c r="E3197">
        <v>3</v>
      </c>
      <c r="F3197" t="s">
        <v>11052</v>
      </c>
      <c r="G3197">
        <v>0.37</v>
      </c>
      <c r="H3197">
        <v>1.9E-3</v>
      </c>
      <c r="I3197">
        <v>2.5557638888888901E-2</v>
      </c>
    </row>
    <row r="3198" spans="1:9" x14ac:dyDescent="0.2">
      <c r="A3198" t="s">
        <v>11053</v>
      </c>
      <c r="B3198" t="s">
        <v>11054</v>
      </c>
      <c r="C3198" t="s">
        <v>10643</v>
      </c>
      <c r="D3198">
        <v>3</v>
      </c>
      <c r="E3198">
        <v>3</v>
      </c>
      <c r="F3198" t="s">
        <v>11055</v>
      </c>
      <c r="G3198">
        <v>0.37</v>
      </c>
      <c r="H3198">
        <v>1.9E-3</v>
      </c>
      <c r="I3198">
        <v>2.5557638888888901E-2</v>
      </c>
    </row>
    <row r="3199" spans="1:9" x14ac:dyDescent="0.2">
      <c r="A3199" t="s">
        <v>11056</v>
      </c>
      <c r="B3199" t="s">
        <v>11057</v>
      </c>
      <c r="C3199" t="s">
        <v>10643</v>
      </c>
      <c r="D3199">
        <v>3</v>
      </c>
      <c r="E3199">
        <v>3</v>
      </c>
      <c r="F3199" t="s">
        <v>11058</v>
      </c>
      <c r="G3199">
        <v>0.37</v>
      </c>
      <c r="H3199">
        <v>1.9E-3</v>
      </c>
      <c r="I3199">
        <v>2.5557638888888901E-2</v>
      </c>
    </row>
    <row r="3200" spans="1:9" x14ac:dyDescent="0.2">
      <c r="A3200" t="s">
        <v>11059</v>
      </c>
      <c r="B3200" t="s">
        <v>11060</v>
      </c>
      <c r="C3200" t="s">
        <v>10643</v>
      </c>
      <c r="D3200">
        <v>3</v>
      </c>
      <c r="E3200">
        <v>3</v>
      </c>
      <c r="F3200" t="s">
        <v>11061</v>
      </c>
      <c r="G3200">
        <v>0.37</v>
      </c>
      <c r="H3200">
        <v>1.9E-3</v>
      </c>
      <c r="I3200">
        <v>2.5557638888888901E-2</v>
      </c>
    </row>
    <row r="3201" spans="1:9" x14ac:dyDescent="0.2">
      <c r="A3201" t="s">
        <v>11062</v>
      </c>
      <c r="B3201" t="s">
        <v>11063</v>
      </c>
      <c r="C3201" t="s">
        <v>10643</v>
      </c>
      <c r="D3201">
        <v>3</v>
      </c>
      <c r="E3201">
        <v>3</v>
      </c>
      <c r="F3201" t="s">
        <v>11064</v>
      </c>
      <c r="G3201">
        <v>0.37</v>
      </c>
      <c r="H3201">
        <v>1.9E-3</v>
      </c>
      <c r="I3201">
        <v>2.5557638888888901E-2</v>
      </c>
    </row>
    <row r="3202" spans="1:9" x14ac:dyDescent="0.2">
      <c r="A3202" t="s">
        <v>11065</v>
      </c>
      <c r="B3202" t="s">
        <v>11066</v>
      </c>
      <c r="C3202" t="s">
        <v>10643</v>
      </c>
      <c r="D3202">
        <v>242</v>
      </c>
      <c r="E3202">
        <v>46</v>
      </c>
      <c r="F3202" t="s">
        <v>11067</v>
      </c>
      <c r="G3202">
        <v>29.97</v>
      </c>
      <c r="H3202">
        <v>1.92E-3</v>
      </c>
      <c r="I3202">
        <v>2.5648551724137901E-2</v>
      </c>
    </row>
    <row r="3203" spans="1:9" x14ac:dyDescent="0.2">
      <c r="A3203" t="s">
        <v>11068</v>
      </c>
      <c r="B3203" t="s">
        <v>11069</v>
      </c>
      <c r="C3203" t="s">
        <v>10643</v>
      </c>
      <c r="D3203">
        <v>111</v>
      </c>
      <c r="E3203">
        <v>25</v>
      </c>
      <c r="F3203" t="s">
        <v>11070</v>
      </c>
      <c r="G3203">
        <v>13.75</v>
      </c>
      <c r="H3203">
        <v>2E-3</v>
      </c>
      <c r="I3203">
        <v>2.65342465753425E-2</v>
      </c>
    </row>
    <row r="3204" spans="1:9" x14ac:dyDescent="0.2">
      <c r="A3204" t="s">
        <v>11071</v>
      </c>
      <c r="B3204" t="s">
        <v>11072</v>
      </c>
      <c r="C3204" t="s">
        <v>10643</v>
      </c>
      <c r="D3204">
        <v>77</v>
      </c>
      <c r="E3204">
        <v>19</v>
      </c>
      <c r="F3204" t="s">
        <v>11073</v>
      </c>
      <c r="G3204">
        <v>9.5399999999999991</v>
      </c>
      <c r="H3204">
        <v>2.2300000000000002E-3</v>
      </c>
      <c r="I3204">
        <v>2.9384421768707501E-2</v>
      </c>
    </row>
    <row r="3205" spans="1:9" x14ac:dyDescent="0.2">
      <c r="A3205" t="s">
        <v>11074</v>
      </c>
      <c r="B3205" t="s">
        <v>11075</v>
      </c>
      <c r="C3205" t="s">
        <v>10643</v>
      </c>
      <c r="D3205">
        <v>50</v>
      </c>
      <c r="E3205">
        <v>14</v>
      </c>
      <c r="F3205" t="s">
        <v>11076</v>
      </c>
      <c r="G3205">
        <v>6.19</v>
      </c>
      <c r="H3205">
        <v>2.3400000000000001E-3</v>
      </c>
      <c r="I3205">
        <v>3.0419999999999999E-2</v>
      </c>
    </row>
    <row r="3206" spans="1:9" x14ac:dyDescent="0.2">
      <c r="A3206" t="s">
        <v>11077</v>
      </c>
      <c r="B3206" t="s">
        <v>11078</v>
      </c>
      <c r="C3206" t="s">
        <v>10643</v>
      </c>
      <c r="D3206">
        <v>50</v>
      </c>
      <c r="E3206">
        <v>14</v>
      </c>
      <c r="F3206" t="s">
        <v>11076</v>
      </c>
      <c r="G3206">
        <v>6.19</v>
      </c>
      <c r="H3206">
        <v>2.3400000000000001E-3</v>
      </c>
      <c r="I3206">
        <v>3.0419999999999999E-2</v>
      </c>
    </row>
    <row r="3207" spans="1:9" x14ac:dyDescent="0.2">
      <c r="A3207" t="s">
        <v>11079</v>
      </c>
      <c r="B3207" t="s">
        <v>11080</v>
      </c>
      <c r="C3207" t="s">
        <v>10643</v>
      </c>
      <c r="D3207">
        <v>245</v>
      </c>
      <c r="E3207">
        <v>46</v>
      </c>
      <c r="F3207" t="s">
        <v>11081</v>
      </c>
      <c r="G3207">
        <v>30.34</v>
      </c>
      <c r="H3207">
        <v>2.47E-3</v>
      </c>
      <c r="I3207">
        <v>3.1858552631578899E-2</v>
      </c>
    </row>
    <row r="3208" spans="1:9" x14ac:dyDescent="0.2">
      <c r="A3208" t="s">
        <v>11082</v>
      </c>
      <c r="B3208" t="s">
        <v>11083</v>
      </c>
      <c r="C3208" t="s">
        <v>10643</v>
      </c>
      <c r="D3208">
        <v>21</v>
      </c>
      <c r="E3208">
        <v>8</v>
      </c>
      <c r="F3208" t="s">
        <v>11084</v>
      </c>
      <c r="G3208">
        <v>2.6</v>
      </c>
      <c r="H3208">
        <v>2.49E-3</v>
      </c>
      <c r="I3208">
        <v>3.1858552631578899E-2</v>
      </c>
    </row>
    <row r="3209" spans="1:9" x14ac:dyDescent="0.2">
      <c r="A3209" t="s">
        <v>11085</v>
      </c>
      <c r="B3209" t="s">
        <v>11086</v>
      </c>
      <c r="C3209" t="s">
        <v>10643</v>
      </c>
      <c r="D3209">
        <v>40</v>
      </c>
      <c r="E3209">
        <v>12</v>
      </c>
      <c r="F3209" t="s">
        <v>11087</v>
      </c>
      <c r="G3209">
        <v>4.95</v>
      </c>
      <c r="H3209">
        <v>2.5000000000000001E-3</v>
      </c>
      <c r="I3209">
        <v>3.1858552631578899E-2</v>
      </c>
    </row>
    <row r="3210" spans="1:9" x14ac:dyDescent="0.2">
      <c r="A3210" t="s">
        <v>11088</v>
      </c>
      <c r="B3210" t="s">
        <v>11089</v>
      </c>
      <c r="C3210" t="s">
        <v>10643</v>
      </c>
      <c r="D3210">
        <v>213</v>
      </c>
      <c r="E3210">
        <v>41</v>
      </c>
      <c r="F3210" t="s">
        <v>11090</v>
      </c>
      <c r="G3210">
        <v>26.38</v>
      </c>
      <c r="H3210">
        <v>2.5799999999999998E-3</v>
      </c>
      <c r="I3210">
        <v>3.2663137254901997E-2</v>
      </c>
    </row>
    <row r="3211" spans="1:9" x14ac:dyDescent="0.2">
      <c r="A3211" t="s">
        <v>11091</v>
      </c>
      <c r="B3211" t="s">
        <v>11092</v>
      </c>
      <c r="C3211" t="s">
        <v>10643</v>
      </c>
      <c r="D3211">
        <v>13</v>
      </c>
      <c r="E3211">
        <v>6</v>
      </c>
      <c r="F3211" t="s">
        <v>11093</v>
      </c>
      <c r="G3211">
        <v>1.61</v>
      </c>
      <c r="H3211">
        <v>2.8300000000000001E-3</v>
      </c>
      <c r="I3211">
        <v>3.5511666666666698E-2</v>
      </c>
    </row>
    <row r="3212" spans="1:9" x14ac:dyDescent="0.2">
      <c r="A3212" t="s">
        <v>11094</v>
      </c>
      <c r="B3212" t="s">
        <v>11095</v>
      </c>
      <c r="C3212" t="s">
        <v>10643</v>
      </c>
      <c r="D3212">
        <v>6</v>
      </c>
      <c r="E3212">
        <v>4</v>
      </c>
      <c r="F3212" t="s">
        <v>11096</v>
      </c>
      <c r="G3212">
        <v>0.74</v>
      </c>
      <c r="H3212">
        <v>2.8600000000000001E-3</v>
      </c>
      <c r="I3212">
        <v>3.5511666666666698E-2</v>
      </c>
    </row>
    <row r="3213" spans="1:9" x14ac:dyDescent="0.2">
      <c r="A3213" t="s">
        <v>11097</v>
      </c>
      <c r="B3213" t="s">
        <v>11098</v>
      </c>
      <c r="C3213" t="s">
        <v>10643</v>
      </c>
      <c r="D3213">
        <v>6</v>
      </c>
      <c r="E3213">
        <v>4</v>
      </c>
      <c r="F3213" t="s">
        <v>11099</v>
      </c>
      <c r="G3213">
        <v>0.74</v>
      </c>
      <c r="H3213">
        <v>2.8600000000000001E-3</v>
      </c>
      <c r="I3213">
        <v>3.5511666666666698E-2</v>
      </c>
    </row>
    <row r="3214" spans="1:9" x14ac:dyDescent="0.2">
      <c r="A3214" t="s">
        <v>11100</v>
      </c>
      <c r="B3214" t="s">
        <v>11101</v>
      </c>
      <c r="C3214" t="s">
        <v>10643</v>
      </c>
      <c r="D3214">
        <v>79</v>
      </c>
      <c r="E3214">
        <v>19</v>
      </c>
      <c r="F3214" t="s">
        <v>11073</v>
      </c>
      <c r="G3214">
        <v>9.7799999999999994</v>
      </c>
      <c r="H3214">
        <v>3.0400000000000002E-3</v>
      </c>
      <c r="I3214">
        <v>3.7506242038216599E-2</v>
      </c>
    </row>
    <row r="3215" spans="1:9" x14ac:dyDescent="0.2">
      <c r="A3215" t="s">
        <v>11102</v>
      </c>
      <c r="B3215" t="s">
        <v>11103</v>
      </c>
      <c r="C3215" t="s">
        <v>10643</v>
      </c>
      <c r="D3215">
        <v>261</v>
      </c>
      <c r="E3215">
        <v>48</v>
      </c>
      <c r="F3215" t="s">
        <v>11104</v>
      </c>
      <c r="G3215">
        <v>32.32</v>
      </c>
      <c r="H3215">
        <v>3.0999999999999999E-3</v>
      </c>
      <c r="I3215">
        <v>3.7892562499999997E-2</v>
      </c>
    </row>
    <row r="3216" spans="1:9" x14ac:dyDescent="0.2">
      <c r="A3216" t="s">
        <v>11105</v>
      </c>
      <c r="B3216" t="s">
        <v>11106</v>
      </c>
      <c r="C3216" t="s">
        <v>10643</v>
      </c>
      <c r="D3216">
        <v>31</v>
      </c>
      <c r="E3216">
        <v>10</v>
      </c>
      <c r="F3216" t="s">
        <v>11107</v>
      </c>
      <c r="G3216">
        <v>3.84</v>
      </c>
      <c r="H3216">
        <v>3.13E-3</v>
      </c>
      <c r="I3216">
        <v>3.7892562499999997E-2</v>
      </c>
    </row>
    <row r="3217" spans="1:9" x14ac:dyDescent="0.2">
      <c r="A3217" t="s">
        <v>11108</v>
      </c>
      <c r="B3217" t="s">
        <v>11109</v>
      </c>
      <c r="C3217" t="s">
        <v>10643</v>
      </c>
      <c r="D3217">
        <v>31</v>
      </c>
      <c r="E3217">
        <v>10</v>
      </c>
      <c r="F3217" t="s">
        <v>11110</v>
      </c>
      <c r="G3217">
        <v>3.84</v>
      </c>
      <c r="H3217">
        <v>3.13E-3</v>
      </c>
      <c r="I3217">
        <v>3.7892562499999997E-2</v>
      </c>
    </row>
    <row r="3218" spans="1:9" x14ac:dyDescent="0.2">
      <c r="A3218" t="s">
        <v>11111</v>
      </c>
      <c r="B3218" t="s">
        <v>11112</v>
      </c>
      <c r="C3218" t="s">
        <v>10643</v>
      </c>
      <c r="D3218">
        <v>68</v>
      </c>
      <c r="E3218">
        <v>17</v>
      </c>
      <c r="F3218" t="s">
        <v>11113</v>
      </c>
      <c r="G3218">
        <v>8.42</v>
      </c>
      <c r="H3218">
        <v>3.2000000000000002E-3</v>
      </c>
      <c r="I3218">
        <v>3.8499378881987602E-2</v>
      </c>
    </row>
    <row r="3219" spans="1:9" x14ac:dyDescent="0.2">
      <c r="A3219" t="s">
        <v>11114</v>
      </c>
      <c r="B3219" t="s">
        <v>11115</v>
      </c>
      <c r="C3219" t="s">
        <v>10643</v>
      </c>
      <c r="D3219">
        <v>52</v>
      </c>
      <c r="E3219">
        <v>14</v>
      </c>
      <c r="F3219" t="s">
        <v>11116</v>
      </c>
      <c r="G3219">
        <v>6.44</v>
      </c>
      <c r="H3219">
        <v>3.49E-3</v>
      </c>
      <c r="I3219">
        <v>4.1592024539877301E-2</v>
      </c>
    </row>
    <row r="3220" spans="1:9" x14ac:dyDescent="0.2">
      <c r="A3220" t="s">
        <v>11117</v>
      </c>
      <c r="B3220" t="s">
        <v>11118</v>
      </c>
      <c r="C3220" t="s">
        <v>10643</v>
      </c>
      <c r="D3220">
        <v>22</v>
      </c>
      <c r="E3220">
        <v>8</v>
      </c>
      <c r="F3220" t="s">
        <v>11119</v>
      </c>
      <c r="G3220">
        <v>2.72</v>
      </c>
      <c r="H3220">
        <v>3.5000000000000001E-3</v>
      </c>
      <c r="I3220">
        <v>4.1592024539877301E-2</v>
      </c>
    </row>
    <row r="3221" spans="1:9" x14ac:dyDescent="0.2">
      <c r="A3221" t="s">
        <v>11120</v>
      </c>
      <c r="B3221" t="s">
        <v>11121</v>
      </c>
      <c r="C3221" t="s">
        <v>10643</v>
      </c>
      <c r="D3221">
        <v>63</v>
      </c>
      <c r="E3221">
        <v>16</v>
      </c>
      <c r="F3221" t="s">
        <v>11122</v>
      </c>
      <c r="G3221">
        <v>7.8</v>
      </c>
      <c r="H3221">
        <v>3.5300000000000002E-3</v>
      </c>
      <c r="I3221">
        <v>4.1692743902439003E-2</v>
      </c>
    </row>
    <row r="3222" spans="1:9" x14ac:dyDescent="0.2">
      <c r="A3222" t="s">
        <v>11123</v>
      </c>
      <c r="B3222" t="s">
        <v>11124</v>
      </c>
      <c r="C3222" t="s">
        <v>10643</v>
      </c>
      <c r="D3222">
        <v>1414</v>
      </c>
      <c r="E3222">
        <v>208</v>
      </c>
      <c r="F3222" t="s">
        <v>11125</v>
      </c>
      <c r="G3222">
        <v>175.12</v>
      </c>
      <c r="H3222">
        <v>3.6800000000000001E-3</v>
      </c>
      <c r="I3222">
        <v>4.3200969696969703E-2</v>
      </c>
    </row>
    <row r="3223" spans="1:9" x14ac:dyDescent="0.2">
      <c r="A3223" t="s">
        <v>11126</v>
      </c>
      <c r="B3223" t="s">
        <v>11127</v>
      </c>
      <c r="C3223" t="s">
        <v>10643</v>
      </c>
      <c r="D3223">
        <v>1416</v>
      </c>
      <c r="E3223">
        <v>208</v>
      </c>
      <c r="F3223" t="s">
        <v>11125</v>
      </c>
      <c r="G3223">
        <v>175.37</v>
      </c>
      <c r="H3223">
        <v>3.9300000000000003E-3</v>
      </c>
      <c r="I3223">
        <v>4.5857891566265102E-2</v>
      </c>
    </row>
    <row r="3224" spans="1:9" x14ac:dyDescent="0.2">
      <c r="A3224" t="s">
        <v>11128</v>
      </c>
      <c r="B3224" t="s">
        <v>11129</v>
      </c>
      <c r="C3224" t="s">
        <v>10643</v>
      </c>
      <c r="D3224">
        <v>359</v>
      </c>
      <c r="E3224">
        <v>62</v>
      </c>
      <c r="F3224" t="s">
        <v>11130</v>
      </c>
      <c r="G3224">
        <v>44.46</v>
      </c>
      <c r="H3224">
        <v>4.0200000000000001E-3</v>
      </c>
      <c r="I3224">
        <v>4.6627185628742497E-2</v>
      </c>
    </row>
    <row r="3225" spans="1:9" x14ac:dyDescent="0.2">
      <c r="A3225" t="s">
        <v>11131</v>
      </c>
      <c r="B3225" t="s">
        <v>11132</v>
      </c>
      <c r="C3225" t="s">
        <v>10643</v>
      </c>
      <c r="D3225">
        <v>186</v>
      </c>
      <c r="E3225">
        <v>36</v>
      </c>
      <c r="F3225" t="s">
        <v>6371</v>
      </c>
      <c r="G3225">
        <v>23.04</v>
      </c>
      <c r="H3225">
        <v>4.1399999999999996E-3</v>
      </c>
      <c r="I3225">
        <v>4.7733214285714302E-2</v>
      </c>
    </row>
    <row r="3226" spans="1:9" x14ac:dyDescent="0.2">
      <c r="A3226" t="s">
        <v>11133</v>
      </c>
      <c r="B3226" t="s">
        <v>11134</v>
      </c>
      <c r="C3226" t="s">
        <v>10643</v>
      </c>
      <c r="D3226">
        <v>10</v>
      </c>
      <c r="E3226">
        <v>5</v>
      </c>
      <c r="F3226" t="s">
        <v>11135</v>
      </c>
      <c r="G3226">
        <v>1.24</v>
      </c>
      <c r="H3226">
        <v>4.2599999999999999E-3</v>
      </c>
      <c r="I3226">
        <v>4.7974534883720901E-2</v>
      </c>
    </row>
    <row r="3227" spans="1:9" x14ac:dyDescent="0.2">
      <c r="A3227" t="s">
        <v>11136</v>
      </c>
      <c r="B3227" t="s">
        <v>11137</v>
      </c>
      <c r="C3227" t="s">
        <v>10643</v>
      </c>
      <c r="D3227">
        <v>10</v>
      </c>
      <c r="E3227">
        <v>5</v>
      </c>
      <c r="F3227" t="s">
        <v>11138</v>
      </c>
      <c r="G3227">
        <v>1.24</v>
      </c>
      <c r="H3227">
        <v>4.2599999999999999E-3</v>
      </c>
      <c r="I3227">
        <v>4.7974534883720901E-2</v>
      </c>
    </row>
    <row r="3228" spans="1:9" x14ac:dyDescent="0.2">
      <c r="A3228" t="s">
        <v>11139</v>
      </c>
      <c r="B3228" t="s">
        <v>11140</v>
      </c>
      <c r="C3228" t="s">
        <v>10643</v>
      </c>
      <c r="D3228">
        <v>10</v>
      </c>
      <c r="E3228">
        <v>5</v>
      </c>
      <c r="F3228" t="s">
        <v>11141</v>
      </c>
      <c r="G3228">
        <v>1.24</v>
      </c>
      <c r="H3228">
        <v>4.2599999999999999E-3</v>
      </c>
      <c r="I3228">
        <v>4.7974534883720901E-2</v>
      </c>
    </row>
    <row r="3229" spans="1:9" x14ac:dyDescent="0.2">
      <c r="A3229" t="s">
        <v>11142</v>
      </c>
      <c r="B3229" t="s">
        <v>11143</v>
      </c>
      <c r="C3229" t="s">
        <v>10643</v>
      </c>
      <c r="D3229">
        <v>10</v>
      </c>
      <c r="E3229">
        <v>5</v>
      </c>
      <c r="F3229" t="s">
        <v>11144</v>
      </c>
      <c r="G3229">
        <v>1.24</v>
      </c>
      <c r="H3229">
        <v>4.2599999999999999E-3</v>
      </c>
      <c r="I3229">
        <v>4.7974534883720901E-2</v>
      </c>
    </row>
    <row r="3230" spans="1:9" x14ac:dyDescent="0.2">
      <c r="A3230" t="s">
        <v>11145</v>
      </c>
      <c r="B3230" t="s">
        <v>11146</v>
      </c>
      <c r="C3230" t="s">
        <v>10643</v>
      </c>
      <c r="D3230">
        <v>1367</v>
      </c>
      <c r="E3230">
        <v>201</v>
      </c>
      <c r="F3230" t="s">
        <v>11147</v>
      </c>
      <c r="G3230">
        <v>169.3</v>
      </c>
      <c r="H3230">
        <v>4.3600000000000002E-3</v>
      </c>
      <c r="I3230">
        <v>4.8816878612716802E-2</v>
      </c>
    </row>
    <row r="3231" spans="1:9" x14ac:dyDescent="0.2">
      <c r="A3231" t="s">
        <v>11148</v>
      </c>
      <c r="B3231" t="s">
        <v>11149</v>
      </c>
      <c r="C3231" t="s">
        <v>10643</v>
      </c>
      <c r="D3231">
        <v>1412</v>
      </c>
      <c r="E3231">
        <v>207</v>
      </c>
      <c r="F3231" t="s">
        <v>11150</v>
      </c>
      <c r="G3231">
        <v>174.87</v>
      </c>
      <c r="H3231">
        <v>4.3899999999999998E-3</v>
      </c>
      <c r="I3231">
        <v>4.8870287356321797E-2</v>
      </c>
    </row>
    <row r="3232" spans="1:9" x14ac:dyDescent="0.2">
      <c r="A3232" t="s">
        <v>11151</v>
      </c>
      <c r="B3232" t="s">
        <v>11152</v>
      </c>
      <c r="C3232" t="s">
        <v>10643</v>
      </c>
      <c r="D3232">
        <v>70</v>
      </c>
      <c r="E3232">
        <v>17</v>
      </c>
      <c r="F3232" t="s">
        <v>11153</v>
      </c>
      <c r="G3232">
        <v>8.67</v>
      </c>
      <c r="H3232">
        <v>4.4200000000000003E-3</v>
      </c>
      <c r="I3232">
        <v>4.8923085714285698E-2</v>
      </c>
    </row>
    <row r="3233" spans="1:9" x14ac:dyDescent="0.2">
      <c r="A3233" t="s">
        <v>11154</v>
      </c>
      <c r="B3233" t="s">
        <v>11155</v>
      </c>
      <c r="C3233" t="s">
        <v>10643</v>
      </c>
      <c r="D3233">
        <v>200</v>
      </c>
      <c r="E3233">
        <v>38</v>
      </c>
      <c r="F3233" t="s">
        <v>11156</v>
      </c>
      <c r="G3233">
        <v>24.77</v>
      </c>
      <c r="H3233">
        <v>4.5399999999999998E-3</v>
      </c>
      <c r="I3233">
        <v>4.9777653631284897E-2</v>
      </c>
    </row>
    <row r="3234" spans="1:9" x14ac:dyDescent="0.2">
      <c r="A3234" t="s">
        <v>11157</v>
      </c>
      <c r="B3234" t="s">
        <v>11158</v>
      </c>
      <c r="C3234" t="s">
        <v>10643</v>
      </c>
      <c r="D3234">
        <v>76</v>
      </c>
      <c r="E3234">
        <v>18</v>
      </c>
      <c r="F3234" t="s">
        <v>11159</v>
      </c>
      <c r="G3234">
        <v>9.41</v>
      </c>
      <c r="H3234">
        <v>4.5999999999999999E-3</v>
      </c>
      <c r="I3234">
        <v>4.9777653631284897E-2</v>
      </c>
    </row>
    <row r="3235" spans="1:9" x14ac:dyDescent="0.2">
      <c r="A3235" t="s">
        <v>11160</v>
      </c>
      <c r="B3235" t="s">
        <v>11161</v>
      </c>
      <c r="C3235" t="s">
        <v>10643</v>
      </c>
      <c r="D3235">
        <v>59</v>
      </c>
      <c r="E3235">
        <v>15</v>
      </c>
      <c r="F3235" t="s">
        <v>10997</v>
      </c>
      <c r="G3235">
        <v>7.31</v>
      </c>
      <c r="H3235">
        <v>4.5999999999999999E-3</v>
      </c>
      <c r="I3235">
        <v>4.9777653631284897E-2</v>
      </c>
    </row>
    <row r="3236" spans="1:9" x14ac:dyDescent="0.2">
      <c r="A3236" t="s">
        <v>11162</v>
      </c>
      <c r="B3236" t="s">
        <v>11163</v>
      </c>
      <c r="C3236" t="s">
        <v>10643</v>
      </c>
      <c r="D3236">
        <v>59</v>
      </c>
      <c r="E3236">
        <v>15</v>
      </c>
      <c r="F3236" t="s">
        <v>11164</v>
      </c>
      <c r="G3236">
        <v>7.31</v>
      </c>
      <c r="H3236">
        <v>4.5999999999999999E-3</v>
      </c>
      <c r="I3236">
        <v>4.9777653631284897E-2</v>
      </c>
    </row>
    <row r="3237" spans="1:9" x14ac:dyDescent="0.2">
      <c r="A3237" t="s">
        <v>11165</v>
      </c>
      <c r="B3237" t="s">
        <v>11166</v>
      </c>
      <c r="C3237" t="s">
        <v>10643</v>
      </c>
      <c r="D3237">
        <v>550</v>
      </c>
      <c r="E3237">
        <v>89</v>
      </c>
      <c r="F3237" t="s">
        <v>11167</v>
      </c>
      <c r="G3237">
        <v>68.12</v>
      </c>
      <c r="H3237">
        <v>4.6699999999999997E-3</v>
      </c>
      <c r="I3237">
        <v>5.0254388888888897E-2</v>
      </c>
    </row>
    <row r="3238" spans="1:9" x14ac:dyDescent="0.2">
      <c r="A3238" t="s">
        <v>11168</v>
      </c>
      <c r="B3238" t="s">
        <v>11169</v>
      </c>
      <c r="C3238" t="s">
        <v>10643</v>
      </c>
      <c r="D3238">
        <v>23</v>
      </c>
      <c r="E3238">
        <v>8</v>
      </c>
      <c r="F3238" t="s">
        <v>11015</v>
      </c>
      <c r="G3238">
        <v>2.85</v>
      </c>
      <c r="H3238">
        <v>4.79E-3</v>
      </c>
      <c r="I3238">
        <v>5.1260939226519302E-2</v>
      </c>
    </row>
    <row r="3239" spans="1:9" x14ac:dyDescent="0.2">
      <c r="A3239" t="s">
        <v>11170</v>
      </c>
      <c r="B3239" t="s">
        <v>11171</v>
      </c>
      <c r="C3239" t="s">
        <v>10643</v>
      </c>
      <c r="D3239">
        <v>201</v>
      </c>
      <c r="E3239">
        <v>38</v>
      </c>
      <c r="F3239" t="s">
        <v>11172</v>
      </c>
      <c r="G3239">
        <v>24.89</v>
      </c>
      <c r="H3239">
        <v>4.9500000000000004E-3</v>
      </c>
      <c r="I3239">
        <v>5.26821428571429E-2</v>
      </c>
    </row>
    <row r="3240" spans="1:9" x14ac:dyDescent="0.2">
      <c r="A3240" t="s">
        <v>11173</v>
      </c>
      <c r="B3240" t="s">
        <v>11174</v>
      </c>
      <c r="C3240" t="s">
        <v>10643</v>
      </c>
      <c r="D3240">
        <v>54</v>
      </c>
      <c r="E3240">
        <v>14</v>
      </c>
      <c r="F3240" t="s">
        <v>11175</v>
      </c>
      <c r="G3240">
        <v>6.69</v>
      </c>
      <c r="H3240">
        <v>5.0499999999999998E-3</v>
      </c>
      <c r="I3240">
        <v>5.3162228260869603E-2</v>
      </c>
    </row>
    <row r="3241" spans="1:9" x14ac:dyDescent="0.2">
      <c r="A3241" t="s">
        <v>11176</v>
      </c>
      <c r="B3241" t="s">
        <v>11177</v>
      </c>
      <c r="C3241" t="s">
        <v>10643</v>
      </c>
      <c r="D3241">
        <v>418</v>
      </c>
      <c r="E3241">
        <v>70</v>
      </c>
      <c r="F3241" t="s">
        <v>11178</v>
      </c>
      <c r="G3241">
        <v>51.77</v>
      </c>
      <c r="H3241">
        <v>5.0499999999999998E-3</v>
      </c>
      <c r="I3241">
        <v>5.3162228260869603E-2</v>
      </c>
    </row>
    <row r="3242" spans="1:9" x14ac:dyDescent="0.2">
      <c r="A3242" t="s">
        <v>11179</v>
      </c>
      <c r="B3242" t="s">
        <v>11180</v>
      </c>
      <c r="C3242" t="s">
        <v>10643</v>
      </c>
      <c r="D3242">
        <v>33</v>
      </c>
      <c r="E3242">
        <v>10</v>
      </c>
      <c r="F3242" t="s">
        <v>11181</v>
      </c>
      <c r="G3242">
        <v>4.09</v>
      </c>
      <c r="H3242">
        <v>5.1900000000000002E-3</v>
      </c>
      <c r="I3242">
        <v>5.4340702702702699E-2</v>
      </c>
    </row>
    <row r="3243" spans="1:9" x14ac:dyDescent="0.2">
      <c r="A3243" t="s">
        <v>11182</v>
      </c>
      <c r="B3243" t="s">
        <v>11183</v>
      </c>
      <c r="C3243" t="s">
        <v>10643</v>
      </c>
      <c r="D3243">
        <v>440</v>
      </c>
      <c r="E3243">
        <v>73</v>
      </c>
      <c r="F3243" t="s">
        <v>11184</v>
      </c>
      <c r="G3243">
        <v>54.49</v>
      </c>
      <c r="H3243">
        <v>5.3699999999999998E-3</v>
      </c>
      <c r="I3243">
        <v>5.5923064516129002E-2</v>
      </c>
    </row>
    <row r="3244" spans="1:9" x14ac:dyDescent="0.2">
      <c r="A3244" t="s">
        <v>11185</v>
      </c>
      <c r="B3244" t="s">
        <v>11186</v>
      </c>
      <c r="C3244" t="s">
        <v>10643</v>
      </c>
      <c r="D3244">
        <v>209</v>
      </c>
      <c r="E3244">
        <v>39</v>
      </c>
      <c r="F3244" t="s">
        <v>11187</v>
      </c>
      <c r="G3244">
        <v>25.88</v>
      </c>
      <c r="H3244">
        <v>5.5900000000000004E-3</v>
      </c>
      <c r="I3244">
        <v>5.7902834224598902E-2</v>
      </c>
    </row>
    <row r="3245" spans="1:9" x14ac:dyDescent="0.2">
      <c r="A3245" t="s">
        <v>11188</v>
      </c>
      <c r="B3245" t="s">
        <v>11189</v>
      </c>
      <c r="C3245" t="s">
        <v>10643</v>
      </c>
      <c r="D3245">
        <v>132</v>
      </c>
      <c r="E3245">
        <v>27</v>
      </c>
      <c r="F3245" t="s">
        <v>11190</v>
      </c>
      <c r="G3245">
        <v>16.350000000000001</v>
      </c>
      <c r="H3245">
        <v>5.64E-3</v>
      </c>
      <c r="I3245">
        <v>5.8110000000000002E-2</v>
      </c>
    </row>
    <row r="3246" spans="1:9" x14ac:dyDescent="0.2">
      <c r="A3246" t="s">
        <v>11191</v>
      </c>
      <c r="B3246" t="s">
        <v>11192</v>
      </c>
      <c r="C3246" t="s">
        <v>10643</v>
      </c>
      <c r="D3246">
        <v>19</v>
      </c>
      <c r="E3246">
        <v>7</v>
      </c>
      <c r="F3246" t="s">
        <v>11193</v>
      </c>
      <c r="G3246">
        <v>2.35</v>
      </c>
      <c r="H3246">
        <v>5.7499999999999999E-3</v>
      </c>
      <c r="I3246">
        <v>5.89298941798942E-2</v>
      </c>
    </row>
    <row r="3247" spans="1:9" x14ac:dyDescent="0.2">
      <c r="A3247" t="s">
        <v>11194</v>
      </c>
      <c r="B3247" t="s">
        <v>11195</v>
      </c>
      <c r="C3247" t="s">
        <v>10643</v>
      </c>
      <c r="D3247">
        <v>203</v>
      </c>
      <c r="E3247">
        <v>38</v>
      </c>
      <c r="F3247" t="s">
        <v>11196</v>
      </c>
      <c r="G3247">
        <v>25.14</v>
      </c>
      <c r="H3247">
        <v>5.8500000000000002E-3</v>
      </c>
      <c r="I3247">
        <v>5.9493571428571403E-2</v>
      </c>
    </row>
    <row r="3248" spans="1:9" x14ac:dyDescent="0.2">
      <c r="A3248" t="s">
        <v>11197</v>
      </c>
      <c r="B3248" t="s">
        <v>11198</v>
      </c>
      <c r="C3248" t="s">
        <v>10643</v>
      </c>
      <c r="D3248">
        <v>72</v>
      </c>
      <c r="E3248">
        <v>17</v>
      </c>
      <c r="F3248" t="s">
        <v>11199</v>
      </c>
      <c r="G3248">
        <v>8.92</v>
      </c>
      <c r="H3248">
        <v>5.9800000000000001E-3</v>
      </c>
      <c r="I3248">
        <v>5.9493571428571403E-2</v>
      </c>
    </row>
    <row r="3249" spans="1:9" x14ac:dyDescent="0.2">
      <c r="A3249" t="s">
        <v>11200</v>
      </c>
      <c r="B3249" t="s">
        <v>11201</v>
      </c>
      <c r="C3249" t="s">
        <v>10643</v>
      </c>
      <c r="D3249">
        <v>7</v>
      </c>
      <c r="E3249">
        <v>4</v>
      </c>
      <c r="F3249" t="s">
        <v>11202</v>
      </c>
      <c r="G3249">
        <v>0.87</v>
      </c>
      <c r="H3249">
        <v>6.0200000000000002E-3</v>
      </c>
      <c r="I3249">
        <v>5.9493571428571403E-2</v>
      </c>
    </row>
    <row r="3250" spans="1:9" x14ac:dyDescent="0.2">
      <c r="A3250" t="s">
        <v>11203</v>
      </c>
      <c r="B3250" t="s">
        <v>11204</v>
      </c>
      <c r="C3250" t="s">
        <v>10643</v>
      </c>
      <c r="D3250">
        <v>7</v>
      </c>
      <c r="E3250">
        <v>4</v>
      </c>
      <c r="F3250" t="s">
        <v>11205</v>
      </c>
      <c r="G3250">
        <v>0.87</v>
      </c>
      <c r="H3250">
        <v>6.0200000000000002E-3</v>
      </c>
      <c r="I3250">
        <v>5.9493571428571403E-2</v>
      </c>
    </row>
    <row r="3251" spans="1:9" x14ac:dyDescent="0.2">
      <c r="A3251" t="s">
        <v>11206</v>
      </c>
      <c r="B3251" t="s">
        <v>11207</v>
      </c>
      <c r="C3251" t="s">
        <v>10643</v>
      </c>
      <c r="D3251">
        <v>7</v>
      </c>
      <c r="E3251">
        <v>4</v>
      </c>
      <c r="F3251" t="s">
        <v>11208</v>
      </c>
      <c r="G3251">
        <v>0.87</v>
      </c>
      <c r="H3251">
        <v>6.0200000000000002E-3</v>
      </c>
      <c r="I3251">
        <v>5.9493571428571403E-2</v>
      </c>
    </row>
    <row r="3252" spans="1:9" x14ac:dyDescent="0.2">
      <c r="A3252" t="s">
        <v>11209</v>
      </c>
      <c r="B3252" t="s">
        <v>11210</v>
      </c>
      <c r="C3252" t="s">
        <v>10643</v>
      </c>
      <c r="D3252">
        <v>7</v>
      </c>
      <c r="E3252">
        <v>4</v>
      </c>
      <c r="F3252" t="s">
        <v>11211</v>
      </c>
      <c r="G3252">
        <v>0.87</v>
      </c>
      <c r="H3252">
        <v>6.0200000000000002E-3</v>
      </c>
      <c r="I3252">
        <v>5.9493571428571403E-2</v>
      </c>
    </row>
    <row r="3253" spans="1:9" x14ac:dyDescent="0.2">
      <c r="A3253" t="s">
        <v>11212</v>
      </c>
      <c r="B3253" t="s">
        <v>11213</v>
      </c>
      <c r="C3253" t="s">
        <v>10643</v>
      </c>
      <c r="D3253">
        <v>7</v>
      </c>
      <c r="E3253">
        <v>4</v>
      </c>
      <c r="F3253" t="s">
        <v>11214</v>
      </c>
      <c r="G3253">
        <v>0.87</v>
      </c>
      <c r="H3253">
        <v>6.0200000000000002E-3</v>
      </c>
      <c r="I3253">
        <v>5.9493571428571403E-2</v>
      </c>
    </row>
    <row r="3254" spans="1:9" x14ac:dyDescent="0.2">
      <c r="A3254" t="s">
        <v>11215</v>
      </c>
      <c r="B3254" t="s">
        <v>11216</v>
      </c>
      <c r="C3254" t="s">
        <v>10643</v>
      </c>
      <c r="D3254">
        <v>39</v>
      </c>
      <c r="E3254">
        <v>11</v>
      </c>
      <c r="F3254" t="s">
        <v>11217</v>
      </c>
      <c r="G3254">
        <v>4.83</v>
      </c>
      <c r="H3254">
        <v>6.2899999999999996E-3</v>
      </c>
      <c r="I3254">
        <v>6.1533989898989901E-2</v>
      </c>
    </row>
    <row r="3255" spans="1:9" x14ac:dyDescent="0.2">
      <c r="A3255" t="s">
        <v>11218</v>
      </c>
      <c r="B3255" t="s">
        <v>11219</v>
      </c>
      <c r="C3255" t="s">
        <v>10643</v>
      </c>
      <c r="D3255">
        <v>39</v>
      </c>
      <c r="E3255">
        <v>11</v>
      </c>
      <c r="F3255" t="s">
        <v>11220</v>
      </c>
      <c r="G3255">
        <v>4.83</v>
      </c>
      <c r="H3255">
        <v>6.2899999999999996E-3</v>
      </c>
      <c r="I3255">
        <v>6.1533989898989901E-2</v>
      </c>
    </row>
    <row r="3256" spans="1:9" x14ac:dyDescent="0.2">
      <c r="A3256" t="s">
        <v>11221</v>
      </c>
      <c r="B3256" t="s">
        <v>11222</v>
      </c>
      <c r="C3256" t="s">
        <v>10643</v>
      </c>
      <c r="D3256">
        <v>24</v>
      </c>
      <c r="E3256">
        <v>8</v>
      </c>
      <c r="F3256" t="s">
        <v>11223</v>
      </c>
      <c r="G3256">
        <v>2.97</v>
      </c>
      <c r="H3256">
        <v>6.4200000000000004E-3</v>
      </c>
      <c r="I3256">
        <v>6.2490150753768799E-2</v>
      </c>
    </row>
    <row r="3257" spans="1:9" x14ac:dyDescent="0.2">
      <c r="A3257" t="s">
        <v>11224</v>
      </c>
      <c r="B3257" t="s">
        <v>11225</v>
      </c>
      <c r="C3257" t="s">
        <v>10643</v>
      </c>
      <c r="D3257">
        <v>360</v>
      </c>
      <c r="E3257">
        <v>61</v>
      </c>
      <c r="F3257" t="s">
        <v>11226</v>
      </c>
      <c r="G3257">
        <v>44.59</v>
      </c>
      <c r="H3257">
        <v>6.5599999999999999E-3</v>
      </c>
      <c r="I3257">
        <v>6.2861132075471698E-2</v>
      </c>
    </row>
    <row r="3258" spans="1:9" x14ac:dyDescent="0.2">
      <c r="A3258" t="s">
        <v>11227</v>
      </c>
      <c r="B3258" t="s">
        <v>11228</v>
      </c>
      <c r="C3258" t="s">
        <v>10643</v>
      </c>
      <c r="D3258">
        <v>15</v>
      </c>
      <c r="E3258">
        <v>6</v>
      </c>
      <c r="F3258" t="s">
        <v>11229</v>
      </c>
      <c r="G3258">
        <v>1.86</v>
      </c>
      <c r="H3258">
        <v>6.6299999999999996E-3</v>
      </c>
      <c r="I3258">
        <v>6.2861132075471698E-2</v>
      </c>
    </row>
    <row r="3259" spans="1:9" x14ac:dyDescent="0.2">
      <c r="A3259" t="s">
        <v>11230</v>
      </c>
      <c r="B3259" t="s">
        <v>11231</v>
      </c>
      <c r="C3259" t="s">
        <v>10643</v>
      </c>
      <c r="D3259">
        <v>15</v>
      </c>
      <c r="E3259">
        <v>6</v>
      </c>
      <c r="F3259" t="s">
        <v>11232</v>
      </c>
      <c r="G3259">
        <v>1.86</v>
      </c>
      <c r="H3259">
        <v>6.6299999999999996E-3</v>
      </c>
      <c r="I3259">
        <v>6.2861132075471698E-2</v>
      </c>
    </row>
    <row r="3260" spans="1:9" x14ac:dyDescent="0.2">
      <c r="A3260" t="s">
        <v>11233</v>
      </c>
      <c r="B3260" t="s">
        <v>11234</v>
      </c>
      <c r="C3260" t="s">
        <v>10643</v>
      </c>
      <c r="D3260">
        <v>15</v>
      </c>
      <c r="E3260">
        <v>6</v>
      </c>
      <c r="F3260" t="s">
        <v>11235</v>
      </c>
      <c r="G3260">
        <v>1.86</v>
      </c>
      <c r="H3260">
        <v>6.6299999999999996E-3</v>
      </c>
      <c r="I3260">
        <v>6.2861132075471698E-2</v>
      </c>
    </row>
    <row r="3261" spans="1:9" x14ac:dyDescent="0.2">
      <c r="A3261" t="s">
        <v>11236</v>
      </c>
      <c r="B3261" t="s">
        <v>11237</v>
      </c>
      <c r="C3261" t="s">
        <v>10643</v>
      </c>
      <c r="D3261">
        <v>4</v>
      </c>
      <c r="E3261">
        <v>3</v>
      </c>
      <c r="F3261" t="s">
        <v>11058</v>
      </c>
      <c r="G3261">
        <v>0.5</v>
      </c>
      <c r="H3261">
        <v>6.8799999999999998E-3</v>
      </c>
      <c r="I3261">
        <v>6.2861132075471698E-2</v>
      </c>
    </row>
    <row r="3262" spans="1:9" x14ac:dyDescent="0.2">
      <c r="A3262" t="s">
        <v>11238</v>
      </c>
      <c r="B3262" t="s">
        <v>11239</v>
      </c>
      <c r="C3262" t="s">
        <v>10643</v>
      </c>
      <c r="D3262">
        <v>4</v>
      </c>
      <c r="E3262">
        <v>3</v>
      </c>
      <c r="F3262" t="s">
        <v>11240</v>
      </c>
      <c r="G3262">
        <v>0.5</v>
      </c>
      <c r="H3262">
        <v>6.8799999999999998E-3</v>
      </c>
      <c r="I3262">
        <v>6.2861132075471698E-2</v>
      </c>
    </row>
    <row r="3263" spans="1:9" x14ac:dyDescent="0.2">
      <c r="A3263" t="s">
        <v>11241</v>
      </c>
      <c r="B3263" t="s">
        <v>11242</v>
      </c>
      <c r="C3263" t="s">
        <v>10643</v>
      </c>
      <c r="D3263">
        <v>4</v>
      </c>
      <c r="E3263">
        <v>3</v>
      </c>
      <c r="F3263" t="s">
        <v>6673</v>
      </c>
      <c r="G3263">
        <v>0.5</v>
      </c>
      <c r="H3263">
        <v>6.8799999999999998E-3</v>
      </c>
      <c r="I3263">
        <v>6.2861132075471698E-2</v>
      </c>
    </row>
    <row r="3264" spans="1:9" x14ac:dyDescent="0.2">
      <c r="A3264" t="s">
        <v>11243</v>
      </c>
      <c r="B3264" t="s">
        <v>11244</v>
      </c>
      <c r="C3264" t="s">
        <v>10643</v>
      </c>
      <c r="D3264">
        <v>4</v>
      </c>
      <c r="E3264">
        <v>3</v>
      </c>
      <c r="F3264" t="s">
        <v>11245</v>
      </c>
      <c r="G3264">
        <v>0.5</v>
      </c>
      <c r="H3264">
        <v>6.8799999999999998E-3</v>
      </c>
      <c r="I3264">
        <v>6.2861132075471698E-2</v>
      </c>
    </row>
    <row r="3265" spans="1:9" x14ac:dyDescent="0.2">
      <c r="A3265" t="s">
        <v>11246</v>
      </c>
      <c r="B3265" t="s">
        <v>11247</v>
      </c>
      <c r="C3265" t="s">
        <v>10643</v>
      </c>
      <c r="D3265">
        <v>4</v>
      </c>
      <c r="E3265">
        <v>3</v>
      </c>
      <c r="F3265" t="s">
        <v>11248</v>
      </c>
      <c r="G3265">
        <v>0.5</v>
      </c>
      <c r="H3265">
        <v>6.8799999999999998E-3</v>
      </c>
      <c r="I3265">
        <v>6.2861132075471698E-2</v>
      </c>
    </row>
    <row r="3266" spans="1:9" x14ac:dyDescent="0.2">
      <c r="A3266" t="s">
        <v>11249</v>
      </c>
      <c r="B3266" t="s">
        <v>11250</v>
      </c>
      <c r="C3266" t="s">
        <v>10643</v>
      </c>
      <c r="D3266">
        <v>4</v>
      </c>
      <c r="E3266">
        <v>3</v>
      </c>
      <c r="F3266" t="s">
        <v>11049</v>
      </c>
      <c r="G3266">
        <v>0.5</v>
      </c>
      <c r="H3266">
        <v>6.8799999999999998E-3</v>
      </c>
      <c r="I3266">
        <v>6.2861132075471698E-2</v>
      </c>
    </row>
    <row r="3267" spans="1:9" x14ac:dyDescent="0.2">
      <c r="A3267" t="s">
        <v>11251</v>
      </c>
      <c r="B3267" t="s">
        <v>11252</v>
      </c>
      <c r="C3267" t="s">
        <v>10643</v>
      </c>
      <c r="D3267">
        <v>4</v>
      </c>
      <c r="E3267">
        <v>3</v>
      </c>
      <c r="F3267" t="s">
        <v>11253</v>
      </c>
      <c r="G3267">
        <v>0.5</v>
      </c>
      <c r="H3267">
        <v>6.8799999999999998E-3</v>
      </c>
      <c r="I3267">
        <v>6.2861132075471698E-2</v>
      </c>
    </row>
    <row r="3268" spans="1:9" x14ac:dyDescent="0.2">
      <c r="A3268" t="s">
        <v>11254</v>
      </c>
      <c r="B3268" t="s">
        <v>11255</v>
      </c>
      <c r="C3268" t="s">
        <v>10643</v>
      </c>
      <c r="D3268">
        <v>4</v>
      </c>
      <c r="E3268">
        <v>3</v>
      </c>
      <c r="F3268" t="s">
        <v>11256</v>
      </c>
      <c r="G3268">
        <v>0.5</v>
      </c>
      <c r="H3268">
        <v>6.8799999999999998E-3</v>
      </c>
      <c r="I3268">
        <v>6.2861132075471698E-2</v>
      </c>
    </row>
    <row r="3269" spans="1:9" x14ac:dyDescent="0.2">
      <c r="A3269" t="s">
        <v>11257</v>
      </c>
      <c r="B3269" t="s">
        <v>11258</v>
      </c>
      <c r="C3269" t="s">
        <v>10643</v>
      </c>
      <c r="D3269">
        <v>4</v>
      </c>
      <c r="E3269">
        <v>3</v>
      </c>
      <c r="F3269" t="s">
        <v>11256</v>
      </c>
      <c r="G3269">
        <v>0.5</v>
      </c>
      <c r="H3269">
        <v>6.8799999999999998E-3</v>
      </c>
      <c r="I3269">
        <v>6.2861132075471698E-2</v>
      </c>
    </row>
    <row r="3270" spans="1:9" x14ac:dyDescent="0.2">
      <c r="A3270" t="s">
        <v>11259</v>
      </c>
      <c r="B3270" t="s">
        <v>11260</v>
      </c>
      <c r="C3270" t="s">
        <v>10643</v>
      </c>
      <c r="D3270">
        <v>601</v>
      </c>
      <c r="E3270">
        <v>95</v>
      </c>
      <c r="F3270" t="s">
        <v>11261</v>
      </c>
      <c r="G3270">
        <v>74.430000000000007</v>
      </c>
      <c r="H3270">
        <v>6.94E-3</v>
      </c>
      <c r="I3270">
        <v>6.2952499999999995E-2</v>
      </c>
    </row>
    <row r="3271" spans="1:9" x14ac:dyDescent="0.2">
      <c r="A3271" t="s">
        <v>11262</v>
      </c>
      <c r="B3271" t="s">
        <v>11263</v>
      </c>
      <c r="C3271" t="s">
        <v>10643</v>
      </c>
      <c r="D3271">
        <v>103</v>
      </c>
      <c r="E3271">
        <v>22</v>
      </c>
      <c r="F3271" t="s">
        <v>11264</v>
      </c>
      <c r="G3271">
        <v>12.76</v>
      </c>
      <c r="H3271">
        <v>7.0000000000000001E-3</v>
      </c>
      <c r="I3271">
        <v>6.2952499999999995E-2</v>
      </c>
    </row>
    <row r="3272" spans="1:9" x14ac:dyDescent="0.2">
      <c r="A3272" t="s">
        <v>11265</v>
      </c>
      <c r="B3272" t="s">
        <v>11266</v>
      </c>
      <c r="C3272" t="s">
        <v>10643</v>
      </c>
      <c r="D3272">
        <v>11</v>
      </c>
      <c r="E3272">
        <v>5</v>
      </c>
      <c r="F3272" t="s">
        <v>6772</v>
      </c>
      <c r="G3272">
        <v>1.36</v>
      </c>
      <c r="H3272">
        <v>7.0200000000000002E-3</v>
      </c>
      <c r="I3272">
        <v>6.2952499999999995E-2</v>
      </c>
    </row>
    <row r="3273" spans="1:9" x14ac:dyDescent="0.2">
      <c r="A3273" t="s">
        <v>11267</v>
      </c>
      <c r="B3273" t="s">
        <v>11268</v>
      </c>
      <c r="C3273" t="s">
        <v>10643</v>
      </c>
      <c r="D3273">
        <v>11</v>
      </c>
      <c r="E3273">
        <v>5</v>
      </c>
      <c r="F3273" t="s">
        <v>6772</v>
      </c>
      <c r="G3273">
        <v>1.36</v>
      </c>
      <c r="H3273">
        <v>7.0200000000000002E-3</v>
      </c>
      <c r="I3273">
        <v>6.2952499999999995E-2</v>
      </c>
    </row>
    <row r="3274" spans="1:9" x14ac:dyDescent="0.2">
      <c r="A3274" t="s">
        <v>11269</v>
      </c>
      <c r="B3274" t="s">
        <v>11270</v>
      </c>
      <c r="C3274" t="s">
        <v>10643</v>
      </c>
      <c r="D3274">
        <v>602</v>
      </c>
      <c r="E3274">
        <v>95</v>
      </c>
      <c r="F3274" t="s">
        <v>11261</v>
      </c>
      <c r="G3274">
        <v>74.56</v>
      </c>
      <c r="H3274">
        <v>7.26E-3</v>
      </c>
      <c r="I3274">
        <v>6.4804700460829506E-2</v>
      </c>
    </row>
    <row r="3275" spans="1:9" x14ac:dyDescent="0.2">
      <c r="A3275" t="s">
        <v>11271</v>
      </c>
      <c r="B3275" t="s">
        <v>11272</v>
      </c>
      <c r="C3275" t="s">
        <v>10643</v>
      </c>
      <c r="D3275">
        <v>733</v>
      </c>
      <c r="E3275">
        <v>113</v>
      </c>
      <c r="F3275" t="s">
        <v>11273</v>
      </c>
      <c r="G3275">
        <v>90.78</v>
      </c>
      <c r="H3275">
        <v>7.5599999999999999E-3</v>
      </c>
      <c r="I3275">
        <v>6.7173027522935802E-2</v>
      </c>
    </row>
    <row r="3276" spans="1:9" x14ac:dyDescent="0.2">
      <c r="A3276" t="s">
        <v>11274</v>
      </c>
      <c r="B3276" t="s">
        <v>11275</v>
      </c>
      <c r="C3276" t="s">
        <v>10643</v>
      </c>
      <c r="D3276">
        <v>40</v>
      </c>
      <c r="E3276">
        <v>11</v>
      </c>
      <c r="F3276" t="s">
        <v>11276</v>
      </c>
      <c r="G3276">
        <v>4.95</v>
      </c>
      <c r="H3276">
        <v>7.7200000000000003E-3</v>
      </c>
      <c r="I3276">
        <v>6.8281461187214607E-2</v>
      </c>
    </row>
    <row r="3277" spans="1:9" x14ac:dyDescent="0.2">
      <c r="A3277" t="s">
        <v>11277</v>
      </c>
      <c r="B3277" t="s">
        <v>11278</v>
      </c>
      <c r="C3277" t="s">
        <v>10643</v>
      </c>
      <c r="D3277">
        <v>57</v>
      </c>
      <c r="E3277">
        <v>14</v>
      </c>
      <c r="F3277" t="s">
        <v>11279</v>
      </c>
      <c r="G3277">
        <v>7.06</v>
      </c>
      <c r="H3277">
        <v>8.3999999999999995E-3</v>
      </c>
      <c r="I3277">
        <v>7.3223811659192797E-2</v>
      </c>
    </row>
    <row r="3278" spans="1:9" x14ac:dyDescent="0.2">
      <c r="A3278" t="s">
        <v>11280</v>
      </c>
      <c r="B3278" t="s">
        <v>11281</v>
      </c>
      <c r="C3278" t="s">
        <v>10643</v>
      </c>
      <c r="D3278">
        <v>57</v>
      </c>
      <c r="E3278">
        <v>14</v>
      </c>
      <c r="F3278" t="s">
        <v>11282</v>
      </c>
      <c r="G3278">
        <v>7.06</v>
      </c>
      <c r="H3278">
        <v>8.3999999999999995E-3</v>
      </c>
      <c r="I3278">
        <v>7.3223811659192797E-2</v>
      </c>
    </row>
    <row r="3279" spans="1:9" x14ac:dyDescent="0.2">
      <c r="A3279" t="s">
        <v>11283</v>
      </c>
      <c r="B3279" t="s">
        <v>11284</v>
      </c>
      <c r="C3279" t="s">
        <v>10643</v>
      </c>
      <c r="D3279">
        <v>117</v>
      </c>
      <c r="E3279">
        <v>24</v>
      </c>
      <c r="F3279" t="s">
        <v>11285</v>
      </c>
      <c r="G3279">
        <v>14.49</v>
      </c>
      <c r="H3279">
        <v>8.4100000000000008E-3</v>
      </c>
      <c r="I3279">
        <v>7.3223811659192797E-2</v>
      </c>
    </row>
    <row r="3280" spans="1:9" x14ac:dyDescent="0.2">
      <c r="A3280" t="s">
        <v>11286</v>
      </c>
      <c r="B3280" t="s">
        <v>11287</v>
      </c>
      <c r="C3280" t="s">
        <v>10643</v>
      </c>
      <c r="D3280">
        <v>25</v>
      </c>
      <c r="E3280">
        <v>8</v>
      </c>
      <c r="F3280" t="s">
        <v>11084</v>
      </c>
      <c r="G3280">
        <v>3.1</v>
      </c>
      <c r="H3280">
        <v>8.43E-3</v>
      </c>
      <c r="I3280">
        <v>7.3223811659192797E-2</v>
      </c>
    </row>
    <row r="3281" spans="1:9" x14ac:dyDescent="0.2">
      <c r="A3281" t="s">
        <v>11288</v>
      </c>
      <c r="B3281" t="s">
        <v>11289</v>
      </c>
      <c r="C3281" t="s">
        <v>10643</v>
      </c>
      <c r="D3281">
        <v>470</v>
      </c>
      <c r="E3281">
        <v>76</v>
      </c>
      <c r="F3281" t="s">
        <v>11290</v>
      </c>
      <c r="G3281">
        <v>58.21</v>
      </c>
      <c r="H3281">
        <v>8.6099999999999996E-3</v>
      </c>
      <c r="I3281">
        <v>7.4453437499999997E-2</v>
      </c>
    </row>
    <row r="3282" spans="1:9" x14ac:dyDescent="0.2">
      <c r="A3282" t="s">
        <v>11291</v>
      </c>
      <c r="B3282" t="s">
        <v>11292</v>
      </c>
      <c r="C3282" t="s">
        <v>10643</v>
      </c>
      <c r="D3282">
        <v>16</v>
      </c>
      <c r="E3282">
        <v>6</v>
      </c>
      <c r="F3282" t="s">
        <v>11293</v>
      </c>
      <c r="G3282">
        <v>1.98</v>
      </c>
      <c r="H3282">
        <v>9.4999999999999998E-3</v>
      </c>
      <c r="I3282">
        <v>8.1422566371681396E-2</v>
      </c>
    </row>
    <row r="3283" spans="1:9" x14ac:dyDescent="0.2">
      <c r="A3283" t="s">
        <v>11294</v>
      </c>
      <c r="B3283" t="s">
        <v>11295</v>
      </c>
      <c r="C3283" t="s">
        <v>10643</v>
      </c>
      <c r="D3283">
        <v>16</v>
      </c>
      <c r="E3283">
        <v>6</v>
      </c>
      <c r="F3283" t="s">
        <v>11296</v>
      </c>
      <c r="G3283">
        <v>1.98</v>
      </c>
      <c r="H3283">
        <v>9.4999999999999998E-3</v>
      </c>
      <c r="I3283">
        <v>8.1422566371681396E-2</v>
      </c>
    </row>
    <row r="3284" spans="1:9" x14ac:dyDescent="0.2">
      <c r="A3284" t="s">
        <v>11297</v>
      </c>
      <c r="B3284" t="s">
        <v>11298</v>
      </c>
      <c r="C3284" t="s">
        <v>10643</v>
      </c>
      <c r="D3284">
        <v>402</v>
      </c>
      <c r="E3284">
        <v>66</v>
      </c>
      <c r="F3284" t="s">
        <v>11299</v>
      </c>
      <c r="G3284">
        <v>49.79</v>
      </c>
      <c r="H3284">
        <v>9.8499999999999994E-3</v>
      </c>
      <c r="I3284">
        <v>8.4050440528634404E-2</v>
      </c>
    </row>
    <row r="3285" spans="1:9" x14ac:dyDescent="0.2">
      <c r="A3285" t="s">
        <v>11300</v>
      </c>
      <c r="B3285" t="s">
        <v>11301</v>
      </c>
      <c r="C3285" t="s">
        <v>10643</v>
      </c>
      <c r="D3285">
        <v>36</v>
      </c>
      <c r="E3285">
        <v>10</v>
      </c>
      <c r="F3285" t="s">
        <v>11302</v>
      </c>
      <c r="G3285">
        <v>4.46</v>
      </c>
      <c r="H3285">
        <v>1.009E-2</v>
      </c>
      <c r="I3285">
        <v>8.5720745614035102E-2</v>
      </c>
    </row>
    <row r="3286" spans="1:9" x14ac:dyDescent="0.2">
      <c r="A3286" t="s">
        <v>11303</v>
      </c>
      <c r="B3286" t="s">
        <v>11304</v>
      </c>
      <c r="C3286" t="s">
        <v>10643</v>
      </c>
      <c r="D3286">
        <v>237</v>
      </c>
      <c r="E3286">
        <v>42</v>
      </c>
      <c r="F3286" t="s">
        <v>11305</v>
      </c>
      <c r="G3286">
        <v>29.35</v>
      </c>
      <c r="H3286">
        <v>1.03E-2</v>
      </c>
      <c r="I3286">
        <v>8.6018612244897999E-2</v>
      </c>
    </row>
    <row r="3287" spans="1:9" x14ac:dyDescent="0.2">
      <c r="A3287" t="s">
        <v>11306</v>
      </c>
      <c r="B3287" t="s">
        <v>11307</v>
      </c>
      <c r="C3287" t="s">
        <v>10643</v>
      </c>
      <c r="D3287">
        <v>47</v>
      </c>
      <c r="E3287">
        <v>12</v>
      </c>
      <c r="F3287" t="s">
        <v>11308</v>
      </c>
      <c r="G3287">
        <v>5.82</v>
      </c>
      <c r="H3287">
        <v>1.0319999999999999E-2</v>
      </c>
      <c r="I3287">
        <v>8.6018612244897999E-2</v>
      </c>
    </row>
    <row r="3288" spans="1:9" x14ac:dyDescent="0.2">
      <c r="A3288" t="s">
        <v>11309</v>
      </c>
      <c r="B3288" t="s">
        <v>11310</v>
      </c>
      <c r="C3288" t="s">
        <v>10643</v>
      </c>
      <c r="D3288">
        <v>21</v>
      </c>
      <c r="E3288">
        <v>7</v>
      </c>
      <c r="F3288" t="s">
        <v>11311</v>
      </c>
      <c r="G3288">
        <v>2.6</v>
      </c>
      <c r="H3288">
        <v>1.0630000000000001E-2</v>
      </c>
      <c r="I3288">
        <v>8.6018612244897999E-2</v>
      </c>
    </row>
    <row r="3289" spans="1:9" x14ac:dyDescent="0.2">
      <c r="A3289" t="s">
        <v>11312</v>
      </c>
      <c r="B3289" t="s">
        <v>11313</v>
      </c>
      <c r="C3289" t="s">
        <v>10643</v>
      </c>
      <c r="D3289">
        <v>21</v>
      </c>
      <c r="E3289">
        <v>7</v>
      </c>
      <c r="F3289" t="s">
        <v>11311</v>
      </c>
      <c r="G3289">
        <v>2.6</v>
      </c>
      <c r="H3289">
        <v>1.0630000000000001E-2</v>
      </c>
      <c r="I3289">
        <v>8.6018612244897999E-2</v>
      </c>
    </row>
    <row r="3290" spans="1:9" x14ac:dyDescent="0.2">
      <c r="A3290" t="s">
        <v>11314</v>
      </c>
      <c r="B3290" t="s">
        <v>11315</v>
      </c>
      <c r="C3290" t="s">
        <v>10643</v>
      </c>
      <c r="D3290">
        <v>299</v>
      </c>
      <c r="E3290">
        <v>51</v>
      </c>
      <c r="F3290" t="s">
        <v>11316</v>
      </c>
      <c r="G3290">
        <v>37.03</v>
      </c>
      <c r="H3290">
        <v>1.0710000000000001E-2</v>
      </c>
      <c r="I3290">
        <v>8.6018612244897999E-2</v>
      </c>
    </row>
    <row r="3291" spans="1:9" x14ac:dyDescent="0.2">
      <c r="A3291" t="s">
        <v>11317</v>
      </c>
      <c r="B3291" t="s">
        <v>11318</v>
      </c>
      <c r="C3291" t="s">
        <v>10643</v>
      </c>
      <c r="D3291">
        <v>204</v>
      </c>
      <c r="E3291">
        <v>37</v>
      </c>
      <c r="F3291" t="s">
        <v>11319</v>
      </c>
      <c r="G3291">
        <v>25.26</v>
      </c>
      <c r="H3291">
        <v>1.074E-2</v>
      </c>
      <c r="I3291">
        <v>8.6018612244897999E-2</v>
      </c>
    </row>
    <row r="3292" spans="1:9" x14ac:dyDescent="0.2">
      <c r="A3292" t="s">
        <v>11320</v>
      </c>
      <c r="B3292" t="s">
        <v>11321</v>
      </c>
      <c r="C3292" t="s">
        <v>10643</v>
      </c>
      <c r="D3292">
        <v>12</v>
      </c>
      <c r="E3292">
        <v>5</v>
      </c>
      <c r="F3292" t="s">
        <v>11322</v>
      </c>
      <c r="G3292">
        <v>1.49</v>
      </c>
      <c r="H3292">
        <v>1.082E-2</v>
      </c>
      <c r="I3292">
        <v>8.6018612244897999E-2</v>
      </c>
    </row>
    <row r="3293" spans="1:9" x14ac:dyDescent="0.2">
      <c r="A3293" t="s">
        <v>11323</v>
      </c>
      <c r="B3293" t="s">
        <v>11324</v>
      </c>
      <c r="C3293" t="s">
        <v>10643</v>
      </c>
      <c r="D3293">
        <v>12</v>
      </c>
      <c r="E3293">
        <v>5</v>
      </c>
      <c r="F3293" t="s">
        <v>11325</v>
      </c>
      <c r="G3293">
        <v>1.49</v>
      </c>
      <c r="H3293">
        <v>1.082E-2</v>
      </c>
      <c r="I3293">
        <v>8.6018612244897999E-2</v>
      </c>
    </row>
    <row r="3294" spans="1:9" x14ac:dyDescent="0.2">
      <c r="A3294" t="s">
        <v>11326</v>
      </c>
      <c r="B3294" t="s">
        <v>11327</v>
      </c>
      <c r="C3294" t="s">
        <v>10643</v>
      </c>
      <c r="D3294">
        <v>12</v>
      </c>
      <c r="E3294">
        <v>5</v>
      </c>
      <c r="F3294" t="s">
        <v>11325</v>
      </c>
      <c r="G3294">
        <v>1.49</v>
      </c>
      <c r="H3294">
        <v>1.082E-2</v>
      </c>
      <c r="I3294">
        <v>8.6018612244897999E-2</v>
      </c>
    </row>
    <row r="3295" spans="1:9" x14ac:dyDescent="0.2">
      <c r="A3295" t="s">
        <v>11328</v>
      </c>
      <c r="B3295" t="s">
        <v>11329</v>
      </c>
      <c r="C3295" t="s">
        <v>10643</v>
      </c>
      <c r="D3295">
        <v>12</v>
      </c>
      <c r="E3295">
        <v>5</v>
      </c>
      <c r="F3295" t="s">
        <v>11330</v>
      </c>
      <c r="G3295">
        <v>1.49</v>
      </c>
      <c r="H3295">
        <v>1.082E-2</v>
      </c>
      <c r="I3295">
        <v>8.6018612244897999E-2</v>
      </c>
    </row>
    <row r="3296" spans="1:9" x14ac:dyDescent="0.2">
      <c r="A3296" t="s">
        <v>11331</v>
      </c>
      <c r="B3296" t="s">
        <v>11332</v>
      </c>
      <c r="C3296" t="s">
        <v>10643</v>
      </c>
      <c r="D3296">
        <v>12</v>
      </c>
      <c r="E3296">
        <v>5</v>
      </c>
      <c r="F3296" t="s">
        <v>11325</v>
      </c>
      <c r="G3296">
        <v>1.49</v>
      </c>
      <c r="H3296">
        <v>1.082E-2</v>
      </c>
      <c r="I3296">
        <v>8.6018612244897999E-2</v>
      </c>
    </row>
    <row r="3297" spans="1:9" x14ac:dyDescent="0.2">
      <c r="A3297" t="s">
        <v>11333</v>
      </c>
      <c r="B3297" t="s">
        <v>11334</v>
      </c>
      <c r="C3297" t="s">
        <v>10643</v>
      </c>
      <c r="D3297">
        <v>8</v>
      </c>
      <c r="E3297">
        <v>4</v>
      </c>
      <c r="F3297" t="s">
        <v>11335</v>
      </c>
      <c r="G3297">
        <v>0.99</v>
      </c>
      <c r="H3297">
        <v>1.086E-2</v>
      </c>
      <c r="I3297">
        <v>8.6018612244897999E-2</v>
      </c>
    </row>
    <row r="3298" spans="1:9" x14ac:dyDescent="0.2">
      <c r="A3298" t="s">
        <v>11336</v>
      </c>
      <c r="B3298" t="s">
        <v>11337</v>
      </c>
      <c r="C3298" t="s">
        <v>10643</v>
      </c>
      <c r="D3298">
        <v>8</v>
      </c>
      <c r="E3298">
        <v>4</v>
      </c>
      <c r="F3298" t="s">
        <v>11338</v>
      </c>
      <c r="G3298">
        <v>0.99</v>
      </c>
      <c r="H3298">
        <v>1.086E-2</v>
      </c>
      <c r="I3298">
        <v>8.6018612244897999E-2</v>
      </c>
    </row>
    <row r="3299" spans="1:9" x14ac:dyDescent="0.2">
      <c r="A3299" t="s">
        <v>11339</v>
      </c>
      <c r="B3299" t="s">
        <v>11340</v>
      </c>
      <c r="C3299" t="s">
        <v>10643</v>
      </c>
      <c r="D3299">
        <v>8</v>
      </c>
      <c r="E3299">
        <v>4</v>
      </c>
      <c r="F3299" t="s">
        <v>11003</v>
      </c>
      <c r="G3299">
        <v>0.99</v>
      </c>
      <c r="H3299">
        <v>1.086E-2</v>
      </c>
      <c r="I3299">
        <v>8.6018612244897999E-2</v>
      </c>
    </row>
    <row r="3300" spans="1:9" x14ac:dyDescent="0.2">
      <c r="A3300" t="s">
        <v>11341</v>
      </c>
      <c r="B3300" t="s">
        <v>11342</v>
      </c>
      <c r="C3300" t="s">
        <v>10643</v>
      </c>
      <c r="D3300">
        <v>8</v>
      </c>
      <c r="E3300">
        <v>4</v>
      </c>
      <c r="F3300" t="s">
        <v>11343</v>
      </c>
      <c r="G3300">
        <v>0.99</v>
      </c>
      <c r="H3300">
        <v>1.086E-2</v>
      </c>
      <c r="I3300">
        <v>8.6018612244897999E-2</v>
      </c>
    </row>
    <row r="3301" spans="1:9" x14ac:dyDescent="0.2">
      <c r="A3301" t="s">
        <v>11344</v>
      </c>
      <c r="B3301" t="s">
        <v>11345</v>
      </c>
      <c r="C3301" t="s">
        <v>10643</v>
      </c>
      <c r="D3301">
        <v>8</v>
      </c>
      <c r="E3301">
        <v>4</v>
      </c>
      <c r="F3301" t="s">
        <v>11346</v>
      </c>
      <c r="G3301">
        <v>0.99</v>
      </c>
      <c r="H3301">
        <v>1.086E-2</v>
      </c>
      <c r="I3301">
        <v>8.6018612244897999E-2</v>
      </c>
    </row>
    <row r="3302" spans="1:9" x14ac:dyDescent="0.2">
      <c r="A3302" t="s">
        <v>11347</v>
      </c>
      <c r="B3302" t="s">
        <v>11348</v>
      </c>
      <c r="C3302" t="s">
        <v>10643</v>
      </c>
      <c r="D3302">
        <v>26</v>
      </c>
      <c r="E3302">
        <v>8</v>
      </c>
      <c r="F3302" t="s">
        <v>11349</v>
      </c>
      <c r="G3302">
        <v>3.22</v>
      </c>
      <c r="H3302">
        <v>1.0880000000000001E-2</v>
      </c>
      <c r="I3302">
        <v>8.6018612244897999E-2</v>
      </c>
    </row>
    <row r="3303" spans="1:9" x14ac:dyDescent="0.2">
      <c r="A3303" t="s">
        <v>11350</v>
      </c>
      <c r="B3303" t="s">
        <v>11351</v>
      </c>
      <c r="C3303" t="s">
        <v>10643</v>
      </c>
      <c r="D3303">
        <v>1546</v>
      </c>
      <c r="E3303">
        <v>220</v>
      </c>
      <c r="F3303" t="s">
        <v>11352</v>
      </c>
      <c r="G3303">
        <v>191.47</v>
      </c>
      <c r="H3303">
        <v>1.255E-2</v>
      </c>
      <c r="I3303">
        <v>9.8818495934959394E-2</v>
      </c>
    </row>
    <row r="3304" spans="1:9" x14ac:dyDescent="0.2">
      <c r="A3304" t="s">
        <v>11353</v>
      </c>
      <c r="B3304" t="s">
        <v>11354</v>
      </c>
      <c r="C3304" t="s">
        <v>10643</v>
      </c>
      <c r="D3304">
        <v>17</v>
      </c>
      <c r="E3304">
        <v>6</v>
      </c>
      <c r="F3304" t="s">
        <v>11355</v>
      </c>
      <c r="G3304">
        <v>2.11</v>
      </c>
      <c r="H3304">
        <v>1.3180000000000001E-2</v>
      </c>
      <c r="I3304">
        <v>0.10309838709677401</v>
      </c>
    </row>
    <row r="3305" spans="1:9" x14ac:dyDescent="0.2">
      <c r="A3305" t="s">
        <v>11356</v>
      </c>
      <c r="B3305" t="s">
        <v>11357</v>
      </c>
      <c r="C3305" t="s">
        <v>10643</v>
      </c>
      <c r="D3305">
        <v>32</v>
      </c>
      <c r="E3305">
        <v>9</v>
      </c>
      <c r="F3305" t="s">
        <v>11358</v>
      </c>
      <c r="G3305">
        <v>3.96</v>
      </c>
      <c r="H3305">
        <v>1.32E-2</v>
      </c>
      <c r="I3305">
        <v>0.10309838709677401</v>
      </c>
    </row>
    <row r="3306" spans="1:9" x14ac:dyDescent="0.2">
      <c r="A3306" t="s">
        <v>11359</v>
      </c>
      <c r="B3306" t="s">
        <v>11360</v>
      </c>
      <c r="C3306" t="s">
        <v>10643</v>
      </c>
      <c r="D3306">
        <v>60</v>
      </c>
      <c r="E3306">
        <v>14</v>
      </c>
      <c r="F3306" t="s">
        <v>11361</v>
      </c>
      <c r="G3306">
        <v>7.43</v>
      </c>
      <c r="H3306">
        <v>1.329E-2</v>
      </c>
      <c r="I3306">
        <v>0.10317804780876499</v>
      </c>
    </row>
    <row r="3307" spans="1:9" x14ac:dyDescent="0.2">
      <c r="A3307" t="s">
        <v>11362</v>
      </c>
      <c r="B3307" t="s">
        <v>11363</v>
      </c>
      <c r="C3307" t="s">
        <v>10643</v>
      </c>
      <c r="D3307">
        <v>522</v>
      </c>
      <c r="E3307">
        <v>82</v>
      </c>
      <c r="F3307" t="s">
        <v>11364</v>
      </c>
      <c r="G3307">
        <v>64.650000000000006</v>
      </c>
      <c r="H3307">
        <v>1.3339999999999999E-2</v>
      </c>
      <c r="I3307">
        <v>0.10317804780876499</v>
      </c>
    </row>
    <row r="3308" spans="1:9" x14ac:dyDescent="0.2">
      <c r="A3308" t="s">
        <v>11365</v>
      </c>
      <c r="B3308" t="s">
        <v>11366</v>
      </c>
      <c r="C3308" t="s">
        <v>10643</v>
      </c>
      <c r="D3308">
        <v>275</v>
      </c>
      <c r="E3308">
        <v>47</v>
      </c>
      <c r="F3308" t="s">
        <v>11367</v>
      </c>
      <c r="G3308">
        <v>34.06</v>
      </c>
      <c r="H3308">
        <v>1.337E-2</v>
      </c>
      <c r="I3308">
        <v>0.10317804780876499</v>
      </c>
    </row>
    <row r="3309" spans="1:9" x14ac:dyDescent="0.2">
      <c r="A3309" t="s">
        <v>11368</v>
      </c>
      <c r="B3309" t="s">
        <v>11369</v>
      </c>
      <c r="C3309" t="s">
        <v>10643</v>
      </c>
      <c r="D3309">
        <v>22</v>
      </c>
      <c r="E3309">
        <v>7</v>
      </c>
      <c r="F3309" t="s">
        <v>11370</v>
      </c>
      <c r="G3309">
        <v>2.72</v>
      </c>
      <c r="H3309">
        <v>1.3950000000000001E-2</v>
      </c>
      <c r="I3309">
        <v>0.106771219512195</v>
      </c>
    </row>
    <row r="3310" spans="1:9" x14ac:dyDescent="0.2">
      <c r="A3310" t="s">
        <v>11371</v>
      </c>
      <c r="B3310" t="s">
        <v>11372</v>
      </c>
      <c r="C3310" t="s">
        <v>10643</v>
      </c>
      <c r="D3310">
        <v>38</v>
      </c>
      <c r="E3310">
        <v>10</v>
      </c>
      <c r="F3310" t="s">
        <v>11373</v>
      </c>
      <c r="G3310">
        <v>4.71</v>
      </c>
      <c r="H3310">
        <v>1.4919999999999999E-2</v>
      </c>
      <c r="I3310">
        <v>0.106771219512195</v>
      </c>
    </row>
    <row r="3311" spans="1:9" x14ac:dyDescent="0.2">
      <c r="A3311" t="s">
        <v>11374</v>
      </c>
      <c r="B3311" t="s">
        <v>11375</v>
      </c>
      <c r="C3311" t="s">
        <v>10643</v>
      </c>
      <c r="D3311">
        <v>2</v>
      </c>
      <c r="E3311">
        <v>2</v>
      </c>
      <c r="F3311" t="s">
        <v>11376</v>
      </c>
      <c r="G3311">
        <v>0.25</v>
      </c>
      <c r="H3311">
        <v>1.533E-2</v>
      </c>
      <c r="I3311">
        <v>0.106771219512195</v>
      </c>
    </row>
    <row r="3312" spans="1:9" x14ac:dyDescent="0.2">
      <c r="A3312" t="s">
        <v>11377</v>
      </c>
      <c r="B3312" t="s">
        <v>11378</v>
      </c>
      <c r="C3312" t="s">
        <v>10643</v>
      </c>
      <c r="D3312">
        <v>2</v>
      </c>
      <c r="E3312">
        <v>2</v>
      </c>
      <c r="F3312" t="s">
        <v>7699</v>
      </c>
      <c r="G3312">
        <v>0.25</v>
      </c>
      <c r="H3312">
        <v>1.533E-2</v>
      </c>
      <c r="I3312">
        <v>0.106771219512195</v>
      </c>
    </row>
    <row r="3313" spans="1:9" x14ac:dyDescent="0.2">
      <c r="A3313" t="s">
        <v>11379</v>
      </c>
      <c r="B3313" t="s">
        <v>11380</v>
      </c>
      <c r="C3313" t="s">
        <v>10643</v>
      </c>
      <c r="D3313">
        <v>2</v>
      </c>
      <c r="E3313">
        <v>2</v>
      </c>
      <c r="F3313" t="s">
        <v>10616</v>
      </c>
      <c r="G3313">
        <v>0.25</v>
      </c>
      <c r="H3313">
        <v>1.533E-2</v>
      </c>
      <c r="I3313">
        <v>0.106771219512195</v>
      </c>
    </row>
    <row r="3314" spans="1:9" x14ac:dyDescent="0.2">
      <c r="A3314" t="s">
        <v>11381</v>
      </c>
      <c r="B3314" t="s">
        <v>11382</v>
      </c>
      <c r="C3314" t="s">
        <v>10643</v>
      </c>
      <c r="D3314">
        <v>2</v>
      </c>
      <c r="E3314">
        <v>2</v>
      </c>
      <c r="F3314" t="s">
        <v>7682</v>
      </c>
      <c r="G3314">
        <v>0.25</v>
      </c>
      <c r="H3314">
        <v>1.533E-2</v>
      </c>
      <c r="I3314">
        <v>0.106771219512195</v>
      </c>
    </row>
    <row r="3315" spans="1:9" x14ac:dyDescent="0.2">
      <c r="A3315" t="s">
        <v>11383</v>
      </c>
      <c r="B3315" t="s">
        <v>11384</v>
      </c>
      <c r="C3315" t="s">
        <v>10643</v>
      </c>
      <c r="D3315">
        <v>2</v>
      </c>
      <c r="E3315">
        <v>2</v>
      </c>
      <c r="F3315" t="s">
        <v>7759</v>
      </c>
      <c r="G3315">
        <v>0.25</v>
      </c>
      <c r="H3315">
        <v>1.533E-2</v>
      </c>
      <c r="I3315">
        <v>0.106771219512195</v>
      </c>
    </row>
    <row r="3316" spans="1:9" x14ac:dyDescent="0.2">
      <c r="A3316" t="s">
        <v>11385</v>
      </c>
      <c r="B3316" t="s">
        <v>11386</v>
      </c>
      <c r="C3316" t="s">
        <v>10643</v>
      </c>
      <c r="D3316">
        <v>2</v>
      </c>
      <c r="E3316">
        <v>2</v>
      </c>
      <c r="F3316" t="s">
        <v>11387</v>
      </c>
      <c r="G3316">
        <v>0.25</v>
      </c>
      <c r="H3316">
        <v>1.533E-2</v>
      </c>
      <c r="I3316">
        <v>0.106771219512195</v>
      </c>
    </row>
    <row r="3317" spans="1:9" x14ac:dyDescent="0.2">
      <c r="A3317" t="s">
        <v>11388</v>
      </c>
      <c r="B3317" t="s">
        <v>11389</v>
      </c>
      <c r="C3317" t="s">
        <v>10643</v>
      </c>
      <c r="D3317">
        <v>2</v>
      </c>
      <c r="E3317">
        <v>2</v>
      </c>
      <c r="F3317" t="s">
        <v>7624</v>
      </c>
      <c r="G3317">
        <v>0.25</v>
      </c>
      <c r="H3317">
        <v>1.533E-2</v>
      </c>
      <c r="I3317">
        <v>0.106771219512195</v>
      </c>
    </row>
    <row r="3318" spans="1:9" x14ac:dyDescent="0.2">
      <c r="A3318" t="s">
        <v>11390</v>
      </c>
      <c r="B3318" t="s">
        <v>11391</v>
      </c>
      <c r="C3318" t="s">
        <v>10643</v>
      </c>
      <c r="D3318">
        <v>2</v>
      </c>
      <c r="E3318">
        <v>2</v>
      </c>
      <c r="F3318" t="s">
        <v>7624</v>
      </c>
      <c r="G3318">
        <v>0.25</v>
      </c>
      <c r="H3318">
        <v>1.533E-2</v>
      </c>
      <c r="I3318">
        <v>0.106771219512195</v>
      </c>
    </row>
    <row r="3319" spans="1:9" x14ac:dyDescent="0.2">
      <c r="A3319" t="s">
        <v>11392</v>
      </c>
      <c r="B3319" t="s">
        <v>11393</v>
      </c>
      <c r="C3319" t="s">
        <v>10643</v>
      </c>
      <c r="D3319">
        <v>2</v>
      </c>
      <c r="E3319">
        <v>2</v>
      </c>
      <c r="F3319" t="s">
        <v>7682</v>
      </c>
      <c r="G3319">
        <v>0.25</v>
      </c>
      <c r="H3319">
        <v>1.533E-2</v>
      </c>
      <c r="I3319">
        <v>0.106771219512195</v>
      </c>
    </row>
    <row r="3320" spans="1:9" x14ac:dyDescent="0.2">
      <c r="A3320" t="s">
        <v>11394</v>
      </c>
      <c r="B3320" t="s">
        <v>11395</v>
      </c>
      <c r="C3320" t="s">
        <v>10643</v>
      </c>
      <c r="D3320">
        <v>2</v>
      </c>
      <c r="E3320">
        <v>2</v>
      </c>
      <c r="F3320" t="s">
        <v>10616</v>
      </c>
      <c r="G3320">
        <v>0.25</v>
      </c>
      <c r="H3320">
        <v>1.533E-2</v>
      </c>
      <c r="I3320">
        <v>0.106771219512195</v>
      </c>
    </row>
    <row r="3321" spans="1:9" x14ac:dyDescent="0.2">
      <c r="A3321" t="s">
        <v>11396</v>
      </c>
      <c r="B3321" t="s">
        <v>11397</v>
      </c>
      <c r="C3321" t="s">
        <v>10643</v>
      </c>
      <c r="D3321">
        <v>2</v>
      </c>
      <c r="E3321">
        <v>2</v>
      </c>
      <c r="F3321" t="s">
        <v>10497</v>
      </c>
      <c r="G3321">
        <v>0.25</v>
      </c>
      <c r="H3321">
        <v>1.533E-2</v>
      </c>
      <c r="I3321">
        <v>0.106771219512195</v>
      </c>
    </row>
    <row r="3322" spans="1:9" x14ac:dyDescent="0.2">
      <c r="A3322" t="s">
        <v>11398</v>
      </c>
      <c r="B3322" t="s">
        <v>11399</v>
      </c>
      <c r="C3322" t="s">
        <v>10643</v>
      </c>
      <c r="D3322">
        <v>2</v>
      </c>
      <c r="E3322">
        <v>2</v>
      </c>
      <c r="F3322" t="s">
        <v>11400</v>
      </c>
      <c r="G3322">
        <v>0.25</v>
      </c>
      <c r="H3322">
        <v>1.533E-2</v>
      </c>
      <c r="I3322">
        <v>0.106771219512195</v>
      </c>
    </row>
    <row r="3323" spans="1:9" x14ac:dyDescent="0.2">
      <c r="A3323" t="s">
        <v>11401</v>
      </c>
      <c r="B3323" t="s">
        <v>11402</v>
      </c>
      <c r="C3323" t="s">
        <v>10643</v>
      </c>
      <c r="D3323">
        <v>2</v>
      </c>
      <c r="E3323">
        <v>2</v>
      </c>
      <c r="F3323" t="s">
        <v>7658</v>
      </c>
      <c r="G3323">
        <v>0.25</v>
      </c>
      <c r="H3323">
        <v>1.533E-2</v>
      </c>
      <c r="I3323">
        <v>0.106771219512195</v>
      </c>
    </row>
    <row r="3324" spans="1:9" x14ac:dyDescent="0.2">
      <c r="A3324" t="s">
        <v>11403</v>
      </c>
      <c r="B3324" t="s">
        <v>11404</v>
      </c>
      <c r="C3324" t="s">
        <v>10643</v>
      </c>
      <c r="D3324">
        <v>2</v>
      </c>
      <c r="E3324">
        <v>2</v>
      </c>
      <c r="F3324" t="s">
        <v>9448</v>
      </c>
      <c r="G3324">
        <v>0.25</v>
      </c>
      <c r="H3324">
        <v>1.533E-2</v>
      </c>
      <c r="I3324">
        <v>0.106771219512195</v>
      </c>
    </row>
    <row r="3325" spans="1:9" x14ac:dyDescent="0.2">
      <c r="A3325" t="s">
        <v>11405</v>
      </c>
      <c r="B3325" t="s">
        <v>11406</v>
      </c>
      <c r="C3325" t="s">
        <v>10643</v>
      </c>
      <c r="D3325">
        <v>2</v>
      </c>
      <c r="E3325">
        <v>2</v>
      </c>
      <c r="F3325" t="s">
        <v>11407</v>
      </c>
      <c r="G3325">
        <v>0.25</v>
      </c>
      <c r="H3325">
        <v>1.533E-2</v>
      </c>
      <c r="I3325">
        <v>0.106771219512195</v>
      </c>
    </row>
    <row r="3326" spans="1:9" x14ac:dyDescent="0.2">
      <c r="A3326" t="s">
        <v>11408</v>
      </c>
      <c r="B3326" t="s">
        <v>11409</v>
      </c>
      <c r="C3326" t="s">
        <v>10643</v>
      </c>
      <c r="D3326">
        <v>2</v>
      </c>
      <c r="E3326">
        <v>2</v>
      </c>
      <c r="F3326" t="s">
        <v>11410</v>
      </c>
      <c r="G3326">
        <v>0.25</v>
      </c>
      <c r="H3326">
        <v>1.533E-2</v>
      </c>
      <c r="I3326">
        <v>0.106771219512195</v>
      </c>
    </row>
    <row r="3327" spans="1:9" x14ac:dyDescent="0.2">
      <c r="A3327" t="s">
        <v>11411</v>
      </c>
      <c r="B3327" t="s">
        <v>11412</v>
      </c>
      <c r="C3327" t="s">
        <v>10643</v>
      </c>
      <c r="D3327">
        <v>2</v>
      </c>
      <c r="E3327">
        <v>2</v>
      </c>
      <c r="F3327" t="s">
        <v>11413</v>
      </c>
      <c r="G3327">
        <v>0.25</v>
      </c>
      <c r="H3327">
        <v>1.533E-2</v>
      </c>
      <c r="I3327">
        <v>0.106771219512195</v>
      </c>
    </row>
    <row r="3328" spans="1:9" x14ac:dyDescent="0.2">
      <c r="A3328" t="s">
        <v>11414</v>
      </c>
      <c r="B3328" t="s">
        <v>11415</v>
      </c>
      <c r="C3328" t="s">
        <v>10643</v>
      </c>
      <c r="D3328">
        <v>2</v>
      </c>
      <c r="E3328">
        <v>2</v>
      </c>
      <c r="F3328" t="s">
        <v>11416</v>
      </c>
      <c r="G3328">
        <v>0.25</v>
      </c>
      <c r="H3328">
        <v>1.533E-2</v>
      </c>
      <c r="I3328">
        <v>0.106771219512195</v>
      </c>
    </row>
    <row r="3329" spans="1:9" x14ac:dyDescent="0.2">
      <c r="A3329" t="s">
        <v>11417</v>
      </c>
      <c r="B3329" t="s">
        <v>11418</v>
      </c>
      <c r="C3329" t="s">
        <v>10643</v>
      </c>
      <c r="D3329">
        <v>2</v>
      </c>
      <c r="E3329">
        <v>2</v>
      </c>
      <c r="F3329" t="s">
        <v>7823</v>
      </c>
      <c r="G3329">
        <v>0.25</v>
      </c>
      <c r="H3329">
        <v>1.533E-2</v>
      </c>
      <c r="I3329">
        <v>0.106771219512195</v>
      </c>
    </row>
    <row r="3330" spans="1:9" x14ac:dyDescent="0.2">
      <c r="A3330" t="s">
        <v>11419</v>
      </c>
      <c r="B3330" t="s">
        <v>11420</v>
      </c>
      <c r="C3330" t="s">
        <v>10643</v>
      </c>
      <c r="D3330">
        <v>2</v>
      </c>
      <c r="E3330">
        <v>2</v>
      </c>
      <c r="F3330" t="s">
        <v>11421</v>
      </c>
      <c r="G3330">
        <v>0.25</v>
      </c>
      <c r="H3330">
        <v>1.533E-2</v>
      </c>
      <c r="I3330">
        <v>0.106771219512195</v>
      </c>
    </row>
    <row r="3331" spans="1:9" x14ac:dyDescent="0.2">
      <c r="A3331" t="s">
        <v>11422</v>
      </c>
      <c r="B3331" t="s">
        <v>11423</v>
      </c>
      <c r="C3331" t="s">
        <v>10643</v>
      </c>
      <c r="D3331">
        <v>2</v>
      </c>
      <c r="E3331">
        <v>2</v>
      </c>
      <c r="F3331" t="s">
        <v>11424</v>
      </c>
      <c r="G3331">
        <v>0.25</v>
      </c>
      <c r="H3331">
        <v>1.533E-2</v>
      </c>
      <c r="I3331">
        <v>0.106771219512195</v>
      </c>
    </row>
    <row r="3332" spans="1:9" x14ac:dyDescent="0.2">
      <c r="A3332" t="s">
        <v>11425</v>
      </c>
      <c r="B3332" t="s">
        <v>11426</v>
      </c>
      <c r="C3332" t="s">
        <v>10643</v>
      </c>
      <c r="D3332">
        <v>2</v>
      </c>
      <c r="E3332">
        <v>2</v>
      </c>
      <c r="F3332" t="s">
        <v>11427</v>
      </c>
      <c r="G3332">
        <v>0.25</v>
      </c>
      <c r="H3332">
        <v>1.533E-2</v>
      </c>
      <c r="I3332">
        <v>0.106771219512195</v>
      </c>
    </row>
    <row r="3333" spans="1:9" x14ac:dyDescent="0.2">
      <c r="A3333" t="s">
        <v>11428</v>
      </c>
      <c r="B3333" t="s">
        <v>11429</v>
      </c>
      <c r="C3333" t="s">
        <v>10643</v>
      </c>
      <c r="D3333">
        <v>2</v>
      </c>
      <c r="E3333">
        <v>2</v>
      </c>
      <c r="F3333" t="s">
        <v>11430</v>
      </c>
      <c r="G3333">
        <v>0.25</v>
      </c>
      <c r="H3333">
        <v>1.533E-2</v>
      </c>
      <c r="I3333">
        <v>0.106771219512195</v>
      </c>
    </row>
    <row r="3334" spans="1:9" x14ac:dyDescent="0.2">
      <c r="A3334" t="s">
        <v>11431</v>
      </c>
      <c r="B3334" t="s">
        <v>11432</v>
      </c>
      <c r="C3334" t="s">
        <v>10643</v>
      </c>
      <c r="D3334">
        <v>2</v>
      </c>
      <c r="E3334">
        <v>2</v>
      </c>
      <c r="F3334" t="s">
        <v>9563</v>
      </c>
      <c r="G3334">
        <v>0.25</v>
      </c>
      <c r="H3334">
        <v>1.533E-2</v>
      </c>
      <c r="I3334">
        <v>0.106771219512195</v>
      </c>
    </row>
    <row r="3335" spans="1:9" x14ac:dyDescent="0.2">
      <c r="A3335" t="s">
        <v>11433</v>
      </c>
      <c r="B3335" t="s">
        <v>11434</v>
      </c>
      <c r="C3335" t="s">
        <v>10643</v>
      </c>
      <c r="D3335">
        <v>5</v>
      </c>
      <c r="E3335">
        <v>3</v>
      </c>
      <c r="F3335" t="s">
        <v>11435</v>
      </c>
      <c r="G3335">
        <v>0.62</v>
      </c>
      <c r="H3335">
        <v>1.5630000000000002E-2</v>
      </c>
      <c r="I3335">
        <v>0.106771219512195</v>
      </c>
    </row>
    <row r="3336" spans="1:9" x14ac:dyDescent="0.2">
      <c r="A3336" t="s">
        <v>11436</v>
      </c>
      <c r="B3336" t="s">
        <v>11437</v>
      </c>
      <c r="C3336" t="s">
        <v>10643</v>
      </c>
      <c r="D3336">
        <v>5</v>
      </c>
      <c r="E3336">
        <v>3</v>
      </c>
      <c r="F3336" t="s">
        <v>11438</v>
      </c>
      <c r="G3336">
        <v>0.62</v>
      </c>
      <c r="H3336">
        <v>1.5630000000000002E-2</v>
      </c>
      <c r="I3336">
        <v>0.106771219512195</v>
      </c>
    </row>
    <row r="3337" spans="1:9" x14ac:dyDescent="0.2">
      <c r="A3337" t="s">
        <v>11439</v>
      </c>
      <c r="B3337" t="s">
        <v>11440</v>
      </c>
      <c r="C3337" t="s">
        <v>10643</v>
      </c>
      <c r="D3337">
        <v>5</v>
      </c>
      <c r="E3337">
        <v>3</v>
      </c>
      <c r="F3337" t="s">
        <v>11441</v>
      </c>
      <c r="G3337">
        <v>0.62</v>
      </c>
      <c r="H3337">
        <v>1.5630000000000002E-2</v>
      </c>
      <c r="I3337">
        <v>0.106771219512195</v>
      </c>
    </row>
    <row r="3338" spans="1:9" x14ac:dyDescent="0.2">
      <c r="A3338" t="s">
        <v>11442</v>
      </c>
      <c r="B3338" t="s">
        <v>11443</v>
      </c>
      <c r="C3338" t="s">
        <v>10643</v>
      </c>
      <c r="D3338">
        <v>5</v>
      </c>
      <c r="E3338">
        <v>3</v>
      </c>
      <c r="F3338" t="s">
        <v>11444</v>
      </c>
      <c r="G3338">
        <v>0.62</v>
      </c>
      <c r="H3338">
        <v>1.5630000000000002E-2</v>
      </c>
      <c r="I3338">
        <v>0.106771219512195</v>
      </c>
    </row>
    <row r="3339" spans="1:9" x14ac:dyDescent="0.2">
      <c r="A3339" t="s">
        <v>11445</v>
      </c>
      <c r="B3339" t="s">
        <v>11446</v>
      </c>
      <c r="C3339" t="s">
        <v>10643</v>
      </c>
      <c r="D3339">
        <v>5</v>
      </c>
      <c r="E3339">
        <v>3</v>
      </c>
      <c r="F3339" t="s">
        <v>5655</v>
      </c>
      <c r="G3339">
        <v>0.62</v>
      </c>
      <c r="H3339">
        <v>1.5630000000000002E-2</v>
      </c>
      <c r="I3339">
        <v>0.106771219512195</v>
      </c>
    </row>
    <row r="3340" spans="1:9" x14ac:dyDescent="0.2">
      <c r="A3340" t="s">
        <v>11447</v>
      </c>
      <c r="B3340" t="s">
        <v>11448</v>
      </c>
      <c r="C3340" t="s">
        <v>10643</v>
      </c>
      <c r="D3340">
        <v>5</v>
      </c>
      <c r="E3340">
        <v>3</v>
      </c>
      <c r="F3340" t="s">
        <v>11449</v>
      </c>
      <c r="G3340">
        <v>0.62</v>
      </c>
      <c r="H3340">
        <v>1.5630000000000002E-2</v>
      </c>
      <c r="I3340">
        <v>0.106771219512195</v>
      </c>
    </row>
    <row r="3341" spans="1:9" x14ac:dyDescent="0.2">
      <c r="A3341" t="s">
        <v>11450</v>
      </c>
      <c r="B3341" t="s">
        <v>11451</v>
      </c>
      <c r="C3341" t="s">
        <v>10643</v>
      </c>
      <c r="D3341">
        <v>13</v>
      </c>
      <c r="E3341">
        <v>5</v>
      </c>
      <c r="F3341" t="s">
        <v>11452</v>
      </c>
      <c r="G3341">
        <v>1.61</v>
      </c>
      <c r="H3341">
        <v>1.5820000000000001E-2</v>
      </c>
      <c r="I3341">
        <v>0.106771219512195</v>
      </c>
    </row>
    <row r="3342" spans="1:9" x14ac:dyDescent="0.2">
      <c r="A3342" t="s">
        <v>11453</v>
      </c>
      <c r="B3342" t="s">
        <v>11454</v>
      </c>
      <c r="C3342" t="s">
        <v>10643</v>
      </c>
      <c r="D3342">
        <v>13</v>
      </c>
      <c r="E3342">
        <v>5</v>
      </c>
      <c r="F3342" t="s">
        <v>11455</v>
      </c>
      <c r="G3342">
        <v>1.61</v>
      </c>
      <c r="H3342">
        <v>1.5820000000000001E-2</v>
      </c>
      <c r="I3342">
        <v>0.106771219512195</v>
      </c>
    </row>
    <row r="3343" spans="1:9" x14ac:dyDescent="0.2">
      <c r="A3343" t="s">
        <v>11456</v>
      </c>
      <c r="B3343" t="s">
        <v>11457</v>
      </c>
      <c r="C3343" t="s">
        <v>10643</v>
      </c>
      <c r="D3343">
        <v>13</v>
      </c>
      <c r="E3343">
        <v>5</v>
      </c>
      <c r="F3343" t="s">
        <v>10956</v>
      </c>
      <c r="G3343">
        <v>1.61</v>
      </c>
      <c r="H3343">
        <v>1.5820000000000001E-2</v>
      </c>
      <c r="I3343">
        <v>0.106771219512195</v>
      </c>
    </row>
    <row r="3344" spans="1:9" x14ac:dyDescent="0.2">
      <c r="A3344" t="s">
        <v>11458</v>
      </c>
      <c r="B3344" t="s">
        <v>11459</v>
      </c>
      <c r="C3344" t="s">
        <v>10643</v>
      </c>
      <c r="D3344">
        <v>13</v>
      </c>
      <c r="E3344">
        <v>5</v>
      </c>
      <c r="F3344" t="s">
        <v>11460</v>
      </c>
      <c r="G3344">
        <v>1.61</v>
      </c>
      <c r="H3344">
        <v>1.5820000000000001E-2</v>
      </c>
      <c r="I3344">
        <v>0.106771219512195</v>
      </c>
    </row>
    <row r="3345" spans="1:9" x14ac:dyDescent="0.2">
      <c r="A3345" t="s">
        <v>11461</v>
      </c>
      <c r="B3345" t="s">
        <v>11462</v>
      </c>
      <c r="C3345" t="s">
        <v>10643</v>
      </c>
      <c r="D3345">
        <v>9</v>
      </c>
      <c r="E3345">
        <v>4</v>
      </c>
      <c r="F3345" t="s">
        <v>11335</v>
      </c>
      <c r="G3345">
        <v>1.1100000000000001</v>
      </c>
      <c r="H3345">
        <v>1.7649999999999999E-2</v>
      </c>
      <c r="I3345">
        <v>0.118708506944444</v>
      </c>
    </row>
    <row r="3346" spans="1:9" x14ac:dyDescent="0.2">
      <c r="A3346" t="s">
        <v>11463</v>
      </c>
      <c r="B3346" t="s">
        <v>11464</v>
      </c>
      <c r="C3346" t="s">
        <v>10643</v>
      </c>
      <c r="D3346">
        <v>18</v>
      </c>
      <c r="E3346">
        <v>6</v>
      </c>
      <c r="F3346" t="s">
        <v>11465</v>
      </c>
      <c r="G3346">
        <v>2.23</v>
      </c>
      <c r="H3346">
        <v>1.7729999999999999E-2</v>
      </c>
      <c r="I3346">
        <v>0.118833944636678</v>
      </c>
    </row>
    <row r="3347" spans="1:9" x14ac:dyDescent="0.2">
      <c r="A3347" t="s">
        <v>11466</v>
      </c>
      <c r="B3347" t="s">
        <v>11467</v>
      </c>
      <c r="C3347" t="s">
        <v>10643</v>
      </c>
      <c r="D3347">
        <v>23</v>
      </c>
      <c r="E3347">
        <v>7</v>
      </c>
      <c r="F3347" t="s">
        <v>11468</v>
      </c>
      <c r="G3347">
        <v>2.85</v>
      </c>
      <c r="H3347">
        <v>1.796E-2</v>
      </c>
      <c r="I3347">
        <v>0.119960413793103</v>
      </c>
    </row>
    <row r="3348" spans="1:9" x14ac:dyDescent="0.2">
      <c r="A3348" t="s">
        <v>11469</v>
      </c>
      <c r="B3348" t="s">
        <v>11470</v>
      </c>
      <c r="C3348" t="s">
        <v>10643</v>
      </c>
      <c r="D3348">
        <v>787</v>
      </c>
      <c r="E3348">
        <v>117</v>
      </c>
      <c r="F3348" t="s">
        <v>11471</v>
      </c>
      <c r="G3348">
        <v>97.47</v>
      </c>
      <c r="H3348">
        <v>1.9220000000000001E-2</v>
      </c>
      <c r="I3348">
        <v>0.12793518900343601</v>
      </c>
    </row>
    <row r="3349" spans="1:9" x14ac:dyDescent="0.2">
      <c r="A3349" t="s">
        <v>11472</v>
      </c>
      <c r="B3349" t="s">
        <v>11473</v>
      </c>
      <c r="C3349" t="s">
        <v>10643</v>
      </c>
      <c r="D3349">
        <v>132</v>
      </c>
      <c r="E3349">
        <v>25</v>
      </c>
      <c r="F3349" t="s">
        <v>11474</v>
      </c>
      <c r="G3349">
        <v>16.350000000000001</v>
      </c>
      <c r="H3349">
        <v>1.942E-2</v>
      </c>
      <c r="I3349">
        <v>0.128823767123288</v>
      </c>
    </row>
    <row r="3350" spans="1:9" x14ac:dyDescent="0.2">
      <c r="A3350" t="s">
        <v>11475</v>
      </c>
      <c r="B3350" t="s">
        <v>11476</v>
      </c>
      <c r="C3350" t="s">
        <v>10643</v>
      </c>
      <c r="D3350">
        <v>51</v>
      </c>
      <c r="E3350">
        <v>12</v>
      </c>
      <c r="F3350" t="s">
        <v>11477</v>
      </c>
      <c r="G3350">
        <v>6.32</v>
      </c>
      <c r="H3350">
        <v>1.9709999999999998E-2</v>
      </c>
      <c r="I3350">
        <v>0.13030126279863499</v>
      </c>
    </row>
    <row r="3351" spans="1:9" x14ac:dyDescent="0.2">
      <c r="A3351" t="s">
        <v>11478</v>
      </c>
      <c r="B3351" t="s">
        <v>11479</v>
      </c>
      <c r="C3351" t="s">
        <v>10643</v>
      </c>
      <c r="D3351">
        <v>139</v>
      </c>
      <c r="E3351">
        <v>26</v>
      </c>
      <c r="F3351" t="s">
        <v>11480</v>
      </c>
      <c r="G3351">
        <v>17.21</v>
      </c>
      <c r="H3351">
        <v>2.0199999999999999E-2</v>
      </c>
      <c r="I3351">
        <v>0.13308639455782301</v>
      </c>
    </row>
    <row r="3352" spans="1:9" x14ac:dyDescent="0.2">
      <c r="A3352" t="s">
        <v>11481</v>
      </c>
      <c r="B3352" t="s">
        <v>11482</v>
      </c>
      <c r="C3352" t="s">
        <v>10643</v>
      </c>
      <c r="D3352">
        <v>3606</v>
      </c>
      <c r="E3352">
        <v>483</v>
      </c>
      <c r="F3352" t="s">
        <v>11483</v>
      </c>
      <c r="G3352">
        <v>446.59</v>
      </c>
      <c r="H3352">
        <v>2.0809999999999999E-2</v>
      </c>
      <c r="I3352">
        <v>0.136640576271186</v>
      </c>
    </row>
    <row r="3353" spans="1:9" x14ac:dyDescent="0.2">
      <c r="A3353" t="s">
        <v>11484</v>
      </c>
      <c r="B3353" t="s">
        <v>11485</v>
      </c>
      <c r="C3353" t="s">
        <v>10643</v>
      </c>
      <c r="D3353">
        <v>14</v>
      </c>
      <c r="E3353">
        <v>5</v>
      </c>
      <c r="F3353" t="s">
        <v>11486</v>
      </c>
      <c r="G3353">
        <v>1.73</v>
      </c>
      <c r="H3353">
        <v>2.215E-2</v>
      </c>
      <c r="I3353">
        <v>0.143015166666667</v>
      </c>
    </row>
    <row r="3354" spans="1:9" x14ac:dyDescent="0.2">
      <c r="A3354" t="s">
        <v>11487</v>
      </c>
      <c r="B3354" t="s">
        <v>11488</v>
      </c>
      <c r="C3354" t="s">
        <v>10643</v>
      </c>
      <c r="D3354">
        <v>14</v>
      </c>
      <c r="E3354">
        <v>5</v>
      </c>
      <c r="F3354" t="s">
        <v>11486</v>
      </c>
      <c r="G3354">
        <v>1.73</v>
      </c>
      <c r="H3354">
        <v>2.215E-2</v>
      </c>
      <c r="I3354">
        <v>0.143015166666667</v>
      </c>
    </row>
    <row r="3355" spans="1:9" x14ac:dyDescent="0.2">
      <c r="A3355" t="s">
        <v>11489</v>
      </c>
      <c r="B3355" t="s">
        <v>11490</v>
      </c>
      <c r="C3355" t="s">
        <v>10643</v>
      </c>
      <c r="D3355">
        <v>14</v>
      </c>
      <c r="E3355">
        <v>5</v>
      </c>
      <c r="F3355" t="s">
        <v>11491</v>
      </c>
      <c r="G3355">
        <v>1.73</v>
      </c>
      <c r="H3355">
        <v>2.215E-2</v>
      </c>
      <c r="I3355">
        <v>0.143015166666667</v>
      </c>
    </row>
    <row r="3356" spans="1:9" x14ac:dyDescent="0.2">
      <c r="A3356" t="s">
        <v>11492</v>
      </c>
      <c r="B3356" t="s">
        <v>11493</v>
      </c>
      <c r="C3356" t="s">
        <v>10643</v>
      </c>
      <c r="D3356">
        <v>14</v>
      </c>
      <c r="E3356">
        <v>5</v>
      </c>
      <c r="F3356" t="s">
        <v>11494</v>
      </c>
      <c r="G3356">
        <v>1.73</v>
      </c>
      <c r="H3356">
        <v>2.215E-2</v>
      </c>
      <c r="I3356">
        <v>0.143015166666667</v>
      </c>
    </row>
    <row r="3357" spans="1:9" x14ac:dyDescent="0.2">
      <c r="A3357" t="s">
        <v>11495</v>
      </c>
      <c r="B3357" t="s">
        <v>11496</v>
      </c>
      <c r="C3357" t="s">
        <v>10643</v>
      </c>
      <c r="D3357">
        <v>14</v>
      </c>
      <c r="E3357">
        <v>5</v>
      </c>
      <c r="F3357" t="s">
        <v>11497</v>
      </c>
      <c r="G3357">
        <v>1.73</v>
      </c>
      <c r="H3357">
        <v>2.215E-2</v>
      </c>
      <c r="I3357">
        <v>0.143015166666667</v>
      </c>
    </row>
    <row r="3358" spans="1:9" x14ac:dyDescent="0.2">
      <c r="A3358" t="s">
        <v>11498</v>
      </c>
      <c r="B3358" t="s">
        <v>11499</v>
      </c>
      <c r="C3358" t="s">
        <v>10643</v>
      </c>
      <c r="D3358">
        <v>24</v>
      </c>
      <c r="E3358">
        <v>7</v>
      </c>
      <c r="F3358" t="s">
        <v>11500</v>
      </c>
      <c r="G3358">
        <v>2.97</v>
      </c>
      <c r="H3358">
        <v>2.2710000000000001E-2</v>
      </c>
      <c r="I3358">
        <v>0.14614375415282399</v>
      </c>
    </row>
    <row r="3359" spans="1:9" x14ac:dyDescent="0.2">
      <c r="A3359" t="s">
        <v>11501</v>
      </c>
      <c r="B3359" t="s">
        <v>11502</v>
      </c>
      <c r="C3359" t="s">
        <v>10643</v>
      </c>
      <c r="D3359">
        <v>256</v>
      </c>
      <c r="E3359">
        <v>43</v>
      </c>
      <c r="F3359" t="s">
        <v>11503</v>
      </c>
      <c r="G3359">
        <v>31.71</v>
      </c>
      <c r="H3359">
        <v>2.2790000000000001E-2</v>
      </c>
      <c r="I3359">
        <v>0.14617294701986799</v>
      </c>
    </row>
    <row r="3360" spans="1:9" x14ac:dyDescent="0.2">
      <c r="A3360" t="s">
        <v>11504</v>
      </c>
      <c r="B3360" t="s">
        <v>11505</v>
      </c>
      <c r="C3360" t="s">
        <v>10643</v>
      </c>
      <c r="D3360">
        <v>64</v>
      </c>
      <c r="E3360">
        <v>14</v>
      </c>
      <c r="F3360" t="s">
        <v>11506</v>
      </c>
      <c r="G3360">
        <v>7.93</v>
      </c>
      <c r="H3360">
        <v>2.2950000000000002E-2</v>
      </c>
      <c r="I3360">
        <v>0.14667677631578899</v>
      </c>
    </row>
    <row r="3361" spans="1:9" x14ac:dyDescent="0.2">
      <c r="A3361" t="s">
        <v>11507</v>
      </c>
      <c r="B3361" t="s">
        <v>11508</v>
      </c>
      <c r="C3361" t="s">
        <v>10643</v>
      </c>
      <c r="D3361">
        <v>58</v>
      </c>
      <c r="E3361">
        <v>13</v>
      </c>
      <c r="F3361" t="s">
        <v>11509</v>
      </c>
      <c r="G3361">
        <v>7.18</v>
      </c>
      <c r="H3361">
        <v>2.3019999999999999E-2</v>
      </c>
      <c r="I3361">
        <v>0.14667677631578899</v>
      </c>
    </row>
    <row r="3362" spans="1:9" x14ac:dyDescent="0.2">
      <c r="A3362" t="s">
        <v>11510</v>
      </c>
      <c r="B3362" t="s">
        <v>11511</v>
      </c>
      <c r="C3362" t="s">
        <v>10643</v>
      </c>
      <c r="D3362">
        <v>19</v>
      </c>
      <c r="E3362">
        <v>6</v>
      </c>
      <c r="F3362" t="s">
        <v>11512</v>
      </c>
      <c r="G3362">
        <v>2.35</v>
      </c>
      <c r="H3362">
        <v>2.3259999999999999E-2</v>
      </c>
      <c r="I3362">
        <v>0.14723732026143799</v>
      </c>
    </row>
    <row r="3363" spans="1:9" x14ac:dyDescent="0.2">
      <c r="A3363" t="s">
        <v>11513</v>
      </c>
      <c r="B3363" t="s">
        <v>11514</v>
      </c>
      <c r="C3363" t="s">
        <v>10643</v>
      </c>
      <c r="D3363">
        <v>19</v>
      </c>
      <c r="E3363">
        <v>6</v>
      </c>
      <c r="F3363" t="s">
        <v>11515</v>
      </c>
      <c r="G3363">
        <v>2.35</v>
      </c>
      <c r="H3363">
        <v>2.3259999999999999E-2</v>
      </c>
      <c r="I3363">
        <v>0.14723732026143799</v>
      </c>
    </row>
    <row r="3364" spans="1:9" x14ac:dyDescent="0.2">
      <c r="A3364" t="s">
        <v>11516</v>
      </c>
      <c r="B3364" t="s">
        <v>11517</v>
      </c>
      <c r="C3364" t="s">
        <v>10643</v>
      </c>
      <c r="D3364">
        <v>102</v>
      </c>
      <c r="E3364">
        <v>20</v>
      </c>
      <c r="F3364" t="s">
        <v>8481</v>
      </c>
      <c r="G3364">
        <v>12.63</v>
      </c>
      <c r="H3364">
        <v>2.419E-2</v>
      </c>
      <c r="I3364">
        <v>0.152625504885993</v>
      </c>
    </row>
    <row r="3365" spans="1:9" x14ac:dyDescent="0.2">
      <c r="A3365" t="s">
        <v>11518</v>
      </c>
      <c r="B3365" t="s">
        <v>11519</v>
      </c>
      <c r="C3365" t="s">
        <v>10643</v>
      </c>
      <c r="D3365">
        <v>182</v>
      </c>
      <c r="E3365">
        <v>32</v>
      </c>
      <c r="F3365" t="s">
        <v>11520</v>
      </c>
      <c r="G3365">
        <v>22.54</v>
      </c>
      <c r="H3365">
        <v>2.5270000000000001E-2</v>
      </c>
      <c r="I3365">
        <v>0.158922045454545</v>
      </c>
    </row>
    <row r="3366" spans="1:9" x14ac:dyDescent="0.2">
      <c r="A3366" t="s">
        <v>11521</v>
      </c>
      <c r="B3366" t="s">
        <v>11522</v>
      </c>
      <c r="C3366" t="s">
        <v>10643</v>
      </c>
      <c r="D3366">
        <v>30</v>
      </c>
      <c r="E3366">
        <v>8</v>
      </c>
      <c r="F3366" t="s">
        <v>11523</v>
      </c>
      <c r="G3366">
        <v>3.72</v>
      </c>
      <c r="H3366">
        <v>2.6069999999999999E-2</v>
      </c>
      <c r="I3366">
        <v>0.162895451612903</v>
      </c>
    </row>
    <row r="3367" spans="1:9" x14ac:dyDescent="0.2">
      <c r="A3367" t="s">
        <v>11524</v>
      </c>
      <c r="B3367" t="s">
        <v>11525</v>
      </c>
      <c r="C3367" t="s">
        <v>10643</v>
      </c>
      <c r="D3367">
        <v>30</v>
      </c>
      <c r="E3367">
        <v>8</v>
      </c>
      <c r="F3367" t="s">
        <v>11526</v>
      </c>
      <c r="G3367">
        <v>3.72</v>
      </c>
      <c r="H3367">
        <v>2.6069999999999999E-2</v>
      </c>
      <c r="I3367">
        <v>0.162895451612903</v>
      </c>
    </row>
    <row r="3368" spans="1:9" x14ac:dyDescent="0.2">
      <c r="A3368" t="s">
        <v>11527</v>
      </c>
      <c r="B3368" t="s">
        <v>11528</v>
      </c>
      <c r="C3368" t="s">
        <v>10643</v>
      </c>
      <c r="D3368">
        <v>509</v>
      </c>
      <c r="E3368">
        <v>78</v>
      </c>
      <c r="F3368" t="s">
        <v>11529</v>
      </c>
      <c r="G3368">
        <v>63.04</v>
      </c>
      <c r="H3368">
        <v>2.6530000000000001E-2</v>
      </c>
      <c r="I3368">
        <v>0.16501750000000001</v>
      </c>
    </row>
    <row r="3369" spans="1:9" x14ac:dyDescent="0.2">
      <c r="A3369" t="s">
        <v>11530</v>
      </c>
      <c r="B3369" t="s">
        <v>11531</v>
      </c>
      <c r="C3369" t="s">
        <v>10643</v>
      </c>
      <c r="D3369">
        <v>10</v>
      </c>
      <c r="E3369">
        <v>4</v>
      </c>
      <c r="F3369" t="s">
        <v>11532</v>
      </c>
      <c r="G3369">
        <v>1.24</v>
      </c>
      <c r="H3369">
        <v>2.6579999999999999E-2</v>
      </c>
      <c r="I3369">
        <v>0.16501750000000001</v>
      </c>
    </row>
    <row r="3370" spans="1:9" x14ac:dyDescent="0.2">
      <c r="A3370" t="s">
        <v>11533</v>
      </c>
      <c r="B3370" t="s">
        <v>11534</v>
      </c>
      <c r="C3370" t="s">
        <v>10643</v>
      </c>
      <c r="D3370">
        <v>84</v>
      </c>
      <c r="E3370">
        <v>17</v>
      </c>
      <c r="F3370" t="s">
        <v>11535</v>
      </c>
      <c r="G3370">
        <v>10.4</v>
      </c>
      <c r="H3370">
        <v>2.7060000000000001E-2</v>
      </c>
      <c r="I3370">
        <v>0.16746076677316299</v>
      </c>
    </row>
    <row r="3371" spans="1:9" x14ac:dyDescent="0.2">
      <c r="A3371" t="s">
        <v>11536</v>
      </c>
      <c r="B3371" t="s">
        <v>11537</v>
      </c>
      <c r="C3371" t="s">
        <v>10643</v>
      </c>
      <c r="D3371">
        <v>123</v>
      </c>
      <c r="E3371">
        <v>23</v>
      </c>
      <c r="F3371" t="s">
        <v>11538</v>
      </c>
      <c r="G3371">
        <v>15.23</v>
      </c>
      <c r="H3371">
        <v>2.776E-2</v>
      </c>
      <c r="I3371">
        <v>0.17124560509554099</v>
      </c>
    </row>
    <row r="3372" spans="1:9" x14ac:dyDescent="0.2">
      <c r="A3372" t="s">
        <v>11539</v>
      </c>
      <c r="B3372" t="s">
        <v>11540</v>
      </c>
      <c r="C3372" t="s">
        <v>10643</v>
      </c>
      <c r="D3372">
        <v>6</v>
      </c>
      <c r="E3372">
        <v>3</v>
      </c>
      <c r="F3372" t="s">
        <v>11541</v>
      </c>
      <c r="G3372">
        <v>0.74</v>
      </c>
      <c r="H3372">
        <v>2.8389999999999999E-2</v>
      </c>
      <c r="I3372">
        <v>0.17184821875</v>
      </c>
    </row>
    <row r="3373" spans="1:9" x14ac:dyDescent="0.2">
      <c r="A3373" t="s">
        <v>11542</v>
      </c>
      <c r="B3373" t="s">
        <v>11543</v>
      </c>
      <c r="C3373" t="s">
        <v>10643</v>
      </c>
      <c r="D3373">
        <v>6</v>
      </c>
      <c r="E3373">
        <v>3</v>
      </c>
      <c r="F3373" t="s">
        <v>11544</v>
      </c>
      <c r="G3373">
        <v>0.74</v>
      </c>
      <c r="H3373">
        <v>2.8389999999999999E-2</v>
      </c>
      <c r="I3373">
        <v>0.17184821875</v>
      </c>
    </row>
    <row r="3374" spans="1:9" x14ac:dyDescent="0.2">
      <c r="A3374" t="s">
        <v>11545</v>
      </c>
      <c r="B3374" t="s">
        <v>11546</v>
      </c>
      <c r="C3374" t="s">
        <v>10643</v>
      </c>
      <c r="D3374">
        <v>6</v>
      </c>
      <c r="E3374">
        <v>3</v>
      </c>
      <c r="F3374" t="s">
        <v>11547</v>
      </c>
      <c r="G3374">
        <v>0.74</v>
      </c>
      <c r="H3374">
        <v>2.8389999999999999E-2</v>
      </c>
      <c r="I3374">
        <v>0.17184821875</v>
      </c>
    </row>
    <row r="3375" spans="1:9" x14ac:dyDescent="0.2">
      <c r="A3375" t="s">
        <v>11548</v>
      </c>
      <c r="B3375" t="s">
        <v>11549</v>
      </c>
      <c r="C3375" t="s">
        <v>10643</v>
      </c>
      <c r="D3375">
        <v>6</v>
      </c>
      <c r="E3375">
        <v>3</v>
      </c>
      <c r="F3375" t="s">
        <v>11550</v>
      </c>
      <c r="G3375">
        <v>0.74</v>
      </c>
      <c r="H3375">
        <v>2.8389999999999999E-2</v>
      </c>
      <c r="I3375">
        <v>0.17184821875</v>
      </c>
    </row>
    <row r="3376" spans="1:9" x14ac:dyDescent="0.2">
      <c r="A3376" t="s">
        <v>11551</v>
      </c>
      <c r="B3376" t="s">
        <v>11552</v>
      </c>
      <c r="C3376" t="s">
        <v>10643</v>
      </c>
      <c r="D3376">
        <v>6</v>
      </c>
      <c r="E3376">
        <v>3</v>
      </c>
      <c r="F3376" t="s">
        <v>11553</v>
      </c>
      <c r="G3376">
        <v>0.74</v>
      </c>
      <c r="H3376">
        <v>2.8389999999999999E-2</v>
      </c>
      <c r="I3376">
        <v>0.17184821875</v>
      </c>
    </row>
    <row r="3377" spans="1:9" x14ac:dyDescent="0.2">
      <c r="A3377" t="s">
        <v>11554</v>
      </c>
      <c r="B3377" t="s">
        <v>11555</v>
      </c>
      <c r="C3377" t="s">
        <v>10643</v>
      </c>
      <c r="D3377">
        <v>6</v>
      </c>
      <c r="E3377">
        <v>3</v>
      </c>
      <c r="F3377" t="s">
        <v>11556</v>
      </c>
      <c r="G3377">
        <v>0.74</v>
      </c>
      <c r="H3377">
        <v>2.8389999999999999E-2</v>
      </c>
      <c r="I3377">
        <v>0.17184821875</v>
      </c>
    </row>
    <row r="3378" spans="1:9" x14ac:dyDescent="0.2">
      <c r="A3378" t="s">
        <v>11557</v>
      </c>
      <c r="B3378" t="s">
        <v>11558</v>
      </c>
      <c r="C3378" t="s">
        <v>10643</v>
      </c>
      <c r="D3378">
        <v>42</v>
      </c>
      <c r="E3378">
        <v>10</v>
      </c>
      <c r="F3378" t="s">
        <v>11559</v>
      </c>
      <c r="G3378">
        <v>5.2</v>
      </c>
      <c r="H3378">
        <v>2.9430000000000001E-2</v>
      </c>
      <c r="I3378">
        <v>0.17717330275229401</v>
      </c>
    </row>
    <row r="3379" spans="1:9" x14ac:dyDescent="0.2">
      <c r="A3379" t="s">
        <v>11560</v>
      </c>
      <c r="B3379" t="s">
        <v>11561</v>
      </c>
      <c r="C3379" t="s">
        <v>10643</v>
      </c>
      <c r="D3379">
        <v>20</v>
      </c>
      <c r="E3379">
        <v>6</v>
      </c>
      <c r="F3379" t="s">
        <v>11562</v>
      </c>
      <c r="G3379">
        <v>2.48</v>
      </c>
      <c r="H3379">
        <v>2.9839999999999998E-2</v>
      </c>
      <c r="I3379">
        <v>0.17717330275229401</v>
      </c>
    </row>
    <row r="3380" spans="1:9" x14ac:dyDescent="0.2">
      <c r="A3380" t="s">
        <v>11563</v>
      </c>
      <c r="B3380" t="s">
        <v>11564</v>
      </c>
      <c r="C3380" t="s">
        <v>10643</v>
      </c>
      <c r="D3380">
        <v>15</v>
      </c>
      <c r="E3380">
        <v>5</v>
      </c>
      <c r="F3380" t="s">
        <v>11322</v>
      </c>
      <c r="G3380">
        <v>1.86</v>
      </c>
      <c r="H3380">
        <v>2.9909999999999999E-2</v>
      </c>
      <c r="I3380">
        <v>0.17717330275229401</v>
      </c>
    </row>
    <row r="3381" spans="1:9" x14ac:dyDescent="0.2">
      <c r="A3381" t="s">
        <v>11565</v>
      </c>
      <c r="B3381" t="s">
        <v>11566</v>
      </c>
      <c r="C3381" t="s">
        <v>10643</v>
      </c>
      <c r="D3381">
        <v>15</v>
      </c>
      <c r="E3381">
        <v>5</v>
      </c>
      <c r="F3381" t="s">
        <v>11567</v>
      </c>
      <c r="G3381">
        <v>1.86</v>
      </c>
      <c r="H3381">
        <v>2.9909999999999999E-2</v>
      </c>
      <c r="I3381">
        <v>0.17717330275229401</v>
      </c>
    </row>
    <row r="3382" spans="1:9" x14ac:dyDescent="0.2">
      <c r="A3382" t="s">
        <v>11568</v>
      </c>
      <c r="B3382" t="s">
        <v>11569</v>
      </c>
      <c r="C3382" t="s">
        <v>10643</v>
      </c>
      <c r="D3382">
        <v>15</v>
      </c>
      <c r="E3382">
        <v>5</v>
      </c>
      <c r="F3382" t="s">
        <v>11570</v>
      </c>
      <c r="G3382">
        <v>1.86</v>
      </c>
      <c r="H3382">
        <v>2.9909999999999999E-2</v>
      </c>
      <c r="I3382">
        <v>0.17717330275229401</v>
      </c>
    </row>
    <row r="3383" spans="1:9" x14ac:dyDescent="0.2">
      <c r="A3383" t="s">
        <v>11571</v>
      </c>
      <c r="B3383" t="s">
        <v>11572</v>
      </c>
      <c r="C3383" t="s">
        <v>10643</v>
      </c>
      <c r="D3383">
        <v>15</v>
      </c>
      <c r="E3383">
        <v>5</v>
      </c>
      <c r="F3383" t="s">
        <v>11573</v>
      </c>
      <c r="G3383">
        <v>1.86</v>
      </c>
      <c r="H3383">
        <v>2.9909999999999999E-2</v>
      </c>
      <c r="I3383">
        <v>0.17717330275229401</v>
      </c>
    </row>
    <row r="3384" spans="1:9" x14ac:dyDescent="0.2">
      <c r="A3384" t="s">
        <v>11574</v>
      </c>
      <c r="B3384" t="s">
        <v>11575</v>
      </c>
      <c r="C3384" t="s">
        <v>10643</v>
      </c>
      <c r="D3384">
        <v>15</v>
      </c>
      <c r="E3384">
        <v>5</v>
      </c>
      <c r="F3384" t="s">
        <v>11576</v>
      </c>
      <c r="G3384">
        <v>1.86</v>
      </c>
      <c r="H3384">
        <v>2.9909999999999999E-2</v>
      </c>
      <c r="I3384">
        <v>0.17717330275229401</v>
      </c>
    </row>
    <row r="3385" spans="1:9" x14ac:dyDescent="0.2">
      <c r="A3385" t="s">
        <v>11577</v>
      </c>
      <c r="B3385" t="s">
        <v>11578</v>
      </c>
      <c r="C3385" t="s">
        <v>10643</v>
      </c>
      <c r="D3385">
        <v>3346</v>
      </c>
      <c r="E3385">
        <v>447</v>
      </c>
      <c r="F3385" t="s">
        <v>11579</v>
      </c>
      <c r="G3385">
        <v>414.39</v>
      </c>
      <c r="H3385">
        <v>3.0509999999999999E-2</v>
      </c>
      <c r="I3385">
        <v>0.180176432926829</v>
      </c>
    </row>
    <row r="3386" spans="1:9" x14ac:dyDescent="0.2">
      <c r="A3386" t="s">
        <v>11580</v>
      </c>
      <c r="B3386" t="s">
        <v>11581</v>
      </c>
      <c r="C3386" t="s">
        <v>10643</v>
      </c>
      <c r="D3386">
        <v>375</v>
      </c>
      <c r="E3386">
        <v>59</v>
      </c>
      <c r="F3386" t="s">
        <v>11582</v>
      </c>
      <c r="G3386">
        <v>46.44</v>
      </c>
      <c r="H3386">
        <v>3.0929999999999999E-2</v>
      </c>
      <c r="I3386">
        <v>0.18210155015197599</v>
      </c>
    </row>
    <row r="3387" spans="1:9" x14ac:dyDescent="0.2">
      <c r="A3387" t="s">
        <v>11583</v>
      </c>
      <c r="B3387" t="s">
        <v>11584</v>
      </c>
      <c r="C3387" t="s">
        <v>10643</v>
      </c>
      <c r="D3387">
        <v>131</v>
      </c>
      <c r="E3387">
        <v>24</v>
      </c>
      <c r="F3387" t="s">
        <v>11585</v>
      </c>
      <c r="G3387">
        <v>16.22</v>
      </c>
      <c r="H3387">
        <v>3.117E-2</v>
      </c>
      <c r="I3387">
        <v>0.18295845454545501</v>
      </c>
    </row>
    <row r="3388" spans="1:9" x14ac:dyDescent="0.2">
      <c r="A3388" t="s">
        <v>11586</v>
      </c>
      <c r="B3388" t="s">
        <v>11587</v>
      </c>
      <c r="C3388" t="s">
        <v>10643</v>
      </c>
      <c r="D3388">
        <v>61</v>
      </c>
      <c r="E3388">
        <v>13</v>
      </c>
      <c r="F3388" t="s">
        <v>11588</v>
      </c>
      <c r="G3388">
        <v>7.55</v>
      </c>
      <c r="H3388">
        <v>3.381E-2</v>
      </c>
      <c r="I3388">
        <v>0.197854894259819</v>
      </c>
    </row>
    <row r="3389" spans="1:9" x14ac:dyDescent="0.2">
      <c r="A3389" t="s">
        <v>11589</v>
      </c>
      <c r="B3389" t="s">
        <v>11590</v>
      </c>
      <c r="C3389" t="s">
        <v>10643</v>
      </c>
      <c r="D3389">
        <v>55</v>
      </c>
      <c r="E3389">
        <v>12</v>
      </c>
      <c r="F3389" t="s">
        <v>11591</v>
      </c>
      <c r="G3389">
        <v>6.81</v>
      </c>
      <c r="H3389">
        <v>3.4320000000000003E-2</v>
      </c>
      <c r="I3389">
        <v>0.19984736526946101</v>
      </c>
    </row>
    <row r="3390" spans="1:9" x14ac:dyDescent="0.2">
      <c r="A3390" t="s">
        <v>11592</v>
      </c>
      <c r="B3390" t="s">
        <v>11593</v>
      </c>
      <c r="C3390" t="s">
        <v>10643</v>
      </c>
      <c r="D3390">
        <v>1365</v>
      </c>
      <c r="E3390">
        <v>191</v>
      </c>
      <c r="F3390" t="s">
        <v>11594</v>
      </c>
      <c r="G3390">
        <v>169.05</v>
      </c>
      <c r="H3390">
        <v>3.4459999999999998E-2</v>
      </c>
      <c r="I3390">
        <v>0.19984736526946101</v>
      </c>
    </row>
    <row r="3391" spans="1:9" x14ac:dyDescent="0.2">
      <c r="A3391" t="s">
        <v>11595</v>
      </c>
      <c r="B3391" t="s">
        <v>11596</v>
      </c>
      <c r="C3391" t="s">
        <v>10643</v>
      </c>
      <c r="D3391">
        <v>1365</v>
      </c>
      <c r="E3391">
        <v>191</v>
      </c>
      <c r="F3391" t="s">
        <v>11594</v>
      </c>
      <c r="G3391">
        <v>169.05</v>
      </c>
      <c r="H3391">
        <v>3.4459999999999998E-2</v>
      </c>
      <c r="I3391">
        <v>0.19984736526946101</v>
      </c>
    </row>
    <row r="3392" spans="1:9" x14ac:dyDescent="0.2">
      <c r="A3392" t="s">
        <v>11597</v>
      </c>
      <c r="B3392" t="s">
        <v>11598</v>
      </c>
      <c r="C3392" t="s">
        <v>10643</v>
      </c>
      <c r="D3392">
        <v>21</v>
      </c>
      <c r="E3392">
        <v>6</v>
      </c>
      <c r="F3392" t="s">
        <v>11512</v>
      </c>
      <c r="G3392">
        <v>2.6</v>
      </c>
      <c r="H3392">
        <v>3.7530000000000001E-2</v>
      </c>
      <c r="I3392">
        <v>0.21449008797654001</v>
      </c>
    </row>
    <row r="3393" spans="1:9" x14ac:dyDescent="0.2">
      <c r="A3393" t="s">
        <v>11599</v>
      </c>
      <c r="B3393" t="s">
        <v>11600</v>
      </c>
      <c r="C3393" t="s">
        <v>10643</v>
      </c>
      <c r="D3393">
        <v>21</v>
      </c>
      <c r="E3393">
        <v>6</v>
      </c>
      <c r="F3393" t="s">
        <v>11601</v>
      </c>
      <c r="G3393">
        <v>2.6</v>
      </c>
      <c r="H3393">
        <v>3.7530000000000001E-2</v>
      </c>
      <c r="I3393">
        <v>0.21449008797654001</v>
      </c>
    </row>
    <row r="3394" spans="1:9" x14ac:dyDescent="0.2">
      <c r="A3394" t="s">
        <v>11602</v>
      </c>
      <c r="B3394" t="s">
        <v>11603</v>
      </c>
      <c r="C3394" t="s">
        <v>10643</v>
      </c>
      <c r="D3394">
        <v>11</v>
      </c>
      <c r="E3394">
        <v>4</v>
      </c>
      <c r="F3394" t="s">
        <v>11604</v>
      </c>
      <c r="G3394">
        <v>1.36</v>
      </c>
      <c r="H3394">
        <v>3.7760000000000002E-2</v>
      </c>
      <c r="I3394">
        <v>0.21449008797654001</v>
      </c>
    </row>
    <row r="3395" spans="1:9" x14ac:dyDescent="0.2">
      <c r="A3395" t="s">
        <v>11605</v>
      </c>
      <c r="B3395" t="s">
        <v>11606</v>
      </c>
      <c r="C3395" t="s">
        <v>10643</v>
      </c>
      <c r="D3395">
        <v>11</v>
      </c>
      <c r="E3395">
        <v>4</v>
      </c>
      <c r="F3395" t="s">
        <v>11607</v>
      </c>
      <c r="G3395">
        <v>1.36</v>
      </c>
      <c r="H3395">
        <v>3.7760000000000002E-2</v>
      </c>
      <c r="I3395">
        <v>0.21449008797654001</v>
      </c>
    </row>
    <row r="3396" spans="1:9" x14ac:dyDescent="0.2">
      <c r="A3396" t="s">
        <v>11608</v>
      </c>
      <c r="B3396" t="s">
        <v>11609</v>
      </c>
      <c r="C3396" t="s">
        <v>10643</v>
      </c>
      <c r="D3396">
        <v>11</v>
      </c>
      <c r="E3396">
        <v>4</v>
      </c>
      <c r="F3396" t="s">
        <v>11610</v>
      </c>
      <c r="G3396">
        <v>1.36</v>
      </c>
      <c r="H3396">
        <v>3.7760000000000002E-2</v>
      </c>
      <c r="I3396">
        <v>0.21449008797654001</v>
      </c>
    </row>
    <row r="3397" spans="1:9" x14ac:dyDescent="0.2">
      <c r="A3397" t="s">
        <v>11611</v>
      </c>
      <c r="B3397" t="s">
        <v>11612</v>
      </c>
      <c r="C3397" t="s">
        <v>10643</v>
      </c>
      <c r="D3397">
        <v>11</v>
      </c>
      <c r="E3397">
        <v>4</v>
      </c>
      <c r="F3397" t="s">
        <v>11613</v>
      </c>
      <c r="G3397">
        <v>1.36</v>
      </c>
      <c r="H3397">
        <v>3.7760000000000002E-2</v>
      </c>
      <c r="I3397">
        <v>0.21449008797654001</v>
      </c>
    </row>
    <row r="3398" spans="1:9" x14ac:dyDescent="0.2">
      <c r="A3398" t="s">
        <v>11614</v>
      </c>
      <c r="B3398" t="s">
        <v>11615</v>
      </c>
      <c r="C3398" t="s">
        <v>10643</v>
      </c>
      <c r="D3398">
        <v>11</v>
      </c>
      <c r="E3398">
        <v>4</v>
      </c>
      <c r="F3398" t="s">
        <v>11205</v>
      </c>
      <c r="G3398">
        <v>1.36</v>
      </c>
      <c r="H3398">
        <v>3.7760000000000002E-2</v>
      </c>
      <c r="I3398">
        <v>0.21449008797654001</v>
      </c>
    </row>
    <row r="3399" spans="1:9" x14ac:dyDescent="0.2">
      <c r="A3399" t="s">
        <v>11616</v>
      </c>
      <c r="B3399" t="s">
        <v>11617</v>
      </c>
      <c r="C3399" t="s">
        <v>10643</v>
      </c>
      <c r="D3399">
        <v>62</v>
      </c>
      <c r="E3399">
        <v>13</v>
      </c>
      <c r="F3399" t="s">
        <v>11618</v>
      </c>
      <c r="G3399">
        <v>7.68</v>
      </c>
      <c r="H3399">
        <v>3.8100000000000002E-2</v>
      </c>
      <c r="I3399">
        <v>0.215788596491228</v>
      </c>
    </row>
    <row r="3400" spans="1:9" x14ac:dyDescent="0.2">
      <c r="A3400" t="s">
        <v>11619</v>
      </c>
      <c r="B3400" t="s">
        <v>11620</v>
      </c>
      <c r="C3400" t="s">
        <v>10643</v>
      </c>
      <c r="D3400">
        <v>38</v>
      </c>
      <c r="E3400">
        <v>9</v>
      </c>
      <c r="F3400" t="s">
        <v>11621</v>
      </c>
      <c r="G3400">
        <v>4.71</v>
      </c>
      <c r="H3400">
        <v>3.9E-2</v>
      </c>
      <c r="I3400">
        <v>0.219145844504021</v>
      </c>
    </row>
    <row r="3401" spans="1:9" x14ac:dyDescent="0.2">
      <c r="A3401" t="s">
        <v>11622</v>
      </c>
      <c r="B3401" t="s">
        <v>11623</v>
      </c>
      <c r="C3401" t="s">
        <v>10643</v>
      </c>
      <c r="D3401">
        <v>161</v>
      </c>
      <c r="E3401">
        <v>28</v>
      </c>
      <c r="F3401" t="s">
        <v>11624</v>
      </c>
      <c r="G3401">
        <v>19.940000000000001</v>
      </c>
      <c r="H3401">
        <v>3.9120000000000002E-2</v>
      </c>
      <c r="I3401">
        <v>0.219145844504021</v>
      </c>
    </row>
    <row r="3402" spans="1:9" x14ac:dyDescent="0.2">
      <c r="A3402" t="s">
        <v>11625</v>
      </c>
      <c r="B3402" t="s">
        <v>11626</v>
      </c>
      <c r="C3402" t="s">
        <v>10643</v>
      </c>
      <c r="D3402">
        <v>16</v>
      </c>
      <c r="E3402">
        <v>5</v>
      </c>
      <c r="F3402" t="s">
        <v>11627</v>
      </c>
      <c r="G3402">
        <v>1.98</v>
      </c>
      <c r="H3402">
        <v>3.9190000000000003E-2</v>
      </c>
      <c r="I3402">
        <v>0.219145844504021</v>
      </c>
    </row>
    <row r="3403" spans="1:9" x14ac:dyDescent="0.2">
      <c r="A3403" t="s">
        <v>11628</v>
      </c>
      <c r="B3403" t="s">
        <v>11629</v>
      </c>
      <c r="C3403" t="s">
        <v>10643</v>
      </c>
      <c r="D3403">
        <v>976</v>
      </c>
      <c r="E3403">
        <v>139</v>
      </c>
      <c r="F3403" t="s">
        <v>11630</v>
      </c>
      <c r="G3403">
        <v>120.88</v>
      </c>
      <c r="H3403">
        <v>4.0649999999999999E-2</v>
      </c>
      <c r="I3403">
        <v>0.219145844504021</v>
      </c>
    </row>
    <row r="3404" spans="1:9" x14ac:dyDescent="0.2">
      <c r="A3404" t="s">
        <v>11631</v>
      </c>
      <c r="B3404" t="s">
        <v>11632</v>
      </c>
      <c r="C3404" t="s">
        <v>10643</v>
      </c>
      <c r="D3404">
        <v>121</v>
      </c>
      <c r="E3404">
        <v>22</v>
      </c>
      <c r="F3404" t="s">
        <v>11633</v>
      </c>
      <c r="G3404">
        <v>14.99</v>
      </c>
      <c r="H3404">
        <v>4.0770000000000001E-2</v>
      </c>
      <c r="I3404">
        <v>0.219145844504021</v>
      </c>
    </row>
    <row r="3405" spans="1:9" x14ac:dyDescent="0.2">
      <c r="A3405" t="s">
        <v>11634</v>
      </c>
      <c r="B3405" t="s">
        <v>11635</v>
      </c>
      <c r="C3405" t="s">
        <v>10643</v>
      </c>
      <c r="D3405">
        <v>1850</v>
      </c>
      <c r="E3405">
        <v>253</v>
      </c>
      <c r="F3405" t="s">
        <v>11636</v>
      </c>
      <c r="G3405">
        <v>229.12</v>
      </c>
      <c r="H3405">
        <v>4.1300000000000003E-2</v>
      </c>
      <c r="I3405">
        <v>0.219145844504021</v>
      </c>
    </row>
    <row r="3406" spans="1:9" x14ac:dyDescent="0.2">
      <c r="A3406" t="s">
        <v>11637</v>
      </c>
      <c r="B3406" t="s">
        <v>11638</v>
      </c>
      <c r="C3406" t="s">
        <v>10643</v>
      </c>
      <c r="D3406">
        <v>389</v>
      </c>
      <c r="E3406">
        <v>60</v>
      </c>
      <c r="F3406" t="s">
        <v>11639</v>
      </c>
      <c r="G3406">
        <v>48.18</v>
      </c>
      <c r="H3406">
        <v>4.1930000000000002E-2</v>
      </c>
      <c r="I3406">
        <v>0.219145844504021</v>
      </c>
    </row>
    <row r="3407" spans="1:9" x14ac:dyDescent="0.2">
      <c r="A3407" t="s">
        <v>11640</v>
      </c>
      <c r="B3407" t="s">
        <v>11641</v>
      </c>
      <c r="C3407" t="s">
        <v>10643</v>
      </c>
      <c r="D3407">
        <v>389</v>
      </c>
      <c r="E3407">
        <v>60</v>
      </c>
      <c r="F3407" t="s">
        <v>11639</v>
      </c>
      <c r="G3407">
        <v>48.18</v>
      </c>
      <c r="H3407">
        <v>4.1930000000000002E-2</v>
      </c>
      <c r="I3407">
        <v>0.219145844504021</v>
      </c>
    </row>
    <row r="3408" spans="1:9" x14ac:dyDescent="0.2">
      <c r="A3408" t="s">
        <v>11642</v>
      </c>
      <c r="B3408" t="s">
        <v>11643</v>
      </c>
      <c r="C3408" t="s">
        <v>10643</v>
      </c>
      <c r="D3408">
        <v>3</v>
      </c>
      <c r="E3408">
        <v>2</v>
      </c>
      <c r="F3408" t="s">
        <v>10489</v>
      </c>
      <c r="G3408">
        <v>0.37</v>
      </c>
      <c r="H3408">
        <v>4.2200000000000001E-2</v>
      </c>
      <c r="I3408">
        <v>0.219145844504021</v>
      </c>
    </row>
    <row r="3409" spans="1:9" x14ac:dyDescent="0.2">
      <c r="A3409" t="s">
        <v>11644</v>
      </c>
      <c r="B3409" t="s">
        <v>11645</v>
      </c>
      <c r="C3409" t="s">
        <v>10643</v>
      </c>
      <c r="D3409">
        <v>3</v>
      </c>
      <c r="E3409">
        <v>2</v>
      </c>
      <c r="F3409" t="s">
        <v>9406</v>
      </c>
      <c r="G3409">
        <v>0.37</v>
      </c>
      <c r="H3409">
        <v>4.2200000000000001E-2</v>
      </c>
      <c r="I3409">
        <v>0.219145844504021</v>
      </c>
    </row>
    <row r="3410" spans="1:9" x14ac:dyDescent="0.2">
      <c r="A3410" t="s">
        <v>11646</v>
      </c>
      <c r="B3410" t="s">
        <v>11647</v>
      </c>
      <c r="C3410" t="s">
        <v>10643</v>
      </c>
      <c r="D3410">
        <v>3</v>
      </c>
      <c r="E3410">
        <v>2</v>
      </c>
      <c r="F3410" t="s">
        <v>11648</v>
      </c>
      <c r="G3410">
        <v>0.37</v>
      </c>
      <c r="H3410">
        <v>4.2200000000000001E-2</v>
      </c>
      <c r="I3410">
        <v>0.219145844504021</v>
      </c>
    </row>
    <row r="3411" spans="1:9" x14ac:dyDescent="0.2">
      <c r="A3411" t="s">
        <v>11649</v>
      </c>
      <c r="B3411" t="s">
        <v>11650</v>
      </c>
      <c r="C3411" t="s">
        <v>10643</v>
      </c>
      <c r="D3411">
        <v>3</v>
      </c>
      <c r="E3411">
        <v>2</v>
      </c>
      <c r="F3411" t="s">
        <v>11651</v>
      </c>
      <c r="G3411">
        <v>0.37</v>
      </c>
      <c r="H3411">
        <v>4.2200000000000001E-2</v>
      </c>
      <c r="I3411">
        <v>0.219145844504021</v>
      </c>
    </row>
    <row r="3412" spans="1:9" x14ac:dyDescent="0.2">
      <c r="A3412" t="s">
        <v>11652</v>
      </c>
      <c r="B3412" t="s">
        <v>11653</v>
      </c>
      <c r="C3412" t="s">
        <v>10643</v>
      </c>
      <c r="D3412">
        <v>3</v>
      </c>
      <c r="E3412">
        <v>2</v>
      </c>
      <c r="F3412" t="s">
        <v>9406</v>
      </c>
      <c r="G3412">
        <v>0.37</v>
      </c>
      <c r="H3412">
        <v>4.2200000000000001E-2</v>
      </c>
      <c r="I3412">
        <v>0.219145844504021</v>
      </c>
    </row>
    <row r="3413" spans="1:9" x14ac:dyDescent="0.2">
      <c r="A3413" t="s">
        <v>11654</v>
      </c>
      <c r="B3413" t="s">
        <v>11655</v>
      </c>
      <c r="C3413" t="s">
        <v>10643</v>
      </c>
      <c r="D3413">
        <v>3</v>
      </c>
      <c r="E3413">
        <v>2</v>
      </c>
      <c r="F3413" t="s">
        <v>11656</v>
      </c>
      <c r="G3413">
        <v>0.37</v>
      </c>
      <c r="H3413">
        <v>4.2200000000000001E-2</v>
      </c>
      <c r="I3413">
        <v>0.219145844504021</v>
      </c>
    </row>
    <row r="3414" spans="1:9" x14ac:dyDescent="0.2">
      <c r="A3414" t="s">
        <v>11657</v>
      </c>
      <c r="B3414" t="s">
        <v>11658</v>
      </c>
      <c r="C3414" t="s">
        <v>10643</v>
      </c>
      <c r="D3414">
        <v>3</v>
      </c>
      <c r="E3414">
        <v>2</v>
      </c>
      <c r="F3414" t="s">
        <v>11659</v>
      </c>
      <c r="G3414">
        <v>0.37</v>
      </c>
      <c r="H3414">
        <v>4.2200000000000001E-2</v>
      </c>
      <c r="I3414">
        <v>0.219145844504021</v>
      </c>
    </row>
    <row r="3415" spans="1:9" x14ac:dyDescent="0.2">
      <c r="A3415" t="s">
        <v>11660</v>
      </c>
      <c r="B3415" t="s">
        <v>11661</v>
      </c>
      <c r="C3415" t="s">
        <v>10643</v>
      </c>
      <c r="D3415">
        <v>3</v>
      </c>
      <c r="E3415">
        <v>2</v>
      </c>
      <c r="F3415" t="s">
        <v>11662</v>
      </c>
      <c r="G3415">
        <v>0.37</v>
      </c>
      <c r="H3415">
        <v>4.2200000000000001E-2</v>
      </c>
      <c r="I3415">
        <v>0.219145844504021</v>
      </c>
    </row>
    <row r="3416" spans="1:9" x14ac:dyDescent="0.2">
      <c r="A3416" t="s">
        <v>11663</v>
      </c>
      <c r="B3416" t="s">
        <v>11664</v>
      </c>
      <c r="C3416" t="s">
        <v>10643</v>
      </c>
      <c r="D3416">
        <v>3</v>
      </c>
      <c r="E3416">
        <v>2</v>
      </c>
      <c r="F3416" t="s">
        <v>11665</v>
      </c>
      <c r="G3416">
        <v>0.37</v>
      </c>
      <c r="H3416">
        <v>4.2200000000000001E-2</v>
      </c>
      <c r="I3416">
        <v>0.219145844504021</v>
      </c>
    </row>
    <row r="3417" spans="1:9" x14ac:dyDescent="0.2">
      <c r="A3417" t="s">
        <v>11666</v>
      </c>
      <c r="B3417" t="s">
        <v>11667</v>
      </c>
      <c r="C3417" t="s">
        <v>10643</v>
      </c>
      <c r="D3417">
        <v>3</v>
      </c>
      <c r="E3417">
        <v>2</v>
      </c>
      <c r="F3417" t="s">
        <v>11668</v>
      </c>
      <c r="G3417">
        <v>0.37</v>
      </c>
      <c r="H3417">
        <v>4.2200000000000001E-2</v>
      </c>
      <c r="I3417">
        <v>0.219145844504021</v>
      </c>
    </row>
    <row r="3418" spans="1:9" x14ac:dyDescent="0.2">
      <c r="A3418" t="s">
        <v>11669</v>
      </c>
      <c r="B3418" t="s">
        <v>11670</v>
      </c>
      <c r="C3418" t="s">
        <v>10643</v>
      </c>
      <c r="D3418">
        <v>3</v>
      </c>
      <c r="E3418">
        <v>2</v>
      </c>
      <c r="F3418" t="s">
        <v>11668</v>
      </c>
      <c r="G3418">
        <v>0.37</v>
      </c>
      <c r="H3418">
        <v>4.2200000000000001E-2</v>
      </c>
      <c r="I3418">
        <v>0.219145844504021</v>
      </c>
    </row>
    <row r="3419" spans="1:9" x14ac:dyDescent="0.2">
      <c r="A3419" t="s">
        <v>11671</v>
      </c>
      <c r="B3419" t="s">
        <v>11672</v>
      </c>
      <c r="C3419" t="s">
        <v>10643</v>
      </c>
      <c r="D3419">
        <v>3</v>
      </c>
      <c r="E3419">
        <v>2</v>
      </c>
      <c r="F3419" t="s">
        <v>11673</v>
      </c>
      <c r="G3419">
        <v>0.37</v>
      </c>
      <c r="H3419">
        <v>4.2200000000000001E-2</v>
      </c>
      <c r="I3419">
        <v>0.219145844504021</v>
      </c>
    </row>
    <row r="3420" spans="1:9" x14ac:dyDescent="0.2">
      <c r="A3420" t="s">
        <v>11674</v>
      </c>
      <c r="B3420" t="s">
        <v>11675</v>
      </c>
      <c r="C3420" t="s">
        <v>10643</v>
      </c>
      <c r="D3420">
        <v>3</v>
      </c>
      <c r="E3420">
        <v>2</v>
      </c>
      <c r="F3420" t="s">
        <v>11676</v>
      </c>
      <c r="G3420">
        <v>0.37</v>
      </c>
      <c r="H3420">
        <v>4.2200000000000001E-2</v>
      </c>
      <c r="I3420">
        <v>0.219145844504021</v>
      </c>
    </row>
    <row r="3421" spans="1:9" x14ac:dyDescent="0.2">
      <c r="A3421" t="s">
        <v>11677</v>
      </c>
      <c r="B3421" t="s">
        <v>11678</v>
      </c>
      <c r="C3421" t="s">
        <v>10643</v>
      </c>
      <c r="D3421">
        <v>3</v>
      </c>
      <c r="E3421">
        <v>2</v>
      </c>
      <c r="F3421" t="s">
        <v>11679</v>
      </c>
      <c r="G3421">
        <v>0.37</v>
      </c>
      <c r="H3421">
        <v>4.2200000000000001E-2</v>
      </c>
      <c r="I3421">
        <v>0.219145844504021</v>
      </c>
    </row>
    <row r="3422" spans="1:9" x14ac:dyDescent="0.2">
      <c r="A3422" t="s">
        <v>11680</v>
      </c>
      <c r="B3422" t="s">
        <v>11681</v>
      </c>
      <c r="C3422" t="s">
        <v>10643</v>
      </c>
      <c r="D3422">
        <v>3</v>
      </c>
      <c r="E3422">
        <v>2</v>
      </c>
      <c r="F3422" t="s">
        <v>11682</v>
      </c>
      <c r="G3422">
        <v>0.37</v>
      </c>
      <c r="H3422">
        <v>4.2200000000000001E-2</v>
      </c>
      <c r="I3422">
        <v>0.219145844504021</v>
      </c>
    </row>
    <row r="3423" spans="1:9" x14ac:dyDescent="0.2">
      <c r="A3423" t="s">
        <v>11683</v>
      </c>
      <c r="B3423" t="s">
        <v>11684</v>
      </c>
      <c r="C3423" t="s">
        <v>10643</v>
      </c>
      <c r="D3423">
        <v>3</v>
      </c>
      <c r="E3423">
        <v>2</v>
      </c>
      <c r="F3423" t="s">
        <v>11685</v>
      </c>
      <c r="G3423">
        <v>0.37</v>
      </c>
      <c r="H3423">
        <v>4.2200000000000001E-2</v>
      </c>
      <c r="I3423">
        <v>0.219145844504021</v>
      </c>
    </row>
    <row r="3424" spans="1:9" x14ac:dyDescent="0.2">
      <c r="A3424" t="s">
        <v>11686</v>
      </c>
      <c r="B3424" t="s">
        <v>11687</v>
      </c>
      <c r="C3424" t="s">
        <v>10643</v>
      </c>
      <c r="D3424">
        <v>3</v>
      </c>
      <c r="E3424">
        <v>2</v>
      </c>
      <c r="F3424" t="s">
        <v>11688</v>
      </c>
      <c r="G3424">
        <v>0.37</v>
      </c>
      <c r="H3424">
        <v>4.2200000000000001E-2</v>
      </c>
      <c r="I3424">
        <v>0.219145844504021</v>
      </c>
    </row>
    <row r="3425" spans="1:9" x14ac:dyDescent="0.2">
      <c r="A3425" t="s">
        <v>11689</v>
      </c>
      <c r="B3425" t="s">
        <v>11690</v>
      </c>
      <c r="C3425" t="s">
        <v>10643</v>
      </c>
      <c r="D3425">
        <v>3</v>
      </c>
      <c r="E3425">
        <v>2</v>
      </c>
      <c r="F3425" t="s">
        <v>9442</v>
      </c>
      <c r="G3425">
        <v>0.37</v>
      </c>
      <c r="H3425">
        <v>4.2200000000000001E-2</v>
      </c>
      <c r="I3425">
        <v>0.219145844504021</v>
      </c>
    </row>
    <row r="3426" spans="1:9" x14ac:dyDescent="0.2">
      <c r="A3426" t="s">
        <v>11691</v>
      </c>
      <c r="B3426" t="s">
        <v>11692</v>
      </c>
      <c r="C3426" t="s">
        <v>10643</v>
      </c>
      <c r="D3426">
        <v>3</v>
      </c>
      <c r="E3426">
        <v>2</v>
      </c>
      <c r="F3426" t="s">
        <v>11693</v>
      </c>
      <c r="G3426">
        <v>0.37</v>
      </c>
      <c r="H3426">
        <v>4.2200000000000001E-2</v>
      </c>
      <c r="I3426">
        <v>0.219145844504021</v>
      </c>
    </row>
    <row r="3427" spans="1:9" x14ac:dyDescent="0.2">
      <c r="A3427" t="s">
        <v>11694</v>
      </c>
      <c r="B3427" t="s">
        <v>11695</v>
      </c>
      <c r="C3427" t="s">
        <v>10643</v>
      </c>
      <c r="D3427">
        <v>3</v>
      </c>
      <c r="E3427">
        <v>2</v>
      </c>
      <c r="F3427" t="s">
        <v>11696</v>
      </c>
      <c r="G3427">
        <v>0.37</v>
      </c>
      <c r="H3427">
        <v>4.2200000000000001E-2</v>
      </c>
      <c r="I3427">
        <v>0.219145844504021</v>
      </c>
    </row>
    <row r="3428" spans="1:9" x14ac:dyDescent="0.2">
      <c r="A3428" t="s">
        <v>11697</v>
      </c>
      <c r="B3428" t="s">
        <v>11698</v>
      </c>
      <c r="C3428" t="s">
        <v>10643</v>
      </c>
      <c r="D3428">
        <v>3</v>
      </c>
      <c r="E3428">
        <v>2</v>
      </c>
      <c r="F3428" t="s">
        <v>11699</v>
      </c>
      <c r="G3428">
        <v>0.37</v>
      </c>
      <c r="H3428">
        <v>4.2200000000000001E-2</v>
      </c>
      <c r="I3428">
        <v>0.219145844504021</v>
      </c>
    </row>
    <row r="3429" spans="1:9" x14ac:dyDescent="0.2">
      <c r="A3429" t="s">
        <v>11700</v>
      </c>
      <c r="B3429" t="s">
        <v>11701</v>
      </c>
      <c r="C3429" t="s">
        <v>10643</v>
      </c>
      <c r="D3429">
        <v>3</v>
      </c>
      <c r="E3429">
        <v>2</v>
      </c>
      <c r="F3429" t="s">
        <v>9571</v>
      </c>
      <c r="G3429">
        <v>0.37</v>
      </c>
      <c r="H3429">
        <v>4.2200000000000001E-2</v>
      </c>
      <c r="I3429">
        <v>0.219145844504021</v>
      </c>
    </row>
    <row r="3430" spans="1:9" x14ac:dyDescent="0.2">
      <c r="A3430" t="s">
        <v>11702</v>
      </c>
      <c r="B3430" t="s">
        <v>11703</v>
      </c>
      <c r="C3430" t="s">
        <v>10643</v>
      </c>
      <c r="D3430">
        <v>3</v>
      </c>
      <c r="E3430">
        <v>2</v>
      </c>
      <c r="F3430" t="s">
        <v>11704</v>
      </c>
      <c r="G3430">
        <v>0.37</v>
      </c>
      <c r="H3430">
        <v>4.2200000000000001E-2</v>
      </c>
      <c r="I3430">
        <v>0.219145844504021</v>
      </c>
    </row>
    <row r="3431" spans="1:9" x14ac:dyDescent="0.2">
      <c r="A3431" t="s">
        <v>11705</v>
      </c>
      <c r="B3431" t="s">
        <v>11706</v>
      </c>
      <c r="C3431" t="s">
        <v>10643</v>
      </c>
      <c r="D3431">
        <v>63</v>
      </c>
      <c r="E3431">
        <v>13</v>
      </c>
      <c r="F3431" t="s">
        <v>11707</v>
      </c>
      <c r="G3431">
        <v>7.8</v>
      </c>
      <c r="H3431">
        <v>4.2770000000000002E-2</v>
      </c>
      <c r="I3431">
        <v>0.22151200534759399</v>
      </c>
    </row>
    <row r="3432" spans="1:9" x14ac:dyDescent="0.2">
      <c r="A3432" t="s">
        <v>11708</v>
      </c>
      <c r="B3432" t="s">
        <v>11709</v>
      </c>
      <c r="C3432" t="s">
        <v>10643</v>
      </c>
      <c r="D3432">
        <v>89</v>
      </c>
      <c r="E3432">
        <v>17</v>
      </c>
      <c r="F3432" t="s">
        <v>11710</v>
      </c>
      <c r="G3432">
        <v>11.02</v>
      </c>
      <c r="H3432">
        <v>4.4519999999999997E-2</v>
      </c>
      <c r="I3432">
        <v>0.22263178117048299</v>
      </c>
    </row>
    <row r="3433" spans="1:9" x14ac:dyDescent="0.2">
      <c r="A3433" t="s">
        <v>11711</v>
      </c>
      <c r="B3433" t="s">
        <v>11712</v>
      </c>
      <c r="C3433" t="s">
        <v>10643</v>
      </c>
      <c r="D3433">
        <v>405</v>
      </c>
      <c r="E3433">
        <v>62</v>
      </c>
      <c r="F3433" t="s">
        <v>11713</v>
      </c>
      <c r="G3433">
        <v>50.16</v>
      </c>
      <c r="H3433">
        <v>4.4609999999999997E-2</v>
      </c>
      <c r="I3433">
        <v>0.22263178117048299</v>
      </c>
    </row>
    <row r="3434" spans="1:9" x14ac:dyDescent="0.2">
      <c r="A3434" t="s">
        <v>11714</v>
      </c>
      <c r="B3434" t="s">
        <v>11715</v>
      </c>
      <c r="C3434" t="s">
        <v>10643</v>
      </c>
      <c r="D3434">
        <v>51</v>
      </c>
      <c r="E3434">
        <v>11</v>
      </c>
      <c r="F3434" t="s">
        <v>11716</v>
      </c>
      <c r="G3434">
        <v>6.32</v>
      </c>
      <c r="H3434">
        <v>4.4900000000000002E-2</v>
      </c>
      <c r="I3434">
        <v>0.22263178117048299</v>
      </c>
    </row>
    <row r="3435" spans="1:9" x14ac:dyDescent="0.2">
      <c r="A3435" t="s">
        <v>11717</v>
      </c>
      <c r="B3435" t="s">
        <v>11718</v>
      </c>
      <c r="C3435" t="s">
        <v>10643</v>
      </c>
      <c r="D3435">
        <v>51</v>
      </c>
      <c r="E3435">
        <v>11</v>
      </c>
      <c r="F3435" t="s">
        <v>11719</v>
      </c>
      <c r="G3435">
        <v>6.32</v>
      </c>
      <c r="H3435">
        <v>4.4900000000000002E-2</v>
      </c>
      <c r="I3435">
        <v>0.22263178117048299</v>
      </c>
    </row>
    <row r="3436" spans="1:9" x14ac:dyDescent="0.2">
      <c r="A3436" t="s">
        <v>11720</v>
      </c>
      <c r="B3436" t="s">
        <v>11721</v>
      </c>
      <c r="C3436" t="s">
        <v>10643</v>
      </c>
      <c r="D3436">
        <v>51</v>
      </c>
      <c r="E3436">
        <v>11</v>
      </c>
      <c r="F3436" t="s">
        <v>11716</v>
      </c>
      <c r="G3436">
        <v>6.32</v>
      </c>
      <c r="H3436">
        <v>4.4900000000000002E-2</v>
      </c>
      <c r="I3436">
        <v>0.22263178117048299</v>
      </c>
    </row>
    <row r="3437" spans="1:9" x14ac:dyDescent="0.2">
      <c r="A3437" t="s">
        <v>11722</v>
      </c>
      <c r="B3437" t="s">
        <v>11723</v>
      </c>
      <c r="C3437" t="s">
        <v>10643</v>
      </c>
      <c r="D3437">
        <v>7</v>
      </c>
      <c r="E3437">
        <v>3</v>
      </c>
      <c r="F3437" t="s">
        <v>11724</v>
      </c>
      <c r="G3437">
        <v>0.87</v>
      </c>
      <c r="H3437">
        <v>4.5170000000000002E-2</v>
      </c>
      <c r="I3437">
        <v>0.22263178117048299</v>
      </c>
    </row>
    <row r="3438" spans="1:9" x14ac:dyDescent="0.2">
      <c r="A3438" t="s">
        <v>11725</v>
      </c>
      <c r="B3438" t="s">
        <v>11726</v>
      </c>
      <c r="C3438" t="s">
        <v>10643</v>
      </c>
      <c r="D3438">
        <v>7</v>
      </c>
      <c r="E3438">
        <v>3</v>
      </c>
      <c r="F3438" t="s">
        <v>11727</v>
      </c>
      <c r="G3438">
        <v>0.87</v>
      </c>
      <c r="H3438">
        <v>4.5170000000000002E-2</v>
      </c>
      <c r="I3438">
        <v>0.22263178117048299</v>
      </c>
    </row>
    <row r="3439" spans="1:9" x14ac:dyDescent="0.2">
      <c r="A3439" t="s">
        <v>11728</v>
      </c>
      <c r="B3439" t="s">
        <v>11729</v>
      </c>
      <c r="C3439" t="s">
        <v>10643</v>
      </c>
      <c r="D3439">
        <v>7</v>
      </c>
      <c r="E3439">
        <v>3</v>
      </c>
      <c r="F3439" t="s">
        <v>11730</v>
      </c>
      <c r="G3439">
        <v>0.87</v>
      </c>
      <c r="H3439">
        <v>4.5170000000000002E-2</v>
      </c>
      <c r="I3439">
        <v>0.22263178117048299</v>
      </c>
    </row>
    <row r="3440" spans="1:9" x14ac:dyDescent="0.2">
      <c r="A3440" t="s">
        <v>11731</v>
      </c>
      <c r="B3440" t="s">
        <v>11732</v>
      </c>
      <c r="C3440" t="s">
        <v>10643</v>
      </c>
      <c r="D3440">
        <v>7</v>
      </c>
      <c r="E3440">
        <v>3</v>
      </c>
      <c r="F3440" t="s">
        <v>11733</v>
      </c>
      <c r="G3440">
        <v>0.87</v>
      </c>
      <c r="H3440">
        <v>4.5170000000000002E-2</v>
      </c>
      <c r="I3440">
        <v>0.22263178117048299</v>
      </c>
    </row>
    <row r="3441" spans="1:9" x14ac:dyDescent="0.2">
      <c r="A3441" t="s">
        <v>11734</v>
      </c>
      <c r="B3441" t="s">
        <v>11735</v>
      </c>
      <c r="C3441" t="s">
        <v>10643</v>
      </c>
      <c r="D3441">
        <v>7</v>
      </c>
      <c r="E3441">
        <v>3</v>
      </c>
      <c r="F3441" t="s">
        <v>11736</v>
      </c>
      <c r="G3441">
        <v>0.87</v>
      </c>
      <c r="H3441">
        <v>4.5170000000000002E-2</v>
      </c>
      <c r="I3441">
        <v>0.22263178117048299</v>
      </c>
    </row>
    <row r="3442" spans="1:9" x14ac:dyDescent="0.2">
      <c r="A3442" t="s">
        <v>11737</v>
      </c>
      <c r="B3442" t="s">
        <v>11738</v>
      </c>
      <c r="C3442" t="s">
        <v>10643</v>
      </c>
      <c r="D3442">
        <v>7</v>
      </c>
      <c r="E3442">
        <v>3</v>
      </c>
      <c r="F3442" t="s">
        <v>11739</v>
      </c>
      <c r="G3442">
        <v>0.87</v>
      </c>
      <c r="H3442">
        <v>4.5170000000000002E-2</v>
      </c>
      <c r="I3442">
        <v>0.22263178117048299</v>
      </c>
    </row>
    <row r="3443" spans="1:9" x14ac:dyDescent="0.2">
      <c r="A3443" t="s">
        <v>11740</v>
      </c>
      <c r="B3443" t="s">
        <v>11741</v>
      </c>
      <c r="C3443" t="s">
        <v>10643</v>
      </c>
      <c r="D3443">
        <v>7</v>
      </c>
      <c r="E3443">
        <v>3</v>
      </c>
      <c r="F3443" t="s">
        <v>11733</v>
      </c>
      <c r="G3443">
        <v>0.87</v>
      </c>
      <c r="H3443">
        <v>4.5170000000000002E-2</v>
      </c>
      <c r="I3443">
        <v>0.22263178117048299</v>
      </c>
    </row>
    <row r="3444" spans="1:9" x14ac:dyDescent="0.2">
      <c r="A3444" t="s">
        <v>11742</v>
      </c>
      <c r="B3444" t="s">
        <v>11743</v>
      </c>
      <c r="C3444" t="s">
        <v>10643</v>
      </c>
      <c r="D3444">
        <v>7</v>
      </c>
      <c r="E3444">
        <v>3</v>
      </c>
      <c r="F3444" t="s">
        <v>11744</v>
      </c>
      <c r="G3444">
        <v>0.87</v>
      </c>
      <c r="H3444">
        <v>4.5170000000000002E-2</v>
      </c>
      <c r="I3444">
        <v>0.22263178117048299</v>
      </c>
    </row>
    <row r="3445" spans="1:9" x14ac:dyDescent="0.2">
      <c r="A3445" t="s">
        <v>11745</v>
      </c>
      <c r="B3445" t="s">
        <v>11746</v>
      </c>
      <c r="C3445" t="s">
        <v>10643</v>
      </c>
      <c r="D3445">
        <v>7</v>
      </c>
      <c r="E3445">
        <v>3</v>
      </c>
      <c r="F3445" t="s">
        <v>11747</v>
      </c>
      <c r="G3445">
        <v>0.87</v>
      </c>
      <c r="H3445">
        <v>4.5170000000000002E-2</v>
      </c>
      <c r="I3445">
        <v>0.22263178117048299</v>
      </c>
    </row>
    <row r="3446" spans="1:9" x14ac:dyDescent="0.2">
      <c r="A3446" t="s">
        <v>11748</v>
      </c>
      <c r="B3446" t="s">
        <v>11749</v>
      </c>
      <c r="C3446" t="s">
        <v>10643</v>
      </c>
      <c r="D3446">
        <v>7</v>
      </c>
      <c r="E3446">
        <v>3</v>
      </c>
      <c r="F3446" t="s">
        <v>11750</v>
      </c>
      <c r="G3446">
        <v>0.87</v>
      </c>
      <c r="H3446">
        <v>4.5170000000000002E-2</v>
      </c>
      <c r="I3446">
        <v>0.22263178117048299</v>
      </c>
    </row>
    <row r="3447" spans="1:9" x14ac:dyDescent="0.2">
      <c r="A3447" t="s">
        <v>11751</v>
      </c>
      <c r="B3447" t="s">
        <v>11752</v>
      </c>
      <c r="C3447" t="s">
        <v>10643</v>
      </c>
      <c r="D3447">
        <v>7</v>
      </c>
      <c r="E3447">
        <v>3</v>
      </c>
      <c r="F3447" t="s">
        <v>11724</v>
      </c>
      <c r="G3447">
        <v>0.87</v>
      </c>
      <c r="H3447">
        <v>4.5170000000000002E-2</v>
      </c>
      <c r="I3447">
        <v>0.22263178117048299</v>
      </c>
    </row>
    <row r="3448" spans="1:9" x14ac:dyDescent="0.2">
      <c r="A3448" t="s">
        <v>11753</v>
      </c>
      <c r="B3448" t="s">
        <v>11754</v>
      </c>
      <c r="C3448" t="s">
        <v>10643</v>
      </c>
      <c r="D3448">
        <v>7</v>
      </c>
      <c r="E3448">
        <v>3</v>
      </c>
      <c r="F3448" t="s">
        <v>11755</v>
      </c>
      <c r="G3448">
        <v>0.87</v>
      </c>
      <c r="H3448">
        <v>4.5170000000000002E-2</v>
      </c>
      <c r="I3448">
        <v>0.22263178117048299</v>
      </c>
    </row>
    <row r="3449" spans="1:9" x14ac:dyDescent="0.2">
      <c r="A3449" t="s">
        <v>11756</v>
      </c>
      <c r="B3449" t="s">
        <v>11757</v>
      </c>
      <c r="C3449" t="s">
        <v>10643</v>
      </c>
      <c r="D3449">
        <v>7</v>
      </c>
      <c r="E3449">
        <v>3</v>
      </c>
      <c r="F3449" t="s">
        <v>11758</v>
      </c>
      <c r="G3449">
        <v>0.87</v>
      </c>
      <c r="H3449">
        <v>4.5170000000000002E-2</v>
      </c>
      <c r="I3449">
        <v>0.22263178117048299</v>
      </c>
    </row>
    <row r="3450" spans="1:9" x14ac:dyDescent="0.2">
      <c r="A3450" t="s">
        <v>11759</v>
      </c>
      <c r="B3450" t="s">
        <v>11760</v>
      </c>
      <c r="C3450" t="s">
        <v>10643</v>
      </c>
      <c r="D3450">
        <v>7</v>
      </c>
      <c r="E3450">
        <v>3</v>
      </c>
      <c r="F3450" t="s">
        <v>11761</v>
      </c>
      <c r="G3450">
        <v>0.87</v>
      </c>
      <c r="H3450">
        <v>4.5170000000000002E-2</v>
      </c>
      <c r="I3450">
        <v>0.22263178117048299</v>
      </c>
    </row>
    <row r="3451" spans="1:9" x14ac:dyDescent="0.2">
      <c r="A3451" t="s">
        <v>11762</v>
      </c>
      <c r="B3451" t="s">
        <v>11763</v>
      </c>
      <c r="C3451" t="s">
        <v>10643</v>
      </c>
      <c r="D3451">
        <v>22</v>
      </c>
      <c r="E3451">
        <v>6</v>
      </c>
      <c r="F3451" t="s">
        <v>11764</v>
      </c>
      <c r="G3451">
        <v>2.72</v>
      </c>
      <c r="H3451">
        <v>4.6359999999999998E-2</v>
      </c>
      <c r="I3451">
        <v>0.22676595959595999</v>
      </c>
    </row>
    <row r="3452" spans="1:9" x14ac:dyDescent="0.2">
      <c r="A3452" t="s">
        <v>11765</v>
      </c>
      <c r="B3452" t="s">
        <v>11766</v>
      </c>
      <c r="C3452" t="s">
        <v>10643</v>
      </c>
      <c r="D3452">
        <v>22</v>
      </c>
      <c r="E3452">
        <v>6</v>
      </c>
      <c r="F3452" t="s">
        <v>11767</v>
      </c>
      <c r="G3452">
        <v>2.72</v>
      </c>
      <c r="H3452">
        <v>4.6359999999999998E-2</v>
      </c>
      <c r="I3452">
        <v>0.22676595959595999</v>
      </c>
    </row>
    <row r="3453" spans="1:9" x14ac:dyDescent="0.2">
      <c r="A3453" t="s">
        <v>11768</v>
      </c>
      <c r="B3453" t="s">
        <v>11769</v>
      </c>
      <c r="C3453" t="s">
        <v>10643</v>
      </c>
      <c r="D3453">
        <v>22</v>
      </c>
      <c r="E3453">
        <v>6</v>
      </c>
      <c r="F3453" t="s">
        <v>11770</v>
      </c>
      <c r="G3453">
        <v>2.72</v>
      </c>
      <c r="H3453">
        <v>4.6359999999999998E-2</v>
      </c>
      <c r="I3453">
        <v>0.22676595959595999</v>
      </c>
    </row>
    <row r="3454" spans="1:9" x14ac:dyDescent="0.2">
      <c r="A3454" t="s">
        <v>11771</v>
      </c>
      <c r="B3454" t="s">
        <v>11772</v>
      </c>
      <c r="C3454" t="s">
        <v>10643</v>
      </c>
      <c r="D3454">
        <v>123</v>
      </c>
      <c r="E3454">
        <v>22</v>
      </c>
      <c r="F3454" t="s">
        <v>11773</v>
      </c>
      <c r="G3454">
        <v>15.23</v>
      </c>
      <c r="H3454">
        <v>4.7719999999999999E-2</v>
      </c>
      <c r="I3454">
        <v>0.232830327455919</v>
      </c>
    </row>
    <row r="3455" spans="1:9" x14ac:dyDescent="0.2">
      <c r="A3455" t="s">
        <v>11774</v>
      </c>
      <c r="B3455" t="s">
        <v>11775</v>
      </c>
      <c r="C3455" t="s">
        <v>10643</v>
      </c>
      <c r="D3455">
        <v>58</v>
      </c>
      <c r="E3455">
        <v>12</v>
      </c>
      <c r="F3455" t="s">
        <v>11776</v>
      </c>
      <c r="G3455">
        <v>7.18</v>
      </c>
      <c r="H3455">
        <v>4.9439999999999998E-2</v>
      </c>
      <c r="I3455">
        <v>0.240013233082707</v>
      </c>
    </row>
    <row r="3456" spans="1:9" x14ac:dyDescent="0.2">
      <c r="A3456" t="s">
        <v>11777</v>
      </c>
      <c r="B3456" t="s">
        <v>11778</v>
      </c>
      <c r="C3456" t="s">
        <v>10643</v>
      </c>
      <c r="D3456">
        <v>58</v>
      </c>
      <c r="E3456">
        <v>12</v>
      </c>
      <c r="F3456" t="s">
        <v>11779</v>
      </c>
      <c r="G3456">
        <v>7.18</v>
      </c>
      <c r="H3456">
        <v>4.9439999999999998E-2</v>
      </c>
      <c r="I3456">
        <v>0.240013233082707</v>
      </c>
    </row>
    <row r="3458" spans="1:19" x14ac:dyDescent="0.2">
      <c r="A3458" s="141" t="s">
        <v>11780</v>
      </c>
    </row>
    <row r="3459" spans="1:19" x14ac:dyDescent="0.2">
      <c r="A3459" s="1" t="s">
        <v>1626</v>
      </c>
      <c r="B3459" s="1" t="s">
        <v>1627</v>
      </c>
      <c r="C3459" s="1" t="s">
        <v>1628</v>
      </c>
      <c r="D3459" s="1" t="s">
        <v>1629</v>
      </c>
      <c r="E3459" s="1" t="s">
        <v>1630</v>
      </c>
      <c r="F3459" s="1" t="s">
        <v>1631</v>
      </c>
      <c r="G3459" s="1" t="s">
        <v>1632</v>
      </c>
      <c r="H3459" s="1" t="s">
        <v>1633</v>
      </c>
      <c r="I3459" s="1" t="s">
        <v>1634</v>
      </c>
      <c r="K3459" s="1" t="s">
        <v>1635</v>
      </c>
      <c r="L3459" s="1" t="s">
        <v>1636</v>
      </c>
      <c r="M3459" s="1" t="s">
        <v>1637</v>
      </c>
      <c r="N3459" s="1" t="s">
        <v>1629</v>
      </c>
      <c r="O3459" s="1" t="s">
        <v>1630</v>
      </c>
      <c r="P3459" s="1" t="s">
        <v>1631</v>
      </c>
      <c r="Q3459" s="1" t="s">
        <v>1632</v>
      </c>
      <c r="R3459" s="1" t="s">
        <v>1633</v>
      </c>
      <c r="S3459" s="1" t="s">
        <v>1634</v>
      </c>
    </row>
    <row r="3460" spans="1:19" x14ac:dyDescent="0.2">
      <c r="A3460" s="1" t="s">
        <v>2331</v>
      </c>
      <c r="B3460" s="1" t="s">
        <v>2332</v>
      </c>
      <c r="C3460" s="1" t="s">
        <v>1640</v>
      </c>
      <c r="D3460" s="1">
        <v>1416</v>
      </c>
      <c r="E3460" s="1">
        <v>78</v>
      </c>
      <c r="F3460" s="1" t="s">
        <v>11781</v>
      </c>
      <c r="G3460" s="1">
        <v>31.45</v>
      </c>
      <c r="H3460" s="3">
        <v>3.8999999999999998E-14</v>
      </c>
      <c r="I3460" s="3">
        <v>1.81272E-10</v>
      </c>
      <c r="K3460" s="1" t="s">
        <v>11782</v>
      </c>
      <c r="L3460" s="1" t="s">
        <v>11783</v>
      </c>
      <c r="M3460" s="1" t="s">
        <v>1716</v>
      </c>
      <c r="N3460" s="1">
        <v>40</v>
      </c>
      <c r="O3460" s="1">
        <v>11</v>
      </c>
      <c r="P3460" s="1" t="s">
        <v>11784</v>
      </c>
      <c r="Q3460" s="1">
        <v>0.96271355530614799</v>
      </c>
      <c r="R3460" s="3">
        <v>1.484751E-9</v>
      </c>
      <c r="S3460" s="3">
        <v>3.4446229999999998E-7</v>
      </c>
    </row>
    <row r="3461" spans="1:19" x14ac:dyDescent="0.2">
      <c r="A3461" s="1" t="s">
        <v>7560</v>
      </c>
      <c r="B3461" s="1" t="s">
        <v>7561</v>
      </c>
      <c r="C3461" s="1" t="s">
        <v>1640</v>
      </c>
      <c r="D3461" s="1">
        <v>410</v>
      </c>
      <c r="E3461" s="1">
        <v>36</v>
      </c>
      <c r="F3461" s="1" t="s">
        <v>11785</v>
      </c>
      <c r="G3461" s="1">
        <v>9.11</v>
      </c>
      <c r="H3461" s="3">
        <v>2.0999999999999999E-12</v>
      </c>
      <c r="I3461" s="3">
        <v>4.8803999999999998E-9</v>
      </c>
      <c r="K3461" s="1" t="s">
        <v>11786</v>
      </c>
      <c r="L3461" s="1" t="s">
        <v>11787</v>
      </c>
      <c r="M3461" s="1" t="s">
        <v>1821</v>
      </c>
      <c r="N3461" s="1">
        <v>64</v>
      </c>
      <c r="O3461" s="1">
        <v>12</v>
      </c>
      <c r="P3461" s="1" t="s">
        <v>11788</v>
      </c>
      <c r="Q3461" s="1">
        <v>1.54034168848984</v>
      </c>
      <c r="R3461" s="3">
        <v>2.9491599999999999E-8</v>
      </c>
      <c r="S3461" s="3">
        <v>3.4210259999999998E-6</v>
      </c>
    </row>
    <row r="3462" spans="1:19" x14ac:dyDescent="0.2">
      <c r="A3462" s="1" t="s">
        <v>1955</v>
      </c>
      <c r="B3462" s="1" t="s">
        <v>1956</v>
      </c>
      <c r="C3462" s="1" t="s">
        <v>1640</v>
      </c>
      <c r="D3462" s="1">
        <v>2304</v>
      </c>
      <c r="E3462" s="1">
        <v>100</v>
      </c>
      <c r="F3462" s="1" t="s">
        <v>11789</v>
      </c>
      <c r="G3462" s="1">
        <v>51.18</v>
      </c>
      <c r="H3462" s="3">
        <v>1.4E-11</v>
      </c>
      <c r="I3462" s="3">
        <v>1.8591999999999999E-8</v>
      </c>
      <c r="K3462" s="1" t="s">
        <v>11790</v>
      </c>
      <c r="L3462" s="1" t="s">
        <v>11791</v>
      </c>
      <c r="M3462" s="1" t="s">
        <v>1834</v>
      </c>
      <c r="N3462" s="1">
        <v>57</v>
      </c>
      <c r="O3462" s="1">
        <v>11</v>
      </c>
      <c r="P3462" s="1" t="s">
        <v>11792</v>
      </c>
      <c r="Q3462" s="1">
        <v>1.37186681631126</v>
      </c>
      <c r="R3462" s="3">
        <v>8.2896019999999996E-8</v>
      </c>
      <c r="S3462" s="3">
        <v>6.4106260000000004E-6</v>
      </c>
    </row>
    <row r="3463" spans="1:19" x14ac:dyDescent="0.2">
      <c r="A3463" s="1" t="s">
        <v>7071</v>
      </c>
      <c r="B3463" s="1" t="s">
        <v>7072</v>
      </c>
      <c r="C3463" s="1" t="s">
        <v>1640</v>
      </c>
      <c r="D3463" s="1">
        <v>580</v>
      </c>
      <c r="E3463" s="1">
        <v>42</v>
      </c>
      <c r="F3463" s="1" t="s">
        <v>11793</v>
      </c>
      <c r="G3463" s="1">
        <v>12.88</v>
      </c>
      <c r="H3463" s="3">
        <v>1.6E-11</v>
      </c>
      <c r="I3463" s="3">
        <v>1.8591999999999999E-8</v>
      </c>
      <c r="K3463" s="1" t="s">
        <v>11794</v>
      </c>
      <c r="L3463" s="1" t="s">
        <v>11795</v>
      </c>
      <c r="M3463" s="1" t="s">
        <v>1834</v>
      </c>
      <c r="N3463" s="1">
        <v>59</v>
      </c>
      <c r="O3463" s="1">
        <v>11</v>
      </c>
      <c r="P3463" s="1" t="s">
        <v>11792</v>
      </c>
      <c r="Q3463" s="1">
        <v>1.4200024940765701</v>
      </c>
      <c r="R3463" s="3">
        <v>1.2056650000000001E-7</v>
      </c>
      <c r="S3463" s="3">
        <v>6.9928600000000002E-6</v>
      </c>
    </row>
    <row r="3464" spans="1:19" x14ac:dyDescent="0.2">
      <c r="A3464" s="1" t="s">
        <v>8201</v>
      </c>
      <c r="B3464" s="1" t="s">
        <v>8202</v>
      </c>
      <c r="C3464" s="1" t="s">
        <v>1640</v>
      </c>
      <c r="D3464" s="1">
        <v>713</v>
      </c>
      <c r="E3464" s="1">
        <v>47</v>
      </c>
      <c r="F3464" s="1" t="s">
        <v>11796</v>
      </c>
      <c r="G3464" s="1">
        <v>15.84</v>
      </c>
      <c r="H3464" s="3">
        <v>2.4000000000000001E-11</v>
      </c>
      <c r="I3464" s="3">
        <v>2.2310400000000001E-8</v>
      </c>
      <c r="K3464" s="1" t="s">
        <v>11797</v>
      </c>
      <c r="L3464" s="1" t="s">
        <v>11798</v>
      </c>
      <c r="M3464" s="1" t="s">
        <v>1716</v>
      </c>
      <c r="N3464" s="1">
        <v>24</v>
      </c>
      <c r="O3464" s="1">
        <v>7</v>
      </c>
      <c r="P3464" s="1" t="s">
        <v>11799</v>
      </c>
      <c r="Q3464" s="1">
        <v>0.577628133183689</v>
      </c>
      <c r="R3464" s="3">
        <v>1.026522E-6</v>
      </c>
      <c r="S3464" s="3">
        <v>4.7630609999999998E-5</v>
      </c>
    </row>
    <row r="3465" spans="1:19" x14ac:dyDescent="0.2">
      <c r="A3465" s="1" t="s">
        <v>11800</v>
      </c>
      <c r="B3465" s="1" t="s">
        <v>11801</v>
      </c>
      <c r="C3465" s="1" t="s">
        <v>1640</v>
      </c>
      <c r="D3465" s="1">
        <v>284</v>
      </c>
      <c r="E3465" s="1">
        <v>27</v>
      </c>
      <c r="F3465" s="1" t="s">
        <v>11802</v>
      </c>
      <c r="G3465" s="1">
        <v>6.31</v>
      </c>
      <c r="H3465" s="3">
        <v>2.3000000000000001E-10</v>
      </c>
      <c r="I3465" s="3">
        <v>1.7817333333333299E-7</v>
      </c>
      <c r="K3465" s="1" t="s">
        <v>11803</v>
      </c>
      <c r="L3465" s="1" t="s">
        <v>11804</v>
      </c>
      <c r="M3465" s="1" t="s">
        <v>1834</v>
      </c>
      <c r="N3465" s="1">
        <v>72</v>
      </c>
      <c r="O3465" s="1">
        <v>10</v>
      </c>
      <c r="P3465" s="1" t="s">
        <v>11805</v>
      </c>
      <c r="Q3465" s="1">
        <v>1.7328843995510701</v>
      </c>
      <c r="R3465" s="3">
        <v>7.5733890000000001E-6</v>
      </c>
      <c r="S3465" s="3">
        <v>2.9283770000000002E-4</v>
      </c>
    </row>
    <row r="3466" spans="1:19" x14ac:dyDescent="0.2">
      <c r="A3466" s="1" t="s">
        <v>11806</v>
      </c>
      <c r="B3466" s="1" t="s">
        <v>11807</v>
      </c>
      <c r="C3466" s="1" t="s">
        <v>1640</v>
      </c>
      <c r="D3466" s="1">
        <v>273</v>
      </c>
      <c r="E3466" s="1">
        <v>26</v>
      </c>
      <c r="F3466" s="1" t="s">
        <v>11808</v>
      </c>
      <c r="G3466" s="1">
        <v>6.06</v>
      </c>
      <c r="H3466" s="3">
        <v>4.8E-10</v>
      </c>
      <c r="I3466" s="3">
        <v>2.8468999999999999E-7</v>
      </c>
      <c r="K3466" s="1" t="s">
        <v>11809</v>
      </c>
      <c r="L3466" s="1" t="s">
        <v>11810</v>
      </c>
      <c r="M3466" s="1" t="s">
        <v>1834</v>
      </c>
      <c r="N3466" s="1">
        <v>24</v>
      </c>
      <c r="O3466" s="1">
        <v>6</v>
      </c>
      <c r="P3466" s="1" t="s">
        <v>11811</v>
      </c>
      <c r="Q3466" s="1">
        <v>0.577628133183689</v>
      </c>
      <c r="R3466" s="3">
        <v>1.6860670000000001E-5</v>
      </c>
      <c r="S3466" s="3">
        <v>5.5881089999999995E-4</v>
      </c>
    </row>
    <row r="3467" spans="1:19" x14ac:dyDescent="0.2">
      <c r="A3467" s="1" t="s">
        <v>2394</v>
      </c>
      <c r="B3467" s="1" t="s">
        <v>2395</v>
      </c>
      <c r="C3467" s="1" t="s">
        <v>1640</v>
      </c>
      <c r="D3467" s="1">
        <v>3653</v>
      </c>
      <c r="E3467" s="1">
        <v>133</v>
      </c>
      <c r="F3467" s="1" t="s">
        <v>11812</v>
      </c>
      <c r="G3467" s="1">
        <v>81.150000000000006</v>
      </c>
      <c r="H3467" s="3">
        <v>4.8999999999999996E-10</v>
      </c>
      <c r="I3467" s="3">
        <v>2.8468999999999999E-7</v>
      </c>
      <c r="K3467" s="1" t="s">
        <v>11813</v>
      </c>
      <c r="L3467" s="1" t="s">
        <v>11814</v>
      </c>
      <c r="M3467" s="1" t="s">
        <v>1709</v>
      </c>
      <c r="N3467" s="1">
        <v>85</v>
      </c>
      <c r="O3467" s="1">
        <v>10</v>
      </c>
      <c r="P3467" s="1" t="s">
        <v>11815</v>
      </c>
      <c r="Q3467" s="1">
        <v>2.0457663050255599</v>
      </c>
      <c r="R3467" s="3">
        <v>3.3694749999999998E-5</v>
      </c>
      <c r="S3467" s="3">
        <v>9.7714770000000006E-4</v>
      </c>
    </row>
    <row r="3468" spans="1:19" x14ac:dyDescent="0.2">
      <c r="A3468" s="1" t="s">
        <v>2382</v>
      </c>
      <c r="B3468" s="1" t="s">
        <v>2383</v>
      </c>
      <c r="C3468" s="1" t="s">
        <v>1640</v>
      </c>
      <c r="D3468" s="1">
        <v>1512</v>
      </c>
      <c r="E3468" s="1">
        <v>70</v>
      </c>
      <c r="F3468" s="1" t="s">
        <v>11816</v>
      </c>
      <c r="G3468" s="1">
        <v>33.590000000000003</v>
      </c>
      <c r="H3468" s="3">
        <v>2.5000000000000001E-9</v>
      </c>
      <c r="I3468" s="3">
        <v>1.2911111111111099E-6</v>
      </c>
      <c r="K3468" s="1" t="s">
        <v>1707</v>
      </c>
      <c r="L3468" s="1" t="s">
        <v>1708</v>
      </c>
      <c r="M3468" s="1" t="s">
        <v>1709</v>
      </c>
      <c r="N3468" s="1">
        <v>92</v>
      </c>
      <c r="O3468" s="1">
        <v>10</v>
      </c>
      <c r="P3468" s="1" t="s">
        <v>11817</v>
      </c>
      <c r="Q3468" s="1">
        <v>2.2142411772041402</v>
      </c>
      <c r="R3468" s="3">
        <v>6.7102870000000002E-5</v>
      </c>
      <c r="S3468" s="3">
        <v>1.729763E-3</v>
      </c>
    </row>
    <row r="3469" spans="1:19" x14ac:dyDescent="0.2">
      <c r="A3469" s="1" t="s">
        <v>2452</v>
      </c>
      <c r="B3469" s="1" t="s">
        <v>2453</v>
      </c>
      <c r="C3469" s="1" t="s">
        <v>1640</v>
      </c>
      <c r="D3469" s="1">
        <v>3873</v>
      </c>
      <c r="E3469" s="1">
        <v>136</v>
      </c>
      <c r="F3469" s="1" t="s">
        <v>11818</v>
      </c>
      <c r="G3469" s="1">
        <v>86.03</v>
      </c>
      <c r="H3469" s="3">
        <v>3.3000000000000002E-9</v>
      </c>
      <c r="I3469" s="3">
        <v>1.5338400000000001E-6</v>
      </c>
      <c r="K3469" s="1" t="s">
        <v>11819</v>
      </c>
      <c r="L3469" s="1" t="s">
        <v>11820</v>
      </c>
      <c r="M3469" s="1" t="s">
        <v>1684</v>
      </c>
      <c r="N3469" s="1">
        <v>81</v>
      </c>
      <c r="O3469" s="1">
        <v>9</v>
      </c>
      <c r="P3469" s="1" t="s">
        <v>11821</v>
      </c>
      <c r="Q3469" s="1">
        <v>1.9494949494949501</v>
      </c>
      <c r="R3469" s="3">
        <v>1.3142319999999999E-4</v>
      </c>
      <c r="S3469" s="3">
        <v>3.0490180000000001E-3</v>
      </c>
    </row>
    <row r="3470" spans="1:19" x14ac:dyDescent="0.2">
      <c r="A3470" s="1" t="s">
        <v>11822</v>
      </c>
      <c r="B3470" s="1" t="s">
        <v>11823</v>
      </c>
      <c r="C3470" s="1" t="s">
        <v>1640</v>
      </c>
      <c r="D3470" s="1">
        <v>148</v>
      </c>
      <c r="E3470" s="1">
        <v>18</v>
      </c>
      <c r="F3470" s="1" t="s">
        <v>11824</v>
      </c>
      <c r="G3470" s="1">
        <v>3.29</v>
      </c>
      <c r="H3470" s="3">
        <v>5.2000000000000002E-9</v>
      </c>
      <c r="I3470" s="3">
        <v>2.19723636363636E-6</v>
      </c>
      <c r="K3470" s="1" t="s">
        <v>11825</v>
      </c>
      <c r="L3470" s="1" t="s">
        <v>11826</v>
      </c>
      <c r="M3470" s="1" t="s">
        <v>1716</v>
      </c>
      <c r="N3470" s="1">
        <v>71</v>
      </c>
      <c r="O3470" s="1">
        <v>8</v>
      </c>
      <c r="P3470" s="1" t="s">
        <v>11827</v>
      </c>
      <c r="Q3470" s="1">
        <v>1.70881656066841</v>
      </c>
      <c r="R3470" s="3">
        <v>2.8291120000000002E-4</v>
      </c>
      <c r="S3470" s="3">
        <v>5.7103060000000001E-3</v>
      </c>
    </row>
    <row r="3471" spans="1:19" x14ac:dyDescent="0.2">
      <c r="A3471" s="1" t="s">
        <v>2473</v>
      </c>
      <c r="B3471" s="1" t="s">
        <v>2474</v>
      </c>
      <c r="C3471" s="1" t="s">
        <v>1640</v>
      </c>
      <c r="D3471" s="1">
        <v>4219</v>
      </c>
      <c r="E3471" s="1">
        <v>144</v>
      </c>
      <c r="F3471" s="1" t="s">
        <v>11828</v>
      </c>
      <c r="G3471" s="1">
        <v>93.72</v>
      </c>
      <c r="H3471" s="3">
        <v>5.8999999999999999E-9</v>
      </c>
      <c r="I3471" s="3">
        <v>2.2852666666666699E-6</v>
      </c>
      <c r="K3471" s="1" t="s">
        <v>1714</v>
      </c>
      <c r="L3471" s="1" t="s">
        <v>1715</v>
      </c>
      <c r="M3471" s="1" t="s">
        <v>1716</v>
      </c>
      <c r="N3471" s="1">
        <v>90</v>
      </c>
      <c r="O3471" s="1">
        <v>9</v>
      </c>
      <c r="P3471" s="1" t="s">
        <v>11829</v>
      </c>
      <c r="Q3471" s="1">
        <v>2.1661054994388298</v>
      </c>
      <c r="R3471" s="3">
        <v>2.9536070000000001E-4</v>
      </c>
      <c r="S3471" s="3">
        <v>5.7103060000000001E-3</v>
      </c>
    </row>
    <row r="3472" spans="1:19" x14ac:dyDescent="0.2">
      <c r="A3472" s="1" t="s">
        <v>7012</v>
      </c>
      <c r="B3472" s="1" t="s">
        <v>7013</v>
      </c>
      <c r="C3472" s="1" t="s">
        <v>1640</v>
      </c>
      <c r="D3472" s="1">
        <v>359</v>
      </c>
      <c r="E3472" s="1">
        <v>28</v>
      </c>
      <c r="F3472" s="1" t="s">
        <v>11830</v>
      </c>
      <c r="G3472" s="1">
        <v>7.97</v>
      </c>
      <c r="H3472" s="3">
        <v>9.1999999999999997E-9</v>
      </c>
      <c r="I3472" s="3">
        <v>3.2893538461538499E-6</v>
      </c>
      <c r="K3472" s="1" t="s">
        <v>11831</v>
      </c>
      <c r="L3472" s="1" t="s">
        <v>11832</v>
      </c>
      <c r="M3472" s="1" t="s">
        <v>1677</v>
      </c>
      <c r="N3472" s="1">
        <v>276</v>
      </c>
      <c r="O3472" s="1">
        <v>17</v>
      </c>
      <c r="P3472" s="1" t="s">
        <v>11833</v>
      </c>
      <c r="Q3472" s="1">
        <v>6.64272353161242</v>
      </c>
      <c r="R3472" s="3">
        <v>3.390841E-4</v>
      </c>
      <c r="S3472" s="3">
        <v>6.0513479999999998E-3</v>
      </c>
    </row>
    <row r="3473" spans="1:19" x14ac:dyDescent="0.2">
      <c r="A3473" s="1" t="s">
        <v>11834</v>
      </c>
      <c r="B3473" s="1" t="s">
        <v>11835</v>
      </c>
      <c r="C3473" s="1" t="s">
        <v>1640</v>
      </c>
      <c r="D3473" s="1">
        <v>30</v>
      </c>
      <c r="E3473" s="1">
        <v>9</v>
      </c>
      <c r="F3473" s="1" t="s">
        <v>11836</v>
      </c>
      <c r="G3473" s="1">
        <v>0.67</v>
      </c>
      <c r="H3473" s="3">
        <v>1.0999999999999999E-8</v>
      </c>
      <c r="I3473" s="3">
        <v>3.6519999999999999E-6</v>
      </c>
      <c r="K3473" s="1" t="s">
        <v>1807</v>
      </c>
      <c r="L3473" s="1" t="s">
        <v>1808</v>
      </c>
      <c r="M3473" s="1" t="s">
        <v>1709</v>
      </c>
      <c r="N3473" s="1">
        <v>42</v>
      </c>
      <c r="O3473" s="1">
        <v>6</v>
      </c>
      <c r="P3473" s="1" t="s">
        <v>11837</v>
      </c>
      <c r="Q3473" s="1">
        <v>1.01084923307146</v>
      </c>
      <c r="R3473" s="3">
        <v>4.582907E-4</v>
      </c>
      <c r="S3473" s="3">
        <v>7.5945309999999999E-3</v>
      </c>
    </row>
    <row r="3474" spans="1:19" x14ac:dyDescent="0.2">
      <c r="A3474" s="1" t="s">
        <v>11838</v>
      </c>
      <c r="B3474" s="1" t="s">
        <v>11839</v>
      </c>
      <c r="C3474" s="1" t="s">
        <v>1640</v>
      </c>
      <c r="D3474" s="1">
        <v>91</v>
      </c>
      <c r="E3474" s="1">
        <v>14</v>
      </c>
      <c r="F3474" s="1" t="s">
        <v>11840</v>
      </c>
      <c r="G3474" s="1">
        <v>2.02</v>
      </c>
      <c r="H3474" s="3">
        <v>1.3000000000000001E-8</v>
      </c>
      <c r="I3474" s="3">
        <v>4.02826666666667E-6</v>
      </c>
      <c r="K3474" s="1" t="s">
        <v>1996</v>
      </c>
      <c r="L3474" s="1" t="s">
        <v>1997</v>
      </c>
      <c r="M3474" s="1" t="s">
        <v>1834</v>
      </c>
      <c r="N3474" s="1">
        <v>59</v>
      </c>
      <c r="O3474" s="1">
        <v>7</v>
      </c>
      <c r="P3474" s="1" t="s">
        <v>11841</v>
      </c>
      <c r="Q3474" s="1">
        <v>1.4200024940765701</v>
      </c>
      <c r="R3474" s="3">
        <v>4.9633260000000003E-4</v>
      </c>
      <c r="S3474" s="3">
        <v>7.6766109999999999E-3</v>
      </c>
    </row>
    <row r="3475" spans="1:19" x14ac:dyDescent="0.2">
      <c r="A3475" s="1" t="s">
        <v>6158</v>
      </c>
      <c r="B3475" s="1" t="s">
        <v>6159</v>
      </c>
      <c r="C3475" s="1" t="s">
        <v>1640</v>
      </c>
      <c r="D3475" s="1">
        <v>277</v>
      </c>
      <c r="E3475" s="1">
        <v>24</v>
      </c>
      <c r="F3475" s="1" t="s">
        <v>11842</v>
      </c>
      <c r="G3475" s="1">
        <v>6.15</v>
      </c>
      <c r="H3475" s="3">
        <v>1.4999999999999999E-8</v>
      </c>
      <c r="I3475" s="3">
        <v>4.3575000000000002E-6</v>
      </c>
      <c r="K3475" s="1" t="s">
        <v>11843</v>
      </c>
      <c r="L3475" s="1" t="s">
        <v>11844</v>
      </c>
      <c r="M3475" s="1" t="s">
        <v>2101</v>
      </c>
      <c r="N3475" s="1">
        <v>45</v>
      </c>
      <c r="O3475" s="1">
        <v>6</v>
      </c>
      <c r="P3475" s="1" t="s">
        <v>11845</v>
      </c>
      <c r="Q3475" s="1">
        <v>1.08305274971942</v>
      </c>
      <c r="R3475" s="3">
        <v>6.7026100000000001E-4</v>
      </c>
      <c r="S3475" s="3">
        <v>9.7187850000000006E-3</v>
      </c>
    </row>
    <row r="3476" spans="1:19" x14ac:dyDescent="0.2">
      <c r="A3476" s="1" t="s">
        <v>8714</v>
      </c>
      <c r="B3476" s="1" t="s">
        <v>8715</v>
      </c>
      <c r="C3476" s="1" t="s">
        <v>1640</v>
      </c>
      <c r="D3476" s="1">
        <v>2265</v>
      </c>
      <c r="E3476" s="1">
        <v>90</v>
      </c>
      <c r="F3476" s="1" t="s">
        <v>11846</v>
      </c>
      <c r="G3476" s="1">
        <v>50.31</v>
      </c>
      <c r="H3476" s="3">
        <v>1.7E-8</v>
      </c>
      <c r="I3476" s="3">
        <v>4.6480000000000002E-6</v>
      </c>
      <c r="K3476" s="1" t="s">
        <v>1863</v>
      </c>
      <c r="L3476" s="1" t="s">
        <v>1864</v>
      </c>
      <c r="M3476" s="1" t="s">
        <v>1834</v>
      </c>
      <c r="N3476" s="1">
        <v>35</v>
      </c>
      <c r="O3476" s="1">
        <v>5</v>
      </c>
      <c r="P3476" s="1" t="s">
        <v>11847</v>
      </c>
      <c r="Q3476" s="1">
        <v>0.84237436089287998</v>
      </c>
      <c r="R3476" s="3">
        <v>1.383729E-3</v>
      </c>
      <c r="S3476" s="3">
        <v>1.783473E-2</v>
      </c>
    </row>
    <row r="3477" spans="1:19" x14ac:dyDescent="0.2">
      <c r="A3477" s="1" t="s">
        <v>3200</v>
      </c>
      <c r="B3477" s="1" t="s">
        <v>3201</v>
      </c>
      <c r="C3477" s="1" t="s">
        <v>1640</v>
      </c>
      <c r="D3477" s="1">
        <v>467</v>
      </c>
      <c r="E3477" s="1">
        <v>32</v>
      </c>
      <c r="F3477" s="1" t="s">
        <v>11848</v>
      </c>
      <c r="G3477" s="1">
        <v>10.37</v>
      </c>
      <c r="H3477" s="3">
        <v>1.7999999999999999E-8</v>
      </c>
      <c r="I3477" s="3">
        <v>4.6480000000000002E-6</v>
      </c>
      <c r="K3477" s="1" t="s">
        <v>11849</v>
      </c>
      <c r="L3477" s="1" t="s">
        <v>11850</v>
      </c>
      <c r="M3477" s="1" t="s">
        <v>11851</v>
      </c>
      <c r="N3477" s="1">
        <v>35</v>
      </c>
      <c r="O3477" s="1">
        <v>5</v>
      </c>
      <c r="P3477" s="1" t="s">
        <v>11852</v>
      </c>
      <c r="Q3477" s="1">
        <v>0.84237436089287998</v>
      </c>
      <c r="R3477" s="3">
        <v>1.383729E-3</v>
      </c>
      <c r="S3477" s="3">
        <v>1.783473E-2</v>
      </c>
    </row>
    <row r="3478" spans="1:19" x14ac:dyDescent="0.2">
      <c r="A3478" s="1" t="s">
        <v>3730</v>
      </c>
      <c r="B3478" s="1" t="s">
        <v>3731</v>
      </c>
      <c r="C3478" s="1" t="s">
        <v>1640</v>
      </c>
      <c r="D3478" s="1">
        <v>348</v>
      </c>
      <c r="E3478" s="1">
        <v>27</v>
      </c>
      <c r="F3478" s="1" t="s">
        <v>11853</v>
      </c>
      <c r="G3478" s="1">
        <v>7.73</v>
      </c>
      <c r="H3478" s="3">
        <v>1.9000000000000001E-8</v>
      </c>
      <c r="I3478" s="3">
        <v>4.6480000000000002E-6</v>
      </c>
      <c r="K3478" s="1" t="s">
        <v>1655</v>
      </c>
      <c r="L3478" s="1" t="s">
        <v>1656</v>
      </c>
      <c r="M3478" s="1" t="s">
        <v>1644</v>
      </c>
      <c r="N3478" s="1">
        <v>162</v>
      </c>
      <c r="O3478" s="1">
        <v>11</v>
      </c>
      <c r="P3478" s="1" t="s">
        <v>11854</v>
      </c>
      <c r="Q3478" s="1">
        <v>3.8989898989899001</v>
      </c>
      <c r="R3478" s="3">
        <v>1.783548E-3</v>
      </c>
      <c r="S3478" s="3">
        <v>2.0689160000000002E-2</v>
      </c>
    </row>
    <row r="3479" spans="1:19" x14ac:dyDescent="0.2">
      <c r="A3479" s="1" t="s">
        <v>11855</v>
      </c>
      <c r="B3479" s="1" t="s">
        <v>11856</v>
      </c>
      <c r="C3479" s="1" t="s">
        <v>1640</v>
      </c>
      <c r="D3479" s="1">
        <v>199</v>
      </c>
      <c r="E3479" s="1">
        <v>20</v>
      </c>
      <c r="F3479" s="1" t="s">
        <v>11857</v>
      </c>
      <c r="G3479" s="1">
        <v>4.42</v>
      </c>
      <c r="H3479" s="3">
        <v>2E-8</v>
      </c>
      <c r="I3479" s="3">
        <v>4.6480000000000002E-6</v>
      </c>
      <c r="K3479" s="1" t="s">
        <v>1642</v>
      </c>
      <c r="L3479" s="1" t="s">
        <v>1643</v>
      </c>
      <c r="M3479" s="1" t="s">
        <v>1644</v>
      </c>
      <c r="N3479" s="1">
        <v>264</v>
      </c>
      <c r="O3479" s="1">
        <v>15</v>
      </c>
      <c r="P3479" s="1" t="s">
        <v>11858</v>
      </c>
      <c r="Q3479" s="1">
        <v>6.3539094650205801</v>
      </c>
      <c r="R3479" s="3">
        <v>1.7166550000000001E-3</v>
      </c>
      <c r="S3479" s="3">
        <v>2.0689160000000002E-2</v>
      </c>
    </row>
    <row r="3480" spans="1:19" x14ac:dyDescent="0.2">
      <c r="A3480" s="1" t="s">
        <v>2476</v>
      </c>
      <c r="B3480" s="1" t="s">
        <v>2477</v>
      </c>
      <c r="C3480" s="1" t="s">
        <v>1640</v>
      </c>
      <c r="D3480" s="1">
        <v>4102</v>
      </c>
      <c r="E3480" s="1">
        <v>139</v>
      </c>
      <c r="F3480" s="1" t="s">
        <v>11859</v>
      </c>
      <c r="G3480" s="1">
        <v>91.12</v>
      </c>
      <c r="H3480" s="3">
        <v>2.0999999999999999E-8</v>
      </c>
      <c r="I3480" s="3">
        <v>4.6480000000000002E-6</v>
      </c>
      <c r="K3480" s="1" t="s">
        <v>11860</v>
      </c>
      <c r="L3480" s="1" t="s">
        <v>11861</v>
      </c>
      <c r="M3480" s="1" t="s">
        <v>2076</v>
      </c>
      <c r="N3480" s="1">
        <v>61</v>
      </c>
      <c r="O3480" s="1">
        <v>6</v>
      </c>
      <c r="P3480" s="1" t="s">
        <v>11862</v>
      </c>
      <c r="Q3480" s="1">
        <v>1.46813817184188</v>
      </c>
      <c r="R3480" s="3">
        <v>3.3251909999999999E-3</v>
      </c>
      <c r="S3480" s="3">
        <v>3.6735450000000003E-2</v>
      </c>
    </row>
    <row r="3481" spans="1:19" x14ac:dyDescent="0.2">
      <c r="A3481" s="1" t="s">
        <v>11863</v>
      </c>
      <c r="B3481" s="1" t="s">
        <v>11864</v>
      </c>
      <c r="C3481" s="1" t="s">
        <v>1640</v>
      </c>
      <c r="D3481" s="1">
        <v>220</v>
      </c>
      <c r="E3481" s="1">
        <v>21</v>
      </c>
      <c r="F3481" s="1" t="s">
        <v>11865</v>
      </c>
      <c r="G3481" s="1">
        <v>4.8899999999999997</v>
      </c>
      <c r="H3481" s="3">
        <v>2.1999999999999998E-8</v>
      </c>
      <c r="I3481" s="3">
        <v>4.6480000000000002E-6</v>
      </c>
      <c r="K3481" s="1" t="s">
        <v>11866</v>
      </c>
      <c r="L3481" s="1" t="s">
        <v>11867</v>
      </c>
      <c r="M3481" s="1" t="s">
        <v>1716</v>
      </c>
      <c r="N3481" s="1">
        <v>44</v>
      </c>
      <c r="O3481" s="1">
        <v>5</v>
      </c>
      <c r="P3481" s="1" t="s">
        <v>11868</v>
      </c>
      <c r="Q3481" s="1">
        <v>1.0589849108367599</v>
      </c>
      <c r="R3481" s="3">
        <v>3.8874930000000001E-3</v>
      </c>
      <c r="S3481" s="3">
        <v>4.0995379999999998E-2</v>
      </c>
    </row>
    <row r="3482" spans="1:19" x14ac:dyDescent="0.2">
      <c r="A3482" s="1" t="s">
        <v>11869</v>
      </c>
      <c r="B3482" s="1" t="s">
        <v>11870</v>
      </c>
      <c r="C3482" s="1" t="s">
        <v>1640</v>
      </c>
      <c r="D3482" s="1">
        <v>221</v>
      </c>
      <c r="E3482" s="1">
        <v>21</v>
      </c>
      <c r="F3482" s="1" t="s">
        <v>11865</v>
      </c>
      <c r="G3482" s="1">
        <v>4.91</v>
      </c>
      <c r="H3482" s="3">
        <v>2.4E-8</v>
      </c>
      <c r="I3482" s="3">
        <v>4.8500869565217402E-6</v>
      </c>
      <c r="K3482" s="1" t="s">
        <v>11871</v>
      </c>
      <c r="L3482" s="1" t="s">
        <v>11872</v>
      </c>
      <c r="M3482" s="1" t="s">
        <v>1677</v>
      </c>
      <c r="N3482" s="1">
        <v>209</v>
      </c>
      <c r="O3482" s="1">
        <v>12</v>
      </c>
      <c r="P3482" s="1" t="s">
        <v>11873</v>
      </c>
      <c r="Q3482" s="1">
        <v>5.03017832647462</v>
      </c>
      <c r="R3482" s="3">
        <v>4.5111819999999999E-3</v>
      </c>
      <c r="S3482" s="3">
        <v>4.5504099999999999E-2</v>
      </c>
    </row>
    <row r="3483" spans="1:19" x14ac:dyDescent="0.2">
      <c r="A3483" s="1" t="s">
        <v>11874</v>
      </c>
      <c r="B3483" s="1" t="s">
        <v>11875</v>
      </c>
      <c r="C3483" s="1" t="s">
        <v>1640</v>
      </c>
      <c r="D3483" s="1">
        <v>113</v>
      </c>
      <c r="E3483" s="1">
        <v>15</v>
      </c>
      <c r="F3483" s="1" t="s">
        <v>11876</v>
      </c>
      <c r="G3483" s="1">
        <v>2.5099999999999998</v>
      </c>
      <c r="H3483" s="3">
        <v>2.9999999999999997E-8</v>
      </c>
      <c r="I3483" s="3">
        <v>5.8100000000000003E-6</v>
      </c>
      <c r="K3483" s="1" t="s">
        <v>2007</v>
      </c>
      <c r="L3483" s="1" t="s">
        <v>2008</v>
      </c>
      <c r="M3483" s="1" t="s">
        <v>1677</v>
      </c>
      <c r="N3483" s="1">
        <v>66</v>
      </c>
      <c r="O3483" s="1">
        <v>6</v>
      </c>
      <c r="P3483" s="1" t="s">
        <v>11877</v>
      </c>
      <c r="Q3483" s="1">
        <v>1.5884773662551399</v>
      </c>
      <c r="R3483" s="3">
        <v>4.9289440000000002E-3</v>
      </c>
      <c r="S3483" s="3">
        <v>4.764645E-2</v>
      </c>
    </row>
    <row r="3484" spans="1:19" x14ac:dyDescent="0.2">
      <c r="A3484" s="1" t="s">
        <v>2316</v>
      </c>
      <c r="B3484" s="1" t="s">
        <v>2317</v>
      </c>
      <c r="C3484" s="1" t="s">
        <v>1640</v>
      </c>
      <c r="D3484" s="1">
        <v>850</v>
      </c>
      <c r="E3484" s="1">
        <v>45</v>
      </c>
      <c r="F3484" s="1" t="s">
        <v>11878</v>
      </c>
      <c r="G3484" s="1">
        <v>18.88</v>
      </c>
      <c r="H3484" s="3">
        <v>5.9999999999999995E-8</v>
      </c>
      <c r="I3484" s="3">
        <v>1.11552E-5</v>
      </c>
      <c r="K3484" s="1" t="s">
        <v>11879</v>
      </c>
      <c r="L3484" s="1" t="s">
        <v>11880</v>
      </c>
      <c r="M3484" s="1" t="s">
        <v>2076</v>
      </c>
      <c r="N3484" s="1">
        <v>88</v>
      </c>
      <c r="O3484" s="1">
        <v>7</v>
      </c>
      <c r="P3484" s="1" t="s">
        <v>11881</v>
      </c>
      <c r="Q3484" s="1">
        <v>2.1179698216735301</v>
      </c>
      <c r="R3484" s="3">
        <v>5.1477889999999998E-3</v>
      </c>
      <c r="S3484" s="3">
        <v>4.7771479999999998E-2</v>
      </c>
    </row>
    <row r="3485" spans="1:19" x14ac:dyDescent="0.2">
      <c r="A3485" s="1" t="s">
        <v>3833</v>
      </c>
      <c r="B3485" s="1" t="s">
        <v>3834</v>
      </c>
      <c r="C3485" s="1" t="s">
        <v>1640</v>
      </c>
      <c r="D3485" s="1">
        <v>278</v>
      </c>
      <c r="E3485" s="1">
        <v>23</v>
      </c>
      <c r="F3485" s="1" t="s">
        <v>11882</v>
      </c>
      <c r="G3485" s="1">
        <v>6.18</v>
      </c>
      <c r="H3485" s="3">
        <v>6.8999999999999996E-8</v>
      </c>
      <c r="I3485" s="3">
        <v>1.23350769230769E-5</v>
      </c>
      <c r="K3485" s="1" t="s">
        <v>11883</v>
      </c>
      <c r="L3485" s="1" t="s">
        <v>11884</v>
      </c>
      <c r="M3485" s="1" t="s">
        <v>11885</v>
      </c>
      <c r="N3485" s="1">
        <v>30</v>
      </c>
      <c r="O3485" s="1">
        <v>4</v>
      </c>
      <c r="P3485" s="1" t="s">
        <v>11886</v>
      </c>
      <c r="Q3485" s="1">
        <v>0.72203516647961097</v>
      </c>
      <c r="R3485" s="3">
        <v>5.4606740000000004E-3</v>
      </c>
      <c r="S3485" s="3">
        <v>4.872601E-2</v>
      </c>
    </row>
    <row r="3486" spans="1:19" x14ac:dyDescent="0.2">
      <c r="A3486" s="1" t="s">
        <v>11887</v>
      </c>
      <c r="B3486" s="1" t="s">
        <v>11888</v>
      </c>
      <c r="C3486" s="1" t="s">
        <v>1640</v>
      </c>
      <c r="D3486" s="1">
        <v>160</v>
      </c>
      <c r="E3486" s="1">
        <v>17</v>
      </c>
      <c r="F3486" s="1" t="s">
        <v>11889</v>
      </c>
      <c r="G3486" s="1">
        <v>3.55</v>
      </c>
      <c r="H3486" s="3">
        <v>9.9999999999999995E-8</v>
      </c>
      <c r="I3486" s="3">
        <v>1.72148148148148E-5</v>
      </c>
      <c r="K3486" s="1" t="s">
        <v>11890</v>
      </c>
      <c r="L3486" s="1" t="s">
        <v>11891</v>
      </c>
      <c r="M3486" s="1" t="s">
        <v>2076</v>
      </c>
      <c r="N3486" s="1">
        <v>49</v>
      </c>
      <c r="O3486" s="1">
        <v>5</v>
      </c>
      <c r="P3486" s="1" t="s">
        <v>11892</v>
      </c>
      <c r="Q3486" s="1">
        <v>1.1793241052500301</v>
      </c>
      <c r="R3486" s="3">
        <v>6.1973710000000001E-3</v>
      </c>
      <c r="S3486" s="3">
        <v>5.3251489999999999E-2</v>
      </c>
    </row>
    <row r="3487" spans="1:19" x14ac:dyDescent="0.2">
      <c r="A3487" s="1" t="s">
        <v>2295</v>
      </c>
      <c r="B3487" s="1" t="s">
        <v>2296</v>
      </c>
      <c r="C3487" s="1" t="s">
        <v>1640</v>
      </c>
      <c r="D3487" s="1">
        <v>868</v>
      </c>
      <c r="E3487" s="1">
        <v>45</v>
      </c>
      <c r="F3487" s="1" t="s">
        <v>11893</v>
      </c>
      <c r="G3487" s="1">
        <v>19.28</v>
      </c>
      <c r="H3487" s="3">
        <v>1.1000000000000001E-7</v>
      </c>
      <c r="I3487" s="3">
        <v>1.8260000000000001E-5</v>
      </c>
      <c r="K3487" s="1" t="s">
        <v>11894</v>
      </c>
      <c r="L3487" s="1" t="s">
        <v>11895</v>
      </c>
      <c r="M3487" s="1" t="s">
        <v>1723</v>
      </c>
      <c r="N3487" s="1">
        <v>34</v>
      </c>
      <c r="O3487" s="1">
        <v>4</v>
      </c>
      <c r="P3487" s="1" t="s">
        <v>11896</v>
      </c>
      <c r="Q3487" s="1">
        <v>0.81830652201022602</v>
      </c>
      <c r="R3487" s="3">
        <v>8.576541E-3</v>
      </c>
      <c r="S3487" s="3">
        <v>6.6058610000000004E-2</v>
      </c>
    </row>
    <row r="3488" spans="1:19" x14ac:dyDescent="0.2">
      <c r="A3488" s="1" t="s">
        <v>1949</v>
      </c>
      <c r="B3488" s="1" t="s">
        <v>1950</v>
      </c>
      <c r="C3488" s="1" t="s">
        <v>1640</v>
      </c>
      <c r="D3488" s="1">
        <v>5354</v>
      </c>
      <c r="E3488" s="1">
        <v>167</v>
      </c>
      <c r="F3488" s="1" t="s">
        <v>11897</v>
      </c>
      <c r="G3488" s="1">
        <v>118.93</v>
      </c>
      <c r="H3488" s="3">
        <v>1.3E-7</v>
      </c>
      <c r="I3488" s="3">
        <v>2.0835862068965501E-5</v>
      </c>
      <c r="K3488" s="1" t="s">
        <v>1826</v>
      </c>
      <c r="L3488" s="1" t="s">
        <v>1827</v>
      </c>
      <c r="M3488" s="1" t="s">
        <v>1670</v>
      </c>
      <c r="N3488" s="1">
        <v>97</v>
      </c>
      <c r="O3488" s="1">
        <v>7</v>
      </c>
      <c r="P3488" s="1" t="s">
        <v>11898</v>
      </c>
      <c r="Q3488" s="1">
        <v>2.3345803716174101</v>
      </c>
      <c r="R3488" s="3">
        <v>8.6988780000000002E-3</v>
      </c>
      <c r="S3488" s="3">
        <v>6.6058610000000004E-2</v>
      </c>
    </row>
    <row r="3489" spans="1:19" x14ac:dyDescent="0.2">
      <c r="A3489" s="1" t="s">
        <v>11899</v>
      </c>
      <c r="B3489" s="1" t="s">
        <v>11900</v>
      </c>
      <c r="C3489" s="1" t="s">
        <v>1640</v>
      </c>
      <c r="D3489" s="1">
        <v>111</v>
      </c>
      <c r="E3489" s="1">
        <v>14</v>
      </c>
      <c r="F3489" s="1" t="s">
        <v>11840</v>
      </c>
      <c r="G3489" s="1">
        <v>2.4700000000000002</v>
      </c>
      <c r="H3489" s="3">
        <v>1.6999999999999999E-7</v>
      </c>
      <c r="I3489" s="3">
        <v>2.63386666666667E-5</v>
      </c>
      <c r="K3489" s="1" t="s">
        <v>11901</v>
      </c>
      <c r="L3489" s="1" t="s">
        <v>11902</v>
      </c>
      <c r="M3489" s="1" t="s">
        <v>11903</v>
      </c>
      <c r="N3489" s="1">
        <v>18</v>
      </c>
      <c r="O3489" s="1">
        <v>3</v>
      </c>
      <c r="P3489" s="1" t="s">
        <v>11904</v>
      </c>
      <c r="Q3489" s="1">
        <v>0.43322109988776702</v>
      </c>
      <c r="R3489" s="3">
        <v>8.5796369999999993E-3</v>
      </c>
      <c r="S3489" s="3">
        <v>6.6058610000000004E-2</v>
      </c>
    </row>
    <row r="3490" spans="1:19" x14ac:dyDescent="0.2">
      <c r="A3490" s="1" t="s">
        <v>2400</v>
      </c>
      <c r="B3490" s="1" t="s">
        <v>2401</v>
      </c>
      <c r="C3490" s="1" t="s">
        <v>1640</v>
      </c>
      <c r="D3490" s="1">
        <v>742</v>
      </c>
      <c r="E3490" s="1">
        <v>40</v>
      </c>
      <c r="F3490" s="1" t="s">
        <v>11905</v>
      </c>
      <c r="G3490" s="1">
        <v>16.48</v>
      </c>
      <c r="H3490" s="3">
        <v>2.2000000000000001E-7</v>
      </c>
      <c r="I3490" s="3">
        <v>3.2985806451612897E-5</v>
      </c>
      <c r="K3490" s="1" t="s">
        <v>1958</v>
      </c>
      <c r="L3490" s="1" t="s">
        <v>1959</v>
      </c>
      <c r="M3490" s="1" t="s">
        <v>1960</v>
      </c>
      <c r="N3490" s="1">
        <v>173</v>
      </c>
      <c r="O3490" s="1">
        <v>10</v>
      </c>
      <c r="P3490" s="1" t="s">
        <v>11906</v>
      </c>
      <c r="Q3490" s="1">
        <v>4.1637361266990904</v>
      </c>
      <c r="R3490" s="3">
        <v>8.8267970000000008E-3</v>
      </c>
      <c r="S3490" s="3">
        <v>6.6058610000000004E-2</v>
      </c>
    </row>
    <row r="3491" spans="1:19" x14ac:dyDescent="0.2">
      <c r="A3491" s="1" t="s">
        <v>11907</v>
      </c>
      <c r="B3491" s="1" t="s">
        <v>11908</v>
      </c>
      <c r="C3491" s="1" t="s">
        <v>1640</v>
      </c>
      <c r="D3491" s="1">
        <v>67</v>
      </c>
      <c r="E3491" s="1">
        <v>11</v>
      </c>
      <c r="F3491" s="1" t="s">
        <v>11909</v>
      </c>
      <c r="G3491" s="1">
        <v>1.49</v>
      </c>
      <c r="H3491" s="3">
        <v>2.3999999999999998E-7</v>
      </c>
      <c r="I3491" s="3">
        <v>3.3803636363636402E-5</v>
      </c>
      <c r="K3491" s="1" t="s">
        <v>1832</v>
      </c>
      <c r="L3491" s="1" t="s">
        <v>1833</v>
      </c>
      <c r="M3491" s="1" t="s">
        <v>1834</v>
      </c>
      <c r="N3491" s="1">
        <v>82</v>
      </c>
      <c r="O3491" s="1">
        <v>6</v>
      </c>
      <c r="P3491" s="1" t="s">
        <v>11877</v>
      </c>
      <c r="Q3491" s="1">
        <v>1.9735627883775999</v>
      </c>
      <c r="R3491" s="3">
        <v>1.3864929999999999E-2</v>
      </c>
      <c r="S3491" s="3">
        <v>0.10052079999999999</v>
      </c>
    </row>
    <row r="3492" spans="1:19" x14ac:dyDescent="0.2">
      <c r="A3492" s="1" t="s">
        <v>2604</v>
      </c>
      <c r="B3492" s="1" t="s">
        <v>2605</v>
      </c>
      <c r="C3492" s="1" t="s">
        <v>1640</v>
      </c>
      <c r="D3492" s="1">
        <v>716</v>
      </c>
      <c r="E3492" s="1">
        <v>39</v>
      </c>
      <c r="F3492" s="1" t="s">
        <v>11910</v>
      </c>
      <c r="G3492" s="1">
        <v>15.9</v>
      </c>
      <c r="H3492" s="3">
        <v>2.3999999999999998E-7</v>
      </c>
      <c r="I3492" s="3">
        <v>3.3803636363636402E-5</v>
      </c>
      <c r="K3492" s="1" t="s">
        <v>11911</v>
      </c>
      <c r="L3492" s="1" t="s">
        <v>11912</v>
      </c>
      <c r="M3492" s="1" t="s">
        <v>1960</v>
      </c>
      <c r="N3492" s="1">
        <v>84</v>
      </c>
      <c r="O3492" s="1">
        <v>6</v>
      </c>
      <c r="P3492" s="1" t="s">
        <v>11913</v>
      </c>
      <c r="Q3492" s="1">
        <v>2.0216984661429098</v>
      </c>
      <c r="R3492" s="3">
        <v>1.5476459999999999E-2</v>
      </c>
      <c r="S3492" s="3">
        <v>0.10560410000000001</v>
      </c>
    </row>
    <row r="3493" spans="1:19" x14ac:dyDescent="0.2">
      <c r="A3493" s="1" t="s">
        <v>11914</v>
      </c>
      <c r="B3493" s="1" t="s">
        <v>11915</v>
      </c>
      <c r="C3493" s="1" t="s">
        <v>1640</v>
      </c>
      <c r="D3493" s="1">
        <v>43</v>
      </c>
      <c r="E3493" s="1">
        <v>9</v>
      </c>
      <c r="F3493" s="1" t="s">
        <v>11916</v>
      </c>
      <c r="G3493" s="1">
        <v>0.96</v>
      </c>
      <c r="H3493" s="3">
        <v>3.4999999999999998E-7</v>
      </c>
      <c r="I3493" s="3">
        <v>4.7847058823529399E-5</v>
      </c>
      <c r="K3493" s="1" t="s">
        <v>1952</v>
      </c>
      <c r="L3493" s="1" t="s">
        <v>1953</v>
      </c>
      <c r="M3493" s="1" t="s">
        <v>1677</v>
      </c>
      <c r="N3493" s="1">
        <v>108</v>
      </c>
      <c r="O3493" s="1">
        <v>7</v>
      </c>
      <c r="P3493" s="1" t="s">
        <v>11917</v>
      </c>
      <c r="Q3493" s="1">
        <v>2.5993265993265999</v>
      </c>
      <c r="R3493" s="3">
        <v>1.51608E-2</v>
      </c>
      <c r="S3493" s="3">
        <v>0.10560410000000001</v>
      </c>
    </row>
    <row r="3494" spans="1:19" x14ac:dyDescent="0.2">
      <c r="A3494" s="1" t="s">
        <v>4484</v>
      </c>
      <c r="B3494" s="1" t="s">
        <v>4485</v>
      </c>
      <c r="C3494" s="1" t="s">
        <v>1640</v>
      </c>
      <c r="D3494" s="1">
        <v>101</v>
      </c>
      <c r="E3494" s="1">
        <v>13</v>
      </c>
      <c r="F3494" s="1" t="s">
        <v>11918</v>
      </c>
      <c r="G3494" s="1">
        <v>2.2400000000000002</v>
      </c>
      <c r="H3494" s="3">
        <v>3.7E-7</v>
      </c>
      <c r="I3494" s="3">
        <v>4.9135999999999998E-5</v>
      </c>
      <c r="K3494" s="1" t="s">
        <v>2019</v>
      </c>
      <c r="L3494" s="1" t="s">
        <v>2020</v>
      </c>
      <c r="M3494" s="1" t="s">
        <v>1723</v>
      </c>
      <c r="N3494" s="1">
        <v>85</v>
      </c>
      <c r="O3494" s="1">
        <v>6</v>
      </c>
      <c r="P3494" s="1" t="s">
        <v>11919</v>
      </c>
      <c r="Q3494" s="1">
        <v>2.0457663050255599</v>
      </c>
      <c r="R3494" s="3">
        <v>1.632904E-2</v>
      </c>
      <c r="S3494" s="3">
        <v>0.10823820000000001</v>
      </c>
    </row>
    <row r="3495" spans="1:19" x14ac:dyDescent="0.2">
      <c r="A3495" s="1" t="s">
        <v>11920</v>
      </c>
      <c r="B3495" s="1" t="s">
        <v>11921</v>
      </c>
      <c r="C3495" s="1" t="s">
        <v>1640</v>
      </c>
      <c r="D3495" s="1">
        <v>137</v>
      </c>
      <c r="E3495" s="1">
        <v>15</v>
      </c>
      <c r="F3495" s="1" t="s">
        <v>11922</v>
      </c>
      <c r="G3495" s="1">
        <v>3.04</v>
      </c>
      <c r="H3495" s="3">
        <v>3.9999999999999998E-7</v>
      </c>
      <c r="I3495" s="3">
        <v>5.13726315789474E-5</v>
      </c>
      <c r="K3495" s="1" t="s">
        <v>2068</v>
      </c>
      <c r="L3495" s="1" t="s">
        <v>2069</v>
      </c>
      <c r="M3495" s="1" t="s">
        <v>1790</v>
      </c>
      <c r="N3495" s="1">
        <v>63</v>
      </c>
      <c r="O3495" s="1">
        <v>5</v>
      </c>
      <c r="P3495" s="1" t="s">
        <v>11923</v>
      </c>
      <c r="Q3495" s="1">
        <v>1.5162738496071799</v>
      </c>
      <c r="R3495" s="3">
        <v>1.745735E-2</v>
      </c>
      <c r="S3495" s="3">
        <v>0.1125029</v>
      </c>
    </row>
    <row r="3496" spans="1:19" x14ac:dyDescent="0.2">
      <c r="A3496" s="1" t="s">
        <v>5493</v>
      </c>
      <c r="B3496" s="1" t="s">
        <v>5494</v>
      </c>
      <c r="C3496" s="1" t="s">
        <v>1640</v>
      </c>
      <c r="D3496" s="1">
        <v>239</v>
      </c>
      <c r="E3496" s="1">
        <v>20</v>
      </c>
      <c r="F3496" s="1" t="s">
        <v>11924</v>
      </c>
      <c r="G3496" s="1">
        <v>5.31</v>
      </c>
      <c r="H3496" s="3">
        <v>4.0999999999999999E-7</v>
      </c>
      <c r="I3496" s="3">
        <v>5.13726315789474E-5</v>
      </c>
      <c r="K3496" s="1" t="s">
        <v>11925</v>
      </c>
      <c r="L3496" s="1" t="s">
        <v>11926</v>
      </c>
      <c r="M3496" s="1" t="s">
        <v>2101</v>
      </c>
      <c r="N3496" s="1">
        <v>25</v>
      </c>
      <c r="O3496" s="1">
        <v>3</v>
      </c>
      <c r="P3496" s="1" t="s">
        <v>11927</v>
      </c>
      <c r="Q3496" s="1">
        <v>0.60169597206634196</v>
      </c>
      <c r="R3496" s="3">
        <v>2.138553E-2</v>
      </c>
      <c r="S3496" s="3">
        <v>0.13056429999999999</v>
      </c>
    </row>
    <row r="3497" spans="1:19" x14ac:dyDescent="0.2">
      <c r="A3497" s="1" t="s">
        <v>11928</v>
      </c>
      <c r="B3497" s="1" t="s">
        <v>11929</v>
      </c>
      <c r="C3497" s="1" t="s">
        <v>1640</v>
      </c>
      <c r="D3497" s="1">
        <v>86</v>
      </c>
      <c r="E3497" s="1">
        <v>12</v>
      </c>
      <c r="F3497" s="1" t="s">
        <v>11930</v>
      </c>
      <c r="G3497" s="1">
        <v>1.91</v>
      </c>
      <c r="H3497" s="3">
        <v>4.2E-7</v>
      </c>
      <c r="I3497" s="3">
        <v>5.13726315789474E-5</v>
      </c>
      <c r="K3497" s="1" t="s">
        <v>11931</v>
      </c>
      <c r="L3497" s="1" t="s">
        <v>11932</v>
      </c>
      <c r="M3497" s="1" t="s">
        <v>2076</v>
      </c>
      <c r="N3497" s="1">
        <v>25</v>
      </c>
      <c r="O3497" s="1">
        <v>3</v>
      </c>
      <c r="P3497" s="1" t="s">
        <v>11933</v>
      </c>
      <c r="Q3497" s="1">
        <v>0.60169597206634196</v>
      </c>
      <c r="R3497" s="3">
        <v>2.138553E-2</v>
      </c>
      <c r="S3497" s="3">
        <v>0.13056429999999999</v>
      </c>
    </row>
    <row r="3498" spans="1:19" x14ac:dyDescent="0.2">
      <c r="A3498" s="1" t="s">
        <v>4316</v>
      </c>
      <c r="B3498" s="1" t="s">
        <v>4317</v>
      </c>
      <c r="C3498" s="1" t="s">
        <v>1640</v>
      </c>
      <c r="D3498" s="1">
        <v>263</v>
      </c>
      <c r="E3498" s="1">
        <v>21</v>
      </c>
      <c r="F3498" s="1" t="s">
        <v>11934</v>
      </c>
      <c r="G3498" s="1">
        <v>5.84</v>
      </c>
      <c r="H3498" s="3">
        <v>4.5999999999999999E-7</v>
      </c>
      <c r="I3498" s="3">
        <v>5.4822564102564103E-5</v>
      </c>
      <c r="K3498" s="1" t="s">
        <v>11935</v>
      </c>
      <c r="L3498" s="1" t="s">
        <v>11936</v>
      </c>
      <c r="M3498" s="1" t="s">
        <v>1709</v>
      </c>
      <c r="N3498" s="1">
        <v>144</v>
      </c>
      <c r="O3498" s="1">
        <v>8</v>
      </c>
      <c r="P3498" s="1" t="s">
        <v>11937</v>
      </c>
      <c r="Q3498" s="1">
        <v>3.46576879910213</v>
      </c>
      <c r="R3498" s="3">
        <v>2.2720859999999999E-2</v>
      </c>
      <c r="S3498" s="3">
        <v>0.13178100000000001</v>
      </c>
    </row>
    <row r="3499" spans="1:19" x14ac:dyDescent="0.2">
      <c r="A3499" s="1" t="s">
        <v>11938</v>
      </c>
      <c r="B3499" s="1" t="s">
        <v>11939</v>
      </c>
      <c r="C3499" s="1" t="s">
        <v>1640</v>
      </c>
      <c r="D3499" s="1">
        <v>158</v>
      </c>
      <c r="E3499" s="1">
        <v>16</v>
      </c>
      <c r="F3499" s="1" t="s">
        <v>11940</v>
      </c>
      <c r="G3499" s="1">
        <v>3.51</v>
      </c>
      <c r="H3499" s="3">
        <v>4.7999999999999996E-7</v>
      </c>
      <c r="I3499" s="3">
        <v>5.5776000000000003E-5</v>
      </c>
      <c r="K3499" s="1" t="s">
        <v>11941</v>
      </c>
      <c r="L3499" s="1" t="s">
        <v>11942</v>
      </c>
      <c r="M3499" s="1" t="s">
        <v>2076</v>
      </c>
      <c r="N3499" s="1">
        <v>45</v>
      </c>
      <c r="O3499" s="1">
        <v>4</v>
      </c>
      <c r="P3499" s="1" t="s">
        <v>11943</v>
      </c>
      <c r="Q3499" s="1">
        <v>1.08305274971942</v>
      </c>
      <c r="R3499" s="3">
        <v>2.2472990000000002E-2</v>
      </c>
      <c r="S3499" s="3">
        <v>0.13178100000000001</v>
      </c>
    </row>
    <row r="3500" spans="1:19" x14ac:dyDescent="0.2">
      <c r="A3500" s="1" t="s">
        <v>11944</v>
      </c>
      <c r="B3500" s="1" t="s">
        <v>11945</v>
      </c>
      <c r="C3500" s="1" t="s">
        <v>1640</v>
      </c>
      <c r="D3500" s="1">
        <v>248</v>
      </c>
      <c r="E3500" s="1">
        <v>20</v>
      </c>
      <c r="F3500" s="1" t="s">
        <v>11946</v>
      </c>
      <c r="G3500" s="1">
        <v>5.51</v>
      </c>
      <c r="H3500" s="3">
        <v>7.5000000000000002E-7</v>
      </c>
      <c r="I3500" s="3">
        <v>8.5024390243902396E-5</v>
      </c>
      <c r="K3500" s="1" t="s">
        <v>1983</v>
      </c>
      <c r="L3500" s="1" t="s">
        <v>1984</v>
      </c>
      <c r="M3500" s="1" t="s">
        <v>1985</v>
      </c>
      <c r="N3500" s="1">
        <v>47</v>
      </c>
      <c r="O3500" s="1">
        <v>4</v>
      </c>
      <c r="P3500" s="1" t="s">
        <v>11947</v>
      </c>
      <c r="Q3500" s="1">
        <v>1.1311884274847199</v>
      </c>
      <c r="R3500" s="3">
        <v>2.592947E-2</v>
      </c>
      <c r="S3500" s="3">
        <v>0.14672279999999999</v>
      </c>
    </row>
    <row r="3501" spans="1:19" x14ac:dyDescent="0.2">
      <c r="A3501" s="1" t="s">
        <v>11948</v>
      </c>
      <c r="B3501" s="1" t="s">
        <v>11949</v>
      </c>
      <c r="C3501" s="1" t="s">
        <v>1640</v>
      </c>
      <c r="D3501" s="1">
        <v>16</v>
      </c>
      <c r="E3501" s="1">
        <v>6</v>
      </c>
      <c r="F3501" s="1" t="s">
        <v>11950</v>
      </c>
      <c r="G3501" s="1">
        <v>0.36</v>
      </c>
      <c r="H3501" s="3">
        <v>7.7000000000000004E-7</v>
      </c>
      <c r="I3501" s="3">
        <v>8.5213333333333306E-5</v>
      </c>
      <c r="K3501" s="1" t="s">
        <v>11951</v>
      </c>
      <c r="L3501" s="1" t="s">
        <v>11952</v>
      </c>
      <c r="M3501" s="1" t="s">
        <v>11953</v>
      </c>
      <c r="N3501" s="1">
        <v>11</v>
      </c>
      <c r="O3501" s="1">
        <v>2</v>
      </c>
      <c r="P3501" s="1" t="s">
        <v>11954</v>
      </c>
      <c r="Q3501" s="1">
        <v>0.26474622770919098</v>
      </c>
      <c r="R3501" s="3">
        <v>2.7475510000000002E-2</v>
      </c>
      <c r="S3501" s="3">
        <v>0.14978069999999999</v>
      </c>
    </row>
    <row r="3502" spans="1:19" x14ac:dyDescent="0.2">
      <c r="A3502" s="1" t="s">
        <v>2763</v>
      </c>
      <c r="B3502" s="1" t="s">
        <v>2764</v>
      </c>
      <c r="C3502" s="1" t="s">
        <v>1640</v>
      </c>
      <c r="D3502" s="1">
        <v>554</v>
      </c>
      <c r="E3502" s="1">
        <v>32</v>
      </c>
      <c r="F3502" s="1" t="s">
        <v>11955</v>
      </c>
      <c r="G3502" s="1">
        <v>12.31</v>
      </c>
      <c r="H3502" s="3">
        <v>8.7000000000000003E-7</v>
      </c>
      <c r="I3502" s="3">
        <v>9.4040930232558098E-5</v>
      </c>
      <c r="K3502" s="1" t="s">
        <v>11956</v>
      </c>
      <c r="L3502" s="1" t="s">
        <v>11888</v>
      </c>
      <c r="M3502" s="1" t="s">
        <v>1709</v>
      </c>
      <c r="N3502" s="1">
        <v>71</v>
      </c>
      <c r="O3502" s="1">
        <v>5</v>
      </c>
      <c r="P3502" s="1" t="s">
        <v>11957</v>
      </c>
      <c r="Q3502" s="1">
        <v>1.70881656066841</v>
      </c>
      <c r="R3502" s="3">
        <v>2.776108E-2</v>
      </c>
      <c r="S3502" s="3">
        <v>0.14978069999999999</v>
      </c>
    </row>
    <row r="3503" spans="1:19" x14ac:dyDescent="0.2">
      <c r="A3503" s="1" t="s">
        <v>3595</v>
      </c>
      <c r="B3503" s="1" t="s">
        <v>3596</v>
      </c>
      <c r="C3503" s="1" t="s">
        <v>1640</v>
      </c>
      <c r="D3503" s="1">
        <v>398</v>
      </c>
      <c r="E3503" s="1">
        <v>26</v>
      </c>
      <c r="F3503" s="1" t="s">
        <v>11958</v>
      </c>
      <c r="G3503" s="1">
        <v>8.84</v>
      </c>
      <c r="H3503" s="3">
        <v>9.9999999999999995E-7</v>
      </c>
      <c r="I3503" s="1">
        <v>1.05636363636364E-4</v>
      </c>
      <c r="K3503" s="1" t="s">
        <v>11959</v>
      </c>
      <c r="L3503" s="1" t="s">
        <v>11960</v>
      </c>
      <c r="M3503" s="1" t="s">
        <v>2101</v>
      </c>
      <c r="N3503" s="1">
        <v>50</v>
      </c>
      <c r="O3503" s="1">
        <v>4</v>
      </c>
      <c r="P3503" s="1" t="s">
        <v>11961</v>
      </c>
      <c r="Q3503" s="1">
        <v>1.2033919441326799</v>
      </c>
      <c r="R3503" s="3">
        <v>3.1682849999999999E-2</v>
      </c>
      <c r="S3503" s="3">
        <v>0.16705500000000001</v>
      </c>
    </row>
    <row r="3504" spans="1:19" x14ac:dyDescent="0.2">
      <c r="A3504" s="1" t="s">
        <v>2125</v>
      </c>
      <c r="B3504" s="1" t="s">
        <v>2126</v>
      </c>
      <c r="C3504" s="1" t="s">
        <v>1640</v>
      </c>
      <c r="D3504" s="1">
        <v>1196</v>
      </c>
      <c r="E3504" s="1">
        <v>53</v>
      </c>
      <c r="F3504" s="1" t="s">
        <v>11962</v>
      </c>
      <c r="G3504" s="1">
        <v>26.57</v>
      </c>
      <c r="H3504" s="3">
        <v>1.1000000000000001E-6</v>
      </c>
      <c r="I3504" s="1">
        <v>1.1361777777777799E-4</v>
      </c>
      <c r="K3504" s="1" t="s">
        <v>1734</v>
      </c>
      <c r="L3504" s="1" t="s">
        <v>1735</v>
      </c>
      <c r="M3504" s="1" t="s">
        <v>1677</v>
      </c>
      <c r="N3504" s="1">
        <v>51</v>
      </c>
      <c r="O3504" s="1">
        <v>4</v>
      </c>
      <c r="P3504" s="1" t="s">
        <v>11963</v>
      </c>
      <c r="Q3504" s="1">
        <v>1.22745978301534</v>
      </c>
      <c r="R3504" s="3">
        <v>3.3754100000000002E-2</v>
      </c>
      <c r="S3504" s="3">
        <v>0.1702381</v>
      </c>
    </row>
    <row r="3505" spans="1:19" x14ac:dyDescent="0.2">
      <c r="A3505" s="1" t="s">
        <v>3388</v>
      </c>
      <c r="B3505" s="1" t="s">
        <v>3389</v>
      </c>
      <c r="C3505" s="1" t="s">
        <v>1640</v>
      </c>
      <c r="D3505" s="1">
        <v>739</v>
      </c>
      <c r="E3505" s="1">
        <v>38</v>
      </c>
      <c r="F3505" s="1" t="s">
        <v>11964</v>
      </c>
      <c r="G3505" s="1">
        <v>16.420000000000002</v>
      </c>
      <c r="H3505" s="3">
        <v>1.3999999999999999E-6</v>
      </c>
      <c r="I3505" s="1">
        <v>1.41460869565217E-4</v>
      </c>
      <c r="K3505" s="1" t="s">
        <v>11965</v>
      </c>
      <c r="L3505" s="1" t="s">
        <v>11966</v>
      </c>
      <c r="M3505" s="1" t="s">
        <v>1723</v>
      </c>
      <c r="N3505" s="1">
        <v>100</v>
      </c>
      <c r="O3505" s="1">
        <v>6</v>
      </c>
      <c r="P3505" s="1" t="s">
        <v>11967</v>
      </c>
      <c r="Q3505" s="1">
        <v>2.40678388826537</v>
      </c>
      <c r="R3505" s="3">
        <v>3.3220569999999998E-2</v>
      </c>
      <c r="S3505" s="3">
        <v>0.1702381</v>
      </c>
    </row>
    <row r="3506" spans="1:19" x14ac:dyDescent="0.2">
      <c r="A3506" s="1" t="s">
        <v>11968</v>
      </c>
      <c r="B3506" s="1" t="s">
        <v>11969</v>
      </c>
      <c r="C3506" s="1" t="s">
        <v>1640</v>
      </c>
      <c r="D3506" s="1">
        <v>238</v>
      </c>
      <c r="E3506" s="1">
        <v>19</v>
      </c>
      <c r="F3506" s="1" t="s">
        <v>11970</v>
      </c>
      <c r="G3506" s="1">
        <v>5.29</v>
      </c>
      <c r="H3506" s="3">
        <v>1.5999999999999999E-6</v>
      </c>
      <c r="I3506" s="1">
        <v>1.58229787234043E-4</v>
      </c>
      <c r="K3506" s="1" t="s">
        <v>1728</v>
      </c>
      <c r="L3506" s="1" t="s">
        <v>1729</v>
      </c>
      <c r="M3506" s="1" t="s">
        <v>1709</v>
      </c>
      <c r="N3506" s="1">
        <v>186</v>
      </c>
      <c r="O3506" s="1">
        <v>9</v>
      </c>
      <c r="P3506" s="1" t="s">
        <v>11971</v>
      </c>
      <c r="Q3506" s="1">
        <v>4.4766180321735902</v>
      </c>
      <c r="R3506" s="3">
        <v>3.542638E-2</v>
      </c>
      <c r="S3506" s="3">
        <v>0.17487069999999999</v>
      </c>
    </row>
    <row r="3507" spans="1:19" x14ac:dyDescent="0.2">
      <c r="A3507" s="1" t="s">
        <v>2254</v>
      </c>
      <c r="B3507" s="1" t="s">
        <v>2255</v>
      </c>
      <c r="C3507" s="1" t="s">
        <v>1640</v>
      </c>
      <c r="D3507" s="1">
        <v>969</v>
      </c>
      <c r="E3507" s="1">
        <v>45</v>
      </c>
      <c r="F3507" s="1" t="s">
        <v>11878</v>
      </c>
      <c r="G3507" s="1">
        <v>21.52</v>
      </c>
      <c r="H3507" s="3">
        <v>2.3E-6</v>
      </c>
      <c r="I3507" s="1">
        <v>2.2271666666666699E-4</v>
      </c>
      <c r="K3507" s="1" t="s">
        <v>11972</v>
      </c>
      <c r="L3507" s="1" t="s">
        <v>11973</v>
      </c>
      <c r="M3507" s="1" t="s">
        <v>11851</v>
      </c>
      <c r="N3507" s="1">
        <v>33</v>
      </c>
      <c r="O3507" s="1">
        <v>3</v>
      </c>
      <c r="P3507" s="1" t="s">
        <v>11974</v>
      </c>
      <c r="Q3507" s="1">
        <v>0.79423868312757195</v>
      </c>
      <c r="R3507" s="3">
        <v>4.413976E-2</v>
      </c>
      <c r="S3507" s="3">
        <v>0.20898829999999999</v>
      </c>
    </row>
    <row r="3508" spans="1:19" x14ac:dyDescent="0.2">
      <c r="A3508" s="1" t="s">
        <v>2559</v>
      </c>
      <c r="B3508" s="1" t="s">
        <v>2560</v>
      </c>
      <c r="C3508" s="1" t="s">
        <v>1640</v>
      </c>
      <c r="D3508" s="1">
        <v>587</v>
      </c>
      <c r="E3508" s="1">
        <v>32</v>
      </c>
      <c r="F3508" s="1" t="s">
        <v>11955</v>
      </c>
      <c r="G3508" s="1">
        <v>13.04</v>
      </c>
      <c r="H3508" s="3">
        <v>3.0000000000000001E-6</v>
      </c>
      <c r="I3508" s="1">
        <v>2.8457142857142901E-4</v>
      </c>
      <c r="K3508" s="1" t="s">
        <v>1933</v>
      </c>
      <c r="L3508" s="1" t="s">
        <v>1934</v>
      </c>
      <c r="M3508" s="1" t="s">
        <v>1677</v>
      </c>
      <c r="N3508" s="1">
        <v>33</v>
      </c>
      <c r="O3508" s="1">
        <v>3</v>
      </c>
      <c r="P3508" s="1" t="s">
        <v>11975</v>
      </c>
      <c r="Q3508" s="1">
        <v>0.79423868312757195</v>
      </c>
      <c r="R3508" s="3">
        <v>4.413976E-2</v>
      </c>
      <c r="S3508" s="3">
        <v>0.20898829999999999</v>
      </c>
    </row>
    <row r="3509" spans="1:19" x14ac:dyDescent="0.2">
      <c r="A3509" s="1" t="s">
        <v>2783</v>
      </c>
      <c r="B3509" s="1" t="s">
        <v>2784</v>
      </c>
      <c r="C3509" s="1" t="s">
        <v>1640</v>
      </c>
      <c r="D3509" s="1">
        <v>589</v>
      </c>
      <c r="E3509" s="1">
        <v>32</v>
      </c>
      <c r="F3509" s="1" t="s">
        <v>11976</v>
      </c>
      <c r="G3509" s="1">
        <v>13.08</v>
      </c>
      <c r="H3509" s="3">
        <v>3.1999999999999999E-6</v>
      </c>
      <c r="I3509" s="1">
        <v>2.9747200000000001E-4</v>
      </c>
      <c r="K3509" s="1" t="s">
        <v>11977</v>
      </c>
      <c r="L3509" s="1" t="s">
        <v>11978</v>
      </c>
      <c r="M3509" s="1" t="s">
        <v>11903</v>
      </c>
      <c r="N3509" s="1">
        <v>15</v>
      </c>
      <c r="O3509" s="1">
        <v>2</v>
      </c>
      <c r="P3509" s="1" t="s">
        <v>11979</v>
      </c>
      <c r="Q3509" s="1">
        <v>0.36101758323980498</v>
      </c>
      <c r="R3509" s="3">
        <v>4.9264719999999998E-2</v>
      </c>
      <c r="S3509" s="3">
        <v>0.2249593</v>
      </c>
    </row>
    <row r="3510" spans="1:19" x14ac:dyDescent="0.2">
      <c r="A3510" s="1" t="s">
        <v>2417</v>
      </c>
      <c r="B3510" s="1" t="s">
        <v>2418</v>
      </c>
      <c r="C3510" s="1" t="s">
        <v>1640</v>
      </c>
      <c r="D3510" s="1">
        <v>1442</v>
      </c>
      <c r="E3510" s="1">
        <v>59</v>
      </c>
      <c r="F3510" s="1" t="s">
        <v>11980</v>
      </c>
      <c r="G3510" s="1">
        <v>32.03</v>
      </c>
      <c r="H3510" s="3">
        <v>3.3000000000000002E-6</v>
      </c>
      <c r="I3510" s="1">
        <v>3.0075294117647101E-4</v>
      </c>
      <c r="K3510" s="1" t="s">
        <v>11981</v>
      </c>
      <c r="L3510" s="1" t="s">
        <v>11982</v>
      </c>
      <c r="M3510" s="1" t="s">
        <v>1677</v>
      </c>
      <c r="N3510" s="1">
        <v>168</v>
      </c>
      <c r="O3510" s="1">
        <v>8</v>
      </c>
      <c r="P3510" s="1" t="s">
        <v>11983</v>
      </c>
      <c r="Q3510" s="1">
        <v>4.0433969322858196</v>
      </c>
      <c r="R3510" s="3">
        <v>4.9664880000000002E-2</v>
      </c>
      <c r="S3510" s="3">
        <v>0.2249593</v>
      </c>
    </row>
    <row r="3511" spans="1:19" x14ac:dyDescent="0.2">
      <c r="A3511" s="1" t="s">
        <v>3281</v>
      </c>
      <c r="B3511" s="1" t="s">
        <v>3282</v>
      </c>
      <c r="C3511" s="1" t="s">
        <v>1640</v>
      </c>
      <c r="D3511" s="1">
        <v>1309</v>
      </c>
      <c r="E3511" s="1">
        <v>55</v>
      </c>
      <c r="F3511" s="1" t="s">
        <v>11984</v>
      </c>
      <c r="G3511" s="1">
        <v>29.08</v>
      </c>
      <c r="H3511" s="3">
        <v>3.4000000000000001E-6</v>
      </c>
      <c r="I3511" s="1">
        <v>3.0390769230769198E-4</v>
      </c>
    </row>
    <row r="3512" spans="1:19" x14ac:dyDescent="0.2">
      <c r="A3512" s="1" t="s">
        <v>11985</v>
      </c>
      <c r="B3512" s="1" t="s">
        <v>11986</v>
      </c>
      <c r="C3512" s="1" t="s">
        <v>1640</v>
      </c>
      <c r="D3512" s="1">
        <v>12</v>
      </c>
      <c r="E3512" s="1">
        <v>5</v>
      </c>
      <c r="F3512" s="1" t="s">
        <v>11987</v>
      </c>
      <c r="G3512" s="1">
        <v>0.27</v>
      </c>
      <c r="H3512" s="3">
        <v>3.7000000000000002E-6</v>
      </c>
      <c r="I3512" s="1">
        <v>3.1268363636363601E-4</v>
      </c>
    </row>
    <row r="3513" spans="1:19" x14ac:dyDescent="0.2">
      <c r="A3513" s="1" t="s">
        <v>6378</v>
      </c>
      <c r="B3513" s="1" t="s">
        <v>6379</v>
      </c>
      <c r="C3513" s="1" t="s">
        <v>1640</v>
      </c>
      <c r="D3513" s="1">
        <v>349</v>
      </c>
      <c r="E3513" s="1">
        <v>23</v>
      </c>
      <c r="F3513" s="1" t="s">
        <v>11988</v>
      </c>
      <c r="G3513" s="1">
        <v>7.75</v>
      </c>
      <c r="H3513" s="3">
        <v>3.7000000000000002E-6</v>
      </c>
      <c r="I3513" s="1">
        <v>3.1268363636363601E-4</v>
      </c>
    </row>
    <row r="3514" spans="1:19" x14ac:dyDescent="0.2">
      <c r="A3514" s="1" t="s">
        <v>3748</v>
      </c>
      <c r="B3514" s="1" t="s">
        <v>3749</v>
      </c>
      <c r="C3514" s="1" t="s">
        <v>1640</v>
      </c>
      <c r="D3514" s="1">
        <v>349</v>
      </c>
      <c r="E3514" s="1">
        <v>23</v>
      </c>
      <c r="F3514" s="1" t="s">
        <v>11989</v>
      </c>
      <c r="G3514" s="1">
        <v>7.75</v>
      </c>
      <c r="H3514" s="3">
        <v>3.7000000000000002E-6</v>
      </c>
      <c r="I3514" s="1">
        <v>3.1268363636363601E-4</v>
      </c>
    </row>
    <row r="3515" spans="1:19" x14ac:dyDescent="0.2">
      <c r="A3515" s="1" t="s">
        <v>2143</v>
      </c>
      <c r="B3515" s="1" t="s">
        <v>2144</v>
      </c>
      <c r="C3515" s="1" t="s">
        <v>1640</v>
      </c>
      <c r="D3515" s="1">
        <v>2227</v>
      </c>
      <c r="E3515" s="1">
        <v>81</v>
      </c>
      <c r="F3515" s="1" t="s">
        <v>11990</v>
      </c>
      <c r="G3515" s="1">
        <v>49.47</v>
      </c>
      <c r="H3515" s="3">
        <v>4.0999999999999997E-6</v>
      </c>
      <c r="I3515" s="1">
        <v>3.4029999999999998E-4</v>
      </c>
    </row>
    <row r="3516" spans="1:19" x14ac:dyDescent="0.2">
      <c r="A3516" s="1" t="s">
        <v>3703</v>
      </c>
      <c r="B3516" s="1" t="s">
        <v>3704</v>
      </c>
      <c r="C3516" s="1" t="s">
        <v>1640</v>
      </c>
      <c r="D3516" s="1">
        <v>378</v>
      </c>
      <c r="E3516" s="1">
        <v>24</v>
      </c>
      <c r="F3516" s="1" t="s">
        <v>11991</v>
      </c>
      <c r="G3516" s="1">
        <v>8.4</v>
      </c>
      <c r="H3516" s="3">
        <v>4.3000000000000003E-6</v>
      </c>
      <c r="I3516" s="1">
        <v>3.5063859649122801E-4</v>
      </c>
    </row>
    <row r="3517" spans="1:19" x14ac:dyDescent="0.2">
      <c r="A3517" s="1" t="s">
        <v>2409</v>
      </c>
      <c r="B3517" s="1" t="s">
        <v>2410</v>
      </c>
      <c r="C3517" s="1" t="s">
        <v>1640</v>
      </c>
      <c r="D3517" s="1">
        <v>1057</v>
      </c>
      <c r="E3517" s="1">
        <v>47</v>
      </c>
      <c r="F3517" s="1" t="s">
        <v>11992</v>
      </c>
      <c r="G3517" s="1">
        <v>23.48</v>
      </c>
      <c r="H3517" s="3">
        <v>4.4000000000000002E-6</v>
      </c>
      <c r="I3517" s="1">
        <v>3.5260689655172402E-4</v>
      </c>
    </row>
    <row r="3518" spans="1:19" x14ac:dyDescent="0.2">
      <c r="A3518" s="1" t="s">
        <v>5270</v>
      </c>
      <c r="B3518" s="1" t="s">
        <v>5271</v>
      </c>
      <c r="C3518" s="1" t="s">
        <v>1640</v>
      </c>
      <c r="D3518" s="1">
        <v>209</v>
      </c>
      <c r="E3518" s="1">
        <v>17</v>
      </c>
      <c r="F3518" s="1" t="s">
        <v>11993</v>
      </c>
      <c r="G3518" s="1">
        <v>4.6399999999999997</v>
      </c>
      <c r="H3518" s="3">
        <v>4.5000000000000001E-6</v>
      </c>
      <c r="I3518" s="1">
        <v>3.5450847457627098E-4</v>
      </c>
    </row>
    <row r="3519" spans="1:19" x14ac:dyDescent="0.2">
      <c r="A3519" s="1" t="s">
        <v>6573</v>
      </c>
      <c r="B3519" s="1" t="s">
        <v>6574</v>
      </c>
      <c r="C3519" s="1" t="s">
        <v>1640</v>
      </c>
      <c r="D3519" s="1">
        <v>304</v>
      </c>
      <c r="E3519" s="1">
        <v>21</v>
      </c>
      <c r="F3519" s="1" t="s">
        <v>11994</v>
      </c>
      <c r="G3519" s="1">
        <v>6.75</v>
      </c>
      <c r="H3519" s="3">
        <v>4.6999999999999999E-6</v>
      </c>
      <c r="I3519" s="1">
        <v>3.6409333333333301E-4</v>
      </c>
    </row>
    <row r="3520" spans="1:19" x14ac:dyDescent="0.2">
      <c r="A3520" s="1" t="s">
        <v>3895</v>
      </c>
      <c r="B3520" s="1" t="s">
        <v>3896</v>
      </c>
      <c r="C3520" s="1" t="s">
        <v>1640</v>
      </c>
      <c r="D3520" s="1">
        <v>381</v>
      </c>
      <c r="E3520" s="1">
        <v>24</v>
      </c>
      <c r="F3520" s="1" t="s">
        <v>11995</v>
      </c>
      <c r="G3520" s="1">
        <v>8.4600000000000009</v>
      </c>
      <c r="H3520" s="3">
        <v>4.8999999999999997E-6</v>
      </c>
      <c r="I3520" s="1">
        <v>3.7336393442623001E-4</v>
      </c>
    </row>
    <row r="3521" spans="1:9" x14ac:dyDescent="0.2">
      <c r="A3521" s="1" t="s">
        <v>11996</v>
      </c>
      <c r="B3521" s="1" t="s">
        <v>11997</v>
      </c>
      <c r="C3521" s="1" t="s">
        <v>1640</v>
      </c>
      <c r="D3521" s="1">
        <v>74</v>
      </c>
      <c r="E3521" s="1">
        <v>10</v>
      </c>
      <c r="F3521" s="1" t="s">
        <v>11998</v>
      </c>
      <c r="G3521" s="1">
        <v>1.64</v>
      </c>
      <c r="H3521" s="3">
        <v>5.3000000000000001E-6</v>
      </c>
      <c r="I3521" s="1">
        <v>3.91022222222222E-4</v>
      </c>
    </row>
    <row r="3522" spans="1:9" x14ac:dyDescent="0.2">
      <c r="A3522" s="1" t="s">
        <v>11999</v>
      </c>
      <c r="B3522" s="1" t="s">
        <v>12000</v>
      </c>
      <c r="C3522" s="1" t="s">
        <v>1640</v>
      </c>
      <c r="D3522" s="1">
        <v>74</v>
      </c>
      <c r="E3522" s="1">
        <v>10</v>
      </c>
      <c r="F3522" s="1" t="s">
        <v>11998</v>
      </c>
      <c r="G3522" s="1">
        <v>1.64</v>
      </c>
      <c r="H3522" s="3">
        <v>5.3000000000000001E-6</v>
      </c>
      <c r="I3522" s="1">
        <v>3.91022222222222E-4</v>
      </c>
    </row>
    <row r="3523" spans="1:9" x14ac:dyDescent="0.2">
      <c r="A3523" s="1" t="s">
        <v>2917</v>
      </c>
      <c r="B3523" s="1" t="s">
        <v>2918</v>
      </c>
      <c r="C3523" s="1" t="s">
        <v>1640</v>
      </c>
      <c r="D3523" s="1">
        <v>491</v>
      </c>
      <c r="E3523" s="1">
        <v>28</v>
      </c>
      <c r="F3523" s="1" t="s">
        <v>12001</v>
      </c>
      <c r="G3523" s="1">
        <v>10.91</v>
      </c>
      <c r="H3523" s="3">
        <v>5.4E-6</v>
      </c>
      <c r="I3523" s="1">
        <v>3.9217499999999998E-4</v>
      </c>
    </row>
    <row r="3524" spans="1:9" x14ac:dyDescent="0.2">
      <c r="A3524" s="1" t="s">
        <v>5261</v>
      </c>
      <c r="B3524" s="1" t="s">
        <v>5262</v>
      </c>
      <c r="C3524" s="1" t="s">
        <v>1640</v>
      </c>
      <c r="D3524" s="1">
        <v>332</v>
      </c>
      <c r="E3524" s="1">
        <v>22</v>
      </c>
      <c r="F3524" s="1" t="s">
        <v>12002</v>
      </c>
      <c r="G3524" s="1">
        <v>7.37</v>
      </c>
      <c r="H3524" s="3">
        <v>5.4999999999999999E-6</v>
      </c>
      <c r="I3524" s="1">
        <v>3.9329230769230799E-4</v>
      </c>
    </row>
    <row r="3525" spans="1:9" x14ac:dyDescent="0.2">
      <c r="A3525" s="1" t="s">
        <v>3446</v>
      </c>
      <c r="B3525" s="1" t="s">
        <v>3447</v>
      </c>
      <c r="C3525" s="1" t="s">
        <v>1640</v>
      </c>
      <c r="D3525" s="1">
        <v>388</v>
      </c>
      <c r="E3525" s="1">
        <v>24</v>
      </c>
      <c r="F3525" s="1" t="s">
        <v>11991</v>
      </c>
      <c r="G3525" s="1">
        <v>8.6199999999999992</v>
      </c>
      <c r="H3525" s="3">
        <v>6.7000000000000002E-6</v>
      </c>
      <c r="I3525" s="1">
        <v>4.71842424242424E-4</v>
      </c>
    </row>
    <row r="3526" spans="1:9" x14ac:dyDescent="0.2">
      <c r="A3526" s="1" t="s">
        <v>4208</v>
      </c>
      <c r="B3526" s="1" t="s">
        <v>4209</v>
      </c>
      <c r="C3526" s="1" t="s">
        <v>1640</v>
      </c>
      <c r="D3526" s="1">
        <v>14</v>
      </c>
      <c r="E3526" s="1">
        <v>5</v>
      </c>
      <c r="F3526" s="1" t="s">
        <v>12003</v>
      </c>
      <c r="G3526" s="1">
        <v>0.31</v>
      </c>
      <c r="H3526" s="3">
        <v>8.8999999999999995E-6</v>
      </c>
      <c r="I3526" s="1">
        <v>6.1742089552238805E-4</v>
      </c>
    </row>
    <row r="3527" spans="1:9" x14ac:dyDescent="0.2">
      <c r="A3527" s="1" t="s">
        <v>12004</v>
      </c>
      <c r="B3527" s="1" t="s">
        <v>12005</v>
      </c>
      <c r="C3527" s="1" t="s">
        <v>1640</v>
      </c>
      <c r="D3527" s="1">
        <v>116</v>
      </c>
      <c r="E3527" s="1">
        <v>12</v>
      </c>
      <c r="F3527" s="1" t="s">
        <v>11930</v>
      </c>
      <c r="G3527" s="1">
        <v>2.58</v>
      </c>
      <c r="H3527" s="3">
        <v>1.0000000000000001E-5</v>
      </c>
      <c r="I3527" s="1">
        <v>6.8352941176470599E-4</v>
      </c>
    </row>
    <row r="3528" spans="1:9" x14ac:dyDescent="0.2">
      <c r="A3528" s="1" t="s">
        <v>12006</v>
      </c>
      <c r="B3528" s="1" t="s">
        <v>12007</v>
      </c>
      <c r="C3528" s="1" t="s">
        <v>1640</v>
      </c>
      <c r="D3528" s="1">
        <v>200</v>
      </c>
      <c r="E3528" s="1">
        <v>16</v>
      </c>
      <c r="F3528" s="1" t="s">
        <v>12008</v>
      </c>
      <c r="G3528" s="1">
        <v>4.4400000000000004</v>
      </c>
      <c r="H3528" s="3">
        <v>1.1E-5</v>
      </c>
      <c r="I3528" s="1">
        <v>7.3039999999999997E-4</v>
      </c>
    </row>
    <row r="3529" spans="1:9" x14ac:dyDescent="0.2">
      <c r="A3529" s="1" t="s">
        <v>5692</v>
      </c>
      <c r="B3529" s="1" t="s">
        <v>5693</v>
      </c>
      <c r="C3529" s="1" t="s">
        <v>1640</v>
      </c>
      <c r="D3529" s="1">
        <v>3</v>
      </c>
      <c r="E3529" s="1">
        <v>3</v>
      </c>
      <c r="F3529" s="1" t="s">
        <v>5694</v>
      </c>
      <c r="G3529" s="1">
        <v>7.0000000000000007E-2</v>
      </c>
      <c r="H3529" s="3">
        <v>1.1E-5</v>
      </c>
      <c r="I3529" s="1">
        <v>7.3039999999999997E-4</v>
      </c>
    </row>
    <row r="3530" spans="1:9" x14ac:dyDescent="0.2">
      <c r="A3530" s="1" t="s">
        <v>3875</v>
      </c>
      <c r="B3530" s="1" t="s">
        <v>3876</v>
      </c>
      <c r="C3530" s="1" t="s">
        <v>1640</v>
      </c>
      <c r="D3530" s="1">
        <v>406</v>
      </c>
      <c r="E3530" s="1">
        <v>24</v>
      </c>
      <c r="F3530" s="1" t="s">
        <v>12009</v>
      </c>
      <c r="G3530" s="1">
        <v>9.02</v>
      </c>
      <c r="H3530" s="3">
        <v>1.4E-5</v>
      </c>
      <c r="I3530" s="1">
        <v>9.1650704225352099E-4</v>
      </c>
    </row>
    <row r="3531" spans="1:9" x14ac:dyDescent="0.2">
      <c r="A3531" s="1" t="s">
        <v>12010</v>
      </c>
      <c r="B3531" s="1" t="s">
        <v>12011</v>
      </c>
      <c r="C3531" s="1" t="s">
        <v>1640</v>
      </c>
      <c r="D3531" s="1">
        <v>8</v>
      </c>
      <c r="E3531" s="1">
        <v>4</v>
      </c>
      <c r="F3531" s="1" t="s">
        <v>12012</v>
      </c>
      <c r="G3531" s="1">
        <v>0.18</v>
      </c>
      <c r="H3531" s="3">
        <v>1.5999999999999999E-5</v>
      </c>
      <c r="I3531" s="1">
        <v>1.0187397260273999E-3</v>
      </c>
    </row>
    <row r="3532" spans="1:9" x14ac:dyDescent="0.2">
      <c r="A3532" s="1" t="s">
        <v>12013</v>
      </c>
      <c r="B3532" s="1" t="s">
        <v>12014</v>
      </c>
      <c r="C3532" s="1" t="s">
        <v>1640</v>
      </c>
      <c r="D3532" s="1">
        <v>8</v>
      </c>
      <c r="E3532" s="1">
        <v>4</v>
      </c>
      <c r="F3532" s="1" t="s">
        <v>12012</v>
      </c>
      <c r="G3532" s="1">
        <v>0.18</v>
      </c>
      <c r="H3532" s="3">
        <v>1.5999999999999999E-5</v>
      </c>
      <c r="I3532" s="1">
        <v>1.0187397260273999E-3</v>
      </c>
    </row>
    <row r="3533" spans="1:9" x14ac:dyDescent="0.2">
      <c r="A3533" s="1" t="s">
        <v>12015</v>
      </c>
      <c r="B3533" s="1" t="s">
        <v>12016</v>
      </c>
      <c r="C3533" s="1" t="s">
        <v>1640</v>
      </c>
      <c r="D3533" s="1">
        <v>52</v>
      </c>
      <c r="E3533" s="1">
        <v>8</v>
      </c>
      <c r="F3533" s="1" t="s">
        <v>12017</v>
      </c>
      <c r="G3533" s="1">
        <v>1.1599999999999999</v>
      </c>
      <c r="H3533" s="3">
        <v>1.8E-5</v>
      </c>
      <c r="I3533" s="1">
        <v>1.10084210526316E-3</v>
      </c>
    </row>
    <row r="3534" spans="1:9" x14ac:dyDescent="0.2">
      <c r="A3534" s="1" t="s">
        <v>6090</v>
      </c>
      <c r="B3534" s="1" t="s">
        <v>6091</v>
      </c>
      <c r="C3534" s="1" t="s">
        <v>1640</v>
      </c>
      <c r="D3534" s="1">
        <v>103</v>
      </c>
      <c r="E3534" s="1">
        <v>11</v>
      </c>
      <c r="F3534" s="1" t="s">
        <v>12018</v>
      </c>
      <c r="G3534" s="1">
        <v>2.29</v>
      </c>
      <c r="H3534" s="3">
        <v>1.8E-5</v>
      </c>
      <c r="I3534" s="1">
        <v>1.10084210526316E-3</v>
      </c>
    </row>
    <row r="3535" spans="1:9" x14ac:dyDescent="0.2">
      <c r="A3535" s="1" t="s">
        <v>2980</v>
      </c>
      <c r="B3535" s="1" t="s">
        <v>2981</v>
      </c>
      <c r="C3535" s="1" t="s">
        <v>1640</v>
      </c>
      <c r="D3535" s="1">
        <v>1084</v>
      </c>
      <c r="E3535" s="1">
        <v>46</v>
      </c>
      <c r="F3535" s="1" t="s">
        <v>12019</v>
      </c>
      <c r="G3535" s="1">
        <v>24.08</v>
      </c>
      <c r="H3535" s="3">
        <v>1.8E-5</v>
      </c>
      <c r="I3535" s="1">
        <v>1.10084210526316E-3</v>
      </c>
    </row>
    <row r="3536" spans="1:9" x14ac:dyDescent="0.2">
      <c r="A3536" s="1" t="s">
        <v>9811</v>
      </c>
      <c r="B3536" s="1" t="s">
        <v>9812</v>
      </c>
      <c r="C3536" s="1" t="s">
        <v>1640</v>
      </c>
      <c r="D3536" s="1">
        <v>70</v>
      </c>
      <c r="E3536" s="1">
        <v>9</v>
      </c>
      <c r="F3536" s="1" t="s">
        <v>12020</v>
      </c>
      <c r="G3536" s="1">
        <v>1.55</v>
      </c>
      <c r="H3536" s="3">
        <v>2.4000000000000001E-5</v>
      </c>
      <c r="I3536" s="1">
        <v>1.4301538461538501E-3</v>
      </c>
    </row>
    <row r="3537" spans="1:9" x14ac:dyDescent="0.2">
      <c r="A3537" s="1" t="s">
        <v>5500</v>
      </c>
      <c r="B3537" s="1" t="s">
        <v>5501</v>
      </c>
      <c r="C3537" s="1" t="s">
        <v>1640</v>
      </c>
      <c r="D3537" s="1">
        <v>392</v>
      </c>
      <c r="E3537" s="1">
        <v>23</v>
      </c>
      <c r="F3537" s="1" t="s">
        <v>12021</v>
      </c>
      <c r="G3537" s="1">
        <v>8.7100000000000009</v>
      </c>
      <c r="H3537" s="3">
        <v>2.4000000000000001E-5</v>
      </c>
      <c r="I3537" s="1">
        <v>1.4301538461538501E-3</v>
      </c>
    </row>
    <row r="3538" spans="1:9" x14ac:dyDescent="0.2">
      <c r="A3538" s="1" t="s">
        <v>12022</v>
      </c>
      <c r="B3538" s="1" t="s">
        <v>12023</v>
      </c>
      <c r="C3538" s="1" t="s">
        <v>1640</v>
      </c>
      <c r="D3538" s="1">
        <v>147</v>
      </c>
      <c r="E3538" s="1">
        <v>13</v>
      </c>
      <c r="F3538" s="1" t="s">
        <v>12024</v>
      </c>
      <c r="G3538" s="1">
        <v>3.27</v>
      </c>
      <c r="H3538" s="3">
        <v>2.5000000000000001E-5</v>
      </c>
      <c r="I3538" s="1">
        <v>1.4708860759493701E-3</v>
      </c>
    </row>
    <row r="3539" spans="1:9" x14ac:dyDescent="0.2">
      <c r="A3539" s="1" t="s">
        <v>5923</v>
      </c>
      <c r="B3539" s="1" t="s">
        <v>5924</v>
      </c>
      <c r="C3539" s="1" t="s">
        <v>1640</v>
      </c>
      <c r="D3539" s="1">
        <v>17</v>
      </c>
      <c r="E3539" s="1">
        <v>5</v>
      </c>
      <c r="F3539" s="1" t="s">
        <v>12025</v>
      </c>
      <c r="G3539" s="1">
        <v>0.38</v>
      </c>
      <c r="H3539" s="3">
        <v>2.5999999999999998E-5</v>
      </c>
      <c r="I3539" s="1">
        <v>1.5106E-3</v>
      </c>
    </row>
    <row r="3540" spans="1:9" x14ac:dyDescent="0.2">
      <c r="A3540" s="1" t="s">
        <v>12026</v>
      </c>
      <c r="B3540" s="1" t="s">
        <v>12027</v>
      </c>
      <c r="C3540" s="1" t="s">
        <v>1640</v>
      </c>
      <c r="D3540" s="1">
        <v>71</v>
      </c>
      <c r="E3540" s="1">
        <v>9</v>
      </c>
      <c r="F3540" s="1" t="s">
        <v>12020</v>
      </c>
      <c r="G3540" s="1">
        <v>1.58</v>
      </c>
      <c r="H3540" s="3">
        <v>2.6999999999999999E-5</v>
      </c>
      <c r="I3540" s="1">
        <v>1.53043902439024E-3</v>
      </c>
    </row>
    <row r="3541" spans="1:9" x14ac:dyDescent="0.2">
      <c r="A3541" s="1" t="s">
        <v>3636</v>
      </c>
      <c r="B3541" s="1" t="s">
        <v>3637</v>
      </c>
      <c r="C3541" s="1" t="s">
        <v>1640</v>
      </c>
      <c r="D3541" s="1">
        <v>71</v>
      </c>
      <c r="E3541" s="1">
        <v>9</v>
      </c>
      <c r="F3541" s="1" t="s">
        <v>12028</v>
      </c>
      <c r="G3541" s="1">
        <v>1.58</v>
      </c>
      <c r="H3541" s="3">
        <v>2.6999999999999999E-5</v>
      </c>
      <c r="I3541" s="1">
        <v>1.53043902439024E-3</v>
      </c>
    </row>
    <row r="3542" spans="1:9" x14ac:dyDescent="0.2">
      <c r="A3542" s="1" t="s">
        <v>8511</v>
      </c>
      <c r="B3542" s="1" t="s">
        <v>8512</v>
      </c>
      <c r="C3542" s="1" t="s">
        <v>1640</v>
      </c>
      <c r="D3542" s="1">
        <v>41</v>
      </c>
      <c r="E3542" s="1">
        <v>7</v>
      </c>
      <c r="F3542" s="1" t="s">
        <v>12029</v>
      </c>
      <c r="G3542" s="1">
        <v>0.91</v>
      </c>
      <c r="H3542" s="3">
        <v>3.0000000000000001E-5</v>
      </c>
      <c r="I3542" s="1">
        <v>1.6800000000000001E-3</v>
      </c>
    </row>
    <row r="3543" spans="1:9" x14ac:dyDescent="0.2">
      <c r="A3543" s="1" t="s">
        <v>3278</v>
      </c>
      <c r="B3543" s="1" t="s">
        <v>3279</v>
      </c>
      <c r="C3543" s="1" t="s">
        <v>1640</v>
      </c>
      <c r="D3543" s="1">
        <v>432</v>
      </c>
      <c r="E3543" s="1">
        <v>24</v>
      </c>
      <c r="F3543" s="1" t="s">
        <v>11995</v>
      </c>
      <c r="G3543" s="1">
        <v>9.6</v>
      </c>
      <c r="H3543" s="3">
        <v>3.8999999999999999E-5</v>
      </c>
      <c r="I3543" s="1">
        <v>2.1580000000000002E-3</v>
      </c>
    </row>
    <row r="3544" spans="1:9" x14ac:dyDescent="0.2">
      <c r="A3544" s="1" t="s">
        <v>6363</v>
      </c>
      <c r="B3544" s="1" t="s">
        <v>6364</v>
      </c>
      <c r="C3544" s="1" t="s">
        <v>1640</v>
      </c>
      <c r="D3544" s="1">
        <v>247</v>
      </c>
      <c r="E3544" s="1">
        <v>17</v>
      </c>
      <c r="F3544" s="1" t="s">
        <v>12030</v>
      </c>
      <c r="G3544" s="1">
        <v>5.49</v>
      </c>
      <c r="H3544" s="3">
        <v>4.0000000000000003E-5</v>
      </c>
      <c r="I3544" s="1">
        <v>2.1872941176470598E-3</v>
      </c>
    </row>
    <row r="3545" spans="1:9" x14ac:dyDescent="0.2">
      <c r="A3545" s="1" t="s">
        <v>12031</v>
      </c>
      <c r="B3545" s="1" t="s">
        <v>12032</v>
      </c>
      <c r="C3545" s="1" t="s">
        <v>1640</v>
      </c>
      <c r="D3545" s="1">
        <v>4</v>
      </c>
      <c r="E3545" s="1">
        <v>3</v>
      </c>
      <c r="F3545" s="1" t="s">
        <v>12033</v>
      </c>
      <c r="G3545" s="1">
        <v>0.09</v>
      </c>
      <c r="H3545" s="3">
        <v>4.3000000000000002E-5</v>
      </c>
      <c r="I3545" s="1">
        <v>2.2711818181818202E-3</v>
      </c>
    </row>
    <row r="3546" spans="1:9" x14ac:dyDescent="0.2">
      <c r="A3546" s="1" t="s">
        <v>12034</v>
      </c>
      <c r="B3546" s="1" t="s">
        <v>12035</v>
      </c>
      <c r="C3546" s="1" t="s">
        <v>1640</v>
      </c>
      <c r="D3546" s="1">
        <v>4</v>
      </c>
      <c r="E3546" s="1">
        <v>3</v>
      </c>
      <c r="F3546" s="1" t="s">
        <v>12036</v>
      </c>
      <c r="G3546" s="1">
        <v>0.09</v>
      </c>
      <c r="H3546" s="3">
        <v>4.3000000000000002E-5</v>
      </c>
      <c r="I3546" s="1">
        <v>2.2711818181818202E-3</v>
      </c>
    </row>
    <row r="3547" spans="1:9" x14ac:dyDescent="0.2">
      <c r="A3547" s="1" t="s">
        <v>6726</v>
      </c>
      <c r="B3547" s="1" t="s">
        <v>6727</v>
      </c>
      <c r="C3547" s="1" t="s">
        <v>1640</v>
      </c>
      <c r="D3547" s="1">
        <v>4</v>
      </c>
      <c r="E3547" s="1">
        <v>3</v>
      </c>
      <c r="F3547" s="1" t="s">
        <v>5694</v>
      </c>
      <c r="G3547" s="1">
        <v>0.09</v>
      </c>
      <c r="H3547" s="3">
        <v>4.3000000000000002E-5</v>
      </c>
      <c r="I3547" s="1">
        <v>2.2711818181818202E-3</v>
      </c>
    </row>
    <row r="3548" spans="1:9" x14ac:dyDescent="0.2">
      <c r="A3548" s="1" t="s">
        <v>5029</v>
      </c>
      <c r="B3548" s="1" t="s">
        <v>5030</v>
      </c>
      <c r="C3548" s="1" t="s">
        <v>1640</v>
      </c>
      <c r="D3548" s="1">
        <v>249</v>
      </c>
      <c r="E3548" s="1">
        <v>17</v>
      </c>
      <c r="F3548" s="1" t="s">
        <v>12037</v>
      </c>
      <c r="G3548" s="1">
        <v>5.53</v>
      </c>
      <c r="H3548" s="3">
        <v>4.3999999999999999E-5</v>
      </c>
      <c r="I3548" s="1">
        <v>2.2978876404494402E-3</v>
      </c>
    </row>
    <row r="3549" spans="1:9" x14ac:dyDescent="0.2">
      <c r="A3549" s="1" t="s">
        <v>12038</v>
      </c>
      <c r="B3549" s="1" t="s">
        <v>12039</v>
      </c>
      <c r="C3549" s="1" t="s">
        <v>1640</v>
      </c>
      <c r="D3549" s="1">
        <v>10</v>
      </c>
      <c r="E3549" s="1">
        <v>4</v>
      </c>
      <c r="F3549" s="1" t="s">
        <v>12040</v>
      </c>
      <c r="G3549" s="1">
        <v>0.22</v>
      </c>
      <c r="H3549" s="3">
        <v>4.5000000000000003E-5</v>
      </c>
      <c r="I3549" s="1">
        <v>2.29846153846154E-3</v>
      </c>
    </row>
    <row r="3550" spans="1:9" x14ac:dyDescent="0.2">
      <c r="A3550" s="1" t="s">
        <v>12041</v>
      </c>
      <c r="B3550" s="1" t="s">
        <v>12042</v>
      </c>
      <c r="C3550" s="1" t="s">
        <v>1640</v>
      </c>
      <c r="D3550" s="1">
        <v>10</v>
      </c>
      <c r="E3550" s="1">
        <v>4</v>
      </c>
      <c r="F3550" s="1" t="s">
        <v>12040</v>
      </c>
      <c r="G3550" s="1">
        <v>0.22</v>
      </c>
      <c r="H3550" s="3">
        <v>4.5000000000000003E-5</v>
      </c>
      <c r="I3550" s="1">
        <v>2.29846153846154E-3</v>
      </c>
    </row>
    <row r="3551" spans="1:9" x14ac:dyDescent="0.2">
      <c r="A3551" s="1" t="s">
        <v>12043</v>
      </c>
      <c r="B3551" s="1" t="s">
        <v>12044</v>
      </c>
      <c r="C3551" s="1" t="s">
        <v>1640</v>
      </c>
      <c r="D3551" s="1">
        <v>135</v>
      </c>
      <c r="E3551" s="1">
        <v>12</v>
      </c>
      <c r="F3551" s="1" t="s">
        <v>12045</v>
      </c>
      <c r="G3551" s="1">
        <v>3</v>
      </c>
      <c r="H3551" s="3">
        <v>4.8000000000000001E-5</v>
      </c>
      <c r="I3551" s="1">
        <v>2.4250434782608701E-3</v>
      </c>
    </row>
    <row r="3552" spans="1:9" x14ac:dyDescent="0.2">
      <c r="A3552" s="1" t="s">
        <v>12046</v>
      </c>
      <c r="B3552" s="1" t="s">
        <v>12047</v>
      </c>
      <c r="C3552" s="1" t="s">
        <v>1640</v>
      </c>
      <c r="D3552" s="1">
        <v>60</v>
      </c>
      <c r="E3552" s="1">
        <v>8</v>
      </c>
      <c r="F3552" s="1" t="s">
        <v>12048</v>
      </c>
      <c r="G3552" s="1">
        <v>1.33</v>
      </c>
      <c r="H3552" s="3">
        <v>5.1E-5</v>
      </c>
      <c r="I3552" s="1">
        <v>2.5489032258064499E-3</v>
      </c>
    </row>
    <row r="3553" spans="1:9" x14ac:dyDescent="0.2">
      <c r="A3553" s="1" t="s">
        <v>12049</v>
      </c>
      <c r="B3553" s="1" t="s">
        <v>12050</v>
      </c>
      <c r="C3553" s="1" t="s">
        <v>1640</v>
      </c>
      <c r="D3553" s="1">
        <v>137</v>
      </c>
      <c r="E3553" s="1">
        <v>12</v>
      </c>
      <c r="F3553" s="1" t="s">
        <v>12051</v>
      </c>
      <c r="G3553" s="1">
        <v>3.04</v>
      </c>
      <c r="H3553" s="3">
        <v>5.5999999999999999E-5</v>
      </c>
      <c r="I3553" s="1">
        <v>2.7690212765957398E-3</v>
      </c>
    </row>
    <row r="3554" spans="1:9" x14ac:dyDescent="0.2">
      <c r="A3554" s="1" t="s">
        <v>12052</v>
      </c>
      <c r="B3554" s="1" t="s">
        <v>12053</v>
      </c>
      <c r="C3554" s="1" t="s">
        <v>1640</v>
      </c>
      <c r="D3554" s="1">
        <v>159</v>
      </c>
      <c r="E3554" s="1">
        <v>13</v>
      </c>
      <c r="F3554" s="1" t="s">
        <v>12024</v>
      </c>
      <c r="G3554" s="1">
        <v>3.53</v>
      </c>
      <c r="H3554" s="3">
        <v>5.7000000000000003E-5</v>
      </c>
      <c r="I3554" s="1">
        <v>2.7888000000000001E-3</v>
      </c>
    </row>
    <row r="3555" spans="1:9" x14ac:dyDescent="0.2">
      <c r="A3555" s="1" t="s">
        <v>3423</v>
      </c>
      <c r="B3555" s="1" t="s">
        <v>3424</v>
      </c>
      <c r="C3555" s="1" t="s">
        <v>1640</v>
      </c>
      <c r="D3555" s="1">
        <v>590</v>
      </c>
      <c r="E3555" s="1">
        <v>29</v>
      </c>
      <c r="F3555" s="1" t="s">
        <v>12054</v>
      </c>
      <c r="G3555" s="1">
        <v>13.11</v>
      </c>
      <c r="H3555" s="3">
        <v>5.8999999999999998E-5</v>
      </c>
      <c r="I3555" s="1">
        <v>2.8565833333333299E-3</v>
      </c>
    </row>
    <row r="3556" spans="1:9" x14ac:dyDescent="0.2">
      <c r="A3556" s="1" t="s">
        <v>12055</v>
      </c>
      <c r="B3556" s="1" t="s">
        <v>12056</v>
      </c>
      <c r="C3556" s="1" t="s">
        <v>1640</v>
      </c>
      <c r="D3556" s="1">
        <v>20</v>
      </c>
      <c r="E3556" s="1">
        <v>5</v>
      </c>
      <c r="F3556" s="1" t="s">
        <v>12057</v>
      </c>
      <c r="G3556" s="1">
        <v>0.44</v>
      </c>
      <c r="H3556" s="3">
        <v>6.2000000000000003E-5</v>
      </c>
      <c r="I3556" s="1">
        <v>2.94057142857143E-3</v>
      </c>
    </row>
    <row r="3557" spans="1:9" x14ac:dyDescent="0.2">
      <c r="A3557" s="1" t="s">
        <v>12058</v>
      </c>
      <c r="B3557" s="1" t="s">
        <v>12059</v>
      </c>
      <c r="C3557" s="1" t="s">
        <v>1640</v>
      </c>
      <c r="D3557" s="1">
        <v>20</v>
      </c>
      <c r="E3557" s="1">
        <v>5</v>
      </c>
      <c r="F3557" s="1" t="s">
        <v>12060</v>
      </c>
      <c r="G3557" s="1">
        <v>0.44</v>
      </c>
      <c r="H3557" s="3">
        <v>6.2000000000000003E-5</v>
      </c>
      <c r="I3557" s="1">
        <v>2.94057142857143E-3</v>
      </c>
    </row>
    <row r="3558" spans="1:9" x14ac:dyDescent="0.2">
      <c r="A3558" s="1" t="s">
        <v>12061</v>
      </c>
      <c r="B3558" s="1" t="s">
        <v>12062</v>
      </c>
      <c r="C3558" s="1" t="s">
        <v>1640</v>
      </c>
      <c r="D3558" s="1">
        <v>162</v>
      </c>
      <c r="E3558" s="1">
        <v>13</v>
      </c>
      <c r="F3558" s="1" t="s">
        <v>12063</v>
      </c>
      <c r="G3558" s="1">
        <v>3.6</v>
      </c>
      <c r="H3558" s="3">
        <v>6.8999999999999997E-5</v>
      </c>
      <c r="I3558" s="1">
        <v>3.2395151515151499E-3</v>
      </c>
    </row>
    <row r="3559" spans="1:9" x14ac:dyDescent="0.2">
      <c r="A3559" s="1" t="s">
        <v>7154</v>
      </c>
      <c r="B3559" s="1" t="s">
        <v>7155</v>
      </c>
      <c r="C3559" s="1" t="s">
        <v>1640</v>
      </c>
      <c r="D3559" s="1">
        <v>21</v>
      </c>
      <c r="E3559" s="1">
        <v>5</v>
      </c>
      <c r="F3559" s="1" t="s">
        <v>12025</v>
      </c>
      <c r="G3559" s="1">
        <v>0.47</v>
      </c>
      <c r="H3559" s="3">
        <v>8.0000000000000007E-5</v>
      </c>
      <c r="I3559" s="1">
        <v>3.7184000000000002E-3</v>
      </c>
    </row>
    <row r="3560" spans="1:9" x14ac:dyDescent="0.2">
      <c r="A3560" s="1" t="s">
        <v>6369</v>
      </c>
      <c r="B3560" s="1" t="s">
        <v>6370</v>
      </c>
      <c r="C3560" s="1" t="s">
        <v>1640</v>
      </c>
      <c r="D3560" s="1">
        <v>188</v>
      </c>
      <c r="E3560" s="1">
        <v>14</v>
      </c>
      <c r="F3560" s="1" t="s">
        <v>12064</v>
      </c>
      <c r="G3560" s="1">
        <v>4.18</v>
      </c>
      <c r="H3560" s="3">
        <v>8.2000000000000001E-5</v>
      </c>
      <c r="I3560" s="1">
        <v>3.7736237623762401E-3</v>
      </c>
    </row>
    <row r="3561" spans="1:9" x14ac:dyDescent="0.2">
      <c r="A3561" s="1" t="s">
        <v>8229</v>
      </c>
      <c r="B3561" s="1" t="s">
        <v>8230</v>
      </c>
      <c r="C3561" s="1" t="s">
        <v>1640</v>
      </c>
      <c r="D3561" s="1">
        <v>34</v>
      </c>
      <c r="E3561" s="1">
        <v>6</v>
      </c>
      <c r="F3561" s="1" t="s">
        <v>12065</v>
      </c>
      <c r="G3561" s="1">
        <v>0.76</v>
      </c>
      <c r="H3561" s="3">
        <v>9.2E-5</v>
      </c>
      <c r="I3561" s="1">
        <v>4.1923137254901996E-3</v>
      </c>
    </row>
    <row r="3562" spans="1:9" x14ac:dyDescent="0.2">
      <c r="A3562" s="1" t="s">
        <v>12066</v>
      </c>
      <c r="B3562" s="1" t="s">
        <v>12067</v>
      </c>
      <c r="C3562" s="1" t="s">
        <v>1640</v>
      </c>
      <c r="D3562" s="1">
        <v>167</v>
      </c>
      <c r="E3562" s="1">
        <v>13</v>
      </c>
      <c r="F3562" s="1" t="s">
        <v>12063</v>
      </c>
      <c r="G3562" s="1">
        <v>3.71</v>
      </c>
      <c r="H3562" s="3">
        <v>9.3999999999999994E-5</v>
      </c>
      <c r="I3562" s="1">
        <v>4.2418640776698997E-3</v>
      </c>
    </row>
    <row r="3563" spans="1:9" x14ac:dyDescent="0.2">
      <c r="A3563" s="1" t="s">
        <v>12068</v>
      </c>
      <c r="B3563" s="1" t="s">
        <v>12069</v>
      </c>
      <c r="C3563" s="1" t="s">
        <v>1640</v>
      </c>
      <c r="D3563" s="1">
        <v>12</v>
      </c>
      <c r="E3563" s="1">
        <v>4</v>
      </c>
      <c r="F3563" s="1" t="s">
        <v>12070</v>
      </c>
      <c r="G3563" s="1">
        <v>0.27</v>
      </c>
      <c r="H3563" s="1">
        <v>1E-4</v>
      </c>
      <c r="I3563" s="1">
        <v>4.3849056603773601E-3</v>
      </c>
    </row>
    <row r="3564" spans="1:9" x14ac:dyDescent="0.2">
      <c r="A3564" s="1" t="s">
        <v>12071</v>
      </c>
      <c r="B3564" s="1" t="s">
        <v>12072</v>
      </c>
      <c r="C3564" s="1" t="s">
        <v>1640</v>
      </c>
      <c r="D3564" s="1">
        <v>12</v>
      </c>
      <c r="E3564" s="1">
        <v>4</v>
      </c>
      <c r="F3564" s="1" t="s">
        <v>12070</v>
      </c>
      <c r="G3564" s="1">
        <v>0.27</v>
      </c>
      <c r="H3564" s="1">
        <v>1E-4</v>
      </c>
      <c r="I3564" s="1">
        <v>4.3849056603773601E-3</v>
      </c>
    </row>
    <row r="3565" spans="1:9" x14ac:dyDescent="0.2">
      <c r="A3565" s="1" t="s">
        <v>2628</v>
      </c>
      <c r="B3565" s="1" t="s">
        <v>2629</v>
      </c>
      <c r="C3565" s="1" t="s">
        <v>1640</v>
      </c>
      <c r="D3565" s="1">
        <v>995</v>
      </c>
      <c r="E3565" s="1">
        <v>41</v>
      </c>
      <c r="F3565" s="1" t="s">
        <v>12073</v>
      </c>
      <c r="G3565" s="1">
        <v>22.1</v>
      </c>
      <c r="H3565" s="1">
        <v>1E-4</v>
      </c>
      <c r="I3565" s="1">
        <v>4.3849056603773601E-3</v>
      </c>
    </row>
    <row r="3566" spans="1:9" x14ac:dyDescent="0.2">
      <c r="A3566" s="1" t="s">
        <v>5304</v>
      </c>
      <c r="B3566" s="1" t="s">
        <v>5305</v>
      </c>
      <c r="C3566" s="1" t="s">
        <v>1640</v>
      </c>
      <c r="D3566" s="1">
        <v>5</v>
      </c>
      <c r="E3566" s="1">
        <v>3</v>
      </c>
      <c r="F3566" s="1" t="s">
        <v>5694</v>
      </c>
      <c r="G3566" s="1">
        <v>0.11</v>
      </c>
      <c r="H3566" s="1">
        <v>1.1E-4</v>
      </c>
      <c r="I3566" s="1">
        <v>4.7340740740740702E-3</v>
      </c>
    </row>
    <row r="3567" spans="1:9" x14ac:dyDescent="0.2">
      <c r="A3567" s="1" t="s">
        <v>12074</v>
      </c>
      <c r="B3567" s="1" t="s">
        <v>12075</v>
      </c>
      <c r="C3567" s="1" t="s">
        <v>1640</v>
      </c>
      <c r="D3567" s="1">
        <v>5</v>
      </c>
      <c r="E3567" s="1">
        <v>3</v>
      </c>
      <c r="F3567" s="1" t="s">
        <v>12076</v>
      </c>
      <c r="G3567" s="1">
        <v>0.11</v>
      </c>
      <c r="H3567" s="1">
        <v>1.1E-4</v>
      </c>
      <c r="I3567" s="1">
        <v>4.7340740740740702E-3</v>
      </c>
    </row>
    <row r="3568" spans="1:9" x14ac:dyDescent="0.2">
      <c r="A3568" s="1" t="s">
        <v>12077</v>
      </c>
      <c r="B3568" s="1" t="s">
        <v>12078</v>
      </c>
      <c r="C3568" s="1" t="s">
        <v>1640</v>
      </c>
      <c r="D3568" s="1">
        <v>171</v>
      </c>
      <c r="E3568" s="1">
        <v>13</v>
      </c>
      <c r="F3568" s="1" t="s">
        <v>12024</v>
      </c>
      <c r="G3568" s="1">
        <v>3.8</v>
      </c>
      <c r="H3568" s="1">
        <v>1.2E-4</v>
      </c>
      <c r="I3568" s="1">
        <v>5.1170642201834897E-3</v>
      </c>
    </row>
    <row r="3569" spans="1:9" x14ac:dyDescent="0.2">
      <c r="A3569" s="1" t="s">
        <v>12079</v>
      </c>
      <c r="B3569" s="1" t="s">
        <v>12080</v>
      </c>
      <c r="C3569" s="1" t="s">
        <v>1640</v>
      </c>
      <c r="D3569" s="1">
        <v>23</v>
      </c>
      <c r="E3569" s="1">
        <v>5</v>
      </c>
      <c r="F3569" s="1" t="s">
        <v>12060</v>
      </c>
      <c r="G3569" s="1">
        <v>0.51</v>
      </c>
      <c r="H3569" s="1">
        <v>1.2999999999999999E-4</v>
      </c>
      <c r="I3569" s="1">
        <v>5.3472566371681402E-3</v>
      </c>
    </row>
    <row r="3570" spans="1:9" x14ac:dyDescent="0.2">
      <c r="A3570" s="1" t="s">
        <v>12081</v>
      </c>
      <c r="B3570" s="1" t="s">
        <v>12082</v>
      </c>
      <c r="C3570" s="1" t="s">
        <v>1640</v>
      </c>
      <c r="D3570" s="1">
        <v>36</v>
      </c>
      <c r="E3570" s="1">
        <v>6</v>
      </c>
      <c r="F3570" s="1" t="s">
        <v>12083</v>
      </c>
      <c r="G3570" s="1">
        <v>0.8</v>
      </c>
      <c r="H3570" s="1">
        <v>1.2999999999999999E-4</v>
      </c>
      <c r="I3570" s="1">
        <v>5.3472566371681402E-3</v>
      </c>
    </row>
    <row r="3571" spans="1:9" x14ac:dyDescent="0.2">
      <c r="A3571" s="1" t="s">
        <v>7096</v>
      </c>
      <c r="B3571" s="1" t="s">
        <v>7097</v>
      </c>
      <c r="C3571" s="1" t="s">
        <v>1640</v>
      </c>
      <c r="D3571" s="1">
        <v>36</v>
      </c>
      <c r="E3571" s="1">
        <v>6</v>
      </c>
      <c r="F3571" s="1" t="s">
        <v>12084</v>
      </c>
      <c r="G3571" s="1">
        <v>0.8</v>
      </c>
      <c r="H3571" s="1">
        <v>1.2999999999999999E-4</v>
      </c>
      <c r="I3571" s="1">
        <v>5.3472566371681402E-3</v>
      </c>
    </row>
    <row r="3572" spans="1:9" x14ac:dyDescent="0.2">
      <c r="A3572" s="1" t="s">
        <v>7099</v>
      </c>
      <c r="B3572" s="1" t="s">
        <v>7100</v>
      </c>
      <c r="C3572" s="1" t="s">
        <v>1640</v>
      </c>
      <c r="D3572" s="1">
        <v>36</v>
      </c>
      <c r="E3572" s="1">
        <v>6</v>
      </c>
      <c r="F3572" s="1" t="s">
        <v>12084</v>
      </c>
      <c r="G3572" s="1">
        <v>0.8</v>
      </c>
      <c r="H3572" s="1">
        <v>1.2999999999999999E-4</v>
      </c>
      <c r="I3572" s="1">
        <v>5.3472566371681402E-3</v>
      </c>
    </row>
    <row r="3573" spans="1:9" x14ac:dyDescent="0.2">
      <c r="A3573" s="1" t="s">
        <v>9029</v>
      </c>
      <c r="B3573" s="1" t="s">
        <v>9030</v>
      </c>
      <c r="C3573" s="1" t="s">
        <v>1640</v>
      </c>
      <c r="D3573" s="1">
        <v>37</v>
      </c>
      <c r="E3573" s="1">
        <v>6</v>
      </c>
      <c r="F3573" s="1" t="s">
        <v>12065</v>
      </c>
      <c r="G3573" s="1">
        <v>0.82</v>
      </c>
      <c r="H3573" s="1">
        <v>1.4999999999999999E-4</v>
      </c>
      <c r="I3573" s="1">
        <v>6.0626086956521701E-3</v>
      </c>
    </row>
    <row r="3574" spans="1:9" x14ac:dyDescent="0.2">
      <c r="A3574" s="1" t="s">
        <v>2825</v>
      </c>
      <c r="B3574" s="1" t="s">
        <v>2826</v>
      </c>
      <c r="C3574" s="1" t="s">
        <v>1640</v>
      </c>
      <c r="D3574" s="1">
        <v>654</v>
      </c>
      <c r="E3574" s="1">
        <v>30</v>
      </c>
      <c r="F3574" s="1" t="s">
        <v>12085</v>
      </c>
      <c r="G3574" s="1">
        <v>14.53</v>
      </c>
      <c r="H3574" s="1">
        <v>1.4999999999999999E-4</v>
      </c>
      <c r="I3574" s="1">
        <v>6.0626086956521701E-3</v>
      </c>
    </row>
    <row r="3575" spans="1:9" x14ac:dyDescent="0.2">
      <c r="A3575" s="1" t="s">
        <v>7110</v>
      </c>
      <c r="B3575" s="1" t="s">
        <v>7111</v>
      </c>
      <c r="C3575" s="1" t="s">
        <v>1640</v>
      </c>
      <c r="D3575" s="1">
        <v>947</v>
      </c>
      <c r="E3575" s="1">
        <v>39</v>
      </c>
      <c r="F3575" s="1" t="s">
        <v>12086</v>
      </c>
      <c r="G3575" s="1">
        <v>21.04</v>
      </c>
      <c r="H3575" s="1">
        <v>1.6000000000000001E-4</v>
      </c>
      <c r="I3575" s="1">
        <v>6.2494117647058801E-3</v>
      </c>
    </row>
    <row r="3576" spans="1:9" x14ac:dyDescent="0.2">
      <c r="A3576" s="1" t="s">
        <v>12087</v>
      </c>
      <c r="B3576" s="1" t="s">
        <v>12088</v>
      </c>
      <c r="C3576" s="1" t="s">
        <v>1640</v>
      </c>
      <c r="D3576" s="1">
        <v>1185</v>
      </c>
      <c r="E3576" s="1">
        <v>46</v>
      </c>
      <c r="F3576" s="1" t="s">
        <v>12089</v>
      </c>
      <c r="G3576" s="1">
        <v>26.32</v>
      </c>
      <c r="H3576" s="1">
        <v>1.6000000000000001E-4</v>
      </c>
      <c r="I3576" s="1">
        <v>6.2494117647058801E-3</v>
      </c>
    </row>
    <row r="3577" spans="1:9" x14ac:dyDescent="0.2">
      <c r="A3577" s="1" t="s">
        <v>12090</v>
      </c>
      <c r="B3577" s="1" t="s">
        <v>12091</v>
      </c>
      <c r="C3577" s="1" t="s">
        <v>1640</v>
      </c>
      <c r="D3577" s="1">
        <v>386</v>
      </c>
      <c r="E3577" s="1">
        <v>21</v>
      </c>
      <c r="F3577" s="1" t="s">
        <v>12092</v>
      </c>
      <c r="G3577" s="1">
        <v>8.57</v>
      </c>
      <c r="H3577" s="1">
        <v>1.6000000000000001E-4</v>
      </c>
      <c r="I3577" s="1">
        <v>6.2494117647058801E-3</v>
      </c>
    </row>
    <row r="3578" spans="1:9" x14ac:dyDescent="0.2">
      <c r="A3578" s="1" t="s">
        <v>4701</v>
      </c>
      <c r="B3578" s="1" t="s">
        <v>4702</v>
      </c>
      <c r="C3578" s="1" t="s">
        <v>1640</v>
      </c>
      <c r="D3578" s="1">
        <v>24</v>
      </c>
      <c r="E3578" s="1">
        <v>5</v>
      </c>
      <c r="F3578" s="1" t="s">
        <v>12093</v>
      </c>
      <c r="G3578" s="1">
        <v>0.53</v>
      </c>
      <c r="H3578" s="1">
        <v>1.6000000000000001E-4</v>
      </c>
      <c r="I3578" s="1">
        <v>6.2494117647058801E-3</v>
      </c>
    </row>
    <row r="3579" spans="1:9" x14ac:dyDescent="0.2">
      <c r="A3579" s="1" t="s">
        <v>7334</v>
      </c>
      <c r="B3579" s="1" t="s">
        <v>7335</v>
      </c>
      <c r="C3579" s="1" t="s">
        <v>1640</v>
      </c>
      <c r="D3579" s="1">
        <v>950</v>
      </c>
      <c r="E3579" s="1">
        <v>39</v>
      </c>
      <c r="F3579" s="1" t="s">
        <v>12086</v>
      </c>
      <c r="G3579" s="1">
        <v>21.1</v>
      </c>
      <c r="H3579" s="1">
        <v>1.7000000000000001E-4</v>
      </c>
      <c r="I3579" s="1">
        <v>6.5302479338843001E-3</v>
      </c>
    </row>
    <row r="3580" spans="1:9" x14ac:dyDescent="0.2">
      <c r="A3580" s="1" t="s">
        <v>7357</v>
      </c>
      <c r="B3580" s="1" t="s">
        <v>7358</v>
      </c>
      <c r="C3580" s="1" t="s">
        <v>1640</v>
      </c>
      <c r="D3580" s="1">
        <v>71</v>
      </c>
      <c r="E3580" s="1">
        <v>8</v>
      </c>
      <c r="F3580" s="1" t="s">
        <v>12094</v>
      </c>
      <c r="G3580" s="1">
        <v>1.58</v>
      </c>
      <c r="H3580" s="1">
        <v>1.7000000000000001E-4</v>
      </c>
      <c r="I3580" s="1">
        <v>6.5302479338843001E-3</v>
      </c>
    </row>
    <row r="3581" spans="1:9" x14ac:dyDescent="0.2">
      <c r="A3581" s="1" t="s">
        <v>8859</v>
      </c>
      <c r="B3581" s="1" t="s">
        <v>8860</v>
      </c>
      <c r="C3581" s="1" t="s">
        <v>1640</v>
      </c>
      <c r="D3581" s="1">
        <v>91</v>
      </c>
      <c r="E3581" s="1">
        <v>9</v>
      </c>
      <c r="F3581" s="1" t="s">
        <v>12095</v>
      </c>
      <c r="G3581" s="1">
        <v>2.02</v>
      </c>
      <c r="H3581" s="1">
        <v>1.9000000000000001E-4</v>
      </c>
      <c r="I3581" s="1">
        <v>7.1219354838709696E-3</v>
      </c>
    </row>
    <row r="3582" spans="1:9" x14ac:dyDescent="0.2">
      <c r="A3582" s="1" t="s">
        <v>12096</v>
      </c>
      <c r="B3582" s="1" t="s">
        <v>12097</v>
      </c>
      <c r="C3582" s="1" t="s">
        <v>1640</v>
      </c>
      <c r="D3582" s="1">
        <v>25</v>
      </c>
      <c r="E3582" s="1">
        <v>5</v>
      </c>
      <c r="F3582" s="1" t="s">
        <v>12098</v>
      </c>
      <c r="G3582" s="1">
        <v>0.56000000000000005</v>
      </c>
      <c r="H3582" s="1">
        <v>1.9000000000000001E-4</v>
      </c>
      <c r="I3582" s="1">
        <v>7.1219354838709696E-3</v>
      </c>
    </row>
    <row r="3583" spans="1:9" x14ac:dyDescent="0.2">
      <c r="A3583" s="1" t="s">
        <v>12099</v>
      </c>
      <c r="B3583" s="1" t="s">
        <v>12100</v>
      </c>
      <c r="C3583" s="1" t="s">
        <v>1640</v>
      </c>
      <c r="D3583" s="1">
        <v>25</v>
      </c>
      <c r="E3583" s="1">
        <v>5</v>
      </c>
      <c r="F3583" s="1" t="s">
        <v>12101</v>
      </c>
      <c r="G3583" s="1">
        <v>0.56000000000000005</v>
      </c>
      <c r="H3583" s="1">
        <v>1.9000000000000001E-4</v>
      </c>
      <c r="I3583" s="1">
        <v>7.1219354838709696E-3</v>
      </c>
    </row>
    <row r="3584" spans="1:9" x14ac:dyDescent="0.2">
      <c r="A3584" s="1" t="s">
        <v>4412</v>
      </c>
      <c r="B3584" s="1" t="s">
        <v>4413</v>
      </c>
      <c r="C3584" s="1" t="s">
        <v>1640</v>
      </c>
      <c r="D3584" s="1">
        <v>6</v>
      </c>
      <c r="E3584" s="1">
        <v>3</v>
      </c>
      <c r="F3584" s="1" t="s">
        <v>5694</v>
      </c>
      <c r="G3584" s="1">
        <v>0.13</v>
      </c>
      <c r="H3584" s="1">
        <v>2.1000000000000001E-4</v>
      </c>
      <c r="I3584" s="1">
        <v>7.5665116279069796E-3</v>
      </c>
    </row>
    <row r="3585" spans="1:9" x14ac:dyDescent="0.2">
      <c r="A3585" s="1" t="s">
        <v>4415</v>
      </c>
      <c r="B3585" s="1" t="s">
        <v>4416</v>
      </c>
      <c r="C3585" s="1" t="s">
        <v>1640</v>
      </c>
      <c r="D3585" s="1">
        <v>6</v>
      </c>
      <c r="E3585" s="1">
        <v>3</v>
      </c>
      <c r="F3585" s="1" t="s">
        <v>5694</v>
      </c>
      <c r="G3585" s="1">
        <v>0.13</v>
      </c>
      <c r="H3585" s="1">
        <v>2.1000000000000001E-4</v>
      </c>
      <c r="I3585" s="1">
        <v>7.5665116279069796E-3</v>
      </c>
    </row>
    <row r="3586" spans="1:9" x14ac:dyDescent="0.2">
      <c r="A3586" s="1" t="s">
        <v>12102</v>
      </c>
      <c r="B3586" s="1" t="s">
        <v>12103</v>
      </c>
      <c r="C3586" s="1" t="s">
        <v>1640</v>
      </c>
      <c r="D3586" s="1">
        <v>6</v>
      </c>
      <c r="E3586" s="1">
        <v>3</v>
      </c>
      <c r="F3586" s="1" t="s">
        <v>12104</v>
      </c>
      <c r="G3586" s="1">
        <v>0.13</v>
      </c>
      <c r="H3586" s="1">
        <v>2.1000000000000001E-4</v>
      </c>
      <c r="I3586" s="1">
        <v>7.5665116279069796E-3</v>
      </c>
    </row>
    <row r="3587" spans="1:9" x14ac:dyDescent="0.2">
      <c r="A3587" s="1" t="s">
        <v>12105</v>
      </c>
      <c r="B3587" s="1" t="s">
        <v>12106</v>
      </c>
      <c r="C3587" s="1" t="s">
        <v>1640</v>
      </c>
      <c r="D3587" s="1">
        <v>6</v>
      </c>
      <c r="E3587" s="1">
        <v>3</v>
      </c>
      <c r="F3587" s="1" t="s">
        <v>12033</v>
      </c>
      <c r="G3587" s="1">
        <v>0.13</v>
      </c>
      <c r="H3587" s="1">
        <v>2.1000000000000001E-4</v>
      </c>
      <c r="I3587" s="1">
        <v>7.5665116279069796E-3</v>
      </c>
    </row>
    <row r="3588" spans="1:9" x14ac:dyDescent="0.2">
      <c r="A3588" s="1" t="s">
        <v>12107</v>
      </c>
      <c r="B3588" s="1" t="s">
        <v>12108</v>
      </c>
      <c r="C3588" s="1" t="s">
        <v>1640</v>
      </c>
      <c r="D3588" s="1">
        <v>6</v>
      </c>
      <c r="E3588" s="1">
        <v>3</v>
      </c>
      <c r="F3588" s="1" t="s">
        <v>12109</v>
      </c>
      <c r="G3588" s="1">
        <v>0.13</v>
      </c>
      <c r="H3588" s="1">
        <v>2.1000000000000001E-4</v>
      </c>
      <c r="I3588" s="1">
        <v>7.5665116279069796E-3</v>
      </c>
    </row>
    <row r="3589" spans="1:9" x14ac:dyDescent="0.2">
      <c r="A3589" s="1" t="s">
        <v>4277</v>
      </c>
      <c r="B3589" s="1" t="s">
        <v>4278</v>
      </c>
      <c r="C3589" s="1" t="s">
        <v>1640</v>
      </c>
      <c r="D3589" s="1">
        <v>670</v>
      </c>
      <c r="E3589" s="1">
        <v>30</v>
      </c>
      <c r="F3589" s="1" t="s">
        <v>12110</v>
      </c>
      <c r="G3589" s="1">
        <v>14.88</v>
      </c>
      <c r="H3589" s="1">
        <v>2.3000000000000001E-4</v>
      </c>
      <c r="I3589" s="1">
        <v>8.2233846153846202E-3</v>
      </c>
    </row>
    <row r="3590" spans="1:9" x14ac:dyDescent="0.2">
      <c r="A3590" s="1" t="s">
        <v>12111</v>
      </c>
      <c r="B3590" s="1" t="s">
        <v>12112</v>
      </c>
      <c r="C3590" s="1" t="s">
        <v>1640</v>
      </c>
      <c r="D3590" s="1">
        <v>26</v>
      </c>
      <c r="E3590" s="1">
        <v>5</v>
      </c>
      <c r="F3590" s="1" t="s">
        <v>12113</v>
      </c>
      <c r="G3590" s="1">
        <v>0.57999999999999996</v>
      </c>
      <c r="H3590" s="1">
        <v>2.4000000000000001E-4</v>
      </c>
      <c r="I3590" s="1">
        <v>8.5154198473282507E-3</v>
      </c>
    </row>
    <row r="3591" spans="1:9" x14ac:dyDescent="0.2">
      <c r="A3591" s="1" t="s">
        <v>5367</v>
      </c>
      <c r="B3591" s="1" t="s">
        <v>5368</v>
      </c>
      <c r="C3591" s="1" t="s">
        <v>1640</v>
      </c>
      <c r="D3591" s="1">
        <v>15</v>
      </c>
      <c r="E3591" s="1">
        <v>4</v>
      </c>
      <c r="F3591" s="1" t="s">
        <v>12114</v>
      </c>
      <c r="G3591" s="1">
        <v>0.33</v>
      </c>
      <c r="H3591" s="1">
        <v>2.7E-4</v>
      </c>
      <c r="I3591" s="1">
        <v>9.5072727272727305E-3</v>
      </c>
    </row>
    <row r="3592" spans="1:9" x14ac:dyDescent="0.2">
      <c r="A3592" s="1" t="s">
        <v>5233</v>
      </c>
      <c r="B3592" s="1" t="s">
        <v>5234</v>
      </c>
      <c r="C3592" s="1" t="s">
        <v>1640</v>
      </c>
      <c r="D3592" s="1">
        <v>27</v>
      </c>
      <c r="E3592" s="1">
        <v>5</v>
      </c>
      <c r="F3592" s="1" t="s">
        <v>12093</v>
      </c>
      <c r="G3592" s="1">
        <v>0.6</v>
      </c>
      <c r="H3592" s="1">
        <v>2.7999999999999998E-4</v>
      </c>
      <c r="I3592" s="1">
        <v>9.7852631578947396E-3</v>
      </c>
    </row>
    <row r="3593" spans="1:9" x14ac:dyDescent="0.2">
      <c r="A3593" s="1" t="s">
        <v>12115</v>
      </c>
      <c r="B3593" s="1" t="s">
        <v>12116</v>
      </c>
      <c r="C3593" s="1" t="s">
        <v>1640</v>
      </c>
      <c r="D3593" s="1">
        <v>58</v>
      </c>
      <c r="E3593" s="1">
        <v>7</v>
      </c>
      <c r="F3593" s="1" t="s">
        <v>12117</v>
      </c>
      <c r="G3593" s="1">
        <v>1.29</v>
      </c>
      <c r="H3593" s="1">
        <v>2.9E-4</v>
      </c>
      <c r="I3593" s="1">
        <v>1.0059104477611901E-2</v>
      </c>
    </row>
    <row r="3594" spans="1:9" x14ac:dyDescent="0.2">
      <c r="A3594" s="1" t="s">
        <v>12118</v>
      </c>
      <c r="B3594" s="1" t="s">
        <v>12119</v>
      </c>
      <c r="C3594" s="1" t="s">
        <v>1640</v>
      </c>
      <c r="D3594" s="1">
        <v>526</v>
      </c>
      <c r="E3594" s="1">
        <v>25</v>
      </c>
      <c r="F3594" s="1" t="s">
        <v>12120</v>
      </c>
      <c r="G3594" s="1">
        <v>11.68</v>
      </c>
      <c r="H3594" s="1">
        <v>3.2000000000000003E-4</v>
      </c>
      <c r="I3594" s="1">
        <v>1.10174814814815E-2</v>
      </c>
    </row>
    <row r="3595" spans="1:9" x14ac:dyDescent="0.2">
      <c r="A3595" s="1" t="s">
        <v>6398</v>
      </c>
      <c r="B3595" s="1" t="s">
        <v>6399</v>
      </c>
      <c r="C3595" s="1" t="s">
        <v>1640</v>
      </c>
      <c r="D3595" s="1">
        <v>28</v>
      </c>
      <c r="E3595" s="1">
        <v>5</v>
      </c>
      <c r="F3595" s="1" t="s">
        <v>12003</v>
      </c>
      <c r="G3595" s="1">
        <v>0.62</v>
      </c>
      <c r="H3595" s="1">
        <v>3.4000000000000002E-4</v>
      </c>
      <c r="I3595" s="1">
        <v>1.14515942028986E-2</v>
      </c>
    </row>
    <row r="3596" spans="1:9" x14ac:dyDescent="0.2">
      <c r="A3596" s="1" t="s">
        <v>5451</v>
      </c>
      <c r="B3596" s="1" t="s">
        <v>5452</v>
      </c>
      <c r="C3596" s="1" t="s">
        <v>1640</v>
      </c>
      <c r="D3596" s="1">
        <v>28</v>
      </c>
      <c r="E3596" s="1">
        <v>5</v>
      </c>
      <c r="F3596" s="1" t="s">
        <v>12121</v>
      </c>
      <c r="G3596" s="1">
        <v>0.62</v>
      </c>
      <c r="H3596" s="1">
        <v>3.4000000000000002E-4</v>
      </c>
      <c r="I3596" s="1">
        <v>1.14515942028986E-2</v>
      </c>
    </row>
    <row r="3597" spans="1:9" x14ac:dyDescent="0.2">
      <c r="A3597" s="1" t="s">
        <v>2182</v>
      </c>
      <c r="B3597" s="1" t="s">
        <v>2183</v>
      </c>
      <c r="C3597" s="1" t="s">
        <v>1640</v>
      </c>
      <c r="D3597" s="1">
        <v>591</v>
      </c>
      <c r="E3597" s="1">
        <v>27</v>
      </c>
      <c r="F3597" s="1" t="s">
        <v>12122</v>
      </c>
      <c r="G3597" s="1">
        <v>13.13</v>
      </c>
      <c r="H3597" s="1">
        <v>3.4000000000000002E-4</v>
      </c>
      <c r="I3597" s="1">
        <v>1.14515942028986E-2</v>
      </c>
    </row>
    <row r="3598" spans="1:9" x14ac:dyDescent="0.2">
      <c r="A3598" s="1" t="s">
        <v>4908</v>
      </c>
      <c r="B3598" s="1" t="s">
        <v>4909</v>
      </c>
      <c r="C3598" s="1" t="s">
        <v>1640</v>
      </c>
      <c r="D3598" s="1">
        <v>7</v>
      </c>
      <c r="E3598" s="1">
        <v>3</v>
      </c>
      <c r="F3598" s="1" t="s">
        <v>5694</v>
      </c>
      <c r="G3598" s="1">
        <v>0.16</v>
      </c>
      <c r="H3598" s="1">
        <v>3.6000000000000002E-4</v>
      </c>
      <c r="I3598" s="1">
        <v>1.20379856115108E-2</v>
      </c>
    </row>
    <row r="3599" spans="1:9" x14ac:dyDescent="0.2">
      <c r="A3599" s="1" t="s">
        <v>4229</v>
      </c>
      <c r="B3599" s="1" t="s">
        <v>4230</v>
      </c>
      <c r="C3599" s="1" t="s">
        <v>1640</v>
      </c>
      <c r="D3599" s="1">
        <v>29</v>
      </c>
      <c r="E3599" s="1">
        <v>5</v>
      </c>
      <c r="F3599" s="1" t="s">
        <v>12123</v>
      </c>
      <c r="G3599" s="1">
        <v>0.64</v>
      </c>
      <c r="H3599" s="1">
        <v>4.0000000000000002E-4</v>
      </c>
      <c r="I3599" s="1">
        <v>1.328E-2</v>
      </c>
    </row>
    <row r="3600" spans="1:9" x14ac:dyDescent="0.2">
      <c r="A3600" s="1" t="s">
        <v>6988</v>
      </c>
      <c r="B3600" s="1" t="s">
        <v>6989</v>
      </c>
      <c r="C3600" s="1" t="s">
        <v>1640</v>
      </c>
      <c r="D3600" s="1">
        <v>995</v>
      </c>
      <c r="E3600" s="1">
        <v>39</v>
      </c>
      <c r="F3600" s="1" t="s">
        <v>12086</v>
      </c>
      <c r="G3600" s="1">
        <v>22.1</v>
      </c>
      <c r="H3600" s="1">
        <v>4.2000000000000002E-4</v>
      </c>
      <c r="I3600" s="1">
        <v>1.37476056338028E-2</v>
      </c>
    </row>
    <row r="3601" spans="1:9" x14ac:dyDescent="0.2">
      <c r="A3601" s="1" t="s">
        <v>2688</v>
      </c>
      <c r="B3601" s="1" t="s">
        <v>2689</v>
      </c>
      <c r="C3601" s="1" t="s">
        <v>1640</v>
      </c>
      <c r="D3601" s="1">
        <v>220</v>
      </c>
      <c r="E3601" s="1">
        <v>14</v>
      </c>
      <c r="F3601" s="1" t="s">
        <v>12124</v>
      </c>
      <c r="G3601" s="1">
        <v>4.8899999999999997</v>
      </c>
      <c r="H3601" s="1">
        <v>4.2000000000000002E-4</v>
      </c>
      <c r="I3601" s="1">
        <v>1.37476056338028E-2</v>
      </c>
    </row>
    <row r="3602" spans="1:9" x14ac:dyDescent="0.2">
      <c r="A3602" s="1" t="s">
        <v>6029</v>
      </c>
      <c r="B3602" s="1" t="s">
        <v>6030</v>
      </c>
      <c r="C3602" s="1" t="s">
        <v>1640</v>
      </c>
      <c r="D3602" s="1">
        <v>62</v>
      </c>
      <c r="E3602" s="1">
        <v>7</v>
      </c>
      <c r="F3602" s="1" t="s">
        <v>12125</v>
      </c>
      <c r="G3602" s="1">
        <v>1.38</v>
      </c>
      <c r="H3602" s="1">
        <v>4.2999999999999999E-4</v>
      </c>
      <c r="I3602" s="1">
        <v>1.3976503496503499E-2</v>
      </c>
    </row>
    <row r="3603" spans="1:9" x14ac:dyDescent="0.2">
      <c r="A3603" s="1" t="s">
        <v>9215</v>
      </c>
      <c r="B3603" s="1" t="s">
        <v>9216</v>
      </c>
      <c r="C3603" s="1" t="s">
        <v>1640</v>
      </c>
      <c r="D3603" s="1">
        <v>147</v>
      </c>
      <c r="E3603" s="1">
        <v>11</v>
      </c>
      <c r="F3603" s="1" t="s">
        <v>12126</v>
      </c>
      <c r="G3603" s="1">
        <v>3.27</v>
      </c>
      <c r="H3603" s="1">
        <v>4.4999999999999999E-4</v>
      </c>
      <c r="I3603" s="1">
        <v>1.44248275862069E-2</v>
      </c>
    </row>
    <row r="3604" spans="1:9" x14ac:dyDescent="0.2">
      <c r="A3604" s="1" t="s">
        <v>3616</v>
      </c>
      <c r="B3604" s="1" t="s">
        <v>3617</v>
      </c>
      <c r="C3604" s="1" t="s">
        <v>1640</v>
      </c>
      <c r="D3604" s="1">
        <v>17</v>
      </c>
      <c r="E3604" s="1">
        <v>4</v>
      </c>
      <c r="F3604" s="1" t="s">
        <v>12127</v>
      </c>
      <c r="G3604" s="1">
        <v>0.38</v>
      </c>
      <c r="H3604" s="1">
        <v>4.4999999999999999E-4</v>
      </c>
      <c r="I3604" s="1">
        <v>1.44248275862069E-2</v>
      </c>
    </row>
    <row r="3605" spans="1:9" x14ac:dyDescent="0.2">
      <c r="A3605" s="1" t="s">
        <v>12128</v>
      </c>
      <c r="B3605" s="1" t="s">
        <v>12129</v>
      </c>
      <c r="C3605" s="1" t="s">
        <v>1640</v>
      </c>
      <c r="D3605" s="1">
        <v>2</v>
      </c>
      <c r="E3605" s="1">
        <v>2</v>
      </c>
      <c r="F3605" s="1" t="s">
        <v>12130</v>
      </c>
      <c r="G3605" s="1">
        <v>0.04</v>
      </c>
      <c r="H3605" s="1">
        <v>4.8999999999999998E-4</v>
      </c>
      <c r="I3605" s="1">
        <v>1.4789090909090899E-2</v>
      </c>
    </row>
    <row r="3606" spans="1:9" x14ac:dyDescent="0.2">
      <c r="A3606" s="1" t="s">
        <v>12131</v>
      </c>
      <c r="B3606" s="1" t="s">
        <v>12132</v>
      </c>
      <c r="C3606" s="1" t="s">
        <v>1640</v>
      </c>
      <c r="D3606" s="1">
        <v>2</v>
      </c>
      <c r="E3606" s="1">
        <v>2</v>
      </c>
      <c r="F3606" s="1" t="s">
        <v>12130</v>
      </c>
      <c r="G3606" s="1">
        <v>0.04</v>
      </c>
      <c r="H3606" s="1">
        <v>4.8999999999999998E-4</v>
      </c>
      <c r="I3606" s="1">
        <v>1.4789090909090899E-2</v>
      </c>
    </row>
    <row r="3607" spans="1:9" x14ac:dyDescent="0.2">
      <c r="A3607" s="1" t="s">
        <v>12133</v>
      </c>
      <c r="B3607" s="1" t="s">
        <v>12134</v>
      </c>
      <c r="C3607" s="1" t="s">
        <v>1640</v>
      </c>
      <c r="D3607" s="1">
        <v>2</v>
      </c>
      <c r="E3607" s="1">
        <v>2</v>
      </c>
      <c r="F3607" s="1" t="s">
        <v>12135</v>
      </c>
      <c r="G3607" s="1">
        <v>0.04</v>
      </c>
      <c r="H3607" s="1">
        <v>4.8999999999999998E-4</v>
      </c>
      <c r="I3607" s="1">
        <v>1.4789090909090899E-2</v>
      </c>
    </row>
    <row r="3608" spans="1:9" x14ac:dyDescent="0.2">
      <c r="A3608" s="1" t="s">
        <v>12136</v>
      </c>
      <c r="B3608" s="1" t="s">
        <v>12137</v>
      </c>
      <c r="C3608" s="1" t="s">
        <v>1640</v>
      </c>
      <c r="D3608" s="1">
        <v>2</v>
      </c>
      <c r="E3608" s="1">
        <v>2</v>
      </c>
      <c r="F3608" s="1" t="s">
        <v>12138</v>
      </c>
      <c r="G3608" s="1">
        <v>0.04</v>
      </c>
      <c r="H3608" s="1">
        <v>4.8999999999999998E-4</v>
      </c>
      <c r="I3608" s="1">
        <v>1.4789090909090899E-2</v>
      </c>
    </row>
    <row r="3609" spans="1:9" x14ac:dyDescent="0.2">
      <c r="A3609" s="1" t="s">
        <v>12139</v>
      </c>
      <c r="B3609" s="1" t="s">
        <v>12140</v>
      </c>
      <c r="C3609" s="1" t="s">
        <v>1640</v>
      </c>
      <c r="D3609" s="1">
        <v>2</v>
      </c>
      <c r="E3609" s="1">
        <v>2</v>
      </c>
      <c r="F3609" s="1" t="s">
        <v>12141</v>
      </c>
      <c r="G3609" s="1">
        <v>0.04</v>
      </c>
      <c r="H3609" s="1">
        <v>4.8999999999999998E-4</v>
      </c>
      <c r="I3609" s="1">
        <v>1.4789090909090899E-2</v>
      </c>
    </row>
    <row r="3610" spans="1:9" x14ac:dyDescent="0.2">
      <c r="A3610" s="1" t="s">
        <v>12142</v>
      </c>
      <c r="B3610" s="1" t="s">
        <v>12143</v>
      </c>
      <c r="C3610" s="1" t="s">
        <v>1640</v>
      </c>
      <c r="D3610" s="1">
        <v>2</v>
      </c>
      <c r="E3610" s="1">
        <v>2</v>
      </c>
      <c r="F3610" s="1" t="s">
        <v>12144</v>
      </c>
      <c r="G3610" s="1">
        <v>0.04</v>
      </c>
      <c r="H3610" s="1">
        <v>4.8999999999999998E-4</v>
      </c>
      <c r="I3610" s="1">
        <v>1.4789090909090899E-2</v>
      </c>
    </row>
    <row r="3611" spans="1:9" x14ac:dyDescent="0.2">
      <c r="A3611" s="1" t="s">
        <v>12145</v>
      </c>
      <c r="B3611" s="1" t="s">
        <v>12146</v>
      </c>
      <c r="C3611" s="1" t="s">
        <v>1640</v>
      </c>
      <c r="D3611" s="1">
        <v>2</v>
      </c>
      <c r="E3611" s="1">
        <v>2</v>
      </c>
      <c r="F3611" s="1" t="s">
        <v>12141</v>
      </c>
      <c r="G3611" s="1">
        <v>0.04</v>
      </c>
      <c r="H3611" s="1">
        <v>4.8999999999999998E-4</v>
      </c>
      <c r="I3611" s="1">
        <v>1.4789090909090899E-2</v>
      </c>
    </row>
    <row r="3612" spans="1:9" x14ac:dyDescent="0.2">
      <c r="A3612" s="1" t="s">
        <v>12147</v>
      </c>
      <c r="B3612" s="1" t="s">
        <v>12148</v>
      </c>
      <c r="C3612" s="1" t="s">
        <v>1640</v>
      </c>
      <c r="D3612" s="1">
        <v>2</v>
      </c>
      <c r="E3612" s="1">
        <v>2</v>
      </c>
      <c r="F3612" s="1" t="s">
        <v>12141</v>
      </c>
      <c r="G3612" s="1">
        <v>0.04</v>
      </c>
      <c r="H3612" s="1">
        <v>4.8999999999999998E-4</v>
      </c>
      <c r="I3612" s="1">
        <v>1.4789090909090899E-2</v>
      </c>
    </row>
    <row r="3613" spans="1:9" x14ac:dyDescent="0.2">
      <c r="A3613" s="1" t="s">
        <v>12149</v>
      </c>
      <c r="B3613" s="1" t="s">
        <v>12150</v>
      </c>
      <c r="C3613" s="1" t="s">
        <v>1640</v>
      </c>
      <c r="D3613" s="1">
        <v>2</v>
      </c>
      <c r="E3613" s="1">
        <v>2</v>
      </c>
      <c r="F3613" s="1" t="s">
        <v>12141</v>
      </c>
      <c r="G3613" s="1">
        <v>0.04</v>
      </c>
      <c r="H3613" s="1">
        <v>4.8999999999999998E-4</v>
      </c>
      <c r="I3613" s="1">
        <v>1.4789090909090899E-2</v>
      </c>
    </row>
    <row r="3614" spans="1:9" x14ac:dyDescent="0.2">
      <c r="A3614" s="1" t="s">
        <v>12151</v>
      </c>
      <c r="B3614" s="1" t="s">
        <v>12152</v>
      </c>
      <c r="C3614" s="1" t="s">
        <v>1640</v>
      </c>
      <c r="D3614" s="1">
        <v>46</v>
      </c>
      <c r="E3614" s="1">
        <v>6</v>
      </c>
      <c r="F3614" s="1" t="s">
        <v>12153</v>
      </c>
      <c r="G3614" s="1">
        <v>1.02</v>
      </c>
      <c r="H3614" s="1">
        <v>5.1000000000000004E-4</v>
      </c>
      <c r="I3614" s="1">
        <v>1.51953846153846E-2</v>
      </c>
    </row>
    <row r="3615" spans="1:9" x14ac:dyDescent="0.2">
      <c r="A3615" s="1" t="s">
        <v>12154</v>
      </c>
      <c r="B3615" s="1" t="s">
        <v>12155</v>
      </c>
      <c r="C3615" s="1" t="s">
        <v>1640</v>
      </c>
      <c r="D3615" s="1">
        <v>104</v>
      </c>
      <c r="E3615" s="1">
        <v>9</v>
      </c>
      <c r="F3615" s="1" t="s">
        <v>12156</v>
      </c>
      <c r="G3615" s="1">
        <v>2.31</v>
      </c>
      <c r="H3615" s="1">
        <v>5.1000000000000004E-4</v>
      </c>
      <c r="I3615" s="1">
        <v>1.51953846153846E-2</v>
      </c>
    </row>
    <row r="3616" spans="1:9" x14ac:dyDescent="0.2">
      <c r="A3616" s="1" t="s">
        <v>2376</v>
      </c>
      <c r="B3616" s="1" t="s">
        <v>2377</v>
      </c>
      <c r="C3616" s="1" t="s">
        <v>1640</v>
      </c>
      <c r="D3616" s="1">
        <v>836</v>
      </c>
      <c r="E3616" s="1">
        <v>34</v>
      </c>
      <c r="F3616" s="1" t="s">
        <v>12157</v>
      </c>
      <c r="G3616" s="1">
        <v>18.57</v>
      </c>
      <c r="H3616" s="1">
        <v>5.1999999999999995E-4</v>
      </c>
      <c r="I3616" s="1">
        <v>1.53946496815287E-2</v>
      </c>
    </row>
    <row r="3617" spans="1:9" x14ac:dyDescent="0.2">
      <c r="A3617" s="1" t="s">
        <v>12158</v>
      </c>
      <c r="B3617" s="1" t="s">
        <v>12159</v>
      </c>
      <c r="C3617" s="1" t="s">
        <v>1640</v>
      </c>
      <c r="D3617" s="1">
        <v>31</v>
      </c>
      <c r="E3617" s="1">
        <v>5</v>
      </c>
      <c r="F3617" s="1" t="s">
        <v>12160</v>
      </c>
      <c r="G3617" s="1">
        <v>0.69</v>
      </c>
      <c r="H3617" s="1">
        <v>5.5999999999999995E-4</v>
      </c>
      <c r="I3617" s="1">
        <v>1.6067160493827198E-2</v>
      </c>
    </row>
    <row r="3618" spans="1:9" x14ac:dyDescent="0.2">
      <c r="A3618" s="1" t="s">
        <v>4196</v>
      </c>
      <c r="B3618" s="1" t="s">
        <v>4197</v>
      </c>
      <c r="C3618" s="1" t="s">
        <v>1640</v>
      </c>
      <c r="D3618" s="1">
        <v>8</v>
      </c>
      <c r="E3618" s="1">
        <v>3</v>
      </c>
      <c r="F3618" s="1" t="s">
        <v>5694</v>
      </c>
      <c r="G3618" s="1">
        <v>0.18</v>
      </c>
      <c r="H3618" s="1">
        <v>5.5999999999999995E-4</v>
      </c>
      <c r="I3618" s="1">
        <v>1.6067160493827198E-2</v>
      </c>
    </row>
    <row r="3619" spans="1:9" x14ac:dyDescent="0.2">
      <c r="A3619" s="1" t="s">
        <v>12161</v>
      </c>
      <c r="B3619" s="1" t="s">
        <v>12162</v>
      </c>
      <c r="C3619" s="1" t="s">
        <v>1640</v>
      </c>
      <c r="D3619" s="1">
        <v>8</v>
      </c>
      <c r="E3619" s="1">
        <v>3</v>
      </c>
      <c r="F3619" s="1" t="s">
        <v>12163</v>
      </c>
      <c r="G3619" s="1">
        <v>0.18</v>
      </c>
      <c r="H3619" s="1">
        <v>5.5999999999999995E-4</v>
      </c>
      <c r="I3619" s="1">
        <v>1.6067160493827198E-2</v>
      </c>
    </row>
    <row r="3620" spans="1:9" x14ac:dyDescent="0.2">
      <c r="A3620" s="1" t="s">
        <v>12164</v>
      </c>
      <c r="B3620" s="1" t="s">
        <v>12165</v>
      </c>
      <c r="C3620" s="1" t="s">
        <v>1640</v>
      </c>
      <c r="D3620" s="1">
        <v>8</v>
      </c>
      <c r="E3620" s="1">
        <v>3</v>
      </c>
      <c r="F3620" s="1" t="s">
        <v>12166</v>
      </c>
      <c r="G3620" s="1">
        <v>0.18</v>
      </c>
      <c r="H3620" s="1">
        <v>5.5999999999999995E-4</v>
      </c>
      <c r="I3620" s="1">
        <v>1.6067160493827198E-2</v>
      </c>
    </row>
    <row r="3621" spans="1:9" x14ac:dyDescent="0.2">
      <c r="A3621" s="1" t="s">
        <v>12167</v>
      </c>
      <c r="B3621" s="1" t="s">
        <v>12168</v>
      </c>
      <c r="C3621" s="1" t="s">
        <v>1640</v>
      </c>
      <c r="D3621" s="1">
        <v>8</v>
      </c>
      <c r="E3621" s="1">
        <v>3</v>
      </c>
      <c r="F3621" s="1" t="s">
        <v>12169</v>
      </c>
      <c r="G3621" s="1">
        <v>0.18</v>
      </c>
      <c r="H3621" s="1">
        <v>5.5999999999999995E-4</v>
      </c>
      <c r="I3621" s="1">
        <v>1.6067160493827198E-2</v>
      </c>
    </row>
    <row r="3622" spans="1:9" x14ac:dyDescent="0.2">
      <c r="A3622" s="1" t="s">
        <v>12170</v>
      </c>
      <c r="B3622" s="1" t="s">
        <v>12171</v>
      </c>
      <c r="C3622" s="1" t="s">
        <v>1640</v>
      </c>
      <c r="D3622" s="1">
        <v>18</v>
      </c>
      <c r="E3622" s="1">
        <v>4</v>
      </c>
      <c r="F3622" s="1" t="s">
        <v>12172</v>
      </c>
      <c r="G3622" s="1">
        <v>0.4</v>
      </c>
      <c r="H3622" s="1">
        <v>5.6999999999999998E-4</v>
      </c>
      <c r="I3622" s="1">
        <v>1.62537423312883E-2</v>
      </c>
    </row>
    <row r="3623" spans="1:9" x14ac:dyDescent="0.2">
      <c r="A3623" s="1" t="s">
        <v>2855</v>
      </c>
      <c r="B3623" s="1" t="s">
        <v>2856</v>
      </c>
      <c r="C3623" s="1" t="s">
        <v>1640</v>
      </c>
      <c r="D3623" s="1">
        <v>281</v>
      </c>
      <c r="E3623" s="1">
        <v>16</v>
      </c>
      <c r="F3623" s="1" t="s">
        <v>12173</v>
      </c>
      <c r="G3623" s="1">
        <v>6.24</v>
      </c>
      <c r="H3623" s="1">
        <v>5.8E-4</v>
      </c>
      <c r="I3623" s="1">
        <v>1.6338424242424199E-2</v>
      </c>
    </row>
    <row r="3624" spans="1:9" x14ac:dyDescent="0.2">
      <c r="A3624" s="1" t="s">
        <v>8616</v>
      </c>
      <c r="B3624" s="1" t="s">
        <v>8617</v>
      </c>
      <c r="C3624" s="1" t="s">
        <v>1640</v>
      </c>
      <c r="D3624" s="1">
        <v>176</v>
      </c>
      <c r="E3624" s="1">
        <v>12</v>
      </c>
      <c r="F3624" s="1" t="s">
        <v>12174</v>
      </c>
      <c r="G3624" s="1">
        <v>3.91</v>
      </c>
      <c r="H3624" s="1">
        <v>5.8E-4</v>
      </c>
      <c r="I3624" s="1">
        <v>1.6338424242424199E-2</v>
      </c>
    </row>
    <row r="3625" spans="1:9" x14ac:dyDescent="0.2">
      <c r="A3625" s="1" t="s">
        <v>12175</v>
      </c>
      <c r="B3625" s="1" t="s">
        <v>12176</v>
      </c>
      <c r="C3625" s="1" t="s">
        <v>1640</v>
      </c>
      <c r="D3625" s="1">
        <v>106</v>
      </c>
      <c r="E3625" s="1">
        <v>9</v>
      </c>
      <c r="F3625" s="1" t="s">
        <v>12156</v>
      </c>
      <c r="G3625" s="1">
        <v>2.35</v>
      </c>
      <c r="H3625" s="1">
        <v>5.9000000000000003E-4</v>
      </c>
      <c r="I3625" s="1">
        <v>1.652E-2</v>
      </c>
    </row>
    <row r="3626" spans="1:9" x14ac:dyDescent="0.2">
      <c r="A3626" s="1" t="s">
        <v>2810</v>
      </c>
      <c r="B3626" s="1" t="s">
        <v>2811</v>
      </c>
      <c r="C3626" s="1" t="s">
        <v>1640</v>
      </c>
      <c r="D3626" s="1">
        <v>282</v>
      </c>
      <c r="E3626" s="1">
        <v>16</v>
      </c>
      <c r="F3626" s="1" t="s">
        <v>12173</v>
      </c>
      <c r="G3626" s="1">
        <v>6.26</v>
      </c>
      <c r="H3626" s="1">
        <v>5.9999999999999995E-4</v>
      </c>
      <c r="I3626" s="1">
        <v>1.66994011976048E-2</v>
      </c>
    </row>
    <row r="3627" spans="1:9" x14ac:dyDescent="0.2">
      <c r="A3627" s="1" t="s">
        <v>4466</v>
      </c>
      <c r="B3627" s="1" t="s">
        <v>4467</v>
      </c>
      <c r="C3627" s="1" t="s">
        <v>1640</v>
      </c>
      <c r="D3627" s="1">
        <v>777</v>
      </c>
      <c r="E3627" s="1">
        <v>32</v>
      </c>
      <c r="F3627" s="1" t="s">
        <v>12177</v>
      </c>
      <c r="G3627" s="1">
        <v>17.260000000000002</v>
      </c>
      <c r="H3627" s="1">
        <v>6.0999999999999997E-4</v>
      </c>
      <c r="I3627" s="1">
        <v>1.68766666666667E-2</v>
      </c>
    </row>
    <row r="3628" spans="1:9" x14ac:dyDescent="0.2">
      <c r="A3628" s="1" t="s">
        <v>12178</v>
      </c>
      <c r="B3628" s="1" t="s">
        <v>12179</v>
      </c>
      <c r="C3628" s="1" t="s">
        <v>1640</v>
      </c>
      <c r="D3628" s="1">
        <v>256</v>
      </c>
      <c r="E3628" s="1">
        <v>15</v>
      </c>
      <c r="F3628" s="1" t="s">
        <v>12180</v>
      </c>
      <c r="G3628" s="1">
        <v>5.69</v>
      </c>
      <c r="H3628" s="1">
        <v>6.3000000000000003E-4</v>
      </c>
      <c r="I3628" s="1">
        <v>1.7326863905325399E-2</v>
      </c>
    </row>
    <row r="3629" spans="1:9" x14ac:dyDescent="0.2">
      <c r="A3629" s="1" t="s">
        <v>9086</v>
      </c>
      <c r="B3629" s="1" t="s">
        <v>9087</v>
      </c>
      <c r="C3629" s="1" t="s">
        <v>1640</v>
      </c>
      <c r="D3629" s="1">
        <v>87</v>
      </c>
      <c r="E3629" s="1">
        <v>8</v>
      </c>
      <c r="F3629" s="1" t="s">
        <v>12181</v>
      </c>
      <c r="G3629" s="1">
        <v>1.93</v>
      </c>
      <c r="H3629" s="1">
        <v>6.9999999999999999E-4</v>
      </c>
      <c r="I3629" s="1">
        <v>1.9138823529411798E-2</v>
      </c>
    </row>
    <row r="3630" spans="1:9" x14ac:dyDescent="0.2">
      <c r="A3630" s="1" t="s">
        <v>5647</v>
      </c>
      <c r="B3630" s="1" t="s">
        <v>5648</v>
      </c>
      <c r="C3630" s="1" t="s">
        <v>1640</v>
      </c>
      <c r="D3630" s="1">
        <v>49</v>
      </c>
      <c r="E3630" s="1">
        <v>6</v>
      </c>
      <c r="F3630" s="1" t="s">
        <v>12182</v>
      </c>
      <c r="G3630" s="1">
        <v>1.0900000000000001</v>
      </c>
      <c r="H3630" s="1">
        <v>7.2000000000000005E-4</v>
      </c>
      <c r="I3630" s="1">
        <v>1.9456744186046499E-2</v>
      </c>
    </row>
    <row r="3631" spans="1:9" x14ac:dyDescent="0.2">
      <c r="A3631" s="1" t="s">
        <v>4628</v>
      </c>
      <c r="B3631" s="1" t="s">
        <v>4629</v>
      </c>
      <c r="C3631" s="1" t="s">
        <v>1640</v>
      </c>
      <c r="D3631" s="1">
        <v>109</v>
      </c>
      <c r="E3631" s="1">
        <v>9</v>
      </c>
      <c r="F3631" s="1" t="s">
        <v>12183</v>
      </c>
      <c r="G3631" s="1">
        <v>2.42</v>
      </c>
      <c r="H3631" s="1">
        <v>7.2000000000000005E-4</v>
      </c>
      <c r="I3631" s="1">
        <v>1.9456744186046499E-2</v>
      </c>
    </row>
    <row r="3632" spans="1:9" x14ac:dyDescent="0.2">
      <c r="A3632" s="1" t="s">
        <v>12184</v>
      </c>
      <c r="B3632" s="1" t="s">
        <v>12185</v>
      </c>
      <c r="C3632" s="1" t="s">
        <v>1640</v>
      </c>
      <c r="D3632" s="1">
        <v>891</v>
      </c>
      <c r="E3632" s="1">
        <v>35</v>
      </c>
      <c r="F3632" s="1" t="s">
        <v>12186</v>
      </c>
      <c r="G3632" s="1">
        <v>19.79</v>
      </c>
      <c r="H3632" s="1">
        <v>8.0000000000000004E-4</v>
      </c>
      <c r="I3632" s="1">
        <v>2.1493641618497102E-2</v>
      </c>
    </row>
    <row r="3633" spans="1:9" x14ac:dyDescent="0.2">
      <c r="A3633" s="1" t="s">
        <v>2748</v>
      </c>
      <c r="B3633" s="1" t="s">
        <v>2749</v>
      </c>
      <c r="C3633" s="1" t="s">
        <v>1640</v>
      </c>
      <c r="D3633" s="1">
        <v>290</v>
      </c>
      <c r="E3633" s="1">
        <v>16</v>
      </c>
      <c r="F3633" s="1" t="s">
        <v>12173</v>
      </c>
      <c r="G3633" s="1">
        <v>6.44</v>
      </c>
      <c r="H3633" s="1">
        <v>8.0999999999999996E-4</v>
      </c>
      <c r="I3633" s="1">
        <v>2.1513600000000001E-2</v>
      </c>
    </row>
    <row r="3634" spans="1:9" x14ac:dyDescent="0.2">
      <c r="A3634" s="1" t="s">
        <v>3405</v>
      </c>
      <c r="B3634" s="1" t="s">
        <v>3406</v>
      </c>
      <c r="C3634" s="1" t="s">
        <v>1640</v>
      </c>
      <c r="D3634" s="1">
        <v>89</v>
      </c>
      <c r="E3634" s="1">
        <v>8</v>
      </c>
      <c r="F3634" s="1" t="s">
        <v>12187</v>
      </c>
      <c r="G3634" s="1">
        <v>1.98</v>
      </c>
      <c r="H3634" s="1">
        <v>8.0999999999999996E-4</v>
      </c>
      <c r="I3634" s="1">
        <v>2.1513600000000001E-2</v>
      </c>
    </row>
    <row r="3635" spans="1:9" x14ac:dyDescent="0.2">
      <c r="A3635" s="1" t="s">
        <v>4531</v>
      </c>
      <c r="B3635" s="1" t="s">
        <v>4532</v>
      </c>
      <c r="C3635" s="1" t="s">
        <v>1640</v>
      </c>
      <c r="D3635" s="1">
        <v>9</v>
      </c>
      <c r="E3635" s="1">
        <v>3</v>
      </c>
      <c r="F3635" s="1" t="s">
        <v>5694</v>
      </c>
      <c r="G3635" s="1">
        <v>0.2</v>
      </c>
      <c r="H3635" s="1">
        <v>8.3000000000000001E-4</v>
      </c>
      <c r="I3635" s="1">
        <v>2.16732584269663E-2</v>
      </c>
    </row>
    <row r="3636" spans="1:9" x14ac:dyDescent="0.2">
      <c r="A3636" s="1" t="s">
        <v>12188</v>
      </c>
      <c r="B3636" s="1" t="s">
        <v>12189</v>
      </c>
      <c r="C3636" s="1" t="s">
        <v>1640</v>
      </c>
      <c r="D3636" s="1">
        <v>9</v>
      </c>
      <c r="E3636" s="1">
        <v>3</v>
      </c>
      <c r="F3636" s="1" t="s">
        <v>12036</v>
      </c>
      <c r="G3636" s="1">
        <v>0.2</v>
      </c>
      <c r="H3636" s="1">
        <v>8.3000000000000001E-4</v>
      </c>
      <c r="I3636" s="1">
        <v>2.16732584269663E-2</v>
      </c>
    </row>
    <row r="3637" spans="1:9" x14ac:dyDescent="0.2">
      <c r="A3637" s="1" t="s">
        <v>5816</v>
      </c>
      <c r="B3637" s="1" t="s">
        <v>5817</v>
      </c>
      <c r="C3637" s="1" t="s">
        <v>1640</v>
      </c>
      <c r="D3637" s="1">
        <v>9</v>
      </c>
      <c r="E3637" s="1">
        <v>3</v>
      </c>
      <c r="F3637" s="1" t="s">
        <v>12190</v>
      </c>
      <c r="G3637" s="1">
        <v>0.2</v>
      </c>
      <c r="H3637" s="1">
        <v>8.3000000000000001E-4</v>
      </c>
      <c r="I3637" s="1">
        <v>2.16732584269663E-2</v>
      </c>
    </row>
    <row r="3638" spans="1:9" x14ac:dyDescent="0.2">
      <c r="A3638" s="1" t="s">
        <v>5698</v>
      </c>
      <c r="B3638" s="1" t="s">
        <v>5699</v>
      </c>
      <c r="C3638" s="1" t="s">
        <v>1640</v>
      </c>
      <c r="D3638" s="1">
        <v>34</v>
      </c>
      <c r="E3638" s="1">
        <v>5</v>
      </c>
      <c r="F3638" s="1" t="s">
        <v>12191</v>
      </c>
      <c r="G3638" s="1">
        <v>0.76</v>
      </c>
      <c r="H3638" s="1">
        <v>8.5999999999999998E-4</v>
      </c>
      <c r="I3638" s="1">
        <v>2.2331173184357501E-2</v>
      </c>
    </row>
    <row r="3639" spans="1:9" x14ac:dyDescent="0.2">
      <c r="A3639" s="1" t="s">
        <v>12192</v>
      </c>
      <c r="B3639" s="1" t="s">
        <v>12193</v>
      </c>
      <c r="C3639" s="1" t="s">
        <v>1640</v>
      </c>
      <c r="D3639" s="1">
        <v>51</v>
      </c>
      <c r="E3639" s="1">
        <v>6</v>
      </c>
      <c r="F3639" s="1" t="s">
        <v>12194</v>
      </c>
      <c r="G3639" s="1">
        <v>1.1299999999999999</v>
      </c>
      <c r="H3639" s="1">
        <v>8.8999999999999995E-4</v>
      </c>
      <c r="I3639" s="1">
        <v>2.2981777777777799E-2</v>
      </c>
    </row>
    <row r="3640" spans="1:9" x14ac:dyDescent="0.2">
      <c r="A3640" s="1" t="s">
        <v>12195</v>
      </c>
      <c r="B3640" s="1" t="s">
        <v>12196</v>
      </c>
      <c r="C3640" s="1" t="s">
        <v>1640</v>
      </c>
      <c r="D3640" s="1">
        <v>35</v>
      </c>
      <c r="E3640" s="1">
        <v>5</v>
      </c>
      <c r="F3640" s="1" t="s">
        <v>12197</v>
      </c>
      <c r="G3640" s="1">
        <v>0.78</v>
      </c>
      <c r="H3640" s="1">
        <v>9.8999999999999999E-4</v>
      </c>
      <c r="I3640" s="1">
        <v>2.5283076923076901E-2</v>
      </c>
    </row>
    <row r="3641" spans="1:9" x14ac:dyDescent="0.2">
      <c r="A3641" s="1" t="s">
        <v>5410</v>
      </c>
      <c r="B3641" s="1" t="s">
        <v>5411</v>
      </c>
      <c r="C3641" s="1" t="s">
        <v>1640</v>
      </c>
      <c r="D3641" s="1">
        <v>52</v>
      </c>
      <c r="E3641" s="1">
        <v>6</v>
      </c>
      <c r="F3641" s="1" t="s">
        <v>12198</v>
      </c>
      <c r="G3641" s="1">
        <v>1.1599999999999999</v>
      </c>
      <c r="H3641" s="1">
        <v>9.8999999999999999E-4</v>
      </c>
      <c r="I3641" s="1">
        <v>2.5283076923076901E-2</v>
      </c>
    </row>
    <row r="3642" spans="1:9" x14ac:dyDescent="0.2">
      <c r="A3642" s="1" t="s">
        <v>7316</v>
      </c>
      <c r="B3642" s="1" t="s">
        <v>7317</v>
      </c>
      <c r="C3642" s="1" t="s">
        <v>1640</v>
      </c>
      <c r="D3642" s="1">
        <v>53</v>
      </c>
      <c r="E3642" s="1">
        <v>6</v>
      </c>
      <c r="F3642" s="1" t="s">
        <v>12199</v>
      </c>
      <c r="G3642" s="1">
        <v>1.18</v>
      </c>
      <c r="H3642" s="1">
        <v>1.1000000000000001E-3</v>
      </c>
      <c r="I3642" s="1">
        <v>2.7938797814207699E-2</v>
      </c>
    </row>
    <row r="3643" spans="1:9" x14ac:dyDescent="0.2">
      <c r="A3643" s="1" t="s">
        <v>4888</v>
      </c>
      <c r="B3643" s="1" t="s">
        <v>4889</v>
      </c>
      <c r="C3643" s="1" t="s">
        <v>1640</v>
      </c>
      <c r="D3643" s="1">
        <v>10</v>
      </c>
      <c r="E3643" s="1">
        <v>3</v>
      </c>
      <c r="F3643" s="1" t="s">
        <v>5694</v>
      </c>
      <c r="G3643" s="1">
        <v>0.22</v>
      </c>
      <c r="H3643" s="1">
        <v>1.16E-3</v>
      </c>
      <c r="I3643" s="1">
        <v>2.9144216216216198E-2</v>
      </c>
    </row>
    <row r="3644" spans="1:9" x14ac:dyDescent="0.2">
      <c r="A3644" s="1" t="s">
        <v>8685</v>
      </c>
      <c r="B3644" s="1" t="s">
        <v>8686</v>
      </c>
      <c r="C3644" s="1" t="s">
        <v>1640</v>
      </c>
      <c r="D3644" s="1">
        <v>10</v>
      </c>
      <c r="E3644" s="1">
        <v>3</v>
      </c>
      <c r="F3644" s="1" t="s">
        <v>12169</v>
      </c>
      <c r="G3644" s="1">
        <v>0.22</v>
      </c>
      <c r="H3644" s="1">
        <v>1.16E-3</v>
      </c>
      <c r="I3644" s="1">
        <v>2.9144216216216198E-2</v>
      </c>
    </row>
    <row r="3645" spans="1:9" x14ac:dyDescent="0.2">
      <c r="A3645" s="1" t="s">
        <v>3619</v>
      </c>
      <c r="B3645" s="1" t="s">
        <v>3620</v>
      </c>
      <c r="C3645" s="1" t="s">
        <v>1640</v>
      </c>
      <c r="D3645" s="1">
        <v>95</v>
      </c>
      <c r="E3645" s="1">
        <v>8</v>
      </c>
      <c r="F3645" s="1" t="s">
        <v>12187</v>
      </c>
      <c r="G3645" s="1">
        <v>2.11</v>
      </c>
      <c r="H3645" s="1">
        <v>1.25E-3</v>
      </c>
      <c r="I3645" s="1">
        <v>3.10695187165775E-2</v>
      </c>
    </row>
    <row r="3646" spans="1:9" x14ac:dyDescent="0.2">
      <c r="A3646" s="1" t="s">
        <v>4139</v>
      </c>
      <c r="B3646" s="1" t="s">
        <v>4140</v>
      </c>
      <c r="C3646" s="1" t="s">
        <v>1640</v>
      </c>
      <c r="D3646" s="1">
        <v>95</v>
      </c>
      <c r="E3646" s="1">
        <v>8</v>
      </c>
      <c r="F3646" s="1" t="s">
        <v>12200</v>
      </c>
      <c r="G3646" s="1">
        <v>2.11</v>
      </c>
      <c r="H3646" s="1">
        <v>1.25E-3</v>
      </c>
      <c r="I3646" s="1">
        <v>3.10695187165775E-2</v>
      </c>
    </row>
    <row r="3647" spans="1:9" x14ac:dyDescent="0.2">
      <c r="A3647" s="1" t="s">
        <v>12201</v>
      </c>
      <c r="B3647" s="1" t="s">
        <v>12202</v>
      </c>
      <c r="C3647" s="1" t="s">
        <v>1640</v>
      </c>
      <c r="D3647" s="1">
        <v>22</v>
      </c>
      <c r="E3647" s="1">
        <v>4</v>
      </c>
      <c r="F3647" s="1" t="s">
        <v>12203</v>
      </c>
      <c r="G3647" s="1">
        <v>0.49</v>
      </c>
      <c r="H3647" s="1">
        <v>1.2800000000000001E-3</v>
      </c>
      <c r="I3647" s="1">
        <v>3.1312842105263201E-2</v>
      </c>
    </row>
    <row r="3648" spans="1:9" x14ac:dyDescent="0.2">
      <c r="A3648" s="1" t="s">
        <v>12204</v>
      </c>
      <c r="B3648" s="1" t="s">
        <v>12205</v>
      </c>
      <c r="C3648" s="1" t="s">
        <v>1640</v>
      </c>
      <c r="D3648" s="1">
        <v>22</v>
      </c>
      <c r="E3648" s="1">
        <v>4</v>
      </c>
      <c r="F3648" s="1" t="s">
        <v>12206</v>
      </c>
      <c r="G3648" s="1">
        <v>0.49</v>
      </c>
      <c r="H3648" s="1">
        <v>1.2800000000000001E-3</v>
      </c>
      <c r="I3648" s="1">
        <v>3.1312842105263201E-2</v>
      </c>
    </row>
    <row r="3649" spans="1:9" x14ac:dyDescent="0.2">
      <c r="A3649" s="1" t="s">
        <v>12207</v>
      </c>
      <c r="B3649" s="1" t="s">
        <v>12208</v>
      </c>
      <c r="C3649" s="1" t="s">
        <v>1640</v>
      </c>
      <c r="D3649" s="1">
        <v>37</v>
      </c>
      <c r="E3649" s="1">
        <v>5</v>
      </c>
      <c r="F3649" s="1" t="s">
        <v>12209</v>
      </c>
      <c r="G3649" s="1">
        <v>0.82</v>
      </c>
      <c r="H3649" s="1">
        <v>1.2800000000000001E-3</v>
      </c>
      <c r="I3649" s="1">
        <v>3.1312842105263201E-2</v>
      </c>
    </row>
    <row r="3650" spans="1:9" x14ac:dyDescent="0.2">
      <c r="A3650" s="1" t="s">
        <v>5750</v>
      </c>
      <c r="B3650" s="1" t="s">
        <v>5751</v>
      </c>
      <c r="C3650" s="1" t="s">
        <v>1640</v>
      </c>
      <c r="D3650" s="1">
        <v>276</v>
      </c>
      <c r="E3650" s="1">
        <v>15</v>
      </c>
      <c r="F3650" s="1" t="s">
        <v>12210</v>
      </c>
      <c r="G3650" s="1">
        <v>6.13</v>
      </c>
      <c r="H3650" s="1">
        <v>1.3500000000000001E-3</v>
      </c>
      <c r="I3650" s="1">
        <v>3.28523560209424E-2</v>
      </c>
    </row>
    <row r="3651" spans="1:9" x14ac:dyDescent="0.2">
      <c r="A3651" s="1" t="s">
        <v>3881</v>
      </c>
      <c r="B3651" s="1" t="s">
        <v>3882</v>
      </c>
      <c r="C3651" s="1" t="s">
        <v>1640</v>
      </c>
      <c r="D3651" s="1">
        <v>305</v>
      </c>
      <c r="E3651" s="1">
        <v>16</v>
      </c>
      <c r="F3651" s="1" t="s">
        <v>12211</v>
      </c>
      <c r="G3651" s="1">
        <v>6.78</v>
      </c>
      <c r="H3651" s="1">
        <v>1.3699999999999999E-3</v>
      </c>
      <c r="I3651" s="1">
        <v>3.3165416666666697E-2</v>
      </c>
    </row>
    <row r="3652" spans="1:9" x14ac:dyDescent="0.2">
      <c r="A3652" s="1" t="s">
        <v>12212</v>
      </c>
      <c r="B3652" s="1" t="s">
        <v>12213</v>
      </c>
      <c r="C3652" s="1" t="s">
        <v>1640</v>
      </c>
      <c r="D3652" s="1">
        <v>616</v>
      </c>
      <c r="E3652" s="1">
        <v>26</v>
      </c>
      <c r="F3652" s="1" t="s">
        <v>12214</v>
      </c>
      <c r="G3652" s="1">
        <v>13.68</v>
      </c>
      <c r="H3652" s="1">
        <v>1.39E-3</v>
      </c>
      <c r="I3652" s="1">
        <v>3.3475233160621801E-2</v>
      </c>
    </row>
    <row r="3653" spans="1:9" x14ac:dyDescent="0.2">
      <c r="A3653" s="1" t="s">
        <v>12215</v>
      </c>
      <c r="B3653" s="1" t="s">
        <v>12216</v>
      </c>
      <c r="C3653" s="1" t="s">
        <v>1640</v>
      </c>
      <c r="D3653" s="1">
        <v>3</v>
      </c>
      <c r="E3653" s="1">
        <v>2</v>
      </c>
      <c r="F3653" s="1" t="s">
        <v>12135</v>
      </c>
      <c r="G3653" s="1">
        <v>7.0000000000000007E-2</v>
      </c>
      <c r="H3653" s="1">
        <v>1.4499999999999999E-3</v>
      </c>
      <c r="I3653" s="1">
        <v>3.3867336683417099E-2</v>
      </c>
    </row>
    <row r="3654" spans="1:9" x14ac:dyDescent="0.2">
      <c r="A3654" s="1" t="s">
        <v>12217</v>
      </c>
      <c r="B3654" s="1" t="s">
        <v>12218</v>
      </c>
      <c r="C3654" s="1" t="s">
        <v>1640</v>
      </c>
      <c r="D3654" s="1">
        <v>3</v>
      </c>
      <c r="E3654" s="1">
        <v>2</v>
      </c>
      <c r="F3654" s="1" t="s">
        <v>12135</v>
      </c>
      <c r="G3654" s="1">
        <v>7.0000000000000007E-2</v>
      </c>
      <c r="H3654" s="1">
        <v>1.4499999999999999E-3</v>
      </c>
      <c r="I3654" s="1">
        <v>3.3867336683417099E-2</v>
      </c>
    </row>
    <row r="3655" spans="1:9" x14ac:dyDescent="0.2">
      <c r="A3655" s="1" t="s">
        <v>12219</v>
      </c>
      <c r="B3655" s="1" t="s">
        <v>12220</v>
      </c>
      <c r="C3655" s="1" t="s">
        <v>1640</v>
      </c>
      <c r="D3655" s="1">
        <v>3</v>
      </c>
      <c r="E3655" s="1">
        <v>2</v>
      </c>
      <c r="F3655" s="1" t="s">
        <v>12138</v>
      </c>
      <c r="G3655" s="1">
        <v>7.0000000000000007E-2</v>
      </c>
      <c r="H3655" s="1">
        <v>1.4499999999999999E-3</v>
      </c>
      <c r="I3655" s="1">
        <v>3.3867336683417099E-2</v>
      </c>
    </row>
    <row r="3656" spans="1:9" x14ac:dyDescent="0.2">
      <c r="A3656" s="1" t="s">
        <v>12221</v>
      </c>
      <c r="B3656" s="1" t="s">
        <v>12222</v>
      </c>
      <c r="C3656" s="1" t="s">
        <v>1640</v>
      </c>
      <c r="D3656" s="1">
        <v>3</v>
      </c>
      <c r="E3656" s="1">
        <v>2</v>
      </c>
      <c r="F3656" s="1" t="s">
        <v>12223</v>
      </c>
      <c r="G3656" s="1">
        <v>7.0000000000000007E-2</v>
      </c>
      <c r="H3656" s="1">
        <v>1.4499999999999999E-3</v>
      </c>
      <c r="I3656" s="1">
        <v>3.3867336683417099E-2</v>
      </c>
    </row>
    <row r="3657" spans="1:9" x14ac:dyDescent="0.2">
      <c r="A3657" s="1" t="s">
        <v>12224</v>
      </c>
      <c r="B3657" s="1" t="s">
        <v>12225</v>
      </c>
      <c r="C3657" s="1" t="s">
        <v>1640</v>
      </c>
      <c r="D3657" s="1">
        <v>3</v>
      </c>
      <c r="E3657" s="1">
        <v>2</v>
      </c>
      <c r="F3657" s="1" t="s">
        <v>12223</v>
      </c>
      <c r="G3657" s="1">
        <v>7.0000000000000007E-2</v>
      </c>
      <c r="H3657" s="1">
        <v>1.4499999999999999E-3</v>
      </c>
      <c r="I3657" s="1">
        <v>3.3867336683417099E-2</v>
      </c>
    </row>
    <row r="3658" spans="1:9" x14ac:dyDescent="0.2">
      <c r="A3658" s="1" t="s">
        <v>12226</v>
      </c>
      <c r="B3658" s="1" t="s">
        <v>12227</v>
      </c>
      <c r="C3658" s="1" t="s">
        <v>1640</v>
      </c>
      <c r="D3658" s="1">
        <v>3</v>
      </c>
      <c r="E3658" s="1">
        <v>2</v>
      </c>
      <c r="F3658" s="1" t="s">
        <v>12223</v>
      </c>
      <c r="G3658" s="1">
        <v>7.0000000000000007E-2</v>
      </c>
      <c r="H3658" s="1">
        <v>1.4499999999999999E-3</v>
      </c>
      <c r="I3658" s="1">
        <v>3.3867336683417099E-2</v>
      </c>
    </row>
    <row r="3659" spans="1:9" x14ac:dyDescent="0.2">
      <c r="A3659" s="1" t="s">
        <v>5238</v>
      </c>
      <c r="B3659" s="1" t="s">
        <v>5239</v>
      </c>
      <c r="C3659" s="1" t="s">
        <v>1640</v>
      </c>
      <c r="D3659" s="1">
        <v>11</v>
      </c>
      <c r="E3659" s="1">
        <v>3</v>
      </c>
      <c r="F3659" s="1" t="s">
        <v>12190</v>
      </c>
      <c r="G3659" s="1">
        <v>0.24</v>
      </c>
      <c r="H3659" s="1">
        <v>1.57E-3</v>
      </c>
      <c r="I3659" s="1">
        <v>3.5771372549019603E-2</v>
      </c>
    </row>
    <row r="3660" spans="1:9" x14ac:dyDescent="0.2">
      <c r="A3660" s="1" t="s">
        <v>5241</v>
      </c>
      <c r="B3660" s="1" t="s">
        <v>5242</v>
      </c>
      <c r="C3660" s="1" t="s">
        <v>1640</v>
      </c>
      <c r="D3660" s="1">
        <v>11</v>
      </c>
      <c r="E3660" s="1">
        <v>3</v>
      </c>
      <c r="F3660" s="1" t="s">
        <v>12190</v>
      </c>
      <c r="G3660" s="1">
        <v>0.24</v>
      </c>
      <c r="H3660" s="1">
        <v>1.57E-3</v>
      </c>
      <c r="I3660" s="1">
        <v>3.5771372549019603E-2</v>
      </c>
    </row>
    <row r="3661" spans="1:9" x14ac:dyDescent="0.2">
      <c r="A3661" s="1" t="s">
        <v>12228</v>
      </c>
      <c r="B3661" s="1" t="s">
        <v>12229</v>
      </c>
      <c r="C3661" s="1" t="s">
        <v>1640</v>
      </c>
      <c r="D3661" s="1">
        <v>11</v>
      </c>
      <c r="E3661" s="1">
        <v>3</v>
      </c>
      <c r="F3661" s="1" t="s">
        <v>12230</v>
      </c>
      <c r="G3661" s="1">
        <v>0.24</v>
      </c>
      <c r="H3661" s="1">
        <v>1.57E-3</v>
      </c>
      <c r="I3661" s="1">
        <v>3.5771372549019603E-2</v>
      </c>
    </row>
    <row r="3662" spans="1:9" x14ac:dyDescent="0.2">
      <c r="A3662" s="1" t="s">
        <v>12231</v>
      </c>
      <c r="B3662" s="1" t="s">
        <v>12232</v>
      </c>
      <c r="C3662" s="1" t="s">
        <v>1640</v>
      </c>
      <c r="D3662" s="1">
        <v>11</v>
      </c>
      <c r="E3662" s="1">
        <v>3</v>
      </c>
      <c r="F3662" s="1" t="s">
        <v>12233</v>
      </c>
      <c r="G3662" s="1">
        <v>0.24</v>
      </c>
      <c r="H3662" s="1">
        <v>1.57E-3</v>
      </c>
      <c r="I3662" s="1">
        <v>3.5771372549019603E-2</v>
      </c>
    </row>
    <row r="3663" spans="1:9" x14ac:dyDescent="0.2">
      <c r="A3663" s="1" t="s">
        <v>12234</v>
      </c>
      <c r="B3663" s="1" t="s">
        <v>12235</v>
      </c>
      <c r="C3663" s="1" t="s">
        <v>1640</v>
      </c>
      <c r="D3663" s="1">
        <v>11</v>
      </c>
      <c r="E3663" s="1">
        <v>3</v>
      </c>
      <c r="F3663" s="1" t="s">
        <v>12236</v>
      </c>
      <c r="G3663" s="1">
        <v>0.24</v>
      </c>
      <c r="H3663" s="1">
        <v>1.57E-3</v>
      </c>
      <c r="I3663" s="1">
        <v>3.5771372549019603E-2</v>
      </c>
    </row>
    <row r="3664" spans="1:9" x14ac:dyDescent="0.2">
      <c r="A3664" s="1" t="s">
        <v>3559</v>
      </c>
      <c r="B3664" s="1" t="s">
        <v>3560</v>
      </c>
      <c r="C3664" s="1" t="s">
        <v>1640</v>
      </c>
      <c r="D3664" s="1">
        <v>146</v>
      </c>
      <c r="E3664" s="1">
        <v>10</v>
      </c>
      <c r="F3664" s="1" t="s">
        <v>12237</v>
      </c>
      <c r="G3664" s="1">
        <v>3.24</v>
      </c>
      <c r="H3664" s="1">
        <v>1.5900000000000001E-3</v>
      </c>
      <c r="I3664" s="1">
        <v>3.6050341463414598E-2</v>
      </c>
    </row>
    <row r="3665" spans="1:9" x14ac:dyDescent="0.2">
      <c r="A3665" s="1" t="s">
        <v>4253</v>
      </c>
      <c r="B3665" s="1" t="s">
        <v>4254</v>
      </c>
      <c r="C3665" s="1" t="s">
        <v>1640</v>
      </c>
      <c r="D3665" s="1">
        <v>147</v>
      </c>
      <c r="E3665" s="1">
        <v>10</v>
      </c>
      <c r="F3665" s="1" t="s">
        <v>12238</v>
      </c>
      <c r="G3665" s="1">
        <v>3.27</v>
      </c>
      <c r="H3665" s="1">
        <v>1.67E-3</v>
      </c>
      <c r="I3665" s="1">
        <v>3.76803883495146E-2</v>
      </c>
    </row>
    <row r="3666" spans="1:9" x14ac:dyDescent="0.2">
      <c r="A3666" s="1" t="s">
        <v>2497</v>
      </c>
      <c r="B3666" s="1" t="s">
        <v>2498</v>
      </c>
      <c r="C3666" s="1" t="s">
        <v>1640</v>
      </c>
      <c r="D3666" s="1">
        <v>283</v>
      </c>
      <c r="E3666" s="1">
        <v>15</v>
      </c>
      <c r="F3666" s="1" t="s">
        <v>12239</v>
      </c>
      <c r="G3666" s="1">
        <v>6.29</v>
      </c>
      <c r="H3666" s="1">
        <v>1.73E-3</v>
      </c>
      <c r="I3666" s="1">
        <v>3.8845603864734297E-2</v>
      </c>
    </row>
    <row r="3667" spans="1:9" x14ac:dyDescent="0.2">
      <c r="A3667" s="1" t="s">
        <v>2544</v>
      </c>
      <c r="B3667" s="1" t="s">
        <v>2545</v>
      </c>
      <c r="C3667" s="1" t="s">
        <v>1640</v>
      </c>
      <c r="D3667" s="1">
        <v>200</v>
      </c>
      <c r="E3667" s="1">
        <v>12</v>
      </c>
      <c r="F3667" s="1" t="s">
        <v>12240</v>
      </c>
      <c r="G3667" s="1">
        <v>4.4400000000000004</v>
      </c>
      <c r="H3667" s="1">
        <v>1.7600000000000001E-3</v>
      </c>
      <c r="I3667" s="1">
        <v>3.9329230769230797E-2</v>
      </c>
    </row>
    <row r="3668" spans="1:9" x14ac:dyDescent="0.2">
      <c r="A3668" s="1" t="s">
        <v>12241</v>
      </c>
      <c r="B3668" s="1" t="s">
        <v>12242</v>
      </c>
      <c r="C3668" s="1" t="s">
        <v>1640</v>
      </c>
      <c r="D3668" s="1">
        <v>24</v>
      </c>
      <c r="E3668" s="1">
        <v>4</v>
      </c>
      <c r="F3668" s="1" t="s">
        <v>12040</v>
      </c>
      <c r="G3668" s="1">
        <v>0.53</v>
      </c>
      <c r="H3668" s="1">
        <v>1.7899999999999999E-3</v>
      </c>
      <c r="I3668" s="1">
        <v>3.9808229665071797E-2</v>
      </c>
    </row>
    <row r="3669" spans="1:9" x14ac:dyDescent="0.2">
      <c r="A3669" s="1" t="s">
        <v>1816</v>
      </c>
      <c r="B3669" s="1" t="s">
        <v>1817</v>
      </c>
      <c r="C3669" s="1" t="s">
        <v>1640</v>
      </c>
      <c r="D3669" s="1">
        <v>1892</v>
      </c>
      <c r="E3669" s="1">
        <v>61</v>
      </c>
      <c r="F3669" s="1" t="s">
        <v>12243</v>
      </c>
      <c r="G3669" s="1">
        <v>42.03</v>
      </c>
      <c r="H3669" s="1">
        <v>1.82E-3</v>
      </c>
      <c r="I3669" s="1">
        <v>4.0282666666666703E-2</v>
      </c>
    </row>
    <row r="3670" spans="1:9" x14ac:dyDescent="0.2">
      <c r="A3670" s="1" t="s">
        <v>12244</v>
      </c>
      <c r="B3670" s="1" t="s">
        <v>12245</v>
      </c>
      <c r="C3670" s="1" t="s">
        <v>1640</v>
      </c>
      <c r="D3670" s="1">
        <v>177</v>
      </c>
      <c r="E3670" s="1">
        <v>11</v>
      </c>
      <c r="F3670" s="1" t="s">
        <v>12246</v>
      </c>
      <c r="G3670" s="1">
        <v>3.93</v>
      </c>
      <c r="H3670" s="1">
        <v>2.0600000000000002E-3</v>
      </c>
      <c r="I3670" s="1">
        <v>4.5164528301886803E-2</v>
      </c>
    </row>
    <row r="3671" spans="1:9" x14ac:dyDescent="0.2">
      <c r="A3671" s="1" t="s">
        <v>12247</v>
      </c>
      <c r="B3671" s="1" t="s">
        <v>12248</v>
      </c>
      <c r="C3671" s="1" t="s">
        <v>1640</v>
      </c>
      <c r="D3671" s="1">
        <v>12</v>
      </c>
      <c r="E3671" s="1">
        <v>3</v>
      </c>
      <c r="F3671" s="1" t="s">
        <v>12166</v>
      </c>
      <c r="G3671" s="1">
        <v>0.27</v>
      </c>
      <c r="H3671" s="1">
        <v>2.0600000000000002E-3</v>
      </c>
      <c r="I3671" s="1">
        <v>4.5164528301886803E-2</v>
      </c>
    </row>
    <row r="3672" spans="1:9" x14ac:dyDescent="0.2">
      <c r="A3672" s="1" t="s">
        <v>12249</v>
      </c>
      <c r="B3672" s="1" t="s">
        <v>12250</v>
      </c>
      <c r="C3672" s="1" t="s">
        <v>1640</v>
      </c>
      <c r="D3672" s="1">
        <v>104</v>
      </c>
      <c r="E3672" s="1">
        <v>8</v>
      </c>
      <c r="F3672" s="1" t="s">
        <v>12094</v>
      </c>
      <c r="G3672" s="1">
        <v>2.31</v>
      </c>
      <c r="H3672" s="1">
        <v>2.2200000000000002E-3</v>
      </c>
      <c r="I3672" s="1">
        <v>4.84439436619718E-2</v>
      </c>
    </row>
    <row r="3673" spans="1:9" x14ac:dyDescent="0.2">
      <c r="A3673" s="1" t="s">
        <v>12251</v>
      </c>
      <c r="B3673" s="1" t="s">
        <v>12252</v>
      </c>
      <c r="C3673" s="1" t="s">
        <v>1640</v>
      </c>
      <c r="D3673" s="1">
        <v>2065</v>
      </c>
      <c r="E3673" s="1">
        <v>65</v>
      </c>
      <c r="F3673" s="1" t="s">
        <v>12253</v>
      </c>
      <c r="G3673" s="1">
        <v>45.87</v>
      </c>
      <c r="H3673" s="1">
        <v>2.2899999999999999E-3</v>
      </c>
      <c r="I3673" s="1">
        <v>4.9737943925233598E-2</v>
      </c>
    </row>
    <row r="3674" spans="1:9" x14ac:dyDescent="0.2">
      <c r="A3674" s="1" t="s">
        <v>7285</v>
      </c>
      <c r="B3674" s="1" t="s">
        <v>7286</v>
      </c>
      <c r="C3674" s="1" t="s">
        <v>1640</v>
      </c>
      <c r="D3674" s="1">
        <v>26</v>
      </c>
      <c r="E3674" s="1">
        <v>4</v>
      </c>
      <c r="F3674" s="1" t="s">
        <v>12254</v>
      </c>
      <c r="G3674" s="1">
        <v>0.57999999999999996</v>
      </c>
      <c r="H3674" s="1">
        <v>2.4299999999999999E-3</v>
      </c>
      <c r="I3674" s="1">
        <v>5.2533209302325599E-2</v>
      </c>
    </row>
    <row r="3675" spans="1:9" x14ac:dyDescent="0.2">
      <c r="A3675" s="1" t="s">
        <v>3754</v>
      </c>
      <c r="B3675" s="1" t="s">
        <v>3755</v>
      </c>
      <c r="C3675" s="1" t="s">
        <v>1640</v>
      </c>
      <c r="D3675" s="1">
        <v>83</v>
      </c>
      <c r="E3675" s="1">
        <v>7</v>
      </c>
      <c r="F3675" s="1" t="s">
        <v>12255</v>
      </c>
      <c r="G3675" s="1">
        <v>1.84</v>
      </c>
      <c r="H3675" s="1">
        <v>2.47E-3</v>
      </c>
      <c r="I3675" s="1">
        <v>5.29058064516129E-2</v>
      </c>
    </row>
    <row r="3676" spans="1:9" x14ac:dyDescent="0.2">
      <c r="A3676" s="1" t="s">
        <v>12256</v>
      </c>
      <c r="B3676" s="1" t="s">
        <v>12257</v>
      </c>
      <c r="C3676" s="1" t="s">
        <v>1640</v>
      </c>
      <c r="D3676" s="1">
        <v>83</v>
      </c>
      <c r="E3676" s="1">
        <v>7</v>
      </c>
      <c r="F3676" s="1" t="s">
        <v>12258</v>
      </c>
      <c r="G3676" s="1">
        <v>1.84</v>
      </c>
      <c r="H3676" s="1">
        <v>2.47E-3</v>
      </c>
      <c r="I3676" s="1">
        <v>5.29058064516129E-2</v>
      </c>
    </row>
    <row r="3677" spans="1:9" x14ac:dyDescent="0.2">
      <c r="A3677" s="1" t="s">
        <v>9054</v>
      </c>
      <c r="B3677" s="1" t="s">
        <v>9055</v>
      </c>
      <c r="C3677" s="1" t="s">
        <v>1640</v>
      </c>
      <c r="D3677" s="1">
        <v>43</v>
      </c>
      <c r="E3677" s="1">
        <v>5</v>
      </c>
      <c r="F3677" s="1" t="s">
        <v>12259</v>
      </c>
      <c r="G3677" s="1">
        <v>0.96</v>
      </c>
      <c r="H3677" s="1">
        <v>2.5400000000000002E-3</v>
      </c>
      <c r="I3677" s="1">
        <v>5.3908310502283098E-2</v>
      </c>
    </row>
    <row r="3678" spans="1:9" x14ac:dyDescent="0.2">
      <c r="A3678" s="1" t="s">
        <v>5547</v>
      </c>
      <c r="B3678" s="1" t="s">
        <v>5548</v>
      </c>
      <c r="C3678" s="1" t="s">
        <v>1640</v>
      </c>
      <c r="D3678" s="1">
        <v>43</v>
      </c>
      <c r="E3678" s="1">
        <v>5</v>
      </c>
      <c r="F3678" s="1" t="s">
        <v>12260</v>
      </c>
      <c r="G3678" s="1">
        <v>0.96</v>
      </c>
      <c r="H3678" s="1">
        <v>2.5400000000000002E-3</v>
      </c>
      <c r="I3678" s="1">
        <v>5.3908310502283098E-2</v>
      </c>
    </row>
    <row r="3679" spans="1:9" x14ac:dyDescent="0.2">
      <c r="A3679" s="1" t="s">
        <v>3079</v>
      </c>
      <c r="B3679" s="1" t="s">
        <v>3080</v>
      </c>
      <c r="C3679" s="1" t="s">
        <v>1640</v>
      </c>
      <c r="D3679" s="1">
        <v>131</v>
      </c>
      <c r="E3679" s="1">
        <v>9</v>
      </c>
      <c r="F3679" s="1" t="s">
        <v>12261</v>
      </c>
      <c r="G3679" s="1">
        <v>2.91</v>
      </c>
      <c r="H3679" s="1">
        <v>2.63E-3</v>
      </c>
      <c r="I3679" s="1">
        <v>5.5025650224215301E-2</v>
      </c>
    </row>
    <row r="3680" spans="1:9" x14ac:dyDescent="0.2">
      <c r="A3680" s="1" t="s">
        <v>5941</v>
      </c>
      <c r="B3680" s="1" t="s">
        <v>5942</v>
      </c>
      <c r="C3680" s="1" t="s">
        <v>1640</v>
      </c>
      <c r="D3680" s="1">
        <v>13</v>
      </c>
      <c r="E3680" s="1">
        <v>3</v>
      </c>
      <c r="F3680" s="1" t="s">
        <v>12190</v>
      </c>
      <c r="G3680" s="1">
        <v>0.28999999999999998</v>
      </c>
      <c r="H3680" s="1">
        <v>2.64E-3</v>
      </c>
      <c r="I3680" s="1">
        <v>5.5025650224215301E-2</v>
      </c>
    </row>
    <row r="3681" spans="1:9" x14ac:dyDescent="0.2">
      <c r="A3681" s="1" t="s">
        <v>12262</v>
      </c>
      <c r="B3681" s="1" t="s">
        <v>12263</v>
      </c>
      <c r="C3681" s="1" t="s">
        <v>1640</v>
      </c>
      <c r="D3681" s="1">
        <v>13</v>
      </c>
      <c r="E3681" s="1">
        <v>3</v>
      </c>
      <c r="F3681" s="1" t="s">
        <v>12264</v>
      </c>
      <c r="G3681" s="1">
        <v>0.28999999999999998</v>
      </c>
      <c r="H3681" s="1">
        <v>2.64E-3</v>
      </c>
      <c r="I3681" s="1">
        <v>5.5025650224215301E-2</v>
      </c>
    </row>
    <row r="3682" spans="1:9" x14ac:dyDescent="0.2">
      <c r="A3682" s="1" t="s">
        <v>12265</v>
      </c>
      <c r="B3682" s="1" t="s">
        <v>12266</v>
      </c>
      <c r="C3682" s="1" t="s">
        <v>1640</v>
      </c>
      <c r="D3682" s="1">
        <v>13</v>
      </c>
      <c r="E3682" s="1">
        <v>3</v>
      </c>
      <c r="F3682" s="1" t="s">
        <v>12166</v>
      </c>
      <c r="G3682" s="1">
        <v>0.28999999999999998</v>
      </c>
      <c r="H3682" s="1">
        <v>2.64E-3</v>
      </c>
      <c r="I3682" s="1">
        <v>5.5025650224215301E-2</v>
      </c>
    </row>
    <row r="3683" spans="1:9" x14ac:dyDescent="0.2">
      <c r="A3683" s="1" t="s">
        <v>7501</v>
      </c>
      <c r="B3683" s="1" t="s">
        <v>7502</v>
      </c>
      <c r="C3683" s="1" t="s">
        <v>1640</v>
      </c>
      <c r="D3683" s="1">
        <v>27</v>
      </c>
      <c r="E3683" s="1">
        <v>4</v>
      </c>
      <c r="F3683" s="1" t="s">
        <v>12267</v>
      </c>
      <c r="G3683" s="1">
        <v>0.6</v>
      </c>
      <c r="H3683" s="1">
        <v>2.81E-3</v>
      </c>
      <c r="I3683" s="1">
        <v>5.7007521367521401E-2</v>
      </c>
    </row>
    <row r="3684" spans="1:9" x14ac:dyDescent="0.2">
      <c r="A3684" s="1" t="s">
        <v>12268</v>
      </c>
      <c r="B3684" s="1" t="s">
        <v>12269</v>
      </c>
      <c r="C3684" s="1" t="s">
        <v>1640</v>
      </c>
      <c r="D3684" s="1">
        <v>44</v>
      </c>
      <c r="E3684" s="1">
        <v>5</v>
      </c>
      <c r="F3684" s="1" t="s">
        <v>12270</v>
      </c>
      <c r="G3684" s="1">
        <v>0.98</v>
      </c>
      <c r="H3684" s="1">
        <v>2.81E-3</v>
      </c>
      <c r="I3684" s="1">
        <v>5.7007521367521401E-2</v>
      </c>
    </row>
    <row r="3685" spans="1:9" x14ac:dyDescent="0.2">
      <c r="A3685" s="1" t="s">
        <v>4157</v>
      </c>
      <c r="B3685" s="1" t="s">
        <v>4158</v>
      </c>
      <c r="C3685" s="1" t="s">
        <v>1640</v>
      </c>
      <c r="D3685" s="1">
        <v>85</v>
      </c>
      <c r="E3685" s="1">
        <v>7</v>
      </c>
      <c r="F3685" s="1" t="s">
        <v>12271</v>
      </c>
      <c r="G3685" s="1">
        <v>1.89</v>
      </c>
      <c r="H3685" s="1">
        <v>2.82E-3</v>
      </c>
      <c r="I3685" s="1">
        <v>5.7007521367521401E-2</v>
      </c>
    </row>
    <row r="3686" spans="1:9" x14ac:dyDescent="0.2">
      <c r="A3686" s="1" t="s">
        <v>12272</v>
      </c>
      <c r="B3686" s="1" t="s">
        <v>12273</v>
      </c>
      <c r="C3686" s="1" t="s">
        <v>1640</v>
      </c>
      <c r="D3686" s="1">
        <v>961</v>
      </c>
      <c r="E3686" s="1">
        <v>35</v>
      </c>
      <c r="F3686" s="1" t="s">
        <v>12274</v>
      </c>
      <c r="G3686" s="1">
        <v>21.35</v>
      </c>
      <c r="H3686" s="1">
        <v>2.8400000000000001E-3</v>
      </c>
      <c r="I3686" s="1">
        <v>5.7007521367521401E-2</v>
      </c>
    </row>
    <row r="3687" spans="1:9" x14ac:dyDescent="0.2">
      <c r="A3687" s="1" t="s">
        <v>12275</v>
      </c>
      <c r="B3687" s="1" t="s">
        <v>12276</v>
      </c>
      <c r="C3687" s="1" t="s">
        <v>1640</v>
      </c>
      <c r="D3687" s="1">
        <v>4</v>
      </c>
      <c r="E3687" s="1">
        <v>2</v>
      </c>
      <c r="F3687" s="1" t="s">
        <v>12130</v>
      </c>
      <c r="G3687" s="1">
        <v>0.09</v>
      </c>
      <c r="H3687" s="1">
        <v>2.8700000000000002E-3</v>
      </c>
      <c r="I3687" s="1">
        <v>5.7007521367521401E-2</v>
      </c>
    </row>
    <row r="3688" spans="1:9" x14ac:dyDescent="0.2">
      <c r="A3688" s="1" t="s">
        <v>12277</v>
      </c>
      <c r="B3688" s="1" t="s">
        <v>12278</v>
      </c>
      <c r="C3688" s="1" t="s">
        <v>1640</v>
      </c>
      <c r="D3688" s="1">
        <v>4</v>
      </c>
      <c r="E3688" s="1">
        <v>2</v>
      </c>
      <c r="F3688" s="1" t="s">
        <v>12279</v>
      </c>
      <c r="G3688" s="1">
        <v>0.09</v>
      </c>
      <c r="H3688" s="1">
        <v>2.8700000000000002E-3</v>
      </c>
      <c r="I3688" s="1">
        <v>5.7007521367521401E-2</v>
      </c>
    </row>
    <row r="3689" spans="1:9" x14ac:dyDescent="0.2">
      <c r="A3689" s="1" t="s">
        <v>12280</v>
      </c>
      <c r="B3689" s="1" t="s">
        <v>12281</v>
      </c>
      <c r="C3689" s="1" t="s">
        <v>1640</v>
      </c>
      <c r="D3689" s="1">
        <v>4</v>
      </c>
      <c r="E3689" s="1">
        <v>2</v>
      </c>
      <c r="F3689" s="1" t="s">
        <v>12279</v>
      </c>
      <c r="G3689" s="1">
        <v>0.09</v>
      </c>
      <c r="H3689" s="1">
        <v>2.8700000000000002E-3</v>
      </c>
      <c r="I3689" s="1">
        <v>5.7007521367521401E-2</v>
      </c>
    </row>
    <row r="3690" spans="1:9" x14ac:dyDescent="0.2">
      <c r="A3690" s="1" t="s">
        <v>12282</v>
      </c>
      <c r="B3690" s="1" t="s">
        <v>12283</v>
      </c>
      <c r="C3690" s="1" t="s">
        <v>1640</v>
      </c>
      <c r="D3690" s="1">
        <v>4</v>
      </c>
      <c r="E3690" s="1">
        <v>2</v>
      </c>
      <c r="F3690" s="1" t="s">
        <v>12223</v>
      </c>
      <c r="G3690" s="1">
        <v>0.09</v>
      </c>
      <c r="H3690" s="1">
        <v>2.8700000000000002E-3</v>
      </c>
      <c r="I3690" s="1">
        <v>5.7007521367521401E-2</v>
      </c>
    </row>
    <row r="3691" spans="1:9" x14ac:dyDescent="0.2">
      <c r="A3691" s="1" t="s">
        <v>12284</v>
      </c>
      <c r="B3691" s="1" t="s">
        <v>12285</v>
      </c>
      <c r="C3691" s="1" t="s">
        <v>1640</v>
      </c>
      <c r="D3691" s="1">
        <v>4</v>
      </c>
      <c r="E3691" s="1">
        <v>2</v>
      </c>
      <c r="F3691" s="1" t="s">
        <v>12286</v>
      </c>
      <c r="G3691" s="1">
        <v>0.09</v>
      </c>
      <c r="H3691" s="1">
        <v>2.8700000000000002E-3</v>
      </c>
      <c r="I3691" s="1">
        <v>5.7007521367521401E-2</v>
      </c>
    </row>
    <row r="3692" spans="1:9" x14ac:dyDescent="0.2">
      <c r="A3692" s="1" t="s">
        <v>12287</v>
      </c>
      <c r="B3692" s="1" t="s">
        <v>12288</v>
      </c>
      <c r="C3692" s="1" t="s">
        <v>1640</v>
      </c>
      <c r="D3692" s="1">
        <v>4</v>
      </c>
      <c r="E3692" s="1">
        <v>2</v>
      </c>
      <c r="F3692" s="1" t="s">
        <v>12289</v>
      </c>
      <c r="G3692" s="1">
        <v>0.09</v>
      </c>
      <c r="H3692" s="1">
        <v>2.8700000000000002E-3</v>
      </c>
      <c r="I3692" s="1">
        <v>5.7007521367521401E-2</v>
      </c>
    </row>
    <row r="3693" spans="1:9" x14ac:dyDescent="0.2">
      <c r="A3693" s="1" t="s">
        <v>12290</v>
      </c>
      <c r="B3693" s="1" t="s">
        <v>12291</v>
      </c>
      <c r="C3693" s="1" t="s">
        <v>1640</v>
      </c>
      <c r="D3693" s="1">
        <v>4</v>
      </c>
      <c r="E3693" s="1">
        <v>2</v>
      </c>
      <c r="F3693" s="1" t="s">
        <v>12292</v>
      </c>
      <c r="G3693" s="1">
        <v>0.09</v>
      </c>
      <c r="H3693" s="1">
        <v>2.8700000000000002E-3</v>
      </c>
      <c r="I3693" s="1">
        <v>5.7007521367521401E-2</v>
      </c>
    </row>
    <row r="3694" spans="1:9" x14ac:dyDescent="0.2">
      <c r="A3694" s="1" t="s">
        <v>12293</v>
      </c>
      <c r="B3694" s="1" t="s">
        <v>12294</v>
      </c>
      <c r="C3694" s="1" t="s">
        <v>1640</v>
      </c>
      <c r="D3694" s="1">
        <v>45</v>
      </c>
      <c r="E3694" s="1">
        <v>5</v>
      </c>
      <c r="F3694" s="1" t="s">
        <v>12295</v>
      </c>
      <c r="G3694" s="1">
        <v>1</v>
      </c>
      <c r="H3694" s="1">
        <v>3.0999999999999999E-3</v>
      </c>
      <c r="I3694" s="1">
        <v>6.1054237288135603E-2</v>
      </c>
    </row>
    <row r="3695" spans="1:9" x14ac:dyDescent="0.2">
      <c r="A3695" s="1" t="s">
        <v>12296</v>
      </c>
      <c r="B3695" s="1" t="s">
        <v>12297</v>
      </c>
      <c r="C3695" s="1" t="s">
        <v>1640</v>
      </c>
      <c r="D3695" s="1">
        <v>45</v>
      </c>
      <c r="E3695" s="1">
        <v>5</v>
      </c>
      <c r="F3695" s="1" t="s">
        <v>12295</v>
      </c>
      <c r="G3695" s="1">
        <v>1</v>
      </c>
      <c r="H3695" s="1">
        <v>3.0999999999999999E-3</v>
      </c>
      <c r="I3695" s="1">
        <v>6.1054237288135603E-2</v>
      </c>
    </row>
    <row r="3696" spans="1:9" x14ac:dyDescent="0.2">
      <c r="A3696" s="1" t="s">
        <v>12298</v>
      </c>
      <c r="B3696" s="1" t="s">
        <v>12299</v>
      </c>
      <c r="C3696" s="1" t="s">
        <v>1640</v>
      </c>
      <c r="D3696" s="1">
        <v>110</v>
      </c>
      <c r="E3696" s="1">
        <v>8</v>
      </c>
      <c r="F3696" s="1" t="s">
        <v>12300</v>
      </c>
      <c r="G3696" s="1">
        <v>2.44</v>
      </c>
      <c r="H3696" s="1">
        <v>3.16E-3</v>
      </c>
      <c r="I3696" s="1">
        <v>6.1973333333333297E-2</v>
      </c>
    </row>
    <row r="3697" spans="1:9" x14ac:dyDescent="0.2">
      <c r="A3697" s="1" t="s">
        <v>12301</v>
      </c>
      <c r="B3697" s="1" t="s">
        <v>12302</v>
      </c>
      <c r="C3697" s="1" t="s">
        <v>1640</v>
      </c>
      <c r="D3697" s="1">
        <v>28</v>
      </c>
      <c r="E3697" s="1">
        <v>4</v>
      </c>
      <c r="F3697" s="1" t="s">
        <v>12303</v>
      </c>
      <c r="G3697" s="1">
        <v>0.62</v>
      </c>
      <c r="H3697" s="1">
        <v>3.2200000000000002E-3</v>
      </c>
      <c r="I3697" s="1">
        <v>6.2101908713692901E-2</v>
      </c>
    </row>
    <row r="3698" spans="1:9" x14ac:dyDescent="0.2">
      <c r="A3698" s="1" t="s">
        <v>12304</v>
      </c>
      <c r="B3698" s="1" t="s">
        <v>12305</v>
      </c>
      <c r="C3698" s="1" t="s">
        <v>1640</v>
      </c>
      <c r="D3698" s="1">
        <v>28</v>
      </c>
      <c r="E3698" s="1">
        <v>4</v>
      </c>
      <c r="F3698" s="1" t="s">
        <v>12306</v>
      </c>
      <c r="G3698" s="1">
        <v>0.62</v>
      </c>
      <c r="H3698" s="1">
        <v>3.2200000000000002E-3</v>
      </c>
      <c r="I3698" s="1">
        <v>6.2101908713692901E-2</v>
      </c>
    </row>
    <row r="3699" spans="1:9" x14ac:dyDescent="0.2">
      <c r="A3699" s="1" t="s">
        <v>12307</v>
      </c>
      <c r="B3699" s="1" t="s">
        <v>12308</v>
      </c>
      <c r="C3699" s="1" t="s">
        <v>1640</v>
      </c>
      <c r="D3699" s="1">
        <v>28</v>
      </c>
      <c r="E3699" s="1">
        <v>4</v>
      </c>
      <c r="F3699" s="1" t="s">
        <v>12309</v>
      </c>
      <c r="G3699" s="1">
        <v>0.62</v>
      </c>
      <c r="H3699" s="1">
        <v>3.2200000000000002E-3</v>
      </c>
      <c r="I3699" s="1">
        <v>6.2101908713692901E-2</v>
      </c>
    </row>
    <row r="3700" spans="1:9" x14ac:dyDescent="0.2">
      <c r="A3700" s="1" t="s">
        <v>12310</v>
      </c>
      <c r="B3700" s="1" t="s">
        <v>12311</v>
      </c>
      <c r="C3700" s="1" t="s">
        <v>1640</v>
      </c>
      <c r="D3700" s="1">
        <v>28</v>
      </c>
      <c r="E3700" s="1">
        <v>4</v>
      </c>
      <c r="F3700" s="1" t="s">
        <v>12309</v>
      </c>
      <c r="G3700" s="1">
        <v>0.62</v>
      </c>
      <c r="H3700" s="1">
        <v>3.2200000000000002E-3</v>
      </c>
      <c r="I3700" s="1">
        <v>6.2101908713692901E-2</v>
      </c>
    </row>
    <row r="3701" spans="1:9" x14ac:dyDescent="0.2">
      <c r="A3701" s="1" t="s">
        <v>12312</v>
      </c>
      <c r="B3701" s="1" t="s">
        <v>12313</v>
      </c>
      <c r="C3701" s="1" t="s">
        <v>1640</v>
      </c>
      <c r="D3701" s="1">
        <v>14</v>
      </c>
      <c r="E3701" s="1">
        <v>3</v>
      </c>
      <c r="F3701" s="1" t="s">
        <v>12314</v>
      </c>
      <c r="G3701" s="1">
        <v>0.31</v>
      </c>
      <c r="H3701" s="1">
        <v>3.3E-3</v>
      </c>
      <c r="I3701" s="1">
        <v>6.2605714285714306E-2</v>
      </c>
    </row>
    <row r="3702" spans="1:9" x14ac:dyDescent="0.2">
      <c r="A3702" s="1" t="s">
        <v>6277</v>
      </c>
      <c r="B3702" s="1" t="s">
        <v>6278</v>
      </c>
      <c r="C3702" s="1" t="s">
        <v>1640</v>
      </c>
      <c r="D3702" s="1">
        <v>14</v>
      </c>
      <c r="E3702" s="1">
        <v>3</v>
      </c>
      <c r="F3702" s="1" t="s">
        <v>12315</v>
      </c>
      <c r="G3702" s="1">
        <v>0.31</v>
      </c>
      <c r="H3702" s="1">
        <v>3.3E-3</v>
      </c>
      <c r="I3702" s="1">
        <v>6.2605714285714306E-2</v>
      </c>
    </row>
    <row r="3703" spans="1:9" x14ac:dyDescent="0.2">
      <c r="A3703" s="1" t="s">
        <v>6280</v>
      </c>
      <c r="B3703" s="1" t="s">
        <v>6281</v>
      </c>
      <c r="C3703" s="1" t="s">
        <v>1640</v>
      </c>
      <c r="D3703" s="1">
        <v>14</v>
      </c>
      <c r="E3703" s="1">
        <v>3</v>
      </c>
      <c r="F3703" s="1" t="s">
        <v>12315</v>
      </c>
      <c r="G3703" s="1">
        <v>0.31</v>
      </c>
      <c r="H3703" s="1">
        <v>3.3E-3</v>
      </c>
      <c r="I3703" s="1">
        <v>6.2605714285714306E-2</v>
      </c>
    </row>
    <row r="3704" spans="1:9" x14ac:dyDescent="0.2">
      <c r="A3704" s="1" t="s">
        <v>6282</v>
      </c>
      <c r="B3704" s="1" t="s">
        <v>6283</v>
      </c>
      <c r="C3704" s="1" t="s">
        <v>1640</v>
      </c>
      <c r="D3704" s="1">
        <v>14</v>
      </c>
      <c r="E3704" s="1">
        <v>3</v>
      </c>
      <c r="F3704" s="1" t="s">
        <v>12315</v>
      </c>
      <c r="G3704" s="1">
        <v>0.31</v>
      </c>
      <c r="H3704" s="1">
        <v>3.3E-3</v>
      </c>
      <c r="I3704" s="1">
        <v>6.2605714285714306E-2</v>
      </c>
    </row>
    <row r="3705" spans="1:9" x14ac:dyDescent="0.2">
      <c r="A3705" s="1" t="s">
        <v>6040</v>
      </c>
      <c r="B3705" s="1" t="s">
        <v>6041</v>
      </c>
      <c r="C3705" s="1" t="s">
        <v>1640</v>
      </c>
      <c r="D3705" s="1">
        <v>46</v>
      </c>
      <c r="E3705" s="1">
        <v>5</v>
      </c>
      <c r="F3705" s="1" t="s">
        <v>12316</v>
      </c>
      <c r="G3705" s="1">
        <v>1.02</v>
      </c>
      <c r="H3705" s="1">
        <v>3.4199999999999999E-3</v>
      </c>
      <c r="I3705" s="1">
        <v>6.4356923076923103E-2</v>
      </c>
    </row>
    <row r="3706" spans="1:9" x14ac:dyDescent="0.2">
      <c r="A3706" s="1" t="s">
        <v>12317</v>
      </c>
      <c r="B3706" s="1" t="s">
        <v>12318</v>
      </c>
      <c r="C3706" s="1" t="s">
        <v>1640</v>
      </c>
      <c r="D3706" s="1">
        <v>46</v>
      </c>
      <c r="E3706" s="1">
        <v>5</v>
      </c>
      <c r="F3706" s="1" t="s">
        <v>12319</v>
      </c>
      <c r="G3706" s="1">
        <v>1.02</v>
      </c>
      <c r="H3706" s="1">
        <v>3.4199999999999999E-3</v>
      </c>
      <c r="I3706" s="1">
        <v>6.4356923076923103E-2</v>
      </c>
    </row>
    <row r="3707" spans="1:9" x14ac:dyDescent="0.2">
      <c r="A3707" s="1" t="s">
        <v>2733</v>
      </c>
      <c r="B3707" s="1" t="s">
        <v>2734</v>
      </c>
      <c r="C3707" s="1" t="s">
        <v>1640</v>
      </c>
      <c r="D3707" s="1">
        <v>163</v>
      </c>
      <c r="E3707" s="1">
        <v>10</v>
      </c>
      <c r="F3707" s="1" t="s">
        <v>12320</v>
      </c>
      <c r="G3707" s="1">
        <v>3.62</v>
      </c>
      <c r="H3707" s="1">
        <v>3.5500000000000002E-3</v>
      </c>
      <c r="I3707" s="1">
        <v>6.6533870967741895E-2</v>
      </c>
    </row>
    <row r="3708" spans="1:9" x14ac:dyDescent="0.2">
      <c r="A3708" s="1" t="s">
        <v>2861</v>
      </c>
      <c r="B3708" s="1" t="s">
        <v>2862</v>
      </c>
      <c r="C3708" s="1" t="s">
        <v>1640</v>
      </c>
      <c r="D3708" s="1">
        <v>367</v>
      </c>
      <c r="E3708" s="1">
        <v>17</v>
      </c>
      <c r="F3708" s="1" t="s">
        <v>12321</v>
      </c>
      <c r="G3708" s="1">
        <v>8.15</v>
      </c>
      <c r="H3708" s="1">
        <v>3.63E-3</v>
      </c>
      <c r="I3708" s="1">
        <v>6.7760000000000001E-2</v>
      </c>
    </row>
    <row r="3709" spans="1:9" x14ac:dyDescent="0.2">
      <c r="A3709" s="1" t="s">
        <v>6630</v>
      </c>
      <c r="B3709" s="1" t="s">
        <v>6631</v>
      </c>
      <c r="C3709" s="1" t="s">
        <v>1640</v>
      </c>
      <c r="D3709" s="1">
        <v>29</v>
      </c>
      <c r="E3709" s="1">
        <v>4</v>
      </c>
      <c r="F3709" s="1" t="s">
        <v>12322</v>
      </c>
      <c r="G3709" s="1">
        <v>0.64</v>
      </c>
      <c r="H3709" s="1">
        <v>3.6700000000000001E-3</v>
      </c>
      <c r="I3709" s="1">
        <v>6.8232639999999997E-2</v>
      </c>
    </row>
    <row r="3710" spans="1:9" x14ac:dyDescent="0.2">
      <c r="A3710" s="1" t="s">
        <v>1679</v>
      </c>
      <c r="B3710" s="1" t="s">
        <v>1680</v>
      </c>
      <c r="C3710" s="1" t="s">
        <v>1640</v>
      </c>
      <c r="D3710" s="1">
        <v>1343</v>
      </c>
      <c r="E3710" s="1">
        <v>45</v>
      </c>
      <c r="F3710" s="1" t="s">
        <v>12323</v>
      </c>
      <c r="G3710" s="1">
        <v>29.83</v>
      </c>
      <c r="H3710" s="1">
        <v>3.7100000000000002E-3</v>
      </c>
      <c r="I3710" s="1">
        <v>6.8342134387351802E-2</v>
      </c>
    </row>
    <row r="3711" spans="1:9" x14ac:dyDescent="0.2">
      <c r="A3711" s="1" t="s">
        <v>5463</v>
      </c>
      <c r="B3711" s="1" t="s">
        <v>5464</v>
      </c>
      <c r="C3711" s="1" t="s">
        <v>1640</v>
      </c>
      <c r="D3711" s="1">
        <v>138</v>
      </c>
      <c r="E3711" s="1">
        <v>9</v>
      </c>
      <c r="F3711" s="1" t="s">
        <v>12324</v>
      </c>
      <c r="G3711" s="1">
        <v>3.07</v>
      </c>
      <c r="H3711" s="1">
        <v>3.7200000000000002E-3</v>
      </c>
      <c r="I3711" s="1">
        <v>6.8342134387351802E-2</v>
      </c>
    </row>
    <row r="3712" spans="1:9" x14ac:dyDescent="0.2">
      <c r="A3712" s="1" t="s">
        <v>12325</v>
      </c>
      <c r="B3712" s="1" t="s">
        <v>12326</v>
      </c>
      <c r="C3712" s="1" t="s">
        <v>1640</v>
      </c>
      <c r="D3712" s="1">
        <v>113</v>
      </c>
      <c r="E3712" s="1">
        <v>8</v>
      </c>
      <c r="F3712" s="1" t="s">
        <v>12300</v>
      </c>
      <c r="G3712" s="1">
        <v>2.5099999999999998</v>
      </c>
      <c r="H3712" s="1">
        <v>3.7200000000000002E-3</v>
      </c>
      <c r="I3712" s="1">
        <v>6.8342134387351802E-2</v>
      </c>
    </row>
    <row r="3713" spans="1:9" x14ac:dyDescent="0.2">
      <c r="A3713" s="1" t="s">
        <v>12327</v>
      </c>
      <c r="B3713" s="1" t="s">
        <v>12328</v>
      </c>
      <c r="C3713" s="1" t="s">
        <v>1640</v>
      </c>
      <c r="D3713" s="1">
        <v>47</v>
      </c>
      <c r="E3713" s="1">
        <v>5</v>
      </c>
      <c r="F3713" s="1" t="s">
        <v>12329</v>
      </c>
      <c r="G3713" s="1">
        <v>1.04</v>
      </c>
      <c r="H3713" s="1">
        <v>3.7599999999999999E-3</v>
      </c>
      <c r="I3713" s="1">
        <v>6.8805039370078702E-2</v>
      </c>
    </row>
    <row r="3714" spans="1:9" x14ac:dyDescent="0.2">
      <c r="A3714" s="1" t="s">
        <v>12330</v>
      </c>
      <c r="B3714" s="1" t="s">
        <v>12331</v>
      </c>
      <c r="C3714" s="1" t="s">
        <v>1640</v>
      </c>
      <c r="D3714" s="1">
        <v>944</v>
      </c>
      <c r="E3714" s="1">
        <v>34</v>
      </c>
      <c r="F3714" s="1" t="s">
        <v>12332</v>
      </c>
      <c r="G3714" s="1">
        <v>20.97</v>
      </c>
      <c r="H3714" s="1">
        <v>3.8700000000000002E-3</v>
      </c>
      <c r="I3714" s="1">
        <v>7.0540235294117695E-2</v>
      </c>
    </row>
    <row r="3715" spans="1:9" x14ac:dyDescent="0.2">
      <c r="A3715" s="1" t="s">
        <v>5545</v>
      </c>
      <c r="B3715" s="1" t="s">
        <v>5546</v>
      </c>
      <c r="C3715" s="1" t="s">
        <v>1640</v>
      </c>
      <c r="D3715" s="1">
        <v>139</v>
      </c>
      <c r="E3715" s="1">
        <v>9</v>
      </c>
      <c r="F3715" s="1" t="s">
        <v>12324</v>
      </c>
      <c r="G3715" s="1">
        <v>3.09</v>
      </c>
      <c r="H3715" s="1">
        <v>3.8999999999999998E-3</v>
      </c>
      <c r="I3715" s="1">
        <v>7.0809374999999994E-2</v>
      </c>
    </row>
    <row r="3716" spans="1:9" x14ac:dyDescent="0.2">
      <c r="A3716" s="1" t="s">
        <v>2955</v>
      </c>
      <c r="B3716" s="1" t="s">
        <v>2956</v>
      </c>
      <c r="C3716" s="1" t="s">
        <v>1640</v>
      </c>
      <c r="D3716" s="1">
        <v>631</v>
      </c>
      <c r="E3716" s="1">
        <v>25</v>
      </c>
      <c r="F3716" s="1" t="s">
        <v>12333</v>
      </c>
      <c r="G3716" s="1">
        <v>14.02</v>
      </c>
      <c r="H3716" s="1">
        <v>3.9199999999999999E-3</v>
      </c>
      <c r="I3716" s="1">
        <v>7.0895564202334602E-2</v>
      </c>
    </row>
    <row r="3717" spans="1:9" x14ac:dyDescent="0.2">
      <c r="A3717" s="1" t="s">
        <v>2700</v>
      </c>
      <c r="B3717" s="1" t="s">
        <v>2701</v>
      </c>
      <c r="C3717" s="1" t="s">
        <v>1640</v>
      </c>
      <c r="D3717" s="1">
        <v>166</v>
      </c>
      <c r="E3717" s="1">
        <v>10</v>
      </c>
      <c r="F3717" s="1" t="s">
        <v>12320</v>
      </c>
      <c r="G3717" s="1">
        <v>3.69</v>
      </c>
      <c r="H3717" s="1">
        <v>4.0400000000000002E-3</v>
      </c>
      <c r="I3717" s="1">
        <v>7.1752395437262403E-2</v>
      </c>
    </row>
    <row r="3718" spans="1:9" x14ac:dyDescent="0.2">
      <c r="A3718" s="1" t="s">
        <v>3793</v>
      </c>
      <c r="B3718" s="1" t="s">
        <v>3794</v>
      </c>
      <c r="C3718" s="1" t="s">
        <v>1640</v>
      </c>
      <c r="D3718" s="1">
        <v>15</v>
      </c>
      <c r="E3718" s="1">
        <v>3</v>
      </c>
      <c r="F3718" s="1" t="s">
        <v>5694</v>
      </c>
      <c r="G3718" s="1">
        <v>0.33</v>
      </c>
      <c r="H3718" s="1">
        <v>4.0600000000000002E-3</v>
      </c>
      <c r="I3718" s="1">
        <v>7.1752395437262403E-2</v>
      </c>
    </row>
    <row r="3719" spans="1:9" x14ac:dyDescent="0.2">
      <c r="A3719" s="1" t="s">
        <v>12334</v>
      </c>
      <c r="B3719" s="1" t="s">
        <v>12335</v>
      </c>
      <c r="C3719" s="1" t="s">
        <v>1640</v>
      </c>
      <c r="D3719" s="1">
        <v>15</v>
      </c>
      <c r="E3719" s="1">
        <v>3</v>
      </c>
      <c r="F3719" s="1" t="s">
        <v>12076</v>
      </c>
      <c r="G3719" s="1">
        <v>0.33</v>
      </c>
      <c r="H3719" s="1">
        <v>4.0600000000000002E-3</v>
      </c>
      <c r="I3719" s="1">
        <v>7.1752395437262403E-2</v>
      </c>
    </row>
    <row r="3720" spans="1:9" x14ac:dyDescent="0.2">
      <c r="A3720" s="1" t="s">
        <v>12336</v>
      </c>
      <c r="B3720" s="1" t="s">
        <v>12337</v>
      </c>
      <c r="C3720" s="1" t="s">
        <v>1640</v>
      </c>
      <c r="D3720" s="1">
        <v>15</v>
      </c>
      <c r="E3720" s="1">
        <v>3</v>
      </c>
      <c r="F3720" s="1" t="s">
        <v>5694</v>
      </c>
      <c r="G3720" s="1">
        <v>0.33</v>
      </c>
      <c r="H3720" s="1">
        <v>4.0600000000000002E-3</v>
      </c>
      <c r="I3720" s="1">
        <v>7.1752395437262403E-2</v>
      </c>
    </row>
    <row r="3721" spans="1:9" x14ac:dyDescent="0.2">
      <c r="A3721" s="1" t="s">
        <v>12338</v>
      </c>
      <c r="B3721" s="1" t="s">
        <v>12339</v>
      </c>
      <c r="C3721" s="1" t="s">
        <v>1640</v>
      </c>
      <c r="D3721" s="1">
        <v>15</v>
      </c>
      <c r="E3721" s="1">
        <v>3</v>
      </c>
      <c r="F3721" s="1" t="s">
        <v>12340</v>
      </c>
      <c r="G3721" s="1">
        <v>0.33</v>
      </c>
      <c r="H3721" s="1">
        <v>4.0600000000000002E-3</v>
      </c>
      <c r="I3721" s="1">
        <v>7.1752395437262403E-2</v>
      </c>
    </row>
    <row r="3722" spans="1:9" x14ac:dyDescent="0.2">
      <c r="A3722" s="1" t="s">
        <v>12341</v>
      </c>
      <c r="B3722" s="1" t="s">
        <v>12342</v>
      </c>
      <c r="C3722" s="1" t="s">
        <v>1640</v>
      </c>
      <c r="D3722" s="1">
        <v>15</v>
      </c>
      <c r="E3722" s="1">
        <v>3</v>
      </c>
      <c r="F3722" s="1" t="s">
        <v>5694</v>
      </c>
      <c r="G3722" s="1">
        <v>0.33</v>
      </c>
      <c r="H3722" s="1">
        <v>4.0600000000000002E-3</v>
      </c>
      <c r="I3722" s="1">
        <v>7.1752395437262403E-2</v>
      </c>
    </row>
    <row r="3723" spans="1:9" x14ac:dyDescent="0.2">
      <c r="A3723" s="1" t="s">
        <v>6954</v>
      </c>
      <c r="B3723" s="1" t="s">
        <v>6955</v>
      </c>
      <c r="C3723" s="1" t="s">
        <v>1640</v>
      </c>
      <c r="D3723" s="1">
        <v>30</v>
      </c>
      <c r="E3723" s="1">
        <v>4</v>
      </c>
      <c r="F3723" s="1" t="s">
        <v>12343</v>
      </c>
      <c r="G3723" s="1">
        <v>0.67</v>
      </c>
      <c r="H3723" s="1">
        <v>4.1599999999999996E-3</v>
      </c>
      <c r="I3723" s="1">
        <v>7.2690526315789497E-2</v>
      </c>
    </row>
    <row r="3724" spans="1:9" x14ac:dyDescent="0.2">
      <c r="A3724" s="1" t="s">
        <v>12344</v>
      </c>
      <c r="B3724" s="1" t="s">
        <v>12345</v>
      </c>
      <c r="C3724" s="1" t="s">
        <v>1640</v>
      </c>
      <c r="D3724" s="1">
        <v>30</v>
      </c>
      <c r="E3724" s="1">
        <v>4</v>
      </c>
      <c r="F3724" s="1" t="s">
        <v>12346</v>
      </c>
      <c r="G3724" s="1">
        <v>0.67</v>
      </c>
      <c r="H3724" s="1">
        <v>4.1599999999999996E-3</v>
      </c>
      <c r="I3724" s="1">
        <v>7.2690526315789497E-2</v>
      </c>
    </row>
    <row r="3725" spans="1:9" x14ac:dyDescent="0.2">
      <c r="A3725" s="1" t="s">
        <v>12347</v>
      </c>
      <c r="B3725" s="1" t="s">
        <v>12348</v>
      </c>
      <c r="C3725" s="1" t="s">
        <v>1640</v>
      </c>
      <c r="D3725" s="1">
        <v>30</v>
      </c>
      <c r="E3725" s="1">
        <v>4</v>
      </c>
      <c r="F3725" s="1" t="s">
        <v>12346</v>
      </c>
      <c r="G3725" s="1">
        <v>0.67</v>
      </c>
      <c r="H3725" s="1">
        <v>4.1599999999999996E-3</v>
      </c>
      <c r="I3725" s="1">
        <v>7.2690526315789497E-2</v>
      </c>
    </row>
    <row r="3726" spans="1:9" x14ac:dyDescent="0.2">
      <c r="A3726" s="1" t="s">
        <v>2289</v>
      </c>
      <c r="B3726" s="1" t="s">
        <v>2290</v>
      </c>
      <c r="C3726" s="1" t="s">
        <v>1640</v>
      </c>
      <c r="D3726" s="1">
        <v>252</v>
      </c>
      <c r="E3726" s="1">
        <v>13</v>
      </c>
      <c r="F3726" s="1" t="s">
        <v>12349</v>
      </c>
      <c r="G3726" s="1">
        <v>5.6</v>
      </c>
      <c r="H3726" s="1">
        <v>4.3099999999999996E-3</v>
      </c>
      <c r="I3726" s="1">
        <v>7.5029513108614193E-2</v>
      </c>
    </row>
    <row r="3727" spans="1:9" x14ac:dyDescent="0.2">
      <c r="A3727" s="1" t="s">
        <v>6147</v>
      </c>
      <c r="B3727" s="1" t="s">
        <v>6148</v>
      </c>
      <c r="C3727" s="1" t="s">
        <v>1640</v>
      </c>
      <c r="D3727" s="1">
        <v>116</v>
      </c>
      <c r="E3727" s="1">
        <v>8</v>
      </c>
      <c r="F3727" s="1" t="s">
        <v>12350</v>
      </c>
      <c r="G3727" s="1">
        <v>2.58</v>
      </c>
      <c r="H3727" s="1">
        <v>4.3699999999999998E-3</v>
      </c>
      <c r="I3727" s="1">
        <v>7.5790149253731301E-2</v>
      </c>
    </row>
    <row r="3728" spans="1:9" x14ac:dyDescent="0.2">
      <c r="A3728" s="1" t="s">
        <v>6895</v>
      </c>
      <c r="B3728" s="1" t="s">
        <v>6896</v>
      </c>
      <c r="C3728" s="1" t="s">
        <v>1640</v>
      </c>
      <c r="D3728" s="1">
        <v>92</v>
      </c>
      <c r="E3728" s="1">
        <v>7</v>
      </c>
      <c r="F3728" s="1" t="s">
        <v>12351</v>
      </c>
      <c r="G3728" s="1">
        <v>2.04</v>
      </c>
      <c r="H3728" s="1">
        <v>4.3899999999999998E-3</v>
      </c>
      <c r="I3728" s="1">
        <v>7.5853977695167302E-2</v>
      </c>
    </row>
    <row r="3729" spans="1:9" x14ac:dyDescent="0.2">
      <c r="A3729" s="1" t="s">
        <v>2978</v>
      </c>
      <c r="B3729" s="1" t="s">
        <v>2979</v>
      </c>
      <c r="C3729" s="1" t="s">
        <v>1640</v>
      </c>
      <c r="D3729" s="1">
        <v>637</v>
      </c>
      <c r="E3729" s="1">
        <v>25</v>
      </c>
      <c r="F3729" s="1" t="s">
        <v>12333</v>
      </c>
      <c r="G3729" s="1">
        <v>14.15</v>
      </c>
      <c r="H3729" s="1">
        <v>4.4200000000000003E-3</v>
      </c>
      <c r="I3729" s="1">
        <v>7.6089481481481494E-2</v>
      </c>
    </row>
    <row r="3730" spans="1:9" x14ac:dyDescent="0.2">
      <c r="A3730" s="1" t="s">
        <v>12352</v>
      </c>
      <c r="B3730" s="1" t="s">
        <v>12353</v>
      </c>
      <c r="C3730" s="1" t="s">
        <v>1640</v>
      </c>
      <c r="D3730" s="1">
        <v>882</v>
      </c>
      <c r="E3730" s="1">
        <v>32</v>
      </c>
      <c r="F3730" s="1" t="s">
        <v>12354</v>
      </c>
      <c r="G3730" s="1">
        <v>19.59</v>
      </c>
      <c r="H3730" s="1">
        <v>4.5100000000000001E-3</v>
      </c>
      <c r="I3730" s="1">
        <v>7.65457342657343E-2</v>
      </c>
    </row>
    <row r="3731" spans="1:9" x14ac:dyDescent="0.2">
      <c r="A3731" s="1" t="s">
        <v>2637</v>
      </c>
      <c r="B3731" s="1" t="s">
        <v>2638</v>
      </c>
      <c r="C3731" s="1" t="s">
        <v>1640</v>
      </c>
      <c r="D3731" s="1">
        <v>169</v>
      </c>
      <c r="E3731" s="1">
        <v>10</v>
      </c>
      <c r="F3731" s="1" t="s">
        <v>12320</v>
      </c>
      <c r="G3731" s="1">
        <v>3.75</v>
      </c>
      <c r="H3731" s="1">
        <v>4.5799999999999999E-3</v>
      </c>
      <c r="I3731" s="1">
        <v>7.65457342657343E-2</v>
      </c>
    </row>
    <row r="3732" spans="1:9" x14ac:dyDescent="0.2">
      <c r="A3732" s="1" t="s">
        <v>3499</v>
      </c>
      <c r="B3732" s="1" t="s">
        <v>3500</v>
      </c>
      <c r="C3732" s="1" t="s">
        <v>1640</v>
      </c>
      <c r="D3732" s="1">
        <v>117</v>
      </c>
      <c r="E3732" s="1">
        <v>8</v>
      </c>
      <c r="F3732" s="1" t="s">
        <v>12355</v>
      </c>
      <c r="G3732" s="1">
        <v>2.6</v>
      </c>
      <c r="H3732" s="1">
        <v>4.5999999999999999E-3</v>
      </c>
      <c r="I3732" s="1">
        <v>7.65457342657343E-2</v>
      </c>
    </row>
    <row r="3733" spans="1:9" x14ac:dyDescent="0.2">
      <c r="A3733" s="1" t="s">
        <v>8992</v>
      </c>
      <c r="B3733" s="1" t="s">
        <v>8993</v>
      </c>
      <c r="C3733" s="1" t="s">
        <v>1640</v>
      </c>
      <c r="D3733" s="1">
        <v>31</v>
      </c>
      <c r="E3733" s="1">
        <v>4</v>
      </c>
      <c r="F3733" s="1" t="s">
        <v>12267</v>
      </c>
      <c r="G3733" s="1">
        <v>0.69</v>
      </c>
      <c r="H3733" s="1">
        <v>4.6899999999999997E-3</v>
      </c>
      <c r="I3733" s="1">
        <v>7.65457342657343E-2</v>
      </c>
    </row>
    <row r="3734" spans="1:9" x14ac:dyDescent="0.2">
      <c r="A3734" s="1" t="s">
        <v>8994</v>
      </c>
      <c r="B3734" s="1" t="s">
        <v>8995</v>
      </c>
      <c r="C3734" s="1" t="s">
        <v>1640</v>
      </c>
      <c r="D3734" s="1">
        <v>31</v>
      </c>
      <c r="E3734" s="1">
        <v>4</v>
      </c>
      <c r="F3734" s="1" t="s">
        <v>12356</v>
      </c>
      <c r="G3734" s="1">
        <v>0.69</v>
      </c>
      <c r="H3734" s="1">
        <v>4.6899999999999997E-3</v>
      </c>
      <c r="I3734" s="1">
        <v>7.65457342657343E-2</v>
      </c>
    </row>
    <row r="3735" spans="1:9" x14ac:dyDescent="0.2">
      <c r="A3735" s="1" t="s">
        <v>8997</v>
      </c>
      <c r="B3735" s="1" t="s">
        <v>8998</v>
      </c>
      <c r="C3735" s="1" t="s">
        <v>1640</v>
      </c>
      <c r="D3735" s="1">
        <v>31</v>
      </c>
      <c r="E3735" s="1">
        <v>4</v>
      </c>
      <c r="F3735" s="1" t="s">
        <v>12356</v>
      </c>
      <c r="G3735" s="1">
        <v>0.69</v>
      </c>
      <c r="H3735" s="1">
        <v>4.6899999999999997E-3</v>
      </c>
      <c r="I3735" s="1">
        <v>7.65457342657343E-2</v>
      </c>
    </row>
    <row r="3736" spans="1:9" x14ac:dyDescent="0.2">
      <c r="A3736" s="1" t="s">
        <v>3118</v>
      </c>
      <c r="B3736" s="1" t="s">
        <v>3119</v>
      </c>
      <c r="C3736" s="1" t="s">
        <v>1640</v>
      </c>
      <c r="D3736" s="1">
        <v>143</v>
      </c>
      <c r="E3736" s="1">
        <v>9</v>
      </c>
      <c r="F3736" s="1" t="s">
        <v>12261</v>
      </c>
      <c r="G3736" s="1">
        <v>3.18</v>
      </c>
      <c r="H3736" s="1">
        <v>4.7000000000000002E-3</v>
      </c>
      <c r="I3736" s="1">
        <v>7.65457342657343E-2</v>
      </c>
    </row>
    <row r="3737" spans="1:9" x14ac:dyDescent="0.2">
      <c r="A3737" s="1" t="s">
        <v>12357</v>
      </c>
      <c r="B3737" s="1" t="s">
        <v>12358</v>
      </c>
      <c r="C3737" s="1" t="s">
        <v>1640</v>
      </c>
      <c r="D3737" s="1">
        <v>5</v>
      </c>
      <c r="E3737" s="1">
        <v>2</v>
      </c>
      <c r="F3737" s="1" t="s">
        <v>12359</v>
      </c>
      <c r="G3737" s="1">
        <v>0.11</v>
      </c>
      <c r="H3737" s="1">
        <v>4.7099999999999998E-3</v>
      </c>
      <c r="I3737" s="1">
        <v>7.65457342657343E-2</v>
      </c>
    </row>
    <row r="3738" spans="1:9" x14ac:dyDescent="0.2">
      <c r="A3738" s="1" t="s">
        <v>12360</v>
      </c>
      <c r="B3738" s="1" t="s">
        <v>12361</v>
      </c>
      <c r="C3738" s="1" t="s">
        <v>1640</v>
      </c>
      <c r="D3738" s="1">
        <v>5</v>
      </c>
      <c r="E3738" s="1">
        <v>2</v>
      </c>
      <c r="F3738" s="1" t="s">
        <v>12359</v>
      </c>
      <c r="G3738" s="1">
        <v>0.11</v>
      </c>
      <c r="H3738" s="1">
        <v>4.7099999999999998E-3</v>
      </c>
      <c r="I3738" s="1">
        <v>7.65457342657343E-2</v>
      </c>
    </row>
    <row r="3739" spans="1:9" x14ac:dyDescent="0.2">
      <c r="A3739" s="1" t="s">
        <v>7842</v>
      </c>
      <c r="B3739" s="1" t="s">
        <v>7843</v>
      </c>
      <c r="C3739" s="1" t="s">
        <v>1640</v>
      </c>
      <c r="D3739" s="1">
        <v>5</v>
      </c>
      <c r="E3739" s="1">
        <v>2</v>
      </c>
      <c r="F3739" s="1" t="s">
        <v>12362</v>
      </c>
      <c r="G3739" s="1">
        <v>0.11</v>
      </c>
      <c r="H3739" s="1">
        <v>4.7099999999999998E-3</v>
      </c>
      <c r="I3739" s="1">
        <v>7.65457342657343E-2</v>
      </c>
    </row>
    <row r="3740" spans="1:9" x14ac:dyDescent="0.2">
      <c r="A3740" s="1" t="s">
        <v>12363</v>
      </c>
      <c r="B3740" s="1" t="s">
        <v>12364</v>
      </c>
      <c r="C3740" s="1" t="s">
        <v>1640</v>
      </c>
      <c r="D3740" s="1">
        <v>5</v>
      </c>
      <c r="E3740" s="1">
        <v>2</v>
      </c>
      <c r="F3740" s="1" t="s">
        <v>12365</v>
      </c>
      <c r="G3740" s="1">
        <v>0.11</v>
      </c>
      <c r="H3740" s="1">
        <v>4.7099999999999998E-3</v>
      </c>
      <c r="I3740" s="1">
        <v>7.65457342657343E-2</v>
      </c>
    </row>
    <row r="3741" spans="1:9" x14ac:dyDescent="0.2">
      <c r="A3741" s="1" t="s">
        <v>12366</v>
      </c>
      <c r="B3741" s="1" t="s">
        <v>12367</v>
      </c>
      <c r="C3741" s="1" t="s">
        <v>1640</v>
      </c>
      <c r="D3741" s="1">
        <v>5</v>
      </c>
      <c r="E3741" s="1">
        <v>2</v>
      </c>
      <c r="F3741" s="1" t="s">
        <v>12135</v>
      </c>
      <c r="G3741" s="1">
        <v>0.11</v>
      </c>
      <c r="H3741" s="1">
        <v>4.7099999999999998E-3</v>
      </c>
      <c r="I3741" s="1">
        <v>7.65457342657343E-2</v>
      </c>
    </row>
    <row r="3742" spans="1:9" x14ac:dyDescent="0.2">
      <c r="A3742" s="1" t="s">
        <v>12368</v>
      </c>
      <c r="B3742" s="1" t="s">
        <v>12369</v>
      </c>
      <c r="C3742" s="1" t="s">
        <v>1640</v>
      </c>
      <c r="D3742" s="1">
        <v>5</v>
      </c>
      <c r="E3742" s="1">
        <v>2</v>
      </c>
      <c r="F3742" s="1" t="s">
        <v>12359</v>
      </c>
      <c r="G3742" s="1">
        <v>0.11</v>
      </c>
      <c r="H3742" s="1">
        <v>4.7099999999999998E-3</v>
      </c>
      <c r="I3742" s="1">
        <v>7.65457342657343E-2</v>
      </c>
    </row>
    <row r="3743" spans="1:9" x14ac:dyDescent="0.2">
      <c r="A3743" s="1" t="s">
        <v>7880</v>
      </c>
      <c r="B3743" s="1" t="s">
        <v>7881</v>
      </c>
      <c r="C3743" s="1" t="s">
        <v>1640</v>
      </c>
      <c r="D3743" s="1">
        <v>5</v>
      </c>
      <c r="E3743" s="1">
        <v>2</v>
      </c>
      <c r="F3743" s="1" t="s">
        <v>12370</v>
      </c>
      <c r="G3743" s="1">
        <v>0.11</v>
      </c>
      <c r="H3743" s="1">
        <v>4.7099999999999998E-3</v>
      </c>
      <c r="I3743" s="1">
        <v>7.65457342657343E-2</v>
      </c>
    </row>
    <row r="3744" spans="1:9" x14ac:dyDescent="0.2">
      <c r="A3744" s="1" t="s">
        <v>12371</v>
      </c>
      <c r="B3744" s="1" t="s">
        <v>12372</v>
      </c>
      <c r="C3744" s="1" t="s">
        <v>1640</v>
      </c>
      <c r="D3744" s="1">
        <v>5</v>
      </c>
      <c r="E3744" s="1">
        <v>2</v>
      </c>
      <c r="F3744" s="1" t="s">
        <v>12223</v>
      </c>
      <c r="G3744" s="1">
        <v>0.11</v>
      </c>
      <c r="H3744" s="1">
        <v>4.7099999999999998E-3</v>
      </c>
      <c r="I3744" s="1">
        <v>7.65457342657343E-2</v>
      </c>
    </row>
    <row r="3745" spans="1:9" x14ac:dyDescent="0.2">
      <c r="A3745" s="1" t="s">
        <v>12373</v>
      </c>
      <c r="B3745" s="1" t="s">
        <v>12374</v>
      </c>
      <c r="C3745" s="1" t="s">
        <v>1640</v>
      </c>
      <c r="D3745" s="1">
        <v>5</v>
      </c>
      <c r="E3745" s="1">
        <v>2</v>
      </c>
      <c r="F3745" s="1" t="s">
        <v>12375</v>
      </c>
      <c r="G3745" s="1">
        <v>0.11</v>
      </c>
      <c r="H3745" s="1">
        <v>4.7099999999999998E-3</v>
      </c>
      <c r="I3745" s="1">
        <v>7.65457342657343E-2</v>
      </c>
    </row>
    <row r="3746" spans="1:9" x14ac:dyDescent="0.2">
      <c r="A3746" s="1" t="s">
        <v>6328</v>
      </c>
      <c r="B3746" s="1" t="s">
        <v>6329</v>
      </c>
      <c r="C3746" s="1" t="s">
        <v>1640</v>
      </c>
      <c r="D3746" s="1">
        <v>118</v>
      </c>
      <c r="E3746" s="1">
        <v>8</v>
      </c>
      <c r="F3746" s="1" t="s">
        <v>12350</v>
      </c>
      <c r="G3746" s="1">
        <v>2.62</v>
      </c>
      <c r="H3746" s="1">
        <v>4.8399999999999997E-3</v>
      </c>
      <c r="I3746" s="1">
        <v>7.8112222222222194E-2</v>
      </c>
    </row>
    <row r="3747" spans="1:9" x14ac:dyDescent="0.2">
      <c r="A3747" s="1" t="s">
        <v>8095</v>
      </c>
      <c r="B3747" s="1" t="s">
        <v>8096</v>
      </c>
      <c r="C3747" s="1" t="s">
        <v>1640</v>
      </c>
      <c r="D3747" s="1">
        <v>118</v>
      </c>
      <c r="E3747" s="1">
        <v>8</v>
      </c>
      <c r="F3747" s="1" t="s">
        <v>12376</v>
      </c>
      <c r="G3747" s="1">
        <v>2.62</v>
      </c>
      <c r="H3747" s="1">
        <v>4.8399999999999997E-3</v>
      </c>
      <c r="I3747" s="1">
        <v>7.8112222222222194E-2</v>
      </c>
    </row>
    <row r="3748" spans="1:9" x14ac:dyDescent="0.2">
      <c r="A3748" s="1" t="s">
        <v>5629</v>
      </c>
      <c r="B3748" s="1" t="s">
        <v>5630</v>
      </c>
      <c r="C3748" s="1" t="s">
        <v>1640</v>
      </c>
      <c r="D3748" s="1">
        <v>16</v>
      </c>
      <c r="E3748" s="1">
        <v>3</v>
      </c>
      <c r="F3748" s="1" t="s">
        <v>12190</v>
      </c>
      <c r="G3748" s="1">
        <v>0.36</v>
      </c>
      <c r="H3748" s="1">
        <v>4.9100000000000003E-3</v>
      </c>
      <c r="I3748" s="1">
        <v>7.8315616438356203E-2</v>
      </c>
    </row>
    <row r="3749" spans="1:9" x14ac:dyDescent="0.2">
      <c r="A3749" s="1" t="s">
        <v>12377</v>
      </c>
      <c r="B3749" s="1" t="s">
        <v>12378</v>
      </c>
      <c r="C3749" s="1" t="s">
        <v>1640</v>
      </c>
      <c r="D3749" s="1">
        <v>16</v>
      </c>
      <c r="E3749" s="1">
        <v>3</v>
      </c>
      <c r="F3749" s="1" t="s">
        <v>12379</v>
      </c>
      <c r="G3749" s="1">
        <v>0.36</v>
      </c>
      <c r="H3749" s="1">
        <v>4.9100000000000003E-3</v>
      </c>
      <c r="I3749" s="1">
        <v>7.8315616438356203E-2</v>
      </c>
    </row>
    <row r="3750" spans="1:9" x14ac:dyDescent="0.2">
      <c r="A3750" s="1" t="s">
        <v>12380</v>
      </c>
      <c r="B3750" s="1" t="s">
        <v>12381</v>
      </c>
      <c r="C3750" s="1" t="s">
        <v>1640</v>
      </c>
      <c r="D3750" s="1">
        <v>16</v>
      </c>
      <c r="E3750" s="1">
        <v>3</v>
      </c>
      <c r="F3750" s="1" t="s">
        <v>12379</v>
      </c>
      <c r="G3750" s="1">
        <v>0.36</v>
      </c>
      <c r="H3750" s="1">
        <v>4.9100000000000003E-3</v>
      </c>
      <c r="I3750" s="1">
        <v>7.8315616438356203E-2</v>
      </c>
    </row>
    <row r="3751" spans="1:9" x14ac:dyDescent="0.2">
      <c r="A3751" s="1" t="s">
        <v>9284</v>
      </c>
      <c r="B3751" s="1" t="s">
        <v>9285</v>
      </c>
      <c r="C3751" s="1" t="s">
        <v>1640</v>
      </c>
      <c r="D3751" s="1">
        <v>50</v>
      </c>
      <c r="E3751" s="1">
        <v>5</v>
      </c>
      <c r="F3751" s="1" t="s">
        <v>12382</v>
      </c>
      <c r="G3751" s="1">
        <v>1.1100000000000001</v>
      </c>
      <c r="H3751" s="1">
        <v>4.9199999999999999E-3</v>
      </c>
      <c r="I3751" s="1">
        <v>7.8315616438356203E-2</v>
      </c>
    </row>
    <row r="3752" spans="1:9" x14ac:dyDescent="0.2">
      <c r="A3752" s="1" t="s">
        <v>2876</v>
      </c>
      <c r="B3752" s="1" t="s">
        <v>2877</v>
      </c>
      <c r="C3752" s="1" t="s">
        <v>1640</v>
      </c>
      <c r="D3752" s="1">
        <v>643</v>
      </c>
      <c r="E3752" s="1">
        <v>25</v>
      </c>
      <c r="F3752" s="1" t="s">
        <v>12333</v>
      </c>
      <c r="G3752" s="1">
        <v>14.28</v>
      </c>
      <c r="H3752" s="1">
        <v>4.9699999999999996E-3</v>
      </c>
      <c r="I3752" s="1">
        <v>7.8841501706484601E-2</v>
      </c>
    </row>
    <row r="3753" spans="1:9" x14ac:dyDescent="0.2">
      <c r="A3753" s="1" t="s">
        <v>12383</v>
      </c>
      <c r="B3753" s="1" t="s">
        <v>12384</v>
      </c>
      <c r="C3753" s="1" t="s">
        <v>1640</v>
      </c>
      <c r="D3753" s="1">
        <v>119</v>
      </c>
      <c r="E3753" s="1">
        <v>8</v>
      </c>
      <c r="F3753" s="1" t="s">
        <v>12300</v>
      </c>
      <c r="G3753" s="1">
        <v>2.64</v>
      </c>
      <c r="H3753" s="1">
        <v>5.0899999999999999E-3</v>
      </c>
      <c r="I3753" s="1">
        <v>8.0470476190476203E-2</v>
      </c>
    </row>
    <row r="3754" spans="1:9" x14ac:dyDescent="0.2">
      <c r="A3754" s="1" t="s">
        <v>3165</v>
      </c>
      <c r="B3754" s="1" t="s">
        <v>3166</v>
      </c>
      <c r="C3754" s="1" t="s">
        <v>1640</v>
      </c>
      <c r="D3754" s="1">
        <v>318</v>
      </c>
      <c r="E3754" s="1">
        <v>15</v>
      </c>
      <c r="F3754" s="1" t="s">
        <v>12385</v>
      </c>
      <c r="G3754" s="1">
        <v>7.06</v>
      </c>
      <c r="H3754" s="1">
        <v>5.1799999999999997E-3</v>
      </c>
      <c r="I3754" s="1">
        <v>8.10661279461279E-2</v>
      </c>
    </row>
    <row r="3755" spans="1:9" x14ac:dyDescent="0.2">
      <c r="A3755" s="1" t="s">
        <v>2754</v>
      </c>
      <c r="B3755" s="1" t="s">
        <v>2755</v>
      </c>
      <c r="C3755" s="1" t="s">
        <v>1640</v>
      </c>
      <c r="D3755" s="1">
        <v>318</v>
      </c>
      <c r="E3755" s="1">
        <v>15</v>
      </c>
      <c r="F3755" s="1" t="s">
        <v>12386</v>
      </c>
      <c r="G3755" s="1">
        <v>7.06</v>
      </c>
      <c r="H3755" s="1">
        <v>5.1799999999999997E-3</v>
      </c>
      <c r="I3755" s="1">
        <v>8.10661279461279E-2</v>
      </c>
    </row>
    <row r="3756" spans="1:9" x14ac:dyDescent="0.2">
      <c r="A3756" s="1" t="s">
        <v>3094</v>
      </c>
      <c r="B3756" s="1" t="s">
        <v>3095</v>
      </c>
      <c r="C3756" s="1" t="s">
        <v>1640</v>
      </c>
      <c r="D3756" s="1">
        <v>349</v>
      </c>
      <c r="E3756" s="1">
        <v>16</v>
      </c>
      <c r="F3756" s="1" t="s">
        <v>12387</v>
      </c>
      <c r="G3756" s="1">
        <v>7.75</v>
      </c>
      <c r="H3756" s="1">
        <v>5.1799999999999997E-3</v>
      </c>
      <c r="I3756" s="1">
        <v>8.10661279461279E-2</v>
      </c>
    </row>
    <row r="3757" spans="1:9" x14ac:dyDescent="0.2">
      <c r="A3757" s="1" t="s">
        <v>3978</v>
      </c>
      <c r="B3757" s="1" t="s">
        <v>3979</v>
      </c>
      <c r="C3757" s="1" t="s">
        <v>1640</v>
      </c>
      <c r="D3757" s="1">
        <v>72</v>
      </c>
      <c r="E3757" s="1">
        <v>6</v>
      </c>
      <c r="F3757" s="1" t="s">
        <v>12388</v>
      </c>
      <c r="G3757" s="1">
        <v>1.6</v>
      </c>
      <c r="H3757" s="1">
        <v>5.2599999999999999E-3</v>
      </c>
      <c r="I3757" s="1">
        <v>8.1922943143812696E-2</v>
      </c>
    </row>
    <row r="3758" spans="1:9" x14ac:dyDescent="0.2">
      <c r="A3758" s="1" t="s">
        <v>7447</v>
      </c>
      <c r="B3758" s="1" t="s">
        <v>7448</v>
      </c>
      <c r="C3758" s="1" t="s">
        <v>1640</v>
      </c>
      <c r="D3758" s="1">
        <v>32</v>
      </c>
      <c r="E3758" s="1">
        <v>4</v>
      </c>
      <c r="F3758" s="1" t="s">
        <v>12389</v>
      </c>
      <c r="G3758" s="1">
        <v>0.71</v>
      </c>
      <c r="H3758" s="1">
        <v>5.2700000000000004E-3</v>
      </c>
      <c r="I3758" s="1">
        <v>8.1922943143812696E-2</v>
      </c>
    </row>
    <row r="3759" spans="1:9" x14ac:dyDescent="0.2">
      <c r="A3759" s="1" t="s">
        <v>4657</v>
      </c>
      <c r="B3759" s="1" t="s">
        <v>4658</v>
      </c>
      <c r="C3759" s="1" t="s">
        <v>1640</v>
      </c>
      <c r="D3759" s="1">
        <v>51</v>
      </c>
      <c r="E3759" s="1">
        <v>5</v>
      </c>
      <c r="F3759" s="1" t="s">
        <v>12191</v>
      </c>
      <c r="G3759" s="1">
        <v>1.1299999999999999</v>
      </c>
      <c r="H3759" s="1">
        <v>5.3600000000000002E-3</v>
      </c>
      <c r="I3759" s="1">
        <v>8.30442666666667E-2</v>
      </c>
    </row>
    <row r="3760" spans="1:9" x14ac:dyDescent="0.2">
      <c r="A3760" s="1" t="s">
        <v>6585</v>
      </c>
      <c r="B3760" s="1" t="s">
        <v>6586</v>
      </c>
      <c r="C3760" s="1" t="s">
        <v>1640</v>
      </c>
      <c r="D3760" s="1">
        <v>96</v>
      </c>
      <c r="E3760" s="1">
        <v>7</v>
      </c>
      <c r="F3760" s="1" t="s">
        <v>12390</v>
      </c>
      <c r="G3760" s="1">
        <v>2.13</v>
      </c>
      <c r="H3760" s="1">
        <v>5.5500000000000002E-3</v>
      </c>
      <c r="I3760" s="1">
        <v>8.57023255813954E-2</v>
      </c>
    </row>
    <row r="3761" spans="1:9" x14ac:dyDescent="0.2">
      <c r="A3761" s="1" t="s">
        <v>12391</v>
      </c>
      <c r="B3761" s="1" t="s">
        <v>12392</v>
      </c>
      <c r="C3761" s="1" t="s">
        <v>1640</v>
      </c>
      <c r="D3761" s="1">
        <v>73</v>
      </c>
      <c r="E3761" s="1">
        <v>6</v>
      </c>
      <c r="F3761" s="1" t="s">
        <v>12393</v>
      </c>
      <c r="G3761" s="1">
        <v>1.62</v>
      </c>
      <c r="H3761" s="1">
        <v>5.6299999999999996E-3</v>
      </c>
      <c r="I3761" s="1">
        <v>8.6649801324503298E-2</v>
      </c>
    </row>
    <row r="3762" spans="1:9" x14ac:dyDescent="0.2">
      <c r="A3762" s="1" t="s">
        <v>3613</v>
      </c>
      <c r="B3762" s="1" t="s">
        <v>3614</v>
      </c>
      <c r="C3762" s="1" t="s">
        <v>1640</v>
      </c>
      <c r="D3762" s="1">
        <v>52</v>
      </c>
      <c r="E3762" s="1">
        <v>5</v>
      </c>
      <c r="F3762" s="1" t="s">
        <v>12394</v>
      </c>
      <c r="G3762" s="1">
        <v>1.1599999999999999</v>
      </c>
      <c r="H3762" s="1">
        <v>5.8199999999999997E-3</v>
      </c>
      <c r="I3762" s="1">
        <v>8.9278415841584094E-2</v>
      </c>
    </row>
    <row r="3763" spans="1:9" x14ac:dyDescent="0.2">
      <c r="A3763" s="1" t="s">
        <v>12395</v>
      </c>
      <c r="B3763" s="1" t="s">
        <v>12396</v>
      </c>
      <c r="C3763" s="1" t="s">
        <v>1640</v>
      </c>
      <c r="D3763" s="1">
        <v>17</v>
      </c>
      <c r="E3763" s="1">
        <v>3</v>
      </c>
      <c r="F3763" s="1" t="s">
        <v>12397</v>
      </c>
      <c r="G3763" s="1">
        <v>0.38</v>
      </c>
      <c r="H3763" s="1">
        <v>5.8700000000000002E-3</v>
      </c>
      <c r="I3763" s="1">
        <v>8.9618300653594801E-2</v>
      </c>
    </row>
    <row r="3764" spans="1:9" x14ac:dyDescent="0.2">
      <c r="A3764" s="1" t="s">
        <v>8026</v>
      </c>
      <c r="B3764" s="1" t="s">
        <v>8027</v>
      </c>
      <c r="C3764" s="1" t="s">
        <v>1640</v>
      </c>
      <c r="D3764" s="1">
        <v>33</v>
      </c>
      <c r="E3764" s="1">
        <v>4</v>
      </c>
      <c r="F3764" s="1" t="s">
        <v>12322</v>
      </c>
      <c r="G3764" s="1">
        <v>0.73</v>
      </c>
      <c r="H3764" s="1">
        <v>5.8999999999999999E-3</v>
      </c>
      <c r="I3764" s="1">
        <v>8.9618300653594801E-2</v>
      </c>
    </row>
    <row r="3765" spans="1:9" x14ac:dyDescent="0.2">
      <c r="A3765" s="1" t="s">
        <v>8031</v>
      </c>
      <c r="B3765" s="1" t="s">
        <v>8032</v>
      </c>
      <c r="C3765" s="1" t="s">
        <v>1640</v>
      </c>
      <c r="D3765" s="1">
        <v>33</v>
      </c>
      <c r="E3765" s="1">
        <v>4</v>
      </c>
      <c r="F3765" s="1" t="s">
        <v>12267</v>
      </c>
      <c r="G3765" s="1">
        <v>0.73</v>
      </c>
      <c r="H3765" s="1">
        <v>5.8999999999999999E-3</v>
      </c>
      <c r="I3765" s="1">
        <v>8.9618300653594801E-2</v>
      </c>
    </row>
    <row r="3766" spans="1:9" x14ac:dyDescent="0.2">
      <c r="A3766" s="1" t="s">
        <v>3070</v>
      </c>
      <c r="B3766" s="1" t="s">
        <v>3071</v>
      </c>
      <c r="C3766" s="1" t="s">
        <v>1640</v>
      </c>
      <c r="D3766" s="1">
        <v>204</v>
      </c>
      <c r="E3766" s="1">
        <v>11</v>
      </c>
      <c r="F3766" s="1" t="s">
        <v>12398</v>
      </c>
      <c r="G3766" s="1">
        <v>4.53</v>
      </c>
      <c r="H3766" s="1">
        <v>6.0400000000000002E-3</v>
      </c>
      <c r="I3766" s="1">
        <v>9.1445993485342006E-2</v>
      </c>
    </row>
    <row r="3767" spans="1:9" x14ac:dyDescent="0.2">
      <c r="A3767" s="1" t="s">
        <v>2373</v>
      </c>
      <c r="B3767" s="1" t="s">
        <v>2374</v>
      </c>
      <c r="C3767" s="1" t="s">
        <v>1640</v>
      </c>
      <c r="D3767" s="1">
        <v>355</v>
      </c>
      <c r="E3767" s="1">
        <v>16</v>
      </c>
      <c r="F3767" s="1" t="s">
        <v>12399</v>
      </c>
      <c r="G3767" s="1">
        <v>7.89</v>
      </c>
      <c r="H3767" s="1">
        <v>6.0800000000000003E-3</v>
      </c>
      <c r="I3767" s="1">
        <v>9.1752727272727305E-2</v>
      </c>
    </row>
    <row r="3768" spans="1:9" x14ac:dyDescent="0.2">
      <c r="A3768" s="1" t="s">
        <v>3648</v>
      </c>
      <c r="B3768" s="1" t="s">
        <v>3649</v>
      </c>
      <c r="C3768" s="1" t="s">
        <v>1640</v>
      </c>
      <c r="D3768" s="1">
        <v>149</v>
      </c>
      <c r="E3768" s="1">
        <v>9</v>
      </c>
      <c r="F3768" s="1" t="s">
        <v>12400</v>
      </c>
      <c r="G3768" s="1">
        <v>3.31</v>
      </c>
      <c r="H3768" s="1">
        <v>6.13E-3</v>
      </c>
      <c r="I3768" s="1">
        <v>9.2207896440129403E-2</v>
      </c>
    </row>
    <row r="3769" spans="1:9" x14ac:dyDescent="0.2">
      <c r="A3769" s="1" t="s">
        <v>3015</v>
      </c>
      <c r="B3769" s="1" t="s">
        <v>3016</v>
      </c>
      <c r="C3769" s="1" t="s">
        <v>1640</v>
      </c>
      <c r="D3769" s="1">
        <v>205</v>
      </c>
      <c r="E3769" s="1">
        <v>11</v>
      </c>
      <c r="F3769" s="1" t="s">
        <v>12398</v>
      </c>
      <c r="G3769" s="1">
        <v>4.55</v>
      </c>
      <c r="H3769" s="1">
        <v>6.2599999999999999E-3</v>
      </c>
      <c r="I3769" s="1">
        <v>9.3859612903225795E-2</v>
      </c>
    </row>
    <row r="3770" spans="1:9" x14ac:dyDescent="0.2">
      <c r="A3770" s="1" t="s">
        <v>7307</v>
      </c>
      <c r="B3770" s="1" t="s">
        <v>7308</v>
      </c>
      <c r="C3770" s="1" t="s">
        <v>1640</v>
      </c>
      <c r="D3770" s="1">
        <v>53</v>
      </c>
      <c r="E3770" s="1">
        <v>5</v>
      </c>
      <c r="F3770" s="1" t="s">
        <v>12401</v>
      </c>
      <c r="G3770" s="1">
        <v>1.18</v>
      </c>
      <c r="H3770" s="1">
        <v>6.3099999999999996E-3</v>
      </c>
      <c r="I3770" s="1">
        <v>9.4151794871794897E-2</v>
      </c>
    </row>
    <row r="3771" spans="1:9" x14ac:dyDescent="0.2">
      <c r="A3771" s="1" t="s">
        <v>2998</v>
      </c>
      <c r="B3771" s="1" t="s">
        <v>2999</v>
      </c>
      <c r="C3771" s="1" t="s">
        <v>1640</v>
      </c>
      <c r="D3771" s="1">
        <v>264</v>
      </c>
      <c r="E3771" s="1">
        <v>13</v>
      </c>
      <c r="F3771" s="1" t="s">
        <v>12402</v>
      </c>
      <c r="G3771" s="1">
        <v>5.86</v>
      </c>
      <c r="H3771" s="1">
        <v>6.3200000000000001E-3</v>
      </c>
      <c r="I3771" s="1">
        <v>9.4151794871794897E-2</v>
      </c>
    </row>
    <row r="3772" spans="1:9" x14ac:dyDescent="0.2">
      <c r="A3772" s="1" t="s">
        <v>12403</v>
      </c>
      <c r="B3772" s="1" t="s">
        <v>12404</v>
      </c>
      <c r="C3772" s="1" t="s">
        <v>1640</v>
      </c>
      <c r="D3772" s="1">
        <v>454</v>
      </c>
      <c r="E3772" s="1">
        <v>19</v>
      </c>
      <c r="F3772" s="1" t="s">
        <v>12405</v>
      </c>
      <c r="G3772" s="1">
        <v>10.08</v>
      </c>
      <c r="H3772" s="1">
        <v>6.4400000000000004E-3</v>
      </c>
      <c r="I3772" s="1">
        <v>9.5632971246006407E-2</v>
      </c>
    </row>
    <row r="3773" spans="1:9" x14ac:dyDescent="0.2">
      <c r="A3773" s="1" t="s">
        <v>3257</v>
      </c>
      <c r="B3773" s="1" t="s">
        <v>3258</v>
      </c>
      <c r="C3773" s="1" t="s">
        <v>1640</v>
      </c>
      <c r="D3773" s="1">
        <v>99</v>
      </c>
      <c r="E3773" s="1">
        <v>7</v>
      </c>
      <c r="F3773" s="1" t="s">
        <v>12406</v>
      </c>
      <c r="G3773" s="1">
        <v>2.2000000000000002</v>
      </c>
      <c r="H3773" s="1">
        <v>6.5500000000000003E-3</v>
      </c>
      <c r="I3773" s="1">
        <v>9.6648888888888895E-2</v>
      </c>
    </row>
    <row r="3774" spans="1:9" x14ac:dyDescent="0.2">
      <c r="A3774" s="1" t="s">
        <v>3565</v>
      </c>
      <c r="B3774" s="1" t="s">
        <v>3566</v>
      </c>
      <c r="C3774" s="1" t="s">
        <v>1640</v>
      </c>
      <c r="D3774" s="1">
        <v>99</v>
      </c>
      <c r="E3774" s="1">
        <v>7</v>
      </c>
      <c r="F3774" s="1" t="s">
        <v>12407</v>
      </c>
      <c r="G3774" s="1">
        <v>2.2000000000000002</v>
      </c>
      <c r="H3774" s="1">
        <v>6.5500000000000003E-3</v>
      </c>
      <c r="I3774" s="1">
        <v>9.6648888888888895E-2</v>
      </c>
    </row>
    <row r="3775" spans="1:9" x14ac:dyDescent="0.2">
      <c r="A3775" s="1" t="s">
        <v>5425</v>
      </c>
      <c r="B3775" s="1" t="s">
        <v>5426</v>
      </c>
      <c r="C3775" s="1" t="s">
        <v>1640</v>
      </c>
      <c r="D3775" s="1">
        <v>125</v>
      </c>
      <c r="E3775" s="1">
        <v>8</v>
      </c>
      <c r="F3775" s="1" t="s">
        <v>12408</v>
      </c>
      <c r="G3775" s="1">
        <v>2.78</v>
      </c>
      <c r="H3775" s="1">
        <v>6.8100000000000001E-3</v>
      </c>
      <c r="I3775" s="1">
        <v>9.9538707692307701E-2</v>
      </c>
    </row>
    <row r="3776" spans="1:9" x14ac:dyDescent="0.2">
      <c r="A3776" s="1" t="s">
        <v>12409</v>
      </c>
      <c r="B3776" s="1" t="s">
        <v>12410</v>
      </c>
      <c r="C3776" s="1" t="s">
        <v>1640</v>
      </c>
      <c r="D3776" s="1">
        <v>18</v>
      </c>
      <c r="E3776" s="1">
        <v>3</v>
      </c>
      <c r="F3776" s="1" t="s">
        <v>12411</v>
      </c>
      <c r="G3776" s="1">
        <v>0.4</v>
      </c>
      <c r="H3776" s="1">
        <v>6.9300000000000004E-3</v>
      </c>
      <c r="I3776" s="1">
        <v>9.9538707692307701E-2</v>
      </c>
    </row>
    <row r="3777" spans="1:9" x14ac:dyDescent="0.2">
      <c r="A3777" s="1" t="s">
        <v>12412</v>
      </c>
      <c r="B3777" s="1" t="s">
        <v>12413</v>
      </c>
      <c r="C3777" s="1" t="s">
        <v>1640</v>
      </c>
      <c r="D3777" s="1">
        <v>18</v>
      </c>
      <c r="E3777" s="1">
        <v>3</v>
      </c>
      <c r="F3777" s="1" t="s">
        <v>12379</v>
      </c>
      <c r="G3777" s="1">
        <v>0.4</v>
      </c>
      <c r="H3777" s="1">
        <v>6.9300000000000004E-3</v>
      </c>
      <c r="I3777" s="1">
        <v>9.9538707692307701E-2</v>
      </c>
    </row>
    <row r="3778" spans="1:9" x14ac:dyDescent="0.2">
      <c r="A3778" s="1" t="s">
        <v>5133</v>
      </c>
      <c r="B3778" s="1" t="s">
        <v>5134</v>
      </c>
      <c r="C3778" s="1" t="s">
        <v>1640</v>
      </c>
      <c r="D3778" s="1">
        <v>18</v>
      </c>
      <c r="E3778" s="1">
        <v>3</v>
      </c>
      <c r="F3778" s="1" t="s">
        <v>12414</v>
      </c>
      <c r="G3778" s="1">
        <v>0.4</v>
      </c>
      <c r="H3778" s="1">
        <v>6.9300000000000004E-3</v>
      </c>
      <c r="I3778" s="1">
        <v>9.9538707692307701E-2</v>
      </c>
    </row>
    <row r="3779" spans="1:9" x14ac:dyDescent="0.2">
      <c r="A3779" s="1" t="s">
        <v>12415</v>
      </c>
      <c r="B3779" s="1" t="s">
        <v>12416</v>
      </c>
      <c r="C3779" s="1" t="s">
        <v>1640</v>
      </c>
      <c r="D3779" s="1">
        <v>18</v>
      </c>
      <c r="E3779" s="1">
        <v>3</v>
      </c>
      <c r="F3779" s="1" t="s">
        <v>12417</v>
      </c>
      <c r="G3779" s="1">
        <v>0.4</v>
      </c>
      <c r="H3779" s="1">
        <v>6.9300000000000004E-3</v>
      </c>
      <c r="I3779" s="1">
        <v>9.9538707692307701E-2</v>
      </c>
    </row>
    <row r="3780" spans="1:9" x14ac:dyDescent="0.2">
      <c r="A3780" s="1" t="s">
        <v>12418</v>
      </c>
      <c r="B3780" s="1" t="s">
        <v>12419</v>
      </c>
      <c r="C3780" s="1" t="s">
        <v>1640</v>
      </c>
      <c r="D3780" s="1">
        <v>6</v>
      </c>
      <c r="E3780" s="1">
        <v>2</v>
      </c>
      <c r="F3780" s="1" t="s">
        <v>12420</v>
      </c>
      <c r="G3780" s="1">
        <v>0.13</v>
      </c>
      <c r="H3780" s="1">
        <v>6.96E-3</v>
      </c>
      <c r="I3780" s="1">
        <v>9.9538707692307701E-2</v>
      </c>
    </row>
    <row r="3781" spans="1:9" x14ac:dyDescent="0.2">
      <c r="A3781" s="1" t="s">
        <v>12421</v>
      </c>
      <c r="B3781" s="1" t="s">
        <v>12422</v>
      </c>
      <c r="C3781" s="1" t="s">
        <v>1640</v>
      </c>
      <c r="D3781" s="1">
        <v>6</v>
      </c>
      <c r="E3781" s="1">
        <v>2</v>
      </c>
      <c r="F3781" s="1" t="s">
        <v>12423</v>
      </c>
      <c r="G3781" s="1">
        <v>0.13</v>
      </c>
      <c r="H3781" s="1">
        <v>6.96E-3</v>
      </c>
      <c r="I3781" s="1">
        <v>9.9538707692307701E-2</v>
      </c>
    </row>
    <row r="3782" spans="1:9" x14ac:dyDescent="0.2">
      <c r="A3782" s="1" t="s">
        <v>12424</v>
      </c>
      <c r="B3782" s="1" t="s">
        <v>12425</v>
      </c>
      <c r="C3782" s="1" t="s">
        <v>1640</v>
      </c>
      <c r="D3782" s="1">
        <v>6</v>
      </c>
      <c r="E3782" s="1">
        <v>2</v>
      </c>
      <c r="F3782" s="1" t="s">
        <v>12426</v>
      </c>
      <c r="G3782" s="1">
        <v>0.13</v>
      </c>
      <c r="H3782" s="1">
        <v>6.96E-3</v>
      </c>
      <c r="I3782" s="1">
        <v>9.9538707692307701E-2</v>
      </c>
    </row>
    <row r="3783" spans="1:9" x14ac:dyDescent="0.2">
      <c r="A3783" s="1" t="s">
        <v>12427</v>
      </c>
      <c r="B3783" s="1" t="s">
        <v>12428</v>
      </c>
      <c r="C3783" s="1" t="s">
        <v>1640</v>
      </c>
      <c r="D3783" s="1">
        <v>6</v>
      </c>
      <c r="E3783" s="1">
        <v>2</v>
      </c>
      <c r="F3783" s="1" t="s">
        <v>12429</v>
      </c>
      <c r="G3783" s="1">
        <v>0.13</v>
      </c>
      <c r="H3783" s="1">
        <v>6.96E-3</v>
      </c>
      <c r="I3783" s="1">
        <v>9.9538707692307701E-2</v>
      </c>
    </row>
    <row r="3784" spans="1:9" x14ac:dyDescent="0.2">
      <c r="A3784" s="1" t="s">
        <v>12430</v>
      </c>
      <c r="B3784" s="1" t="s">
        <v>12431</v>
      </c>
      <c r="C3784" s="1" t="s">
        <v>1640</v>
      </c>
      <c r="D3784" s="1">
        <v>6</v>
      </c>
      <c r="E3784" s="1">
        <v>2</v>
      </c>
      <c r="F3784" s="1" t="s">
        <v>12432</v>
      </c>
      <c r="G3784" s="1">
        <v>0.13</v>
      </c>
      <c r="H3784" s="1">
        <v>6.96E-3</v>
      </c>
      <c r="I3784" s="1">
        <v>9.9538707692307701E-2</v>
      </c>
    </row>
    <row r="3785" spans="1:9" x14ac:dyDescent="0.2">
      <c r="A3785" s="1" t="s">
        <v>1891</v>
      </c>
      <c r="B3785" s="1" t="s">
        <v>1892</v>
      </c>
      <c r="C3785" s="1" t="s">
        <v>1640</v>
      </c>
      <c r="D3785" s="1">
        <v>983</v>
      </c>
      <c r="E3785" s="1">
        <v>34</v>
      </c>
      <c r="F3785" s="1" t="s">
        <v>12433</v>
      </c>
      <c r="G3785" s="1">
        <v>21.84</v>
      </c>
      <c r="H3785" s="1">
        <v>7.1000000000000004E-3</v>
      </c>
      <c r="I3785" s="1">
        <v>0.101179024390244</v>
      </c>
    </row>
    <row r="3786" spans="1:9" x14ac:dyDescent="0.2">
      <c r="A3786" s="1" t="s">
        <v>2161</v>
      </c>
      <c r="B3786" s="1" t="s">
        <v>2162</v>
      </c>
      <c r="C3786" s="1" t="s">
        <v>1640</v>
      </c>
      <c r="D3786" s="1">
        <v>697</v>
      </c>
      <c r="E3786" s="1">
        <v>26</v>
      </c>
      <c r="F3786" s="1" t="s">
        <v>12434</v>
      </c>
      <c r="G3786" s="1">
        <v>15.48</v>
      </c>
      <c r="H3786" s="1">
        <v>7.1199999999999996E-3</v>
      </c>
      <c r="I3786" s="1">
        <v>0.101179024390244</v>
      </c>
    </row>
    <row r="3787" spans="1:9" x14ac:dyDescent="0.2">
      <c r="A3787" s="1" t="s">
        <v>2992</v>
      </c>
      <c r="B3787" s="1" t="s">
        <v>2993</v>
      </c>
      <c r="C3787" s="1" t="s">
        <v>1640</v>
      </c>
      <c r="D3787" s="1">
        <v>126</v>
      </c>
      <c r="E3787" s="1">
        <v>8</v>
      </c>
      <c r="F3787" s="1" t="s">
        <v>12435</v>
      </c>
      <c r="G3787" s="1">
        <v>2.8</v>
      </c>
      <c r="H3787" s="1">
        <v>7.1399999999999996E-3</v>
      </c>
      <c r="I3787" s="1">
        <v>0.101179024390244</v>
      </c>
    </row>
    <row r="3788" spans="1:9" x14ac:dyDescent="0.2">
      <c r="A3788" s="1" t="s">
        <v>4566</v>
      </c>
      <c r="B3788" s="1" t="s">
        <v>4567</v>
      </c>
      <c r="C3788" s="1" t="s">
        <v>1640</v>
      </c>
      <c r="D3788" s="1">
        <v>55</v>
      </c>
      <c r="E3788" s="1">
        <v>5</v>
      </c>
      <c r="F3788" s="1" t="s">
        <v>12191</v>
      </c>
      <c r="G3788" s="1">
        <v>1.22</v>
      </c>
      <c r="H3788" s="1">
        <v>7.3800000000000003E-3</v>
      </c>
      <c r="I3788" s="1">
        <v>0.104262127659574</v>
      </c>
    </row>
    <row r="3789" spans="1:9" x14ac:dyDescent="0.2">
      <c r="A3789" s="1" t="s">
        <v>3012</v>
      </c>
      <c r="B3789" s="1" t="s">
        <v>3013</v>
      </c>
      <c r="C3789" s="1" t="s">
        <v>1640</v>
      </c>
      <c r="D3789" s="1">
        <v>210</v>
      </c>
      <c r="E3789" s="1">
        <v>11</v>
      </c>
      <c r="F3789" s="1" t="s">
        <v>12398</v>
      </c>
      <c r="G3789" s="1">
        <v>4.66</v>
      </c>
      <c r="H3789" s="1">
        <v>7.45E-3</v>
      </c>
      <c r="I3789" s="1">
        <v>0.104895951661631</v>
      </c>
    </row>
    <row r="3790" spans="1:9" x14ac:dyDescent="0.2">
      <c r="A3790" s="1" t="s">
        <v>2938</v>
      </c>
      <c r="B3790" s="1" t="s">
        <v>2939</v>
      </c>
      <c r="C3790" s="1" t="s">
        <v>1640</v>
      </c>
      <c r="D3790" s="1">
        <v>127</v>
      </c>
      <c r="E3790" s="1">
        <v>8</v>
      </c>
      <c r="F3790" s="1" t="s">
        <v>12435</v>
      </c>
      <c r="G3790" s="1">
        <v>2.82</v>
      </c>
      <c r="H3790" s="1">
        <v>7.4700000000000001E-3</v>
      </c>
      <c r="I3790" s="1">
        <v>0.104895951661631</v>
      </c>
    </row>
    <row r="3791" spans="1:9" x14ac:dyDescent="0.2">
      <c r="A3791" s="1" t="s">
        <v>2479</v>
      </c>
      <c r="B3791" s="1" t="s">
        <v>2480</v>
      </c>
      <c r="C3791" s="1" t="s">
        <v>1640</v>
      </c>
      <c r="D3791" s="1">
        <v>270</v>
      </c>
      <c r="E3791" s="1">
        <v>13</v>
      </c>
      <c r="F3791" s="1" t="s">
        <v>12436</v>
      </c>
      <c r="G3791" s="1">
        <v>6</v>
      </c>
      <c r="H3791" s="1">
        <v>7.5799999999999999E-3</v>
      </c>
      <c r="I3791" s="1">
        <v>0.10612000000000001</v>
      </c>
    </row>
    <row r="3792" spans="1:9" x14ac:dyDescent="0.2">
      <c r="A3792" s="1" t="s">
        <v>3024</v>
      </c>
      <c r="B3792" s="1" t="s">
        <v>3025</v>
      </c>
      <c r="C3792" s="1" t="s">
        <v>1640</v>
      </c>
      <c r="D3792" s="1">
        <v>462</v>
      </c>
      <c r="E3792" s="1">
        <v>19</v>
      </c>
      <c r="F3792" s="1" t="s">
        <v>12437</v>
      </c>
      <c r="G3792" s="1">
        <v>10.26</v>
      </c>
      <c r="H3792" s="1">
        <v>7.7000000000000002E-3</v>
      </c>
      <c r="I3792" s="1">
        <v>0.107476276276276</v>
      </c>
    </row>
    <row r="3793" spans="1:9" x14ac:dyDescent="0.2">
      <c r="A3793" s="1" t="s">
        <v>12438</v>
      </c>
      <c r="B3793" s="1" t="s">
        <v>12439</v>
      </c>
      <c r="C3793" s="1" t="s">
        <v>1640</v>
      </c>
      <c r="D3793" s="1">
        <v>155</v>
      </c>
      <c r="E3793" s="1">
        <v>9</v>
      </c>
      <c r="F3793" s="1" t="s">
        <v>12440</v>
      </c>
      <c r="G3793" s="1">
        <v>3.44</v>
      </c>
      <c r="H3793" s="1">
        <v>7.8700000000000003E-3</v>
      </c>
      <c r="I3793" s="1">
        <v>0.109520239520958</v>
      </c>
    </row>
    <row r="3794" spans="1:9" x14ac:dyDescent="0.2">
      <c r="A3794" s="1" t="s">
        <v>4681</v>
      </c>
      <c r="B3794" s="1" t="s">
        <v>4682</v>
      </c>
      <c r="C3794" s="1" t="s">
        <v>1640</v>
      </c>
      <c r="D3794" s="1">
        <v>56</v>
      </c>
      <c r="E3794" s="1">
        <v>5</v>
      </c>
      <c r="F3794" s="1" t="s">
        <v>12441</v>
      </c>
      <c r="G3794" s="1">
        <v>1.24</v>
      </c>
      <c r="H3794" s="1">
        <v>7.9600000000000001E-3</v>
      </c>
      <c r="I3794" s="1">
        <v>0.109786587537092</v>
      </c>
    </row>
    <row r="3795" spans="1:9" x14ac:dyDescent="0.2">
      <c r="A3795" s="1" t="s">
        <v>6819</v>
      </c>
      <c r="B3795" s="1" t="s">
        <v>6820</v>
      </c>
      <c r="C3795" s="1" t="s">
        <v>1640</v>
      </c>
      <c r="D3795" s="1">
        <v>56</v>
      </c>
      <c r="E3795" s="1">
        <v>5</v>
      </c>
      <c r="F3795" s="1" t="s">
        <v>12316</v>
      </c>
      <c r="G3795" s="1">
        <v>1.24</v>
      </c>
      <c r="H3795" s="1">
        <v>7.9600000000000001E-3</v>
      </c>
      <c r="I3795" s="1">
        <v>0.109786587537092</v>
      </c>
    </row>
    <row r="3796" spans="1:9" x14ac:dyDescent="0.2">
      <c r="A3796" s="1" t="s">
        <v>4683</v>
      </c>
      <c r="B3796" s="1" t="s">
        <v>4684</v>
      </c>
      <c r="C3796" s="1" t="s">
        <v>1640</v>
      </c>
      <c r="D3796" s="1">
        <v>56</v>
      </c>
      <c r="E3796" s="1">
        <v>5</v>
      </c>
      <c r="F3796" s="1" t="s">
        <v>12442</v>
      </c>
      <c r="G3796" s="1">
        <v>1.24</v>
      </c>
      <c r="H3796" s="1">
        <v>7.9600000000000001E-3</v>
      </c>
      <c r="I3796" s="1">
        <v>0.109786587537092</v>
      </c>
    </row>
    <row r="3797" spans="1:9" x14ac:dyDescent="0.2">
      <c r="A3797" s="1" t="s">
        <v>3115</v>
      </c>
      <c r="B3797" s="1" t="s">
        <v>3116</v>
      </c>
      <c r="C3797" s="1" t="s">
        <v>1640</v>
      </c>
      <c r="D3797" s="1">
        <v>303</v>
      </c>
      <c r="E3797" s="1">
        <v>14</v>
      </c>
      <c r="F3797" s="1" t="s">
        <v>12443</v>
      </c>
      <c r="G3797" s="1">
        <v>6.73</v>
      </c>
      <c r="H3797" s="1">
        <v>8.0800000000000004E-3</v>
      </c>
      <c r="I3797" s="1">
        <v>0.11027073313782999</v>
      </c>
    </row>
    <row r="3798" spans="1:9" x14ac:dyDescent="0.2">
      <c r="A3798" s="1" t="s">
        <v>12444</v>
      </c>
      <c r="B3798" s="1" t="s">
        <v>12445</v>
      </c>
      <c r="C3798" s="1" t="s">
        <v>1640</v>
      </c>
      <c r="D3798" s="1">
        <v>19</v>
      </c>
      <c r="E3798" s="1">
        <v>3</v>
      </c>
      <c r="F3798" s="1" t="s">
        <v>12446</v>
      </c>
      <c r="G3798" s="1">
        <v>0.42</v>
      </c>
      <c r="H3798" s="1">
        <v>8.09E-3</v>
      </c>
      <c r="I3798" s="1">
        <v>0.11027073313782999</v>
      </c>
    </row>
    <row r="3799" spans="1:9" x14ac:dyDescent="0.2">
      <c r="A3799" s="1" t="s">
        <v>12447</v>
      </c>
      <c r="B3799" s="1" t="s">
        <v>12448</v>
      </c>
      <c r="C3799" s="1" t="s">
        <v>1640</v>
      </c>
      <c r="D3799" s="1">
        <v>19</v>
      </c>
      <c r="E3799" s="1">
        <v>3</v>
      </c>
      <c r="F3799" s="1" t="s">
        <v>12449</v>
      </c>
      <c r="G3799" s="1">
        <v>0.42</v>
      </c>
      <c r="H3799" s="1">
        <v>8.09E-3</v>
      </c>
      <c r="I3799" s="1">
        <v>0.11027073313782999</v>
      </c>
    </row>
    <row r="3800" spans="1:9" x14ac:dyDescent="0.2">
      <c r="A3800" s="1" t="s">
        <v>12450</v>
      </c>
      <c r="B3800" s="1" t="s">
        <v>12451</v>
      </c>
      <c r="C3800" s="1" t="s">
        <v>1640</v>
      </c>
      <c r="D3800" s="1">
        <v>19</v>
      </c>
      <c r="E3800" s="1">
        <v>3</v>
      </c>
      <c r="F3800" s="1" t="s">
        <v>12452</v>
      </c>
      <c r="G3800" s="1">
        <v>0.42</v>
      </c>
      <c r="H3800" s="1">
        <v>8.09E-3</v>
      </c>
      <c r="I3800" s="1">
        <v>0.11027073313782999</v>
      </c>
    </row>
    <row r="3801" spans="1:9" x14ac:dyDescent="0.2">
      <c r="A3801" s="1" t="s">
        <v>6871</v>
      </c>
      <c r="B3801" s="1" t="s">
        <v>6872</v>
      </c>
      <c r="C3801" s="1" t="s">
        <v>1640</v>
      </c>
      <c r="D3801" s="1">
        <v>129</v>
      </c>
      <c r="E3801" s="1">
        <v>8</v>
      </c>
      <c r="F3801" s="1" t="s">
        <v>12453</v>
      </c>
      <c r="G3801" s="1">
        <v>2.87</v>
      </c>
      <c r="H3801" s="1">
        <v>8.1799999999999998E-3</v>
      </c>
      <c r="I3801" s="1">
        <v>0.110847346938776</v>
      </c>
    </row>
    <row r="3802" spans="1:9" x14ac:dyDescent="0.2">
      <c r="A3802" s="1" t="s">
        <v>4812</v>
      </c>
      <c r="B3802" s="1" t="s">
        <v>4813</v>
      </c>
      <c r="C3802" s="1" t="s">
        <v>1640</v>
      </c>
      <c r="D3802" s="1">
        <v>129</v>
      </c>
      <c r="E3802" s="1">
        <v>8</v>
      </c>
      <c r="F3802" s="1" t="s">
        <v>12454</v>
      </c>
      <c r="G3802" s="1">
        <v>2.87</v>
      </c>
      <c r="H3802" s="1">
        <v>8.1799999999999998E-3</v>
      </c>
      <c r="I3802" s="1">
        <v>0.110847346938776</v>
      </c>
    </row>
    <row r="3803" spans="1:9" x14ac:dyDescent="0.2">
      <c r="A3803" s="1" t="s">
        <v>2458</v>
      </c>
      <c r="B3803" s="1" t="s">
        <v>2459</v>
      </c>
      <c r="C3803" s="1" t="s">
        <v>1640</v>
      </c>
      <c r="D3803" s="1">
        <v>273</v>
      </c>
      <c r="E3803" s="1">
        <v>13</v>
      </c>
      <c r="F3803" s="1" t="s">
        <v>12436</v>
      </c>
      <c r="G3803" s="1">
        <v>6.06</v>
      </c>
      <c r="H3803" s="1">
        <v>8.2799999999999992E-3</v>
      </c>
      <c r="I3803" s="1">
        <v>0.11187627906976701</v>
      </c>
    </row>
    <row r="3804" spans="1:9" x14ac:dyDescent="0.2">
      <c r="A3804" s="1" t="s">
        <v>1910</v>
      </c>
      <c r="B3804" s="1" t="s">
        <v>1911</v>
      </c>
      <c r="C3804" s="1" t="s">
        <v>1640</v>
      </c>
      <c r="D3804" s="1">
        <v>499</v>
      </c>
      <c r="E3804" s="1">
        <v>20</v>
      </c>
      <c r="F3804" s="1" t="s">
        <v>12455</v>
      </c>
      <c r="G3804" s="1">
        <v>11.08</v>
      </c>
      <c r="H3804" s="1">
        <v>8.3099999999999997E-3</v>
      </c>
      <c r="I3804" s="1">
        <v>0.11195617391304299</v>
      </c>
    </row>
    <row r="3805" spans="1:9" x14ac:dyDescent="0.2">
      <c r="A3805" s="1" t="s">
        <v>4905</v>
      </c>
      <c r="B3805" s="1" t="s">
        <v>4906</v>
      </c>
      <c r="C3805" s="1" t="s">
        <v>1640</v>
      </c>
      <c r="D3805" s="1">
        <v>130</v>
      </c>
      <c r="E3805" s="1">
        <v>8</v>
      </c>
      <c r="F3805" s="1" t="s">
        <v>12456</v>
      </c>
      <c r="G3805" s="1">
        <v>2.89</v>
      </c>
      <c r="H3805" s="1">
        <v>8.5599999999999999E-3</v>
      </c>
      <c r="I3805" s="1">
        <v>0.11426888252149001</v>
      </c>
    </row>
    <row r="3806" spans="1:9" x14ac:dyDescent="0.2">
      <c r="A3806" s="1" t="s">
        <v>4759</v>
      </c>
      <c r="B3806" s="1" t="s">
        <v>4760</v>
      </c>
      <c r="C3806" s="1" t="s">
        <v>1640</v>
      </c>
      <c r="D3806" s="1">
        <v>57</v>
      </c>
      <c r="E3806" s="1">
        <v>5</v>
      </c>
      <c r="F3806" s="1" t="s">
        <v>12441</v>
      </c>
      <c r="G3806" s="1">
        <v>1.27</v>
      </c>
      <c r="H3806" s="1">
        <v>8.5699999999999995E-3</v>
      </c>
      <c r="I3806" s="1">
        <v>0.11426888252149001</v>
      </c>
    </row>
    <row r="3807" spans="1:9" x14ac:dyDescent="0.2">
      <c r="A3807" s="1" t="s">
        <v>5364</v>
      </c>
      <c r="B3807" s="1" t="s">
        <v>5365</v>
      </c>
      <c r="C3807" s="1" t="s">
        <v>1640</v>
      </c>
      <c r="D3807" s="1">
        <v>57</v>
      </c>
      <c r="E3807" s="1">
        <v>5</v>
      </c>
      <c r="F3807" s="1" t="s">
        <v>12316</v>
      </c>
      <c r="G3807" s="1">
        <v>1.27</v>
      </c>
      <c r="H3807" s="1">
        <v>8.5699999999999995E-3</v>
      </c>
      <c r="I3807" s="1">
        <v>0.11426888252149001</v>
      </c>
    </row>
    <row r="3808" spans="1:9" x14ac:dyDescent="0.2">
      <c r="A3808" s="1" t="s">
        <v>1686</v>
      </c>
      <c r="B3808" s="1" t="s">
        <v>1687</v>
      </c>
      <c r="C3808" s="1" t="s">
        <v>1640</v>
      </c>
      <c r="D3808" s="1">
        <v>1332</v>
      </c>
      <c r="E3808" s="1">
        <v>43</v>
      </c>
      <c r="F3808" s="1" t="s">
        <v>12457</v>
      </c>
      <c r="G3808" s="1">
        <v>29.59</v>
      </c>
      <c r="H3808" s="1">
        <v>8.5800000000000008E-3</v>
      </c>
      <c r="I3808" s="1">
        <v>0.11426888252149001</v>
      </c>
    </row>
    <row r="3809" spans="1:9" x14ac:dyDescent="0.2">
      <c r="A3809" s="1" t="s">
        <v>1897</v>
      </c>
      <c r="B3809" s="1" t="s">
        <v>1898</v>
      </c>
      <c r="C3809" s="1" t="s">
        <v>1640</v>
      </c>
      <c r="D3809" s="1">
        <v>501</v>
      </c>
      <c r="E3809" s="1">
        <v>20</v>
      </c>
      <c r="F3809" s="1" t="s">
        <v>12455</v>
      </c>
      <c r="G3809" s="1">
        <v>11.13</v>
      </c>
      <c r="H3809" s="1">
        <v>8.6700000000000006E-3</v>
      </c>
      <c r="I3809" s="1">
        <v>0.11513760000000001</v>
      </c>
    </row>
    <row r="3810" spans="1:9" x14ac:dyDescent="0.2">
      <c r="A3810" s="1" t="s">
        <v>12458</v>
      </c>
      <c r="B3810" s="1" t="s">
        <v>12459</v>
      </c>
      <c r="C3810" s="1" t="s">
        <v>1640</v>
      </c>
      <c r="D3810" s="1">
        <v>80</v>
      </c>
      <c r="E3810" s="1">
        <v>6</v>
      </c>
      <c r="F3810" s="1" t="s">
        <v>12460</v>
      </c>
      <c r="G3810" s="1">
        <v>1.78</v>
      </c>
      <c r="H3810" s="1">
        <v>8.7399999999999995E-3</v>
      </c>
      <c r="I3810" s="1">
        <v>0.115407727272727</v>
      </c>
    </row>
    <row r="3811" spans="1:9" x14ac:dyDescent="0.2">
      <c r="A3811" s="1" t="s">
        <v>4968</v>
      </c>
      <c r="B3811" s="1" t="s">
        <v>4969</v>
      </c>
      <c r="C3811" s="1" t="s">
        <v>1640</v>
      </c>
      <c r="D3811" s="1">
        <v>80</v>
      </c>
      <c r="E3811" s="1">
        <v>6</v>
      </c>
      <c r="F3811" s="1" t="s">
        <v>12461</v>
      </c>
      <c r="G3811" s="1">
        <v>1.78</v>
      </c>
      <c r="H3811" s="1">
        <v>8.7399999999999995E-3</v>
      </c>
      <c r="I3811" s="1">
        <v>0.115407727272727</v>
      </c>
    </row>
    <row r="3812" spans="1:9" x14ac:dyDescent="0.2">
      <c r="A3812" s="1" t="s">
        <v>3001</v>
      </c>
      <c r="B3812" s="1" t="s">
        <v>3002</v>
      </c>
      <c r="C3812" s="1" t="s">
        <v>1640</v>
      </c>
      <c r="D3812" s="1">
        <v>131</v>
      </c>
      <c r="E3812" s="1">
        <v>8</v>
      </c>
      <c r="F3812" s="1" t="s">
        <v>12435</v>
      </c>
      <c r="G3812" s="1">
        <v>2.91</v>
      </c>
      <c r="H3812" s="1">
        <v>8.94E-3</v>
      </c>
      <c r="I3812" s="1">
        <v>0.11751299435028199</v>
      </c>
    </row>
    <row r="3813" spans="1:9" x14ac:dyDescent="0.2">
      <c r="A3813" s="1" t="s">
        <v>12462</v>
      </c>
      <c r="B3813" s="1" t="s">
        <v>12463</v>
      </c>
      <c r="C3813" s="1" t="s">
        <v>1640</v>
      </c>
      <c r="D3813" s="1">
        <v>105</v>
      </c>
      <c r="E3813" s="1">
        <v>7</v>
      </c>
      <c r="F3813" s="1" t="s">
        <v>12464</v>
      </c>
      <c r="G3813" s="1">
        <v>2.33</v>
      </c>
      <c r="H3813" s="1">
        <v>8.9499999999999996E-3</v>
      </c>
      <c r="I3813" s="1">
        <v>0.11751299435028199</v>
      </c>
    </row>
    <row r="3814" spans="1:9" x14ac:dyDescent="0.2">
      <c r="A3814" s="1" t="s">
        <v>12465</v>
      </c>
      <c r="B3814" s="1" t="s">
        <v>12466</v>
      </c>
      <c r="C3814" s="1" t="s">
        <v>1640</v>
      </c>
      <c r="D3814" s="1">
        <v>58</v>
      </c>
      <c r="E3814" s="1">
        <v>5</v>
      </c>
      <c r="F3814" s="1" t="s">
        <v>12467</v>
      </c>
      <c r="G3814" s="1">
        <v>1.29</v>
      </c>
      <c r="H3814" s="1">
        <v>9.2099999999999994E-3</v>
      </c>
      <c r="I3814" s="1">
        <v>0.12058614084506999</v>
      </c>
    </row>
    <row r="3815" spans="1:9" x14ac:dyDescent="0.2">
      <c r="A3815" s="1" t="s">
        <v>12468</v>
      </c>
      <c r="B3815" s="1" t="s">
        <v>12469</v>
      </c>
      <c r="C3815" s="1" t="s">
        <v>1640</v>
      </c>
      <c r="D3815" s="1">
        <v>20</v>
      </c>
      <c r="E3815" s="1">
        <v>3</v>
      </c>
      <c r="F3815" s="1" t="s">
        <v>12076</v>
      </c>
      <c r="G3815" s="1">
        <v>0.44</v>
      </c>
      <c r="H3815" s="1">
        <v>9.3600000000000003E-3</v>
      </c>
      <c r="I3815" s="1">
        <v>0.12152312849162</v>
      </c>
    </row>
    <row r="3816" spans="1:9" x14ac:dyDescent="0.2">
      <c r="A3816" s="1" t="s">
        <v>12470</v>
      </c>
      <c r="B3816" s="1" t="s">
        <v>12471</v>
      </c>
      <c r="C3816" s="1" t="s">
        <v>1640</v>
      </c>
      <c r="D3816" s="1">
        <v>20</v>
      </c>
      <c r="E3816" s="1">
        <v>3</v>
      </c>
      <c r="F3816" s="1" t="s">
        <v>12264</v>
      </c>
      <c r="G3816" s="1">
        <v>0.44</v>
      </c>
      <c r="H3816" s="1">
        <v>9.3600000000000003E-3</v>
      </c>
      <c r="I3816" s="1">
        <v>0.12152312849162</v>
      </c>
    </row>
    <row r="3817" spans="1:9" x14ac:dyDescent="0.2">
      <c r="A3817" s="1" t="s">
        <v>12472</v>
      </c>
      <c r="B3817" s="1" t="s">
        <v>12473</v>
      </c>
      <c r="C3817" s="1" t="s">
        <v>1640</v>
      </c>
      <c r="D3817" s="1">
        <v>20</v>
      </c>
      <c r="E3817" s="1">
        <v>3</v>
      </c>
      <c r="F3817" s="1" t="s">
        <v>12474</v>
      </c>
      <c r="G3817" s="1">
        <v>0.44</v>
      </c>
      <c r="H3817" s="1">
        <v>9.3600000000000003E-3</v>
      </c>
      <c r="I3817" s="1">
        <v>0.12152312849162</v>
      </c>
    </row>
    <row r="3818" spans="1:9" x14ac:dyDescent="0.2">
      <c r="A3818" s="1" t="s">
        <v>2506</v>
      </c>
      <c r="B3818" s="1" t="s">
        <v>2507</v>
      </c>
      <c r="C3818" s="1" t="s">
        <v>1640</v>
      </c>
      <c r="D3818" s="1">
        <v>188</v>
      </c>
      <c r="E3818" s="1">
        <v>10</v>
      </c>
      <c r="F3818" s="1" t="s">
        <v>12475</v>
      </c>
      <c r="G3818" s="1">
        <v>4.18</v>
      </c>
      <c r="H3818" s="1">
        <v>9.4699999999999993E-3</v>
      </c>
      <c r="I3818" s="1">
        <v>0.122608802228412</v>
      </c>
    </row>
    <row r="3819" spans="1:9" x14ac:dyDescent="0.2">
      <c r="A3819" s="1" t="s">
        <v>12476</v>
      </c>
      <c r="B3819" s="1" t="s">
        <v>12477</v>
      </c>
      <c r="C3819" s="1" t="s">
        <v>1640</v>
      </c>
      <c r="D3819" s="1">
        <v>7</v>
      </c>
      <c r="E3819" s="1">
        <v>2</v>
      </c>
      <c r="F3819" s="1" t="s">
        <v>12478</v>
      </c>
      <c r="G3819" s="1">
        <v>0.16</v>
      </c>
      <c r="H3819" s="1">
        <v>9.5999999999999992E-3</v>
      </c>
      <c r="I3819" s="1">
        <v>0.12292231404958701</v>
      </c>
    </row>
    <row r="3820" spans="1:9" x14ac:dyDescent="0.2">
      <c r="A3820" s="1" t="s">
        <v>12479</v>
      </c>
      <c r="B3820" s="1" t="s">
        <v>12480</v>
      </c>
      <c r="C3820" s="1" t="s">
        <v>1640</v>
      </c>
      <c r="D3820" s="1">
        <v>7</v>
      </c>
      <c r="E3820" s="1">
        <v>2</v>
      </c>
      <c r="F3820" s="1" t="s">
        <v>12138</v>
      </c>
      <c r="G3820" s="1">
        <v>0.16</v>
      </c>
      <c r="H3820" s="1">
        <v>9.5999999999999992E-3</v>
      </c>
      <c r="I3820" s="1">
        <v>0.12292231404958701</v>
      </c>
    </row>
    <row r="3821" spans="1:9" x14ac:dyDescent="0.2">
      <c r="A3821" s="1" t="s">
        <v>12481</v>
      </c>
      <c r="B3821" s="1" t="s">
        <v>12482</v>
      </c>
      <c r="C3821" s="1" t="s">
        <v>1640</v>
      </c>
      <c r="D3821" s="1">
        <v>7</v>
      </c>
      <c r="E3821" s="1">
        <v>2</v>
      </c>
      <c r="F3821" s="1" t="s">
        <v>12483</v>
      </c>
      <c r="G3821" s="1">
        <v>0.16</v>
      </c>
      <c r="H3821" s="1">
        <v>9.5999999999999992E-3</v>
      </c>
      <c r="I3821" s="1">
        <v>0.12292231404958701</v>
      </c>
    </row>
    <row r="3822" spans="1:9" x14ac:dyDescent="0.2">
      <c r="A3822" s="1" t="s">
        <v>12484</v>
      </c>
      <c r="B3822" s="1" t="s">
        <v>12485</v>
      </c>
      <c r="C3822" s="1" t="s">
        <v>1640</v>
      </c>
      <c r="D3822" s="1">
        <v>7</v>
      </c>
      <c r="E3822" s="1">
        <v>2</v>
      </c>
      <c r="F3822" s="1" t="s">
        <v>12486</v>
      </c>
      <c r="G3822" s="1">
        <v>0.16</v>
      </c>
      <c r="H3822" s="1">
        <v>9.5999999999999992E-3</v>
      </c>
      <c r="I3822" s="1">
        <v>0.12292231404958701</v>
      </c>
    </row>
    <row r="3823" spans="1:9" x14ac:dyDescent="0.2">
      <c r="A3823" s="1" t="s">
        <v>2967</v>
      </c>
      <c r="B3823" s="1" t="s">
        <v>2968</v>
      </c>
      <c r="C3823" s="1" t="s">
        <v>1640</v>
      </c>
      <c r="D3823" s="1">
        <v>133</v>
      </c>
      <c r="E3823" s="1">
        <v>8</v>
      </c>
      <c r="F3823" s="1" t="s">
        <v>12487</v>
      </c>
      <c r="G3823" s="1">
        <v>2.95</v>
      </c>
      <c r="H3823" s="1">
        <v>9.75E-3</v>
      </c>
      <c r="I3823" s="1">
        <v>0.12415890410958901</v>
      </c>
    </row>
    <row r="3824" spans="1:9" x14ac:dyDescent="0.2">
      <c r="A3824" s="1" t="s">
        <v>9235</v>
      </c>
      <c r="B3824" s="1" t="s">
        <v>9236</v>
      </c>
      <c r="C3824" s="1" t="s">
        <v>1640</v>
      </c>
      <c r="D3824" s="1">
        <v>38</v>
      </c>
      <c r="E3824" s="1">
        <v>4</v>
      </c>
      <c r="F3824" s="1" t="s">
        <v>12267</v>
      </c>
      <c r="G3824" s="1">
        <v>0.84</v>
      </c>
      <c r="H3824" s="1">
        <v>9.75E-3</v>
      </c>
      <c r="I3824" s="1">
        <v>0.12415890410958901</v>
      </c>
    </row>
    <row r="3825" spans="1:9" x14ac:dyDescent="0.2">
      <c r="A3825" s="1" t="s">
        <v>3215</v>
      </c>
      <c r="B3825" s="1" t="s">
        <v>3216</v>
      </c>
      <c r="C3825" s="1" t="s">
        <v>1640</v>
      </c>
      <c r="D3825" s="1">
        <v>107</v>
      </c>
      <c r="E3825" s="1">
        <v>7</v>
      </c>
      <c r="F3825" s="1" t="s">
        <v>12255</v>
      </c>
      <c r="G3825" s="1">
        <v>2.38</v>
      </c>
      <c r="H3825" s="1">
        <v>9.8799999999999999E-3</v>
      </c>
      <c r="I3825" s="1">
        <v>0.12547060109289601</v>
      </c>
    </row>
    <row r="3826" spans="1:9" x14ac:dyDescent="0.2">
      <c r="A3826" s="1" t="s">
        <v>5780</v>
      </c>
      <c r="B3826" s="1" t="s">
        <v>5781</v>
      </c>
      <c r="C3826" s="1" t="s">
        <v>1640</v>
      </c>
      <c r="D3826" s="1">
        <v>161</v>
      </c>
      <c r="E3826" s="1">
        <v>9</v>
      </c>
      <c r="F3826" s="1" t="s">
        <v>12488</v>
      </c>
      <c r="G3826" s="1">
        <v>3.58</v>
      </c>
      <c r="H3826" s="1">
        <v>9.9699999999999997E-3</v>
      </c>
      <c r="I3826" s="1">
        <v>0.12626855585831101</v>
      </c>
    </row>
    <row r="3827" spans="1:9" x14ac:dyDescent="0.2">
      <c r="A3827" s="1" t="s">
        <v>5556</v>
      </c>
      <c r="B3827" s="1" t="s">
        <v>5557</v>
      </c>
      <c r="C3827" s="1" t="s">
        <v>1640</v>
      </c>
      <c r="D3827" s="1">
        <v>475</v>
      </c>
      <c r="E3827" s="1">
        <v>19</v>
      </c>
      <c r="F3827" s="1" t="s">
        <v>12489</v>
      </c>
      <c r="G3827" s="1">
        <v>10.55</v>
      </c>
      <c r="H3827" s="1">
        <v>1.0160000000000001E-2</v>
      </c>
      <c r="I3827" s="1">
        <v>0.12832521739130401</v>
      </c>
    </row>
    <row r="3828" spans="1:9" x14ac:dyDescent="0.2">
      <c r="A3828" s="1" t="s">
        <v>2245</v>
      </c>
      <c r="B3828" s="1" t="s">
        <v>2246</v>
      </c>
      <c r="C3828" s="1" t="s">
        <v>1640</v>
      </c>
      <c r="D3828" s="1">
        <v>345</v>
      </c>
      <c r="E3828" s="1">
        <v>15</v>
      </c>
      <c r="F3828" s="1" t="s">
        <v>12490</v>
      </c>
      <c r="G3828" s="1">
        <v>7.66</v>
      </c>
      <c r="H3828" s="1">
        <v>1.0580000000000001E-2</v>
      </c>
      <c r="I3828" s="1">
        <v>0.13045953002610999</v>
      </c>
    </row>
    <row r="3829" spans="1:9" x14ac:dyDescent="0.2">
      <c r="A3829" s="1" t="s">
        <v>6453</v>
      </c>
      <c r="B3829" s="1" t="s">
        <v>6454</v>
      </c>
      <c r="C3829" s="1" t="s">
        <v>1640</v>
      </c>
      <c r="D3829" s="1">
        <v>60</v>
      </c>
      <c r="E3829" s="1">
        <v>5</v>
      </c>
      <c r="F3829" s="1" t="s">
        <v>12491</v>
      </c>
      <c r="G3829" s="1">
        <v>1.33</v>
      </c>
      <c r="H3829" s="1">
        <v>1.059E-2</v>
      </c>
      <c r="I3829" s="1">
        <v>0.13045953002610999</v>
      </c>
    </row>
    <row r="3830" spans="1:9" x14ac:dyDescent="0.2">
      <c r="A3830" s="1" t="s">
        <v>4160</v>
      </c>
      <c r="B3830" s="1" t="s">
        <v>4161</v>
      </c>
      <c r="C3830" s="1" t="s">
        <v>1640</v>
      </c>
      <c r="D3830" s="1">
        <v>60</v>
      </c>
      <c r="E3830" s="1">
        <v>5</v>
      </c>
      <c r="F3830" s="1" t="s">
        <v>12492</v>
      </c>
      <c r="G3830" s="1">
        <v>1.33</v>
      </c>
      <c r="H3830" s="1">
        <v>1.059E-2</v>
      </c>
      <c r="I3830" s="1">
        <v>0.13045953002610999</v>
      </c>
    </row>
    <row r="3831" spans="1:9" x14ac:dyDescent="0.2">
      <c r="A3831" s="1" t="s">
        <v>4954</v>
      </c>
      <c r="B3831" s="1" t="s">
        <v>4955</v>
      </c>
      <c r="C3831" s="1" t="s">
        <v>1640</v>
      </c>
      <c r="D3831" s="1">
        <v>39</v>
      </c>
      <c r="E3831" s="1">
        <v>4</v>
      </c>
      <c r="F3831" s="1" t="s">
        <v>12493</v>
      </c>
      <c r="G3831" s="1">
        <v>0.87</v>
      </c>
      <c r="H3831" s="1">
        <v>1.068E-2</v>
      </c>
      <c r="I3831" s="1">
        <v>0.13045953002610999</v>
      </c>
    </row>
    <row r="3832" spans="1:9" x14ac:dyDescent="0.2">
      <c r="A3832" s="1" t="s">
        <v>4957</v>
      </c>
      <c r="B3832" s="1" t="s">
        <v>4958</v>
      </c>
      <c r="C3832" s="1" t="s">
        <v>1640</v>
      </c>
      <c r="D3832" s="1">
        <v>39</v>
      </c>
      <c r="E3832" s="1">
        <v>4</v>
      </c>
      <c r="F3832" s="1" t="s">
        <v>12493</v>
      </c>
      <c r="G3832" s="1">
        <v>0.87</v>
      </c>
      <c r="H3832" s="1">
        <v>1.068E-2</v>
      </c>
      <c r="I3832" s="1">
        <v>0.13045953002610999</v>
      </c>
    </row>
    <row r="3833" spans="1:9" x14ac:dyDescent="0.2">
      <c r="A3833" s="1" t="s">
        <v>3933</v>
      </c>
      <c r="B3833" s="1" t="s">
        <v>3934</v>
      </c>
      <c r="C3833" s="1" t="s">
        <v>1640</v>
      </c>
      <c r="D3833" s="1">
        <v>39</v>
      </c>
      <c r="E3833" s="1">
        <v>4</v>
      </c>
      <c r="F3833" s="1" t="s">
        <v>12494</v>
      </c>
      <c r="G3833" s="1">
        <v>0.87</v>
      </c>
      <c r="H3833" s="1">
        <v>1.068E-2</v>
      </c>
      <c r="I3833" s="1">
        <v>0.13045953002610999</v>
      </c>
    </row>
    <row r="3834" spans="1:9" x14ac:dyDescent="0.2">
      <c r="A3834" s="1" t="s">
        <v>9121</v>
      </c>
      <c r="B3834" s="1" t="s">
        <v>9122</v>
      </c>
      <c r="C3834" s="1" t="s">
        <v>1640</v>
      </c>
      <c r="D3834" s="1">
        <v>21</v>
      </c>
      <c r="E3834" s="1">
        <v>3</v>
      </c>
      <c r="F3834" s="1" t="s">
        <v>12495</v>
      </c>
      <c r="G3834" s="1">
        <v>0.47</v>
      </c>
      <c r="H3834" s="1">
        <v>1.0749999999999999E-2</v>
      </c>
      <c r="I3834" s="1">
        <v>0.13045953002610999</v>
      </c>
    </row>
    <row r="3835" spans="1:9" x14ac:dyDescent="0.2">
      <c r="A3835" s="1" t="s">
        <v>5873</v>
      </c>
      <c r="B3835" s="1" t="s">
        <v>5874</v>
      </c>
      <c r="C3835" s="1" t="s">
        <v>1640</v>
      </c>
      <c r="D3835" s="1">
        <v>21</v>
      </c>
      <c r="E3835" s="1">
        <v>3</v>
      </c>
      <c r="F3835" s="1" t="s">
        <v>12496</v>
      </c>
      <c r="G3835" s="1">
        <v>0.47</v>
      </c>
      <c r="H3835" s="1">
        <v>1.0749999999999999E-2</v>
      </c>
      <c r="I3835" s="1">
        <v>0.13045953002610999</v>
      </c>
    </row>
    <row r="3836" spans="1:9" x14ac:dyDescent="0.2">
      <c r="A3836" s="1" t="s">
        <v>5876</v>
      </c>
      <c r="B3836" s="1" t="s">
        <v>5877</v>
      </c>
      <c r="C3836" s="1" t="s">
        <v>1640</v>
      </c>
      <c r="D3836" s="1">
        <v>21</v>
      </c>
      <c r="E3836" s="1">
        <v>3</v>
      </c>
      <c r="F3836" s="1" t="s">
        <v>12496</v>
      </c>
      <c r="G3836" s="1">
        <v>0.47</v>
      </c>
      <c r="H3836" s="1">
        <v>1.0749999999999999E-2</v>
      </c>
      <c r="I3836" s="1">
        <v>0.13045953002610999</v>
      </c>
    </row>
    <row r="3837" spans="1:9" x14ac:dyDescent="0.2">
      <c r="A3837" s="1" t="s">
        <v>5878</v>
      </c>
      <c r="B3837" s="1" t="s">
        <v>5879</v>
      </c>
      <c r="C3837" s="1" t="s">
        <v>1640</v>
      </c>
      <c r="D3837" s="1">
        <v>21</v>
      </c>
      <c r="E3837" s="1">
        <v>3</v>
      </c>
      <c r="F3837" s="1" t="s">
        <v>12496</v>
      </c>
      <c r="G3837" s="1">
        <v>0.47</v>
      </c>
      <c r="H3837" s="1">
        <v>1.0749999999999999E-2</v>
      </c>
      <c r="I3837" s="1">
        <v>0.13045953002610999</v>
      </c>
    </row>
    <row r="3838" spans="1:9" x14ac:dyDescent="0.2">
      <c r="A3838" s="1" t="s">
        <v>5880</v>
      </c>
      <c r="B3838" s="1" t="s">
        <v>5881</v>
      </c>
      <c r="C3838" s="1" t="s">
        <v>1640</v>
      </c>
      <c r="D3838" s="1">
        <v>21</v>
      </c>
      <c r="E3838" s="1">
        <v>3</v>
      </c>
      <c r="F3838" s="1" t="s">
        <v>12497</v>
      </c>
      <c r="G3838" s="1">
        <v>0.47</v>
      </c>
      <c r="H3838" s="1">
        <v>1.0749999999999999E-2</v>
      </c>
      <c r="I3838" s="1">
        <v>0.13045953002610999</v>
      </c>
    </row>
    <row r="3839" spans="1:9" x14ac:dyDescent="0.2">
      <c r="A3839" s="1" t="s">
        <v>12498</v>
      </c>
      <c r="B3839" s="1" t="s">
        <v>12499</v>
      </c>
      <c r="C3839" s="1" t="s">
        <v>1640</v>
      </c>
      <c r="D3839" s="1">
        <v>21</v>
      </c>
      <c r="E3839" s="1">
        <v>3</v>
      </c>
      <c r="F3839" s="1" t="s">
        <v>12474</v>
      </c>
      <c r="G3839" s="1">
        <v>0.47</v>
      </c>
      <c r="H3839" s="1">
        <v>1.0749999999999999E-2</v>
      </c>
      <c r="I3839" s="1">
        <v>0.13045953002610999</v>
      </c>
    </row>
    <row r="3840" spans="1:9" x14ac:dyDescent="0.2">
      <c r="A3840" s="1" t="s">
        <v>12500</v>
      </c>
      <c r="B3840" s="1" t="s">
        <v>12501</v>
      </c>
      <c r="C3840" s="1" t="s">
        <v>1640</v>
      </c>
      <c r="D3840" s="1">
        <v>21</v>
      </c>
      <c r="E3840" s="1">
        <v>3</v>
      </c>
      <c r="F3840" s="1" t="s">
        <v>12474</v>
      </c>
      <c r="G3840" s="1">
        <v>0.47</v>
      </c>
      <c r="H3840" s="1">
        <v>1.0749999999999999E-2</v>
      </c>
      <c r="I3840" s="1">
        <v>0.13045953002610999</v>
      </c>
    </row>
    <row r="3841" spans="1:9" x14ac:dyDescent="0.2">
      <c r="A3841" s="1" t="s">
        <v>12502</v>
      </c>
      <c r="B3841" s="1" t="s">
        <v>12503</v>
      </c>
      <c r="C3841" s="1" t="s">
        <v>1640</v>
      </c>
      <c r="D3841" s="1">
        <v>21</v>
      </c>
      <c r="E3841" s="1">
        <v>3</v>
      </c>
      <c r="F3841" s="1" t="s">
        <v>12233</v>
      </c>
      <c r="G3841" s="1">
        <v>0.47</v>
      </c>
      <c r="H3841" s="1">
        <v>1.0749999999999999E-2</v>
      </c>
      <c r="I3841" s="1">
        <v>0.13045953002610999</v>
      </c>
    </row>
    <row r="3842" spans="1:9" x14ac:dyDescent="0.2">
      <c r="A3842" s="1" t="s">
        <v>3103</v>
      </c>
      <c r="B3842" s="1" t="s">
        <v>3104</v>
      </c>
      <c r="C3842" s="1" t="s">
        <v>1640</v>
      </c>
      <c r="D3842" s="1">
        <v>163</v>
      </c>
      <c r="E3842" s="1">
        <v>9</v>
      </c>
      <c r="F3842" s="1" t="s">
        <v>12504</v>
      </c>
      <c r="G3842" s="1">
        <v>3.62</v>
      </c>
      <c r="H3842" s="1">
        <v>1.0749999999999999E-2</v>
      </c>
      <c r="I3842" s="1">
        <v>0.13045953002610999</v>
      </c>
    </row>
    <row r="3843" spans="1:9" x14ac:dyDescent="0.2">
      <c r="A3843" s="1" t="s">
        <v>3027</v>
      </c>
      <c r="B3843" s="1" t="s">
        <v>3028</v>
      </c>
      <c r="C3843" s="1" t="s">
        <v>1640</v>
      </c>
      <c r="D3843" s="1">
        <v>512</v>
      </c>
      <c r="E3843" s="1">
        <v>20</v>
      </c>
      <c r="F3843" s="1" t="s">
        <v>12505</v>
      </c>
      <c r="G3843" s="1">
        <v>11.37</v>
      </c>
      <c r="H3843" s="1">
        <v>1.0829999999999999E-2</v>
      </c>
      <c r="I3843" s="1">
        <v>0.131088125</v>
      </c>
    </row>
    <row r="3844" spans="1:9" x14ac:dyDescent="0.2">
      <c r="A3844" s="1" t="s">
        <v>4962</v>
      </c>
      <c r="B3844" s="1" t="s">
        <v>4963</v>
      </c>
      <c r="C3844" s="1" t="s">
        <v>1640</v>
      </c>
      <c r="D3844" s="1">
        <v>445</v>
      </c>
      <c r="E3844" s="1">
        <v>18</v>
      </c>
      <c r="F3844" s="1" t="s">
        <v>12506</v>
      </c>
      <c r="G3844" s="1">
        <v>9.8800000000000008</v>
      </c>
      <c r="H3844" s="1">
        <v>1.095E-2</v>
      </c>
      <c r="I3844" s="1">
        <v>0.132196363636364</v>
      </c>
    </row>
    <row r="3845" spans="1:9" x14ac:dyDescent="0.2">
      <c r="A3845" s="1" t="s">
        <v>9039</v>
      </c>
      <c r="B3845" s="1" t="s">
        <v>9040</v>
      </c>
      <c r="C3845" s="1" t="s">
        <v>1640</v>
      </c>
      <c r="D3845" s="1">
        <v>193</v>
      </c>
      <c r="E3845" s="1">
        <v>10</v>
      </c>
      <c r="F3845" s="1" t="s">
        <v>12507</v>
      </c>
      <c r="G3845" s="1">
        <v>4.29</v>
      </c>
      <c r="H3845" s="1">
        <v>1.125E-2</v>
      </c>
      <c r="I3845" s="1">
        <v>0.13468501278772399</v>
      </c>
    </row>
    <row r="3846" spans="1:9" x14ac:dyDescent="0.2">
      <c r="A3846" s="1" t="s">
        <v>5798</v>
      </c>
      <c r="B3846" s="1" t="s">
        <v>5799</v>
      </c>
      <c r="C3846" s="1" t="s">
        <v>1640</v>
      </c>
      <c r="D3846" s="1">
        <v>284</v>
      </c>
      <c r="E3846" s="1">
        <v>13</v>
      </c>
      <c r="F3846" s="1" t="s">
        <v>12508</v>
      </c>
      <c r="G3846" s="1">
        <v>6.31</v>
      </c>
      <c r="H3846" s="1">
        <v>1.128E-2</v>
      </c>
      <c r="I3846" s="1">
        <v>0.13468501278772399</v>
      </c>
    </row>
    <row r="3847" spans="1:9" x14ac:dyDescent="0.2">
      <c r="A3847" s="1" t="s">
        <v>2358</v>
      </c>
      <c r="B3847" s="1" t="s">
        <v>2359</v>
      </c>
      <c r="C3847" s="1" t="s">
        <v>1640</v>
      </c>
      <c r="D3847" s="1">
        <v>284</v>
      </c>
      <c r="E3847" s="1">
        <v>13</v>
      </c>
      <c r="F3847" s="1" t="s">
        <v>12509</v>
      </c>
      <c r="G3847" s="1">
        <v>6.31</v>
      </c>
      <c r="H3847" s="1">
        <v>1.128E-2</v>
      </c>
      <c r="I3847" s="1">
        <v>0.13468501278772399</v>
      </c>
    </row>
    <row r="3848" spans="1:9" x14ac:dyDescent="0.2">
      <c r="A3848" s="1" t="s">
        <v>4669</v>
      </c>
      <c r="B3848" s="1" t="s">
        <v>4670</v>
      </c>
      <c r="C3848" s="1" t="s">
        <v>1640</v>
      </c>
      <c r="D3848" s="1">
        <v>61</v>
      </c>
      <c r="E3848" s="1">
        <v>5</v>
      </c>
      <c r="F3848" s="1" t="s">
        <v>12441</v>
      </c>
      <c r="G3848" s="1">
        <v>1.36</v>
      </c>
      <c r="H3848" s="1">
        <v>1.133E-2</v>
      </c>
      <c r="I3848" s="1">
        <v>0.13468501278772399</v>
      </c>
    </row>
    <row r="3849" spans="1:9" x14ac:dyDescent="0.2">
      <c r="A3849" s="1" t="s">
        <v>3402</v>
      </c>
      <c r="B3849" s="1" t="s">
        <v>3403</v>
      </c>
      <c r="C3849" s="1" t="s">
        <v>1640</v>
      </c>
      <c r="D3849" s="1">
        <v>61</v>
      </c>
      <c r="E3849" s="1">
        <v>5</v>
      </c>
      <c r="F3849" s="1" t="s">
        <v>12510</v>
      </c>
      <c r="G3849" s="1">
        <v>1.36</v>
      </c>
      <c r="H3849" s="1">
        <v>1.133E-2</v>
      </c>
      <c r="I3849" s="1">
        <v>0.13468501278772399</v>
      </c>
    </row>
    <row r="3850" spans="1:9" x14ac:dyDescent="0.2">
      <c r="A3850" s="1" t="s">
        <v>12511</v>
      </c>
      <c r="B3850" s="1" t="s">
        <v>12512</v>
      </c>
      <c r="C3850" s="1" t="s">
        <v>1640</v>
      </c>
      <c r="D3850" s="1">
        <v>61</v>
      </c>
      <c r="E3850" s="1">
        <v>5</v>
      </c>
      <c r="F3850" s="1" t="s">
        <v>12467</v>
      </c>
      <c r="G3850" s="1">
        <v>1.36</v>
      </c>
      <c r="H3850" s="1">
        <v>1.133E-2</v>
      </c>
      <c r="I3850" s="1">
        <v>0.13468501278772399</v>
      </c>
    </row>
    <row r="3851" spans="1:9" x14ac:dyDescent="0.2">
      <c r="A3851" s="1" t="s">
        <v>6152</v>
      </c>
      <c r="B3851" s="1" t="s">
        <v>6153</v>
      </c>
      <c r="C3851" s="1" t="s">
        <v>1640</v>
      </c>
      <c r="D3851" s="1">
        <v>110</v>
      </c>
      <c r="E3851" s="1">
        <v>7</v>
      </c>
      <c r="F3851" s="1" t="s">
        <v>12513</v>
      </c>
      <c r="G3851" s="1">
        <v>2.44</v>
      </c>
      <c r="H3851" s="1">
        <v>1.14E-2</v>
      </c>
      <c r="I3851" s="1">
        <v>0.135171428571429</v>
      </c>
    </row>
    <row r="3852" spans="1:9" x14ac:dyDescent="0.2">
      <c r="A3852" s="1" t="s">
        <v>12514</v>
      </c>
      <c r="B3852" s="1" t="s">
        <v>12515</v>
      </c>
      <c r="C3852" s="1" t="s">
        <v>1640</v>
      </c>
      <c r="D3852" s="1">
        <v>137</v>
      </c>
      <c r="E3852" s="1">
        <v>8</v>
      </c>
      <c r="F3852" s="1" t="s">
        <v>12516</v>
      </c>
      <c r="G3852" s="1">
        <v>3.04</v>
      </c>
      <c r="H3852" s="1">
        <v>1.154E-2</v>
      </c>
      <c r="I3852" s="1">
        <v>0.136483256997455</v>
      </c>
    </row>
    <row r="3853" spans="1:9" x14ac:dyDescent="0.2">
      <c r="A3853" s="1" t="s">
        <v>6906</v>
      </c>
      <c r="B3853" s="1" t="s">
        <v>6907</v>
      </c>
      <c r="C3853" s="1" t="s">
        <v>1640</v>
      </c>
      <c r="D3853" s="1">
        <v>254</v>
      </c>
      <c r="E3853" s="1">
        <v>12</v>
      </c>
      <c r="F3853" s="1" t="s">
        <v>12517</v>
      </c>
      <c r="G3853" s="1">
        <v>5.64</v>
      </c>
      <c r="H3853" s="1">
        <v>1.1599999999999999E-2</v>
      </c>
      <c r="I3853" s="1">
        <v>0.13649822784810101</v>
      </c>
    </row>
    <row r="3854" spans="1:9" x14ac:dyDescent="0.2">
      <c r="A3854" s="1" t="s">
        <v>3432</v>
      </c>
      <c r="B3854" s="1" t="s">
        <v>3433</v>
      </c>
      <c r="C3854" s="1" t="s">
        <v>1640</v>
      </c>
      <c r="D3854" s="1">
        <v>85</v>
      </c>
      <c r="E3854" s="1">
        <v>6</v>
      </c>
      <c r="F3854" s="1" t="s">
        <v>12518</v>
      </c>
      <c r="G3854" s="1">
        <v>1.89</v>
      </c>
      <c r="H3854" s="1">
        <v>1.1599999999999999E-2</v>
      </c>
      <c r="I3854" s="1">
        <v>0.13649822784810101</v>
      </c>
    </row>
    <row r="3855" spans="1:9" x14ac:dyDescent="0.2">
      <c r="A3855" s="1" t="s">
        <v>6111</v>
      </c>
      <c r="B3855" s="1" t="s">
        <v>6112</v>
      </c>
      <c r="C3855" s="1" t="s">
        <v>1640</v>
      </c>
      <c r="D3855" s="1">
        <v>22</v>
      </c>
      <c r="E3855" s="1">
        <v>3</v>
      </c>
      <c r="F3855" s="1" t="s">
        <v>5694</v>
      </c>
      <c r="G3855" s="1">
        <v>0.49</v>
      </c>
      <c r="H3855" s="1">
        <v>1.2239999999999999E-2</v>
      </c>
      <c r="I3855" s="1">
        <v>0.139220754716981</v>
      </c>
    </row>
    <row r="3856" spans="1:9" x14ac:dyDescent="0.2">
      <c r="A3856" s="1" t="s">
        <v>12519</v>
      </c>
      <c r="B3856" s="1" t="s">
        <v>12520</v>
      </c>
      <c r="C3856" s="1" t="s">
        <v>1640</v>
      </c>
      <c r="D3856" s="1">
        <v>22</v>
      </c>
      <c r="E3856" s="1">
        <v>3</v>
      </c>
      <c r="F3856" s="1" t="s">
        <v>12474</v>
      </c>
      <c r="G3856" s="1">
        <v>0.49</v>
      </c>
      <c r="H3856" s="1">
        <v>1.2239999999999999E-2</v>
      </c>
      <c r="I3856" s="1">
        <v>0.139220754716981</v>
      </c>
    </row>
    <row r="3857" spans="1:9" x14ac:dyDescent="0.2">
      <c r="A3857" s="1" t="s">
        <v>12521</v>
      </c>
      <c r="B3857" s="1" t="s">
        <v>12522</v>
      </c>
      <c r="C3857" s="1" t="s">
        <v>1640</v>
      </c>
      <c r="D3857" s="1">
        <v>256</v>
      </c>
      <c r="E3857" s="1">
        <v>12</v>
      </c>
      <c r="F3857" s="1" t="s">
        <v>12523</v>
      </c>
      <c r="G3857" s="1">
        <v>5.69</v>
      </c>
      <c r="H3857" s="1">
        <v>1.2279999999999999E-2</v>
      </c>
      <c r="I3857" s="1">
        <v>0.139220754716981</v>
      </c>
    </row>
    <row r="3858" spans="1:9" x14ac:dyDescent="0.2">
      <c r="A3858" s="1" t="s">
        <v>4590</v>
      </c>
      <c r="B3858" s="1" t="s">
        <v>4591</v>
      </c>
      <c r="C3858" s="1" t="s">
        <v>1640</v>
      </c>
      <c r="D3858" s="1">
        <v>196</v>
      </c>
      <c r="E3858" s="1">
        <v>10</v>
      </c>
      <c r="F3858" s="1" t="s">
        <v>12524</v>
      </c>
      <c r="G3858" s="1">
        <v>4.3499999999999996</v>
      </c>
      <c r="H3858" s="1">
        <v>1.244E-2</v>
      </c>
      <c r="I3858" s="1">
        <v>0.139220754716981</v>
      </c>
    </row>
    <row r="3859" spans="1:9" x14ac:dyDescent="0.2">
      <c r="A3859" s="1" t="s">
        <v>6570</v>
      </c>
      <c r="B3859" s="1" t="s">
        <v>6571</v>
      </c>
      <c r="C3859" s="1" t="s">
        <v>1640</v>
      </c>
      <c r="D3859" s="1">
        <v>139</v>
      </c>
      <c r="E3859" s="1">
        <v>8</v>
      </c>
      <c r="F3859" s="1" t="s">
        <v>12525</v>
      </c>
      <c r="G3859" s="1">
        <v>3.09</v>
      </c>
      <c r="H3859" s="1">
        <v>1.251E-2</v>
      </c>
      <c r="I3859" s="1">
        <v>0.139220754716981</v>
      </c>
    </row>
    <row r="3860" spans="1:9" x14ac:dyDescent="0.2">
      <c r="A3860" s="1" t="s">
        <v>12526</v>
      </c>
      <c r="B3860" s="1" t="s">
        <v>12527</v>
      </c>
      <c r="C3860" s="1" t="s">
        <v>1640</v>
      </c>
      <c r="D3860" s="1">
        <v>8</v>
      </c>
      <c r="E3860" s="1">
        <v>2</v>
      </c>
      <c r="F3860" s="1" t="s">
        <v>12528</v>
      </c>
      <c r="G3860" s="1">
        <v>0.18</v>
      </c>
      <c r="H3860" s="1">
        <v>1.261E-2</v>
      </c>
      <c r="I3860" s="1">
        <v>0.139220754716981</v>
      </c>
    </row>
    <row r="3861" spans="1:9" x14ac:dyDescent="0.2">
      <c r="A3861" s="1" t="s">
        <v>12529</v>
      </c>
      <c r="B3861" s="1" t="s">
        <v>12530</v>
      </c>
      <c r="C3861" s="1" t="s">
        <v>1640</v>
      </c>
      <c r="D3861" s="1">
        <v>8</v>
      </c>
      <c r="E3861" s="1">
        <v>2</v>
      </c>
      <c r="F3861" s="1" t="s">
        <v>12531</v>
      </c>
      <c r="G3861" s="1">
        <v>0.18</v>
      </c>
      <c r="H3861" s="1">
        <v>1.261E-2</v>
      </c>
      <c r="I3861" s="1">
        <v>0.139220754716981</v>
      </c>
    </row>
    <row r="3862" spans="1:9" x14ac:dyDescent="0.2">
      <c r="A3862" s="1" t="s">
        <v>12532</v>
      </c>
      <c r="B3862" s="1" t="s">
        <v>12533</v>
      </c>
      <c r="C3862" s="1" t="s">
        <v>1640</v>
      </c>
      <c r="D3862" s="1">
        <v>8</v>
      </c>
      <c r="E3862" s="1">
        <v>2</v>
      </c>
      <c r="F3862" s="1" t="s">
        <v>12534</v>
      </c>
      <c r="G3862" s="1">
        <v>0.18</v>
      </c>
      <c r="H3862" s="1">
        <v>1.261E-2</v>
      </c>
      <c r="I3862" s="1">
        <v>0.139220754716981</v>
      </c>
    </row>
    <row r="3863" spans="1:9" x14ac:dyDescent="0.2">
      <c r="A3863" s="1" t="s">
        <v>12535</v>
      </c>
      <c r="B3863" s="1" t="s">
        <v>12536</v>
      </c>
      <c r="C3863" s="1" t="s">
        <v>1640</v>
      </c>
      <c r="D3863" s="1">
        <v>8</v>
      </c>
      <c r="E3863" s="1">
        <v>2</v>
      </c>
      <c r="F3863" s="1" t="s">
        <v>12375</v>
      </c>
      <c r="G3863" s="1">
        <v>0.18</v>
      </c>
      <c r="H3863" s="1">
        <v>1.261E-2</v>
      </c>
      <c r="I3863" s="1">
        <v>0.139220754716981</v>
      </c>
    </row>
    <row r="3864" spans="1:9" x14ac:dyDescent="0.2">
      <c r="A3864" s="1" t="s">
        <v>12537</v>
      </c>
      <c r="B3864" s="1" t="s">
        <v>12538</v>
      </c>
      <c r="C3864" s="1" t="s">
        <v>1640</v>
      </c>
      <c r="D3864" s="1">
        <v>8</v>
      </c>
      <c r="E3864" s="1">
        <v>2</v>
      </c>
      <c r="F3864" s="1" t="s">
        <v>12138</v>
      </c>
      <c r="G3864" s="1">
        <v>0.18</v>
      </c>
      <c r="H3864" s="1">
        <v>1.261E-2</v>
      </c>
      <c r="I3864" s="1">
        <v>0.139220754716981</v>
      </c>
    </row>
    <row r="3865" spans="1:9" x14ac:dyDescent="0.2">
      <c r="A3865" s="1" t="s">
        <v>12539</v>
      </c>
      <c r="B3865" s="1" t="s">
        <v>12540</v>
      </c>
      <c r="C3865" s="1" t="s">
        <v>1640</v>
      </c>
      <c r="D3865" s="1">
        <v>8</v>
      </c>
      <c r="E3865" s="1">
        <v>2</v>
      </c>
      <c r="F3865" s="1" t="s">
        <v>12541</v>
      </c>
      <c r="G3865" s="1">
        <v>0.18</v>
      </c>
      <c r="H3865" s="1">
        <v>1.261E-2</v>
      </c>
      <c r="I3865" s="1">
        <v>0.139220754716981</v>
      </c>
    </row>
    <row r="3866" spans="1:9" x14ac:dyDescent="0.2">
      <c r="A3866" s="1" t="s">
        <v>12542</v>
      </c>
      <c r="B3866" s="1" t="s">
        <v>12543</v>
      </c>
      <c r="C3866" s="1" t="s">
        <v>1640</v>
      </c>
      <c r="D3866" s="1">
        <v>8</v>
      </c>
      <c r="E3866" s="1">
        <v>2</v>
      </c>
      <c r="F3866" s="1" t="s">
        <v>12544</v>
      </c>
      <c r="G3866" s="1">
        <v>0.18</v>
      </c>
      <c r="H3866" s="1">
        <v>1.261E-2</v>
      </c>
      <c r="I3866" s="1">
        <v>0.139220754716981</v>
      </c>
    </row>
    <row r="3867" spans="1:9" x14ac:dyDescent="0.2">
      <c r="A3867" s="1" t="s">
        <v>12545</v>
      </c>
      <c r="B3867" s="1" t="s">
        <v>12546</v>
      </c>
      <c r="C3867" s="1" t="s">
        <v>1640</v>
      </c>
      <c r="D3867" s="1">
        <v>8</v>
      </c>
      <c r="E3867" s="1">
        <v>2</v>
      </c>
      <c r="F3867" s="1" t="s">
        <v>12138</v>
      </c>
      <c r="G3867" s="1">
        <v>0.18</v>
      </c>
      <c r="H3867" s="1">
        <v>1.261E-2</v>
      </c>
      <c r="I3867" s="1">
        <v>0.139220754716981</v>
      </c>
    </row>
    <row r="3868" spans="1:9" x14ac:dyDescent="0.2">
      <c r="A3868" s="1" t="s">
        <v>12547</v>
      </c>
      <c r="B3868" s="1" t="s">
        <v>12548</v>
      </c>
      <c r="C3868" s="1" t="s">
        <v>1640</v>
      </c>
      <c r="D3868" s="1">
        <v>8</v>
      </c>
      <c r="E3868" s="1">
        <v>2</v>
      </c>
      <c r="F3868" s="1" t="s">
        <v>12138</v>
      </c>
      <c r="G3868" s="1">
        <v>0.18</v>
      </c>
      <c r="H3868" s="1">
        <v>1.261E-2</v>
      </c>
      <c r="I3868" s="1">
        <v>0.139220754716981</v>
      </c>
    </row>
    <row r="3869" spans="1:9" x14ac:dyDescent="0.2">
      <c r="A3869" s="1" t="s">
        <v>4199</v>
      </c>
      <c r="B3869" s="1" t="s">
        <v>4200</v>
      </c>
      <c r="C3869" s="1" t="s">
        <v>1640</v>
      </c>
      <c r="D3869" s="1">
        <v>8</v>
      </c>
      <c r="E3869" s="1">
        <v>2</v>
      </c>
      <c r="F3869" s="1" t="s">
        <v>12289</v>
      </c>
      <c r="G3869" s="1">
        <v>0.18</v>
      </c>
      <c r="H3869" s="1">
        <v>1.261E-2</v>
      </c>
      <c r="I3869" s="1">
        <v>0.139220754716981</v>
      </c>
    </row>
    <row r="3870" spans="1:9" x14ac:dyDescent="0.2">
      <c r="A3870" s="1" t="s">
        <v>12549</v>
      </c>
      <c r="B3870" s="1" t="s">
        <v>12550</v>
      </c>
      <c r="C3870" s="1" t="s">
        <v>1640</v>
      </c>
      <c r="D3870" s="1">
        <v>8</v>
      </c>
      <c r="E3870" s="1">
        <v>2</v>
      </c>
      <c r="F3870" s="1" t="s">
        <v>12551</v>
      </c>
      <c r="G3870" s="1">
        <v>0.18</v>
      </c>
      <c r="H3870" s="1">
        <v>1.261E-2</v>
      </c>
      <c r="I3870" s="1">
        <v>0.139220754716981</v>
      </c>
    </row>
    <row r="3871" spans="1:9" x14ac:dyDescent="0.2">
      <c r="A3871" s="1" t="s">
        <v>12552</v>
      </c>
      <c r="B3871" s="1" t="s">
        <v>12553</v>
      </c>
      <c r="C3871" s="1" t="s">
        <v>1640</v>
      </c>
      <c r="D3871" s="1">
        <v>8</v>
      </c>
      <c r="E3871" s="1">
        <v>2</v>
      </c>
      <c r="F3871" s="1" t="s">
        <v>12478</v>
      </c>
      <c r="G3871" s="1">
        <v>0.18</v>
      </c>
      <c r="H3871" s="1">
        <v>1.261E-2</v>
      </c>
      <c r="I3871" s="1">
        <v>0.139220754716981</v>
      </c>
    </row>
    <row r="3872" spans="1:9" x14ac:dyDescent="0.2">
      <c r="A3872" s="1" t="s">
        <v>12554</v>
      </c>
      <c r="B3872" s="1" t="s">
        <v>12555</v>
      </c>
      <c r="C3872" s="1" t="s">
        <v>1640</v>
      </c>
      <c r="D3872" s="1">
        <v>8</v>
      </c>
      <c r="E3872" s="1">
        <v>2</v>
      </c>
      <c r="F3872" s="1" t="s">
        <v>12528</v>
      </c>
      <c r="G3872" s="1">
        <v>0.18</v>
      </c>
      <c r="H3872" s="1">
        <v>1.261E-2</v>
      </c>
      <c r="I3872" s="1">
        <v>0.139220754716981</v>
      </c>
    </row>
    <row r="3873" spans="1:9" x14ac:dyDescent="0.2">
      <c r="A3873" s="1" t="s">
        <v>12556</v>
      </c>
      <c r="B3873" s="1" t="s">
        <v>12557</v>
      </c>
      <c r="C3873" s="1" t="s">
        <v>1640</v>
      </c>
      <c r="D3873" s="1">
        <v>8</v>
      </c>
      <c r="E3873" s="1">
        <v>2</v>
      </c>
      <c r="F3873" s="1" t="s">
        <v>12558</v>
      </c>
      <c r="G3873" s="1">
        <v>0.18</v>
      </c>
      <c r="H3873" s="1">
        <v>1.261E-2</v>
      </c>
      <c r="I3873" s="1">
        <v>0.139220754716981</v>
      </c>
    </row>
    <row r="3874" spans="1:9" x14ac:dyDescent="0.2">
      <c r="A3874" s="1" t="s">
        <v>12559</v>
      </c>
      <c r="B3874" s="1" t="s">
        <v>12560</v>
      </c>
      <c r="C3874" s="1" t="s">
        <v>1640</v>
      </c>
      <c r="D3874" s="1">
        <v>8</v>
      </c>
      <c r="E3874" s="1">
        <v>2</v>
      </c>
      <c r="F3874" s="1" t="s">
        <v>12561</v>
      </c>
      <c r="G3874" s="1">
        <v>0.18</v>
      </c>
      <c r="H3874" s="1">
        <v>1.261E-2</v>
      </c>
      <c r="I3874" s="1">
        <v>0.139220754716981</v>
      </c>
    </row>
    <row r="3875" spans="1:9" x14ac:dyDescent="0.2">
      <c r="A3875" s="1" t="s">
        <v>12562</v>
      </c>
      <c r="B3875" s="1" t="s">
        <v>12563</v>
      </c>
      <c r="C3875" s="1" t="s">
        <v>1640</v>
      </c>
      <c r="D3875" s="1">
        <v>8</v>
      </c>
      <c r="E3875" s="1">
        <v>2</v>
      </c>
      <c r="F3875" s="1" t="s">
        <v>12564</v>
      </c>
      <c r="G3875" s="1">
        <v>0.18</v>
      </c>
      <c r="H3875" s="1">
        <v>1.261E-2</v>
      </c>
      <c r="I3875" s="1">
        <v>0.139220754716981</v>
      </c>
    </row>
    <row r="3876" spans="1:9" x14ac:dyDescent="0.2">
      <c r="A3876" s="1" t="s">
        <v>12565</v>
      </c>
      <c r="B3876" s="1" t="s">
        <v>12566</v>
      </c>
      <c r="C3876" s="1" t="s">
        <v>1640</v>
      </c>
      <c r="D3876" s="1">
        <v>8</v>
      </c>
      <c r="E3876" s="1">
        <v>2</v>
      </c>
      <c r="F3876" s="1" t="s">
        <v>12138</v>
      </c>
      <c r="G3876" s="1">
        <v>0.18</v>
      </c>
      <c r="H3876" s="1">
        <v>1.261E-2</v>
      </c>
      <c r="I3876" s="1">
        <v>0.139220754716981</v>
      </c>
    </row>
    <row r="3877" spans="1:9" x14ac:dyDescent="0.2">
      <c r="A3877" s="1" t="s">
        <v>12567</v>
      </c>
      <c r="B3877" s="1" t="s">
        <v>12568</v>
      </c>
      <c r="C3877" s="1" t="s">
        <v>1640</v>
      </c>
      <c r="D3877" s="1">
        <v>8</v>
      </c>
      <c r="E3877" s="1">
        <v>2</v>
      </c>
      <c r="F3877" s="1" t="s">
        <v>12569</v>
      </c>
      <c r="G3877" s="1">
        <v>0.18</v>
      </c>
      <c r="H3877" s="1">
        <v>1.261E-2</v>
      </c>
      <c r="I3877" s="1">
        <v>0.139220754716981</v>
      </c>
    </row>
    <row r="3878" spans="1:9" x14ac:dyDescent="0.2">
      <c r="A3878" s="1" t="s">
        <v>12570</v>
      </c>
      <c r="B3878" s="1" t="s">
        <v>12571</v>
      </c>
      <c r="C3878" s="1" t="s">
        <v>1640</v>
      </c>
      <c r="D3878" s="1">
        <v>8</v>
      </c>
      <c r="E3878" s="1">
        <v>2</v>
      </c>
      <c r="F3878" s="1" t="s">
        <v>12572</v>
      </c>
      <c r="G3878" s="1">
        <v>0.18</v>
      </c>
      <c r="H3878" s="1">
        <v>1.261E-2</v>
      </c>
      <c r="I3878" s="1">
        <v>0.139220754716981</v>
      </c>
    </row>
    <row r="3879" spans="1:9" x14ac:dyDescent="0.2">
      <c r="A3879" s="1" t="s">
        <v>7268</v>
      </c>
      <c r="B3879" s="1" t="s">
        <v>7269</v>
      </c>
      <c r="C3879" s="1" t="s">
        <v>1640</v>
      </c>
      <c r="D3879" s="1">
        <v>8</v>
      </c>
      <c r="E3879" s="1">
        <v>2</v>
      </c>
      <c r="F3879" s="1" t="s">
        <v>12289</v>
      </c>
      <c r="G3879" s="1">
        <v>0.18</v>
      </c>
      <c r="H3879" s="1">
        <v>1.261E-2</v>
      </c>
      <c r="I3879" s="1">
        <v>0.139220754716981</v>
      </c>
    </row>
    <row r="3880" spans="1:9" x14ac:dyDescent="0.2">
      <c r="A3880" s="1" t="s">
        <v>12573</v>
      </c>
      <c r="B3880" s="1" t="s">
        <v>12574</v>
      </c>
      <c r="C3880" s="1" t="s">
        <v>1640</v>
      </c>
      <c r="D3880" s="1">
        <v>41</v>
      </c>
      <c r="E3880" s="1">
        <v>4</v>
      </c>
      <c r="F3880" s="1" t="s">
        <v>12303</v>
      </c>
      <c r="G3880" s="1">
        <v>0.91</v>
      </c>
      <c r="H3880" s="1">
        <v>1.2699999999999999E-2</v>
      </c>
      <c r="I3880" s="1">
        <v>0.139220754716981</v>
      </c>
    </row>
    <row r="3881" spans="1:9" x14ac:dyDescent="0.2">
      <c r="A3881" s="1" t="s">
        <v>12575</v>
      </c>
      <c r="B3881" s="1" t="s">
        <v>12576</v>
      </c>
      <c r="C3881" s="1" t="s">
        <v>1640</v>
      </c>
      <c r="D3881" s="1">
        <v>41</v>
      </c>
      <c r="E3881" s="1">
        <v>4</v>
      </c>
      <c r="F3881" s="1" t="s">
        <v>12577</v>
      </c>
      <c r="G3881" s="1">
        <v>0.91</v>
      </c>
      <c r="H3881" s="1">
        <v>1.2699999999999999E-2</v>
      </c>
      <c r="I3881" s="1">
        <v>0.139220754716981</v>
      </c>
    </row>
    <row r="3882" spans="1:9" x14ac:dyDescent="0.2">
      <c r="A3882" s="1" t="s">
        <v>12578</v>
      </c>
      <c r="B3882" s="1" t="s">
        <v>12579</v>
      </c>
      <c r="C3882" s="1" t="s">
        <v>1640</v>
      </c>
      <c r="D3882" s="1">
        <v>41</v>
      </c>
      <c r="E3882" s="1">
        <v>4</v>
      </c>
      <c r="F3882" s="1" t="s">
        <v>12309</v>
      </c>
      <c r="G3882" s="1">
        <v>0.91</v>
      </c>
      <c r="H3882" s="1">
        <v>1.2699999999999999E-2</v>
      </c>
      <c r="I3882" s="1">
        <v>0.139220754716981</v>
      </c>
    </row>
    <row r="3883" spans="1:9" x14ac:dyDescent="0.2">
      <c r="A3883" s="1" t="s">
        <v>12580</v>
      </c>
      <c r="B3883" s="1" t="s">
        <v>12581</v>
      </c>
      <c r="C3883" s="1" t="s">
        <v>1640</v>
      </c>
      <c r="D3883" s="1">
        <v>41</v>
      </c>
      <c r="E3883" s="1">
        <v>4</v>
      </c>
      <c r="F3883" s="1" t="s">
        <v>12582</v>
      </c>
      <c r="G3883" s="1">
        <v>0.91</v>
      </c>
      <c r="H3883" s="1">
        <v>1.2699999999999999E-2</v>
      </c>
      <c r="I3883" s="1">
        <v>0.139220754716981</v>
      </c>
    </row>
    <row r="3884" spans="1:9" x14ac:dyDescent="0.2">
      <c r="A3884" s="1" t="s">
        <v>4614</v>
      </c>
      <c r="B3884" s="1" t="s">
        <v>4615</v>
      </c>
      <c r="C3884" s="1" t="s">
        <v>1640</v>
      </c>
      <c r="D3884" s="1">
        <v>197</v>
      </c>
      <c r="E3884" s="1">
        <v>10</v>
      </c>
      <c r="F3884" s="1" t="s">
        <v>12524</v>
      </c>
      <c r="G3884" s="1">
        <v>4.38</v>
      </c>
      <c r="H3884" s="1">
        <v>1.285E-2</v>
      </c>
      <c r="I3884" s="1">
        <v>0.139656186046512</v>
      </c>
    </row>
    <row r="3885" spans="1:9" x14ac:dyDescent="0.2">
      <c r="A3885" s="1" t="s">
        <v>12583</v>
      </c>
      <c r="B3885" s="1" t="s">
        <v>12584</v>
      </c>
      <c r="C3885" s="1" t="s">
        <v>1640</v>
      </c>
      <c r="D3885" s="1">
        <v>521</v>
      </c>
      <c r="E3885" s="1">
        <v>20</v>
      </c>
      <c r="F3885" s="1" t="s">
        <v>12585</v>
      </c>
      <c r="G3885" s="1">
        <v>11.57</v>
      </c>
      <c r="H3885" s="1">
        <v>1.29E-2</v>
      </c>
      <c r="I3885" s="1">
        <v>0.139656186046512</v>
      </c>
    </row>
    <row r="3886" spans="1:9" x14ac:dyDescent="0.2">
      <c r="A3886" s="1" t="s">
        <v>7003</v>
      </c>
      <c r="B3886" s="1" t="s">
        <v>7004</v>
      </c>
      <c r="C3886" s="1" t="s">
        <v>1640</v>
      </c>
      <c r="D3886" s="1">
        <v>87</v>
      </c>
      <c r="E3886" s="1">
        <v>6</v>
      </c>
      <c r="F3886" s="1" t="s">
        <v>12586</v>
      </c>
      <c r="G3886" s="1">
        <v>1.93</v>
      </c>
      <c r="H3886" s="1">
        <v>1.291E-2</v>
      </c>
      <c r="I3886" s="1">
        <v>0.139656186046512</v>
      </c>
    </row>
    <row r="3887" spans="1:9" x14ac:dyDescent="0.2">
      <c r="A3887" s="1" t="s">
        <v>9095</v>
      </c>
      <c r="B3887" s="1" t="s">
        <v>9096</v>
      </c>
      <c r="C3887" s="1" t="s">
        <v>1640</v>
      </c>
      <c r="D3887" s="1">
        <v>87</v>
      </c>
      <c r="E3887" s="1">
        <v>6</v>
      </c>
      <c r="F3887" s="1" t="s">
        <v>12587</v>
      </c>
      <c r="G3887" s="1">
        <v>1.93</v>
      </c>
      <c r="H3887" s="1">
        <v>1.291E-2</v>
      </c>
      <c r="I3887" s="1">
        <v>0.139656186046512</v>
      </c>
    </row>
    <row r="3888" spans="1:9" x14ac:dyDescent="0.2">
      <c r="A3888" s="1" t="s">
        <v>8487</v>
      </c>
      <c r="B3888" s="1" t="s">
        <v>8488</v>
      </c>
      <c r="C3888" s="1" t="s">
        <v>1640</v>
      </c>
      <c r="D3888" s="1">
        <v>168</v>
      </c>
      <c r="E3888" s="1">
        <v>9</v>
      </c>
      <c r="F3888" s="1" t="s">
        <v>12588</v>
      </c>
      <c r="G3888" s="1">
        <v>3.73</v>
      </c>
      <c r="H3888" s="1">
        <v>1.2919999999999999E-2</v>
      </c>
      <c r="I3888" s="1">
        <v>0.139656186046512</v>
      </c>
    </row>
    <row r="3889" spans="1:9" x14ac:dyDescent="0.2">
      <c r="A3889" s="1" t="s">
        <v>3718</v>
      </c>
      <c r="B3889" s="1" t="s">
        <v>3719</v>
      </c>
      <c r="C3889" s="1" t="s">
        <v>1640</v>
      </c>
      <c r="D3889" s="1">
        <v>63</v>
      </c>
      <c r="E3889" s="1">
        <v>5</v>
      </c>
      <c r="F3889" s="1" t="s">
        <v>12589</v>
      </c>
      <c r="G3889" s="1">
        <v>1.4</v>
      </c>
      <c r="H3889" s="1">
        <v>1.2919999999999999E-2</v>
      </c>
      <c r="I3889" s="1">
        <v>0.139656186046512</v>
      </c>
    </row>
    <row r="3890" spans="1:9" x14ac:dyDescent="0.2">
      <c r="A3890" s="1" t="s">
        <v>5908</v>
      </c>
      <c r="B3890" s="1" t="s">
        <v>5909</v>
      </c>
      <c r="C3890" s="1" t="s">
        <v>1640</v>
      </c>
      <c r="D3890" s="1">
        <v>113</v>
      </c>
      <c r="E3890" s="1">
        <v>7</v>
      </c>
      <c r="F3890" s="1" t="s">
        <v>12590</v>
      </c>
      <c r="G3890" s="1">
        <v>2.5099999999999998</v>
      </c>
      <c r="H3890" s="1">
        <v>1.308E-2</v>
      </c>
      <c r="I3890" s="1">
        <v>0.14105763341067301</v>
      </c>
    </row>
    <row r="3891" spans="1:9" x14ac:dyDescent="0.2">
      <c r="A3891" s="1" t="s">
        <v>2385</v>
      </c>
      <c r="B3891" s="1" t="s">
        <v>2386</v>
      </c>
      <c r="C3891" s="1" t="s">
        <v>1640</v>
      </c>
      <c r="D3891" s="1">
        <v>290</v>
      </c>
      <c r="E3891" s="1">
        <v>13</v>
      </c>
      <c r="F3891" s="1" t="s">
        <v>12436</v>
      </c>
      <c r="G3891" s="1">
        <v>6.44</v>
      </c>
      <c r="H3891" s="1">
        <v>1.323E-2</v>
      </c>
      <c r="I3891" s="1">
        <v>0.142345</v>
      </c>
    </row>
    <row r="3892" spans="1:9" x14ac:dyDescent="0.2">
      <c r="A3892" s="1" t="s">
        <v>2553</v>
      </c>
      <c r="B3892" s="1" t="s">
        <v>2554</v>
      </c>
      <c r="C3892" s="1" t="s">
        <v>1640</v>
      </c>
      <c r="D3892" s="1">
        <v>388</v>
      </c>
      <c r="E3892" s="1">
        <v>16</v>
      </c>
      <c r="F3892" s="1" t="s">
        <v>12591</v>
      </c>
      <c r="G3892" s="1">
        <v>8.6199999999999992</v>
      </c>
      <c r="H3892" s="1">
        <v>1.3480000000000001E-2</v>
      </c>
      <c r="I3892" s="1">
        <v>0.144699861431871</v>
      </c>
    </row>
    <row r="3893" spans="1:9" x14ac:dyDescent="0.2">
      <c r="A3893" s="1" t="s">
        <v>8275</v>
      </c>
      <c r="B3893" s="1" t="s">
        <v>8276</v>
      </c>
      <c r="C3893" s="1" t="s">
        <v>1640</v>
      </c>
      <c r="D3893" s="1">
        <v>88</v>
      </c>
      <c r="E3893" s="1">
        <v>6</v>
      </c>
      <c r="F3893" s="1" t="s">
        <v>12084</v>
      </c>
      <c r="G3893" s="1">
        <v>1.95</v>
      </c>
      <c r="H3893" s="1">
        <v>1.3610000000000001E-2</v>
      </c>
      <c r="I3893" s="1">
        <v>0.144988288288288</v>
      </c>
    </row>
    <row r="3894" spans="1:9" x14ac:dyDescent="0.2">
      <c r="A3894" s="1" t="s">
        <v>3367</v>
      </c>
      <c r="B3894" s="1" t="s">
        <v>3368</v>
      </c>
      <c r="C3894" s="1" t="s">
        <v>1640</v>
      </c>
      <c r="D3894" s="1">
        <v>88</v>
      </c>
      <c r="E3894" s="1">
        <v>6</v>
      </c>
      <c r="F3894" s="1" t="s">
        <v>12592</v>
      </c>
      <c r="G3894" s="1">
        <v>1.95</v>
      </c>
      <c r="H3894" s="1">
        <v>1.3610000000000001E-2</v>
      </c>
      <c r="I3894" s="1">
        <v>0.144988288288288</v>
      </c>
    </row>
    <row r="3895" spans="1:9" x14ac:dyDescent="0.2">
      <c r="A3895" s="1" t="s">
        <v>6354</v>
      </c>
      <c r="B3895" s="1" t="s">
        <v>6355</v>
      </c>
      <c r="C3895" s="1" t="s">
        <v>1640</v>
      </c>
      <c r="D3895" s="1">
        <v>88</v>
      </c>
      <c r="E3895" s="1">
        <v>6</v>
      </c>
      <c r="F3895" s="1" t="s">
        <v>12199</v>
      </c>
      <c r="G3895" s="1">
        <v>1.95</v>
      </c>
      <c r="H3895" s="1">
        <v>1.3610000000000001E-2</v>
      </c>
      <c r="I3895" s="1">
        <v>0.144988288288288</v>
      </c>
    </row>
    <row r="3896" spans="1:9" x14ac:dyDescent="0.2">
      <c r="A3896" s="1" t="s">
        <v>5010</v>
      </c>
      <c r="B3896" s="1" t="s">
        <v>5011</v>
      </c>
      <c r="C3896" s="1" t="s">
        <v>1640</v>
      </c>
      <c r="D3896" s="1">
        <v>114</v>
      </c>
      <c r="E3896" s="1">
        <v>7</v>
      </c>
      <c r="F3896" s="1" t="s">
        <v>12593</v>
      </c>
      <c r="G3896" s="1">
        <v>2.5299999999999998</v>
      </c>
      <c r="H3896" s="1">
        <v>1.3679999999999999E-2</v>
      </c>
      <c r="I3896" s="1">
        <v>0.144988288288288</v>
      </c>
    </row>
    <row r="3897" spans="1:9" x14ac:dyDescent="0.2">
      <c r="A3897" s="1" t="s">
        <v>3785</v>
      </c>
      <c r="B3897" s="1" t="s">
        <v>3786</v>
      </c>
      <c r="C3897" s="1" t="s">
        <v>1640</v>
      </c>
      <c r="D3897" s="1">
        <v>64</v>
      </c>
      <c r="E3897" s="1">
        <v>5</v>
      </c>
      <c r="F3897" s="1" t="s">
        <v>12589</v>
      </c>
      <c r="G3897" s="1">
        <v>1.42</v>
      </c>
      <c r="H3897" s="1">
        <v>1.3769999999999999E-2</v>
      </c>
      <c r="I3897" s="1">
        <v>0.144988288288288</v>
      </c>
    </row>
    <row r="3898" spans="1:9" x14ac:dyDescent="0.2">
      <c r="A3898" s="1" t="s">
        <v>4116</v>
      </c>
      <c r="B3898" s="1" t="s">
        <v>4117</v>
      </c>
      <c r="C3898" s="1" t="s">
        <v>1640</v>
      </c>
      <c r="D3898" s="1">
        <v>64</v>
      </c>
      <c r="E3898" s="1">
        <v>5</v>
      </c>
      <c r="F3898" s="1" t="s">
        <v>12594</v>
      </c>
      <c r="G3898" s="1">
        <v>1.42</v>
      </c>
      <c r="H3898" s="1">
        <v>1.3769999999999999E-2</v>
      </c>
      <c r="I3898" s="1">
        <v>0.144988288288288</v>
      </c>
    </row>
    <row r="3899" spans="1:9" x14ac:dyDescent="0.2">
      <c r="A3899" s="1" t="s">
        <v>12595</v>
      </c>
      <c r="B3899" s="1" t="s">
        <v>12596</v>
      </c>
      <c r="C3899" s="1" t="s">
        <v>1640</v>
      </c>
      <c r="D3899" s="1">
        <v>42</v>
      </c>
      <c r="E3899" s="1">
        <v>4</v>
      </c>
      <c r="F3899" s="1" t="s">
        <v>12597</v>
      </c>
      <c r="G3899" s="1">
        <v>0.93</v>
      </c>
      <c r="H3899" s="1">
        <v>1.38E-2</v>
      </c>
      <c r="I3899" s="1">
        <v>0.144988288288288</v>
      </c>
    </row>
    <row r="3900" spans="1:9" x14ac:dyDescent="0.2">
      <c r="A3900" s="1" t="s">
        <v>6175</v>
      </c>
      <c r="B3900" s="1" t="s">
        <v>6176</v>
      </c>
      <c r="C3900" s="1" t="s">
        <v>1640</v>
      </c>
      <c r="D3900" s="1">
        <v>42</v>
      </c>
      <c r="E3900" s="1">
        <v>4</v>
      </c>
      <c r="F3900" s="1" t="s">
        <v>12598</v>
      </c>
      <c r="G3900" s="1">
        <v>0.93</v>
      </c>
      <c r="H3900" s="1">
        <v>1.38E-2</v>
      </c>
      <c r="I3900" s="1">
        <v>0.144988288288288</v>
      </c>
    </row>
    <row r="3901" spans="1:9" x14ac:dyDescent="0.2">
      <c r="A3901" s="1" t="s">
        <v>12599</v>
      </c>
      <c r="B3901" s="1" t="s">
        <v>12600</v>
      </c>
      <c r="C3901" s="1" t="s">
        <v>1640</v>
      </c>
      <c r="D3901" s="1">
        <v>23</v>
      </c>
      <c r="E3901" s="1">
        <v>3</v>
      </c>
      <c r="F3901" s="1" t="s">
        <v>12601</v>
      </c>
      <c r="G3901" s="1">
        <v>0.51</v>
      </c>
      <c r="H3901" s="1">
        <v>1.3849999999999999E-2</v>
      </c>
      <c r="I3901" s="1">
        <v>0.144988288288288</v>
      </c>
    </row>
    <row r="3902" spans="1:9" x14ac:dyDescent="0.2">
      <c r="A3902" s="1" t="s">
        <v>6342</v>
      </c>
      <c r="B3902" s="1" t="s">
        <v>6343</v>
      </c>
      <c r="C3902" s="1" t="s">
        <v>1640</v>
      </c>
      <c r="D3902" s="1">
        <v>23</v>
      </c>
      <c r="E3902" s="1">
        <v>3</v>
      </c>
      <c r="F3902" s="1" t="s">
        <v>12076</v>
      </c>
      <c r="G3902" s="1">
        <v>0.51</v>
      </c>
      <c r="H3902" s="1">
        <v>1.3849999999999999E-2</v>
      </c>
      <c r="I3902" s="1">
        <v>0.144988288288288</v>
      </c>
    </row>
    <row r="3903" spans="1:9" x14ac:dyDescent="0.2">
      <c r="A3903" s="1" t="s">
        <v>8179</v>
      </c>
      <c r="B3903" s="1" t="s">
        <v>8180</v>
      </c>
      <c r="C3903" s="1" t="s">
        <v>1640</v>
      </c>
      <c r="D3903" s="1">
        <v>23</v>
      </c>
      <c r="E3903" s="1">
        <v>3</v>
      </c>
      <c r="F3903" s="1" t="s">
        <v>12602</v>
      </c>
      <c r="G3903" s="1">
        <v>0.51</v>
      </c>
      <c r="H3903" s="1">
        <v>1.3849999999999999E-2</v>
      </c>
      <c r="I3903" s="1">
        <v>0.144988288288288</v>
      </c>
    </row>
    <row r="3904" spans="1:9" x14ac:dyDescent="0.2">
      <c r="A3904" s="1" t="s">
        <v>3162</v>
      </c>
      <c r="B3904" s="1" t="s">
        <v>3163</v>
      </c>
      <c r="C3904" s="1" t="s">
        <v>1640</v>
      </c>
      <c r="D3904" s="1">
        <v>231</v>
      </c>
      <c r="E3904" s="1">
        <v>11</v>
      </c>
      <c r="F3904" s="1" t="s">
        <v>12603</v>
      </c>
      <c r="G3904" s="1">
        <v>5.13</v>
      </c>
      <c r="H3904" s="1">
        <v>1.4500000000000001E-2</v>
      </c>
      <c r="I3904" s="1">
        <v>0.15145168539325801</v>
      </c>
    </row>
    <row r="3905" spans="1:9" x14ac:dyDescent="0.2">
      <c r="A3905" s="1" t="s">
        <v>12604</v>
      </c>
      <c r="B3905" s="1" t="s">
        <v>12605</v>
      </c>
      <c r="C3905" s="1" t="s">
        <v>1640</v>
      </c>
      <c r="D3905" s="1">
        <v>326</v>
      </c>
      <c r="E3905" s="1">
        <v>14</v>
      </c>
      <c r="F3905" s="1" t="s">
        <v>12606</v>
      </c>
      <c r="G3905" s="1">
        <v>7.24</v>
      </c>
      <c r="H3905" s="1">
        <v>1.4630000000000001E-2</v>
      </c>
      <c r="I3905" s="1">
        <v>0.15199375000000001</v>
      </c>
    </row>
    <row r="3906" spans="1:9" x14ac:dyDescent="0.2">
      <c r="A3906" s="1" t="s">
        <v>12607</v>
      </c>
      <c r="B3906" s="1" t="s">
        <v>12608</v>
      </c>
      <c r="C3906" s="1" t="s">
        <v>1640</v>
      </c>
      <c r="D3906" s="1">
        <v>65</v>
      </c>
      <c r="E3906" s="1">
        <v>5</v>
      </c>
      <c r="F3906" s="1" t="s">
        <v>12609</v>
      </c>
      <c r="G3906" s="1">
        <v>1.44</v>
      </c>
      <c r="H3906" s="1">
        <v>1.465E-2</v>
      </c>
      <c r="I3906" s="1">
        <v>0.15199375000000001</v>
      </c>
    </row>
    <row r="3907" spans="1:9" x14ac:dyDescent="0.2">
      <c r="A3907" s="1" t="s">
        <v>12610</v>
      </c>
      <c r="B3907" s="1" t="s">
        <v>12611</v>
      </c>
      <c r="C3907" s="1" t="s">
        <v>1640</v>
      </c>
      <c r="D3907" s="1">
        <v>65</v>
      </c>
      <c r="E3907" s="1">
        <v>5</v>
      </c>
      <c r="F3907" s="1" t="s">
        <v>12609</v>
      </c>
      <c r="G3907" s="1">
        <v>1.44</v>
      </c>
      <c r="H3907" s="1">
        <v>1.465E-2</v>
      </c>
      <c r="I3907" s="1">
        <v>0.15199375000000001</v>
      </c>
    </row>
    <row r="3908" spans="1:9" x14ac:dyDescent="0.2">
      <c r="A3908" s="1" t="s">
        <v>2652</v>
      </c>
      <c r="B3908" s="1" t="s">
        <v>2653</v>
      </c>
      <c r="C3908" s="1" t="s">
        <v>1640</v>
      </c>
      <c r="D3908" s="1">
        <v>669</v>
      </c>
      <c r="E3908" s="1">
        <v>24</v>
      </c>
      <c r="F3908" s="1" t="s">
        <v>12612</v>
      </c>
      <c r="G3908" s="1">
        <v>14.86</v>
      </c>
      <c r="H3908" s="1">
        <v>1.477E-2</v>
      </c>
      <c r="I3908" s="1">
        <v>0.152897461024499</v>
      </c>
    </row>
    <row r="3909" spans="1:9" x14ac:dyDescent="0.2">
      <c r="A3909" s="1" t="s">
        <v>3857</v>
      </c>
      <c r="B3909" s="1" t="s">
        <v>3858</v>
      </c>
      <c r="C3909" s="1" t="s">
        <v>1640</v>
      </c>
      <c r="D3909" s="1">
        <v>172</v>
      </c>
      <c r="E3909" s="1">
        <v>9</v>
      </c>
      <c r="F3909" s="1" t="s">
        <v>12400</v>
      </c>
      <c r="G3909" s="1">
        <v>3.82</v>
      </c>
      <c r="H3909" s="1">
        <v>1.487E-2</v>
      </c>
      <c r="I3909" s="1">
        <v>0.15359057777777799</v>
      </c>
    </row>
    <row r="3910" spans="1:9" x14ac:dyDescent="0.2">
      <c r="A3910" s="1" t="s">
        <v>3129</v>
      </c>
      <c r="B3910" s="1" t="s">
        <v>3130</v>
      </c>
      <c r="C3910" s="1" t="s">
        <v>1640</v>
      </c>
      <c r="D3910" s="1">
        <v>202</v>
      </c>
      <c r="E3910" s="1">
        <v>10</v>
      </c>
      <c r="F3910" s="1" t="s">
        <v>12613</v>
      </c>
      <c r="G3910" s="1">
        <v>4.49</v>
      </c>
      <c r="H3910" s="1">
        <v>1.5089999999999999E-2</v>
      </c>
      <c r="I3910" s="1">
        <v>0.15551733924611999</v>
      </c>
    </row>
    <row r="3911" spans="1:9" x14ac:dyDescent="0.2">
      <c r="A3911" s="1" t="s">
        <v>3189</v>
      </c>
      <c r="B3911" s="1" t="s">
        <v>3190</v>
      </c>
      <c r="C3911" s="1" t="s">
        <v>1640</v>
      </c>
      <c r="D3911" s="1">
        <v>233</v>
      </c>
      <c r="E3911" s="1">
        <v>11</v>
      </c>
      <c r="F3911" s="1" t="s">
        <v>12603</v>
      </c>
      <c r="G3911" s="1">
        <v>5.18</v>
      </c>
      <c r="H3911" s="1">
        <v>1.537E-2</v>
      </c>
      <c r="I3911" s="1">
        <v>0.15803200000000001</v>
      </c>
    </row>
    <row r="3912" spans="1:9" x14ac:dyDescent="0.2">
      <c r="A3912" s="1" t="s">
        <v>12614</v>
      </c>
      <c r="B3912" s="1" t="s">
        <v>12615</v>
      </c>
      <c r="C3912" s="1" t="s">
        <v>1640</v>
      </c>
      <c r="D3912" s="1">
        <v>66</v>
      </c>
      <c r="E3912" s="1">
        <v>5</v>
      </c>
      <c r="F3912" s="1" t="s">
        <v>12209</v>
      </c>
      <c r="G3912" s="1">
        <v>1.47</v>
      </c>
      <c r="H3912" s="1">
        <v>1.5570000000000001E-2</v>
      </c>
      <c r="I3912" s="1">
        <v>0.15803200000000001</v>
      </c>
    </row>
    <row r="3913" spans="1:9" x14ac:dyDescent="0.2">
      <c r="A3913" s="1" t="s">
        <v>5527</v>
      </c>
      <c r="B3913" s="1" t="s">
        <v>5528</v>
      </c>
      <c r="C3913" s="1" t="s">
        <v>1640</v>
      </c>
      <c r="D3913" s="1">
        <v>24</v>
      </c>
      <c r="E3913" s="1">
        <v>3</v>
      </c>
      <c r="F3913" s="1" t="s">
        <v>12076</v>
      </c>
      <c r="G3913" s="1">
        <v>0.53</v>
      </c>
      <c r="H3913" s="1">
        <v>1.5570000000000001E-2</v>
      </c>
      <c r="I3913" s="1">
        <v>0.15803200000000001</v>
      </c>
    </row>
    <row r="3914" spans="1:9" x14ac:dyDescent="0.2">
      <c r="A3914" s="1" t="s">
        <v>12616</v>
      </c>
      <c r="B3914" s="1" t="s">
        <v>12617</v>
      </c>
      <c r="C3914" s="1" t="s">
        <v>1640</v>
      </c>
      <c r="D3914" s="1">
        <v>24</v>
      </c>
      <c r="E3914" s="1">
        <v>3</v>
      </c>
      <c r="F3914" s="1" t="s">
        <v>12618</v>
      </c>
      <c r="G3914" s="1">
        <v>0.53</v>
      </c>
      <c r="H3914" s="1">
        <v>1.5570000000000001E-2</v>
      </c>
      <c r="I3914" s="1">
        <v>0.15803200000000001</v>
      </c>
    </row>
    <row r="3915" spans="1:9" x14ac:dyDescent="0.2">
      <c r="A3915" s="1" t="s">
        <v>12619</v>
      </c>
      <c r="B3915" s="1" t="s">
        <v>12620</v>
      </c>
      <c r="C3915" s="1" t="s">
        <v>1640</v>
      </c>
      <c r="D3915" s="1">
        <v>24</v>
      </c>
      <c r="E3915" s="1">
        <v>3</v>
      </c>
      <c r="F3915" s="1" t="s">
        <v>12621</v>
      </c>
      <c r="G3915" s="1">
        <v>0.53</v>
      </c>
      <c r="H3915" s="1">
        <v>1.5570000000000001E-2</v>
      </c>
      <c r="I3915" s="1">
        <v>0.15803200000000001</v>
      </c>
    </row>
    <row r="3916" spans="1:9" x14ac:dyDescent="0.2">
      <c r="A3916" s="1" t="s">
        <v>8398</v>
      </c>
      <c r="B3916" s="1" t="s">
        <v>8399</v>
      </c>
      <c r="C3916" s="1" t="s">
        <v>1640</v>
      </c>
      <c r="D3916" s="1">
        <v>24</v>
      </c>
      <c r="E3916" s="1">
        <v>3</v>
      </c>
      <c r="F3916" s="1" t="s">
        <v>12602</v>
      </c>
      <c r="G3916" s="1">
        <v>0.53</v>
      </c>
      <c r="H3916" s="1">
        <v>1.5570000000000001E-2</v>
      </c>
      <c r="I3916" s="1">
        <v>0.15803200000000001</v>
      </c>
    </row>
    <row r="3917" spans="1:9" x14ac:dyDescent="0.2">
      <c r="A3917" s="1" t="s">
        <v>5756</v>
      </c>
      <c r="B3917" s="1" t="s">
        <v>5757</v>
      </c>
      <c r="C3917" s="1" t="s">
        <v>1640</v>
      </c>
      <c r="D3917" s="1">
        <v>3029</v>
      </c>
      <c r="E3917" s="1">
        <v>84</v>
      </c>
      <c r="F3917" s="1" t="s">
        <v>12622</v>
      </c>
      <c r="G3917" s="1">
        <v>67.28</v>
      </c>
      <c r="H3917" s="1">
        <v>1.5769999999999999E-2</v>
      </c>
      <c r="I3917" s="1">
        <v>0.15803200000000001</v>
      </c>
    </row>
    <row r="3918" spans="1:9" x14ac:dyDescent="0.2">
      <c r="A3918" s="1" t="s">
        <v>5094</v>
      </c>
      <c r="B3918" s="1" t="s">
        <v>5095</v>
      </c>
      <c r="C3918" s="1" t="s">
        <v>1640</v>
      </c>
      <c r="D3918" s="1">
        <v>145</v>
      </c>
      <c r="E3918" s="1">
        <v>8</v>
      </c>
      <c r="F3918" s="1" t="s">
        <v>12456</v>
      </c>
      <c r="G3918" s="1">
        <v>3.22</v>
      </c>
      <c r="H3918" s="1">
        <v>1.5800000000000002E-2</v>
      </c>
      <c r="I3918" s="1">
        <v>0.15803200000000001</v>
      </c>
    </row>
    <row r="3919" spans="1:9" x14ac:dyDescent="0.2">
      <c r="A3919" s="1" t="s">
        <v>5097</v>
      </c>
      <c r="B3919" s="1" t="s">
        <v>5098</v>
      </c>
      <c r="C3919" s="1" t="s">
        <v>1640</v>
      </c>
      <c r="D3919" s="1">
        <v>145</v>
      </c>
      <c r="E3919" s="1">
        <v>8</v>
      </c>
      <c r="F3919" s="1" t="s">
        <v>12623</v>
      </c>
      <c r="G3919" s="1">
        <v>3.22</v>
      </c>
      <c r="H3919" s="1">
        <v>1.5800000000000002E-2</v>
      </c>
      <c r="I3919" s="1">
        <v>0.15803200000000001</v>
      </c>
    </row>
    <row r="3920" spans="1:9" x14ac:dyDescent="0.2">
      <c r="A3920" s="1" t="s">
        <v>4971</v>
      </c>
      <c r="B3920" s="1" t="s">
        <v>4972</v>
      </c>
      <c r="C3920" s="1" t="s">
        <v>1640</v>
      </c>
      <c r="D3920" s="1">
        <v>91</v>
      </c>
      <c r="E3920" s="1">
        <v>6</v>
      </c>
      <c r="F3920" s="1" t="s">
        <v>12461</v>
      </c>
      <c r="G3920" s="1">
        <v>2.02</v>
      </c>
      <c r="H3920" s="1">
        <v>1.584E-2</v>
      </c>
      <c r="I3920" s="1">
        <v>0.15803200000000001</v>
      </c>
    </row>
    <row r="3921" spans="1:9" x14ac:dyDescent="0.2">
      <c r="A3921" s="1" t="s">
        <v>12624</v>
      </c>
      <c r="B3921" s="1" t="s">
        <v>12625</v>
      </c>
      <c r="C3921" s="1" t="s">
        <v>1640</v>
      </c>
      <c r="D3921" s="1">
        <v>9</v>
      </c>
      <c r="E3921" s="1">
        <v>2</v>
      </c>
      <c r="F3921" s="1" t="s">
        <v>12135</v>
      </c>
      <c r="G3921" s="1">
        <v>0.2</v>
      </c>
      <c r="H3921" s="1">
        <v>1.5980000000000001E-2</v>
      </c>
      <c r="I3921" s="1">
        <v>0.15803200000000001</v>
      </c>
    </row>
    <row r="3922" spans="1:9" x14ac:dyDescent="0.2">
      <c r="A3922" s="1" t="s">
        <v>8101</v>
      </c>
      <c r="B3922" s="1" t="s">
        <v>8102</v>
      </c>
      <c r="C3922" s="1" t="s">
        <v>1640</v>
      </c>
      <c r="D3922" s="1">
        <v>9</v>
      </c>
      <c r="E3922" s="1">
        <v>2</v>
      </c>
      <c r="F3922" s="1" t="s">
        <v>12138</v>
      </c>
      <c r="G3922" s="1">
        <v>0.2</v>
      </c>
      <c r="H3922" s="1">
        <v>1.5980000000000001E-2</v>
      </c>
      <c r="I3922" s="1">
        <v>0.15803200000000001</v>
      </c>
    </row>
    <row r="3923" spans="1:9" x14ac:dyDescent="0.2">
      <c r="A3923" s="1" t="s">
        <v>12626</v>
      </c>
      <c r="B3923" s="1" t="s">
        <v>12627</v>
      </c>
      <c r="C3923" s="1" t="s">
        <v>1640</v>
      </c>
      <c r="D3923" s="1">
        <v>9</v>
      </c>
      <c r="E3923" s="1">
        <v>2</v>
      </c>
      <c r="F3923" s="1" t="s">
        <v>12486</v>
      </c>
      <c r="G3923" s="1">
        <v>0.2</v>
      </c>
      <c r="H3923" s="1">
        <v>1.5980000000000001E-2</v>
      </c>
      <c r="I3923" s="1">
        <v>0.15803200000000001</v>
      </c>
    </row>
    <row r="3924" spans="1:9" x14ac:dyDescent="0.2">
      <c r="A3924" s="1" t="s">
        <v>12628</v>
      </c>
      <c r="B3924" s="1" t="s">
        <v>12629</v>
      </c>
      <c r="C3924" s="1" t="s">
        <v>1640</v>
      </c>
      <c r="D3924" s="1">
        <v>9</v>
      </c>
      <c r="E3924" s="1">
        <v>2</v>
      </c>
      <c r="F3924" s="1" t="s">
        <v>12630</v>
      </c>
      <c r="G3924" s="1">
        <v>0.2</v>
      </c>
      <c r="H3924" s="1">
        <v>1.5980000000000001E-2</v>
      </c>
      <c r="I3924" s="1">
        <v>0.15803200000000001</v>
      </c>
    </row>
    <row r="3925" spans="1:9" x14ac:dyDescent="0.2">
      <c r="A3925" s="1" t="s">
        <v>8104</v>
      </c>
      <c r="B3925" s="1" t="s">
        <v>8105</v>
      </c>
      <c r="C3925" s="1" t="s">
        <v>1640</v>
      </c>
      <c r="D3925" s="1">
        <v>9</v>
      </c>
      <c r="E3925" s="1">
        <v>2</v>
      </c>
      <c r="F3925" s="1" t="s">
        <v>12138</v>
      </c>
      <c r="G3925" s="1">
        <v>0.2</v>
      </c>
      <c r="H3925" s="1">
        <v>1.5980000000000001E-2</v>
      </c>
      <c r="I3925" s="1">
        <v>0.15803200000000001</v>
      </c>
    </row>
    <row r="3926" spans="1:9" x14ac:dyDescent="0.2">
      <c r="A3926" s="1" t="s">
        <v>12631</v>
      </c>
      <c r="B3926" s="1" t="s">
        <v>12632</v>
      </c>
      <c r="C3926" s="1" t="s">
        <v>1640</v>
      </c>
      <c r="D3926" s="1">
        <v>9</v>
      </c>
      <c r="E3926" s="1">
        <v>2</v>
      </c>
      <c r="F3926" s="1" t="s">
        <v>12633</v>
      </c>
      <c r="G3926" s="1">
        <v>0.2</v>
      </c>
      <c r="H3926" s="1">
        <v>1.5980000000000001E-2</v>
      </c>
      <c r="I3926" s="1">
        <v>0.15803200000000001</v>
      </c>
    </row>
    <row r="3927" spans="1:9" x14ac:dyDescent="0.2">
      <c r="A3927" s="1" t="s">
        <v>12634</v>
      </c>
      <c r="B3927" s="1" t="s">
        <v>12635</v>
      </c>
      <c r="C3927" s="1" t="s">
        <v>1640</v>
      </c>
      <c r="D3927" s="1">
        <v>9</v>
      </c>
      <c r="E3927" s="1">
        <v>2</v>
      </c>
      <c r="F3927" s="1" t="s">
        <v>12569</v>
      </c>
      <c r="G3927" s="1">
        <v>0.2</v>
      </c>
      <c r="H3927" s="1">
        <v>1.5980000000000001E-2</v>
      </c>
      <c r="I3927" s="1">
        <v>0.15803200000000001</v>
      </c>
    </row>
    <row r="3928" spans="1:9" x14ac:dyDescent="0.2">
      <c r="A3928" s="1" t="s">
        <v>12636</v>
      </c>
      <c r="B3928" s="1" t="s">
        <v>12637</v>
      </c>
      <c r="C3928" s="1" t="s">
        <v>1640</v>
      </c>
      <c r="D3928" s="1">
        <v>9</v>
      </c>
      <c r="E3928" s="1">
        <v>2</v>
      </c>
      <c r="F3928" s="1" t="s">
        <v>12569</v>
      </c>
      <c r="G3928" s="1">
        <v>0.2</v>
      </c>
      <c r="H3928" s="1">
        <v>1.5980000000000001E-2</v>
      </c>
      <c r="I3928" s="1">
        <v>0.15803200000000001</v>
      </c>
    </row>
    <row r="3929" spans="1:9" x14ac:dyDescent="0.2">
      <c r="A3929" s="1" t="s">
        <v>12638</v>
      </c>
      <c r="B3929" s="1" t="s">
        <v>12639</v>
      </c>
      <c r="C3929" s="1" t="s">
        <v>1640</v>
      </c>
      <c r="D3929" s="1">
        <v>9</v>
      </c>
      <c r="E3929" s="1">
        <v>2</v>
      </c>
      <c r="F3929" s="1" t="s">
        <v>12640</v>
      </c>
      <c r="G3929" s="1">
        <v>0.2</v>
      </c>
      <c r="H3929" s="1">
        <v>1.5980000000000001E-2</v>
      </c>
      <c r="I3929" s="1">
        <v>0.15803200000000001</v>
      </c>
    </row>
    <row r="3930" spans="1:9" x14ac:dyDescent="0.2">
      <c r="A3930" s="1" t="s">
        <v>7563</v>
      </c>
      <c r="B3930" s="1" t="s">
        <v>7564</v>
      </c>
      <c r="C3930" s="1" t="s">
        <v>1640</v>
      </c>
      <c r="D3930" s="1">
        <v>175</v>
      </c>
      <c r="E3930" s="1">
        <v>9</v>
      </c>
      <c r="F3930" s="1" t="s">
        <v>12641</v>
      </c>
      <c r="G3930" s="1">
        <v>3.89</v>
      </c>
      <c r="H3930" s="1">
        <v>1.6469999999999999E-2</v>
      </c>
      <c r="I3930" s="1">
        <v>0.16253197452229301</v>
      </c>
    </row>
    <row r="3931" spans="1:9" x14ac:dyDescent="0.2">
      <c r="A3931" s="1" t="s">
        <v>1974</v>
      </c>
      <c r="B3931" s="1" t="s">
        <v>1975</v>
      </c>
      <c r="C3931" s="1" t="s">
        <v>1640</v>
      </c>
      <c r="D3931" s="1">
        <v>605</v>
      </c>
      <c r="E3931" s="1">
        <v>22</v>
      </c>
      <c r="F3931" s="1" t="s">
        <v>12642</v>
      </c>
      <c r="G3931" s="1">
        <v>13.44</v>
      </c>
      <c r="H3931" s="1">
        <v>1.6629999999999999E-2</v>
      </c>
      <c r="I3931" s="1">
        <v>0.163515264270613</v>
      </c>
    </row>
    <row r="3932" spans="1:9" x14ac:dyDescent="0.2">
      <c r="A3932" s="1" t="s">
        <v>9005</v>
      </c>
      <c r="B3932" s="1" t="s">
        <v>9006</v>
      </c>
      <c r="C3932" s="1" t="s">
        <v>1640</v>
      </c>
      <c r="D3932" s="1">
        <v>92</v>
      </c>
      <c r="E3932" s="1">
        <v>6</v>
      </c>
      <c r="F3932" s="1" t="s">
        <v>12643</v>
      </c>
      <c r="G3932" s="1">
        <v>2.04</v>
      </c>
      <c r="H3932" s="1">
        <v>1.6639999999999999E-2</v>
      </c>
      <c r="I3932" s="1">
        <v>0.163515264270613</v>
      </c>
    </row>
    <row r="3933" spans="1:9" x14ac:dyDescent="0.2">
      <c r="A3933" s="1" t="s">
        <v>2631</v>
      </c>
      <c r="B3933" s="1" t="s">
        <v>2632</v>
      </c>
      <c r="C3933" s="1" t="s">
        <v>1640</v>
      </c>
      <c r="D3933" s="1">
        <v>398</v>
      </c>
      <c r="E3933" s="1">
        <v>16</v>
      </c>
      <c r="F3933" s="1" t="s">
        <v>12644</v>
      </c>
      <c r="G3933" s="1">
        <v>8.84</v>
      </c>
      <c r="H3933" s="1">
        <v>1.6760000000000001E-2</v>
      </c>
      <c r="I3933" s="1">
        <v>0.16434700421940901</v>
      </c>
    </row>
    <row r="3934" spans="1:9" x14ac:dyDescent="0.2">
      <c r="A3934" s="1" t="s">
        <v>3878</v>
      </c>
      <c r="B3934" s="1" t="s">
        <v>3879</v>
      </c>
      <c r="C3934" s="1" t="s">
        <v>1640</v>
      </c>
      <c r="D3934" s="1">
        <v>432</v>
      </c>
      <c r="E3934" s="1">
        <v>17</v>
      </c>
      <c r="F3934" s="1" t="s">
        <v>12645</v>
      </c>
      <c r="G3934" s="1">
        <v>9.6</v>
      </c>
      <c r="H3934" s="1">
        <v>1.6840000000000001E-2</v>
      </c>
      <c r="I3934" s="1">
        <v>0.16478383157894699</v>
      </c>
    </row>
    <row r="3935" spans="1:9" x14ac:dyDescent="0.2">
      <c r="A3935" s="1" t="s">
        <v>3736</v>
      </c>
      <c r="B3935" s="1" t="s">
        <v>3737</v>
      </c>
      <c r="C3935" s="1" t="s">
        <v>1640</v>
      </c>
      <c r="D3935" s="1">
        <v>119</v>
      </c>
      <c r="E3935" s="1">
        <v>7</v>
      </c>
      <c r="F3935" s="1" t="s">
        <v>12646</v>
      </c>
      <c r="G3935" s="1">
        <v>2.64</v>
      </c>
      <c r="H3935" s="1">
        <v>1.6969999999999999E-2</v>
      </c>
      <c r="I3935" s="1">
        <v>0.16570705882352901</v>
      </c>
    </row>
    <row r="3936" spans="1:9" x14ac:dyDescent="0.2">
      <c r="A3936" s="1" t="s">
        <v>5512</v>
      </c>
      <c r="B3936" s="1" t="s">
        <v>5513</v>
      </c>
      <c r="C3936" s="1" t="s">
        <v>1640</v>
      </c>
      <c r="D3936" s="1">
        <v>433</v>
      </c>
      <c r="E3936" s="1">
        <v>17</v>
      </c>
      <c r="F3936" s="1" t="s">
        <v>12647</v>
      </c>
      <c r="G3936" s="1">
        <v>9.6199999999999992</v>
      </c>
      <c r="H3936" s="1">
        <v>1.7180000000000001E-2</v>
      </c>
      <c r="I3936" s="1">
        <v>0.16740595387840701</v>
      </c>
    </row>
    <row r="3937" spans="1:9" x14ac:dyDescent="0.2">
      <c r="A3937" s="1" t="s">
        <v>8742</v>
      </c>
      <c r="B3937" s="1" t="s">
        <v>8743</v>
      </c>
      <c r="C3937" s="1" t="s">
        <v>1640</v>
      </c>
      <c r="D3937" s="1">
        <v>25</v>
      </c>
      <c r="E3937" s="1">
        <v>3</v>
      </c>
      <c r="F3937" s="1" t="s">
        <v>12648</v>
      </c>
      <c r="G3937" s="1">
        <v>0.56000000000000005</v>
      </c>
      <c r="H3937" s="1">
        <v>1.7409999999999998E-2</v>
      </c>
      <c r="I3937" s="1">
        <v>0.16893878914405</v>
      </c>
    </row>
    <row r="3938" spans="1:9" x14ac:dyDescent="0.2">
      <c r="A3938" s="1" t="s">
        <v>12649</v>
      </c>
      <c r="B3938" s="1" t="s">
        <v>12650</v>
      </c>
      <c r="C3938" s="1" t="s">
        <v>1640</v>
      </c>
      <c r="D3938" s="1">
        <v>25</v>
      </c>
      <c r="E3938" s="1">
        <v>3</v>
      </c>
      <c r="F3938" s="1" t="s">
        <v>12474</v>
      </c>
      <c r="G3938" s="1">
        <v>0.56000000000000005</v>
      </c>
      <c r="H3938" s="1">
        <v>1.7409999999999998E-2</v>
      </c>
      <c r="I3938" s="1">
        <v>0.16893878914405</v>
      </c>
    </row>
    <row r="3939" spans="1:9" x14ac:dyDescent="0.2">
      <c r="A3939" s="1" t="s">
        <v>6822</v>
      </c>
      <c r="B3939" s="1" t="s">
        <v>6823</v>
      </c>
      <c r="C3939" s="1" t="s">
        <v>1640</v>
      </c>
      <c r="D3939" s="1">
        <v>45</v>
      </c>
      <c r="E3939" s="1">
        <v>4</v>
      </c>
      <c r="F3939" s="1" t="s">
        <v>12651</v>
      </c>
      <c r="G3939" s="1">
        <v>1</v>
      </c>
      <c r="H3939" s="1">
        <v>1.745E-2</v>
      </c>
      <c r="I3939" s="1">
        <v>0.16897416666666701</v>
      </c>
    </row>
    <row r="3940" spans="1:9" x14ac:dyDescent="0.2">
      <c r="A3940" s="1" t="s">
        <v>6073</v>
      </c>
      <c r="B3940" s="1" t="s">
        <v>6074</v>
      </c>
      <c r="C3940" s="1" t="s">
        <v>1640</v>
      </c>
      <c r="D3940" s="1">
        <v>68</v>
      </c>
      <c r="E3940" s="1">
        <v>5</v>
      </c>
      <c r="F3940" s="1" t="s">
        <v>12316</v>
      </c>
      <c r="G3940" s="1">
        <v>1.51</v>
      </c>
      <c r="H3940" s="1">
        <v>1.753E-2</v>
      </c>
      <c r="I3940" s="1">
        <v>0.169395925155925</v>
      </c>
    </row>
    <row r="3941" spans="1:9" x14ac:dyDescent="0.2">
      <c r="A3941" s="1" t="s">
        <v>2846</v>
      </c>
      <c r="B3941" s="1" t="s">
        <v>2847</v>
      </c>
      <c r="C3941" s="1" t="s">
        <v>1640</v>
      </c>
      <c r="D3941" s="1">
        <v>503</v>
      </c>
      <c r="E3941" s="1">
        <v>19</v>
      </c>
      <c r="F3941" s="1" t="s">
        <v>12652</v>
      </c>
      <c r="G3941" s="1">
        <v>11.17</v>
      </c>
      <c r="H3941" s="1">
        <v>1.7610000000000001E-2</v>
      </c>
      <c r="I3941" s="1">
        <v>0.169815933609959</v>
      </c>
    </row>
    <row r="3942" spans="1:9" x14ac:dyDescent="0.2">
      <c r="A3942" s="1" t="s">
        <v>12653</v>
      </c>
      <c r="B3942" s="1" t="s">
        <v>12654</v>
      </c>
      <c r="C3942" s="1" t="s">
        <v>1640</v>
      </c>
      <c r="D3942" s="1">
        <v>302</v>
      </c>
      <c r="E3942" s="1">
        <v>13</v>
      </c>
      <c r="F3942" s="1" t="s">
        <v>12655</v>
      </c>
      <c r="G3942" s="1">
        <v>6.71</v>
      </c>
      <c r="H3942" s="1">
        <v>1.7930000000000001E-2</v>
      </c>
      <c r="I3942" s="1">
        <v>0.17034996699669999</v>
      </c>
    </row>
    <row r="3943" spans="1:9" x14ac:dyDescent="0.2">
      <c r="A3943" s="1" t="s">
        <v>12656</v>
      </c>
      <c r="B3943" s="1" t="s">
        <v>12657</v>
      </c>
      <c r="C3943" s="1" t="s">
        <v>1640</v>
      </c>
      <c r="D3943" s="1">
        <v>270</v>
      </c>
      <c r="E3943" s="1">
        <v>12</v>
      </c>
      <c r="F3943" s="1" t="s">
        <v>12174</v>
      </c>
      <c r="G3943" s="1">
        <v>6</v>
      </c>
      <c r="H3943" s="1">
        <v>1.796E-2</v>
      </c>
      <c r="I3943" s="1">
        <v>0.17034996699669999</v>
      </c>
    </row>
    <row r="3944" spans="1:9" x14ac:dyDescent="0.2">
      <c r="A3944" s="1" t="s">
        <v>12658</v>
      </c>
      <c r="B3944" s="1" t="s">
        <v>12659</v>
      </c>
      <c r="C3944" s="1" t="s">
        <v>1640</v>
      </c>
      <c r="D3944" s="1">
        <v>270</v>
      </c>
      <c r="E3944" s="1">
        <v>12</v>
      </c>
      <c r="F3944" s="1" t="s">
        <v>12174</v>
      </c>
      <c r="G3944" s="1">
        <v>6</v>
      </c>
      <c r="H3944" s="1">
        <v>1.796E-2</v>
      </c>
      <c r="I3944" s="1">
        <v>0.17034996699669999</v>
      </c>
    </row>
    <row r="3945" spans="1:9" x14ac:dyDescent="0.2">
      <c r="A3945" s="1" t="s">
        <v>3686</v>
      </c>
      <c r="B3945" s="1" t="s">
        <v>3687</v>
      </c>
      <c r="C3945" s="1" t="s">
        <v>1640</v>
      </c>
      <c r="D3945" s="1">
        <v>178</v>
      </c>
      <c r="E3945" s="1">
        <v>9</v>
      </c>
      <c r="F3945" s="1" t="s">
        <v>12660</v>
      </c>
      <c r="G3945" s="1">
        <v>3.95</v>
      </c>
      <c r="H3945" s="1">
        <v>1.8190000000000001E-2</v>
      </c>
      <c r="I3945" s="1">
        <v>0.17034996699669999</v>
      </c>
    </row>
    <row r="3946" spans="1:9" x14ac:dyDescent="0.2">
      <c r="A3946" s="1" t="s">
        <v>6167</v>
      </c>
      <c r="B3946" s="1" t="s">
        <v>6168</v>
      </c>
      <c r="C3946" s="1" t="s">
        <v>1640</v>
      </c>
      <c r="D3946" s="1">
        <v>179</v>
      </c>
      <c r="E3946" s="1">
        <v>9</v>
      </c>
      <c r="F3946" s="1" t="s">
        <v>12488</v>
      </c>
      <c r="G3946" s="1">
        <v>3.98</v>
      </c>
      <c r="H3946" s="1">
        <v>1.8790000000000001E-2</v>
      </c>
      <c r="I3946" s="1">
        <v>0.17034996699669999</v>
      </c>
    </row>
    <row r="3947" spans="1:9" x14ac:dyDescent="0.2">
      <c r="A3947" s="1" t="s">
        <v>2571</v>
      </c>
      <c r="B3947" s="1" t="s">
        <v>2572</v>
      </c>
      <c r="C3947" s="1" t="s">
        <v>1640</v>
      </c>
      <c r="D3947" s="1">
        <v>613</v>
      </c>
      <c r="E3947" s="1">
        <v>22</v>
      </c>
      <c r="F3947" s="1" t="s">
        <v>12661</v>
      </c>
      <c r="G3947" s="1">
        <v>13.62</v>
      </c>
      <c r="H3947" s="1">
        <v>1.9009999999999999E-2</v>
      </c>
      <c r="I3947" s="1">
        <v>0.17034996699669999</v>
      </c>
    </row>
    <row r="3948" spans="1:9" x14ac:dyDescent="0.2">
      <c r="A3948" s="1" t="s">
        <v>3441</v>
      </c>
      <c r="B3948" s="1" t="s">
        <v>3442</v>
      </c>
      <c r="C3948" s="1" t="s">
        <v>1640</v>
      </c>
      <c r="D3948" s="1">
        <v>95</v>
      </c>
      <c r="E3948" s="1">
        <v>6</v>
      </c>
      <c r="F3948" s="1" t="s">
        <v>12662</v>
      </c>
      <c r="G3948" s="1">
        <v>2.11</v>
      </c>
      <c r="H3948" s="1">
        <v>1.9210000000000001E-2</v>
      </c>
      <c r="I3948" s="1">
        <v>0.17034996699669999</v>
      </c>
    </row>
    <row r="3949" spans="1:9" x14ac:dyDescent="0.2">
      <c r="A3949" s="1" t="s">
        <v>3839</v>
      </c>
      <c r="B3949" s="1" t="s">
        <v>3840</v>
      </c>
      <c r="C3949" s="1" t="s">
        <v>1640</v>
      </c>
      <c r="D3949" s="1">
        <v>95</v>
      </c>
      <c r="E3949" s="1">
        <v>6</v>
      </c>
      <c r="F3949" s="1" t="s">
        <v>12663</v>
      </c>
      <c r="G3949" s="1">
        <v>2.11</v>
      </c>
      <c r="H3949" s="1">
        <v>1.9210000000000001E-2</v>
      </c>
      <c r="I3949" s="1">
        <v>0.17034996699669999</v>
      </c>
    </row>
    <row r="3950" spans="1:9" x14ac:dyDescent="0.2">
      <c r="A3950" s="1" t="s">
        <v>2194</v>
      </c>
      <c r="B3950" s="1" t="s">
        <v>2195</v>
      </c>
      <c r="C3950" s="1" t="s">
        <v>1640</v>
      </c>
      <c r="D3950" s="1">
        <v>614</v>
      </c>
      <c r="E3950" s="1">
        <v>22</v>
      </c>
      <c r="F3950" s="1" t="s">
        <v>12664</v>
      </c>
      <c r="G3950" s="1">
        <v>13.64</v>
      </c>
      <c r="H3950" s="1">
        <v>1.932E-2</v>
      </c>
      <c r="I3950" s="1">
        <v>0.17034996699669999</v>
      </c>
    </row>
    <row r="3951" spans="1:9" x14ac:dyDescent="0.2">
      <c r="A3951" s="1" t="s">
        <v>5052</v>
      </c>
      <c r="B3951" s="1" t="s">
        <v>5053</v>
      </c>
      <c r="C3951" s="1" t="s">
        <v>1640</v>
      </c>
      <c r="D3951" s="1">
        <v>26</v>
      </c>
      <c r="E3951" s="1">
        <v>3</v>
      </c>
      <c r="F3951" s="1" t="s">
        <v>12190</v>
      </c>
      <c r="G3951" s="1">
        <v>0.57999999999999996</v>
      </c>
      <c r="H3951" s="1">
        <v>1.9369999999999998E-2</v>
      </c>
      <c r="I3951" s="1">
        <v>0.17034996699669999</v>
      </c>
    </row>
    <row r="3952" spans="1:9" x14ac:dyDescent="0.2">
      <c r="A3952" s="1" t="s">
        <v>12665</v>
      </c>
      <c r="B3952" s="1" t="s">
        <v>12666</v>
      </c>
      <c r="C3952" s="1" t="s">
        <v>1640</v>
      </c>
      <c r="D3952" s="1">
        <v>26</v>
      </c>
      <c r="E3952" s="1">
        <v>3</v>
      </c>
      <c r="F3952" s="1" t="s">
        <v>12264</v>
      </c>
      <c r="G3952" s="1">
        <v>0.57999999999999996</v>
      </c>
      <c r="H3952" s="1">
        <v>1.9369999999999998E-2</v>
      </c>
      <c r="I3952" s="1">
        <v>0.17034996699669999</v>
      </c>
    </row>
    <row r="3953" spans="1:9" x14ac:dyDescent="0.2">
      <c r="A3953" s="1" t="s">
        <v>12667</v>
      </c>
      <c r="B3953" s="1" t="s">
        <v>12668</v>
      </c>
      <c r="C3953" s="1" t="s">
        <v>1640</v>
      </c>
      <c r="D3953" s="1">
        <v>26</v>
      </c>
      <c r="E3953" s="1">
        <v>3</v>
      </c>
      <c r="F3953" s="1" t="s">
        <v>12474</v>
      </c>
      <c r="G3953" s="1">
        <v>0.57999999999999996</v>
      </c>
      <c r="H3953" s="1">
        <v>1.9369999999999998E-2</v>
      </c>
      <c r="I3953" s="1">
        <v>0.17034996699669999</v>
      </c>
    </row>
    <row r="3954" spans="1:9" x14ac:dyDescent="0.2">
      <c r="A3954" s="1" t="s">
        <v>12669</v>
      </c>
      <c r="B3954" s="1" t="s">
        <v>12670</v>
      </c>
      <c r="C3954" s="1" t="s">
        <v>1640</v>
      </c>
      <c r="D3954" s="1">
        <v>26</v>
      </c>
      <c r="E3954" s="1">
        <v>3</v>
      </c>
      <c r="F3954" s="1" t="s">
        <v>12474</v>
      </c>
      <c r="G3954" s="1">
        <v>0.57999999999999996</v>
      </c>
      <c r="H3954" s="1">
        <v>1.9369999999999998E-2</v>
      </c>
      <c r="I3954" s="1">
        <v>0.17034996699669999</v>
      </c>
    </row>
    <row r="3955" spans="1:9" x14ac:dyDescent="0.2">
      <c r="A3955" s="1" t="s">
        <v>12671</v>
      </c>
      <c r="B3955" s="1" t="s">
        <v>12672</v>
      </c>
      <c r="C3955" s="1" t="s">
        <v>1640</v>
      </c>
      <c r="D3955" s="1">
        <v>26</v>
      </c>
      <c r="E3955" s="1">
        <v>3</v>
      </c>
      <c r="F3955" s="1" t="s">
        <v>12673</v>
      </c>
      <c r="G3955" s="1">
        <v>0.57999999999999996</v>
      </c>
      <c r="H3955" s="1">
        <v>1.9369999999999998E-2</v>
      </c>
      <c r="I3955" s="1">
        <v>0.17034996699669999</v>
      </c>
    </row>
    <row r="3956" spans="1:9" x14ac:dyDescent="0.2">
      <c r="A3956" s="1" t="s">
        <v>2158</v>
      </c>
      <c r="B3956" s="1" t="s">
        <v>2159</v>
      </c>
      <c r="C3956" s="1" t="s">
        <v>1640</v>
      </c>
      <c r="D3956" s="1">
        <v>1836</v>
      </c>
      <c r="E3956" s="1">
        <v>54</v>
      </c>
      <c r="F3956" s="1" t="s">
        <v>12674</v>
      </c>
      <c r="G3956" s="1">
        <v>40.78</v>
      </c>
      <c r="H3956" s="1">
        <v>1.9519999999999999E-2</v>
      </c>
      <c r="I3956" s="1">
        <v>0.17034996699669999</v>
      </c>
    </row>
    <row r="3957" spans="1:9" x14ac:dyDescent="0.2">
      <c r="A3957" s="1" t="s">
        <v>12675</v>
      </c>
      <c r="B3957" s="1" t="s">
        <v>12676</v>
      </c>
      <c r="C3957" s="1" t="s">
        <v>1640</v>
      </c>
      <c r="D3957" s="1">
        <v>10</v>
      </c>
      <c r="E3957" s="1">
        <v>2</v>
      </c>
      <c r="F3957" s="1" t="s">
        <v>12677</v>
      </c>
      <c r="G3957" s="1">
        <v>0.22</v>
      </c>
      <c r="H3957" s="1">
        <v>1.968E-2</v>
      </c>
      <c r="I3957" s="1">
        <v>0.17034996699669999</v>
      </c>
    </row>
    <row r="3958" spans="1:9" x14ac:dyDescent="0.2">
      <c r="A3958" s="1" t="s">
        <v>8628</v>
      </c>
      <c r="B3958" s="1" t="s">
        <v>8629</v>
      </c>
      <c r="C3958" s="1" t="s">
        <v>1640</v>
      </c>
      <c r="D3958" s="1">
        <v>10</v>
      </c>
      <c r="E3958" s="1">
        <v>2</v>
      </c>
      <c r="F3958" s="1" t="s">
        <v>12365</v>
      </c>
      <c r="G3958" s="1">
        <v>0.22</v>
      </c>
      <c r="H3958" s="1">
        <v>1.968E-2</v>
      </c>
      <c r="I3958" s="1">
        <v>0.17034996699669999</v>
      </c>
    </row>
    <row r="3959" spans="1:9" x14ac:dyDescent="0.2">
      <c r="A3959" s="1" t="s">
        <v>12678</v>
      </c>
      <c r="B3959" s="1" t="s">
        <v>12679</v>
      </c>
      <c r="C3959" s="1" t="s">
        <v>1640</v>
      </c>
      <c r="D3959" s="1">
        <v>10</v>
      </c>
      <c r="E3959" s="1">
        <v>2</v>
      </c>
      <c r="F3959" s="1" t="s">
        <v>12483</v>
      </c>
      <c r="G3959" s="1">
        <v>0.22</v>
      </c>
      <c r="H3959" s="1">
        <v>1.968E-2</v>
      </c>
      <c r="I3959" s="1">
        <v>0.17034996699669999</v>
      </c>
    </row>
    <row r="3960" spans="1:9" x14ac:dyDescent="0.2">
      <c r="A3960" s="1" t="s">
        <v>12680</v>
      </c>
      <c r="B3960" s="1" t="s">
        <v>12681</v>
      </c>
      <c r="C3960" s="1" t="s">
        <v>1640</v>
      </c>
      <c r="D3960" s="1">
        <v>10</v>
      </c>
      <c r="E3960" s="1">
        <v>2</v>
      </c>
      <c r="F3960" s="1" t="s">
        <v>12682</v>
      </c>
      <c r="G3960" s="1">
        <v>0.22</v>
      </c>
      <c r="H3960" s="1">
        <v>1.968E-2</v>
      </c>
      <c r="I3960" s="1">
        <v>0.17034996699669999</v>
      </c>
    </row>
    <row r="3961" spans="1:9" x14ac:dyDescent="0.2">
      <c r="A3961" s="1" t="s">
        <v>12683</v>
      </c>
      <c r="B3961" s="1" t="s">
        <v>12684</v>
      </c>
      <c r="C3961" s="1" t="s">
        <v>1640</v>
      </c>
      <c r="D3961" s="1">
        <v>10</v>
      </c>
      <c r="E3961" s="1">
        <v>2</v>
      </c>
      <c r="F3961" s="1" t="s">
        <v>12138</v>
      </c>
      <c r="G3961" s="1">
        <v>0.22</v>
      </c>
      <c r="H3961" s="1">
        <v>1.968E-2</v>
      </c>
      <c r="I3961" s="1">
        <v>0.17034996699669999</v>
      </c>
    </row>
    <row r="3962" spans="1:9" x14ac:dyDescent="0.2">
      <c r="A3962" s="1" t="s">
        <v>12685</v>
      </c>
      <c r="B3962" s="1" t="s">
        <v>12686</v>
      </c>
      <c r="C3962" s="1" t="s">
        <v>1640</v>
      </c>
      <c r="D3962" s="1">
        <v>10</v>
      </c>
      <c r="E3962" s="1">
        <v>2</v>
      </c>
      <c r="F3962" s="1" t="s">
        <v>12630</v>
      </c>
      <c r="G3962" s="1">
        <v>0.22</v>
      </c>
      <c r="H3962" s="1">
        <v>1.968E-2</v>
      </c>
      <c r="I3962" s="1">
        <v>0.17034996699669999</v>
      </c>
    </row>
    <row r="3963" spans="1:9" x14ac:dyDescent="0.2">
      <c r="A3963" s="1" t="s">
        <v>12687</v>
      </c>
      <c r="B3963" s="1" t="s">
        <v>12688</v>
      </c>
      <c r="C3963" s="1" t="s">
        <v>1640</v>
      </c>
      <c r="D3963" s="1">
        <v>10</v>
      </c>
      <c r="E3963" s="1">
        <v>2</v>
      </c>
      <c r="F3963" s="1" t="s">
        <v>12138</v>
      </c>
      <c r="G3963" s="1">
        <v>0.22</v>
      </c>
      <c r="H3963" s="1">
        <v>1.968E-2</v>
      </c>
      <c r="I3963" s="1">
        <v>0.17034996699669999</v>
      </c>
    </row>
    <row r="3964" spans="1:9" x14ac:dyDescent="0.2">
      <c r="A3964" s="1" t="s">
        <v>12689</v>
      </c>
      <c r="B3964" s="1" t="s">
        <v>12690</v>
      </c>
      <c r="C3964" s="1" t="s">
        <v>1640</v>
      </c>
      <c r="D3964" s="1">
        <v>10</v>
      </c>
      <c r="E3964" s="1">
        <v>2</v>
      </c>
      <c r="F3964" s="1" t="s">
        <v>12691</v>
      </c>
      <c r="G3964" s="1">
        <v>0.22</v>
      </c>
      <c r="H3964" s="1">
        <v>1.968E-2</v>
      </c>
      <c r="I3964" s="1">
        <v>0.17034996699669999</v>
      </c>
    </row>
    <row r="3965" spans="1:9" x14ac:dyDescent="0.2">
      <c r="A3965" s="1" t="s">
        <v>12692</v>
      </c>
      <c r="B3965" s="1" t="s">
        <v>12693</v>
      </c>
      <c r="C3965" s="1" t="s">
        <v>1640</v>
      </c>
      <c r="D3965" s="1">
        <v>10</v>
      </c>
      <c r="E3965" s="1">
        <v>2</v>
      </c>
      <c r="F3965" s="1" t="s">
        <v>12531</v>
      </c>
      <c r="G3965" s="1">
        <v>0.22</v>
      </c>
      <c r="H3965" s="1">
        <v>1.968E-2</v>
      </c>
      <c r="I3965" s="1">
        <v>0.17034996699669999</v>
      </c>
    </row>
    <row r="3966" spans="1:9" x14ac:dyDescent="0.2">
      <c r="A3966" s="1" t="s">
        <v>12694</v>
      </c>
      <c r="B3966" s="1" t="s">
        <v>12695</v>
      </c>
      <c r="C3966" s="1" t="s">
        <v>1640</v>
      </c>
      <c r="D3966" s="1">
        <v>10</v>
      </c>
      <c r="E3966" s="1">
        <v>2</v>
      </c>
      <c r="F3966" s="1" t="s">
        <v>12696</v>
      </c>
      <c r="G3966" s="1">
        <v>0.22</v>
      </c>
      <c r="H3966" s="1">
        <v>1.968E-2</v>
      </c>
      <c r="I3966" s="1">
        <v>0.17034996699669999</v>
      </c>
    </row>
    <row r="3967" spans="1:9" x14ac:dyDescent="0.2">
      <c r="A3967" s="1" t="s">
        <v>1999</v>
      </c>
      <c r="B3967" s="1" t="s">
        <v>2000</v>
      </c>
      <c r="C3967" s="1" t="s">
        <v>1640</v>
      </c>
      <c r="D3967" s="1">
        <v>835</v>
      </c>
      <c r="E3967" s="1">
        <v>28</v>
      </c>
      <c r="F3967" s="1" t="s">
        <v>12697</v>
      </c>
      <c r="G3967" s="1">
        <v>18.55</v>
      </c>
      <c r="H3967" s="1">
        <v>2.0109999999999999E-2</v>
      </c>
      <c r="I3967" s="1">
        <v>0.17034996699669999</v>
      </c>
    </row>
    <row r="3968" spans="1:9" x14ac:dyDescent="0.2">
      <c r="A3968" s="1" t="s">
        <v>2005</v>
      </c>
      <c r="B3968" s="1" t="s">
        <v>2006</v>
      </c>
      <c r="C3968" s="1" t="s">
        <v>1640</v>
      </c>
      <c r="D3968" s="1">
        <v>835</v>
      </c>
      <c r="E3968" s="1">
        <v>28</v>
      </c>
      <c r="F3968" s="1" t="s">
        <v>12697</v>
      </c>
      <c r="G3968" s="1">
        <v>18.55</v>
      </c>
      <c r="H3968" s="1">
        <v>2.0109999999999999E-2</v>
      </c>
      <c r="I3968" s="1">
        <v>0.17034996699669999</v>
      </c>
    </row>
    <row r="3969" spans="1:9" x14ac:dyDescent="0.2">
      <c r="A3969" s="1" t="s">
        <v>7113</v>
      </c>
      <c r="B3969" s="1" t="s">
        <v>7114</v>
      </c>
      <c r="C3969" s="1" t="s">
        <v>1640</v>
      </c>
      <c r="D3969" s="1">
        <v>47</v>
      </c>
      <c r="E3969" s="1">
        <v>4</v>
      </c>
      <c r="F3969" s="1" t="s">
        <v>12698</v>
      </c>
      <c r="G3969" s="1">
        <v>1.04</v>
      </c>
      <c r="H3969" s="1">
        <v>2.018E-2</v>
      </c>
      <c r="I3969" s="1">
        <v>0.17034996699669999</v>
      </c>
    </row>
    <row r="3970" spans="1:9" x14ac:dyDescent="0.2">
      <c r="A3970" s="1" t="s">
        <v>4744</v>
      </c>
      <c r="B3970" s="1" t="s">
        <v>4745</v>
      </c>
      <c r="C3970" s="1" t="s">
        <v>1640</v>
      </c>
      <c r="D3970" s="1">
        <v>47</v>
      </c>
      <c r="E3970" s="1">
        <v>4</v>
      </c>
      <c r="F3970" s="1" t="s">
        <v>12699</v>
      </c>
      <c r="G3970" s="1">
        <v>1.04</v>
      </c>
      <c r="H3970" s="1">
        <v>2.018E-2</v>
      </c>
      <c r="I3970" s="1">
        <v>0.17034996699669999</v>
      </c>
    </row>
    <row r="3971" spans="1:9" x14ac:dyDescent="0.2">
      <c r="A3971" s="1" t="s">
        <v>2518</v>
      </c>
      <c r="B3971" s="1" t="s">
        <v>2519</v>
      </c>
      <c r="C3971" s="1" t="s">
        <v>1640</v>
      </c>
      <c r="D3971" s="1">
        <v>124</v>
      </c>
      <c r="E3971" s="1">
        <v>7</v>
      </c>
      <c r="F3971" s="1" t="s">
        <v>12255</v>
      </c>
      <c r="G3971" s="1">
        <v>2.75</v>
      </c>
      <c r="H3971" s="1">
        <v>2.0789999999999999E-2</v>
      </c>
      <c r="I3971" s="1">
        <v>0.17034996699669999</v>
      </c>
    </row>
    <row r="3972" spans="1:9" x14ac:dyDescent="0.2">
      <c r="A3972" s="1" t="s">
        <v>2346</v>
      </c>
      <c r="B3972" s="1" t="s">
        <v>2347</v>
      </c>
      <c r="C3972" s="1" t="s">
        <v>1640</v>
      </c>
      <c r="D3972" s="1">
        <v>478</v>
      </c>
      <c r="E3972" s="1">
        <v>18</v>
      </c>
      <c r="F3972" s="1" t="s">
        <v>12700</v>
      </c>
      <c r="G3972" s="1">
        <v>10.62</v>
      </c>
      <c r="H3972" s="1">
        <v>2.1090000000000001E-2</v>
      </c>
      <c r="I3972" s="1">
        <v>0.17034996699669999</v>
      </c>
    </row>
    <row r="3973" spans="1:9" x14ac:dyDescent="0.2">
      <c r="A3973" s="1" t="s">
        <v>4038</v>
      </c>
      <c r="B3973" s="1" t="s">
        <v>4039</v>
      </c>
      <c r="C3973" s="1" t="s">
        <v>1640</v>
      </c>
      <c r="D3973" s="1">
        <v>153</v>
      </c>
      <c r="E3973" s="1">
        <v>8</v>
      </c>
      <c r="F3973" s="1" t="s">
        <v>12701</v>
      </c>
      <c r="G3973" s="1">
        <v>3.4</v>
      </c>
      <c r="H3973" s="1">
        <v>2.111E-2</v>
      </c>
      <c r="I3973" s="1">
        <v>0.17034996699669999</v>
      </c>
    </row>
    <row r="3974" spans="1:9" x14ac:dyDescent="0.2">
      <c r="A3974" s="1" t="s">
        <v>7504</v>
      </c>
      <c r="B3974" s="1" t="s">
        <v>7505</v>
      </c>
      <c r="C3974" s="1" t="s">
        <v>1640</v>
      </c>
      <c r="D3974" s="1">
        <v>27</v>
      </c>
      <c r="E3974" s="1">
        <v>3</v>
      </c>
      <c r="F3974" s="1" t="s">
        <v>5694</v>
      </c>
      <c r="G3974" s="1">
        <v>0.6</v>
      </c>
      <c r="H3974" s="1">
        <v>2.1440000000000001E-2</v>
      </c>
      <c r="I3974" s="1">
        <v>0.17034996699669999</v>
      </c>
    </row>
    <row r="3975" spans="1:9" x14ac:dyDescent="0.2">
      <c r="A3975" s="1" t="s">
        <v>4867</v>
      </c>
      <c r="B3975" s="1" t="s">
        <v>4868</v>
      </c>
      <c r="C3975" s="1" t="s">
        <v>1640</v>
      </c>
      <c r="D3975" s="1">
        <v>48</v>
      </c>
      <c r="E3975" s="1">
        <v>4</v>
      </c>
      <c r="F3975" s="1" t="s">
        <v>12254</v>
      </c>
      <c r="G3975" s="1">
        <v>1.07</v>
      </c>
      <c r="H3975" s="1">
        <v>2.164E-2</v>
      </c>
      <c r="I3975" s="1">
        <v>0.17034996699669999</v>
      </c>
    </row>
    <row r="3976" spans="1:9" x14ac:dyDescent="0.2">
      <c r="A3976" s="1" t="s">
        <v>2703</v>
      </c>
      <c r="B3976" s="1" t="s">
        <v>2704</v>
      </c>
      <c r="C3976" s="1" t="s">
        <v>1640</v>
      </c>
      <c r="D3976" s="1">
        <v>621</v>
      </c>
      <c r="E3976" s="1">
        <v>22</v>
      </c>
      <c r="F3976" s="1" t="s">
        <v>12702</v>
      </c>
      <c r="G3976" s="1">
        <v>13.79</v>
      </c>
      <c r="H3976" s="1">
        <v>2.1649999999999999E-2</v>
      </c>
      <c r="I3976" s="1">
        <v>0.17034996699669999</v>
      </c>
    </row>
    <row r="3977" spans="1:9" x14ac:dyDescent="0.2">
      <c r="A3977" s="1" t="s">
        <v>2412</v>
      </c>
      <c r="B3977" s="1" t="s">
        <v>2413</v>
      </c>
      <c r="C3977" s="1" t="s">
        <v>1640</v>
      </c>
      <c r="D3977" s="1">
        <v>446</v>
      </c>
      <c r="E3977" s="1">
        <v>17</v>
      </c>
      <c r="F3977" s="1" t="s">
        <v>12703</v>
      </c>
      <c r="G3977" s="1">
        <v>9.91</v>
      </c>
      <c r="H3977" s="1">
        <v>2.2169999999999999E-2</v>
      </c>
      <c r="I3977" s="1">
        <v>0.17034996699669999</v>
      </c>
    </row>
    <row r="3978" spans="1:9" x14ac:dyDescent="0.2">
      <c r="A3978" s="1" t="s">
        <v>2415</v>
      </c>
      <c r="B3978" s="1" t="s">
        <v>2416</v>
      </c>
      <c r="C3978" s="1" t="s">
        <v>1640</v>
      </c>
      <c r="D3978" s="1">
        <v>446</v>
      </c>
      <c r="E3978" s="1">
        <v>17</v>
      </c>
      <c r="F3978" s="1" t="s">
        <v>12703</v>
      </c>
      <c r="G3978" s="1">
        <v>9.91</v>
      </c>
      <c r="H3978" s="1">
        <v>2.2169999999999999E-2</v>
      </c>
      <c r="I3978" s="1">
        <v>0.17034996699669999</v>
      </c>
    </row>
    <row r="3979" spans="1:9" x14ac:dyDescent="0.2">
      <c r="A3979" s="1" t="s">
        <v>12704</v>
      </c>
      <c r="B3979" s="1" t="s">
        <v>12705</v>
      </c>
      <c r="C3979" s="1" t="s">
        <v>1640</v>
      </c>
      <c r="D3979" s="1">
        <v>1</v>
      </c>
      <c r="E3979" s="1">
        <v>1</v>
      </c>
      <c r="F3979" s="1" t="s">
        <v>12706</v>
      </c>
      <c r="G3979" s="1">
        <v>0.02</v>
      </c>
      <c r="H3979" s="1">
        <v>2.2210000000000001E-2</v>
      </c>
      <c r="I3979" s="1">
        <v>0.17034996699669999</v>
      </c>
    </row>
    <row r="3980" spans="1:9" x14ac:dyDescent="0.2">
      <c r="A3980" s="1" t="s">
        <v>12707</v>
      </c>
      <c r="B3980" s="1" t="s">
        <v>12708</v>
      </c>
      <c r="C3980" s="1" t="s">
        <v>1640</v>
      </c>
      <c r="D3980" s="1">
        <v>1</v>
      </c>
      <c r="E3980" s="1">
        <v>1</v>
      </c>
      <c r="F3980" s="1" t="s">
        <v>12709</v>
      </c>
      <c r="G3980" s="1">
        <v>0.02</v>
      </c>
      <c r="H3980" s="1">
        <v>2.2210000000000001E-2</v>
      </c>
      <c r="I3980" s="1">
        <v>0.17034996699669999</v>
      </c>
    </row>
    <row r="3981" spans="1:9" x14ac:dyDescent="0.2">
      <c r="A3981" s="1" t="s">
        <v>12710</v>
      </c>
      <c r="B3981" s="1" t="s">
        <v>12711</v>
      </c>
      <c r="C3981" s="1" t="s">
        <v>1640</v>
      </c>
      <c r="D3981" s="1">
        <v>1</v>
      </c>
      <c r="E3981" s="1">
        <v>1</v>
      </c>
      <c r="F3981" s="1" t="s">
        <v>12712</v>
      </c>
      <c r="G3981" s="1">
        <v>0.02</v>
      </c>
      <c r="H3981" s="1">
        <v>2.2210000000000001E-2</v>
      </c>
      <c r="I3981" s="1">
        <v>0.17034996699669999</v>
      </c>
    </row>
    <row r="3982" spans="1:9" x14ac:dyDescent="0.2">
      <c r="A3982" s="1" t="s">
        <v>12713</v>
      </c>
      <c r="B3982" s="1" t="s">
        <v>12714</v>
      </c>
      <c r="C3982" s="1" t="s">
        <v>1640</v>
      </c>
      <c r="D3982" s="1">
        <v>1</v>
      </c>
      <c r="E3982" s="1">
        <v>1</v>
      </c>
      <c r="F3982" s="1" t="s">
        <v>12712</v>
      </c>
      <c r="G3982" s="1">
        <v>0.02</v>
      </c>
      <c r="H3982" s="1">
        <v>2.2210000000000001E-2</v>
      </c>
      <c r="I3982" s="1">
        <v>0.17034996699669999</v>
      </c>
    </row>
    <row r="3983" spans="1:9" x14ac:dyDescent="0.2">
      <c r="A3983" s="1" t="s">
        <v>12715</v>
      </c>
      <c r="B3983" s="1" t="s">
        <v>12716</v>
      </c>
      <c r="C3983" s="1" t="s">
        <v>1640</v>
      </c>
      <c r="D3983" s="1">
        <v>1</v>
      </c>
      <c r="E3983" s="1">
        <v>1</v>
      </c>
      <c r="F3983" s="1" t="s">
        <v>12717</v>
      </c>
      <c r="G3983" s="1">
        <v>0.02</v>
      </c>
      <c r="H3983" s="1">
        <v>2.2210000000000001E-2</v>
      </c>
      <c r="I3983" s="1">
        <v>0.17034996699669999</v>
      </c>
    </row>
    <row r="3984" spans="1:9" x14ac:dyDescent="0.2">
      <c r="A3984" s="1" t="s">
        <v>12718</v>
      </c>
      <c r="B3984" s="1" t="s">
        <v>12719</v>
      </c>
      <c r="C3984" s="1" t="s">
        <v>1640</v>
      </c>
      <c r="D3984" s="1">
        <v>1</v>
      </c>
      <c r="E3984" s="1">
        <v>1</v>
      </c>
      <c r="F3984" s="1" t="s">
        <v>12720</v>
      </c>
      <c r="G3984" s="1">
        <v>0.02</v>
      </c>
      <c r="H3984" s="1">
        <v>2.2210000000000001E-2</v>
      </c>
      <c r="I3984" s="1">
        <v>0.17034996699669999</v>
      </c>
    </row>
    <row r="3985" spans="1:9" x14ac:dyDescent="0.2">
      <c r="A3985" s="1" t="s">
        <v>12721</v>
      </c>
      <c r="B3985" s="1" t="s">
        <v>12722</v>
      </c>
      <c r="C3985" s="1" t="s">
        <v>1640</v>
      </c>
      <c r="D3985" s="1">
        <v>1</v>
      </c>
      <c r="E3985" s="1">
        <v>1</v>
      </c>
      <c r="F3985" s="1" t="s">
        <v>12723</v>
      </c>
      <c r="G3985" s="1">
        <v>0.02</v>
      </c>
      <c r="H3985" s="1">
        <v>2.2210000000000001E-2</v>
      </c>
      <c r="I3985" s="1">
        <v>0.17034996699669999</v>
      </c>
    </row>
    <row r="3986" spans="1:9" x14ac:dyDescent="0.2">
      <c r="A3986" s="1" t="s">
        <v>12724</v>
      </c>
      <c r="B3986" s="1" t="s">
        <v>12725</v>
      </c>
      <c r="C3986" s="1" t="s">
        <v>1640</v>
      </c>
      <c r="D3986" s="1">
        <v>1</v>
      </c>
      <c r="E3986" s="1">
        <v>1</v>
      </c>
      <c r="F3986" s="1" t="s">
        <v>12726</v>
      </c>
      <c r="G3986" s="1">
        <v>0.02</v>
      </c>
      <c r="H3986" s="1">
        <v>2.2210000000000001E-2</v>
      </c>
      <c r="I3986" s="1">
        <v>0.17034996699669999</v>
      </c>
    </row>
    <row r="3987" spans="1:9" x14ac:dyDescent="0.2">
      <c r="A3987" s="1" t="s">
        <v>12727</v>
      </c>
      <c r="B3987" s="1" t="s">
        <v>12728</v>
      </c>
      <c r="C3987" s="1" t="s">
        <v>1640</v>
      </c>
      <c r="D3987" s="1">
        <v>1</v>
      </c>
      <c r="E3987" s="1">
        <v>1</v>
      </c>
      <c r="F3987" s="1" t="s">
        <v>12729</v>
      </c>
      <c r="G3987" s="1">
        <v>0.02</v>
      </c>
      <c r="H3987" s="1">
        <v>2.2210000000000001E-2</v>
      </c>
      <c r="I3987" s="1">
        <v>0.17034996699669999</v>
      </c>
    </row>
    <row r="3988" spans="1:9" x14ac:dyDescent="0.2">
      <c r="A3988" s="1" t="s">
        <v>12730</v>
      </c>
      <c r="B3988" s="1" t="s">
        <v>12731</v>
      </c>
      <c r="C3988" s="1" t="s">
        <v>1640</v>
      </c>
      <c r="D3988" s="1">
        <v>1</v>
      </c>
      <c r="E3988" s="1">
        <v>1</v>
      </c>
      <c r="F3988" s="1" t="s">
        <v>12729</v>
      </c>
      <c r="G3988" s="1">
        <v>0.02</v>
      </c>
      <c r="H3988" s="1">
        <v>2.2210000000000001E-2</v>
      </c>
      <c r="I3988" s="1">
        <v>0.17034996699669999</v>
      </c>
    </row>
    <row r="3989" spans="1:9" x14ac:dyDescent="0.2">
      <c r="A3989" s="1" t="s">
        <v>12732</v>
      </c>
      <c r="B3989" s="1" t="s">
        <v>12733</v>
      </c>
      <c r="C3989" s="1" t="s">
        <v>1640</v>
      </c>
      <c r="D3989" s="1">
        <v>1</v>
      </c>
      <c r="E3989" s="1">
        <v>1</v>
      </c>
      <c r="F3989" s="1" t="s">
        <v>12734</v>
      </c>
      <c r="G3989" s="1">
        <v>0.02</v>
      </c>
      <c r="H3989" s="1">
        <v>2.2210000000000001E-2</v>
      </c>
      <c r="I3989" s="1">
        <v>0.17034996699669999</v>
      </c>
    </row>
    <row r="3990" spans="1:9" x14ac:dyDescent="0.2">
      <c r="A3990" s="1" t="s">
        <v>12735</v>
      </c>
      <c r="B3990" s="1" t="s">
        <v>12736</v>
      </c>
      <c r="C3990" s="1" t="s">
        <v>1640</v>
      </c>
      <c r="D3990" s="1">
        <v>1</v>
      </c>
      <c r="E3990" s="1">
        <v>1</v>
      </c>
      <c r="F3990" s="1" t="s">
        <v>12737</v>
      </c>
      <c r="G3990" s="1">
        <v>0.02</v>
      </c>
      <c r="H3990" s="1">
        <v>2.2210000000000001E-2</v>
      </c>
      <c r="I3990" s="1">
        <v>0.17034996699669999</v>
      </c>
    </row>
    <row r="3991" spans="1:9" x14ac:dyDescent="0.2">
      <c r="A3991" s="1" t="s">
        <v>12738</v>
      </c>
      <c r="B3991" s="1" t="s">
        <v>12739</v>
      </c>
      <c r="C3991" s="1" t="s">
        <v>1640</v>
      </c>
      <c r="D3991" s="1">
        <v>1</v>
      </c>
      <c r="E3991" s="1">
        <v>1</v>
      </c>
      <c r="F3991" s="1" t="s">
        <v>12740</v>
      </c>
      <c r="G3991" s="1">
        <v>0.02</v>
      </c>
      <c r="H3991" s="1">
        <v>2.2210000000000001E-2</v>
      </c>
      <c r="I3991" s="1">
        <v>0.17034996699669999</v>
      </c>
    </row>
    <row r="3992" spans="1:9" x14ac:dyDescent="0.2">
      <c r="A3992" s="1" t="s">
        <v>12741</v>
      </c>
      <c r="B3992" s="1" t="s">
        <v>12742</v>
      </c>
      <c r="C3992" s="1" t="s">
        <v>1640</v>
      </c>
      <c r="D3992" s="1">
        <v>1</v>
      </c>
      <c r="E3992" s="1">
        <v>1</v>
      </c>
      <c r="F3992" s="1" t="s">
        <v>12743</v>
      </c>
      <c r="G3992" s="1">
        <v>0.02</v>
      </c>
      <c r="H3992" s="1">
        <v>2.2210000000000001E-2</v>
      </c>
      <c r="I3992" s="1">
        <v>0.17034996699669999</v>
      </c>
    </row>
    <row r="3993" spans="1:9" x14ac:dyDescent="0.2">
      <c r="A3993" s="1" t="s">
        <v>12744</v>
      </c>
      <c r="B3993" s="1" t="s">
        <v>12745</v>
      </c>
      <c r="C3993" s="1" t="s">
        <v>1640</v>
      </c>
      <c r="D3993" s="1">
        <v>1</v>
      </c>
      <c r="E3993" s="1">
        <v>1</v>
      </c>
      <c r="F3993" s="1" t="s">
        <v>12740</v>
      </c>
      <c r="G3993" s="1">
        <v>0.02</v>
      </c>
      <c r="H3993" s="1">
        <v>2.2210000000000001E-2</v>
      </c>
      <c r="I3993" s="1">
        <v>0.17034996699669999</v>
      </c>
    </row>
    <row r="3994" spans="1:9" x14ac:dyDescent="0.2">
      <c r="A3994" s="1" t="s">
        <v>12746</v>
      </c>
      <c r="B3994" s="1" t="s">
        <v>12747</v>
      </c>
      <c r="C3994" s="1" t="s">
        <v>1640</v>
      </c>
      <c r="D3994" s="1">
        <v>1</v>
      </c>
      <c r="E3994" s="1">
        <v>1</v>
      </c>
      <c r="F3994" s="1" t="s">
        <v>12748</v>
      </c>
      <c r="G3994" s="1">
        <v>0.02</v>
      </c>
      <c r="H3994" s="1">
        <v>2.2210000000000001E-2</v>
      </c>
      <c r="I3994" s="1">
        <v>0.17034996699669999</v>
      </c>
    </row>
    <row r="3995" spans="1:9" x14ac:dyDescent="0.2">
      <c r="A3995" s="1" t="s">
        <v>12749</v>
      </c>
      <c r="B3995" s="1" t="s">
        <v>12750</v>
      </c>
      <c r="C3995" s="1" t="s">
        <v>1640</v>
      </c>
      <c r="D3995" s="1">
        <v>1</v>
      </c>
      <c r="E3995" s="1">
        <v>1</v>
      </c>
      <c r="F3995" s="1" t="s">
        <v>12748</v>
      </c>
      <c r="G3995" s="1">
        <v>0.02</v>
      </c>
      <c r="H3995" s="1">
        <v>2.2210000000000001E-2</v>
      </c>
      <c r="I3995" s="1">
        <v>0.17034996699669999</v>
      </c>
    </row>
    <row r="3996" spans="1:9" x14ac:dyDescent="0.2">
      <c r="A3996" s="1" t="s">
        <v>12751</v>
      </c>
      <c r="B3996" s="1" t="s">
        <v>12752</v>
      </c>
      <c r="C3996" s="1" t="s">
        <v>1640</v>
      </c>
      <c r="D3996" s="1">
        <v>1</v>
      </c>
      <c r="E3996" s="1">
        <v>1</v>
      </c>
      <c r="F3996" s="1" t="s">
        <v>12753</v>
      </c>
      <c r="G3996" s="1">
        <v>0.02</v>
      </c>
      <c r="H3996" s="1">
        <v>2.2210000000000001E-2</v>
      </c>
      <c r="I3996" s="1">
        <v>0.17034996699669999</v>
      </c>
    </row>
    <row r="3997" spans="1:9" x14ac:dyDescent="0.2">
      <c r="A3997" s="1" t="s">
        <v>12754</v>
      </c>
      <c r="B3997" s="1" t="s">
        <v>12755</v>
      </c>
      <c r="C3997" s="1" t="s">
        <v>1640</v>
      </c>
      <c r="D3997" s="1">
        <v>1</v>
      </c>
      <c r="E3997" s="1">
        <v>1</v>
      </c>
      <c r="F3997" s="1" t="s">
        <v>12756</v>
      </c>
      <c r="G3997" s="1">
        <v>0.02</v>
      </c>
      <c r="H3997" s="1">
        <v>2.2210000000000001E-2</v>
      </c>
      <c r="I3997" s="1">
        <v>0.17034996699669999</v>
      </c>
    </row>
    <row r="3998" spans="1:9" x14ac:dyDescent="0.2">
      <c r="A3998" s="1" t="s">
        <v>12757</v>
      </c>
      <c r="B3998" s="1" t="s">
        <v>12758</v>
      </c>
      <c r="C3998" s="1" t="s">
        <v>1640</v>
      </c>
      <c r="D3998" s="1">
        <v>1</v>
      </c>
      <c r="E3998" s="1">
        <v>1</v>
      </c>
      <c r="F3998" s="1" t="s">
        <v>12759</v>
      </c>
      <c r="G3998" s="1">
        <v>0.02</v>
      </c>
      <c r="H3998" s="1">
        <v>2.2210000000000001E-2</v>
      </c>
      <c r="I3998" s="1">
        <v>0.17034996699669999</v>
      </c>
    </row>
    <row r="3999" spans="1:9" x14ac:dyDescent="0.2">
      <c r="A3999" s="1" t="s">
        <v>12760</v>
      </c>
      <c r="B3999" s="1" t="s">
        <v>12761</v>
      </c>
      <c r="C3999" s="1" t="s">
        <v>1640</v>
      </c>
      <c r="D3999" s="1">
        <v>1</v>
      </c>
      <c r="E3999" s="1">
        <v>1</v>
      </c>
      <c r="F3999" s="1" t="s">
        <v>12759</v>
      </c>
      <c r="G3999" s="1">
        <v>0.02</v>
      </c>
      <c r="H3999" s="1">
        <v>2.2210000000000001E-2</v>
      </c>
      <c r="I3999" s="1">
        <v>0.17034996699669999</v>
      </c>
    </row>
    <row r="4000" spans="1:9" x14ac:dyDescent="0.2">
      <c r="A4000" s="1" t="s">
        <v>12762</v>
      </c>
      <c r="B4000" s="1" t="s">
        <v>12763</v>
      </c>
      <c r="C4000" s="1" t="s">
        <v>1640</v>
      </c>
      <c r="D4000" s="1">
        <v>1</v>
      </c>
      <c r="E4000" s="1">
        <v>1</v>
      </c>
      <c r="F4000" s="1" t="s">
        <v>12759</v>
      </c>
      <c r="G4000" s="1">
        <v>0.02</v>
      </c>
      <c r="H4000" s="1">
        <v>2.2210000000000001E-2</v>
      </c>
      <c r="I4000" s="1">
        <v>0.17034996699669999</v>
      </c>
    </row>
    <row r="4001" spans="1:9" x14ac:dyDescent="0.2">
      <c r="A4001" s="1" t="s">
        <v>12764</v>
      </c>
      <c r="B4001" s="1" t="s">
        <v>12765</v>
      </c>
      <c r="C4001" s="1" t="s">
        <v>1640</v>
      </c>
      <c r="D4001" s="1">
        <v>1</v>
      </c>
      <c r="E4001" s="1">
        <v>1</v>
      </c>
      <c r="F4001" s="1" t="s">
        <v>12759</v>
      </c>
      <c r="G4001" s="1">
        <v>0.02</v>
      </c>
      <c r="H4001" s="1">
        <v>2.2210000000000001E-2</v>
      </c>
      <c r="I4001" s="1">
        <v>0.17034996699669999</v>
      </c>
    </row>
    <row r="4002" spans="1:9" x14ac:dyDescent="0.2">
      <c r="A4002" s="1" t="s">
        <v>12766</v>
      </c>
      <c r="B4002" s="1" t="s">
        <v>12767</v>
      </c>
      <c r="C4002" s="1" t="s">
        <v>1640</v>
      </c>
      <c r="D4002" s="1">
        <v>1</v>
      </c>
      <c r="E4002" s="1">
        <v>1</v>
      </c>
      <c r="F4002" s="1" t="s">
        <v>12768</v>
      </c>
      <c r="G4002" s="1">
        <v>0.02</v>
      </c>
      <c r="H4002" s="1">
        <v>2.2210000000000001E-2</v>
      </c>
      <c r="I4002" s="1">
        <v>0.17034996699669999</v>
      </c>
    </row>
    <row r="4003" spans="1:9" x14ac:dyDescent="0.2">
      <c r="A4003" s="1" t="s">
        <v>12769</v>
      </c>
      <c r="B4003" s="1" t="s">
        <v>12770</v>
      </c>
      <c r="C4003" s="1" t="s">
        <v>1640</v>
      </c>
      <c r="D4003" s="1">
        <v>1</v>
      </c>
      <c r="E4003" s="1">
        <v>1</v>
      </c>
      <c r="F4003" s="1" t="s">
        <v>12737</v>
      </c>
      <c r="G4003" s="1">
        <v>0.02</v>
      </c>
      <c r="H4003" s="1">
        <v>2.2210000000000001E-2</v>
      </c>
      <c r="I4003" s="1">
        <v>0.17034996699669999</v>
      </c>
    </row>
    <row r="4004" spans="1:9" x14ac:dyDescent="0.2">
      <c r="A4004" s="1" t="s">
        <v>12771</v>
      </c>
      <c r="B4004" s="1" t="s">
        <v>12772</v>
      </c>
      <c r="C4004" s="1" t="s">
        <v>1640</v>
      </c>
      <c r="D4004" s="1">
        <v>1</v>
      </c>
      <c r="E4004" s="1">
        <v>1</v>
      </c>
      <c r="F4004" s="1" t="s">
        <v>12773</v>
      </c>
      <c r="G4004" s="1">
        <v>0.02</v>
      </c>
      <c r="H4004" s="1">
        <v>2.2210000000000001E-2</v>
      </c>
      <c r="I4004" s="1">
        <v>0.17034996699669999</v>
      </c>
    </row>
    <row r="4005" spans="1:9" x14ac:dyDescent="0.2">
      <c r="A4005" s="1" t="s">
        <v>12774</v>
      </c>
      <c r="B4005" s="1" t="s">
        <v>12775</v>
      </c>
      <c r="C4005" s="1" t="s">
        <v>1640</v>
      </c>
      <c r="D4005" s="1">
        <v>1</v>
      </c>
      <c r="E4005" s="1">
        <v>1</v>
      </c>
      <c r="F4005" s="1" t="s">
        <v>12776</v>
      </c>
      <c r="G4005" s="1">
        <v>0.02</v>
      </c>
      <c r="H4005" s="1">
        <v>2.2210000000000001E-2</v>
      </c>
      <c r="I4005" s="1">
        <v>0.17034996699669999</v>
      </c>
    </row>
    <row r="4006" spans="1:9" x14ac:dyDescent="0.2">
      <c r="A4006" s="1" t="s">
        <v>12777</v>
      </c>
      <c r="B4006" s="1" t="s">
        <v>12778</v>
      </c>
      <c r="C4006" s="1" t="s">
        <v>1640</v>
      </c>
      <c r="D4006" s="1">
        <v>1</v>
      </c>
      <c r="E4006" s="1">
        <v>1</v>
      </c>
      <c r="F4006" s="1" t="s">
        <v>12779</v>
      </c>
      <c r="G4006" s="1">
        <v>0.02</v>
      </c>
      <c r="H4006" s="1">
        <v>2.2210000000000001E-2</v>
      </c>
      <c r="I4006" s="1">
        <v>0.17034996699669999</v>
      </c>
    </row>
    <row r="4007" spans="1:9" x14ac:dyDescent="0.2">
      <c r="A4007" s="1" t="s">
        <v>12780</v>
      </c>
      <c r="B4007" s="1" t="s">
        <v>12781</v>
      </c>
      <c r="C4007" s="1" t="s">
        <v>1640</v>
      </c>
      <c r="D4007" s="1">
        <v>1</v>
      </c>
      <c r="E4007" s="1">
        <v>1</v>
      </c>
      <c r="F4007" s="1" t="s">
        <v>12782</v>
      </c>
      <c r="G4007" s="1">
        <v>0.02</v>
      </c>
      <c r="H4007" s="1">
        <v>2.2210000000000001E-2</v>
      </c>
      <c r="I4007" s="1">
        <v>0.17034996699669999</v>
      </c>
    </row>
    <row r="4008" spans="1:9" x14ac:dyDescent="0.2">
      <c r="A4008" s="1" t="s">
        <v>12783</v>
      </c>
      <c r="B4008" s="1" t="s">
        <v>12784</v>
      </c>
      <c r="C4008" s="1" t="s">
        <v>1640</v>
      </c>
      <c r="D4008" s="1">
        <v>1</v>
      </c>
      <c r="E4008" s="1">
        <v>1</v>
      </c>
      <c r="F4008" s="1" t="s">
        <v>12785</v>
      </c>
      <c r="G4008" s="1">
        <v>0.02</v>
      </c>
      <c r="H4008" s="1">
        <v>2.2210000000000001E-2</v>
      </c>
      <c r="I4008" s="1">
        <v>0.17034996699669999</v>
      </c>
    </row>
    <row r="4009" spans="1:9" x14ac:dyDescent="0.2">
      <c r="A4009" s="1" t="s">
        <v>12786</v>
      </c>
      <c r="B4009" s="1" t="s">
        <v>12787</v>
      </c>
      <c r="C4009" s="1" t="s">
        <v>1640</v>
      </c>
      <c r="D4009" s="1">
        <v>1</v>
      </c>
      <c r="E4009" s="1">
        <v>1</v>
      </c>
      <c r="F4009" s="1" t="s">
        <v>12785</v>
      </c>
      <c r="G4009" s="1">
        <v>0.02</v>
      </c>
      <c r="H4009" s="1">
        <v>2.2210000000000001E-2</v>
      </c>
      <c r="I4009" s="1">
        <v>0.17034996699669999</v>
      </c>
    </row>
    <row r="4010" spans="1:9" x14ac:dyDescent="0.2">
      <c r="A4010" s="1" t="s">
        <v>12788</v>
      </c>
      <c r="B4010" s="1" t="s">
        <v>12789</v>
      </c>
      <c r="C4010" s="1" t="s">
        <v>1640</v>
      </c>
      <c r="D4010" s="1">
        <v>1</v>
      </c>
      <c r="E4010" s="1">
        <v>1</v>
      </c>
      <c r="F4010" s="1" t="s">
        <v>12790</v>
      </c>
      <c r="G4010" s="1">
        <v>0.02</v>
      </c>
      <c r="H4010" s="1">
        <v>2.2210000000000001E-2</v>
      </c>
      <c r="I4010" s="1">
        <v>0.17034996699669999</v>
      </c>
    </row>
    <row r="4011" spans="1:9" x14ac:dyDescent="0.2">
      <c r="A4011" s="1" t="s">
        <v>12791</v>
      </c>
      <c r="B4011" s="1" t="s">
        <v>12792</v>
      </c>
      <c r="C4011" s="1" t="s">
        <v>1640</v>
      </c>
      <c r="D4011" s="1">
        <v>1</v>
      </c>
      <c r="E4011" s="1">
        <v>1</v>
      </c>
      <c r="F4011" s="1" t="s">
        <v>12740</v>
      </c>
      <c r="G4011" s="1">
        <v>0.02</v>
      </c>
      <c r="H4011" s="1">
        <v>2.2210000000000001E-2</v>
      </c>
      <c r="I4011" s="1">
        <v>0.17034996699669999</v>
      </c>
    </row>
    <row r="4012" spans="1:9" x14ac:dyDescent="0.2">
      <c r="A4012" s="1" t="s">
        <v>12793</v>
      </c>
      <c r="B4012" s="1" t="s">
        <v>12794</v>
      </c>
      <c r="C4012" s="1" t="s">
        <v>1640</v>
      </c>
      <c r="D4012" s="1">
        <v>1</v>
      </c>
      <c r="E4012" s="1">
        <v>1</v>
      </c>
      <c r="F4012" s="1" t="s">
        <v>12753</v>
      </c>
      <c r="G4012" s="1">
        <v>0.02</v>
      </c>
      <c r="H4012" s="1">
        <v>2.2210000000000001E-2</v>
      </c>
      <c r="I4012" s="1">
        <v>0.17034996699669999</v>
      </c>
    </row>
    <row r="4013" spans="1:9" x14ac:dyDescent="0.2">
      <c r="A4013" s="1" t="s">
        <v>12795</v>
      </c>
      <c r="B4013" s="1" t="s">
        <v>12796</v>
      </c>
      <c r="C4013" s="1" t="s">
        <v>1640</v>
      </c>
      <c r="D4013" s="1">
        <v>1</v>
      </c>
      <c r="E4013" s="1">
        <v>1</v>
      </c>
      <c r="F4013" s="1" t="s">
        <v>12797</v>
      </c>
      <c r="G4013" s="1">
        <v>0.02</v>
      </c>
      <c r="H4013" s="1">
        <v>2.2210000000000001E-2</v>
      </c>
      <c r="I4013" s="1">
        <v>0.17034996699669999</v>
      </c>
    </row>
    <row r="4014" spans="1:9" x14ac:dyDescent="0.2">
      <c r="A4014" s="1" t="s">
        <v>12798</v>
      </c>
      <c r="B4014" s="1" t="s">
        <v>12799</v>
      </c>
      <c r="C4014" s="1" t="s">
        <v>1640</v>
      </c>
      <c r="D4014" s="1">
        <v>1</v>
      </c>
      <c r="E4014" s="1">
        <v>1</v>
      </c>
      <c r="F4014" s="1" t="s">
        <v>12797</v>
      </c>
      <c r="G4014" s="1">
        <v>0.02</v>
      </c>
      <c r="H4014" s="1">
        <v>2.2210000000000001E-2</v>
      </c>
      <c r="I4014" s="1">
        <v>0.17034996699669999</v>
      </c>
    </row>
    <row r="4015" spans="1:9" x14ac:dyDescent="0.2">
      <c r="A4015" s="1" t="s">
        <v>12800</v>
      </c>
      <c r="B4015" s="1" t="s">
        <v>12801</v>
      </c>
      <c r="C4015" s="1" t="s">
        <v>1640</v>
      </c>
      <c r="D4015" s="1">
        <v>1</v>
      </c>
      <c r="E4015" s="1">
        <v>1</v>
      </c>
      <c r="F4015" s="1" t="s">
        <v>12737</v>
      </c>
      <c r="G4015" s="1">
        <v>0.02</v>
      </c>
      <c r="H4015" s="1">
        <v>2.2210000000000001E-2</v>
      </c>
      <c r="I4015" s="1">
        <v>0.17034996699669999</v>
      </c>
    </row>
    <row r="4016" spans="1:9" x14ac:dyDescent="0.2">
      <c r="A4016" s="1" t="s">
        <v>12802</v>
      </c>
      <c r="B4016" s="1" t="s">
        <v>12803</v>
      </c>
      <c r="C4016" s="1" t="s">
        <v>1640</v>
      </c>
      <c r="D4016" s="1">
        <v>1</v>
      </c>
      <c r="E4016" s="1">
        <v>1</v>
      </c>
      <c r="F4016" s="1" t="s">
        <v>12804</v>
      </c>
      <c r="G4016" s="1">
        <v>0.02</v>
      </c>
      <c r="H4016" s="1">
        <v>2.2210000000000001E-2</v>
      </c>
      <c r="I4016" s="1">
        <v>0.17034996699669999</v>
      </c>
    </row>
    <row r="4017" spans="1:9" x14ac:dyDescent="0.2">
      <c r="A4017" s="1" t="s">
        <v>12805</v>
      </c>
      <c r="B4017" s="1" t="s">
        <v>12806</v>
      </c>
      <c r="C4017" s="1" t="s">
        <v>1640</v>
      </c>
      <c r="D4017" s="1">
        <v>1</v>
      </c>
      <c r="E4017" s="1">
        <v>1</v>
      </c>
      <c r="F4017" s="1" t="s">
        <v>12740</v>
      </c>
      <c r="G4017" s="1">
        <v>0.02</v>
      </c>
      <c r="H4017" s="1">
        <v>2.2210000000000001E-2</v>
      </c>
      <c r="I4017" s="1">
        <v>0.17034996699669999</v>
      </c>
    </row>
    <row r="4018" spans="1:9" x14ac:dyDescent="0.2">
      <c r="A4018" s="1" t="s">
        <v>12807</v>
      </c>
      <c r="B4018" s="1" t="s">
        <v>12808</v>
      </c>
      <c r="C4018" s="1" t="s">
        <v>1640</v>
      </c>
      <c r="D4018" s="1">
        <v>1</v>
      </c>
      <c r="E4018" s="1">
        <v>1</v>
      </c>
      <c r="F4018" s="1" t="s">
        <v>12809</v>
      </c>
      <c r="G4018" s="1">
        <v>0.02</v>
      </c>
      <c r="H4018" s="1">
        <v>2.2210000000000001E-2</v>
      </c>
      <c r="I4018" s="1">
        <v>0.17034996699669999</v>
      </c>
    </row>
    <row r="4019" spans="1:9" x14ac:dyDescent="0.2">
      <c r="A4019" s="1" t="s">
        <v>12810</v>
      </c>
      <c r="B4019" s="1" t="s">
        <v>12811</v>
      </c>
      <c r="C4019" s="1" t="s">
        <v>1640</v>
      </c>
      <c r="D4019" s="1">
        <v>1</v>
      </c>
      <c r="E4019" s="1">
        <v>1</v>
      </c>
      <c r="F4019" s="1" t="s">
        <v>12776</v>
      </c>
      <c r="G4019" s="1">
        <v>0.02</v>
      </c>
      <c r="H4019" s="1">
        <v>2.2210000000000001E-2</v>
      </c>
      <c r="I4019" s="1">
        <v>0.17034996699669999</v>
      </c>
    </row>
    <row r="4020" spans="1:9" x14ac:dyDescent="0.2">
      <c r="A4020" s="1" t="s">
        <v>12812</v>
      </c>
      <c r="B4020" s="1" t="s">
        <v>12813</v>
      </c>
      <c r="C4020" s="1" t="s">
        <v>1640</v>
      </c>
      <c r="D4020" s="1">
        <v>1</v>
      </c>
      <c r="E4020" s="1">
        <v>1</v>
      </c>
      <c r="F4020" s="1" t="s">
        <v>12720</v>
      </c>
      <c r="G4020" s="1">
        <v>0.02</v>
      </c>
      <c r="H4020" s="1">
        <v>2.2210000000000001E-2</v>
      </c>
      <c r="I4020" s="1">
        <v>0.17034996699669999</v>
      </c>
    </row>
    <row r="4021" spans="1:9" x14ac:dyDescent="0.2">
      <c r="A4021" s="1" t="s">
        <v>12814</v>
      </c>
      <c r="B4021" s="1" t="s">
        <v>12815</v>
      </c>
      <c r="C4021" s="1" t="s">
        <v>1640</v>
      </c>
      <c r="D4021" s="1">
        <v>1</v>
      </c>
      <c r="E4021" s="1">
        <v>1</v>
      </c>
      <c r="F4021" s="1" t="s">
        <v>12720</v>
      </c>
      <c r="G4021" s="1">
        <v>0.02</v>
      </c>
      <c r="H4021" s="1">
        <v>2.2210000000000001E-2</v>
      </c>
      <c r="I4021" s="1">
        <v>0.17034996699669999</v>
      </c>
    </row>
    <row r="4022" spans="1:9" x14ac:dyDescent="0.2">
      <c r="A4022" s="1" t="s">
        <v>12816</v>
      </c>
      <c r="B4022" s="1" t="s">
        <v>12817</v>
      </c>
      <c r="C4022" s="1" t="s">
        <v>1640</v>
      </c>
      <c r="D4022" s="1">
        <v>1</v>
      </c>
      <c r="E4022" s="1">
        <v>1</v>
      </c>
      <c r="F4022" s="1" t="s">
        <v>12818</v>
      </c>
      <c r="G4022" s="1">
        <v>0.02</v>
      </c>
      <c r="H4022" s="1">
        <v>2.2210000000000001E-2</v>
      </c>
      <c r="I4022" s="1">
        <v>0.17034996699669999</v>
      </c>
    </row>
    <row r="4023" spans="1:9" x14ac:dyDescent="0.2">
      <c r="A4023" s="1" t="s">
        <v>12819</v>
      </c>
      <c r="B4023" s="1" t="s">
        <v>12820</v>
      </c>
      <c r="C4023" s="1" t="s">
        <v>1640</v>
      </c>
      <c r="D4023" s="1">
        <v>1</v>
      </c>
      <c r="E4023" s="1">
        <v>1</v>
      </c>
      <c r="F4023" s="1" t="s">
        <v>12720</v>
      </c>
      <c r="G4023" s="1">
        <v>0.02</v>
      </c>
      <c r="H4023" s="1">
        <v>2.2210000000000001E-2</v>
      </c>
      <c r="I4023" s="1">
        <v>0.17034996699669999</v>
      </c>
    </row>
    <row r="4024" spans="1:9" x14ac:dyDescent="0.2">
      <c r="A4024" s="1" t="s">
        <v>12821</v>
      </c>
      <c r="B4024" s="1" t="s">
        <v>12822</v>
      </c>
      <c r="C4024" s="1" t="s">
        <v>1640</v>
      </c>
      <c r="D4024" s="1">
        <v>1</v>
      </c>
      <c r="E4024" s="1">
        <v>1</v>
      </c>
      <c r="F4024" s="1" t="s">
        <v>12823</v>
      </c>
      <c r="G4024" s="1">
        <v>0.02</v>
      </c>
      <c r="H4024" s="1">
        <v>2.2210000000000001E-2</v>
      </c>
      <c r="I4024" s="1">
        <v>0.17034996699669999</v>
      </c>
    </row>
    <row r="4025" spans="1:9" x14ac:dyDescent="0.2">
      <c r="A4025" s="1" t="s">
        <v>12824</v>
      </c>
      <c r="B4025" s="1" t="s">
        <v>12825</v>
      </c>
      <c r="C4025" s="1" t="s">
        <v>1640</v>
      </c>
      <c r="D4025" s="1">
        <v>1</v>
      </c>
      <c r="E4025" s="1">
        <v>1</v>
      </c>
      <c r="F4025" s="1" t="s">
        <v>12720</v>
      </c>
      <c r="G4025" s="1">
        <v>0.02</v>
      </c>
      <c r="H4025" s="1">
        <v>2.2210000000000001E-2</v>
      </c>
      <c r="I4025" s="1">
        <v>0.17034996699669999</v>
      </c>
    </row>
    <row r="4026" spans="1:9" x14ac:dyDescent="0.2">
      <c r="A4026" s="1" t="s">
        <v>12826</v>
      </c>
      <c r="B4026" s="1" t="s">
        <v>12827</v>
      </c>
      <c r="C4026" s="1" t="s">
        <v>1640</v>
      </c>
      <c r="D4026" s="1">
        <v>1</v>
      </c>
      <c r="E4026" s="1">
        <v>1</v>
      </c>
      <c r="F4026" s="1" t="s">
        <v>12743</v>
      </c>
      <c r="G4026" s="1">
        <v>0.02</v>
      </c>
      <c r="H4026" s="1">
        <v>2.2210000000000001E-2</v>
      </c>
      <c r="I4026" s="1">
        <v>0.17034996699669999</v>
      </c>
    </row>
    <row r="4027" spans="1:9" x14ac:dyDescent="0.2">
      <c r="A4027" s="1" t="s">
        <v>12828</v>
      </c>
      <c r="B4027" s="1" t="s">
        <v>12829</v>
      </c>
      <c r="C4027" s="1" t="s">
        <v>1640</v>
      </c>
      <c r="D4027" s="1">
        <v>1</v>
      </c>
      <c r="E4027" s="1">
        <v>1</v>
      </c>
      <c r="F4027" s="1" t="s">
        <v>12743</v>
      </c>
      <c r="G4027" s="1">
        <v>0.02</v>
      </c>
      <c r="H4027" s="1">
        <v>2.2210000000000001E-2</v>
      </c>
      <c r="I4027" s="1">
        <v>0.17034996699669999</v>
      </c>
    </row>
    <row r="4028" spans="1:9" x14ac:dyDescent="0.2">
      <c r="A4028" s="1" t="s">
        <v>12830</v>
      </c>
      <c r="B4028" s="1" t="s">
        <v>12831</v>
      </c>
      <c r="C4028" s="1" t="s">
        <v>1640</v>
      </c>
      <c r="D4028" s="1">
        <v>1</v>
      </c>
      <c r="E4028" s="1">
        <v>1</v>
      </c>
      <c r="F4028" s="1" t="s">
        <v>12743</v>
      </c>
      <c r="G4028" s="1">
        <v>0.02</v>
      </c>
      <c r="H4028" s="1">
        <v>2.2210000000000001E-2</v>
      </c>
      <c r="I4028" s="1">
        <v>0.17034996699669999</v>
      </c>
    </row>
    <row r="4029" spans="1:9" x14ac:dyDescent="0.2">
      <c r="A4029" s="1" t="s">
        <v>12832</v>
      </c>
      <c r="B4029" s="1" t="s">
        <v>12833</v>
      </c>
      <c r="C4029" s="1" t="s">
        <v>1640</v>
      </c>
      <c r="D4029" s="1">
        <v>1</v>
      </c>
      <c r="E4029" s="1">
        <v>1</v>
      </c>
      <c r="F4029" s="1" t="s">
        <v>12834</v>
      </c>
      <c r="G4029" s="1">
        <v>0.02</v>
      </c>
      <c r="H4029" s="1">
        <v>2.2210000000000001E-2</v>
      </c>
      <c r="I4029" s="1">
        <v>0.17034996699669999</v>
      </c>
    </row>
    <row r="4030" spans="1:9" x14ac:dyDescent="0.2">
      <c r="A4030" s="1" t="s">
        <v>12835</v>
      </c>
      <c r="B4030" s="1" t="s">
        <v>12836</v>
      </c>
      <c r="C4030" s="1" t="s">
        <v>1640</v>
      </c>
      <c r="D4030" s="1">
        <v>1</v>
      </c>
      <c r="E4030" s="1">
        <v>1</v>
      </c>
      <c r="F4030" s="1" t="s">
        <v>12837</v>
      </c>
      <c r="G4030" s="1">
        <v>0.02</v>
      </c>
      <c r="H4030" s="1">
        <v>2.2210000000000001E-2</v>
      </c>
      <c r="I4030" s="1">
        <v>0.17034996699669999</v>
      </c>
    </row>
    <row r="4031" spans="1:9" x14ac:dyDescent="0.2">
      <c r="A4031" s="1" t="s">
        <v>12838</v>
      </c>
      <c r="B4031" s="1" t="s">
        <v>12839</v>
      </c>
      <c r="C4031" s="1" t="s">
        <v>1640</v>
      </c>
      <c r="D4031" s="1">
        <v>1</v>
      </c>
      <c r="E4031" s="1">
        <v>1</v>
      </c>
      <c r="F4031" s="1" t="s">
        <v>12840</v>
      </c>
      <c r="G4031" s="1">
        <v>0.02</v>
      </c>
      <c r="H4031" s="1">
        <v>2.2210000000000001E-2</v>
      </c>
      <c r="I4031" s="1">
        <v>0.17034996699669999</v>
      </c>
    </row>
    <row r="4032" spans="1:9" x14ac:dyDescent="0.2">
      <c r="A4032" s="1" t="s">
        <v>12841</v>
      </c>
      <c r="B4032" s="1" t="s">
        <v>12842</v>
      </c>
      <c r="C4032" s="1" t="s">
        <v>1640</v>
      </c>
      <c r="D4032" s="1">
        <v>1</v>
      </c>
      <c r="E4032" s="1">
        <v>1</v>
      </c>
      <c r="F4032" s="1" t="s">
        <v>12843</v>
      </c>
      <c r="G4032" s="1">
        <v>0.02</v>
      </c>
      <c r="H4032" s="1">
        <v>2.2210000000000001E-2</v>
      </c>
      <c r="I4032" s="1">
        <v>0.17034996699669999</v>
      </c>
    </row>
    <row r="4033" spans="1:9" x14ac:dyDescent="0.2">
      <c r="A4033" s="1" t="s">
        <v>12844</v>
      </c>
      <c r="B4033" s="1" t="s">
        <v>12845</v>
      </c>
      <c r="C4033" s="1" t="s">
        <v>1640</v>
      </c>
      <c r="D4033" s="1">
        <v>1</v>
      </c>
      <c r="E4033" s="1">
        <v>1</v>
      </c>
      <c r="F4033" s="1" t="s">
        <v>12776</v>
      </c>
      <c r="G4033" s="1">
        <v>0.02</v>
      </c>
      <c r="H4033" s="1">
        <v>2.2210000000000001E-2</v>
      </c>
      <c r="I4033" s="1">
        <v>0.17034996699669999</v>
      </c>
    </row>
    <row r="4034" spans="1:9" x14ac:dyDescent="0.2">
      <c r="A4034" s="1" t="s">
        <v>12846</v>
      </c>
      <c r="B4034" s="1" t="s">
        <v>12847</v>
      </c>
      <c r="C4034" s="1" t="s">
        <v>1640</v>
      </c>
      <c r="D4034" s="1">
        <v>1</v>
      </c>
      <c r="E4034" s="1">
        <v>1</v>
      </c>
      <c r="F4034" s="1" t="s">
        <v>12790</v>
      </c>
      <c r="G4034" s="1">
        <v>0.02</v>
      </c>
      <c r="H4034" s="1">
        <v>2.2210000000000001E-2</v>
      </c>
      <c r="I4034" s="1">
        <v>0.17034996699669999</v>
      </c>
    </row>
    <row r="4035" spans="1:9" x14ac:dyDescent="0.2">
      <c r="A4035" s="1" t="s">
        <v>12848</v>
      </c>
      <c r="B4035" s="1" t="s">
        <v>12849</v>
      </c>
      <c r="C4035" s="1" t="s">
        <v>1640</v>
      </c>
      <c r="D4035" s="1">
        <v>1</v>
      </c>
      <c r="E4035" s="1">
        <v>1</v>
      </c>
      <c r="F4035" s="1" t="s">
        <v>12790</v>
      </c>
      <c r="G4035" s="1">
        <v>0.02</v>
      </c>
      <c r="H4035" s="1">
        <v>2.2210000000000001E-2</v>
      </c>
      <c r="I4035" s="1">
        <v>0.17034996699669999</v>
      </c>
    </row>
    <row r="4036" spans="1:9" x14ac:dyDescent="0.2">
      <c r="A4036" s="1" t="s">
        <v>12850</v>
      </c>
      <c r="B4036" s="1" t="s">
        <v>12851</v>
      </c>
      <c r="C4036" s="1" t="s">
        <v>1640</v>
      </c>
      <c r="D4036" s="1">
        <v>1</v>
      </c>
      <c r="E4036" s="1">
        <v>1</v>
      </c>
      <c r="F4036" s="1" t="s">
        <v>12790</v>
      </c>
      <c r="G4036" s="1">
        <v>0.02</v>
      </c>
      <c r="H4036" s="1">
        <v>2.2210000000000001E-2</v>
      </c>
      <c r="I4036" s="1">
        <v>0.17034996699669999</v>
      </c>
    </row>
    <row r="4037" spans="1:9" x14ac:dyDescent="0.2">
      <c r="A4037" s="1" t="s">
        <v>12852</v>
      </c>
      <c r="B4037" s="1" t="s">
        <v>12853</v>
      </c>
      <c r="C4037" s="1" t="s">
        <v>1640</v>
      </c>
      <c r="D4037" s="1">
        <v>1</v>
      </c>
      <c r="E4037" s="1">
        <v>1</v>
      </c>
      <c r="F4037" s="1" t="s">
        <v>12790</v>
      </c>
      <c r="G4037" s="1">
        <v>0.02</v>
      </c>
      <c r="H4037" s="1">
        <v>2.2210000000000001E-2</v>
      </c>
      <c r="I4037" s="1">
        <v>0.17034996699669999</v>
      </c>
    </row>
    <row r="4038" spans="1:9" x14ac:dyDescent="0.2">
      <c r="A4038" s="1" t="s">
        <v>12854</v>
      </c>
      <c r="B4038" s="1" t="s">
        <v>12855</v>
      </c>
      <c r="C4038" s="1" t="s">
        <v>1640</v>
      </c>
      <c r="D4038" s="1">
        <v>1</v>
      </c>
      <c r="E4038" s="1">
        <v>1</v>
      </c>
      <c r="F4038" s="1" t="s">
        <v>12790</v>
      </c>
      <c r="G4038" s="1">
        <v>0.02</v>
      </c>
      <c r="H4038" s="1">
        <v>2.2210000000000001E-2</v>
      </c>
      <c r="I4038" s="1">
        <v>0.17034996699669999</v>
      </c>
    </row>
    <row r="4039" spans="1:9" x14ac:dyDescent="0.2">
      <c r="A4039" s="1" t="s">
        <v>12856</v>
      </c>
      <c r="B4039" s="1" t="s">
        <v>12857</v>
      </c>
      <c r="C4039" s="1" t="s">
        <v>1640</v>
      </c>
      <c r="D4039" s="1">
        <v>1</v>
      </c>
      <c r="E4039" s="1">
        <v>1</v>
      </c>
      <c r="F4039" s="1" t="s">
        <v>12790</v>
      </c>
      <c r="G4039" s="1">
        <v>0.02</v>
      </c>
      <c r="H4039" s="1">
        <v>2.2210000000000001E-2</v>
      </c>
      <c r="I4039" s="1">
        <v>0.17034996699669999</v>
      </c>
    </row>
    <row r="4040" spans="1:9" x14ac:dyDescent="0.2">
      <c r="A4040" s="1" t="s">
        <v>12858</v>
      </c>
      <c r="B4040" s="1" t="s">
        <v>12859</v>
      </c>
      <c r="C4040" s="1" t="s">
        <v>1640</v>
      </c>
      <c r="D4040" s="1">
        <v>1</v>
      </c>
      <c r="E4040" s="1">
        <v>1</v>
      </c>
      <c r="F4040" s="1" t="s">
        <v>12790</v>
      </c>
      <c r="G4040" s="1">
        <v>0.02</v>
      </c>
      <c r="H4040" s="1">
        <v>2.2210000000000001E-2</v>
      </c>
      <c r="I4040" s="1">
        <v>0.17034996699669999</v>
      </c>
    </row>
    <row r="4041" spans="1:9" x14ac:dyDescent="0.2">
      <c r="A4041" s="1" t="s">
        <v>12860</v>
      </c>
      <c r="B4041" s="1" t="s">
        <v>12861</v>
      </c>
      <c r="C4041" s="1" t="s">
        <v>1640</v>
      </c>
      <c r="D4041" s="1">
        <v>1</v>
      </c>
      <c r="E4041" s="1">
        <v>1</v>
      </c>
      <c r="F4041" s="1" t="s">
        <v>12734</v>
      </c>
      <c r="G4041" s="1">
        <v>0.02</v>
      </c>
      <c r="H4041" s="1">
        <v>2.2210000000000001E-2</v>
      </c>
      <c r="I4041" s="1">
        <v>0.17034996699669999</v>
      </c>
    </row>
    <row r="4042" spans="1:9" x14ac:dyDescent="0.2">
      <c r="A4042" s="1" t="s">
        <v>12862</v>
      </c>
      <c r="B4042" s="1" t="s">
        <v>12863</v>
      </c>
      <c r="C4042" s="1" t="s">
        <v>1640</v>
      </c>
      <c r="D4042" s="1">
        <v>1</v>
      </c>
      <c r="E4042" s="1">
        <v>1</v>
      </c>
      <c r="F4042" s="1" t="s">
        <v>12740</v>
      </c>
      <c r="G4042" s="1">
        <v>0.02</v>
      </c>
      <c r="H4042" s="1">
        <v>2.2210000000000001E-2</v>
      </c>
      <c r="I4042" s="1">
        <v>0.17034996699669999</v>
      </c>
    </row>
    <row r="4043" spans="1:9" x14ac:dyDescent="0.2">
      <c r="A4043" s="1" t="s">
        <v>12864</v>
      </c>
      <c r="B4043" s="1" t="s">
        <v>12865</v>
      </c>
      <c r="C4043" s="1" t="s">
        <v>1640</v>
      </c>
      <c r="D4043" s="1">
        <v>1</v>
      </c>
      <c r="E4043" s="1">
        <v>1</v>
      </c>
      <c r="F4043" s="1" t="s">
        <v>12740</v>
      </c>
      <c r="G4043" s="1">
        <v>0.02</v>
      </c>
      <c r="H4043" s="1">
        <v>2.2210000000000001E-2</v>
      </c>
      <c r="I4043" s="1">
        <v>0.17034996699669999</v>
      </c>
    </row>
    <row r="4044" spans="1:9" x14ac:dyDescent="0.2">
      <c r="A4044" s="1" t="s">
        <v>12866</v>
      </c>
      <c r="B4044" s="1" t="s">
        <v>12867</v>
      </c>
      <c r="C4044" s="1" t="s">
        <v>1640</v>
      </c>
      <c r="D4044" s="1">
        <v>1</v>
      </c>
      <c r="E4044" s="1">
        <v>1</v>
      </c>
      <c r="F4044" s="1" t="s">
        <v>12797</v>
      </c>
      <c r="G4044" s="1">
        <v>0.02</v>
      </c>
      <c r="H4044" s="1">
        <v>2.2210000000000001E-2</v>
      </c>
      <c r="I4044" s="1">
        <v>0.17034996699669999</v>
      </c>
    </row>
    <row r="4045" spans="1:9" x14ac:dyDescent="0.2">
      <c r="A4045" s="1" t="s">
        <v>12868</v>
      </c>
      <c r="B4045" s="1" t="s">
        <v>12869</v>
      </c>
      <c r="C4045" s="1" t="s">
        <v>1640</v>
      </c>
      <c r="D4045" s="1">
        <v>1</v>
      </c>
      <c r="E4045" s="1">
        <v>1</v>
      </c>
      <c r="F4045" s="1" t="s">
        <v>12709</v>
      </c>
      <c r="G4045" s="1">
        <v>0.02</v>
      </c>
      <c r="H4045" s="1">
        <v>2.2210000000000001E-2</v>
      </c>
      <c r="I4045" s="1">
        <v>0.17034996699669999</v>
      </c>
    </row>
    <row r="4046" spans="1:9" x14ac:dyDescent="0.2">
      <c r="A4046" s="1" t="s">
        <v>12870</v>
      </c>
      <c r="B4046" s="1" t="s">
        <v>12871</v>
      </c>
      <c r="C4046" s="1" t="s">
        <v>1640</v>
      </c>
      <c r="D4046" s="1">
        <v>1</v>
      </c>
      <c r="E4046" s="1">
        <v>1</v>
      </c>
      <c r="F4046" s="1" t="s">
        <v>12753</v>
      </c>
      <c r="G4046" s="1">
        <v>0.02</v>
      </c>
      <c r="H4046" s="1">
        <v>2.2210000000000001E-2</v>
      </c>
      <c r="I4046" s="1">
        <v>0.17034996699669999</v>
      </c>
    </row>
    <row r="4047" spans="1:9" x14ac:dyDescent="0.2">
      <c r="A4047" s="1" t="s">
        <v>12872</v>
      </c>
      <c r="B4047" s="1" t="s">
        <v>12873</v>
      </c>
      <c r="C4047" s="1" t="s">
        <v>1640</v>
      </c>
      <c r="D4047" s="1">
        <v>1</v>
      </c>
      <c r="E4047" s="1">
        <v>1</v>
      </c>
      <c r="F4047" s="1" t="s">
        <v>12753</v>
      </c>
      <c r="G4047" s="1">
        <v>0.02</v>
      </c>
      <c r="H4047" s="1">
        <v>2.2210000000000001E-2</v>
      </c>
      <c r="I4047" s="1">
        <v>0.17034996699669999</v>
      </c>
    </row>
    <row r="4048" spans="1:9" x14ac:dyDescent="0.2">
      <c r="A4048" s="1" t="s">
        <v>12874</v>
      </c>
      <c r="B4048" s="1" t="s">
        <v>12875</v>
      </c>
      <c r="C4048" s="1" t="s">
        <v>1640</v>
      </c>
      <c r="D4048" s="1">
        <v>1</v>
      </c>
      <c r="E4048" s="1">
        <v>1</v>
      </c>
      <c r="F4048" s="1" t="s">
        <v>12876</v>
      </c>
      <c r="G4048" s="1">
        <v>0.02</v>
      </c>
      <c r="H4048" s="1">
        <v>2.2210000000000001E-2</v>
      </c>
      <c r="I4048" s="1">
        <v>0.17034996699669999</v>
      </c>
    </row>
    <row r="4049" spans="1:9" x14ac:dyDescent="0.2">
      <c r="A4049" s="1" t="s">
        <v>12877</v>
      </c>
      <c r="B4049" s="1" t="s">
        <v>12878</v>
      </c>
      <c r="C4049" s="1" t="s">
        <v>1640</v>
      </c>
      <c r="D4049" s="1">
        <v>1</v>
      </c>
      <c r="E4049" s="1">
        <v>1</v>
      </c>
      <c r="F4049" s="1" t="s">
        <v>12737</v>
      </c>
      <c r="G4049" s="1">
        <v>0.02</v>
      </c>
      <c r="H4049" s="1">
        <v>2.2210000000000001E-2</v>
      </c>
      <c r="I4049" s="1">
        <v>0.17034996699669999</v>
      </c>
    </row>
    <row r="4050" spans="1:9" x14ac:dyDescent="0.2">
      <c r="A4050" s="1" t="s">
        <v>12879</v>
      </c>
      <c r="B4050" s="1" t="s">
        <v>12880</v>
      </c>
      <c r="C4050" s="1" t="s">
        <v>1640</v>
      </c>
      <c r="D4050" s="1">
        <v>1</v>
      </c>
      <c r="E4050" s="1">
        <v>1</v>
      </c>
      <c r="F4050" s="1" t="s">
        <v>12776</v>
      </c>
      <c r="G4050" s="1">
        <v>0.02</v>
      </c>
      <c r="H4050" s="1">
        <v>2.2210000000000001E-2</v>
      </c>
      <c r="I4050" s="1">
        <v>0.17034996699669999</v>
      </c>
    </row>
    <row r="4051" spans="1:9" x14ac:dyDescent="0.2">
      <c r="A4051" s="1" t="s">
        <v>12881</v>
      </c>
      <c r="B4051" s="1" t="s">
        <v>12882</v>
      </c>
      <c r="C4051" s="1" t="s">
        <v>1640</v>
      </c>
      <c r="D4051" s="1">
        <v>1</v>
      </c>
      <c r="E4051" s="1">
        <v>1</v>
      </c>
      <c r="F4051" s="1" t="s">
        <v>12883</v>
      </c>
      <c r="G4051" s="1">
        <v>0.02</v>
      </c>
      <c r="H4051" s="1">
        <v>2.2210000000000001E-2</v>
      </c>
      <c r="I4051" s="1">
        <v>0.17034996699669999</v>
      </c>
    </row>
    <row r="4052" spans="1:9" x14ac:dyDescent="0.2">
      <c r="A4052" s="1" t="s">
        <v>12884</v>
      </c>
      <c r="B4052" s="1" t="s">
        <v>12885</v>
      </c>
      <c r="C4052" s="1" t="s">
        <v>1640</v>
      </c>
      <c r="D4052" s="1">
        <v>1</v>
      </c>
      <c r="E4052" s="1">
        <v>1</v>
      </c>
      <c r="F4052" s="1" t="s">
        <v>12883</v>
      </c>
      <c r="G4052" s="1">
        <v>0.02</v>
      </c>
      <c r="H4052" s="1">
        <v>2.2210000000000001E-2</v>
      </c>
      <c r="I4052" s="1">
        <v>0.17034996699669999</v>
      </c>
    </row>
    <row r="4053" spans="1:9" x14ac:dyDescent="0.2">
      <c r="A4053" s="1" t="s">
        <v>12886</v>
      </c>
      <c r="B4053" s="1" t="s">
        <v>12887</v>
      </c>
      <c r="C4053" s="1" t="s">
        <v>1640</v>
      </c>
      <c r="D4053" s="1">
        <v>1</v>
      </c>
      <c r="E4053" s="1">
        <v>1</v>
      </c>
      <c r="F4053" s="1" t="s">
        <v>12888</v>
      </c>
      <c r="G4053" s="1">
        <v>0.02</v>
      </c>
      <c r="H4053" s="1">
        <v>2.2210000000000001E-2</v>
      </c>
      <c r="I4053" s="1">
        <v>0.17034996699669999</v>
      </c>
    </row>
    <row r="4054" spans="1:9" x14ac:dyDescent="0.2">
      <c r="A4054" s="1" t="s">
        <v>12889</v>
      </c>
      <c r="B4054" s="1" t="s">
        <v>12890</v>
      </c>
      <c r="C4054" s="1" t="s">
        <v>1640</v>
      </c>
      <c r="D4054" s="1">
        <v>1</v>
      </c>
      <c r="E4054" s="1">
        <v>1</v>
      </c>
      <c r="F4054" s="1" t="s">
        <v>12797</v>
      </c>
      <c r="G4054" s="1">
        <v>0.02</v>
      </c>
      <c r="H4054" s="1">
        <v>2.2210000000000001E-2</v>
      </c>
      <c r="I4054" s="1">
        <v>0.17034996699669999</v>
      </c>
    </row>
    <row r="4055" spans="1:9" x14ac:dyDescent="0.2">
      <c r="A4055" s="1" t="s">
        <v>12891</v>
      </c>
      <c r="B4055" s="1" t="s">
        <v>12892</v>
      </c>
      <c r="C4055" s="1" t="s">
        <v>1640</v>
      </c>
      <c r="D4055" s="1">
        <v>1</v>
      </c>
      <c r="E4055" s="1">
        <v>1</v>
      </c>
      <c r="F4055" s="1" t="s">
        <v>12893</v>
      </c>
      <c r="G4055" s="1">
        <v>0.02</v>
      </c>
      <c r="H4055" s="1">
        <v>2.2210000000000001E-2</v>
      </c>
      <c r="I4055" s="1">
        <v>0.17034996699669999</v>
      </c>
    </row>
    <row r="4056" spans="1:9" x14ac:dyDescent="0.2">
      <c r="A4056" s="1" t="s">
        <v>12894</v>
      </c>
      <c r="B4056" s="1" t="s">
        <v>12895</v>
      </c>
      <c r="C4056" s="1" t="s">
        <v>1640</v>
      </c>
      <c r="D4056" s="1">
        <v>1</v>
      </c>
      <c r="E4056" s="1">
        <v>1</v>
      </c>
      <c r="F4056" s="1" t="s">
        <v>12893</v>
      </c>
      <c r="G4056" s="1">
        <v>0.02</v>
      </c>
      <c r="H4056" s="1">
        <v>2.2210000000000001E-2</v>
      </c>
      <c r="I4056" s="1">
        <v>0.17034996699669999</v>
      </c>
    </row>
    <row r="4057" spans="1:9" x14ac:dyDescent="0.2">
      <c r="A4057" s="1" t="s">
        <v>12896</v>
      </c>
      <c r="B4057" s="1" t="s">
        <v>12897</v>
      </c>
      <c r="C4057" s="1" t="s">
        <v>1640</v>
      </c>
      <c r="D4057" s="1">
        <v>1</v>
      </c>
      <c r="E4057" s="1">
        <v>1</v>
      </c>
      <c r="F4057" s="1" t="s">
        <v>12893</v>
      </c>
      <c r="G4057" s="1">
        <v>0.02</v>
      </c>
      <c r="H4057" s="1">
        <v>2.2210000000000001E-2</v>
      </c>
      <c r="I4057" s="1">
        <v>0.17034996699669999</v>
      </c>
    </row>
    <row r="4058" spans="1:9" x14ac:dyDescent="0.2">
      <c r="A4058" s="1" t="s">
        <v>12898</v>
      </c>
      <c r="B4058" s="1" t="s">
        <v>12899</v>
      </c>
      <c r="C4058" s="1" t="s">
        <v>1640</v>
      </c>
      <c r="D4058" s="1">
        <v>1</v>
      </c>
      <c r="E4058" s="1">
        <v>1</v>
      </c>
      <c r="F4058" s="1" t="s">
        <v>12900</v>
      </c>
      <c r="G4058" s="1">
        <v>0.02</v>
      </c>
      <c r="H4058" s="1">
        <v>2.2210000000000001E-2</v>
      </c>
      <c r="I4058" s="1">
        <v>0.17034996699669999</v>
      </c>
    </row>
    <row r="4059" spans="1:9" x14ac:dyDescent="0.2">
      <c r="A4059" s="1" t="s">
        <v>12901</v>
      </c>
      <c r="B4059" s="1" t="s">
        <v>12902</v>
      </c>
      <c r="C4059" s="1" t="s">
        <v>1640</v>
      </c>
      <c r="D4059" s="1">
        <v>1</v>
      </c>
      <c r="E4059" s="1">
        <v>1</v>
      </c>
      <c r="F4059" s="1" t="s">
        <v>12740</v>
      </c>
      <c r="G4059" s="1">
        <v>0.02</v>
      </c>
      <c r="H4059" s="1">
        <v>2.2210000000000001E-2</v>
      </c>
      <c r="I4059" s="1">
        <v>0.17034996699669999</v>
      </c>
    </row>
    <row r="4060" spans="1:9" x14ac:dyDescent="0.2">
      <c r="A4060" s="1" t="s">
        <v>12903</v>
      </c>
      <c r="B4060" s="1" t="s">
        <v>12904</v>
      </c>
      <c r="C4060" s="1" t="s">
        <v>1640</v>
      </c>
      <c r="D4060" s="1">
        <v>1</v>
      </c>
      <c r="E4060" s="1">
        <v>1</v>
      </c>
      <c r="F4060" s="1" t="s">
        <v>12740</v>
      </c>
      <c r="G4060" s="1">
        <v>0.02</v>
      </c>
      <c r="H4060" s="1">
        <v>2.2210000000000001E-2</v>
      </c>
      <c r="I4060" s="1">
        <v>0.17034996699669999</v>
      </c>
    </row>
    <row r="4061" spans="1:9" x14ac:dyDescent="0.2">
      <c r="A4061" s="1" t="s">
        <v>12905</v>
      </c>
      <c r="B4061" s="1" t="s">
        <v>12906</v>
      </c>
      <c r="C4061" s="1" t="s">
        <v>1640</v>
      </c>
      <c r="D4061" s="1">
        <v>1</v>
      </c>
      <c r="E4061" s="1">
        <v>1</v>
      </c>
      <c r="F4061" s="1" t="s">
        <v>12743</v>
      </c>
      <c r="G4061" s="1">
        <v>0.02</v>
      </c>
      <c r="H4061" s="1">
        <v>2.2210000000000001E-2</v>
      </c>
      <c r="I4061" s="1">
        <v>0.17034996699669999</v>
      </c>
    </row>
    <row r="4062" spans="1:9" x14ac:dyDescent="0.2">
      <c r="A4062" s="1" t="s">
        <v>12907</v>
      </c>
      <c r="B4062" s="1" t="s">
        <v>12908</v>
      </c>
      <c r="C4062" s="1" t="s">
        <v>1640</v>
      </c>
      <c r="D4062" s="1">
        <v>1</v>
      </c>
      <c r="E4062" s="1">
        <v>1</v>
      </c>
      <c r="F4062" s="1" t="s">
        <v>12909</v>
      </c>
      <c r="G4062" s="1">
        <v>0.02</v>
      </c>
      <c r="H4062" s="1">
        <v>2.2210000000000001E-2</v>
      </c>
      <c r="I4062" s="1">
        <v>0.17034996699669999</v>
      </c>
    </row>
    <row r="4063" spans="1:9" x14ac:dyDescent="0.2">
      <c r="A4063" s="1" t="s">
        <v>12910</v>
      </c>
      <c r="B4063" s="1" t="s">
        <v>12911</v>
      </c>
      <c r="C4063" s="1" t="s">
        <v>1640</v>
      </c>
      <c r="D4063" s="1">
        <v>1</v>
      </c>
      <c r="E4063" s="1">
        <v>1</v>
      </c>
      <c r="F4063" s="1" t="s">
        <v>12740</v>
      </c>
      <c r="G4063" s="1">
        <v>0.02</v>
      </c>
      <c r="H4063" s="1">
        <v>2.2210000000000001E-2</v>
      </c>
      <c r="I4063" s="1">
        <v>0.17034996699669999</v>
      </c>
    </row>
    <row r="4064" spans="1:9" x14ac:dyDescent="0.2">
      <c r="A4064" s="1" t="s">
        <v>12912</v>
      </c>
      <c r="B4064" s="1" t="s">
        <v>12913</v>
      </c>
      <c r="C4064" s="1" t="s">
        <v>1640</v>
      </c>
      <c r="D4064" s="1">
        <v>1</v>
      </c>
      <c r="E4064" s="1">
        <v>1</v>
      </c>
      <c r="F4064" s="1" t="s">
        <v>12740</v>
      </c>
      <c r="G4064" s="1">
        <v>0.02</v>
      </c>
      <c r="H4064" s="1">
        <v>2.2210000000000001E-2</v>
      </c>
      <c r="I4064" s="1">
        <v>0.17034996699669999</v>
      </c>
    </row>
    <row r="4065" spans="1:9" x14ac:dyDescent="0.2">
      <c r="A4065" s="1" t="s">
        <v>12914</v>
      </c>
      <c r="B4065" s="1" t="s">
        <v>12915</v>
      </c>
      <c r="C4065" s="1" t="s">
        <v>1640</v>
      </c>
      <c r="D4065" s="1">
        <v>1</v>
      </c>
      <c r="E4065" s="1">
        <v>1</v>
      </c>
      <c r="F4065" s="1" t="s">
        <v>12916</v>
      </c>
      <c r="G4065" s="1">
        <v>0.02</v>
      </c>
      <c r="H4065" s="1">
        <v>2.2210000000000001E-2</v>
      </c>
      <c r="I4065" s="1">
        <v>0.17034996699669999</v>
      </c>
    </row>
    <row r="4066" spans="1:9" x14ac:dyDescent="0.2">
      <c r="A4066" s="1" t="s">
        <v>8260</v>
      </c>
      <c r="B4066" s="1" t="s">
        <v>8261</v>
      </c>
      <c r="C4066" s="1" t="s">
        <v>1640</v>
      </c>
      <c r="D4066" s="1">
        <v>126</v>
      </c>
      <c r="E4066" s="1">
        <v>7</v>
      </c>
      <c r="F4066" s="1" t="s">
        <v>12917</v>
      </c>
      <c r="G4066" s="1">
        <v>2.8</v>
      </c>
      <c r="H4066" s="1">
        <v>2.247E-2</v>
      </c>
      <c r="I4066" s="1">
        <v>0.172060230642504</v>
      </c>
    </row>
    <row r="4067" spans="1:9" x14ac:dyDescent="0.2">
      <c r="A4067" s="1" t="s">
        <v>2423</v>
      </c>
      <c r="B4067" s="1" t="s">
        <v>2424</v>
      </c>
      <c r="C4067" s="1" t="s">
        <v>1640</v>
      </c>
      <c r="D4067" s="1">
        <v>447</v>
      </c>
      <c r="E4067" s="1">
        <v>17</v>
      </c>
      <c r="F4067" s="1" t="s">
        <v>12703</v>
      </c>
      <c r="G4067" s="1">
        <v>9.93</v>
      </c>
      <c r="H4067" s="1">
        <v>2.2589999999999999E-2</v>
      </c>
      <c r="I4067" s="1">
        <v>0.17263999999999999</v>
      </c>
    </row>
    <row r="4068" spans="1:9" x14ac:dyDescent="0.2">
      <c r="A4068" s="1" t="s">
        <v>7557</v>
      </c>
      <c r="B4068" s="1" t="s">
        <v>7558</v>
      </c>
      <c r="C4068" s="1" t="s">
        <v>1640</v>
      </c>
      <c r="D4068" s="1">
        <v>155</v>
      </c>
      <c r="E4068" s="1">
        <v>8</v>
      </c>
      <c r="F4068" s="1" t="s">
        <v>12918</v>
      </c>
      <c r="G4068" s="1">
        <v>3.44</v>
      </c>
      <c r="H4068" s="1">
        <v>2.2620000000000001E-2</v>
      </c>
      <c r="I4068" s="1">
        <v>0.17263999999999999</v>
      </c>
    </row>
    <row r="4069" spans="1:9" x14ac:dyDescent="0.2">
      <c r="A4069" s="1" t="s">
        <v>6005</v>
      </c>
      <c r="B4069" s="1" t="s">
        <v>6006</v>
      </c>
      <c r="C4069" s="1" t="s">
        <v>1640</v>
      </c>
      <c r="D4069" s="1">
        <v>73</v>
      </c>
      <c r="E4069" s="1">
        <v>5</v>
      </c>
      <c r="F4069" s="1" t="s">
        <v>12121</v>
      </c>
      <c r="G4069" s="1">
        <v>1.62</v>
      </c>
      <c r="H4069" s="1">
        <v>2.3109999999999999E-2</v>
      </c>
      <c r="I4069" s="1">
        <v>0.175894901960784</v>
      </c>
    </row>
    <row r="4070" spans="1:9" x14ac:dyDescent="0.2">
      <c r="A4070" s="1" t="s">
        <v>4455</v>
      </c>
      <c r="B4070" s="1" t="s">
        <v>4456</v>
      </c>
      <c r="C4070" s="1" t="s">
        <v>1640</v>
      </c>
      <c r="D4070" s="1">
        <v>49</v>
      </c>
      <c r="E4070" s="1">
        <v>4</v>
      </c>
      <c r="F4070" s="1" t="s">
        <v>12493</v>
      </c>
      <c r="G4070" s="1">
        <v>1.0900000000000001</v>
      </c>
      <c r="H4070" s="1">
        <v>2.316E-2</v>
      </c>
      <c r="I4070" s="1">
        <v>0.175894901960784</v>
      </c>
    </row>
    <row r="4071" spans="1:9" x14ac:dyDescent="0.2">
      <c r="A4071" s="1" t="s">
        <v>4458</v>
      </c>
      <c r="B4071" s="1" t="s">
        <v>4459</v>
      </c>
      <c r="C4071" s="1" t="s">
        <v>1640</v>
      </c>
      <c r="D4071" s="1">
        <v>49</v>
      </c>
      <c r="E4071" s="1">
        <v>4</v>
      </c>
      <c r="F4071" s="1" t="s">
        <v>12493</v>
      </c>
      <c r="G4071" s="1">
        <v>1.0900000000000001</v>
      </c>
      <c r="H4071" s="1">
        <v>2.316E-2</v>
      </c>
      <c r="I4071" s="1">
        <v>0.175894901960784</v>
      </c>
    </row>
    <row r="4072" spans="1:9" x14ac:dyDescent="0.2">
      <c r="A4072" s="1" t="s">
        <v>9952</v>
      </c>
      <c r="B4072" s="1" t="s">
        <v>9953</v>
      </c>
      <c r="C4072" s="1" t="s">
        <v>1640</v>
      </c>
      <c r="D4072" s="1">
        <v>28</v>
      </c>
      <c r="E4072" s="1">
        <v>3</v>
      </c>
      <c r="F4072" s="1" t="s">
        <v>12919</v>
      </c>
      <c r="G4072" s="1">
        <v>0.62</v>
      </c>
      <c r="H4072" s="1">
        <v>2.3619999999999999E-2</v>
      </c>
      <c r="I4072" s="1">
        <v>0.17632652800000001</v>
      </c>
    </row>
    <row r="4073" spans="1:9" x14ac:dyDescent="0.2">
      <c r="A4073" s="1" t="s">
        <v>12920</v>
      </c>
      <c r="B4073" s="1" t="s">
        <v>12921</v>
      </c>
      <c r="C4073" s="1" t="s">
        <v>1640</v>
      </c>
      <c r="D4073" s="1">
        <v>28</v>
      </c>
      <c r="E4073" s="1">
        <v>3</v>
      </c>
      <c r="F4073" s="1" t="s">
        <v>12922</v>
      </c>
      <c r="G4073" s="1">
        <v>0.62</v>
      </c>
      <c r="H4073" s="1">
        <v>2.3619999999999999E-2</v>
      </c>
      <c r="I4073" s="1">
        <v>0.17632652800000001</v>
      </c>
    </row>
    <row r="4074" spans="1:9" x14ac:dyDescent="0.2">
      <c r="A4074" s="1" t="s">
        <v>8081</v>
      </c>
      <c r="B4074" s="1" t="s">
        <v>8082</v>
      </c>
      <c r="C4074" s="1" t="s">
        <v>1640</v>
      </c>
      <c r="D4074" s="1">
        <v>28</v>
      </c>
      <c r="E4074" s="1">
        <v>3</v>
      </c>
      <c r="F4074" s="1" t="s">
        <v>5694</v>
      </c>
      <c r="G4074" s="1">
        <v>0.62</v>
      </c>
      <c r="H4074" s="1">
        <v>2.3619999999999999E-2</v>
      </c>
      <c r="I4074" s="1">
        <v>0.17632652800000001</v>
      </c>
    </row>
    <row r="4075" spans="1:9" x14ac:dyDescent="0.2">
      <c r="A4075" s="1" t="s">
        <v>12923</v>
      </c>
      <c r="B4075" s="1" t="s">
        <v>12924</v>
      </c>
      <c r="C4075" s="1" t="s">
        <v>1640</v>
      </c>
      <c r="D4075" s="1">
        <v>11</v>
      </c>
      <c r="E4075" s="1">
        <v>2</v>
      </c>
      <c r="F4075" s="1" t="s">
        <v>12551</v>
      </c>
      <c r="G4075" s="1">
        <v>0.24</v>
      </c>
      <c r="H4075" s="1">
        <v>2.3709999999999998E-2</v>
      </c>
      <c r="I4075" s="1">
        <v>0.17632652800000001</v>
      </c>
    </row>
    <row r="4076" spans="1:9" x14ac:dyDescent="0.2">
      <c r="A4076" s="1" t="s">
        <v>6755</v>
      </c>
      <c r="B4076" s="1" t="s">
        <v>6756</v>
      </c>
      <c r="C4076" s="1" t="s">
        <v>1640</v>
      </c>
      <c r="D4076" s="1">
        <v>11</v>
      </c>
      <c r="E4076" s="1">
        <v>2</v>
      </c>
      <c r="F4076" s="1" t="s">
        <v>12138</v>
      </c>
      <c r="G4076" s="1">
        <v>0.24</v>
      </c>
      <c r="H4076" s="1">
        <v>2.3709999999999998E-2</v>
      </c>
      <c r="I4076" s="1">
        <v>0.17632652800000001</v>
      </c>
    </row>
    <row r="4077" spans="1:9" x14ac:dyDescent="0.2">
      <c r="A4077" s="1" t="s">
        <v>12925</v>
      </c>
      <c r="B4077" s="1" t="s">
        <v>12926</v>
      </c>
      <c r="C4077" s="1" t="s">
        <v>1640</v>
      </c>
      <c r="D4077" s="1">
        <v>11</v>
      </c>
      <c r="E4077" s="1">
        <v>2</v>
      </c>
      <c r="F4077" s="1" t="s">
        <v>12927</v>
      </c>
      <c r="G4077" s="1">
        <v>0.24</v>
      </c>
      <c r="H4077" s="1">
        <v>2.3709999999999998E-2</v>
      </c>
      <c r="I4077" s="1">
        <v>0.17632652800000001</v>
      </c>
    </row>
    <row r="4078" spans="1:9" x14ac:dyDescent="0.2">
      <c r="A4078" s="1" t="s">
        <v>9168</v>
      </c>
      <c r="B4078" s="1" t="s">
        <v>9169</v>
      </c>
      <c r="C4078" s="1" t="s">
        <v>1640</v>
      </c>
      <c r="D4078" s="1">
        <v>11</v>
      </c>
      <c r="E4078" s="1">
        <v>2</v>
      </c>
      <c r="F4078" s="1" t="s">
        <v>12928</v>
      </c>
      <c r="G4078" s="1">
        <v>0.24</v>
      </c>
      <c r="H4078" s="1">
        <v>2.3709999999999998E-2</v>
      </c>
      <c r="I4078" s="1">
        <v>0.17632652800000001</v>
      </c>
    </row>
    <row r="4079" spans="1:9" x14ac:dyDescent="0.2">
      <c r="A4079" s="1" t="s">
        <v>12929</v>
      </c>
      <c r="B4079" s="1" t="s">
        <v>12930</v>
      </c>
      <c r="C4079" s="1" t="s">
        <v>1640</v>
      </c>
      <c r="D4079" s="1">
        <v>11</v>
      </c>
      <c r="E4079" s="1">
        <v>2</v>
      </c>
      <c r="F4079" s="1" t="s">
        <v>12931</v>
      </c>
      <c r="G4079" s="1">
        <v>0.24</v>
      </c>
      <c r="H4079" s="1">
        <v>2.3709999999999998E-2</v>
      </c>
      <c r="I4079" s="1">
        <v>0.17632652800000001</v>
      </c>
    </row>
    <row r="4080" spans="1:9" x14ac:dyDescent="0.2">
      <c r="A4080" s="1" t="s">
        <v>6767</v>
      </c>
      <c r="B4080" s="1" t="s">
        <v>6768</v>
      </c>
      <c r="C4080" s="1" t="s">
        <v>1640</v>
      </c>
      <c r="D4080" s="1">
        <v>11</v>
      </c>
      <c r="E4080" s="1">
        <v>2</v>
      </c>
      <c r="F4080" s="1" t="s">
        <v>12138</v>
      </c>
      <c r="G4080" s="1">
        <v>0.24</v>
      </c>
      <c r="H4080" s="1">
        <v>2.3709999999999998E-2</v>
      </c>
      <c r="I4080" s="1">
        <v>0.17632652800000001</v>
      </c>
    </row>
    <row r="4081" spans="1:9" x14ac:dyDescent="0.2">
      <c r="A4081" s="1" t="s">
        <v>12932</v>
      </c>
      <c r="B4081" s="1" t="s">
        <v>12933</v>
      </c>
      <c r="C4081" s="1" t="s">
        <v>1640</v>
      </c>
      <c r="D4081" s="1">
        <v>11</v>
      </c>
      <c r="E4081" s="1">
        <v>2</v>
      </c>
      <c r="F4081" s="1" t="s">
        <v>12934</v>
      </c>
      <c r="G4081" s="1">
        <v>0.24</v>
      </c>
      <c r="H4081" s="1">
        <v>2.3709999999999998E-2</v>
      </c>
      <c r="I4081" s="1">
        <v>0.17632652800000001</v>
      </c>
    </row>
    <row r="4082" spans="1:9" x14ac:dyDescent="0.2">
      <c r="A4082" s="1" t="s">
        <v>5247</v>
      </c>
      <c r="B4082" s="1" t="s">
        <v>5248</v>
      </c>
      <c r="C4082" s="1" t="s">
        <v>1640</v>
      </c>
      <c r="D4082" s="1">
        <v>11</v>
      </c>
      <c r="E4082" s="1">
        <v>2</v>
      </c>
      <c r="F4082" s="1" t="s">
        <v>12289</v>
      </c>
      <c r="G4082" s="1">
        <v>0.24</v>
      </c>
      <c r="H4082" s="1">
        <v>2.3709999999999998E-2</v>
      </c>
      <c r="I4082" s="1">
        <v>0.17632652800000001</v>
      </c>
    </row>
    <row r="4083" spans="1:9" x14ac:dyDescent="0.2">
      <c r="A4083" s="1" t="s">
        <v>12935</v>
      </c>
      <c r="B4083" s="1" t="s">
        <v>12936</v>
      </c>
      <c r="C4083" s="1" t="s">
        <v>1640</v>
      </c>
      <c r="D4083" s="1">
        <v>11</v>
      </c>
      <c r="E4083" s="1">
        <v>2</v>
      </c>
      <c r="F4083" s="1" t="s">
        <v>12937</v>
      </c>
      <c r="G4083" s="1">
        <v>0.24</v>
      </c>
      <c r="H4083" s="1">
        <v>2.3709999999999998E-2</v>
      </c>
      <c r="I4083" s="1">
        <v>0.17632652800000001</v>
      </c>
    </row>
    <row r="4084" spans="1:9" x14ac:dyDescent="0.2">
      <c r="A4084" s="1" t="s">
        <v>12938</v>
      </c>
      <c r="B4084" s="1" t="s">
        <v>12939</v>
      </c>
      <c r="C4084" s="1" t="s">
        <v>1640</v>
      </c>
      <c r="D4084" s="1">
        <v>11</v>
      </c>
      <c r="E4084" s="1">
        <v>2</v>
      </c>
      <c r="F4084" s="1" t="s">
        <v>12531</v>
      </c>
      <c r="G4084" s="1">
        <v>0.24</v>
      </c>
      <c r="H4084" s="1">
        <v>2.3709999999999998E-2</v>
      </c>
      <c r="I4084" s="1">
        <v>0.17632652800000001</v>
      </c>
    </row>
    <row r="4085" spans="1:9" x14ac:dyDescent="0.2">
      <c r="A4085" s="1" t="s">
        <v>9339</v>
      </c>
      <c r="B4085" s="1" t="s">
        <v>9340</v>
      </c>
      <c r="C4085" s="1" t="s">
        <v>1640</v>
      </c>
      <c r="D4085" s="1">
        <v>128</v>
      </c>
      <c r="E4085" s="1">
        <v>7</v>
      </c>
      <c r="F4085" s="1" t="s">
        <v>12940</v>
      </c>
      <c r="G4085" s="1">
        <v>2.84</v>
      </c>
      <c r="H4085" s="1">
        <v>2.4240000000000001E-2</v>
      </c>
      <c r="I4085" s="1">
        <v>0.179980063897764</v>
      </c>
    </row>
    <row r="4086" spans="1:9" x14ac:dyDescent="0.2">
      <c r="A4086" s="1" t="s">
        <v>3487</v>
      </c>
      <c r="B4086" s="1" t="s">
        <v>3488</v>
      </c>
      <c r="C4086" s="1" t="s">
        <v>1640</v>
      </c>
      <c r="D4086" s="1">
        <v>1307</v>
      </c>
      <c r="E4086" s="1">
        <v>40</v>
      </c>
      <c r="F4086" s="1" t="s">
        <v>12941</v>
      </c>
      <c r="G4086" s="1">
        <v>29.03</v>
      </c>
      <c r="H4086" s="1">
        <v>2.436E-2</v>
      </c>
      <c r="I4086" s="1">
        <v>0.18058258373205699</v>
      </c>
    </row>
    <row r="4087" spans="1:9" x14ac:dyDescent="0.2">
      <c r="A4087" s="1" t="s">
        <v>8061</v>
      </c>
      <c r="B4087" s="1" t="s">
        <v>8062</v>
      </c>
      <c r="C4087" s="1" t="s">
        <v>1640</v>
      </c>
      <c r="D4087" s="1">
        <v>50</v>
      </c>
      <c r="E4087" s="1">
        <v>4</v>
      </c>
      <c r="F4087" s="1" t="s">
        <v>12942</v>
      </c>
      <c r="G4087" s="1">
        <v>1.1100000000000001</v>
      </c>
      <c r="H4087" s="1">
        <v>2.4750000000000001E-2</v>
      </c>
      <c r="I4087" s="1">
        <v>0.18289030206677301</v>
      </c>
    </row>
    <row r="4088" spans="1:9" x14ac:dyDescent="0.2">
      <c r="A4088" s="1" t="s">
        <v>4557</v>
      </c>
      <c r="B4088" s="1" t="s">
        <v>4558</v>
      </c>
      <c r="C4088" s="1" t="s">
        <v>1640</v>
      </c>
      <c r="D4088" s="1">
        <v>50</v>
      </c>
      <c r="E4088" s="1">
        <v>4</v>
      </c>
      <c r="F4088" s="1" t="s">
        <v>12943</v>
      </c>
      <c r="G4088" s="1">
        <v>1.1100000000000001</v>
      </c>
      <c r="H4088" s="1">
        <v>2.4750000000000001E-2</v>
      </c>
      <c r="I4088" s="1">
        <v>0.18289030206677301</v>
      </c>
    </row>
    <row r="4089" spans="1:9" x14ac:dyDescent="0.2">
      <c r="A4089" s="1" t="s">
        <v>4815</v>
      </c>
      <c r="B4089" s="1" t="s">
        <v>4816</v>
      </c>
      <c r="C4089" s="1" t="s">
        <v>1640</v>
      </c>
      <c r="D4089" s="1">
        <v>129</v>
      </c>
      <c r="E4089" s="1">
        <v>7</v>
      </c>
      <c r="F4089" s="1" t="s">
        <v>12944</v>
      </c>
      <c r="G4089" s="1">
        <v>2.87</v>
      </c>
      <c r="H4089" s="1">
        <v>2.5159999999999998E-2</v>
      </c>
      <c r="I4089" s="1">
        <v>0.18562488888888901</v>
      </c>
    </row>
    <row r="4090" spans="1:9" x14ac:dyDescent="0.2">
      <c r="A4090" s="1" t="s">
        <v>1903</v>
      </c>
      <c r="B4090" s="1" t="s">
        <v>1904</v>
      </c>
      <c r="C4090" s="1" t="s">
        <v>1640</v>
      </c>
      <c r="D4090" s="1">
        <v>1626</v>
      </c>
      <c r="E4090" s="1">
        <v>48</v>
      </c>
      <c r="F4090" s="1" t="s">
        <v>12945</v>
      </c>
      <c r="G4090" s="1">
        <v>36.119999999999997</v>
      </c>
      <c r="H4090" s="1">
        <v>2.5559999999999999E-2</v>
      </c>
      <c r="I4090" s="1">
        <v>0.18765757009345799</v>
      </c>
    </row>
    <row r="4091" spans="1:9" x14ac:dyDescent="0.2">
      <c r="A4091" s="1" t="s">
        <v>7331</v>
      </c>
      <c r="B4091" s="1" t="s">
        <v>7332</v>
      </c>
      <c r="C4091" s="1" t="s">
        <v>1640</v>
      </c>
      <c r="D4091" s="1">
        <v>419</v>
      </c>
      <c r="E4091" s="1">
        <v>16</v>
      </c>
      <c r="F4091" s="1" t="s">
        <v>12946</v>
      </c>
      <c r="G4091" s="1">
        <v>9.31</v>
      </c>
      <c r="H4091" s="1">
        <v>2.5590000000000002E-2</v>
      </c>
      <c r="I4091" s="1">
        <v>0.18765757009345799</v>
      </c>
    </row>
    <row r="4092" spans="1:9" x14ac:dyDescent="0.2">
      <c r="A4092" s="1" t="s">
        <v>6184</v>
      </c>
      <c r="B4092" s="1" t="s">
        <v>6185</v>
      </c>
      <c r="C4092" s="1" t="s">
        <v>1640</v>
      </c>
      <c r="D4092" s="1">
        <v>75</v>
      </c>
      <c r="E4092" s="1">
        <v>5</v>
      </c>
      <c r="F4092" s="1" t="s">
        <v>12947</v>
      </c>
      <c r="G4092" s="1">
        <v>1.67</v>
      </c>
      <c r="H4092" s="1">
        <v>2.563E-2</v>
      </c>
      <c r="I4092" s="1">
        <v>0.18765757009345799</v>
      </c>
    </row>
    <row r="4093" spans="1:9" x14ac:dyDescent="0.2">
      <c r="A4093" s="1" t="s">
        <v>2391</v>
      </c>
      <c r="B4093" s="1" t="s">
        <v>2392</v>
      </c>
      <c r="C4093" s="1" t="s">
        <v>1640</v>
      </c>
      <c r="D4093" s="1">
        <v>454</v>
      </c>
      <c r="E4093" s="1">
        <v>17</v>
      </c>
      <c r="F4093" s="1" t="s">
        <v>12703</v>
      </c>
      <c r="G4093" s="1">
        <v>10.08</v>
      </c>
      <c r="H4093" s="1">
        <v>2.5739999999999999E-2</v>
      </c>
      <c r="I4093" s="1">
        <v>0.18765757009345799</v>
      </c>
    </row>
    <row r="4094" spans="1:9" x14ac:dyDescent="0.2">
      <c r="A4094" s="1" t="s">
        <v>1936</v>
      </c>
      <c r="B4094" s="1" t="s">
        <v>1937</v>
      </c>
      <c r="C4094" s="1" t="s">
        <v>1640</v>
      </c>
      <c r="D4094" s="1">
        <v>891</v>
      </c>
      <c r="E4094" s="1">
        <v>29</v>
      </c>
      <c r="F4094" s="1" t="s">
        <v>12948</v>
      </c>
      <c r="G4094" s="1">
        <v>19.79</v>
      </c>
      <c r="H4094" s="1">
        <v>2.5829999999999999E-2</v>
      </c>
      <c r="I4094" s="1">
        <v>0.18765757009345799</v>
      </c>
    </row>
    <row r="4095" spans="1:9" x14ac:dyDescent="0.2">
      <c r="A4095" s="1" t="s">
        <v>12949</v>
      </c>
      <c r="B4095" s="1" t="s">
        <v>12950</v>
      </c>
      <c r="C4095" s="1" t="s">
        <v>1640</v>
      </c>
      <c r="D4095" s="1">
        <v>29</v>
      </c>
      <c r="E4095" s="1">
        <v>3</v>
      </c>
      <c r="F4095" s="1" t="s">
        <v>12951</v>
      </c>
      <c r="G4095" s="1">
        <v>0.64</v>
      </c>
      <c r="H4095" s="1">
        <v>2.5919999999999999E-2</v>
      </c>
      <c r="I4095" s="1">
        <v>0.18765757009345799</v>
      </c>
    </row>
    <row r="4096" spans="1:9" x14ac:dyDescent="0.2">
      <c r="A4096" s="1" t="s">
        <v>12952</v>
      </c>
      <c r="B4096" s="1" t="s">
        <v>12953</v>
      </c>
      <c r="C4096" s="1" t="s">
        <v>1640</v>
      </c>
      <c r="D4096" s="1">
        <v>29</v>
      </c>
      <c r="E4096" s="1">
        <v>3</v>
      </c>
      <c r="F4096" s="1" t="s">
        <v>12954</v>
      </c>
      <c r="G4096" s="1">
        <v>0.64</v>
      </c>
      <c r="H4096" s="1">
        <v>2.5919999999999999E-2</v>
      </c>
      <c r="I4096" s="1">
        <v>0.18765757009345799</v>
      </c>
    </row>
    <row r="4097" spans="1:9" x14ac:dyDescent="0.2">
      <c r="A4097" s="1" t="s">
        <v>12955</v>
      </c>
      <c r="B4097" s="1" t="s">
        <v>12956</v>
      </c>
      <c r="C4097" s="1" t="s">
        <v>1640</v>
      </c>
      <c r="D4097" s="1">
        <v>29</v>
      </c>
      <c r="E4097" s="1">
        <v>3</v>
      </c>
      <c r="F4097" s="1" t="s">
        <v>12957</v>
      </c>
      <c r="G4097" s="1">
        <v>0.64</v>
      </c>
      <c r="H4097" s="1">
        <v>2.5919999999999999E-2</v>
      </c>
      <c r="I4097" s="1">
        <v>0.18765757009345799</v>
      </c>
    </row>
    <row r="4098" spans="1:9" x14ac:dyDescent="0.2">
      <c r="A4098" s="1" t="s">
        <v>12958</v>
      </c>
      <c r="B4098" s="1" t="s">
        <v>12959</v>
      </c>
      <c r="C4098" s="1" t="s">
        <v>1640</v>
      </c>
      <c r="D4098" s="1">
        <v>29</v>
      </c>
      <c r="E4098" s="1">
        <v>3</v>
      </c>
      <c r="F4098" s="1" t="s">
        <v>12960</v>
      </c>
      <c r="G4098" s="1">
        <v>0.64</v>
      </c>
      <c r="H4098" s="1">
        <v>2.5919999999999999E-2</v>
      </c>
      <c r="I4098" s="1">
        <v>0.18765757009345799</v>
      </c>
    </row>
    <row r="4099" spans="1:9" x14ac:dyDescent="0.2">
      <c r="A4099" s="1" t="s">
        <v>12961</v>
      </c>
      <c r="B4099" s="1" t="s">
        <v>12962</v>
      </c>
      <c r="C4099" s="1" t="s">
        <v>1640</v>
      </c>
      <c r="D4099" s="1">
        <v>29</v>
      </c>
      <c r="E4099" s="1">
        <v>3</v>
      </c>
      <c r="F4099" s="1" t="s">
        <v>12963</v>
      </c>
      <c r="G4099" s="1">
        <v>0.64</v>
      </c>
      <c r="H4099" s="1">
        <v>2.5919999999999999E-2</v>
      </c>
      <c r="I4099" s="1">
        <v>0.18765757009345799</v>
      </c>
    </row>
    <row r="4100" spans="1:9" x14ac:dyDescent="0.2">
      <c r="A4100" s="1" t="s">
        <v>12964</v>
      </c>
      <c r="B4100" s="1" t="s">
        <v>12965</v>
      </c>
      <c r="C4100" s="1" t="s">
        <v>1640</v>
      </c>
      <c r="D4100" s="1">
        <v>29</v>
      </c>
      <c r="E4100" s="1">
        <v>3</v>
      </c>
      <c r="F4100" s="1" t="s">
        <v>12648</v>
      </c>
      <c r="G4100" s="1">
        <v>0.64</v>
      </c>
      <c r="H4100" s="1">
        <v>2.5919999999999999E-2</v>
      </c>
      <c r="I4100" s="1">
        <v>0.18765757009345799</v>
      </c>
    </row>
    <row r="4101" spans="1:9" x14ac:dyDescent="0.2">
      <c r="A4101" s="1" t="s">
        <v>12966</v>
      </c>
      <c r="B4101" s="1" t="s">
        <v>12967</v>
      </c>
      <c r="C4101" s="1" t="s">
        <v>1640</v>
      </c>
      <c r="D4101" s="1">
        <v>29</v>
      </c>
      <c r="E4101" s="1">
        <v>3</v>
      </c>
      <c r="F4101" s="1" t="s">
        <v>12968</v>
      </c>
      <c r="G4101" s="1">
        <v>0.64</v>
      </c>
      <c r="H4101" s="1">
        <v>2.5919999999999999E-2</v>
      </c>
      <c r="I4101" s="1">
        <v>0.18765757009345799</v>
      </c>
    </row>
    <row r="4102" spans="1:9" x14ac:dyDescent="0.2">
      <c r="A4102" s="1" t="s">
        <v>2425</v>
      </c>
      <c r="B4102" s="1" t="s">
        <v>2426</v>
      </c>
      <c r="C4102" s="1" t="s">
        <v>1640</v>
      </c>
      <c r="D4102" s="1">
        <v>1313</v>
      </c>
      <c r="E4102" s="1">
        <v>40</v>
      </c>
      <c r="F4102" s="1" t="s">
        <v>12969</v>
      </c>
      <c r="G4102" s="1">
        <v>29.17</v>
      </c>
      <c r="H4102" s="1">
        <v>2.597E-2</v>
      </c>
      <c r="I4102" s="1">
        <v>0.18772715396578499</v>
      </c>
    </row>
    <row r="4103" spans="1:9" x14ac:dyDescent="0.2">
      <c r="A4103" s="1" t="s">
        <v>3851</v>
      </c>
      <c r="B4103" s="1" t="s">
        <v>3852</v>
      </c>
      <c r="C4103" s="1" t="s">
        <v>1640</v>
      </c>
      <c r="D4103" s="1">
        <v>285</v>
      </c>
      <c r="E4103" s="1">
        <v>12</v>
      </c>
      <c r="F4103" s="1" t="s">
        <v>12970</v>
      </c>
      <c r="G4103" s="1">
        <v>6.33</v>
      </c>
      <c r="H4103" s="1">
        <v>2.6030000000000001E-2</v>
      </c>
      <c r="I4103" s="1">
        <v>0.18786869565217401</v>
      </c>
    </row>
    <row r="4104" spans="1:9" x14ac:dyDescent="0.2">
      <c r="A4104" s="1" t="s">
        <v>5207</v>
      </c>
      <c r="B4104" s="1" t="s">
        <v>5208</v>
      </c>
      <c r="C4104" s="1" t="s">
        <v>1640</v>
      </c>
      <c r="D4104" s="1">
        <v>221</v>
      </c>
      <c r="E4104" s="1">
        <v>10</v>
      </c>
      <c r="F4104" s="1" t="s">
        <v>12524</v>
      </c>
      <c r="G4104" s="1">
        <v>4.91</v>
      </c>
      <c r="H4104" s="1">
        <v>2.6280000000000001E-2</v>
      </c>
      <c r="I4104" s="1">
        <v>0.189378976744186</v>
      </c>
    </row>
    <row r="4105" spans="1:9" x14ac:dyDescent="0.2">
      <c r="A4105" s="1" t="s">
        <v>12971</v>
      </c>
      <c r="B4105" s="1" t="s">
        <v>12972</v>
      </c>
      <c r="C4105" s="1" t="s">
        <v>1640</v>
      </c>
      <c r="D4105" s="1">
        <v>51</v>
      </c>
      <c r="E4105" s="1">
        <v>4</v>
      </c>
      <c r="F4105" s="1" t="s">
        <v>12973</v>
      </c>
      <c r="G4105" s="1">
        <v>1.1299999999999999</v>
      </c>
      <c r="H4105" s="1">
        <v>2.64E-2</v>
      </c>
      <c r="I4105" s="1">
        <v>0.18994922600619199</v>
      </c>
    </row>
    <row r="4106" spans="1:9" x14ac:dyDescent="0.2">
      <c r="A4106" s="1" t="s">
        <v>3677</v>
      </c>
      <c r="B4106" s="1" t="s">
        <v>3678</v>
      </c>
      <c r="C4106" s="1" t="s">
        <v>1640</v>
      </c>
      <c r="D4106" s="1">
        <v>421</v>
      </c>
      <c r="E4106" s="1">
        <v>16</v>
      </c>
      <c r="F4106" s="1" t="s">
        <v>12974</v>
      </c>
      <c r="G4106" s="1">
        <v>9.35</v>
      </c>
      <c r="H4106" s="1">
        <v>2.6589999999999999E-2</v>
      </c>
      <c r="I4106" s="1">
        <v>0.19102058732612101</v>
      </c>
    </row>
    <row r="4107" spans="1:9" x14ac:dyDescent="0.2">
      <c r="A4107" s="1" t="s">
        <v>6035</v>
      </c>
      <c r="B4107" s="1" t="s">
        <v>6036</v>
      </c>
      <c r="C4107" s="1" t="s">
        <v>1640</v>
      </c>
      <c r="D4107" s="1">
        <v>254</v>
      </c>
      <c r="E4107" s="1">
        <v>11</v>
      </c>
      <c r="F4107" s="1" t="s">
        <v>12975</v>
      </c>
      <c r="G4107" s="1">
        <v>5.64</v>
      </c>
      <c r="H4107" s="1">
        <v>2.7019999999999999E-2</v>
      </c>
      <c r="I4107" s="1">
        <v>0.19381012345679</v>
      </c>
    </row>
    <row r="4108" spans="1:9" x14ac:dyDescent="0.2">
      <c r="A4108" s="1" t="s">
        <v>8999</v>
      </c>
      <c r="B4108" s="1" t="s">
        <v>9000</v>
      </c>
      <c r="C4108" s="1" t="s">
        <v>1640</v>
      </c>
      <c r="D4108" s="1">
        <v>354</v>
      </c>
      <c r="E4108" s="1">
        <v>14</v>
      </c>
      <c r="F4108" s="1" t="s">
        <v>12976</v>
      </c>
      <c r="G4108" s="1">
        <v>7.86</v>
      </c>
      <c r="H4108" s="1">
        <v>2.7390000000000001E-2</v>
      </c>
      <c r="I4108" s="1">
        <v>0.19616135593220299</v>
      </c>
    </row>
    <row r="4109" spans="1:9" x14ac:dyDescent="0.2">
      <c r="A4109" s="1" t="s">
        <v>3529</v>
      </c>
      <c r="B4109" s="1" t="s">
        <v>3530</v>
      </c>
      <c r="C4109" s="1" t="s">
        <v>1640</v>
      </c>
      <c r="D4109" s="1">
        <v>223</v>
      </c>
      <c r="E4109" s="1">
        <v>10</v>
      </c>
      <c r="F4109" s="1" t="s">
        <v>12977</v>
      </c>
      <c r="G4109" s="1">
        <v>4.95</v>
      </c>
      <c r="H4109" s="1">
        <v>2.7730000000000001E-2</v>
      </c>
      <c r="I4109" s="1">
        <v>0.19778426426426399</v>
      </c>
    </row>
    <row r="4110" spans="1:9" x14ac:dyDescent="0.2">
      <c r="A4110" s="1" t="s">
        <v>12978</v>
      </c>
      <c r="B4110" s="1" t="s">
        <v>12979</v>
      </c>
      <c r="C4110" s="1" t="s">
        <v>1640</v>
      </c>
      <c r="D4110" s="1">
        <v>12</v>
      </c>
      <c r="E4110" s="1">
        <v>2</v>
      </c>
      <c r="F4110" s="1" t="s">
        <v>12980</v>
      </c>
      <c r="G4110" s="1">
        <v>0.27</v>
      </c>
      <c r="H4110" s="1">
        <v>2.8039999999999999E-2</v>
      </c>
      <c r="I4110" s="1">
        <v>0.19778426426426399</v>
      </c>
    </row>
    <row r="4111" spans="1:9" x14ac:dyDescent="0.2">
      <c r="A4111" s="1" t="s">
        <v>12981</v>
      </c>
      <c r="B4111" s="1" t="s">
        <v>12982</v>
      </c>
      <c r="C4111" s="1" t="s">
        <v>1640</v>
      </c>
      <c r="D4111" s="1">
        <v>12</v>
      </c>
      <c r="E4111" s="1">
        <v>2</v>
      </c>
      <c r="F4111" s="1" t="s">
        <v>12531</v>
      </c>
      <c r="G4111" s="1">
        <v>0.27</v>
      </c>
      <c r="H4111" s="1">
        <v>2.8039999999999999E-2</v>
      </c>
      <c r="I4111" s="1">
        <v>0.19778426426426399</v>
      </c>
    </row>
    <row r="4112" spans="1:9" x14ac:dyDescent="0.2">
      <c r="A4112" s="1" t="s">
        <v>12983</v>
      </c>
      <c r="B4112" s="1" t="s">
        <v>12984</v>
      </c>
      <c r="C4112" s="1" t="s">
        <v>1640</v>
      </c>
      <c r="D4112" s="1">
        <v>12</v>
      </c>
      <c r="E4112" s="1">
        <v>2</v>
      </c>
      <c r="F4112" s="1" t="s">
        <v>12985</v>
      </c>
      <c r="G4112" s="1">
        <v>0.27</v>
      </c>
      <c r="H4112" s="1">
        <v>2.8039999999999999E-2</v>
      </c>
      <c r="I4112" s="1">
        <v>0.19778426426426399</v>
      </c>
    </row>
    <row r="4113" spans="1:9" x14ac:dyDescent="0.2">
      <c r="A4113" s="1" t="s">
        <v>12986</v>
      </c>
      <c r="B4113" s="1" t="s">
        <v>12987</v>
      </c>
      <c r="C4113" s="1" t="s">
        <v>1640</v>
      </c>
      <c r="D4113" s="1">
        <v>12</v>
      </c>
      <c r="E4113" s="1">
        <v>2</v>
      </c>
      <c r="F4113" s="1" t="s">
        <v>12426</v>
      </c>
      <c r="G4113" s="1">
        <v>0.27</v>
      </c>
      <c r="H4113" s="1">
        <v>2.8039999999999999E-2</v>
      </c>
      <c r="I4113" s="1">
        <v>0.19778426426426399</v>
      </c>
    </row>
    <row r="4114" spans="1:9" x14ac:dyDescent="0.2">
      <c r="A4114" s="1" t="s">
        <v>12988</v>
      </c>
      <c r="B4114" s="1" t="s">
        <v>12989</v>
      </c>
      <c r="C4114" s="1" t="s">
        <v>1640</v>
      </c>
      <c r="D4114" s="1">
        <v>12</v>
      </c>
      <c r="E4114" s="1">
        <v>2</v>
      </c>
      <c r="F4114" s="1" t="s">
        <v>12990</v>
      </c>
      <c r="G4114" s="1">
        <v>0.27</v>
      </c>
      <c r="H4114" s="1">
        <v>2.8039999999999999E-2</v>
      </c>
      <c r="I4114" s="1">
        <v>0.19778426426426399</v>
      </c>
    </row>
    <row r="4115" spans="1:9" x14ac:dyDescent="0.2">
      <c r="A4115" s="1" t="s">
        <v>12991</v>
      </c>
      <c r="B4115" s="1" t="s">
        <v>12992</v>
      </c>
      <c r="C4115" s="1" t="s">
        <v>1640</v>
      </c>
      <c r="D4115" s="1">
        <v>12</v>
      </c>
      <c r="E4115" s="1">
        <v>2</v>
      </c>
      <c r="F4115" s="1" t="s">
        <v>12993</v>
      </c>
      <c r="G4115" s="1">
        <v>0.27</v>
      </c>
      <c r="H4115" s="1">
        <v>2.8039999999999999E-2</v>
      </c>
      <c r="I4115" s="1">
        <v>0.19778426426426399</v>
      </c>
    </row>
    <row r="4116" spans="1:9" x14ac:dyDescent="0.2">
      <c r="A4116" s="1" t="s">
        <v>12994</v>
      </c>
      <c r="B4116" s="1" t="s">
        <v>12995</v>
      </c>
      <c r="C4116" s="1" t="s">
        <v>1640</v>
      </c>
      <c r="D4116" s="1">
        <v>52</v>
      </c>
      <c r="E4116" s="1">
        <v>4</v>
      </c>
      <c r="F4116" s="1" t="s">
        <v>12973</v>
      </c>
      <c r="G4116" s="1">
        <v>1.1599999999999999</v>
      </c>
      <c r="H4116" s="1">
        <v>2.8119999999999999E-2</v>
      </c>
      <c r="I4116" s="1">
        <v>0.19778426426426399</v>
      </c>
    </row>
    <row r="4117" spans="1:9" x14ac:dyDescent="0.2">
      <c r="A4117" s="1" t="s">
        <v>8421</v>
      </c>
      <c r="B4117" s="1" t="s">
        <v>8422</v>
      </c>
      <c r="C4117" s="1" t="s">
        <v>1640</v>
      </c>
      <c r="D4117" s="1">
        <v>52</v>
      </c>
      <c r="E4117" s="1">
        <v>4</v>
      </c>
      <c r="F4117" s="1" t="s">
        <v>12996</v>
      </c>
      <c r="G4117" s="1">
        <v>1.1599999999999999</v>
      </c>
      <c r="H4117" s="1">
        <v>2.8119999999999999E-2</v>
      </c>
      <c r="I4117" s="1">
        <v>0.19778426426426399</v>
      </c>
    </row>
    <row r="4118" spans="1:9" x14ac:dyDescent="0.2">
      <c r="A4118" s="1" t="s">
        <v>12997</v>
      </c>
      <c r="B4118" s="1" t="s">
        <v>12998</v>
      </c>
      <c r="C4118" s="1" t="s">
        <v>1640</v>
      </c>
      <c r="D4118" s="1">
        <v>52</v>
      </c>
      <c r="E4118" s="1">
        <v>4</v>
      </c>
      <c r="F4118" s="1" t="s">
        <v>12999</v>
      </c>
      <c r="G4118" s="1">
        <v>1.1599999999999999</v>
      </c>
      <c r="H4118" s="1">
        <v>2.8119999999999999E-2</v>
      </c>
      <c r="I4118" s="1">
        <v>0.19778426426426399</v>
      </c>
    </row>
    <row r="4119" spans="1:9" x14ac:dyDescent="0.2">
      <c r="A4119" s="1" t="s">
        <v>13000</v>
      </c>
      <c r="B4119" s="1" t="s">
        <v>13001</v>
      </c>
      <c r="C4119" s="1" t="s">
        <v>1640</v>
      </c>
      <c r="D4119" s="1">
        <v>30</v>
      </c>
      <c r="E4119" s="1">
        <v>3</v>
      </c>
      <c r="F4119" s="1" t="s">
        <v>13002</v>
      </c>
      <c r="G4119" s="1">
        <v>0.67</v>
      </c>
      <c r="H4119" s="1">
        <v>2.8340000000000001E-2</v>
      </c>
      <c r="I4119" s="1">
        <v>0.19778426426426399</v>
      </c>
    </row>
    <row r="4120" spans="1:9" x14ac:dyDescent="0.2">
      <c r="A4120" s="1" t="s">
        <v>13003</v>
      </c>
      <c r="B4120" s="1" t="s">
        <v>13004</v>
      </c>
      <c r="C4120" s="1" t="s">
        <v>1640</v>
      </c>
      <c r="D4120" s="1">
        <v>30</v>
      </c>
      <c r="E4120" s="1">
        <v>3</v>
      </c>
      <c r="F4120" s="1" t="s">
        <v>13005</v>
      </c>
      <c r="G4120" s="1">
        <v>0.67</v>
      </c>
      <c r="H4120" s="1">
        <v>2.8340000000000001E-2</v>
      </c>
      <c r="I4120" s="1">
        <v>0.19778426426426399</v>
      </c>
    </row>
    <row r="4121" spans="1:9" x14ac:dyDescent="0.2">
      <c r="A4121" s="1" t="s">
        <v>5849</v>
      </c>
      <c r="B4121" s="1" t="s">
        <v>5850</v>
      </c>
      <c r="C4121" s="1" t="s">
        <v>1640</v>
      </c>
      <c r="D4121" s="1">
        <v>30</v>
      </c>
      <c r="E4121" s="1">
        <v>3</v>
      </c>
      <c r="F4121" s="1" t="s">
        <v>13006</v>
      </c>
      <c r="G4121" s="1">
        <v>0.67</v>
      </c>
      <c r="H4121" s="1">
        <v>2.8340000000000001E-2</v>
      </c>
      <c r="I4121" s="1">
        <v>0.19778426426426399</v>
      </c>
    </row>
    <row r="4122" spans="1:9" x14ac:dyDescent="0.2">
      <c r="A4122" s="1" t="s">
        <v>13007</v>
      </c>
      <c r="B4122" s="1" t="s">
        <v>13008</v>
      </c>
      <c r="C4122" s="1" t="s">
        <v>1640</v>
      </c>
      <c r="D4122" s="1">
        <v>30</v>
      </c>
      <c r="E4122" s="1">
        <v>3</v>
      </c>
      <c r="F4122" s="1" t="s">
        <v>13002</v>
      </c>
      <c r="G4122" s="1">
        <v>0.67</v>
      </c>
      <c r="H4122" s="1">
        <v>2.8340000000000001E-2</v>
      </c>
      <c r="I4122" s="1">
        <v>0.19778426426426399</v>
      </c>
    </row>
    <row r="4123" spans="1:9" x14ac:dyDescent="0.2">
      <c r="A4123" s="1" t="s">
        <v>13009</v>
      </c>
      <c r="B4123" s="1" t="s">
        <v>13010</v>
      </c>
      <c r="C4123" s="1" t="s">
        <v>1640</v>
      </c>
      <c r="D4123" s="1">
        <v>30</v>
      </c>
      <c r="E4123" s="1">
        <v>3</v>
      </c>
      <c r="F4123" s="1" t="s">
        <v>13011</v>
      </c>
      <c r="G4123" s="1">
        <v>0.67</v>
      </c>
      <c r="H4123" s="1">
        <v>2.8340000000000001E-2</v>
      </c>
      <c r="I4123" s="1">
        <v>0.19778426426426399</v>
      </c>
    </row>
    <row r="4124" spans="1:9" x14ac:dyDescent="0.2">
      <c r="A4124" s="1" t="s">
        <v>6957</v>
      </c>
      <c r="B4124" s="1" t="s">
        <v>6958</v>
      </c>
      <c r="C4124" s="1" t="s">
        <v>1640</v>
      </c>
      <c r="D4124" s="1">
        <v>30</v>
      </c>
      <c r="E4124" s="1">
        <v>3</v>
      </c>
      <c r="F4124" s="1" t="s">
        <v>13012</v>
      </c>
      <c r="G4124" s="1">
        <v>0.67</v>
      </c>
      <c r="H4124" s="1">
        <v>2.8340000000000001E-2</v>
      </c>
      <c r="I4124" s="1">
        <v>0.19778426426426399</v>
      </c>
    </row>
    <row r="4125" spans="1:9" x14ac:dyDescent="0.2">
      <c r="A4125" s="1" t="s">
        <v>6960</v>
      </c>
      <c r="B4125" s="1" t="s">
        <v>6961</v>
      </c>
      <c r="C4125" s="1" t="s">
        <v>1640</v>
      </c>
      <c r="D4125" s="1">
        <v>30</v>
      </c>
      <c r="E4125" s="1">
        <v>3</v>
      </c>
      <c r="F4125" s="1" t="s">
        <v>5694</v>
      </c>
      <c r="G4125" s="1">
        <v>0.67</v>
      </c>
      <c r="H4125" s="1">
        <v>2.8340000000000001E-2</v>
      </c>
      <c r="I4125" s="1">
        <v>0.19778426426426399</v>
      </c>
    </row>
    <row r="4126" spans="1:9" x14ac:dyDescent="0.2">
      <c r="A4126" s="1" t="s">
        <v>3183</v>
      </c>
      <c r="B4126" s="1" t="s">
        <v>3184</v>
      </c>
      <c r="C4126" s="1" t="s">
        <v>1640</v>
      </c>
      <c r="D4126" s="1">
        <v>105</v>
      </c>
      <c r="E4126" s="1">
        <v>6</v>
      </c>
      <c r="F4126" s="1" t="s">
        <v>13013</v>
      </c>
      <c r="G4126" s="1">
        <v>2.33</v>
      </c>
      <c r="H4126" s="1">
        <v>2.9659999999999999E-2</v>
      </c>
      <c r="I4126" s="1">
        <v>0.20668617691154401</v>
      </c>
    </row>
    <row r="4127" spans="1:9" x14ac:dyDescent="0.2">
      <c r="A4127" s="1" t="s">
        <v>2146</v>
      </c>
      <c r="B4127" s="1" t="s">
        <v>2147</v>
      </c>
      <c r="C4127" s="1" t="s">
        <v>1640</v>
      </c>
      <c r="D4127" s="1">
        <v>792</v>
      </c>
      <c r="E4127" s="1">
        <v>26</v>
      </c>
      <c r="F4127" s="1" t="s">
        <v>13014</v>
      </c>
      <c r="G4127" s="1">
        <v>17.59</v>
      </c>
      <c r="H4127" s="1">
        <v>3.0800000000000001E-2</v>
      </c>
      <c r="I4127" s="1">
        <v>0.212952878338279</v>
      </c>
    </row>
    <row r="4128" spans="1:9" x14ac:dyDescent="0.2">
      <c r="A4128" s="1" t="s">
        <v>7080</v>
      </c>
      <c r="B4128" s="1" t="s">
        <v>7081</v>
      </c>
      <c r="C4128" s="1" t="s">
        <v>1640</v>
      </c>
      <c r="D4128" s="1">
        <v>106</v>
      </c>
      <c r="E4128" s="1">
        <v>6</v>
      </c>
      <c r="F4128" s="1" t="s">
        <v>12199</v>
      </c>
      <c r="G4128" s="1">
        <v>2.35</v>
      </c>
      <c r="H4128" s="1">
        <v>3.0870000000000002E-2</v>
      </c>
      <c r="I4128" s="1">
        <v>0.212952878338279</v>
      </c>
    </row>
    <row r="4129" spans="1:9" x14ac:dyDescent="0.2">
      <c r="A4129" s="1" t="s">
        <v>13015</v>
      </c>
      <c r="B4129" s="1" t="s">
        <v>13016</v>
      </c>
      <c r="C4129" s="1" t="s">
        <v>1640</v>
      </c>
      <c r="D4129" s="1">
        <v>31</v>
      </c>
      <c r="E4129" s="1">
        <v>3</v>
      </c>
      <c r="F4129" s="1" t="s">
        <v>13017</v>
      </c>
      <c r="G4129" s="1">
        <v>0.69</v>
      </c>
      <c r="H4129" s="1">
        <v>3.0880000000000001E-2</v>
      </c>
      <c r="I4129" s="1">
        <v>0.212952878338279</v>
      </c>
    </row>
    <row r="4130" spans="1:9" x14ac:dyDescent="0.2">
      <c r="A4130" s="1" t="s">
        <v>13018</v>
      </c>
      <c r="B4130" s="1" t="s">
        <v>13019</v>
      </c>
      <c r="C4130" s="1" t="s">
        <v>1640</v>
      </c>
      <c r="D4130" s="1">
        <v>31</v>
      </c>
      <c r="E4130" s="1">
        <v>3</v>
      </c>
      <c r="F4130" s="1" t="s">
        <v>13020</v>
      </c>
      <c r="G4130" s="1">
        <v>0.69</v>
      </c>
      <c r="H4130" s="1">
        <v>3.0880000000000001E-2</v>
      </c>
      <c r="I4130" s="1">
        <v>0.212952878338279</v>
      </c>
    </row>
    <row r="4131" spans="1:9" x14ac:dyDescent="0.2">
      <c r="A4131" s="1" t="s">
        <v>7139</v>
      </c>
      <c r="B4131" s="1" t="s">
        <v>7140</v>
      </c>
      <c r="C4131" s="1" t="s">
        <v>1640</v>
      </c>
      <c r="D4131" s="1">
        <v>31</v>
      </c>
      <c r="E4131" s="1">
        <v>3</v>
      </c>
      <c r="F4131" s="1" t="s">
        <v>13021</v>
      </c>
      <c r="G4131" s="1">
        <v>0.69</v>
      </c>
      <c r="H4131" s="1">
        <v>3.0880000000000001E-2</v>
      </c>
      <c r="I4131" s="1">
        <v>0.212952878338279</v>
      </c>
    </row>
    <row r="4132" spans="1:9" x14ac:dyDescent="0.2">
      <c r="A4132" s="1" t="s">
        <v>13022</v>
      </c>
      <c r="B4132" s="1" t="s">
        <v>13023</v>
      </c>
      <c r="C4132" s="1" t="s">
        <v>1640</v>
      </c>
      <c r="D4132" s="1">
        <v>31</v>
      </c>
      <c r="E4132" s="1">
        <v>3</v>
      </c>
      <c r="F4132" s="1" t="s">
        <v>12960</v>
      </c>
      <c r="G4132" s="1">
        <v>0.69</v>
      </c>
      <c r="H4132" s="1">
        <v>3.0880000000000001E-2</v>
      </c>
      <c r="I4132" s="1">
        <v>0.212952878338279</v>
      </c>
    </row>
    <row r="4133" spans="1:9" x14ac:dyDescent="0.2">
      <c r="A4133" s="1" t="s">
        <v>13024</v>
      </c>
      <c r="B4133" s="1" t="s">
        <v>13025</v>
      </c>
      <c r="C4133" s="1" t="s">
        <v>1640</v>
      </c>
      <c r="D4133" s="1">
        <v>31</v>
      </c>
      <c r="E4133" s="1">
        <v>3</v>
      </c>
      <c r="F4133" s="1" t="s">
        <v>12960</v>
      </c>
      <c r="G4133" s="1">
        <v>0.69</v>
      </c>
      <c r="H4133" s="1">
        <v>3.0880000000000001E-2</v>
      </c>
      <c r="I4133" s="1">
        <v>0.212952878338279</v>
      </c>
    </row>
    <row r="4134" spans="1:9" x14ac:dyDescent="0.2">
      <c r="A4134" s="1" t="s">
        <v>13026</v>
      </c>
      <c r="B4134" s="1" t="s">
        <v>13027</v>
      </c>
      <c r="C4134" s="1" t="s">
        <v>1640</v>
      </c>
      <c r="D4134" s="1">
        <v>79</v>
      </c>
      <c r="E4134" s="1">
        <v>5</v>
      </c>
      <c r="F4134" s="1" t="s">
        <v>13028</v>
      </c>
      <c r="G4134" s="1">
        <v>1.75</v>
      </c>
      <c r="H4134" s="1">
        <v>3.1179999999999999E-2</v>
      </c>
      <c r="I4134" s="1">
        <v>0.21470317037037001</v>
      </c>
    </row>
    <row r="4135" spans="1:9" x14ac:dyDescent="0.2">
      <c r="A4135" s="1" t="s">
        <v>2613</v>
      </c>
      <c r="B4135" s="1" t="s">
        <v>2614</v>
      </c>
      <c r="C4135" s="1" t="s">
        <v>1640</v>
      </c>
      <c r="D4135" s="1">
        <v>869</v>
      </c>
      <c r="E4135" s="1">
        <v>28</v>
      </c>
      <c r="F4135" s="1" t="s">
        <v>13029</v>
      </c>
      <c r="G4135" s="1">
        <v>19.3</v>
      </c>
      <c r="H4135" s="1">
        <v>3.1539999999999999E-2</v>
      </c>
      <c r="I4135" s="1">
        <v>0.21686082840236701</v>
      </c>
    </row>
    <row r="4136" spans="1:9" x14ac:dyDescent="0.2">
      <c r="A4136" s="1" t="s">
        <v>5004</v>
      </c>
      <c r="B4136" s="1" t="s">
        <v>5005</v>
      </c>
      <c r="C4136" s="1" t="s">
        <v>1640</v>
      </c>
      <c r="D4136" s="1">
        <v>54</v>
      </c>
      <c r="E4136" s="1">
        <v>4</v>
      </c>
      <c r="F4136" s="1" t="s">
        <v>13030</v>
      </c>
      <c r="G4136" s="1">
        <v>1.2</v>
      </c>
      <c r="H4136" s="1">
        <v>3.1739999999999997E-2</v>
      </c>
      <c r="I4136" s="1">
        <v>0.216952235294118</v>
      </c>
    </row>
    <row r="4137" spans="1:9" x14ac:dyDescent="0.2">
      <c r="A4137" s="1" t="s">
        <v>6375</v>
      </c>
      <c r="B4137" s="1" t="s">
        <v>6376</v>
      </c>
      <c r="C4137" s="1" t="s">
        <v>1640</v>
      </c>
      <c r="D4137" s="1">
        <v>54</v>
      </c>
      <c r="E4137" s="1">
        <v>4</v>
      </c>
      <c r="F4137" s="1" t="s">
        <v>13031</v>
      </c>
      <c r="G4137" s="1">
        <v>1.2</v>
      </c>
      <c r="H4137" s="1">
        <v>3.1739999999999997E-2</v>
      </c>
      <c r="I4137" s="1">
        <v>0.216952235294118</v>
      </c>
    </row>
    <row r="4138" spans="1:9" x14ac:dyDescent="0.2">
      <c r="A4138" s="1" t="s">
        <v>3493</v>
      </c>
      <c r="B4138" s="1" t="s">
        <v>3494</v>
      </c>
      <c r="C4138" s="1" t="s">
        <v>1640</v>
      </c>
      <c r="D4138" s="1">
        <v>54</v>
      </c>
      <c r="E4138" s="1">
        <v>4</v>
      </c>
      <c r="F4138" s="1" t="s">
        <v>12494</v>
      </c>
      <c r="G4138" s="1">
        <v>1.2</v>
      </c>
      <c r="H4138" s="1">
        <v>3.1739999999999997E-2</v>
      </c>
      <c r="I4138" s="1">
        <v>0.216952235294118</v>
      </c>
    </row>
    <row r="4139" spans="1:9" x14ac:dyDescent="0.2">
      <c r="A4139" s="1" t="s">
        <v>3733</v>
      </c>
      <c r="B4139" s="1" t="s">
        <v>3734</v>
      </c>
      <c r="C4139" s="1" t="s">
        <v>1640</v>
      </c>
      <c r="D4139" s="1">
        <v>54</v>
      </c>
      <c r="E4139" s="1">
        <v>4</v>
      </c>
      <c r="F4139" s="1" t="s">
        <v>13032</v>
      </c>
      <c r="G4139" s="1">
        <v>1.2</v>
      </c>
      <c r="H4139" s="1">
        <v>3.1739999999999997E-2</v>
      </c>
      <c r="I4139" s="1">
        <v>0.216952235294118</v>
      </c>
    </row>
    <row r="4140" spans="1:9" x14ac:dyDescent="0.2">
      <c r="A4140" s="1" t="s">
        <v>3523</v>
      </c>
      <c r="B4140" s="1" t="s">
        <v>3524</v>
      </c>
      <c r="C4140" s="1" t="s">
        <v>1640</v>
      </c>
      <c r="D4140" s="1">
        <v>166</v>
      </c>
      <c r="E4140" s="1">
        <v>8</v>
      </c>
      <c r="F4140" s="1" t="s">
        <v>13033</v>
      </c>
      <c r="G4140" s="1">
        <v>3.69</v>
      </c>
      <c r="H4140" s="1">
        <v>3.2250000000000001E-2</v>
      </c>
      <c r="I4140" s="1">
        <v>0.21819592539454799</v>
      </c>
    </row>
    <row r="4141" spans="1:9" x14ac:dyDescent="0.2">
      <c r="A4141" s="1" t="s">
        <v>5723</v>
      </c>
      <c r="B4141" s="1" t="s">
        <v>5724</v>
      </c>
      <c r="C4141" s="1" t="s">
        <v>1640</v>
      </c>
      <c r="D4141" s="1">
        <v>166</v>
      </c>
      <c r="E4141" s="1">
        <v>8</v>
      </c>
      <c r="F4141" s="1" t="s">
        <v>12525</v>
      </c>
      <c r="G4141" s="1">
        <v>3.69</v>
      </c>
      <c r="H4141" s="1">
        <v>3.2250000000000001E-2</v>
      </c>
      <c r="I4141" s="1">
        <v>0.21819592539454799</v>
      </c>
    </row>
    <row r="4142" spans="1:9" x14ac:dyDescent="0.2">
      <c r="A4142" s="1" t="s">
        <v>13034</v>
      </c>
      <c r="B4142" s="1" t="s">
        <v>13035</v>
      </c>
      <c r="C4142" s="1" t="s">
        <v>1640</v>
      </c>
      <c r="D4142" s="1">
        <v>13</v>
      </c>
      <c r="E4142" s="1">
        <v>2</v>
      </c>
      <c r="F4142" s="1" t="s">
        <v>13036</v>
      </c>
      <c r="G4142" s="1">
        <v>0.28999999999999998</v>
      </c>
      <c r="H4142" s="1">
        <v>3.2660000000000002E-2</v>
      </c>
      <c r="I4142" s="1">
        <v>0.21819592539454799</v>
      </c>
    </row>
    <row r="4143" spans="1:9" x14ac:dyDescent="0.2">
      <c r="A4143" s="1" t="s">
        <v>13037</v>
      </c>
      <c r="B4143" s="1" t="s">
        <v>13038</v>
      </c>
      <c r="C4143" s="1" t="s">
        <v>1640</v>
      </c>
      <c r="D4143" s="1">
        <v>13</v>
      </c>
      <c r="E4143" s="1">
        <v>2</v>
      </c>
      <c r="F4143" s="1" t="s">
        <v>13039</v>
      </c>
      <c r="G4143" s="1">
        <v>0.28999999999999998</v>
      </c>
      <c r="H4143" s="1">
        <v>3.2660000000000002E-2</v>
      </c>
      <c r="I4143" s="1">
        <v>0.21819592539454799</v>
      </c>
    </row>
    <row r="4144" spans="1:9" x14ac:dyDescent="0.2">
      <c r="A4144" s="1" t="s">
        <v>13040</v>
      </c>
      <c r="B4144" s="1" t="s">
        <v>13041</v>
      </c>
      <c r="C4144" s="1" t="s">
        <v>1640</v>
      </c>
      <c r="D4144" s="1">
        <v>13</v>
      </c>
      <c r="E4144" s="1">
        <v>2</v>
      </c>
      <c r="F4144" s="1" t="s">
        <v>13042</v>
      </c>
      <c r="G4144" s="1">
        <v>0.28999999999999998</v>
      </c>
      <c r="H4144" s="1">
        <v>3.2660000000000002E-2</v>
      </c>
      <c r="I4144" s="1">
        <v>0.21819592539454799</v>
      </c>
    </row>
    <row r="4145" spans="1:9" x14ac:dyDescent="0.2">
      <c r="A4145" s="1" t="s">
        <v>7957</v>
      </c>
      <c r="B4145" s="1" t="s">
        <v>7958</v>
      </c>
      <c r="C4145" s="1" t="s">
        <v>1640</v>
      </c>
      <c r="D4145" s="1">
        <v>13</v>
      </c>
      <c r="E4145" s="1">
        <v>2</v>
      </c>
      <c r="F4145" s="1" t="s">
        <v>12931</v>
      </c>
      <c r="G4145" s="1">
        <v>0.28999999999999998</v>
      </c>
      <c r="H4145" s="1">
        <v>3.2660000000000002E-2</v>
      </c>
      <c r="I4145" s="1">
        <v>0.21819592539454799</v>
      </c>
    </row>
    <row r="4146" spans="1:9" x14ac:dyDescent="0.2">
      <c r="A4146" s="1" t="s">
        <v>7960</v>
      </c>
      <c r="B4146" s="1" t="s">
        <v>7961</v>
      </c>
      <c r="C4146" s="1" t="s">
        <v>1640</v>
      </c>
      <c r="D4146" s="1">
        <v>13</v>
      </c>
      <c r="E4146" s="1">
        <v>2</v>
      </c>
      <c r="F4146" s="1" t="s">
        <v>12931</v>
      </c>
      <c r="G4146" s="1">
        <v>0.28999999999999998</v>
      </c>
      <c r="H4146" s="1">
        <v>3.2660000000000002E-2</v>
      </c>
      <c r="I4146" s="1">
        <v>0.21819592539454799</v>
      </c>
    </row>
    <row r="4147" spans="1:9" x14ac:dyDescent="0.2">
      <c r="A4147" s="1" t="s">
        <v>13043</v>
      </c>
      <c r="B4147" s="1" t="s">
        <v>13044</v>
      </c>
      <c r="C4147" s="1" t="s">
        <v>1640</v>
      </c>
      <c r="D4147" s="1">
        <v>13</v>
      </c>
      <c r="E4147" s="1">
        <v>2</v>
      </c>
      <c r="F4147" s="1" t="s">
        <v>13045</v>
      </c>
      <c r="G4147" s="1">
        <v>0.28999999999999998</v>
      </c>
      <c r="H4147" s="1">
        <v>3.2660000000000002E-2</v>
      </c>
      <c r="I4147" s="1">
        <v>0.21819592539454799</v>
      </c>
    </row>
    <row r="4148" spans="1:9" x14ac:dyDescent="0.2">
      <c r="A4148" s="1" t="s">
        <v>13046</v>
      </c>
      <c r="B4148" s="1" t="s">
        <v>13047</v>
      </c>
      <c r="C4148" s="1" t="s">
        <v>1640</v>
      </c>
      <c r="D4148" s="1">
        <v>13</v>
      </c>
      <c r="E4148" s="1">
        <v>2</v>
      </c>
      <c r="F4148" s="1" t="s">
        <v>13048</v>
      </c>
      <c r="G4148" s="1">
        <v>0.28999999999999998</v>
      </c>
      <c r="H4148" s="1">
        <v>3.2660000000000002E-2</v>
      </c>
      <c r="I4148" s="1">
        <v>0.21819592539454799</v>
      </c>
    </row>
    <row r="4149" spans="1:9" x14ac:dyDescent="0.2">
      <c r="A4149" s="1" t="s">
        <v>7971</v>
      </c>
      <c r="B4149" s="1" t="s">
        <v>7972</v>
      </c>
      <c r="C4149" s="1" t="s">
        <v>1640</v>
      </c>
      <c r="D4149" s="1">
        <v>13</v>
      </c>
      <c r="E4149" s="1">
        <v>2</v>
      </c>
      <c r="F4149" s="1" t="s">
        <v>12138</v>
      </c>
      <c r="G4149" s="1">
        <v>0.28999999999999998</v>
      </c>
      <c r="H4149" s="1">
        <v>3.2660000000000002E-2</v>
      </c>
      <c r="I4149" s="1">
        <v>0.21819592539454799</v>
      </c>
    </row>
    <row r="4150" spans="1:9" x14ac:dyDescent="0.2">
      <c r="A4150" s="1" t="s">
        <v>13049</v>
      </c>
      <c r="B4150" s="1" t="s">
        <v>13050</v>
      </c>
      <c r="C4150" s="1" t="s">
        <v>1640</v>
      </c>
      <c r="D4150" s="1">
        <v>13</v>
      </c>
      <c r="E4150" s="1">
        <v>2</v>
      </c>
      <c r="F4150" s="1" t="s">
        <v>12990</v>
      </c>
      <c r="G4150" s="1">
        <v>0.28999999999999998</v>
      </c>
      <c r="H4150" s="1">
        <v>3.2660000000000002E-2</v>
      </c>
      <c r="I4150" s="1">
        <v>0.21819592539454799</v>
      </c>
    </row>
    <row r="4151" spans="1:9" x14ac:dyDescent="0.2">
      <c r="A4151" s="1" t="s">
        <v>13051</v>
      </c>
      <c r="B4151" s="1" t="s">
        <v>13052</v>
      </c>
      <c r="C4151" s="1" t="s">
        <v>1640</v>
      </c>
      <c r="D4151" s="1">
        <v>13</v>
      </c>
      <c r="E4151" s="1">
        <v>2</v>
      </c>
      <c r="F4151" s="1" t="s">
        <v>13053</v>
      </c>
      <c r="G4151" s="1">
        <v>0.28999999999999998</v>
      </c>
      <c r="H4151" s="1">
        <v>3.2660000000000002E-2</v>
      </c>
      <c r="I4151" s="1">
        <v>0.21819592539454799</v>
      </c>
    </row>
    <row r="4152" spans="1:9" x14ac:dyDescent="0.2">
      <c r="A4152" s="1" t="s">
        <v>13054</v>
      </c>
      <c r="B4152" s="1" t="s">
        <v>13055</v>
      </c>
      <c r="C4152" s="1" t="s">
        <v>1640</v>
      </c>
      <c r="D4152" s="1">
        <v>13</v>
      </c>
      <c r="E4152" s="1">
        <v>2</v>
      </c>
      <c r="F4152" s="1" t="s">
        <v>13056</v>
      </c>
      <c r="G4152" s="1">
        <v>0.28999999999999998</v>
      </c>
      <c r="H4152" s="1">
        <v>3.2660000000000002E-2</v>
      </c>
      <c r="I4152" s="1">
        <v>0.21819592539454799</v>
      </c>
    </row>
    <row r="4153" spans="1:9" x14ac:dyDescent="0.2">
      <c r="A4153" s="1" t="s">
        <v>13057</v>
      </c>
      <c r="B4153" s="1" t="s">
        <v>13058</v>
      </c>
      <c r="C4153" s="1" t="s">
        <v>1640</v>
      </c>
      <c r="D4153" s="1">
        <v>13</v>
      </c>
      <c r="E4153" s="1">
        <v>2</v>
      </c>
      <c r="F4153" s="1" t="s">
        <v>13059</v>
      </c>
      <c r="G4153" s="1">
        <v>0.28999999999999998</v>
      </c>
      <c r="H4153" s="1">
        <v>3.2660000000000002E-2</v>
      </c>
      <c r="I4153" s="1">
        <v>0.21819592539454799</v>
      </c>
    </row>
    <row r="4154" spans="1:9" x14ac:dyDescent="0.2">
      <c r="A4154" s="1" t="s">
        <v>13060</v>
      </c>
      <c r="B4154" s="1" t="s">
        <v>13061</v>
      </c>
      <c r="C4154" s="1" t="s">
        <v>1640</v>
      </c>
      <c r="D4154" s="1">
        <v>13</v>
      </c>
      <c r="E4154" s="1">
        <v>2</v>
      </c>
      <c r="F4154" s="1" t="s">
        <v>13045</v>
      </c>
      <c r="G4154" s="1">
        <v>0.28999999999999998</v>
      </c>
      <c r="H4154" s="1">
        <v>3.2660000000000002E-2</v>
      </c>
      <c r="I4154" s="1">
        <v>0.21819592539454799</v>
      </c>
    </row>
    <row r="4155" spans="1:9" x14ac:dyDescent="0.2">
      <c r="A4155" s="1" t="s">
        <v>13062</v>
      </c>
      <c r="B4155" s="1" t="s">
        <v>13063</v>
      </c>
      <c r="C4155" s="1" t="s">
        <v>1640</v>
      </c>
      <c r="D4155" s="1">
        <v>80</v>
      </c>
      <c r="E4155" s="1">
        <v>5</v>
      </c>
      <c r="F4155" s="1" t="s">
        <v>13064</v>
      </c>
      <c r="G4155" s="1">
        <v>1.78</v>
      </c>
      <c r="H4155" s="1">
        <v>3.2680000000000001E-2</v>
      </c>
      <c r="I4155" s="1">
        <v>0.21819592539454799</v>
      </c>
    </row>
    <row r="4156" spans="1:9" x14ac:dyDescent="0.2">
      <c r="A4156" s="1" t="s">
        <v>4145</v>
      </c>
      <c r="B4156" s="1" t="s">
        <v>4146</v>
      </c>
      <c r="C4156" s="1" t="s">
        <v>1640</v>
      </c>
      <c r="D4156" s="1">
        <v>295</v>
      </c>
      <c r="E4156" s="1">
        <v>12</v>
      </c>
      <c r="F4156" s="1" t="s">
        <v>13065</v>
      </c>
      <c r="G4156" s="1">
        <v>6.55</v>
      </c>
      <c r="H4156" s="1">
        <v>3.2719999999999999E-2</v>
      </c>
      <c r="I4156" s="1">
        <v>0.21819592539454799</v>
      </c>
    </row>
    <row r="4157" spans="1:9" x14ac:dyDescent="0.2">
      <c r="A4157" s="1" t="s">
        <v>3376</v>
      </c>
      <c r="B4157" s="1" t="s">
        <v>3377</v>
      </c>
      <c r="C4157" s="1" t="s">
        <v>1640</v>
      </c>
      <c r="D4157" s="1">
        <v>108</v>
      </c>
      <c r="E4157" s="1">
        <v>6</v>
      </c>
      <c r="F4157" s="1" t="s">
        <v>12662</v>
      </c>
      <c r="G4157" s="1">
        <v>2.4</v>
      </c>
      <c r="H4157" s="1">
        <v>3.3399999999999999E-2</v>
      </c>
      <c r="I4157" s="1">
        <v>0.22241146131805201</v>
      </c>
    </row>
    <row r="4158" spans="1:9" x14ac:dyDescent="0.2">
      <c r="A4158" s="1" t="s">
        <v>9622</v>
      </c>
      <c r="B4158" s="1" t="s">
        <v>9623</v>
      </c>
      <c r="C4158" s="1" t="s">
        <v>1640</v>
      </c>
      <c r="D4158" s="1">
        <v>296</v>
      </c>
      <c r="E4158" s="1">
        <v>12</v>
      </c>
      <c r="F4158" s="1" t="s">
        <v>13066</v>
      </c>
      <c r="G4158" s="1">
        <v>6.58</v>
      </c>
      <c r="H4158" s="1">
        <v>3.3450000000000001E-2</v>
      </c>
      <c r="I4158" s="1">
        <v>0.222425751072961</v>
      </c>
    </row>
    <row r="4159" spans="1:9" x14ac:dyDescent="0.2">
      <c r="A4159" s="1" t="s">
        <v>9115</v>
      </c>
      <c r="B4159" s="1" t="s">
        <v>9116</v>
      </c>
      <c r="C4159" s="1" t="s">
        <v>1640</v>
      </c>
      <c r="D4159" s="1">
        <v>32</v>
      </c>
      <c r="E4159" s="1">
        <v>3</v>
      </c>
      <c r="F4159" s="1" t="s">
        <v>12963</v>
      </c>
      <c r="G4159" s="1">
        <v>0.71</v>
      </c>
      <c r="H4159" s="1">
        <v>3.3520000000000001E-2</v>
      </c>
      <c r="I4159" s="1">
        <v>0.22257279999999999</v>
      </c>
    </row>
    <row r="4160" spans="1:9" x14ac:dyDescent="0.2">
      <c r="A4160" s="1" t="s">
        <v>4563</v>
      </c>
      <c r="B4160" s="1" t="s">
        <v>4564</v>
      </c>
      <c r="C4160" s="1" t="s">
        <v>1640</v>
      </c>
      <c r="D4160" s="1">
        <v>55</v>
      </c>
      <c r="E4160" s="1">
        <v>4</v>
      </c>
      <c r="F4160" s="1" t="s">
        <v>13030</v>
      </c>
      <c r="G4160" s="1">
        <v>1.22</v>
      </c>
      <c r="H4160" s="1">
        <v>3.3649999999999999E-2</v>
      </c>
      <c r="I4160" s="1">
        <v>0.22279943019942999</v>
      </c>
    </row>
    <row r="4161" spans="1:9" x14ac:dyDescent="0.2">
      <c r="A4161" s="1" t="s">
        <v>2503</v>
      </c>
      <c r="B4161" s="1" t="s">
        <v>2504</v>
      </c>
      <c r="C4161" s="1" t="s">
        <v>1640</v>
      </c>
      <c r="D4161" s="1">
        <v>724</v>
      </c>
      <c r="E4161" s="1">
        <v>24</v>
      </c>
      <c r="F4161" s="1" t="s">
        <v>13067</v>
      </c>
      <c r="G4161" s="1">
        <v>16.079999999999998</v>
      </c>
      <c r="H4161" s="1">
        <v>3.3649999999999999E-2</v>
      </c>
      <c r="I4161" s="1">
        <v>0.22279943019942999</v>
      </c>
    </row>
    <row r="4162" spans="1:9" x14ac:dyDescent="0.2">
      <c r="A4162" s="1" t="s">
        <v>13068</v>
      </c>
      <c r="B4162" s="1" t="s">
        <v>13069</v>
      </c>
      <c r="C4162" s="1" t="s">
        <v>1640</v>
      </c>
      <c r="D4162" s="1">
        <v>365</v>
      </c>
      <c r="E4162" s="1">
        <v>14</v>
      </c>
      <c r="F4162" s="1" t="s">
        <v>13070</v>
      </c>
      <c r="G4162" s="1">
        <v>8.11</v>
      </c>
      <c r="H4162" s="1">
        <v>3.4180000000000002E-2</v>
      </c>
      <c r="I4162" s="1">
        <v>0.22598668563300101</v>
      </c>
    </row>
    <row r="4163" spans="1:9" x14ac:dyDescent="0.2">
      <c r="A4163" s="1" t="s">
        <v>8538</v>
      </c>
      <c r="B4163" s="1" t="s">
        <v>8539</v>
      </c>
      <c r="C4163" s="1" t="s">
        <v>1640</v>
      </c>
      <c r="D4163" s="1">
        <v>109</v>
      </c>
      <c r="E4163" s="1">
        <v>6</v>
      </c>
      <c r="F4163" s="1" t="s">
        <v>12587</v>
      </c>
      <c r="G4163" s="1">
        <v>2.42</v>
      </c>
      <c r="H4163" s="1">
        <v>3.4709999999999998E-2</v>
      </c>
      <c r="I4163" s="1">
        <v>0.22916488636363599</v>
      </c>
    </row>
    <row r="4164" spans="1:9" x14ac:dyDescent="0.2">
      <c r="A4164" s="1" t="s">
        <v>13071</v>
      </c>
      <c r="B4164" s="1" t="s">
        <v>13072</v>
      </c>
      <c r="C4164" s="1" t="s">
        <v>1640</v>
      </c>
      <c r="D4164" s="1">
        <v>507</v>
      </c>
      <c r="E4164" s="1">
        <v>18</v>
      </c>
      <c r="F4164" s="1" t="s">
        <v>13073</v>
      </c>
      <c r="G4164" s="1">
        <v>11.26</v>
      </c>
      <c r="H4164" s="1">
        <v>3.4909999999999997E-2</v>
      </c>
      <c r="I4164" s="1">
        <v>0.23015841134751799</v>
      </c>
    </row>
    <row r="4165" spans="1:9" x14ac:dyDescent="0.2">
      <c r="A4165" s="1" t="s">
        <v>9649</v>
      </c>
      <c r="B4165" s="1" t="s">
        <v>9650</v>
      </c>
      <c r="C4165" s="1" t="s">
        <v>1640</v>
      </c>
      <c r="D4165" s="1">
        <v>33</v>
      </c>
      <c r="E4165" s="1">
        <v>3</v>
      </c>
      <c r="F4165" s="1" t="s">
        <v>12417</v>
      </c>
      <c r="G4165" s="1">
        <v>0.73</v>
      </c>
      <c r="H4165" s="1">
        <v>3.6290000000000003E-2</v>
      </c>
      <c r="I4165" s="1">
        <v>0.238242824858757</v>
      </c>
    </row>
    <row r="4166" spans="1:9" x14ac:dyDescent="0.2">
      <c r="A4166" s="1" t="s">
        <v>13074</v>
      </c>
      <c r="B4166" s="1" t="s">
        <v>13075</v>
      </c>
      <c r="C4166" s="1" t="s">
        <v>1640</v>
      </c>
      <c r="D4166" s="1">
        <v>33</v>
      </c>
      <c r="E4166" s="1">
        <v>3</v>
      </c>
      <c r="F4166" s="1" t="s">
        <v>13076</v>
      </c>
      <c r="G4166" s="1">
        <v>0.73</v>
      </c>
      <c r="H4166" s="1">
        <v>3.6290000000000003E-2</v>
      </c>
      <c r="I4166" s="1">
        <v>0.238242824858757</v>
      </c>
    </row>
    <row r="4167" spans="1:9" x14ac:dyDescent="0.2">
      <c r="A4167" s="1" t="s">
        <v>6435</v>
      </c>
      <c r="B4167" s="1" t="s">
        <v>6436</v>
      </c>
      <c r="C4167" s="1" t="s">
        <v>1640</v>
      </c>
      <c r="D4167" s="1">
        <v>33</v>
      </c>
      <c r="E4167" s="1">
        <v>3</v>
      </c>
      <c r="F4167" s="1" t="s">
        <v>5694</v>
      </c>
      <c r="G4167" s="1">
        <v>0.73</v>
      </c>
      <c r="H4167" s="1">
        <v>3.6290000000000003E-2</v>
      </c>
      <c r="I4167" s="1">
        <v>0.238242824858757</v>
      </c>
    </row>
    <row r="4168" spans="1:9" x14ac:dyDescent="0.2">
      <c r="A4168" s="1" t="s">
        <v>13077</v>
      </c>
      <c r="B4168" s="1" t="s">
        <v>13078</v>
      </c>
      <c r="C4168" s="1" t="s">
        <v>1640</v>
      </c>
      <c r="D4168" s="1">
        <v>83</v>
      </c>
      <c r="E4168" s="1">
        <v>5</v>
      </c>
      <c r="F4168" s="1" t="s">
        <v>13079</v>
      </c>
      <c r="G4168" s="1">
        <v>1.84</v>
      </c>
      <c r="H4168" s="1">
        <v>3.7429999999999998E-2</v>
      </c>
      <c r="I4168" s="1">
        <v>0.240786132075472</v>
      </c>
    </row>
    <row r="4169" spans="1:9" x14ac:dyDescent="0.2">
      <c r="A4169" s="1" t="s">
        <v>13080</v>
      </c>
      <c r="B4169" s="1" t="s">
        <v>13081</v>
      </c>
      <c r="C4169" s="1" t="s">
        <v>1640</v>
      </c>
      <c r="D4169" s="1">
        <v>111</v>
      </c>
      <c r="E4169" s="1">
        <v>6</v>
      </c>
      <c r="F4169" s="1" t="s">
        <v>13082</v>
      </c>
      <c r="G4169" s="1">
        <v>2.4700000000000002</v>
      </c>
      <c r="H4169" s="1">
        <v>3.7429999999999998E-2</v>
      </c>
      <c r="I4169" s="1">
        <v>0.240786132075472</v>
      </c>
    </row>
    <row r="4170" spans="1:9" x14ac:dyDescent="0.2">
      <c r="A4170" s="1" t="s">
        <v>3473</v>
      </c>
      <c r="B4170" s="1" t="s">
        <v>3474</v>
      </c>
      <c r="C4170" s="1" t="s">
        <v>1640</v>
      </c>
      <c r="D4170" s="1">
        <v>111</v>
      </c>
      <c r="E4170" s="1">
        <v>6</v>
      </c>
      <c r="F4170" s="1" t="s">
        <v>12662</v>
      </c>
      <c r="G4170" s="1">
        <v>2.4700000000000002</v>
      </c>
      <c r="H4170" s="1">
        <v>3.7429999999999998E-2</v>
      </c>
      <c r="I4170" s="1">
        <v>0.240786132075472</v>
      </c>
    </row>
    <row r="4171" spans="1:9" x14ac:dyDescent="0.2">
      <c r="A4171" s="1" t="s">
        <v>13083</v>
      </c>
      <c r="B4171" s="1" t="s">
        <v>13084</v>
      </c>
      <c r="C4171" s="1" t="s">
        <v>1640</v>
      </c>
      <c r="D4171" s="1">
        <v>14</v>
      </c>
      <c r="E4171" s="1">
        <v>2</v>
      </c>
      <c r="F4171" s="1" t="s">
        <v>13085</v>
      </c>
      <c r="G4171" s="1">
        <v>0.31</v>
      </c>
      <c r="H4171" s="1">
        <v>3.755E-2</v>
      </c>
      <c r="I4171" s="1">
        <v>0.240786132075472</v>
      </c>
    </row>
    <row r="4172" spans="1:9" x14ac:dyDescent="0.2">
      <c r="A4172" s="1" t="s">
        <v>13086</v>
      </c>
      <c r="B4172" s="1" t="s">
        <v>13087</v>
      </c>
      <c r="C4172" s="1" t="s">
        <v>1640</v>
      </c>
      <c r="D4172" s="1">
        <v>14</v>
      </c>
      <c r="E4172" s="1">
        <v>2</v>
      </c>
      <c r="F4172" s="1" t="s">
        <v>13088</v>
      </c>
      <c r="G4172" s="1">
        <v>0.31</v>
      </c>
      <c r="H4172" s="1">
        <v>3.755E-2</v>
      </c>
      <c r="I4172" s="1">
        <v>0.240786132075472</v>
      </c>
    </row>
    <row r="4173" spans="1:9" x14ac:dyDescent="0.2">
      <c r="A4173" s="1" t="s">
        <v>13089</v>
      </c>
      <c r="B4173" s="1" t="s">
        <v>13090</v>
      </c>
      <c r="C4173" s="1" t="s">
        <v>1640</v>
      </c>
      <c r="D4173" s="1">
        <v>14</v>
      </c>
      <c r="E4173" s="1">
        <v>2</v>
      </c>
      <c r="F4173" s="1" t="s">
        <v>13091</v>
      </c>
      <c r="G4173" s="1">
        <v>0.31</v>
      </c>
      <c r="H4173" s="1">
        <v>3.755E-2</v>
      </c>
      <c r="I4173" s="1">
        <v>0.240786132075472</v>
      </c>
    </row>
    <row r="4174" spans="1:9" x14ac:dyDescent="0.2">
      <c r="A4174" s="1" t="s">
        <v>8346</v>
      </c>
      <c r="B4174" s="1" t="s">
        <v>8347</v>
      </c>
      <c r="C4174" s="1" t="s">
        <v>1640</v>
      </c>
      <c r="D4174" s="1">
        <v>14</v>
      </c>
      <c r="E4174" s="1">
        <v>2</v>
      </c>
      <c r="F4174" s="1" t="s">
        <v>12141</v>
      </c>
      <c r="G4174" s="1">
        <v>0.31</v>
      </c>
      <c r="H4174" s="1">
        <v>3.755E-2</v>
      </c>
      <c r="I4174" s="1">
        <v>0.240786132075472</v>
      </c>
    </row>
    <row r="4175" spans="1:9" x14ac:dyDescent="0.2">
      <c r="A4175" s="1" t="s">
        <v>13092</v>
      </c>
      <c r="B4175" s="1" t="s">
        <v>13093</v>
      </c>
      <c r="C4175" s="1" t="s">
        <v>1640</v>
      </c>
      <c r="D4175" s="1">
        <v>14</v>
      </c>
      <c r="E4175" s="1">
        <v>2</v>
      </c>
      <c r="F4175" s="1" t="s">
        <v>13094</v>
      </c>
      <c r="G4175" s="1">
        <v>0.31</v>
      </c>
      <c r="H4175" s="1">
        <v>3.755E-2</v>
      </c>
      <c r="I4175" s="1">
        <v>0.240786132075472</v>
      </c>
    </row>
    <row r="4176" spans="1:9" x14ac:dyDescent="0.2">
      <c r="A4176" s="1" t="s">
        <v>13095</v>
      </c>
      <c r="B4176" s="1" t="s">
        <v>13096</v>
      </c>
      <c r="C4176" s="1" t="s">
        <v>1640</v>
      </c>
      <c r="D4176" s="1">
        <v>14</v>
      </c>
      <c r="E4176" s="1">
        <v>2</v>
      </c>
      <c r="F4176" s="1" t="s">
        <v>12486</v>
      </c>
      <c r="G4176" s="1">
        <v>0.31</v>
      </c>
      <c r="H4176" s="1">
        <v>3.755E-2</v>
      </c>
      <c r="I4176" s="1">
        <v>0.240786132075472</v>
      </c>
    </row>
    <row r="4177" spans="1:9" x14ac:dyDescent="0.2">
      <c r="A4177" s="1" t="s">
        <v>6078</v>
      </c>
      <c r="B4177" s="1" t="s">
        <v>6079</v>
      </c>
      <c r="C4177" s="1" t="s">
        <v>1640</v>
      </c>
      <c r="D4177" s="1">
        <v>57</v>
      </c>
      <c r="E4177" s="1">
        <v>4</v>
      </c>
      <c r="F4177" s="1" t="s">
        <v>12598</v>
      </c>
      <c r="G4177" s="1">
        <v>1.27</v>
      </c>
      <c r="H4177" s="1">
        <v>3.7670000000000002E-2</v>
      </c>
      <c r="I4177" s="1">
        <v>0.240786132075472</v>
      </c>
    </row>
    <row r="4178" spans="1:9" x14ac:dyDescent="0.2">
      <c r="A4178" s="1" t="s">
        <v>2203</v>
      </c>
      <c r="B4178" s="1" t="s">
        <v>2204</v>
      </c>
      <c r="C4178" s="1" t="s">
        <v>1640</v>
      </c>
      <c r="D4178" s="1">
        <v>549</v>
      </c>
      <c r="E4178" s="1">
        <v>19</v>
      </c>
      <c r="F4178" s="1" t="s">
        <v>13097</v>
      </c>
      <c r="G4178" s="1">
        <v>12.2</v>
      </c>
      <c r="H4178" s="1">
        <v>3.832E-2</v>
      </c>
      <c r="I4178" s="1">
        <v>0.240786132075472</v>
      </c>
    </row>
    <row r="4179" spans="1:9" x14ac:dyDescent="0.2">
      <c r="A4179" s="1" t="s">
        <v>2325</v>
      </c>
      <c r="B4179" s="1" t="s">
        <v>2326</v>
      </c>
      <c r="C4179" s="1" t="s">
        <v>1640</v>
      </c>
      <c r="D4179" s="1">
        <v>172</v>
      </c>
      <c r="E4179" s="1">
        <v>8</v>
      </c>
      <c r="F4179" s="1" t="s">
        <v>13098</v>
      </c>
      <c r="G4179" s="1">
        <v>3.82</v>
      </c>
      <c r="H4179" s="1">
        <v>3.8539999999999998E-2</v>
      </c>
      <c r="I4179" s="1">
        <v>0.240786132075472</v>
      </c>
    </row>
    <row r="4180" spans="1:9" x14ac:dyDescent="0.2">
      <c r="A4180" s="1" t="s">
        <v>13099</v>
      </c>
      <c r="B4180" s="1" t="s">
        <v>13100</v>
      </c>
      <c r="C4180" s="1" t="s">
        <v>1640</v>
      </c>
      <c r="D4180" s="1">
        <v>112</v>
      </c>
      <c r="E4180" s="1">
        <v>6</v>
      </c>
      <c r="F4180" s="1" t="s">
        <v>13101</v>
      </c>
      <c r="G4180" s="1">
        <v>2.4900000000000002</v>
      </c>
      <c r="H4180" s="1">
        <v>3.884E-2</v>
      </c>
      <c r="I4180" s="1">
        <v>0.240786132075472</v>
      </c>
    </row>
    <row r="4181" spans="1:9" x14ac:dyDescent="0.2">
      <c r="A4181" s="1" t="s">
        <v>7059</v>
      </c>
      <c r="B4181" s="1" t="s">
        <v>7060</v>
      </c>
      <c r="C4181" s="1" t="s">
        <v>1640</v>
      </c>
      <c r="D4181" s="1">
        <v>112</v>
      </c>
      <c r="E4181" s="1">
        <v>6</v>
      </c>
      <c r="F4181" s="1" t="s">
        <v>13102</v>
      </c>
      <c r="G4181" s="1">
        <v>2.4900000000000002</v>
      </c>
      <c r="H4181" s="1">
        <v>3.884E-2</v>
      </c>
      <c r="I4181" s="1">
        <v>0.240786132075472</v>
      </c>
    </row>
    <row r="4182" spans="1:9" x14ac:dyDescent="0.2">
      <c r="A4182" s="1" t="s">
        <v>5695</v>
      </c>
      <c r="B4182" s="1" t="s">
        <v>5696</v>
      </c>
      <c r="C4182" s="1" t="s">
        <v>1640</v>
      </c>
      <c r="D4182" s="1">
        <v>34</v>
      </c>
      <c r="E4182" s="1">
        <v>3</v>
      </c>
      <c r="F4182" s="1" t="s">
        <v>13006</v>
      </c>
      <c r="G4182" s="1">
        <v>0.76</v>
      </c>
      <c r="H4182" s="1">
        <v>3.916E-2</v>
      </c>
      <c r="I4182" s="1">
        <v>0.240786132075472</v>
      </c>
    </row>
    <row r="4183" spans="1:9" x14ac:dyDescent="0.2">
      <c r="A4183" s="1" t="s">
        <v>13103</v>
      </c>
      <c r="B4183" s="1" t="s">
        <v>13104</v>
      </c>
      <c r="C4183" s="1" t="s">
        <v>1640</v>
      </c>
      <c r="D4183" s="1">
        <v>34</v>
      </c>
      <c r="E4183" s="1">
        <v>3</v>
      </c>
      <c r="F4183" s="1" t="s">
        <v>13105</v>
      </c>
      <c r="G4183" s="1">
        <v>0.76</v>
      </c>
      <c r="H4183" s="1">
        <v>3.916E-2</v>
      </c>
      <c r="I4183" s="1">
        <v>0.240786132075472</v>
      </c>
    </row>
    <row r="4184" spans="1:9" x14ac:dyDescent="0.2">
      <c r="A4184" s="1" t="s">
        <v>13106</v>
      </c>
      <c r="B4184" s="1" t="s">
        <v>13107</v>
      </c>
      <c r="C4184" s="1" t="s">
        <v>1640</v>
      </c>
      <c r="D4184" s="1">
        <v>34</v>
      </c>
      <c r="E4184" s="1">
        <v>3</v>
      </c>
      <c r="F4184" s="1" t="s">
        <v>12417</v>
      </c>
      <c r="G4184" s="1">
        <v>0.76</v>
      </c>
      <c r="H4184" s="1">
        <v>3.916E-2</v>
      </c>
      <c r="I4184" s="1">
        <v>0.240786132075472</v>
      </c>
    </row>
    <row r="4185" spans="1:9" x14ac:dyDescent="0.2">
      <c r="A4185" s="1" t="s">
        <v>13108</v>
      </c>
      <c r="B4185" s="1" t="s">
        <v>13109</v>
      </c>
      <c r="C4185" s="1" t="s">
        <v>1640</v>
      </c>
      <c r="D4185" s="1">
        <v>34</v>
      </c>
      <c r="E4185" s="1">
        <v>3</v>
      </c>
      <c r="F4185" s="1" t="s">
        <v>13110</v>
      </c>
      <c r="G4185" s="1">
        <v>0.76</v>
      </c>
      <c r="H4185" s="1">
        <v>3.916E-2</v>
      </c>
      <c r="I4185" s="1">
        <v>0.240786132075472</v>
      </c>
    </row>
    <row r="4186" spans="1:9" x14ac:dyDescent="0.2">
      <c r="A4186" s="1" t="s">
        <v>5472</v>
      </c>
      <c r="B4186" s="1" t="s">
        <v>5473</v>
      </c>
      <c r="C4186" s="1" t="s">
        <v>1640</v>
      </c>
      <c r="D4186" s="1">
        <v>58</v>
      </c>
      <c r="E4186" s="1">
        <v>4</v>
      </c>
      <c r="F4186" s="1" t="s">
        <v>13111</v>
      </c>
      <c r="G4186" s="1">
        <v>1.29</v>
      </c>
      <c r="H4186" s="1">
        <v>3.9780000000000003E-2</v>
      </c>
      <c r="I4186" s="1">
        <v>0.240786132075472</v>
      </c>
    </row>
    <row r="4187" spans="1:9" x14ac:dyDescent="0.2">
      <c r="A4187" s="1" t="s">
        <v>2274</v>
      </c>
      <c r="B4187" s="1" t="s">
        <v>2275</v>
      </c>
      <c r="C4187" s="1" t="s">
        <v>1640</v>
      </c>
      <c r="D4187" s="1">
        <v>238</v>
      </c>
      <c r="E4187" s="1">
        <v>10</v>
      </c>
      <c r="F4187" s="1" t="s">
        <v>13112</v>
      </c>
      <c r="G4187" s="1">
        <v>5.29</v>
      </c>
      <c r="H4187" s="1">
        <v>4.0480000000000002E-2</v>
      </c>
      <c r="I4187" s="1">
        <v>0.240786132075472</v>
      </c>
    </row>
    <row r="4188" spans="1:9" x14ac:dyDescent="0.2">
      <c r="A4188" s="1" t="s">
        <v>8046</v>
      </c>
      <c r="B4188" s="1" t="s">
        <v>8047</v>
      </c>
      <c r="C4188" s="1" t="s">
        <v>1640</v>
      </c>
      <c r="D4188" s="1">
        <v>5784</v>
      </c>
      <c r="E4188" s="1">
        <v>145</v>
      </c>
      <c r="F4188" s="1" t="s">
        <v>13113</v>
      </c>
      <c r="G4188" s="1">
        <v>128.47999999999999</v>
      </c>
      <c r="H4188" s="1">
        <v>4.1340000000000002E-2</v>
      </c>
      <c r="I4188" s="1">
        <v>0.240786132075472</v>
      </c>
    </row>
    <row r="4189" spans="1:9" x14ac:dyDescent="0.2">
      <c r="A4189" s="1" t="s">
        <v>13114</v>
      </c>
      <c r="B4189" s="1" t="s">
        <v>13115</v>
      </c>
      <c r="C4189" s="1" t="s">
        <v>1640</v>
      </c>
      <c r="D4189" s="1">
        <v>59</v>
      </c>
      <c r="E4189" s="1">
        <v>4</v>
      </c>
      <c r="F4189" s="1" t="s">
        <v>13116</v>
      </c>
      <c r="G4189" s="1">
        <v>1.31</v>
      </c>
      <c r="H4189" s="1">
        <v>4.1950000000000001E-2</v>
      </c>
      <c r="I4189" s="1">
        <v>0.240786132075472</v>
      </c>
    </row>
    <row r="4190" spans="1:9" x14ac:dyDescent="0.2">
      <c r="A4190" s="1" t="s">
        <v>13117</v>
      </c>
      <c r="B4190" s="1" t="s">
        <v>13118</v>
      </c>
      <c r="C4190" s="1" t="s">
        <v>1640</v>
      </c>
      <c r="D4190" s="1">
        <v>35</v>
      </c>
      <c r="E4190" s="1">
        <v>3</v>
      </c>
      <c r="F4190" s="1" t="s">
        <v>13119</v>
      </c>
      <c r="G4190" s="1">
        <v>0.78</v>
      </c>
      <c r="H4190" s="1">
        <v>4.215E-2</v>
      </c>
      <c r="I4190" s="1">
        <v>0.240786132075472</v>
      </c>
    </row>
    <row r="4191" spans="1:9" x14ac:dyDescent="0.2">
      <c r="A4191" s="1" t="s">
        <v>13120</v>
      </c>
      <c r="B4191" s="1" t="s">
        <v>13121</v>
      </c>
      <c r="C4191" s="1" t="s">
        <v>1640</v>
      </c>
      <c r="D4191" s="1">
        <v>35</v>
      </c>
      <c r="E4191" s="1">
        <v>3</v>
      </c>
      <c r="F4191" s="1" t="s">
        <v>13122</v>
      </c>
      <c r="G4191" s="1">
        <v>0.78</v>
      </c>
      <c r="H4191" s="1">
        <v>4.215E-2</v>
      </c>
      <c r="I4191" s="1">
        <v>0.240786132075472</v>
      </c>
    </row>
    <row r="4192" spans="1:9" x14ac:dyDescent="0.2">
      <c r="A4192" s="1" t="s">
        <v>13123</v>
      </c>
      <c r="B4192" s="1" t="s">
        <v>13124</v>
      </c>
      <c r="C4192" s="1" t="s">
        <v>1640</v>
      </c>
      <c r="D4192" s="1">
        <v>35</v>
      </c>
      <c r="E4192" s="1">
        <v>3</v>
      </c>
      <c r="F4192" s="1" t="s">
        <v>13122</v>
      </c>
      <c r="G4192" s="1">
        <v>0.78</v>
      </c>
      <c r="H4192" s="1">
        <v>4.215E-2</v>
      </c>
      <c r="I4192" s="1">
        <v>0.240786132075472</v>
      </c>
    </row>
    <row r="4193" spans="1:9" x14ac:dyDescent="0.2">
      <c r="A4193" s="1" t="s">
        <v>13125</v>
      </c>
      <c r="B4193" s="1" t="s">
        <v>13126</v>
      </c>
      <c r="C4193" s="1" t="s">
        <v>1640</v>
      </c>
      <c r="D4193" s="1">
        <v>35</v>
      </c>
      <c r="E4193" s="1">
        <v>3</v>
      </c>
      <c r="F4193" s="1" t="s">
        <v>12169</v>
      </c>
      <c r="G4193" s="1">
        <v>0.78</v>
      </c>
      <c r="H4193" s="1">
        <v>4.215E-2</v>
      </c>
      <c r="I4193" s="1">
        <v>0.240786132075472</v>
      </c>
    </row>
    <row r="4194" spans="1:9" x14ac:dyDescent="0.2">
      <c r="A4194" s="1" t="s">
        <v>2313</v>
      </c>
      <c r="B4194" s="1" t="s">
        <v>2314</v>
      </c>
      <c r="C4194" s="1" t="s">
        <v>1640</v>
      </c>
      <c r="D4194" s="1">
        <v>519</v>
      </c>
      <c r="E4194" s="1">
        <v>18</v>
      </c>
      <c r="F4194" s="1" t="s">
        <v>13127</v>
      </c>
      <c r="G4194" s="1">
        <v>11.53</v>
      </c>
      <c r="H4194" s="1">
        <v>4.2259999999999999E-2</v>
      </c>
      <c r="I4194" s="1">
        <v>0.240786132075472</v>
      </c>
    </row>
    <row r="4195" spans="1:9" x14ac:dyDescent="0.2">
      <c r="A4195" s="1" t="s">
        <v>13128</v>
      </c>
      <c r="B4195" s="1" t="s">
        <v>13129</v>
      </c>
      <c r="C4195" s="1" t="s">
        <v>1640</v>
      </c>
      <c r="D4195" s="1">
        <v>86</v>
      </c>
      <c r="E4195" s="1">
        <v>5</v>
      </c>
      <c r="F4195" s="1" t="s">
        <v>13079</v>
      </c>
      <c r="G4195" s="1">
        <v>1.91</v>
      </c>
      <c r="H4195" s="1">
        <v>4.2590000000000003E-2</v>
      </c>
      <c r="I4195" s="1">
        <v>0.240786132075472</v>
      </c>
    </row>
    <row r="4196" spans="1:9" x14ac:dyDescent="0.2">
      <c r="A4196" s="1" t="s">
        <v>4581</v>
      </c>
      <c r="B4196" s="1" t="s">
        <v>4582</v>
      </c>
      <c r="C4196" s="1" t="s">
        <v>1640</v>
      </c>
      <c r="D4196" s="1">
        <v>86</v>
      </c>
      <c r="E4196" s="1">
        <v>5</v>
      </c>
      <c r="F4196" s="1" t="s">
        <v>13130</v>
      </c>
      <c r="G4196" s="1">
        <v>1.91</v>
      </c>
      <c r="H4196" s="1">
        <v>4.2590000000000003E-2</v>
      </c>
      <c r="I4196" s="1">
        <v>0.240786132075472</v>
      </c>
    </row>
    <row r="4197" spans="1:9" x14ac:dyDescent="0.2">
      <c r="A4197" s="1" t="s">
        <v>13131</v>
      </c>
      <c r="B4197" s="1" t="s">
        <v>13132</v>
      </c>
      <c r="C4197" s="1" t="s">
        <v>1640</v>
      </c>
      <c r="D4197" s="1">
        <v>15</v>
      </c>
      <c r="E4197" s="1">
        <v>2</v>
      </c>
      <c r="F4197" s="1" t="s">
        <v>12551</v>
      </c>
      <c r="G4197" s="1">
        <v>0.33</v>
      </c>
      <c r="H4197" s="1">
        <v>4.2700000000000002E-2</v>
      </c>
      <c r="I4197" s="1">
        <v>0.240786132075472</v>
      </c>
    </row>
    <row r="4198" spans="1:9" x14ac:dyDescent="0.2">
      <c r="A4198" s="1" t="s">
        <v>13133</v>
      </c>
      <c r="B4198" s="1" t="s">
        <v>13134</v>
      </c>
      <c r="C4198" s="1" t="s">
        <v>1640</v>
      </c>
      <c r="D4198" s="1">
        <v>15</v>
      </c>
      <c r="E4198" s="1">
        <v>2</v>
      </c>
      <c r="F4198" s="1" t="s">
        <v>13135</v>
      </c>
      <c r="G4198" s="1">
        <v>0.33</v>
      </c>
      <c r="H4198" s="1">
        <v>4.2700000000000002E-2</v>
      </c>
      <c r="I4198" s="1">
        <v>0.240786132075472</v>
      </c>
    </row>
    <row r="4199" spans="1:9" x14ac:dyDescent="0.2">
      <c r="A4199" s="1" t="s">
        <v>13136</v>
      </c>
      <c r="B4199" s="1" t="s">
        <v>13137</v>
      </c>
      <c r="C4199" s="1" t="s">
        <v>1640</v>
      </c>
      <c r="D4199" s="1">
        <v>15</v>
      </c>
      <c r="E4199" s="1">
        <v>2</v>
      </c>
      <c r="F4199" s="1" t="s">
        <v>13138</v>
      </c>
      <c r="G4199" s="1">
        <v>0.33</v>
      </c>
      <c r="H4199" s="1">
        <v>4.2700000000000002E-2</v>
      </c>
      <c r="I4199" s="1">
        <v>0.240786132075472</v>
      </c>
    </row>
    <row r="4200" spans="1:9" x14ac:dyDescent="0.2">
      <c r="A4200" s="1" t="s">
        <v>8935</v>
      </c>
      <c r="B4200" s="1" t="s">
        <v>8936</v>
      </c>
      <c r="C4200" s="1" t="s">
        <v>1640</v>
      </c>
      <c r="D4200" s="1">
        <v>15</v>
      </c>
      <c r="E4200" s="1">
        <v>2</v>
      </c>
      <c r="F4200" s="1" t="s">
        <v>13139</v>
      </c>
      <c r="G4200" s="1">
        <v>0.33</v>
      </c>
      <c r="H4200" s="1">
        <v>4.2700000000000002E-2</v>
      </c>
      <c r="I4200" s="1">
        <v>0.240786132075472</v>
      </c>
    </row>
    <row r="4201" spans="1:9" x14ac:dyDescent="0.2">
      <c r="A4201" s="1" t="s">
        <v>8940</v>
      </c>
      <c r="B4201" s="1" t="s">
        <v>8941</v>
      </c>
      <c r="C4201" s="1" t="s">
        <v>1640</v>
      </c>
      <c r="D4201" s="1">
        <v>15</v>
      </c>
      <c r="E4201" s="1">
        <v>2</v>
      </c>
      <c r="F4201" s="1" t="s">
        <v>13140</v>
      </c>
      <c r="G4201" s="1">
        <v>0.33</v>
      </c>
      <c r="H4201" s="1">
        <v>4.2700000000000002E-2</v>
      </c>
      <c r="I4201" s="1">
        <v>0.240786132075472</v>
      </c>
    </row>
    <row r="4202" spans="1:9" x14ac:dyDescent="0.2">
      <c r="A4202" s="1" t="s">
        <v>13141</v>
      </c>
      <c r="B4202" s="1" t="s">
        <v>13142</v>
      </c>
      <c r="C4202" s="1" t="s">
        <v>1640</v>
      </c>
      <c r="D4202" s="1">
        <v>15</v>
      </c>
      <c r="E4202" s="1">
        <v>2</v>
      </c>
      <c r="F4202" s="1" t="s">
        <v>13036</v>
      </c>
      <c r="G4202" s="1">
        <v>0.33</v>
      </c>
      <c r="H4202" s="1">
        <v>4.2700000000000002E-2</v>
      </c>
      <c r="I4202" s="1">
        <v>0.240786132075472</v>
      </c>
    </row>
    <row r="4203" spans="1:9" x14ac:dyDescent="0.2">
      <c r="A4203" s="1" t="s">
        <v>13143</v>
      </c>
      <c r="B4203" s="1" t="s">
        <v>13144</v>
      </c>
      <c r="C4203" s="1" t="s">
        <v>1640</v>
      </c>
      <c r="D4203" s="1">
        <v>176</v>
      </c>
      <c r="E4203" s="1">
        <v>8</v>
      </c>
      <c r="F4203" s="1" t="s">
        <v>13145</v>
      </c>
      <c r="G4203" s="1">
        <v>3.91</v>
      </c>
      <c r="H4203" s="1">
        <v>4.3159999999999997E-2</v>
      </c>
      <c r="I4203" s="1">
        <v>0.240786132075472</v>
      </c>
    </row>
    <row r="4204" spans="1:9" x14ac:dyDescent="0.2">
      <c r="A4204" s="1" t="s">
        <v>6511</v>
      </c>
      <c r="B4204" s="1" t="s">
        <v>6512</v>
      </c>
      <c r="C4204" s="1" t="s">
        <v>1640</v>
      </c>
      <c r="D4204" s="1">
        <v>145</v>
      </c>
      <c r="E4204" s="1">
        <v>7</v>
      </c>
      <c r="F4204" s="1" t="s">
        <v>13146</v>
      </c>
      <c r="G4204" s="1">
        <v>3.22</v>
      </c>
      <c r="H4204" s="1">
        <v>4.3279999999999999E-2</v>
      </c>
      <c r="I4204" s="1">
        <v>0.240786132075472</v>
      </c>
    </row>
    <row r="4205" spans="1:9" x14ac:dyDescent="0.2">
      <c r="A4205" s="1" t="s">
        <v>13147</v>
      </c>
      <c r="B4205" s="1" t="s">
        <v>13148</v>
      </c>
      <c r="C4205" s="1" t="s">
        <v>1640</v>
      </c>
      <c r="D4205" s="1">
        <v>2</v>
      </c>
      <c r="E4205" s="1">
        <v>1</v>
      </c>
      <c r="F4205" s="1" t="s">
        <v>13149</v>
      </c>
      <c r="G4205" s="1">
        <v>0.04</v>
      </c>
      <c r="H4205" s="1">
        <v>4.3929999999999997E-2</v>
      </c>
      <c r="I4205" s="1">
        <v>0.240786132075472</v>
      </c>
    </row>
    <row r="4206" spans="1:9" x14ac:dyDescent="0.2">
      <c r="A4206" s="1" t="s">
        <v>13150</v>
      </c>
      <c r="B4206" s="1" t="s">
        <v>13151</v>
      </c>
      <c r="C4206" s="1" t="s">
        <v>1640</v>
      </c>
      <c r="D4206" s="1">
        <v>2</v>
      </c>
      <c r="E4206" s="1">
        <v>1</v>
      </c>
      <c r="F4206" s="1" t="s">
        <v>13152</v>
      </c>
      <c r="G4206" s="1">
        <v>0.04</v>
      </c>
      <c r="H4206" s="1">
        <v>4.3929999999999997E-2</v>
      </c>
      <c r="I4206" s="1">
        <v>0.240786132075472</v>
      </c>
    </row>
    <row r="4207" spans="1:9" x14ac:dyDescent="0.2">
      <c r="A4207" s="1" t="s">
        <v>7606</v>
      </c>
      <c r="B4207" s="1" t="s">
        <v>7607</v>
      </c>
      <c r="C4207" s="1" t="s">
        <v>1640</v>
      </c>
      <c r="D4207" s="1">
        <v>2</v>
      </c>
      <c r="E4207" s="1">
        <v>1</v>
      </c>
      <c r="F4207" s="1" t="s">
        <v>12797</v>
      </c>
      <c r="G4207" s="1">
        <v>0.04</v>
      </c>
      <c r="H4207" s="1">
        <v>4.3929999999999997E-2</v>
      </c>
      <c r="I4207" s="1">
        <v>0.240786132075472</v>
      </c>
    </row>
    <row r="4208" spans="1:9" x14ac:dyDescent="0.2">
      <c r="A4208" s="1" t="s">
        <v>13153</v>
      </c>
      <c r="B4208" s="1" t="s">
        <v>13154</v>
      </c>
      <c r="C4208" s="1" t="s">
        <v>1640</v>
      </c>
      <c r="D4208" s="1">
        <v>2</v>
      </c>
      <c r="E4208" s="1">
        <v>1</v>
      </c>
      <c r="F4208" s="1" t="s">
        <v>12843</v>
      </c>
      <c r="G4208" s="1">
        <v>0.04</v>
      </c>
      <c r="H4208" s="1">
        <v>4.3929999999999997E-2</v>
      </c>
      <c r="I4208" s="1">
        <v>0.240786132075472</v>
      </c>
    </row>
    <row r="4209" spans="1:9" x14ac:dyDescent="0.2">
      <c r="A4209" s="1" t="s">
        <v>13155</v>
      </c>
      <c r="B4209" s="1" t="s">
        <v>13156</v>
      </c>
      <c r="C4209" s="1" t="s">
        <v>1640</v>
      </c>
      <c r="D4209" s="1">
        <v>2</v>
      </c>
      <c r="E4209" s="1">
        <v>1</v>
      </c>
      <c r="F4209" s="1" t="s">
        <v>13157</v>
      </c>
      <c r="G4209" s="1">
        <v>0.04</v>
      </c>
      <c r="H4209" s="1">
        <v>4.3929999999999997E-2</v>
      </c>
      <c r="I4209" s="1">
        <v>0.240786132075472</v>
      </c>
    </row>
    <row r="4210" spans="1:9" x14ac:dyDescent="0.2">
      <c r="A4210" s="1" t="s">
        <v>13158</v>
      </c>
      <c r="B4210" s="1" t="s">
        <v>13159</v>
      </c>
      <c r="C4210" s="1" t="s">
        <v>1640</v>
      </c>
      <c r="D4210" s="1">
        <v>2</v>
      </c>
      <c r="E4210" s="1">
        <v>1</v>
      </c>
      <c r="F4210" s="1" t="s">
        <v>12797</v>
      </c>
      <c r="G4210" s="1">
        <v>0.04</v>
      </c>
      <c r="H4210" s="1">
        <v>4.3929999999999997E-2</v>
      </c>
      <c r="I4210" s="1">
        <v>0.240786132075472</v>
      </c>
    </row>
    <row r="4211" spans="1:9" x14ac:dyDescent="0.2">
      <c r="A4211" s="1" t="s">
        <v>13160</v>
      </c>
      <c r="B4211" s="1" t="s">
        <v>13161</v>
      </c>
      <c r="C4211" s="1" t="s">
        <v>1640</v>
      </c>
      <c r="D4211" s="1">
        <v>2</v>
      </c>
      <c r="E4211" s="1">
        <v>1</v>
      </c>
      <c r="F4211" s="1" t="s">
        <v>13162</v>
      </c>
      <c r="G4211" s="1">
        <v>0.04</v>
      </c>
      <c r="H4211" s="1">
        <v>4.3929999999999997E-2</v>
      </c>
      <c r="I4211" s="1">
        <v>0.240786132075472</v>
      </c>
    </row>
    <row r="4212" spans="1:9" x14ac:dyDescent="0.2">
      <c r="A4212" s="1" t="s">
        <v>13163</v>
      </c>
      <c r="B4212" s="1" t="s">
        <v>13164</v>
      </c>
      <c r="C4212" s="1" t="s">
        <v>1640</v>
      </c>
      <c r="D4212" s="1">
        <v>2</v>
      </c>
      <c r="E4212" s="1">
        <v>1</v>
      </c>
      <c r="F4212" s="1" t="s">
        <v>13165</v>
      </c>
      <c r="G4212" s="1">
        <v>0.04</v>
      </c>
      <c r="H4212" s="1">
        <v>4.3929999999999997E-2</v>
      </c>
      <c r="I4212" s="1">
        <v>0.240786132075472</v>
      </c>
    </row>
    <row r="4213" spans="1:9" x14ac:dyDescent="0.2">
      <c r="A4213" s="1" t="s">
        <v>13166</v>
      </c>
      <c r="B4213" s="1" t="s">
        <v>13167</v>
      </c>
      <c r="C4213" s="1" t="s">
        <v>1640</v>
      </c>
      <c r="D4213" s="1">
        <v>2</v>
      </c>
      <c r="E4213" s="1">
        <v>1</v>
      </c>
      <c r="F4213" s="1" t="s">
        <v>13168</v>
      </c>
      <c r="G4213" s="1">
        <v>0.04</v>
      </c>
      <c r="H4213" s="1">
        <v>4.3929999999999997E-2</v>
      </c>
      <c r="I4213" s="1">
        <v>0.240786132075472</v>
      </c>
    </row>
    <row r="4214" spans="1:9" x14ac:dyDescent="0.2">
      <c r="A4214" s="1" t="s">
        <v>13169</v>
      </c>
      <c r="B4214" s="1" t="s">
        <v>13170</v>
      </c>
      <c r="C4214" s="1" t="s">
        <v>1640</v>
      </c>
      <c r="D4214" s="1">
        <v>2</v>
      </c>
      <c r="E4214" s="1">
        <v>1</v>
      </c>
      <c r="F4214" s="1" t="s">
        <v>13168</v>
      </c>
      <c r="G4214" s="1">
        <v>0.04</v>
      </c>
      <c r="H4214" s="1">
        <v>4.3929999999999997E-2</v>
      </c>
      <c r="I4214" s="1">
        <v>0.240786132075472</v>
      </c>
    </row>
    <row r="4215" spans="1:9" x14ac:dyDescent="0.2">
      <c r="A4215" s="1" t="s">
        <v>13171</v>
      </c>
      <c r="B4215" s="1" t="s">
        <v>13172</v>
      </c>
      <c r="C4215" s="1" t="s">
        <v>1640</v>
      </c>
      <c r="D4215" s="1">
        <v>2</v>
      </c>
      <c r="E4215" s="1">
        <v>1</v>
      </c>
      <c r="F4215" s="1" t="s">
        <v>12720</v>
      </c>
      <c r="G4215" s="1">
        <v>0.04</v>
      </c>
      <c r="H4215" s="1">
        <v>4.3929999999999997E-2</v>
      </c>
      <c r="I4215" s="1">
        <v>0.240786132075472</v>
      </c>
    </row>
    <row r="4216" spans="1:9" x14ac:dyDescent="0.2">
      <c r="A4216" s="1" t="s">
        <v>13173</v>
      </c>
      <c r="B4216" s="1" t="s">
        <v>13174</v>
      </c>
      <c r="C4216" s="1" t="s">
        <v>1640</v>
      </c>
      <c r="D4216" s="1">
        <v>2</v>
      </c>
      <c r="E4216" s="1">
        <v>1</v>
      </c>
      <c r="F4216" s="1" t="s">
        <v>12834</v>
      </c>
      <c r="G4216" s="1">
        <v>0.04</v>
      </c>
      <c r="H4216" s="1">
        <v>4.3929999999999997E-2</v>
      </c>
      <c r="I4216" s="1">
        <v>0.240786132075472</v>
      </c>
    </row>
    <row r="4217" spans="1:9" x14ac:dyDescent="0.2">
      <c r="A4217" s="1" t="s">
        <v>13175</v>
      </c>
      <c r="B4217" s="1" t="s">
        <v>13176</v>
      </c>
      <c r="C4217" s="1" t="s">
        <v>1640</v>
      </c>
      <c r="D4217" s="1">
        <v>2</v>
      </c>
      <c r="E4217" s="1">
        <v>1</v>
      </c>
      <c r="F4217" s="1" t="s">
        <v>12888</v>
      </c>
      <c r="G4217" s="1">
        <v>0.04</v>
      </c>
      <c r="H4217" s="1">
        <v>4.3929999999999997E-2</v>
      </c>
      <c r="I4217" s="1">
        <v>0.240786132075472</v>
      </c>
    </row>
    <row r="4218" spans="1:9" x14ac:dyDescent="0.2">
      <c r="A4218" s="1" t="s">
        <v>13177</v>
      </c>
      <c r="B4218" s="1" t="s">
        <v>13178</v>
      </c>
      <c r="C4218" s="1" t="s">
        <v>1640</v>
      </c>
      <c r="D4218" s="1">
        <v>2</v>
      </c>
      <c r="E4218" s="1">
        <v>1</v>
      </c>
      <c r="F4218" s="1" t="s">
        <v>13179</v>
      </c>
      <c r="G4218" s="1">
        <v>0.04</v>
      </c>
      <c r="H4218" s="1">
        <v>4.3929999999999997E-2</v>
      </c>
      <c r="I4218" s="1">
        <v>0.240786132075472</v>
      </c>
    </row>
    <row r="4219" spans="1:9" x14ac:dyDescent="0.2">
      <c r="A4219" s="1" t="s">
        <v>13180</v>
      </c>
      <c r="B4219" s="1" t="s">
        <v>13181</v>
      </c>
      <c r="C4219" s="1" t="s">
        <v>1640</v>
      </c>
      <c r="D4219" s="1">
        <v>2</v>
      </c>
      <c r="E4219" s="1">
        <v>1</v>
      </c>
      <c r="F4219" s="1" t="s">
        <v>13182</v>
      </c>
      <c r="G4219" s="1">
        <v>0.04</v>
      </c>
      <c r="H4219" s="1">
        <v>4.3929999999999997E-2</v>
      </c>
      <c r="I4219" s="1">
        <v>0.240786132075472</v>
      </c>
    </row>
    <row r="4220" spans="1:9" x14ac:dyDescent="0.2">
      <c r="A4220" s="1" t="s">
        <v>13183</v>
      </c>
      <c r="B4220" s="1" t="s">
        <v>13184</v>
      </c>
      <c r="C4220" s="1" t="s">
        <v>1640</v>
      </c>
      <c r="D4220" s="1">
        <v>2</v>
      </c>
      <c r="E4220" s="1">
        <v>1</v>
      </c>
      <c r="F4220" s="1" t="s">
        <v>13182</v>
      </c>
      <c r="G4220" s="1">
        <v>0.04</v>
      </c>
      <c r="H4220" s="1">
        <v>4.3929999999999997E-2</v>
      </c>
      <c r="I4220" s="1">
        <v>0.240786132075472</v>
      </c>
    </row>
    <row r="4221" spans="1:9" x14ac:dyDescent="0.2">
      <c r="A4221" s="1" t="s">
        <v>13185</v>
      </c>
      <c r="B4221" s="1" t="s">
        <v>13186</v>
      </c>
      <c r="C4221" s="1" t="s">
        <v>1640</v>
      </c>
      <c r="D4221" s="1">
        <v>2</v>
      </c>
      <c r="E4221" s="1">
        <v>1</v>
      </c>
      <c r="F4221" s="1" t="s">
        <v>13162</v>
      </c>
      <c r="G4221" s="1">
        <v>0.04</v>
      </c>
      <c r="H4221" s="1">
        <v>4.3929999999999997E-2</v>
      </c>
      <c r="I4221" s="1">
        <v>0.240786132075472</v>
      </c>
    </row>
    <row r="4222" spans="1:9" x14ac:dyDescent="0.2">
      <c r="A4222" s="1" t="s">
        <v>13187</v>
      </c>
      <c r="B4222" s="1" t="s">
        <v>13188</v>
      </c>
      <c r="C4222" s="1" t="s">
        <v>1640</v>
      </c>
      <c r="D4222" s="1">
        <v>2</v>
      </c>
      <c r="E4222" s="1">
        <v>1</v>
      </c>
      <c r="F4222" s="1" t="s">
        <v>13182</v>
      </c>
      <c r="G4222" s="1">
        <v>0.04</v>
      </c>
      <c r="H4222" s="1">
        <v>4.3929999999999997E-2</v>
      </c>
      <c r="I4222" s="1">
        <v>0.240786132075472</v>
      </c>
    </row>
    <row r="4223" spans="1:9" x14ac:dyDescent="0.2">
      <c r="A4223" s="1" t="s">
        <v>13189</v>
      </c>
      <c r="B4223" s="1" t="s">
        <v>13190</v>
      </c>
      <c r="C4223" s="1" t="s">
        <v>1640</v>
      </c>
      <c r="D4223" s="1">
        <v>2</v>
      </c>
      <c r="E4223" s="1">
        <v>1</v>
      </c>
      <c r="F4223" s="1" t="s">
        <v>13182</v>
      </c>
      <c r="G4223" s="1">
        <v>0.04</v>
      </c>
      <c r="H4223" s="1">
        <v>4.3929999999999997E-2</v>
      </c>
      <c r="I4223" s="1">
        <v>0.240786132075472</v>
      </c>
    </row>
    <row r="4224" spans="1:9" x14ac:dyDescent="0.2">
      <c r="A4224" s="1" t="s">
        <v>13191</v>
      </c>
      <c r="B4224" s="1" t="s">
        <v>13192</v>
      </c>
      <c r="C4224" s="1" t="s">
        <v>1640</v>
      </c>
      <c r="D4224" s="1">
        <v>2</v>
      </c>
      <c r="E4224" s="1">
        <v>1</v>
      </c>
      <c r="F4224" s="1" t="s">
        <v>13193</v>
      </c>
      <c r="G4224" s="1">
        <v>0.04</v>
      </c>
      <c r="H4224" s="1">
        <v>4.3929999999999997E-2</v>
      </c>
      <c r="I4224" s="1">
        <v>0.240786132075472</v>
      </c>
    </row>
    <row r="4225" spans="1:9" x14ac:dyDescent="0.2">
      <c r="A4225" s="1" t="s">
        <v>13194</v>
      </c>
      <c r="B4225" s="1" t="s">
        <v>13195</v>
      </c>
      <c r="C4225" s="1" t="s">
        <v>1640</v>
      </c>
      <c r="D4225" s="1">
        <v>2</v>
      </c>
      <c r="E4225" s="1">
        <v>1</v>
      </c>
      <c r="F4225" s="1" t="s">
        <v>12888</v>
      </c>
      <c r="G4225" s="1">
        <v>0.04</v>
      </c>
      <c r="H4225" s="1">
        <v>4.3929999999999997E-2</v>
      </c>
      <c r="I4225" s="1">
        <v>0.240786132075472</v>
      </c>
    </row>
    <row r="4226" spans="1:9" x14ac:dyDescent="0.2">
      <c r="A4226" s="1" t="s">
        <v>13196</v>
      </c>
      <c r="B4226" s="1" t="s">
        <v>13197</v>
      </c>
      <c r="C4226" s="1" t="s">
        <v>1640</v>
      </c>
      <c r="D4226" s="1">
        <v>2</v>
      </c>
      <c r="E4226" s="1">
        <v>1</v>
      </c>
      <c r="F4226" s="1" t="s">
        <v>13198</v>
      </c>
      <c r="G4226" s="1">
        <v>0.04</v>
      </c>
      <c r="H4226" s="1">
        <v>4.3929999999999997E-2</v>
      </c>
      <c r="I4226" s="1">
        <v>0.240786132075472</v>
      </c>
    </row>
    <row r="4227" spans="1:9" x14ac:dyDescent="0.2">
      <c r="A4227" s="1" t="s">
        <v>13199</v>
      </c>
      <c r="B4227" s="1" t="s">
        <v>13200</v>
      </c>
      <c r="C4227" s="1" t="s">
        <v>1640</v>
      </c>
      <c r="D4227" s="1">
        <v>2</v>
      </c>
      <c r="E4227" s="1">
        <v>1</v>
      </c>
      <c r="F4227" s="1" t="s">
        <v>12737</v>
      </c>
      <c r="G4227" s="1">
        <v>0.04</v>
      </c>
      <c r="H4227" s="1">
        <v>4.3929999999999997E-2</v>
      </c>
      <c r="I4227" s="1">
        <v>0.240786132075472</v>
      </c>
    </row>
    <row r="4228" spans="1:9" x14ac:dyDescent="0.2">
      <c r="A4228" s="1" t="s">
        <v>13201</v>
      </c>
      <c r="B4228" s="1" t="s">
        <v>13202</v>
      </c>
      <c r="C4228" s="1" t="s">
        <v>1640</v>
      </c>
      <c r="D4228" s="1">
        <v>2</v>
      </c>
      <c r="E4228" s="1">
        <v>1</v>
      </c>
      <c r="F4228" s="1" t="s">
        <v>13162</v>
      </c>
      <c r="G4228" s="1">
        <v>0.04</v>
      </c>
      <c r="H4228" s="1">
        <v>4.3929999999999997E-2</v>
      </c>
      <c r="I4228" s="1">
        <v>0.240786132075472</v>
      </c>
    </row>
    <row r="4229" spans="1:9" x14ac:dyDescent="0.2">
      <c r="A4229" s="1" t="s">
        <v>13203</v>
      </c>
      <c r="B4229" s="1" t="s">
        <v>13204</v>
      </c>
      <c r="C4229" s="1" t="s">
        <v>1640</v>
      </c>
      <c r="D4229" s="1">
        <v>2</v>
      </c>
      <c r="E4229" s="1">
        <v>1</v>
      </c>
      <c r="F4229" s="1" t="s">
        <v>13205</v>
      </c>
      <c r="G4229" s="1">
        <v>0.04</v>
      </c>
      <c r="H4229" s="1">
        <v>4.3929999999999997E-2</v>
      </c>
      <c r="I4229" s="1">
        <v>0.240786132075472</v>
      </c>
    </row>
    <row r="4230" spans="1:9" x14ac:dyDescent="0.2">
      <c r="A4230" s="1" t="s">
        <v>13206</v>
      </c>
      <c r="B4230" s="1" t="s">
        <v>13207</v>
      </c>
      <c r="C4230" s="1" t="s">
        <v>1640</v>
      </c>
      <c r="D4230" s="1">
        <v>2</v>
      </c>
      <c r="E4230" s="1">
        <v>1</v>
      </c>
      <c r="F4230" s="1" t="s">
        <v>12768</v>
      </c>
      <c r="G4230" s="1">
        <v>0.04</v>
      </c>
      <c r="H4230" s="1">
        <v>4.3929999999999997E-2</v>
      </c>
      <c r="I4230" s="1">
        <v>0.240786132075472</v>
      </c>
    </row>
    <row r="4231" spans="1:9" x14ac:dyDescent="0.2">
      <c r="A4231" s="1" t="s">
        <v>13208</v>
      </c>
      <c r="B4231" s="1" t="s">
        <v>13209</v>
      </c>
      <c r="C4231" s="1" t="s">
        <v>1640</v>
      </c>
      <c r="D4231" s="1">
        <v>2</v>
      </c>
      <c r="E4231" s="1">
        <v>1</v>
      </c>
      <c r="F4231" s="1" t="s">
        <v>12768</v>
      </c>
      <c r="G4231" s="1">
        <v>0.04</v>
      </c>
      <c r="H4231" s="1">
        <v>4.3929999999999997E-2</v>
      </c>
      <c r="I4231" s="1">
        <v>0.240786132075472</v>
      </c>
    </row>
    <row r="4232" spans="1:9" x14ac:dyDescent="0.2">
      <c r="A4232" s="1" t="s">
        <v>7630</v>
      </c>
      <c r="B4232" s="1" t="s">
        <v>7631</v>
      </c>
      <c r="C4232" s="1" t="s">
        <v>1640</v>
      </c>
      <c r="D4232" s="1">
        <v>2</v>
      </c>
      <c r="E4232" s="1">
        <v>1</v>
      </c>
      <c r="F4232" s="1" t="s">
        <v>12759</v>
      </c>
      <c r="G4232" s="1">
        <v>0.04</v>
      </c>
      <c r="H4232" s="1">
        <v>4.3929999999999997E-2</v>
      </c>
      <c r="I4232" s="1">
        <v>0.240786132075472</v>
      </c>
    </row>
    <row r="4233" spans="1:9" x14ac:dyDescent="0.2">
      <c r="A4233" s="1" t="s">
        <v>7639</v>
      </c>
      <c r="B4233" s="1" t="s">
        <v>7640</v>
      </c>
      <c r="C4233" s="1" t="s">
        <v>1640</v>
      </c>
      <c r="D4233" s="1">
        <v>2</v>
      </c>
      <c r="E4233" s="1">
        <v>1</v>
      </c>
      <c r="F4233" s="1" t="s">
        <v>12759</v>
      </c>
      <c r="G4233" s="1">
        <v>0.04</v>
      </c>
      <c r="H4233" s="1">
        <v>4.3929999999999997E-2</v>
      </c>
      <c r="I4233" s="1">
        <v>0.240786132075472</v>
      </c>
    </row>
    <row r="4234" spans="1:9" x14ac:dyDescent="0.2">
      <c r="A4234" s="1" t="s">
        <v>13210</v>
      </c>
      <c r="B4234" s="1" t="s">
        <v>13211</v>
      </c>
      <c r="C4234" s="1" t="s">
        <v>1640</v>
      </c>
      <c r="D4234" s="1">
        <v>2</v>
      </c>
      <c r="E4234" s="1">
        <v>1</v>
      </c>
      <c r="F4234" s="1" t="s">
        <v>12768</v>
      </c>
      <c r="G4234" s="1">
        <v>0.04</v>
      </c>
      <c r="H4234" s="1">
        <v>4.3929999999999997E-2</v>
      </c>
      <c r="I4234" s="1">
        <v>0.240786132075472</v>
      </c>
    </row>
    <row r="4235" spans="1:9" x14ac:dyDescent="0.2">
      <c r="A4235" s="1" t="s">
        <v>13212</v>
      </c>
      <c r="B4235" s="1" t="s">
        <v>13213</v>
      </c>
      <c r="C4235" s="1" t="s">
        <v>1640</v>
      </c>
      <c r="D4235" s="1">
        <v>2</v>
      </c>
      <c r="E4235" s="1">
        <v>1</v>
      </c>
      <c r="F4235" s="1" t="s">
        <v>12734</v>
      </c>
      <c r="G4235" s="1">
        <v>0.04</v>
      </c>
      <c r="H4235" s="1">
        <v>4.3929999999999997E-2</v>
      </c>
      <c r="I4235" s="1">
        <v>0.240786132075472</v>
      </c>
    </row>
    <row r="4236" spans="1:9" x14ac:dyDescent="0.2">
      <c r="A4236" s="1" t="s">
        <v>13214</v>
      </c>
      <c r="B4236" s="1" t="s">
        <v>13215</v>
      </c>
      <c r="C4236" s="1" t="s">
        <v>1640</v>
      </c>
      <c r="D4236" s="1">
        <v>2</v>
      </c>
      <c r="E4236" s="1">
        <v>1</v>
      </c>
      <c r="F4236" s="1" t="s">
        <v>12790</v>
      </c>
      <c r="G4236" s="1">
        <v>0.04</v>
      </c>
      <c r="H4236" s="1">
        <v>4.3929999999999997E-2</v>
      </c>
      <c r="I4236" s="1">
        <v>0.240786132075472</v>
      </c>
    </row>
    <row r="4237" spans="1:9" x14ac:dyDescent="0.2">
      <c r="A4237" s="1" t="s">
        <v>13216</v>
      </c>
      <c r="B4237" s="1" t="s">
        <v>13217</v>
      </c>
      <c r="C4237" s="1" t="s">
        <v>1640</v>
      </c>
      <c r="D4237" s="1">
        <v>2</v>
      </c>
      <c r="E4237" s="1">
        <v>1</v>
      </c>
      <c r="F4237" s="1" t="s">
        <v>12773</v>
      </c>
      <c r="G4237" s="1">
        <v>0.04</v>
      </c>
      <c r="H4237" s="1">
        <v>4.3929999999999997E-2</v>
      </c>
      <c r="I4237" s="1">
        <v>0.240786132075472</v>
      </c>
    </row>
    <row r="4238" spans="1:9" x14ac:dyDescent="0.2">
      <c r="A4238" s="1" t="s">
        <v>13218</v>
      </c>
      <c r="B4238" s="1" t="s">
        <v>13219</v>
      </c>
      <c r="C4238" s="1" t="s">
        <v>1640</v>
      </c>
      <c r="D4238" s="1">
        <v>2</v>
      </c>
      <c r="E4238" s="1">
        <v>1</v>
      </c>
      <c r="F4238" s="1" t="s">
        <v>13220</v>
      </c>
      <c r="G4238" s="1">
        <v>0.04</v>
      </c>
      <c r="H4238" s="1">
        <v>4.3929999999999997E-2</v>
      </c>
      <c r="I4238" s="1">
        <v>0.240786132075472</v>
      </c>
    </row>
    <row r="4239" spans="1:9" x14ac:dyDescent="0.2">
      <c r="A4239" s="1" t="s">
        <v>13221</v>
      </c>
      <c r="B4239" s="1" t="s">
        <v>13222</v>
      </c>
      <c r="C4239" s="1" t="s">
        <v>1640</v>
      </c>
      <c r="D4239" s="1">
        <v>2</v>
      </c>
      <c r="E4239" s="1">
        <v>1</v>
      </c>
      <c r="F4239" s="1" t="s">
        <v>13223</v>
      </c>
      <c r="G4239" s="1">
        <v>0.04</v>
      </c>
      <c r="H4239" s="1">
        <v>4.3929999999999997E-2</v>
      </c>
      <c r="I4239" s="1">
        <v>0.240786132075472</v>
      </c>
    </row>
    <row r="4240" spans="1:9" x14ac:dyDescent="0.2">
      <c r="A4240" s="1" t="s">
        <v>13224</v>
      </c>
      <c r="B4240" s="1" t="s">
        <v>13225</v>
      </c>
      <c r="C4240" s="1" t="s">
        <v>1640</v>
      </c>
      <c r="D4240" s="1">
        <v>2</v>
      </c>
      <c r="E4240" s="1">
        <v>1</v>
      </c>
      <c r="F4240" s="1" t="s">
        <v>12843</v>
      </c>
      <c r="G4240" s="1">
        <v>0.04</v>
      </c>
      <c r="H4240" s="1">
        <v>4.3929999999999997E-2</v>
      </c>
      <c r="I4240" s="1">
        <v>0.240786132075472</v>
      </c>
    </row>
    <row r="4241" spans="1:9" x14ac:dyDescent="0.2">
      <c r="A4241" s="1" t="s">
        <v>13226</v>
      </c>
      <c r="B4241" s="1" t="s">
        <v>13227</v>
      </c>
      <c r="C4241" s="1" t="s">
        <v>1640</v>
      </c>
      <c r="D4241" s="1">
        <v>2</v>
      </c>
      <c r="E4241" s="1">
        <v>1</v>
      </c>
      <c r="F4241" s="1" t="s">
        <v>13228</v>
      </c>
      <c r="G4241" s="1">
        <v>0.04</v>
      </c>
      <c r="H4241" s="1">
        <v>4.3929999999999997E-2</v>
      </c>
      <c r="I4241" s="1">
        <v>0.240786132075472</v>
      </c>
    </row>
    <row r="4242" spans="1:9" x14ac:dyDescent="0.2">
      <c r="A4242" s="1" t="s">
        <v>13229</v>
      </c>
      <c r="B4242" s="1" t="s">
        <v>13230</v>
      </c>
      <c r="C4242" s="1" t="s">
        <v>1640</v>
      </c>
      <c r="D4242" s="1">
        <v>2</v>
      </c>
      <c r="E4242" s="1">
        <v>1</v>
      </c>
      <c r="F4242" s="1" t="s">
        <v>13231</v>
      </c>
      <c r="G4242" s="1">
        <v>0.04</v>
      </c>
      <c r="H4242" s="1">
        <v>4.3929999999999997E-2</v>
      </c>
      <c r="I4242" s="1">
        <v>0.240786132075472</v>
      </c>
    </row>
    <row r="4243" spans="1:9" x14ac:dyDescent="0.2">
      <c r="A4243" s="1" t="s">
        <v>13232</v>
      </c>
      <c r="B4243" s="1" t="s">
        <v>13233</v>
      </c>
      <c r="C4243" s="1" t="s">
        <v>1640</v>
      </c>
      <c r="D4243" s="1">
        <v>2</v>
      </c>
      <c r="E4243" s="1">
        <v>1</v>
      </c>
      <c r="F4243" s="1" t="s">
        <v>13231</v>
      </c>
      <c r="G4243" s="1">
        <v>0.04</v>
      </c>
      <c r="H4243" s="1">
        <v>4.3929999999999997E-2</v>
      </c>
      <c r="I4243" s="1">
        <v>0.240786132075472</v>
      </c>
    </row>
    <row r="4244" spans="1:9" x14ac:dyDescent="0.2">
      <c r="A4244" s="1" t="s">
        <v>13234</v>
      </c>
      <c r="B4244" s="1" t="s">
        <v>13235</v>
      </c>
      <c r="C4244" s="1" t="s">
        <v>1640</v>
      </c>
      <c r="D4244" s="1">
        <v>2</v>
      </c>
      <c r="E4244" s="1">
        <v>1</v>
      </c>
      <c r="F4244" s="1" t="s">
        <v>12790</v>
      </c>
      <c r="G4244" s="1">
        <v>0.04</v>
      </c>
      <c r="H4244" s="1">
        <v>4.3929999999999997E-2</v>
      </c>
      <c r="I4244" s="1">
        <v>0.240786132075472</v>
      </c>
    </row>
    <row r="4245" spans="1:9" x14ac:dyDescent="0.2">
      <c r="A4245" s="1" t="s">
        <v>7665</v>
      </c>
      <c r="B4245" s="1" t="s">
        <v>7666</v>
      </c>
      <c r="C4245" s="1" t="s">
        <v>1640</v>
      </c>
      <c r="D4245" s="1">
        <v>2</v>
      </c>
      <c r="E4245" s="1">
        <v>1</v>
      </c>
      <c r="F4245" s="1" t="s">
        <v>12893</v>
      </c>
      <c r="G4245" s="1">
        <v>0.04</v>
      </c>
      <c r="H4245" s="1">
        <v>4.3929999999999997E-2</v>
      </c>
      <c r="I4245" s="1">
        <v>0.240786132075472</v>
      </c>
    </row>
    <row r="4246" spans="1:9" x14ac:dyDescent="0.2">
      <c r="A4246" s="1" t="s">
        <v>13236</v>
      </c>
      <c r="B4246" s="1" t="s">
        <v>13237</v>
      </c>
      <c r="C4246" s="1" t="s">
        <v>1640</v>
      </c>
      <c r="D4246" s="1">
        <v>2</v>
      </c>
      <c r="E4246" s="1">
        <v>1</v>
      </c>
      <c r="F4246" s="1" t="s">
        <v>12776</v>
      </c>
      <c r="G4246" s="1">
        <v>0.04</v>
      </c>
      <c r="H4246" s="1">
        <v>4.3929999999999997E-2</v>
      </c>
      <c r="I4246" s="1">
        <v>0.240786132075472</v>
      </c>
    </row>
    <row r="4247" spans="1:9" x14ac:dyDescent="0.2">
      <c r="A4247" s="1" t="s">
        <v>13238</v>
      </c>
      <c r="B4247" s="1" t="s">
        <v>13239</v>
      </c>
      <c r="C4247" s="1" t="s">
        <v>1640</v>
      </c>
      <c r="D4247" s="1">
        <v>2</v>
      </c>
      <c r="E4247" s="1">
        <v>1</v>
      </c>
      <c r="F4247" s="1" t="s">
        <v>12785</v>
      </c>
      <c r="G4247" s="1">
        <v>0.04</v>
      </c>
      <c r="H4247" s="1">
        <v>4.3929999999999997E-2</v>
      </c>
      <c r="I4247" s="1">
        <v>0.240786132075472</v>
      </c>
    </row>
    <row r="4248" spans="1:9" x14ac:dyDescent="0.2">
      <c r="A4248" s="1" t="s">
        <v>13240</v>
      </c>
      <c r="B4248" s="1" t="s">
        <v>13241</v>
      </c>
      <c r="C4248" s="1" t="s">
        <v>1640</v>
      </c>
      <c r="D4248" s="1">
        <v>2</v>
      </c>
      <c r="E4248" s="1">
        <v>1</v>
      </c>
      <c r="F4248" s="1" t="s">
        <v>13242</v>
      </c>
      <c r="G4248" s="1">
        <v>0.04</v>
      </c>
      <c r="H4248" s="1">
        <v>4.3929999999999997E-2</v>
      </c>
      <c r="I4248" s="1">
        <v>0.240786132075472</v>
      </c>
    </row>
    <row r="4249" spans="1:9" x14ac:dyDescent="0.2">
      <c r="A4249" s="1" t="s">
        <v>13243</v>
      </c>
      <c r="B4249" s="1" t="s">
        <v>13244</v>
      </c>
      <c r="C4249" s="1" t="s">
        <v>1640</v>
      </c>
      <c r="D4249" s="1">
        <v>2</v>
      </c>
      <c r="E4249" s="1">
        <v>1</v>
      </c>
      <c r="F4249" s="1" t="s">
        <v>13228</v>
      </c>
      <c r="G4249" s="1">
        <v>0.04</v>
      </c>
      <c r="H4249" s="1">
        <v>4.3929999999999997E-2</v>
      </c>
      <c r="I4249" s="1">
        <v>0.240786132075472</v>
      </c>
    </row>
    <row r="4250" spans="1:9" x14ac:dyDescent="0.2">
      <c r="A4250" s="1" t="s">
        <v>13245</v>
      </c>
      <c r="B4250" s="1" t="s">
        <v>13246</v>
      </c>
      <c r="C4250" s="1" t="s">
        <v>1640</v>
      </c>
      <c r="D4250" s="1">
        <v>2</v>
      </c>
      <c r="E4250" s="1">
        <v>1</v>
      </c>
      <c r="F4250" s="1" t="s">
        <v>12720</v>
      </c>
      <c r="G4250" s="1">
        <v>0.04</v>
      </c>
      <c r="H4250" s="1">
        <v>4.3929999999999997E-2</v>
      </c>
      <c r="I4250" s="1">
        <v>0.240786132075472</v>
      </c>
    </row>
    <row r="4251" spans="1:9" x14ac:dyDescent="0.2">
      <c r="A4251" s="1" t="s">
        <v>13247</v>
      </c>
      <c r="B4251" s="1" t="s">
        <v>13248</v>
      </c>
      <c r="C4251" s="1" t="s">
        <v>1640</v>
      </c>
      <c r="D4251" s="1">
        <v>2</v>
      </c>
      <c r="E4251" s="1">
        <v>1</v>
      </c>
      <c r="F4251" s="1" t="s">
        <v>13249</v>
      </c>
      <c r="G4251" s="1">
        <v>0.04</v>
      </c>
      <c r="H4251" s="1">
        <v>4.3929999999999997E-2</v>
      </c>
      <c r="I4251" s="1">
        <v>0.240786132075472</v>
      </c>
    </row>
    <row r="4252" spans="1:9" x14ac:dyDescent="0.2">
      <c r="A4252" s="1" t="s">
        <v>13250</v>
      </c>
      <c r="B4252" s="1" t="s">
        <v>13251</v>
      </c>
      <c r="C4252" s="1" t="s">
        <v>1640</v>
      </c>
      <c r="D4252" s="1">
        <v>2</v>
      </c>
      <c r="E4252" s="1">
        <v>1</v>
      </c>
      <c r="F4252" s="1" t="s">
        <v>12743</v>
      </c>
      <c r="G4252" s="1">
        <v>0.04</v>
      </c>
      <c r="H4252" s="1">
        <v>4.3929999999999997E-2</v>
      </c>
      <c r="I4252" s="1">
        <v>0.240786132075472</v>
      </c>
    </row>
    <row r="4253" spans="1:9" x14ac:dyDescent="0.2">
      <c r="A4253" s="1" t="s">
        <v>13252</v>
      </c>
      <c r="B4253" s="1" t="s">
        <v>13253</v>
      </c>
      <c r="C4253" s="1" t="s">
        <v>1640</v>
      </c>
      <c r="D4253" s="1">
        <v>2</v>
      </c>
      <c r="E4253" s="1">
        <v>1</v>
      </c>
      <c r="F4253" s="1" t="s">
        <v>12720</v>
      </c>
      <c r="G4253" s="1">
        <v>0.04</v>
      </c>
      <c r="H4253" s="1">
        <v>4.3929999999999997E-2</v>
      </c>
      <c r="I4253" s="1">
        <v>0.240786132075472</v>
      </c>
    </row>
    <row r="4254" spans="1:9" x14ac:dyDescent="0.2">
      <c r="A4254" s="1" t="s">
        <v>13254</v>
      </c>
      <c r="B4254" s="1" t="s">
        <v>13255</v>
      </c>
      <c r="C4254" s="1" t="s">
        <v>1640</v>
      </c>
      <c r="D4254" s="1">
        <v>2</v>
      </c>
      <c r="E4254" s="1">
        <v>1</v>
      </c>
      <c r="F4254" s="1" t="s">
        <v>13256</v>
      </c>
      <c r="G4254" s="1">
        <v>0.04</v>
      </c>
      <c r="H4254" s="1">
        <v>4.3929999999999997E-2</v>
      </c>
      <c r="I4254" s="1">
        <v>0.240786132075472</v>
      </c>
    </row>
    <row r="4255" spans="1:9" x14ac:dyDescent="0.2">
      <c r="A4255" s="1" t="s">
        <v>13257</v>
      </c>
      <c r="B4255" s="1" t="s">
        <v>13258</v>
      </c>
      <c r="C4255" s="1" t="s">
        <v>1640</v>
      </c>
      <c r="D4255" s="1">
        <v>2</v>
      </c>
      <c r="E4255" s="1">
        <v>1</v>
      </c>
      <c r="F4255" s="1" t="s">
        <v>13256</v>
      </c>
      <c r="G4255" s="1">
        <v>0.04</v>
      </c>
      <c r="H4255" s="1">
        <v>4.3929999999999997E-2</v>
      </c>
      <c r="I4255" s="1">
        <v>0.240786132075472</v>
      </c>
    </row>
    <row r="4256" spans="1:9" x14ac:dyDescent="0.2">
      <c r="A4256" s="1" t="s">
        <v>13259</v>
      </c>
      <c r="B4256" s="1" t="s">
        <v>13260</v>
      </c>
      <c r="C4256" s="1" t="s">
        <v>1640</v>
      </c>
      <c r="D4256" s="1">
        <v>2</v>
      </c>
      <c r="E4256" s="1">
        <v>1</v>
      </c>
      <c r="F4256" s="1" t="s">
        <v>13256</v>
      </c>
      <c r="G4256" s="1">
        <v>0.04</v>
      </c>
      <c r="H4256" s="1">
        <v>4.3929999999999997E-2</v>
      </c>
      <c r="I4256" s="1">
        <v>0.240786132075472</v>
      </c>
    </row>
    <row r="4257" spans="1:9" x14ac:dyDescent="0.2">
      <c r="A4257" s="1" t="s">
        <v>13261</v>
      </c>
      <c r="B4257" s="1" t="s">
        <v>13262</v>
      </c>
      <c r="C4257" s="1" t="s">
        <v>1640</v>
      </c>
      <c r="D4257" s="1">
        <v>2</v>
      </c>
      <c r="E4257" s="1">
        <v>1</v>
      </c>
      <c r="F4257" s="1" t="s">
        <v>12818</v>
      </c>
      <c r="G4257" s="1">
        <v>0.04</v>
      </c>
      <c r="H4257" s="1">
        <v>4.3929999999999997E-2</v>
      </c>
      <c r="I4257" s="1">
        <v>0.240786132075472</v>
      </c>
    </row>
    <row r="4258" spans="1:9" x14ac:dyDescent="0.2">
      <c r="A4258" s="1" t="s">
        <v>13263</v>
      </c>
      <c r="B4258" s="1" t="s">
        <v>13264</v>
      </c>
      <c r="C4258" s="1" t="s">
        <v>1640</v>
      </c>
      <c r="D4258" s="1">
        <v>2</v>
      </c>
      <c r="E4258" s="1">
        <v>1</v>
      </c>
      <c r="F4258" s="1" t="s">
        <v>12843</v>
      </c>
      <c r="G4258" s="1">
        <v>0.04</v>
      </c>
      <c r="H4258" s="1">
        <v>4.3929999999999997E-2</v>
      </c>
      <c r="I4258" s="1">
        <v>0.240786132075472</v>
      </c>
    </row>
    <row r="4259" spans="1:9" x14ac:dyDescent="0.2">
      <c r="A4259" s="1" t="s">
        <v>13265</v>
      </c>
      <c r="B4259" s="1" t="s">
        <v>13266</v>
      </c>
      <c r="C4259" s="1" t="s">
        <v>1640</v>
      </c>
      <c r="D4259" s="1">
        <v>2</v>
      </c>
      <c r="E4259" s="1">
        <v>1</v>
      </c>
      <c r="F4259" s="1" t="s">
        <v>12843</v>
      </c>
      <c r="G4259" s="1">
        <v>0.04</v>
      </c>
      <c r="H4259" s="1">
        <v>4.3929999999999997E-2</v>
      </c>
      <c r="I4259" s="1">
        <v>0.240786132075472</v>
      </c>
    </row>
    <row r="4260" spans="1:9" x14ac:dyDescent="0.2">
      <c r="A4260" s="1" t="s">
        <v>7686</v>
      </c>
      <c r="B4260" s="1" t="s">
        <v>7687</v>
      </c>
      <c r="C4260" s="1" t="s">
        <v>1640</v>
      </c>
      <c r="D4260" s="1">
        <v>2</v>
      </c>
      <c r="E4260" s="1">
        <v>1</v>
      </c>
      <c r="F4260" s="1" t="s">
        <v>12843</v>
      </c>
      <c r="G4260" s="1">
        <v>0.04</v>
      </c>
      <c r="H4260" s="1">
        <v>4.3929999999999997E-2</v>
      </c>
      <c r="I4260" s="1">
        <v>0.240786132075472</v>
      </c>
    </row>
    <row r="4261" spans="1:9" x14ac:dyDescent="0.2">
      <c r="A4261" s="1" t="s">
        <v>7689</v>
      </c>
      <c r="B4261" s="1" t="s">
        <v>7690</v>
      </c>
      <c r="C4261" s="1" t="s">
        <v>1640</v>
      </c>
      <c r="D4261" s="1">
        <v>2</v>
      </c>
      <c r="E4261" s="1">
        <v>1</v>
      </c>
      <c r="F4261" s="1" t="s">
        <v>12843</v>
      </c>
      <c r="G4261" s="1">
        <v>0.04</v>
      </c>
      <c r="H4261" s="1">
        <v>4.3929999999999997E-2</v>
      </c>
      <c r="I4261" s="1">
        <v>0.240786132075472</v>
      </c>
    </row>
    <row r="4262" spans="1:9" x14ac:dyDescent="0.2">
      <c r="A4262" s="1" t="s">
        <v>13267</v>
      </c>
      <c r="B4262" s="1" t="s">
        <v>13268</v>
      </c>
      <c r="C4262" s="1" t="s">
        <v>1640</v>
      </c>
      <c r="D4262" s="1">
        <v>2</v>
      </c>
      <c r="E4262" s="1">
        <v>1</v>
      </c>
      <c r="F4262" s="1" t="s">
        <v>13228</v>
      </c>
      <c r="G4262" s="1">
        <v>0.04</v>
      </c>
      <c r="H4262" s="1">
        <v>4.3929999999999997E-2</v>
      </c>
      <c r="I4262" s="1">
        <v>0.240786132075472</v>
      </c>
    </row>
    <row r="4263" spans="1:9" x14ac:dyDescent="0.2">
      <c r="A4263" s="1" t="s">
        <v>13269</v>
      </c>
      <c r="B4263" s="1" t="s">
        <v>13270</v>
      </c>
      <c r="C4263" s="1" t="s">
        <v>1640</v>
      </c>
      <c r="D4263" s="1">
        <v>2</v>
      </c>
      <c r="E4263" s="1">
        <v>1</v>
      </c>
      <c r="F4263" s="1" t="s">
        <v>13228</v>
      </c>
      <c r="G4263" s="1">
        <v>0.04</v>
      </c>
      <c r="H4263" s="1">
        <v>4.3929999999999997E-2</v>
      </c>
      <c r="I4263" s="1">
        <v>0.240786132075472</v>
      </c>
    </row>
    <row r="4264" spans="1:9" x14ac:dyDescent="0.2">
      <c r="A4264" s="1" t="s">
        <v>13271</v>
      </c>
      <c r="B4264" s="1" t="s">
        <v>13272</v>
      </c>
      <c r="C4264" s="1" t="s">
        <v>1640</v>
      </c>
      <c r="D4264" s="1">
        <v>2</v>
      </c>
      <c r="E4264" s="1">
        <v>1</v>
      </c>
      <c r="F4264" s="1" t="s">
        <v>13228</v>
      </c>
      <c r="G4264" s="1">
        <v>0.04</v>
      </c>
      <c r="H4264" s="1">
        <v>4.3929999999999997E-2</v>
      </c>
      <c r="I4264" s="1">
        <v>0.240786132075472</v>
      </c>
    </row>
    <row r="4265" spans="1:9" x14ac:dyDescent="0.2">
      <c r="A4265" s="1" t="s">
        <v>13273</v>
      </c>
      <c r="B4265" s="1" t="s">
        <v>13274</v>
      </c>
      <c r="C4265" s="1" t="s">
        <v>1640</v>
      </c>
      <c r="D4265" s="1">
        <v>2</v>
      </c>
      <c r="E4265" s="1">
        <v>1</v>
      </c>
      <c r="F4265" s="1" t="s">
        <v>13275</v>
      </c>
      <c r="G4265" s="1">
        <v>0.04</v>
      </c>
      <c r="H4265" s="1">
        <v>4.3929999999999997E-2</v>
      </c>
      <c r="I4265" s="1">
        <v>0.240786132075472</v>
      </c>
    </row>
    <row r="4266" spans="1:9" x14ac:dyDescent="0.2">
      <c r="A4266" s="1" t="s">
        <v>13276</v>
      </c>
      <c r="B4266" s="1" t="s">
        <v>13277</v>
      </c>
      <c r="C4266" s="1" t="s">
        <v>1640</v>
      </c>
      <c r="D4266" s="1">
        <v>2</v>
      </c>
      <c r="E4266" s="1">
        <v>1</v>
      </c>
      <c r="F4266" s="1" t="s">
        <v>12834</v>
      </c>
      <c r="G4266" s="1">
        <v>0.04</v>
      </c>
      <c r="H4266" s="1">
        <v>4.3929999999999997E-2</v>
      </c>
      <c r="I4266" s="1">
        <v>0.240786132075472</v>
      </c>
    </row>
    <row r="4267" spans="1:9" x14ac:dyDescent="0.2">
      <c r="A4267" s="1" t="s">
        <v>13278</v>
      </c>
      <c r="B4267" s="1" t="s">
        <v>13279</v>
      </c>
      <c r="C4267" s="1" t="s">
        <v>1640</v>
      </c>
      <c r="D4267" s="1">
        <v>2</v>
      </c>
      <c r="E4267" s="1">
        <v>1</v>
      </c>
      <c r="F4267" s="1" t="s">
        <v>12720</v>
      </c>
      <c r="G4267" s="1">
        <v>0.04</v>
      </c>
      <c r="H4267" s="1">
        <v>4.3929999999999997E-2</v>
      </c>
      <c r="I4267" s="1">
        <v>0.240786132075472</v>
      </c>
    </row>
    <row r="4268" spans="1:9" x14ac:dyDescent="0.2">
      <c r="A4268" s="1" t="s">
        <v>13280</v>
      </c>
      <c r="B4268" s="1" t="s">
        <v>13281</v>
      </c>
      <c r="C4268" s="1" t="s">
        <v>1640</v>
      </c>
      <c r="D4268" s="1">
        <v>2</v>
      </c>
      <c r="E4268" s="1">
        <v>1</v>
      </c>
      <c r="F4268" s="1" t="s">
        <v>12720</v>
      </c>
      <c r="G4268" s="1">
        <v>0.04</v>
      </c>
      <c r="H4268" s="1">
        <v>4.3929999999999997E-2</v>
      </c>
      <c r="I4268" s="1">
        <v>0.240786132075472</v>
      </c>
    </row>
    <row r="4269" spans="1:9" x14ac:dyDescent="0.2">
      <c r="A4269" s="1" t="s">
        <v>13282</v>
      </c>
      <c r="B4269" s="1" t="s">
        <v>13283</v>
      </c>
      <c r="C4269" s="1" t="s">
        <v>1640</v>
      </c>
      <c r="D4269" s="1">
        <v>2</v>
      </c>
      <c r="E4269" s="1">
        <v>1</v>
      </c>
      <c r="F4269" s="1" t="s">
        <v>12776</v>
      </c>
      <c r="G4269" s="1">
        <v>0.04</v>
      </c>
      <c r="H4269" s="1">
        <v>4.3929999999999997E-2</v>
      </c>
      <c r="I4269" s="1">
        <v>0.240786132075472</v>
      </c>
    </row>
    <row r="4270" spans="1:9" x14ac:dyDescent="0.2">
      <c r="A4270" s="1" t="s">
        <v>13284</v>
      </c>
      <c r="B4270" s="1" t="s">
        <v>13285</v>
      </c>
      <c r="C4270" s="1" t="s">
        <v>1640</v>
      </c>
      <c r="D4270" s="1">
        <v>2</v>
      </c>
      <c r="E4270" s="1">
        <v>1</v>
      </c>
      <c r="F4270" s="1" t="s">
        <v>12740</v>
      </c>
      <c r="G4270" s="1">
        <v>0.04</v>
      </c>
      <c r="H4270" s="1">
        <v>4.3929999999999997E-2</v>
      </c>
      <c r="I4270" s="1">
        <v>0.240786132075472</v>
      </c>
    </row>
    <row r="4271" spans="1:9" x14ac:dyDescent="0.2">
      <c r="A4271" s="1" t="s">
        <v>13286</v>
      </c>
      <c r="B4271" s="1" t="s">
        <v>13287</v>
      </c>
      <c r="C4271" s="1" t="s">
        <v>1640</v>
      </c>
      <c r="D4271" s="1">
        <v>2</v>
      </c>
      <c r="E4271" s="1">
        <v>1</v>
      </c>
      <c r="F4271" s="1" t="s">
        <v>12818</v>
      </c>
      <c r="G4271" s="1">
        <v>0.04</v>
      </c>
      <c r="H4271" s="1">
        <v>4.3929999999999997E-2</v>
      </c>
      <c r="I4271" s="1">
        <v>0.240786132075472</v>
      </c>
    </row>
    <row r="4272" spans="1:9" x14ac:dyDescent="0.2">
      <c r="A4272" s="1" t="s">
        <v>13288</v>
      </c>
      <c r="B4272" s="1" t="s">
        <v>13289</v>
      </c>
      <c r="C4272" s="1" t="s">
        <v>1640</v>
      </c>
      <c r="D4272" s="1">
        <v>2</v>
      </c>
      <c r="E4272" s="1">
        <v>1</v>
      </c>
      <c r="F4272" s="1" t="s">
        <v>12818</v>
      </c>
      <c r="G4272" s="1">
        <v>0.04</v>
      </c>
      <c r="H4272" s="1">
        <v>4.3929999999999997E-2</v>
      </c>
      <c r="I4272" s="1">
        <v>0.240786132075472</v>
      </c>
    </row>
    <row r="4273" spans="1:9" x14ac:dyDescent="0.2">
      <c r="A4273" s="1" t="s">
        <v>13290</v>
      </c>
      <c r="B4273" s="1" t="s">
        <v>13291</v>
      </c>
      <c r="C4273" s="1" t="s">
        <v>1640</v>
      </c>
      <c r="D4273" s="1">
        <v>2</v>
      </c>
      <c r="E4273" s="1">
        <v>1</v>
      </c>
      <c r="F4273" s="1" t="s">
        <v>12737</v>
      </c>
      <c r="G4273" s="1">
        <v>0.04</v>
      </c>
      <c r="H4273" s="1">
        <v>4.3929999999999997E-2</v>
      </c>
      <c r="I4273" s="1">
        <v>0.240786132075472</v>
      </c>
    </row>
    <row r="4274" spans="1:9" x14ac:dyDescent="0.2">
      <c r="A4274" s="1" t="s">
        <v>13292</v>
      </c>
      <c r="B4274" s="1" t="s">
        <v>13293</v>
      </c>
      <c r="C4274" s="1" t="s">
        <v>1640</v>
      </c>
      <c r="D4274" s="1">
        <v>2</v>
      </c>
      <c r="E4274" s="1">
        <v>1</v>
      </c>
      <c r="F4274" s="1" t="s">
        <v>13294</v>
      </c>
      <c r="G4274" s="1">
        <v>0.04</v>
      </c>
      <c r="H4274" s="1">
        <v>4.3929999999999997E-2</v>
      </c>
      <c r="I4274" s="1">
        <v>0.240786132075472</v>
      </c>
    </row>
    <row r="4275" spans="1:9" x14ac:dyDescent="0.2">
      <c r="A4275" s="1" t="s">
        <v>13295</v>
      </c>
      <c r="B4275" s="1" t="s">
        <v>13296</v>
      </c>
      <c r="C4275" s="1" t="s">
        <v>1640</v>
      </c>
      <c r="D4275" s="1">
        <v>2</v>
      </c>
      <c r="E4275" s="1">
        <v>1</v>
      </c>
      <c r="F4275" s="1" t="s">
        <v>13297</v>
      </c>
      <c r="G4275" s="1">
        <v>0.04</v>
      </c>
      <c r="H4275" s="1">
        <v>4.3929999999999997E-2</v>
      </c>
      <c r="I4275" s="1">
        <v>0.240786132075472</v>
      </c>
    </row>
    <row r="4276" spans="1:9" x14ac:dyDescent="0.2">
      <c r="A4276" s="1" t="s">
        <v>13298</v>
      </c>
      <c r="B4276" s="1" t="s">
        <v>13299</v>
      </c>
      <c r="C4276" s="1" t="s">
        <v>1640</v>
      </c>
      <c r="D4276" s="1">
        <v>2</v>
      </c>
      <c r="E4276" s="1">
        <v>1</v>
      </c>
      <c r="F4276" s="1" t="s">
        <v>13300</v>
      </c>
      <c r="G4276" s="1">
        <v>0.04</v>
      </c>
      <c r="H4276" s="1">
        <v>4.3929999999999997E-2</v>
      </c>
      <c r="I4276" s="1">
        <v>0.240786132075472</v>
      </c>
    </row>
    <row r="4277" spans="1:9" x14ac:dyDescent="0.2">
      <c r="A4277" s="1" t="s">
        <v>13301</v>
      </c>
      <c r="B4277" s="1" t="s">
        <v>13302</v>
      </c>
      <c r="C4277" s="1" t="s">
        <v>1640</v>
      </c>
      <c r="D4277" s="1">
        <v>2</v>
      </c>
      <c r="E4277" s="1">
        <v>1</v>
      </c>
      <c r="F4277" s="1" t="s">
        <v>13300</v>
      </c>
      <c r="G4277" s="1">
        <v>0.04</v>
      </c>
      <c r="H4277" s="1">
        <v>4.3929999999999997E-2</v>
      </c>
      <c r="I4277" s="1">
        <v>0.240786132075472</v>
      </c>
    </row>
    <row r="4278" spans="1:9" x14ac:dyDescent="0.2">
      <c r="A4278" s="1" t="s">
        <v>13303</v>
      </c>
      <c r="B4278" s="1" t="s">
        <v>13304</v>
      </c>
      <c r="C4278" s="1" t="s">
        <v>1640</v>
      </c>
      <c r="D4278" s="1">
        <v>2</v>
      </c>
      <c r="E4278" s="1">
        <v>1</v>
      </c>
      <c r="F4278" s="1" t="s">
        <v>13305</v>
      </c>
      <c r="G4278" s="1">
        <v>0.04</v>
      </c>
      <c r="H4278" s="1">
        <v>4.3929999999999997E-2</v>
      </c>
      <c r="I4278" s="1">
        <v>0.240786132075472</v>
      </c>
    </row>
    <row r="4279" spans="1:9" x14ac:dyDescent="0.2">
      <c r="A4279" s="1" t="s">
        <v>13306</v>
      </c>
      <c r="B4279" s="1" t="s">
        <v>13307</v>
      </c>
      <c r="C4279" s="1" t="s">
        <v>1640</v>
      </c>
      <c r="D4279" s="1">
        <v>2</v>
      </c>
      <c r="E4279" s="1">
        <v>1</v>
      </c>
      <c r="F4279" s="1" t="s">
        <v>13193</v>
      </c>
      <c r="G4279" s="1">
        <v>0.04</v>
      </c>
      <c r="H4279" s="1">
        <v>4.3929999999999997E-2</v>
      </c>
      <c r="I4279" s="1">
        <v>0.240786132075472</v>
      </c>
    </row>
    <row r="4280" spans="1:9" x14ac:dyDescent="0.2">
      <c r="A4280" s="1" t="s">
        <v>13308</v>
      </c>
      <c r="B4280" s="1" t="s">
        <v>13309</v>
      </c>
      <c r="C4280" s="1" t="s">
        <v>1640</v>
      </c>
      <c r="D4280" s="1">
        <v>2</v>
      </c>
      <c r="E4280" s="1">
        <v>1</v>
      </c>
      <c r="F4280" s="1" t="s">
        <v>13300</v>
      </c>
      <c r="G4280" s="1">
        <v>0.04</v>
      </c>
      <c r="H4280" s="1">
        <v>4.3929999999999997E-2</v>
      </c>
      <c r="I4280" s="1">
        <v>0.240786132075472</v>
      </c>
    </row>
    <row r="4281" spans="1:9" x14ac:dyDescent="0.2">
      <c r="A4281" s="1" t="s">
        <v>13310</v>
      </c>
      <c r="B4281" s="1" t="s">
        <v>13311</v>
      </c>
      <c r="C4281" s="1" t="s">
        <v>1640</v>
      </c>
      <c r="D4281" s="1">
        <v>2</v>
      </c>
      <c r="E4281" s="1">
        <v>1</v>
      </c>
      <c r="F4281" s="1" t="s">
        <v>12743</v>
      </c>
      <c r="G4281" s="1">
        <v>0.04</v>
      </c>
      <c r="H4281" s="1">
        <v>4.3929999999999997E-2</v>
      </c>
      <c r="I4281" s="1">
        <v>0.240786132075472</v>
      </c>
    </row>
    <row r="4282" spans="1:9" x14ac:dyDescent="0.2">
      <c r="A4282" s="1" t="s">
        <v>13312</v>
      </c>
      <c r="B4282" s="1" t="s">
        <v>13313</v>
      </c>
      <c r="C4282" s="1" t="s">
        <v>1640</v>
      </c>
      <c r="D4282" s="1">
        <v>2</v>
      </c>
      <c r="E4282" s="1">
        <v>1</v>
      </c>
      <c r="F4282" s="1" t="s">
        <v>13314</v>
      </c>
      <c r="G4282" s="1">
        <v>0.04</v>
      </c>
      <c r="H4282" s="1">
        <v>4.3929999999999997E-2</v>
      </c>
      <c r="I4282" s="1">
        <v>0.240786132075472</v>
      </c>
    </row>
    <row r="4283" spans="1:9" x14ac:dyDescent="0.2">
      <c r="A4283" s="1" t="s">
        <v>13315</v>
      </c>
      <c r="B4283" s="1" t="s">
        <v>13316</v>
      </c>
      <c r="C4283" s="1" t="s">
        <v>1640</v>
      </c>
      <c r="D4283" s="1">
        <v>2</v>
      </c>
      <c r="E4283" s="1">
        <v>1</v>
      </c>
      <c r="F4283" s="1" t="s">
        <v>13149</v>
      </c>
      <c r="G4283" s="1">
        <v>0.04</v>
      </c>
      <c r="H4283" s="1">
        <v>4.3929999999999997E-2</v>
      </c>
      <c r="I4283" s="1">
        <v>0.240786132075472</v>
      </c>
    </row>
    <row r="4284" spans="1:9" x14ac:dyDescent="0.2">
      <c r="A4284" s="1" t="s">
        <v>13317</v>
      </c>
      <c r="B4284" s="1" t="s">
        <v>13318</v>
      </c>
      <c r="C4284" s="1" t="s">
        <v>1640</v>
      </c>
      <c r="D4284" s="1">
        <v>2</v>
      </c>
      <c r="E4284" s="1">
        <v>1</v>
      </c>
      <c r="F4284" s="1" t="s">
        <v>12888</v>
      </c>
      <c r="G4284" s="1">
        <v>0.04</v>
      </c>
      <c r="H4284" s="1">
        <v>4.3929999999999997E-2</v>
      </c>
      <c r="I4284" s="1">
        <v>0.240786132075472</v>
      </c>
    </row>
    <row r="4285" spans="1:9" x14ac:dyDescent="0.2">
      <c r="A4285" s="1" t="s">
        <v>13319</v>
      </c>
      <c r="B4285" s="1" t="s">
        <v>13320</v>
      </c>
      <c r="C4285" s="1" t="s">
        <v>1640</v>
      </c>
      <c r="D4285" s="1">
        <v>2</v>
      </c>
      <c r="E4285" s="1">
        <v>1</v>
      </c>
      <c r="F4285" s="1" t="s">
        <v>12720</v>
      </c>
      <c r="G4285" s="1">
        <v>0.04</v>
      </c>
      <c r="H4285" s="1">
        <v>4.3929999999999997E-2</v>
      </c>
      <c r="I4285" s="1">
        <v>0.240786132075472</v>
      </c>
    </row>
    <row r="4286" spans="1:9" x14ac:dyDescent="0.2">
      <c r="A4286" s="1" t="s">
        <v>7729</v>
      </c>
      <c r="B4286" s="1" t="s">
        <v>7730</v>
      </c>
      <c r="C4286" s="1" t="s">
        <v>1640</v>
      </c>
      <c r="D4286" s="1">
        <v>2</v>
      </c>
      <c r="E4286" s="1">
        <v>1</v>
      </c>
      <c r="F4286" s="1" t="s">
        <v>12843</v>
      </c>
      <c r="G4286" s="1">
        <v>0.04</v>
      </c>
      <c r="H4286" s="1">
        <v>4.3929999999999997E-2</v>
      </c>
      <c r="I4286" s="1">
        <v>0.240786132075472</v>
      </c>
    </row>
    <row r="4287" spans="1:9" x14ac:dyDescent="0.2">
      <c r="A4287" s="1" t="s">
        <v>7732</v>
      </c>
      <c r="B4287" s="1" t="s">
        <v>7733</v>
      </c>
      <c r="C4287" s="1" t="s">
        <v>1640</v>
      </c>
      <c r="D4287" s="1">
        <v>2</v>
      </c>
      <c r="E4287" s="1">
        <v>1</v>
      </c>
      <c r="F4287" s="1" t="s">
        <v>12843</v>
      </c>
      <c r="G4287" s="1">
        <v>0.04</v>
      </c>
      <c r="H4287" s="1">
        <v>4.3929999999999997E-2</v>
      </c>
      <c r="I4287" s="1">
        <v>0.240786132075472</v>
      </c>
    </row>
    <row r="4288" spans="1:9" x14ac:dyDescent="0.2">
      <c r="A4288" s="1" t="s">
        <v>13321</v>
      </c>
      <c r="B4288" s="1" t="s">
        <v>13322</v>
      </c>
      <c r="C4288" s="1" t="s">
        <v>1640</v>
      </c>
      <c r="D4288" s="1">
        <v>2</v>
      </c>
      <c r="E4288" s="1">
        <v>1</v>
      </c>
      <c r="F4288" s="1" t="s">
        <v>13323</v>
      </c>
      <c r="G4288" s="1">
        <v>0.04</v>
      </c>
      <c r="H4288" s="1">
        <v>4.3929999999999997E-2</v>
      </c>
      <c r="I4288" s="1">
        <v>0.240786132075472</v>
      </c>
    </row>
    <row r="4289" spans="1:9" x14ac:dyDescent="0.2">
      <c r="A4289" s="1" t="s">
        <v>13324</v>
      </c>
      <c r="B4289" s="1" t="s">
        <v>13325</v>
      </c>
      <c r="C4289" s="1" t="s">
        <v>1640</v>
      </c>
      <c r="D4289" s="1">
        <v>2</v>
      </c>
      <c r="E4289" s="1">
        <v>1</v>
      </c>
      <c r="F4289" s="1" t="s">
        <v>13323</v>
      </c>
      <c r="G4289" s="1">
        <v>0.04</v>
      </c>
      <c r="H4289" s="1">
        <v>4.3929999999999997E-2</v>
      </c>
      <c r="I4289" s="1">
        <v>0.240786132075472</v>
      </c>
    </row>
    <row r="4290" spans="1:9" x14ac:dyDescent="0.2">
      <c r="A4290" s="1" t="s">
        <v>13326</v>
      </c>
      <c r="B4290" s="1" t="s">
        <v>13327</v>
      </c>
      <c r="C4290" s="1" t="s">
        <v>1640</v>
      </c>
      <c r="D4290" s="1">
        <v>2</v>
      </c>
      <c r="E4290" s="1">
        <v>1</v>
      </c>
      <c r="F4290" s="1" t="s">
        <v>13323</v>
      </c>
      <c r="G4290" s="1">
        <v>0.04</v>
      </c>
      <c r="H4290" s="1">
        <v>4.3929999999999997E-2</v>
      </c>
      <c r="I4290" s="1">
        <v>0.240786132075472</v>
      </c>
    </row>
    <row r="4291" spans="1:9" x14ac:dyDescent="0.2">
      <c r="A4291" s="1" t="s">
        <v>13328</v>
      </c>
      <c r="B4291" s="1" t="s">
        <v>13329</v>
      </c>
      <c r="C4291" s="1" t="s">
        <v>1640</v>
      </c>
      <c r="D4291" s="1">
        <v>2</v>
      </c>
      <c r="E4291" s="1">
        <v>1</v>
      </c>
      <c r="F4291" s="1" t="s">
        <v>12790</v>
      </c>
      <c r="G4291" s="1">
        <v>0.04</v>
      </c>
      <c r="H4291" s="1">
        <v>4.3929999999999997E-2</v>
      </c>
      <c r="I4291" s="1">
        <v>0.240786132075472</v>
      </c>
    </row>
    <row r="4292" spans="1:9" x14ac:dyDescent="0.2">
      <c r="A4292" s="1" t="s">
        <v>13330</v>
      </c>
      <c r="B4292" s="1" t="s">
        <v>13331</v>
      </c>
      <c r="C4292" s="1" t="s">
        <v>1640</v>
      </c>
      <c r="D4292" s="1">
        <v>2</v>
      </c>
      <c r="E4292" s="1">
        <v>1</v>
      </c>
      <c r="F4292" s="1" t="s">
        <v>13332</v>
      </c>
      <c r="G4292" s="1">
        <v>0.04</v>
      </c>
      <c r="H4292" s="1">
        <v>4.3929999999999997E-2</v>
      </c>
      <c r="I4292" s="1">
        <v>0.240786132075472</v>
      </c>
    </row>
    <row r="4293" spans="1:9" x14ac:dyDescent="0.2">
      <c r="A4293" s="1" t="s">
        <v>13333</v>
      </c>
      <c r="B4293" s="1" t="s">
        <v>13334</v>
      </c>
      <c r="C4293" s="1" t="s">
        <v>1640</v>
      </c>
      <c r="D4293" s="1">
        <v>2</v>
      </c>
      <c r="E4293" s="1">
        <v>1</v>
      </c>
      <c r="F4293" s="1" t="s">
        <v>12790</v>
      </c>
      <c r="G4293" s="1">
        <v>0.04</v>
      </c>
      <c r="H4293" s="1">
        <v>4.3929999999999997E-2</v>
      </c>
      <c r="I4293" s="1">
        <v>0.240786132075472</v>
      </c>
    </row>
    <row r="4294" spans="1:9" x14ac:dyDescent="0.2">
      <c r="A4294" s="1" t="s">
        <v>13335</v>
      </c>
      <c r="B4294" s="1" t="s">
        <v>13336</v>
      </c>
      <c r="C4294" s="1" t="s">
        <v>1640</v>
      </c>
      <c r="D4294" s="1">
        <v>2</v>
      </c>
      <c r="E4294" s="1">
        <v>1</v>
      </c>
      <c r="F4294" s="1" t="s">
        <v>12790</v>
      </c>
      <c r="G4294" s="1">
        <v>0.04</v>
      </c>
      <c r="H4294" s="1">
        <v>4.3929999999999997E-2</v>
      </c>
      <c r="I4294" s="1">
        <v>0.240786132075472</v>
      </c>
    </row>
    <row r="4295" spans="1:9" x14ac:dyDescent="0.2">
      <c r="A4295" s="1" t="s">
        <v>13337</v>
      </c>
      <c r="B4295" s="1" t="s">
        <v>13338</v>
      </c>
      <c r="C4295" s="1" t="s">
        <v>1640</v>
      </c>
      <c r="D4295" s="1">
        <v>2</v>
      </c>
      <c r="E4295" s="1">
        <v>1</v>
      </c>
      <c r="F4295" s="1" t="s">
        <v>12834</v>
      </c>
      <c r="G4295" s="1">
        <v>0.04</v>
      </c>
      <c r="H4295" s="1">
        <v>4.3929999999999997E-2</v>
      </c>
      <c r="I4295" s="1">
        <v>0.240786132075472</v>
      </c>
    </row>
    <row r="4296" spans="1:9" x14ac:dyDescent="0.2">
      <c r="A4296" s="1" t="s">
        <v>7767</v>
      </c>
      <c r="B4296" s="1" t="s">
        <v>7768</v>
      </c>
      <c r="C4296" s="1" t="s">
        <v>1640</v>
      </c>
      <c r="D4296" s="1">
        <v>2</v>
      </c>
      <c r="E4296" s="1">
        <v>1</v>
      </c>
      <c r="F4296" s="1" t="s">
        <v>12797</v>
      </c>
      <c r="G4296" s="1">
        <v>0.04</v>
      </c>
      <c r="H4296" s="1">
        <v>4.3929999999999997E-2</v>
      </c>
      <c r="I4296" s="1">
        <v>0.240786132075472</v>
      </c>
    </row>
    <row r="4297" spans="1:9" x14ac:dyDescent="0.2">
      <c r="A4297" s="1" t="s">
        <v>13339</v>
      </c>
      <c r="B4297" s="1" t="s">
        <v>13340</v>
      </c>
      <c r="C4297" s="1" t="s">
        <v>1640</v>
      </c>
      <c r="D4297" s="1">
        <v>2</v>
      </c>
      <c r="E4297" s="1">
        <v>1</v>
      </c>
      <c r="F4297" s="1" t="s">
        <v>13341</v>
      </c>
      <c r="G4297" s="1">
        <v>0.04</v>
      </c>
      <c r="H4297" s="1">
        <v>4.3929999999999997E-2</v>
      </c>
      <c r="I4297" s="1">
        <v>0.240786132075472</v>
      </c>
    </row>
    <row r="4298" spans="1:9" x14ac:dyDescent="0.2">
      <c r="A4298" s="1" t="s">
        <v>13342</v>
      </c>
      <c r="B4298" s="1" t="s">
        <v>13343</v>
      </c>
      <c r="C4298" s="1" t="s">
        <v>1640</v>
      </c>
      <c r="D4298" s="1">
        <v>2</v>
      </c>
      <c r="E4298" s="1">
        <v>1</v>
      </c>
      <c r="F4298" s="1" t="s">
        <v>13344</v>
      </c>
      <c r="G4298" s="1">
        <v>0.04</v>
      </c>
      <c r="H4298" s="1">
        <v>4.3929999999999997E-2</v>
      </c>
      <c r="I4298" s="1">
        <v>0.240786132075472</v>
      </c>
    </row>
    <row r="4299" spans="1:9" x14ac:dyDescent="0.2">
      <c r="A4299" s="1" t="s">
        <v>13345</v>
      </c>
      <c r="B4299" s="1" t="s">
        <v>13346</v>
      </c>
      <c r="C4299" s="1" t="s">
        <v>1640</v>
      </c>
      <c r="D4299" s="1">
        <v>2</v>
      </c>
      <c r="E4299" s="1">
        <v>1</v>
      </c>
      <c r="F4299" s="1" t="s">
        <v>13332</v>
      </c>
      <c r="G4299" s="1">
        <v>0.04</v>
      </c>
      <c r="H4299" s="1">
        <v>4.3929999999999997E-2</v>
      </c>
      <c r="I4299" s="1">
        <v>0.240786132075472</v>
      </c>
    </row>
    <row r="4300" spans="1:9" x14ac:dyDescent="0.2">
      <c r="A4300" s="1" t="s">
        <v>13347</v>
      </c>
      <c r="B4300" s="1" t="s">
        <v>13348</v>
      </c>
      <c r="C4300" s="1" t="s">
        <v>1640</v>
      </c>
      <c r="D4300" s="1">
        <v>2</v>
      </c>
      <c r="E4300" s="1">
        <v>1</v>
      </c>
      <c r="F4300" s="1" t="s">
        <v>13349</v>
      </c>
      <c r="G4300" s="1">
        <v>0.04</v>
      </c>
      <c r="H4300" s="1">
        <v>4.3929999999999997E-2</v>
      </c>
      <c r="I4300" s="1">
        <v>0.240786132075472</v>
      </c>
    </row>
    <row r="4301" spans="1:9" x14ac:dyDescent="0.2">
      <c r="A4301" s="1" t="s">
        <v>13350</v>
      </c>
      <c r="B4301" s="1" t="s">
        <v>13351</v>
      </c>
      <c r="C4301" s="1" t="s">
        <v>1640</v>
      </c>
      <c r="D4301" s="1">
        <v>2</v>
      </c>
      <c r="E4301" s="1">
        <v>1</v>
      </c>
      <c r="F4301" s="1" t="s">
        <v>13349</v>
      </c>
      <c r="G4301" s="1">
        <v>0.04</v>
      </c>
      <c r="H4301" s="1">
        <v>4.3929999999999997E-2</v>
      </c>
      <c r="I4301" s="1">
        <v>0.240786132075472</v>
      </c>
    </row>
    <row r="4302" spans="1:9" x14ac:dyDescent="0.2">
      <c r="A4302" s="1" t="s">
        <v>13352</v>
      </c>
      <c r="B4302" s="1" t="s">
        <v>13353</v>
      </c>
      <c r="C4302" s="1" t="s">
        <v>1640</v>
      </c>
      <c r="D4302" s="1">
        <v>2</v>
      </c>
      <c r="E4302" s="1">
        <v>1</v>
      </c>
      <c r="F4302" s="1" t="s">
        <v>12834</v>
      </c>
      <c r="G4302" s="1">
        <v>0.04</v>
      </c>
      <c r="H4302" s="1">
        <v>4.3929999999999997E-2</v>
      </c>
      <c r="I4302" s="1">
        <v>0.240786132075472</v>
      </c>
    </row>
    <row r="4303" spans="1:9" x14ac:dyDescent="0.2">
      <c r="A4303" s="1" t="s">
        <v>13354</v>
      </c>
      <c r="B4303" s="1" t="s">
        <v>13355</v>
      </c>
      <c r="C4303" s="1" t="s">
        <v>1640</v>
      </c>
      <c r="D4303" s="1">
        <v>2</v>
      </c>
      <c r="E4303" s="1">
        <v>1</v>
      </c>
      <c r="F4303" s="1" t="s">
        <v>12834</v>
      </c>
      <c r="G4303" s="1">
        <v>0.04</v>
      </c>
      <c r="H4303" s="1">
        <v>4.3929999999999997E-2</v>
      </c>
      <c r="I4303" s="1">
        <v>0.240786132075472</v>
      </c>
    </row>
    <row r="4304" spans="1:9" x14ac:dyDescent="0.2">
      <c r="A4304" s="1" t="s">
        <v>13356</v>
      </c>
      <c r="B4304" s="1" t="s">
        <v>13357</v>
      </c>
      <c r="C4304" s="1" t="s">
        <v>1640</v>
      </c>
      <c r="D4304" s="1">
        <v>2</v>
      </c>
      <c r="E4304" s="1">
        <v>1</v>
      </c>
      <c r="F4304" s="1" t="s">
        <v>12888</v>
      </c>
      <c r="G4304" s="1">
        <v>0.04</v>
      </c>
      <c r="H4304" s="1">
        <v>4.3929999999999997E-2</v>
      </c>
      <c r="I4304" s="1">
        <v>0.240786132075472</v>
      </c>
    </row>
    <row r="4305" spans="1:9" x14ac:dyDescent="0.2">
      <c r="A4305" s="1" t="s">
        <v>7809</v>
      </c>
      <c r="B4305" s="1" t="s">
        <v>7810</v>
      </c>
      <c r="C4305" s="1" t="s">
        <v>1640</v>
      </c>
      <c r="D4305" s="1">
        <v>2</v>
      </c>
      <c r="E4305" s="1">
        <v>1</v>
      </c>
      <c r="F4305" s="1" t="s">
        <v>12797</v>
      </c>
      <c r="G4305" s="1">
        <v>0.04</v>
      </c>
      <c r="H4305" s="1">
        <v>4.3929999999999997E-2</v>
      </c>
      <c r="I4305" s="1">
        <v>0.240786132075472</v>
      </c>
    </row>
    <row r="4306" spans="1:9" x14ac:dyDescent="0.2">
      <c r="A4306" s="1" t="s">
        <v>13358</v>
      </c>
      <c r="B4306" s="1" t="s">
        <v>13359</v>
      </c>
      <c r="C4306" s="1" t="s">
        <v>1640</v>
      </c>
      <c r="D4306" s="1">
        <v>2</v>
      </c>
      <c r="E4306" s="1">
        <v>1</v>
      </c>
      <c r="F4306" s="1" t="s">
        <v>12743</v>
      </c>
      <c r="G4306" s="1">
        <v>0.04</v>
      </c>
      <c r="H4306" s="1">
        <v>4.3929999999999997E-2</v>
      </c>
      <c r="I4306" s="1">
        <v>0.240786132075472</v>
      </c>
    </row>
    <row r="4307" spans="1:9" x14ac:dyDescent="0.2">
      <c r="A4307" s="1" t="s">
        <v>13360</v>
      </c>
      <c r="B4307" s="1" t="s">
        <v>13361</v>
      </c>
      <c r="C4307" s="1" t="s">
        <v>1640</v>
      </c>
      <c r="D4307" s="1">
        <v>2</v>
      </c>
      <c r="E4307" s="1">
        <v>1</v>
      </c>
      <c r="F4307" s="1" t="s">
        <v>12776</v>
      </c>
      <c r="G4307" s="1">
        <v>0.04</v>
      </c>
      <c r="H4307" s="1">
        <v>4.3929999999999997E-2</v>
      </c>
      <c r="I4307" s="1">
        <v>0.240786132075472</v>
      </c>
    </row>
    <row r="4308" spans="1:9" x14ac:dyDescent="0.2">
      <c r="A4308" s="1" t="s">
        <v>2096</v>
      </c>
      <c r="B4308" s="1" t="s">
        <v>2097</v>
      </c>
      <c r="C4308" s="1" t="s">
        <v>1640</v>
      </c>
      <c r="D4308" s="1">
        <v>1013</v>
      </c>
      <c r="E4308" s="1">
        <v>31</v>
      </c>
      <c r="F4308" s="1" t="s">
        <v>13362</v>
      </c>
      <c r="G4308" s="1">
        <v>22.5</v>
      </c>
      <c r="H4308" s="1">
        <v>4.4330000000000001E-2</v>
      </c>
      <c r="I4308" s="1">
        <v>0.24234049353701501</v>
      </c>
    </row>
    <row r="4309" spans="1:9" x14ac:dyDescent="0.2">
      <c r="A4309" s="1" t="s">
        <v>2103</v>
      </c>
      <c r="B4309" s="1" t="s">
        <v>2104</v>
      </c>
      <c r="C4309" s="1" t="s">
        <v>1640</v>
      </c>
      <c r="D4309" s="1">
        <v>1013</v>
      </c>
      <c r="E4309" s="1">
        <v>31</v>
      </c>
      <c r="F4309" s="1" t="s">
        <v>13362</v>
      </c>
      <c r="G4309" s="1">
        <v>22.5</v>
      </c>
      <c r="H4309" s="1">
        <v>4.4330000000000001E-2</v>
      </c>
      <c r="I4309" s="1">
        <v>0.24234049353701501</v>
      </c>
    </row>
    <row r="4310" spans="1:9" x14ac:dyDescent="0.2">
      <c r="A4310" s="1" t="s">
        <v>4834</v>
      </c>
      <c r="B4310" s="1" t="s">
        <v>4835</v>
      </c>
      <c r="C4310" s="1" t="s">
        <v>1640</v>
      </c>
      <c r="D4310" s="1">
        <v>177</v>
      </c>
      <c r="E4310" s="1">
        <v>8</v>
      </c>
      <c r="F4310" s="1" t="s">
        <v>12623</v>
      </c>
      <c r="G4310" s="1">
        <v>3.93</v>
      </c>
      <c r="H4310" s="1">
        <v>4.437E-2</v>
      </c>
      <c r="I4310" s="1">
        <v>0.24234049353701501</v>
      </c>
    </row>
    <row r="4311" spans="1:9" x14ac:dyDescent="0.2">
      <c r="A4311" s="1" t="s">
        <v>2431</v>
      </c>
      <c r="B4311" s="1" t="s">
        <v>2432</v>
      </c>
      <c r="C4311" s="1" t="s">
        <v>1640</v>
      </c>
      <c r="D4311" s="1">
        <v>146</v>
      </c>
      <c r="E4311" s="1">
        <v>7</v>
      </c>
      <c r="F4311" s="1" t="s">
        <v>12255</v>
      </c>
      <c r="G4311" s="1">
        <v>3.24</v>
      </c>
      <c r="H4311" s="1">
        <v>4.4630000000000003E-2</v>
      </c>
      <c r="I4311" s="1">
        <v>0.243474460093897</v>
      </c>
    </row>
    <row r="4312" spans="1:9" x14ac:dyDescent="0.2">
      <c r="A4312" s="1" t="s">
        <v>2709</v>
      </c>
      <c r="B4312" s="1" t="s">
        <v>2710</v>
      </c>
      <c r="C4312" s="1" t="s">
        <v>1640</v>
      </c>
      <c r="D4312" s="1">
        <v>784</v>
      </c>
      <c r="E4312" s="1">
        <v>25</v>
      </c>
      <c r="F4312" s="1" t="s">
        <v>13363</v>
      </c>
      <c r="G4312" s="1">
        <v>17.420000000000002</v>
      </c>
      <c r="H4312" s="1">
        <v>4.5030000000000001E-2</v>
      </c>
      <c r="I4312" s="1">
        <v>0.245368628370457</v>
      </c>
    </row>
    <row r="4313" spans="1:9" x14ac:dyDescent="0.2">
      <c r="A4313" s="1" t="s">
        <v>13364</v>
      </c>
      <c r="B4313" s="1" t="s">
        <v>13365</v>
      </c>
      <c r="C4313" s="1" t="s">
        <v>1640</v>
      </c>
      <c r="D4313" s="1">
        <v>36</v>
      </c>
      <c r="E4313" s="1">
        <v>3</v>
      </c>
      <c r="F4313" s="1" t="s">
        <v>13366</v>
      </c>
      <c r="G4313" s="1">
        <v>0.8</v>
      </c>
      <c r="H4313" s="1">
        <v>4.5249999999999999E-2</v>
      </c>
      <c r="I4313" s="1">
        <v>0.24570327102803699</v>
      </c>
    </row>
    <row r="4314" spans="1:9" x14ac:dyDescent="0.2">
      <c r="A4314" s="1" t="s">
        <v>13367</v>
      </c>
      <c r="B4314" s="1" t="s">
        <v>13368</v>
      </c>
      <c r="C4314" s="1" t="s">
        <v>1640</v>
      </c>
      <c r="D4314" s="1">
        <v>36</v>
      </c>
      <c r="E4314" s="1">
        <v>3</v>
      </c>
      <c r="F4314" s="1" t="s">
        <v>13369</v>
      </c>
      <c r="G4314" s="1">
        <v>0.8</v>
      </c>
      <c r="H4314" s="1">
        <v>4.5249999999999999E-2</v>
      </c>
      <c r="I4314" s="1">
        <v>0.24570327102803699</v>
      </c>
    </row>
    <row r="4315" spans="1:9" x14ac:dyDescent="0.2">
      <c r="A4315" s="1" t="s">
        <v>6067</v>
      </c>
      <c r="B4315" s="1" t="s">
        <v>6068</v>
      </c>
      <c r="C4315" s="1" t="s">
        <v>1640</v>
      </c>
      <c r="D4315" s="1">
        <v>36</v>
      </c>
      <c r="E4315" s="1">
        <v>3</v>
      </c>
      <c r="F4315" s="1" t="s">
        <v>5694</v>
      </c>
      <c r="G4315" s="1">
        <v>0.8</v>
      </c>
      <c r="H4315" s="1">
        <v>4.5249999999999999E-2</v>
      </c>
      <c r="I4315" s="1">
        <v>0.24570327102803699</v>
      </c>
    </row>
    <row r="4316" spans="1:9" x14ac:dyDescent="0.2">
      <c r="A4316" s="1" t="s">
        <v>3358</v>
      </c>
      <c r="B4316" s="1" t="s">
        <v>3359</v>
      </c>
      <c r="C4316" s="1" t="s">
        <v>1640</v>
      </c>
      <c r="D4316" s="1">
        <v>381</v>
      </c>
      <c r="E4316" s="1">
        <v>14</v>
      </c>
      <c r="F4316" s="1" t="s">
        <v>13370</v>
      </c>
      <c r="G4316" s="1">
        <v>8.4600000000000009</v>
      </c>
      <c r="H4316" s="1">
        <v>4.6129999999999997E-2</v>
      </c>
      <c r="I4316" s="1">
        <v>0.25018931155192498</v>
      </c>
    </row>
    <row r="4317" spans="1:9" x14ac:dyDescent="0.2">
      <c r="A4317" s="1" t="s">
        <v>2926</v>
      </c>
      <c r="B4317" s="1" t="s">
        <v>2927</v>
      </c>
      <c r="C4317" s="1" t="s">
        <v>1640</v>
      </c>
      <c r="D4317" s="1">
        <v>117</v>
      </c>
      <c r="E4317" s="1">
        <v>6</v>
      </c>
      <c r="F4317" s="1" t="s">
        <v>13371</v>
      </c>
      <c r="G4317" s="1">
        <v>2.6</v>
      </c>
      <c r="H4317" s="1">
        <v>4.6399999999999997E-2</v>
      </c>
      <c r="I4317" s="1">
        <v>0.251360372960373</v>
      </c>
    </row>
    <row r="4318" spans="1:9" x14ac:dyDescent="0.2">
      <c r="A4318" s="1" t="s">
        <v>3490</v>
      </c>
      <c r="B4318" s="1" t="s">
        <v>3491</v>
      </c>
      <c r="C4318" s="1" t="s">
        <v>1640</v>
      </c>
      <c r="D4318" s="1">
        <v>347</v>
      </c>
      <c r="E4318" s="1">
        <v>13</v>
      </c>
      <c r="F4318" s="1" t="s">
        <v>13372</v>
      </c>
      <c r="G4318" s="1">
        <v>7.71</v>
      </c>
      <c r="H4318" s="1">
        <v>4.7050000000000002E-2</v>
      </c>
      <c r="I4318" s="1">
        <v>0.25458486612339898</v>
      </c>
    </row>
    <row r="4319" spans="1:9" x14ac:dyDescent="0.2">
      <c r="A4319" s="1" t="s">
        <v>13373</v>
      </c>
      <c r="B4319" s="1" t="s">
        <v>13374</v>
      </c>
      <c r="C4319" s="1" t="s">
        <v>1640</v>
      </c>
      <c r="D4319" s="1">
        <v>1574</v>
      </c>
      <c r="E4319" s="1">
        <v>45</v>
      </c>
      <c r="F4319" s="1" t="s">
        <v>13375</v>
      </c>
      <c r="G4319" s="1">
        <v>34.96</v>
      </c>
      <c r="H4319" s="1">
        <v>4.7419999999999997E-2</v>
      </c>
      <c r="I4319" s="1">
        <v>0.25628855813953499</v>
      </c>
    </row>
    <row r="4320" spans="1:9" x14ac:dyDescent="0.2">
      <c r="A4320" s="1" t="s">
        <v>2230</v>
      </c>
      <c r="B4320" s="1" t="s">
        <v>2231</v>
      </c>
      <c r="C4320" s="1" t="s">
        <v>1640</v>
      </c>
      <c r="D4320" s="1">
        <v>675</v>
      </c>
      <c r="E4320" s="1">
        <v>22</v>
      </c>
      <c r="F4320" s="1" t="s">
        <v>13376</v>
      </c>
      <c r="G4320" s="1">
        <v>14.99</v>
      </c>
      <c r="H4320" s="1">
        <v>4.752E-2</v>
      </c>
      <c r="I4320" s="1">
        <v>0.25653073170731699</v>
      </c>
    </row>
    <row r="4321" spans="1:9" x14ac:dyDescent="0.2">
      <c r="A4321" s="1" t="s">
        <v>9240</v>
      </c>
      <c r="B4321" s="1" t="s">
        <v>9241</v>
      </c>
      <c r="C4321" s="1" t="s">
        <v>1640</v>
      </c>
      <c r="D4321" s="1">
        <v>16</v>
      </c>
      <c r="E4321" s="1">
        <v>2</v>
      </c>
      <c r="F4321" s="1" t="s">
        <v>12365</v>
      </c>
      <c r="G4321" s="1">
        <v>0.36</v>
      </c>
      <c r="H4321" s="1">
        <v>4.8099999999999997E-2</v>
      </c>
      <c r="I4321" s="1">
        <v>0.25786482122260701</v>
      </c>
    </row>
    <row r="4322" spans="1:9" x14ac:dyDescent="0.2">
      <c r="A4322" s="1" t="s">
        <v>13377</v>
      </c>
      <c r="B4322" s="1" t="s">
        <v>13378</v>
      </c>
      <c r="C4322" s="1" t="s">
        <v>1640</v>
      </c>
      <c r="D4322" s="1">
        <v>16</v>
      </c>
      <c r="E4322" s="1">
        <v>2</v>
      </c>
      <c r="F4322" s="1" t="s">
        <v>13379</v>
      </c>
      <c r="G4322" s="1">
        <v>0.36</v>
      </c>
      <c r="H4322" s="1">
        <v>4.8099999999999997E-2</v>
      </c>
      <c r="I4322" s="1">
        <v>0.25786482122260701</v>
      </c>
    </row>
    <row r="4323" spans="1:9" x14ac:dyDescent="0.2">
      <c r="A4323" s="1" t="s">
        <v>13380</v>
      </c>
      <c r="B4323" s="1" t="s">
        <v>13381</v>
      </c>
      <c r="C4323" s="1" t="s">
        <v>1640</v>
      </c>
      <c r="D4323" s="1">
        <v>16</v>
      </c>
      <c r="E4323" s="1">
        <v>2</v>
      </c>
      <c r="F4323" s="1" t="s">
        <v>13382</v>
      </c>
      <c r="G4323" s="1">
        <v>0.36</v>
      </c>
      <c r="H4323" s="1">
        <v>4.8099999999999997E-2</v>
      </c>
      <c r="I4323" s="1">
        <v>0.25786482122260701</v>
      </c>
    </row>
    <row r="4324" spans="1:9" x14ac:dyDescent="0.2">
      <c r="A4324" s="1" t="s">
        <v>13383</v>
      </c>
      <c r="B4324" s="1" t="s">
        <v>13384</v>
      </c>
      <c r="C4324" s="1" t="s">
        <v>1640</v>
      </c>
      <c r="D4324" s="1">
        <v>16</v>
      </c>
      <c r="E4324" s="1">
        <v>2</v>
      </c>
      <c r="F4324" s="1" t="s">
        <v>13385</v>
      </c>
      <c r="G4324" s="1">
        <v>0.36</v>
      </c>
      <c r="H4324" s="1">
        <v>4.8099999999999997E-2</v>
      </c>
      <c r="I4324" s="1">
        <v>0.25786482122260701</v>
      </c>
    </row>
    <row r="4325" spans="1:9" x14ac:dyDescent="0.2">
      <c r="A4325" s="1" t="s">
        <v>4636</v>
      </c>
      <c r="B4325" s="1" t="s">
        <v>4637</v>
      </c>
      <c r="C4325" s="1" t="s">
        <v>1640</v>
      </c>
      <c r="D4325" s="1">
        <v>16</v>
      </c>
      <c r="E4325" s="1">
        <v>2</v>
      </c>
      <c r="F4325" s="1" t="s">
        <v>13386</v>
      </c>
      <c r="G4325" s="1">
        <v>0.36</v>
      </c>
      <c r="H4325" s="1">
        <v>4.8099999999999997E-2</v>
      </c>
      <c r="I4325" s="1">
        <v>0.25786482122260701</v>
      </c>
    </row>
    <row r="4326" spans="1:9" x14ac:dyDescent="0.2">
      <c r="A4326" s="1" t="s">
        <v>13387</v>
      </c>
      <c r="B4326" s="1" t="s">
        <v>13388</v>
      </c>
      <c r="C4326" s="1" t="s">
        <v>1640</v>
      </c>
      <c r="D4326" s="1">
        <v>16</v>
      </c>
      <c r="E4326" s="1">
        <v>2</v>
      </c>
      <c r="F4326" s="1" t="s">
        <v>13389</v>
      </c>
      <c r="G4326" s="1">
        <v>0.36</v>
      </c>
      <c r="H4326" s="1">
        <v>4.8099999999999997E-2</v>
      </c>
      <c r="I4326" s="1">
        <v>0.25786482122260701</v>
      </c>
    </row>
    <row r="4327" spans="1:9" x14ac:dyDescent="0.2">
      <c r="A4327" s="1" t="s">
        <v>13390</v>
      </c>
      <c r="B4327" s="1" t="s">
        <v>13391</v>
      </c>
      <c r="C4327" s="1" t="s">
        <v>1640</v>
      </c>
      <c r="D4327" s="1">
        <v>37</v>
      </c>
      <c r="E4327" s="1">
        <v>3</v>
      </c>
      <c r="F4327" s="1" t="s">
        <v>13392</v>
      </c>
      <c r="G4327" s="1">
        <v>0.82</v>
      </c>
      <c r="H4327" s="1">
        <v>4.8460000000000003E-2</v>
      </c>
      <c r="I4327" s="1">
        <v>0.25889894252873602</v>
      </c>
    </row>
    <row r="4328" spans="1:9" x14ac:dyDescent="0.2">
      <c r="A4328" s="1" t="s">
        <v>9017</v>
      </c>
      <c r="B4328" s="1" t="s">
        <v>9018</v>
      </c>
      <c r="C4328" s="1" t="s">
        <v>1640</v>
      </c>
      <c r="D4328" s="1">
        <v>37</v>
      </c>
      <c r="E4328" s="1">
        <v>3</v>
      </c>
      <c r="F4328" s="1" t="s">
        <v>13393</v>
      </c>
      <c r="G4328" s="1">
        <v>0.82</v>
      </c>
      <c r="H4328" s="1">
        <v>4.8460000000000003E-2</v>
      </c>
      <c r="I4328" s="1">
        <v>0.25889894252873602</v>
      </c>
    </row>
    <row r="4329" spans="1:9" x14ac:dyDescent="0.2">
      <c r="A4329" s="1" t="s">
        <v>13394</v>
      </c>
      <c r="B4329" s="1" t="s">
        <v>13395</v>
      </c>
      <c r="C4329" s="1" t="s">
        <v>1640</v>
      </c>
      <c r="D4329" s="1">
        <v>37</v>
      </c>
      <c r="E4329" s="1">
        <v>3</v>
      </c>
      <c r="F4329" s="1" t="s">
        <v>13396</v>
      </c>
      <c r="G4329" s="1">
        <v>0.82</v>
      </c>
      <c r="H4329" s="1">
        <v>4.8460000000000003E-2</v>
      </c>
      <c r="I4329" s="1">
        <v>0.25889894252873602</v>
      </c>
    </row>
    <row r="4330" spans="1:9" x14ac:dyDescent="0.2">
      <c r="A4330" s="1" t="s">
        <v>4750</v>
      </c>
      <c r="B4330" s="1" t="s">
        <v>4751</v>
      </c>
      <c r="C4330" s="1" t="s">
        <v>1640</v>
      </c>
      <c r="D4330" s="1">
        <v>62</v>
      </c>
      <c r="E4330" s="1">
        <v>4</v>
      </c>
      <c r="F4330" s="1" t="s">
        <v>13397</v>
      </c>
      <c r="G4330" s="1">
        <v>1.38</v>
      </c>
      <c r="H4330" s="1">
        <v>4.8869999999999997E-2</v>
      </c>
      <c r="I4330" s="1">
        <v>0.26078962112514398</v>
      </c>
    </row>
    <row r="4331" spans="1:9" x14ac:dyDescent="0.2">
      <c r="A4331" s="1" t="s">
        <v>9958</v>
      </c>
      <c r="B4331" s="1" t="s">
        <v>9959</v>
      </c>
      <c r="C4331" s="1" t="s">
        <v>9960</v>
      </c>
      <c r="D4331" s="1">
        <v>2532</v>
      </c>
      <c r="E4331" s="1">
        <v>112</v>
      </c>
      <c r="F4331" s="1" t="s">
        <v>13398</v>
      </c>
      <c r="G4331" s="1">
        <v>56.45</v>
      </c>
      <c r="H4331" s="3">
        <v>2.3999999999999999E-13</v>
      </c>
      <c r="I4331" s="3">
        <v>1.0824000000000001E-10</v>
      </c>
    </row>
    <row r="4332" spans="1:9" x14ac:dyDescent="0.2">
      <c r="A4332" s="1" t="s">
        <v>10004</v>
      </c>
      <c r="B4332" s="1" t="s">
        <v>10005</v>
      </c>
      <c r="C4332" s="1" t="s">
        <v>9960</v>
      </c>
      <c r="D4332" s="1">
        <v>414</v>
      </c>
      <c r="E4332" s="1">
        <v>36</v>
      </c>
      <c r="F4332" s="1" t="s">
        <v>13399</v>
      </c>
      <c r="G4332" s="1">
        <v>9.23</v>
      </c>
      <c r="H4332" s="3">
        <v>3.3000000000000001E-12</v>
      </c>
      <c r="I4332" s="3">
        <v>7.4414999999999996E-10</v>
      </c>
    </row>
    <row r="4333" spans="1:9" x14ac:dyDescent="0.2">
      <c r="A4333" s="1" t="s">
        <v>13400</v>
      </c>
      <c r="B4333" s="1" t="s">
        <v>13401</v>
      </c>
      <c r="C4333" s="1" t="s">
        <v>9960</v>
      </c>
      <c r="D4333" s="1">
        <v>111</v>
      </c>
      <c r="E4333" s="1">
        <v>18</v>
      </c>
      <c r="F4333" s="1" t="s">
        <v>13402</v>
      </c>
      <c r="G4333" s="1">
        <v>2.4700000000000002</v>
      </c>
      <c r="H4333" s="3">
        <v>4.6000000000000003E-11</v>
      </c>
      <c r="I4333" s="3">
        <v>6.9153333333333303E-9</v>
      </c>
    </row>
    <row r="4334" spans="1:9" x14ac:dyDescent="0.2">
      <c r="A4334" s="1" t="s">
        <v>9980</v>
      </c>
      <c r="B4334" s="1" t="s">
        <v>9981</v>
      </c>
      <c r="C4334" s="1" t="s">
        <v>9960</v>
      </c>
      <c r="D4334" s="1">
        <v>924</v>
      </c>
      <c r="E4334" s="1">
        <v>54</v>
      </c>
      <c r="F4334" s="1" t="s">
        <v>13403</v>
      </c>
      <c r="G4334" s="1">
        <v>20.6</v>
      </c>
      <c r="H4334" s="3">
        <v>8.5000000000000004E-11</v>
      </c>
      <c r="I4334" s="3">
        <v>9.5837499999999997E-9</v>
      </c>
    </row>
    <row r="4335" spans="1:9" x14ac:dyDescent="0.2">
      <c r="A4335" s="1" t="s">
        <v>10001</v>
      </c>
      <c r="B4335" s="1" t="s">
        <v>10002</v>
      </c>
      <c r="C4335" s="1" t="s">
        <v>9960</v>
      </c>
      <c r="D4335" s="1">
        <v>590</v>
      </c>
      <c r="E4335" s="1">
        <v>40</v>
      </c>
      <c r="F4335" s="1" t="s">
        <v>13404</v>
      </c>
      <c r="G4335" s="1">
        <v>13.15</v>
      </c>
      <c r="H4335" s="3">
        <v>4.3000000000000001E-10</v>
      </c>
      <c r="I4335" s="3">
        <v>3.8786000000000001E-8</v>
      </c>
    </row>
    <row r="4336" spans="1:9" x14ac:dyDescent="0.2">
      <c r="A4336" s="1" t="s">
        <v>9992</v>
      </c>
      <c r="B4336" s="1" t="s">
        <v>9993</v>
      </c>
      <c r="C4336" s="1" t="s">
        <v>9960</v>
      </c>
      <c r="D4336" s="1">
        <v>4405</v>
      </c>
      <c r="E4336" s="1">
        <v>152</v>
      </c>
      <c r="F4336" s="1" t="s">
        <v>13405</v>
      </c>
      <c r="G4336" s="1">
        <v>98.2</v>
      </c>
      <c r="H4336" s="3">
        <v>1.3999999999999999E-9</v>
      </c>
      <c r="I4336" s="3">
        <v>1.05233333333333E-7</v>
      </c>
    </row>
    <row r="4337" spans="1:9" x14ac:dyDescent="0.2">
      <c r="A4337" s="1" t="s">
        <v>9977</v>
      </c>
      <c r="B4337" s="1" t="s">
        <v>9978</v>
      </c>
      <c r="C4337" s="1" t="s">
        <v>9960</v>
      </c>
      <c r="D4337" s="1">
        <v>1664</v>
      </c>
      <c r="E4337" s="1">
        <v>75</v>
      </c>
      <c r="F4337" s="1" t="s">
        <v>13406</v>
      </c>
      <c r="G4337" s="1">
        <v>37.1</v>
      </c>
      <c r="H4337" s="3">
        <v>2.6000000000000001E-9</v>
      </c>
      <c r="I4337" s="3">
        <v>1.67514285714286E-7</v>
      </c>
    </row>
    <row r="4338" spans="1:9" x14ac:dyDescent="0.2">
      <c r="A4338" s="1" t="s">
        <v>13407</v>
      </c>
      <c r="B4338" s="1" t="s">
        <v>13408</v>
      </c>
      <c r="C4338" s="1" t="s">
        <v>9960</v>
      </c>
      <c r="D4338" s="1">
        <v>48</v>
      </c>
      <c r="E4338" s="1">
        <v>11</v>
      </c>
      <c r="F4338" s="1" t="s">
        <v>13409</v>
      </c>
      <c r="G4338" s="1">
        <v>1.07</v>
      </c>
      <c r="H4338" s="3">
        <v>6.4000000000000002E-9</v>
      </c>
      <c r="I4338" s="3">
        <v>3.25722222222222E-7</v>
      </c>
    </row>
    <row r="4339" spans="1:9" x14ac:dyDescent="0.2">
      <c r="A4339" s="1" t="s">
        <v>9989</v>
      </c>
      <c r="B4339" s="1" t="s">
        <v>9990</v>
      </c>
      <c r="C4339" s="1" t="s">
        <v>9960</v>
      </c>
      <c r="D4339" s="1">
        <v>3879</v>
      </c>
      <c r="E4339" s="1">
        <v>136</v>
      </c>
      <c r="F4339" s="1" t="s">
        <v>13410</v>
      </c>
      <c r="G4339" s="1">
        <v>86.47</v>
      </c>
      <c r="H4339" s="3">
        <v>6.5000000000000003E-9</v>
      </c>
      <c r="I4339" s="3">
        <v>3.25722222222222E-7</v>
      </c>
    </row>
    <row r="4340" spans="1:9" x14ac:dyDescent="0.2">
      <c r="A4340" s="1" t="s">
        <v>10237</v>
      </c>
      <c r="B4340" s="1" t="s">
        <v>10238</v>
      </c>
      <c r="C4340" s="1" t="s">
        <v>9960</v>
      </c>
      <c r="D4340" s="1">
        <v>298</v>
      </c>
      <c r="E4340" s="1">
        <v>24</v>
      </c>
      <c r="F4340" s="1" t="s">
        <v>13411</v>
      </c>
      <c r="G4340" s="1">
        <v>6.64</v>
      </c>
      <c r="H4340" s="3">
        <v>6.5E-8</v>
      </c>
      <c r="I4340" s="3">
        <v>2.9314999999999998E-6</v>
      </c>
    </row>
    <row r="4341" spans="1:9" x14ac:dyDescent="0.2">
      <c r="A4341" s="1" t="s">
        <v>10240</v>
      </c>
      <c r="B4341" s="1" t="s">
        <v>10241</v>
      </c>
      <c r="C4341" s="1" t="s">
        <v>9960</v>
      </c>
      <c r="D4341" s="1">
        <v>371</v>
      </c>
      <c r="E4341" s="1">
        <v>27</v>
      </c>
      <c r="F4341" s="1" t="s">
        <v>13412</v>
      </c>
      <c r="G4341" s="1">
        <v>8.27</v>
      </c>
      <c r="H4341" s="3">
        <v>7.9000000000000006E-8</v>
      </c>
      <c r="I4341" s="3">
        <v>3.2389999999999998E-6</v>
      </c>
    </row>
    <row r="4342" spans="1:9" x14ac:dyDescent="0.2">
      <c r="A4342" s="1" t="s">
        <v>10396</v>
      </c>
      <c r="B4342" s="1" t="s">
        <v>10397</v>
      </c>
      <c r="C4342" s="1" t="s">
        <v>9960</v>
      </c>
      <c r="D4342" s="1">
        <v>7</v>
      </c>
      <c r="E4342" s="1">
        <v>5</v>
      </c>
      <c r="F4342" s="1" t="s">
        <v>13413</v>
      </c>
      <c r="G4342" s="1">
        <v>0.16</v>
      </c>
      <c r="H4342" s="3">
        <v>1.1000000000000001E-7</v>
      </c>
      <c r="I4342" s="3">
        <v>4.1341666666666701E-6</v>
      </c>
    </row>
    <row r="4343" spans="1:9" x14ac:dyDescent="0.2">
      <c r="A4343" s="1" t="s">
        <v>9986</v>
      </c>
      <c r="B4343" s="1" t="s">
        <v>9987</v>
      </c>
      <c r="C4343" s="1" t="s">
        <v>9960</v>
      </c>
      <c r="D4343" s="1">
        <v>1276</v>
      </c>
      <c r="E4343" s="1">
        <v>57</v>
      </c>
      <c r="F4343" s="1" t="s">
        <v>13414</v>
      </c>
      <c r="G4343" s="1">
        <v>28.45</v>
      </c>
      <c r="H4343" s="3">
        <v>3.8000000000000001E-7</v>
      </c>
      <c r="I4343" s="3">
        <v>1.3183076923076901E-5</v>
      </c>
    </row>
    <row r="4344" spans="1:9" x14ac:dyDescent="0.2">
      <c r="A4344" s="1" t="s">
        <v>9983</v>
      </c>
      <c r="B4344" s="1" t="s">
        <v>9984</v>
      </c>
      <c r="C4344" s="1" t="s">
        <v>9960</v>
      </c>
      <c r="D4344" s="1">
        <v>1340</v>
      </c>
      <c r="E4344" s="1">
        <v>58</v>
      </c>
      <c r="F4344" s="1" t="s">
        <v>13415</v>
      </c>
      <c r="G4344" s="1">
        <v>29.87</v>
      </c>
      <c r="H4344" s="3">
        <v>8.2999999999999999E-7</v>
      </c>
      <c r="I4344" s="3">
        <v>2.67378571428571E-5</v>
      </c>
    </row>
    <row r="4345" spans="1:9" x14ac:dyDescent="0.2">
      <c r="A4345" s="1" t="s">
        <v>13416</v>
      </c>
      <c r="B4345" s="1" t="s">
        <v>13417</v>
      </c>
      <c r="C4345" s="1" t="s">
        <v>9960</v>
      </c>
      <c r="D4345" s="1">
        <v>128</v>
      </c>
      <c r="E4345" s="1">
        <v>14</v>
      </c>
      <c r="F4345" s="1" t="s">
        <v>13418</v>
      </c>
      <c r="G4345" s="1">
        <v>2.85</v>
      </c>
      <c r="H4345" s="3">
        <v>9.9999999999999995E-7</v>
      </c>
      <c r="I4345" s="3">
        <v>3.0066666666666698E-5</v>
      </c>
    </row>
    <row r="4346" spans="1:9" x14ac:dyDescent="0.2">
      <c r="A4346" s="1" t="s">
        <v>13419</v>
      </c>
      <c r="B4346" s="1" t="s">
        <v>13420</v>
      </c>
      <c r="C4346" s="1" t="s">
        <v>9960</v>
      </c>
      <c r="D4346" s="1">
        <v>10</v>
      </c>
      <c r="E4346" s="1">
        <v>5</v>
      </c>
      <c r="F4346" s="1" t="s">
        <v>12057</v>
      </c>
      <c r="G4346" s="1">
        <v>0.22</v>
      </c>
      <c r="H4346" s="3">
        <v>1.1999999999999999E-6</v>
      </c>
      <c r="I4346" s="3">
        <v>3.3825000000000002E-5</v>
      </c>
    </row>
    <row r="4347" spans="1:9" x14ac:dyDescent="0.2">
      <c r="A4347" s="1" t="s">
        <v>10031</v>
      </c>
      <c r="B4347" s="1" t="s">
        <v>10032</v>
      </c>
      <c r="C4347" s="1" t="s">
        <v>9960</v>
      </c>
      <c r="D4347" s="1">
        <v>7701</v>
      </c>
      <c r="E4347" s="1">
        <v>218</v>
      </c>
      <c r="F4347" s="1" t="s">
        <v>13421</v>
      </c>
      <c r="G4347" s="1">
        <v>171.68</v>
      </c>
      <c r="H4347" s="3">
        <v>2.2000000000000001E-6</v>
      </c>
      <c r="I4347" s="3">
        <v>5.8364705882352901E-5</v>
      </c>
    </row>
    <row r="4348" spans="1:9" x14ac:dyDescent="0.2">
      <c r="A4348" s="1" t="s">
        <v>10049</v>
      </c>
      <c r="B4348" s="1" t="s">
        <v>10050</v>
      </c>
      <c r="C4348" s="1" t="s">
        <v>9960</v>
      </c>
      <c r="D4348" s="1">
        <v>6514</v>
      </c>
      <c r="E4348" s="1">
        <v>190</v>
      </c>
      <c r="F4348" s="1" t="s">
        <v>13422</v>
      </c>
      <c r="G4348" s="1">
        <v>145.22</v>
      </c>
      <c r="H4348" s="3">
        <v>2.9000000000000002E-6</v>
      </c>
      <c r="I4348" s="3">
        <v>7.2661111111111103E-5</v>
      </c>
    </row>
    <row r="4349" spans="1:9" x14ac:dyDescent="0.2">
      <c r="A4349" s="1" t="s">
        <v>13423</v>
      </c>
      <c r="B4349" s="1" t="s">
        <v>13424</v>
      </c>
      <c r="C4349" s="1" t="s">
        <v>9960</v>
      </c>
      <c r="D4349" s="1">
        <v>12</v>
      </c>
      <c r="E4349" s="1">
        <v>5</v>
      </c>
      <c r="F4349" s="1" t="s">
        <v>13425</v>
      </c>
      <c r="G4349" s="1">
        <v>0.27</v>
      </c>
      <c r="H4349" s="3">
        <v>3.7000000000000002E-6</v>
      </c>
      <c r="I4349" s="3">
        <v>8.7826315789473695E-5</v>
      </c>
    </row>
    <row r="4350" spans="1:9" x14ac:dyDescent="0.2">
      <c r="A4350" s="1" t="s">
        <v>10447</v>
      </c>
      <c r="B4350" s="1" t="s">
        <v>10448</v>
      </c>
      <c r="C4350" s="1" t="s">
        <v>9960</v>
      </c>
      <c r="D4350" s="1">
        <v>36</v>
      </c>
      <c r="E4350" s="1">
        <v>7</v>
      </c>
      <c r="F4350" s="1" t="s">
        <v>13426</v>
      </c>
      <c r="G4350" s="1">
        <v>0.8</v>
      </c>
      <c r="H4350" s="3">
        <v>1.2E-5</v>
      </c>
      <c r="I4350" s="1">
        <v>2.5771428571428598E-4</v>
      </c>
    </row>
    <row r="4351" spans="1:9" x14ac:dyDescent="0.2">
      <c r="A4351" s="1" t="s">
        <v>10450</v>
      </c>
      <c r="B4351" s="1" t="s">
        <v>10451</v>
      </c>
      <c r="C4351" s="1" t="s">
        <v>9960</v>
      </c>
      <c r="D4351" s="1">
        <v>36</v>
      </c>
      <c r="E4351" s="1">
        <v>7</v>
      </c>
      <c r="F4351" s="1" t="s">
        <v>13426</v>
      </c>
      <c r="G4351" s="1">
        <v>0.8</v>
      </c>
      <c r="H4351" s="3">
        <v>1.2E-5</v>
      </c>
      <c r="I4351" s="1">
        <v>2.5771428571428598E-4</v>
      </c>
    </row>
    <row r="4352" spans="1:9" x14ac:dyDescent="0.2">
      <c r="A4352" s="1" t="s">
        <v>10476</v>
      </c>
      <c r="B4352" s="1" t="s">
        <v>10477</v>
      </c>
      <c r="C4352" s="1" t="s">
        <v>9960</v>
      </c>
      <c r="D4352" s="1">
        <v>38</v>
      </c>
      <c r="E4352" s="1">
        <v>7</v>
      </c>
      <c r="F4352" s="1" t="s">
        <v>13426</v>
      </c>
      <c r="G4352" s="1">
        <v>0.85</v>
      </c>
      <c r="H4352" s="3">
        <v>1.8E-5</v>
      </c>
      <c r="I4352" s="1">
        <v>3.6900000000000002E-4</v>
      </c>
    </row>
    <row r="4353" spans="1:9" x14ac:dyDescent="0.2">
      <c r="A4353" s="1" t="s">
        <v>9974</v>
      </c>
      <c r="B4353" s="1" t="s">
        <v>9975</v>
      </c>
      <c r="C4353" s="1" t="s">
        <v>9960</v>
      </c>
      <c r="D4353" s="1">
        <v>5807</v>
      </c>
      <c r="E4353" s="1">
        <v>169</v>
      </c>
      <c r="F4353" s="1" t="s">
        <v>13427</v>
      </c>
      <c r="G4353" s="1">
        <v>129.46</v>
      </c>
      <c r="H4353" s="3">
        <v>2.0999999999999999E-5</v>
      </c>
      <c r="I4353" s="1">
        <v>4.1178260869565201E-4</v>
      </c>
    </row>
    <row r="4354" spans="1:9" x14ac:dyDescent="0.2">
      <c r="A4354" s="1" t="s">
        <v>13428</v>
      </c>
      <c r="B4354" s="1" t="s">
        <v>13429</v>
      </c>
      <c r="C4354" s="1" t="s">
        <v>9960</v>
      </c>
      <c r="D4354" s="1">
        <v>124</v>
      </c>
      <c r="E4354" s="1">
        <v>12</v>
      </c>
      <c r="F4354" s="1" t="s">
        <v>12051</v>
      </c>
      <c r="G4354" s="1">
        <v>2.76</v>
      </c>
      <c r="H4354" s="3">
        <v>2.1999999999999999E-5</v>
      </c>
      <c r="I4354" s="1">
        <v>4.1341666666666702E-4</v>
      </c>
    </row>
    <row r="4355" spans="1:9" x14ac:dyDescent="0.2">
      <c r="A4355" s="1" t="s">
        <v>10090</v>
      </c>
      <c r="B4355" s="1" t="s">
        <v>10091</v>
      </c>
      <c r="C4355" s="1" t="s">
        <v>9960</v>
      </c>
      <c r="D4355" s="1">
        <v>6373</v>
      </c>
      <c r="E4355" s="1">
        <v>182</v>
      </c>
      <c r="F4355" s="1" t="s">
        <v>13430</v>
      </c>
      <c r="G4355" s="1">
        <v>142.07</v>
      </c>
      <c r="H4355" s="3">
        <v>2.4000000000000001E-5</v>
      </c>
      <c r="I4355" s="1">
        <v>4.1630769230769201E-4</v>
      </c>
    </row>
    <row r="4356" spans="1:9" x14ac:dyDescent="0.2">
      <c r="A4356" s="1" t="s">
        <v>10010</v>
      </c>
      <c r="B4356" s="1" t="s">
        <v>10011</v>
      </c>
      <c r="C4356" s="1" t="s">
        <v>9960</v>
      </c>
      <c r="D4356" s="1">
        <v>928</v>
      </c>
      <c r="E4356" s="1">
        <v>41</v>
      </c>
      <c r="F4356" s="1" t="s">
        <v>13431</v>
      </c>
      <c r="G4356" s="1">
        <v>20.69</v>
      </c>
      <c r="H4356" s="3">
        <v>2.4000000000000001E-5</v>
      </c>
      <c r="I4356" s="1">
        <v>4.1630769230769201E-4</v>
      </c>
    </row>
    <row r="4357" spans="1:9" x14ac:dyDescent="0.2">
      <c r="A4357" s="1" t="s">
        <v>9971</v>
      </c>
      <c r="B4357" s="1" t="s">
        <v>9972</v>
      </c>
      <c r="C4357" s="1" t="s">
        <v>9960</v>
      </c>
      <c r="D4357" s="1">
        <v>5925</v>
      </c>
      <c r="E4357" s="1">
        <v>171</v>
      </c>
      <c r="F4357" s="1" t="s">
        <v>13432</v>
      </c>
      <c r="G4357" s="1">
        <v>132.09</v>
      </c>
      <c r="H4357" s="3">
        <v>2.9E-5</v>
      </c>
      <c r="I4357" s="1">
        <v>4.8440740740740698E-4</v>
      </c>
    </row>
    <row r="4358" spans="1:9" x14ac:dyDescent="0.2">
      <c r="A4358" s="1" t="s">
        <v>9998</v>
      </c>
      <c r="B4358" s="1" t="s">
        <v>9999</v>
      </c>
      <c r="C4358" s="1" t="s">
        <v>9960</v>
      </c>
      <c r="D4358" s="1">
        <v>1141</v>
      </c>
      <c r="E4358" s="1">
        <v>47</v>
      </c>
      <c r="F4358" s="1" t="s">
        <v>13433</v>
      </c>
      <c r="G4358" s="1">
        <v>25.44</v>
      </c>
      <c r="H4358" s="3">
        <v>3.6000000000000001E-5</v>
      </c>
      <c r="I4358" s="1">
        <v>5.4120000000000004E-4</v>
      </c>
    </row>
    <row r="4359" spans="1:9" x14ac:dyDescent="0.2">
      <c r="A4359" s="1" t="s">
        <v>13434</v>
      </c>
      <c r="B4359" s="1" t="s">
        <v>13435</v>
      </c>
      <c r="C4359" s="1" t="s">
        <v>9960</v>
      </c>
      <c r="D4359" s="1">
        <v>18</v>
      </c>
      <c r="E4359" s="1">
        <v>5</v>
      </c>
      <c r="F4359" s="1" t="s">
        <v>13425</v>
      </c>
      <c r="G4359" s="1">
        <v>0.4</v>
      </c>
      <c r="H4359" s="3">
        <v>3.6000000000000001E-5</v>
      </c>
      <c r="I4359" s="1">
        <v>5.4120000000000004E-4</v>
      </c>
    </row>
    <row r="4360" spans="1:9" x14ac:dyDescent="0.2">
      <c r="A4360" s="1" t="s">
        <v>13436</v>
      </c>
      <c r="B4360" s="1" t="s">
        <v>13437</v>
      </c>
      <c r="C4360" s="1" t="s">
        <v>9960</v>
      </c>
      <c r="D4360" s="1">
        <v>18</v>
      </c>
      <c r="E4360" s="1">
        <v>5</v>
      </c>
      <c r="F4360" s="1" t="s">
        <v>13425</v>
      </c>
      <c r="G4360" s="1">
        <v>0.4</v>
      </c>
      <c r="H4360" s="3">
        <v>3.6000000000000001E-5</v>
      </c>
      <c r="I4360" s="1">
        <v>5.4120000000000004E-4</v>
      </c>
    </row>
    <row r="4361" spans="1:9" x14ac:dyDescent="0.2">
      <c r="A4361" s="1" t="s">
        <v>13438</v>
      </c>
      <c r="B4361" s="1" t="s">
        <v>13439</v>
      </c>
      <c r="C4361" s="1" t="s">
        <v>9960</v>
      </c>
      <c r="D4361" s="1">
        <v>23</v>
      </c>
      <c r="E4361" s="1">
        <v>5</v>
      </c>
      <c r="F4361" s="1" t="s">
        <v>12057</v>
      </c>
      <c r="G4361" s="1">
        <v>0.51</v>
      </c>
      <c r="H4361" s="1">
        <v>1.2999999999999999E-4</v>
      </c>
      <c r="I4361" s="1">
        <v>1.89129032258065E-3</v>
      </c>
    </row>
    <row r="4362" spans="1:9" x14ac:dyDescent="0.2">
      <c r="A4362" s="1" t="s">
        <v>10547</v>
      </c>
      <c r="B4362" s="1" t="s">
        <v>10548</v>
      </c>
      <c r="C4362" s="1" t="s">
        <v>9960</v>
      </c>
      <c r="D4362" s="1">
        <v>222</v>
      </c>
      <c r="E4362" s="1">
        <v>15</v>
      </c>
      <c r="F4362" s="1" t="s">
        <v>13440</v>
      </c>
      <c r="G4362" s="1">
        <v>4.95</v>
      </c>
      <c r="H4362" s="1">
        <v>1.3999999999999999E-4</v>
      </c>
      <c r="I4362" s="1">
        <v>1.9731250000000001E-3</v>
      </c>
    </row>
    <row r="4363" spans="1:9" x14ac:dyDescent="0.2">
      <c r="A4363" s="1" t="s">
        <v>10579</v>
      </c>
      <c r="B4363" s="1" t="s">
        <v>10580</v>
      </c>
      <c r="C4363" s="1" t="s">
        <v>9960</v>
      </c>
      <c r="D4363" s="1">
        <v>25</v>
      </c>
      <c r="E4363" s="1">
        <v>5</v>
      </c>
      <c r="F4363" s="1" t="s">
        <v>13441</v>
      </c>
      <c r="G4363" s="1">
        <v>0.56000000000000005</v>
      </c>
      <c r="H4363" s="1">
        <v>2.0000000000000001E-4</v>
      </c>
      <c r="I4363" s="1">
        <v>2.7333333333333298E-3</v>
      </c>
    </row>
    <row r="4364" spans="1:9" x14ac:dyDescent="0.2">
      <c r="A4364" s="1" t="s">
        <v>13442</v>
      </c>
      <c r="B4364" s="1" t="s">
        <v>13443</v>
      </c>
      <c r="C4364" s="1" t="s">
        <v>9960</v>
      </c>
      <c r="D4364" s="1">
        <v>7</v>
      </c>
      <c r="E4364" s="1">
        <v>3</v>
      </c>
      <c r="F4364" s="1" t="s">
        <v>12233</v>
      </c>
      <c r="G4364" s="1">
        <v>0.16</v>
      </c>
      <c r="H4364" s="1">
        <v>3.6000000000000002E-4</v>
      </c>
      <c r="I4364" s="1">
        <v>4.7752941176470599E-3</v>
      </c>
    </row>
    <row r="4365" spans="1:9" x14ac:dyDescent="0.2">
      <c r="A4365" s="1" t="s">
        <v>13444</v>
      </c>
      <c r="B4365" s="1" t="s">
        <v>13445</v>
      </c>
      <c r="C4365" s="1" t="s">
        <v>9960</v>
      </c>
      <c r="D4365" s="1">
        <v>2</v>
      </c>
      <c r="E4365" s="1">
        <v>2</v>
      </c>
      <c r="F4365" s="1" t="s">
        <v>12141</v>
      </c>
      <c r="G4365" s="1">
        <v>0.04</v>
      </c>
      <c r="H4365" s="1">
        <v>5.0000000000000001E-4</v>
      </c>
      <c r="I4365" s="1">
        <v>6.4428571428571399E-3</v>
      </c>
    </row>
    <row r="4366" spans="1:9" x14ac:dyDescent="0.2">
      <c r="A4366" s="1" t="s">
        <v>10119</v>
      </c>
      <c r="B4366" s="1" t="s">
        <v>10120</v>
      </c>
      <c r="C4366" s="1" t="s">
        <v>9960</v>
      </c>
      <c r="D4366" s="1">
        <v>2531</v>
      </c>
      <c r="E4366" s="1">
        <v>80</v>
      </c>
      <c r="F4366" s="1" t="s">
        <v>13446</v>
      </c>
      <c r="G4366" s="1">
        <v>56.42</v>
      </c>
      <c r="H4366" s="1">
        <v>6.8999999999999997E-4</v>
      </c>
      <c r="I4366" s="1">
        <v>8.4105405405405405E-3</v>
      </c>
    </row>
    <row r="4367" spans="1:9" x14ac:dyDescent="0.2">
      <c r="A4367" s="1" t="s">
        <v>10122</v>
      </c>
      <c r="B4367" s="1" t="s">
        <v>10123</v>
      </c>
      <c r="C4367" s="1" t="s">
        <v>9960</v>
      </c>
      <c r="D4367" s="1">
        <v>2531</v>
      </c>
      <c r="E4367" s="1">
        <v>80</v>
      </c>
      <c r="F4367" s="1" t="s">
        <v>13446</v>
      </c>
      <c r="G4367" s="1">
        <v>56.42</v>
      </c>
      <c r="H4367" s="1">
        <v>6.8999999999999997E-4</v>
      </c>
      <c r="I4367" s="1">
        <v>8.4105405405405405E-3</v>
      </c>
    </row>
    <row r="4368" spans="1:9" x14ac:dyDescent="0.2">
      <c r="A4368" s="1" t="s">
        <v>10102</v>
      </c>
      <c r="B4368" s="1" t="s">
        <v>10103</v>
      </c>
      <c r="C4368" s="1" t="s">
        <v>9960</v>
      </c>
      <c r="D4368" s="1">
        <v>2537</v>
      </c>
      <c r="E4368" s="1">
        <v>80</v>
      </c>
      <c r="F4368" s="1" t="s">
        <v>13446</v>
      </c>
      <c r="G4368" s="1">
        <v>56.56</v>
      </c>
      <c r="H4368" s="1">
        <v>7.3999999999999999E-4</v>
      </c>
      <c r="I4368" s="1">
        <v>8.5574358974359003E-3</v>
      </c>
    </row>
    <row r="4369" spans="1:9" x14ac:dyDescent="0.2">
      <c r="A4369" s="1" t="s">
        <v>10105</v>
      </c>
      <c r="B4369" s="1" t="s">
        <v>10106</v>
      </c>
      <c r="C4369" s="1" t="s">
        <v>9960</v>
      </c>
      <c r="D4369" s="1">
        <v>2537</v>
      </c>
      <c r="E4369" s="1">
        <v>80</v>
      </c>
      <c r="F4369" s="1" t="s">
        <v>13446</v>
      </c>
      <c r="G4369" s="1">
        <v>56.56</v>
      </c>
      <c r="H4369" s="1">
        <v>7.3999999999999999E-4</v>
      </c>
      <c r="I4369" s="1">
        <v>8.5574358974359003E-3</v>
      </c>
    </row>
    <row r="4370" spans="1:9" x14ac:dyDescent="0.2">
      <c r="A4370" s="1" t="s">
        <v>13447</v>
      </c>
      <c r="B4370" s="1" t="s">
        <v>13448</v>
      </c>
      <c r="C4370" s="1" t="s">
        <v>9960</v>
      </c>
      <c r="D4370" s="1">
        <v>9</v>
      </c>
      <c r="E4370" s="1">
        <v>3</v>
      </c>
      <c r="F4370" s="1" t="s">
        <v>13449</v>
      </c>
      <c r="G4370" s="1">
        <v>0.2</v>
      </c>
      <c r="H4370" s="1">
        <v>8.4000000000000003E-4</v>
      </c>
      <c r="I4370" s="1">
        <v>9.4710000000000003E-3</v>
      </c>
    </row>
    <row r="4371" spans="1:9" x14ac:dyDescent="0.2">
      <c r="A4371" s="1" t="s">
        <v>10160</v>
      </c>
      <c r="B4371" s="1" t="s">
        <v>10161</v>
      </c>
      <c r="C4371" s="1" t="s">
        <v>9960</v>
      </c>
      <c r="D4371" s="1">
        <v>266</v>
      </c>
      <c r="E4371" s="1">
        <v>15</v>
      </c>
      <c r="F4371" s="1" t="s">
        <v>13450</v>
      </c>
      <c r="G4371" s="1">
        <v>5.93</v>
      </c>
      <c r="H4371" s="1">
        <v>9.7999999999999997E-4</v>
      </c>
      <c r="I4371" s="1">
        <v>1.078E-2</v>
      </c>
    </row>
    <row r="4372" spans="1:9" x14ac:dyDescent="0.2">
      <c r="A4372" s="1" t="s">
        <v>10079</v>
      </c>
      <c r="B4372" s="1" t="s">
        <v>10080</v>
      </c>
      <c r="C4372" s="1" t="s">
        <v>9960</v>
      </c>
      <c r="D4372" s="1">
        <v>3428</v>
      </c>
      <c r="E4372" s="1">
        <v>101</v>
      </c>
      <c r="F4372" s="1" t="s">
        <v>13451</v>
      </c>
      <c r="G4372" s="1">
        <v>76.42</v>
      </c>
      <c r="H4372" s="1">
        <v>1.39E-3</v>
      </c>
      <c r="I4372" s="1">
        <v>1.4925952380952401E-2</v>
      </c>
    </row>
    <row r="4373" spans="1:9" x14ac:dyDescent="0.2">
      <c r="A4373" s="1" t="s">
        <v>13452</v>
      </c>
      <c r="B4373" s="1" t="s">
        <v>13453</v>
      </c>
      <c r="C4373" s="1" t="s">
        <v>9960</v>
      </c>
      <c r="D4373" s="1">
        <v>12</v>
      </c>
      <c r="E4373" s="1">
        <v>3</v>
      </c>
      <c r="F4373" s="1" t="s">
        <v>13454</v>
      </c>
      <c r="G4373" s="1">
        <v>0.27</v>
      </c>
      <c r="H4373" s="1">
        <v>2.0799999999999998E-3</v>
      </c>
      <c r="I4373" s="1">
        <v>2.1815813953488399E-2</v>
      </c>
    </row>
    <row r="4374" spans="1:9" x14ac:dyDescent="0.2">
      <c r="A4374" s="1" t="s">
        <v>10113</v>
      </c>
      <c r="B4374" s="1" t="s">
        <v>10114</v>
      </c>
      <c r="C4374" s="1" t="s">
        <v>9960</v>
      </c>
      <c r="D4374" s="1">
        <v>3210</v>
      </c>
      <c r="E4374" s="1">
        <v>94</v>
      </c>
      <c r="F4374" s="1" t="s">
        <v>13455</v>
      </c>
      <c r="G4374" s="1">
        <v>71.56</v>
      </c>
      <c r="H4374" s="1">
        <v>2.5799999999999998E-3</v>
      </c>
      <c r="I4374" s="1">
        <v>2.6445E-2</v>
      </c>
    </row>
    <row r="4375" spans="1:9" x14ac:dyDescent="0.2">
      <c r="A4375" s="1" t="s">
        <v>13456</v>
      </c>
      <c r="B4375" s="1" t="s">
        <v>13457</v>
      </c>
      <c r="C4375" s="1" t="s">
        <v>9960</v>
      </c>
      <c r="D4375" s="1">
        <v>4</v>
      </c>
      <c r="E4375" s="1">
        <v>2</v>
      </c>
      <c r="F4375" s="1" t="s">
        <v>13458</v>
      </c>
      <c r="G4375" s="1">
        <v>0.09</v>
      </c>
      <c r="H4375" s="1">
        <v>2.8900000000000002E-3</v>
      </c>
      <c r="I4375" s="1">
        <v>2.89642222222222E-2</v>
      </c>
    </row>
    <row r="4376" spans="1:9" x14ac:dyDescent="0.2">
      <c r="A4376" s="1" t="s">
        <v>10043</v>
      </c>
      <c r="B4376" s="1" t="s">
        <v>10044</v>
      </c>
      <c r="C4376" s="1" t="s">
        <v>9960</v>
      </c>
      <c r="D4376" s="1">
        <v>9900</v>
      </c>
      <c r="E4376" s="1">
        <v>247</v>
      </c>
      <c r="F4376" s="1" t="s">
        <v>13459</v>
      </c>
      <c r="G4376" s="1">
        <v>220.7</v>
      </c>
      <c r="H4376" s="1">
        <v>4.8999999999999998E-3</v>
      </c>
      <c r="I4376" s="1">
        <v>4.8041304347826101E-2</v>
      </c>
    </row>
    <row r="4377" spans="1:9" x14ac:dyDescent="0.2">
      <c r="A4377" s="1" t="s">
        <v>10052</v>
      </c>
      <c r="B4377" s="1" t="s">
        <v>10053</v>
      </c>
      <c r="C4377" s="1" t="s">
        <v>9960</v>
      </c>
      <c r="D4377" s="1">
        <v>290</v>
      </c>
      <c r="E4377" s="1">
        <v>14</v>
      </c>
      <c r="F4377" s="1" t="s">
        <v>13460</v>
      </c>
      <c r="G4377" s="1">
        <v>6.46</v>
      </c>
      <c r="H4377" s="1">
        <v>5.77E-3</v>
      </c>
      <c r="I4377" s="1">
        <v>5.5367446808510599E-2</v>
      </c>
    </row>
    <row r="4378" spans="1:9" x14ac:dyDescent="0.2">
      <c r="A4378" s="1" t="s">
        <v>10070</v>
      </c>
      <c r="B4378" s="1" t="s">
        <v>10071</v>
      </c>
      <c r="C4378" s="1" t="s">
        <v>9960</v>
      </c>
      <c r="D4378" s="1">
        <v>150</v>
      </c>
      <c r="E4378" s="1">
        <v>9</v>
      </c>
      <c r="F4378" s="1" t="s">
        <v>13461</v>
      </c>
      <c r="G4378" s="1">
        <v>3.34</v>
      </c>
      <c r="H4378" s="1">
        <v>6.5599999999999999E-3</v>
      </c>
      <c r="I4378" s="1">
        <v>6.1636666666666701E-2</v>
      </c>
    </row>
    <row r="4379" spans="1:9" x14ac:dyDescent="0.2">
      <c r="A4379" s="1" t="s">
        <v>10025</v>
      </c>
      <c r="B4379" s="1" t="s">
        <v>10026</v>
      </c>
      <c r="C4379" s="1" t="s">
        <v>9960</v>
      </c>
      <c r="D4379" s="1">
        <v>474</v>
      </c>
      <c r="E4379" s="1">
        <v>19</v>
      </c>
      <c r="F4379" s="1" t="s">
        <v>13462</v>
      </c>
      <c r="G4379" s="1">
        <v>10.57</v>
      </c>
      <c r="H4379" s="1">
        <v>1.0370000000000001E-2</v>
      </c>
      <c r="I4379" s="1">
        <v>9.5446326530612205E-2</v>
      </c>
    </row>
    <row r="4380" spans="1:9" x14ac:dyDescent="0.2">
      <c r="A4380" s="1" t="s">
        <v>13463</v>
      </c>
      <c r="B4380" s="1" t="s">
        <v>13464</v>
      </c>
      <c r="C4380" s="1" t="s">
        <v>9960</v>
      </c>
      <c r="D4380" s="1">
        <v>8</v>
      </c>
      <c r="E4380" s="1">
        <v>2</v>
      </c>
      <c r="F4380" s="1" t="s">
        <v>13465</v>
      </c>
      <c r="G4380" s="1">
        <v>0.18</v>
      </c>
      <c r="H4380" s="1">
        <v>1.2699999999999999E-2</v>
      </c>
      <c r="I4380" s="1">
        <v>0.112307843137255</v>
      </c>
    </row>
    <row r="4381" spans="1:9" x14ac:dyDescent="0.2">
      <c r="A4381" s="1" t="s">
        <v>10301</v>
      </c>
      <c r="B4381" s="1" t="s">
        <v>10302</v>
      </c>
      <c r="C4381" s="1" t="s">
        <v>9960</v>
      </c>
      <c r="D4381" s="1">
        <v>8</v>
      </c>
      <c r="E4381" s="1">
        <v>2</v>
      </c>
      <c r="F4381" s="1" t="s">
        <v>13466</v>
      </c>
      <c r="G4381" s="1">
        <v>0.18</v>
      </c>
      <c r="H4381" s="1">
        <v>1.2699999999999999E-2</v>
      </c>
      <c r="I4381" s="1">
        <v>0.112307843137255</v>
      </c>
    </row>
    <row r="4382" spans="1:9" x14ac:dyDescent="0.2">
      <c r="A4382" s="1" t="s">
        <v>10371</v>
      </c>
      <c r="B4382" s="1" t="s">
        <v>10372</v>
      </c>
      <c r="C4382" s="1" t="s">
        <v>9960</v>
      </c>
      <c r="D4382" s="1">
        <v>10</v>
      </c>
      <c r="E4382" s="1">
        <v>2</v>
      </c>
      <c r="F4382" s="1" t="s">
        <v>13466</v>
      </c>
      <c r="G4382" s="1">
        <v>0.22</v>
      </c>
      <c r="H4382" s="1">
        <v>1.9820000000000001E-2</v>
      </c>
      <c r="I4382" s="1">
        <v>0.168656981132075</v>
      </c>
    </row>
    <row r="4383" spans="1:9" x14ac:dyDescent="0.2">
      <c r="A4383" s="1" t="s">
        <v>13467</v>
      </c>
      <c r="B4383" s="1" t="s">
        <v>13468</v>
      </c>
      <c r="C4383" s="1" t="s">
        <v>9960</v>
      </c>
      <c r="D4383" s="1">
        <v>10</v>
      </c>
      <c r="E4383" s="1">
        <v>2</v>
      </c>
      <c r="F4383" s="1" t="s">
        <v>13469</v>
      </c>
      <c r="G4383" s="1">
        <v>0.22</v>
      </c>
      <c r="H4383" s="1">
        <v>1.9820000000000001E-2</v>
      </c>
      <c r="I4383" s="1">
        <v>0.168656981132075</v>
      </c>
    </row>
    <row r="4384" spans="1:9" x14ac:dyDescent="0.2">
      <c r="A4384" s="1" t="s">
        <v>13470</v>
      </c>
      <c r="B4384" s="1" t="s">
        <v>13471</v>
      </c>
      <c r="C4384" s="1" t="s">
        <v>9960</v>
      </c>
      <c r="D4384" s="1">
        <v>1</v>
      </c>
      <c r="E4384" s="1">
        <v>1</v>
      </c>
      <c r="F4384" s="1" t="s">
        <v>13472</v>
      </c>
      <c r="G4384" s="1">
        <v>0.02</v>
      </c>
      <c r="H4384" s="1">
        <v>2.2290000000000001E-2</v>
      </c>
      <c r="I4384" s="1">
        <v>0.17951410714285701</v>
      </c>
    </row>
    <row r="4385" spans="1:9" x14ac:dyDescent="0.2">
      <c r="A4385" s="1" t="s">
        <v>13473</v>
      </c>
      <c r="B4385" s="1" t="s">
        <v>13474</v>
      </c>
      <c r="C4385" s="1" t="s">
        <v>9960</v>
      </c>
      <c r="D4385" s="1">
        <v>1</v>
      </c>
      <c r="E4385" s="1">
        <v>1</v>
      </c>
      <c r="F4385" s="1" t="s">
        <v>13475</v>
      </c>
      <c r="G4385" s="1">
        <v>0.02</v>
      </c>
      <c r="H4385" s="1">
        <v>2.2290000000000001E-2</v>
      </c>
      <c r="I4385" s="1">
        <v>0.17951410714285701</v>
      </c>
    </row>
    <row r="4386" spans="1:9" x14ac:dyDescent="0.2">
      <c r="A4386" s="1" t="s">
        <v>13476</v>
      </c>
      <c r="B4386" s="1" t="s">
        <v>13477</v>
      </c>
      <c r="C4386" s="1" t="s">
        <v>9960</v>
      </c>
      <c r="D4386" s="1">
        <v>1</v>
      </c>
      <c r="E4386" s="1">
        <v>1</v>
      </c>
      <c r="F4386" s="1" t="s">
        <v>13478</v>
      </c>
      <c r="G4386" s="1">
        <v>0.02</v>
      </c>
      <c r="H4386" s="1">
        <v>2.2290000000000001E-2</v>
      </c>
      <c r="I4386" s="1">
        <v>0.17951410714285701</v>
      </c>
    </row>
    <row r="4387" spans="1:9" x14ac:dyDescent="0.2">
      <c r="A4387" s="1" t="s">
        <v>13479</v>
      </c>
      <c r="B4387" s="1" t="s">
        <v>13480</v>
      </c>
      <c r="C4387" s="1" t="s">
        <v>9960</v>
      </c>
      <c r="D4387" s="1">
        <v>11</v>
      </c>
      <c r="E4387" s="1">
        <v>2</v>
      </c>
      <c r="F4387" s="1" t="s">
        <v>13481</v>
      </c>
      <c r="G4387" s="1">
        <v>0.25</v>
      </c>
      <c r="H4387" s="1">
        <v>2.3869999999999999E-2</v>
      </c>
      <c r="I4387" s="1">
        <v>0.18724275862069001</v>
      </c>
    </row>
    <row r="4388" spans="1:9" x14ac:dyDescent="0.2">
      <c r="A4388" s="1" t="s">
        <v>10040</v>
      </c>
      <c r="B4388" s="1" t="s">
        <v>10041</v>
      </c>
      <c r="C4388" s="1" t="s">
        <v>9960</v>
      </c>
      <c r="D4388" s="1">
        <v>1970</v>
      </c>
      <c r="E4388" s="1">
        <v>57</v>
      </c>
      <c r="F4388" s="1" t="s">
        <v>13482</v>
      </c>
      <c r="G4388" s="1">
        <v>43.92</v>
      </c>
      <c r="H4388" s="1">
        <v>2.4080000000000001E-2</v>
      </c>
      <c r="I4388" s="1">
        <v>0.18724275862069001</v>
      </c>
    </row>
    <row r="4389" spans="1:9" x14ac:dyDescent="0.2">
      <c r="A4389" s="1" t="s">
        <v>10195</v>
      </c>
      <c r="B4389" s="1" t="s">
        <v>10196</v>
      </c>
      <c r="C4389" s="1" t="s">
        <v>9960</v>
      </c>
      <c r="D4389" s="1">
        <v>159</v>
      </c>
      <c r="E4389" s="1">
        <v>8</v>
      </c>
      <c r="F4389" s="1" t="s">
        <v>13483</v>
      </c>
      <c r="G4389" s="1">
        <v>3.54</v>
      </c>
      <c r="H4389" s="1">
        <v>2.6360000000000001E-2</v>
      </c>
      <c r="I4389" s="1">
        <v>0.201497627118644</v>
      </c>
    </row>
    <row r="4390" spans="1:9" x14ac:dyDescent="0.2">
      <c r="A4390" s="1" t="s">
        <v>10536</v>
      </c>
      <c r="B4390" s="1" t="s">
        <v>10537</v>
      </c>
      <c r="C4390" s="1" t="s">
        <v>9960</v>
      </c>
      <c r="D4390" s="1">
        <v>14</v>
      </c>
      <c r="E4390" s="1">
        <v>2</v>
      </c>
      <c r="F4390" s="1" t="s">
        <v>13466</v>
      </c>
      <c r="G4390" s="1">
        <v>0.31</v>
      </c>
      <c r="H4390" s="1">
        <v>3.78E-2</v>
      </c>
      <c r="I4390" s="1">
        <v>0.27947213114754099</v>
      </c>
    </row>
    <row r="4391" spans="1:9" x14ac:dyDescent="0.2">
      <c r="A4391" s="1" t="s">
        <v>10538</v>
      </c>
      <c r="B4391" s="1" t="s">
        <v>10539</v>
      </c>
      <c r="C4391" s="1" t="s">
        <v>9960</v>
      </c>
      <c r="D4391" s="1">
        <v>14</v>
      </c>
      <c r="E4391" s="1">
        <v>2</v>
      </c>
      <c r="F4391" s="1" t="s">
        <v>13466</v>
      </c>
      <c r="G4391" s="1">
        <v>0.31</v>
      </c>
      <c r="H4391" s="1">
        <v>3.78E-2</v>
      </c>
      <c r="I4391" s="1">
        <v>0.27947213114754099</v>
      </c>
    </row>
    <row r="4392" spans="1:9" x14ac:dyDescent="0.2">
      <c r="A4392" s="1" t="s">
        <v>10144</v>
      </c>
      <c r="B4392" s="1" t="s">
        <v>10145</v>
      </c>
      <c r="C4392" s="1" t="s">
        <v>9960</v>
      </c>
      <c r="D4392" s="1">
        <v>204</v>
      </c>
      <c r="E4392" s="1">
        <v>9</v>
      </c>
      <c r="F4392" s="1" t="s">
        <v>13484</v>
      </c>
      <c r="G4392" s="1">
        <v>4.55</v>
      </c>
      <c r="H4392" s="1">
        <v>3.9759999999999997E-2</v>
      </c>
      <c r="I4392" s="1">
        <v>0.28922193548387098</v>
      </c>
    </row>
    <row r="4393" spans="1:9" x14ac:dyDescent="0.2">
      <c r="A4393" s="1" t="s">
        <v>10591</v>
      </c>
      <c r="B4393" s="1" t="s">
        <v>10592</v>
      </c>
      <c r="C4393" s="1" t="s">
        <v>9960</v>
      </c>
      <c r="D4393" s="1">
        <v>15</v>
      </c>
      <c r="E4393" s="1">
        <v>2</v>
      </c>
      <c r="F4393" s="1" t="s">
        <v>12141</v>
      </c>
      <c r="G4393" s="1">
        <v>0.33</v>
      </c>
      <c r="H4393" s="1">
        <v>4.2979999999999997E-2</v>
      </c>
      <c r="I4393" s="1">
        <v>0.29242044117647098</v>
      </c>
    </row>
    <row r="4394" spans="1:9" x14ac:dyDescent="0.2">
      <c r="A4394" s="1" t="s">
        <v>9965</v>
      </c>
      <c r="B4394" s="1" t="s">
        <v>9966</v>
      </c>
      <c r="C4394" s="1" t="s">
        <v>9960</v>
      </c>
      <c r="D4394" s="1">
        <v>376</v>
      </c>
      <c r="E4394" s="1">
        <v>14</v>
      </c>
      <c r="F4394" s="1" t="s">
        <v>13485</v>
      </c>
      <c r="G4394" s="1">
        <v>8.3800000000000008</v>
      </c>
      <c r="H4394" s="1">
        <v>4.3270000000000003E-2</v>
      </c>
      <c r="I4394" s="1">
        <v>0.29242044117647098</v>
      </c>
    </row>
    <row r="4395" spans="1:9" x14ac:dyDescent="0.2">
      <c r="A4395" s="1" t="s">
        <v>13486</v>
      </c>
      <c r="B4395" s="1" t="s">
        <v>13487</v>
      </c>
      <c r="C4395" s="1" t="s">
        <v>9960</v>
      </c>
      <c r="D4395" s="1">
        <v>2</v>
      </c>
      <c r="E4395" s="1">
        <v>1</v>
      </c>
      <c r="F4395" s="1" t="s">
        <v>13205</v>
      </c>
      <c r="G4395" s="1">
        <v>0.04</v>
      </c>
      <c r="H4395" s="1">
        <v>4.4089999999999997E-2</v>
      </c>
      <c r="I4395" s="1">
        <v>0.29242044117647098</v>
      </c>
    </row>
    <row r="4396" spans="1:9" x14ac:dyDescent="0.2">
      <c r="A4396" s="1" t="s">
        <v>13488</v>
      </c>
      <c r="B4396" s="1" t="s">
        <v>13489</v>
      </c>
      <c r="C4396" s="1" t="s">
        <v>9960</v>
      </c>
      <c r="D4396" s="1">
        <v>2</v>
      </c>
      <c r="E4396" s="1">
        <v>1</v>
      </c>
      <c r="F4396" s="1" t="s">
        <v>13490</v>
      </c>
      <c r="G4396" s="1">
        <v>0.04</v>
      </c>
      <c r="H4396" s="1">
        <v>4.4089999999999997E-2</v>
      </c>
      <c r="I4396" s="1">
        <v>0.29242044117647098</v>
      </c>
    </row>
    <row r="4397" spans="1:9" x14ac:dyDescent="0.2">
      <c r="A4397" s="1" t="s">
        <v>13491</v>
      </c>
      <c r="B4397" s="1" t="s">
        <v>13492</v>
      </c>
      <c r="C4397" s="1" t="s">
        <v>9960</v>
      </c>
      <c r="D4397" s="1">
        <v>2</v>
      </c>
      <c r="E4397" s="1">
        <v>1</v>
      </c>
      <c r="F4397" s="1" t="s">
        <v>13493</v>
      </c>
      <c r="G4397" s="1">
        <v>0.04</v>
      </c>
      <c r="H4397" s="1">
        <v>4.4089999999999997E-2</v>
      </c>
      <c r="I4397" s="1">
        <v>0.29242044117647098</v>
      </c>
    </row>
    <row r="4398" spans="1:9" x14ac:dyDescent="0.2">
      <c r="A4398" s="1" t="s">
        <v>13494</v>
      </c>
      <c r="B4398" s="1" t="s">
        <v>13495</v>
      </c>
      <c r="C4398" s="1" t="s">
        <v>9960</v>
      </c>
      <c r="D4398" s="1">
        <v>2</v>
      </c>
      <c r="E4398" s="1">
        <v>1</v>
      </c>
      <c r="F4398" s="1" t="s">
        <v>13496</v>
      </c>
      <c r="G4398" s="1">
        <v>0.04</v>
      </c>
      <c r="H4398" s="1">
        <v>4.4089999999999997E-2</v>
      </c>
      <c r="I4398" s="1">
        <v>0.29242044117647098</v>
      </c>
    </row>
    <row r="4399" spans="1:9" x14ac:dyDescent="0.2">
      <c r="A4399" s="1" t="s">
        <v>10603</v>
      </c>
      <c r="B4399" s="1" t="s">
        <v>10604</v>
      </c>
      <c r="C4399" s="1" t="s">
        <v>9960</v>
      </c>
      <c r="D4399" s="1">
        <v>16</v>
      </c>
      <c r="E4399" s="1">
        <v>2</v>
      </c>
      <c r="F4399" s="1" t="s">
        <v>12141</v>
      </c>
      <c r="G4399" s="1">
        <v>0.36</v>
      </c>
      <c r="H4399" s="1">
        <v>4.8419999999999998E-2</v>
      </c>
      <c r="I4399" s="1">
        <v>0.31648434782608698</v>
      </c>
    </row>
    <row r="4400" spans="1:9" x14ac:dyDescent="0.2">
      <c r="A4400" s="1" t="s">
        <v>13497</v>
      </c>
      <c r="B4400" s="1" t="s">
        <v>13498</v>
      </c>
      <c r="C4400" s="1" t="s">
        <v>10643</v>
      </c>
      <c r="D4400" s="1">
        <v>188</v>
      </c>
      <c r="E4400" s="1">
        <v>22</v>
      </c>
      <c r="F4400" s="1" t="s">
        <v>13499</v>
      </c>
      <c r="G4400" s="1">
        <v>4.16</v>
      </c>
      <c r="H4400" s="3">
        <v>2.0000000000000001E-10</v>
      </c>
      <c r="I4400" s="3">
        <v>1.7242E-7</v>
      </c>
    </row>
    <row r="4401" spans="1:9" x14ac:dyDescent="0.2">
      <c r="A4401" s="1" t="s">
        <v>13500</v>
      </c>
      <c r="B4401" s="1" t="s">
        <v>13501</v>
      </c>
      <c r="C4401" s="1" t="s">
        <v>10643</v>
      </c>
      <c r="D4401" s="1">
        <v>251</v>
      </c>
      <c r="E4401" s="1">
        <v>25</v>
      </c>
      <c r="F4401" s="1" t="s">
        <v>13502</v>
      </c>
      <c r="G4401" s="1">
        <v>5.56</v>
      </c>
      <c r="H4401" s="3">
        <v>3.7000000000000001E-10</v>
      </c>
      <c r="I4401" s="3">
        <v>1.7242E-7</v>
      </c>
    </row>
    <row r="4402" spans="1:9" x14ac:dyDescent="0.2">
      <c r="A4402" s="1" t="s">
        <v>13503</v>
      </c>
      <c r="B4402" s="1" t="s">
        <v>13504</v>
      </c>
      <c r="C4402" s="1" t="s">
        <v>10643</v>
      </c>
      <c r="D4402" s="1">
        <v>390</v>
      </c>
      <c r="E4402" s="1">
        <v>31</v>
      </c>
      <c r="F4402" s="1" t="s">
        <v>13505</v>
      </c>
      <c r="G4402" s="1">
        <v>8.64</v>
      </c>
      <c r="H4402" s="3">
        <v>8.0999999999999999E-10</v>
      </c>
      <c r="I4402" s="3">
        <v>2.5164E-7</v>
      </c>
    </row>
    <row r="4403" spans="1:9" x14ac:dyDescent="0.2">
      <c r="A4403" s="1" t="s">
        <v>10777</v>
      </c>
      <c r="B4403" s="1" t="s">
        <v>10778</v>
      </c>
      <c r="C4403" s="1" t="s">
        <v>10643</v>
      </c>
      <c r="D4403" s="1">
        <v>1253</v>
      </c>
      <c r="E4403" s="1">
        <v>59</v>
      </c>
      <c r="F4403" s="1" t="s">
        <v>13506</v>
      </c>
      <c r="G4403" s="1">
        <v>27.75</v>
      </c>
      <c r="H4403" s="3">
        <v>2.4999999999999999E-8</v>
      </c>
      <c r="I4403" s="3">
        <v>5.8250000000000001E-6</v>
      </c>
    </row>
    <row r="4404" spans="1:9" x14ac:dyDescent="0.2">
      <c r="A4404" s="1" t="s">
        <v>13507</v>
      </c>
      <c r="B4404" s="1" t="s">
        <v>13508</v>
      </c>
      <c r="C4404" s="1" t="s">
        <v>10643</v>
      </c>
      <c r="D4404" s="1">
        <v>89</v>
      </c>
      <c r="E4404" s="1">
        <v>13</v>
      </c>
      <c r="F4404" s="1" t="s">
        <v>13509</v>
      </c>
      <c r="G4404" s="1">
        <v>1.97</v>
      </c>
      <c r="H4404" s="3">
        <v>7.7000000000000001E-8</v>
      </c>
      <c r="I4404" s="3">
        <v>1.4352799999999999E-5</v>
      </c>
    </row>
    <row r="4405" spans="1:9" x14ac:dyDescent="0.2">
      <c r="A4405" s="1" t="s">
        <v>10780</v>
      </c>
      <c r="B4405" s="1" t="s">
        <v>10781</v>
      </c>
      <c r="C4405" s="1" t="s">
        <v>10643</v>
      </c>
      <c r="D4405" s="1">
        <v>1387</v>
      </c>
      <c r="E4405" s="1">
        <v>61</v>
      </c>
      <c r="F4405" s="1" t="s">
        <v>13510</v>
      </c>
      <c r="G4405" s="1">
        <v>30.72</v>
      </c>
      <c r="H4405" s="3">
        <v>1.6E-7</v>
      </c>
      <c r="I4405" s="3">
        <v>2.4853333333333301E-5</v>
      </c>
    </row>
    <row r="4406" spans="1:9" x14ac:dyDescent="0.2">
      <c r="A4406" s="1" t="s">
        <v>13511</v>
      </c>
      <c r="B4406" s="1" t="s">
        <v>13512</v>
      </c>
      <c r="C4406" s="1" t="s">
        <v>10643</v>
      </c>
      <c r="D4406" s="1">
        <v>150</v>
      </c>
      <c r="E4406" s="1">
        <v>16</v>
      </c>
      <c r="F4406" s="1" t="s">
        <v>13513</v>
      </c>
      <c r="G4406" s="1">
        <v>3.32</v>
      </c>
      <c r="H4406" s="3">
        <v>2.2000000000000001E-7</v>
      </c>
      <c r="I4406" s="3">
        <v>2.9125E-5</v>
      </c>
    </row>
    <row r="4407" spans="1:9" x14ac:dyDescent="0.2">
      <c r="A4407" s="1" t="s">
        <v>13514</v>
      </c>
      <c r="B4407" s="1" t="s">
        <v>13515</v>
      </c>
      <c r="C4407" s="1" t="s">
        <v>10643</v>
      </c>
      <c r="D4407" s="1">
        <v>54</v>
      </c>
      <c r="E4407" s="1">
        <v>10</v>
      </c>
      <c r="F4407" s="1" t="s">
        <v>13516</v>
      </c>
      <c r="G4407" s="1">
        <v>1.2</v>
      </c>
      <c r="H4407" s="3">
        <v>2.4999999999999999E-7</v>
      </c>
      <c r="I4407" s="3">
        <v>2.9125E-5</v>
      </c>
    </row>
    <row r="4408" spans="1:9" x14ac:dyDescent="0.2">
      <c r="A4408" s="1" t="s">
        <v>13517</v>
      </c>
      <c r="B4408" s="1" t="s">
        <v>13518</v>
      </c>
      <c r="C4408" s="1" t="s">
        <v>10643</v>
      </c>
      <c r="D4408" s="1">
        <v>55</v>
      </c>
      <c r="E4408" s="1">
        <v>10</v>
      </c>
      <c r="F4408" s="1" t="s">
        <v>13519</v>
      </c>
      <c r="G4408" s="1">
        <v>1.22</v>
      </c>
      <c r="H4408" s="3">
        <v>2.9999999999999999E-7</v>
      </c>
      <c r="I4408" s="3">
        <v>3.1066666666666699E-5</v>
      </c>
    </row>
    <row r="4409" spans="1:9" x14ac:dyDescent="0.2">
      <c r="A4409" s="1" t="s">
        <v>13520</v>
      </c>
      <c r="B4409" s="1" t="s">
        <v>13521</v>
      </c>
      <c r="C4409" s="1" t="s">
        <v>10643</v>
      </c>
      <c r="D4409" s="1">
        <v>202</v>
      </c>
      <c r="E4409" s="1">
        <v>18</v>
      </c>
      <c r="F4409" s="1" t="s">
        <v>13522</v>
      </c>
      <c r="G4409" s="1">
        <v>4.47</v>
      </c>
      <c r="H4409" s="3">
        <v>5.9999999999999997E-7</v>
      </c>
      <c r="I4409" s="3">
        <v>5.592E-5</v>
      </c>
    </row>
    <row r="4410" spans="1:9" x14ac:dyDescent="0.2">
      <c r="A4410" s="1" t="s">
        <v>13523</v>
      </c>
      <c r="B4410" s="1" t="s">
        <v>13524</v>
      </c>
      <c r="C4410" s="1" t="s">
        <v>10643</v>
      </c>
      <c r="D4410" s="1">
        <v>92</v>
      </c>
      <c r="E4410" s="1">
        <v>12</v>
      </c>
      <c r="F4410" s="1" t="s">
        <v>13525</v>
      </c>
      <c r="G4410" s="1">
        <v>2.04</v>
      </c>
      <c r="H4410" s="3">
        <v>8.6000000000000002E-7</v>
      </c>
      <c r="I4410" s="3">
        <v>7.2230000000000005E-5</v>
      </c>
    </row>
    <row r="4411" spans="1:9" x14ac:dyDescent="0.2">
      <c r="A4411" s="1" t="s">
        <v>13526</v>
      </c>
      <c r="B4411" s="1" t="s">
        <v>13527</v>
      </c>
      <c r="C4411" s="1" t="s">
        <v>10643</v>
      </c>
      <c r="D4411" s="1">
        <v>323</v>
      </c>
      <c r="E4411" s="1">
        <v>23</v>
      </c>
      <c r="F4411" s="1" t="s">
        <v>13528</v>
      </c>
      <c r="G4411" s="1">
        <v>7.15</v>
      </c>
      <c r="H4411" s="3">
        <v>9.2999999999999999E-7</v>
      </c>
      <c r="I4411" s="3">
        <v>7.2230000000000005E-5</v>
      </c>
    </row>
    <row r="4412" spans="1:9" x14ac:dyDescent="0.2">
      <c r="A4412" s="1" t="s">
        <v>13529</v>
      </c>
      <c r="B4412" s="1" t="s">
        <v>13530</v>
      </c>
      <c r="C4412" s="1" t="s">
        <v>10643</v>
      </c>
      <c r="D4412" s="1">
        <v>151</v>
      </c>
      <c r="E4412" s="1">
        <v>15</v>
      </c>
      <c r="F4412" s="1" t="s">
        <v>13531</v>
      </c>
      <c r="G4412" s="1">
        <v>3.34</v>
      </c>
      <c r="H4412" s="3">
        <v>1.3E-6</v>
      </c>
      <c r="I4412" s="3">
        <v>9.3200000000000002E-5</v>
      </c>
    </row>
    <row r="4413" spans="1:9" x14ac:dyDescent="0.2">
      <c r="A4413" s="1" t="s">
        <v>10756</v>
      </c>
      <c r="B4413" s="1" t="s">
        <v>10757</v>
      </c>
      <c r="C4413" s="1" t="s">
        <v>10643</v>
      </c>
      <c r="D4413" s="1">
        <v>1083</v>
      </c>
      <c r="E4413" s="1">
        <v>49</v>
      </c>
      <c r="F4413" s="1" t="s">
        <v>13532</v>
      </c>
      <c r="G4413" s="1">
        <v>23.99</v>
      </c>
      <c r="H4413" s="3">
        <v>1.3999999999999999E-6</v>
      </c>
      <c r="I4413" s="3">
        <v>9.3200000000000002E-5</v>
      </c>
    </row>
    <row r="4414" spans="1:9" x14ac:dyDescent="0.2">
      <c r="A4414" s="1" t="s">
        <v>13533</v>
      </c>
      <c r="B4414" s="1" t="s">
        <v>13534</v>
      </c>
      <c r="C4414" s="1" t="s">
        <v>10643</v>
      </c>
      <c r="D4414" s="1">
        <v>139</v>
      </c>
      <c r="E4414" s="1">
        <v>14</v>
      </c>
      <c r="F4414" s="1" t="s">
        <v>13535</v>
      </c>
      <c r="G4414" s="1">
        <v>3.08</v>
      </c>
      <c r="H4414" s="3">
        <v>2.6000000000000001E-6</v>
      </c>
      <c r="I4414" s="1">
        <v>1.5144999999999999E-4</v>
      </c>
    </row>
    <row r="4415" spans="1:9" x14ac:dyDescent="0.2">
      <c r="A4415" s="1" t="s">
        <v>13536</v>
      </c>
      <c r="B4415" s="1" t="s">
        <v>13537</v>
      </c>
      <c r="C4415" s="1" t="s">
        <v>10643</v>
      </c>
      <c r="D4415" s="1">
        <v>102</v>
      </c>
      <c r="E4415" s="1">
        <v>12</v>
      </c>
      <c r="F4415" s="1" t="s">
        <v>13538</v>
      </c>
      <c r="G4415" s="1">
        <v>2.2599999999999998</v>
      </c>
      <c r="H4415" s="3">
        <v>2.6000000000000001E-6</v>
      </c>
      <c r="I4415" s="1">
        <v>1.5144999999999999E-4</v>
      </c>
    </row>
    <row r="4416" spans="1:9" x14ac:dyDescent="0.2">
      <c r="A4416" s="1" t="s">
        <v>10747</v>
      </c>
      <c r="B4416" s="1" t="s">
        <v>10748</v>
      </c>
      <c r="C4416" s="1" t="s">
        <v>10643</v>
      </c>
      <c r="D4416" s="1">
        <v>1184</v>
      </c>
      <c r="E4416" s="1">
        <v>51</v>
      </c>
      <c r="F4416" s="1" t="s">
        <v>13539</v>
      </c>
      <c r="G4416" s="1">
        <v>26.22</v>
      </c>
      <c r="H4416" s="3">
        <v>3.5999999999999998E-6</v>
      </c>
      <c r="I4416" s="1">
        <v>1.9736470588235301E-4</v>
      </c>
    </row>
    <row r="4417" spans="1:9" x14ac:dyDescent="0.2">
      <c r="A4417" s="1" t="s">
        <v>13540</v>
      </c>
      <c r="B4417" s="1" t="s">
        <v>13541</v>
      </c>
      <c r="C4417" s="1" t="s">
        <v>10643</v>
      </c>
      <c r="D4417" s="1">
        <v>94</v>
      </c>
      <c r="E4417" s="1">
        <v>11</v>
      </c>
      <c r="F4417" s="1" t="s">
        <v>13542</v>
      </c>
      <c r="G4417" s="1">
        <v>2.08</v>
      </c>
      <c r="H4417" s="3">
        <v>7.1999999999999997E-6</v>
      </c>
      <c r="I4417" s="1">
        <v>3.6348000000000001E-4</v>
      </c>
    </row>
    <row r="4418" spans="1:9" x14ac:dyDescent="0.2">
      <c r="A4418" s="1" t="s">
        <v>13543</v>
      </c>
      <c r="B4418" s="1" t="s">
        <v>13544</v>
      </c>
      <c r="C4418" s="1" t="s">
        <v>10643</v>
      </c>
      <c r="D4418" s="1">
        <v>113</v>
      </c>
      <c r="E4418" s="1">
        <v>12</v>
      </c>
      <c r="F4418" s="1" t="s">
        <v>13545</v>
      </c>
      <c r="G4418" s="1">
        <v>2.5</v>
      </c>
      <c r="H4418" s="3">
        <v>7.7000000000000008E-6</v>
      </c>
      <c r="I4418" s="1">
        <v>3.6348000000000001E-4</v>
      </c>
    </row>
    <row r="4419" spans="1:9" x14ac:dyDescent="0.2">
      <c r="A4419" s="1" t="s">
        <v>10729</v>
      </c>
      <c r="B4419" s="1" t="s">
        <v>10730</v>
      </c>
      <c r="C4419" s="1" t="s">
        <v>10643</v>
      </c>
      <c r="D4419" s="1">
        <v>1020</v>
      </c>
      <c r="E4419" s="1">
        <v>45</v>
      </c>
      <c r="F4419" s="1" t="s">
        <v>13546</v>
      </c>
      <c r="G4419" s="1">
        <v>22.59</v>
      </c>
      <c r="H4419" s="3">
        <v>7.7999999999999999E-6</v>
      </c>
      <c r="I4419" s="1">
        <v>3.6348000000000001E-4</v>
      </c>
    </row>
    <row r="4420" spans="1:9" x14ac:dyDescent="0.2">
      <c r="A4420" s="1" t="s">
        <v>10657</v>
      </c>
      <c r="B4420" s="1" t="s">
        <v>10658</v>
      </c>
      <c r="C4420" s="1" t="s">
        <v>10643</v>
      </c>
      <c r="D4420" s="1">
        <v>1576</v>
      </c>
      <c r="E4420" s="1">
        <v>61</v>
      </c>
      <c r="F4420" s="1" t="s">
        <v>13547</v>
      </c>
      <c r="G4420" s="1">
        <v>34.9</v>
      </c>
      <c r="H4420" s="3">
        <v>1.1E-5</v>
      </c>
      <c r="I4420" s="1">
        <v>4.8819047619047599E-4</v>
      </c>
    </row>
    <row r="4421" spans="1:9" x14ac:dyDescent="0.2">
      <c r="A4421" s="1" t="s">
        <v>13548</v>
      </c>
      <c r="B4421" s="1" t="s">
        <v>13549</v>
      </c>
      <c r="C4421" s="1" t="s">
        <v>10643</v>
      </c>
      <c r="D4421" s="1">
        <v>36</v>
      </c>
      <c r="E4421" s="1">
        <v>7</v>
      </c>
      <c r="F4421" s="1" t="s">
        <v>13550</v>
      </c>
      <c r="G4421" s="1">
        <v>0.8</v>
      </c>
      <c r="H4421" s="3">
        <v>1.2E-5</v>
      </c>
      <c r="I4421" s="1">
        <v>5.0836363636363601E-4</v>
      </c>
    </row>
    <row r="4422" spans="1:9" x14ac:dyDescent="0.2">
      <c r="A4422" s="1" t="s">
        <v>13551</v>
      </c>
      <c r="B4422" s="1" t="s">
        <v>13552</v>
      </c>
      <c r="C4422" s="1" t="s">
        <v>10643</v>
      </c>
      <c r="D4422" s="1">
        <v>39</v>
      </c>
      <c r="E4422" s="1">
        <v>7</v>
      </c>
      <c r="F4422" s="1" t="s">
        <v>13553</v>
      </c>
      <c r="G4422" s="1">
        <v>0.86</v>
      </c>
      <c r="H4422" s="3">
        <v>2.0999999999999999E-5</v>
      </c>
      <c r="I4422" s="1">
        <v>8.5095652173913002E-4</v>
      </c>
    </row>
    <row r="4423" spans="1:9" x14ac:dyDescent="0.2">
      <c r="A4423" s="1" t="s">
        <v>13554</v>
      </c>
      <c r="B4423" s="1" t="s">
        <v>13555</v>
      </c>
      <c r="C4423" s="1" t="s">
        <v>10643</v>
      </c>
      <c r="D4423" s="1">
        <v>129</v>
      </c>
      <c r="E4423" s="1">
        <v>12</v>
      </c>
      <c r="F4423" s="1" t="s">
        <v>12051</v>
      </c>
      <c r="G4423" s="1">
        <v>2.86</v>
      </c>
      <c r="H4423" s="3">
        <v>3.0000000000000001E-5</v>
      </c>
      <c r="I4423" s="1">
        <v>1.165E-3</v>
      </c>
    </row>
    <row r="4424" spans="1:9" x14ac:dyDescent="0.2">
      <c r="A4424" s="1" t="s">
        <v>13556</v>
      </c>
      <c r="B4424" s="1" t="s">
        <v>13557</v>
      </c>
      <c r="C4424" s="1" t="s">
        <v>10643</v>
      </c>
      <c r="D4424" s="1">
        <v>18</v>
      </c>
      <c r="E4424" s="1">
        <v>5</v>
      </c>
      <c r="F4424" s="1" t="s">
        <v>13558</v>
      </c>
      <c r="G4424" s="1">
        <v>0.4</v>
      </c>
      <c r="H4424" s="3">
        <v>3.4999999999999997E-5</v>
      </c>
      <c r="I4424" s="1">
        <v>1.3048000000000001E-3</v>
      </c>
    </row>
    <row r="4425" spans="1:9" x14ac:dyDescent="0.2">
      <c r="A4425" s="1" t="s">
        <v>11194</v>
      </c>
      <c r="B4425" s="1" t="s">
        <v>11195</v>
      </c>
      <c r="C4425" s="1" t="s">
        <v>10643</v>
      </c>
      <c r="D4425" s="1">
        <v>203</v>
      </c>
      <c r="E4425" s="1">
        <v>15</v>
      </c>
      <c r="F4425" s="1" t="s">
        <v>13559</v>
      </c>
      <c r="G4425" s="1">
        <v>4.5</v>
      </c>
      <c r="H4425" s="3">
        <v>4.8000000000000001E-5</v>
      </c>
      <c r="I4425" s="1">
        <v>1.7206153846153799E-3</v>
      </c>
    </row>
    <row r="4426" spans="1:9" x14ac:dyDescent="0.2">
      <c r="A4426" s="1" t="s">
        <v>13560</v>
      </c>
      <c r="B4426" s="1" t="s">
        <v>13561</v>
      </c>
      <c r="C4426" s="1" t="s">
        <v>10643</v>
      </c>
      <c r="D4426" s="1">
        <v>32</v>
      </c>
      <c r="E4426" s="1">
        <v>6</v>
      </c>
      <c r="F4426" s="1" t="s">
        <v>12083</v>
      </c>
      <c r="G4426" s="1">
        <v>0.71</v>
      </c>
      <c r="H4426" s="3">
        <v>6.3E-5</v>
      </c>
      <c r="I4426" s="1">
        <v>2.1746666666666698E-3</v>
      </c>
    </row>
    <row r="4427" spans="1:9" x14ac:dyDescent="0.2">
      <c r="A4427" s="1" t="s">
        <v>13562</v>
      </c>
      <c r="B4427" s="1" t="s">
        <v>13563</v>
      </c>
      <c r="C4427" s="1" t="s">
        <v>10643</v>
      </c>
      <c r="D4427" s="1">
        <v>21</v>
      </c>
      <c r="E4427" s="1">
        <v>5</v>
      </c>
      <c r="F4427" s="1" t="s">
        <v>13558</v>
      </c>
      <c r="G4427" s="1">
        <v>0.47</v>
      </c>
      <c r="H4427" s="3">
        <v>7.8999999999999996E-5</v>
      </c>
      <c r="I4427" s="1">
        <v>2.6295714285714299E-3</v>
      </c>
    </row>
    <row r="4428" spans="1:9" x14ac:dyDescent="0.2">
      <c r="A4428" s="1" t="s">
        <v>13564</v>
      </c>
      <c r="B4428" s="1" t="s">
        <v>13565</v>
      </c>
      <c r="C4428" s="1" t="s">
        <v>10643</v>
      </c>
      <c r="D4428" s="1">
        <v>48</v>
      </c>
      <c r="E4428" s="1">
        <v>7</v>
      </c>
      <c r="F4428" s="1" t="s">
        <v>13566</v>
      </c>
      <c r="G4428" s="1">
        <v>1.06</v>
      </c>
      <c r="H4428" s="3">
        <v>8.2999999999999998E-5</v>
      </c>
      <c r="I4428" s="1">
        <v>2.6674482758620699E-3</v>
      </c>
    </row>
    <row r="4429" spans="1:9" x14ac:dyDescent="0.2">
      <c r="A4429" s="1" t="s">
        <v>10738</v>
      </c>
      <c r="B4429" s="1" t="s">
        <v>10739</v>
      </c>
      <c r="C4429" s="1" t="s">
        <v>10643</v>
      </c>
      <c r="D4429" s="1">
        <v>731</v>
      </c>
      <c r="E4429" s="1">
        <v>33</v>
      </c>
      <c r="F4429" s="1" t="s">
        <v>13567</v>
      </c>
      <c r="G4429" s="1">
        <v>16.190000000000001</v>
      </c>
      <c r="H4429" s="3">
        <v>8.7999999999999998E-5</v>
      </c>
      <c r="I4429" s="1">
        <v>2.7338666666666699E-3</v>
      </c>
    </row>
    <row r="4430" spans="1:9" x14ac:dyDescent="0.2">
      <c r="A4430" s="1" t="s">
        <v>13568</v>
      </c>
      <c r="B4430" s="1" t="s">
        <v>13569</v>
      </c>
      <c r="C4430" s="1" t="s">
        <v>10643</v>
      </c>
      <c r="D4430" s="1">
        <v>5</v>
      </c>
      <c r="E4430" s="1">
        <v>3</v>
      </c>
      <c r="F4430" s="1" t="s">
        <v>12033</v>
      </c>
      <c r="G4430" s="1">
        <v>0.11</v>
      </c>
      <c r="H4430" s="1">
        <v>1E-4</v>
      </c>
      <c r="I4430" s="1">
        <v>3.0064516129032302E-3</v>
      </c>
    </row>
    <row r="4431" spans="1:9" x14ac:dyDescent="0.2">
      <c r="A4431" s="1" t="s">
        <v>13570</v>
      </c>
      <c r="B4431" s="1" t="s">
        <v>13571</v>
      </c>
      <c r="C4431" s="1" t="s">
        <v>10643</v>
      </c>
      <c r="D4431" s="1">
        <v>26</v>
      </c>
      <c r="E4431" s="1">
        <v>5</v>
      </c>
      <c r="F4431" s="1" t="s">
        <v>12113</v>
      </c>
      <c r="G4431" s="1">
        <v>0.57999999999999996</v>
      </c>
      <c r="H4431" s="1">
        <v>2.3000000000000001E-4</v>
      </c>
      <c r="I4431" s="1">
        <v>6.6987499999999998E-3</v>
      </c>
    </row>
    <row r="4432" spans="1:9" x14ac:dyDescent="0.2">
      <c r="A4432" s="1" t="s">
        <v>11102</v>
      </c>
      <c r="B4432" s="1" t="s">
        <v>11103</v>
      </c>
      <c r="C4432" s="1" t="s">
        <v>10643</v>
      </c>
      <c r="D4432" s="1">
        <v>261</v>
      </c>
      <c r="E4432" s="1">
        <v>16</v>
      </c>
      <c r="F4432" s="1" t="s">
        <v>13572</v>
      </c>
      <c r="G4432" s="1">
        <v>5.78</v>
      </c>
      <c r="H4432" s="1">
        <v>2.5000000000000001E-4</v>
      </c>
      <c r="I4432" s="1">
        <v>7.0606060606060598E-3</v>
      </c>
    </row>
    <row r="4433" spans="1:9" x14ac:dyDescent="0.2">
      <c r="A4433" s="1" t="s">
        <v>11131</v>
      </c>
      <c r="B4433" s="1" t="s">
        <v>11132</v>
      </c>
      <c r="C4433" s="1" t="s">
        <v>10643</v>
      </c>
      <c r="D4433" s="1">
        <v>186</v>
      </c>
      <c r="E4433" s="1">
        <v>13</v>
      </c>
      <c r="F4433" s="1" t="s">
        <v>13573</v>
      </c>
      <c r="G4433" s="1">
        <v>4.12</v>
      </c>
      <c r="H4433" s="1">
        <v>2.7E-4</v>
      </c>
      <c r="I4433" s="1">
        <v>7.1897142857142897E-3</v>
      </c>
    </row>
    <row r="4434" spans="1:9" x14ac:dyDescent="0.2">
      <c r="A4434" s="1" t="s">
        <v>13574</v>
      </c>
      <c r="B4434" s="1" t="s">
        <v>13575</v>
      </c>
      <c r="C4434" s="1" t="s">
        <v>10643</v>
      </c>
      <c r="D4434" s="1">
        <v>15</v>
      </c>
      <c r="E4434" s="1">
        <v>4</v>
      </c>
      <c r="F4434" s="1" t="s">
        <v>13576</v>
      </c>
      <c r="G4434" s="1">
        <v>0.33</v>
      </c>
      <c r="H4434" s="1">
        <v>2.7E-4</v>
      </c>
      <c r="I4434" s="1">
        <v>7.1897142857142897E-3</v>
      </c>
    </row>
    <row r="4435" spans="1:9" x14ac:dyDescent="0.2">
      <c r="A4435" s="1" t="s">
        <v>13577</v>
      </c>
      <c r="B4435" s="1" t="s">
        <v>13578</v>
      </c>
      <c r="C4435" s="1" t="s">
        <v>10643</v>
      </c>
      <c r="D4435" s="1">
        <v>28</v>
      </c>
      <c r="E4435" s="1">
        <v>5</v>
      </c>
      <c r="F4435" s="1" t="s">
        <v>12113</v>
      </c>
      <c r="G4435" s="1">
        <v>0.62</v>
      </c>
      <c r="H4435" s="1">
        <v>3.3E-4</v>
      </c>
      <c r="I4435" s="1">
        <v>8.5433333333333299E-3</v>
      </c>
    </row>
    <row r="4436" spans="1:9" x14ac:dyDescent="0.2">
      <c r="A4436" s="1" t="s">
        <v>13579</v>
      </c>
      <c r="B4436" s="1" t="s">
        <v>13580</v>
      </c>
      <c r="C4436" s="1" t="s">
        <v>10643</v>
      </c>
      <c r="D4436" s="1">
        <v>44</v>
      </c>
      <c r="E4436" s="1">
        <v>6</v>
      </c>
      <c r="F4436" s="1" t="s">
        <v>12153</v>
      </c>
      <c r="G4436" s="1">
        <v>0.97</v>
      </c>
      <c r="H4436" s="1">
        <v>3.8999999999999999E-4</v>
      </c>
      <c r="I4436" s="1">
        <v>9.5652631578947399E-3</v>
      </c>
    </row>
    <row r="4437" spans="1:9" x14ac:dyDescent="0.2">
      <c r="A4437" s="1" t="s">
        <v>13581</v>
      </c>
      <c r="B4437" s="1" t="s">
        <v>13582</v>
      </c>
      <c r="C4437" s="1" t="s">
        <v>10643</v>
      </c>
      <c r="D4437" s="1">
        <v>44</v>
      </c>
      <c r="E4437" s="1">
        <v>6</v>
      </c>
      <c r="F4437" s="1" t="s">
        <v>12153</v>
      </c>
      <c r="G4437" s="1">
        <v>0.97</v>
      </c>
      <c r="H4437" s="1">
        <v>3.8999999999999999E-4</v>
      </c>
      <c r="I4437" s="1">
        <v>9.5652631578947399E-3</v>
      </c>
    </row>
    <row r="4438" spans="1:9" x14ac:dyDescent="0.2">
      <c r="A4438" s="1" t="s">
        <v>13583</v>
      </c>
      <c r="B4438" s="1" t="s">
        <v>13584</v>
      </c>
      <c r="C4438" s="1" t="s">
        <v>10643</v>
      </c>
      <c r="D4438" s="1">
        <v>2</v>
      </c>
      <c r="E4438" s="1">
        <v>2</v>
      </c>
      <c r="F4438" s="1" t="s">
        <v>13585</v>
      </c>
      <c r="G4438" s="1">
        <v>0.04</v>
      </c>
      <c r="H4438" s="1">
        <v>4.8999999999999998E-4</v>
      </c>
      <c r="I4438" s="1">
        <v>1.1417E-2</v>
      </c>
    </row>
    <row r="4439" spans="1:9" x14ac:dyDescent="0.2">
      <c r="A4439" s="1" t="s">
        <v>13586</v>
      </c>
      <c r="B4439" s="1" t="s">
        <v>13587</v>
      </c>
      <c r="C4439" s="1" t="s">
        <v>10643</v>
      </c>
      <c r="D4439" s="1">
        <v>2</v>
      </c>
      <c r="E4439" s="1">
        <v>2</v>
      </c>
      <c r="F4439" s="1" t="s">
        <v>12144</v>
      </c>
      <c r="G4439" s="1">
        <v>0.04</v>
      </c>
      <c r="H4439" s="1">
        <v>4.8999999999999998E-4</v>
      </c>
      <c r="I4439" s="1">
        <v>1.1417E-2</v>
      </c>
    </row>
    <row r="4440" spans="1:9" x14ac:dyDescent="0.2">
      <c r="A4440" s="1" t="s">
        <v>13588</v>
      </c>
      <c r="B4440" s="1" t="s">
        <v>13589</v>
      </c>
      <c r="C4440" s="1" t="s">
        <v>10643</v>
      </c>
      <c r="D4440" s="1">
        <v>8</v>
      </c>
      <c r="E4440" s="1">
        <v>3</v>
      </c>
      <c r="F4440" s="1" t="s">
        <v>13590</v>
      </c>
      <c r="G4440" s="1">
        <v>0.18</v>
      </c>
      <c r="H4440" s="1">
        <v>5.5999999999999995E-4</v>
      </c>
      <c r="I4440" s="1">
        <v>1.2729756097560999E-2</v>
      </c>
    </row>
    <row r="4441" spans="1:9" x14ac:dyDescent="0.2">
      <c r="A4441" s="1" t="s">
        <v>13591</v>
      </c>
      <c r="B4441" s="1" t="s">
        <v>13592</v>
      </c>
      <c r="C4441" s="1" t="s">
        <v>10643</v>
      </c>
      <c r="D4441" s="1">
        <v>48</v>
      </c>
      <c r="E4441" s="1">
        <v>6</v>
      </c>
      <c r="F4441" s="1" t="s">
        <v>13593</v>
      </c>
      <c r="G4441" s="1">
        <v>1.06</v>
      </c>
      <c r="H4441" s="1">
        <v>6.3000000000000003E-4</v>
      </c>
      <c r="I4441" s="1">
        <v>1.3979999999999999E-2</v>
      </c>
    </row>
    <row r="4442" spans="1:9" x14ac:dyDescent="0.2">
      <c r="A4442" s="1" t="s">
        <v>11303</v>
      </c>
      <c r="B4442" s="1" t="s">
        <v>11304</v>
      </c>
      <c r="C4442" s="1" t="s">
        <v>10643</v>
      </c>
      <c r="D4442" s="1">
        <v>237</v>
      </c>
      <c r="E4442" s="1">
        <v>14</v>
      </c>
      <c r="F4442" s="1" t="s">
        <v>13594</v>
      </c>
      <c r="G4442" s="1">
        <v>5.25</v>
      </c>
      <c r="H4442" s="1">
        <v>8.4999999999999995E-4</v>
      </c>
      <c r="I4442" s="1">
        <v>1.8423255813953501E-2</v>
      </c>
    </row>
    <row r="4443" spans="1:9" x14ac:dyDescent="0.2">
      <c r="A4443" s="1" t="s">
        <v>10786</v>
      </c>
      <c r="B4443" s="1" t="s">
        <v>10787</v>
      </c>
      <c r="C4443" s="1" t="s">
        <v>10643</v>
      </c>
      <c r="D4443" s="1">
        <v>244</v>
      </c>
      <c r="E4443" s="1">
        <v>14</v>
      </c>
      <c r="F4443" s="1" t="s">
        <v>13595</v>
      </c>
      <c r="G4443" s="1">
        <v>5.4</v>
      </c>
      <c r="H4443" s="1">
        <v>1.1299999999999999E-3</v>
      </c>
      <c r="I4443" s="1">
        <v>2.3817777777777799E-2</v>
      </c>
    </row>
    <row r="4444" spans="1:9" x14ac:dyDescent="0.2">
      <c r="A4444" s="1" t="s">
        <v>11136</v>
      </c>
      <c r="B4444" s="1" t="s">
        <v>11137</v>
      </c>
      <c r="C4444" s="1" t="s">
        <v>10643</v>
      </c>
      <c r="D4444" s="1">
        <v>10</v>
      </c>
      <c r="E4444" s="1">
        <v>3</v>
      </c>
      <c r="F4444" s="1" t="s">
        <v>13596</v>
      </c>
      <c r="G4444" s="1">
        <v>0.22</v>
      </c>
      <c r="H4444" s="1">
        <v>1.15E-3</v>
      </c>
      <c r="I4444" s="1">
        <v>2.3817777777777799E-2</v>
      </c>
    </row>
    <row r="4445" spans="1:9" x14ac:dyDescent="0.2">
      <c r="A4445" s="1" t="s">
        <v>10969</v>
      </c>
      <c r="B4445" s="1" t="s">
        <v>10970</v>
      </c>
      <c r="C4445" s="1" t="s">
        <v>10643</v>
      </c>
      <c r="D4445" s="1">
        <v>22</v>
      </c>
      <c r="E4445" s="1">
        <v>4</v>
      </c>
      <c r="F4445" s="1" t="s">
        <v>13597</v>
      </c>
      <c r="G4445" s="1">
        <v>0.49</v>
      </c>
      <c r="H4445" s="1">
        <v>1.2600000000000001E-3</v>
      </c>
      <c r="I4445" s="1">
        <v>2.49855319148936E-2</v>
      </c>
    </row>
    <row r="4446" spans="1:9" x14ac:dyDescent="0.2">
      <c r="A4446" s="1" t="s">
        <v>10972</v>
      </c>
      <c r="B4446" s="1" t="s">
        <v>10973</v>
      </c>
      <c r="C4446" s="1" t="s">
        <v>10643</v>
      </c>
      <c r="D4446" s="1">
        <v>22</v>
      </c>
      <c r="E4446" s="1">
        <v>4</v>
      </c>
      <c r="F4446" s="1" t="s">
        <v>13597</v>
      </c>
      <c r="G4446" s="1">
        <v>0.49</v>
      </c>
      <c r="H4446" s="1">
        <v>1.2600000000000001E-3</v>
      </c>
      <c r="I4446" s="1">
        <v>2.49855319148936E-2</v>
      </c>
    </row>
    <row r="4447" spans="1:9" x14ac:dyDescent="0.2">
      <c r="A4447" s="1" t="s">
        <v>10891</v>
      </c>
      <c r="B4447" s="1" t="s">
        <v>10892</v>
      </c>
      <c r="C4447" s="1" t="s">
        <v>10643</v>
      </c>
      <c r="D4447" s="1">
        <v>425</v>
      </c>
      <c r="E4447" s="1">
        <v>20</v>
      </c>
      <c r="F4447" s="1" t="s">
        <v>13598</v>
      </c>
      <c r="G4447" s="1">
        <v>9.41</v>
      </c>
      <c r="H4447" s="1">
        <v>1.33E-3</v>
      </c>
      <c r="I4447" s="1">
        <v>2.5498113207547201E-2</v>
      </c>
    </row>
    <row r="4448" spans="1:9" x14ac:dyDescent="0.2">
      <c r="A4448" s="1" t="s">
        <v>11371</v>
      </c>
      <c r="B4448" s="1" t="s">
        <v>11372</v>
      </c>
      <c r="C4448" s="1" t="s">
        <v>10643</v>
      </c>
      <c r="D4448" s="1">
        <v>38</v>
      </c>
      <c r="E4448" s="1">
        <v>5</v>
      </c>
      <c r="F4448" s="1" t="s">
        <v>13599</v>
      </c>
      <c r="G4448" s="1">
        <v>0.84</v>
      </c>
      <c r="H4448" s="1">
        <v>1.4300000000000001E-3</v>
      </c>
      <c r="I4448" s="1">
        <v>2.5498113207547201E-2</v>
      </c>
    </row>
    <row r="4449" spans="1:9" x14ac:dyDescent="0.2">
      <c r="A4449" s="1" t="s">
        <v>13600</v>
      </c>
      <c r="B4449" s="1" t="s">
        <v>13601</v>
      </c>
      <c r="C4449" s="1" t="s">
        <v>10643</v>
      </c>
      <c r="D4449" s="1">
        <v>38</v>
      </c>
      <c r="E4449" s="1">
        <v>5</v>
      </c>
      <c r="F4449" s="1" t="s">
        <v>12113</v>
      </c>
      <c r="G4449" s="1">
        <v>0.84</v>
      </c>
      <c r="H4449" s="1">
        <v>1.4300000000000001E-3</v>
      </c>
      <c r="I4449" s="1">
        <v>2.5498113207547201E-2</v>
      </c>
    </row>
    <row r="4450" spans="1:9" x14ac:dyDescent="0.2">
      <c r="A4450" s="1" t="s">
        <v>11053</v>
      </c>
      <c r="B4450" s="1" t="s">
        <v>11054</v>
      </c>
      <c r="C4450" s="1" t="s">
        <v>10643</v>
      </c>
      <c r="D4450" s="1">
        <v>3</v>
      </c>
      <c r="E4450" s="1">
        <v>2</v>
      </c>
      <c r="F4450" s="1" t="s">
        <v>13602</v>
      </c>
      <c r="G4450" s="1">
        <v>7.0000000000000007E-2</v>
      </c>
      <c r="H4450" s="1">
        <v>1.4499999999999999E-3</v>
      </c>
      <c r="I4450" s="1">
        <v>2.5498113207547201E-2</v>
      </c>
    </row>
    <row r="4451" spans="1:9" x14ac:dyDescent="0.2">
      <c r="A4451" s="1" t="s">
        <v>11683</v>
      </c>
      <c r="B4451" s="1" t="s">
        <v>11684</v>
      </c>
      <c r="C4451" s="1" t="s">
        <v>10643</v>
      </c>
      <c r="D4451" s="1">
        <v>3</v>
      </c>
      <c r="E4451" s="1">
        <v>2</v>
      </c>
      <c r="F4451" s="1" t="s">
        <v>13603</v>
      </c>
      <c r="G4451" s="1">
        <v>7.0000000000000007E-2</v>
      </c>
      <c r="H4451" s="1">
        <v>1.4499999999999999E-3</v>
      </c>
      <c r="I4451" s="1">
        <v>2.5498113207547201E-2</v>
      </c>
    </row>
    <row r="4452" spans="1:9" x14ac:dyDescent="0.2">
      <c r="A4452" s="1" t="s">
        <v>13604</v>
      </c>
      <c r="B4452" s="1" t="s">
        <v>13605</v>
      </c>
      <c r="C4452" s="1" t="s">
        <v>10643</v>
      </c>
      <c r="D4452" s="1">
        <v>3</v>
      </c>
      <c r="E4452" s="1">
        <v>2</v>
      </c>
      <c r="F4452" s="1" t="s">
        <v>12138</v>
      </c>
      <c r="G4452" s="1">
        <v>7.0000000000000007E-2</v>
      </c>
      <c r="H4452" s="1">
        <v>1.4499999999999999E-3</v>
      </c>
      <c r="I4452" s="1">
        <v>2.5498113207547201E-2</v>
      </c>
    </row>
    <row r="4453" spans="1:9" x14ac:dyDescent="0.2">
      <c r="A4453" s="1" t="s">
        <v>13606</v>
      </c>
      <c r="B4453" s="1" t="s">
        <v>13607</v>
      </c>
      <c r="C4453" s="1" t="s">
        <v>10643</v>
      </c>
      <c r="D4453" s="1">
        <v>24</v>
      </c>
      <c r="E4453" s="1">
        <v>4</v>
      </c>
      <c r="F4453" s="1" t="s">
        <v>13608</v>
      </c>
      <c r="G4453" s="1">
        <v>0.53</v>
      </c>
      <c r="H4453" s="1">
        <v>1.7700000000000001E-3</v>
      </c>
      <c r="I4453" s="1">
        <v>3.0501818181818199E-2</v>
      </c>
    </row>
    <row r="4454" spans="1:9" x14ac:dyDescent="0.2">
      <c r="A4454" s="1" t="s">
        <v>11274</v>
      </c>
      <c r="B4454" s="1" t="s">
        <v>11275</v>
      </c>
      <c r="C4454" s="1" t="s">
        <v>10643</v>
      </c>
      <c r="D4454" s="1">
        <v>40</v>
      </c>
      <c r="E4454" s="1">
        <v>5</v>
      </c>
      <c r="F4454" s="1" t="s">
        <v>13609</v>
      </c>
      <c r="G4454" s="1">
        <v>0.89</v>
      </c>
      <c r="H4454" s="1">
        <v>1.8E-3</v>
      </c>
      <c r="I4454" s="1">
        <v>3.0501818181818199E-2</v>
      </c>
    </row>
    <row r="4455" spans="1:9" x14ac:dyDescent="0.2">
      <c r="A4455" s="1" t="s">
        <v>10877</v>
      </c>
      <c r="B4455" s="1" t="s">
        <v>10878</v>
      </c>
      <c r="C4455" s="1" t="s">
        <v>10643</v>
      </c>
      <c r="D4455" s="1">
        <v>25</v>
      </c>
      <c r="E4455" s="1">
        <v>4</v>
      </c>
      <c r="F4455" s="1" t="s">
        <v>13610</v>
      </c>
      <c r="G4455" s="1">
        <v>0.55000000000000004</v>
      </c>
      <c r="H4455" s="1">
        <v>2.0699999999999998E-3</v>
      </c>
      <c r="I4455" s="1">
        <v>3.3846315789473697E-2</v>
      </c>
    </row>
    <row r="4456" spans="1:9" x14ac:dyDescent="0.2">
      <c r="A4456" s="1" t="s">
        <v>10880</v>
      </c>
      <c r="B4456" s="1" t="s">
        <v>10881</v>
      </c>
      <c r="C4456" s="1" t="s">
        <v>10643</v>
      </c>
      <c r="D4456" s="1">
        <v>25</v>
      </c>
      <c r="E4456" s="1">
        <v>4</v>
      </c>
      <c r="F4456" s="1" t="s">
        <v>13610</v>
      </c>
      <c r="G4456" s="1">
        <v>0.55000000000000004</v>
      </c>
      <c r="H4456" s="1">
        <v>2.0699999999999998E-3</v>
      </c>
      <c r="I4456" s="1">
        <v>3.3846315789473697E-2</v>
      </c>
    </row>
    <row r="4457" spans="1:9" x14ac:dyDescent="0.2">
      <c r="A4457" s="1" t="s">
        <v>11347</v>
      </c>
      <c r="B4457" s="1" t="s">
        <v>11348</v>
      </c>
      <c r="C4457" s="1" t="s">
        <v>10643</v>
      </c>
      <c r="D4457" s="1">
        <v>26</v>
      </c>
      <c r="E4457" s="1">
        <v>4</v>
      </c>
      <c r="F4457" s="1" t="s">
        <v>13611</v>
      </c>
      <c r="G4457" s="1">
        <v>0.57999999999999996</v>
      </c>
      <c r="H4457" s="1">
        <v>2.4099999999999998E-3</v>
      </c>
      <c r="I4457" s="1">
        <v>3.87262068965517E-2</v>
      </c>
    </row>
    <row r="4458" spans="1:9" x14ac:dyDescent="0.2">
      <c r="A4458" s="1" t="s">
        <v>13612</v>
      </c>
      <c r="B4458" s="1" t="s">
        <v>13613</v>
      </c>
      <c r="C4458" s="1" t="s">
        <v>10643</v>
      </c>
      <c r="D4458" s="1">
        <v>4</v>
      </c>
      <c r="E4458" s="1">
        <v>2</v>
      </c>
      <c r="F4458" s="1" t="s">
        <v>13614</v>
      </c>
      <c r="G4458" s="1">
        <v>0.09</v>
      </c>
      <c r="H4458" s="1">
        <v>2.8500000000000001E-3</v>
      </c>
      <c r="I4458" s="1">
        <v>4.3292903225806499E-2</v>
      </c>
    </row>
    <row r="4459" spans="1:9" x14ac:dyDescent="0.2">
      <c r="A4459" s="1" t="s">
        <v>13615</v>
      </c>
      <c r="B4459" s="1" t="s">
        <v>13616</v>
      </c>
      <c r="C4459" s="1" t="s">
        <v>10643</v>
      </c>
      <c r="D4459" s="1">
        <v>4</v>
      </c>
      <c r="E4459" s="1">
        <v>2</v>
      </c>
      <c r="F4459" s="1" t="s">
        <v>13036</v>
      </c>
      <c r="G4459" s="1">
        <v>0.09</v>
      </c>
      <c r="H4459" s="1">
        <v>2.8500000000000001E-3</v>
      </c>
      <c r="I4459" s="1">
        <v>4.3292903225806499E-2</v>
      </c>
    </row>
    <row r="4460" spans="1:9" x14ac:dyDescent="0.2">
      <c r="A4460" s="1" t="s">
        <v>13617</v>
      </c>
      <c r="B4460" s="1" t="s">
        <v>13618</v>
      </c>
      <c r="C4460" s="1" t="s">
        <v>10643</v>
      </c>
      <c r="D4460" s="1">
        <v>4</v>
      </c>
      <c r="E4460" s="1">
        <v>2</v>
      </c>
      <c r="F4460" s="1" t="s">
        <v>13619</v>
      </c>
      <c r="G4460" s="1">
        <v>0.09</v>
      </c>
      <c r="H4460" s="1">
        <v>2.8500000000000001E-3</v>
      </c>
      <c r="I4460" s="1">
        <v>4.3292903225806499E-2</v>
      </c>
    </row>
    <row r="4461" spans="1:9" x14ac:dyDescent="0.2">
      <c r="A4461" s="1" t="s">
        <v>10753</v>
      </c>
      <c r="B4461" s="1" t="s">
        <v>10754</v>
      </c>
      <c r="C4461" s="1" t="s">
        <v>10643</v>
      </c>
      <c r="D4461" s="1">
        <v>652</v>
      </c>
      <c r="E4461" s="1">
        <v>26</v>
      </c>
      <c r="F4461" s="1" t="s">
        <v>13620</v>
      </c>
      <c r="G4461" s="1">
        <v>14.44</v>
      </c>
      <c r="H4461" s="1">
        <v>2.8800000000000002E-3</v>
      </c>
      <c r="I4461" s="1">
        <v>4.3292903225806499E-2</v>
      </c>
    </row>
    <row r="4462" spans="1:9" x14ac:dyDescent="0.2">
      <c r="A4462" s="1" t="s">
        <v>10703</v>
      </c>
      <c r="B4462" s="1" t="s">
        <v>10704</v>
      </c>
      <c r="C4462" s="1" t="s">
        <v>10643</v>
      </c>
      <c r="D4462" s="1">
        <v>555</v>
      </c>
      <c r="E4462" s="1">
        <v>23</v>
      </c>
      <c r="F4462" s="1" t="s">
        <v>13621</v>
      </c>
      <c r="G4462" s="1">
        <v>12.29</v>
      </c>
      <c r="H4462" s="1">
        <v>3.0999999999999999E-3</v>
      </c>
      <c r="I4462" s="1">
        <v>4.5860317460317497E-2</v>
      </c>
    </row>
    <row r="4463" spans="1:9" x14ac:dyDescent="0.2">
      <c r="A4463" s="1" t="s">
        <v>13622</v>
      </c>
      <c r="B4463" s="1" t="s">
        <v>13623</v>
      </c>
      <c r="C4463" s="1" t="s">
        <v>10643</v>
      </c>
      <c r="D4463" s="1">
        <v>14</v>
      </c>
      <c r="E4463" s="1">
        <v>3</v>
      </c>
      <c r="F4463" s="1" t="s">
        <v>13596</v>
      </c>
      <c r="G4463" s="1">
        <v>0.31</v>
      </c>
      <c r="H4463" s="1">
        <v>3.2699999999999999E-3</v>
      </c>
      <c r="I4463" s="1">
        <v>4.6886769230769197E-2</v>
      </c>
    </row>
    <row r="4464" spans="1:9" x14ac:dyDescent="0.2">
      <c r="A4464" s="1" t="s">
        <v>13624</v>
      </c>
      <c r="B4464" s="1" t="s">
        <v>13625</v>
      </c>
      <c r="C4464" s="1" t="s">
        <v>10643</v>
      </c>
      <c r="D4464" s="1">
        <v>14</v>
      </c>
      <c r="E4464" s="1">
        <v>3</v>
      </c>
      <c r="F4464" s="1" t="s">
        <v>13626</v>
      </c>
      <c r="G4464" s="1">
        <v>0.31</v>
      </c>
      <c r="H4464" s="1">
        <v>3.2699999999999999E-3</v>
      </c>
      <c r="I4464" s="1">
        <v>4.6886769230769197E-2</v>
      </c>
    </row>
    <row r="4465" spans="1:9" x14ac:dyDescent="0.2">
      <c r="A4465" s="1" t="s">
        <v>13627</v>
      </c>
      <c r="B4465" s="1" t="s">
        <v>13628</v>
      </c>
      <c r="C4465" s="1" t="s">
        <v>10643</v>
      </c>
      <c r="D4465" s="1">
        <v>15</v>
      </c>
      <c r="E4465" s="1">
        <v>3</v>
      </c>
      <c r="F4465" s="1" t="s">
        <v>13629</v>
      </c>
      <c r="G4465" s="1">
        <v>0.33</v>
      </c>
      <c r="H4465" s="1">
        <v>4.0200000000000001E-3</v>
      </c>
      <c r="I4465" s="1">
        <v>5.6767272727272701E-2</v>
      </c>
    </row>
    <row r="4466" spans="1:9" x14ac:dyDescent="0.2">
      <c r="A4466" s="1" t="s">
        <v>13630</v>
      </c>
      <c r="B4466" s="1" t="s">
        <v>13631</v>
      </c>
      <c r="C4466" s="1" t="s">
        <v>10643</v>
      </c>
      <c r="D4466" s="1">
        <v>5</v>
      </c>
      <c r="E4466" s="1">
        <v>2</v>
      </c>
      <c r="F4466" s="1" t="s">
        <v>13632</v>
      </c>
      <c r="G4466" s="1">
        <v>0.11</v>
      </c>
      <c r="H4466" s="1">
        <v>4.6800000000000001E-3</v>
      </c>
      <c r="I4466" s="1">
        <v>6.3213913043478301E-2</v>
      </c>
    </row>
    <row r="4467" spans="1:9" x14ac:dyDescent="0.2">
      <c r="A4467" s="1" t="s">
        <v>13633</v>
      </c>
      <c r="B4467" s="1" t="s">
        <v>13634</v>
      </c>
      <c r="C4467" s="1" t="s">
        <v>10643</v>
      </c>
      <c r="D4467" s="1">
        <v>5</v>
      </c>
      <c r="E4467" s="1">
        <v>2</v>
      </c>
      <c r="F4467" s="1" t="s">
        <v>12138</v>
      </c>
      <c r="G4467" s="1">
        <v>0.11</v>
      </c>
      <c r="H4467" s="1">
        <v>4.6800000000000001E-3</v>
      </c>
      <c r="I4467" s="1">
        <v>6.3213913043478301E-2</v>
      </c>
    </row>
    <row r="4468" spans="1:9" x14ac:dyDescent="0.2">
      <c r="A4468" s="1" t="s">
        <v>13635</v>
      </c>
      <c r="B4468" s="1" t="s">
        <v>13636</v>
      </c>
      <c r="C4468" s="1" t="s">
        <v>10643</v>
      </c>
      <c r="D4468" s="1">
        <v>5</v>
      </c>
      <c r="E4468" s="1">
        <v>2</v>
      </c>
      <c r="F4468" s="1" t="s">
        <v>13637</v>
      </c>
      <c r="G4468" s="1">
        <v>0.11</v>
      </c>
      <c r="H4468" s="1">
        <v>4.6800000000000001E-3</v>
      </c>
      <c r="I4468" s="1">
        <v>6.3213913043478301E-2</v>
      </c>
    </row>
    <row r="4469" spans="1:9" x14ac:dyDescent="0.2">
      <c r="A4469" s="1" t="s">
        <v>13638</v>
      </c>
      <c r="B4469" s="1" t="s">
        <v>13639</v>
      </c>
      <c r="C4469" s="1" t="s">
        <v>10643</v>
      </c>
      <c r="D4469" s="1">
        <v>16</v>
      </c>
      <c r="E4469" s="1">
        <v>3</v>
      </c>
      <c r="F4469" s="1" t="s">
        <v>12960</v>
      </c>
      <c r="G4469" s="1">
        <v>0.35</v>
      </c>
      <c r="H4469" s="1">
        <v>4.8700000000000002E-3</v>
      </c>
      <c r="I4469" s="1">
        <v>6.48405714285714E-2</v>
      </c>
    </row>
    <row r="4470" spans="1:9" x14ac:dyDescent="0.2">
      <c r="A4470" s="1" t="s">
        <v>13640</v>
      </c>
      <c r="B4470" s="1" t="s">
        <v>13641</v>
      </c>
      <c r="C4470" s="1" t="s">
        <v>10643</v>
      </c>
      <c r="D4470" s="1">
        <v>32</v>
      </c>
      <c r="E4470" s="1">
        <v>4</v>
      </c>
      <c r="F4470" s="1" t="s">
        <v>13642</v>
      </c>
      <c r="G4470" s="1">
        <v>0.71</v>
      </c>
      <c r="H4470" s="1">
        <v>5.2199999999999998E-3</v>
      </c>
      <c r="I4470" s="1">
        <v>6.6625405405405402E-2</v>
      </c>
    </row>
    <row r="4471" spans="1:9" x14ac:dyDescent="0.2">
      <c r="A4471" s="1" t="s">
        <v>11356</v>
      </c>
      <c r="B4471" s="1" t="s">
        <v>11357</v>
      </c>
      <c r="C4471" s="1" t="s">
        <v>10643</v>
      </c>
      <c r="D4471" s="1">
        <v>32</v>
      </c>
      <c r="E4471" s="1">
        <v>4</v>
      </c>
      <c r="F4471" s="1" t="s">
        <v>13643</v>
      </c>
      <c r="G4471" s="1">
        <v>0.71</v>
      </c>
      <c r="H4471" s="1">
        <v>5.2199999999999998E-3</v>
      </c>
      <c r="I4471" s="1">
        <v>6.6625405405405402E-2</v>
      </c>
    </row>
    <row r="4472" spans="1:9" x14ac:dyDescent="0.2">
      <c r="A4472" s="1" t="s">
        <v>10697</v>
      </c>
      <c r="B4472" s="1" t="s">
        <v>10698</v>
      </c>
      <c r="C4472" s="1" t="s">
        <v>10643</v>
      </c>
      <c r="D4472" s="1">
        <v>259</v>
      </c>
      <c r="E4472" s="1">
        <v>13</v>
      </c>
      <c r="F4472" s="1" t="s">
        <v>13644</v>
      </c>
      <c r="G4472" s="1">
        <v>5.74</v>
      </c>
      <c r="H4472" s="1">
        <v>5.2599999999999999E-3</v>
      </c>
      <c r="I4472" s="1">
        <v>6.6625405405405402E-2</v>
      </c>
    </row>
    <row r="4473" spans="1:9" x14ac:dyDescent="0.2">
      <c r="A4473" s="1" t="s">
        <v>11475</v>
      </c>
      <c r="B4473" s="1" t="s">
        <v>11476</v>
      </c>
      <c r="C4473" s="1" t="s">
        <v>10643</v>
      </c>
      <c r="D4473" s="1">
        <v>51</v>
      </c>
      <c r="E4473" s="1">
        <v>5</v>
      </c>
      <c r="F4473" s="1" t="s">
        <v>13609</v>
      </c>
      <c r="G4473" s="1">
        <v>1.1299999999999999</v>
      </c>
      <c r="H4473" s="1">
        <v>5.2900000000000004E-3</v>
      </c>
      <c r="I4473" s="1">
        <v>6.6625405405405402E-2</v>
      </c>
    </row>
    <row r="4474" spans="1:9" x14ac:dyDescent="0.2">
      <c r="A4474" s="1" t="s">
        <v>13645</v>
      </c>
      <c r="B4474" s="1" t="s">
        <v>13646</v>
      </c>
      <c r="C4474" s="1" t="s">
        <v>10643</v>
      </c>
      <c r="D4474" s="1">
        <v>18</v>
      </c>
      <c r="E4474" s="1">
        <v>3</v>
      </c>
      <c r="F4474" s="1" t="s">
        <v>13629</v>
      </c>
      <c r="G4474" s="1">
        <v>0.4</v>
      </c>
      <c r="H4474" s="1">
        <v>6.8700000000000002E-3</v>
      </c>
      <c r="I4474" s="1">
        <v>8.2685128205128203E-2</v>
      </c>
    </row>
    <row r="4475" spans="1:9" x14ac:dyDescent="0.2">
      <c r="A4475" s="1" t="s">
        <v>13647</v>
      </c>
      <c r="B4475" s="1" t="s">
        <v>13648</v>
      </c>
      <c r="C4475" s="1" t="s">
        <v>10643</v>
      </c>
      <c r="D4475" s="1">
        <v>18</v>
      </c>
      <c r="E4475" s="1">
        <v>3</v>
      </c>
      <c r="F4475" s="1" t="s">
        <v>13649</v>
      </c>
      <c r="G4475" s="1">
        <v>0.4</v>
      </c>
      <c r="H4475" s="1">
        <v>6.8700000000000002E-3</v>
      </c>
      <c r="I4475" s="1">
        <v>8.2685128205128203E-2</v>
      </c>
    </row>
    <row r="4476" spans="1:9" x14ac:dyDescent="0.2">
      <c r="A4476" s="1" t="s">
        <v>13650</v>
      </c>
      <c r="B4476" s="1" t="s">
        <v>13651</v>
      </c>
      <c r="C4476" s="1" t="s">
        <v>10643</v>
      </c>
      <c r="D4476" s="1">
        <v>6</v>
      </c>
      <c r="E4476" s="1">
        <v>2</v>
      </c>
      <c r="F4476" s="1" t="s">
        <v>12138</v>
      </c>
      <c r="G4476" s="1">
        <v>0.13</v>
      </c>
      <c r="H4476" s="1">
        <v>6.9199999999999999E-3</v>
      </c>
      <c r="I4476" s="1">
        <v>8.2685128205128203E-2</v>
      </c>
    </row>
    <row r="4477" spans="1:9" x14ac:dyDescent="0.2">
      <c r="A4477" s="1" t="s">
        <v>13652</v>
      </c>
      <c r="B4477" s="1" t="s">
        <v>13653</v>
      </c>
      <c r="C4477" s="1" t="s">
        <v>10643</v>
      </c>
      <c r="D4477" s="1">
        <v>6</v>
      </c>
      <c r="E4477" s="1">
        <v>2</v>
      </c>
      <c r="F4477" s="1" t="s">
        <v>12138</v>
      </c>
      <c r="G4477" s="1">
        <v>0.13</v>
      </c>
      <c r="H4477" s="1">
        <v>6.9199999999999999E-3</v>
      </c>
      <c r="I4477" s="1">
        <v>8.2685128205128203E-2</v>
      </c>
    </row>
    <row r="4478" spans="1:9" x14ac:dyDescent="0.2">
      <c r="A4478" s="1" t="s">
        <v>10726</v>
      </c>
      <c r="B4478" s="1" t="s">
        <v>10727</v>
      </c>
      <c r="C4478" s="1" t="s">
        <v>10643</v>
      </c>
      <c r="D4478" s="1">
        <v>395</v>
      </c>
      <c r="E4478" s="1">
        <v>17</v>
      </c>
      <c r="F4478" s="1" t="s">
        <v>13654</v>
      </c>
      <c r="G4478" s="1">
        <v>8.75</v>
      </c>
      <c r="H4478" s="1">
        <v>7.1999999999999998E-3</v>
      </c>
      <c r="I4478" s="1">
        <v>8.4941772151898701E-2</v>
      </c>
    </row>
    <row r="4479" spans="1:9" x14ac:dyDescent="0.2">
      <c r="A4479" s="1" t="s">
        <v>13655</v>
      </c>
      <c r="B4479" s="1" t="s">
        <v>13656</v>
      </c>
      <c r="C4479" s="1" t="s">
        <v>10643</v>
      </c>
      <c r="D4479" s="1">
        <v>20</v>
      </c>
      <c r="E4479" s="1">
        <v>3</v>
      </c>
      <c r="F4479" s="1" t="s">
        <v>13657</v>
      </c>
      <c r="G4479" s="1">
        <v>0.44</v>
      </c>
      <c r="H4479" s="1">
        <v>9.2899999999999996E-3</v>
      </c>
      <c r="I4479" s="1">
        <v>0.10822850000000001</v>
      </c>
    </row>
    <row r="4480" spans="1:9" x14ac:dyDescent="0.2">
      <c r="A4480" s="1" t="s">
        <v>11728</v>
      </c>
      <c r="B4480" s="1" t="s">
        <v>11729</v>
      </c>
      <c r="C4480" s="1" t="s">
        <v>10643</v>
      </c>
      <c r="D4480" s="1">
        <v>7</v>
      </c>
      <c r="E4480" s="1">
        <v>2</v>
      </c>
      <c r="F4480" s="1" t="s">
        <v>12138</v>
      </c>
      <c r="G4480" s="1">
        <v>0.16</v>
      </c>
      <c r="H4480" s="1">
        <v>9.5399999999999999E-3</v>
      </c>
      <c r="I4480" s="1">
        <v>0.109768888888889</v>
      </c>
    </row>
    <row r="4481" spans="1:9" x14ac:dyDescent="0.2">
      <c r="A4481" s="1" t="s">
        <v>11215</v>
      </c>
      <c r="B4481" s="1" t="s">
        <v>11216</v>
      </c>
      <c r="C4481" s="1" t="s">
        <v>10643</v>
      </c>
      <c r="D4481" s="1">
        <v>39</v>
      </c>
      <c r="E4481" s="1">
        <v>4</v>
      </c>
      <c r="F4481" s="1" t="s">
        <v>13611</v>
      </c>
      <c r="G4481" s="1">
        <v>0.86</v>
      </c>
      <c r="H4481" s="1">
        <v>1.057E-2</v>
      </c>
      <c r="I4481" s="1">
        <v>0.119700240963855</v>
      </c>
    </row>
    <row r="4482" spans="1:9" x14ac:dyDescent="0.2">
      <c r="A4482" s="1" t="s">
        <v>13658</v>
      </c>
      <c r="B4482" s="1" t="s">
        <v>13659</v>
      </c>
      <c r="C4482" s="1" t="s">
        <v>10643</v>
      </c>
      <c r="D4482" s="1">
        <v>21</v>
      </c>
      <c r="E4482" s="1">
        <v>3</v>
      </c>
      <c r="F4482" s="1" t="s">
        <v>13660</v>
      </c>
      <c r="G4482" s="1">
        <v>0.47</v>
      </c>
      <c r="H4482" s="1">
        <v>1.0659999999999999E-2</v>
      </c>
      <c r="I4482" s="1">
        <v>0.119700240963855</v>
      </c>
    </row>
    <row r="4483" spans="1:9" x14ac:dyDescent="0.2">
      <c r="A4483" s="1" t="s">
        <v>13661</v>
      </c>
      <c r="B4483" s="1" t="s">
        <v>13662</v>
      </c>
      <c r="C4483" s="1" t="s">
        <v>10643</v>
      </c>
      <c r="D4483" s="1">
        <v>40</v>
      </c>
      <c r="E4483" s="1">
        <v>4</v>
      </c>
      <c r="F4483" s="1" t="s">
        <v>13663</v>
      </c>
      <c r="G4483" s="1">
        <v>0.89</v>
      </c>
      <c r="H4483" s="1">
        <v>1.154E-2</v>
      </c>
      <c r="I4483" s="1">
        <v>0.128039047619048</v>
      </c>
    </row>
    <row r="4484" spans="1:9" x14ac:dyDescent="0.2">
      <c r="A4484" s="1" t="s">
        <v>13664</v>
      </c>
      <c r="B4484" s="1" t="s">
        <v>13665</v>
      </c>
      <c r="C4484" s="1" t="s">
        <v>10643</v>
      </c>
      <c r="D4484" s="1">
        <v>23</v>
      </c>
      <c r="E4484" s="1">
        <v>3</v>
      </c>
      <c r="F4484" s="1" t="s">
        <v>13666</v>
      </c>
      <c r="G4484" s="1">
        <v>0.51</v>
      </c>
      <c r="H4484" s="1">
        <v>1.374E-2</v>
      </c>
      <c r="I4484" s="1">
        <v>0.13854899328859099</v>
      </c>
    </row>
    <row r="4485" spans="1:9" x14ac:dyDescent="0.2">
      <c r="A4485" s="1" t="s">
        <v>10741</v>
      </c>
      <c r="B4485" s="1" t="s">
        <v>10742</v>
      </c>
      <c r="C4485" s="1" t="s">
        <v>10643</v>
      </c>
      <c r="D4485" s="1">
        <v>66</v>
      </c>
      <c r="E4485" s="1">
        <v>5</v>
      </c>
      <c r="F4485" s="1" t="s">
        <v>13667</v>
      </c>
      <c r="G4485" s="1">
        <v>1.46</v>
      </c>
      <c r="H4485" s="1">
        <v>1.538E-2</v>
      </c>
      <c r="I4485" s="1">
        <v>0.13854899328859099</v>
      </c>
    </row>
    <row r="4486" spans="1:9" x14ac:dyDescent="0.2">
      <c r="A4486" s="1" t="s">
        <v>13668</v>
      </c>
      <c r="B4486" s="1" t="s">
        <v>13669</v>
      </c>
      <c r="C4486" s="1" t="s">
        <v>10643</v>
      </c>
      <c r="D4486" s="1">
        <v>24</v>
      </c>
      <c r="E4486" s="1">
        <v>3</v>
      </c>
      <c r="F4486" s="1" t="s">
        <v>13670</v>
      </c>
      <c r="G4486" s="1">
        <v>0.53</v>
      </c>
      <c r="H4486" s="1">
        <v>1.545E-2</v>
      </c>
      <c r="I4486" s="1">
        <v>0.13854899328859099</v>
      </c>
    </row>
    <row r="4487" spans="1:9" x14ac:dyDescent="0.2">
      <c r="A4487" s="1" t="s">
        <v>10771</v>
      </c>
      <c r="B4487" s="1" t="s">
        <v>10772</v>
      </c>
      <c r="C4487" s="1" t="s">
        <v>10643</v>
      </c>
      <c r="D4487" s="1">
        <v>24</v>
      </c>
      <c r="E4487" s="1">
        <v>3</v>
      </c>
      <c r="F4487" s="1" t="s">
        <v>13596</v>
      </c>
      <c r="G4487" s="1">
        <v>0.53</v>
      </c>
      <c r="H4487" s="1">
        <v>1.545E-2</v>
      </c>
      <c r="I4487" s="1">
        <v>0.13854899328859099</v>
      </c>
    </row>
    <row r="4488" spans="1:9" x14ac:dyDescent="0.2">
      <c r="A4488" s="1" t="s">
        <v>10714</v>
      </c>
      <c r="B4488" s="1" t="s">
        <v>10715</v>
      </c>
      <c r="C4488" s="1" t="s">
        <v>10643</v>
      </c>
      <c r="D4488" s="1">
        <v>91</v>
      </c>
      <c r="E4488" s="1">
        <v>6</v>
      </c>
      <c r="F4488" s="1" t="s">
        <v>13671</v>
      </c>
      <c r="G4488" s="1">
        <v>2.02</v>
      </c>
      <c r="H4488" s="1">
        <v>1.562E-2</v>
      </c>
      <c r="I4488" s="1">
        <v>0.13854899328859099</v>
      </c>
    </row>
    <row r="4489" spans="1:9" x14ac:dyDescent="0.2">
      <c r="A4489" s="1" t="s">
        <v>11317</v>
      </c>
      <c r="B4489" s="1" t="s">
        <v>11318</v>
      </c>
      <c r="C4489" s="1" t="s">
        <v>10643</v>
      </c>
      <c r="D4489" s="1">
        <v>204</v>
      </c>
      <c r="E4489" s="1">
        <v>10</v>
      </c>
      <c r="F4489" s="1" t="s">
        <v>13672</v>
      </c>
      <c r="G4489" s="1">
        <v>4.5199999999999996</v>
      </c>
      <c r="H4489" s="1">
        <v>1.5740000000000001E-2</v>
      </c>
      <c r="I4489" s="1">
        <v>0.13854899328859099</v>
      </c>
    </row>
    <row r="4490" spans="1:9" x14ac:dyDescent="0.2">
      <c r="A4490" s="1" t="s">
        <v>13673</v>
      </c>
      <c r="B4490" s="1" t="s">
        <v>13674</v>
      </c>
      <c r="C4490" s="1" t="s">
        <v>10643</v>
      </c>
      <c r="D4490" s="1">
        <v>9</v>
      </c>
      <c r="E4490" s="1">
        <v>2</v>
      </c>
      <c r="F4490" s="1" t="s">
        <v>13585</v>
      </c>
      <c r="G4490" s="1">
        <v>0.2</v>
      </c>
      <c r="H4490" s="1">
        <v>1.5890000000000001E-2</v>
      </c>
      <c r="I4490" s="1">
        <v>0.13854899328859099</v>
      </c>
    </row>
    <row r="4491" spans="1:9" x14ac:dyDescent="0.2">
      <c r="A4491" s="1" t="s">
        <v>13675</v>
      </c>
      <c r="B4491" s="1" t="s">
        <v>13676</v>
      </c>
      <c r="C4491" s="1" t="s">
        <v>10643</v>
      </c>
      <c r="D4491" s="1">
        <v>25</v>
      </c>
      <c r="E4491" s="1">
        <v>3</v>
      </c>
      <c r="F4491" s="1" t="s">
        <v>13677</v>
      </c>
      <c r="G4491" s="1">
        <v>0.55000000000000004</v>
      </c>
      <c r="H4491" s="1">
        <v>1.7270000000000001E-2</v>
      </c>
      <c r="I4491" s="1">
        <v>0.13854899328859099</v>
      </c>
    </row>
    <row r="4492" spans="1:9" x14ac:dyDescent="0.2">
      <c r="A4492" s="1" t="s">
        <v>13678</v>
      </c>
      <c r="B4492" s="1" t="s">
        <v>13679</v>
      </c>
      <c r="C4492" s="1" t="s">
        <v>10643</v>
      </c>
      <c r="D4492" s="1">
        <v>26</v>
      </c>
      <c r="E4492" s="1">
        <v>3</v>
      </c>
      <c r="F4492" s="1" t="s">
        <v>13660</v>
      </c>
      <c r="G4492" s="1">
        <v>0.57999999999999996</v>
      </c>
      <c r="H4492" s="1">
        <v>1.9210000000000001E-2</v>
      </c>
      <c r="I4492" s="1">
        <v>0.13854899328859099</v>
      </c>
    </row>
    <row r="4493" spans="1:9" x14ac:dyDescent="0.2">
      <c r="A4493" s="1" t="s">
        <v>10723</v>
      </c>
      <c r="B4493" s="1" t="s">
        <v>10724</v>
      </c>
      <c r="C4493" s="1" t="s">
        <v>10643</v>
      </c>
      <c r="D4493" s="1">
        <v>47</v>
      </c>
      <c r="E4493" s="1">
        <v>4</v>
      </c>
      <c r="F4493" s="1" t="s">
        <v>13680</v>
      </c>
      <c r="G4493" s="1">
        <v>1.04</v>
      </c>
      <c r="H4493" s="1">
        <v>1.9980000000000001E-2</v>
      </c>
      <c r="I4493" s="1">
        <v>0.13854899328859099</v>
      </c>
    </row>
    <row r="4494" spans="1:9" x14ac:dyDescent="0.2">
      <c r="A4494" s="1" t="s">
        <v>13681</v>
      </c>
      <c r="B4494" s="1" t="s">
        <v>13682</v>
      </c>
      <c r="C4494" s="1" t="s">
        <v>10643</v>
      </c>
      <c r="D4494" s="1">
        <v>1</v>
      </c>
      <c r="E4494" s="1">
        <v>1</v>
      </c>
      <c r="F4494" s="1" t="s">
        <v>13683</v>
      </c>
      <c r="G4494" s="1">
        <v>0.02</v>
      </c>
      <c r="H4494" s="1">
        <v>2.215E-2</v>
      </c>
      <c r="I4494" s="1">
        <v>0.13854899328859099</v>
      </c>
    </row>
    <row r="4495" spans="1:9" x14ac:dyDescent="0.2">
      <c r="A4495" s="1" t="s">
        <v>13684</v>
      </c>
      <c r="B4495" s="1" t="s">
        <v>13685</v>
      </c>
      <c r="C4495" s="1" t="s">
        <v>10643</v>
      </c>
      <c r="D4495" s="1">
        <v>1</v>
      </c>
      <c r="E4495" s="1">
        <v>1</v>
      </c>
      <c r="F4495" s="1" t="s">
        <v>13686</v>
      </c>
      <c r="G4495" s="1">
        <v>0.02</v>
      </c>
      <c r="H4495" s="1">
        <v>2.215E-2</v>
      </c>
      <c r="I4495" s="1">
        <v>0.13854899328859099</v>
      </c>
    </row>
    <row r="4496" spans="1:9" x14ac:dyDescent="0.2">
      <c r="A4496" s="1" t="s">
        <v>13687</v>
      </c>
      <c r="B4496" s="1" t="s">
        <v>13688</v>
      </c>
      <c r="C4496" s="1" t="s">
        <v>10643</v>
      </c>
      <c r="D4496" s="1">
        <v>1</v>
      </c>
      <c r="E4496" s="1">
        <v>1</v>
      </c>
      <c r="F4496" s="1" t="s">
        <v>13689</v>
      </c>
      <c r="G4496" s="1">
        <v>0.02</v>
      </c>
      <c r="H4496" s="1">
        <v>2.215E-2</v>
      </c>
      <c r="I4496" s="1">
        <v>0.13854899328859099</v>
      </c>
    </row>
    <row r="4497" spans="1:9" x14ac:dyDescent="0.2">
      <c r="A4497" s="1" t="s">
        <v>13690</v>
      </c>
      <c r="B4497" s="1" t="s">
        <v>13691</v>
      </c>
      <c r="C4497" s="1" t="s">
        <v>10643</v>
      </c>
      <c r="D4497" s="1">
        <v>1</v>
      </c>
      <c r="E4497" s="1">
        <v>1</v>
      </c>
      <c r="F4497" s="1" t="s">
        <v>13692</v>
      </c>
      <c r="G4497" s="1">
        <v>0.02</v>
      </c>
      <c r="H4497" s="1">
        <v>2.215E-2</v>
      </c>
      <c r="I4497" s="1">
        <v>0.13854899328859099</v>
      </c>
    </row>
    <row r="4498" spans="1:9" x14ac:dyDescent="0.2">
      <c r="A4498" s="1" t="s">
        <v>13693</v>
      </c>
      <c r="B4498" s="1" t="s">
        <v>13694</v>
      </c>
      <c r="C4498" s="1" t="s">
        <v>10643</v>
      </c>
      <c r="D4498" s="1">
        <v>1</v>
      </c>
      <c r="E4498" s="1">
        <v>1</v>
      </c>
      <c r="F4498" s="1" t="s">
        <v>12717</v>
      </c>
      <c r="G4498" s="1">
        <v>0.02</v>
      </c>
      <c r="H4498" s="1">
        <v>2.215E-2</v>
      </c>
      <c r="I4498" s="1">
        <v>0.13854899328859099</v>
      </c>
    </row>
    <row r="4499" spans="1:9" x14ac:dyDescent="0.2">
      <c r="A4499" s="1" t="s">
        <v>13695</v>
      </c>
      <c r="B4499" s="1" t="s">
        <v>13696</v>
      </c>
      <c r="C4499" s="1" t="s">
        <v>10643</v>
      </c>
      <c r="D4499" s="1">
        <v>1</v>
      </c>
      <c r="E4499" s="1">
        <v>1</v>
      </c>
      <c r="F4499" s="1" t="s">
        <v>12916</v>
      </c>
      <c r="G4499" s="1">
        <v>0.02</v>
      </c>
      <c r="H4499" s="1">
        <v>2.215E-2</v>
      </c>
      <c r="I4499" s="1">
        <v>0.13854899328859099</v>
      </c>
    </row>
    <row r="4500" spans="1:9" x14ac:dyDescent="0.2">
      <c r="A4500" s="1" t="s">
        <v>13697</v>
      </c>
      <c r="B4500" s="1" t="s">
        <v>13698</v>
      </c>
      <c r="C4500" s="1" t="s">
        <v>10643</v>
      </c>
      <c r="D4500" s="1">
        <v>1</v>
      </c>
      <c r="E4500" s="1">
        <v>1</v>
      </c>
      <c r="F4500" s="1" t="s">
        <v>12734</v>
      </c>
      <c r="G4500" s="1">
        <v>0.02</v>
      </c>
      <c r="H4500" s="1">
        <v>2.215E-2</v>
      </c>
      <c r="I4500" s="1">
        <v>0.13854899328859099</v>
      </c>
    </row>
    <row r="4501" spans="1:9" x14ac:dyDescent="0.2">
      <c r="A4501" s="1" t="s">
        <v>13699</v>
      </c>
      <c r="B4501" s="1" t="s">
        <v>13700</v>
      </c>
      <c r="C4501" s="1" t="s">
        <v>10643</v>
      </c>
      <c r="D4501" s="1">
        <v>1</v>
      </c>
      <c r="E4501" s="1">
        <v>1</v>
      </c>
      <c r="F4501" s="1" t="s">
        <v>12782</v>
      </c>
      <c r="G4501" s="1">
        <v>0.02</v>
      </c>
      <c r="H4501" s="1">
        <v>2.215E-2</v>
      </c>
      <c r="I4501" s="1">
        <v>0.13854899328859099</v>
      </c>
    </row>
    <row r="4502" spans="1:9" x14ac:dyDescent="0.2">
      <c r="A4502" s="1" t="s">
        <v>13701</v>
      </c>
      <c r="B4502" s="1" t="s">
        <v>13702</v>
      </c>
      <c r="C4502" s="1" t="s">
        <v>10643</v>
      </c>
      <c r="D4502" s="1">
        <v>1</v>
      </c>
      <c r="E4502" s="1">
        <v>1</v>
      </c>
      <c r="F4502" s="1" t="s">
        <v>12748</v>
      </c>
      <c r="G4502" s="1">
        <v>0.02</v>
      </c>
      <c r="H4502" s="1">
        <v>2.215E-2</v>
      </c>
      <c r="I4502" s="1">
        <v>0.13854899328859099</v>
      </c>
    </row>
    <row r="4503" spans="1:9" x14ac:dyDescent="0.2">
      <c r="A4503" s="1" t="s">
        <v>13703</v>
      </c>
      <c r="B4503" s="1" t="s">
        <v>13704</v>
      </c>
      <c r="C4503" s="1" t="s">
        <v>10643</v>
      </c>
      <c r="D4503" s="1">
        <v>1</v>
      </c>
      <c r="E4503" s="1">
        <v>1</v>
      </c>
      <c r="F4503" s="1" t="s">
        <v>13705</v>
      </c>
      <c r="G4503" s="1">
        <v>0.02</v>
      </c>
      <c r="H4503" s="1">
        <v>2.215E-2</v>
      </c>
      <c r="I4503" s="1">
        <v>0.13854899328859099</v>
      </c>
    </row>
    <row r="4504" spans="1:9" x14ac:dyDescent="0.2">
      <c r="A4504" s="1" t="s">
        <v>13706</v>
      </c>
      <c r="B4504" s="1" t="s">
        <v>13707</v>
      </c>
      <c r="C4504" s="1" t="s">
        <v>10643</v>
      </c>
      <c r="D4504" s="1">
        <v>1</v>
      </c>
      <c r="E4504" s="1">
        <v>1</v>
      </c>
      <c r="F4504" s="1" t="s">
        <v>13708</v>
      </c>
      <c r="G4504" s="1">
        <v>0.02</v>
      </c>
      <c r="H4504" s="1">
        <v>2.215E-2</v>
      </c>
      <c r="I4504" s="1">
        <v>0.13854899328859099</v>
      </c>
    </row>
    <row r="4505" spans="1:9" x14ac:dyDescent="0.2">
      <c r="A4505" s="1" t="s">
        <v>13709</v>
      </c>
      <c r="B4505" s="1" t="s">
        <v>13710</v>
      </c>
      <c r="C4505" s="1" t="s">
        <v>10643</v>
      </c>
      <c r="D4505" s="1">
        <v>1</v>
      </c>
      <c r="E4505" s="1">
        <v>1</v>
      </c>
      <c r="F4505" s="1" t="s">
        <v>13705</v>
      </c>
      <c r="G4505" s="1">
        <v>0.02</v>
      </c>
      <c r="H4505" s="1">
        <v>2.215E-2</v>
      </c>
      <c r="I4505" s="1">
        <v>0.13854899328859099</v>
      </c>
    </row>
    <row r="4506" spans="1:9" x14ac:dyDescent="0.2">
      <c r="A4506" s="1" t="s">
        <v>13711</v>
      </c>
      <c r="B4506" s="1" t="s">
        <v>13712</v>
      </c>
      <c r="C4506" s="1" t="s">
        <v>10643</v>
      </c>
      <c r="D4506" s="1">
        <v>1</v>
      </c>
      <c r="E4506" s="1">
        <v>1</v>
      </c>
      <c r="F4506" s="1" t="s">
        <v>12779</v>
      </c>
      <c r="G4506" s="1">
        <v>0.02</v>
      </c>
      <c r="H4506" s="1">
        <v>2.215E-2</v>
      </c>
      <c r="I4506" s="1">
        <v>0.13854899328859099</v>
      </c>
    </row>
    <row r="4507" spans="1:9" x14ac:dyDescent="0.2">
      <c r="A4507" s="1" t="s">
        <v>13713</v>
      </c>
      <c r="B4507" s="1" t="s">
        <v>13714</v>
      </c>
      <c r="C4507" s="1" t="s">
        <v>10643</v>
      </c>
      <c r="D4507" s="1">
        <v>1</v>
      </c>
      <c r="E4507" s="1">
        <v>1</v>
      </c>
      <c r="F4507" s="1" t="s">
        <v>13198</v>
      </c>
      <c r="G4507" s="1">
        <v>0.02</v>
      </c>
      <c r="H4507" s="1">
        <v>2.215E-2</v>
      </c>
      <c r="I4507" s="1">
        <v>0.13854899328859099</v>
      </c>
    </row>
    <row r="4508" spans="1:9" x14ac:dyDescent="0.2">
      <c r="A4508" s="1" t="s">
        <v>13715</v>
      </c>
      <c r="B4508" s="1" t="s">
        <v>13716</v>
      </c>
      <c r="C4508" s="1" t="s">
        <v>10643</v>
      </c>
      <c r="D4508" s="1">
        <v>1</v>
      </c>
      <c r="E4508" s="1">
        <v>1</v>
      </c>
      <c r="F4508" s="1" t="s">
        <v>12740</v>
      </c>
      <c r="G4508" s="1">
        <v>0.02</v>
      </c>
      <c r="H4508" s="1">
        <v>2.215E-2</v>
      </c>
      <c r="I4508" s="1">
        <v>0.13854899328859099</v>
      </c>
    </row>
    <row r="4509" spans="1:9" x14ac:dyDescent="0.2">
      <c r="A4509" s="1" t="s">
        <v>13717</v>
      </c>
      <c r="B4509" s="1" t="s">
        <v>13718</v>
      </c>
      <c r="C4509" s="1" t="s">
        <v>10643</v>
      </c>
      <c r="D4509" s="1">
        <v>1</v>
      </c>
      <c r="E4509" s="1">
        <v>1</v>
      </c>
      <c r="F4509" s="1" t="s">
        <v>12740</v>
      </c>
      <c r="G4509" s="1">
        <v>0.02</v>
      </c>
      <c r="H4509" s="1">
        <v>2.215E-2</v>
      </c>
      <c r="I4509" s="1">
        <v>0.13854899328859099</v>
      </c>
    </row>
    <row r="4510" spans="1:9" x14ac:dyDescent="0.2">
      <c r="A4510" s="1" t="s">
        <v>13719</v>
      </c>
      <c r="B4510" s="1" t="s">
        <v>13720</v>
      </c>
      <c r="C4510" s="1" t="s">
        <v>10643</v>
      </c>
      <c r="D4510" s="1">
        <v>1</v>
      </c>
      <c r="E4510" s="1">
        <v>1</v>
      </c>
      <c r="F4510" s="1" t="s">
        <v>12717</v>
      </c>
      <c r="G4510" s="1">
        <v>0.02</v>
      </c>
      <c r="H4510" s="1">
        <v>2.215E-2</v>
      </c>
      <c r="I4510" s="1">
        <v>0.13854899328859099</v>
      </c>
    </row>
    <row r="4511" spans="1:9" x14ac:dyDescent="0.2">
      <c r="A4511" s="1" t="s">
        <v>13721</v>
      </c>
      <c r="B4511" s="1" t="s">
        <v>13722</v>
      </c>
      <c r="C4511" s="1" t="s">
        <v>10643</v>
      </c>
      <c r="D4511" s="1">
        <v>1</v>
      </c>
      <c r="E4511" s="1">
        <v>1</v>
      </c>
      <c r="F4511" s="1" t="s">
        <v>13705</v>
      </c>
      <c r="G4511" s="1">
        <v>0.02</v>
      </c>
      <c r="H4511" s="1">
        <v>2.215E-2</v>
      </c>
      <c r="I4511" s="1">
        <v>0.13854899328859099</v>
      </c>
    </row>
    <row r="4512" spans="1:9" x14ac:dyDescent="0.2">
      <c r="A4512" s="1" t="s">
        <v>13723</v>
      </c>
      <c r="B4512" s="1" t="s">
        <v>13724</v>
      </c>
      <c r="C4512" s="1" t="s">
        <v>10643</v>
      </c>
      <c r="D4512" s="1">
        <v>1</v>
      </c>
      <c r="E4512" s="1">
        <v>1</v>
      </c>
      <c r="F4512" s="1" t="s">
        <v>13162</v>
      </c>
      <c r="G4512" s="1">
        <v>0.02</v>
      </c>
      <c r="H4512" s="1">
        <v>2.215E-2</v>
      </c>
      <c r="I4512" s="1">
        <v>0.13854899328859099</v>
      </c>
    </row>
    <row r="4513" spans="1:9" x14ac:dyDescent="0.2">
      <c r="A4513" s="1" t="s">
        <v>13725</v>
      </c>
      <c r="B4513" s="1" t="s">
        <v>13726</v>
      </c>
      <c r="C4513" s="1" t="s">
        <v>10643</v>
      </c>
      <c r="D4513" s="1">
        <v>1</v>
      </c>
      <c r="E4513" s="1">
        <v>1</v>
      </c>
      <c r="F4513" s="1" t="s">
        <v>12916</v>
      </c>
      <c r="G4513" s="1">
        <v>0.02</v>
      </c>
      <c r="H4513" s="1">
        <v>2.215E-2</v>
      </c>
      <c r="I4513" s="1">
        <v>0.13854899328859099</v>
      </c>
    </row>
    <row r="4514" spans="1:9" x14ac:dyDescent="0.2">
      <c r="A4514" s="1" t="s">
        <v>13727</v>
      </c>
      <c r="B4514" s="1" t="s">
        <v>13728</v>
      </c>
      <c r="C4514" s="1" t="s">
        <v>10643</v>
      </c>
      <c r="D4514" s="1">
        <v>1</v>
      </c>
      <c r="E4514" s="1">
        <v>1</v>
      </c>
      <c r="F4514" s="1" t="s">
        <v>13729</v>
      </c>
      <c r="G4514" s="1">
        <v>0.02</v>
      </c>
      <c r="H4514" s="1">
        <v>2.215E-2</v>
      </c>
      <c r="I4514" s="1">
        <v>0.13854899328859099</v>
      </c>
    </row>
    <row r="4515" spans="1:9" x14ac:dyDescent="0.2">
      <c r="A4515" s="1" t="s">
        <v>13730</v>
      </c>
      <c r="B4515" s="1" t="s">
        <v>13731</v>
      </c>
      <c r="C4515" s="1" t="s">
        <v>10643</v>
      </c>
      <c r="D4515" s="1">
        <v>1</v>
      </c>
      <c r="E4515" s="1">
        <v>1</v>
      </c>
      <c r="F4515" s="1" t="s">
        <v>13732</v>
      </c>
      <c r="G4515" s="1">
        <v>0.02</v>
      </c>
      <c r="H4515" s="1">
        <v>2.215E-2</v>
      </c>
      <c r="I4515" s="1">
        <v>0.13854899328859099</v>
      </c>
    </row>
    <row r="4516" spans="1:9" x14ac:dyDescent="0.2">
      <c r="A4516" s="1" t="s">
        <v>13733</v>
      </c>
      <c r="B4516" s="1" t="s">
        <v>13734</v>
      </c>
      <c r="C4516" s="1" t="s">
        <v>10643</v>
      </c>
      <c r="D4516" s="1">
        <v>1</v>
      </c>
      <c r="E4516" s="1">
        <v>1</v>
      </c>
      <c r="F4516" s="1" t="s">
        <v>12734</v>
      </c>
      <c r="G4516" s="1">
        <v>0.02</v>
      </c>
      <c r="H4516" s="1">
        <v>2.215E-2</v>
      </c>
      <c r="I4516" s="1">
        <v>0.13854899328859099</v>
      </c>
    </row>
    <row r="4517" spans="1:9" x14ac:dyDescent="0.2">
      <c r="A4517" s="1" t="s">
        <v>13735</v>
      </c>
      <c r="B4517" s="1" t="s">
        <v>13736</v>
      </c>
      <c r="C4517" s="1" t="s">
        <v>10643</v>
      </c>
      <c r="D4517" s="1">
        <v>1</v>
      </c>
      <c r="E4517" s="1">
        <v>1</v>
      </c>
      <c r="F4517" s="1" t="s">
        <v>13737</v>
      </c>
      <c r="G4517" s="1">
        <v>0.02</v>
      </c>
      <c r="H4517" s="1">
        <v>2.215E-2</v>
      </c>
      <c r="I4517" s="1">
        <v>0.13854899328859099</v>
      </c>
    </row>
    <row r="4518" spans="1:9" x14ac:dyDescent="0.2">
      <c r="A4518" s="1" t="s">
        <v>13738</v>
      </c>
      <c r="B4518" s="1" t="s">
        <v>13739</v>
      </c>
      <c r="C4518" s="1" t="s">
        <v>10643</v>
      </c>
      <c r="D4518" s="1">
        <v>1</v>
      </c>
      <c r="E4518" s="1">
        <v>1</v>
      </c>
      <c r="F4518" s="1" t="s">
        <v>12790</v>
      </c>
      <c r="G4518" s="1">
        <v>0.02</v>
      </c>
      <c r="H4518" s="1">
        <v>2.215E-2</v>
      </c>
      <c r="I4518" s="1">
        <v>0.13854899328859099</v>
      </c>
    </row>
    <row r="4519" spans="1:9" x14ac:dyDescent="0.2">
      <c r="A4519" s="1" t="s">
        <v>13740</v>
      </c>
      <c r="B4519" s="1" t="s">
        <v>13741</v>
      </c>
      <c r="C4519" s="1" t="s">
        <v>10643</v>
      </c>
      <c r="D4519" s="1">
        <v>1</v>
      </c>
      <c r="E4519" s="1">
        <v>1</v>
      </c>
      <c r="F4519" s="1" t="s">
        <v>13742</v>
      </c>
      <c r="G4519" s="1">
        <v>0.02</v>
      </c>
      <c r="H4519" s="1">
        <v>2.215E-2</v>
      </c>
      <c r="I4519" s="1">
        <v>0.13854899328859099</v>
      </c>
    </row>
    <row r="4520" spans="1:9" x14ac:dyDescent="0.2">
      <c r="A4520" s="1" t="s">
        <v>13743</v>
      </c>
      <c r="B4520" s="1" t="s">
        <v>13744</v>
      </c>
      <c r="C4520" s="1" t="s">
        <v>10643</v>
      </c>
      <c r="D4520" s="1">
        <v>1</v>
      </c>
      <c r="E4520" s="1">
        <v>1</v>
      </c>
      <c r="F4520" s="1" t="s">
        <v>13686</v>
      </c>
      <c r="G4520" s="1">
        <v>0.02</v>
      </c>
      <c r="H4520" s="1">
        <v>2.215E-2</v>
      </c>
      <c r="I4520" s="1">
        <v>0.13854899328859099</v>
      </c>
    </row>
    <row r="4521" spans="1:9" x14ac:dyDescent="0.2">
      <c r="A4521" s="1" t="s">
        <v>13745</v>
      </c>
      <c r="B4521" s="1" t="s">
        <v>13746</v>
      </c>
      <c r="C4521" s="1" t="s">
        <v>10643</v>
      </c>
      <c r="D4521" s="1">
        <v>1</v>
      </c>
      <c r="E4521" s="1">
        <v>1</v>
      </c>
      <c r="F4521" s="1" t="s">
        <v>12790</v>
      </c>
      <c r="G4521" s="1">
        <v>0.02</v>
      </c>
      <c r="H4521" s="1">
        <v>2.215E-2</v>
      </c>
      <c r="I4521" s="1">
        <v>0.13854899328859099</v>
      </c>
    </row>
    <row r="4522" spans="1:9" x14ac:dyDescent="0.2">
      <c r="A4522" s="1" t="s">
        <v>13747</v>
      </c>
      <c r="B4522" s="1" t="s">
        <v>13748</v>
      </c>
      <c r="C4522" s="1" t="s">
        <v>10643</v>
      </c>
      <c r="D4522" s="1">
        <v>1</v>
      </c>
      <c r="E4522" s="1">
        <v>1</v>
      </c>
      <c r="F4522" s="1" t="s">
        <v>13182</v>
      </c>
      <c r="G4522" s="1">
        <v>0.02</v>
      </c>
      <c r="H4522" s="1">
        <v>2.215E-2</v>
      </c>
      <c r="I4522" s="1">
        <v>0.13854899328859099</v>
      </c>
    </row>
    <row r="4523" spans="1:9" x14ac:dyDescent="0.2">
      <c r="A4523" s="1" t="s">
        <v>13749</v>
      </c>
      <c r="B4523" s="1" t="s">
        <v>13750</v>
      </c>
      <c r="C4523" s="1" t="s">
        <v>10643</v>
      </c>
      <c r="D4523" s="1">
        <v>1</v>
      </c>
      <c r="E4523" s="1">
        <v>1</v>
      </c>
      <c r="F4523" s="1" t="s">
        <v>12797</v>
      </c>
      <c r="G4523" s="1">
        <v>0.02</v>
      </c>
      <c r="H4523" s="1">
        <v>2.215E-2</v>
      </c>
      <c r="I4523" s="1">
        <v>0.13854899328859099</v>
      </c>
    </row>
    <row r="4524" spans="1:9" x14ac:dyDescent="0.2">
      <c r="A4524" s="1" t="s">
        <v>13751</v>
      </c>
      <c r="B4524" s="1" t="s">
        <v>13752</v>
      </c>
      <c r="C4524" s="1" t="s">
        <v>10643</v>
      </c>
      <c r="D4524" s="1">
        <v>1</v>
      </c>
      <c r="E4524" s="1">
        <v>1</v>
      </c>
      <c r="F4524" s="1" t="s">
        <v>12797</v>
      </c>
      <c r="G4524" s="1">
        <v>0.02</v>
      </c>
      <c r="H4524" s="1">
        <v>2.215E-2</v>
      </c>
      <c r="I4524" s="1">
        <v>0.13854899328859099</v>
      </c>
    </row>
    <row r="4525" spans="1:9" x14ac:dyDescent="0.2">
      <c r="A4525" s="1" t="s">
        <v>13753</v>
      </c>
      <c r="B4525" s="1" t="s">
        <v>13754</v>
      </c>
      <c r="C4525" s="1" t="s">
        <v>10643</v>
      </c>
      <c r="D4525" s="1">
        <v>1</v>
      </c>
      <c r="E4525" s="1">
        <v>1</v>
      </c>
      <c r="F4525" s="1" t="s">
        <v>12797</v>
      </c>
      <c r="G4525" s="1">
        <v>0.02</v>
      </c>
      <c r="H4525" s="1">
        <v>2.215E-2</v>
      </c>
      <c r="I4525" s="1">
        <v>0.13854899328859099</v>
      </c>
    </row>
    <row r="4526" spans="1:9" x14ac:dyDescent="0.2">
      <c r="A4526" s="1" t="s">
        <v>13755</v>
      </c>
      <c r="B4526" s="1" t="s">
        <v>13756</v>
      </c>
      <c r="C4526" s="1" t="s">
        <v>10643</v>
      </c>
      <c r="D4526" s="1">
        <v>1</v>
      </c>
      <c r="E4526" s="1">
        <v>1</v>
      </c>
      <c r="F4526" s="1" t="s">
        <v>12797</v>
      </c>
      <c r="G4526" s="1">
        <v>0.02</v>
      </c>
      <c r="H4526" s="1">
        <v>2.215E-2</v>
      </c>
      <c r="I4526" s="1">
        <v>0.13854899328859099</v>
      </c>
    </row>
    <row r="4527" spans="1:9" x14ac:dyDescent="0.2">
      <c r="A4527" s="1" t="s">
        <v>13757</v>
      </c>
      <c r="B4527" s="1" t="s">
        <v>13758</v>
      </c>
      <c r="C4527" s="1" t="s">
        <v>10643</v>
      </c>
      <c r="D4527" s="1">
        <v>1</v>
      </c>
      <c r="E4527" s="1">
        <v>1</v>
      </c>
      <c r="F4527" s="1" t="s">
        <v>13759</v>
      </c>
      <c r="G4527" s="1">
        <v>0.02</v>
      </c>
      <c r="H4527" s="1">
        <v>2.215E-2</v>
      </c>
      <c r="I4527" s="1">
        <v>0.13854899328859099</v>
      </c>
    </row>
    <row r="4528" spans="1:9" x14ac:dyDescent="0.2">
      <c r="A4528" s="1" t="s">
        <v>13760</v>
      </c>
      <c r="B4528" s="1" t="s">
        <v>13761</v>
      </c>
      <c r="C4528" s="1" t="s">
        <v>10643</v>
      </c>
      <c r="D4528" s="1">
        <v>1</v>
      </c>
      <c r="E4528" s="1">
        <v>1</v>
      </c>
      <c r="F4528" s="1" t="s">
        <v>13205</v>
      </c>
      <c r="G4528" s="1">
        <v>0.02</v>
      </c>
      <c r="H4528" s="1">
        <v>2.215E-2</v>
      </c>
      <c r="I4528" s="1">
        <v>0.13854899328859099</v>
      </c>
    </row>
    <row r="4529" spans="1:9" x14ac:dyDescent="0.2">
      <c r="A4529" s="1" t="s">
        <v>13762</v>
      </c>
      <c r="B4529" s="1" t="s">
        <v>13763</v>
      </c>
      <c r="C4529" s="1" t="s">
        <v>10643</v>
      </c>
      <c r="D4529" s="1">
        <v>1</v>
      </c>
      <c r="E4529" s="1">
        <v>1</v>
      </c>
      <c r="F4529" s="1" t="s">
        <v>13341</v>
      </c>
      <c r="G4529" s="1">
        <v>0.02</v>
      </c>
      <c r="H4529" s="1">
        <v>2.215E-2</v>
      </c>
      <c r="I4529" s="1">
        <v>0.13854899328859099</v>
      </c>
    </row>
    <row r="4530" spans="1:9" x14ac:dyDescent="0.2">
      <c r="A4530" s="1" t="s">
        <v>13764</v>
      </c>
      <c r="B4530" s="1" t="s">
        <v>13765</v>
      </c>
      <c r="C4530" s="1" t="s">
        <v>10643</v>
      </c>
      <c r="D4530" s="1">
        <v>1</v>
      </c>
      <c r="E4530" s="1">
        <v>1</v>
      </c>
      <c r="F4530" s="1" t="s">
        <v>13341</v>
      </c>
      <c r="G4530" s="1">
        <v>0.02</v>
      </c>
      <c r="H4530" s="1">
        <v>2.215E-2</v>
      </c>
      <c r="I4530" s="1">
        <v>0.13854899328859099</v>
      </c>
    </row>
    <row r="4531" spans="1:9" x14ac:dyDescent="0.2">
      <c r="A4531" s="1" t="s">
        <v>13766</v>
      </c>
      <c r="B4531" s="1" t="s">
        <v>13767</v>
      </c>
      <c r="C4531" s="1" t="s">
        <v>10643</v>
      </c>
      <c r="D4531" s="1">
        <v>1</v>
      </c>
      <c r="E4531" s="1">
        <v>1</v>
      </c>
      <c r="F4531" s="1" t="s">
        <v>13768</v>
      </c>
      <c r="G4531" s="1">
        <v>0.02</v>
      </c>
      <c r="H4531" s="1">
        <v>2.215E-2</v>
      </c>
      <c r="I4531" s="1">
        <v>0.13854899328859099</v>
      </c>
    </row>
    <row r="4532" spans="1:9" x14ac:dyDescent="0.2">
      <c r="A4532" s="1" t="s">
        <v>13769</v>
      </c>
      <c r="B4532" s="1" t="s">
        <v>13770</v>
      </c>
      <c r="C4532" s="1" t="s">
        <v>10643</v>
      </c>
      <c r="D4532" s="1">
        <v>1</v>
      </c>
      <c r="E4532" s="1">
        <v>1</v>
      </c>
      <c r="F4532" s="1" t="s">
        <v>13768</v>
      </c>
      <c r="G4532" s="1">
        <v>0.02</v>
      </c>
      <c r="H4532" s="1">
        <v>2.215E-2</v>
      </c>
      <c r="I4532" s="1">
        <v>0.13854899328859099</v>
      </c>
    </row>
    <row r="4533" spans="1:9" x14ac:dyDescent="0.2">
      <c r="A4533" s="1" t="s">
        <v>13771</v>
      </c>
      <c r="B4533" s="1" t="s">
        <v>13772</v>
      </c>
      <c r="C4533" s="1" t="s">
        <v>10643</v>
      </c>
      <c r="D4533" s="1">
        <v>1</v>
      </c>
      <c r="E4533" s="1">
        <v>1</v>
      </c>
      <c r="F4533" s="1" t="s">
        <v>12804</v>
      </c>
      <c r="G4533" s="1">
        <v>0.02</v>
      </c>
      <c r="H4533" s="1">
        <v>2.215E-2</v>
      </c>
      <c r="I4533" s="1">
        <v>0.13854899328859099</v>
      </c>
    </row>
    <row r="4534" spans="1:9" x14ac:dyDescent="0.2">
      <c r="A4534" s="1" t="s">
        <v>13773</v>
      </c>
      <c r="B4534" s="1" t="s">
        <v>13774</v>
      </c>
      <c r="C4534" s="1" t="s">
        <v>10643</v>
      </c>
      <c r="D4534" s="1">
        <v>1</v>
      </c>
      <c r="E4534" s="1">
        <v>1</v>
      </c>
      <c r="F4534" s="1" t="s">
        <v>13341</v>
      </c>
      <c r="G4534" s="1">
        <v>0.02</v>
      </c>
      <c r="H4534" s="1">
        <v>2.215E-2</v>
      </c>
      <c r="I4534" s="1">
        <v>0.13854899328859099</v>
      </c>
    </row>
    <row r="4535" spans="1:9" x14ac:dyDescent="0.2">
      <c r="A4535" s="1" t="s">
        <v>13775</v>
      </c>
      <c r="B4535" s="1" t="s">
        <v>13776</v>
      </c>
      <c r="C4535" s="1" t="s">
        <v>10643</v>
      </c>
      <c r="D4535" s="1">
        <v>1</v>
      </c>
      <c r="E4535" s="1">
        <v>1</v>
      </c>
      <c r="F4535" s="1" t="s">
        <v>12706</v>
      </c>
      <c r="G4535" s="1">
        <v>0.02</v>
      </c>
      <c r="H4535" s="1">
        <v>2.215E-2</v>
      </c>
      <c r="I4535" s="1">
        <v>0.13854899328859099</v>
      </c>
    </row>
    <row r="4536" spans="1:9" x14ac:dyDescent="0.2">
      <c r="A4536" s="1" t="s">
        <v>13777</v>
      </c>
      <c r="B4536" s="1" t="s">
        <v>13778</v>
      </c>
      <c r="C4536" s="1" t="s">
        <v>10643</v>
      </c>
      <c r="D4536" s="1">
        <v>1</v>
      </c>
      <c r="E4536" s="1">
        <v>1</v>
      </c>
      <c r="F4536" s="1" t="s">
        <v>12782</v>
      </c>
      <c r="G4536" s="1">
        <v>0.02</v>
      </c>
      <c r="H4536" s="1">
        <v>2.215E-2</v>
      </c>
      <c r="I4536" s="1">
        <v>0.13854899328859099</v>
      </c>
    </row>
    <row r="4537" spans="1:9" x14ac:dyDescent="0.2">
      <c r="A4537" s="1" t="s">
        <v>13779</v>
      </c>
      <c r="B4537" s="1" t="s">
        <v>13780</v>
      </c>
      <c r="C4537" s="1" t="s">
        <v>10643</v>
      </c>
      <c r="D4537" s="1">
        <v>1</v>
      </c>
      <c r="E4537" s="1">
        <v>1</v>
      </c>
      <c r="F4537" s="1" t="s">
        <v>13344</v>
      </c>
      <c r="G4537" s="1">
        <v>0.02</v>
      </c>
      <c r="H4537" s="1">
        <v>2.215E-2</v>
      </c>
      <c r="I4537" s="1">
        <v>0.13854899328859099</v>
      </c>
    </row>
    <row r="4538" spans="1:9" x14ac:dyDescent="0.2">
      <c r="A4538" s="1" t="s">
        <v>13781</v>
      </c>
      <c r="B4538" s="1" t="s">
        <v>13782</v>
      </c>
      <c r="C4538" s="1" t="s">
        <v>10643</v>
      </c>
      <c r="D4538" s="1">
        <v>1</v>
      </c>
      <c r="E4538" s="1">
        <v>1</v>
      </c>
      <c r="F4538" s="1" t="s">
        <v>13686</v>
      </c>
      <c r="G4538" s="1">
        <v>0.02</v>
      </c>
      <c r="H4538" s="1">
        <v>2.215E-2</v>
      </c>
      <c r="I4538" s="1">
        <v>0.13854899328859099</v>
      </c>
    </row>
    <row r="4539" spans="1:9" x14ac:dyDescent="0.2">
      <c r="A4539" s="1" t="s">
        <v>13783</v>
      </c>
      <c r="B4539" s="1" t="s">
        <v>13784</v>
      </c>
      <c r="C4539" s="1" t="s">
        <v>10643</v>
      </c>
      <c r="D4539" s="1">
        <v>1</v>
      </c>
      <c r="E4539" s="1">
        <v>1</v>
      </c>
      <c r="F4539" s="1" t="s">
        <v>13785</v>
      </c>
      <c r="G4539" s="1">
        <v>0.02</v>
      </c>
      <c r="H4539" s="1">
        <v>2.215E-2</v>
      </c>
      <c r="I4539" s="1">
        <v>0.13854899328859099</v>
      </c>
    </row>
    <row r="4540" spans="1:9" x14ac:dyDescent="0.2">
      <c r="A4540" s="1" t="s">
        <v>13786</v>
      </c>
      <c r="B4540" s="1" t="s">
        <v>13787</v>
      </c>
      <c r="C4540" s="1" t="s">
        <v>10643</v>
      </c>
      <c r="D4540" s="1">
        <v>1</v>
      </c>
      <c r="E4540" s="1">
        <v>1</v>
      </c>
      <c r="F4540" s="1" t="s">
        <v>13788</v>
      </c>
      <c r="G4540" s="1">
        <v>0.02</v>
      </c>
      <c r="H4540" s="1">
        <v>2.215E-2</v>
      </c>
      <c r="I4540" s="1">
        <v>0.13854899328859099</v>
      </c>
    </row>
    <row r="4541" spans="1:9" x14ac:dyDescent="0.2">
      <c r="A4541" s="1" t="s">
        <v>13789</v>
      </c>
      <c r="B4541" s="1" t="s">
        <v>13790</v>
      </c>
      <c r="C4541" s="1" t="s">
        <v>10643</v>
      </c>
      <c r="D4541" s="1">
        <v>1</v>
      </c>
      <c r="E4541" s="1">
        <v>1</v>
      </c>
      <c r="F4541" s="1" t="s">
        <v>12753</v>
      </c>
      <c r="G4541" s="1">
        <v>0.02</v>
      </c>
      <c r="H4541" s="1">
        <v>2.215E-2</v>
      </c>
      <c r="I4541" s="1">
        <v>0.13854899328859099</v>
      </c>
    </row>
    <row r="4542" spans="1:9" x14ac:dyDescent="0.2">
      <c r="A4542" s="1" t="s">
        <v>13791</v>
      </c>
      <c r="B4542" s="1" t="s">
        <v>13792</v>
      </c>
      <c r="C4542" s="1" t="s">
        <v>10643</v>
      </c>
      <c r="D4542" s="1">
        <v>1</v>
      </c>
      <c r="E4542" s="1">
        <v>1</v>
      </c>
      <c r="F4542" s="1" t="s">
        <v>12753</v>
      </c>
      <c r="G4542" s="1">
        <v>0.02</v>
      </c>
      <c r="H4542" s="1">
        <v>2.215E-2</v>
      </c>
      <c r="I4542" s="1">
        <v>0.13854899328859099</v>
      </c>
    </row>
    <row r="4543" spans="1:9" x14ac:dyDescent="0.2">
      <c r="A4543" s="1" t="s">
        <v>13793</v>
      </c>
      <c r="B4543" s="1" t="s">
        <v>13794</v>
      </c>
      <c r="C4543" s="1" t="s">
        <v>10643</v>
      </c>
      <c r="D4543" s="1">
        <v>1</v>
      </c>
      <c r="E4543" s="1">
        <v>1</v>
      </c>
      <c r="F4543" s="1" t="s">
        <v>12753</v>
      </c>
      <c r="G4543" s="1">
        <v>0.02</v>
      </c>
      <c r="H4543" s="1">
        <v>2.215E-2</v>
      </c>
      <c r="I4543" s="1">
        <v>0.13854899328859099</v>
      </c>
    </row>
    <row r="4544" spans="1:9" x14ac:dyDescent="0.2">
      <c r="A4544" s="1" t="s">
        <v>13795</v>
      </c>
      <c r="B4544" s="1" t="s">
        <v>13796</v>
      </c>
      <c r="C4544" s="1" t="s">
        <v>10643</v>
      </c>
      <c r="D4544" s="1">
        <v>1</v>
      </c>
      <c r="E4544" s="1">
        <v>1</v>
      </c>
      <c r="F4544" s="1" t="s">
        <v>12753</v>
      </c>
      <c r="G4544" s="1">
        <v>0.02</v>
      </c>
      <c r="H4544" s="1">
        <v>2.215E-2</v>
      </c>
      <c r="I4544" s="1">
        <v>0.13854899328859099</v>
      </c>
    </row>
    <row r="4545" spans="1:9" x14ac:dyDescent="0.2">
      <c r="A4545" s="1" t="s">
        <v>13797</v>
      </c>
      <c r="B4545" s="1" t="s">
        <v>13798</v>
      </c>
      <c r="C4545" s="1" t="s">
        <v>10643</v>
      </c>
      <c r="D4545" s="1">
        <v>1</v>
      </c>
      <c r="E4545" s="1">
        <v>1</v>
      </c>
      <c r="F4545" s="1" t="s">
        <v>12706</v>
      </c>
      <c r="G4545" s="1">
        <v>0.02</v>
      </c>
      <c r="H4545" s="1">
        <v>2.215E-2</v>
      </c>
      <c r="I4545" s="1">
        <v>0.13854899328859099</v>
      </c>
    </row>
    <row r="4546" spans="1:9" x14ac:dyDescent="0.2">
      <c r="A4546" s="1" t="s">
        <v>13799</v>
      </c>
      <c r="B4546" s="1" t="s">
        <v>13800</v>
      </c>
      <c r="C4546" s="1" t="s">
        <v>10643</v>
      </c>
      <c r="D4546" s="1">
        <v>1</v>
      </c>
      <c r="E4546" s="1">
        <v>1</v>
      </c>
      <c r="F4546" s="1" t="s">
        <v>12706</v>
      </c>
      <c r="G4546" s="1">
        <v>0.02</v>
      </c>
      <c r="H4546" s="1">
        <v>2.215E-2</v>
      </c>
      <c r="I4546" s="1">
        <v>0.13854899328859099</v>
      </c>
    </row>
    <row r="4547" spans="1:9" x14ac:dyDescent="0.2">
      <c r="A4547" s="1" t="s">
        <v>13801</v>
      </c>
      <c r="B4547" s="1" t="s">
        <v>13802</v>
      </c>
      <c r="C4547" s="1" t="s">
        <v>10643</v>
      </c>
      <c r="D4547" s="1">
        <v>1</v>
      </c>
      <c r="E4547" s="1">
        <v>1</v>
      </c>
      <c r="F4547" s="1" t="s">
        <v>13344</v>
      </c>
      <c r="G4547" s="1">
        <v>0.02</v>
      </c>
      <c r="H4547" s="1">
        <v>2.215E-2</v>
      </c>
      <c r="I4547" s="1">
        <v>0.13854899328859099</v>
      </c>
    </row>
    <row r="4548" spans="1:9" x14ac:dyDescent="0.2">
      <c r="A4548" s="1" t="s">
        <v>13803</v>
      </c>
      <c r="B4548" s="1" t="s">
        <v>13804</v>
      </c>
      <c r="C4548" s="1" t="s">
        <v>10643</v>
      </c>
      <c r="D4548" s="1">
        <v>1</v>
      </c>
      <c r="E4548" s="1">
        <v>1</v>
      </c>
      <c r="F4548" s="1" t="s">
        <v>12909</v>
      </c>
      <c r="G4548" s="1">
        <v>0.02</v>
      </c>
      <c r="H4548" s="1">
        <v>2.215E-2</v>
      </c>
      <c r="I4548" s="1">
        <v>0.13854899328859099</v>
      </c>
    </row>
    <row r="4549" spans="1:9" x14ac:dyDescent="0.2">
      <c r="A4549" s="1" t="s">
        <v>13805</v>
      </c>
      <c r="B4549" s="1" t="s">
        <v>13806</v>
      </c>
      <c r="C4549" s="1" t="s">
        <v>10643</v>
      </c>
      <c r="D4549" s="1">
        <v>1036</v>
      </c>
      <c r="E4549" s="1">
        <v>33</v>
      </c>
      <c r="F4549" s="1" t="s">
        <v>13807</v>
      </c>
      <c r="G4549" s="1">
        <v>22.95</v>
      </c>
      <c r="H4549" s="1">
        <v>2.2839999999999999E-2</v>
      </c>
      <c r="I4549" s="1">
        <v>0.14191253333333301</v>
      </c>
    </row>
    <row r="4550" spans="1:9" x14ac:dyDescent="0.2">
      <c r="A4550" s="1" t="s">
        <v>13808</v>
      </c>
      <c r="B4550" s="1" t="s">
        <v>13809</v>
      </c>
      <c r="C4550" s="1" t="s">
        <v>10643</v>
      </c>
      <c r="D4550" s="1">
        <v>28</v>
      </c>
      <c r="E4550" s="1">
        <v>3</v>
      </c>
      <c r="F4550" s="1" t="s">
        <v>13810</v>
      </c>
      <c r="G4550" s="1">
        <v>0.62</v>
      </c>
      <c r="H4550" s="1">
        <v>2.3439999999999999E-2</v>
      </c>
      <c r="I4550" s="1">
        <v>0.14270493506493501</v>
      </c>
    </row>
    <row r="4551" spans="1:9" x14ac:dyDescent="0.2">
      <c r="A4551" s="1" t="s">
        <v>13811</v>
      </c>
      <c r="B4551" s="1" t="s">
        <v>13812</v>
      </c>
      <c r="C4551" s="1" t="s">
        <v>10643</v>
      </c>
      <c r="D4551" s="1">
        <v>28</v>
      </c>
      <c r="E4551" s="1">
        <v>3</v>
      </c>
      <c r="F4551" s="1" t="s">
        <v>12496</v>
      </c>
      <c r="G4551" s="1">
        <v>0.62</v>
      </c>
      <c r="H4551" s="1">
        <v>2.3439999999999999E-2</v>
      </c>
      <c r="I4551" s="1">
        <v>0.14270493506493501</v>
      </c>
    </row>
    <row r="4552" spans="1:9" x14ac:dyDescent="0.2">
      <c r="A4552" s="1" t="s">
        <v>13813</v>
      </c>
      <c r="B4552" s="1" t="s">
        <v>13814</v>
      </c>
      <c r="C4552" s="1" t="s">
        <v>10643</v>
      </c>
      <c r="D4552" s="1">
        <v>11</v>
      </c>
      <c r="E4552" s="1">
        <v>2</v>
      </c>
      <c r="F4552" s="1" t="s">
        <v>13815</v>
      </c>
      <c r="G4552" s="1">
        <v>0.24</v>
      </c>
      <c r="H4552" s="1">
        <v>2.358E-2</v>
      </c>
      <c r="I4552" s="1">
        <v>0.14270493506493501</v>
      </c>
    </row>
    <row r="4553" spans="1:9" x14ac:dyDescent="0.2">
      <c r="A4553" s="1" t="s">
        <v>11614</v>
      </c>
      <c r="B4553" s="1" t="s">
        <v>11615</v>
      </c>
      <c r="C4553" s="1" t="s">
        <v>10643</v>
      </c>
      <c r="D4553" s="1">
        <v>11</v>
      </c>
      <c r="E4553" s="1">
        <v>2</v>
      </c>
      <c r="F4553" s="1" t="s">
        <v>12544</v>
      </c>
      <c r="G4553" s="1">
        <v>0.24</v>
      </c>
      <c r="H4553" s="1">
        <v>2.358E-2</v>
      </c>
      <c r="I4553" s="1">
        <v>0.14270493506493501</v>
      </c>
    </row>
    <row r="4554" spans="1:9" x14ac:dyDescent="0.2">
      <c r="A4554" s="1" t="s">
        <v>13816</v>
      </c>
      <c r="B4554" s="1" t="s">
        <v>13817</v>
      </c>
      <c r="C4554" s="1" t="s">
        <v>10643</v>
      </c>
      <c r="D4554" s="1">
        <v>50</v>
      </c>
      <c r="E4554" s="1">
        <v>4</v>
      </c>
      <c r="F4554" s="1" t="s">
        <v>13818</v>
      </c>
      <c r="G4554" s="1">
        <v>1.1100000000000001</v>
      </c>
      <c r="H4554" s="1">
        <v>2.4510000000000001E-2</v>
      </c>
      <c r="I4554" s="1">
        <v>0.14737625806451601</v>
      </c>
    </row>
    <row r="4555" spans="1:9" x14ac:dyDescent="0.2">
      <c r="A4555" s="1" t="s">
        <v>13819</v>
      </c>
      <c r="B4555" s="1" t="s">
        <v>13820</v>
      </c>
      <c r="C4555" s="1" t="s">
        <v>10643</v>
      </c>
      <c r="D4555" s="1">
        <v>12</v>
      </c>
      <c r="E4555" s="1">
        <v>2</v>
      </c>
      <c r="F4555" s="1" t="s">
        <v>13821</v>
      </c>
      <c r="G4555" s="1">
        <v>0.27</v>
      </c>
      <c r="H4555" s="1">
        <v>2.7879999999999999E-2</v>
      </c>
      <c r="I4555" s="1">
        <v>0.166565128205128</v>
      </c>
    </row>
    <row r="4556" spans="1:9" x14ac:dyDescent="0.2">
      <c r="A4556" s="1" t="s">
        <v>11521</v>
      </c>
      <c r="B4556" s="1" t="s">
        <v>11522</v>
      </c>
      <c r="C4556" s="1" t="s">
        <v>10643</v>
      </c>
      <c r="D4556" s="1">
        <v>30</v>
      </c>
      <c r="E4556" s="1">
        <v>3</v>
      </c>
      <c r="F4556" s="1" t="s">
        <v>13822</v>
      </c>
      <c r="G4556" s="1">
        <v>0.66</v>
      </c>
      <c r="H4556" s="1">
        <v>2.8119999999999999E-2</v>
      </c>
      <c r="I4556" s="1">
        <v>0.16692891719745201</v>
      </c>
    </row>
    <row r="4557" spans="1:9" x14ac:dyDescent="0.2">
      <c r="A4557" s="1" t="s">
        <v>10641</v>
      </c>
      <c r="B4557" s="1" t="s">
        <v>10642</v>
      </c>
      <c r="C4557" s="1" t="s">
        <v>10643</v>
      </c>
      <c r="D4557" s="1">
        <v>8256</v>
      </c>
      <c r="E4557" s="1">
        <v>201</v>
      </c>
      <c r="F4557" s="1" t="s">
        <v>13823</v>
      </c>
      <c r="G4557" s="1">
        <v>182.85</v>
      </c>
      <c r="H4557" s="1">
        <v>3.1710000000000002E-2</v>
      </c>
      <c r="I4557" s="1">
        <v>0.18704886075949401</v>
      </c>
    </row>
    <row r="4558" spans="1:9" x14ac:dyDescent="0.2">
      <c r="A4558" s="1" t="s">
        <v>13824</v>
      </c>
      <c r="B4558" s="1" t="s">
        <v>13825</v>
      </c>
      <c r="C4558" s="1" t="s">
        <v>10643</v>
      </c>
      <c r="D4558" s="1">
        <v>13</v>
      </c>
      <c r="E4558" s="1">
        <v>2</v>
      </c>
      <c r="F4558" s="1" t="s">
        <v>13826</v>
      </c>
      <c r="G4558" s="1">
        <v>0.28999999999999998</v>
      </c>
      <c r="H4558" s="1">
        <v>3.2480000000000002E-2</v>
      </c>
      <c r="I4558" s="1">
        <v>0.18802086956521699</v>
      </c>
    </row>
    <row r="4559" spans="1:9" x14ac:dyDescent="0.2">
      <c r="A4559" s="1" t="s">
        <v>13827</v>
      </c>
      <c r="B4559" s="1" t="s">
        <v>13828</v>
      </c>
      <c r="C4559" s="1" t="s">
        <v>10643</v>
      </c>
      <c r="D4559" s="1">
        <v>13</v>
      </c>
      <c r="E4559" s="1">
        <v>2</v>
      </c>
      <c r="F4559" s="1" t="s">
        <v>13829</v>
      </c>
      <c r="G4559" s="1">
        <v>0.28999999999999998</v>
      </c>
      <c r="H4559" s="1">
        <v>3.2480000000000002E-2</v>
      </c>
      <c r="I4559" s="1">
        <v>0.18802086956521699</v>
      </c>
    </row>
    <row r="4560" spans="1:9" x14ac:dyDescent="0.2">
      <c r="A4560" s="1" t="s">
        <v>13830</v>
      </c>
      <c r="B4560" s="1" t="s">
        <v>13831</v>
      </c>
      <c r="C4560" s="1" t="s">
        <v>10643</v>
      </c>
      <c r="D4560" s="1">
        <v>13</v>
      </c>
      <c r="E4560" s="1">
        <v>2</v>
      </c>
      <c r="F4560" s="1" t="s">
        <v>13832</v>
      </c>
      <c r="G4560" s="1">
        <v>0.28999999999999998</v>
      </c>
      <c r="H4560" s="1">
        <v>3.2480000000000002E-2</v>
      </c>
      <c r="I4560" s="1">
        <v>0.18802086956521699</v>
      </c>
    </row>
    <row r="4561" spans="1:9" x14ac:dyDescent="0.2">
      <c r="A4561" s="1" t="s">
        <v>13833</v>
      </c>
      <c r="B4561" s="1" t="s">
        <v>13834</v>
      </c>
      <c r="C4561" s="1" t="s">
        <v>10643</v>
      </c>
      <c r="D4561" s="1">
        <v>108</v>
      </c>
      <c r="E4561" s="1">
        <v>6</v>
      </c>
      <c r="F4561" s="1" t="s">
        <v>13835</v>
      </c>
      <c r="G4561" s="1">
        <v>2.39</v>
      </c>
      <c r="H4561" s="1">
        <v>3.2969999999999999E-2</v>
      </c>
      <c r="I4561" s="1">
        <v>0.18941195121951199</v>
      </c>
    </row>
    <row r="4562" spans="1:9" x14ac:dyDescent="0.2">
      <c r="A4562" s="1" t="s">
        <v>13836</v>
      </c>
      <c r="B4562" s="1" t="s">
        <v>13837</v>
      </c>
      <c r="C4562" s="1" t="s">
        <v>10643</v>
      </c>
      <c r="D4562" s="1">
        <v>32</v>
      </c>
      <c r="E4562" s="1">
        <v>3</v>
      </c>
      <c r="F4562" s="1" t="s">
        <v>13838</v>
      </c>
      <c r="G4562" s="1">
        <v>0.71</v>
      </c>
      <c r="H4562" s="1">
        <v>3.3270000000000001E-2</v>
      </c>
      <c r="I4562" s="1">
        <v>0.18941195121951199</v>
      </c>
    </row>
    <row r="4563" spans="1:9" x14ac:dyDescent="0.2">
      <c r="A4563" s="1" t="s">
        <v>11589</v>
      </c>
      <c r="B4563" s="1" t="s">
        <v>11590</v>
      </c>
      <c r="C4563" s="1" t="s">
        <v>10643</v>
      </c>
      <c r="D4563" s="1">
        <v>55</v>
      </c>
      <c r="E4563" s="1">
        <v>4</v>
      </c>
      <c r="F4563" s="1" t="s">
        <v>13839</v>
      </c>
      <c r="G4563" s="1">
        <v>1.22</v>
      </c>
      <c r="H4563" s="1">
        <v>3.3329999999999999E-2</v>
      </c>
      <c r="I4563" s="1">
        <v>0.18941195121951199</v>
      </c>
    </row>
    <row r="4564" spans="1:9" x14ac:dyDescent="0.2">
      <c r="A4564" s="1" t="s">
        <v>13840</v>
      </c>
      <c r="B4564" s="1" t="s">
        <v>13841</v>
      </c>
      <c r="C4564" s="1" t="s">
        <v>10643</v>
      </c>
      <c r="D4564" s="1">
        <v>33</v>
      </c>
      <c r="E4564" s="1">
        <v>3</v>
      </c>
      <c r="F4564" s="1" t="s">
        <v>13842</v>
      </c>
      <c r="G4564" s="1">
        <v>0.73</v>
      </c>
      <c r="H4564" s="1">
        <v>3.601E-2</v>
      </c>
      <c r="I4564" s="1">
        <v>0.19875126213592201</v>
      </c>
    </row>
    <row r="4565" spans="1:9" x14ac:dyDescent="0.2">
      <c r="A4565" s="1" t="s">
        <v>11711</v>
      </c>
      <c r="B4565" s="1" t="s">
        <v>11712</v>
      </c>
      <c r="C4565" s="1" t="s">
        <v>10643</v>
      </c>
      <c r="D4565" s="1">
        <v>405</v>
      </c>
      <c r="E4565" s="1">
        <v>15</v>
      </c>
      <c r="F4565" s="1" t="s">
        <v>13843</v>
      </c>
      <c r="G4565" s="1">
        <v>8.9700000000000006</v>
      </c>
      <c r="H4565" s="1">
        <v>3.6819999999999999E-2</v>
      </c>
      <c r="I4565" s="1">
        <v>0.19875126213592201</v>
      </c>
    </row>
    <row r="4566" spans="1:9" x14ac:dyDescent="0.2">
      <c r="A4566" s="1" t="s">
        <v>13844</v>
      </c>
      <c r="B4566" s="1" t="s">
        <v>13845</v>
      </c>
      <c r="C4566" s="1" t="s">
        <v>10643</v>
      </c>
      <c r="D4566" s="1">
        <v>14</v>
      </c>
      <c r="E4566" s="1">
        <v>2</v>
      </c>
      <c r="F4566" s="1" t="s">
        <v>13846</v>
      </c>
      <c r="G4566" s="1">
        <v>0.31</v>
      </c>
      <c r="H4566" s="1">
        <v>3.7339999999999998E-2</v>
      </c>
      <c r="I4566" s="1">
        <v>0.19875126213592201</v>
      </c>
    </row>
    <row r="4567" spans="1:9" x14ac:dyDescent="0.2">
      <c r="A4567" s="1" t="s">
        <v>13847</v>
      </c>
      <c r="B4567" s="1" t="s">
        <v>13848</v>
      </c>
      <c r="C4567" s="1" t="s">
        <v>10643</v>
      </c>
      <c r="D4567" s="1">
        <v>35</v>
      </c>
      <c r="E4567" s="1">
        <v>3</v>
      </c>
      <c r="F4567" s="1" t="s">
        <v>13842</v>
      </c>
      <c r="G4567" s="1">
        <v>0.78</v>
      </c>
      <c r="H4567" s="1">
        <v>4.1829999999999999E-2</v>
      </c>
      <c r="I4567" s="1">
        <v>0.19875126213592201</v>
      </c>
    </row>
    <row r="4568" spans="1:9" x14ac:dyDescent="0.2">
      <c r="A4568" s="1" t="s">
        <v>13849</v>
      </c>
      <c r="B4568" s="1" t="s">
        <v>13850</v>
      </c>
      <c r="C4568" s="1" t="s">
        <v>10643</v>
      </c>
      <c r="D4568" s="1">
        <v>35</v>
      </c>
      <c r="E4568" s="1">
        <v>3</v>
      </c>
      <c r="F4568" s="1" t="s">
        <v>12315</v>
      </c>
      <c r="G4568" s="1">
        <v>0.78</v>
      </c>
      <c r="H4568" s="1">
        <v>4.1829999999999999E-2</v>
      </c>
      <c r="I4568" s="1">
        <v>0.19875126213592201</v>
      </c>
    </row>
    <row r="4569" spans="1:9" x14ac:dyDescent="0.2">
      <c r="A4569" s="1" t="s">
        <v>13851</v>
      </c>
      <c r="B4569" s="1" t="s">
        <v>13852</v>
      </c>
      <c r="C4569" s="1" t="s">
        <v>10643</v>
      </c>
      <c r="D4569" s="1">
        <v>35</v>
      </c>
      <c r="E4569" s="1">
        <v>3</v>
      </c>
      <c r="F4569" s="1" t="s">
        <v>13853</v>
      </c>
      <c r="G4569" s="1">
        <v>0.78</v>
      </c>
      <c r="H4569" s="1">
        <v>4.1829999999999999E-2</v>
      </c>
      <c r="I4569" s="1">
        <v>0.19875126213592201</v>
      </c>
    </row>
    <row r="4570" spans="1:9" x14ac:dyDescent="0.2">
      <c r="A4570" s="1" t="s">
        <v>13854</v>
      </c>
      <c r="B4570" s="1" t="s">
        <v>13855</v>
      </c>
      <c r="C4570" s="1" t="s">
        <v>10643</v>
      </c>
      <c r="D4570" s="1">
        <v>86</v>
      </c>
      <c r="E4570" s="1">
        <v>5</v>
      </c>
      <c r="F4570" s="1" t="s">
        <v>13079</v>
      </c>
      <c r="G4570" s="1">
        <v>1.9</v>
      </c>
      <c r="H4570" s="1">
        <v>4.2119999999999998E-2</v>
      </c>
      <c r="I4570" s="1">
        <v>0.19875126213592201</v>
      </c>
    </row>
    <row r="4571" spans="1:9" x14ac:dyDescent="0.2">
      <c r="A4571" s="1" t="s">
        <v>13856</v>
      </c>
      <c r="B4571" s="1" t="s">
        <v>13857</v>
      </c>
      <c r="C4571" s="1" t="s">
        <v>10643</v>
      </c>
      <c r="D4571" s="1">
        <v>86</v>
      </c>
      <c r="E4571" s="1">
        <v>5</v>
      </c>
      <c r="F4571" s="1" t="s">
        <v>13079</v>
      </c>
      <c r="G4571" s="1">
        <v>1.9</v>
      </c>
      <c r="H4571" s="1">
        <v>4.2119999999999998E-2</v>
      </c>
      <c r="I4571" s="1">
        <v>0.19875126213592201</v>
      </c>
    </row>
    <row r="4572" spans="1:9" x14ac:dyDescent="0.2">
      <c r="A4572" s="1" t="s">
        <v>13858</v>
      </c>
      <c r="B4572" s="1" t="s">
        <v>13859</v>
      </c>
      <c r="C4572" s="1" t="s">
        <v>10643</v>
      </c>
      <c r="D4572" s="1">
        <v>15</v>
      </c>
      <c r="E4572" s="1">
        <v>2</v>
      </c>
      <c r="F4572" s="1" t="s">
        <v>13846</v>
      </c>
      <c r="G4572" s="1">
        <v>0.33</v>
      </c>
      <c r="H4572" s="1">
        <v>4.2470000000000001E-2</v>
      </c>
      <c r="I4572" s="1">
        <v>0.19875126213592201</v>
      </c>
    </row>
    <row r="4573" spans="1:9" x14ac:dyDescent="0.2">
      <c r="A4573" s="1" t="s">
        <v>11628</v>
      </c>
      <c r="B4573" s="1" t="s">
        <v>11629</v>
      </c>
      <c r="C4573" s="1" t="s">
        <v>10643</v>
      </c>
      <c r="D4573" s="1">
        <v>976</v>
      </c>
      <c r="E4573" s="1">
        <v>30</v>
      </c>
      <c r="F4573" s="1" t="s">
        <v>13860</v>
      </c>
      <c r="G4573" s="1">
        <v>21.62</v>
      </c>
      <c r="H4573" s="1">
        <v>4.3520000000000003E-2</v>
      </c>
      <c r="I4573" s="1">
        <v>0.19875126213592201</v>
      </c>
    </row>
    <row r="4574" spans="1:9" x14ac:dyDescent="0.2">
      <c r="A4574" s="1" t="s">
        <v>13861</v>
      </c>
      <c r="B4574" s="1" t="s">
        <v>13862</v>
      </c>
      <c r="C4574" s="1" t="s">
        <v>10643</v>
      </c>
      <c r="D4574" s="1">
        <v>2</v>
      </c>
      <c r="E4574" s="1">
        <v>1</v>
      </c>
      <c r="F4574" s="1" t="s">
        <v>13349</v>
      </c>
      <c r="G4574" s="1">
        <v>0.04</v>
      </c>
      <c r="H4574" s="1">
        <v>4.3810000000000002E-2</v>
      </c>
      <c r="I4574" s="1">
        <v>0.19875126213592201</v>
      </c>
    </row>
    <row r="4575" spans="1:9" x14ac:dyDescent="0.2">
      <c r="A4575" s="1" t="s">
        <v>13863</v>
      </c>
      <c r="B4575" s="1" t="s">
        <v>13864</v>
      </c>
      <c r="C4575" s="1" t="s">
        <v>10643</v>
      </c>
      <c r="D4575" s="1">
        <v>2</v>
      </c>
      <c r="E4575" s="1">
        <v>1</v>
      </c>
      <c r="F4575" s="1" t="s">
        <v>13865</v>
      </c>
      <c r="G4575" s="1">
        <v>0.04</v>
      </c>
      <c r="H4575" s="1">
        <v>4.3810000000000002E-2</v>
      </c>
      <c r="I4575" s="1">
        <v>0.19875126213592201</v>
      </c>
    </row>
    <row r="4576" spans="1:9" x14ac:dyDescent="0.2">
      <c r="A4576" s="1" t="s">
        <v>13866</v>
      </c>
      <c r="B4576" s="1" t="s">
        <v>13867</v>
      </c>
      <c r="C4576" s="1" t="s">
        <v>10643</v>
      </c>
      <c r="D4576" s="1">
        <v>2</v>
      </c>
      <c r="E4576" s="1">
        <v>1</v>
      </c>
      <c r="F4576" s="1" t="s">
        <v>13868</v>
      </c>
      <c r="G4576" s="1">
        <v>0.04</v>
      </c>
      <c r="H4576" s="1">
        <v>4.3810000000000002E-2</v>
      </c>
      <c r="I4576" s="1">
        <v>0.19875126213592201</v>
      </c>
    </row>
    <row r="4577" spans="1:9" x14ac:dyDescent="0.2">
      <c r="A4577" s="1" t="s">
        <v>13869</v>
      </c>
      <c r="B4577" s="1" t="s">
        <v>13870</v>
      </c>
      <c r="C4577" s="1" t="s">
        <v>10643</v>
      </c>
      <c r="D4577" s="1">
        <v>2</v>
      </c>
      <c r="E4577" s="1">
        <v>1</v>
      </c>
      <c r="F4577" s="1" t="s">
        <v>13193</v>
      </c>
      <c r="G4577" s="1">
        <v>0.04</v>
      </c>
      <c r="H4577" s="1">
        <v>4.3810000000000002E-2</v>
      </c>
      <c r="I4577" s="1">
        <v>0.19875126213592201</v>
      </c>
    </row>
    <row r="4578" spans="1:9" x14ac:dyDescent="0.2">
      <c r="A4578" s="1" t="s">
        <v>13871</v>
      </c>
      <c r="B4578" s="1" t="s">
        <v>13872</v>
      </c>
      <c r="C4578" s="1" t="s">
        <v>10643</v>
      </c>
      <c r="D4578" s="1">
        <v>2</v>
      </c>
      <c r="E4578" s="1">
        <v>1</v>
      </c>
      <c r="F4578" s="1" t="s">
        <v>13873</v>
      </c>
      <c r="G4578" s="1">
        <v>0.04</v>
      </c>
      <c r="H4578" s="1">
        <v>4.3810000000000002E-2</v>
      </c>
      <c r="I4578" s="1">
        <v>0.19875126213592201</v>
      </c>
    </row>
    <row r="4579" spans="1:9" x14ac:dyDescent="0.2">
      <c r="A4579" s="1" t="s">
        <v>13874</v>
      </c>
      <c r="B4579" s="1" t="s">
        <v>13875</v>
      </c>
      <c r="C4579" s="1" t="s">
        <v>10643</v>
      </c>
      <c r="D4579" s="1">
        <v>2</v>
      </c>
      <c r="E4579" s="1">
        <v>1</v>
      </c>
      <c r="F4579" s="1" t="s">
        <v>13689</v>
      </c>
      <c r="G4579" s="1">
        <v>0.04</v>
      </c>
      <c r="H4579" s="1">
        <v>4.3810000000000002E-2</v>
      </c>
      <c r="I4579" s="1">
        <v>0.19875126213592201</v>
      </c>
    </row>
    <row r="4580" spans="1:9" x14ac:dyDescent="0.2">
      <c r="A4580" s="1" t="s">
        <v>13876</v>
      </c>
      <c r="B4580" s="1" t="s">
        <v>13877</v>
      </c>
      <c r="C4580" s="1" t="s">
        <v>10643</v>
      </c>
      <c r="D4580" s="1">
        <v>2</v>
      </c>
      <c r="E4580" s="1">
        <v>1</v>
      </c>
      <c r="F4580" s="1" t="s">
        <v>13878</v>
      </c>
      <c r="G4580" s="1">
        <v>0.04</v>
      </c>
      <c r="H4580" s="1">
        <v>4.3810000000000002E-2</v>
      </c>
      <c r="I4580" s="1">
        <v>0.19875126213592201</v>
      </c>
    </row>
    <row r="4581" spans="1:9" x14ac:dyDescent="0.2">
      <c r="A4581" s="1" t="s">
        <v>13879</v>
      </c>
      <c r="B4581" s="1" t="s">
        <v>13880</v>
      </c>
      <c r="C4581" s="1" t="s">
        <v>10643</v>
      </c>
      <c r="D4581" s="1">
        <v>2</v>
      </c>
      <c r="E4581" s="1">
        <v>1</v>
      </c>
      <c r="F4581" s="1" t="s">
        <v>13881</v>
      </c>
      <c r="G4581" s="1">
        <v>0.04</v>
      </c>
      <c r="H4581" s="1">
        <v>4.3810000000000002E-2</v>
      </c>
      <c r="I4581" s="1">
        <v>0.19875126213592201</v>
      </c>
    </row>
    <row r="4582" spans="1:9" x14ac:dyDescent="0.2">
      <c r="A4582" s="1" t="s">
        <v>13882</v>
      </c>
      <c r="B4582" s="1" t="s">
        <v>13883</v>
      </c>
      <c r="C4582" s="1" t="s">
        <v>10643</v>
      </c>
      <c r="D4582" s="1">
        <v>2</v>
      </c>
      <c r="E4582" s="1">
        <v>1</v>
      </c>
      <c r="F4582" s="1" t="s">
        <v>13242</v>
      </c>
      <c r="G4582" s="1">
        <v>0.04</v>
      </c>
      <c r="H4582" s="1">
        <v>4.3810000000000002E-2</v>
      </c>
      <c r="I4582" s="1">
        <v>0.19875126213592201</v>
      </c>
    </row>
    <row r="4583" spans="1:9" x14ac:dyDescent="0.2">
      <c r="A4583" s="1" t="s">
        <v>13884</v>
      </c>
      <c r="B4583" s="1" t="s">
        <v>13885</v>
      </c>
      <c r="C4583" s="1" t="s">
        <v>10643</v>
      </c>
      <c r="D4583" s="1">
        <v>2</v>
      </c>
      <c r="E4583" s="1">
        <v>1</v>
      </c>
      <c r="F4583" s="1" t="s">
        <v>13886</v>
      </c>
      <c r="G4583" s="1">
        <v>0.04</v>
      </c>
      <c r="H4583" s="1">
        <v>4.3810000000000002E-2</v>
      </c>
      <c r="I4583" s="1">
        <v>0.19875126213592201</v>
      </c>
    </row>
    <row r="4584" spans="1:9" x14ac:dyDescent="0.2">
      <c r="A4584" s="1" t="s">
        <v>13887</v>
      </c>
      <c r="B4584" s="1" t="s">
        <v>13888</v>
      </c>
      <c r="C4584" s="1" t="s">
        <v>10643</v>
      </c>
      <c r="D4584" s="1">
        <v>2</v>
      </c>
      <c r="E4584" s="1">
        <v>1</v>
      </c>
      <c r="F4584" s="1" t="s">
        <v>12888</v>
      </c>
      <c r="G4584" s="1">
        <v>0.04</v>
      </c>
      <c r="H4584" s="1">
        <v>4.3810000000000002E-2</v>
      </c>
      <c r="I4584" s="1">
        <v>0.19875126213592201</v>
      </c>
    </row>
    <row r="4585" spans="1:9" x14ac:dyDescent="0.2">
      <c r="A4585" s="1" t="s">
        <v>13889</v>
      </c>
      <c r="B4585" s="1" t="s">
        <v>13890</v>
      </c>
      <c r="C4585" s="1" t="s">
        <v>10643</v>
      </c>
      <c r="D4585" s="1">
        <v>2</v>
      </c>
      <c r="E4585" s="1">
        <v>1</v>
      </c>
      <c r="F4585" s="1" t="s">
        <v>13891</v>
      </c>
      <c r="G4585" s="1">
        <v>0.04</v>
      </c>
      <c r="H4585" s="1">
        <v>4.3810000000000002E-2</v>
      </c>
      <c r="I4585" s="1">
        <v>0.19875126213592201</v>
      </c>
    </row>
    <row r="4586" spans="1:9" x14ac:dyDescent="0.2">
      <c r="A4586" s="1" t="s">
        <v>13892</v>
      </c>
      <c r="B4586" s="1" t="s">
        <v>13893</v>
      </c>
      <c r="C4586" s="1" t="s">
        <v>10643</v>
      </c>
      <c r="D4586" s="1">
        <v>2</v>
      </c>
      <c r="E4586" s="1">
        <v>1</v>
      </c>
      <c r="F4586" s="1" t="s">
        <v>13894</v>
      </c>
      <c r="G4586" s="1">
        <v>0.04</v>
      </c>
      <c r="H4586" s="1">
        <v>4.3810000000000002E-2</v>
      </c>
      <c r="I4586" s="1">
        <v>0.19875126213592201</v>
      </c>
    </row>
    <row r="4587" spans="1:9" x14ac:dyDescent="0.2">
      <c r="A4587" s="1" t="s">
        <v>11385</v>
      </c>
      <c r="B4587" s="1" t="s">
        <v>11386</v>
      </c>
      <c r="C4587" s="1" t="s">
        <v>10643</v>
      </c>
      <c r="D4587" s="1">
        <v>2</v>
      </c>
      <c r="E4587" s="1">
        <v>1</v>
      </c>
      <c r="F4587" s="1" t="s">
        <v>13788</v>
      </c>
      <c r="G4587" s="1">
        <v>0.04</v>
      </c>
      <c r="H4587" s="1">
        <v>4.3810000000000002E-2</v>
      </c>
      <c r="I4587" s="1">
        <v>0.19875126213592201</v>
      </c>
    </row>
    <row r="4588" spans="1:9" x14ac:dyDescent="0.2">
      <c r="A4588" s="1" t="s">
        <v>13895</v>
      </c>
      <c r="B4588" s="1" t="s">
        <v>13896</v>
      </c>
      <c r="C4588" s="1" t="s">
        <v>10643</v>
      </c>
      <c r="D4588" s="1">
        <v>2</v>
      </c>
      <c r="E4588" s="1">
        <v>1</v>
      </c>
      <c r="F4588" s="1" t="s">
        <v>12888</v>
      </c>
      <c r="G4588" s="1">
        <v>0.04</v>
      </c>
      <c r="H4588" s="1">
        <v>4.3810000000000002E-2</v>
      </c>
      <c r="I4588" s="1">
        <v>0.19875126213592201</v>
      </c>
    </row>
    <row r="4589" spans="1:9" x14ac:dyDescent="0.2">
      <c r="A4589" s="1" t="s">
        <v>13897</v>
      </c>
      <c r="B4589" s="1" t="s">
        <v>13898</v>
      </c>
      <c r="C4589" s="1" t="s">
        <v>10643</v>
      </c>
      <c r="D4589" s="1">
        <v>2</v>
      </c>
      <c r="E4589" s="1">
        <v>1</v>
      </c>
      <c r="F4589" s="1" t="s">
        <v>13894</v>
      </c>
      <c r="G4589" s="1">
        <v>0.04</v>
      </c>
      <c r="H4589" s="1">
        <v>4.3810000000000002E-2</v>
      </c>
      <c r="I4589" s="1">
        <v>0.19875126213592201</v>
      </c>
    </row>
    <row r="4590" spans="1:9" x14ac:dyDescent="0.2">
      <c r="A4590" s="1" t="s">
        <v>13899</v>
      </c>
      <c r="B4590" s="1" t="s">
        <v>13900</v>
      </c>
      <c r="C4590" s="1" t="s">
        <v>10643</v>
      </c>
      <c r="D4590" s="1">
        <v>2</v>
      </c>
      <c r="E4590" s="1">
        <v>1</v>
      </c>
      <c r="F4590" s="1" t="s">
        <v>13305</v>
      </c>
      <c r="G4590" s="1">
        <v>0.04</v>
      </c>
      <c r="H4590" s="1">
        <v>4.3810000000000002E-2</v>
      </c>
      <c r="I4590" s="1">
        <v>0.19875126213592201</v>
      </c>
    </row>
    <row r="4591" spans="1:9" x14ac:dyDescent="0.2">
      <c r="A4591" s="1" t="s">
        <v>13901</v>
      </c>
      <c r="B4591" s="1" t="s">
        <v>13902</v>
      </c>
      <c r="C4591" s="1" t="s">
        <v>10643</v>
      </c>
      <c r="D4591" s="1">
        <v>2</v>
      </c>
      <c r="E4591" s="1">
        <v>1</v>
      </c>
      <c r="F4591" s="1" t="s">
        <v>13198</v>
      </c>
      <c r="G4591" s="1">
        <v>0.04</v>
      </c>
      <c r="H4591" s="1">
        <v>4.3810000000000002E-2</v>
      </c>
      <c r="I4591" s="1">
        <v>0.19875126213592201</v>
      </c>
    </row>
    <row r="4592" spans="1:9" x14ac:dyDescent="0.2">
      <c r="A4592" s="1" t="s">
        <v>13903</v>
      </c>
      <c r="B4592" s="1" t="s">
        <v>13904</v>
      </c>
      <c r="C4592" s="1" t="s">
        <v>10643</v>
      </c>
      <c r="D4592" s="1">
        <v>2</v>
      </c>
      <c r="E4592" s="1">
        <v>1</v>
      </c>
      <c r="F4592" s="1" t="s">
        <v>13905</v>
      </c>
      <c r="G4592" s="1">
        <v>0.04</v>
      </c>
      <c r="H4592" s="1">
        <v>4.3810000000000002E-2</v>
      </c>
      <c r="I4592" s="1">
        <v>0.19875126213592201</v>
      </c>
    </row>
    <row r="4593" spans="1:9" x14ac:dyDescent="0.2">
      <c r="A4593" s="1" t="s">
        <v>11398</v>
      </c>
      <c r="B4593" s="1" t="s">
        <v>11399</v>
      </c>
      <c r="C4593" s="1" t="s">
        <v>10643</v>
      </c>
      <c r="D4593" s="1">
        <v>2</v>
      </c>
      <c r="E4593" s="1">
        <v>1</v>
      </c>
      <c r="F4593" s="1" t="s">
        <v>12883</v>
      </c>
      <c r="G4593" s="1">
        <v>0.04</v>
      </c>
      <c r="H4593" s="1">
        <v>4.3810000000000002E-2</v>
      </c>
      <c r="I4593" s="1">
        <v>0.19875126213592201</v>
      </c>
    </row>
    <row r="4594" spans="1:9" x14ac:dyDescent="0.2">
      <c r="A4594" s="1" t="s">
        <v>13906</v>
      </c>
      <c r="B4594" s="1" t="s">
        <v>13907</v>
      </c>
      <c r="C4594" s="1" t="s">
        <v>10643</v>
      </c>
      <c r="D4594" s="1">
        <v>2</v>
      </c>
      <c r="E4594" s="1">
        <v>1</v>
      </c>
      <c r="F4594" s="1" t="s">
        <v>13908</v>
      </c>
      <c r="G4594" s="1">
        <v>0.04</v>
      </c>
      <c r="H4594" s="1">
        <v>4.3810000000000002E-2</v>
      </c>
      <c r="I4594" s="1">
        <v>0.19875126213592201</v>
      </c>
    </row>
    <row r="4595" spans="1:9" x14ac:dyDescent="0.2">
      <c r="A4595" s="1" t="s">
        <v>13909</v>
      </c>
      <c r="B4595" s="1" t="s">
        <v>13910</v>
      </c>
      <c r="C4595" s="1" t="s">
        <v>10643</v>
      </c>
      <c r="D4595" s="1">
        <v>2</v>
      </c>
      <c r="E4595" s="1">
        <v>1</v>
      </c>
      <c r="F4595" s="1" t="s">
        <v>13220</v>
      </c>
      <c r="G4595" s="1">
        <v>0.04</v>
      </c>
      <c r="H4595" s="1">
        <v>4.3810000000000002E-2</v>
      </c>
      <c r="I4595" s="1">
        <v>0.19875126213592201</v>
      </c>
    </row>
    <row r="4596" spans="1:9" x14ac:dyDescent="0.2">
      <c r="A4596" s="1" t="s">
        <v>13911</v>
      </c>
      <c r="B4596" s="1" t="s">
        <v>13912</v>
      </c>
      <c r="C4596" s="1" t="s">
        <v>10643</v>
      </c>
      <c r="D4596" s="1">
        <v>2</v>
      </c>
      <c r="E4596" s="1">
        <v>1</v>
      </c>
      <c r="F4596" s="1" t="s">
        <v>12785</v>
      </c>
      <c r="G4596" s="1">
        <v>0.04</v>
      </c>
      <c r="H4596" s="1">
        <v>4.3810000000000002E-2</v>
      </c>
      <c r="I4596" s="1">
        <v>0.19875126213592201</v>
      </c>
    </row>
    <row r="4597" spans="1:9" x14ac:dyDescent="0.2">
      <c r="A4597" s="1" t="s">
        <v>13913</v>
      </c>
      <c r="B4597" s="1" t="s">
        <v>13914</v>
      </c>
      <c r="C4597" s="1" t="s">
        <v>10643</v>
      </c>
      <c r="D4597" s="1">
        <v>2</v>
      </c>
      <c r="E4597" s="1">
        <v>1</v>
      </c>
      <c r="F4597" s="1" t="s">
        <v>13881</v>
      </c>
      <c r="G4597" s="1">
        <v>0.04</v>
      </c>
      <c r="H4597" s="1">
        <v>4.3810000000000002E-2</v>
      </c>
      <c r="I4597" s="1">
        <v>0.19875126213592201</v>
      </c>
    </row>
    <row r="4598" spans="1:9" x14ac:dyDescent="0.2">
      <c r="A4598" s="1" t="s">
        <v>13915</v>
      </c>
      <c r="B4598" s="1" t="s">
        <v>13916</v>
      </c>
      <c r="C4598" s="1" t="s">
        <v>10643</v>
      </c>
      <c r="D4598" s="1">
        <v>2</v>
      </c>
      <c r="E4598" s="1">
        <v>1</v>
      </c>
      <c r="F4598" s="1" t="s">
        <v>13917</v>
      </c>
      <c r="G4598" s="1">
        <v>0.04</v>
      </c>
      <c r="H4598" s="1">
        <v>4.3810000000000002E-2</v>
      </c>
      <c r="I4598" s="1">
        <v>0.19875126213592201</v>
      </c>
    </row>
    <row r="4599" spans="1:9" x14ac:dyDescent="0.2">
      <c r="A4599" s="1" t="s">
        <v>13918</v>
      </c>
      <c r="B4599" s="1" t="s">
        <v>13919</v>
      </c>
      <c r="C4599" s="1" t="s">
        <v>10643</v>
      </c>
      <c r="D4599" s="1">
        <v>2</v>
      </c>
      <c r="E4599" s="1">
        <v>1</v>
      </c>
      <c r="F4599" s="1" t="s">
        <v>13193</v>
      </c>
      <c r="G4599" s="1">
        <v>0.04</v>
      </c>
      <c r="H4599" s="1">
        <v>4.3810000000000002E-2</v>
      </c>
      <c r="I4599" s="1">
        <v>0.19875126213592201</v>
      </c>
    </row>
    <row r="4600" spans="1:9" x14ac:dyDescent="0.2">
      <c r="A4600" s="1" t="s">
        <v>13920</v>
      </c>
      <c r="B4600" s="1" t="s">
        <v>13921</v>
      </c>
      <c r="C4600" s="1" t="s">
        <v>10643</v>
      </c>
      <c r="D4600" s="1">
        <v>2</v>
      </c>
      <c r="E4600" s="1">
        <v>1</v>
      </c>
      <c r="F4600" s="1" t="s">
        <v>13922</v>
      </c>
      <c r="G4600" s="1">
        <v>0.04</v>
      </c>
      <c r="H4600" s="1">
        <v>4.3810000000000002E-2</v>
      </c>
      <c r="I4600" s="1">
        <v>0.19875126213592201</v>
      </c>
    </row>
    <row r="4601" spans="1:9" x14ac:dyDescent="0.2">
      <c r="A4601" s="1" t="s">
        <v>13923</v>
      </c>
      <c r="B4601" s="1" t="s">
        <v>13924</v>
      </c>
      <c r="C4601" s="1" t="s">
        <v>10643</v>
      </c>
      <c r="D4601" s="1">
        <v>2</v>
      </c>
      <c r="E4601" s="1">
        <v>1</v>
      </c>
      <c r="F4601" s="1" t="s">
        <v>12804</v>
      </c>
      <c r="G4601" s="1">
        <v>0.04</v>
      </c>
      <c r="H4601" s="1">
        <v>4.3810000000000002E-2</v>
      </c>
      <c r="I4601" s="1">
        <v>0.19875126213592201</v>
      </c>
    </row>
    <row r="4602" spans="1:9" x14ac:dyDescent="0.2">
      <c r="A4602" s="1" t="s">
        <v>13925</v>
      </c>
      <c r="B4602" s="1" t="s">
        <v>13926</v>
      </c>
      <c r="C4602" s="1" t="s">
        <v>10643</v>
      </c>
      <c r="D4602" s="1">
        <v>2</v>
      </c>
      <c r="E4602" s="1">
        <v>1</v>
      </c>
      <c r="F4602" s="1" t="s">
        <v>13341</v>
      </c>
      <c r="G4602" s="1">
        <v>0.04</v>
      </c>
      <c r="H4602" s="1">
        <v>4.3810000000000002E-2</v>
      </c>
      <c r="I4602" s="1">
        <v>0.19875126213592201</v>
      </c>
    </row>
    <row r="4603" spans="1:9" x14ac:dyDescent="0.2">
      <c r="A4603" s="1" t="s">
        <v>13927</v>
      </c>
      <c r="B4603" s="1" t="s">
        <v>13928</v>
      </c>
      <c r="C4603" s="1" t="s">
        <v>10643</v>
      </c>
      <c r="D4603" s="1">
        <v>2</v>
      </c>
      <c r="E4603" s="1">
        <v>1</v>
      </c>
      <c r="F4603" s="1" t="s">
        <v>12706</v>
      </c>
      <c r="G4603" s="1">
        <v>0.04</v>
      </c>
      <c r="H4603" s="1">
        <v>4.3810000000000002E-2</v>
      </c>
      <c r="I4603" s="1">
        <v>0.19875126213592201</v>
      </c>
    </row>
    <row r="4604" spans="1:9" x14ac:dyDescent="0.2">
      <c r="A4604" s="1" t="s">
        <v>13929</v>
      </c>
      <c r="B4604" s="1" t="s">
        <v>13930</v>
      </c>
      <c r="C4604" s="1" t="s">
        <v>10643</v>
      </c>
      <c r="D4604" s="1">
        <v>2</v>
      </c>
      <c r="E4604" s="1">
        <v>1</v>
      </c>
      <c r="F4604" s="1" t="s">
        <v>13931</v>
      </c>
      <c r="G4604" s="1">
        <v>0.04</v>
      </c>
      <c r="H4604" s="1">
        <v>4.3810000000000002E-2</v>
      </c>
      <c r="I4604" s="1">
        <v>0.19875126213592201</v>
      </c>
    </row>
    <row r="4605" spans="1:9" x14ac:dyDescent="0.2">
      <c r="A4605" s="1" t="s">
        <v>13932</v>
      </c>
      <c r="B4605" s="1" t="s">
        <v>13933</v>
      </c>
      <c r="C4605" s="1" t="s">
        <v>10643</v>
      </c>
      <c r="D4605" s="1">
        <v>634</v>
      </c>
      <c r="E4605" s="1">
        <v>21</v>
      </c>
      <c r="F4605" s="1" t="s">
        <v>13934</v>
      </c>
      <c r="G4605" s="1">
        <v>14.04</v>
      </c>
      <c r="H4605" s="1">
        <v>4.3929999999999997E-2</v>
      </c>
      <c r="I4605" s="1">
        <v>0.19875126213592201</v>
      </c>
    </row>
    <row r="4606" spans="1:9" x14ac:dyDescent="0.2">
      <c r="A4606" s="1" t="s">
        <v>13935</v>
      </c>
      <c r="B4606" s="1" t="s">
        <v>13936</v>
      </c>
      <c r="C4606" s="1" t="s">
        <v>10643</v>
      </c>
      <c r="D4606" s="1">
        <v>637</v>
      </c>
      <c r="E4606" s="1">
        <v>21</v>
      </c>
      <c r="F4606" s="1" t="s">
        <v>13934</v>
      </c>
      <c r="G4606" s="1">
        <v>14.11</v>
      </c>
      <c r="H4606" s="1">
        <v>4.5780000000000001E-2</v>
      </c>
      <c r="I4606" s="1">
        <v>0.206120579710145</v>
      </c>
    </row>
    <row r="4607" spans="1:9" x14ac:dyDescent="0.2">
      <c r="A4607" s="1" t="s">
        <v>11586</v>
      </c>
      <c r="B4607" s="1" t="s">
        <v>11587</v>
      </c>
      <c r="C4607" s="1" t="s">
        <v>10643</v>
      </c>
      <c r="D4607" s="1">
        <v>61</v>
      </c>
      <c r="E4607" s="1">
        <v>4</v>
      </c>
      <c r="F4607" s="1" t="s">
        <v>13611</v>
      </c>
      <c r="G4607" s="1">
        <v>1.35</v>
      </c>
      <c r="H4607" s="1">
        <v>4.607E-2</v>
      </c>
      <c r="I4607" s="1">
        <v>0.20642903846153801</v>
      </c>
    </row>
    <row r="4608" spans="1:9" x14ac:dyDescent="0.2">
      <c r="A4608" s="1" t="s">
        <v>13937</v>
      </c>
      <c r="B4608" s="1" t="s">
        <v>13938</v>
      </c>
      <c r="C4608" s="1" t="s">
        <v>10643</v>
      </c>
      <c r="D4608" s="1">
        <v>16</v>
      </c>
      <c r="E4608" s="1">
        <v>2</v>
      </c>
      <c r="F4608" s="1" t="s">
        <v>13036</v>
      </c>
      <c r="G4608" s="1">
        <v>0.35</v>
      </c>
      <c r="H4608" s="1">
        <v>4.7840000000000001E-2</v>
      </c>
      <c r="I4608" s="1">
        <v>0.212318476190476</v>
      </c>
    </row>
    <row r="4609" spans="1:19" x14ac:dyDescent="0.2">
      <c r="A4609" s="1" t="s">
        <v>13939</v>
      </c>
      <c r="B4609" s="1" t="s">
        <v>13940</v>
      </c>
      <c r="C4609" s="1" t="s">
        <v>10643</v>
      </c>
      <c r="D4609" s="1">
        <v>16</v>
      </c>
      <c r="E4609" s="1">
        <v>2</v>
      </c>
      <c r="F4609" s="1" t="s">
        <v>13941</v>
      </c>
      <c r="G4609" s="1">
        <v>0.35</v>
      </c>
      <c r="H4609" s="1">
        <v>4.7840000000000001E-2</v>
      </c>
      <c r="I4609" s="1">
        <v>0.212318476190476</v>
      </c>
    </row>
    <row r="4610" spans="1:19" x14ac:dyDescent="0.2">
      <c r="A4610" s="1" t="s">
        <v>10839</v>
      </c>
      <c r="B4610" s="1" t="s">
        <v>10840</v>
      </c>
      <c r="C4610" s="1" t="s">
        <v>10643</v>
      </c>
      <c r="D4610" s="1">
        <v>642</v>
      </c>
      <c r="E4610" s="1">
        <v>21</v>
      </c>
      <c r="F4610" s="1" t="s">
        <v>13942</v>
      </c>
      <c r="G4610" s="1">
        <v>14.22</v>
      </c>
      <c r="H4610" s="1">
        <v>4.9000000000000002E-2</v>
      </c>
      <c r="I4610" s="1">
        <v>0.21643601895734599</v>
      </c>
    </row>
    <row r="4612" spans="1:19" x14ac:dyDescent="0.2">
      <c r="A4612" s="143" t="s">
        <v>13943</v>
      </c>
    </row>
    <row r="4613" spans="1:19" x14ac:dyDescent="0.2">
      <c r="A4613" s="1" t="s">
        <v>1626</v>
      </c>
      <c r="B4613" s="1" t="s">
        <v>1627</v>
      </c>
      <c r="C4613" s="1" t="s">
        <v>1628</v>
      </c>
      <c r="D4613" s="1" t="s">
        <v>1629</v>
      </c>
      <c r="E4613" s="1" t="s">
        <v>1630</v>
      </c>
      <c r="F4613" s="1" t="s">
        <v>1631</v>
      </c>
      <c r="G4613" s="1" t="s">
        <v>1632</v>
      </c>
      <c r="H4613" s="1" t="s">
        <v>1633</v>
      </c>
      <c r="I4613" s="1" t="s">
        <v>1634</v>
      </c>
      <c r="K4613" s="1" t="s">
        <v>1635</v>
      </c>
      <c r="L4613" s="1" t="s">
        <v>1636</v>
      </c>
      <c r="M4613" s="1" t="s">
        <v>1637</v>
      </c>
      <c r="N4613" s="1" t="s">
        <v>1629</v>
      </c>
      <c r="O4613" s="1" t="s">
        <v>1630</v>
      </c>
      <c r="P4613" s="1" t="s">
        <v>1631</v>
      </c>
      <c r="Q4613" s="1" t="s">
        <v>1632</v>
      </c>
      <c r="R4613" s="1" t="s">
        <v>1633</v>
      </c>
      <c r="S4613" s="1" t="s">
        <v>1634</v>
      </c>
    </row>
    <row r="4614" spans="1:19" x14ac:dyDescent="0.2">
      <c r="A4614" s="1" t="s">
        <v>2417</v>
      </c>
      <c r="B4614" s="1" t="s">
        <v>2418</v>
      </c>
      <c r="C4614" s="1" t="s">
        <v>1640</v>
      </c>
      <c r="D4614" s="1">
        <v>1442</v>
      </c>
      <c r="E4614" s="1">
        <v>32</v>
      </c>
      <c r="F4614" s="1" t="s">
        <v>13944</v>
      </c>
      <c r="G4614" s="1">
        <v>12.76</v>
      </c>
      <c r="H4614" s="3">
        <v>9.9999999999999995E-7</v>
      </c>
      <c r="I4614" s="1">
        <v>1.1645E-3</v>
      </c>
      <c r="K4614" s="1" t="s">
        <v>11797</v>
      </c>
      <c r="L4614" s="1" t="s">
        <v>11798</v>
      </c>
      <c r="M4614" s="1" t="s">
        <v>1716</v>
      </c>
      <c r="N4614" s="1">
        <v>24</v>
      </c>
      <c r="O4614" s="1">
        <v>3</v>
      </c>
      <c r="P4614" s="1" t="s">
        <v>13945</v>
      </c>
      <c r="Q4614" s="1">
        <v>0.22147399925177699</v>
      </c>
      <c r="R4614" s="1">
        <v>1.3283936E-3</v>
      </c>
      <c r="S4614" s="1">
        <v>4.394108E-2</v>
      </c>
    </row>
    <row r="4615" spans="1:19" x14ac:dyDescent="0.2">
      <c r="A4615" s="1" t="s">
        <v>7003</v>
      </c>
      <c r="B4615" s="1" t="s">
        <v>7004</v>
      </c>
      <c r="C4615" s="1" t="s">
        <v>1640</v>
      </c>
      <c r="D4615" s="1">
        <v>87</v>
      </c>
      <c r="E4615" s="1">
        <v>8</v>
      </c>
      <c r="F4615" s="1" t="s">
        <v>13946</v>
      </c>
      <c r="G4615" s="1">
        <v>0.77</v>
      </c>
      <c r="H4615" s="3">
        <v>9.9999999999999995E-7</v>
      </c>
      <c r="I4615" s="1">
        <v>1.1645E-3</v>
      </c>
      <c r="K4615" s="1" t="s">
        <v>13947</v>
      </c>
      <c r="L4615" s="1" t="s">
        <v>13948</v>
      </c>
      <c r="M4615" s="1" t="s">
        <v>11903</v>
      </c>
      <c r="N4615" s="1">
        <v>90</v>
      </c>
      <c r="O4615" s="1">
        <v>5</v>
      </c>
      <c r="P4615" s="1" t="s">
        <v>13949</v>
      </c>
      <c r="Q4615" s="1">
        <v>0.83052749719416397</v>
      </c>
      <c r="R4615" s="1">
        <v>1.3949549E-3</v>
      </c>
      <c r="S4615" s="1">
        <v>4.394108E-2</v>
      </c>
    </row>
    <row r="4616" spans="1:19" x14ac:dyDescent="0.2">
      <c r="A4616" s="1" t="s">
        <v>12090</v>
      </c>
      <c r="B4616" s="1" t="s">
        <v>12091</v>
      </c>
      <c r="C4616" s="1" t="s">
        <v>1640</v>
      </c>
      <c r="D4616" s="1">
        <v>386</v>
      </c>
      <c r="E4616" s="1">
        <v>15</v>
      </c>
      <c r="F4616" s="1" t="s">
        <v>13950</v>
      </c>
      <c r="G4616" s="1">
        <v>3.42</v>
      </c>
      <c r="H4616" s="3">
        <v>1.7999999999999999E-6</v>
      </c>
      <c r="I4616" s="1">
        <v>1.1645E-3</v>
      </c>
      <c r="K4616" s="1" t="s">
        <v>11782</v>
      </c>
      <c r="L4616" s="1" t="s">
        <v>11783</v>
      </c>
      <c r="M4616" s="1" t="s">
        <v>1716</v>
      </c>
      <c r="N4616" s="1">
        <v>40</v>
      </c>
      <c r="O4616" s="1">
        <v>4</v>
      </c>
      <c r="P4616" s="1" t="s">
        <v>13951</v>
      </c>
      <c r="Q4616" s="1">
        <v>0.369123332086295</v>
      </c>
      <c r="R4616" s="1">
        <v>4.7494650000000002E-4</v>
      </c>
      <c r="S4616" s="1">
        <v>4.394108E-2</v>
      </c>
    </row>
    <row r="4617" spans="1:19" x14ac:dyDescent="0.2">
      <c r="A4617" s="1" t="s">
        <v>4277</v>
      </c>
      <c r="B4617" s="1" t="s">
        <v>4278</v>
      </c>
      <c r="C4617" s="1" t="s">
        <v>1640</v>
      </c>
      <c r="D4617" s="1">
        <v>670</v>
      </c>
      <c r="E4617" s="1">
        <v>20</v>
      </c>
      <c r="F4617" s="1" t="s">
        <v>13952</v>
      </c>
      <c r="G4617" s="1">
        <v>5.93</v>
      </c>
      <c r="H4617" s="3">
        <v>1.9999999999999999E-6</v>
      </c>
      <c r="I4617" s="1">
        <v>1.1645E-3</v>
      </c>
      <c r="K4617" s="1" t="s">
        <v>2019</v>
      </c>
      <c r="L4617" s="1" t="s">
        <v>2020</v>
      </c>
      <c r="M4617" s="1" t="s">
        <v>1723</v>
      </c>
      <c r="N4617" s="1">
        <v>85</v>
      </c>
      <c r="O4617" s="1">
        <v>5</v>
      </c>
      <c r="P4617" s="1" t="s">
        <v>13953</v>
      </c>
      <c r="Q4617" s="1">
        <v>0.78438708068337704</v>
      </c>
      <c r="R4617" s="1">
        <v>1.0789198000000001E-3</v>
      </c>
      <c r="S4617" s="1">
        <v>4.394108E-2</v>
      </c>
    </row>
    <row r="4618" spans="1:19" x14ac:dyDescent="0.2">
      <c r="A4618" s="1" t="s">
        <v>12981</v>
      </c>
      <c r="B4618" s="1" t="s">
        <v>12982</v>
      </c>
      <c r="C4618" s="1" t="s">
        <v>1640</v>
      </c>
      <c r="D4618" s="1">
        <v>12</v>
      </c>
      <c r="E4618" s="1">
        <v>4</v>
      </c>
      <c r="F4618" s="1" t="s">
        <v>13954</v>
      </c>
      <c r="G4618" s="1">
        <v>0.11</v>
      </c>
      <c r="H4618" s="3">
        <v>2.7999999999999999E-6</v>
      </c>
      <c r="I4618" s="1">
        <v>1.1645E-3</v>
      </c>
      <c r="K4618" s="1" t="s">
        <v>11866</v>
      </c>
      <c r="L4618" s="1" t="s">
        <v>11867</v>
      </c>
      <c r="M4618" s="1" t="s">
        <v>1716</v>
      </c>
      <c r="N4618" s="1">
        <v>44</v>
      </c>
      <c r="O4618" s="1">
        <v>3</v>
      </c>
      <c r="P4618" s="1" t="s">
        <v>13955</v>
      </c>
      <c r="Q4618" s="1">
        <v>0.40603566529492502</v>
      </c>
      <c r="R4618" s="1">
        <v>7.6186811999999996E-3</v>
      </c>
      <c r="S4618" s="1">
        <v>0.19199077000000001</v>
      </c>
    </row>
    <row r="4619" spans="1:19" x14ac:dyDescent="0.2">
      <c r="A4619" s="1" t="s">
        <v>7110</v>
      </c>
      <c r="B4619" s="1" t="s">
        <v>7111</v>
      </c>
      <c r="C4619" s="1" t="s">
        <v>1640</v>
      </c>
      <c r="D4619" s="1">
        <v>947</v>
      </c>
      <c r="E4619" s="1">
        <v>24</v>
      </c>
      <c r="F4619" s="1" t="s">
        <v>13956</v>
      </c>
      <c r="G4619" s="1">
        <v>8.3800000000000008</v>
      </c>
      <c r="H4619" s="3">
        <v>3.0000000000000001E-6</v>
      </c>
      <c r="I4619" s="1">
        <v>1.1645E-3</v>
      </c>
      <c r="K4619" s="1" t="s">
        <v>13957</v>
      </c>
      <c r="L4619" s="1" t="s">
        <v>13958</v>
      </c>
      <c r="M4619" s="1" t="s">
        <v>1790</v>
      </c>
      <c r="N4619" s="1">
        <v>92</v>
      </c>
      <c r="O4619" s="1">
        <v>4</v>
      </c>
      <c r="P4619" s="1" t="s">
        <v>13959</v>
      </c>
      <c r="Q4619" s="1">
        <v>0.848983663798479</v>
      </c>
      <c r="R4619" s="1">
        <v>1.01319359E-2</v>
      </c>
      <c r="S4619" s="1">
        <v>0.21277065000000001</v>
      </c>
    </row>
    <row r="4620" spans="1:19" x14ac:dyDescent="0.2">
      <c r="A4620" s="1" t="s">
        <v>7334</v>
      </c>
      <c r="B4620" s="1" t="s">
        <v>7335</v>
      </c>
      <c r="C4620" s="1" t="s">
        <v>1640</v>
      </c>
      <c r="D4620" s="1">
        <v>950</v>
      </c>
      <c r="E4620" s="1">
        <v>24</v>
      </c>
      <c r="F4620" s="1" t="s">
        <v>13956</v>
      </c>
      <c r="G4620" s="1">
        <v>8.41</v>
      </c>
      <c r="H4620" s="3">
        <v>3.1999999999999999E-6</v>
      </c>
      <c r="I4620" s="1">
        <v>1.1645E-3</v>
      </c>
      <c r="K4620" s="1" t="s">
        <v>1655</v>
      </c>
      <c r="L4620" s="1" t="s">
        <v>1656</v>
      </c>
      <c r="M4620" s="1" t="s">
        <v>1644</v>
      </c>
      <c r="N4620" s="1">
        <v>162</v>
      </c>
      <c r="O4620" s="1">
        <v>5</v>
      </c>
      <c r="P4620" s="1" t="s">
        <v>13960</v>
      </c>
      <c r="Q4620" s="1">
        <v>1.4949494949494999</v>
      </c>
      <c r="R4620" s="1">
        <v>1.6641726999999999E-2</v>
      </c>
      <c r="S4620" s="1">
        <v>0.29955109000000002</v>
      </c>
    </row>
    <row r="4621" spans="1:19" x14ac:dyDescent="0.2">
      <c r="A4621" s="1" t="s">
        <v>6520</v>
      </c>
      <c r="B4621" s="1" t="s">
        <v>6521</v>
      </c>
      <c r="C4621" s="1" t="s">
        <v>1640</v>
      </c>
      <c r="D4621" s="1">
        <v>72</v>
      </c>
      <c r="E4621" s="1">
        <v>7</v>
      </c>
      <c r="F4621" s="1" t="s">
        <v>13961</v>
      </c>
      <c r="G4621" s="1">
        <v>0.64</v>
      </c>
      <c r="H4621" s="3">
        <v>3.4000000000000001E-6</v>
      </c>
      <c r="I4621" s="1">
        <v>1.1645E-3</v>
      </c>
      <c r="K4621" s="1" t="s">
        <v>1740</v>
      </c>
      <c r="L4621" s="1" t="s">
        <v>1741</v>
      </c>
      <c r="M4621" s="1" t="s">
        <v>1709</v>
      </c>
      <c r="N4621" s="1">
        <v>114</v>
      </c>
      <c r="O4621" s="1">
        <v>4</v>
      </c>
      <c r="P4621" s="1" t="s">
        <v>13962</v>
      </c>
      <c r="Q4621" s="1">
        <v>1.0520014964459401</v>
      </c>
      <c r="R4621" s="1">
        <v>2.08072199E-2</v>
      </c>
      <c r="S4621" s="1">
        <v>0.32771370999999999</v>
      </c>
    </row>
    <row r="4622" spans="1:19" x14ac:dyDescent="0.2">
      <c r="A4622" s="1" t="s">
        <v>6988</v>
      </c>
      <c r="B4622" s="1" t="s">
        <v>6989</v>
      </c>
      <c r="C4622" s="1" t="s">
        <v>1640</v>
      </c>
      <c r="D4622" s="1">
        <v>995</v>
      </c>
      <c r="E4622" s="1">
        <v>24</v>
      </c>
      <c r="F4622" s="1" t="s">
        <v>13956</v>
      </c>
      <c r="G4622" s="1">
        <v>8.81</v>
      </c>
      <c r="H4622" s="3">
        <v>6.9999999999999999E-6</v>
      </c>
      <c r="I4622" s="1">
        <v>1.7934545454545499E-3</v>
      </c>
      <c r="K4622" s="1" t="s">
        <v>13963</v>
      </c>
      <c r="L4622" s="1" t="s">
        <v>13964</v>
      </c>
      <c r="M4622" s="1" t="s">
        <v>11903</v>
      </c>
      <c r="N4622" s="1">
        <v>26</v>
      </c>
      <c r="O4622" s="1">
        <v>2</v>
      </c>
      <c r="P4622" s="1" t="s">
        <v>13965</v>
      </c>
      <c r="Q4622" s="1">
        <v>0.239930165856092</v>
      </c>
      <c r="R4622" s="1">
        <v>2.36668778E-2</v>
      </c>
      <c r="S4622" s="1">
        <v>0.33133628999999998</v>
      </c>
    </row>
    <row r="4623" spans="1:19" x14ac:dyDescent="0.2">
      <c r="A4623" s="1" t="s">
        <v>8994</v>
      </c>
      <c r="B4623" s="1" t="s">
        <v>8995</v>
      </c>
      <c r="C4623" s="1" t="s">
        <v>1640</v>
      </c>
      <c r="D4623" s="1">
        <v>31</v>
      </c>
      <c r="E4623" s="1">
        <v>5</v>
      </c>
      <c r="F4623" s="1" t="s">
        <v>13966</v>
      </c>
      <c r="G4623" s="1">
        <v>0.27</v>
      </c>
      <c r="H4623" s="3">
        <v>7.1999999999999997E-6</v>
      </c>
      <c r="I4623" s="1">
        <v>1.7934545454545499E-3</v>
      </c>
      <c r="K4623" s="1" t="s">
        <v>13967</v>
      </c>
      <c r="L4623" s="1" t="s">
        <v>13968</v>
      </c>
      <c r="M4623" s="1" t="s">
        <v>1677</v>
      </c>
      <c r="N4623" s="1">
        <v>134</v>
      </c>
      <c r="O4623" s="1">
        <v>4</v>
      </c>
      <c r="P4623" s="1" t="s">
        <v>13962</v>
      </c>
      <c r="Q4623" s="1">
        <v>1.23656316248909</v>
      </c>
      <c r="R4623" s="1">
        <v>3.4933177699999998E-2</v>
      </c>
      <c r="S4623" s="1">
        <v>0.37112859999999998</v>
      </c>
    </row>
    <row r="4624" spans="1:19" x14ac:dyDescent="0.2">
      <c r="A4624" s="1" t="s">
        <v>8997</v>
      </c>
      <c r="B4624" s="1" t="s">
        <v>8998</v>
      </c>
      <c r="C4624" s="1" t="s">
        <v>1640</v>
      </c>
      <c r="D4624" s="1">
        <v>31</v>
      </c>
      <c r="E4624" s="1">
        <v>5</v>
      </c>
      <c r="F4624" s="1" t="s">
        <v>13966</v>
      </c>
      <c r="G4624" s="1">
        <v>0.27</v>
      </c>
      <c r="H4624" s="3">
        <v>7.1999999999999997E-6</v>
      </c>
      <c r="I4624" s="1">
        <v>1.7934545454545499E-3</v>
      </c>
      <c r="K4624" s="1" t="s">
        <v>11972</v>
      </c>
      <c r="L4624" s="1" t="s">
        <v>11973</v>
      </c>
      <c r="M4624" s="1" t="s">
        <v>11851</v>
      </c>
      <c r="N4624" s="1">
        <v>33</v>
      </c>
      <c r="O4624" s="1">
        <v>2</v>
      </c>
      <c r="P4624" s="1" t="s">
        <v>13969</v>
      </c>
      <c r="Q4624" s="1">
        <v>0.30452674897119297</v>
      </c>
      <c r="R4624" s="1">
        <v>3.68951301E-2</v>
      </c>
      <c r="S4624" s="1">
        <v>0.37112859999999998</v>
      </c>
    </row>
    <row r="4625" spans="1:19" x14ac:dyDescent="0.2">
      <c r="A4625" s="1" t="s">
        <v>13970</v>
      </c>
      <c r="B4625" s="1" t="s">
        <v>13971</v>
      </c>
      <c r="C4625" s="1" t="s">
        <v>1640</v>
      </c>
      <c r="D4625" s="1">
        <v>33</v>
      </c>
      <c r="E4625" s="1">
        <v>5</v>
      </c>
      <c r="F4625" s="1" t="s">
        <v>13972</v>
      </c>
      <c r="G4625" s="1">
        <v>0.28999999999999998</v>
      </c>
      <c r="H4625" s="3">
        <v>9.9000000000000001E-6</v>
      </c>
      <c r="I4625" s="1">
        <v>2.2604999999999999E-3</v>
      </c>
      <c r="K4625" s="1" t="s">
        <v>1888</v>
      </c>
      <c r="L4625" s="1" t="s">
        <v>1889</v>
      </c>
      <c r="M4625" s="1" t="s">
        <v>1716</v>
      </c>
      <c r="N4625" s="1">
        <v>78</v>
      </c>
      <c r="O4625" s="1">
        <v>3</v>
      </c>
      <c r="P4625" s="1" t="s">
        <v>13973</v>
      </c>
      <c r="Q4625" s="1">
        <v>0.71979049756827496</v>
      </c>
      <c r="R4625" s="1">
        <v>3.5059132799999997E-2</v>
      </c>
      <c r="S4625" s="1">
        <v>0.37112859999999998</v>
      </c>
    </row>
    <row r="4626" spans="1:19" x14ac:dyDescent="0.2">
      <c r="A4626" s="1" t="s">
        <v>12502</v>
      </c>
      <c r="B4626" s="1" t="s">
        <v>12503</v>
      </c>
      <c r="C4626" s="1" t="s">
        <v>1640</v>
      </c>
      <c r="D4626" s="1">
        <v>21</v>
      </c>
      <c r="E4626" s="1">
        <v>4</v>
      </c>
      <c r="F4626" s="1" t="s">
        <v>13974</v>
      </c>
      <c r="G4626" s="1">
        <v>0.19</v>
      </c>
      <c r="H4626" s="3">
        <v>3.1000000000000001E-5</v>
      </c>
      <c r="I4626" s="1">
        <v>6.3362499999999999E-3</v>
      </c>
      <c r="K4626" s="1" t="s">
        <v>1965</v>
      </c>
      <c r="L4626" s="1" t="s">
        <v>1966</v>
      </c>
      <c r="M4626" s="1" t="s">
        <v>1766</v>
      </c>
      <c r="N4626" s="1">
        <v>138</v>
      </c>
      <c r="O4626" s="1">
        <v>4</v>
      </c>
      <c r="P4626" s="1" t="s">
        <v>13975</v>
      </c>
      <c r="Q4626" s="1">
        <v>1.2734754956977199</v>
      </c>
      <c r="R4626" s="1">
        <v>3.8291045699999998E-2</v>
      </c>
      <c r="S4626" s="1">
        <v>0.37112859999999998</v>
      </c>
    </row>
    <row r="4627" spans="1:19" x14ac:dyDescent="0.2">
      <c r="A4627" s="1" t="s">
        <v>3925</v>
      </c>
      <c r="B4627" s="1" t="s">
        <v>3926</v>
      </c>
      <c r="C4627" s="1" t="s">
        <v>1640</v>
      </c>
      <c r="D4627" s="1">
        <v>325</v>
      </c>
      <c r="E4627" s="1">
        <v>12</v>
      </c>
      <c r="F4627" s="1" t="s">
        <v>13976</v>
      </c>
      <c r="G4627" s="1">
        <v>2.88</v>
      </c>
      <c r="H4627" s="3">
        <v>3.3000000000000003E-5</v>
      </c>
      <c r="I4627" s="1">
        <v>6.3362499999999999E-3</v>
      </c>
      <c r="K4627" s="1" t="s">
        <v>13977</v>
      </c>
      <c r="L4627" s="1" t="s">
        <v>13978</v>
      </c>
      <c r="M4627" s="1" t="s">
        <v>2076</v>
      </c>
      <c r="N4627" s="1">
        <v>85</v>
      </c>
      <c r="O4627" s="1">
        <v>3</v>
      </c>
      <c r="P4627" s="1" t="s">
        <v>13979</v>
      </c>
      <c r="Q4627" s="1">
        <v>0.78438708068337704</v>
      </c>
      <c r="R4627" s="1">
        <v>4.3502955699999998E-2</v>
      </c>
      <c r="S4627" s="1">
        <v>0.3915266</v>
      </c>
    </row>
    <row r="4628" spans="1:19" x14ac:dyDescent="0.2">
      <c r="A4628" s="1" t="s">
        <v>12161</v>
      </c>
      <c r="B4628" s="1" t="s">
        <v>12162</v>
      </c>
      <c r="C4628" s="1" t="s">
        <v>1640</v>
      </c>
      <c r="D4628" s="1">
        <v>8</v>
      </c>
      <c r="E4628" s="1">
        <v>3</v>
      </c>
      <c r="F4628" s="1" t="s">
        <v>13980</v>
      </c>
      <c r="G4628" s="1">
        <v>7.0000000000000007E-2</v>
      </c>
      <c r="H4628" s="3">
        <v>3.6999999999999998E-5</v>
      </c>
      <c r="I4628" s="1">
        <v>6.3362499999999999E-3</v>
      </c>
      <c r="K4628" s="1" t="s">
        <v>13981</v>
      </c>
      <c r="L4628" s="1" t="s">
        <v>13982</v>
      </c>
      <c r="M4628" s="1" t="s">
        <v>2101</v>
      </c>
      <c r="N4628" s="1">
        <v>38</v>
      </c>
      <c r="O4628" s="1">
        <v>2</v>
      </c>
      <c r="P4628" s="1" t="s">
        <v>13983</v>
      </c>
      <c r="Q4628" s="1">
        <v>0.35066716548198001</v>
      </c>
      <c r="R4628" s="1">
        <v>4.7702725100000003E-2</v>
      </c>
      <c r="S4628" s="1">
        <v>0.40070288999999998</v>
      </c>
    </row>
    <row r="4629" spans="1:19" x14ac:dyDescent="0.2">
      <c r="A4629" s="1" t="s">
        <v>12529</v>
      </c>
      <c r="B4629" s="1" t="s">
        <v>12530</v>
      </c>
      <c r="C4629" s="1" t="s">
        <v>1640</v>
      </c>
      <c r="D4629" s="1">
        <v>8</v>
      </c>
      <c r="E4629" s="1">
        <v>3</v>
      </c>
      <c r="F4629" s="1" t="s">
        <v>13984</v>
      </c>
      <c r="G4629" s="1">
        <v>7.0000000000000007E-2</v>
      </c>
      <c r="H4629" s="3">
        <v>3.6999999999999998E-5</v>
      </c>
      <c r="I4629" s="1">
        <v>6.3362499999999999E-3</v>
      </c>
    </row>
    <row r="4630" spans="1:19" x14ac:dyDescent="0.2">
      <c r="A4630" s="1" t="s">
        <v>2143</v>
      </c>
      <c r="B4630" s="1" t="s">
        <v>2144</v>
      </c>
      <c r="C4630" s="1" t="s">
        <v>1640</v>
      </c>
      <c r="D4630" s="1">
        <v>2227</v>
      </c>
      <c r="E4630" s="1">
        <v>38</v>
      </c>
      <c r="F4630" s="1" t="s">
        <v>13985</v>
      </c>
      <c r="G4630" s="1">
        <v>19.71</v>
      </c>
      <c r="H4630" s="3">
        <v>4.1999999999999998E-5</v>
      </c>
      <c r="I4630" s="1">
        <v>6.7694117647058797E-3</v>
      </c>
    </row>
    <row r="4631" spans="1:19" x14ac:dyDescent="0.2">
      <c r="A4631" s="1" t="s">
        <v>12599</v>
      </c>
      <c r="B4631" s="1" t="s">
        <v>12600</v>
      </c>
      <c r="C4631" s="1" t="s">
        <v>1640</v>
      </c>
      <c r="D4631" s="1">
        <v>23</v>
      </c>
      <c r="E4631" s="1">
        <v>4</v>
      </c>
      <c r="F4631" s="1" t="s">
        <v>13954</v>
      </c>
      <c r="G4631" s="1">
        <v>0.2</v>
      </c>
      <c r="H4631" s="3">
        <v>4.6E-5</v>
      </c>
      <c r="I4631" s="1">
        <v>7.0022222222222196E-3</v>
      </c>
    </row>
    <row r="4632" spans="1:19" x14ac:dyDescent="0.2">
      <c r="A4632" s="1" t="s">
        <v>2209</v>
      </c>
      <c r="B4632" s="1" t="s">
        <v>2210</v>
      </c>
      <c r="C4632" s="1" t="s">
        <v>1640</v>
      </c>
      <c r="D4632" s="1">
        <v>3368</v>
      </c>
      <c r="E4632" s="1">
        <v>50</v>
      </c>
      <c r="F4632" s="1" t="s">
        <v>13986</v>
      </c>
      <c r="G4632" s="1">
        <v>29.81</v>
      </c>
      <c r="H4632" s="3">
        <v>7.4999999999999993E-5</v>
      </c>
      <c r="I4632" s="1">
        <v>9.2921739130434802E-3</v>
      </c>
    </row>
    <row r="4633" spans="1:19" x14ac:dyDescent="0.2">
      <c r="A4633" s="1" t="s">
        <v>13987</v>
      </c>
      <c r="B4633" s="1" t="s">
        <v>13988</v>
      </c>
      <c r="C4633" s="1" t="s">
        <v>1640</v>
      </c>
      <c r="D4633" s="1">
        <v>26</v>
      </c>
      <c r="E4633" s="1">
        <v>4</v>
      </c>
      <c r="F4633" s="1" t="s">
        <v>13989</v>
      </c>
      <c r="G4633" s="1">
        <v>0.23</v>
      </c>
      <c r="H4633" s="3">
        <v>7.6000000000000004E-5</v>
      </c>
      <c r="I4633" s="1">
        <v>9.2921739130434802E-3</v>
      </c>
    </row>
    <row r="4634" spans="1:19" x14ac:dyDescent="0.2">
      <c r="A4634" s="1" t="s">
        <v>12004</v>
      </c>
      <c r="B4634" s="1" t="s">
        <v>12005</v>
      </c>
      <c r="C4634" s="1" t="s">
        <v>1640</v>
      </c>
      <c r="D4634" s="1">
        <v>116</v>
      </c>
      <c r="E4634" s="1">
        <v>7</v>
      </c>
      <c r="F4634" s="1" t="s">
        <v>13990</v>
      </c>
      <c r="G4634" s="1">
        <v>1.03</v>
      </c>
      <c r="H4634" s="3">
        <v>7.7000000000000001E-5</v>
      </c>
      <c r="I4634" s="1">
        <v>9.2921739130434802E-3</v>
      </c>
    </row>
    <row r="4635" spans="1:19" x14ac:dyDescent="0.2">
      <c r="A4635" s="1" t="s">
        <v>12692</v>
      </c>
      <c r="B4635" s="1" t="s">
        <v>12693</v>
      </c>
      <c r="C4635" s="1" t="s">
        <v>1640</v>
      </c>
      <c r="D4635" s="1">
        <v>10</v>
      </c>
      <c r="E4635" s="1">
        <v>3</v>
      </c>
      <c r="F4635" s="1" t="s">
        <v>13984</v>
      </c>
      <c r="G4635" s="1">
        <v>0.09</v>
      </c>
      <c r="H4635" s="3">
        <v>7.7999999999999999E-5</v>
      </c>
      <c r="I4635" s="1">
        <v>9.2921739130434802E-3</v>
      </c>
    </row>
    <row r="4636" spans="1:19" x14ac:dyDescent="0.2">
      <c r="A4636" s="1" t="s">
        <v>8061</v>
      </c>
      <c r="B4636" s="1" t="s">
        <v>8062</v>
      </c>
      <c r="C4636" s="1" t="s">
        <v>1640</v>
      </c>
      <c r="D4636" s="1">
        <v>50</v>
      </c>
      <c r="E4636" s="1">
        <v>5</v>
      </c>
      <c r="F4636" s="1" t="s">
        <v>13991</v>
      </c>
      <c r="G4636" s="1">
        <v>0.44</v>
      </c>
      <c r="H4636" s="3">
        <v>7.7999999999999999E-5</v>
      </c>
      <c r="I4636" s="1">
        <v>9.2921739130434802E-3</v>
      </c>
    </row>
    <row r="4637" spans="1:19" x14ac:dyDescent="0.2">
      <c r="A4637" s="1" t="s">
        <v>12251</v>
      </c>
      <c r="B4637" s="1" t="s">
        <v>12252</v>
      </c>
      <c r="C4637" s="1" t="s">
        <v>1640</v>
      </c>
      <c r="D4637" s="1">
        <v>2065</v>
      </c>
      <c r="E4637" s="1">
        <v>35</v>
      </c>
      <c r="F4637" s="1" t="s">
        <v>13992</v>
      </c>
      <c r="G4637" s="1">
        <v>18.28</v>
      </c>
      <c r="H4637" s="1">
        <v>1.1E-4</v>
      </c>
      <c r="I4637" s="1">
        <v>1.1162962962963E-2</v>
      </c>
    </row>
    <row r="4638" spans="1:19" x14ac:dyDescent="0.2">
      <c r="A4638" s="1" t="s">
        <v>12231</v>
      </c>
      <c r="B4638" s="1" t="s">
        <v>12232</v>
      </c>
      <c r="C4638" s="1" t="s">
        <v>1640</v>
      </c>
      <c r="D4638" s="1">
        <v>11</v>
      </c>
      <c r="E4638" s="1">
        <v>3</v>
      </c>
      <c r="F4638" s="1" t="s">
        <v>13984</v>
      </c>
      <c r="G4638" s="1">
        <v>0.1</v>
      </c>
      <c r="H4638" s="1">
        <v>1.1E-4</v>
      </c>
      <c r="I4638" s="1">
        <v>1.1162962962963E-2</v>
      </c>
    </row>
    <row r="4639" spans="1:19" x14ac:dyDescent="0.2">
      <c r="A4639" s="1" t="s">
        <v>12938</v>
      </c>
      <c r="B4639" s="1" t="s">
        <v>12939</v>
      </c>
      <c r="C4639" s="1" t="s">
        <v>1640</v>
      </c>
      <c r="D4639" s="1">
        <v>11</v>
      </c>
      <c r="E4639" s="1">
        <v>3</v>
      </c>
      <c r="F4639" s="1" t="s">
        <v>13984</v>
      </c>
      <c r="G4639" s="1">
        <v>0.1</v>
      </c>
      <c r="H4639" s="1">
        <v>1.1E-4</v>
      </c>
      <c r="I4639" s="1">
        <v>1.1162962962963E-2</v>
      </c>
    </row>
    <row r="4640" spans="1:19" x14ac:dyDescent="0.2">
      <c r="A4640" s="1" t="s">
        <v>11928</v>
      </c>
      <c r="B4640" s="1" t="s">
        <v>11929</v>
      </c>
      <c r="C4640" s="1" t="s">
        <v>1640</v>
      </c>
      <c r="D4640" s="1">
        <v>86</v>
      </c>
      <c r="E4640" s="1">
        <v>6</v>
      </c>
      <c r="F4640" s="1" t="s">
        <v>13993</v>
      </c>
      <c r="G4640" s="1">
        <v>0.76</v>
      </c>
      <c r="H4640" s="1">
        <v>1.1E-4</v>
      </c>
      <c r="I4640" s="1">
        <v>1.1162962962963E-2</v>
      </c>
    </row>
    <row r="4641" spans="1:9" x14ac:dyDescent="0.2">
      <c r="A4641" s="1" t="s">
        <v>12212</v>
      </c>
      <c r="B4641" s="1" t="s">
        <v>12213</v>
      </c>
      <c r="C4641" s="1" t="s">
        <v>1640</v>
      </c>
      <c r="D4641" s="1">
        <v>616</v>
      </c>
      <c r="E4641" s="1">
        <v>16</v>
      </c>
      <c r="F4641" s="1" t="s">
        <v>13994</v>
      </c>
      <c r="G4641" s="1">
        <v>5.45</v>
      </c>
      <c r="H4641" s="1">
        <v>1.2E-4</v>
      </c>
      <c r="I4641" s="1">
        <v>1.17428571428571E-2</v>
      </c>
    </row>
    <row r="4642" spans="1:9" x14ac:dyDescent="0.2">
      <c r="A4642" s="1" t="s">
        <v>12344</v>
      </c>
      <c r="B4642" s="1" t="s">
        <v>12345</v>
      </c>
      <c r="C4642" s="1" t="s">
        <v>1640</v>
      </c>
      <c r="D4642" s="1">
        <v>30</v>
      </c>
      <c r="E4642" s="1">
        <v>4</v>
      </c>
      <c r="F4642" s="1" t="s">
        <v>13954</v>
      </c>
      <c r="G4642" s="1">
        <v>0.27</v>
      </c>
      <c r="H4642" s="1">
        <v>1.3999999999999999E-4</v>
      </c>
      <c r="I4642" s="1">
        <v>1.23741935483871E-2</v>
      </c>
    </row>
    <row r="4643" spans="1:9" x14ac:dyDescent="0.2">
      <c r="A4643" s="1" t="s">
        <v>12347</v>
      </c>
      <c r="B4643" s="1" t="s">
        <v>12348</v>
      </c>
      <c r="C4643" s="1" t="s">
        <v>1640</v>
      </c>
      <c r="D4643" s="1">
        <v>30</v>
      </c>
      <c r="E4643" s="1">
        <v>4</v>
      </c>
      <c r="F4643" s="1" t="s">
        <v>13954</v>
      </c>
      <c r="G4643" s="1">
        <v>0.27</v>
      </c>
      <c r="H4643" s="1">
        <v>1.3999999999999999E-4</v>
      </c>
      <c r="I4643" s="1">
        <v>1.23741935483871E-2</v>
      </c>
    </row>
    <row r="4644" spans="1:9" x14ac:dyDescent="0.2">
      <c r="A4644" s="1" t="s">
        <v>11834</v>
      </c>
      <c r="B4644" s="1" t="s">
        <v>11835</v>
      </c>
      <c r="C4644" s="1" t="s">
        <v>1640</v>
      </c>
      <c r="D4644" s="1">
        <v>30</v>
      </c>
      <c r="E4644" s="1">
        <v>4</v>
      </c>
      <c r="F4644" s="1" t="s">
        <v>13995</v>
      </c>
      <c r="G4644" s="1">
        <v>0.27</v>
      </c>
      <c r="H4644" s="1">
        <v>1.3999999999999999E-4</v>
      </c>
      <c r="I4644" s="1">
        <v>1.23741935483871E-2</v>
      </c>
    </row>
    <row r="4645" spans="1:9" x14ac:dyDescent="0.2">
      <c r="A4645" s="1" t="s">
        <v>12115</v>
      </c>
      <c r="B4645" s="1" t="s">
        <v>12116</v>
      </c>
      <c r="C4645" s="1" t="s">
        <v>1640</v>
      </c>
      <c r="D4645" s="1">
        <v>58</v>
      </c>
      <c r="E4645" s="1">
        <v>5</v>
      </c>
      <c r="F4645" s="1" t="s">
        <v>13996</v>
      </c>
      <c r="G4645" s="1">
        <v>0.51</v>
      </c>
      <c r="H4645" s="1">
        <v>1.6000000000000001E-4</v>
      </c>
      <c r="I4645" s="1">
        <v>1.37E-2</v>
      </c>
    </row>
    <row r="4646" spans="1:9" x14ac:dyDescent="0.2">
      <c r="A4646" s="1" t="s">
        <v>9649</v>
      </c>
      <c r="B4646" s="1" t="s">
        <v>9650</v>
      </c>
      <c r="C4646" s="1" t="s">
        <v>1640</v>
      </c>
      <c r="D4646" s="1">
        <v>33</v>
      </c>
      <c r="E4646" s="1">
        <v>4</v>
      </c>
      <c r="F4646" s="1" t="s">
        <v>13974</v>
      </c>
      <c r="G4646" s="1">
        <v>0.28999999999999998</v>
      </c>
      <c r="H4646" s="1">
        <v>2.0000000000000001E-4</v>
      </c>
      <c r="I4646" s="1">
        <v>1.66060606060606E-2</v>
      </c>
    </row>
    <row r="4647" spans="1:9" x14ac:dyDescent="0.2">
      <c r="A4647" s="1" t="s">
        <v>13997</v>
      </c>
      <c r="B4647" s="1" t="s">
        <v>13998</v>
      </c>
      <c r="C4647" s="1" t="s">
        <v>1640</v>
      </c>
      <c r="D4647" s="1">
        <v>17</v>
      </c>
      <c r="E4647" s="1">
        <v>3</v>
      </c>
      <c r="F4647" s="1" t="s">
        <v>13999</v>
      </c>
      <c r="G4647" s="1">
        <v>0.15</v>
      </c>
      <c r="H4647" s="1">
        <v>4.2000000000000002E-4</v>
      </c>
      <c r="I4647" s="1">
        <v>3.3847058823529397E-2</v>
      </c>
    </row>
    <row r="4648" spans="1:9" x14ac:dyDescent="0.2">
      <c r="A4648" s="1" t="s">
        <v>14000</v>
      </c>
      <c r="B4648" s="1" t="s">
        <v>14001</v>
      </c>
      <c r="C4648" s="1" t="s">
        <v>1640</v>
      </c>
      <c r="D4648" s="1">
        <v>4</v>
      </c>
      <c r="E4648" s="1">
        <v>2</v>
      </c>
      <c r="F4648" s="1" t="s">
        <v>14002</v>
      </c>
      <c r="G4648" s="1">
        <v>0.04</v>
      </c>
      <c r="H4648" s="1">
        <v>4.6000000000000001E-4</v>
      </c>
      <c r="I4648" s="1">
        <v>3.4064864864864902E-2</v>
      </c>
    </row>
    <row r="4649" spans="1:9" x14ac:dyDescent="0.2">
      <c r="A4649" s="1" t="s">
        <v>14003</v>
      </c>
      <c r="B4649" s="1" t="s">
        <v>14004</v>
      </c>
      <c r="C4649" s="1" t="s">
        <v>1640</v>
      </c>
      <c r="D4649" s="1">
        <v>4</v>
      </c>
      <c r="E4649" s="1">
        <v>2</v>
      </c>
      <c r="F4649" s="1" t="s">
        <v>14002</v>
      </c>
      <c r="G4649" s="1">
        <v>0.04</v>
      </c>
      <c r="H4649" s="1">
        <v>4.6000000000000001E-4</v>
      </c>
      <c r="I4649" s="1">
        <v>3.4064864864864902E-2</v>
      </c>
    </row>
    <row r="4650" spans="1:9" x14ac:dyDescent="0.2">
      <c r="A4650" s="1" t="s">
        <v>14005</v>
      </c>
      <c r="B4650" s="1" t="s">
        <v>14006</v>
      </c>
      <c r="C4650" s="1" t="s">
        <v>1640</v>
      </c>
      <c r="D4650" s="1">
        <v>4</v>
      </c>
      <c r="E4650" s="1">
        <v>2</v>
      </c>
      <c r="F4650" s="1" t="s">
        <v>14007</v>
      </c>
      <c r="G4650" s="1">
        <v>0.04</v>
      </c>
      <c r="H4650" s="1">
        <v>4.6000000000000001E-4</v>
      </c>
      <c r="I4650" s="1">
        <v>3.4064864864864902E-2</v>
      </c>
    </row>
    <row r="4651" spans="1:9" x14ac:dyDescent="0.2">
      <c r="A4651" s="1" t="s">
        <v>12415</v>
      </c>
      <c r="B4651" s="1" t="s">
        <v>12416</v>
      </c>
      <c r="C4651" s="1" t="s">
        <v>1640</v>
      </c>
      <c r="D4651" s="1">
        <v>18</v>
      </c>
      <c r="E4651" s="1">
        <v>3</v>
      </c>
      <c r="F4651" s="1" t="s">
        <v>13984</v>
      </c>
      <c r="G4651" s="1">
        <v>0.16</v>
      </c>
      <c r="H4651" s="1">
        <v>5.0000000000000001E-4</v>
      </c>
      <c r="I4651" s="1">
        <v>3.5830769230769201E-2</v>
      </c>
    </row>
    <row r="4652" spans="1:9" x14ac:dyDescent="0.2">
      <c r="A4652" s="1" t="s">
        <v>6175</v>
      </c>
      <c r="B4652" s="1" t="s">
        <v>6176</v>
      </c>
      <c r="C4652" s="1" t="s">
        <v>1640</v>
      </c>
      <c r="D4652" s="1">
        <v>42</v>
      </c>
      <c r="E4652" s="1">
        <v>4</v>
      </c>
      <c r="F4652" s="1" t="s">
        <v>14008</v>
      </c>
      <c r="G4652" s="1">
        <v>0.37</v>
      </c>
      <c r="H4652" s="1">
        <v>5.1000000000000004E-4</v>
      </c>
      <c r="I4652" s="1">
        <v>3.5830769230769201E-2</v>
      </c>
    </row>
    <row r="4653" spans="1:9" x14ac:dyDescent="0.2">
      <c r="A4653" s="1" t="s">
        <v>12268</v>
      </c>
      <c r="B4653" s="1" t="s">
        <v>12269</v>
      </c>
      <c r="C4653" s="1" t="s">
        <v>1640</v>
      </c>
      <c r="D4653" s="1">
        <v>44</v>
      </c>
      <c r="E4653" s="1">
        <v>4</v>
      </c>
      <c r="F4653" s="1" t="s">
        <v>13954</v>
      </c>
      <c r="G4653" s="1">
        <v>0.39</v>
      </c>
      <c r="H4653" s="1">
        <v>6.0999999999999997E-4</v>
      </c>
      <c r="I4653" s="1">
        <v>4.1785000000000003E-2</v>
      </c>
    </row>
    <row r="4654" spans="1:9" x14ac:dyDescent="0.2">
      <c r="A4654" s="1" t="s">
        <v>2775</v>
      </c>
      <c r="B4654" s="1" t="s">
        <v>2776</v>
      </c>
      <c r="C4654" s="1" t="s">
        <v>1640</v>
      </c>
      <c r="D4654" s="1">
        <v>3389</v>
      </c>
      <c r="E4654" s="1">
        <v>47</v>
      </c>
      <c r="F4654" s="1" t="s">
        <v>14009</v>
      </c>
      <c r="G4654" s="1">
        <v>30</v>
      </c>
      <c r="H4654" s="1">
        <v>6.8000000000000005E-4</v>
      </c>
      <c r="I4654" s="1">
        <v>4.3967441860465098E-2</v>
      </c>
    </row>
    <row r="4655" spans="1:9" x14ac:dyDescent="0.2">
      <c r="A4655" s="1" t="s">
        <v>12058</v>
      </c>
      <c r="B4655" s="1" t="s">
        <v>12059</v>
      </c>
      <c r="C4655" s="1" t="s">
        <v>1640</v>
      </c>
      <c r="D4655" s="1">
        <v>20</v>
      </c>
      <c r="E4655" s="1">
        <v>3</v>
      </c>
      <c r="F4655" s="1" t="s">
        <v>14010</v>
      </c>
      <c r="G4655" s="1">
        <v>0.18</v>
      </c>
      <c r="H4655" s="1">
        <v>6.8999999999999997E-4</v>
      </c>
      <c r="I4655" s="1">
        <v>4.3967441860465098E-2</v>
      </c>
    </row>
    <row r="4656" spans="1:9" x14ac:dyDescent="0.2">
      <c r="A4656" s="1" t="s">
        <v>14011</v>
      </c>
      <c r="B4656" s="1" t="s">
        <v>14012</v>
      </c>
      <c r="C4656" s="1" t="s">
        <v>1640</v>
      </c>
      <c r="D4656" s="1">
        <v>20</v>
      </c>
      <c r="E4656" s="1">
        <v>3</v>
      </c>
      <c r="F4656" s="1" t="s">
        <v>13984</v>
      </c>
      <c r="G4656" s="1">
        <v>0.18</v>
      </c>
      <c r="H4656" s="1">
        <v>6.8999999999999997E-4</v>
      </c>
      <c r="I4656" s="1">
        <v>4.3967441860465098E-2</v>
      </c>
    </row>
    <row r="4657" spans="1:9" x14ac:dyDescent="0.2">
      <c r="A4657" s="1" t="s">
        <v>14013</v>
      </c>
      <c r="B4657" s="1" t="s">
        <v>14014</v>
      </c>
      <c r="C4657" s="1" t="s">
        <v>1640</v>
      </c>
      <c r="D4657" s="1">
        <v>46</v>
      </c>
      <c r="E4657" s="1">
        <v>4</v>
      </c>
      <c r="F4657" s="1" t="s">
        <v>13954</v>
      </c>
      <c r="G4657" s="1">
        <v>0.41</v>
      </c>
      <c r="H4657" s="1">
        <v>7.2000000000000005E-4</v>
      </c>
      <c r="I4657" s="1">
        <v>4.4836363636363598E-2</v>
      </c>
    </row>
    <row r="4658" spans="1:9" x14ac:dyDescent="0.2">
      <c r="A4658" s="1" t="s">
        <v>5425</v>
      </c>
      <c r="B4658" s="1" t="s">
        <v>5426</v>
      </c>
      <c r="C4658" s="1" t="s">
        <v>1640</v>
      </c>
      <c r="D4658" s="1">
        <v>125</v>
      </c>
      <c r="E4658" s="1">
        <v>6</v>
      </c>
      <c r="F4658" s="1" t="s">
        <v>14015</v>
      </c>
      <c r="G4658" s="1">
        <v>1.1100000000000001</v>
      </c>
      <c r="H4658" s="1">
        <v>8.5999999999999998E-4</v>
      </c>
      <c r="I4658" s="1">
        <v>5.2364444444444401E-2</v>
      </c>
    </row>
    <row r="4659" spans="1:9" x14ac:dyDescent="0.2">
      <c r="A4659" s="1" t="s">
        <v>14016</v>
      </c>
      <c r="B4659" s="1" t="s">
        <v>14017</v>
      </c>
      <c r="C4659" s="1" t="s">
        <v>1640</v>
      </c>
      <c r="D4659" s="1">
        <v>49</v>
      </c>
      <c r="E4659" s="1">
        <v>4</v>
      </c>
      <c r="F4659" s="1" t="s">
        <v>14018</v>
      </c>
      <c r="G4659" s="1">
        <v>0.43</v>
      </c>
      <c r="H4659" s="1">
        <v>9.2000000000000003E-4</v>
      </c>
      <c r="I4659" s="1">
        <v>5.4800000000000001E-2</v>
      </c>
    </row>
    <row r="4660" spans="1:9" x14ac:dyDescent="0.2">
      <c r="A4660" s="1" t="s">
        <v>5798</v>
      </c>
      <c r="B4660" s="1" t="s">
        <v>5799</v>
      </c>
      <c r="C4660" s="1" t="s">
        <v>1640</v>
      </c>
      <c r="D4660" s="1">
        <v>284</v>
      </c>
      <c r="E4660" s="1">
        <v>9</v>
      </c>
      <c r="F4660" s="1" t="s">
        <v>14019</v>
      </c>
      <c r="G4660" s="1">
        <v>2.5099999999999998</v>
      </c>
      <c r="H4660" s="1">
        <v>9.7999999999999997E-4</v>
      </c>
      <c r="I4660" s="1">
        <v>5.7131914893616999E-2</v>
      </c>
    </row>
    <row r="4661" spans="1:9" x14ac:dyDescent="0.2">
      <c r="A4661" s="1" t="s">
        <v>9086</v>
      </c>
      <c r="B4661" s="1" t="s">
        <v>9087</v>
      </c>
      <c r="C4661" s="1" t="s">
        <v>1640</v>
      </c>
      <c r="D4661" s="1">
        <v>87</v>
      </c>
      <c r="E4661" s="1">
        <v>5</v>
      </c>
      <c r="F4661" s="1" t="s">
        <v>13972</v>
      </c>
      <c r="G4661" s="1">
        <v>0.77</v>
      </c>
      <c r="H4661" s="1">
        <v>1.0499999999999999E-3</v>
      </c>
      <c r="I4661" s="1">
        <v>5.8088000000000001E-2</v>
      </c>
    </row>
    <row r="4662" spans="1:9" x14ac:dyDescent="0.2">
      <c r="A4662" s="1" t="s">
        <v>14020</v>
      </c>
      <c r="B4662" s="1" t="s">
        <v>14021</v>
      </c>
      <c r="C4662" s="1" t="s">
        <v>1640</v>
      </c>
      <c r="D4662" s="1">
        <v>23</v>
      </c>
      <c r="E4662" s="1">
        <v>3</v>
      </c>
      <c r="F4662" s="1" t="s">
        <v>14022</v>
      </c>
      <c r="G4662" s="1">
        <v>0.2</v>
      </c>
      <c r="H4662" s="1">
        <v>1.06E-3</v>
      </c>
      <c r="I4662" s="1">
        <v>5.8088000000000001E-2</v>
      </c>
    </row>
    <row r="4663" spans="1:9" x14ac:dyDescent="0.2">
      <c r="A4663" s="1" t="s">
        <v>12079</v>
      </c>
      <c r="B4663" s="1" t="s">
        <v>12080</v>
      </c>
      <c r="C4663" s="1" t="s">
        <v>1640</v>
      </c>
      <c r="D4663" s="1">
        <v>23</v>
      </c>
      <c r="E4663" s="1">
        <v>3</v>
      </c>
      <c r="F4663" s="1" t="s">
        <v>14010</v>
      </c>
      <c r="G4663" s="1">
        <v>0.2</v>
      </c>
      <c r="H4663" s="1">
        <v>1.06E-3</v>
      </c>
      <c r="I4663" s="1">
        <v>5.8088000000000001E-2</v>
      </c>
    </row>
    <row r="4664" spans="1:9" x14ac:dyDescent="0.2">
      <c r="A4664" s="1" t="s">
        <v>6378</v>
      </c>
      <c r="B4664" s="1" t="s">
        <v>6379</v>
      </c>
      <c r="C4664" s="1" t="s">
        <v>1640</v>
      </c>
      <c r="D4664" s="1">
        <v>349</v>
      </c>
      <c r="E4664" s="1">
        <v>10</v>
      </c>
      <c r="F4664" s="1" t="s">
        <v>14023</v>
      </c>
      <c r="G4664" s="1">
        <v>3.09</v>
      </c>
      <c r="H4664" s="1">
        <v>1.1100000000000001E-3</v>
      </c>
      <c r="I4664" s="1">
        <v>5.8935849056603803E-2</v>
      </c>
    </row>
    <row r="4665" spans="1:9" x14ac:dyDescent="0.2">
      <c r="A4665" s="1" t="s">
        <v>2813</v>
      </c>
      <c r="B4665" s="1" t="s">
        <v>2814</v>
      </c>
      <c r="C4665" s="1" t="s">
        <v>1640</v>
      </c>
      <c r="D4665" s="1">
        <v>233</v>
      </c>
      <c r="E4665" s="1">
        <v>8</v>
      </c>
      <c r="F4665" s="1" t="s">
        <v>14024</v>
      </c>
      <c r="G4665" s="1">
        <v>2.06</v>
      </c>
      <c r="H4665" s="1">
        <v>1.1199999999999999E-3</v>
      </c>
      <c r="I4665" s="1">
        <v>5.8935849056603803E-2</v>
      </c>
    </row>
    <row r="4666" spans="1:9" x14ac:dyDescent="0.2">
      <c r="A4666" s="1" t="s">
        <v>8788</v>
      </c>
      <c r="B4666" s="1" t="s">
        <v>8789</v>
      </c>
      <c r="C4666" s="1" t="s">
        <v>1640</v>
      </c>
      <c r="D4666" s="1">
        <v>6</v>
      </c>
      <c r="E4666" s="1">
        <v>2</v>
      </c>
      <c r="F4666" s="1" t="s">
        <v>14002</v>
      </c>
      <c r="G4666" s="1">
        <v>0.05</v>
      </c>
      <c r="H4666" s="1">
        <v>1.14E-3</v>
      </c>
      <c r="I4666" s="1">
        <v>5.8935849056603803E-2</v>
      </c>
    </row>
    <row r="4667" spans="1:9" x14ac:dyDescent="0.2">
      <c r="A4667" s="1" t="s">
        <v>14025</v>
      </c>
      <c r="B4667" s="1" t="s">
        <v>14026</v>
      </c>
      <c r="C4667" s="1" t="s">
        <v>1640</v>
      </c>
      <c r="D4667" s="1">
        <v>55</v>
      </c>
      <c r="E4667" s="1">
        <v>4</v>
      </c>
      <c r="F4667" s="1" t="s">
        <v>14018</v>
      </c>
      <c r="G4667" s="1">
        <v>0.49</v>
      </c>
      <c r="H4667" s="1">
        <v>1.42E-3</v>
      </c>
      <c r="I4667" s="1">
        <v>7.2051851851851895E-2</v>
      </c>
    </row>
    <row r="4668" spans="1:9" x14ac:dyDescent="0.2">
      <c r="A4668" s="1" t="s">
        <v>6573</v>
      </c>
      <c r="B4668" s="1" t="s">
        <v>6574</v>
      </c>
      <c r="C4668" s="1" t="s">
        <v>1640</v>
      </c>
      <c r="D4668" s="1">
        <v>304</v>
      </c>
      <c r="E4668" s="1">
        <v>9</v>
      </c>
      <c r="F4668" s="1" t="s">
        <v>14027</v>
      </c>
      <c r="G4668" s="1">
        <v>2.69</v>
      </c>
      <c r="H4668" s="1">
        <v>1.57E-3</v>
      </c>
      <c r="I4668" s="1">
        <v>7.8214545454545495E-2</v>
      </c>
    </row>
    <row r="4669" spans="1:9" x14ac:dyDescent="0.2">
      <c r="A4669" s="1" t="s">
        <v>6078</v>
      </c>
      <c r="B4669" s="1" t="s">
        <v>6079</v>
      </c>
      <c r="C4669" s="1" t="s">
        <v>1640</v>
      </c>
      <c r="D4669" s="1">
        <v>57</v>
      </c>
      <c r="E4669" s="1">
        <v>4</v>
      </c>
      <c r="F4669" s="1" t="s">
        <v>14008</v>
      </c>
      <c r="G4669" s="1">
        <v>0.5</v>
      </c>
      <c r="H4669" s="1">
        <v>1.6199999999999999E-3</v>
      </c>
      <c r="I4669" s="1">
        <v>7.9264285714285704E-2</v>
      </c>
    </row>
    <row r="4670" spans="1:9" x14ac:dyDescent="0.2">
      <c r="A4670" s="1" t="s">
        <v>13114</v>
      </c>
      <c r="B4670" s="1" t="s">
        <v>13115</v>
      </c>
      <c r="C4670" s="1" t="s">
        <v>1640</v>
      </c>
      <c r="D4670" s="1">
        <v>59</v>
      </c>
      <c r="E4670" s="1">
        <v>4</v>
      </c>
      <c r="F4670" s="1" t="s">
        <v>14028</v>
      </c>
      <c r="G4670" s="1">
        <v>0.52</v>
      </c>
      <c r="H4670" s="1">
        <v>1.8400000000000001E-3</v>
      </c>
      <c r="I4670" s="1">
        <v>8.7772881355932197E-2</v>
      </c>
    </row>
    <row r="4671" spans="1:9" x14ac:dyDescent="0.2">
      <c r="A4671" s="1" t="s">
        <v>3919</v>
      </c>
      <c r="B4671" s="1" t="s">
        <v>3920</v>
      </c>
      <c r="C4671" s="1" t="s">
        <v>1640</v>
      </c>
      <c r="D4671" s="1">
        <v>197</v>
      </c>
      <c r="E4671" s="1">
        <v>7</v>
      </c>
      <c r="F4671" s="1" t="s">
        <v>14029</v>
      </c>
      <c r="G4671" s="1">
        <v>1.74</v>
      </c>
      <c r="H4671" s="1">
        <v>1.8799999999999999E-3</v>
      </c>
      <c r="I4671" s="1">
        <v>8.7772881355932197E-2</v>
      </c>
    </row>
    <row r="4672" spans="1:9" x14ac:dyDescent="0.2">
      <c r="A4672" s="1" t="s">
        <v>6398</v>
      </c>
      <c r="B4672" s="1" t="s">
        <v>6399</v>
      </c>
      <c r="C4672" s="1" t="s">
        <v>1640</v>
      </c>
      <c r="D4672" s="1">
        <v>28</v>
      </c>
      <c r="E4672" s="1">
        <v>3</v>
      </c>
      <c r="F4672" s="1" t="s">
        <v>14030</v>
      </c>
      <c r="G4672" s="1">
        <v>0.25</v>
      </c>
      <c r="H4672" s="1">
        <v>1.89E-3</v>
      </c>
      <c r="I4672" s="1">
        <v>8.7772881355932197E-2</v>
      </c>
    </row>
    <row r="4673" spans="1:9" x14ac:dyDescent="0.2">
      <c r="A4673" s="1" t="s">
        <v>14031</v>
      </c>
      <c r="B4673" s="1" t="s">
        <v>14032</v>
      </c>
      <c r="C4673" s="1" t="s">
        <v>1640</v>
      </c>
      <c r="D4673" s="1">
        <v>61</v>
      </c>
      <c r="E4673" s="1">
        <v>4</v>
      </c>
      <c r="F4673" s="1" t="s">
        <v>14033</v>
      </c>
      <c r="G4673" s="1">
        <v>0.54</v>
      </c>
      <c r="H4673" s="1">
        <v>2.0799999999999998E-3</v>
      </c>
      <c r="I4673" s="1">
        <v>8.8523076923076899E-2</v>
      </c>
    </row>
    <row r="4674" spans="1:9" x14ac:dyDescent="0.2">
      <c r="A4674" s="1" t="s">
        <v>14034</v>
      </c>
      <c r="B4674" s="1" t="s">
        <v>14035</v>
      </c>
      <c r="C4674" s="1" t="s">
        <v>1640</v>
      </c>
      <c r="D4674" s="1">
        <v>8</v>
      </c>
      <c r="E4674" s="1">
        <v>2</v>
      </c>
      <c r="F4674" s="1" t="s">
        <v>14002</v>
      </c>
      <c r="G4674" s="1">
        <v>7.0000000000000007E-2</v>
      </c>
      <c r="H4674" s="1">
        <v>2.0999999999999999E-3</v>
      </c>
      <c r="I4674" s="1">
        <v>8.8523076923076899E-2</v>
      </c>
    </row>
    <row r="4675" spans="1:9" x14ac:dyDescent="0.2">
      <c r="A4675" s="1" t="s">
        <v>12010</v>
      </c>
      <c r="B4675" s="1" t="s">
        <v>12011</v>
      </c>
      <c r="C4675" s="1" t="s">
        <v>1640</v>
      </c>
      <c r="D4675" s="1">
        <v>8</v>
      </c>
      <c r="E4675" s="1">
        <v>2</v>
      </c>
      <c r="F4675" s="1" t="s">
        <v>14036</v>
      </c>
      <c r="G4675" s="1">
        <v>7.0000000000000007E-2</v>
      </c>
      <c r="H4675" s="1">
        <v>2.0999999999999999E-3</v>
      </c>
      <c r="I4675" s="1">
        <v>8.8523076923076899E-2</v>
      </c>
    </row>
    <row r="4676" spans="1:9" x14ac:dyDescent="0.2">
      <c r="A4676" s="1" t="s">
        <v>12537</v>
      </c>
      <c r="B4676" s="1" t="s">
        <v>12538</v>
      </c>
      <c r="C4676" s="1" t="s">
        <v>1640</v>
      </c>
      <c r="D4676" s="1">
        <v>8</v>
      </c>
      <c r="E4676" s="1">
        <v>2</v>
      </c>
      <c r="F4676" s="1" t="s">
        <v>14036</v>
      </c>
      <c r="G4676" s="1">
        <v>7.0000000000000007E-2</v>
      </c>
      <c r="H4676" s="1">
        <v>2.0999999999999999E-3</v>
      </c>
      <c r="I4676" s="1">
        <v>8.8523076923076899E-2</v>
      </c>
    </row>
    <row r="4677" spans="1:9" x14ac:dyDescent="0.2">
      <c r="A4677" s="1" t="s">
        <v>12542</v>
      </c>
      <c r="B4677" s="1" t="s">
        <v>12543</v>
      </c>
      <c r="C4677" s="1" t="s">
        <v>1640</v>
      </c>
      <c r="D4677" s="1">
        <v>8</v>
      </c>
      <c r="E4677" s="1">
        <v>2</v>
      </c>
      <c r="F4677" s="1" t="s">
        <v>14002</v>
      </c>
      <c r="G4677" s="1">
        <v>7.0000000000000007E-2</v>
      </c>
      <c r="H4677" s="1">
        <v>2.0999999999999999E-3</v>
      </c>
      <c r="I4677" s="1">
        <v>8.8523076923076899E-2</v>
      </c>
    </row>
    <row r="4678" spans="1:9" x14ac:dyDescent="0.2">
      <c r="A4678" s="1" t="s">
        <v>12013</v>
      </c>
      <c r="B4678" s="1" t="s">
        <v>12014</v>
      </c>
      <c r="C4678" s="1" t="s">
        <v>1640</v>
      </c>
      <c r="D4678" s="1">
        <v>8</v>
      </c>
      <c r="E4678" s="1">
        <v>2</v>
      </c>
      <c r="F4678" s="1" t="s">
        <v>14036</v>
      </c>
      <c r="G4678" s="1">
        <v>7.0000000000000007E-2</v>
      </c>
      <c r="H4678" s="1">
        <v>2.0999999999999999E-3</v>
      </c>
      <c r="I4678" s="1">
        <v>8.8523076923076899E-2</v>
      </c>
    </row>
    <row r="4679" spans="1:9" x14ac:dyDescent="0.2">
      <c r="A4679" s="1" t="s">
        <v>14037</v>
      </c>
      <c r="B4679" s="1" t="s">
        <v>14038</v>
      </c>
      <c r="C4679" s="1" t="s">
        <v>1640</v>
      </c>
      <c r="D4679" s="1">
        <v>62</v>
      </c>
      <c r="E4679" s="1">
        <v>4</v>
      </c>
      <c r="F4679" s="1" t="s">
        <v>14018</v>
      </c>
      <c r="G4679" s="1">
        <v>0.55000000000000004</v>
      </c>
      <c r="H4679" s="1">
        <v>2.2100000000000002E-3</v>
      </c>
      <c r="I4679" s="1">
        <v>9.1748484848484899E-2</v>
      </c>
    </row>
    <row r="4680" spans="1:9" x14ac:dyDescent="0.2">
      <c r="A4680" s="1" t="s">
        <v>12154</v>
      </c>
      <c r="B4680" s="1" t="s">
        <v>12155</v>
      </c>
      <c r="C4680" s="1" t="s">
        <v>1640</v>
      </c>
      <c r="D4680" s="1">
        <v>104</v>
      </c>
      <c r="E4680" s="1">
        <v>5</v>
      </c>
      <c r="F4680" s="1" t="s">
        <v>13972</v>
      </c>
      <c r="G4680" s="1">
        <v>0.92</v>
      </c>
      <c r="H4680" s="1">
        <v>2.32E-3</v>
      </c>
      <c r="I4680" s="1">
        <v>9.4877611940298506E-2</v>
      </c>
    </row>
    <row r="4681" spans="1:9" x14ac:dyDescent="0.2">
      <c r="A4681" s="1" t="s">
        <v>12175</v>
      </c>
      <c r="B4681" s="1" t="s">
        <v>12176</v>
      </c>
      <c r="C4681" s="1" t="s">
        <v>1640</v>
      </c>
      <c r="D4681" s="1">
        <v>106</v>
      </c>
      <c r="E4681" s="1">
        <v>5</v>
      </c>
      <c r="F4681" s="1" t="s">
        <v>13972</v>
      </c>
      <c r="G4681" s="1">
        <v>0.94</v>
      </c>
      <c r="H4681" s="1">
        <v>2.5200000000000001E-3</v>
      </c>
      <c r="I4681" s="1">
        <v>0.100967123287671</v>
      </c>
    </row>
    <row r="4682" spans="1:9" x14ac:dyDescent="0.2">
      <c r="A4682" s="1" t="s">
        <v>13018</v>
      </c>
      <c r="B4682" s="1" t="s">
        <v>13019</v>
      </c>
      <c r="C4682" s="1" t="s">
        <v>1640</v>
      </c>
      <c r="D4682" s="1">
        <v>31</v>
      </c>
      <c r="E4682" s="1">
        <v>3</v>
      </c>
      <c r="F4682" s="1" t="s">
        <v>14039</v>
      </c>
      <c r="G4682" s="1">
        <v>0.27</v>
      </c>
      <c r="H4682" s="1">
        <v>2.5500000000000002E-3</v>
      </c>
      <c r="I4682" s="1">
        <v>0.100967123287671</v>
      </c>
    </row>
    <row r="4683" spans="1:9" x14ac:dyDescent="0.2">
      <c r="A4683" s="1" t="s">
        <v>8101</v>
      </c>
      <c r="B4683" s="1" t="s">
        <v>8102</v>
      </c>
      <c r="C4683" s="1" t="s">
        <v>1640</v>
      </c>
      <c r="D4683" s="1">
        <v>9</v>
      </c>
      <c r="E4683" s="1">
        <v>2</v>
      </c>
      <c r="F4683" s="1" t="s">
        <v>14036</v>
      </c>
      <c r="G4683" s="1">
        <v>0.08</v>
      </c>
      <c r="H4683" s="1">
        <v>2.6900000000000001E-3</v>
      </c>
      <c r="I4683" s="1">
        <v>0.100967123287671</v>
      </c>
    </row>
    <row r="4684" spans="1:9" x14ac:dyDescent="0.2">
      <c r="A4684" s="1" t="s">
        <v>14040</v>
      </c>
      <c r="B4684" s="1" t="s">
        <v>14041</v>
      </c>
      <c r="C4684" s="1" t="s">
        <v>1640</v>
      </c>
      <c r="D4684" s="1">
        <v>9</v>
      </c>
      <c r="E4684" s="1">
        <v>2</v>
      </c>
      <c r="F4684" s="1" t="s">
        <v>14042</v>
      </c>
      <c r="G4684" s="1">
        <v>0.08</v>
      </c>
      <c r="H4684" s="1">
        <v>2.6900000000000001E-3</v>
      </c>
      <c r="I4684" s="1">
        <v>0.100967123287671</v>
      </c>
    </row>
    <row r="4685" spans="1:9" x14ac:dyDescent="0.2">
      <c r="A4685" s="1" t="s">
        <v>8104</v>
      </c>
      <c r="B4685" s="1" t="s">
        <v>8105</v>
      </c>
      <c r="C4685" s="1" t="s">
        <v>1640</v>
      </c>
      <c r="D4685" s="1">
        <v>9</v>
      </c>
      <c r="E4685" s="1">
        <v>2</v>
      </c>
      <c r="F4685" s="1" t="s">
        <v>14036</v>
      </c>
      <c r="G4685" s="1">
        <v>0.08</v>
      </c>
      <c r="H4685" s="1">
        <v>2.6900000000000001E-3</v>
      </c>
      <c r="I4685" s="1">
        <v>0.100967123287671</v>
      </c>
    </row>
    <row r="4686" spans="1:9" x14ac:dyDescent="0.2">
      <c r="A4686" s="1" t="s">
        <v>14043</v>
      </c>
      <c r="B4686" s="1" t="s">
        <v>14044</v>
      </c>
      <c r="C4686" s="1" t="s">
        <v>1640</v>
      </c>
      <c r="D4686" s="1">
        <v>9</v>
      </c>
      <c r="E4686" s="1">
        <v>2</v>
      </c>
      <c r="F4686" s="1" t="s">
        <v>14045</v>
      </c>
      <c r="G4686" s="1">
        <v>0.08</v>
      </c>
      <c r="H4686" s="1">
        <v>2.6900000000000001E-3</v>
      </c>
      <c r="I4686" s="1">
        <v>0.100967123287671</v>
      </c>
    </row>
    <row r="4687" spans="1:9" x14ac:dyDescent="0.2">
      <c r="A4687" s="1" t="s">
        <v>11874</v>
      </c>
      <c r="B4687" s="1" t="s">
        <v>11875</v>
      </c>
      <c r="C4687" s="1" t="s">
        <v>1640</v>
      </c>
      <c r="D4687" s="1">
        <v>113</v>
      </c>
      <c r="E4687" s="1">
        <v>5</v>
      </c>
      <c r="F4687" s="1" t="s">
        <v>13966</v>
      </c>
      <c r="G4687" s="1">
        <v>1</v>
      </c>
      <c r="H4687" s="1">
        <v>3.32E-3</v>
      </c>
      <c r="I4687" s="1">
        <v>0.118851948051948</v>
      </c>
    </row>
    <row r="4688" spans="1:9" x14ac:dyDescent="0.2">
      <c r="A4688" s="1" t="s">
        <v>13106</v>
      </c>
      <c r="B4688" s="1" t="s">
        <v>13107</v>
      </c>
      <c r="C4688" s="1" t="s">
        <v>1640</v>
      </c>
      <c r="D4688" s="1">
        <v>34</v>
      </c>
      <c r="E4688" s="1">
        <v>3</v>
      </c>
      <c r="F4688" s="1" t="s">
        <v>13984</v>
      </c>
      <c r="G4688" s="1">
        <v>0.3</v>
      </c>
      <c r="H4688" s="1">
        <v>3.3300000000000001E-3</v>
      </c>
      <c r="I4688" s="1">
        <v>0.118851948051948</v>
      </c>
    </row>
    <row r="4689" spans="1:9" x14ac:dyDescent="0.2">
      <c r="A4689" s="1" t="s">
        <v>8229</v>
      </c>
      <c r="B4689" s="1" t="s">
        <v>8230</v>
      </c>
      <c r="C4689" s="1" t="s">
        <v>1640</v>
      </c>
      <c r="D4689" s="1">
        <v>34</v>
      </c>
      <c r="E4689" s="1">
        <v>3</v>
      </c>
      <c r="F4689" s="1" t="s">
        <v>14010</v>
      </c>
      <c r="G4689" s="1">
        <v>0.3</v>
      </c>
      <c r="H4689" s="1">
        <v>3.3300000000000001E-3</v>
      </c>
      <c r="I4689" s="1">
        <v>0.118851948051948</v>
      </c>
    </row>
    <row r="4690" spans="1:9" x14ac:dyDescent="0.2">
      <c r="A4690" s="1" t="s">
        <v>12687</v>
      </c>
      <c r="B4690" s="1" t="s">
        <v>12688</v>
      </c>
      <c r="C4690" s="1" t="s">
        <v>1640</v>
      </c>
      <c r="D4690" s="1">
        <v>10</v>
      </c>
      <c r="E4690" s="1">
        <v>2</v>
      </c>
      <c r="F4690" s="1" t="s">
        <v>14036</v>
      </c>
      <c r="G4690" s="1">
        <v>0.09</v>
      </c>
      <c r="H4690" s="1">
        <v>3.3400000000000001E-3</v>
      </c>
      <c r="I4690" s="1">
        <v>0.118851948051948</v>
      </c>
    </row>
    <row r="4691" spans="1:9" x14ac:dyDescent="0.2">
      <c r="A4691" s="1" t="s">
        <v>9811</v>
      </c>
      <c r="B4691" s="1" t="s">
        <v>9812</v>
      </c>
      <c r="C4691" s="1" t="s">
        <v>1640</v>
      </c>
      <c r="D4691" s="1">
        <v>70</v>
      </c>
      <c r="E4691" s="1">
        <v>4</v>
      </c>
      <c r="F4691" s="1" t="s">
        <v>14046</v>
      </c>
      <c r="G4691" s="1">
        <v>0.62</v>
      </c>
      <c r="H4691" s="1">
        <v>3.4399999999999999E-3</v>
      </c>
      <c r="I4691" s="1">
        <v>0.119833734939759</v>
      </c>
    </row>
    <row r="4692" spans="1:9" x14ac:dyDescent="0.2">
      <c r="A4692" s="1" t="s">
        <v>2688</v>
      </c>
      <c r="B4692" s="1" t="s">
        <v>2689</v>
      </c>
      <c r="C4692" s="1" t="s">
        <v>1640</v>
      </c>
      <c r="D4692" s="1">
        <v>220</v>
      </c>
      <c r="E4692" s="1">
        <v>7</v>
      </c>
      <c r="F4692" s="1" t="s">
        <v>14047</v>
      </c>
      <c r="G4692" s="1">
        <v>1.95</v>
      </c>
      <c r="H4692" s="1">
        <v>3.48E-3</v>
      </c>
      <c r="I4692" s="1">
        <v>0.119833734939759</v>
      </c>
    </row>
    <row r="4693" spans="1:9" x14ac:dyDescent="0.2">
      <c r="A4693" s="1" t="s">
        <v>2449</v>
      </c>
      <c r="B4693" s="1" t="s">
        <v>2450</v>
      </c>
      <c r="C4693" s="1" t="s">
        <v>1640</v>
      </c>
      <c r="D4693" s="1">
        <v>1861</v>
      </c>
      <c r="E4693" s="1">
        <v>28</v>
      </c>
      <c r="F4693" s="1" t="s">
        <v>14048</v>
      </c>
      <c r="G4693" s="1">
        <v>16.47</v>
      </c>
      <c r="H4693" s="1">
        <v>3.5100000000000001E-3</v>
      </c>
      <c r="I4693" s="1">
        <v>0.119833734939759</v>
      </c>
    </row>
    <row r="4694" spans="1:9" x14ac:dyDescent="0.2">
      <c r="A4694" s="1" t="s">
        <v>12026</v>
      </c>
      <c r="B4694" s="1" t="s">
        <v>12027</v>
      </c>
      <c r="C4694" s="1" t="s">
        <v>1640</v>
      </c>
      <c r="D4694" s="1">
        <v>71</v>
      </c>
      <c r="E4694" s="1">
        <v>4</v>
      </c>
      <c r="F4694" s="1" t="s">
        <v>14046</v>
      </c>
      <c r="G4694" s="1">
        <v>0.63</v>
      </c>
      <c r="H4694" s="1">
        <v>3.62E-3</v>
      </c>
      <c r="I4694" s="1">
        <v>0.119833734939759</v>
      </c>
    </row>
    <row r="4695" spans="1:9" x14ac:dyDescent="0.2">
      <c r="A4695" s="1" t="s">
        <v>14049</v>
      </c>
      <c r="B4695" s="1" t="s">
        <v>14050</v>
      </c>
      <c r="C4695" s="1" t="s">
        <v>1640</v>
      </c>
      <c r="D4695" s="1">
        <v>71</v>
      </c>
      <c r="E4695" s="1">
        <v>4</v>
      </c>
      <c r="F4695" s="1" t="s">
        <v>13974</v>
      </c>
      <c r="G4695" s="1">
        <v>0.63</v>
      </c>
      <c r="H4695" s="1">
        <v>3.62E-3</v>
      </c>
      <c r="I4695" s="1">
        <v>0.119833734939759</v>
      </c>
    </row>
    <row r="4696" spans="1:9" x14ac:dyDescent="0.2">
      <c r="A4696" s="1" t="s">
        <v>6749</v>
      </c>
      <c r="B4696" s="1" t="s">
        <v>6750</v>
      </c>
      <c r="C4696" s="1" t="s">
        <v>1640</v>
      </c>
      <c r="D4696" s="1">
        <v>166</v>
      </c>
      <c r="E4696" s="1">
        <v>6</v>
      </c>
      <c r="F4696" s="1" t="s">
        <v>14051</v>
      </c>
      <c r="G4696" s="1">
        <v>1.47</v>
      </c>
      <c r="H4696" s="1">
        <v>3.63E-3</v>
      </c>
      <c r="I4696" s="1">
        <v>0.119833734939759</v>
      </c>
    </row>
    <row r="4697" spans="1:9" x14ac:dyDescent="0.2">
      <c r="A4697" s="1" t="s">
        <v>7096</v>
      </c>
      <c r="B4697" s="1" t="s">
        <v>7097</v>
      </c>
      <c r="C4697" s="1" t="s">
        <v>1640</v>
      </c>
      <c r="D4697" s="1">
        <v>36</v>
      </c>
      <c r="E4697" s="1">
        <v>3</v>
      </c>
      <c r="F4697" s="1" t="s">
        <v>13984</v>
      </c>
      <c r="G4697" s="1">
        <v>0.32</v>
      </c>
      <c r="H4697" s="1">
        <v>3.9199999999999999E-3</v>
      </c>
      <c r="I4697" s="1">
        <v>0.123604444444444</v>
      </c>
    </row>
    <row r="4698" spans="1:9" x14ac:dyDescent="0.2">
      <c r="A4698" s="1" t="s">
        <v>7099</v>
      </c>
      <c r="B4698" s="1" t="s">
        <v>7100</v>
      </c>
      <c r="C4698" s="1" t="s">
        <v>1640</v>
      </c>
      <c r="D4698" s="1">
        <v>36</v>
      </c>
      <c r="E4698" s="1">
        <v>3</v>
      </c>
      <c r="F4698" s="1" t="s">
        <v>13984</v>
      </c>
      <c r="G4698" s="1">
        <v>0.32</v>
      </c>
      <c r="H4698" s="1">
        <v>3.9199999999999999E-3</v>
      </c>
      <c r="I4698" s="1">
        <v>0.123604444444444</v>
      </c>
    </row>
    <row r="4699" spans="1:9" x14ac:dyDescent="0.2">
      <c r="A4699" s="1" t="s">
        <v>14052</v>
      </c>
      <c r="B4699" s="1" t="s">
        <v>14053</v>
      </c>
      <c r="C4699" s="1" t="s">
        <v>1640</v>
      </c>
      <c r="D4699" s="1">
        <v>118</v>
      </c>
      <c r="E4699" s="1">
        <v>5</v>
      </c>
      <c r="F4699" s="1" t="s">
        <v>14054</v>
      </c>
      <c r="G4699" s="1">
        <v>1.04</v>
      </c>
      <c r="H4699" s="1">
        <v>4.0000000000000001E-3</v>
      </c>
      <c r="I4699" s="1">
        <v>0.123604444444444</v>
      </c>
    </row>
    <row r="4700" spans="1:9" x14ac:dyDescent="0.2">
      <c r="A4700" s="1" t="s">
        <v>2233</v>
      </c>
      <c r="B4700" s="1" t="s">
        <v>2234</v>
      </c>
      <c r="C4700" s="1" t="s">
        <v>1640</v>
      </c>
      <c r="D4700" s="1">
        <v>1353</v>
      </c>
      <c r="E4700" s="1">
        <v>22</v>
      </c>
      <c r="F4700" s="1" t="s">
        <v>14055</v>
      </c>
      <c r="G4700" s="1">
        <v>11.98</v>
      </c>
      <c r="H4700" s="1">
        <v>4.0099999999999997E-3</v>
      </c>
      <c r="I4700" s="1">
        <v>0.123604444444444</v>
      </c>
    </row>
    <row r="4701" spans="1:9" x14ac:dyDescent="0.2">
      <c r="A4701" s="1" t="s">
        <v>6755</v>
      </c>
      <c r="B4701" s="1" t="s">
        <v>6756</v>
      </c>
      <c r="C4701" s="1" t="s">
        <v>1640</v>
      </c>
      <c r="D4701" s="1">
        <v>11</v>
      </c>
      <c r="E4701" s="1">
        <v>2</v>
      </c>
      <c r="F4701" s="1" t="s">
        <v>14036</v>
      </c>
      <c r="G4701" s="1">
        <v>0.1</v>
      </c>
      <c r="H4701" s="1">
        <v>4.0600000000000002E-3</v>
      </c>
      <c r="I4701" s="1">
        <v>0.123604444444444</v>
      </c>
    </row>
    <row r="4702" spans="1:9" x14ac:dyDescent="0.2">
      <c r="A4702" s="1" t="s">
        <v>14056</v>
      </c>
      <c r="B4702" s="1" t="s">
        <v>14057</v>
      </c>
      <c r="C4702" s="1" t="s">
        <v>1640</v>
      </c>
      <c r="D4702" s="1">
        <v>11</v>
      </c>
      <c r="E4702" s="1">
        <v>2</v>
      </c>
      <c r="F4702" s="1" t="s">
        <v>14042</v>
      </c>
      <c r="G4702" s="1">
        <v>0.1</v>
      </c>
      <c r="H4702" s="1">
        <v>4.0600000000000002E-3</v>
      </c>
      <c r="I4702" s="1">
        <v>0.123604444444444</v>
      </c>
    </row>
    <row r="4703" spans="1:9" x14ac:dyDescent="0.2">
      <c r="A4703" s="1" t="s">
        <v>12932</v>
      </c>
      <c r="B4703" s="1" t="s">
        <v>12933</v>
      </c>
      <c r="C4703" s="1" t="s">
        <v>1640</v>
      </c>
      <c r="D4703" s="1">
        <v>11</v>
      </c>
      <c r="E4703" s="1">
        <v>2</v>
      </c>
      <c r="F4703" s="1" t="s">
        <v>14058</v>
      </c>
      <c r="G4703" s="1">
        <v>0.1</v>
      </c>
      <c r="H4703" s="1">
        <v>4.0600000000000002E-3</v>
      </c>
      <c r="I4703" s="1">
        <v>0.123604444444444</v>
      </c>
    </row>
    <row r="4704" spans="1:9" x14ac:dyDescent="0.2">
      <c r="A4704" s="1" t="s">
        <v>11996</v>
      </c>
      <c r="B4704" s="1" t="s">
        <v>11997</v>
      </c>
      <c r="C4704" s="1" t="s">
        <v>1640</v>
      </c>
      <c r="D4704" s="1">
        <v>74</v>
      </c>
      <c r="E4704" s="1">
        <v>4</v>
      </c>
      <c r="F4704" s="1" t="s">
        <v>14059</v>
      </c>
      <c r="G4704" s="1">
        <v>0.65</v>
      </c>
      <c r="H4704" s="1">
        <v>4.1999999999999997E-3</v>
      </c>
      <c r="I4704" s="1">
        <v>0.124920430107527</v>
      </c>
    </row>
    <row r="4705" spans="1:9" x14ac:dyDescent="0.2">
      <c r="A4705" s="1" t="s">
        <v>11999</v>
      </c>
      <c r="B4705" s="1" t="s">
        <v>12000</v>
      </c>
      <c r="C4705" s="1" t="s">
        <v>1640</v>
      </c>
      <c r="D4705" s="1">
        <v>74</v>
      </c>
      <c r="E4705" s="1">
        <v>4</v>
      </c>
      <c r="F4705" s="1" t="s">
        <v>14059</v>
      </c>
      <c r="G4705" s="1">
        <v>0.65</v>
      </c>
      <c r="H4705" s="1">
        <v>4.1999999999999997E-3</v>
      </c>
      <c r="I4705" s="1">
        <v>0.124920430107527</v>
      </c>
    </row>
    <row r="4706" spans="1:9" x14ac:dyDescent="0.2">
      <c r="A4706" s="1" t="s">
        <v>9029</v>
      </c>
      <c r="B4706" s="1" t="s">
        <v>9030</v>
      </c>
      <c r="C4706" s="1" t="s">
        <v>1640</v>
      </c>
      <c r="D4706" s="1">
        <v>37</v>
      </c>
      <c r="E4706" s="1">
        <v>3</v>
      </c>
      <c r="F4706" s="1" t="s">
        <v>14010</v>
      </c>
      <c r="G4706" s="1">
        <v>0.33</v>
      </c>
      <c r="H4706" s="1">
        <v>4.2399999999999998E-3</v>
      </c>
      <c r="I4706" s="1">
        <v>0.124920430107527</v>
      </c>
    </row>
    <row r="4707" spans="1:9" x14ac:dyDescent="0.2">
      <c r="A4707" s="1" t="s">
        <v>5626</v>
      </c>
      <c r="B4707" s="1" t="s">
        <v>5627</v>
      </c>
      <c r="C4707" s="1" t="s">
        <v>1640</v>
      </c>
      <c r="D4707" s="1">
        <v>422</v>
      </c>
      <c r="E4707" s="1">
        <v>10</v>
      </c>
      <c r="F4707" s="1" t="s">
        <v>14060</v>
      </c>
      <c r="G4707" s="1">
        <v>3.74</v>
      </c>
      <c r="H4707" s="1">
        <v>4.3899999999999998E-3</v>
      </c>
      <c r="I4707" s="1">
        <v>0.127963829787234</v>
      </c>
    </row>
    <row r="4708" spans="1:9" x14ac:dyDescent="0.2">
      <c r="A4708" s="1" t="s">
        <v>14061</v>
      </c>
      <c r="B4708" s="1" t="s">
        <v>14062</v>
      </c>
      <c r="C4708" s="1" t="s">
        <v>1640</v>
      </c>
      <c r="D4708" s="1">
        <v>38</v>
      </c>
      <c r="E4708" s="1">
        <v>3</v>
      </c>
      <c r="F4708" s="1" t="s">
        <v>13999</v>
      </c>
      <c r="G4708" s="1">
        <v>0.34</v>
      </c>
      <c r="H4708" s="1">
        <v>4.5700000000000003E-3</v>
      </c>
      <c r="I4708" s="1">
        <v>0.13180842105263199</v>
      </c>
    </row>
    <row r="4709" spans="1:9" x14ac:dyDescent="0.2">
      <c r="A4709" s="1" t="s">
        <v>14063</v>
      </c>
      <c r="B4709" s="1" t="s">
        <v>14064</v>
      </c>
      <c r="C4709" s="1" t="s">
        <v>1640</v>
      </c>
      <c r="D4709" s="1">
        <v>76</v>
      </c>
      <c r="E4709" s="1">
        <v>4</v>
      </c>
      <c r="F4709" s="1" t="s">
        <v>14033</v>
      </c>
      <c r="G4709" s="1">
        <v>0.67</v>
      </c>
      <c r="H4709" s="1">
        <v>4.62E-3</v>
      </c>
      <c r="I4709" s="1">
        <v>0.13186249999999999</v>
      </c>
    </row>
    <row r="4710" spans="1:9" x14ac:dyDescent="0.2">
      <c r="A4710" s="1" t="s">
        <v>14065</v>
      </c>
      <c r="B4710" s="1" t="s">
        <v>14066</v>
      </c>
      <c r="C4710" s="1" t="s">
        <v>1640</v>
      </c>
      <c r="D4710" s="1">
        <v>175</v>
      </c>
      <c r="E4710" s="1">
        <v>6</v>
      </c>
      <c r="F4710" s="1" t="s">
        <v>14067</v>
      </c>
      <c r="G4710" s="1">
        <v>1.55</v>
      </c>
      <c r="H4710" s="1">
        <v>4.6899999999999997E-3</v>
      </c>
      <c r="I4710" s="1">
        <v>0.132480412371134</v>
      </c>
    </row>
    <row r="4711" spans="1:9" x14ac:dyDescent="0.2">
      <c r="A4711" s="1" t="s">
        <v>14068</v>
      </c>
      <c r="B4711" s="1" t="s">
        <v>14069</v>
      </c>
      <c r="C4711" s="1" t="s">
        <v>1640</v>
      </c>
      <c r="D4711" s="1">
        <v>12</v>
      </c>
      <c r="E4711" s="1">
        <v>2</v>
      </c>
      <c r="F4711" s="1" t="s">
        <v>14070</v>
      </c>
      <c r="G4711" s="1">
        <v>0.11</v>
      </c>
      <c r="H4711" s="1">
        <v>4.8500000000000001E-3</v>
      </c>
      <c r="I4711" s="1">
        <v>0.13289000000000001</v>
      </c>
    </row>
    <row r="4712" spans="1:9" x14ac:dyDescent="0.2">
      <c r="A4712" s="1" t="s">
        <v>11985</v>
      </c>
      <c r="B4712" s="1" t="s">
        <v>11986</v>
      </c>
      <c r="C4712" s="1" t="s">
        <v>1640</v>
      </c>
      <c r="D4712" s="1">
        <v>12</v>
      </c>
      <c r="E4712" s="1">
        <v>2</v>
      </c>
      <c r="F4712" s="1" t="s">
        <v>14036</v>
      </c>
      <c r="G4712" s="1">
        <v>0.11</v>
      </c>
      <c r="H4712" s="1">
        <v>4.8500000000000001E-3</v>
      </c>
      <c r="I4712" s="1">
        <v>0.13289000000000001</v>
      </c>
    </row>
    <row r="4713" spans="1:9" x14ac:dyDescent="0.2">
      <c r="A4713" s="1" t="s">
        <v>14071</v>
      </c>
      <c r="B4713" s="1" t="s">
        <v>14072</v>
      </c>
      <c r="C4713" s="1" t="s">
        <v>1640</v>
      </c>
      <c r="D4713" s="1">
        <v>12</v>
      </c>
      <c r="E4713" s="1">
        <v>2</v>
      </c>
      <c r="F4713" s="1" t="s">
        <v>14007</v>
      </c>
      <c r="G4713" s="1">
        <v>0.11</v>
      </c>
      <c r="H4713" s="1">
        <v>4.8500000000000001E-3</v>
      </c>
      <c r="I4713" s="1">
        <v>0.13289000000000001</v>
      </c>
    </row>
    <row r="4714" spans="1:9" x14ac:dyDescent="0.2">
      <c r="A4714" s="1" t="s">
        <v>2846</v>
      </c>
      <c r="B4714" s="1" t="s">
        <v>2847</v>
      </c>
      <c r="C4714" s="1" t="s">
        <v>1640</v>
      </c>
      <c r="D4714" s="1">
        <v>503</v>
      </c>
      <c r="E4714" s="1">
        <v>11</v>
      </c>
      <c r="F4714" s="1" t="s">
        <v>14073</v>
      </c>
      <c r="G4714" s="1">
        <v>4.45</v>
      </c>
      <c r="H4714" s="1">
        <v>5.1999999999999998E-3</v>
      </c>
      <c r="I4714" s="1">
        <v>0.141069306930693</v>
      </c>
    </row>
    <row r="4715" spans="1:9" x14ac:dyDescent="0.2">
      <c r="A4715" s="1" t="s">
        <v>8511</v>
      </c>
      <c r="B4715" s="1" t="s">
        <v>8512</v>
      </c>
      <c r="C4715" s="1" t="s">
        <v>1640</v>
      </c>
      <c r="D4715" s="1">
        <v>41</v>
      </c>
      <c r="E4715" s="1">
        <v>3</v>
      </c>
      <c r="F4715" s="1" t="s">
        <v>13984</v>
      </c>
      <c r="G4715" s="1">
        <v>0.36</v>
      </c>
      <c r="H4715" s="1">
        <v>5.6699999999999997E-3</v>
      </c>
      <c r="I4715" s="1">
        <v>0.147859756097561</v>
      </c>
    </row>
    <row r="4716" spans="1:9" x14ac:dyDescent="0.2">
      <c r="A4716" s="1" t="s">
        <v>14074</v>
      </c>
      <c r="B4716" s="1" t="s">
        <v>14075</v>
      </c>
      <c r="C4716" s="1" t="s">
        <v>1640</v>
      </c>
      <c r="D4716" s="1">
        <v>13</v>
      </c>
      <c r="E4716" s="1">
        <v>2</v>
      </c>
      <c r="F4716" s="1" t="s">
        <v>14076</v>
      </c>
      <c r="G4716" s="1">
        <v>0.12</v>
      </c>
      <c r="H4716" s="1">
        <v>5.6899999999999997E-3</v>
      </c>
      <c r="I4716" s="1">
        <v>0.147859756097561</v>
      </c>
    </row>
    <row r="4717" spans="1:9" x14ac:dyDescent="0.2">
      <c r="A4717" s="1" t="s">
        <v>7971</v>
      </c>
      <c r="B4717" s="1" t="s">
        <v>7972</v>
      </c>
      <c r="C4717" s="1" t="s">
        <v>1640</v>
      </c>
      <c r="D4717" s="1">
        <v>13</v>
      </c>
      <c r="E4717" s="1">
        <v>2</v>
      </c>
      <c r="F4717" s="1" t="s">
        <v>14036</v>
      </c>
      <c r="G4717" s="1">
        <v>0.12</v>
      </c>
      <c r="H4717" s="1">
        <v>5.6899999999999997E-3</v>
      </c>
      <c r="I4717" s="1">
        <v>0.147859756097561</v>
      </c>
    </row>
    <row r="4718" spans="1:9" x14ac:dyDescent="0.2">
      <c r="A4718" s="1" t="s">
        <v>2182</v>
      </c>
      <c r="B4718" s="1" t="s">
        <v>2183</v>
      </c>
      <c r="C4718" s="1" t="s">
        <v>1640</v>
      </c>
      <c r="D4718" s="1">
        <v>591</v>
      </c>
      <c r="E4718" s="1">
        <v>12</v>
      </c>
      <c r="F4718" s="1" t="s">
        <v>14077</v>
      </c>
      <c r="G4718" s="1">
        <v>5.23</v>
      </c>
      <c r="H4718" s="1">
        <v>6.3699999999999998E-3</v>
      </c>
      <c r="I4718" s="1">
        <v>0.147859756097561</v>
      </c>
    </row>
    <row r="4719" spans="1:9" x14ac:dyDescent="0.2">
      <c r="A4719" s="1" t="s">
        <v>9054</v>
      </c>
      <c r="B4719" s="1" t="s">
        <v>9055</v>
      </c>
      <c r="C4719" s="1" t="s">
        <v>1640</v>
      </c>
      <c r="D4719" s="1">
        <v>43</v>
      </c>
      <c r="E4719" s="1">
        <v>3</v>
      </c>
      <c r="F4719" s="1" t="s">
        <v>14078</v>
      </c>
      <c r="G4719" s="1">
        <v>0.38</v>
      </c>
      <c r="H4719" s="1">
        <v>6.4799999999999996E-3</v>
      </c>
      <c r="I4719" s="1">
        <v>0.147859756097561</v>
      </c>
    </row>
    <row r="4720" spans="1:9" x14ac:dyDescent="0.2">
      <c r="A4720" s="1" t="s">
        <v>14079</v>
      </c>
      <c r="B4720" s="1" t="s">
        <v>14080</v>
      </c>
      <c r="C4720" s="1" t="s">
        <v>1640</v>
      </c>
      <c r="D4720" s="1">
        <v>84</v>
      </c>
      <c r="E4720" s="1">
        <v>4</v>
      </c>
      <c r="F4720" s="1" t="s">
        <v>14018</v>
      </c>
      <c r="G4720" s="1">
        <v>0.74</v>
      </c>
      <c r="H4720" s="1">
        <v>6.5799999999999999E-3</v>
      </c>
      <c r="I4720" s="1">
        <v>0.147859756097561</v>
      </c>
    </row>
    <row r="4721" spans="1:9" x14ac:dyDescent="0.2">
      <c r="A4721" s="1" t="s">
        <v>4208</v>
      </c>
      <c r="B4721" s="1" t="s">
        <v>4209</v>
      </c>
      <c r="C4721" s="1" t="s">
        <v>1640</v>
      </c>
      <c r="D4721" s="1">
        <v>14</v>
      </c>
      <c r="E4721" s="1">
        <v>2</v>
      </c>
      <c r="F4721" s="1" t="s">
        <v>14081</v>
      </c>
      <c r="G4721" s="1">
        <v>0.12</v>
      </c>
      <c r="H4721" s="1">
        <v>6.6100000000000004E-3</v>
      </c>
      <c r="I4721" s="1">
        <v>0.147859756097561</v>
      </c>
    </row>
    <row r="4722" spans="1:9" x14ac:dyDescent="0.2">
      <c r="A4722" s="1" t="s">
        <v>12312</v>
      </c>
      <c r="B4722" s="1" t="s">
        <v>12313</v>
      </c>
      <c r="C4722" s="1" t="s">
        <v>1640</v>
      </c>
      <c r="D4722" s="1">
        <v>14</v>
      </c>
      <c r="E4722" s="1">
        <v>2</v>
      </c>
      <c r="F4722" s="1" t="s">
        <v>14081</v>
      </c>
      <c r="G4722" s="1">
        <v>0.12</v>
      </c>
      <c r="H4722" s="1">
        <v>6.6100000000000004E-3</v>
      </c>
      <c r="I4722" s="1">
        <v>0.147859756097561</v>
      </c>
    </row>
    <row r="4723" spans="1:9" x14ac:dyDescent="0.2">
      <c r="A4723" s="1" t="s">
        <v>14082</v>
      </c>
      <c r="B4723" s="1" t="s">
        <v>14083</v>
      </c>
      <c r="C4723" s="1" t="s">
        <v>1640</v>
      </c>
      <c r="D4723" s="1">
        <v>14</v>
      </c>
      <c r="E4723" s="1">
        <v>2</v>
      </c>
      <c r="F4723" s="1" t="s">
        <v>14084</v>
      </c>
      <c r="G4723" s="1">
        <v>0.12</v>
      </c>
      <c r="H4723" s="1">
        <v>6.6100000000000004E-3</v>
      </c>
      <c r="I4723" s="1">
        <v>0.147859756097561</v>
      </c>
    </row>
    <row r="4724" spans="1:9" x14ac:dyDescent="0.2">
      <c r="A4724" s="1" t="s">
        <v>14085</v>
      </c>
      <c r="B4724" s="1" t="s">
        <v>14086</v>
      </c>
      <c r="C4724" s="1" t="s">
        <v>1640</v>
      </c>
      <c r="D4724" s="1">
        <v>14</v>
      </c>
      <c r="E4724" s="1">
        <v>2</v>
      </c>
      <c r="F4724" s="1" t="s">
        <v>14087</v>
      </c>
      <c r="G4724" s="1">
        <v>0.12</v>
      </c>
      <c r="H4724" s="1">
        <v>6.6100000000000004E-3</v>
      </c>
      <c r="I4724" s="1">
        <v>0.147859756097561</v>
      </c>
    </row>
    <row r="4725" spans="1:9" x14ac:dyDescent="0.2">
      <c r="A4725" s="1" t="s">
        <v>14088</v>
      </c>
      <c r="B4725" s="1" t="s">
        <v>14089</v>
      </c>
      <c r="C4725" s="1" t="s">
        <v>1640</v>
      </c>
      <c r="D4725" s="1">
        <v>14</v>
      </c>
      <c r="E4725" s="1">
        <v>2</v>
      </c>
      <c r="F4725" s="1" t="s">
        <v>14090</v>
      </c>
      <c r="G4725" s="1">
        <v>0.12</v>
      </c>
      <c r="H4725" s="1">
        <v>6.6100000000000004E-3</v>
      </c>
      <c r="I4725" s="1">
        <v>0.147859756097561</v>
      </c>
    </row>
    <row r="4726" spans="1:9" x14ac:dyDescent="0.2">
      <c r="A4726" s="1" t="s">
        <v>6277</v>
      </c>
      <c r="B4726" s="1" t="s">
        <v>6278</v>
      </c>
      <c r="C4726" s="1" t="s">
        <v>1640</v>
      </c>
      <c r="D4726" s="1">
        <v>14</v>
      </c>
      <c r="E4726" s="1">
        <v>2</v>
      </c>
      <c r="F4726" s="1" t="s">
        <v>14036</v>
      </c>
      <c r="G4726" s="1">
        <v>0.12</v>
      </c>
      <c r="H4726" s="1">
        <v>6.6100000000000004E-3</v>
      </c>
      <c r="I4726" s="1">
        <v>0.147859756097561</v>
      </c>
    </row>
    <row r="4727" spans="1:9" x14ac:dyDescent="0.2">
      <c r="A4727" s="1" t="s">
        <v>6280</v>
      </c>
      <c r="B4727" s="1" t="s">
        <v>6281</v>
      </c>
      <c r="C4727" s="1" t="s">
        <v>1640</v>
      </c>
      <c r="D4727" s="1">
        <v>14</v>
      </c>
      <c r="E4727" s="1">
        <v>2</v>
      </c>
      <c r="F4727" s="1" t="s">
        <v>14036</v>
      </c>
      <c r="G4727" s="1">
        <v>0.12</v>
      </c>
      <c r="H4727" s="1">
        <v>6.6100000000000004E-3</v>
      </c>
      <c r="I4727" s="1">
        <v>0.147859756097561</v>
      </c>
    </row>
    <row r="4728" spans="1:9" x14ac:dyDescent="0.2">
      <c r="A4728" s="1" t="s">
        <v>6282</v>
      </c>
      <c r="B4728" s="1" t="s">
        <v>6283</v>
      </c>
      <c r="C4728" s="1" t="s">
        <v>1640</v>
      </c>
      <c r="D4728" s="1">
        <v>14</v>
      </c>
      <c r="E4728" s="1">
        <v>2</v>
      </c>
      <c r="F4728" s="1" t="s">
        <v>14036</v>
      </c>
      <c r="G4728" s="1">
        <v>0.12</v>
      </c>
      <c r="H4728" s="1">
        <v>6.6100000000000004E-3</v>
      </c>
      <c r="I4728" s="1">
        <v>0.147859756097561</v>
      </c>
    </row>
    <row r="4729" spans="1:9" x14ac:dyDescent="0.2">
      <c r="A4729" s="1" t="s">
        <v>8334</v>
      </c>
      <c r="B4729" s="1" t="s">
        <v>8335</v>
      </c>
      <c r="C4729" s="1" t="s">
        <v>1640</v>
      </c>
      <c r="D4729" s="1">
        <v>14</v>
      </c>
      <c r="E4729" s="1">
        <v>2</v>
      </c>
      <c r="F4729" s="1" t="s">
        <v>14091</v>
      </c>
      <c r="G4729" s="1">
        <v>0.12</v>
      </c>
      <c r="H4729" s="1">
        <v>6.6100000000000004E-3</v>
      </c>
      <c r="I4729" s="1">
        <v>0.147859756097561</v>
      </c>
    </row>
    <row r="4730" spans="1:9" x14ac:dyDescent="0.2">
      <c r="A4730" s="1" t="s">
        <v>12403</v>
      </c>
      <c r="B4730" s="1" t="s">
        <v>12404</v>
      </c>
      <c r="C4730" s="1" t="s">
        <v>1640</v>
      </c>
      <c r="D4730" s="1">
        <v>454</v>
      </c>
      <c r="E4730" s="1">
        <v>10</v>
      </c>
      <c r="F4730" s="1" t="s">
        <v>14092</v>
      </c>
      <c r="G4730" s="1">
        <v>4.0199999999999996</v>
      </c>
      <c r="H4730" s="1">
        <v>7.2500000000000004E-3</v>
      </c>
      <c r="I4730" s="1">
        <v>0.147859756097561</v>
      </c>
    </row>
    <row r="4731" spans="1:9" x14ac:dyDescent="0.2">
      <c r="A4731" s="1" t="s">
        <v>14093</v>
      </c>
      <c r="B4731" s="1" t="s">
        <v>14094</v>
      </c>
      <c r="C4731" s="1" t="s">
        <v>1640</v>
      </c>
      <c r="D4731" s="1">
        <v>136</v>
      </c>
      <c r="E4731" s="1">
        <v>5</v>
      </c>
      <c r="F4731" s="1" t="s">
        <v>14095</v>
      </c>
      <c r="G4731" s="1">
        <v>1.2</v>
      </c>
      <c r="H4731" s="1">
        <v>7.2500000000000004E-3</v>
      </c>
      <c r="I4731" s="1">
        <v>0.147859756097561</v>
      </c>
    </row>
    <row r="4732" spans="1:9" x14ac:dyDescent="0.2">
      <c r="A4732" s="1" t="s">
        <v>4035</v>
      </c>
      <c r="B4732" s="1" t="s">
        <v>4036</v>
      </c>
      <c r="C4732" s="1" t="s">
        <v>1640</v>
      </c>
      <c r="D4732" s="1">
        <v>136</v>
      </c>
      <c r="E4732" s="1">
        <v>5</v>
      </c>
      <c r="F4732" s="1" t="s">
        <v>14096</v>
      </c>
      <c r="G4732" s="1">
        <v>1.2</v>
      </c>
      <c r="H4732" s="1">
        <v>7.2500000000000004E-3</v>
      </c>
      <c r="I4732" s="1">
        <v>0.147859756097561</v>
      </c>
    </row>
    <row r="4733" spans="1:9" x14ac:dyDescent="0.2">
      <c r="A4733" s="1" t="s">
        <v>2382</v>
      </c>
      <c r="B4733" s="1" t="s">
        <v>2383</v>
      </c>
      <c r="C4733" s="1" t="s">
        <v>1640</v>
      </c>
      <c r="D4733" s="1">
        <v>1512</v>
      </c>
      <c r="E4733" s="1">
        <v>23</v>
      </c>
      <c r="F4733" s="1" t="s">
        <v>14097</v>
      </c>
      <c r="G4733" s="1">
        <v>13.38</v>
      </c>
      <c r="H4733" s="1">
        <v>7.26E-3</v>
      </c>
      <c r="I4733" s="1">
        <v>0.147859756097561</v>
      </c>
    </row>
    <row r="4734" spans="1:9" x14ac:dyDescent="0.2">
      <c r="A4734" s="1" t="s">
        <v>6822</v>
      </c>
      <c r="B4734" s="1" t="s">
        <v>6823</v>
      </c>
      <c r="C4734" s="1" t="s">
        <v>1640</v>
      </c>
      <c r="D4734" s="1">
        <v>45</v>
      </c>
      <c r="E4734" s="1">
        <v>3</v>
      </c>
      <c r="F4734" s="1" t="s">
        <v>14098</v>
      </c>
      <c r="G4734" s="1">
        <v>0.4</v>
      </c>
      <c r="H4734" s="1">
        <v>7.3499999999999998E-3</v>
      </c>
      <c r="I4734" s="1">
        <v>0.147859756097561</v>
      </c>
    </row>
    <row r="4735" spans="1:9" x14ac:dyDescent="0.2">
      <c r="A4735" s="1" t="s">
        <v>4073</v>
      </c>
      <c r="B4735" s="1" t="s">
        <v>4074</v>
      </c>
      <c r="C4735" s="1" t="s">
        <v>1640</v>
      </c>
      <c r="D4735" s="1">
        <v>137</v>
      </c>
      <c r="E4735" s="1">
        <v>5</v>
      </c>
      <c r="F4735" s="1" t="s">
        <v>14096</v>
      </c>
      <c r="G4735" s="1">
        <v>1.21</v>
      </c>
      <c r="H4735" s="1">
        <v>7.4700000000000001E-3</v>
      </c>
      <c r="I4735" s="1">
        <v>0.147859756097561</v>
      </c>
    </row>
    <row r="4736" spans="1:9" x14ac:dyDescent="0.2">
      <c r="A4736" s="1" t="s">
        <v>14099</v>
      </c>
      <c r="B4736" s="1" t="s">
        <v>14100</v>
      </c>
      <c r="C4736" s="1" t="s">
        <v>1640</v>
      </c>
      <c r="D4736" s="1">
        <v>15</v>
      </c>
      <c r="E4736" s="1">
        <v>2</v>
      </c>
      <c r="F4736" s="1" t="s">
        <v>14002</v>
      </c>
      <c r="G4736" s="1">
        <v>0.13</v>
      </c>
      <c r="H4736" s="1">
        <v>7.5799999999999999E-3</v>
      </c>
      <c r="I4736" s="1">
        <v>0.147859756097561</v>
      </c>
    </row>
    <row r="4737" spans="1:9" x14ac:dyDescent="0.2">
      <c r="A4737" s="1" t="s">
        <v>13133</v>
      </c>
      <c r="B4737" s="1" t="s">
        <v>13134</v>
      </c>
      <c r="C4737" s="1" t="s">
        <v>1640</v>
      </c>
      <c r="D4737" s="1">
        <v>15</v>
      </c>
      <c r="E4737" s="1">
        <v>2</v>
      </c>
      <c r="F4737" s="1" t="s">
        <v>14101</v>
      </c>
      <c r="G4737" s="1">
        <v>0.13</v>
      </c>
      <c r="H4737" s="1">
        <v>7.5799999999999999E-3</v>
      </c>
      <c r="I4737" s="1">
        <v>0.147859756097561</v>
      </c>
    </row>
    <row r="4738" spans="1:9" x14ac:dyDescent="0.2">
      <c r="A4738" s="1" t="s">
        <v>14102</v>
      </c>
      <c r="B4738" s="1" t="s">
        <v>14103</v>
      </c>
      <c r="C4738" s="1" t="s">
        <v>1640</v>
      </c>
      <c r="D4738" s="1">
        <v>15</v>
      </c>
      <c r="E4738" s="1">
        <v>2</v>
      </c>
      <c r="F4738" s="1" t="s">
        <v>14104</v>
      </c>
      <c r="G4738" s="1">
        <v>0.13</v>
      </c>
      <c r="H4738" s="1">
        <v>7.5799999999999999E-3</v>
      </c>
      <c r="I4738" s="1">
        <v>0.147859756097561</v>
      </c>
    </row>
    <row r="4739" spans="1:9" x14ac:dyDescent="0.2">
      <c r="A4739" s="1" t="s">
        <v>8954</v>
      </c>
      <c r="B4739" s="1" t="s">
        <v>8955</v>
      </c>
      <c r="C4739" s="1" t="s">
        <v>1640</v>
      </c>
      <c r="D4739" s="1">
        <v>15</v>
      </c>
      <c r="E4739" s="1">
        <v>2</v>
      </c>
      <c r="F4739" s="1" t="s">
        <v>14105</v>
      </c>
      <c r="G4739" s="1">
        <v>0.13</v>
      </c>
      <c r="H4739" s="1">
        <v>7.5799999999999999E-3</v>
      </c>
      <c r="I4739" s="1">
        <v>0.147859756097561</v>
      </c>
    </row>
    <row r="4740" spans="1:9" x14ac:dyDescent="0.2">
      <c r="A4740" s="1" t="s">
        <v>6354</v>
      </c>
      <c r="B4740" s="1" t="s">
        <v>6355</v>
      </c>
      <c r="C4740" s="1" t="s">
        <v>1640</v>
      </c>
      <c r="D4740" s="1">
        <v>88</v>
      </c>
      <c r="E4740" s="1">
        <v>4</v>
      </c>
      <c r="F4740" s="1" t="s">
        <v>14033</v>
      </c>
      <c r="G4740" s="1">
        <v>0.78</v>
      </c>
      <c r="H4740" s="1">
        <v>7.7400000000000004E-3</v>
      </c>
      <c r="I4740" s="1">
        <v>0.147859756097561</v>
      </c>
    </row>
    <row r="4741" spans="1:9" x14ac:dyDescent="0.2">
      <c r="A4741" s="1" t="s">
        <v>12317</v>
      </c>
      <c r="B4741" s="1" t="s">
        <v>12318</v>
      </c>
      <c r="C4741" s="1" t="s">
        <v>1640</v>
      </c>
      <c r="D4741" s="1">
        <v>46</v>
      </c>
      <c r="E4741" s="1">
        <v>3</v>
      </c>
      <c r="F4741" s="1" t="s">
        <v>14106</v>
      </c>
      <c r="G4741" s="1">
        <v>0.41</v>
      </c>
      <c r="H4741" s="1">
        <v>7.8100000000000001E-3</v>
      </c>
      <c r="I4741" s="1">
        <v>0.147859756097561</v>
      </c>
    </row>
    <row r="4742" spans="1:9" x14ac:dyDescent="0.2">
      <c r="A4742" s="1" t="s">
        <v>3405</v>
      </c>
      <c r="B4742" s="1" t="s">
        <v>3406</v>
      </c>
      <c r="C4742" s="1" t="s">
        <v>1640</v>
      </c>
      <c r="D4742" s="1">
        <v>89</v>
      </c>
      <c r="E4742" s="1">
        <v>4</v>
      </c>
      <c r="F4742" s="1" t="s">
        <v>14107</v>
      </c>
      <c r="G4742" s="1">
        <v>0.79</v>
      </c>
      <c r="H4742" s="1">
        <v>8.0499999999999999E-3</v>
      </c>
      <c r="I4742" s="1">
        <v>0.147859756097561</v>
      </c>
    </row>
    <row r="4743" spans="1:9" x14ac:dyDescent="0.2">
      <c r="A4743" s="1" t="s">
        <v>14108</v>
      </c>
      <c r="B4743" s="1" t="s">
        <v>14109</v>
      </c>
      <c r="C4743" s="1" t="s">
        <v>1640</v>
      </c>
      <c r="D4743" s="1">
        <v>89</v>
      </c>
      <c r="E4743" s="1">
        <v>4</v>
      </c>
      <c r="F4743" s="1" t="s">
        <v>14110</v>
      </c>
      <c r="G4743" s="1">
        <v>0.79</v>
      </c>
      <c r="H4743" s="1">
        <v>8.0499999999999999E-3</v>
      </c>
      <c r="I4743" s="1">
        <v>0.147859756097561</v>
      </c>
    </row>
    <row r="4744" spans="1:9" x14ac:dyDescent="0.2">
      <c r="A4744" s="1" t="s">
        <v>14111</v>
      </c>
      <c r="B4744" s="1" t="s">
        <v>14112</v>
      </c>
      <c r="C4744" s="1" t="s">
        <v>1640</v>
      </c>
      <c r="D4744" s="1">
        <v>325</v>
      </c>
      <c r="E4744" s="1">
        <v>8</v>
      </c>
      <c r="F4744" s="1" t="s">
        <v>14113</v>
      </c>
      <c r="G4744" s="1">
        <v>2.88</v>
      </c>
      <c r="H4744" s="1">
        <v>8.4499999999999992E-3</v>
      </c>
      <c r="I4744" s="1">
        <v>0.147859756097561</v>
      </c>
    </row>
    <row r="4745" spans="1:9" x14ac:dyDescent="0.2">
      <c r="A4745" s="1" t="s">
        <v>12087</v>
      </c>
      <c r="B4745" s="1" t="s">
        <v>12088</v>
      </c>
      <c r="C4745" s="1" t="s">
        <v>1640</v>
      </c>
      <c r="D4745" s="1">
        <v>1185</v>
      </c>
      <c r="E4745" s="1">
        <v>19</v>
      </c>
      <c r="F4745" s="1" t="s">
        <v>14114</v>
      </c>
      <c r="G4745" s="1">
        <v>10.49</v>
      </c>
      <c r="H4745" s="1">
        <v>8.6E-3</v>
      </c>
      <c r="I4745" s="1">
        <v>0.147859756097561</v>
      </c>
    </row>
    <row r="4746" spans="1:9" x14ac:dyDescent="0.2">
      <c r="A4746" s="1" t="s">
        <v>12604</v>
      </c>
      <c r="B4746" s="1" t="s">
        <v>12605</v>
      </c>
      <c r="C4746" s="1" t="s">
        <v>1640</v>
      </c>
      <c r="D4746" s="1">
        <v>326</v>
      </c>
      <c r="E4746" s="1">
        <v>8</v>
      </c>
      <c r="F4746" s="1" t="s">
        <v>14115</v>
      </c>
      <c r="G4746" s="1">
        <v>2.89</v>
      </c>
      <c r="H4746" s="1">
        <v>8.6E-3</v>
      </c>
      <c r="I4746" s="1">
        <v>0.147859756097561</v>
      </c>
    </row>
    <row r="4747" spans="1:9" x14ac:dyDescent="0.2">
      <c r="A4747" s="1" t="s">
        <v>11948</v>
      </c>
      <c r="B4747" s="1" t="s">
        <v>11949</v>
      </c>
      <c r="C4747" s="1" t="s">
        <v>1640</v>
      </c>
      <c r="D4747" s="1">
        <v>16</v>
      </c>
      <c r="E4747" s="1">
        <v>2</v>
      </c>
      <c r="F4747" s="1" t="s">
        <v>14036</v>
      </c>
      <c r="G4747" s="1">
        <v>0.14000000000000001</v>
      </c>
      <c r="H4747" s="1">
        <v>8.6099999999999996E-3</v>
      </c>
      <c r="I4747" s="1">
        <v>0.147859756097561</v>
      </c>
    </row>
    <row r="4748" spans="1:9" x14ac:dyDescent="0.2">
      <c r="A4748" s="1" t="s">
        <v>14116</v>
      </c>
      <c r="B4748" s="1" t="s">
        <v>14117</v>
      </c>
      <c r="C4748" s="1" t="s">
        <v>1640</v>
      </c>
      <c r="D4748" s="1">
        <v>16</v>
      </c>
      <c r="E4748" s="1">
        <v>2</v>
      </c>
      <c r="F4748" s="1" t="s">
        <v>14076</v>
      </c>
      <c r="G4748" s="1">
        <v>0.14000000000000001</v>
      </c>
      <c r="H4748" s="1">
        <v>8.6099999999999996E-3</v>
      </c>
      <c r="I4748" s="1">
        <v>0.147859756097561</v>
      </c>
    </row>
    <row r="4749" spans="1:9" x14ac:dyDescent="0.2">
      <c r="A4749" s="1" t="s">
        <v>14118</v>
      </c>
      <c r="B4749" s="1" t="s">
        <v>14119</v>
      </c>
      <c r="C4749" s="1" t="s">
        <v>1640</v>
      </c>
      <c r="D4749" s="1">
        <v>16</v>
      </c>
      <c r="E4749" s="1">
        <v>2</v>
      </c>
      <c r="F4749" s="1" t="s">
        <v>14104</v>
      </c>
      <c r="G4749" s="1">
        <v>0.14000000000000001</v>
      </c>
      <c r="H4749" s="1">
        <v>8.6099999999999996E-3</v>
      </c>
      <c r="I4749" s="1">
        <v>0.147859756097561</v>
      </c>
    </row>
    <row r="4750" spans="1:9" x14ac:dyDescent="0.2">
      <c r="A4750" s="1" t="s">
        <v>4256</v>
      </c>
      <c r="B4750" s="1" t="s">
        <v>4257</v>
      </c>
      <c r="C4750" s="1" t="s">
        <v>1640</v>
      </c>
      <c r="D4750" s="1">
        <v>261</v>
      </c>
      <c r="E4750" s="1">
        <v>7</v>
      </c>
      <c r="F4750" s="1" t="s">
        <v>14120</v>
      </c>
      <c r="G4750" s="1">
        <v>2.31</v>
      </c>
      <c r="H4750" s="1">
        <v>8.6800000000000002E-3</v>
      </c>
      <c r="I4750" s="1">
        <v>0.147859756097561</v>
      </c>
    </row>
    <row r="4751" spans="1:9" x14ac:dyDescent="0.2">
      <c r="A4751" s="1" t="s">
        <v>7410</v>
      </c>
      <c r="B4751" s="1" t="s">
        <v>7411</v>
      </c>
      <c r="C4751" s="1" t="s">
        <v>1640</v>
      </c>
      <c r="D4751" s="1">
        <v>261</v>
      </c>
      <c r="E4751" s="1">
        <v>7</v>
      </c>
      <c r="F4751" s="1" t="s">
        <v>14121</v>
      </c>
      <c r="G4751" s="1">
        <v>2.31</v>
      </c>
      <c r="H4751" s="1">
        <v>8.6800000000000002E-3</v>
      </c>
      <c r="I4751" s="1">
        <v>0.147859756097561</v>
      </c>
    </row>
    <row r="4752" spans="1:9" x14ac:dyDescent="0.2">
      <c r="A4752" s="1" t="s">
        <v>14122</v>
      </c>
      <c r="B4752" s="1" t="s">
        <v>14123</v>
      </c>
      <c r="C4752" s="1" t="s">
        <v>1640</v>
      </c>
      <c r="D4752" s="1">
        <v>1</v>
      </c>
      <c r="E4752" s="1">
        <v>1</v>
      </c>
      <c r="F4752" s="1" t="s">
        <v>14124</v>
      </c>
      <c r="G4752" s="1">
        <v>0.01</v>
      </c>
      <c r="H4752" s="1">
        <v>8.8500000000000002E-3</v>
      </c>
      <c r="I4752" s="1">
        <v>0.147859756097561</v>
      </c>
    </row>
    <row r="4753" spans="1:9" x14ac:dyDescent="0.2">
      <c r="A4753" s="1" t="s">
        <v>12715</v>
      </c>
      <c r="B4753" s="1" t="s">
        <v>12716</v>
      </c>
      <c r="C4753" s="1" t="s">
        <v>1640</v>
      </c>
      <c r="D4753" s="1">
        <v>1</v>
      </c>
      <c r="E4753" s="1">
        <v>1</v>
      </c>
      <c r="F4753" s="1" t="s">
        <v>12717</v>
      </c>
      <c r="G4753" s="1">
        <v>0.01</v>
      </c>
      <c r="H4753" s="1">
        <v>8.8500000000000002E-3</v>
      </c>
      <c r="I4753" s="1">
        <v>0.147859756097561</v>
      </c>
    </row>
    <row r="4754" spans="1:9" x14ac:dyDescent="0.2">
      <c r="A4754" s="1" t="s">
        <v>12718</v>
      </c>
      <c r="B4754" s="1" t="s">
        <v>12719</v>
      </c>
      <c r="C4754" s="1" t="s">
        <v>1640</v>
      </c>
      <c r="D4754" s="1">
        <v>1</v>
      </c>
      <c r="E4754" s="1">
        <v>1</v>
      </c>
      <c r="F4754" s="1" t="s">
        <v>12720</v>
      </c>
      <c r="G4754" s="1">
        <v>0.01</v>
      </c>
      <c r="H4754" s="1">
        <v>8.8500000000000002E-3</v>
      </c>
      <c r="I4754" s="1">
        <v>0.147859756097561</v>
      </c>
    </row>
    <row r="4755" spans="1:9" x14ac:dyDescent="0.2">
      <c r="A4755" s="1" t="s">
        <v>14125</v>
      </c>
      <c r="B4755" s="1" t="s">
        <v>14126</v>
      </c>
      <c r="C4755" s="1" t="s">
        <v>1640</v>
      </c>
      <c r="D4755" s="1">
        <v>1</v>
      </c>
      <c r="E4755" s="1">
        <v>1</v>
      </c>
      <c r="F4755" s="1" t="s">
        <v>14127</v>
      </c>
      <c r="G4755" s="1">
        <v>0.01</v>
      </c>
      <c r="H4755" s="1">
        <v>8.8500000000000002E-3</v>
      </c>
      <c r="I4755" s="1">
        <v>0.147859756097561</v>
      </c>
    </row>
    <row r="4756" spans="1:9" x14ac:dyDescent="0.2">
      <c r="A4756" s="1" t="s">
        <v>14128</v>
      </c>
      <c r="B4756" s="1" t="s">
        <v>14129</v>
      </c>
      <c r="C4756" s="1" t="s">
        <v>1640</v>
      </c>
      <c r="D4756" s="1">
        <v>1</v>
      </c>
      <c r="E4756" s="1">
        <v>1</v>
      </c>
      <c r="F4756" s="1" t="s">
        <v>14130</v>
      </c>
      <c r="G4756" s="1">
        <v>0.01</v>
      </c>
      <c r="H4756" s="1">
        <v>8.8500000000000002E-3</v>
      </c>
      <c r="I4756" s="1">
        <v>0.147859756097561</v>
      </c>
    </row>
    <row r="4757" spans="1:9" x14ac:dyDescent="0.2">
      <c r="A4757" s="1" t="s">
        <v>12751</v>
      </c>
      <c r="B4757" s="1" t="s">
        <v>12752</v>
      </c>
      <c r="C4757" s="1" t="s">
        <v>1640</v>
      </c>
      <c r="D4757" s="1">
        <v>1</v>
      </c>
      <c r="E4757" s="1">
        <v>1</v>
      </c>
      <c r="F4757" s="1" t="s">
        <v>12753</v>
      </c>
      <c r="G4757" s="1">
        <v>0.01</v>
      </c>
      <c r="H4757" s="1">
        <v>8.8500000000000002E-3</v>
      </c>
      <c r="I4757" s="1">
        <v>0.147859756097561</v>
      </c>
    </row>
    <row r="4758" spans="1:9" x14ac:dyDescent="0.2">
      <c r="A4758" s="1" t="s">
        <v>14131</v>
      </c>
      <c r="B4758" s="1" t="s">
        <v>14132</v>
      </c>
      <c r="C4758" s="1" t="s">
        <v>1640</v>
      </c>
      <c r="D4758" s="1">
        <v>1</v>
      </c>
      <c r="E4758" s="1">
        <v>1</v>
      </c>
      <c r="F4758" s="1" t="s">
        <v>14133</v>
      </c>
      <c r="G4758" s="1">
        <v>0.01</v>
      </c>
      <c r="H4758" s="1">
        <v>8.8500000000000002E-3</v>
      </c>
      <c r="I4758" s="1">
        <v>0.147859756097561</v>
      </c>
    </row>
    <row r="4759" spans="1:9" x14ac:dyDescent="0.2">
      <c r="A4759" s="1" t="s">
        <v>12757</v>
      </c>
      <c r="B4759" s="1" t="s">
        <v>12758</v>
      </c>
      <c r="C4759" s="1" t="s">
        <v>1640</v>
      </c>
      <c r="D4759" s="1">
        <v>1</v>
      </c>
      <c r="E4759" s="1">
        <v>1</v>
      </c>
      <c r="F4759" s="1" t="s">
        <v>12759</v>
      </c>
      <c r="G4759" s="1">
        <v>0.01</v>
      </c>
      <c r="H4759" s="1">
        <v>8.8500000000000002E-3</v>
      </c>
      <c r="I4759" s="1">
        <v>0.147859756097561</v>
      </c>
    </row>
    <row r="4760" spans="1:9" x14ac:dyDescent="0.2">
      <c r="A4760" s="1" t="s">
        <v>12760</v>
      </c>
      <c r="B4760" s="1" t="s">
        <v>12761</v>
      </c>
      <c r="C4760" s="1" t="s">
        <v>1640</v>
      </c>
      <c r="D4760" s="1">
        <v>1</v>
      </c>
      <c r="E4760" s="1">
        <v>1</v>
      </c>
      <c r="F4760" s="1" t="s">
        <v>12759</v>
      </c>
      <c r="G4760" s="1">
        <v>0.01</v>
      </c>
      <c r="H4760" s="1">
        <v>8.8500000000000002E-3</v>
      </c>
      <c r="I4760" s="1">
        <v>0.147859756097561</v>
      </c>
    </row>
    <row r="4761" spans="1:9" x14ac:dyDescent="0.2">
      <c r="A4761" s="1" t="s">
        <v>12762</v>
      </c>
      <c r="B4761" s="1" t="s">
        <v>12763</v>
      </c>
      <c r="C4761" s="1" t="s">
        <v>1640</v>
      </c>
      <c r="D4761" s="1">
        <v>1</v>
      </c>
      <c r="E4761" s="1">
        <v>1</v>
      </c>
      <c r="F4761" s="1" t="s">
        <v>12759</v>
      </c>
      <c r="G4761" s="1">
        <v>0.01</v>
      </c>
      <c r="H4761" s="1">
        <v>8.8500000000000002E-3</v>
      </c>
      <c r="I4761" s="1">
        <v>0.147859756097561</v>
      </c>
    </row>
    <row r="4762" spans="1:9" x14ac:dyDescent="0.2">
      <c r="A4762" s="1" t="s">
        <v>12764</v>
      </c>
      <c r="B4762" s="1" t="s">
        <v>12765</v>
      </c>
      <c r="C4762" s="1" t="s">
        <v>1640</v>
      </c>
      <c r="D4762" s="1">
        <v>1</v>
      </c>
      <c r="E4762" s="1">
        <v>1</v>
      </c>
      <c r="F4762" s="1" t="s">
        <v>12759</v>
      </c>
      <c r="G4762" s="1">
        <v>0.01</v>
      </c>
      <c r="H4762" s="1">
        <v>8.8500000000000002E-3</v>
      </c>
      <c r="I4762" s="1">
        <v>0.147859756097561</v>
      </c>
    </row>
    <row r="4763" spans="1:9" x14ac:dyDescent="0.2">
      <c r="A4763" s="1" t="s">
        <v>12793</v>
      </c>
      <c r="B4763" s="1" t="s">
        <v>12794</v>
      </c>
      <c r="C4763" s="1" t="s">
        <v>1640</v>
      </c>
      <c r="D4763" s="1">
        <v>1</v>
      </c>
      <c r="E4763" s="1">
        <v>1</v>
      </c>
      <c r="F4763" s="1" t="s">
        <v>12753</v>
      </c>
      <c r="G4763" s="1">
        <v>0.01</v>
      </c>
      <c r="H4763" s="1">
        <v>8.8500000000000002E-3</v>
      </c>
      <c r="I4763" s="1">
        <v>0.147859756097561</v>
      </c>
    </row>
    <row r="4764" spans="1:9" x14ac:dyDescent="0.2">
      <c r="A4764" s="1" t="s">
        <v>14134</v>
      </c>
      <c r="B4764" s="1" t="s">
        <v>14135</v>
      </c>
      <c r="C4764" s="1" t="s">
        <v>1640</v>
      </c>
      <c r="D4764" s="1">
        <v>1</v>
      </c>
      <c r="E4764" s="1">
        <v>1</v>
      </c>
      <c r="F4764" s="1" t="s">
        <v>14136</v>
      </c>
      <c r="G4764" s="1">
        <v>0.01</v>
      </c>
      <c r="H4764" s="1">
        <v>8.8500000000000002E-3</v>
      </c>
      <c r="I4764" s="1">
        <v>0.147859756097561</v>
      </c>
    </row>
    <row r="4765" spans="1:9" x14ac:dyDescent="0.2">
      <c r="A4765" s="1" t="s">
        <v>12812</v>
      </c>
      <c r="B4765" s="1" t="s">
        <v>12813</v>
      </c>
      <c r="C4765" s="1" t="s">
        <v>1640</v>
      </c>
      <c r="D4765" s="1">
        <v>1</v>
      </c>
      <c r="E4765" s="1">
        <v>1</v>
      </c>
      <c r="F4765" s="1" t="s">
        <v>12720</v>
      </c>
      <c r="G4765" s="1">
        <v>0.01</v>
      </c>
      <c r="H4765" s="1">
        <v>8.8500000000000002E-3</v>
      </c>
      <c r="I4765" s="1">
        <v>0.147859756097561</v>
      </c>
    </row>
    <row r="4766" spans="1:9" x14ac:dyDescent="0.2">
      <c r="A4766" s="1" t="s">
        <v>12814</v>
      </c>
      <c r="B4766" s="1" t="s">
        <v>12815</v>
      </c>
      <c r="C4766" s="1" t="s">
        <v>1640</v>
      </c>
      <c r="D4766" s="1">
        <v>1</v>
      </c>
      <c r="E4766" s="1">
        <v>1</v>
      </c>
      <c r="F4766" s="1" t="s">
        <v>12720</v>
      </c>
      <c r="G4766" s="1">
        <v>0.01</v>
      </c>
      <c r="H4766" s="1">
        <v>8.8500000000000002E-3</v>
      </c>
      <c r="I4766" s="1">
        <v>0.147859756097561</v>
      </c>
    </row>
    <row r="4767" spans="1:9" x14ac:dyDescent="0.2">
      <c r="A4767" s="1" t="s">
        <v>14137</v>
      </c>
      <c r="B4767" s="1" t="s">
        <v>14138</v>
      </c>
      <c r="C4767" s="1" t="s">
        <v>1640</v>
      </c>
      <c r="D4767" s="1">
        <v>1</v>
      </c>
      <c r="E4767" s="1">
        <v>1</v>
      </c>
      <c r="F4767" s="1" t="s">
        <v>14139</v>
      </c>
      <c r="G4767" s="1">
        <v>0.01</v>
      </c>
      <c r="H4767" s="1">
        <v>8.8500000000000002E-3</v>
      </c>
      <c r="I4767" s="1">
        <v>0.147859756097561</v>
      </c>
    </row>
    <row r="4768" spans="1:9" x14ac:dyDescent="0.2">
      <c r="A4768" s="1" t="s">
        <v>12819</v>
      </c>
      <c r="B4768" s="1" t="s">
        <v>12820</v>
      </c>
      <c r="C4768" s="1" t="s">
        <v>1640</v>
      </c>
      <c r="D4768" s="1">
        <v>1</v>
      </c>
      <c r="E4768" s="1">
        <v>1</v>
      </c>
      <c r="F4768" s="1" t="s">
        <v>12720</v>
      </c>
      <c r="G4768" s="1">
        <v>0.01</v>
      </c>
      <c r="H4768" s="1">
        <v>8.8500000000000002E-3</v>
      </c>
      <c r="I4768" s="1">
        <v>0.147859756097561</v>
      </c>
    </row>
    <row r="4769" spans="1:9" x14ac:dyDescent="0.2">
      <c r="A4769" s="1" t="s">
        <v>12821</v>
      </c>
      <c r="B4769" s="1" t="s">
        <v>12822</v>
      </c>
      <c r="C4769" s="1" t="s">
        <v>1640</v>
      </c>
      <c r="D4769" s="1">
        <v>1</v>
      </c>
      <c r="E4769" s="1">
        <v>1</v>
      </c>
      <c r="F4769" s="1" t="s">
        <v>12823</v>
      </c>
      <c r="G4769" s="1">
        <v>0.01</v>
      </c>
      <c r="H4769" s="1">
        <v>8.8500000000000002E-3</v>
      </c>
      <c r="I4769" s="1">
        <v>0.147859756097561</v>
      </c>
    </row>
    <row r="4770" spans="1:9" x14ac:dyDescent="0.2">
      <c r="A4770" s="1" t="s">
        <v>12824</v>
      </c>
      <c r="B4770" s="1" t="s">
        <v>12825</v>
      </c>
      <c r="C4770" s="1" t="s">
        <v>1640</v>
      </c>
      <c r="D4770" s="1">
        <v>1</v>
      </c>
      <c r="E4770" s="1">
        <v>1</v>
      </c>
      <c r="F4770" s="1" t="s">
        <v>12720</v>
      </c>
      <c r="G4770" s="1">
        <v>0.01</v>
      </c>
      <c r="H4770" s="1">
        <v>8.8500000000000002E-3</v>
      </c>
      <c r="I4770" s="1">
        <v>0.147859756097561</v>
      </c>
    </row>
    <row r="4771" spans="1:9" x14ac:dyDescent="0.2">
      <c r="A4771" s="1" t="s">
        <v>14140</v>
      </c>
      <c r="B4771" s="1" t="s">
        <v>14141</v>
      </c>
      <c r="C4771" s="1" t="s">
        <v>1640</v>
      </c>
      <c r="D4771" s="1">
        <v>1</v>
      </c>
      <c r="E4771" s="1">
        <v>1</v>
      </c>
      <c r="F4771" s="1" t="s">
        <v>14142</v>
      </c>
      <c r="G4771" s="1">
        <v>0.01</v>
      </c>
      <c r="H4771" s="1">
        <v>8.8500000000000002E-3</v>
      </c>
      <c r="I4771" s="1">
        <v>0.147859756097561</v>
      </c>
    </row>
    <row r="4772" spans="1:9" x14ac:dyDescent="0.2">
      <c r="A4772" s="1" t="s">
        <v>14143</v>
      </c>
      <c r="B4772" s="1" t="s">
        <v>14144</v>
      </c>
      <c r="C4772" s="1" t="s">
        <v>1640</v>
      </c>
      <c r="D4772" s="1">
        <v>1</v>
      </c>
      <c r="E4772" s="1">
        <v>1</v>
      </c>
      <c r="F4772" s="1" t="s">
        <v>14142</v>
      </c>
      <c r="G4772" s="1">
        <v>0.01</v>
      </c>
      <c r="H4772" s="1">
        <v>8.8500000000000002E-3</v>
      </c>
      <c r="I4772" s="1">
        <v>0.147859756097561</v>
      </c>
    </row>
    <row r="4773" spans="1:9" x14ac:dyDescent="0.2">
      <c r="A4773" s="1" t="s">
        <v>12870</v>
      </c>
      <c r="B4773" s="1" t="s">
        <v>12871</v>
      </c>
      <c r="C4773" s="1" t="s">
        <v>1640</v>
      </c>
      <c r="D4773" s="1">
        <v>1</v>
      </c>
      <c r="E4773" s="1">
        <v>1</v>
      </c>
      <c r="F4773" s="1" t="s">
        <v>12753</v>
      </c>
      <c r="G4773" s="1">
        <v>0.01</v>
      </c>
      <c r="H4773" s="1">
        <v>8.8500000000000002E-3</v>
      </c>
      <c r="I4773" s="1">
        <v>0.147859756097561</v>
      </c>
    </row>
    <row r="4774" spans="1:9" x14ac:dyDescent="0.2">
      <c r="A4774" s="1" t="s">
        <v>12872</v>
      </c>
      <c r="B4774" s="1" t="s">
        <v>12873</v>
      </c>
      <c r="C4774" s="1" t="s">
        <v>1640</v>
      </c>
      <c r="D4774" s="1">
        <v>1</v>
      </c>
      <c r="E4774" s="1">
        <v>1</v>
      </c>
      <c r="F4774" s="1" t="s">
        <v>12753</v>
      </c>
      <c r="G4774" s="1">
        <v>0.01</v>
      </c>
      <c r="H4774" s="1">
        <v>8.8500000000000002E-3</v>
      </c>
      <c r="I4774" s="1">
        <v>0.147859756097561</v>
      </c>
    </row>
    <row r="4775" spans="1:9" x14ac:dyDescent="0.2">
      <c r="A4775" s="1" t="s">
        <v>14145</v>
      </c>
      <c r="B4775" s="1" t="s">
        <v>14146</v>
      </c>
      <c r="C4775" s="1" t="s">
        <v>1640</v>
      </c>
      <c r="D4775" s="1">
        <v>1</v>
      </c>
      <c r="E4775" s="1">
        <v>1</v>
      </c>
      <c r="F4775" s="1" t="s">
        <v>14147</v>
      </c>
      <c r="G4775" s="1">
        <v>0.01</v>
      </c>
      <c r="H4775" s="1">
        <v>8.8500000000000002E-3</v>
      </c>
      <c r="I4775" s="1">
        <v>0.147859756097561</v>
      </c>
    </row>
    <row r="4776" spans="1:9" x14ac:dyDescent="0.2">
      <c r="A4776" s="1" t="s">
        <v>14148</v>
      </c>
      <c r="B4776" s="1" t="s">
        <v>14149</v>
      </c>
      <c r="C4776" s="1" t="s">
        <v>1640</v>
      </c>
      <c r="D4776" s="1">
        <v>1</v>
      </c>
      <c r="E4776" s="1">
        <v>1</v>
      </c>
      <c r="F4776" s="1" t="s">
        <v>14133</v>
      </c>
      <c r="G4776" s="1">
        <v>0.01</v>
      </c>
      <c r="H4776" s="1">
        <v>8.8500000000000002E-3</v>
      </c>
      <c r="I4776" s="1">
        <v>0.147859756097561</v>
      </c>
    </row>
    <row r="4777" spans="1:9" x14ac:dyDescent="0.2">
      <c r="A4777" s="1" t="s">
        <v>14150</v>
      </c>
      <c r="B4777" s="1" t="s">
        <v>14151</v>
      </c>
      <c r="C4777" s="1" t="s">
        <v>1640</v>
      </c>
      <c r="D4777" s="1">
        <v>1</v>
      </c>
      <c r="E4777" s="1">
        <v>1</v>
      </c>
      <c r="F4777" s="1" t="s">
        <v>14133</v>
      </c>
      <c r="G4777" s="1">
        <v>0.01</v>
      </c>
      <c r="H4777" s="1">
        <v>8.8500000000000002E-3</v>
      </c>
      <c r="I4777" s="1">
        <v>0.147859756097561</v>
      </c>
    </row>
    <row r="4778" spans="1:9" x14ac:dyDescent="0.2">
      <c r="A4778" s="1" t="s">
        <v>2998</v>
      </c>
      <c r="B4778" s="1" t="s">
        <v>2999</v>
      </c>
      <c r="C4778" s="1" t="s">
        <v>1640</v>
      </c>
      <c r="D4778" s="1">
        <v>264</v>
      </c>
      <c r="E4778" s="1">
        <v>7</v>
      </c>
      <c r="F4778" s="1" t="s">
        <v>14152</v>
      </c>
      <c r="G4778" s="1">
        <v>2.34</v>
      </c>
      <c r="H4778" s="1">
        <v>9.1999999999999998E-3</v>
      </c>
      <c r="I4778" s="1">
        <v>0.152586826347305</v>
      </c>
    </row>
    <row r="4779" spans="1:9" x14ac:dyDescent="0.2">
      <c r="A4779" s="1" t="s">
        <v>5647</v>
      </c>
      <c r="B4779" s="1" t="s">
        <v>5648</v>
      </c>
      <c r="C4779" s="1" t="s">
        <v>1640</v>
      </c>
      <c r="D4779" s="1">
        <v>49</v>
      </c>
      <c r="E4779" s="1">
        <v>3</v>
      </c>
      <c r="F4779" s="1" t="s">
        <v>14030</v>
      </c>
      <c r="G4779" s="1">
        <v>0.43</v>
      </c>
      <c r="H4779" s="1">
        <v>9.2999999999999992E-3</v>
      </c>
      <c r="I4779" s="1">
        <v>0.152586826347305</v>
      </c>
    </row>
    <row r="4780" spans="1:9" x14ac:dyDescent="0.2">
      <c r="A4780" s="1" t="s">
        <v>7551</v>
      </c>
      <c r="B4780" s="1" t="s">
        <v>7552</v>
      </c>
      <c r="C4780" s="1" t="s">
        <v>1640</v>
      </c>
      <c r="D4780" s="1">
        <v>49</v>
      </c>
      <c r="E4780" s="1">
        <v>3</v>
      </c>
      <c r="F4780" s="1" t="s">
        <v>13984</v>
      </c>
      <c r="G4780" s="1">
        <v>0.43</v>
      </c>
      <c r="H4780" s="1">
        <v>9.2999999999999992E-3</v>
      </c>
      <c r="I4780" s="1">
        <v>0.152586826347305</v>
      </c>
    </row>
    <row r="4781" spans="1:9" x14ac:dyDescent="0.2">
      <c r="A4781" s="1" t="s">
        <v>5641</v>
      </c>
      <c r="B4781" s="1" t="s">
        <v>5642</v>
      </c>
      <c r="C4781" s="1" t="s">
        <v>1640</v>
      </c>
      <c r="D4781" s="1">
        <v>93</v>
      </c>
      <c r="E4781" s="1">
        <v>4</v>
      </c>
      <c r="F4781" s="1" t="s">
        <v>13954</v>
      </c>
      <c r="G4781" s="1">
        <v>0.82</v>
      </c>
      <c r="H4781" s="1">
        <v>9.3699999999999999E-3</v>
      </c>
      <c r="I4781" s="1">
        <v>0.15282023809523801</v>
      </c>
    </row>
    <row r="4782" spans="1:9" x14ac:dyDescent="0.2">
      <c r="A4782" s="1" t="s">
        <v>4041</v>
      </c>
      <c r="B4782" s="1" t="s">
        <v>4042</v>
      </c>
      <c r="C4782" s="1" t="s">
        <v>1640</v>
      </c>
      <c r="D4782" s="1">
        <v>266</v>
      </c>
      <c r="E4782" s="1">
        <v>7</v>
      </c>
      <c r="F4782" s="1" t="s">
        <v>14120</v>
      </c>
      <c r="G4782" s="1">
        <v>2.35</v>
      </c>
      <c r="H4782" s="1">
        <v>9.5700000000000004E-3</v>
      </c>
      <c r="I4782" s="1">
        <v>0.15515857988165699</v>
      </c>
    </row>
    <row r="4783" spans="1:9" x14ac:dyDescent="0.2">
      <c r="A4783" s="1" t="s">
        <v>7431</v>
      </c>
      <c r="B4783" s="1" t="s">
        <v>7432</v>
      </c>
      <c r="C4783" s="1" t="s">
        <v>1640</v>
      </c>
      <c r="D4783" s="1">
        <v>17</v>
      </c>
      <c r="E4783" s="1">
        <v>2</v>
      </c>
      <c r="F4783" s="1" t="s">
        <v>14042</v>
      </c>
      <c r="G4783" s="1">
        <v>0.15</v>
      </c>
      <c r="H4783" s="1">
        <v>9.7000000000000003E-3</v>
      </c>
      <c r="I4783" s="1">
        <v>0.15634117647058801</v>
      </c>
    </row>
    <row r="4784" spans="1:9" x14ac:dyDescent="0.2">
      <c r="A4784" s="1" t="s">
        <v>5556</v>
      </c>
      <c r="B4784" s="1" t="s">
        <v>5557</v>
      </c>
      <c r="C4784" s="1" t="s">
        <v>1640</v>
      </c>
      <c r="D4784" s="1">
        <v>475</v>
      </c>
      <c r="E4784" s="1">
        <v>10</v>
      </c>
      <c r="F4784" s="1" t="s">
        <v>14153</v>
      </c>
      <c r="G4784" s="1">
        <v>4.2</v>
      </c>
      <c r="H4784" s="1">
        <v>9.7800000000000005E-3</v>
      </c>
      <c r="I4784" s="1">
        <v>0.15659418604651201</v>
      </c>
    </row>
    <row r="4785" spans="1:9" x14ac:dyDescent="0.2">
      <c r="A4785" s="1" t="s">
        <v>5788</v>
      </c>
      <c r="B4785" s="1" t="s">
        <v>5789</v>
      </c>
      <c r="C4785" s="1" t="s">
        <v>1640</v>
      </c>
      <c r="D4785" s="1">
        <v>50</v>
      </c>
      <c r="E4785" s="1">
        <v>3</v>
      </c>
      <c r="F4785" s="1" t="s">
        <v>14154</v>
      </c>
      <c r="G4785" s="1">
        <v>0.44</v>
      </c>
      <c r="H4785" s="1">
        <v>9.8300000000000002E-3</v>
      </c>
      <c r="I4785" s="1">
        <v>0.15659418604651201</v>
      </c>
    </row>
    <row r="4786" spans="1:9" x14ac:dyDescent="0.2">
      <c r="A4786" s="1" t="s">
        <v>3619</v>
      </c>
      <c r="B4786" s="1" t="s">
        <v>3620</v>
      </c>
      <c r="C4786" s="1" t="s">
        <v>1640</v>
      </c>
      <c r="D4786" s="1">
        <v>95</v>
      </c>
      <c r="E4786" s="1">
        <v>4</v>
      </c>
      <c r="F4786" s="1" t="s">
        <v>14107</v>
      </c>
      <c r="G4786" s="1">
        <v>0.84</v>
      </c>
      <c r="H4786" s="1">
        <v>1.008E-2</v>
      </c>
      <c r="I4786" s="1">
        <v>0.15964855491329499</v>
      </c>
    </row>
    <row r="4787" spans="1:9" x14ac:dyDescent="0.2">
      <c r="A4787" s="1" t="s">
        <v>14155</v>
      </c>
      <c r="B4787" s="1" t="s">
        <v>14156</v>
      </c>
      <c r="C4787" s="1" t="s">
        <v>1640</v>
      </c>
      <c r="D4787" s="1">
        <v>18</v>
      </c>
      <c r="E4787" s="1">
        <v>2</v>
      </c>
      <c r="F4787" s="1" t="s">
        <v>14070</v>
      </c>
      <c r="G4787" s="1">
        <v>0.16</v>
      </c>
      <c r="H4787" s="1">
        <v>1.085E-2</v>
      </c>
      <c r="I4787" s="1">
        <v>0.16988</v>
      </c>
    </row>
    <row r="4788" spans="1:9" x14ac:dyDescent="0.2">
      <c r="A4788" s="1" t="s">
        <v>14157</v>
      </c>
      <c r="B4788" s="1" t="s">
        <v>14158</v>
      </c>
      <c r="C4788" s="1" t="s">
        <v>1640</v>
      </c>
      <c r="D4788" s="1">
        <v>18</v>
      </c>
      <c r="E4788" s="1">
        <v>2</v>
      </c>
      <c r="F4788" s="1" t="s">
        <v>14007</v>
      </c>
      <c r="G4788" s="1">
        <v>0.16</v>
      </c>
      <c r="H4788" s="1">
        <v>1.085E-2</v>
      </c>
      <c r="I4788" s="1">
        <v>0.16988</v>
      </c>
    </row>
    <row r="4789" spans="1:9" x14ac:dyDescent="0.2">
      <c r="A4789" s="1" t="s">
        <v>14159</v>
      </c>
      <c r="B4789" s="1" t="s">
        <v>14160</v>
      </c>
      <c r="C4789" s="1" t="s">
        <v>1640</v>
      </c>
      <c r="D4789" s="1">
        <v>52</v>
      </c>
      <c r="E4789" s="1">
        <v>3</v>
      </c>
      <c r="F4789" s="1" t="s">
        <v>14161</v>
      </c>
      <c r="G4789" s="1">
        <v>0.46</v>
      </c>
      <c r="H4789" s="1">
        <v>1.095E-2</v>
      </c>
      <c r="I4789" s="1">
        <v>0.170471590909091</v>
      </c>
    </row>
    <row r="4790" spans="1:9" x14ac:dyDescent="0.2">
      <c r="A4790" s="1" t="s">
        <v>6966</v>
      </c>
      <c r="B4790" s="1" t="s">
        <v>6967</v>
      </c>
      <c r="C4790" s="1" t="s">
        <v>1640</v>
      </c>
      <c r="D4790" s="1">
        <v>275</v>
      </c>
      <c r="E4790" s="1">
        <v>7</v>
      </c>
      <c r="F4790" s="1" t="s">
        <v>14121</v>
      </c>
      <c r="G4790" s="1">
        <v>2.4300000000000002</v>
      </c>
      <c r="H4790" s="1">
        <v>1.1350000000000001E-2</v>
      </c>
      <c r="I4790" s="1">
        <v>0.17471348314606699</v>
      </c>
    </row>
    <row r="4791" spans="1:9" x14ac:dyDescent="0.2">
      <c r="A4791" s="1" t="s">
        <v>14162</v>
      </c>
      <c r="B4791" s="1" t="s">
        <v>14163</v>
      </c>
      <c r="C4791" s="1" t="s">
        <v>1640</v>
      </c>
      <c r="D4791" s="1">
        <v>275</v>
      </c>
      <c r="E4791" s="1">
        <v>7</v>
      </c>
      <c r="F4791" s="1" t="s">
        <v>14164</v>
      </c>
      <c r="G4791" s="1">
        <v>2.4300000000000002</v>
      </c>
      <c r="H4791" s="1">
        <v>1.1350000000000001E-2</v>
      </c>
      <c r="I4791" s="1">
        <v>0.17471348314606699</v>
      </c>
    </row>
    <row r="4792" spans="1:9" x14ac:dyDescent="0.2">
      <c r="A4792" s="1" t="s">
        <v>14165</v>
      </c>
      <c r="B4792" s="1" t="s">
        <v>14166</v>
      </c>
      <c r="C4792" s="1" t="s">
        <v>1640</v>
      </c>
      <c r="D4792" s="1">
        <v>19</v>
      </c>
      <c r="E4792" s="1">
        <v>2</v>
      </c>
      <c r="F4792" s="1" t="s">
        <v>14084</v>
      </c>
      <c r="G4792" s="1">
        <v>0.17</v>
      </c>
      <c r="H4792" s="1">
        <v>1.206E-2</v>
      </c>
      <c r="I4792" s="1">
        <v>0.181562637362637</v>
      </c>
    </row>
    <row r="4793" spans="1:9" x14ac:dyDescent="0.2">
      <c r="A4793" s="1" t="s">
        <v>6488</v>
      </c>
      <c r="B4793" s="1" t="s">
        <v>6489</v>
      </c>
      <c r="C4793" s="1" t="s">
        <v>1640</v>
      </c>
      <c r="D4793" s="1">
        <v>19</v>
      </c>
      <c r="E4793" s="1">
        <v>2</v>
      </c>
      <c r="F4793" s="1" t="s">
        <v>14042</v>
      </c>
      <c r="G4793" s="1">
        <v>0.17</v>
      </c>
      <c r="H4793" s="1">
        <v>1.206E-2</v>
      </c>
      <c r="I4793" s="1">
        <v>0.181562637362637</v>
      </c>
    </row>
    <row r="4794" spans="1:9" x14ac:dyDescent="0.2">
      <c r="A4794" s="1" t="s">
        <v>14167</v>
      </c>
      <c r="B4794" s="1" t="s">
        <v>14168</v>
      </c>
      <c r="C4794" s="1" t="s">
        <v>1640</v>
      </c>
      <c r="D4794" s="1">
        <v>19</v>
      </c>
      <c r="E4794" s="1">
        <v>2</v>
      </c>
      <c r="F4794" s="1" t="s">
        <v>14169</v>
      </c>
      <c r="G4794" s="1">
        <v>0.17</v>
      </c>
      <c r="H4794" s="1">
        <v>1.206E-2</v>
      </c>
      <c r="I4794" s="1">
        <v>0.181562637362637</v>
      </c>
    </row>
    <row r="4795" spans="1:9" x14ac:dyDescent="0.2">
      <c r="A4795" s="1" t="s">
        <v>14170</v>
      </c>
      <c r="B4795" s="1" t="s">
        <v>14171</v>
      </c>
      <c r="C4795" s="1" t="s">
        <v>1640</v>
      </c>
      <c r="D4795" s="1">
        <v>19</v>
      </c>
      <c r="E4795" s="1">
        <v>2</v>
      </c>
      <c r="F4795" s="1" t="s">
        <v>14169</v>
      </c>
      <c r="G4795" s="1">
        <v>0.17</v>
      </c>
      <c r="H4795" s="1">
        <v>1.206E-2</v>
      </c>
      <c r="I4795" s="1">
        <v>0.181562637362637</v>
      </c>
    </row>
    <row r="4796" spans="1:9" x14ac:dyDescent="0.2">
      <c r="A4796" s="1" t="s">
        <v>14172</v>
      </c>
      <c r="B4796" s="1" t="s">
        <v>14173</v>
      </c>
      <c r="C4796" s="1" t="s">
        <v>1640</v>
      </c>
      <c r="D4796" s="1">
        <v>20</v>
      </c>
      <c r="E4796" s="1">
        <v>2</v>
      </c>
      <c r="F4796" s="1" t="s">
        <v>14090</v>
      </c>
      <c r="G4796" s="1">
        <v>0.18</v>
      </c>
      <c r="H4796" s="1">
        <v>1.332E-2</v>
      </c>
      <c r="I4796" s="1">
        <v>0.19621935483871</v>
      </c>
    </row>
    <row r="4797" spans="1:9" x14ac:dyDescent="0.2">
      <c r="A4797" s="1" t="s">
        <v>8899</v>
      </c>
      <c r="B4797" s="1" t="s">
        <v>8900</v>
      </c>
      <c r="C4797" s="1" t="s">
        <v>1640</v>
      </c>
      <c r="D4797" s="1">
        <v>20</v>
      </c>
      <c r="E4797" s="1">
        <v>2</v>
      </c>
      <c r="F4797" s="1" t="s">
        <v>14042</v>
      </c>
      <c r="G4797" s="1">
        <v>0.18</v>
      </c>
      <c r="H4797" s="1">
        <v>1.332E-2</v>
      </c>
      <c r="I4797" s="1">
        <v>0.19621935483871</v>
      </c>
    </row>
    <row r="4798" spans="1:9" x14ac:dyDescent="0.2">
      <c r="A4798" s="1" t="s">
        <v>14174</v>
      </c>
      <c r="B4798" s="1" t="s">
        <v>14175</v>
      </c>
      <c r="C4798" s="1" t="s">
        <v>1640</v>
      </c>
      <c r="D4798" s="1">
        <v>20</v>
      </c>
      <c r="E4798" s="1">
        <v>2</v>
      </c>
      <c r="F4798" s="1" t="s">
        <v>14007</v>
      </c>
      <c r="G4798" s="1">
        <v>0.18</v>
      </c>
      <c r="H4798" s="1">
        <v>1.332E-2</v>
      </c>
      <c r="I4798" s="1">
        <v>0.19621935483871</v>
      </c>
    </row>
    <row r="4799" spans="1:9" x14ac:dyDescent="0.2">
      <c r="A4799" s="1" t="s">
        <v>14176</v>
      </c>
      <c r="B4799" s="1" t="s">
        <v>14177</v>
      </c>
      <c r="C4799" s="1" t="s">
        <v>1640</v>
      </c>
      <c r="D4799" s="1">
        <v>20</v>
      </c>
      <c r="E4799" s="1">
        <v>2</v>
      </c>
      <c r="F4799" s="1" t="s">
        <v>14178</v>
      </c>
      <c r="G4799" s="1">
        <v>0.18</v>
      </c>
      <c r="H4799" s="1">
        <v>1.332E-2</v>
      </c>
      <c r="I4799" s="1">
        <v>0.19621935483871</v>
      </c>
    </row>
    <row r="4800" spans="1:9" x14ac:dyDescent="0.2">
      <c r="A4800" s="1" t="s">
        <v>4406</v>
      </c>
      <c r="B4800" s="1" t="s">
        <v>4407</v>
      </c>
      <c r="C4800" s="1" t="s">
        <v>1640</v>
      </c>
      <c r="D4800" s="1">
        <v>285</v>
      </c>
      <c r="E4800" s="1">
        <v>7</v>
      </c>
      <c r="F4800" s="1" t="s">
        <v>14120</v>
      </c>
      <c r="G4800" s="1">
        <v>2.52</v>
      </c>
      <c r="H4800" s="1">
        <v>1.359E-2</v>
      </c>
      <c r="I4800" s="1">
        <v>0.19875873015873</v>
      </c>
    </row>
    <row r="4801" spans="1:9" x14ac:dyDescent="0.2">
      <c r="A4801" s="1" t="s">
        <v>1891</v>
      </c>
      <c r="B4801" s="1" t="s">
        <v>1892</v>
      </c>
      <c r="C4801" s="1" t="s">
        <v>1640</v>
      </c>
      <c r="D4801" s="1">
        <v>983</v>
      </c>
      <c r="E4801" s="1">
        <v>16</v>
      </c>
      <c r="F4801" s="1" t="s">
        <v>14179</v>
      </c>
      <c r="G4801" s="1">
        <v>8.6999999999999993</v>
      </c>
      <c r="H4801" s="1">
        <v>1.3650000000000001E-2</v>
      </c>
      <c r="I4801" s="1">
        <v>0.19875873015873</v>
      </c>
    </row>
    <row r="4802" spans="1:9" x14ac:dyDescent="0.2">
      <c r="A4802" s="1" t="s">
        <v>12249</v>
      </c>
      <c r="B4802" s="1" t="s">
        <v>12250</v>
      </c>
      <c r="C4802" s="1" t="s">
        <v>1640</v>
      </c>
      <c r="D4802" s="1">
        <v>104</v>
      </c>
      <c r="E4802" s="1">
        <v>4</v>
      </c>
      <c r="F4802" s="1" t="s">
        <v>14180</v>
      </c>
      <c r="G4802" s="1">
        <v>0.92</v>
      </c>
      <c r="H4802" s="1">
        <v>1.371E-2</v>
      </c>
      <c r="I4802" s="1">
        <v>0.19875873015873</v>
      </c>
    </row>
    <row r="4803" spans="1:9" x14ac:dyDescent="0.2">
      <c r="A4803" s="1" t="s">
        <v>7080</v>
      </c>
      <c r="B4803" s="1" t="s">
        <v>7081</v>
      </c>
      <c r="C4803" s="1" t="s">
        <v>1640</v>
      </c>
      <c r="D4803" s="1">
        <v>106</v>
      </c>
      <c r="E4803" s="1">
        <v>4</v>
      </c>
      <c r="F4803" s="1" t="s">
        <v>14033</v>
      </c>
      <c r="G4803" s="1">
        <v>0.94</v>
      </c>
      <c r="H4803" s="1">
        <v>1.461E-2</v>
      </c>
      <c r="I4803" s="1">
        <v>0.20116166666666699</v>
      </c>
    </row>
    <row r="4804" spans="1:9" x14ac:dyDescent="0.2">
      <c r="A4804" s="1" t="s">
        <v>5873</v>
      </c>
      <c r="B4804" s="1" t="s">
        <v>5874</v>
      </c>
      <c r="C4804" s="1" t="s">
        <v>1640</v>
      </c>
      <c r="D4804" s="1">
        <v>21</v>
      </c>
      <c r="E4804" s="1">
        <v>2</v>
      </c>
      <c r="F4804" s="1" t="s">
        <v>14036</v>
      </c>
      <c r="G4804" s="1">
        <v>0.19</v>
      </c>
      <c r="H4804" s="1">
        <v>1.464E-2</v>
      </c>
      <c r="I4804" s="1">
        <v>0.20116166666666699</v>
      </c>
    </row>
    <row r="4805" spans="1:9" x14ac:dyDescent="0.2">
      <c r="A4805" s="1" t="s">
        <v>5876</v>
      </c>
      <c r="B4805" s="1" t="s">
        <v>5877</v>
      </c>
      <c r="C4805" s="1" t="s">
        <v>1640</v>
      </c>
      <c r="D4805" s="1">
        <v>21</v>
      </c>
      <c r="E4805" s="1">
        <v>2</v>
      </c>
      <c r="F4805" s="1" t="s">
        <v>14036</v>
      </c>
      <c r="G4805" s="1">
        <v>0.19</v>
      </c>
      <c r="H4805" s="1">
        <v>1.464E-2</v>
      </c>
      <c r="I4805" s="1">
        <v>0.20116166666666699</v>
      </c>
    </row>
    <row r="4806" spans="1:9" x14ac:dyDescent="0.2">
      <c r="A4806" s="1" t="s">
        <v>5878</v>
      </c>
      <c r="B4806" s="1" t="s">
        <v>5879</v>
      </c>
      <c r="C4806" s="1" t="s">
        <v>1640</v>
      </c>
      <c r="D4806" s="1">
        <v>21</v>
      </c>
      <c r="E4806" s="1">
        <v>2</v>
      </c>
      <c r="F4806" s="1" t="s">
        <v>14036</v>
      </c>
      <c r="G4806" s="1">
        <v>0.19</v>
      </c>
      <c r="H4806" s="1">
        <v>1.464E-2</v>
      </c>
      <c r="I4806" s="1">
        <v>0.20116166666666699</v>
      </c>
    </row>
    <row r="4807" spans="1:9" x14ac:dyDescent="0.2">
      <c r="A4807" s="1" t="s">
        <v>14181</v>
      </c>
      <c r="B4807" s="1" t="s">
        <v>14182</v>
      </c>
      <c r="C4807" s="1" t="s">
        <v>1640</v>
      </c>
      <c r="D4807" s="1">
        <v>21</v>
      </c>
      <c r="E4807" s="1">
        <v>2</v>
      </c>
      <c r="F4807" s="1" t="s">
        <v>14007</v>
      </c>
      <c r="G4807" s="1">
        <v>0.19</v>
      </c>
      <c r="H4807" s="1">
        <v>1.464E-2</v>
      </c>
      <c r="I4807" s="1">
        <v>0.20116166666666699</v>
      </c>
    </row>
    <row r="4808" spans="1:9" x14ac:dyDescent="0.2">
      <c r="A4808" s="1" t="s">
        <v>14183</v>
      </c>
      <c r="B4808" s="1" t="s">
        <v>14184</v>
      </c>
      <c r="C4808" s="1" t="s">
        <v>1640</v>
      </c>
      <c r="D4808" s="1">
        <v>21</v>
      </c>
      <c r="E4808" s="1">
        <v>2</v>
      </c>
      <c r="F4808" s="1" t="s">
        <v>14185</v>
      </c>
      <c r="G4808" s="1">
        <v>0.19</v>
      </c>
      <c r="H4808" s="1">
        <v>1.464E-2</v>
      </c>
      <c r="I4808" s="1">
        <v>0.20116166666666699</v>
      </c>
    </row>
    <row r="4809" spans="1:9" x14ac:dyDescent="0.2">
      <c r="A4809" s="1" t="s">
        <v>9890</v>
      </c>
      <c r="B4809" s="1" t="s">
        <v>9891</v>
      </c>
      <c r="C4809" s="1" t="s">
        <v>1640</v>
      </c>
      <c r="D4809" s="1">
        <v>58</v>
      </c>
      <c r="E4809" s="1">
        <v>3</v>
      </c>
      <c r="F4809" s="1" t="s">
        <v>14186</v>
      </c>
      <c r="G4809" s="1">
        <v>0.51</v>
      </c>
      <c r="H4809" s="1">
        <v>1.4710000000000001E-2</v>
      </c>
      <c r="I4809" s="1">
        <v>0.20116166666666699</v>
      </c>
    </row>
    <row r="4810" spans="1:9" x14ac:dyDescent="0.2">
      <c r="A4810" s="1" t="s">
        <v>6904</v>
      </c>
      <c r="B4810" s="1" t="s">
        <v>6905</v>
      </c>
      <c r="C4810" s="1" t="s">
        <v>1640</v>
      </c>
      <c r="D4810" s="1">
        <v>227</v>
      </c>
      <c r="E4810" s="1">
        <v>6</v>
      </c>
      <c r="F4810" s="1" t="s">
        <v>14187</v>
      </c>
      <c r="G4810" s="1">
        <v>2.0099999999999998</v>
      </c>
      <c r="H4810" s="1">
        <v>1.5720000000000001E-2</v>
      </c>
      <c r="I4810" s="1">
        <v>0.20116166666666699</v>
      </c>
    </row>
    <row r="4811" spans="1:9" x14ac:dyDescent="0.2">
      <c r="A4811" s="1" t="s">
        <v>9820</v>
      </c>
      <c r="B4811" s="1" t="s">
        <v>9821</v>
      </c>
      <c r="C4811" s="1" t="s">
        <v>1640</v>
      </c>
      <c r="D4811" s="1">
        <v>22</v>
      </c>
      <c r="E4811" s="1">
        <v>2</v>
      </c>
      <c r="F4811" s="1" t="s">
        <v>14105</v>
      </c>
      <c r="G4811" s="1">
        <v>0.19</v>
      </c>
      <c r="H4811" s="1">
        <v>1.601E-2</v>
      </c>
      <c r="I4811" s="1">
        <v>0.20116166666666699</v>
      </c>
    </row>
    <row r="4812" spans="1:9" x14ac:dyDescent="0.2">
      <c r="A4812" s="1" t="s">
        <v>14188</v>
      </c>
      <c r="B4812" s="1" t="s">
        <v>14189</v>
      </c>
      <c r="C4812" s="1" t="s">
        <v>1640</v>
      </c>
      <c r="D4812" s="1">
        <v>22</v>
      </c>
      <c r="E4812" s="1">
        <v>2</v>
      </c>
      <c r="F4812" s="1" t="s">
        <v>14190</v>
      </c>
      <c r="G4812" s="1">
        <v>0.19</v>
      </c>
      <c r="H4812" s="1">
        <v>1.601E-2</v>
      </c>
      <c r="I4812" s="1">
        <v>0.20116166666666699</v>
      </c>
    </row>
    <row r="4813" spans="1:9" x14ac:dyDescent="0.2">
      <c r="A4813" s="1" t="s">
        <v>4628</v>
      </c>
      <c r="B4813" s="1" t="s">
        <v>4629</v>
      </c>
      <c r="C4813" s="1" t="s">
        <v>1640</v>
      </c>
      <c r="D4813" s="1">
        <v>109</v>
      </c>
      <c r="E4813" s="1">
        <v>4</v>
      </c>
      <c r="F4813" s="1" t="s">
        <v>14191</v>
      </c>
      <c r="G4813" s="1">
        <v>0.96</v>
      </c>
      <c r="H4813" s="1">
        <v>1.6039999999999999E-2</v>
      </c>
      <c r="I4813" s="1">
        <v>0.20116166666666699</v>
      </c>
    </row>
    <row r="4814" spans="1:9" x14ac:dyDescent="0.2">
      <c r="A4814" s="1" t="s">
        <v>6453</v>
      </c>
      <c r="B4814" s="1" t="s">
        <v>6454</v>
      </c>
      <c r="C4814" s="1" t="s">
        <v>1640</v>
      </c>
      <c r="D4814" s="1">
        <v>60</v>
      </c>
      <c r="E4814" s="1">
        <v>3</v>
      </c>
      <c r="F4814" s="1" t="s">
        <v>13980</v>
      </c>
      <c r="G4814" s="1">
        <v>0.53</v>
      </c>
      <c r="H4814" s="1">
        <v>1.6109999999999999E-2</v>
      </c>
      <c r="I4814" s="1">
        <v>0.20116166666666699</v>
      </c>
    </row>
    <row r="4815" spans="1:9" x14ac:dyDescent="0.2">
      <c r="A4815" s="1" t="s">
        <v>14192</v>
      </c>
      <c r="B4815" s="1" t="s">
        <v>14193</v>
      </c>
      <c r="C4815" s="1" t="s">
        <v>1640</v>
      </c>
      <c r="D4815" s="1">
        <v>60</v>
      </c>
      <c r="E4815" s="1">
        <v>3</v>
      </c>
      <c r="F4815" s="1" t="s">
        <v>14194</v>
      </c>
      <c r="G4815" s="1">
        <v>0.53</v>
      </c>
      <c r="H4815" s="1">
        <v>1.6109999999999999E-2</v>
      </c>
      <c r="I4815" s="1">
        <v>0.20116166666666699</v>
      </c>
    </row>
    <row r="4816" spans="1:9" x14ac:dyDescent="0.2">
      <c r="A4816" s="1" t="s">
        <v>1999</v>
      </c>
      <c r="B4816" s="1" t="s">
        <v>2000</v>
      </c>
      <c r="C4816" s="1" t="s">
        <v>1640</v>
      </c>
      <c r="D4816" s="1">
        <v>835</v>
      </c>
      <c r="E4816" s="1">
        <v>14</v>
      </c>
      <c r="F4816" s="1" t="s">
        <v>14195</v>
      </c>
      <c r="G4816" s="1">
        <v>7.39</v>
      </c>
      <c r="H4816" s="1">
        <v>1.634E-2</v>
      </c>
      <c r="I4816" s="1">
        <v>0.20116166666666699</v>
      </c>
    </row>
    <row r="4817" spans="1:9" x14ac:dyDescent="0.2">
      <c r="A4817" s="1" t="s">
        <v>2005</v>
      </c>
      <c r="B4817" s="1" t="s">
        <v>2006</v>
      </c>
      <c r="C4817" s="1" t="s">
        <v>1640</v>
      </c>
      <c r="D4817" s="1">
        <v>835</v>
      </c>
      <c r="E4817" s="1">
        <v>14</v>
      </c>
      <c r="F4817" s="1" t="s">
        <v>14195</v>
      </c>
      <c r="G4817" s="1">
        <v>7.39</v>
      </c>
      <c r="H4817" s="1">
        <v>1.634E-2</v>
      </c>
      <c r="I4817" s="1">
        <v>0.20116166666666699</v>
      </c>
    </row>
    <row r="4818" spans="1:9" x14ac:dyDescent="0.2">
      <c r="A4818" s="1" t="s">
        <v>12298</v>
      </c>
      <c r="B4818" s="1" t="s">
        <v>12299</v>
      </c>
      <c r="C4818" s="1" t="s">
        <v>1640</v>
      </c>
      <c r="D4818" s="1">
        <v>110</v>
      </c>
      <c r="E4818" s="1">
        <v>4</v>
      </c>
      <c r="F4818" s="1" t="s">
        <v>14196</v>
      </c>
      <c r="G4818" s="1">
        <v>0.97</v>
      </c>
      <c r="H4818" s="1">
        <v>1.653E-2</v>
      </c>
      <c r="I4818" s="1">
        <v>0.20116166666666699</v>
      </c>
    </row>
    <row r="4819" spans="1:9" x14ac:dyDescent="0.2">
      <c r="A4819" s="1" t="s">
        <v>7590</v>
      </c>
      <c r="B4819" s="1" t="s">
        <v>7591</v>
      </c>
      <c r="C4819" s="1" t="s">
        <v>1640</v>
      </c>
      <c r="D4819" s="1">
        <v>61</v>
      </c>
      <c r="E4819" s="1">
        <v>3</v>
      </c>
      <c r="F4819" s="1" t="s">
        <v>14197</v>
      </c>
      <c r="G4819" s="1">
        <v>0.54</v>
      </c>
      <c r="H4819" s="1">
        <v>1.6830000000000001E-2</v>
      </c>
      <c r="I4819" s="1">
        <v>0.20116166666666699</v>
      </c>
    </row>
    <row r="4820" spans="1:9" x14ac:dyDescent="0.2">
      <c r="A4820" s="1" t="s">
        <v>7593</v>
      </c>
      <c r="B4820" s="1" t="s">
        <v>7594</v>
      </c>
      <c r="C4820" s="1" t="s">
        <v>1640</v>
      </c>
      <c r="D4820" s="1">
        <v>61</v>
      </c>
      <c r="E4820" s="1">
        <v>3</v>
      </c>
      <c r="F4820" s="1" t="s">
        <v>14197</v>
      </c>
      <c r="G4820" s="1">
        <v>0.54</v>
      </c>
      <c r="H4820" s="1">
        <v>1.6830000000000001E-2</v>
      </c>
      <c r="I4820" s="1">
        <v>0.20116166666666699</v>
      </c>
    </row>
    <row r="4821" spans="1:9" x14ac:dyDescent="0.2">
      <c r="A4821" s="1" t="s">
        <v>6973</v>
      </c>
      <c r="B4821" s="1" t="s">
        <v>6974</v>
      </c>
      <c r="C4821" s="1" t="s">
        <v>1640</v>
      </c>
      <c r="D4821" s="1">
        <v>111</v>
      </c>
      <c r="E4821" s="1">
        <v>4</v>
      </c>
      <c r="F4821" s="1" t="s">
        <v>14198</v>
      </c>
      <c r="G4821" s="1">
        <v>0.98</v>
      </c>
      <c r="H4821" s="1">
        <v>1.703E-2</v>
      </c>
      <c r="I4821" s="1">
        <v>0.20116166666666699</v>
      </c>
    </row>
    <row r="4822" spans="1:9" x14ac:dyDescent="0.2">
      <c r="A4822" s="1" t="s">
        <v>14199</v>
      </c>
      <c r="B4822" s="1" t="s">
        <v>14200</v>
      </c>
      <c r="C4822" s="1" t="s">
        <v>1640</v>
      </c>
      <c r="D4822" s="1">
        <v>23</v>
      </c>
      <c r="E4822" s="1">
        <v>2</v>
      </c>
      <c r="F4822" s="1" t="s">
        <v>14201</v>
      </c>
      <c r="G4822" s="1">
        <v>0.2</v>
      </c>
      <c r="H4822" s="1">
        <v>1.7430000000000001E-2</v>
      </c>
      <c r="I4822" s="1">
        <v>0.20116166666666699</v>
      </c>
    </row>
    <row r="4823" spans="1:9" x14ac:dyDescent="0.2">
      <c r="A4823" s="1" t="s">
        <v>14202</v>
      </c>
      <c r="B4823" s="1" t="s">
        <v>14203</v>
      </c>
      <c r="C4823" s="1" t="s">
        <v>1640</v>
      </c>
      <c r="D4823" s="1">
        <v>23</v>
      </c>
      <c r="E4823" s="1">
        <v>2</v>
      </c>
      <c r="F4823" s="1" t="s">
        <v>14007</v>
      </c>
      <c r="G4823" s="1">
        <v>0.2</v>
      </c>
      <c r="H4823" s="1">
        <v>1.7430000000000001E-2</v>
      </c>
      <c r="I4823" s="1">
        <v>0.20116166666666699</v>
      </c>
    </row>
    <row r="4824" spans="1:9" x14ac:dyDescent="0.2">
      <c r="A4824" s="1" t="s">
        <v>6342</v>
      </c>
      <c r="B4824" s="1" t="s">
        <v>6343</v>
      </c>
      <c r="C4824" s="1" t="s">
        <v>1640</v>
      </c>
      <c r="D4824" s="1">
        <v>23</v>
      </c>
      <c r="E4824" s="1">
        <v>2</v>
      </c>
      <c r="F4824" s="1" t="s">
        <v>14036</v>
      </c>
      <c r="G4824" s="1">
        <v>0.2</v>
      </c>
      <c r="H4824" s="1">
        <v>1.7430000000000001E-2</v>
      </c>
      <c r="I4824" s="1">
        <v>0.20116166666666699</v>
      </c>
    </row>
    <row r="4825" spans="1:9" x14ac:dyDescent="0.2">
      <c r="A4825" s="1" t="s">
        <v>14204</v>
      </c>
      <c r="B4825" s="1" t="s">
        <v>14205</v>
      </c>
      <c r="C4825" s="1" t="s">
        <v>1640</v>
      </c>
      <c r="D4825" s="1">
        <v>2</v>
      </c>
      <c r="E4825" s="1">
        <v>1</v>
      </c>
      <c r="F4825" s="1" t="s">
        <v>14206</v>
      </c>
      <c r="G4825" s="1">
        <v>0.02</v>
      </c>
      <c r="H4825" s="1">
        <v>1.762E-2</v>
      </c>
      <c r="I4825" s="1">
        <v>0.20116166666666699</v>
      </c>
    </row>
    <row r="4826" spans="1:9" x14ac:dyDescent="0.2">
      <c r="A4826" s="1" t="s">
        <v>12133</v>
      </c>
      <c r="B4826" s="1" t="s">
        <v>12134</v>
      </c>
      <c r="C4826" s="1" t="s">
        <v>1640</v>
      </c>
      <c r="D4826" s="1">
        <v>2</v>
      </c>
      <c r="E4826" s="1">
        <v>1</v>
      </c>
      <c r="F4826" s="1" t="s">
        <v>14207</v>
      </c>
      <c r="G4826" s="1">
        <v>0.02</v>
      </c>
      <c r="H4826" s="1">
        <v>1.762E-2</v>
      </c>
      <c r="I4826" s="1">
        <v>0.20116166666666699</v>
      </c>
    </row>
    <row r="4827" spans="1:9" x14ac:dyDescent="0.2">
      <c r="A4827" s="1" t="s">
        <v>13166</v>
      </c>
      <c r="B4827" s="1" t="s">
        <v>13167</v>
      </c>
      <c r="C4827" s="1" t="s">
        <v>1640</v>
      </c>
      <c r="D4827" s="1">
        <v>2</v>
      </c>
      <c r="E4827" s="1">
        <v>1</v>
      </c>
      <c r="F4827" s="1" t="s">
        <v>14208</v>
      </c>
      <c r="G4827" s="1">
        <v>0.02</v>
      </c>
      <c r="H4827" s="1">
        <v>1.762E-2</v>
      </c>
      <c r="I4827" s="1">
        <v>0.20116166666666699</v>
      </c>
    </row>
    <row r="4828" spans="1:9" x14ac:dyDescent="0.2">
      <c r="A4828" s="1" t="s">
        <v>13169</v>
      </c>
      <c r="B4828" s="1" t="s">
        <v>13170</v>
      </c>
      <c r="C4828" s="1" t="s">
        <v>1640</v>
      </c>
      <c r="D4828" s="1">
        <v>2</v>
      </c>
      <c r="E4828" s="1">
        <v>1</v>
      </c>
      <c r="F4828" s="1" t="s">
        <v>14208</v>
      </c>
      <c r="G4828" s="1">
        <v>0.02</v>
      </c>
      <c r="H4828" s="1">
        <v>1.762E-2</v>
      </c>
      <c r="I4828" s="1">
        <v>0.20116166666666699</v>
      </c>
    </row>
    <row r="4829" spans="1:9" x14ac:dyDescent="0.2">
      <c r="A4829" s="1" t="s">
        <v>13171</v>
      </c>
      <c r="B4829" s="1" t="s">
        <v>13172</v>
      </c>
      <c r="C4829" s="1" t="s">
        <v>1640</v>
      </c>
      <c r="D4829" s="1">
        <v>2</v>
      </c>
      <c r="E4829" s="1">
        <v>1</v>
      </c>
      <c r="F4829" s="1" t="s">
        <v>12720</v>
      </c>
      <c r="G4829" s="1">
        <v>0.02</v>
      </c>
      <c r="H4829" s="1">
        <v>1.762E-2</v>
      </c>
      <c r="I4829" s="1">
        <v>0.20116166666666699</v>
      </c>
    </row>
    <row r="4830" spans="1:9" x14ac:dyDescent="0.2">
      <c r="A4830" s="1" t="s">
        <v>14209</v>
      </c>
      <c r="B4830" s="1" t="s">
        <v>14210</v>
      </c>
      <c r="C4830" s="1" t="s">
        <v>1640</v>
      </c>
      <c r="D4830" s="1">
        <v>2</v>
      </c>
      <c r="E4830" s="1">
        <v>1</v>
      </c>
      <c r="F4830" s="1" t="s">
        <v>14211</v>
      </c>
      <c r="G4830" s="1">
        <v>0.02</v>
      </c>
      <c r="H4830" s="1">
        <v>1.762E-2</v>
      </c>
      <c r="I4830" s="1">
        <v>0.20116166666666699</v>
      </c>
    </row>
    <row r="4831" spans="1:9" x14ac:dyDescent="0.2">
      <c r="A4831" s="1" t="s">
        <v>12136</v>
      </c>
      <c r="B4831" s="1" t="s">
        <v>12137</v>
      </c>
      <c r="C4831" s="1" t="s">
        <v>1640</v>
      </c>
      <c r="D4831" s="1">
        <v>2</v>
      </c>
      <c r="E4831" s="1">
        <v>1</v>
      </c>
      <c r="F4831" s="1" t="s">
        <v>12823</v>
      </c>
      <c r="G4831" s="1">
        <v>0.02</v>
      </c>
      <c r="H4831" s="1">
        <v>1.762E-2</v>
      </c>
      <c r="I4831" s="1">
        <v>0.20116166666666699</v>
      </c>
    </row>
    <row r="4832" spans="1:9" x14ac:dyDescent="0.2">
      <c r="A4832" s="1" t="s">
        <v>7630</v>
      </c>
      <c r="B4832" s="1" t="s">
        <v>7631</v>
      </c>
      <c r="C4832" s="1" t="s">
        <v>1640</v>
      </c>
      <c r="D4832" s="1">
        <v>2</v>
      </c>
      <c r="E4832" s="1">
        <v>1</v>
      </c>
      <c r="F4832" s="1" t="s">
        <v>12759</v>
      </c>
      <c r="G4832" s="1">
        <v>0.02</v>
      </c>
      <c r="H4832" s="1">
        <v>1.762E-2</v>
      </c>
      <c r="I4832" s="1">
        <v>0.20116166666666699</v>
      </c>
    </row>
    <row r="4833" spans="1:9" x14ac:dyDescent="0.2">
      <c r="A4833" s="1" t="s">
        <v>7639</v>
      </c>
      <c r="B4833" s="1" t="s">
        <v>7640</v>
      </c>
      <c r="C4833" s="1" t="s">
        <v>1640</v>
      </c>
      <c r="D4833" s="1">
        <v>2</v>
      </c>
      <c r="E4833" s="1">
        <v>1</v>
      </c>
      <c r="F4833" s="1" t="s">
        <v>12759</v>
      </c>
      <c r="G4833" s="1">
        <v>0.02</v>
      </c>
      <c r="H4833" s="1">
        <v>1.762E-2</v>
      </c>
      <c r="I4833" s="1">
        <v>0.20116166666666699</v>
      </c>
    </row>
    <row r="4834" spans="1:9" x14ac:dyDescent="0.2">
      <c r="A4834" s="1" t="s">
        <v>14212</v>
      </c>
      <c r="B4834" s="1" t="s">
        <v>14213</v>
      </c>
      <c r="C4834" s="1" t="s">
        <v>1640</v>
      </c>
      <c r="D4834" s="1">
        <v>2</v>
      </c>
      <c r="E4834" s="1">
        <v>1</v>
      </c>
      <c r="F4834" s="1" t="s">
        <v>14214</v>
      </c>
      <c r="G4834" s="1">
        <v>0.02</v>
      </c>
      <c r="H4834" s="1">
        <v>1.762E-2</v>
      </c>
      <c r="I4834" s="1">
        <v>0.20116166666666699</v>
      </c>
    </row>
    <row r="4835" spans="1:9" x14ac:dyDescent="0.2">
      <c r="A4835" s="1" t="s">
        <v>14215</v>
      </c>
      <c r="B4835" s="1" t="s">
        <v>14216</v>
      </c>
      <c r="C4835" s="1" t="s">
        <v>1640</v>
      </c>
      <c r="D4835" s="1">
        <v>2</v>
      </c>
      <c r="E4835" s="1">
        <v>1</v>
      </c>
      <c r="F4835" s="1" t="s">
        <v>14211</v>
      </c>
      <c r="G4835" s="1">
        <v>0.02</v>
      </c>
      <c r="H4835" s="1">
        <v>1.762E-2</v>
      </c>
      <c r="I4835" s="1">
        <v>0.20116166666666699</v>
      </c>
    </row>
    <row r="4836" spans="1:9" x14ac:dyDescent="0.2">
      <c r="A4836" s="1" t="s">
        <v>14217</v>
      </c>
      <c r="B4836" s="1" t="s">
        <v>14218</v>
      </c>
      <c r="C4836" s="1" t="s">
        <v>1640</v>
      </c>
      <c r="D4836" s="1">
        <v>2</v>
      </c>
      <c r="E4836" s="1">
        <v>1</v>
      </c>
      <c r="F4836" s="1" t="s">
        <v>14211</v>
      </c>
      <c r="G4836" s="1">
        <v>0.02</v>
      </c>
      <c r="H4836" s="1">
        <v>1.762E-2</v>
      </c>
      <c r="I4836" s="1">
        <v>0.20116166666666699</v>
      </c>
    </row>
    <row r="4837" spans="1:9" x14ac:dyDescent="0.2">
      <c r="A4837" s="1" t="s">
        <v>13245</v>
      </c>
      <c r="B4837" s="1" t="s">
        <v>13246</v>
      </c>
      <c r="C4837" s="1" t="s">
        <v>1640</v>
      </c>
      <c r="D4837" s="1">
        <v>2</v>
      </c>
      <c r="E4837" s="1">
        <v>1</v>
      </c>
      <c r="F4837" s="1" t="s">
        <v>12720</v>
      </c>
      <c r="G4837" s="1">
        <v>0.02</v>
      </c>
      <c r="H4837" s="1">
        <v>1.762E-2</v>
      </c>
      <c r="I4837" s="1">
        <v>0.20116166666666699</v>
      </c>
    </row>
    <row r="4838" spans="1:9" x14ac:dyDescent="0.2">
      <c r="A4838" s="1" t="s">
        <v>13252</v>
      </c>
      <c r="B4838" s="1" t="s">
        <v>13253</v>
      </c>
      <c r="C4838" s="1" t="s">
        <v>1640</v>
      </c>
      <c r="D4838" s="1">
        <v>2</v>
      </c>
      <c r="E4838" s="1">
        <v>1</v>
      </c>
      <c r="F4838" s="1" t="s">
        <v>12720</v>
      </c>
      <c r="G4838" s="1">
        <v>0.02</v>
      </c>
      <c r="H4838" s="1">
        <v>1.762E-2</v>
      </c>
      <c r="I4838" s="1">
        <v>0.20116166666666699</v>
      </c>
    </row>
    <row r="4839" spans="1:9" x14ac:dyDescent="0.2">
      <c r="A4839" s="1" t="s">
        <v>14219</v>
      </c>
      <c r="B4839" s="1" t="s">
        <v>14220</v>
      </c>
      <c r="C4839" s="1" t="s">
        <v>1640</v>
      </c>
      <c r="D4839" s="1">
        <v>2</v>
      </c>
      <c r="E4839" s="1">
        <v>1</v>
      </c>
      <c r="F4839" s="1" t="s">
        <v>14221</v>
      </c>
      <c r="G4839" s="1">
        <v>0.02</v>
      </c>
      <c r="H4839" s="1">
        <v>1.762E-2</v>
      </c>
      <c r="I4839" s="1">
        <v>0.20116166666666699</v>
      </c>
    </row>
    <row r="4840" spans="1:9" x14ac:dyDescent="0.2">
      <c r="A4840" s="1" t="s">
        <v>14222</v>
      </c>
      <c r="B4840" s="1" t="s">
        <v>14223</v>
      </c>
      <c r="C4840" s="1" t="s">
        <v>1640</v>
      </c>
      <c r="D4840" s="1">
        <v>2</v>
      </c>
      <c r="E4840" s="1">
        <v>1</v>
      </c>
      <c r="F4840" s="1" t="s">
        <v>14124</v>
      </c>
      <c r="G4840" s="1">
        <v>0.02</v>
      </c>
      <c r="H4840" s="1">
        <v>1.762E-2</v>
      </c>
      <c r="I4840" s="1">
        <v>0.20116166666666699</v>
      </c>
    </row>
    <row r="4841" spans="1:9" x14ac:dyDescent="0.2">
      <c r="A4841" s="1" t="s">
        <v>13278</v>
      </c>
      <c r="B4841" s="1" t="s">
        <v>13279</v>
      </c>
      <c r="C4841" s="1" t="s">
        <v>1640</v>
      </c>
      <c r="D4841" s="1">
        <v>2</v>
      </c>
      <c r="E4841" s="1">
        <v>1</v>
      </c>
      <c r="F4841" s="1" t="s">
        <v>12720</v>
      </c>
      <c r="G4841" s="1">
        <v>0.02</v>
      </c>
      <c r="H4841" s="1">
        <v>1.762E-2</v>
      </c>
      <c r="I4841" s="1">
        <v>0.20116166666666699</v>
      </c>
    </row>
    <row r="4842" spans="1:9" x14ac:dyDescent="0.2">
      <c r="A4842" s="1" t="s">
        <v>13280</v>
      </c>
      <c r="B4842" s="1" t="s">
        <v>13281</v>
      </c>
      <c r="C4842" s="1" t="s">
        <v>1640</v>
      </c>
      <c r="D4842" s="1">
        <v>2</v>
      </c>
      <c r="E4842" s="1">
        <v>1</v>
      </c>
      <c r="F4842" s="1" t="s">
        <v>12720</v>
      </c>
      <c r="G4842" s="1">
        <v>0.02</v>
      </c>
      <c r="H4842" s="1">
        <v>1.762E-2</v>
      </c>
      <c r="I4842" s="1">
        <v>0.20116166666666699</v>
      </c>
    </row>
    <row r="4843" spans="1:9" x14ac:dyDescent="0.2">
      <c r="A4843" s="1" t="s">
        <v>14224</v>
      </c>
      <c r="B4843" s="1" t="s">
        <v>14225</v>
      </c>
      <c r="C4843" s="1" t="s">
        <v>1640</v>
      </c>
      <c r="D4843" s="1">
        <v>2</v>
      </c>
      <c r="E4843" s="1">
        <v>1</v>
      </c>
      <c r="F4843" s="1" t="s">
        <v>14147</v>
      </c>
      <c r="G4843" s="1">
        <v>0.02</v>
      </c>
      <c r="H4843" s="1">
        <v>1.762E-2</v>
      </c>
      <c r="I4843" s="1">
        <v>0.20116166666666699</v>
      </c>
    </row>
    <row r="4844" spans="1:9" x14ac:dyDescent="0.2">
      <c r="A4844" s="1" t="s">
        <v>14226</v>
      </c>
      <c r="B4844" s="1" t="s">
        <v>14227</v>
      </c>
      <c r="C4844" s="1" t="s">
        <v>1640</v>
      </c>
      <c r="D4844" s="1">
        <v>2</v>
      </c>
      <c r="E4844" s="1">
        <v>1</v>
      </c>
      <c r="F4844" s="1" t="s">
        <v>14228</v>
      </c>
      <c r="G4844" s="1">
        <v>0.02</v>
      </c>
      <c r="H4844" s="1">
        <v>1.762E-2</v>
      </c>
      <c r="I4844" s="1">
        <v>0.20116166666666699</v>
      </c>
    </row>
    <row r="4845" spans="1:9" x14ac:dyDescent="0.2">
      <c r="A4845" s="1" t="s">
        <v>13312</v>
      </c>
      <c r="B4845" s="1" t="s">
        <v>13313</v>
      </c>
      <c r="C4845" s="1" t="s">
        <v>1640</v>
      </c>
      <c r="D4845" s="1">
        <v>2</v>
      </c>
      <c r="E4845" s="1">
        <v>1</v>
      </c>
      <c r="F4845" s="1" t="s">
        <v>13314</v>
      </c>
      <c r="G4845" s="1">
        <v>0.02</v>
      </c>
      <c r="H4845" s="1">
        <v>1.762E-2</v>
      </c>
      <c r="I4845" s="1">
        <v>0.20116166666666699</v>
      </c>
    </row>
    <row r="4846" spans="1:9" x14ac:dyDescent="0.2">
      <c r="A4846" s="1" t="s">
        <v>13319</v>
      </c>
      <c r="B4846" s="1" t="s">
        <v>13320</v>
      </c>
      <c r="C4846" s="1" t="s">
        <v>1640</v>
      </c>
      <c r="D4846" s="1">
        <v>2</v>
      </c>
      <c r="E4846" s="1">
        <v>1</v>
      </c>
      <c r="F4846" s="1" t="s">
        <v>12720</v>
      </c>
      <c r="G4846" s="1">
        <v>0.02</v>
      </c>
      <c r="H4846" s="1">
        <v>1.762E-2</v>
      </c>
      <c r="I4846" s="1">
        <v>0.20116166666666699</v>
      </c>
    </row>
    <row r="4847" spans="1:9" x14ac:dyDescent="0.2">
      <c r="A4847" s="1" t="s">
        <v>14229</v>
      </c>
      <c r="B4847" s="1" t="s">
        <v>14230</v>
      </c>
      <c r="C4847" s="1" t="s">
        <v>1640</v>
      </c>
      <c r="D4847" s="1">
        <v>2</v>
      </c>
      <c r="E4847" s="1">
        <v>1</v>
      </c>
      <c r="F4847" s="1" t="s">
        <v>14231</v>
      </c>
      <c r="G4847" s="1">
        <v>0.02</v>
      </c>
      <c r="H4847" s="1">
        <v>1.762E-2</v>
      </c>
      <c r="I4847" s="1">
        <v>0.20116166666666699</v>
      </c>
    </row>
    <row r="4848" spans="1:9" x14ac:dyDescent="0.2">
      <c r="A4848" s="1" t="s">
        <v>14232</v>
      </c>
      <c r="B4848" s="1" t="s">
        <v>14233</v>
      </c>
      <c r="C4848" s="1" t="s">
        <v>1640</v>
      </c>
      <c r="D4848" s="1">
        <v>2</v>
      </c>
      <c r="E4848" s="1">
        <v>1</v>
      </c>
      <c r="F4848" s="1" t="s">
        <v>14221</v>
      </c>
      <c r="G4848" s="1">
        <v>0.02</v>
      </c>
      <c r="H4848" s="1">
        <v>1.762E-2</v>
      </c>
      <c r="I4848" s="1">
        <v>0.20116166666666699</v>
      </c>
    </row>
    <row r="4849" spans="1:9" x14ac:dyDescent="0.2">
      <c r="A4849" s="1" t="s">
        <v>14234</v>
      </c>
      <c r="B4849" s="1" t="s">
        <v>14235</v>
      </c>
      <c r="C4849" s="1" t="s">
        <v>1640</v>
      </c>
      <c r="D4849" s="1">
        <v>2</v>
      </c>
      <c r="E4849" s="1">
        <v>1</v>
      </c>
      <c r="F4849" s="1" t="s">
        <v>14221</v>
      </c>
      <c r="G4849" s="1">
        <v>0.02</v>
      </c>
      <c r="H4849" s="1">
        <v>1.762E-2</v>
      </c>
      <c r="I4849" s="1">
        <v>0.20116166666666699</v>
      </c>
    </row>
    <row r="4850" spans="1:9" x14ac:dyDescent="0.2">
      <c r="A4850" s="1" t="s">
        <v>14236</v>
      </c>
      <c r="B4850" s="1" t="s">
        <v>14237</v>
      </c>
      <c r="C4850" s="1" t="s">
        <v>1640</v>
      </c>
      <c r="D4850" s="1">
        <v>2</v>
      </c>
      <c r="E4850" s="1">
        <v>1</v>
      </c>
      <c r="F4850" s="1" t="s">
        <v>14124</v>
      </c>
      <c r="G4850" s="1">
        <v>0.02</v>
      </c>
      <c r="H4850" s="1">
        <v>1.762E-2</v>
      </c>
      <c r="I4850" s="1">
        <v>0.20116166666666699</v>
      </c>
    </row>
    <row r="4851" spans="1:9" x14ac:dyDescent="0.2">
      <c r="A4851" s="1" t="s">
        <v>14238</v>
      </c>
      <c r="B4851" s="1" t="s">
        <v>14239</v>
      </c>
      <c r="C4851" s="1" t="s">
        <v>1640</v>
      </c>
      <c r="D4851" s="1">
        <v>2</v>
      </c>
      <c r="E4851" s="1">
        <v>1</v>
      </c>
      <c r="F4851" s="1" t="s">
        <v>14231</v>
      </c>
      <c r="G4851" s="1">
        <v>0.02</v>
      </c>
      <c r="H4851" s="1">
        <v>1.762E-2</v>
      </c>
      <c r="I4851" s="1">
        <v>0.20116166666666699</v>
      </c>
    </row>
    <row r="4852" spans="1:9" x14ac:dyDescent="0.2">
      <c r="A4852" s="1" t="s">
        <v>14240</v>
      </c>
      <c r="B4852" s="1" t="s">
        <v>14241</v>
      </c>
      <c r="C4852" s="1" t="s">
        <v>1640</v>
      </c>
      <c r="D4852" s="1">
        <v>2</v>
      </c>
      <c r="E4852" s="1">
        <v>1</v>
      </c>
      <c r="F4852" s="1" t="s">
        <v>14231</v>
      </c>
      <c r="G4852" s="1">
        <v>0.02</v>
      </c>
      <c r="H4852" s="1">
        <v>1.762E-2</v>
      </c>
      <c r="I4852" s="1">
        <v>0.20116166666666699</v>
      </c>
    </row>
    <row r="4853" spans="1:9" x14ac:dyDescent="0.2">
      <c r="A4853" s="1" t="s">
        <v>14242</v>
      </c>
      <c r="B4853" s="1" t="s">
        <v>14243</v>
      </c>
      <c r="C4853" s="1" t="s">
        <v>1640</v>
      </c>
      <c r="D4853" s="1">
        <v>2</v>
      </c>
      <c r="E4853" s="1">
        <v>1</v>
      </c>
      <c r="F4853" s="1" t="s">
        <v>14231</v>
      </c>
      <c r="G4853" s="1">
        <v>0.02</v>
      </c>
      <c r="H4853" s="1">
        <v>1.762E-2</v>
      </c>
      <c r="I4853" s="1">
        <v>0.20116166666666699</v>
      </c>
    </row>
    <row r="4854" spans="1:9" x14ac:dyDescent="0.2">
      <c r="A4854" s="1" t="s">
        <v>12325</v>
      </c>
      <c r="B4854" s="1" t="s">
        <v>12326</v>
      </c>
      <c r="C4854" s="1" t="s">
        <v>1640</v>
      </c>
      <c r="D4854" s="1">
        <v>113</v>
      </c>
      <c r="E4854" s="1">
        <v>4</v>
      </c>
      <c r="F4854" s="1" t="s">
        <v>14196</v>
      </c>
      <c r="G4854" s="1">
        <v>1</v>
      </c>
      <c r="H4854" s="1">
        <v>1.8069999999999999E-2</v>
      </c>
      <c r="I4854" s="1">
        <v>0.20262741935483899</v>
      </c>
    </row>
    <row r="4855" spans="1:9" x14ac:dyDescent="0.2">
      <c r="A4855" s="1" t="s">
        <v>14244</v>
      </c>
      <c r="B4855" s="1" t="s">
        <v>14245</v>
      </c>
      <c r="C4855" s="1" t="s">
        <v>1640</v>
      </c>
      <c r="D4855" s="1">
        <v>63</v>
      </c>
      <c r="E4855" s="1">
        <v>3</v>
      </c>
      <c r="F4855" s="1" t="s">
        <v>14246</v>
      </c>
      <c r="G4855" s="1">
        <v>0.56000000000000005</v>
      </c>
      <c r="H4855" s="1">
        <v>1.8339999999999999E-2</v>
      </c>
      <c r="I4855" s="1">
        <v>0.20262741935483899</v>
      </c>
    </row>
    <row r="4856" spans="1:9" x14ac:dyDescent="0.2">
      <c r="A4856" s="1" t="s">
        <v>14247</v>
      </c>
      <c r="B4856" s="1" t="s">
        <v>14248</v>
      </c>
      <c r="C4856" s="1" t="s">
        <v>1640</v>
      </c>
      <c r="D4856" s="1">
        <v>63</v>
      </c>
      <c r="E4856" s="1">
        <v>3</v>
      </c>
      <c r="F4856" s="1" t="s">
        <v>14194</v>
      </c>
      <c r="G4856" s="1">
        <v>0.56000000000000005</v>
      </c>
      <c r="H4856" s="1">
        <v>1.8339999999999999E-2</v>
      </c>
      <c r="I4856" s="1">
        <v>0.20262741935483899</v>
      </c>
    </row>
    <row r="4857" spans="1:9" x14ac:dyDescent="0.2">
      <c r="A4857" s="1" t="s">
        <v>14249</v>
      </c>
      <c r="B4857" s="1" t="s">
        <v>14250</v>
      </c>
      <c r="C4857" s="1" t="s">
        <v>1640</v>
      </c>
      <c r="D4857" s="1">
        <v>63</v>
      </c>
      <c r="E4857" s="1">
        <v>3</v>
      </c>
      <c r="F4857" s="1" t="s">
        <v>14194</v>
      </c>
      <c r="G4857" s="1">
        <v>0.56000000000000005</v>
      </c>
      <c r="H4857" s="1">
        <v>1.8339999999999999E-2</v>
      </c>
      <c r="I4857" s="1">
        <v>0.20262741935483899</v>
      </c>
    </row>
    <row r="4858" spans="1:9" x14ac:dyDescent="0.2">
      <c r="A4858" s="1" t="s">
        <v>14251</v>
      </c>
      <c r="B4858" s="1" t="s">
        <v>14252</v>
      </c>
      <c r="C4858" s="1" t="s">
        <v>1640</v>
      </c>
      <c r="D4858" s="1">
        <v>63</v>
      </c>
      <c r="E4858" s="1">
        <v>3</v>
      </c>
      <c r="F4858" s="1" t="s">
        <v>14194</v>
      </c>
      <c r="G4858" s="1">
        <v>0.56000000000000005</v>
      </c>
      <c r="H4858" s="1">
        <v>1.8339999999999999E-2</v>
      </c>
      <c r="I4858" s="1">
        <v>0.20262741935483899</v>
      </c>
    </row>
    <row r="4859" spans="1:9" x14ac:dyDescent="0.2">
      <c r="A4859" s="1" t="s">
        <v>14253</v>
      </c>
      <c r="B4859" s="1" t="s">
        <v>14254</v>
      </c>
      <c r="C4859" s="1" t="s">
        <v>1640</v>
      </c>
      <c r="D4859" s="1">
        <v>63</v>
      </c>
      <c r="E4859" s="1">
        <v>3</v>
      </c>
      <c r="F4859" s="1" t="s">
        <v>14194</v>
      </c>
      <c r="G4859" s="1">
        <v>0.56000000000000005</v>
      </c>
      <c r="H4859" s="1">
        <v>1.8339999999999999E-2</v>
      </c>
      <c r="I4859" s="1">
        <v>0.20262741935483899</v>
      </c>
    </row>
    <row r="4860" spans="1:9" x14ac:dyDescent="0.2">
      <c r="A4860" s="1" t="s">
        <v>14255</v>
      </c>
      <c r="B4860" s="1" t="s">
        <v>14256</v>
      </c>
      <c r="C4860" s="1" t="s">
        <v>1640</v>
      </c>
      <c r="D4860" s="1">
        <v>63</v>
      </c>
      <c r="E4860" s="1">
        <v>3</v>
      </c>
      <c r="F4860" s="1" t="s">
        <v>14194</v>
      </c>
      <c r="G4860" s="1">
        <v>0.56000000000000005</v>
      </c>
      <c r="H4860" s="1">
        <v>1.8339999999999999E-2</v>
      </c>
      <c r="I4860" s="1">
        <v>0.20262741935483899</v>
      </c>
    </row>
    <row r="4861" spans="1:9" x14ac:dyDescent="0.2">
      <c r="A4861" s="1" t="s">
        <v>14257</v>
      </c>
      <c r="B4861" s="1" t="s">
        <v>14258</v>
      </c>
      <c r="C4861" s="1" t="s">
        <v>1640</v>
      </c>
      <c r="D4861" s="1">
        <v>63</v>
      </c>
      <c r="E4861" s="1">
        <v>3</v>
      </c>
      <c r="F4861" s="1" t="s">
        <v>14194</v>
      </c>
      <c r="G4861" s="1">
        <v>0.56000000000000005</v>
      </c>
      <c r="H4861" s="1">
        <v>1.8339999999999999E-2</v>
      </c>
      <c r="I4861" s="1">
        <v>0.20262741935483899</v>
      </c>
    </row>
    <row r="4862" spans="1:9" x14ac:dyDescent="0.2">
      <c r="A4862" s="1" t="s">
        <v>12118</v>
      </c>
      <c r="B4862" s="1" t="s">
        <v>12119</v>
      </c>
      <c r="C4862" s="1" t="s">
        <v>1640</v>
      </c>
      <c r="D4862" s="1">
        <v>526</v>
      </c>
      <c r="E4862" s="1">
        <v>10</v>
      </c>
      <c r="F4862" s="1" t="s">
        <v>14259</v>
      </c>
      <c r="G4862" s="1">
        <v>4.66</v>
      </c>
      <c r="H4862" s="1">
        <v>1.8749999999999999E-2</v>
      </c>
      <c r="I4862" s="1">
        <v>0.20398976377952799</v>
      </c>
    </row>
    <row r="4863" spans="1:9" x14ac:dyDescent="0.2">
      <c r="A4863" s="1" t="s">
        <v>14260</v>
      </c>
      <c r="B4863" s="1" t="s">
        <v>14261</v>
      </c>
      <c r="C4863" s="1" t="s">
        <v>1640</v>
      </c>
      <c r="D4863" s="1">
        <v>24</v>
      </c>
      <c r="E4863" s="1">
        <v>2</v>
      </c>
      <c r="F4863" s="1" t="s">
        <v>14070</v>
      </c>
      <c r="G4863" s="1">
        <v>0.21</v>
      </c>
      <c r="H4863" s="1">
        <v>1.891E-2</v>
      </c>
      <c r="I4863" s="1">
        <v>0.20398976377952799</v>
      </c>
    </row>
    <row r="4864" spans="1:9" x14ac:dyDescent="0.2">
      <c r="A4864" s="1" t="s">
        <v>14262</v>
      </c>
      <c r="B4864" s="1" t="s">
        <v>14263</v>
      </c>
      <c r="C4864" s="1" t="s">
        <v>1640</v>
      </c>
      <c r="D4864" s="1">
        <v>24</v>
      </c>
      <c r="E4864" s="1">
        <v>2</v>
      </c>
      <c r="F4864" s="1" t="s">
        <v>14264</v>
      </c>
      <c r="G4864" s="1">
        <v>0.21</v>
      </c>
      <c r="H4864" s="1">
        <v>1.891E-2</v>
      </c>
      <c r="I4864" s="1">
        <v>0.20398976377952799</v>
      </c>
    </row>
    <row r="4865" spans="1:9" x14ac:dyDescent="0.2">
      <c r="A4865" s="1" t="s">
        <v>14265</v>
      </c>
      <c r="B4865" s="1" t="s">
        <v>14266</v>
      </c>
      <c r="C4865" s="1" t="s">
        <v>1640</v>
      </c>
      <c r="D4865" s="1">
        <v>24</v>
      </c>
      <c r="E4865" s="1">
        <v>2</v>
      </c>
      <c r="F4865" s="1" t="s">
        <v>14267</v>
      </c>
      <c r="G4865" s="1">
        <v>0.21</v>
      </c>
      <c r="H4865" s="1">
        <v>1.891E-2</v>
      </c>
      <c r="I4865" s="1">
        <v>0.20398976377952799</v>
      </c>
    </row>
    <row r="4866" spans="1:9" x14ac:dyDescent="0.2">
      <c r="A4866" s="1" t="s">
        <v>14268</v>
      </c>
      <c r="B4866" s="1" t="s">
        <v>14269</v>
      </c>
      <c r="C4866" s="1" t="s">
        <v>1640</v>
      </c>
      <c r="D4866" s="1">
        <v>24</v>
      </c>
      <c r="E4866" s="1">
        <v>2</v>
      </c>
      <c r="F4866" s="1" t="s">
        <v>14178</v>
      </c>
      <c r="G4866" s="1">
        <v>0.21</v>
      </c>
      <c r="H4866" s="1">
        <v>1.891E-2</v>
      </c>
      <c r="I4866" s="1">
        <v>0.20398976377952799</v>
      </c>
    </row>
    <row r="4867" spans="1:9" x14ac:dyDescent="0.2">
      <c r="A4867" s="1" t="s">
        <v>12619</v>
      </c>
      <c r="B4867" s="1" t="s">
        <v>12620</v>
      </c>
      <c r="C4867" s="1" t="s">
        <v>1640</v>
      </c>
      <c r="D4867" s="1">
        <v>24</v>
      </c>
      <c r="E4867" s="1">
        <v>2</v>
      </c>
      <c r="F4867" s="1" t="s">
        <v>14101</v>
      </c>
      <c r="G4867" s="1">
        <v>0.21</v>
      </c>
      <c r="H4867" s="1">
        <v>1.891E-2</v>
      </c>
      <c r="I4867" s="1">
        <v>0.20398976377952799</v>
      </c>
    </row>
    <row r="4868" spans="1:9" x14ac:dyDescent="0.2">
      <c r="A4868" s="1" t="s">
        <v>8193</v>
      </c>
      <c r="B4868" s="1" t="s">
        <v>8194</v>
      </c>
      <c r="C4868" s="1" t="s">
        <v>1640</v>
      </c>
      <c r="D4868" s="1">
        <v>239</v>
      </c>
      <c r="E4868" s="1">
        <v>6</v>
      </c>
      <c r="F4868" s="1" t="s">
        <v>14187</v>
      </c>
      <c r="G4868" s="1">
        <v>2.12</v>
      </c>
      <c r="H4868" s="1">
        <v>1.9730000000000001E-2</v>
      </c>
      <c r="I4868" s="1">
        <v>0.21200078431372499</v>
      </c>
    </row>
    <row r="4869" spans="1:9" x14ac:dyDescent="0.2">
      <c r="A4869" s="1" t="s">
        <v>14270</v>
      </c>
      <c r="B4869" s="1" t="s">
        <v>14271</v>
      </c>
      <c r="C4869" s="1" t="s">
        <v>1640</v>
      </c>
      <c r="D4869" s="1">
        <v>25</v>
      </c>
      <c r="E4869" s="1">
        <v>2</v>
      </c>
      <c r="F4869" s="1" t="s">
        <v>14272</v>
      </c>
      <c r="G4869" s="1">
        <v>0.22</v>
      </c>
      <c r="H4869" s="1">
        <v>2.044E-2</v>
      </c>
      <c r="I4869" s="1">
        <v>0.21707596899224799</v>
      </c>
    </row>
    <row r="4870" spans="1:9" x14ac:dyDescent="0.2">
      <c r="A4870" s="1" t="s">
        <v>14273</v>
      </c>
      <c r="B4870" s="1" t="s">
        <v>14274</v>
      </c>
      <c r="C4870" s="1" t="s">
        <v>1640</v>
      </c>
      <c r="D4870" s="1">
        <v>25</v>
      </c>
      <c r="E4870" s="1">
        <v>2</v>
      </c>
      <c r="F4870" s="1" t="s">
        <v>14275</v>
      </c>
      <c r="G4870" s="1">
        <v>0.22</v>
      </c>
      <c r="H4870" s="1">
        <v>2.044E-2</v>
      </c>
      <c r="I4870" s="1">
        <v>0.21707596899224799</v>
      </c>
    </row>
    <row r="4871" spans="1:9" x14ac:dyDescent="0.2">
      <c r="A4871" s="1" t="s">
        <v>14276</v>
      </c>
      <c r="B4871" s="1" t="s">
        <v>14277</v>
      </c>
      <c r="C4871" s="1" t="s">
        <v>1640</v>
      </c>
      <c r="D4871" s="1">
        <v>25</v>
      </c>
      <c r="E4871" s="1">
        <v>2</v>
      </c>
      <c r="F4871" s="1" t="s">
        <v>14007</v>
      </c>
      <c r="G4871" s="1">
        <v>0.22</v>
      </c>
      <c r="H4871" s="1">
        <v>2.044E-2</v>
      </c>
      <c r="I4871" s="1">
        <v>0.21707596899224799</v>
      </c>
    </row>
    <row r="4872" spans="1:9" x14ac:dyDescent="0.2">
      <c r="A4872" s="1" t="s">
        <v>3382</v>
      </c>
      <c r="B4872" s="1" t="s">
        <v>3383</v>
      </c>
      <c r="C4872" s="1" t="s">
        <v>1640</v>
      </c>
      <c r="D4872" s="1">
        <v>177</v>
      </c>
      <c r="E4872" s="1">
        <v>5</v>
      </c>
      <c r="F4872" s="1" t="s">
        <v>14096</v>
      </c>
      <c r="G4872" s="1">
        <v>1.57</v>
      </c>
      <c r="H4872" s="1">
        <v>2.069E-2</v>
      </c>
      <c r="I4872" s="1">
        <v>0.21804076923076901</v>
      </c>
    </row>
    <row r="4873" spans="1:9" x14ac:dyDescent="0.2">
      <c r="A4873" s="1" t="s">
        <v>12244</v>
      </c>
      <c r="B4873" s="1" t="s">
        <v>12245</v>
      </c>
      <c r="C4873" s="1" t="s">
        <v>1640</v>
      </c>
      <c r="D4873" s="1">
        <v>177</v>
      </c>
      <c r="E4873" s="1">
        <v>5</v>
      </c>
      <c r="F4873" s="1" t="s">
        <v>14278</v>
      </c>
      <c r="G4873" s="1">
        <v>1.57</v>
      </c>
      <c r="H4873" s="1">
        <v>2.069E-2</v>
      </c>
      <c r="I4873" s="1">
        <v>0.21804076923076901</v>
      </c>
    </row>
    <row r="4874" spans="1:9" x14ac:dyDescent="0.2">
      <c r="A4874" s="1" t="s">
        <v>12383</v>
      </c>
      <c r="B4874" s="1" t="s">
        <v>12384</v>
      </c>
      <c r="C4874" s="1" t="s">
        <v>1640</v>
      </c>
      <c r="D4874" s="1">
        <v>119</v>
      </c>
      <c r="E4874" s="1">
        <v>4</v>
      </c>
      <c r="F4874" s="1" t="s">
        <v>14196</v>
      </c>
      <c r="G4874" s="1">
        <v>1.05</v>
      </c>
      <c r="H4874" s="1">
        <v>2.1399999999999999E-2</v>
      </c>
      <c r="I4874" s="1">
        <v>0.22465900383141801</v>
      </c>
    </row>
    <row r="4875" spans="1:9" x14ac:dyDescent="0.2">
      <c r="A4875" s="1" t="s">
        <v>14279</v>
      </c>
      <c r="B4875" s="1" t="s">
        <v>14280</v>
      </c>
      <c r="C4875" s="1" t="s">
        <v>1640</v>
      </c>
      <c r="D4875" s="1">
        <v>26</v>
      </c>
      <c r="E4875" s="1">
        <v>2</v>
      </c>
      <c r="F4875" s="1" t="s">
        <v>14272</v>
      </c>
      <c r="G4875" s="1">
        <v>0.23</v>
      </c>
      <c r="H4875" s="1">
        <v>2.2009999999999998E-2</v>
      </c>
      <c r="I4875" s="1">
        <v>0.227497791798107</v>
      </c>
    </row>
    <row r="4876" spans="1:9" x14ac:dyDescent="0.2">
      <c r="A4876" s="1" t="s">
        <v>14281</v>
      </c>
      <c r="B4876" s="1" t="s">
        <v>14282</v>
      </c>
      <c r="C4876" s="1" t="s">
        <v>1640</v>
      </c>
      <c r="D4876" s="1">
        <v>26</v>
      </c>
      <c r="E4876" s="1">
        <v>2</v>
      </c>
      <c r="F4876" s="1" t="s">
        <v>14283</v>
      </c>
      <c r="G4876" s="1">
        <v>0.23</v>
      </c>
      <c r="H4876" s="1">
        <v>2.2009999999999998E-2</v>
      </c>
      <c r="I4876" s="1">
        <v>0.227497791798107</v>
      </c>
    </row>
    <row r="4877" spans="1:9" x14ac:dyDescent="0.2">
      <c r="A4877" s="1" t="s">
        <v>4446</v>
      </c>
      <c r="B4877" s="1" t="s">
        <v>4447</v>
      </c>
      <c r="C4877" s="1" t="s">
        <v>1640</v>
      </c>
      <c r="D4877" s="1">
        <v>790</v>
      </c>
      <c r="E4877" s="1">
        <v>13</v>
      </c>
      <c r="F4877" s="1" t="s">
        <v>14284</v>
      </c>
      <c r="G4877" s="1">
        <v>6.99</v>
      </c>
      <c r="H4877" s="1">
        <v>2.3300000000000001E-2</v>
      </c>
      <c r="I4877" s="1">
        <v>0.227497791798107</v>
      </c>
    </row>
    <row r="4878" spans="1:9" x14ac:dyDescent="0.2">
      <c r="A4878" s="1" t="s">
        <v>14285</v>
      </c>
      <c r="B4878" s="1" t="s">
        <v>14286</v>
      </c>
      <c r="C4878" s="1" t="s">
        <v>1640</v>
      </c>
      <c r="D4878" s="1">
        <v>27</v>
      </c>
      <c r="E4878" s="1">
        <v>2</v>
      </c>
      <c r="F4878" s="1" t="s">
        <v>14169</v>
      </c>
      <c r="G4878" s="1">
        <v>0.24</v>
      </c>
      <c r="H4878" s="1">
        <v>2.3640000000000001E-2</v>
      </c>
      <c r="I4878" s="1">
        <v>0.227497791798107</v>
      </c>
    </row>
    <row r="4879" spans="1:9" x14ac:dyDescent="0.2">
      <c r="A4879" s="1" t="s">
        <v>5235</v>
      </c>
      <c r="B4879" s="1" t="s">
        <v>5236</v>
      </c>
      <c r="C4879" s="1" t="s">
        <v>1640</v>
      </c>
      <c r="D4879" s="1">
        <v>27</v>
      </c>
      <c r="E4879" s="1">
        <v>2</v>
      </c>
      <c r="F4879" s="1" t="s">
        <v>14287</v>
      </c>
      <c r="G4879" s="1">
        <v>0.24</v>
      </c>
      <c r="H4879" s="1">
        <v>2.3640000000000001E-2</v>
      </c>
      <c r="I4879" s="1">
        <v>0.227497791798107</v>
      </c>
    </row>
    <row r="4880" spans="1:9" x14ac:dyDescent="0.2">
      <c r="A4880" s="1" t="s">
        <v>14288</v>
      </c>
      <c r="B4880" s="1" t="s">
        <v>14289</v>
      </c>
      <c r="C4880" s="1" t="s">
        <v>1640</v>
      </c>
      <c r="D4880" s="1">
        <v>123</v>
      </c>
      <c r="E4880" s="1">
        <v>4</v>
      </c>
      <c r="F4880" s="1" t="s">
        <v>14290</v>
      </c>
      <c r="G4880" s="1">
        <v>1.0900000000000001</v>
      </c>
      <c r="H4880" s="1">
        <v>2.3820000000000001E-2</v>
      </c>
      <c r="I4880" s="1">
        <v>0.227497791798107</v>
      </c>
    </row>
    <row r="4881" spans="1:9" x14ac:dyDescent="0.2">
      <c r="A4881" s="1" t="s">
        <v>2727</v>
      </c>
      <c r="B4881" s="1" t="s">
        <v>2728</v>
      </c>
      <c r="C4881" s="1" t="s">
        <v>1640</v>
      </c>
      <c r="D4881" s="1">
        <v>250</v>
      </c>
      <c r="E4881" s="1">
        <v>6</v>
      </c>
      <c r="F4881" s="1" t="s">
        <v>14291</v>
      </c>
      <c r="G4881" s="1">
        <v>2.21</v>
      </c>
      <c r="H4881" s="1">
        <v>2.3970000000000002E-2</v>
      </c>
      <c r="I4881" s="1">
        <v>0.227497791798107</v>
      </c>
    </row>
    <row r="4882" spans="1:9" x14ac:dyDescent="0.2">
      <c r="A4882" s="1" t="s">
        <v>4064</v>
      </c>
      <c r="B4882" s="1" t="s">
        <v>4065</v>
      </c>
      <c r="C4882" s="1" t="s">
        <v>1640</v>
      </c>
      <c r="D4882" s="1">
        <v>1054</v>
      </c>
      <c r="E4882" s="1">
        <v>16</v>
      </c>
      <c r="F4882" s="1" t="s">
        <v>14292</v>
      </c>
      <c r="G4882" s="1">
        <v>9.33</v>
      </c>
      <c r="H4882" s="1">
        <v>2.453E-2</v>
      </c>
      <c r="I4882" s="1">
        <v>0.227497791798107</v>
      </c>
    </row>
    <row r="4883" spans="1:9" x14ac:dyDescent="0.2">
      <c r="A4883" s="1" t="s">
        <v>7357</v>
      </c>
      <c r="B4883" s="1" t="s">
        <v>7358</v>
      </c>
      <c r="C4883" s="1" t="s">
        <v>1640</v>
      </c>
      <c r="D4883" s="1">
        <v>71</v>
      </c>
      <c r="E4883" s="1">
        <v>3</v>
      </c>
      <c r="F4883" s="1" t="s">
        <v>13984</v>
      </c>
      <c r="G4883" s="1">
        <v>0.63</v>
      </c>
      <c r="H4883" s="1">
        <v>2.5080000000000002E-2</v>
      </c>
      <c r="I4883" s="1">
        <v>0.227497791798107</v>
      </c>
    </row>
    <row r="4884" spans="1:9" x14ac:dyDescent="0.2">
      <c r="A4884" s="1" t="s">
        <v>2331</v>
      </c>
      <c r="B4884" s="1" t="s">
        <v>2332</v>
      </c>
      <c r="C4884" s="1" t="s">
        <v>1640</v>
      </c>
      <c r="D4884" s="1">
        <v>1416</v>
      </c>
      <c r="E4884" s="1">
        <v>20</v>
      </c>
      <c r="F4884" s="1" t="s">
        <v>14293</v>
      </c>
      <c r="G4884" s="1">
        <v>12.53</v>
      </c>
      <c r="H4884" s="1">
        <v>2.512E-2</v>
      </c>
      <c r="I4884" s="1">
        <v>0.227497791798107</v>
      </c>
    </row>
    <row r="4885" spans="1:9" x14ac:dyDescent="0.2">
      <c r="A4885" s="1" t="s">
        <v>14294</v>
      </c>
      <c r="B4885" s="1" t="s">
        <v>14295</v>
      </c>
      <c r="C4885" s="1" t="s">
        <v>1640</v>
      </c>
      <c r="D4885" s="1">
        <v>28</v>
      </c>
      <c r="E4885" s="1">
        <v>2</v>
      </c>
      <c r="F4885" s="1" t="s">
        <v>14104</v>
      </c>
      <c r="G4885" s="1">
        <v>0.25</v>
      </c>
      <c r="H4885" s="1">
        <v>2.5309999999999999E-2</v>
      </c>
      <c r="I4885" s="1">
        <v>0.227497791798107</v>
      </c>
    </row>
    <row r="4886" spans="1:9" x14ac:dyDescent="0.2">
      <c r="A4886" s="1" t="s">
        <v>9955</v>
      </c>
      <c r="B4886" s="1" t="s">
        <v>9956</v>
      </c>
      <c r="C4886" s="1" t="s">
        <v>1640</v>
      </c>
      <c r="D4886" s="1">
        <v>28</v>
      </c>
      <c r="E4886" s="1">
        <v>2</v>
      </c>
      <c r="F4886" s="1" t="s">
        <v>14185</v>
      </c>
      <c r="G4886" s="1">
        <v>0.25</v>
      </c>
      <c r="H4886" s="1">
        <v>2.5309999999999999E-2</v>
      </c>
      <c r="I4886" s="1">
        <v>0.227497791798107</v>
      </c>
    </row>
    <row r="4887" spans="1:9" x14ac:dyDescent="0.2">
      <c r="A4887" s="1" t="s">
        <v>8083</v>
      </c>
      <c r="B4887" s="1" t="s">
        <v>8084</v>
      </c>
      <c r="C4887" s="1" t="s">
        <v>1640</v>
      </c>
      <c r="D4887" s="1">
        <v>28</v>
      </c>
      <c r="E4887" s="1">
        <v>2</v>
      </c>
      <c r="F4887" s="1" t="s">
        <v>14296</v>
      </c>
      <c r="G4887" s="1">
        <v>0.25</v>
      </c>
      <c r="H4887" s="1">
        <v>2.5309999999999999E-2</v>
      </c>
      <c r="I4887" s="1">
        <v>0.227497791798107</v>
      </c>
    </row>
    <row r="4888" spans="1:9" x14ac:dyDescent="0.2">
      <c r="A4888" s="1" t="s">
        <v>2604</v>
      </c>
      <c r="B4888" s="1" t="s">
        <v>2605</v>
      </c>
      <c r="C4888" s="1" t="s">
        <v>1640</v>
      </c>
      <c r="D4888" s="1">
        <v>716</v>
      </c>
      <c r="E4888" s="1">
        <v>12</v>
      </c>
      <c r="F4888" s="1" t="s">
        <v>14297</v>
      </c>
      <c r="G4888" s="1">
        <v>6.34</v>
      </c>
      <c r="H4888" s="1">
        <v>2.545E-2</v>
      </c>
      <c r="I4888" s="1">
        <v>0.227497791798107</v>
      </c>
    </row>
    <row r="4889" spans="1:9" x14ac:dyDescent="0.2">
      <c r="A4889" s="1" t="s">
        <v>2631</v>
      </c>
      <c r="B4889" s="1" t="s">
        <v>2632</v>
      </c>
      <c r="C4889" s="1" t="s">
        <v>1640</v>
      </c>
      <c r="D4889" s="1">
        <v>398</v>
      </c>
      <c r="E4889" s="1">
        <v>8</v>
      </c>
      <c r="F4889" s="1" t="s">
        <v>14298</v>
      </c>
      <c r="G4889" s="1">
        <v>3.52</v>
      </c>
      <c r="H4889" s="1">
        <v>2.5479999999999999E-2</v>
      </c>
      <c r="I4889" s="1">
        <v>0.227497791798107</v>
      </c>
    </row>
    <row r="4890" spans="1:9" x14ac:dyDescent="0.2">
      <c r="A4890" s="1" t="s">
        <v>5902</v>
      </c>
      <c r="B4890" s="1" t="s">
        <v>5903</v>
      </c>
      <c r="C4890" s="1" t="s">
        <v>1640</v>
      </c>
      <c r="D4890" s="1">
        <v>325</v>
      </c>
      <c r="E4890" s="1">
        <v>7</v>
      </c>
      <c r="F4890" s="1" t="s">
        <v>14299</v>
      </c>
      <c r="G4890" s="1">
        <v>2.88</v>
      </c>
      <c r="H4890" s="1">
        <v>2.5780000000000001E-2</v>
      </c>
      <c r="I4890" s="1">
        <v>0.227497791798107</v>
      </c>
    </row>
    <row r="4891" spans="1:9" x14ac:dyDescent="0.2">
      <c r="A4891" s="1" t="s">
        <v>14300</v>
      </c>
      <c r="B4891" s="1" t="s">
        <v>14301</v>
      </c>
      <c r="C4891" s="1" t="s">
        <v>1640</v>
      </c>
      <c r="D4891" s="1">
        <v>72</v>
      </c>
      <c r="E4891" s="1">
        <v>3</v>
      </c>
      <c r="F4891" s="1" t="s">
        <v>14302</v>
      </c>
      <c r="G4891" s="1">
        <v>0.64</v>
      </c>
      <c r="H4891" s="1">
        <v>2.6009999999999998E-2</v>
      </c>
      <c r="I4891" s="1">
        <v>0.227497791798107</v>
      </c>
    </row>
    <row r="4892" spans="1:9" x14ac:dyDescent="0.2">
      <c r="A4892" s="1" t="s">
        <v>14303</v>
      </c>
      <c r="B4892" s="1" t="s">
        <v>14304</v>
      </c>
      <c r="C4892" s="1" t="s">
        <v>1640</v>
      </c>
      <c r="D4892" s="1">
        <v>3</v>
      </c>
      <c r="E4892" s="1">
        <v>1</v>
      </c>
      <c r="F4892" s="1" t="s">
        <v>13905</v>
      </c>
      <c r="G4892" s="1">
        <v>0.03</v>
      </c>
      <c r="H4892" s="1">
        <v>2.632E-2</v>
      </c>
      <c r="I4892" s="1">
        <v>0.227497791798107</v>
      </c>
    </row>
    <row r="4893" spans="1:9" x14ac:dyDescent="0.2">
      <c r="A4893" s="1" t="s">
        <v>9374</v>
      </c>
      <c r="B4893" s="1" t="s">
        <v>9375</v>
      </c>
      <c r="C4893" s="1" t="s">
        <v>1640</v>
      </c>
      <c r="D4893" s="1">
        <v>3</v>
      </c>
      <c r="E4893" s="1">
        <v>1</v>
      </c>
      <c r="F4893" s="1" t="s">
        <v>14124</v>
      </c>
      <c r="G4893" s="1">
        <v>0.03</v>
      </c>
      <c r="H4893" s="1">
        <v>2.632E-2</v>
      </c>
      <c r="I4893" s="1">
        <v>0.227497791798107</v>
      </c>
    </row>
    <row r="4894" spans="1:9" x14ac:dyDescent="0.2">
      <c r="A4894" s="1" t="s">
        <v>9377</v>
      </c>
      <c r="B4894" s="1" t="s">
        <v>9378</v>
      </c>
      <c r="C4894" s="1" t="s">
        <v>1640</v>
      </c>
      <c r="D4894" s="1">
        <v>3</v>
      </c>
      <c r="E4894" s="1">
        <v>1</v>
      </c>
      <c r="F4894" s="1" t="s">
        <v>14124</v>
      </c>
      <c r="G4894" s="1">
        <v>0.03</v>
      </c>
      <c r="H4894" s="1">
        <v>2.632E-2</v>
      </c>
      <c r="I4894" s="1">
        <v>0.227497791798107</v>
      </c>
    </row>
    <row r="4895" spans="1:9" x14ac:dyDescent="0.2">
      <c r="A4895" s="1" t="s">
        <v>14305</v>
      </c>
      <c r="B4895" s="1" t="s">
        <v>14306</v>
      </c>
      <c r="C4895" s="1" t="s">
        <v>1640</v>
      </c>
      <c r="D4895" s="1">
        <v>3</v>
      </c>
      <c r="E4895" s="1">
        <v>1</v>
      </c>
      <c r="F4895" s="1" t="s">
        <v>12720</v>
      </c>
      <c r="G4895" s="1">
        <v>0.03</v>
      </c>
      <c r="H4895" s="1">
        <v>2.632E-2</v>
      </c>
      <c r="I4895" s="1">
        <v>0.227497791798107</v>
      </c>
    </row>
    <row r="4896" spans="1:9" x14ac:dyDescent="0.2">
      <c r="A4896" s="1" t="s">
        <v>14307</v>
      </c>
      <c r="B4896" s="1" t="s">
        <v>14308</v>
      </c>
      <c r="C4896" s="1" t="s">
        <v>1640</v>
      </c>
      <c r="D4896" s="1">
        <v>3</v>
      </c>
      <c r="E4896" s="1">
        <v>1</v>
      </c>
      <c r="F4896" s="1" t="s">
        <v>14206</v>
      </c>
      <c r="G4896" s="1">
        <v>0.03</v>
      </c>
      <c r="H4896" s="1">
        <v>2.632E-2</v>
      </c>
      <c r="I4896" s="1">
        <v>0.227497791798107</v>
      </c>
    </row>
    <row r="4897" spans="1:9" x14ac:dyDescent="0.2">
      <c r="A4897" s="1" t="s">
        <v>14309</v>
      </c>
      <c r="B4897" s="1" t="s">
        <v>14310</v>
      </c>
      <c r="C4897" s="1" t="s">
        <v>1640</v>
      </c>
      <c r="D4897" s="1">
        <v>3</v>
      </c>
      <c r="E4897" s="1">
        <v>1</v>
      </c>
      <c r="F4897" s="1" t="s">
        <v>14206</v>
      </c>
      <c r="G4897" s="1">
        <v>0.03</v>
      </c>
      <c r="H4897" s="1">
        <v>2.632E-2</v>
      </c>
      <c r="I4897" s="1">
        <v>0.227497791798107</v>
      </c>
    </row>
    <row r="4898" spans="1:9" x14ac:dyDescent="0.2">
      <c r="A4898" s="1" t="s">
        <v>12215</v>
      </c>
      <c r="B4898" s="1" t="s">
        <v>12216</v>
      </c>
      <c r="C4898" s="1" t="s">
        <v>1640</v>
      </c>
      <c r="D4898" s="1">
        <v>3</v>
      </c>
      <c r="E4898" s="1">
        <v>1</v>
      </c>
      <c r="F4898" s="1" t="s">
        <v>14207</v>
      </c>
      <c r="G4898" s="1">
        <v>0.03</v>
      </c>
      <c r="H4898" s="1">
        <v>2.632E-2</v>
      </c>
      <c r="I4898" s="1">
        <v>0.227497791798107</v>
      </c>
    </row>
    <row r="4899" spans="1:9" x14ac:dyDescent="0.2">
      <c r="A4899" s="1" t="s">
        <v>12217</v>
      </c>
      <c r="B4899" s="1" t="s">
        <v>12218</v>
      </c>
      <c r="C4899" s="1" t="s">
        <v>1640</v>
      </c>
      <c r="D4899" s="1">
        <v>3</v>
      </c>
      <c r="E4899" s="1">
        <v>1</v>
      </c>
      <c r="F4899" s="1" t="s">
        <v>14207</v>
      </c>
      <c r="G4899" s="1">
        <v>0.03</v>
      </c>
      <c r="H4899" s="1">
        <v>2.632E-2</v>
      </c>
      <c r="I4899" s="1">
        <v>0.227497791798107</v>
      </c>
    </row>
    <row r="4900" spans="1:9" x14ac:dyDescent="0.2">
      <c r="A4900" s="1" t="s">
        <v>14311</v>
      </c>
      <c r="B4900" s="1" t="s">
        <v>14312</v>
      </c>
      <c r="C4900" s="1" t="s">
        <v>1640</v>
      </c>
      <c r="D4900" s="1">
        <v>3</v>
      </c>
      <c r="E4900" s="1">
        <v>1</v>
      </c>
      <c r="F4900" s="1" t="s">
        <v>14313</v>
      </c>
      <c r="G4900" s="1">
        <v>0.03</v>
      </c>
      <c r="H4900" s="1">
        <v>2.632E-2</v>
      </c>
      <c r="I4900" s="1">
        <v>0.227497791798107</v>
      </c>
    </row>
    <row r="4901" spans="1:9" x14ac:dyDescent="0.2">
      <c r="A4901" s="1" t="s">
        <v>14314</v>
      </c>
      <c r="B4901" s="1" t="s">
        <v>14315</v>
      </c>
      <c r="C4901" s="1" t="s">
        <v>1640</v>
      </c>
      <c r="D4901" s="1">
        <v>3</v>
      </c>
      <c r="E4901" s="1">
        <v>1</v>
      </c>
      <c r="F4901" s="1" t="s">
        <v>14313</v>
      </c>
      <c r="G4901" s="1">
        <v>0.03</v>
      </c>
      <c r="H4901" s="1">
        <v>2.632E-2</v>
      </c>
      <c r="I4901" s="1">
        <v>0.227497791798107</v>
      </c>
    </row>
    <row r="4902" spans="1:9" x14ac:dyDescent="0.2">
      <c r="A4902" s="1" t="s">
        <v>9407</v>
      </c>
      <c r="B4902" s="1" t="s">
        <v>9408</v>
      </c>
      <c r="C4902" s="1" t="s">
        <v>1640</v>
      </c>
      <c r="D4902" s="1">
        <v>3</v>
      </c>
      <c r="E4902" s="1">
        <v>1</v>
      </c>
      <c r="F4902" s="1" t="s">
        <v>14316</v>
      </c>
      <c r="G4902" s="1">
        <v>0.03</v>
      </c>
      <c r="H4902" s="1">
        <v>2.632E-2</v>
      </c>
      <c r="I4902" s="1">
        <v>0.227497791798107</v>
      </c>
    </row>
    <row r="4903" spans="1:9" x14ac:dyDescent="0.2">
      <c r="A4903" s="1" t="s">
        <v>12219</v>
      </c>
      <c r="B4903" s="1" t="s">
        <v>12220</v>
      </c>
      <c r="C4903" s="1" t="s">
        <v>1640</v>
      </c>
      <c r="D4903" s="1">
        <v>3</v>
      </c>
      <c r="E4903" s="1">
        <v>1</v>
      </c>
      <c r="F4903" s="1" t="s">
        <v>12823</v>
      </c>
      <c r="G4903" s="1">
        <v>0.03</v>
      </c>
      <c r="H4903" s="1">
        <v>2.632E-2</v>
      </c>
      <c r="I4903" s="1">
        <v>0.227497791798107</v>
      </c>
    </row>
    <row r="4904" spans="1:9" x14ac:dyDescent="0.2">
      <c r="A4904" s="1" t="s">
        <v>14317</v>
      </c>
      <c r="B4904" s="1" t="s">
        <v>14318</v>
      </c>
      <c r="C4904" s="1" t="s">
        <v>1640</v>
      </c>
      <c r="D4904" s="1">
        <v>3</v>
      </c>
      <c r="E4904" s="1">
        <v>1</v>
      </c>
      <c r="F4904" s="1" t="s">
        <v>14130</v>
      </c>
      <c r="G4904" s="1">
        <v>0.03</v>
      </c>
      <c r="H4904" s="1">
        <v>2.632E-2</v>
      </c>
      <c r="I4904" s="1">
        <v>0.227497791798107</v>
      </c>
    </row>
    <row r="4905" spans="1:9" x14ac:dyDescent="0.2">
      <c r="A4905" s="1" t="s">
        <v>14319</v>
      </c>
      <c r="B4905" s="1" t="s">
        <v>14320</v>
      </c>
      <c r="C4905" s="1" t="s">
        <v>1640</v>
      </c>
      <c r="D4905" s="1">
        <v>3</v>
      </c>
      <c r="E4905" s="1">
        <v>1</v>
      </c>
      <c r="F4905" s="1" t="s">
        <v>14321</v>
      </c>
      <c r="G4905" s="1">
        <v>0.03</v>
      </c>
      <c r="H4905" s="1">
        <v>2.632E-2</v>
      </c>
      <c r="I4905" s="1">
        <v>0.227497791798107</v>
      </c>
    </row>
    <row r="4906" spans="1:9" x14ac:dyDescent="0.2">
      <c r="A4906" s="1" t="s">
        <v>14322</v>
      </c>
      <c r="B4906" s="1" t="s">
        <v>14323</v>
      </c>
      <c r="C4906" s="1" t="s">
        <v>1640</v>
      </c>
      <c r="D4906" s="1">
        <v>3</v>
      </c>
      <c r="E4906" s="1">
        <v>1</v>
      </c>
      <c r="F4906" s="1" t="s">
        <v>14321</v>
      </c>
      <c r="G4906" s="1">
        <v>0.03</v>
      </c>
      <c r="H4906" s="1">
        <v>2.632E-2</v>
      </c>
      <c r="I4906" s="1">
        <v>0.227497791798107</v>
      </c>
    </row>
    <row r="4907" spans="1:9" x14ac:dyDescent="0.2">
      <c r="A4907" s="1" t="s">
        <v>14324</v>
      </c>
      <c r="B4907" s="1" t="s">
        <v>14325</v>
      </c>
      <c r="C4907" s="1" t="s">
        <v>1640</v>
      </c>
      <c r="D4907" s="1">
        <v>3</v>
      </c>
      <c r="E4907" s="1">
        <v>1</v>
      </c>
      <c r="F4907" s="1" t="s">
        <v>14326</v>
      </c>
      <c r="G4907" s="1">
        <v>0.03</v>
      </c>
      <c r="H4907" s="1">
        <v>2.632E-2</v>
      </c>
      <c r="I4907" s="1">
        <v>0.227497791798107</v>
      </c>
    </row>
    <row r="4908" spans="1:9" x14ac:dyDescent="0.2">
      <c r="A4908" s="1" t="s">
        <v>14327</v>
      </c>
      <c r="B4908" s="1" t="s">
        <v>14328</v>
      </c>
      <c r="C4908" s="1" t="s">
        <v>1640</v>
      </c>
      <c r="D4908" s="1">
        <v>3</v>
      </c>
      <c r="E4908" s="1">
        <v>1</v>
      </c>
      <c r="F4908" s="1" t="s">
        <v>14321</v>
      </c>
      <c r="G4908" s="1">
        <v>0.03</v>
      </c>
      <c r="H4908" s="1">
        <v>2.632E-2</v>
      </c>
      <c r="I4908" s="1">
        <v>0.227497791798107</v>
      </c>
    </row>
    <row r="4909" spans="1:9" x14ac:dyDescent="0.2">
      <c r="A4909" s="1" t="s">
        <v>14329</v>
      </c>
      <c r="B4909" s="1" t="s">
        <v>14330</v>
      </c>
      <c r="C4909" s="1" t="s">
        <v>1640</v>
      </c>
      <c r="D4909" s="1">
        <v>3</v>
      </c>
      <c r="E4909" s="1">
        <v>1</v>
      </c>
      <c r="F4909" s="1" t="s">
        <v>14321</v>
      </c>
      <c r="G4909" s="1">
        <v>0.03</v>
      </c>
      <c r="H4909" s="1">
        <v>2.632E-2</v>
      </c>
      <c r="I4909" s="1">
        <v>0.227497791798107</v>
      </c>
    </row>
    <row r="4910" spans="1:9" x14ac:dyDescent="0.2">
      <c r="A4910" s="1" t="s">
        <v>14331</v>
      </c>
      <c r="B4910" s="1" t="s">
        <v>14332</v>
      </c>
      <c r="C4910" s="1" t="s">
        <v>1640</v>
      </c>
      <c r="D4910" s="1">
        <v>3</v>
      </c>
      <c r="E4910" s="1">
        <v>1</v>
      </c>
      <c r="F4910" s="1" t="s">
        <v>14221</v>
      </c>
      <c r="G4910" s="1">
        <v>0.03</v>
      </c>
      <c r="H4910" s="1">
        <v>2.632E-2</v>
      </c>
      <c r="I4910" s="1">
        <v>0.227497791798107</v>
      </c>
    </row>
    <row r="4911" spans="1:9" x14ac:dyDescent="0.2">
      <c r="A4911" s="1" t="s">
        <v>14333</v>
      </c>
      <c r="B4911" s="1" t="s">
        <v>14334</v>
      </c>
      <c r="C4911" s="1" t="s">
        <v>1640</v>
      </c>
      <c r="D4911" s="1">
        <v>3</v>
      </c>
      <c r="E4911" s="1">
        <v>1</v>
      </c>
      <c r="F4911" s="1" t="s">
        <v>14211</v>
      </c>
      <c r="G4911" s="1">
        <v>0.03</v>
      </c>
      <c r="H4911" s="1">
        <v>2.632E-2</v>
      </c>
      <c r="I4911" s="1">
        <v>0.227497791798107</v>
      </c>
    </row>
    <row r="4912" spans="1:9" x14ac:dyDescent="0.2">
      <c r="A4912" s="1" t="s">
        <v>14335</v>
      </c>
      <c r="B4912" s="1" t="s">
        <v>14336</v>
      </c>
      <c r="C4912" s="1" t="s">
        <v>1640</v>
      </c>
      <c r="D4912" s="1">
        <v>3</v>
      </c>
      <c r="E4912" s="1">
        <v>1</v>
      </c>
      <c r="F4912" s="1" t="s">
        <v>14211</v>
      </c>
      <c r="G4912" s="1">
        <v>0.03</v>
      </c>
      <c r="H4912" s="1">
        <v>2.632E-2</v>
      </c>
      <c r="I4912" s="1">
        <v>0.227497791798107</v>
      </c>
    </row>
    <row r="4913" spans="1:9" x14ac:dyDescent="0.2">
      <c r="A4913" s="1" t="s">
        <v>9449</v>
      </c>
      <c r="B4913" s="1" t="s">
        <v>9450</v>
      </c>
      <c r="C4913" s="1" t="s">
        <v>1640</v>
      </c>
      <c r="D4913" s="1">
        <v>3</v>
      </c>
      <c r="E4913" s="1">
        <v>1</v>
      </c>
      <c r="F4913" s="1" t="s">
        <v>12759</v>
      </c>
      <c r="G4913" s="1">
        <v>0.03</v>
      </c>
      <c r="H4913" s="1">
        <v>2.632E-2</v>
      </c>
      <c r="I4913" s="1">
        <v>0.227497791798107</v>
      </c>
    </row>
    <row r="4914" spans="1:9" x14ac:dyDescent="0.2">
      <c r="A4914" s="1" t="s">
        <v>9451</v>
      </c>
      <c r="B4914" s="1" t="s">
        <v>9452</v>
      </c>
      <c r="C4914" s="1" t="s">
        <v>1640</v>
      </c>
      <c r="D4914" s="1">
        <v>3</v>
      </c>
      <c r="E4914" s="1">
        <v>1</v>
      </c>
      <c r="F4914" s="1" t="s">
        <v>12759</v>
      </c>
      <c r="G4914" s="1">
        <v>0.03</v>
      </c>
      <c r="H4914" s="1">
        <v>2.632E-2</v>
      </c>
      <c r="I4914" s="1">
        <v>0.227497791798107</v>
      </c>
    </row>
    <row r="4915" spans="1:9" x14ac:dyDescent="0.2">
      <c r="A4915" s="1" t="s">
        <v>14337</v>
      </c>
      <c r="B4915" s="1" t="s">
        <v>14338</v>
      </c>
      <c r="C4915" s="1" t="s">
        <v>1640</v>
      </c>
      <c r="D4915" s="1">
        <v>3</v>
      </c>
      <c r="E4915" s="1">
        <v>1</v>
      </c>
      <c r="F4915" s="1" t="s">
        <v>12720</v>
      </c>
      <c r="G4915" s="1">
        <v>0.03</v>
      </c>
      <c r="H4915" s="1">
        <v>2.632E-2</v>
      </c>
      <c r="I4915" s="1">
        <v>0.227497791798107</v>
      </c>
    </row>
    <row r="4916" spans="1:9" x14ac:dyDescent="0.2">
      <c r="A4916" s="1" t="s">
        <v>14339</v>
      </c>
      <c r="B4916" s="1" t="s">
        <v>14340</v>
      </c>
      <c r="C4916" s="1" t="s">
        <v>1640</v>
      </c>
      <c r="D4916" s="1">
        <v>3</v>
      </c>
      <c r="E4916" s="1">
        <v>1</v>
      </c>
      <c r="F4916" s="1" t="s">
        <v>14341</v>
      </c>
      <c r="G4916" s="1">
        <v>0.03</v>
      </c>
      <c r="H4916" s="1">
        <v>2.632E-2</v>
      </c>
      <c r="I4916" s="1">
        <v>0.227497791798107</v>
      </c>
    </row>
    <row r="4917" spans="1:9" x14ac:dyDescent="0.2">
      <c r="A4917" s="1" t="s">
        <v>14342</v>
      </c>
      <c r="B4917" s="1" t="s">
        <v>14343</v>
      </c>
      <c r="C4917" s="1" t="s">
        <v>1640</v>
      </c>
      <c r="D4917" s="1">
        <v>3</v>
      </c>
      <c r="E4917" s="1">
        <v>1</v>
      </c>
      <c r="F4917" s="1" t="s">
        <v>14344</v>
      </c>
      <c r="G4917" s="1">
        <v>0.03</v>
      </c>
      <c r="H4917" s="1">
        <v>2.632E-2</v>
      </c>
      <c r="I4917" s="1">
        <v>0.227497791798107</v>
      </c>
    </row>
    <row r="4918" spans="1:9" x14ac:dyDescent="0.2">
      <c r="A4918" s="1" t="s">
        <v>14345</v>
      </c>
      <c r="B4918" s="1" t="s">
        <v>14346</v>
      </c>
      <c r="C4918" s="1" t="s">
        <v>1640</v>
      </c>
      <c r="D4918" s="1">
        <v>3</v>
      </c>
      <c r="E4918" s="1">
        <v>1</v>
      </c>
      <c r="F4918" s="1" t="s">
        <v>14211</v>
      </c>
      <c r="G4918" s="1">
        <v>0.03</v>
      </c>
      <c r="H4918" s="1">
        <v>2.632E-2</v>
      </c>
      <c r="I4918" s="1">
        <v>0.227497791798107</v>
      </c>
    </row>
    <row r="4919" spans="1:9" x14ac:dyDescent="0.2">
      <c r="A4919" s="1" t="s">
        <v>14347</v>
      </c>
      <c r="B4919" s="1" t="s">
        <v>14348</v>
      </c>
      <c r="C4919" s="1" t="s">
        <v>1640</v>
      </c>
      <c r="D4919" s="1">
        <v>3</v>
      </c>
      <c r="E4919" s="1">
        <v>1</v>
      </c>
      <c r="F4919" s="1" t="s">
        <v>12720</v>
      </c>
      <c r="G4919" s="1">
        <v>0.03</v>
      </c>
      <c r="H4919" s="1">
        <v>2.632E-2</v>
      </c>
      <c r="I4919" s="1">
        <v>0.227497791798107</v>
      </c>
    </row>
    <row r="4920" spans="1:9" x14ac:dyDescent="0.2">
      <c r="A4920" s="1" t="s">
        <v>14349</v>
      </c>
      <c r="B4920" s="1" t="s">
        <v>14350</v>
      </c>
      <c r="C4920" s="1" t="s">
        <v>1640</v>
      </c>
      <c r="D4920" s="1">
        <v>3</v>
      </c>
      <c r="E4920" s="1">
        <v>1</v>
      </c>
      <c r="F4920" s="1" t="s">
        <v>12720</v>
      </c>
      <c r="G4920" s="1">
        <v>0.03</v>
      </c>
      <c r="H4920" s="1">
        <v>2.632E-2</v>
      </c>
      <c r="I4920" s="1">
        <v>0.227497791798107</v>
      </c>
    </row>
    <row r="4921" spans="1:9" x14ac:dyDescent="0.2">
      <c r="A4921" s="1" t="s">
        <v>14351</v>
      </c>
      <c r="B4921" s="1" t="s">
        <v>14352</v>
      </c>
      <c r="C4921" s="1" t="s">
        <v>1640</v>
      </c>
      <c r="D4921" s="1">
        <v>3</v>
      </c>
      <c r="E4921" s="1">
        <v>1</v>
      </c>
      <c r="F4921" s="1" t="s">
        <v>12720</v>
      </c>
      <c r="G4921" s="1">
        <v>0.03</v>
      </c>
      <c r="H4921" s="1">
        <v>2.632E-2</v>
      </c>
      <c r="I4921" s="1">
        <v>0.227497791798107</v>
      </c>
    </row>
    <row r="4922" spans="1:9" x14ac:dyDescent="0.2">
      <c r="A4922" s="1" t="s">
        <v>14353</v>
      </c>
      <c r="B4922" s="1" t="s">
        <v>14354</v>
      </c>
      <c r="C4922" s="1" t="s">
        <v>1640</v>
      </c>
      <c r="D4922" s="1">
        <v>3</v>
      </c>
      <c r="E4922" s="1">
        <v>1</v>
      </c>
      <c r="F4922" s="1" t="s">
        <v>12720</v>
      </c>
      <c r="G4922" s="1">
        <v>0.03</v>
      </c>
      <c r="H4922" s="1">
        <v>2.632E-2</v>
      </c>
      <c r="I4922" s="1">
        <v>0.227497791798107</v>
      </c>
    </row>
    <row r="4923" spans="1:9" x14ac:dyDescent="0.2">
      <c r="A4923" s="1" t="s">
        <v>14355</v>
      </c>
      <c r="B4923" s="1" t="s">
        <v>14356</v>
      </c>
      <c r="C4923" s="1" t="s">
        <v>1640</v>
      </c>
      <c r="D4923" s="1">
        <v>3</v>
      </c>
      <c r="E4923" s="1">
        <v>1</v>
      </c>
      <c r="F4923" s="1" t="s">
        <v>12720</v>
      </c>
      <c r="G4923" s="1">
        <v>0.03</v>
      </c>
      <c r="H4923" s="1">
        <v>2.632E-2</v>
      </c>
      <c r="I4923" s="1">
        <v>0.227497791798107</v>
      </c>
    </row>
    <row r="4924" spans="1:9" x14ac:dyDescent="0.2">
      <c r="A4924" s="1" t="s">
        <v>14357</v>
      </c>
      <c r="B4924" s="1" t="s">
        <v>14358</v>
      </c>
      <c r="C4924" s="1" t="s">
        <v>1640</v>
      </c>
      <c r="D4924" s="1">
        <v>3</v>
      </c>
      <c r="E4924" s="1">
        <v>1</v>
      </c>
      <c r="F4924" s="1" t="s">
        <v>14139</v>
      </c>
      <c r="G4924" s="1">
        <v>0.03</v>
      </c>
      <c r="H4924" s="1">
        <v>2.632E-2</v>
      </c>
      <c r="I4924" s="1">
        <v>0.227497791798107</v>
      </c>
    </row>
    <row r="4925" spans="1:9" x14ac:dyDescent="0.2">
      <c r="A4925" s="1" t="s">
        <v>9499</v>
      </c>
      <c r="B4925" s="1" t="s">
        <v>9500</v>
      </c>
      <c r="C4925" s="1" t="s">
        <v>1640</v>
      </c>
      <c r="D4925" s="1">
        <v>3</v>
      </c>
      <c r="E4925" s="1">
        <v>1</v>
      </c>
      <c r="F4925" s="1" t="s">
        <v>14221</v>
      </c>
      <c r="G4925" s="1">
        <v>0.03</v>
      </c>
      <c r="H4925" s="1">
        <v>2.632E-2</v>
      </c>
      <c r="I4925" s="1">
        <v>0.227497791798107</v>
      </c>
    </row>
    <row r="4926" spans="1:9" x14ac:dyDescent="0.2">
      <c r="A4926" s="1" t="s">
        <v>9502</v>
      </c>
      <c r="B4926" s="1" t="s">
        <v>9503</v>
      </c>
      <c r="C4926" s="1" t="s">
        <v>1640</v>
      </c>
      <c r="D4926" s="1">
        <v>3</v>
      </c>
      <c r="E4926" s="1">
        <v>1</v>
      </c>
      <c r="F4926" s="1" t="s">
        <v>14221</v>
      </c>
      <c r="G4926" s="1">
        <v>0.03</v>
      </c>
      <c r="H4926" s="1">
        <v>2.632E-2</v>
      </c>
      <c r="I4926" s="1">
        <v>0.227497791798107</v>
      </c>
    </row>
    <row r="4927" spans="1:9" x14ac:dyDescent="0.2">
      <c r="A4927" s="1" t="s">
        <v>9507</v>
      </c>
      <c r="B4927" s="1" t="s">
        <v>9508</v>
      </c>
      <c r="C4927" s="1" t="s">
        <v>1640</v>
      </c>
      <c r="D4927" s="1">
        <v>3</v>
      </c>
      <c r="E4927" s="1">
        <v>1</v>
      </c>
      <c r="F4927" s="1" t="s">
        <v>14221</v>
      </c>
      <c r="G4927" s="1">
        <v>0.03</v>
      </c>
      <c r="H4927" s="1">
        <v>2.632E-2</v>
      </c>
      <c r="I4927" s="1">
        <v>0.227497791798107</v>
      </c>
    </row>
    <row r="4928" spans="1:9" x14ac:dyDescent="0.2">
      <c r="A4928" s="1" t="s">
        <v>14359</v>
      </c>
      <c r="B4928" s="1" t="s">
        <v>14360</v>
      </c>
      <c r="C4928" s="1" t="s">
        <v>1640</v>
      </c>
      <c r="D4928" s="1">
        <v>3</v>
      </c>
      <c r="E4928" s="1">
        <v>1</v>
      </c>
      <c r="F4928" s="1" t="s">
        <v>14361</v>
      </c>
      <c r="G4928" s="1">
        <v>0.03</v>
      </c>
      <c r="H4928" s="1">
        <v>2.632E-2</v>
      </c>
      <c r="I4928" s="1">
        <v>0.227497791798107</v>
      </c>
    </row>
    <row r="4929" spans="1:9" x14ac:dyDescent="0.2">
      <c r="A4929" s="1" t="s">
        <v>14362</v>
      </c>
      <c r="B4929" s="1" t="s">
        <v>14363</v>
      </c>
      <c r="C4929" s="1" t="s">
        <v>1640</v>
      </c>
      <c r="D4929" s="1">
        <v>3</v>
      </c>
      <c r="E4929" s="1">
        <v>1</v>
      </c>
      <c r="F4929" s="1" t="s">
        <v>14221</v>
      </c>
      <c r="G4929" s="1">
        <v>0.03</v>
      </c>
      <c r="H4929" s="1">
        <v>2.632E-2</v>
      </c>
      <c r="I4929" s="1">
        <v>0.227497791798107</v>
      </c>
    </row>
    <row r="4930" spans="1:9" x14ac:dyDescent="0.2">
      <c r="A4930" s="1" t="s">
        <v>14364</v>
      </c>
      <c r="B4930" s="1" t="s">
        <v>14365</v>
      </c>
      <c r="C4930" s="1" t="s">
        <v>1640</v>
      </c>
      <c r="D4930" s="1">
        <v>3</v>
      </c>
      <c r="E4930" s="1">
        <v>1</v>
      </c>
      <c r="F4930" s="1" t="s">
        <v>14366</v>
      </c>
      <c r="G4930" s="1">
        <v>0.03</v>
      </c>
      <c r="H4930" s="1">
        <v>2.632E-2</v>
      </c>
      <c r="I4930" s="1">
        <v>0.227497791798107</v>
      </c>
    </row>
    <row r="4931" spans="1:9" x14ac:dyDescent="0.2">
      <c r="A4931" s="1" t="s">
        <v>12178</v>
      </c>
      <c r="B4931" s="1" t="s">
        <v>12179</v>
      </c>
      <c r="C4931" s="1" t="s">
        <v>1640</v>
      </c>
      <c r="D4931" s="1">
        <v>256</v>
      </c>
      <c r="E4931" s="1">
        <v>6</v>
      </c>
      <c r="F4931" s="1" t="s">
        <v>14367</v>
      </c>
      <c r="G4931" s="1">
        <v>2.27</v>
      </c>
      <c r="H4931" s="1">
        <v>2.6530000000000001E-2</v>
      </c>
      <c r="I4931" s="1">
        <v>0.22859182389937099</v>
      </c>
    </row>
    <row r="4932" spans="1:9" x14ac:dyDescent="0.2">
      <c r="A4932" s="1" t="s">
        <v>12184</v>
      </c>
      <c r="B4932" s="1" t="s">
        <v>12185</v>
      </c>
      <c r="C4932" s="1" t="s">
        <v>1640</v>
      </c>
      <c r="D4932" s="1">
        <v>891</v>
      </c>
      <c r="E4932" s="1">
        <v>14</v>
      </c>
      <c r="F4932" s="1" t="s">
        <v>14368</v>
      </c>
      <c r="G4932" s="1">
        <v>7.89</v>
      </c>
      <c r="H4932" s="1">
        <v>2.6769999999999999E-2</v>
      </c>
      <c r="I4932" s="1">
        <v>0.22921812499999999</v>
      </c>
    </row>
    <row r="4933" spans="1:9" x14ac:dyDescent="0.2">
      <c r="A4933" s="1" t="s">
        <v>1936</v>
      </c>
      <c r="B4933" s="1" t="s">
        <v>1937</v>
      </c>
      <c r="C4933" s="1" t="s">
        <v>1640</v>
      </c>
      <c r="D4933" s="1">
        <v>891</v>
      </c>
      <c r="E4933" s="1">
        <v>14</v>
      </c>
      <c r="F4933" s="1" t="s">
        <v>14195</v>
      </c>
      <c r="G4933" s="1">
        <v>7.89</v>
      </c>
      <c r="H4933" s="1">
        <v>2.6769999999999999E-2</v>
      </c>
      <c r="I4933" s="1">
        <v>0.22921812499999999</v>
      </c>
    </row>
    <row r="4934" spans="1:9" x14ac:dyDescent="0.2">
      <c r="A4934" s="1" t="s">
        <v>4795</v>
      </c>
      <c r="B4934" s="1" t="s">
        <v>4796</v>
      </c>
      <c r="C4934" s="1" t="s">
        <v>1640</v>
      </c>
      <c r="D4934" s="1">
        <v>73</v>
      </c>
      <c r="E4934" s="1">
        <v>3</v>
      </c>
      <c r="F4934" s="1" t="s">
        <v>14369</v>
      </c>
      <c r="G4934" s="1">
        <v>0.65</v>
      </c>
      <c r="H4934" s="1">
        <v>2.6950000000000002E-2</v>
      </c>
      <c r="I4934" s="1">
        <v>0.229294736842105</v>
      </c>
    </row>
    <row r="4935" spans="1:9" x14ac:dyDescent="0.2">
      <c r="A4935" s="1" t="s">
        <v>4798</v>
      </c>
      <c r="B4935" s="1" t="s">
        <v>4799</v>
      </c>
      <c r="C4935" s="1" t="s">
        <v>1640</v>
      </c>
      <c r="D4935" s="1">
        <v>73</v>
      </c>
      <c r="E4935" s="1">
        <v>3</v>
      </c>
      <c r="F4935" s="1" t="s">
        <v>14369</v>
      </c>
      <c r="G4935" s="1">
        <v>0.65</v>
      </c>
      <c r="H4935" s="1">
        <v>2.6950000000000002E-2</v>
      </c>
      <c r="I4935" s="1">
        <v>0.229294736842105</v>
      </c>
    </row>
    <row r="4936" spans="1:9" x14ac:dyDescent="0.2">
      <c r="A4936" s="1" t="s">
        <v>8293</v>
      </c>
      <c r="B4936" s="1" t="s">
        <v>8294</v>
      </c>
      <c r="C4936" s="1" t="s">
        <v>1640</v>
      </c>
      <c r="D4936" s="1">
        <v>29</v>
      </c>
      <c r="E4936" s="1">
        <v>2</v>
      </c>
      <c r="F4936" s="1" t="s">
        <v>14042</v>
      </c>
      <c r="G4936" s="1">
        <v>0.26</v>
      </c>
      <c r="H4936" s="1">
        <v>2.7029999999999998E-2</v>
      </c>
      <c r="I4936" s="1">
        <v>0.229294736842105</v>
      </c>
    </row>
    <row r="4937" spans="1:9" x14ac:dyDescent="0.2">
      <c r="A4937" s="1" t="s">
        <v>14370</v>
      </c>
      <c r="B4937" s="1" t="s">
        <v>14371</v>
      </c>
      <c r="C4937" s="1" t="s">
        <v>1640</v>
      </c>
      <c r="D4937" s="1">
        <v>329</v>
      </c>
      <c r="E4937" s="1">
        <v>7</v>
      </c>
      <c r="F4937" s="1" t="s">
        <v>14372</v>
      </c>
      <c r="G4937" s="1">
        <v>2.91</v>
      </c>
      <c r="H4937" s="1">
        <v>2.7310000000000001E-2</v>
      </c>
      <c r="I4937" s="1">
        <v>0.23095493827160499</v>
      </c>
    </row>
    <row r="4938" spans="1:9" x14ac:dyDescent="0.2">
      <c r="A4938" s="1" t="s">
        <v>6954</v>
      </c>
      <c r="B4938" s="1" t="s">
        <v>6955</v>
      </c>
      <c r="C4938" s="1" t="s">
        <v>1640</v>
      </c>
      <c r="D4938" s="1">
        <v>30</v>
      </c>
      <c r="E4938" s="1">
        <v>2</v>
      </c>
      <c r="F4938" s="1" t="s">
        <v>14081</v>
      </c>
      <c r="G4938" s="1">
        <v>0.27</v>
      </c>
      <c r="H4938" s="1">
        <v>2.8799999999999999E-2</v>
      </c>
      <c r="I4938" s="1">
        <v>0.23985410334346499</v>
      </c>
    </row>
    <row r="4939" spans="1:9" x14ac:dyDescent="0.2">
      <c r="A4939" s="1" t="s">
        <v>13000</v>
      </c>
      <c r="B4939" s="1" t="s">
        <v>13001</v>
      </c>
      <c r="C4939" s="1" t="s">
        <v>1640</v>
      </c>
      <c r="D4939" s="1">
        <v>30</v>
      </c>
      <c r="E4939" s="1">
        <v>2</v>
      </c>
      <c r="F4939" s="1" t="s">
        <v>14007</v>
      </c>
      <c r="G4939" s="1">
        <v>0.27</v>
      </c>
      <c r="H4939" s="1">
        <v>2.8799999999999999E-2</v>
      </c>
      <c r="I4939" s="1">
        <v>0.23985410334346499</v>
      </c>
    </row>
    <row r="4940" spans="1:9" x14ac:dyDescent="0.2">
      <c r="A4940" s="1" t="s">
        <v>13003</v>
      </c>
      <c r="B4940" s="1" t="s">
        <v>13004</v>
      </c>
      <c r="C4940" s="1" t="s">
        <v>1640</v>
      </c>
      <c r="D4940" s="1">
        <v>30</v>
      </c>
      <c r="E4940" s="1">
        <v>2</v>
      </c>
      <c r="F4940" s="1" t="s">
        <v>14373</v>
      </c>
      <c r="G4940" s="1">
        <v>0.27</v>
      </c>
      <c r="H4940" s="1">
        <v>2.8799999999999999E-2</v>
      </c>
      <c r="I4940" s="1">
        <v>0.23985410334346499</v>
      </c>
    </row>
    <row r="4941" spans="1:9" x14ac:dyDescent="0.2">
      <c r="A4941" s="1" t="s">
        <v>14374</v>
      </c>
      <c r="B4941" s="1" t="s">
        <v>14375</v>
      </c>
      <c r="C4941" s="1" t="s">
        <v>1640</v>
      </c>
      <c r="D4941" s="1">
        <v>30</v>
      </c>
      <c r="E4941" s="1">
        <v>2</v>
      </c>
      <c r="F4941" s="1" t="s">
        <v>14275</v>
      </c>
      <c r="G4941" s="1">
        <v>0.27</v>
      </c>
      <c r="H4941" s="1">
        <v>2.8799999999999999E-2</v>
      </c>
      <c r="I4941" s="1">
        <v>0.23985410334346499</v>
      </c>
    </row>
    <row r="4942" spans="1:9" x14ac:dyDescent="0.2">
      <c r="A4942" s="1" t="s">
        <v>13007</v>
      </c>
      <c r="B4942" s="1" t="s">
        <v>13008</v>
      </c>
      <c r="C4942" s="1" t="s">
        <v>1640</v>
      </c>
      <c r="D4942" s="1">
        <v>30</v>
      </c>
      <c r="E4942" s="1">
        <v>2</v>
      </c>
      <c r="F4942" s="1" t="s">
        <v>14007</v>
      </c>
      <c r="G4942" s="1">
        <v>0.27</v>
      </c>
      <c r="H4942" s="1">
        <v>2.8799999999999999E-2</v>
      </c>
      <c r="I4942" s="1">
        <v>0.23985410334346499</v>
      </c>
    </row>
    <row r="4943" spans="1:9" x14ac:dyDescent="0.2">
      <c r="A4943" s="1" t="s">
        <v>3079</v>
      </c>
      <c r="B4943" s="1" t="s">
        <v>3080</v>
      </c>
      <c r="C4943" s="1" t="s">
        <v>1640</v>
      </c>
      <c r="D4943" s="1">
        <v>131</v>
      </c>
      <c r="E4943" s="1">
        <v>4</v>
      </c>
      <c r="F4943" s="1" t="s">
        <v>14107</v>
      </c>
      <c r="G4943" s="1">
        <v>1.1599999999999999</v>
      </c>
      <c r="H4943" s="1">
        <v>2.9139999999999999E-2</v>
      </c>
      <c r="I4943" s="1">
        <v>0.24195030303030299</v>
      </c>
    </row>
    <row r="4944" spans="1:9" x14ac:dyDescent="0.2">
      <c r="A4944" s="1" t="s">
        <v>6917</v>
      </c>
      <c r="B4944" s="1" t="s">
        <v>6918</v>
      </c>
      <c r="C4944" s="1" t="s">
        <v>1640</v>
      </c>
      <c r="D4944" s="1">
        <v>194</v>
      </c>
      <c r="E4944" s="1">
        <v>5</v>
      </c>
      <c r="F4944" s="1" t="s">
        <v>14054</v>
      </c>
      <c r="G4944" s="1">
        <v>1.72</v>
      </c>
      <c r="H4944" s="1">
        <v>2.9239999999999999E-2</v>
      </c>
      <c r="I4944" s="1">
        <v>0.242047129909366</v>
      </c>
    </row>
    <row r="4945" spans="1:9" x14ac:dyDescent="0.2">
      <c r="A4945" s="1" t="s">
        <v>4347</v>
      </c>
      <c r="B4945" s="1" t="s">
        <v>4348</v>
      </c>
      <c r="C4945" s="1" t="s">
        <v>1640</v>
      </c>
      <c r="D4945" s="1">
        <v>132</v>
      </c>
      <c r="E4945" s="1">
        <v>4</v>
      </c>
      <c r="F4945" s="1" t="s">
        <v>14376</v>
      </c>
      <c r="G4945" s="1">
        <v>1.17</v>
      </c>
      <c r="H4945" s="1">
        <v>2.9850000000000002E-2</v>
      </c>
      <c r="I4945" s="1">
        <v>0.24594174174174199</v>
      </c>
    </row>
    <row r="4946" spans="1:9" x14ac:dyDescent="0.2">
      <c r="A4946" s="1" t="s">
        <v>14377</v>
      </c>
      <c r="B4946" s="1" t="s">
        <v>14378</v>
      </c>
      <c r="C4946" s="1" t="s">
        <v>1640</v>
      </c>
      <c r="D4946" s="1">
        <v>76</v>
      </c>
      <c r="E4946" s="1">
        <v>3</v>
      </c>
      <c r="F4946" s="1" t="s">
        <v>14379</v>
      </c>
      <c r="G4946" s="1">
        <v>0.67</v>
      </c>
      <c r="H4946" s="1">
        <v>2.989E-2</v>
      </c>
      <c r="I4946" s="1">
        <v>0.24594174174174199</v>
      </c>
    </row>
    <row r="4947" spans="1:9" x14ac:dyDescent="0.2">
      <c r="A4947" s="1" t="s">
        <v>7062</v>
      </c>
      <c r="B4947" s="1" t="s">
        <v>7063</v>
      </c>
      <c r="C4947" s="1" t="s">
        <v>1640</v>
      </c>
      <c r="D4947" s="1">
        <v>196</v>
      </c>
      <c r="E4947" s="1">
        <v>5</v>
      </c>
      <c r="F4947" s="1" t="s">
        <v>14380</v>
      </c>
      <c r="G4947" s="1">
        <v>1.73</v>
      </c>
      <c r="H4947" s="1">
        <v>3.0370000000000001E-2</v>
      </c>
      <c r="I4947" s="1">
        <v>0.24914311377245499</v>
      </c>
    </row>
    <row r="4948" spans="1:9" x14ac:dyDescent="0.2">
      <c r="A4948" s="1" t="s">
        <v>13015</v>
      </c>
      <c r="B4948" s="1" t="s">
        <v>13016</v>
      </c>
      <c r="C4948" s="1" t="s">
        <v>1640</v>
      </c>
      <c r="D4948" s="1">
        <v>31</v>
      </c>
      <c r="E4948" s="1">
        <v>2</v>
      </c>
      <c r="F4948" s="1" t="s">
        <v>14007</v>
      </c>
      <c r="G4948" s="1">
        <v>0.27</v>
      </c>
      <c r="H4948" s="1">
        <v>3.0609999999999998E-2</v>
      </c>
      <c r="I4948" s="1">
        <v>0.24961726190476199</v>
      </c>
    </row>
    <row r="4949" spans="1:9" x14ac:dyDescent="0.2">
      <c r="A4949" s="1" t="s">
        <v>8992</v>
      </c>
      <c r="B4949" s="1" t="s">
        <v>8993</v>
      </c>
      <c r="C4949" s="1" t="s">
        <v>1640</v>
      </c>
      <c r="D4949" s="1">
        <v>31</v>
      </c>
      <c r="E4949" s="1">
        <v>2</v>
      </c>
      <c r="F4949" s="1" t="s">
        <v>14381</v>
      </c>
      <c r="G4949" s="1">
        <v>0.27</v>
      </c>
      <c r="H4949" s="1">
        <v>3.0609999999999998E-2</v>
      </c>
      <c r="I4949" s="1">
        <v>0.24961726190476199</v>
      </c>
    </row>
    <row r="4950" spans="1:9" x14ac:dyDescent="0.2">
      <c r="A4950" s="1" t="s">
        <v>2995</v>
      </c>
      <c r="B4950" s="1" t="s">
        <v>2996</v>
      </c>
      <c r="C4950" s="1" t="s">
        <v>1640</v>
      </c>
      <c r="D4950" s="1">
        <v>198</v>
      </c>
      <c r="E4950" s="1">
        <v>5</v>
      </c>
      <c r="F4950" s="1" t="s">
        <v>14382</v>
      </c>
      <c r="G4950" s="1">
        <v>1.75</v>
      </c>
      <c r="H4950" s="1">
        <v>3.1530000000000002E-2</v>
      </c>
      <c r="I4950" s="1">
        <v>0.25635667655786398</v>
      </c>
    </row>
    <row r="4951" spans="1:9" x14ac:dyDescent="0.2">
      <c r="A4951" s="1" t="s">
        <v>14383</v>
      </c>
      <c r="B4951" s="1" t="s">
        <v>14384</v>
      </c>
      <c r="C4951" s="1" t="s">
        <v>1640</v>
      </c>
      <c r="D4951" s="1">
        <v>78</v>
      </c>
      <c r="E4951" s="1">
        <v>3</v>
      </c>
      <c r="F4951" s="1" t="s">
        <v>14385</v>
      </c>
      <c r="G4951" s="1">
        <v>0.69</v>
      </c>
      <c r="H4951" s="1">
        <v>3.1940000000000003E-2</v>
      </c>
      <c r="I4951" s="1">
        <v>0.25688418230562998</v>
      </c>
    </row>
    <row r="4952" spans="1:9" x14ac:dyDescent="0.2">
      <c r="A4952" s="1" t="s">
        <v>6049</v>
      </c>
      <c r="B4952" s="1" t="s">
        <v>6050</v>
      </c>
      <c r="C4952" s="1" t="s">
        <v>1640</v>
      </c>
      <c r="D4952" s="1">
        <v>79</v>
      </c>
      <c r="E4952" s="1">
        <v>3</v>
      </c>
      <c r="F4952" s="1" t="s">
        <v>14386</v>
      </c>
      <c r="G4952" s="1">
        <v>0.7</v>
      </c>
      <c r="H4952" s="1">
        <v>3.2989999999999998E-2</v>
      </c>
      <c r="I4952" s="1">
        <v>0.25688418230562998</v>
      </c>
    </row>
    <row r="4953" spans="1:9" x14ac:dyDescent="0.2">
      <c r="A4953" s="1" t="s">
        <v>7071</v>
      </c>
      <c r="B4953" s="1" t="s">
        <v>7072</v>
      </c>
      <c r="C4953" s="1" t="s">
        <v>1640</v>
      </c>
      <c r="D4953" s="1">
        <v>580</v>
      </c>
      <c r="E4953" s="1">
        <v>10</v>
      </c>
      <c r="F4953" s="1" t="s">
        <v>14387</v>
      </c>
      <c r="G4953" s="1">
        <v>5.13</v>
      </c>
      <c r="H4953" s="1">
        <v>3.3680000000000002E-2</v>
      </c>
      <c r="I4953" s="1">
        <v>0.25688418230562998</v>
      </c>
    </row>
    <row r="4954" spans="1:9" x14ac:dyDescent="0.2">
      <c r="A4954" s="1" t="s">
        <v>3129</v>
      </c>
      <c r="B4954" s="1" t="s">
        <v>3130</v>
      </c>
      <c r="C4954" s="1" t="s">
        <v>1640</v>
      </c>
      <c r="D4954" s="1">
        <v>202</v>
      </c>
      <c r="E4954" s="1">
        <v>5</v>
      </c>
      <c r="F4954" s="1" t="s">
        <v>14388</v>
      </c>
      <c r="G4954" s="1">
        <v>1.79</v>
      </c>
      <c r="H4954" s="1">
        <v>3.3939999999999998E-2</v>
      </c>
      <c r="I4954" s="1">
        <v>0.25688418230562998</v>
      </c>
    </row>
    <row r="4955" spans="1:9" x14ac:dyDescent="0.2">
      <c r="A4955" s="1" t="s">
        <v>6901</v>
      </c>
      <c r="B4955" s="1" t="s">
        <v>6902</v>
      </c>
      <c r="C4955" s="1" t="s">
        <v>1640</v>
      </c>
      <c r="D4955" s="1">
        <v>80</v>
      </c>
      <c r="E4955" s="1">
        <v>3</v>
      </c>
      <c r="F4955" s="1" t="s">
        <v>14369</v>
      </c>
      <c r="G4955" s="1">
        <v>0.71</v>
      </c>
      <c r="H4955" s="1">
        <v>3.406E-2</v>
      </c>
      <c r="I4955" s="1">
        <v>0.25688418230562998</v>
      </c>
    </row>
    <row r="4956" spans="1:9" x14ac:dyDescent="0.2">
      <c r="A4956" s="1" t="s">
        <v>14389</v>
      </c>
      <c r="B4956" s="1" t="s">
        <v>14390</v>
      </c>
      <c r="C4956" s="1" t="s">
        <v>1640</v>
      </c>
      <c r="D4956" s="1">
        <v>272</v>
      </c>
      <c r="E4956" s="1">
        <v>6</v>
      </c>
      <c r="F4956" s="1" t="s">
        <v>14391</v>
      </c>
      <c r="G4956" s="1">
        <v>2.41</v>
      </c>
      <c r="H4956" s="1">
        <v>3.4209999999999997E-2</v>
      </c>
      <c r="I4956" s="1">
        <v>0.25688418230562998</v>
      </c>
    </row>
    <row r="4957" spans="1:9" x14ac:dyDescent="0.2">
      <c r="A4957" s="1" t="s">
        <v>3260</v>
      </c>
      <c r="B4957" s="1" t="s">
        <v>3261</v>
      </c>
      <c r="C4957" s="1" t="s">
        <v>1640</v>
      </c>
      <c r="D4957" s="1">
        <v>273</v>
      </c>
      <c r="E4957" s="1">
        <v>6</v>
      </c>
      <c r="F4957" s="1" t="s">
        <v>14051</v>
      </c>
      <c r="G4957" s="1">
        <v>2.42</v>
      </c>
      <c r="H4957" s="1">
        <v>3.474E-2</v>
      </c>
      <c r="I4957" s="1">
        <v>0.25688418230562998</v>
      </c>
    </row>
    <row r="4958" spans="1:9" x14ac:dyDescent="0.2">
      <c r="A4958" s="1" t="s">
        <v>14392</v>
      </c>
      <c r="B4958" s="1" t="s">
        <v>14393</v>
      </c>
      <c r="C4958" s="1" t="s">
        <v>1640</v>
      </c>
      <c r="D4958" s="1">
        <v>4</v>
      </c>
      <c r="E4958" s="1">
        <v>1</v>
      </c>
      <c r="F4958" s="1" t="s">
        <v>14394</v>
      </c>
      <c r="G4958" s="1">
        <v>0.04</v>
      </c>
      <c r="H4958" s="1">
        <v>3.4939999999999999E-2</v>
      </c>
      <c r="I4958" s="1">
        <v>0.25688418230562998</v>
      </c>
    </row>
    <row r="4959" spans="1:9" x14ac:dyDescent="0.2">
      <c r="A4959" s="1" t="s">
        <v>12034</v>
      </c>
      <c r="B4959" s="1" t="s">
        <v>12035</v>
      </c>
      <c r="C4959" s="1" t="s">
        <v>1640</v>
      </c>
      <c r="D4959" s="1">
        <v>4</v>
      </c>
      <c r="E4959" s="1">
        <v>1</v>
      </c>
      <c r="F4959" s="1" t="s">
        <v>14207</v>
      </c>
      <c r="G4959" s="1">
        <v>0.04</v>
      </c>
      <c r="H4959" s="1">
        <v>3.4939999999999999E-2</v>
      </c>
      <c r="I4959" s="1">
        <v>0.25688418230562998</v>
      </c>
    </row>
    <row r="4960" spans="1:9" x14ac:dyDescent="0.2">
      <c r="A4960" s="1" t="s">
        <v>14395</v>
      </c>
      <c r="B4960" s="1" t="s">
        <v>14396</v>
      </c>
      <c r="C4960" s="1" t="s">
        <v>1640</v>
      </c>
      <c r="D4960" s="1">
        <v>4</v>
      </c>
      <c r="E4960" s="1">
        <v>1</v>
      </c>
      <c r="F4960" s="1" t="s">
        <v>14127</v>
      </c>
      <c r="G4960" s="1">
        <v>0.04</v>
      </c>
      <c r="H4960" s="1">
        <v>3.4939999999999999E-2</v>
      </c>
      <c r="I4960" s="1">
        <v>0.25688418230562998</v>
      </c>
    </row>
    <row r="4961" spans="1:9" x14ac:dyDescent="0.2">
      <c r="A4961" s="1" t="s">
        <v>14397</v>
      </c>
      <c r="B4961" s="1" t="s">
        <v>14398</v>
      </c>
      <c r="C4961" s="1" t="s">
        <v>1640</v>
      </c>
      <c r="D4961" s="1">
        <v>4</v>
      </c>
      <c r="E4961" s="1">
        <v>1</v>
      </c>
      <c r="F4961" s="1" t="s">
        <v>14130</v>
      </c>
      <c r="G4961" s="1">
        <v>0.04</v>
      </c>
      <c r="H4961" s="1">
        <v>3.4939999999999999E-2</v>
      </c>
      <c r="I4961" s="1">
        <v>0.25688418230562998</v>
      </c>
    </row>
    <row r="4962" spans="1:9" x14ac:dyDescent="0.2">
      <c r="A4962" s="1" t="s">
        <v>14399</v>
      </c>
      <c r="B4962" s="1" t="s">
        <v>14400</v>
      </c>
      <c r="C4962" s="1" t="s">
        <v>1640</v>
      </c>
      <c r="D4962" s="1">
        <v>4</v>
      </c>
      <c r="E4962" s="1">
        <v>1</v>
      </c>
      <c r="F4962" s="1" t="s">
        <v>14321</v>
      </c>
      <c r="G4962" s="1">
        <v>0.04</v>
      </c>
      <c r="H4962" s="1">
        <v>3.4939999999999999E-2</v>
      </c>
      <c r="I4962" s="1">
        <v>0.25688418230562998</v>
      </c>
    </row>
    <row r="4963" spans="1:9" x14ac:dyDescent="0.2">
      <c r="A4963" s="1" t="s">
        <v>14401</v>
      </c>
      <c r="B4963" s="1" t="s">
        <v>14402</v>
      </c>
      <c r="C4963" s="1" t="s">
        <v>1640</v>
      </c>
      <c r="D4963" s="1">
        <v>4</v>
      </c>
      <c r="E4963" s="1">
        <v>1</v>
      </c>
      <c r="F4963" s="1" t="s">
        <v>14316</v>
      </c>
      <c r="G4963" s="1">
        <v>0.04</v>
      </c>
      <c r="H4963" s="1">
        <v>3.4939999999999999E-2</v>
      </c>
      <c r="I4963" s="1">
        <v>0.25688418230562998</v>
      </c>
    </row>
    <row r="4964" spans="1:9" x14ac:dyDescent="0.2">
      <c r="A4964" s="1" t="s">
        <v>14403</v>
      </c>
      <c r="B4964" s="1" t="s">
        <v>14404</v>
      </c>
      <c r="C4964" s="1" t="s">
        <v>1640</v>
      </c>
      <c r="D4964" s="1">
        <v>4</v>
      </c>
      <c r="E4964" s="1">
        <v>1</v>
      </c>
      <c r="F4964" s="1" t="s">
        <v>14130</v>
      </c>
      <c r="G4964" s="1">
        <v>0.04</v>
      </c>
      <c r="H4964" s="1">
        <v>3.4939999999999999E-2</v>
      </c>
      <c r="I4964" s="1">
        <v>0.25688418230562998</v>
      </c>
    </row>
    <row r="4965" spans="1:9" x14ac:dyDescent="0.2">
      <c r="A4965" s="1" t="s">
        <v>14405</v>
      </c>
      <c r="B4965" s="1" t="s">
        <v>14406</v>
      </c>
      <c r="C4965" s="1" t="s">
        <v>1640</v>
      </c>
      <c r="D4965" s="1">
        <v>4</v>
      </c>
      <c r="E4965" s="1">
        <v>1</v>
      </c>
      <c r="F4965" s="1" t="s">
        <v>14407</v>
      </c>
      <c r="G4965" s="1">
        <v>0.04</v>
      </c>
      <c r="H4965" s="1">
        <v>3.4939999999999999E-2</v>
      </c>
      <c r="I4965" s="1">
        <v>0.25688418230562998</v>
      </c>
    </row>
    <row r="4966" spans="1:9" x14ac:dyDescent="0.2">
      <c r="A4966" s="1" t="s">
        <v>6679</v>
      </c>
      <c r="B4966" s="1" t="s">
        <v>6680</v>
      </c>
      <c r="C4966" s="1" t="s">
        <v>1640</v>
      </c>
      <c r="D4966" s="1">
        <v>4</v>
      </c>
      <c r="E4966" s="1">
        <v>1</v>
      </c>
      <c r="F4966" s="1" t="s">
        <v>12759</v>
      </c>
      <c r="G4966" s="1">
        <v>0.04</v>
      </c>
      <c r="H4966" s="1">
        <v>3.4939999999999999E-2</v>
      </c>
      <c r="I4966" s="1">
        <v>0.25688418230562998</v>
      </c>
    </row>
    <row r="4967" spans="1:9" x14ac:dyDescent="0.2">
      <c r="A4967" s="1" t="s">
        <v>14408</v>
      </c>
      <c r="B4967" s="1" t="s">
        <v>14409</v>
      </c>
      <c r="C4967" s="1" t="s">
        <v>1640</v>
      </c>
      <c r="D4967" s="1">
        <v>4</v>
      </c>
      <c r="E4967" s="1">
        <v>1</v>
      </c>
      <c r="F4967" s="1" t="s">
        <v>12759</v>
      </c>
      <c r="G4967" s="1">
        <v>0.04</v>
      </c>
      <c r="H4967" s="1">
        <v>3.4939999999999999E-2</v>
      </c>
      <c r="I4967" s="1">
        <v>0.25688418230562998</v>
      </c>
    </row>
    <row r="4968" spans="1:9" x14ac:dyDescent="0.2">
      <c r="A4968" s="1" t="s">
        <v>14410</v>
      </c>
      <c r="B4968" s="1" t="s">
        <v>14411</v>
      </c>
      <c r="C4968" s="1" t="s">
        <v>1640</v>
      </c>
      <c r="D4968" s="1">
        <v>4</v>
      </c>
      <c r="E4968" s="1">
        <v>1</v>
      </c>
      <c r="F4968" s="1" t="s">
        <v>14221</v>
      </c>
      <c r="G4968" s="1">
        <v>0.04</v>
      </c>
      <c r="H4968" s="1">
        <v>3.4939999999999999E-2</v>
      </c>
      <c r="I4968" s="1">
        <v>0.25688418230562998</v>
      </c>
    </row>
    <row r="4969" spans="1:9" x14ac:dyDescent="0.2">
      <c r="A4969" s="1" t="s">
        <v>14412</v>
      </c>
      <c r="B4969" s="1" t="s">
        <v>14413</v>
      </c>
      <c r="C4969" s="1" t="s">
        <v>1640</v>
      </c>
      <c r="D4969" s="1">
        <v>4</v>
      </c>
      <c r="E4969" s="1">
        <v>1</v>
      </c>
      <c r="F4969" s="1" t="s">
        <v>14414</v>
      </c>
      <c r="G4969" s="1">
        <v>0.04</v>
      </c>
      <c r="H4969" s="1">
        <v>3.4939999999999999E-2</v>
      </c>
      <c r="I4969" s="1">
        <v>0.25688418230562998</v>
      </c>
    </row>
    <row r="4970" spans="1:9" x14ac:dyDescent="0.2">
      <c r="A4970" s="1" t="s">
        <v>14415</v>
      </c>
      <c r="B4970" s="1" t="s">
        <v>14416</v>
      </c>
      <c r="C4970" s="1" t="s">
        <v>1640</v>
      </c>
      <c r="D4970" s="1">
        <v>4</v>
      </c>
      <c r="E4970" s="1">
        <v>1</v>
      </c>
      <c r="F4970" s="1" t="s">
        <v>14366</v>
      </c>
      <c r="G4970" s="1">
        <v>0.04</v>
      </c>
      <c r="H4970" s="1">
        <v>3.4939999999999999E-2</v>
      </c>
      <c r="I4970" s="1">
        <v>0.25688418230562998</v>
      </c>
    </row>
    <row r="4971" spans="1:9" x14ac:dyDescent="0.2">
      <c r="A4971" s="1" t="s">
        <v>14417</v>
      </c>
      <c r="B4971" s="1" t="s">
        <v>14418</v>
      </c>
      <c r="C4971" s="1" t="s">
        <v>1640</v>
      </c>
      <c r="D4971" s="1">
        <v>4</v>
      </c>
      <c r="E4971" s="1">
        <v>1</v>
      </c>
      <c r="F4971" s="1" t="s">
        <v>14211</v>
      </c>
      <c r="G4971" s="1">
        <v>0.04</v>
      </c>
      <c r="H4971" s="1">
        <v>3.4939999999999999E-2</v>
      </c>
      <c r="I4971" s="1">
        <v>0.25688418230562998</v>
      </c>
    </row>
    <row r="4972" spans="1:9" x14ac:dyDescent="0.2">
      <c r="A4972" s="1" t="s">
        <v>14419</v>
      </c>
      <c r="B4972" s="1" t="s">
        <v>14420</v>
      </c>
      <c r="C4972" s="1" t="s">
        <v>1640</v>
      </c>
      <c r="D4972" s="1">
        <v>4</v>
      </c>
      <c r="E4972" s="1">
        <v>1</v>
      </c>
      <c r="F4972" s="1" t="s">
        <v>14407</v>
      </c>
      <c r="G4972" s="1">
        <v>0.04</v>
      </c>
      <c r="H4972" s="1">
        <v>3.4939999999999999E-2</v>
      </c>
      <c r="I4972" s="1">
        <v>0.25688418230562998</v>
      </c>
    </row>
    <row r="4973" spans="1:9" x14ac:dyDescent="0.2">
      <c r="A4973" s="1" t="s">
        <v>14421</v>
      </c>
      <c r="B4973" s="1" t="s">
        <v>14422</v>
      </c>
      <c r="C4973" s="1" t="s">
        <v>1640</v>
      </c>
      <c r="D4973" s="1">
        <v>4</v>
      </c>
      <c r="E4973" s="1">
        <v>1</v>
      </c>
      <c r="F4973" s="1" t="s">
        <v>14423</v>
      </c>
      <c r="G4973" s="1">
        <v>0.04</v>
      </c>
      <c r="H4973" s="1">
        <v>3.4939999999999999E-2</v>
      </c>
      <c r="I4973" s="1">
        <v>0.25688418230562998</v>
      </c>
    </row>
    <row r="4974" spans="1:9" x14ac:dyDescent="0.2">
      <c r="A4974" s="1" t="s">
        <v>14424</v>
      </c>
      <c r="B4974" s="1" t="s">
        <v>14425</v>
      </c>
      <c r="C4974" s="1" t="s">
        <v>1640</v>
      </c>
      <c r="D4974" s="1">
        <v>4</v>
      </c>
      <c r="E4974" s="1">
        <v>1</v>
      </c>
      <c r="F4974" s="1" t="s">
        <v>12720</v>
      </c>
      <c r="G4974" s="1">
        <v>0.04</v>
      </c>
      <c r="H4974" s="1">
        <v>3.4939999999999999E-2</v>
      </c>
      <c r="I4974" s="1">
        <v>0.25688418230562998</v>
      </c>
    </row>
    <row r="4975" spans="1:9" x14ac:dyDescent="0.2">
      <c r="A4975" s="1" t="s">
        <v>14426</v>
      </c>
      <c r="B4975" s="1" t="s">
        <v>14427</v>
      </c>
      <c r="C4975" s="1" t="s">
        <v>1640</v>
      </c>
      <c r="D4975" s="1">
        <v>4</v>
      </c>
      <c r="E4975" s="1">
        <v>1</v>
      </c>
      <c r="F4975" s="1" t="s">
        <v>12720</v>
      </c>
      <c r="G4975" s="1">
        <v>0.04</v>
      </c>
      <c r="H4975" s="1">
        <v>3.4939999999999999E-2</v>
      </c>
      <c r="I4975" s="1">
        <v>0.25688418230562998</v>
      </c>
    </row>
    <row r="4976" spans="1:9" x14ac:dyDescent="0.2">
      <c r="A4976" s="1" t="s">
        <v>14428</v>
      </c>
      <c r="B4976" s="1" t="s">
        <v>14429</v>
      </c>
      <c r="C4976" s="1" t="s">
        <v>1640</v>
      </c>
      <c r="D4976" s="1">
        <v>4</v>
      </c>
      <c r="E4976" s="1">
        <v>1</v>
      </c>
      <c r="F4976" s="1" t="s">
        <v>14208</v>
      </c>
      <c r="G4976" s="1">
        <v>0.04</v>
      </c>
      <c r="H4976" s="1">
        <v>3.4939999999999999E-2</v>
      </c>
      <c r="I4976" s="1">
        <v>0.25688418230562998</v>
      </c>
    </row>
    <row r="4977" spans="1:9" x14ac:dyDescent="0.2">
      <c r="A4977" s="1" t="s">
        <v>14430</v>
      </c>
      <c r="B4977" s="1" t="s">
        <v>14431</v>
      </c>
      <c r="C4977" s="1" t="s">
        <v>1640</v>
      </c>
      <c r="D4977" s="1">
        <v>4</v>
      </c>
      <c r="E4977" s="1">
        <v>1</v>
      </c>
      <c r="F4977" s="1" t="s">
        <v>12823</v>
      </c>
      <c r="G4977" s="1">
        <v>0.04</v>
      </c>
      <c r="H4977" s="1">
        <v>3.4939999999999999E-2</v>
      </c>
      <c r="I4977" s="1">
        <v>0.25688418230562998</v>
      </c>
    </row>
    <row r="4978" spans="1:9" x14ac:dyDescent="0.2">
      <c r="A4978" s="1" t="s">
        <v>14432</v>
      </c>
      <c r="B4978" s="1" t="s">
        <v>14433</v>
      </c>
      <c r="C4978" s="1" t="s">
        <v>1640</v>
      </c>
      <c r="D4978" s="1">
        <v>4</v>
      </c>
      <c r="E4978" s="1">
        <v>1</v>
      </c>
      <c r="F4978" s="1" t="s">
        <v>14434</v>
      </c>
      <c r="G4978" s="1">
        <v>0.04</v>
      </c>
      <c r="H4978" s="1">
        <v>3.4939999999999999E-2</v>
      </c>
      <c r="I4978" s="1">
        <v>0.25688418230562998</v>
      </c>
    </row>
    <row r="4979" spans="1:9" x14ac:dyDescent="0.2">
      <c r="A4979" s="1" t="s">
        <v>14435</v>
      </c>
      <c r="B4979" s="1" t="s">
        <v>14436</v>
      </c>
      <c r="C4979" s="1" t="s">
        <v>1640</v>
      </c>
      <c r="D4979" s="1">
        <v>4</v>
      </c>
      <c r="E4979" s="1">
        <v>1</v>
      </c>
      <c r="F4979" s="1" t="s">
        <v>12720</v>
      </c>
      <c r="G4979" s="1">
        <v>0.04</v>
      </c>
      <c r="H4979" s="1">
        <v>3.4939999999999999E-2</v>
      </c>
      <c r="I4979" s="1">
        <v>0.25688418230562998</v>
      </c>
    </row>
    <row r="4980" spans="1:9" x14ac:dyDescent="0.2">
      <c r="A4980" s="1" t="s">
        <v>14437</v>
      </c>
      <c r="B4980" s="1" t="s">
        <v>14438</v>
      </c>
      <c r="C4980" s="1" t="s">
        <v>1640</v>
      </c>
      <c r="D4980" s="1">
        <v>4</v>
      </c>
      <c r="E4980" s="1">
        <v>1</v>
      </c>
      <c r="F4980" s="1" t="s">
        <v>14439</v>
      </c>
      <c r="G4980" s="1">
        <v>0.04</v>
      </c>
      <c r="H4980" s="1">
        <v>3.4939999999999999E-2</v>
      </c>
      <c r="I4980" s="1">
        <v>0.25688418230562998</v>
      </c>
    </row>
    <row r="4981" spans="1:9" x14ac:dyDescent="0.2">
      <c r="A4981" s="1" t="s">
        <v>14440</v>
      </c>
      <c r="B4981" s="1" t="s">
        <v>14441</v>
      </c>
      <c r="C4981" s="1" t="s">
        <v>1640</v>
      </c>
      <c r="D4981" s="1">
        <v>4</v>
      </c>
      <c r="E4981" s="1">
        <v>1</v>
      </c>
      <c r="F4981" s="1" t="s">
        <v>12823</v>
      </c>
      <c r="G4981" s="1">
        <v>0.04</v>
      </c>
      <c r="H4981" s="1">
        <v>3.4939999999999999E-2</v>
      </c>
      <c r="I4981" s="1">
        <v>0.25688418230562998</v>
      </c>
    </row>
    <row r="4982" spans="1:9" x14ac:dyDescent="0.2">
      <c r="A4982" s="1" t="s">
        <v>14442</v>
      </c>
      <c r="B4982" s="1" t="s">
        <v>14443</v>
      </c>
      <c r="C4982" s="1" t="s">
        <v>1640</v>
      </c>
      <c r="D4982" s="1">
        <v>4</v>
      </c>
      <c r="E4982" s="1">
        <v>1</v>
      </c>
      <c r="F4982" s="1" t="s">
        <v>14444</v>
      </c>
      <c r="G4982" s="1">
        <v>0.04</v>
      </c>
      <c r="H4982" s="1">
        <v>3.4939999999999999E-2</v>
      </c>
      <c r="I4982" s="1">
        <v>0.25688418230562998</v>
      </c>
    </row>
    <row r="4983" spans="1:9" x14ac:dyDescent="0.2">
      <c r="A4983" s="1" t="s">
        <v>14445</v>
      </c>
      <c r="B4983" s="1" t="s">
        <v>14446</v>
      </c>
      <c r="C4983" s="1" t="s">
        <v>1640</v>
      </c>
      <c r="D4983" s="1">
        <v>4</v>
      </c>
      <c r="E4983" s="1">
        <v>1</v>
      </c>
      <c r="F4983" s="1" t="s">
        <v>14316</v>
      </c>
      <c r="G4983" s="1">
        <v>0.04</v>
      </c>
      <c r="H4983" s="1">
        <v>3.4939999999999999E-2</v>
      </c>
      <c r="I4983" s="1">
        <v>0.25688418230562998</v>
      </c>
    </row>
    <row r="4984" spans="1:9" x14ac:dyDescent="0.2">
      <c r="A4984" s="1" t="s">
        <v>14447</v>
      </c>
      <c r="B4984" s="1" t="s">
        <v>14448</v>
      </c>
      <c r="C4984" s="1" t="s">
        <v>1640</v>
      </c>
      <c r="D4984" s="1">
        <v>4</v>
      </c>
      <c r="E4984" s="1">
        <v>1</v>
      </c>
      <c r="F4984" s="1" t="s">
        <v>14423</v>
      </c>
      <c r="G4984" s="1">
        <v>0.04</v>
      </c>
      <c r="H4984" s="1">
        <v>3.4939999999999999E-2</v>
      </c>
      <c r="I4984" s="1">
        <v>0.25688418230562998</v>
      </c>
    </row>
    <row r="4985" spans="1:9" x14ac:dyDescent="0.2">
      <c r="A4985" s="1" t="s">
        <v>14449</v>
      </c>
      <c r="B4985" s="1" t="s">
        <v>14450</v>
      </c>
      <c r="C4985" s="1" t="s">
        <v>1640</v>
      </c>
      <c r="D4985" s="1">
        <v>4</v>
      </c>
      <c r="E4985" s="1">
        <v>1</v>
      </c>
      <c r="F4985" s="1" t="s">
        <v>14231</v>
      </c>
      <c r="G4985" s="1">
        <v>0.04</v>
      </c>
      <c r="H4985" s="1">
        <v>3.4939999999999999E-2</v>
      </c>
      <c r="I4985" s="1">
        <v>0.25688418230562998</v>
      </c>
    </row>
    <row r="4986" spans="1:9" x14ac:dyDescent="0.2">
      <c r="A4986" s="1" t="s">
        <v>6662</v>
      </c>
      <c r="B4986" s="1" t="s">
        <v>6663</v>
      </c>
      <c r="C4986" s="1" t="s">
        <v>1640</v>
      </c>
      <c r="D4986" s="1">
        <v>347</v>
      </c>
      <c r="E4986" s="1">
        <v>7</v>
      </c>
      <c r="F4986" s="1" t="s">
        <v>14451</v>
      </c>
      <c r="G4986" s="1">
        <v>3.07</v>
      </c>
      <c r="H4986" s="1">
        <v>3.4970000000000001E-2</v>
      </c>
      <c r="I4986" s="1">
        <v>0.25688418230562998</v>
      </c>
    </row>
    <row r="4987" spans="1:9" x14ac:dyDescent="0.2">
      <c r="A4987" s="1" t="s">
        <v>14452</v>
      </c>
      <c r="B4987" s="1" t="s">
        <v>14453</v>
      </c>
      <c r="C4987" s="1" t="s">
        <v>1640</v>
      </c>
      <c r="D4987" s="1">
        <v>34</v>
      </c>
      <c r="E4987" s="1">
        <v>2</v>
      </c>
      <c r="F4987" s="1" t="s">
        <v>14007</v>
      </c>
      <c r="G4987" s="1">
        <v>0.3</v>
      </c>
      <c r="H4987" s="1">
        <v>3.6299999999999999E-2</v>
      </c>
      <c r="I4987" s="1">
        <v>0.26523200000000002</v>
      </c>
    </row>
    <row r="4988" spans="1:9" x14ac:dyDescent="0.2">
      <c r="A4988" s="1" t="s">
        <v>6618</v>
      </c>
      <c r="B4988" s="1" t="s">
        <v>6619</v>
      </c>
      <c r="C4988" s="1" t="s">
        <v>1640</v>
      </c>
      <c r="D4988" s="1">
        <v>34</v>
      </c>
      <c r="E4988" s="1">
        <v>2</v>
      </c>
      <c r="F4988" s="1" t="s">
        <v>14042</v>
      </c>
      <c r="G4988" s="1">
        <v>0.3</v>
      </c>
      <c r="H4988" s="1">
        <v>3.6299999999999999E-2</v>
      </c>
      <c r="I4988" s="1">
        <v>0.26523200000000002</v>
      </c>
    </row>
    <row r="4989" spans="1:9" x14ac:dyDescent="0.2">
      <c r="A4989" s="1" t="s">
        <v>4692</v>
      </c>
      <c r="B4989" s="1" t="s">
        <v>4693</v>
      </c>
      <c r="C4989" s="1" t="s">
        <v>1640</v>
      </c>
      <c r="D4989" s="1">
        <v>843</v>
      </c>
      <c r="E4989" s="1">
        <v>13</v>
      </c>
      <c r="F4989" s="1" t="s">
        <v>14454</v>
      </c>
      <c r="G4989" s="1">
        <v>7.46</v>
      </c>
      <c r="H4989" s="1">
        <v>3.6659999999999998E-2</v>
      </c>
      <c r="I4989" s="1">
        <v>0.26715</v>
      </c>
    </row>
    <row r="4990" spans="1:9" x14ac:dyDescent="0.2">
      <c r="A4990" s="1" t="s">
        <v>6915</v>
      </c>
      <c r="B4990" s="1" t="s">
        <v>6916</v>
      </c>
      <c r="C4990" s="1" t="s">
        <v>1640</v>
      </c>
      <c r="D4990" s="1">
        <v>35</v>
      </c>
      <c r="E4990" s="1">
        <v>2</v>
      </c>
      <c r="F4990" s="1" t="s">
        <v>14042</v>
      </c>
      <c r="G4990" s="1">
        <v>0.31</v>
      </c>
      <c r="H4990" s="1">
        <v>3.8280000000000002E-2</v>
      </c>
      <c r="I4990" s="1">
        <v>0.27622939632545901</v>
      </c>
    </row>
    <row r="4991" spans="1:9" x14ac:dyDescent="0.2">
      <c r="A4991" s="1" t="s">
        <v>12195</v>
      </c>
      <c r="B4991" s="1" t="s">
        <v>12196</v>
      </c>
      <c r="C4991" s="1" t="s">
        <v>1640</v>
      </c>
      <c r="D4991" s="1">
        <v>35</v>
      </c>
      <c r="E4991" s="1">
        <v>2</v>
      </c>
      <c r="F4991" s="1" t="s">
        <v>14036</v>
      </c>
      <c r="G4991" s="1">
        <v>0.31</v>
      </c>
      <c r="H4991" s="1">
        <v>3.8280000000000002E-2</v>
      </c>
      <c r="I4991" s="1">
        <v>0.27622939632545901</v>
      </c>
    </row>
    <row r="4992" spans="1:9" x14ac:dyDescent="0.2">
      <c r="A4992" s="1" t="s">
        <v>8999</v>
      </c>
      <c r="B4992" s="1" t="s">
        <v>9000</v>
      </c>
      <c r="C4992" s="1" t="s">
        <v>1640</v>
      </c>
      <c r="D4992" s="1">
        <v>354</v>
      </c>
      <c r="E4992" s="1">
        <v>7</v>
      </c>
      <c r="F4992" s="1" t="s">
        <v>14455</v>
      </c>
      <c r="G4992" s="1">
        <v>3.13</v>
      </c>
      <c r="H4992" s="1">
        <v>3.8300000000000001E-2</v>
      </c>
      <c r="I4992" s="1">
        <v>0.27622939632545901</v>
      </c>
    </row>
    <row r="4993" spans="1:9" x14ac:dyDescent="0.2">
      <c r="A4993" s="1" t="s">
        <v>3118</v>
      </c>
      <c r="B4993" s="1" t="s">
        <v>3119</v>
      </c>
      <c r="C4993" s="1" t="s">
        <v>1640</v>
      </c>
      <c r="D4993" s="1">
        <v>143</v>
      </c>
      <c r="E4993" s="1">
        <v>4</v>
      </c>
      <c r="F4993" s="1" t="s">
        <v>14107</v>
      </c>
      <c r="G4993" s="1">
        <v>1.27</v>
      </c>
      <c r="H4993" s="1">
        <v>3.8339999999999999E-2</v>
      </c>
      <c r="I4993" s="1">
        <v>0.27622939632545901</v>
      </c>
    </row>
    <row r="4994" spans="1:9" x14ac:dyDescent="0.2">
      <c r="A4994" s="1" t="s">
        <v>5270</v>
      </c>
      <c r="B4994" s="1" t="s">
        <v>5271</v>
      </c>
      <c r="C4994" s="1" t="s">
        <v>1640</v>
      </c>
      <c r="D4994" s="1">
        <v>209</v>
      </c>
      <c r="E4994" s="1">
        <v>5</v>
      </c>
      <c r="F4994" s="1" t="s">
        <v>14456</v>
      </c>
      <c r="G4994" s="1">
        <v>1.85</v>
      </c>
      <c r="H4994" s="1">
        <v>3.841E-2</v>
      </c>
      <c r="I4994" s="1">
        <v>0.27622939632545901</v>
      </c>
    </row>
    <row r="4995" spans="1:9" x14ac:dyDescent="0.2">
      <c r="A4995" s="1" t="s">
        <v>5512</v>
      </c>
      <c r="B4995" s="1" t="s">
        <v>5513</v>
      </c>
      <c r="C4995" s="1" t="s">
        <v>1640</v>
      </c>
      <c r="D4995" s="1">
        <v>433</v>
      </c>
      <c r="E4995" s="1">
        <v>8</v>
      </c>
      <c r="F4995" s="1" t="s">
        <v>14457</v>
      </c>
      <c r="G4995" s="1">
        <v>3.83</v>
      </c>
      <c r="H4995" s="1">
        <v>3.9010000000000003E-2</v>
      </c>
      <c r="I4995" s="1">
        <v>0.27913348946135802</v>
      </c>
    </row>
    <row r="4996" spans="1:9" x14ac:dyDescent="0.2">
      <c r="A4996" s="1" t="s">
        <v>14458</v>
      </c>
      <c r="B4996" s="1" t="s">
        <v>14459</v>
      </c>
      <c r="C4996" s="1" t="s">
        <v>1640</v>
      </c>
      <c r="D4996" s="1">
        <v>144</v>
      </c>
      <c r="E4996" s="1">
        <v>4</v>
      </c>
      <c r="F4996" s="1" t="s">
        <v>14460</v>
      </c>
      <c r="G4996" s="1">
        <v>1.27</v>
      </c>
      <c r="H4996" s="1">
        <v>3.918E-2</v>
      </c>
      <c r="I4996" s="1">
        <v>0.27913348946135802</v>
      </c>
    </row>
    <row r="4997" spans="1:9" x14ac:dyDescent="0.2">
      <c r="A4997" s="1" t="s">
        <v>14461</v>
      </c>
      <c r="B4997" s="1" t="s">
        <v>14462</v>
      </c>
      <c r="C4997" s="1" t="s">
        <v>1640</v>
      </c>
      <c r="D4997" s="1">
        <v>85</v>
      </c>
      <c r="E4997" s="1">
        <v>3</v>
      </c>
      <c r="F4997" s="1" t="s">
        <v>14463</v>
      </c>
      <c r="G4997" s="1">
        <v>0.75</v>
      </c>
      <c r="H4997" s="1">
        <v>3.9669999999999997E-2</v>
      </c>
      <c r="I4997" s="1">
        <v>0.27913348946135802</v>
      </c>
    </row>
    <row r="4998" spans="1:9" x14ac:dyDescent="0.2">
      <c r="A4998" s="1" t="s">
        <v>14464</v>
      </c>
      <c r="B4998" s="1" t="s">
        <v>14465</v>
      </c>
      <c r="C4998" s="1" t="s">
        <v>1640</v>
      </c>
      <c r="D4998" s="1">
        <v>145</v>
      </c>
      <c r="E4998" s="1">
        <v>4</v>
      </c>
      <c r="F4998" s="1" t="s">
        <v>14466</v>
      </c>
      <c r="G4998" s="1">
        <v>1.28</v>
      </c>
      <c r="H4998" s="1">
        <v>4.002E-2</v>
      </c>
      <c r="I4998" s="1">
        <v>0.27913348946135802</v>
      </c>
    </row>
    <row r="4999" spans="1:9" x14ac:dyDescent="0.2">
      <c r="A4999" s="1" t="s">
        <v>14467</v>
      </c>
      <c r="B4999" s="1" t="s">
        <v>14468</v>
      </c>
      <c r="C4999" s="1" t="s">
        <v>1640</v>
      </c>
      <c r="D4999" s="1">
        <v>36</v>
      </c>
      <c r="E4999" s="1">
        <v>2</v>
      </c>
      <c r="F4999" s="1" t="s">
        <v>14201</v>
      </c>
      <c r="G4999" s="1">
        <v>0.32</v>
      </c>
      <c r="H4999" s="1">
        <v>4.0300000000000002E-2</v>
      </c>
      <c r="I4999" s="1">
        <v>0.27913348946135802</v>
      </c>
    </row>
    <row r="5000" spans="1:9" x14ac:dyDescent="0.2">
      <c r="A5000" s="1" t="s">
        <v>8725</v>
      </c>
      <c r="B5000" s="1" t="s">
        <v>8726</v>
      </c>
      <c r="C5000" s="1" t="s">
        <v>1640</v>
      </c>
      <c r="D5000" s="1">
        <v>36</v>
      </c>
      <c r="E5000" s="1">
        <v>2</v>
      </c>
      <c r="F5000" s="1" t="s">
        <v>14036</v>
      </c>
      <c r="G5000" s="1">
        <v>0.32</v>
      </c>
      <c r="H5000" s="1">
        <v>4.0300000000000002E-2</v>
      </c>
      <c r="I5000" s="1">
        <v>0.27913348946135802</v>
      </c>
    </row>
    <row r="5001" spans="1:9" x14ac:dyDescent="0.2">
      <c r="A5001" s="1" t="s">
        <v>13367</v>
      </c>
      <c r="B5001" s="1" t="s">
        <v>13368</v>
      </c>
      <c r="C5001" s="1" t="s">
        <v>1640</v>
      </c>
      <c r="D5001" s="1">
        <v>36</v>
      </c>
      <c r="E5001" s="1">
        <v>2</v>
      </c>
      <c r="F5001" s="1" t="s">
        <v>14070</v>
      </c>
      <c r="G5001" s="1">
        <v>0.32</v>
      </c>
      <c r="H5001" s="1">
        <v>4.0300000000000002E-2</v>
      </c>
      <c r="I5001" s="1">
        <v>0.27913348946135802</v>
      </c>
    </row>
    <row r="5002" spans="1:9" x14ac:dyDescent="0.2">
      <c r="A5002" s="1" t="s">
        <v>8731</v>
      </c>
      <c r="B5002" s="1" t="s">
        <v>8732</v>
      </c>
      <c r="C5002" s="1" t="s">
        <v>1640</v>
      </c>
      <c r="D5002" s="1">
        <v>36</v>
      </c>
      <c r="E5002" s="1">
        <v>2</v>
      </c>
      <c r="F5002" s="1" t="s">
        <v>14469</v>
      </c>
      <c r="G5002" s="1">
        <v>0.32</v>
      </c>
      <c r="H5002" s="1">
        <v>4.0300000000000002E-2</v>
      </c>
      <c r="I5002" s="1">
        <v>0.27913348946135802</v>
      </c>
    </row>
    <row r="5003" spans="1:9" x14ac:dyDescent="0.2">
      <c r="A5003" s="1" t="s">
        <v>14470</v>
      </c>
      <c r="B5003" s="1" t="s">
        <v>14471</v>
      </c>
      <c r="C5003" s="1" t="s">
        <v>1640</v>
      </c>
      <c r="D5003" s="1">
        <v>86</v>
      </c>
      <c r="E5003" s="1">
        <v>3</v>
      </c>
      <c r="F5003" s="1" t="s">
        <v>14472</v>
      </c>
      <c r="G5003" s="1">
        <v>0.76</v>
      </c>
      <c r="H5003" s="1">
        <v>4.0849999999999997E-2</v>
      </c>
      <c r="I5003" s="1">
        <v>0.27913348946135802</v>
      </c>
    </row>
    <row r="5004" spans="1:9" x14ac:dyDescent="0.2">
      <c r="A5004" s="1" t="s">
        <v>3559</v>
      </c>
      <c r="B5004" s="1" t="s">
        <v>3560</v>
      </c>
      <c r="C5004" s="1" t="s">
        <v>1640</v>
      </c>
      <c r="D5004" s="1">
        <v>146</v>
      </c>
      <c r="E5004" s="1">
        <v>4</v>
      </c>
      <c r="F5004" s="1" t="s">
        <v>14473</v>
      </c>
      <c r="G5004" s="1">
        <v>1.29</v>
      </c>
      <c r="H5004" s="1">
        <v>4.088E-2</v>
      </c>
      <c r="I5004" s="1">
        <v>0.27913348946135802</v>
      </c>
    </row>
    <row r="5005" spans="1:9" x14ac:dyDescent="0.2">
      <c r="A5005" s="1" t="s">
        <v>5088</v>
      </c>
      <c r="B5005" s="1" t="s">
        <v>5089</v>
      </c>
      <c r="C5005" s="1" t="s">
        <v>1640</v>
      </c>
      <c r="D5005" s="1">
        <v>87</v>
      </c>
      <c r="E5005" s="1">
        <v>3</v>
      </c>
      <c r="F5005" s="1" t="s">
        <v>14474</v>
      </c>
      <c r="G5005" s="1">
        <v>0.77</v>
      </c>
      <c r="H5005" s="1">
        <v>4.2040000000000001E-2</v>
      </c>
      <c r="I5005" s="1">
        <v>0.27913348946135802</v>
      </c>
    </row>
    <row r="5006" spans="1:9" x14ac:dyDescent="0.2">
      <c r="A5006" s="1" t="s">
        <v>14475</v>
      </c>
      <c r="B5006" s="1" t="s">
        <v>14476</v>
      </c>
      <c r="C5006" s="1" t="s">
        <v>1640</v>
      </c>
      <c r="D5006" s="1">
        <v>37</v>
      </c>
      <c r="E5006" s="1">
        <v>2</v>
      </c>
      <c r="F5006" s="1" t="s">
        <v>14477</v>
      </c>
      <c r="G5006" s="1">
        <v>0.33</v>
      </c>
      <c r="H5006" s="1">
        <v>4.2360000000000002E-2</v>
      </c>
      <c r="I5006" s="1">
        <v>0.27913348946135802</v>
      </c>
    </row>
    <row r="5007" spans="1:9" x14ac:dyDescent="0.2">
      <c r="A5007" s="1" t="s">
        <v>14478</v>
      </c>
      <c r="B5007" s="1" t="s">
        <v>14479</v>
      </c>
      <c r="C5007" s="1" t="s">
        <v>1640</v>
      </c>
      <c r="D5007" s="1">
        <v>37</v>
      </c>
      <c r="E5007" s="1">
        <v>2</v>
      </c>
      <c r="F5007" s="1" t="s">
        <v>14201</v>
      </c>
      <c r="G5007" s="1">
        <v>0.33</v>
      </c>
      <c r="H5007" s="1">
        <v>4.2360000000000002E-2</v>
      </c>
      <c r="I5007" s="1">
        <v>0.27913348946135802</v>
      </c>
    </row>
    <row r="5008" spans="1:9" x14ac:dyDescent="0.2">
      <c r="A5008" s="1" t="s">
        <v>14480</v>
      </c>
      <c r="B5008" s="1" t="s">
        <v>14481</v>
      </c>
      <c r="C5008" s="1" t="s">
        <v>1640</v>
      </c>
      <c r="D5008" s="1">
        <v>148</v>
      </c>
      <c r="E5008" s="1">
        <v>4</v>
      </c>
      <c r="F5008" s="1" t="s">
        <v>14482</v>
      </c>
      <c r="G5008" s="1">
        <v>1.31</v>
      </c>
      <c r="H5008" s="1">
        <v>4.2619999999999998E-2</v>
      </c>
      <c r="I5008" s="1">
        <v>0.27913348946135802</v>
      </c>
    </row>
    <row r="5009" spans="1:9" x14ac:dyDescent="0.2">
      <c r="A5009" s="1" t="s">
        <v>8275</v>
      </c>
      <c r="B5009" s="1" t="s">
        <v>8276</v>
      </c>
      <c r="C5009" s="1" t="s">
        <v>1640</v>
      </c>
      <c r="D5009" s="1">
        <v>88</v>
      </c>
      <c r="E5009" s="1">
        <v>3</v>
      </c>
      <c r="F5009" s="1" t="s">
        <v>13984</v>
      </c>
      <c r="G5009" s="1">
        <v>0.78</v>
      </c>
      <c r="H5009" s="1">
        <v>4.3249999999999997E-2</v>
      </c>
      <c r="I5009" s="1">
        <v>0.27913348946135802</v>
      </c>
    </row>
    <row r="5010" spans="1:9" x14ac:dyDescent="0.2">
      <c r="A5010" s="1" t="s">
        <v>5747</v>
      </c>
      <c r="B5010" s="1" t="s">
        <v>5748</v>
      </c>
      <c r="C5010" s="1" t="s">
        <v>1640</v>
      </c>
      <c r="D5010" s="1">
        <v>88</v>
      </c>
      <c r="E5010" s="1">
        <v>3</v>
      </c>
      <c r="F5010" s="1" t="s">
        <v>14483</v>
      </c>
      <c r="G5010" s="1">
        <v>0.78</v>
      </c>
      <c r="H5010" s="1">
        <v>4.3249999999999997E-2</v>
      </c>
      <c r="I5010" s="1">
        <v>0.27913348946135802</v>
      </c>
    </row>
    <row r="5011" spans="1:9" x14ac:dyDescent="0.2">
      <c r="A5011" s="1" t="s">
        <v>5297</v>
      </c>
      <c r="B5011" s="1" t="s">
        <v>5298</v>
      </c>
      <c r="C5011" s="1" t="s">
        <v>1640</v>
      </c>
      <c r="D5011" s="1">
        <v>5</v>
      </c>
      <c r="E5011" s="1">
        <v>1</v>
      </c>
      <c r="F5011" s="1" t="s">
        <v>14124</v>
      </c>
      <c r="G5011" s="1">
        <v>0.04</v>
      </c>
      <c r="H5011" s="1">
        <v>4.3479999999999998E-2</v>
      </c>
      <c r="I5011" s="1">
        <v>0.27913348946135802</v>
      </c>
    </row>
    <row r="5012" spans="1:9" x14ac:dyDescent="0.2">
      <c r="A5012" s="1" t="s">
        <v>5300</v>
      </c>
      <c r="B5012" s="1" t="s">
        <v>5301</v>
      </c>
      <c r="C5012" s="1" t="s">
        <v>1640</v>
      </c>
      <c r="D5012" s="1">
        <v>5</v>
      </c>
      <c r="E5012" s="1">
        <v>1</v>
      </c>
      <c r="F5012" s="1" t="s">
        <v>14124</v>
      </c>
      <c r="G5012" s="1">
        <v>0.04</v>
      </c>
      <c r="H5012" s="1">
        <v>4.3479999999999998E-2</v>
      </c>
      <c r="I5012" s="1">
        <v>0.27913348946135802</v>
      </c>
    </row>
    <row r="5013" spans="1:9" x14ac:dyDescent="0.2">
      <c r="A5013" s="1" t="s">
        <v>5302</v>
      </c>
      <c r="B5013" s="1" t="s">
        <v>5303</v>
      </c>
      <c r="C5013" s="1" t="s">
        <v>1640</v>
      </c>
      <c r="D5013" s="1">
        <v>5</v>
      </c>
      <c r="E5013" s="1">
        <v>1</v>
      </c>
      <c r="F5013" s="1" t="s">
        <v>14124</v>
      </c>
      <c r="G5013" s="1">
        <v>0.04</v>
      </c>
      <c r="H5013" s="1">
        <v>4.3479999999999998E-2</v>
      </c>
      <c r="I5013" s="1">
        <v>0.27913348946135802</v>
      </c>
    </row>
    <row r="5014" spans="1:9" x14ac:dyDescent="0.2">
      <c r="A5014" s="1" t="s">
        <v>7839</v>
      </c>
      <c r="B5014" s="1" t="s">
        <v>7840</v>
      </c>
      <c r="C5014" s="1" t="s">
        <v>1640</v>
      </c>
      <c r="D5014" s="1">
        <v>5</v>
      </c>
      <c r="E5014" s="1">
        <v>1</v>
      </c>
      <c r="F5014" s="1" t="s">
        <v>14231</v>
      </c>
      <c r="G5014" s="1">
        <v>0.04</v>
      </c>
      <c r="H5014" s="1">
        <v>4.3479999999999998E-2</v>
      </c>
      <c r="I5014" s="1">
        <v>0.27913348946135802</v>
      </c>
    </row>
    <row r="5015" spans="1:9" x14ac:dyDescent="0.2">
      <c r="A5015" s="1" t="s">
        <v>5307</v>
      </c>
      <c r="B5015" s="1" t="s">
        <v>5308</v>
      </c>
      <c r="C5015" s="1" t="s">
        <v>1640</v>
      </c>
      <c r="D5015" s="1">
        <v>5</v>
      </c>
      <c r="E5015" s="1">
        <v>1</v>
      </c>
      <c r="F5015" s="1" t="s">
        <v>14124</v>
      </c>
      <c r="G5015" s="1">
        <v>0.04</v>
      </c>
      <c r="H5015" s="1">
        <v>4.3479999999999998E-2</v>
      </c>
      <c r="I5015" s="1">
        <v>0.27913348946135802</v>
      </c>
    </row>
    <row r="5016" spans="1:9" x14ac:dyDescent="0.2">
      <c r="A5016" s="1" t="s">
        <v>12363</v>
      </c>
      <c r="B5016" s="1" t="s">
        <v>12364</v>
      </c>
      <c r="C5016" s="1" t="s">
        <v>1640</v>
      </c>
      <c r="D5016" s="1">
        <v>5</v>
      </c>
      <c r="E5016" s="1">
        <v>1</v>
      </c>
      <c r="F5016" s="1" t="s">
        <v>12720</v>
      </c>
      <c r="G5016" s="1">
        <v>0.04</v>
      </c>
      <c r="H5016" s="1">
        <v>4.3479999999999998E-2</v>
      </c>
      <c r="I5016" s="1">
        <v>0.27913348946135802</v>
      </c>
    </row>
    <row r="5017" spans="1:9" x14ac:dyDescent="0.2">
      <c r="A5017" s="1" t="s">
        <v>12074</v>
      </c>
      <c r="B5017" s="1" t="s">
        <v>12075</v>
      </c>
      <c r="C5017" s="1" t="s">
        <v>1640</v>
      </c>
      <c r="D5017" s="1">
        <v>5</v>
      </c>
      <c r="E5017" s="1">
        <v>1</v>
      </c>
      <c r="F5017" s="1" t="s">
        <v>12823</v>
      </c>
      <c r="G5017" s="1">
        <v>0.04</v>
      </c>
      <c r="H5017" s="1">
        <v>4.3479999999999998E-2</v>
      </c>
      <c r="I5017" s="1">
        <v>0.27913348946135802</v>
      </c>
    </row>
    <row r="5018" spans="1:9" x14ac:dyDescent="0.2">
      <c r="A5018" s="1" t="s">
        <v>5309</v>
      </c>
      <c r="B5018" s="1" t="s">
        <v>5310</v>
      </c>
      <c r="C5018" s="1" t="s">
        <v>1640</v>
      </c>
      <c r="D5018" s="1">
        <v>5</v>
      </c>
      <c r="E5018" s="1">
        <v>1</v>
      </c>
      <c r="F5018" s="1" t="s">
        <v>14124</v>
      </c>
      <c r="G5018" s="1">
        <v>0.04</v>
      </c>
      <c r="H5018" s="1">
        <v>4.3479999999999998E-2</v>
      </c>
      <c r="I5018" s="1">
        <v>0.27913348946135802</v>
      </c>
    </row>
    <row r="5019" spans="1:9" x14ac:dyDescent="0.2">
      <c r="A5019" s="1" t="s">
        <v>5311</v>
      </c>
      <c r="B5019" s="1" t="s">
        <v>5312</v>
      </c>
      <c r="C5019" s="1" t="s">
        <v>1640</v>
      </c>
      <c r="D5019" s="1">
        <v>5</v>
      </c>
      <c r="E5019" s="1">
        <v>1</v>
      </c>
      <c r="F5019" s="1" t="s">
        <v>14124</v>
      </c>
      <c r="G5019" s="1">
        <v>0.04</v>
      </c>
      <c r="H5019" s="1">
        <v>4.3479999999999998E-2</v>
      </c>
      <c r="I5019" s="1">
        <v>0.27913348946135802</v>
      </c>
    </row>
    <row r="5020" spans="1:9" x14ac:dyDescent="0.2">
      <c r="A5020" s="1" t="s">
        <v>14484</v>
      </c>
      <c r="B5020" s="1" t="s">
        <v>14485</v>
      </c>
      <c r="C5020" s="1" t="s">
        <v>1640</v>
      </c>
      <c r="D5020" s="1">
        <v>5</v>
      </c>
      <c r="E5020" s="1">
        <v>1</v>
      </c>
      <c r="F5020" s="1" t="s">
        <v>12720</v>
      </c>
      <c r="G5020" s="1">
        <v>0.04</v>
      </c>
      <c r="H5020" s="1">
        <v>4.3479999999999998E-2</v>
      </c>
      <c r="I5020" s="1">
        <v>0.27913348946135802</v>
      </c>
    </row>
    <row r="5021" spans="1:9" x14ac:dyDescent="0.2">
      <c r="A5021" s="1" t="s">
        <v>14486</v>
      </c>
      <c r="B5021" s="1" t="s">
        <v>14487</v>
      </c>
      <c r="C5021" s="1" t="s">
        <v>1640</v>
      </c>
      <c r="D5021" s="1">
        <v>5</v>
      </c>
      <c r="E5021" s="1">
        <v>1</v>
      </c>
      <c r="F5021" s="1" t="s">
        <v>12720</v>
      </c>
      <c r="G5021" s="1">
        <v>0.04</v>
      </c>
      <c r="H5021" s="1">
        <v>4.3479999999999998E-2</v>
      </c>
      <c r="I5021" s="1">
        <v>0.27913348946135802</v>
      </c>
    </row>
    <row r="5022" spans="1:9" x14ac:dyDescent="0.2">
      <c r="A5022" s="1" t="s">
        <v>14488</v>
      </c>
      <c r="B5022" s="1" t="s">
        <v>14489</v>
      </c>
      <c r="C5022" s="1" t="s">
        <v>1640</v>
      </c>
      <c r="D5022" s="1">
        <v>5</v>
      </c>
      <c r="E5022" s="1">
        <v>1</v>
      </c>
      <c r="F5022" s="1" t="s">
        <v>12720</v>
      </c>
      <c r="G5022" s="1">
        <v>0.04</v>
      </c>
      <c r="H5022" s="1">
        <v>4.3479999999999998E-2</v>
      </c>
      <c r="I5022" s="1">
        <v>0.27913348946135802</v>
      </c>
    </row>
    <row r="5023" spans="1:9" x14ac:dyDescent="0.2">
      <c r="A5023" s="1" t="s">
        <v>12366</v>
      </c>
      <c r="B5023" s="1" t="s">
        <v>12367</v>
      </c>
      <c r="C5023" s="1" t="s">
        <v>1640</v>
      </c>
      <c r="D5023" s="1">
        <v>5</v>
      </c>
      <c r="E5023" s="1">
        <v>1</v>
      </c>
      <c r="F5023" s="1" t="s">
        <v>14207</v>
      </c>
      <c r="G5023" s="1">
        <v>0.04</v>
      </c>
      <c r="H5023" s="1">
        <v>4.3479999999999998E-2</v>
      </c>
      <c r="I5023" s="1">
        <v>0.27913348946135802</v>
      </c>
    </row>
    <row r="5024" spans="1:9" x14ac:dyDescent="0.2">
      <c r="A5024" s="1" t="s">
        <v>14490</v>
      </c>
      <c r="B5024" s="1" t="s">
        <v>14491</v>
      </c>
      <c r="C5024" s="1" t="s">
        <v>1640</v>
      </c>
      <c r="D5024" s="1">
        <v>5</v>
      </c>
      <c r="E5024" s="1">
        <v>1</v>
      </c>
      <c r="F5024" s="1" t="s">
        <v>14344</v>
      </c>
      <c r="G5024" s="1">
        <v>0.04</v>
      </c>
      <c r="H5024" s="1">
        <v>4.3479999999999998E-2</v>
      </c>
      <c r="I5024" s="1">
        <v>0.27913348946135802</v>
      </c>
    </row>
    <row r="5025" spans="1:9" x14ac:dyDescent="0.2">
      <c r="A5025" s="1" t="s">
        <v>14492</v>
      </c>
      <c r="B5025" s="1" t="s">
        <v>14493</v>
      </c>
      <c r="C5025" s="1" t="s">
        <v>1640</v>
      </c>
      <c r="D5025" s="1">
        <v>5</v>
      </c>
      <c r="E5025" s="1">
        <v>1</v>
      </c>
      <c r="F5025" s="1" t="s">
        <v>14130</v>
      </c>
      <c r="G5025" s="1">
        <v>0.04</v>
      </c>
      <c r="H5025" s="1">
        <v>4.3479999999999998E-2</v>
      </c>
      <c r="I5025" s="1">
        <v>0.27913348946135802</v>
      </c>
    </row>
    <row r="5026" spans="1:9" x14ac:dyDescent="0.2">
      <c r="A5026" s="1" t="s">
        <v>14494</v>
      </c>
      <c r="B5026" s="1" t="s">
        <v>14495</v>
      </c>
      <c r="C5026" s="1" t="s">
        <v>1640</v>
      </c>
      <c r="D5026" s="1">
        <v>5</v>
      </c>
      <c r="E5026" s="1">
        <v>1</v>
      </c>
      <c r="F5026" s="1" t="s">
        <v>14434</v>
      </c>
      <c r="G5026" s="1">
        <v>0.04</v>
      </c>
      <c r="H5026" s="1">
        <v>4.3479999999999998E-2</v>
      </c>
      <c r="I5026" s="1">
        <v>0.27913348946135802</v>
      </c>
    </row>
    <row r="5027" spans="1:9" x14ac:dyDescent="0.2">
      <c r="A5027" s="1" t="s">
        <v>7865</v>
      </c>
      <c r="B5027" s="1" t="s">
        <v>7866</v>
      </c>
      <c r="C5027" s="1" t="s">
        <v>1640</v>
      </c>
      <c r="D5027" s="1">
        <v>5</v>
      </c>
      <c r="E5027" s="1">
        <v>1</v>
      </c>
      <c r="F5027" s="1" t="s">
        <v>13314</v>
      </c>
      <c r="G5027" s="1">
        <v>0.04</v>
      </c>
      <c r="H5027" s="1">
        <v>4.3479999999999998E-2</v>
      </c>
      <c r="I5027" s="1">
        <v>0.27913348946135802</v>
      </c>
    </row>
    <row r="5028" spans="1:9" x14ac:dyDescent="0.2">
      <c r="A5028" s="1" t="s">
        <v>14496</v>
      </c>
      <c r="B5028" s="1" t="s">
        <v>14497</v>
      </c>
      <c r="C5028" s="1" t="s">
        <v>1640</v>
      </c>
      <c r="D5028" s="1">
        <v>5</v>
      </c>
      <c r="E5028" s="1">
        <v>1</v>
      </c>
      <c r="F5028" s="1" t="s">
        <v>14133</v>
      </c>
      <c r="G5028" s="1">
        <v>0.04</v>
      </c>
      <c r="H5028" s="1">
        <v>4.3479999999999998E-2</v>
      </c>
      <c r="I5028" s="1">
        <v>0.27913348946135802</v>
      </c>
    </row>
    <row r="5029" spans="1:9" x14ac:dyDescent="0.2">
      <c r="A5029" s="1" t="s">
        <v>14498</v>
      </c>
      <c r="B5029" s="1" t="s">
        <v>14499</v>
      </c>
      <c r="C5029" s="1" t="s">
        <v>1640</v>
      </c>
      <c r="D5029" s="1">
        <v>5</v>
      </c>
      <c r="E5029" s="1">
        <v>1</v>
      </c>
      <c r="F5029" s="1" t="s">
        <v>14133</v>
      </c>
      <c r="G5029" s="1">
        <v>0.04</v>
      </c>
      <c r="H5029" s="1">
        <v>4.3479999999999998E-2</v>
      </c>
      <c r="I5029" s="1">
        <v>0.27913348946135802</v>
      </c>
    </row>
    <row r="5030" spans="1:9" x14ac:dyDescent="0.2">
      <c r="A5030" s="1" t="s">
        <v>14500</v>
      </c>
      <c r="B5030" s="1" t="s">
        <v>14501</v>
      </c>
      <c r="C5030" s="1" t="s">
        <v>1640</v>
      </c>
      <c r="D5030" s="1">
        <v>5</v>
      </c>
      <c r="E5030" s="1">
        <v>1</v>
      </c>
      <c r="F5030" s="1" t="s">
        <v>14211</v>
      </c>
      <c r="G5030" s="1">
        <v>0.04</v>
      </c>
      <c r="H5030" s="1">
        <v>4.3479999999999998E-2</v>
      </c>
      <c r="I5030" s="1">
        <v>0.27913348946135802</v>
      </c>
    </row>
    <row r="5031" spans="1:9" x14ac:dyDescent="0.2">
      <c r="A5031" s="1" t="s">
        <v>14502</v>
      </c>
      <c r="B5031" s="1" t="s">
        <v>14503</v>
      </c>
      <c r="C5031" s="1" t="s">
        <v>1640</v>
      </c>
      <c r="D5031" s="1">
        <v>5</v>
      </c>
      <c r="E5031" s="1">
        <v>1</v>
      </c>
      <c r="F5031" s="1" t="s">
        <v>14211</v>
      </c>
      <c r="G5031" s="1">
        <v>0.04</v>
      </c>
      <c r="H5031" s="1">
        <v>4.3479999999999998E-2</v>
      </c>
      <c r="I5031" s="1">
        <v>0.27913348946135802</v>
      </c>
    </row>
    <row r="5032" spans="1:9" x14ac:dyDescent="0.2">
      <c r="A5032" s="1" t="s">
        <v>14504</v>
      </c>
      <c r="B5032" s="1" t="s">
        <v>14505</v>
      </c>
      <c r="C5032" s="1" t="s">
        <v>1640</v>
      </c>
      <c r="D5032" s="1">
        <v>5</v>
      </c>
      <c r="E5032" s="1">
        <v>1</v>
      </c>
      <c r="F5032" s="1" t="s">
        <v>14434</v>
      </c>
      <c r="G5032" s="1">
        <v>0.04</v>
      </c>
      <c r="H5032" s="1">
        <v>4.3479999999999998E-2</v>
      </c>
      <c r="I5032" s="1">
        <v>0.27913348946135802</v>
      </c>
    </row>
    <row r="5033" spans="1:9" x14ac:dyDescent="0.2">
      <c r="A5033" s="1" t="s">
        <v>14506</v>
      </c>
      <c r="B5033" s="1" t="s">
        <v>14507</v>
      </c>
      <c r="C5033" s="1" t="s">
        <v>1640</v>
      </c>
      <c r="D5033" s="1">
        <v>5</v>
      </c>
      <c r="E5033" s="1">
        <v>1</v>
      </c>
      <c r="F5033" s="1" t="s">
        <v>14508</v>
      </c>
      <c r="G5033" s="1">
        <v>0.04</v>
      </c>
      <c r="H5033" s="1">
        <v>4.3479999999999998E-2</v>
      </c>
      <c r="I5033" s="1">
        <v>0.27913348946135802</v>
      </c>
    </row>
    <row r="5034" spans="1:9" x14ac:dyDescent="0.2">
      <c r="A5034" s="1" t="s">
        <v>14509</v>
      </c>
      <c r="B5034" s="1" t="s">
        <v>14510</v>
      </c>
      <c r="C5034" s="1" t="s">
        <v>1640</v>
      </c>
      <c r="D5034" s="1">
        <v>5</v>
      </c>
      <c r="E5034" s="1">
        <v>1</v>
      </c>
      <c r="F5034" s="1" t="s">
        <v>14511</v>
      </c>
      <c r="G5034" s="1">
        <v>0.04</v>
      </c>
      <c r="H5034" s="1">
        <v>4.3479999999999998E-2</v>
      </c>
      <c r="I5034" s="1">
        <v>0.27913348946135802</v>
      </c>
    </row>
    <row r="5035" spans="1:9" x14ac:dyDescent="0.2">
      <c r="A5035" s="1" t="s">
        <v>7899</v>
      </c>
      <c r="B5035" s="1" t="s">
        <v>7900</v>
      </c>
      <c r="C5035" s="1" t="s">
        <v>1640</v>
      </c>
      <c r="D5035" s="1">
        <v>5</v>
      </c>
      <c r="E5035" s="1">
        <v>1</v>
      </c>
      <c r="F5035" s="1" t="s">
        <v>13314</v>
      </c>
      <c r="G5035" s="1">
        <v>0.04</v>
      </c>
      <c r="H5035" s="1">
        <v>4.3479999999999998E-2</v>
      </c>
      <c r="I5035" s="1">
        <v>0.27913348946135802</v>
      </c>
    </row>
    <row r="5036" spans="1:9" x14ac:dyDescent="0.2">
      <c r="A5036" s="1" t="s">
        <v>14512</v>
      </c>
      <c r="B5036" s="1" t="s">
        <v>14513</v>
      </c>
      <c r="C5036" s="1" t="s">
        <v>1640</v>
      </c>
      <c r="D5036" s="1">
        <v>5</v>
      </c>
      <c r="E5036" s="1">
        <v>1</v>
      </c>
      <c r="F5036" s="1" t="s">
        <v>14514</v>
      </c>
      <c r="G5036" s="1">
        <v>0.04</v>
      </c>
      <c r="H5036" s="1">
        <v>4.3479999999999998E-2</v>
      </c>
      <c r="I5036" s="1">
        <v>0.27913348946135802</v>
      </c>
    </row>
    <row r="5037" spans="1:9" x14ac:dyDescent="0.2">
      <c r="A5037" s="1" t="s">
        <v>14515</v>
      </c>
      <c r="B5037" s="1" t="s">
        <v>14516</v>
      </c>
      <c r="C5037" s="1" t="s">
        <v>1640</v>
      </c>
      <c r="D5037" s="1">
        <v>5</v>
      </c>
      <c r="E5037" s="1">
        <v>1</v>
      </c>
      <c r="F5037" s="1" t="s">
        <v>14221</v>
      </c>
      <c r="G5037" s="1">
        <v>0.04</v>
      </c>
      <c r="H5037" s="1">
        <v>4.3479999999999998E-2</v>
      </c>
      <c r="I5037" s="1">
        <v>0.27913348946135802</v>
      </c>
    </row>
    <row r="5038" spans="1:9" x14ac:dyDescent="0.2">
      <c r="A5038" s="1" t="s">
        <v>14517</v>
      </c>
      <c r="B5038" s="1" t="s">
        <v>14518</v>
      </c>
      <c r="C5038" s="1" t="s">
        <v>1640</v>
      </c>
      <c r="D5038" s="1">
        <v>5</v>
      </c>
      <c r="E5038" s="1">
        <v>1</v>
      </c>
      <c r="F5038" s="1" t="s">
        <v>14519</v>
      </c>
      <c r="G5038" s="1">
        <v>0.04</v>
      </c>
      <c r="H5038" s="1">
        <v>4.3479999999999998E-2</v>
      </c>
      <c r="I5038" s="1">
        <v>0.27913348946135802</v>
      </c>
    </row>
    <row r="5039" spans="1:9" x14ac:dyDescent="0.2">
      <c r="A5039" s="1" t="s">
        <v>14520</v>
      </c>
      <c r="B5039" s="1" t="s">
        <v>14521</v>
      </c>
      <c r="C5039" s="1" t="s">
        <v>1640</v>
      </c>
      <c r="D5039" s="1">
        <v>5</v>
      </c>
      <c r="E5039" s="1">
        <v>1</v>
      </c>
      <c r="F5039" s="1" t="s">
        <v>14434</v>
      </c>
      <c r="G5039" s="1">
        <v>0.04</v>
      </c>
      <c r="H5039" s="1">
        <v>4.3479999999999998E-2</v>
      </c>
      <c r="I5039" s="1">
        <v>0.27913348946135802</v>
      </c>
    </row>
    <row r="5040" spans="1:9" x14ac:dyDescent="0.2">
      <c r="A5040" s="1" t="s">
        <v>3648</v>
      </c>
      <c r="B5040" s="1" t="s">
        <v>3649</v>
      </c>
      <c r="C5040" s="1" t="s">
        <v>1640</v>
      </c>
      <c r="D5040" s="1">
        <v>149</v>
      </c>
      <c r="E5040" s="1">
        <v>4</v>
      </c>
      <c r="F5040" s="1" t="s">
        <v>14522</v>
      </c>
      <c r="G5040" s="1">
        <v>1.32</v>
      </c>
      <c r="H5040" s="1">
        <v>4.3499999999999997E-2</v>
      </c>
      <c r="I5040" s="1">
        <v>0.27913348946135802</v>
      </c>
    </row>
    <row r="5041" spans="1:9" x14ac:dyDescent="0.2">
      <c r="A5041" s="1" t="s">
        <v>14523</v>
      </c>
      <c r="B5041" s="1" t="s">
        <v>14524</v>
      </c>
      <c r="C5041" s="1" t="s">
        <v>1640</v>
      </c>
      <c r="D5041" s="1">
        <v>150</v>
      </c>
      <c r="E5041" s="1">
        <v>4</v>
      </c>
      <c r="F5041" s="1" t="s">
        <v>13974</v>
      </c>
      <c r="G5041" s="1">
        <v>1.33</v>
      </c>
      <c r="H5041" s="1">
        <v>4.4400000000000002E-2</v>
      </c>
      <c r="I5041" s="1">
        <v>0.28330325581395299</v>
      </c>
    </row>
    <row r="5042" spans="1:9" x14ac:dyDescent="0.2">
      <c r="A5042" s="1" t="s">
        <v>14525</v>
      </c>
      <c r="B5042" s="1" t="s">
        <v>14526</v>
      </c>
      <c r="C5042" s="1" t="s">
        <v>1640</v>
      </c>
      <c r="D5042" s="1">
        <v>38</v>
      </c>
      <c r="E5042" s="1">
        <v>2</v>
      </c>
      <c r="F5042" s="1" t="s">
        <v>14527</v>
      </c>
      <c r="G5042" s="1">
        <v>0.34</v>
      </c>
      <c r="H5042" s="1">
        <v>4.446E-2</v>
      </c>
      <c r="I5042" s="1">
        <v>0.28330325581395299</v>
      </c>
    </row>
    <row r="5043" spans="1:9" x14ac:dyDescent="0.2">
      <c r="A5043" s="1" t="s">
        <v>9235</v>
      </c>
      <c r="B5043" s="1" t="s">
        <v>9236</v>
      </c>
      <c r="C5043" s="1" t="s">
        <v>1640</v>
      </c>
      <c r="D5043" s="1">
        <v>38</v>
      </c>
      <c r="E5043" s="1">
        <v>2</v>
      </c>
      <c r="F5043" s="1" t="s">
        <v>14381</v>
      </c>
      <c r="G5043" s="1">
        <v>0.34</v>
      </c>
      <c r="H5043" s="1">
        <v>4.446E-2</v>
      </c>
      <c r="I5043" s="1">
        <v>0.28330325581395299</v>
      </c>
    </row>
    <row r="5044" spans="1:9" x14ac:dyDescent="0.2">
      <c r="A5044" s="1" t="s">
        <v>4962</v>
      </c>
      <c r="B5044" s="1" t="s">
        <v>4963</v>
      </c>
      <c r="C5044" s="1" t="s">
        <v>1640</v>
      </c>
      <c r="D5044" s="1">
        <v>445</v>
      </c>
      <c r="E5044" s="1">
        <v>8</v>
      </c>
      <c r="F5044" s="1" t="s">
        <v>14528</v>
      </c>
      <c r="G5044" s="1">
        <v>3.94</v>
      </c>
      <c r="H5044" s="1">
        <v>4.4589999999999998E-2</v>
      </c>
      <c r="I5044" s="1">
        <v>0.283472389791183</v>
      </c>
    </row>
    <row r="5045" spans="1:9" x14ac:dyDescent="0.2">
      <c r="A5045" s="1" t="s">
        <v>3177</v>
      </c>
      <c r="B5045" s="1" t="s">
        <v>3178</v>
      </c>
      <c r="C5045" s="1" t="s">
        <v>1640</v>
      </c>
      <c r="D5045" s="1">
        <v>527</v>
      </c>
      <c r="E5045" s="1">
        <v>9</v>
      </c>
      <c r="F5045" s="1" t="s">
        <v>14529</v>
      </c>
      <c r="G5045" s="1">
        <v>4.66</v>
      </c>
      <c r="H5045" s="1">
        <v>4.4970000000000003E-2</v>
      </c>
      <c r="I5045" s="1">
        <v>0.28522638888888902</v>
      </c>
    </row>
    <row r="5046" spans="1:9" x14ac:dyDescent="0.2">
      <c r="A5046" s="1" t="s">
        <v>7419</v>
      </c>
      <c r="B5046" s="1" t="s">
        <v>7420</v>
      </c>
      <c r="C5046" s="1" t="s">
        <v>1640</v>
      </c>
      <c r="D5046" s="1">
        <v>90</v>
      </c>
      <c r="E5046" s="1">
        <v>3</v>
      </c>
      <c r="F5046" s="1" t="s">
        <v>14530</v>
      </c>
      <c r="G5046" s="1">
        <v>0.8</v>
      </c>
      <c r="H5046" s="1">
        <v>4.5719999999999997E-2</v>
      </c>
      <c r="I5046" s="1">
        <v>0.28864700460829501</v>
      </c>
    </row>
    <row r="5047" spans="1:9" x14ac:dyDescent="0.2">
      <c r="A5047" s="1" t="s">
        <v>14531</v>
      </c>
      <c r="B5047" s="1" t="s">
        <v>14532</v>
      </c>
      <c r="C5047" s="1" t="s">
        <v>1640</v>
      </c>
      <c r="D5047" s="1">
        <v>90</v>
      </c>
      <c r="E5047" s="1">
        <v>3</v>
      </c>
      <c r="F5047" s="1" t="s">
        <v>14533</v>
      </c>
      <c r="G5047" s="1">
        <v>0.8</v>
      </c>
      <c r="H5047" s="1">
        <v>4.5719999999999997E-2</v>
      </c>
      <c r="I5047" s="1">
        <v>0.28864700460829501</v>
      </c>
    </row>
    <row r="5048" spans="1:9" x14ac:dyDescent="0.2">
      <c r="A5048" s="1" t="s">
        <v>6325</v>
      </c>
      <c r="B5048" s="1" t="s">
        <v>6326</v>
      </c>
      <c r="C5048" s="1" t="s">
        <v>1640</v>
      </c>
      <c r="D5048" s="1">
        <v>220</v>
      </c>
      <c r="E5048" s="1">
        <v>5</v>
      </c>
      <c r="F5048" s="1" t="s">
        <v>14096</v>
      </c>
      <c r="G5048" s="1">
        <v>1.95</v>
      </c>
      <c r="H5048" s="1">
        <v>4.614E-2</v>
      </c>
      <c r="I5048" s="1">
        <v>0.28936155606407299</v>
      </c>
    </row>
    <row r="5049" spans="1:9" x14ac:dyDescent="0.2">
      <c r="A5049" s="1" t="s">
        <v>3455</v>
      </c>
      <c r="B5049" s="1" t="s">
        <v>3456</v>
      </c>
      <c r="C5049" s="1" t="s">
        <v>1640</v>
      </c>
      <c r="D5049" s="1">
        <v>220</v>
      </c>
      <c r="E5049" s="1">
        <v>5</v>
      </c>
      <c r="F5049" s="1" t="s">
        <v>14534</v>
      </c>
      <c r="G5049" s="1">
        <v>1.95</v>
      </c>
      <c r="H5049" s="1">
        <v>4.614E-2</v>
      </c>
      <c r="I5049" s="1">
        <v>0.28936155606407299</v>
      </c>
    </row>
    <row r="5050" spans="1:9" x14ac:dyDescent="0.2">
      <c r="A5050" s="1" t="s">
        <v>2268</v>
      </c>
      <c r="B5050" s="1" t="s">
        <v>2269</v>
      </c>
      <c r="C5050" s="1" t="s">
        <v>1640</v>
      </c>
      <c r="D5050" s="1">
        <v>1421</v>
      </c>
      <c r="E5050" s="1">
        <v>19</v>
      </c>
      <c r="F5050" s="1" t="s">
        <v>14535</v>
      </c>
      <c r="G5050" s="1">
        <v>12.58</v>
      </c>
      <c r="H5050" s="1">
        <v>4.6149999999999997E-2</v>
      </c>
      <c r="I5050" s="1">
        <v>0.28936155606407299</v>
      </c>
    </row>
    <row r="5051" spans="1:9" x14ac:dyDescent="0.2">
      <c r="A5051" s="1" t="s">
        <v>4954</v>
      </c>
      <c r="B5051" s="1" t="s">
        <v>4955</v>
      </c>
      <c r="C5051" s="1" t="s">
        <v>1640</v>
      </c>
      <c r="D5051" s="1">
        <v>39</v>
      </c>
      <c r="E5051" s="1">
        <v>2</v>
      </c>
      <c r="F5051" s="1" t="s">
        <v>14081</v>
      </c>
      <c r="G5051" s="1">
        <v>0.35</v>
      </c>
      <c r="H5051" s="1">
        <v>4.6589999999999999E-2</v>
      </c>
      <c r="I5051" s="1">
        <v>0.28947074829932001</v>
      </c>
    </row>
    <row r="5052" spans="1:9" x14ac:dyDescent="0.2">
      <c r="A5052" s="1" t="s">
        <v>4957</v>
      </c>
      <c r="B5052" s="1" t="s">
        <v>4958</v>
      </c>
      <c r="C5052" s="1" t="s">
        <v>1640</v>
      </c>
      <c r="D5052" s="1">
        <v>39</v>
      </c>
      <c r="E5052" s="1">
        <v>2</v>
      </c>
      <c r="F5052" s="1" t="s">
        <v>14081</v>
      </c>
      <c r="G5052" s="1">
        <v>0.35</v>
      </c>
      <c r="H5052" s="1">
        <v>4.6589999999999999E-2</v>
      </c>
      <c r="I5052" s="1">
        <v>0.28947074829932001</v>
      </c>
    </row>
    <row r="5053" spans="1:9" x14ac:dyDescent="0.2">
      <c r="A5053" s="1" t="s">
        <v>8159</v>
      </c>
      <c r="B5053" s="1" t="s">
        <v>8160</v>
      </c>
      <c r="C5053" s="1" t="s">
        <v>1640</v>
      </c>
      <c r="D5053" s="1">
        <v>39</v>
      </c>
      <c r="E5053" s="1">
        <v>2</v>
      </c>
      <c r="F5053" s="1" t="s">
        <v>14536</v>
      </c>
      <c r="G5053" s="1">
        <v>0.35</v>
      </c>
      <c r="H5053" s="1">
        <v>4.6589999999999999E-2</v>
      </c>
      <c r="I5053" s="1">
        <v>0.28947074829932001</v>
      </c>
    </row>
    <row r="5054" spans="1:9" x14ac:dyDescent="0.2">
      <c r="A5054" s="1" t="s">
        <v>14537</v>
      </c>
      <c r="B5054" s="1" t="s">
        <v>14538</v>
      </c>
      <c r="C5054" s="1" t="s">
        <v>1640</v>
      </c>
      <c r="D5054" s="1">
        <v>39</v>
      </c>
      <c r="E5054" s="1">
        <v>2</v>
      </c>
      <c r="F5054" s="1" t="s">
        <v>14539</v>
      </c>
      <c r="G5054" s="1">
        <v>0.35</v>
      </c>
      <c r="H5054" s="1">
        <v>4.6589999999999999E-2</v>
      </c>
      <c r="I5054" s="1">
        <v>0.28947074829932001</v>
      </c>
    </row>
    <row r="5055" spans="1:9" x14ac:dyDescent="0.2">
      <c r="A5055" s="1" t="s">
        <v>6087</v>
      </c>
      <c r="B5055" s="1" t="s">
        <v>6088</v>
      </c>
      <c r="C5055" s="1" t="s">
        <v>1640</v>
      </c>
      <c r="D5055" s="1">
        <v>91</v>
      </c>
      <c r="E5055" s="1">
        <v>3</v>
      </c>
      <c r="F5055" s="1" t="s">
        <v>14540</v>
      </c>
      <c r="G5055" s="1">
        <v>0.81</v>
      </c>
      <c r="H5055" s="1">
        <v>4.6989999999999997E-2</v>
      </c>
      <c r="I5055" s="1">
        <v>0.29063792325056398</v>
      </c>
    </row>
    <row r="5056" spans="1:9" x14ac:dyDescent="0.2">
      <c r="A5056" s="1" t="s">
        <v>3311</v>
      </c>
      <c r="B5056" s="1" t="s">
        <v>3312</v>
      </c>
      <c r="C5056" s="1" t="s">
        <v>1640</v>
      </c>
      <c r="D5056" s="1">
        <v>91</v>
      </c>
      <c r="E5056" s="1">
        <v>3</v>
      </c>
      <c r="F5056" s="1" t="s">
        <v>14541</v>
      </c>
      <c r="G5056" s="1">
        <v>0.81</v>
      </c>
      <c r="H5056" s="1">
        <v>4.6989999999999997E-2</v>
      </c>
      <c r="I5056" s="1">
        <v>0.29063792325056398</v>
      </c>
    </row>
    <row r="5057" spans="1:9" x14ac:dyDescent="0.2">
      <c r="A5057" s="1" t="s">
        <v>14542</v>
      </c>
      <c r="B5057" s="1" t="s">
        <v>14543</v>
      </c>
      <c r="C5057" s="1" t="s">
        <v>1640</v>
      </c>
      <c r="D5057" s="1">
        <v>222</v>
      </c>
      <c r="E5057" s="1">
        <v>5</v>
      </c>
      <c r="F5057" s="1" t="s">
        <v>14544</v>
      </c>
      <c r="G5057" s="1">
        <v>1.96</v>
      </c>
      <c r="H5057" s="1">
        <v>4.7629999999999999E-2</v>
      </c>
      <c r="I5057" s="1">
        <v>0.293932882882883</v>
      </c>
    </row>
    <row r="5058" spans="1:9" x14ac:dyDescent="0.2">
      <c r="A5058" s="1" t="s">
        <v>14545</v>
      </c>
      <c r="B5058" s="1" t="s">
        <v>14546</v>
      </c>
      <c r="C5058" s="1" t="s">
        <v>1640</v>
      </c>
      <c r="D5058" s="1">
        <v>1057</v>
      </c>
      <c r="E5058" s="1">
        <v>15</v>
      </c>
      <c r="F5058" s="1" t="s">
        <v>14547</v>
      </c>
      <c r="G5058" s="1">
        <v>9.36</v>
      </c>
      <c r="H5058" s="1">
        <v>4.7829999999999998E-2</v>
      </c>
      <c r="I5058" s="1">
        <v>0.29450382022471899</v>
      </c>
    </row>
    <row r="5059" spans="1:9" x14ac:dyDescent="0.2">
      <c r="A5059" s="1" t="s">
        <v>14548</v>
      </c>
      <c r="B5059" s="1" t="s">
        <v>14549</v>
      </c>
      <c r="C5059" s="1" t="s">
        <v>1640</v>
      </c>
      <c r="D5059" s="1">
        <v>92</v>
      </c>
      <c r="E5059" s="1">
        <v>3</v>
      </c>
      <c r="F5059" s="1" t="s">
        <v>14022</v>
      </c>
      <c r="G5059" s="1">
        <v>0.81</v>
      </c>
      <c r="H5059" s="1">
        <v>4.827E-2</v>
      </c>
      <c r="I5059" s="1">
        <v>0.29470600414078701</v>
      </c>
    </row>
    <row r="5060" spans="1:9" x14ac:dyDescent="0.2">
      <c r="A5060" s="1" t="s">
        <v>14550</v>
      </c>
      <c r="B5060" s="1" t="s">
        <v>14551</v>
      </c>
      <c r="C5060" s="1" t="s">
        <v>1640</v>
      </c>
      <c r="D5060" s="1">
        <v>40</v>
      </c>
      <c r="E5060" s="1">
        <v>2</v>
      </c>
      <c r="F5060" s="1" t="s">
        <v>14552</v>
      </c>
      <c r="G5060" s="1">
        <v>0.35</v>
      </c>
      <c r="H5060" s="1">
        <v>4.8770000000000001E-2</v>
      </c>
      <c r="I5060" s="1">
        <v>0.29470600414078701</v>
      </c>
    </row>
    <row r="5061" spans="1:9" x14ac:dyDescent="0.2">
      <c r="A5061" s="1" t="s">
        <v>14553</v>
      </c>
      <c r="B5061" s="1" t="s">
        <v>14554</v>
      </c>
      <c r="C5061" s="1" t="s">
        <v>1640</v>
      </c>
      <c r="D5061" s="1">
        <v>40</v>
      </c>
      <c r="E5061" s="1">
        <v>2</v>
      </c>
      <c r="F5061" s="1" t="s">
        <v>14169</v>
      </c>
      <c r="G5061" s="1">
        <v>0.35</v>
      </c>
      <c r="H5061" s="1">
        <v>4.8770000000000001E-2</v>
      </c>
      <c r="I5061" s="1">
        <v>0.29470600414078701</v>
      </c>
    </row>
    <row r="5062" spans="1:9" x14ac:dyDescent="0.2">
      <c r="A5062" s="1" t="s">
        <v>14555</v>
      </c>
      <c r="B5062" s="1" t="s">
        <v>14556</v>
      </c>
      <c r="C5062" s="1" t="s">
        <v>1640</v>
      </c>
      <c r="D5062" s="1">
        <v>40</v>
      </c>
      <c r="E5062" s="1">
        <v>2</v>
      </c>
      <c r="F5062" s="1" t="s">
        <v>14557</v>
      </c>
      <c r="G5062" s="1">
        <v>0.35</v>
      </c>
      <c r="H5062" s="1">
        <v>4.8770000000000001E-2</v>
      </c>
      <c r="I5062" s="1">
        <v>0.29470600414078701</v>
      </c>
    </row>
    <row r="5063" spans="1:9" x14ac:dyDescent="0.2">
      <c r="A5063" s="1" t="s">
        <v>14558</v>
      </c>
      <c r="B5063" s="1" t="s">
        <v>14559</v>
      </c>
      <c r="C5063" s="1" t="s">
        <v>1640</v>
      </c>
      <c r="D5063" s="1">
        <v>40</v>
      </c>
      <c r="E5063" s="1">
        <v>2</v>
      </c>
      <c r="F5063" s="1" t="s">
        <v>14539</v>
      </c>
      <c r="G5063" s="1">
        <v>0.35</v>
      </c>
      <c r="H5063" s="1">
        <v>4.8770000000000001E-2</v>
      </c>
      <c r="I5063" s="1">
        <v>0.29470600414078701</v>
      </c>
    </row>
    <row r="5064" spans="1:9" x14ac:dyDescent="0.2">
      <c r="A5064" s="1" t="s">
        <v>12352</v>
      </c>
      <c r="B5064" s="1" t="s">
        <v>12353</v>
      </c>
      <c r="C5064" s="1" t="s">
        <v>1640</v>
      </c>
      <c r="D5064" s="1">
        <v>882</v>
      </c>
      <c r="E5064" s="1">
        <v>13</v>
      </c>
      <c r="F5064" s="1" t="s">
        <v>14560</v>
      </c>
      <c r="G5064" s="1">
        <v>7.81</v>
      </c>
      <c r="H5064" s="1">
        <v>4.9489999999999999E-2</v>
      </c>
      <c r="I5064" s="1">
        <v>0.29470600414078701</v>
      </c>
    </row>
    <row r="5065" spans="1:9" x14ac:dyDescent="0.2">
      <c r="A5065" s="1" t="s">
        <v>14561</v>
      </c>
      <c r="B5065" s="1" t="s">
        <v>14562</v>
      </c>
      <c r="C5065" s="1" t="s">
        <v>1640</v>
      </c>
      <c r="D5065" s="1">
        <v>41</v>
      </c>
      <c r="E5065" s="1">
        <v>2</v>
      </c>
      <c r="F5065" s="1" t="s">
        <v>14036</v>
      </c>
      <c r="G5065" s="1">
        <v>0.36</v>
      </c>
      <c r="H5065" s="1">
        <v>5.0979999999999998E-2</v>
      </c>
      <c r="I5065" s="1">
        <v>0.29470600414078701</v>
      </c>
    </row>
    <row r="5066" spans="1:9" x14ac:dyDescent="0.2">
      <c r="A5066" s="1" t="s">
        <v>14563</v>
      </c>
      <c r="B5066" s="1" t="s">
        <v>14564</v>
      </c>
      <c r="C5066" s="1" t="s">
        <v>1640</v>
      </c>
      <c r="D5066" s="1">
        <v>41</v>
      </c>
      <c r="E5066" s="1">
        <v>2</v>
      </c>
      <c r="F5066" s="1" t="s">
        <v>14565</v>
      </c>
      <c r="G5066" s="1">
        <v>0.36</v>
      </c>
      <c r="H5066" s="1">
        <v>5.0979999999999998E-2</v>
      </c>
      <c r="I5066" s="1">
        <v>0.29470600414078701</v>
      </c>
    </row>
    <row r="5067" spans="1:9" x14ac:dyDescent="0.2">
      <c r="A5067" s="1" t="s">
        <v>12580</v>
      </c>
      <c r="B5067" s="1" t="s">
        <v>12581</v>
      </c>
      <c r="C5067" s="1" t="s">
        <v>1640</v>
      </c>
      <c r="D5067" s="1">
        <v>41</v>
      </c>
      <c r="E5067" s="1">
        <v>2</v>
      </c>
      <c r="F5067" s="1" t="s">
        <v>14566</v>
      </c>
      <c r="G5067" s="1">
        <v>0.36</v>
      </c>
      <c r="H5067" s="1">
        <v>5.0979999999999998E-2</v>
      </c>
      <c r="I5067" s="1">
        <v>0.29470600414078701</v>
      </c>
    </row>
    <row r="5068" spans="1:9" x14ac:dyDescent="0.2">
      <c r="A5068" s="1" t="s">
        <v>14567</v>
      </c>
      <c r="B5068" s="1" t="s">
        <v>14568</v>
      </c>
      <c r="C5068" s="1" t="s">
        <v>1640</v>
      </c>
      <c r="D5068" s="1">
        <v>6</v>
      </c>
      <c r="E5068" s="1">
        <v>1</v>
      </c>
      <c r="F5068" s="1" t="s">
        <v>14326</v>
      </c>
      <c r="G5068" s="1">
        <v>0.05</v>
      </c>
      <c r="H5068" s="1">
        <v>5.1950000000000003E-2</v>
      </c>
      <c r="I5068" s="1">
        <v>0.29470600414078701</v>
      </c>
    </row>
    <row r="5069" spans="1:9" x14ac:dyDescent="0.2">
      <c r="A5069" s="1" t="s">
        <v>14569</v>
      </c>
      <c r="B5069" s="1" t="s">
        <v>14570</v>
      </c>
      <c r="C5069" s="1" t="s">
        <v>1640</v>
      </c>
      <c r="D5069" s="1">
        <v>6</v>
      </c>
      <c r="E5069" s="1">
        <v>1</v>
      </c>
      <c r="F5069" s="1" t="s">
        <v>14571</v>
      </c>
      <c r="G5069" s="1">
        <v>0.05</v>
      </c>
      <c r="H5069" s="1">
        <v>5.1950000000000003E-2</v>
      </c>
      <c r="I5069" s="1">
        <v>0.29470600414078701</v>
      </c>
    </row>
    <row r="5070" spans="1:9" x14ac:dyDescent="0.2">
      <c r="A5070" s="1" t="s">
        <v>14572</v>
      </c>
      <c r="B5070" s="1" t="s">
        <v>14573</v>
      </c>
      <c r="C5070" s="1" t="s">
        <v>1640</v>
      </c>
      <c r="D5070" s="1">
        <v>6</v>
      </c>
      <c r="E5070" s="1">
        <v>1</v>
      </c>
      <c r="F5070" s="1" t="s">
        <v>12720</v>
      </c>
      <c r="G5070" s="1">
        <v>0.05</v>
      </c>
      <c r="H5070" s="1">
        <v>5.1950000000000003E-2</v>
      </c>
      <c r="I5070" s="1">
        <v>0.29470600414078701</v>
      </c>
    </row>
    <row r="5071" spans="1:9" x14ac:dyDescent="0.2">
      <c r="A5071" s="1" t="s">
        <v>14574</v>
      </c>
      <c r="B5071" s="1" t="s">
        <v>14575</v>
      </c>
      <c r="C5071" s="1" t="s">
        <v>1640</v>
      </c>
      <c r="D5071" s="1">
        <v>6</v>
      </c>
      <c r="E5071" s="1">
        <v>1</v>
      </c>
      <c r="F5071" s="1" t="s">
        <v>12720</v>
      </c>
      <c r="G5071" s="1">
        <v>0.05</v>
      </c>
      <c r="H5071" s="1">
        <v>5.1950000000000003E-2</v>
      </c>
      <c r="I5071" s="1">
        <v>0.29470600414078701</v>
      </c>
    </row>
    <row r="5072" spans="1:9" x14ac:dyDescent="0.2">
      <c r="A5072" s="1" t="s">
        <v>14576</v>
      </c>
      <c r="B5072" s="1" t="s">
        <v>14577</v>
      </c>
      <c r="C5072" s="1" t="s">
        <v>1640</v>
      </c>
      <c r="D5072" s="1">
        <v>6</v>
      </c>
      <c r="E5072" s="1">
        <v>1</v>
      </c>
      <c r="F5072" s="1" t="s">
        <v>14326</v>
      </c>
      <c r="G5072" s="1">
        <v>0.05</v>
      </c>
      <c r="H5072" s="1">
        <v>5.1950000000000003E-2</v>
      </c>
      <c r="I5072" s="1">
        <v>0.29470600414078701</v>
      </c>
    </row>
    <row r="5073" spans="1:9" x14ac:dyDescent="0.2">
      <c r="A5073" s="1" t="s">
        <v>14578</v>
      </c>
      <c r="B5073" s="1" t="s">
        <v>14579</v>
      </c>
      <c r="C5073" s="1" t="s">
        <v>1640</v>
      </c>
      <c r="D5073" s="1">
        <v>6</v>
      </c>
      <c r="E5073" s="1">
        <v>1</v>
      </c>
      <c r="F5073" s="1" t="s">
        <v>14580</v>
      </c>
      <c r="G5073" s="1">
        <v>0.05</v>
      </c>
      <c r="H5073" s="1">
        <v>5.1950000000000003E-2</v>
      </c>
      <c r="I5073" s="1">
        <v>0.29470600414078701</v>
      </c>
    </row>
    <row r="5074" spans="1:9" x14ac:dyDescent="0.2">
      <c r="A5074" s="1" t="s">
        <v>14581</v>
      </c>
      <c r="B5074" s="1" t="s">
        <v>14582</v>
      </c>
      <c r="C5074" s="1" t="s">
        <v>1640</v>
      </c>
      <c r="D5074" s="1">
        <v>6</v>
      </c>
      <c r="E5074" s="1">
        <v>1</v>
      </c>
      <c r="F5074" s="1" t="s">
        <v>14407</v>
      </c>
      <c r="G5074" s="1">
        <v>0.05</v>
      </c>
      <c r="H5074" s="1">
        <v>5.1950000000000003E-2</v>
      </c>
      <c r="I5074" s="1">
        <v>0.29470600414078701</v>
      </c>
    </row>
    <row r="5075" spans="1:9" x14ac:dyDescent="0.2">
      <c r="A5075" s="1" t="s">
        <v>14583</v>
      </c>
      <c r="B5075" s="1" t="s">
        <v>14584</v>
      </c>
      <c r="C5075" s="1" t="s">
        <v>1640</v>
      </c>
      <c r="D5075" s="1">
        <v>6</v>
      </c>
      <c r="E5075" s="1">
        <v>1</v>
      </c>
      <c r="F5075" s="1" t="s">
        <v>14221</v>
      </c>
      <c r="G5075" s="1">
        <v>0.05</v>
      </c>
      <c r="H5075" s="1">
        <v>5.1950000000000003E-2</v>
      </c>
      <c r="I5075" s="1">
        <v>0.29470600414078701</v>
      </c>
    </row>
    <row r="5076" spans="1:9" x14ac:dyDescent="0.2">
      <c r="A5076" s="1" t="s">
        <v>14585</v>
      </c>
      <c r="B5076" s="1" t="s">
        <v>14586</v>
      </c>
      <c r="C5076" s="1" t="s">
        <v>1640</v>
      </c>
      <c r="D5076" s="1">
        <v>6</v>
      </c>
      <c r="E5076" s="1">
        <v>1</v>
      </c>
      <c r="F5076" s="1" t="s">
        <v>12720</v>
      </c>
      <c r="G5076" s="1">
        <v>0.05</v>
      </c>
      <c r="H5076" s="1">
        <v>5.1950000000000003E-2</v>
      </c>
      <c r="I5076" s="1">
        <v>0.29470600414078701</v>
      </c>
    </row>
    <row r="5077" spans="1:9" x14ac:dyDescent="0.2">
      <c r="A5077" s="1" t="s">
        <v>8782</v>
      </c>
      <c r="B5077" s="1" t="s">
        <v>8783</v>
      </c>
      <c r="C5077" s="1" t="s">
        <v>1640</v>
      </c>
      <c r="D5077" s="1">
        <v>6</v>
      </c>
      <c r="E5077" s="1">
        <v>1</v>
      </c>
      <c r="F5077" s="1" t="s">
        <v>12823</v>
      </c>
      <c r="G5077" s="1">
        <v>0.05</v>
      </c>
      <c r="H5077" s="1">
        <v>5.1950000000000003E-2</v>
      </c>
      <c r="I5077" s="1">
        <v>0.29470600414078701</v>
      </c>
    </row>
    <row r="5078" spans="1:9" x14ac:dyDescent="0.2">
      <c r="A5078" s="1" t="s">
        <v>14587</v>
      </c>
      <c r="B5078" s="1" t="s">
        <v>14588</v>
      </c>
      <c r="C5078" s="1" t="s">
        <v>1640</v>
      </c>
      <c r="D5078" s="1">
        <v>6</v>
      </c>
      <c r="E5078" s="1">
        <v>1</v>
      </c>
      <c r="F5078" s="1" t="s">
        <v>14434</v>
      </c>
      <c r="G5078" s="1">
        <v>0.05</v>
      </c>
      <c r="H5078" s="1">
        <v>5.1950000000000003E-2</v>
      </c>
      <c r="I5078" s="1">
        <v>0.29470600414078701</v>
      </c>
    </row>
    <row r="5079" spans="1:9" x14ac:dyDescent="0.2">
      <c r="A5079" s="1" t="s">
        <v>14589</v>
      </c>
      <c r="B5079" s="1" t="s">
        <v>14590</v>
      </c>
      <c r="C5079" s="1" t="s">
        <v>1640</v>
      </c>
      <c r="D5079" s="1">
        <v>6</v>
      </c>
      <c r="E5079" s="1">
        <v>1</v>
      </c>
      <c r="F5079" s="1" t="s">
        <v>14591</v>
      </c>
      <c r="G5079" s="1">
        <v>0.05</v>
      </c>
      <c r="H5079" s="1">
        <v>5.1950000000000003E-2</v>
      </c>
      <c r="I5079" s="1">
        <v>0.29470600414078701</v>
      </c>
    </row>
    <row r="5080" spans="1:9" x14ac:dyDescent="0.2">
      <c r="A5080" s="1" t="s">
        <v>14592</v>
      </c>
      <c r="B5080" s="1" t="s">
        <v>14593</v>
      </c>
      <c r="C5080" s="1" t="s">
        <v>1640</v>
      </c>
      <c r="D5080" s="1">
        <v>6</v>
      </c>
      <c r="E5080" s="1">
        <v>1</v>
      </c>
      <c r="F5080" s="1" t="s">
        <v>14423</v>
      </c>
      <c r="G5080" s="1">
        <v>0.05</v>
      </c>
      <c r="H5080" s="1">
        <v>5.1950000000000003E-2</v>
      </c>
      <c r="I5080" s="1">
        <v>0.29470600414078701</v>
      </c>
    </row>
    <row r="5081" spans="1:9" x14ac:dyDescent="0.2">
      <c r="A5081" s="1" t="s">
        <v>14594</v>
      </c>
      <c r="B5081" s="1" t="s">
        <v>14595</v>
      </c>
      <c r="C5081" s="1" t="s">
        <v>1640</v>
      </c>
      <c r="D5081" s="1">
        <v>6</v>
      </c>
      <c r="E5081" s="1">
        <v>1</v>
      </c>
      <c r="F5081" s="1" t="s">
        <v>14596</v>
      </c>
      <c r="G5081" s="1">
        <v>0.05</v>
      </c>
      <c r="H5081" s="1">
        <v>5.1950000000000003E-2</v>
      </c>
      <c r="I5081" s="1">
        <v>0.29470600414078701</v>
      </c>
    </row>
    <row r="5082" spans="1:9" x14ac:dyDescent="0.2">
      <c r="A5082" s="1" t="s">
        <v>12427</v>
      </c>
      <c r="B5082" s="1" t="s">
        <v>12428</v>
      </c>
      <c r="C5082" s="1" t="s">
        <v>1640</v>
      </c>
      <c r="D5082" s="1">
        <v>6</v>
      </c>
      <c r="E5082" s="1">
        <v>1</v>
      </c>
      <c r="F5082" s="1" t="s">
        <v>12720</v>
      </c>
      <c r="G5082" s="1">
        <v>0.05</v>
      </c>
      <c r="H5082" s="1">
        <v>5.1950000000000003E-2</v>
      </c>
      <c r="I5082" s="1">
        <v>0.29470600414078701</v>
      </c>
    </row>
    <row r="5083" spans="1:9" x14ac:dyDescent="0.2">
      <c r="A5083" s="1" t="s">
        <v>14597</v>
      </c>
      <c r="B5083" s="1" t="s">
        <v>14598</v>
      </c>
      <c r="C5083" s="1" t="s">
        <v>1640</v>
      </c>
      <c r="D5083" s="1">
        <v>6</v>
      </c>
      <c r="E5083" s="1">
        <v>1</v>
      </c>
      <c r="F5083" s="1" t="s">
        <v>14139</v>
      </c>
      <c r="G5083" s="1">
        <v>0.05</v>
      </c>
      <c r="H5083" s="1">
        <v>5.1950000000000003E-2</v>
      </c>
      <c r="I5083" s="1">
        <v>0.29470600414078701</v>
      </c>
    </row>
    <row r="5084" spans="1:9" x14ac:dyDescent="0.2">
      <c r="A5084" s="1" t="s">
        <v>14599</v>
      </c>
      <c r="B5084" s="1" t="s">
        <v>14600</v>
      </c>
      <c r="C5084" s="1" t="s">
        <v>1640</v>
      </c>
      <c r="D5084" s="1">
        <v>6</v>
      </c>
      <c r="E5084" s="1">
        <v>1</v>
      </c>
      <c r="F5084" s="1" t="s">
        <v>14434</v>
      </c>
      <c r="G5084" s="1">
        <v>0.05</v>
      </c>
      <c r="H5084" s="1">
        <v>5.1950000000000003E-2</v>
      </c>
      <c r="I5084" s="1">
        <v>0.29470600414078701</v>
      </c>
    </row>
    <row r="5085" spans="1:9" x14ac:dyDescent="0.2">
      <c r="A5085" s="1" t="s">
        <v>14601</v>
      </c>
      <c r="B5085" s="1" t="s">
        <v>14602</v>
      </c>
      <c r="C5085" s="1" t="s">
        <v>1640</v>
      </c>
      <c r="D5085" s="1">
        <v>6</v>
      </c>
      <c r="E5085" s="1">
        <v>1</v>
      </c>
      <c r="F5085" s="1" t="s">
        <v>14211</v>
      </c>
      <c r="G5085" s="1">
        <v>0.05</v>
      </c>
      <c r="H5085" s="1">
        <v>5.1950000000000003E-2</v>
      </c>
      <c r="I5085" s="1">
        <v>0.29470600414078701</v>
      </c>
    </row>
    <row r="5086" spans="1:9" x14ac:dyDescent="0.2">
      <c r="A5086" s="1" t="s">
        <v>8816</v>
      </c>
      <c r="B5086" s="1" t="s">
        <v>8817</v>
      </c>
      <c r="C5086" s="1" t="s">
        <v>1640</v>
      </c>
      <c r="D5086" s="1">
        <v>6</v>
      </c>
      <c r="E5086" s="1">
        <v>1</v>
      </c>
      <c r="F5086" s="1" t="s">
        <v>14130</v>
      </c>
      <c r="G5086" s="1">
        <v>0.05</v>
      </c>
      <c r="H5086" s="1">
        <v>5.1950000000000003E-2</v>
      </c>
      <c r="I5086" s="1">
        <v>0.29470600414078701</v>
      </c>
    </row>
    <row r="5087" spans="1:9" x14ac:dyDescent="0.2">
      <c r="A5087" s="1" t="s">
        <v>8819</v>
      </c>
      <c r="B5087" s="1" t="s">
        <v>8820</v>
      </c>
      <c r="C5087" s="1" t="s">
        <v>1640</v>
      </c>
      <c r="D5087" s="1">
        <v>6</v>
      </c>
      <c r="E5087" s="1">
        <v>1</v>
      </c>
      <c r="F5087" s="1" t="s">
        <v>14221</v>
      </c>
      <c r="G5087" s="1">
        <v>0.05</v>
      </c>
      <c r="H5087" s="1">
        <v>5.1950000000000003E-2</v>
      </c>
      <c r="I5087" s="1">
        <v>0.29470600414078701</v>
      </c>
    </row>
    <row r="5088" spans="1:9" x14ac:dyDescent="0.2">
      <c r="A5088" s="1" t="s">
        <v>8822</v>
      </c>
      <c r="B5088" s="1" t="s">
        <v>8823</v>
      </c>
      <c r="C5088" s="1" t="s">
        <v>1640</v>
      </c>
      <c r="D5088" s="1">
        <v>6</v>
      </c>
      <c r="E5088" s="1">
        <v>1</v>
      </c>
      <c r="F5088" s="1" t="s">
        <v>14221</v>
      </c>
      <c r="G5088" s="1">
        <v>0.05</v>
      </c>
      <c r="H5088" s="1">
        <v>5.1950000000000003E-2</v>
      </c>
      <c r="I5088" s="1">
        <v>0.29470600414078701</v>
      </c>
    </row>
    <row r="5089" spans="1:9" x14ac:dyDescent="0.2">
      <c r="A5089" s="1" t="s">
        <v>14603</v>
      </c>
      <c r="B5089" s="1" t="s">
        <v>14604</v>
      </c>
      <c r="C5089" s="1" t="s">
        <v>1640</v>
      </c>
      <c r="D5089" s="1">
        <v>6</v>
      </c>
      <c r="E5089" s="1">
        <v>1</v>
      </c>
      <c r="F5089" s="1" t="s">
        <v>12823</v>
      </c>
      <c r="G5089" s="1">
        <v>0.05</v>
      </c>
      <c r="H5089" s="1">
        <v>5.1950000000000003E-2</v>
      </c>
      <c r="I5089" s="1">
        <v>0.29470600414078701</v>
      </c>
    </row>
    <row r="5090" spans="1:9" x14ac:dyDescent="0.2">
      <c r="A5090" s="1" t="s">
        <v>8827</v>
      </c>
      <c r="B5090" s="1" t="s">
        <v>8828</v>
      </c>
      <c r="C5090" s="1" t="s">
        <v>1640</v>
      </c>
      <c r="D5090" s="1">
        <v>6</v>
      </c>
      <c r="E5090" s="1">
        <v>1</v>
      </c>
      <c r="F5090" s="1" t="s">
        <v>12720</v>
      </c>
      <c r="G5090" s="1">
        <v>0.05</v>
      </c>
      <c r="H5090" s="1">
        <v>5.1950000000000003E-2</v>
      </c>
      <c r="I5090" s="1">
        <v>0.29470600414078701</v>
      </c>
    </row>
    <row r="5091" spans="1:9" x14ac:dyDescent="0.2">
      <c r="A5091" s="1" t="s">
        <v>14605</v>
      </c>
      <c r="B5091" s="1" t="s">
        <v>14606</v>
      </c>
      <c r="C5091" s="1" t="s">
        <v>1640</v>
      </c>
      <c r="D5091" s="1">
        <v>6</v>
      </c>
      <c r="E5091" s="1">
        <v>1</v>
      </c>
      <c r="F5091" s="1" t="s">
        <v>14444</v>
      </c>
      <c r="G5091" s="1">
        <v>0.05</v>
      </c>
      <c r="H5091" s="1">
        <v>5.1950000000000003E-2</v>
      </c>
      <c r="I5091" s="1">
        <v>0.29470600414078701</v>
      </c>
    </row>
    <row r="5092" spans="1:9" x14ac:dyDescent="0.2">
      <c r="A5092" s="1" t="s">
        <v>14607</v>
      </c>
      <c r="B5092" s="1" t="s">
        <v>14608</v>
      </c>
      <c r="C5092" s="1" t="s">
        <v>1640</v>
      </c>
      <c r="D5092" s="1">
        <v>6</v>
      </c>
      <c r="E5092" s="1">
        <v>1</v>
      </c>
      <c r="F5092" s="1" t="s">
        <v>14609</v>
      </c>
      <c r="G5092" s="1">
        <v>0.05</v>
      </c>
      <c r="H5092" s="1">
        <v>5.1950000000000003E-2</v>
      </c>
      <c r="I5092" s="1">
        <v>0.29470600414078701</v>
      </c>
    </row>
    <row r="5093" spans="1:9" x14ac:dyDescent="0.2">
      <c r="A5093" s="1" t="s">
        <v>14610</v>
      </c>
      <c r="B5093" s="1" t="s">
        <v>14611</v>
      </c>
      <c r="C5093" s="1" t="s">
        <v>1640</v>
      </c>
      <c r="D5093" s="1">
        <v>6</v>
      </c>
      <c r="E5093" s="1">
        <v>1</v>
      </c>
      <c r="F5093" s="1" t="s">
        <v>14609</v>
      </c>
      <c r="G5093" s="1">
        <v>0.05</v>
      </c>
      <c r="H5093" s="1">
        <v>5.1950000000000003E-2</v>
      </c>
      <c r="I5093" s="1">
        <v>0.29470600414078701</v>
      </c>
    </row>
    <row r="5094" spans="1:9" x14ac:dyDescent="0.2">
      <c r="A5094" s="1" t="s">
        <v>14612</v>
      </c>
      <c r="B5094" s="1" t="s">
        <v>14613</v>
      </c>
      <c r="C5094" s="1" t="s">
        <v>1640</v>
      </c>
      <c r="D5094" s="1">
        <v>6</v>
      </c>
      <c r="E5094" s="1">
        <v>1</v>
      </c>
      <c r="F5094" s="1" t="s">
        <v>13314</v>
      </c>
      <c r="G5094" s="1">
        <v>0.05</v>
      </c>
      <c r="H5094" s="1">
        <v>5.1950000000000003E-2</v>
      </c>
      <c r="I5094" s="1">
        <v>0.29470600414078701</v>
      </c>
    </row>
    <row r="5095" spans="1:9" x14ac:dyDescent="0.2">
      <c r="A5095" s="1" t="s">
        <v>14614</v>
      </c>
      <c r="B5095" s="1" t="s">
        <v>14615</v>
      </c>
      <c r="C5095" s="1" t="s">
        <v>1640</v>
      </c>
      <c r="D5095" s="1">
        <v>6</v>
      </c>
      <c r="E5095" s="1">
        <v>1</v>
      </c>
      <c r="F5095" s="1" t="s">
        <v>14616</v>
      </c>
      <c r="G5095" s="1">
        <v>0.05</v>
      </c>
      <c r="H5095" s="1">
        <v>5.1950000000000003E-2</v>
      </c>
      <c r="I5095" s="1">
        <v>0.29470600414078701</v>
      </c>
    </row>
    <row r="5096" spans="1:9" x14ac:dyDescent="0.2">
      <c r="A5096" s="1" t="s">
        <v>14617</v>
      </c>
      <c r="B5096" s="1" t="s">
        <v>14618</v>
      </c>
      <c r="C5096" s="1" t="s">
        <v>1640</v>
      </c>
      <c r="D5096" s="1">
        <v>6</v>
      </c>
      <c r="E5096" s="1">
        <v>1</v>
      </c>
      <c r="F5096" s="1" t="s">
        <v>14124</v>
      </c>
      <c r="G5096" s="1">
        <v>0.05</v>
      </c>
      <c r="H5096" s="1">
        <v>5.1950000000000003E-2</v>
      </c>
      <c r="I5096" s="1">
        <v>0.29470600414078701</v>
      </c>
    </row>
    <row r="5097" spans="1:9" x14ac:dyDescent="0.2">
      <c r="A5097" s="1" t="s">
        <v>14619</v>
      </c>
      <c r="B5097" s="1" t="s">
        <v>14620</v>
      </c>
      <c r="C5097" s="1" t="s">
        <v>1640</v>
      </c>
      <c r="D5097" s="1">
        <v>302</v>
      </c>
      <c r="E5097" s="1">
        <v>6</v>
      </c>
      <c r="F5097" s="1" t="s">
        <v>14187</v>
      </c>
      <c r="G5097" s="1">
        <v>2.67</v>
      </c>
      <c r="H5097" s="1">
        <v>5.2200000000000003E-2</v>
      </c>
      <c r="I5097" s="1">
        <v>0.29495958762886598</v>
      </c>
    </row>
    <row r="5098" spans="1:9" x14ac:dyDescent="0.2">
      <c r="A5098" s="1" t="s">
        <v>4139</v>
      </c>
      <c r="B5098" s="1" t="s">
        <v>4140</v>
      </c>
      <c r="C5098" s="1" t="s">
        <v>1640</v>
      </c>
      <c r="D5098" s="1">
        <v>95</v>
      </c>
      <c r="E5098" s="1">
        <v>3</v>
      </c>
      <c r="F5098" s="1" t="s">
        <v>14621</v>
      </c>
      <c r="G5098" s="1">
        <v>0.84</v>
      </c>
      <c r="H5098" s="1">
        <v>5.2209999999999999E-2</v>
      </c>
      <c r="I5098" s="1">
        <v>0.29495958762886598</v>
      </c>
    </row>
    <row r="5099" spans="1:9" x14ac:dyDescent="0.2">
      <c r="A5099" s="1" t="s">
        <v>14622</v>
      </c>
      <c r="B5099" s="1" t="s">
        <v>14623</v>
      </c>
      <c r="C5099" s="1" t="s">
        <v>1640</v>
      </c>
      <c r="D5099" s="1">
        <v>303</v>
      </c>
      <c r="E5099" s="1">
        <v>6</v>
      </c>
      <c r="F5099" s="1" t="s">
        <v>14187</v>
      </c>
      <c r="G5099" s="1">
        <v>2.68</v>
      </c>
      <c r="H5099" s="1">
        <v>5.2880000000000003E-2</v>
      </c>
      <c r="I5099" s="1">
        <v>0.29699144602851302</v>
      </c>
    </row>
    <row r="5100" spans="1:9" x14ac:dyDescent="0.2">
      <c r="A5100" s="1" t="s">
        <v>14624</v>
      </c>
      <c r="B5100" s="1" t="s">
        <v>14625</v>
      </c>
      <c r="C5100" s="1" t="s">
        <v>1640</v>
      </c>
      <c r="D5100" s="1">
        <v>159</v>
      </c>
      <c r="E5100" s="1">
        <v>4</v>
      </c>
      <c r="F5100" s="1" t="s">
        <v>14626</v>
      </c>
      <c r="G5100" s="1">
        <v>1.41</v>
      </c>
      <c r="H5100" s="1">
        <v>5.2920000000000002E-2</v>
      </c>
      <c r="I5100" s="1">
        <v>0.29699144602851302</v>
      </c>
    </row>
    <row r="5101" spans="1:9" x14ac:dyDescent="0.2">
      <c r="A5101" s="1" t="s">
        <v>8870</v>
      </c>
      <c r="B5101" s="1" t="s">
        <v>8871</v>
      </c>
      <c r="C5101" s="1" t="s">
        <v>1640</v>
      </c>
      <c r="D5101" s="1">
        <v>42</v>
      </c>
      <c r="E5101" s="1">
        <v>2</v>
      </c>
      <c r="F5101" s="1" t="s">
        <v>14101</v>
      </c>
      <c r="G5101" s="1">
        <v>0.37</v>
      </c>
      <c r="H5101" s="1">
        <v>5.3220000000000003E-2</v>
      </c>
      <c r="I5101" s="1">
        <v>0.29699144602851302</v>
      </c>
    </row>
    <row r="5102" spans="1:9" x14ac:dyDescent="0.2">
      <c r="A5102" s="1" t="s">
        <v>3302</v>
      </c>
      <c r="B5102" s="1" t="s">
        <v>3303</v>
      </c>
      <c r="C5102" s="1" t="s">
        <v>1640</v>
      </c>
      <c r="D5102" s="1">
        <v>42</v>
      </c>
      <c r="E5102" s="1">
        <v>2</v>
      </c>
      <c r="F5102" s="1" t="s">
        <v>14627</v>
      </c>
      <c r="G5102" s="1">
        <v>0.37</v>
      </c>
      <c r="H5102" s="1">
        <v>5.3220000000000003E-2</v>
      </c>
      <c r="I5102" s="1">
        <v>0.29699144602851302</v>
      </c>
    </row>
    <row r="5103" spans="1:9" x14ac:dyDescent="0.2">
      <c r="A5103" s="1" t="s">
        <v>14628</v>
      </c>
      <c r="B5103" s="1" t="s">
        <v>14629</v>
      </c>
      <c r="C5103" s="1" t="s">
        <v>1640</v>
      </c>
      <c r="D5103" s="1">
        <v>42</v>
      </c>
      <c r="E5103" s="1">
        <v>2</v>
      </c>
      <c r="F5103" s="1" t="s">
        <v>14178</v>
      </c>
      <c r="G5103" s="1">
        <v>0.37</v>
      </c>
      <c r="H5103" s="1">
        <v>5.3220000000000003E-2</v>
      </c>
      <c r="I5103" s="1">
        <v>0.29699144602851302</v>
      </c>
    </row>
    <row r="5104" spans="1:9" x14ac:dyDescent="0.2">
      <c r="A5104" s="1" t="s">
        <v>14630</v>
      </c>
      <c r="B5104" s="1" t="s">
        <v>14631</v>
      </c>
      <c r="C5104" s="1" t="s">
        <v>1640</v>
      </c>
      <c r="D5104" s="1">
        <v>42</v>
      </c>
      <c r="E5104" s="1">
        <v>2</v>
      </c>
      <c r="F5104" s="1" t="s">
        <v>14036</v>
      </c>
      <c r="G5104" s="1">
        <v>0.37</v>
      </c>
      <c r="H5104" s="1">
        <v>5.3220000000000003E-2</v>
      </c>
      <c r="I5104" s="1">
        <v>0.29699144602851302</v>
      </c>
    </row>
    <row r="5105" spans="1:9" x14ac:dyDescent="0.2">
      <c r="A5105" s="1" t="s">
        <v>14632</v>
      </c>
      <c r="B5105" s="1" t="s">
        <v>14633</v>
      </c>
      <c r="C5105" s="1" t="s">
        <v>1640</v>
      </c>
      <c r="D5105" s="1">
        <v>96</v>
      </c>
      <c r="E5105" s="1">
        <v>3</v>
      </c>
      <c r="F5105" s="1" t="s">
        <v>14194</v>
      </c>
      <c r="G5105" s="1">
        <v>0.85</v>
      </c>
      <c r="H5105" s="1">
        <v>5.355E-2</v>
      </c>
      <c r="I5105" s="1">
        <v>0.29822560975609802</v>
      </c>
    </row>
    <row r="5106" spans="1:9" x14ac:dyDescent="0.2">
      <c r="A5106" s="1" t="s">
        <v>14634</v>
      </c>
      <c r="B5106" s="1" t="s">
        <v>14635</v>
      </c>
      <c r="C5106" s="1" t="s">
        <v>1640</v>
      </c>
      <c r="D5106" s="1">
        <v>382</v>
      </c>
      <c r="E5106" s="1">
        <v>7</v>
      </c>
      <c r="F5106" s="1" t="s">
        <v>14121</v>
      </c>
      <c r="G5106" s="1">
        <v>3.38</v>
      </c>
      <c r="H5106" s="1">
        <v>5.3670000000000002E-2</v>
      </c>
      <c r="I5106" s="1">
        <v>0.29828762677484799</v>
      </c>
    </row>
    <row r="5107" spans="1:9" x14ac:dyDescent="0.2">
      <c r="A5107" s="1" t="s">
        <v>3881</v>
      </c>
      <c r="B5107" s="1" t="s">
        <v>3882</v>
      </c>
      <c r="C5107" s="1" t="s">
        <v>1640</v>
      </c>
      <c r="D5107" s="1">
        <v>305</v>
      </c>
      <c r="E5107" s="1">
        <v>6</v>
      </c>
      <c r="F5107" s="1" t="s">
        <v>14636</v>
      </c>
      <c r="G5107" s="1">
        <v>2.7</v>
      </c>
      <c r="H5107" s="1">
        <v>5.4260000000000003E-2</v>
      </c>
      <c r="I5107" s="1">
        <v>0.30095627530364399</v>
      </c>
    </row>
    <row r="5108" spans="1:9" x14ac:dyDescent="0.2">
      <c r="A5108" s="1" t="s">
        <v>7164</v>
      </c>
      <c r="B5108" s="1" t="s">
        <v>7165</v>
      </c>
      <c r="C5108" s="1" t="s">
        <v>1640</v>
      </c>
      <c r="D5108" s="1">
        <v>231</v>
      </c>
      <c r="E5108" s="1">
        <v>5</v>
      </c>
      <c r="F5108" s="1" t="s">
        <v>14096</v>
      </c>
      <c r="G5108" s="1">
        <v>2.04</v>
      </c>
      <c r="H5108" s="1">
        <v>5.4730000000000001E-2</v>
      </c>
      <c r="I5108" s="1">
        <v>0.30292828685258999</v>
      </c>
    </row>
    <row r="5109" spans="1:9" x14ac:dyDescent="0.2">
      <c r="A5109" s="1" t="s">
        <v>2394</v>
      </c>
      <c r="B5109" s="1" t="s">
        <v>2395</v>
      </c>
      <c r="C5109" s="1" t="s">
        <v>1640</v>
      </c>
      <c r="D5109" s="1">
        <v>3653</v>
      </c>
      <c r="E5109" s="1">
        <v>41</v>
      </c>
      <c r="F5109" s="1" t="s">
        <v>14637</v>
      </c>
      <c r="G5109" s="1">
        <v>32.33</v>
      </c>
      <c r="H5109" s="1">
        <v>5.5359999999999999E-2</v>
      </c>
      <c r="I5109" s="1">
        <v>0.30292828685258999</v>
      </c>
    </row>
    <row r="5110" spans="1:9" x14ac:dyDescent="0.2">
      <c r="A5110" s="1" t="s">
        <v>2203</v>
      </c>
      <c r="B5110" s="1" t="s">
        <v>2204</v>
      </c>
      <c r="C5110" s="1" t="s">
        <v>1640</v>
      </c>
      <c r="D5110" s="1">
        <v>549</v>
      </c>
      <c r="E5110" s="1">
        <v>9</v>
      </c>
      <c r="F5110" s="1" t="s">
        <v>14638</v>
      </c>
      <c r="G5110" s="1">
        <v>4.8600000000000003</v>
      </c>
      <c r="H5110" s="1">
        <v>5.5489999999999998E-2</v>
      </c>
      <c r="I5110" s="1">
        <v>0.30292828685258999</v>
      </c>
    </row>
    <row r="5111" spans="1:9" x14ac:dyDescent="0.2">
      <c r="A5111" s="1" t="s">
        <v>9048</v>
      </c>
      <c r="B5111" s="1" t="s">
        <v>9049</v>
      </c>
      <c r="C5111" s="1" t="s">
        <v>1640</v>
      </c>
      <c r="D5111" s="1">
        <v>43</v>
      </c>
      <c r="E5111" s="1">
        <v>2</v>
      </c>
      <c r="F5111" s="1" t="s">
        <v>14264</v>
      </c>
      <c r="G5111" s="1">
        <v>0.38</v>
      </c>
      <c r="H5111" s="1">
        <v>5.5500000000000001E-2</v>
      </c>
      <c r="I5111" s="1">
        <v>0.30292828685258999</v>
      </c>
    </row>
    <row r="5112" spans="1:9" x14ac:dyDescent="0.2">
      <c r="A5112" s="1" t="s">
        <v>6357</v>
      </c>
      <c r="B5112" s="1" t="s">
        <v>6358</v>
      </c>
      <c r="C5112" s="1" t="s">
        <v>1640</v>
      </c>
      <c r="D5112" s="1">
        <v>43</v>
      </c>
      <c r="E5112" s="1">
        <v>2</v>
      </c>
      <c r="F5112" s="1" t="s">
        <v>14639</v>
      </c>
      <c r="G5112" s="1">
        <v>0.38</v>
      </c>
      <c r="H5112" s="1">
        <v>5.5500000000000001E-2</v>
      </c>
      <c r="I5112" s="1">
        <v>0.30292828685258999</v>
      </c>
    </row>
    <row r="5113" spans="1:9" x14ac:dyDescent="0.2">
      <c r="A5113" s="1" t="s">
        <v>11914</v>
      </c>
      <c r="B5113" s="1" t="s">
        <v>11915</v>
      </c>
      <c r="C5113" s="1" t="s">
        <v>1640</v>
      </c>
      <c r="D5113" s="1">
        <v>43</v>
      </c>
      <c r="E5113" s="1">
        <v>2</v>
      </c>
      <c r="F5113" s="1" t="s">
        <v>14640</v>
      </c>
      <c r="G5113" s="1">
        <v>0.38</v>
      </c>
      <c r="H5113" s="1">
        <v>5.5500000000000001E-2</v>
      </c>
      <c r="I5113" s="1">
        <v>0.30292828685258999</v>
      </c>
    </row>
    <row r="5114" spans="1:9" x14ac:dyDescent="0.2">
      <c r="A5114" s="1" t="s">
        <v>14641</v>
      </c>
      <c r="B5114" s="1" t="s">
        <v>14642</v>
      </c>
      <c r="C5114" s="1" t="s">
        <v>1640</v>
      </c>
      <c r="D5114" s="1">
        <v>43</v>
      </c>
      <c r="E5114" s="1">
        <v>2</v>
      </c>
      <c r="F5114" s="1" t="s">
        <v>14087</v>
      </c>
      <c r="G5114" s="1">
        <v>0.38</v>
      </c>
      <c r="H5114" s="1">
        <v>5.5500000000000001E-2</v>
      </c>
      <c r="I5114" s="1">
        <v>0.30292828685258999</v>
      </c>
    </row>
    <row r="5115" spans="1:9" x14ac:dyDescent="0.2">
      <c r="A5115" s="1" t="s">
        <v>14643</v>
      </c>
      <c r="B5115" s="1" t="s">
        <v>14644</v>
      </c>
      <c r="C5115" s="1" t="s">
        <v>1640</v>
      </c>
      <c r="D5115" s="1">
        <v>43</v>
      </c>
      <c r="E5115" s="1">
        <v>2</v>
      </c>
      <c r="F5115" s="1" t="s">
        <v>14645</v>
      </c>
      <c r="G5115" s="1">
        <v>0.38</v>
      </c>
      <c r="H5115" s="1">
        <v>5.5500000000000001E-2</v>
      </c>
      <c r="I5115" s="1">
        <v>0.30292828685258999</v>
      </c>
    </row>
    <row r="5116" spans="1:9" x14ac:dyDescent="0.2">
      <c r="A5116" s="1" t="s">
        <v>14646</v>
      </c>
      <c r="B5116" s="1" t="s">
        <v>14647</v>
      </c>
      <c r="C5116" s="1" t="s">
        <v>1640</v>
      </c>
      <c r="D5116" s="1">
        <v>163</v>
      </c>
      <c r="E5116" s="1">
        <v>4</v>
      </c>
      <c r="F5116" s="1" t="s">
        <v>14648</v>
      </c>
      <c r="G5116" s="1">
        <v>1.44</v>
      </c>
      <c r="H5116" s="1">
        <v>5.6980000000000003E-2</v>
      </c>
      <c r="I5116" s="1">
        <v>0.31038807157057702</v>
      </c>
    </row>
    <row r="5117" spans="1:9" x14ac:dyDescent="0.2">
      <c r="A5117" s="1" t="s">
        <v>2980</v>
      </c>
      <c r="B5117" s="1" t="s">
        <v>2981</v>
      </c>
      <c r="C5117" s="1" t="s">
        <v>1640</v>
      </c>
      <c r="D5117" s="1">
        <v>1084</v>
      </c>
      <c r="E5117" s="1">
        <v>15</v>
      </c>
      <c r="F5117" s="1" t="s">
        <v>14649</v>
      </c>
      <c r="G5117" s="1">
        <v>9.59</v>
      </c>
      <c r="H5117" s="1">
        <v>5.713E-2</v>
      </c>
      <c r="I5117" s="1">
        <v>0.31046099009901001</v>
      </c>
    </row>
    <row r="5118" spans="1:9" x14ac:dyDescent="0.2">
      <c r="A5118" s="1" t="s">
        <v>6923</v>
      </c>
      <c r="B5118" s="1" t="s">
        <v>6924</v>
      </c>
      <c r="C5118" s="1" t="s">
        <v>1640</v>
      </c>
      <c r="D5118" s="1">
        <v>234</v>
      </c>
      <c r="E5118" s="1">
        <v>5</v>
      </c>
      <c r="F5118" s="1" t="s">
        <v>14096</v>
      </c>
      <c r="G5118" s="1">
        <v>2.0699999999999998</v>
      </c>
      <c r="H5118" s="1">
        <v>5.722E-2</v>
      </c>
      <c r="I5118" s="1">
        <v>0.31046099009901001</v>
      </c>
    </row>
    <row r="5119" spans="1:9" x14ac:dyDescent="0.2">
      <c r="A5119" s="1" t="s">
        <v>2452</v>
      </c>
      <c r="B5119" s="1" t="s">
        <v>2453</v>
      </c>
      <c r="C5119" s="1" t="s">
        <v>1640</v>
      </c>
      <c r="D5119" s="1">
        <v>3873</v>
      </c>
      <c r="E5119" s="1">
        <v>43</v>
      </c>
      <c r="F5119" s="1" t="s">
        <v>14650</v>
      </c>
      <c r="G5119" s="1">
        <v>34.28</v>
      </c>
      <c r="H5119" s="1">
        <v>5.7750000000000003E-2</v>
      </c>
      <c r="I5119" s="1">
        <v>0.31082518796992498</v>
      </c>
    </row>
    <row r="5120" spans="1:9" x14ac:dyDescent="0.2">
      <c r="A5120" s="1" t="s">
        <v>5707</v>
      </c>
      <c r="B5120" s="1" t="s">
        <v>5708</v>
      </c>
      <c r="C5120" s="1" t="s">
        <v>1640</v>
      </c>
      <c r="D5120" s="1">
        <v>44</v>
      </c>
      <c r="E5120" s="1">
        <v>2</v>
      </c>
      <c r="F5120" s="1" t="s">
        <v>14296</v>
      </c>
      <c r="G5120" s="1">
        <v>0.39</v>
      </c>
      <c r="H5120" s="1">
        <v>5.7820000000000003E-2</v>
      </c>
      <c r="I5120" s="1">
        <v>0.31082518796992498</v>
      </c>
    </row>
    <row r="5121" spans="1:9" x14ac:dyDescent="0.2">
      <c r="A5121" s="1" t="s">
        <v>14651</v>
      </c>
      <c r="B5121" s="1" t="s">
        <v>14652</v>
      </c>
      <c r="C5121" s="1" t="s">
        <v>1640</v>
      </c>
      <c r="D5121" s="1">
        <v>45</v>
      </c>
      <c r="E5121" s="1">
        <v>2</v>
      </c>
      <c r="F5121" s="1" t="s">
        <v>14565</v>
      </c>
      <c r="G5121" s="1">
        <v>0.4</v>
      </c>
      <c r="H5121" s="1">
        <v>6.0170000000000001E-2</v>
      </c>
      <c r="I5121" s="1">
        <v>0.31082518796992498</v>
      </c>
    </row>
    <row r="5122" spans="1:9" x14ac:dyDescent="0.2">
      <c r="A5122" s="1" t="s">
        <v>14653</v>
      </c>
      <c r="B5122" s="1" t="s">
        <v>14654</v>
      </c>
      <c r="C5122" s="1" t="s">
        <v>1640</v>
      </c>
      <c r="D5122" s="1">
        <v>7</v>
      </c>
      <c r="E5122" s="1">
        <v>1</v>
      </c>
      <c r="F5122" s="1" t="s">
        <v>14344</v>
      </c>
      <c r="G5122" s="1">
        <v>0.06</v>
      </c>
      <c r="H5122" s="1">
        <v>6.0350000000000001E-2</v>
      </c>
      <c r="I5122" s="1">
        <v>0.31082518796992498</v>
      </c>
    </row>
    <row r="5123" spans="1:9" x14ac:dyDescent="0.2">
      <c r="A5123" s="1" t="s">
        <v>12476</v>
      </c>
      <c r="B5123" s="1" t="s">
        <v>12477</v>
      </c>
      <c r="C5123" s="1" t="s">
        <v>1640</v>
      </c>
      <c r="D5123" s="1">
        <v>7</v>
      </c>
      <c r="E5123" s="1">
        <v>1</v>
      </c>
      <c r="F5123" s="1" t="s">
        <v>12720</v>
      </c>
      <c r="G5123" s="1">
        <v>0.06</v>
      </c>
      <c r="H5123" s="1">
        <v>6.0350000000000001E-2</v>
      </c>
      <c r="I5123" s="1">
        <v>0.31082518796992498</v>
      </c>
    </row>
    <row r="5124" spans="1:9" x14ac:dyDescent="0.2">
      <c r="A5124" s="1" t="s">
        <v>9674</v>
      </c>
      <c r="B5124" s="1" t="s">
        <v>9675</v>
      </c>
      <c r="C5124" s="1" t="s">
        <v>1640</v>
      </c>
      <c r="D5124" s="1">
        <v>7</v>
      </c>
      <c r="E5124" s="1">
        <v>1</v>
      </c>
      <c r="F5124" s="1" t="s">
        <v>14508</v>
      </c>
      <c r="G5124" s="1">
        <v>0.06</v>
      </c>
      <c r="H5124" s="1">
        <v>6.0350000000000001E-2</v>
      </c>
      <c r="I5124" s="1">
        <v>0.31082518796992498</v>
      </c>
    </row>
    <row r="5125" spans="1:9" x14ac:dyDescent="0.2">
      <c r="A5125" s="1" t="s">
        <v>14655</v>
      </c>
      <c r="B5125" s="1" t="s">
        <v>14656</v>
      </c>
      <c r="C5125" s="1" t="s">
        <v>1640</v>
      </c>
      <c r="D5125" s="1">
        <v>7</v>
      </c>
      <c r="E5125" s="1">
        <v>1</v>
      </c>
      <c r="F5125" s="1" t="s">
        <v>14407</v>
      </c>
      <c r="G5125" s="1">
        <v>0.06</v>
      </c>
      <c r="H5125" s="1">
        <v>6.0350000000000001E-2</v>
      </c>
      <c r="I5125" s="1">
        <v>0.31082518796992498</v>
      </c>
    </row>
    <row r="5126" spans="1:9" x14ac:dyDescent="0.2">
      <c r="A5126" s="1" t="s">
        <v>14657</v>
      </c>
      <c r="B5126" s="1" t="s">
        <v>14658</v>
      </c>
      <c r="C5126" s="1" t="s">
        <v>1640</v>
      </c>
      <c r="D5126" s="1">
        <v>7</v>
      </c>
      <c r="E5126" s="1">
        <v>1</v>
      </c>
      <c r="F5126" s="1" t="s">
        <v>12720</v>
      </c>
      <c r="G5126" s="1">
        <v>0.06</v>
      </c>
      <c r="H5126" s="1">
        <v>6.0350000000000001E-2</v>
      </c>
      <c r="I5126" s="1">
        <v>0.31082518796992498</v>
      </c>
    </row>
    <row r="5127" spans="1:9" x14ac:dyDescent="0.2">
      <c r="A5127" s="1" t="s">
        <v>14659</v>
      </c>
      <c r="B5127" s="1" t="s">
        <v>14660</v>
      </c>
      <c r="C5127" s="1" t="s">
        <v>1640</v>
      </c>
      <c r="D5127" s="1">
        <v>7</v>
      </c>
      <c r="E5127" s="1">
        <v>1</v>
      </c>
      <c r="F5127" s="1" t="s">
        <v>14439</v>
      </c>
      <c r="G5127" s="1">
        <v>0.06</v>
      </c>
      <c r="H5127" s="1">
        <v>6.0350000000000001E-2</v>
      </c>
      <c r="I5127" s="1">
        <v>0.31082518796992498</v>
      </c>
    </row>
    <row r="5128" spans="1:9" x14ac:dyDescent="0.2">
      <c r="A5128" s="1" t="s">
        <v>14661</v>
      </c>
      <c r="B5128" s="1" t="s">
        <v>14662</v>
      </c>
      <c r="C5128" s="1" t="s">
        <v>1640</v>
      </c>
      <c r="D5128" s="1">
        <v>7</v>
      </c>
      <c r="E5128" s="1">
        <v>1</v>
      </c>
      <c r="F5128" s="1" t="s">
        <v>14663</v>
      </c>
      <c r="G5128" s="1">
        <v>0.06</v>
      </c>
      <c r="H5128" s="1">
        <v>6.0350000000000001E-2</v>
      </c>
      <c r="I5128" s="1">
        <v>0.31082518796992498</v>
      </c>
    </row>
    <row r="5129" spans="1:9" x14ac:dyDescent="0.2">
      <c r="A5129" s="1" t="s">
        <v>12479</v>
      </c>
      <c r="B5129" s="1" t="s">
        <v>12480</v>
      </c>
      <c r="C5129" s="1" t="s">
        <v>1640</v>
      </c>
      <c r="D5129" s="1">
        <v>7</v>
      </c>
      <c r="E5129" s="1">
        <v>1</v>
      </c>
      <c r="F5129" s="1" t="s">
        <v>12823</v>
      </c>
      <c r="G5129" s="1">
        <v>0.06</v>
      </c>
      <c r="H5129" s="1">
        <v>6.0350000000000001E-2</v>
      </c>
      <c r="I5129" s="1">
        <v>0.31082518796992498</v>
      </c>
    </row>
    <row r="5130" spans="1:9" x14ac:dyDescent="0.2">
      <c r="A5130" s="1" t="s">
        <v>14664</v>
      </c>
      <c r="B5130" s="1" t="s">
        <v>14665</v>
      </c>
      <c r="C5130" s="1" t="s">
        <v>1640</v>
      </c>
      <c r="D5130" s="1">
        <v>7</v>
      </c>
      <c r="E5130" s="1">
        <v>1</v>
      </c>
      <c r="F5130" s="1" t="s">
        <v>14228</v>
      </c>
      <c r="G5130" s="1">
        <v>0.06</v>
      </c>
      <c r="H5130" s="1">
        <v>6.0350000000000001E-2</v>
      </c>
      <c r="I5130" s="1">
        <v>0.31082518796992498</v>
      </c>
    </row>
    <row r="5131" spans="1:9" x14ac:dyDescent="0.2">
      <c r="A5131" s="1" t="s">
        <v>9692</v>
      </c>
      <c r="B5131" s="1" t="s">
        <v>9693</v>
      </c>
      <c r="C5131" s="1" t="s">
        <v>1640</v>
      </c>
      <c r="D5131" s="1">
        <v>7</v>
      </c>
      <c r="E5131" s="1">
        <v>1</v>
      </c>
      <c r="F5131" s="1" t="s">
        <v>14221</v>
      </c>
      <c r="G5131" s="1">
        <v>0.06</v>
      </c>
      <c r="H5131" s="1">
        <v>6.0350000000000001E-2</v>
      </c>
      <c r="I5131" s="1">
        <v>0.31082518796992498</v>
      </c>
    </row>
    <row r="5132" spans="1:9" x14ac:dyDescent="0.2">
      <c r="A5132" s="1" t="s">
        <v>14666</v>
      </c>
      <c r="B5132" s="1" t="s">
        <v>14667</v>
      </c>
      <c r="C5132" s="1" t="s">
        <v>1640</v>
      </c>
      <c r="D5132" s="1">
        <v>7</v>
      </c>
      <c r="E5132" s="1">
        <v>1</v>
      </c>
      <c r="F5132" s="1" t="s">
        <v>14344</v>
      </c>
      <c r="G5132" s="1">
        <v>0.06</v>
      </c>
      <c r="H5132" s="1">
        <v>6.0350000000000001E-2</v>
      </c>
      <c r="I5132" s="1">
        <v>0.31082518796992498</v>
      </c>
    </row>
    <row r="5133" spans="1:9" x14ac:dyDescent="0.2">
      <c r="A5133" s="1" t="s">
        <v>14668</v>
      </c>
      <c r="B5133" s="1" t="s">
        <v>14669</v>
      </c>
      <c r="C5133" s="1" t="s">
        <v>1640</v>
      </c>
      <c r="D5133" s="1">
        <v>7</v>
      </c>
      <c r="E5133" s="1">
        <v>1</v>
      </c>
      <c r="F5133" s="1" t="s">
        <v>14670</v>
      </c>
      <c r="G5133" s="1">
        <v>0.06</v>
      </c>
      <c r="H5133" s="1">
        <v>6.0350000000000001E-2</v>
      </c>
      <c r="I5133" s="1">
        <v>0.31082518796992498</v>
      </c>
    </row>
    <row r="5134" spans="1:9" x14ac:dyDescent="0.2">
      <c r="A5134" s="1" t="s">
        <v>14671</v>
      </c>
      <c r="B5134" s="1" t="s">
        <v>14672</v>
      </c>
      <c r="C5134" s="1" t="s">
        <v>1640</v>
      </c>
      <c r="D5134" s="1">
        <v>7</v>
      </c>
      <c r="E5134" s="1">
        <v>1</v>
      </c>
      <c r="F5134" s="1" t="s">
        <v>14133</v>
      </c>
      <c r="G5134" s="1">
        <v>0.06</v>
      </c>
      <c r="H5134" s="1">
        <v>6.0350000000000001E-2</v>
      </c>
      <c r="I5134" s="1">
        <v>0.31082518796992498</v>
      </c>
    </row>
    <row r="5135" spans="1:9" x14ac:dyDescent="0.2">
      <c r="A5135" s="1" t="s">
        <v>14673</v>
      </c>
      <c r="B5135" s="1" t="s">
        <v>14674</v>
      </c>
      <c r="C5135" s="1" t="s">
        <v>1640</v>
      </c>
      <c r="D5135" s="1">
        <v>7</v>
      </c>
      <c r="E5135" s="1">
        <v>1</v>
      </c>
      <c r="F5135" s="1" t="s">
        <v>14344</v>
      </c>
      <c r="G5135" s="1">
        <v>0.06</v>
      </c>
      <c r="H5135" s="1">
        <v>6.0350000000000001E-2</v>
      </c>
      <c r="I5135" s="1">
        <v>0.31082518796992498</v>
      </c>
    </row>
    <row r="5136" spans="1:9" x14ac:dyDescent="0.2">
      <c r="A5136" s="1" t="s">
        <v>14675</v>
      </c>
      <c r="B5136" s="1" t="s">
        <v>14676</v>
      </c>
      <c r="C5136" s="1" t="s">
        <v>1640</v>
      </c>
      <c r="D5136" s="1">
        <v>7</v>
      </c>
      <c r="E5136" s="1">
        <v>1</v>
      </c>
      <c r="F5136" s="1" t="s">
        <v>14407</v>
      </c>
      <c r="G5136" s="1">
        <v>0.06</v>
      </c>
      <c r="H5136" s="1">
        <v>6.0350000000000001E-2</v>
      </c>
      <c r="I5136" s="1">
        <v>0.31082518796992498</v>
      </c>
    </row>
    <row r="5137" spans="1:9" x14ac:dyDescent="0.2">
      <c r="A5137" s="1" t="s">
        <v>14677</v>
      </c>
      <c r="B5137" s="1" t="s">
        <v>14678</v>
      </c>
      <c r="C5137" s="1" t="s">
        <v>1640</v>
      </c>
      <c r="D5137" s="1">
        <v>7</v>
      </c>
      <c r="E5137" s="1">
        <v>1</v>
      </c>
      <c r="F5137" s="1" t="s">
        <v>14679</v>
      </c>
      <c r="G5137" s="1">
        <v>0.06</v>
      </c>
      <c r="H5137" s="1">
        <v>6.0350000000000001E-2</v>
      </c>
      <c r="I5137" s="1">
        <v>0.31082518796992498</v>
      </c>
    </row>
    <row r="5138" spans="1:9" x14ac:dyDescent="0.2">
      <c r="A5138" s="1" t="s">
        <v>14680</v>
      </c>
      <c r="B5138" s="1" t="s">
        <v>14681</v>
      </c>
      <c r="C5138" s="1" t="s">
        <v>1640</v>
      </c>
      <c r="D5138" s="1">
        <v>7</v>
      </c>
      <c r="E5138" s="1">
        <v>1</v>
      </c>
      <c r="F5138" s="1" t="s">
        <v>14679</v>
      </c>
      <c r="G5138" s="1">
        <v>0.06</v>
      </c>
      <c r="H5138" s="1">
        <v>6.0350000000000001E-2</v>
      </c>
      <c r="I5138" s="1">
        <v>0.31082518796992498</v>
      </c>
    </row>
    <row r="5139" spans="1:9" x14ac:dyDescent="0.2">
      <c r="A5139" s="1" t="s">
        <v>14682</v>
      </c>
      <c r="B5139" s="1" t="s">
        <v>14683</v>
      </c>
      <c r="C5139" s="1" t="s">
        <v>1640</v>
      </c>
      <c r="D5139" s="1">
        <v>7</v>
      </c>
      <c r="E5139" s="1">
        <v>1</v>
      </c>
      <c r="F5139" s="1" t="s">
        <v>14341</v>
      </c>
      <c r="G5139" s="1">
        <v>0.06</v>
      </c>
      <c r="H5139" s="1">
        <v>6.0350000000000001E-2</v>
      </c>
      <c r="I5139" s="1">
        <v>0.31082518796992498</v>
      </c>
    </row>
    <row r="5140" spans="1:9" x14ac:dyDescent="0.2">
      <c r="A5140" s="1" t="s">
        <v>14684</v>
      </c>
      <c r="B5140" s="1" t="s">
        <v>14685</v>
      </c>
      <c r="C5140" s="1" t="s">
        <v>1640</v>
      </c>
      <c r="D5140" s="1">
        <v>7</v>
      </c>
      <c r="E5140" s="1">
        <v>1</v>
      </c>
      <c r="F5140" s="1" t="s">
        <v>12823</v>
      </c>
      <c r="G5140" s="1">
        <v>0.06</v>
      </c>
      <c r="H5140" s="1">
        <v>6.0350000000000001E-2</v>
      </c>
      <c r="I5140" s="1">
        <v>0.31082518796992498</v>
      </c>
    </row>
    <row r="5141" spans="1:9" x14ac:dyDescent="0.2">
      <c r="A5141" s="1" t="s">
        <v>14686</v>
      </c>
      <c r="B5141" s="1" t="s">
        <v>14687</v>
      </c>
      <c r="C5141" s="1" t="s">
        <v>1640</v>
      </c>
      <c r="D5141" s="1">
        <v>7</v>
      </c>
      <c r="E5141" s="1">
        <v>1</v>
      </c>
      <c r="F5141" s="1" t="s">
        <v>14344</v>
      </c>
      <c r="G5141" s="1">
        <v>0.06</v>
      </c>
      <c r="H5141" s="1">
        <v>6.0350000000000001E-2</v>
      </c>
      <c r="I5141" s="1">
        <v>0.31082518796992498</v>
      </c>
    </row>
    <row r="5142" spans="1:9" x14ac:dyDescent="0.2">
      <c r="A5142" s="1" t="s">
        <v>14688</v>
      </c>
      <c r="B5142" s="1" t="s">
        <v>14689</v>
      </c>
      <c r="C5142" s="1" t="s">
        <v>1640</v>
      </c>
      <c r="D5142" s="1">
        <v>7</v>
      </c>
      <c r="E5142" s="1">
        <v>1</v>
      </c>
      <c r="F5142" s="1" t="s">
        <v>14136</v>
      </c>
      <c r="G5142" s="1">
        <v>0.06</v>
      </c>
      <c r="H5142" s="1">
        <v>6.0350000000000001E-2</v>
      </c>
      <c r="I5142" s="1">
        <v>0.31082518796992498</v>
      </c>
    </row>
    <row r="5143" spans="1:9" x14ac:dyDescent="0.2">
      <c r="A5143" s="1" t="s">
        <v>14690</v>
      </c>
      <c r="B5143" s="1" t="s">
        <v>14691</v>
      </c>
      <c r="C5143" s="1" t="s">
        <v>1640</v>
      </c>
      <c r="D5143" s="1">
        <v>7</v>
      </c>
      <c r="E5143" s="1">
        <v>1</v>
      </c>
      <c r="F5143" s="1" t="s">
        <v>14616</v>
      </c>
      <c r="G5143" s="1">
        <v>0.06</v>
      </c>
      <c r="H5143" s="1">
        <v>6.0350000000000001E-2</v>
      </c>
      <c r="I5143" s="1">
        <v>0.31082518796992498</v>
      </c>
    </row>
    <row r="5144" spans="1:9" x14ac:dyDescent="0.2">
      <c r="A5144" s="1" t="s">
        <v>14692</v>
      </c>
      <c r="B5144" s="1" t="s">
        <v>14693</v>
      </c>
      <c r="C5144" s="1" t="s">
        <v>1640</v>
      </c>
      <c r="D5144" s="1">
        <v>7</v>
      </c>
      <c r="E5144" s="1">
        <v>1</v>
      </c>
      <c r="F5144" s="1" t="s">
        <v>14130</v>
      </c>
      <c r="G5144" s="1">
        <v>0.06</v>
      </c>
      <c r="H5144" s="1">
        <v>6.0350000000000001E-2</v>
      </c>
      <c r="I5144" s="1">
        <v>0.31082518796992498</v>
      </c>
    </row>
    <row r="5145" spans="1:9" x14ac:dyDescent="0.2">
      <c r="A5145" s="1" t="s">
        <v>14694</v>
      </c>
      <c r="B5145" s="1" t="s">
        <v>14695</v>
      </c>
      <c r="C5145" s="1" t="s">
        <v>1640</v>
      </c>
      <c r="D5145" s="1">
        <v>7</v>
      </c>
      <c r="E5145" s="1">
        <v>1</v>
      </c>
      <c r="F5145" s="1" t="s">
        <v>14366</v>
      </c>
      <c r="G5145" s="1">
        <v>0.06</v>
      </c>
      <c r="H5145" s="1">
        <v>6.0350000000000001E-2</v>
      </c>
      <c r="I5145" s="1">
        <v>0.31082518796992498</v>
      </c>
    </row>
    <row r="5146" spans="1:9" x14ac:dyDescent="0.2">
      <c r="A5146" s="1" t="s">
        <v>3475</v>
      </c>
      <c r="B5146" s="1" t="s">
        <v>3476</v>
      </c>
      <c r="C5146" s="1" t="s">
        <v>1640</v>
      </c>
      <c r="D5146" s="1">
        <v>238</v>
      </c>
      <c r="E5146" s="1">
        <v>5</v>
      </c>
      <c r="F5146" s="1" t="s">
        <v>14382</v>
      </c>
      <c r="G5146" s="1">
        <v>2.11</v>
      </c>
      <c r="H5146" s="1">
        <v>6.0650000000000003E-2</v>
      </c>
      <c r="I5146" s="1">
        <v>0.31178424015009398</v>
      </c>
    </row>
    <row r="5147" spans="1:9" x14ac:dyDescent="0.2">
      <c r="A5147" s="1" t="s">
        <v>2476</v>
      </c>
      <c r="B5147" s="1" t="s">
        <v>2477</v>
      </c>
      <c r="C5147" s="1" t="s">
        <v>1640</v>
      </c>
      <c r="D5147" s="1">
        <v>4102</v>
      </c>
      <c r="E5147" s="1">
        <v>45</v>
      </c>
      <c r="F5147" s="1" t="s">
        <v>14696</v>
      </c>
      <c r="G5147" s="1">
        <v>36.31</v>
      </c>
      <c r="H5147" s="1">
        <v>6.1789999999999998E-2</v>
      </c>
      <c r="I5147" s="1">
        <v>0.317049812734082</v>
      </c>
    </row>
    <row r="5148" spans="1:9" x14ac:dyDescent="0.2">
      <c r="A5148" s="1" t="s">
        <v>14697</v>
      </c>
      <c r="B5148" s="1" t="s">
        <v>14698</v>
      </c>
      <c r="C5148" s="1" t="s">
        <v>1640</v>
      </c>
      <c r="D5148" s="1">
        <v>102</v>
      </c>
      <c r="E5148" s="1">
        <v>3</v>
      </c>
      <c r="F5148" s="1" t="s">
        <v>14194</v>
      </c>
      <c r="G5148" s="1">
        <v>0.9</v>
      </c>
      <c r="H5148" s="1">
        <v>6.198E-2</v>
      </c>
      <c r="I5148" s="1">
        <v>0.31743028037383197</v>
      </c>
    </row>
    <row r="5149" spans="1:9" x14ac:dyDescent="0.2">
      <c r="A5149" s="1" t="s">
        <v>5267</v>
      </c>
      <c r="B5149" s="1" t="s">
        <v>5268</v>
      </c>
      <c r="C5149" s="1" t="s">
        <v>1640</v>
      </c>
      <c r="D5149" s="1">
        <v>46</v>
      </c>
      <c r="E5149" s="1">
        <v>2</v>
      </c>
      <c r="F5149" s="1" t="s">
        <v>14699</v>
      </c>
      <c r="G5149" s="1">
        <v>0.41</v>
      </c>
      <c r="H5149" s="1">
        <v>6.2549999999999994E-2</v>
      </c>
      <c r="I5149" s="1">
        <v>0.31773851851851898</v>
      </c>
    </row>
    <row r="5150" spans="1:9" x14ac:dyDescent="0.2">
      <c r="A5150" s="1" t="s">
        <v>14700</v>
      </c>
      <c r="B5150" s="1" t="s">
        <v>14701</v>
      </c>
      <c r="C5150" s="1" t="s">
        <v>1640</v>
      </c>
      <c r="D5150" s="1">
        <v>46</v>
      </c>
      <c r="E5150" s="1">
        <v>2</v>
      </c>
      <c r="F5150" s="1" t="s">
        <v>14178</v>
      </c>
      <c r="G5150" s="1">
        <v>0.41</v>
      </c>
      <c r="H5150" s="1">
        <v>6.2549999999999994E-2</v>
      </c>
      <c r="I5150" s="1">
        <v>0.31773851851851898</v>
      </c>
    </row>
    <row r="5151" spans="1:9" x14ac:dyDescent="0.2">
      <c r="A5151" s="1" t="s">
        <v>12151</v>
      </c>
      <c r="B5151" s="1" t="s">
        <v>12152</v>
      </c>
      <c r="C5151" s="1" t="s">
        <v>1640</v>
      </c>
      <c r="D5151" s="1">
        <v>46</v>
      </c>
      <c r="E5151" s="1">
        <v>2</v>
      </c>
      <c r="F5151" s="1" t="s">
        <v>14702</v>
      </c>
      <c r="G5151" s="1">
        <v>0.41</v>
      </c>
      <c r="H5151" s="1">
        <v>6.2549999999999994E-2</v>
      </c>
      <c r="I5151" s="1">
        <v>0.31773851851851898</v>
      </c>
    </row>
    <row r="5152" spans="1:9" x14ac:dyDescent="0.2">
      <c r="A5152" s="1" t="s">
        <v>3532</v>
      </c>
      <c r="B5152" s="1" t="s">
        <v>3533</v>
      </c>
      <c r="C5152" s="1" t="s">
        <v>1640</v>
      </c>
      <c r="D5152" s="1">
        <v>46</v>
      </c>
      <c r="E5152" s="1">
        <v>2</v>
      </c>
      <c r="F5152" s="1" t="s">
        <v>14703</v>
      </c>
      <c r="G5152" s="1">
        <v>0.41</v>
      </c>
      <c r="H5152" s="1">
        <v>6.2549999999999994E-2</v>
      </c>
      <c r="I5152" s="1">
        <v>0.31773851851851898</v>
      </c>
    </row>
    <row r="5153" spans="1:9" x14ac:dyDescent="0.2">
      <c r="A5153" s="1" t="s">
        <v>14704</v>
      </c>
      <c r="B5153" s="1" t="s">
        <v>14705</v>
      </c>
      <c r="C5153" s="1" t="s">
        <v>1640</v>
      </c>
      <c r="D5153" s="1">
        <v>396</v>
      </c>
      <c r="E5153" s="1">
        <v>7</v>
      </c>
      <c r="F5153" s="1" t="s">
        <v>14121</v>
      </c>
      <c r="G5153" s="1">
        <v>3.51</v>
      </c>
      <c r="H5153" s="1">
        <v>6.2619999999999995E-2</v>
      </c>
      <c r="I5153" s="1">
        <v>0.31773851851851898</v>
      </c>
    </row>
    <row r="5154" spans="1:9" x14ac:dyDescent="0.2">
      <c r="A5154" s="1" t="s">
        <v>14706</v>
      </c>
      <c r="B5154" s="1" t="s">
        <v>14707</v>
      </c>
      <c r="C5154" s="1" t="s">
        <v>1640</v>
      </c>
      <c r="D5154" s="1">
        <v>241</v>
      </c>
      <c r="E5154" s="1">
        <v>5</v>
      </c>
      <c r="F5154" s="1" t="s">
        <v>14708</v>
      </c>
      <c r="G5154" s="1">
        <v>2.13</v>
      </c>
      <c r="H5154" s="1">
        <v>6.3289999999999999E-2</v>
      </c>
      <c r="I5154" s="1">
        <v>0.31999285714285702</v>
      </c>
    </row>
    <row r="5155" spans="1:9" x14ac:dyDescent="0.2">
      <c r="A5155" s="1" t="s">
        <v>2754</v>
      </c>
      <c r="B5155" s="1" t="s">
        <v>2755</v>
      </c>
      <c r="C5155" s="1" t="s">
        <v>1640</v>
      </c>
      <c r="D5155" s="1">
        <v>318</v>
      </c>
      <c r="E5155" s="1">
        <v>6</v>
      </c>
      <c r="F5155" s="1" t="s">
        <v>14709</v>
      </c>
      <c r="G5155" s="1">
        <v>2.81</v>
      </c>
      <c r="H5155" s="1">
        <v>6.3780000000000003E-2</v>
      </c>
      <c r="I5155" s="1">
        <v>0.31999285714285702</v>
      </c>
    </row>
    <row r="5156" spans="1:9" x14ac:dyDescent="0.2">
      <c r="A5156" s="1" t="s">
        <v>2473</v>
      </c>
      <c r="B5156" s="1" t="s">
        <v>2474</v>
      </c>
      <c r="C5156" s="1" t="s">
        <v>1640</v>
      </c>
      <c r="D5156" s="1">
        <v>4219</v>
      </c>
      <c r="E5156" s="1">
        <v>46</v>
      </c>
      <c r="F5156" s="1" t="s">
        <v>14710</v>
      </c>
      <c r="G5156" s="1">
        <v>37.340000000000003</v>
      </c>
      <c r="H5156" s="1">
        <v>6.4280000000000004E-2</v>
      </c>
      <c r="I5156" s="1">
        <v>0.31999285714285702</v>
      </c>
    </row>
    <row r="5157" spans="1:9" x14ac:dyDescent="0.2">
      <c r="A5157" s="1" t="s">
        <v>5583</v>
      </c>
      <c r="B5157" s="1" t="s">
        <v>5584</v>
      </c>
      <c r="C5157" s="1" t="s">
        <v>1640</v>
      </c>
      <c r="D5157" s="1">
        <v>104</v>
      </c>
      <c r="E5157" s="1">
        <v>3</v>
      </c>
      <c r="F5157" s="1" t="s">
        <v>14711</v>
      </c>
      <c r="G5157" s="1">
        <v>0.92</v>
      </c>
      <c r="H5157" s="1">
        <v>6.4920000000000005E-2</v>
      </c>
      <c r="I5157" s="1">
        <v>0.31999285714285702</v>
      </c>
    </row>
    <row r="5158" spans="1:9" x14ac:dyDescent="0.2">
      <c r="A5158" s="1" t="s">
        <v>8548</v>
      </c>
      <c r="B5158" s="1" t="s">
        <v>8549</v>
      </c>
      <c r="C5158" s="1" t="s">
        <v>1640</v>
      </c>
      <c r="D5158" s="1">
        <v>47</v>
      </c>
      <c r="E5158" s="1">
        <v>2</v>
      </c>
      <c r="F5158" s="1" t="s">
        <v>14105</v>
      </c>
      <c r="G5158" s="1">
        <v>0.42</v>
      </c>
      <c r="H5158" s="1">
        <v>6.4960000000000004E-2</v>
      </c>
      <c r="I5158" s="1">
        <v>0.31999285714285702</v>
      </c>
    </row>
    <row r="5159" spans="1:9" x14ac:dyDescent="0.2">
      <c r="A5159" s="1" t="s">
        <v>12327</v>
      </c>
      <c r="B5159" s="1" t="s">
        <v>12328</v>
      </c>
      <c r="C5159" s="1" t="s">
        <v>1640</v>
      </c>
      <c r="D5159" s="1">
        <v>47</v>
      </c>
      <c r="E5159" s="1">
        <v>2</v>
      </c>
      <c r="F5159" s="1" t="s">
        <v>14712</v>
      </c>
      <c r="G5159" s="1">
        <v>0.42</v>
      </c>
      <c r="H5159" s="1">
        <v>6.4960000000000004E-2</v>
      </c>
      <c r="I5159" s="1">
        <v>0.31999285714285702</v>
      </c>
    </row>
    <row r="5160" spans="1:9" x14ac:dyDescent="0.2">
      <c r="A5160" s="1" t="s">
        <v>4288</v>
      </c>
      <c r="B5160" s="1" t="s">
        <v>4289</v>
      </c>
      <c r="C5160" s="1" t="s">
        <v>1640</v>
      </c>
      <c r="D5160" s="1">
        <v>47</v>
      </c>
      <c r="E5160" s="1">
        <v>2</v>
      </c>
      <c r="F5160" s="1" t="s">
        <v>14007</v>
      </c>
      <c r="G5160" s="1">
        <v>0.42</v>
      </c>
      <c r="H5160" s="1">
        <v>6.4960000000000004E-2</v>
      </c>
      <c r="I5160" s="1">
        <v>0.31999285714285702</v>
      </c>
    </row>
    <row r="5161" spans="1:9" x14ac:dyDescent="0.2">
      <c r="A5161" s="1" t="s">
        <v>2825</v>
      </c>
      <c r="B5161" s="1" t="s">
        <v>2826</v>
      </c>
      <c r="C5161" s="1" t="s">
        <v>1640</v>
      </c>
      <c r="D5161" s="1">
        <v>654</v>
      </c>
      <c r="E5161" s="1">
        <v>10</v>
      </c>
      <c r="F5161" s="1" t="s">
        <v>14713</v>
      </c>
      <c r="G5161" s="1">
        <v>5.79</v>
      </c>
      <c r="H5161" s="1">
        <v>6.5519999999999995E-2</v>
      </c>
      <c r="I5161" s="1">
        <v>0.31999285714285702</v>
      </c>
    </row>
    <row r="5162" spans="1:9" x14ac:dyDescent="0.2">
      <c r="A5162" s="1" t="s">
        <v>3857</v>
      </c>
      <c r="B5162" s="1" t="s">
        <v>3858</v>
      </c>
      <c r="C5162" s="1" t="s">
        <v>1640</v>
      </c>
      <c r="D5162" s="1">
        <v>172</v>
      </c>
      <c r="E5162" s="1">
        <v>4</v>
      </c>
      <c r="F5162" s="1" t="s">
        <v>14522</v>
      </c>
      <c r="G5162" s="1">
        <v>1.52</v>
      </c>
      <c r="H5162" s="1">
        <v>6.6699999999999995E-2</v>
      </c>
      <c r="I5162" s="1">
        <v>0.31999285714285702</v>
      </c>
    </row>
    <row r="5163" spans="1:9" x14ac:dyDescent="0.2">
      <c r="A5163" s="1" t="s">
        <v>7374</v>
      </c>
      <c r="B5163" s="1" t="s">
        <v>7375</v>
      </c>
      <c r="C5163" s="1" t="s">
        <v>1640</v>
      </c>
      <c r="D5163" s="1">
        <v>48</v>
      </c>
      <c r="E5163" s="1">
        <v>2</v>
      </c>
      <c r="F5163" s="1" t="s">
        <v>14714</v>
      </c>
      <c r="G5163" s="1">
        <v>0.42</v>
      </c>
      <c r="H5163" s="1">
        <v>6.7400000000000002E-2</v>
      </c>
      <c r="I5163" s="1">
        <v>0.31999285714285702</v>
      </c>
    </row>
    <row r="5164" spans="1:9" x14ac:dyDescent="0.2">
      <c r="A5164" s="1" t="s">
        <v>14715</v>
      </c>
      <c r="B5164" s="1" t="s">
        <v>14716</v>
      </c>
      <c r="C5164" s="1" t="s">
        <v>1640</v>
      </c>
      <c r="D5164" s="1">
        <v>48</v>
      </c>
      <c r="E5164" s="1">
        <v>2</v>
      </c>
      <c r="F5164" s="1" t="s">
        <v>14036</v>
      </c>
      <c r="G5164" s="1">
        <v>0.42</v>
      </c>
      <c r="H5164" s="1">
        <v>6.7400000000000002E-2</v>
      </c>
      <c r="I5164" s="1">
        <v>0.31999285714285702</v>
      </c>
    </row>
    <row r="5165" spans="1:9" x14ac:dyDescent="0.2">
      <c r="A5165" s="1" t="s">
        <v>14717</v>
      </c>
      <c r="B5165" s="1" t="s">
        <v>14718</v>
      </c>
      <c r="C5165" s="1" t="s">
        <v>1640</v>
      </c>
      <c r="D5165" s="1">
        <v>48</v>
      </c>
      <c r="E5165" s="1">
        <v>2</v>
      </c>
      <c r="F5165" s="1" t="s">
        <v>14719</v>
      </c>
      <c r="G5165" s="1">
        <v>0.42</v>
      </c>
      <c r="H5165" s="1">
        <v>6.7400000000000002E-2</v>
      </c>
      <c r="I5165" s="1">
        <v>0.31999285714285702</v>
      </c>
    </row>
    <row r="5166" spans="1:9" x14ac:dyDescent="0.2">
      <c r="A5166" s="1" t="s">
        <v>14720</v>
      </c>
      <c r="B5166" s="1" t="s">
        <v>14721</v>
      </c>
      <c r="C5166" s="1" t="s">
        <v>1640</v>
      </c>
      <c r="D5166" s="1">
        <v>323</v>
      </c>
      <c r="E5166" s="1">
        <v>6</v>
      </c>
      <c r="F5166" s="1" t="s">
        <v>14722</v>
      </c>
      <c r="G5166" s="1">
        <v>2.86</v>
      </c>
      <c r="H5166" s="1">
        <v>6.7680000000000004E-2</v>
      </c>
      <c r="I5166" s="1">
        <v>0.31999285714285702</v>
      </c>
    </row>
    <row r="5167" spans="1:9" x14ac:dyDescent="0.2">
      <c r="A5167" s="1" t="s">
        <v>4806</v>
      </c>
      <c r="B5167" s="1" t="s">
        <v>4807</v>
      </c>
      <c r="C5167" s="1" t="s">
        <v>1640</v>
      </c>
      <c r="D5167" s="1">
        <v>106</v>
      </c>
      <c r="E5167" s="1">
        <v>3</v>
      </c>
      <c r="F5167" s="1" t="s">
        <v>14723</v>
      </c>
      <c r="G5167" s="1">
        <v>0.94</v>
      </c>
      <c r="H5167" s="1">
        <v>6.7919999999999994E-2</v>
      </c>
      <c r="I5167" s="1">
        <v>0.31999285714285702</v>
      </c>
    </row>
    <row r="5168" spans="1:9" x14ac:dyDescent="0.2">
      <c r="A5168" s="1" t="s">
        <v>2574</v>
      </c>
      <c r="B5168" s="1" t="s">
        <v>2575</v>
      </c>
      <c r="C5168" s="1" t="s">
        <v>1640</v>
      </c>
      <c r="D5168" s="1">
        <v>324</v>
      </c>
      <c r="E5168" s="1">
        <v>6</v>
      </c>
      <c r="F5168" s="1" t="s">
        <v>14291</v>
      </c>
      <c r="G5168" s="1">
        <v>2.87</v>
      </c>
      <c r="H5168" s="1">
        <v>6.8479999999999999E-2</v>
      </c>
      <c r="I5168" s="1">
        <v>0.31999285714285702</v>
      </c>
    </row>
    <row r="5169" spans="1:9" x14ac:dyDescent="0.2">
      <c r="A5169" s="1" t="s">
        <v>4440</v>
      </c>
      <c r="B5169" s="1" t="s">
        <v>4441</v>
      </c>
      <c r="C5169" s="1" t="s">
        <v>1640</v>
      </c>
      <c r="D5169" s="1">
        <v>324</v>
      </c>
      <c r="E5169" s="1">
        <v>6</v>
      </c>
      <c r="F5169" s="1" t="s">
        <v>14724</v>
      </c>
      <c r="G5169" s="1">
        <v>2.87</v>
      </c>
      <c r="H5169" s="1">
        <v>6.8479999999999999E-2</v>
      </c>
      <c r="I5169" s="1">
        <v>0.31999285714285702</v>
      </c>
    </row>
    <row r="5170" spans="1:9" x14ac:dyDescent="0.2">
      <c r="A5170" s="1" t="s">
        <v>14725</v>
      </c>
      <c r="B5170" s="1" t="s">
        <v>14726</v>
      </c>
      <c r="C5170" s="1" t="s">
        <v>1640</v>
      </c>
      <c r="D5170" s="1">
        <v>8</v>
      </c>
      <c r="E5170" s="1">
        <v>1</v>
      </c>
      <c r="F5170" s="1" t="s">
        <v>14444</v>
      </c>
      <c r="G5170" s="1">
        <v>7.0000000000000007E-2</v>
      </c>
      <c r="H5170" s="1">
        <v>6.8669999999999995E-2</v>
      </c>
      <c r="I5170" s="1">
        <v>0.31999285714285702</v>
      </c>
    </row>
    <row r="5171" spans="1:9" x14ac:dyDescent="0.2">
      <c r="A5171" s="1" t="s">
        <v>14727</v>
      </c>
      <c r="B5171" s="1" t="s">
        <v>14728</v>
      </c>
      <c r="C5171" s="1" t="s">
        <v>1640</v>
      </c>
      <c r="D5171" s="1">
        <v>8</v>
      </c>
      <c r="E5171" s="1">
        <v>1</v>
      </c>
      <c r="F5171" s="1" t="s">
        <v>12720</v>
      </c>
      <c r="G5171" s="1">
        <v>7.0000000000000007E-2</v>
      </c>
      <c r="H5171" s="1">
        <v>6.8669999999999995E-2</v>
      </c>
      <c r="I5171" s="1">
        <v>0.31999285714285702</v>
      </c>
    </row>
    <row r="5172" spans="1:9" x14ac:dyDescent="0.2">
      <c r="A5172" s="1" t="s">
        <v>14729</v>
      </c>
      <c r="B5172" s="1" t="s">
        <v>14730</v>
      </c>
      <c r="C5172" s="1" t="s">
        <v>1640</v>
      </c>
      <c r="D5172" s="1">
        <v>8</v>
      </c>
      <c r="E5172" s="1">
        <v>1</v>
      </c>
      <c r="F5172" s="1" t="s">
        <v>14321</v>
      </c>
      <c r="G5172" s="1">
        <v>7.0000000000000007E-2</v>
      </c>
      <c r="H5172" s="1">
        <v>6.8669999999999995E-2</v>
      </c>
      <c r="I5172" s="1">
        <v>0.31999285714285702</v>
      </c>
    </row>
    <row r="5173" spans="1:9" x14ac:dyDescent="0.2">
      <c r="A5173" s="1" t="s">
        <v>14731</v>
      </c>
      <c r="B5173" s="1" t="s">
        <v>14732</v>
      </c>
      <c r="C5173" s="1" t="s">
        <v>1640</v>
      </c>
      <c r="D5173" s="1">
        <v>8</v>
      </c>
      <c r="E5173" s="1">
        <v>1</v>
      </c>
      <c r="F5173" s="1" t="s">
        <v>14130</v>
      </c>
      <c r="G5173" s="1">
        <v>7.0000000000000007E-2</v>
      </c>
      <c r="H5173" s="1">
        <v>6.8669999999999995E-2</v>
      </c>
      <c r="I5173" s="1">
        <v>0.31999285714285702</v>
      </c>
    </row>
    <row r="5174" spans="1:9" x14ac:dyDescent="0.2">
      <c r="A5174" s="1" t="s">
        <v>14733</v>
      </c>
      <c r="B5174" s="1" t="s">
        <v>14734</v>
      </c>
      <c r="C5174" s="1" t="s">
        <v>1640</v>
      </c>
      <c r="D5174" s="1">
        <v>8</v>
      </c>
      <c r="E5174" s="1">
        <v>1</v>
      </c>
      <c r="F5174" s="1" t="s">
        <v>14616</v>
      </c>
      <c r="G5174" s="1">
        <v>7.0000000000000007E-2</v>
      </c>
      <c r="H5174" s="1">
        <v>6.8669999999999995E-2</v>
      </c>
      <c r="I5174" s="1">
        <v>0.31999285714285702</v>
      </c>
    </row>
    <row r="5175" spans="1:9" x14ac:dyDescent="0.2">
      <c r="A5175" s="1" t="s">
        <v>14735</v>
      </c>
      <c r="B5175" s="1" t="s">
        <v>14736</v>
      </c>
      <c r="C5175" s="1" t="s">
        <v>1640</v>
      </c>
      <c r="D5175" s="1">
        <v>8</v>
      </c>
      <c r="E5175" s="1">
        <v>1</v>
      </c>
      <c r="F5175" s="1" t="s">
        <v>12759</v>
      </c>
      <c r="G5175" s="1">
        <v>7.0000000000000007E-2</v>
      </c>
      <c r="H5175" s="1">
        <v>6.8669999999999995E-2</v>
      </c>
      <c r="I5175" s="1">
        <v>0.31999285714285702</v>
      </c>
    </row>
    <row r="5176" spans="1:9" x14ac:dyDescent="0.2">
      <c r="A5176" s="1" t="s">
        <v>14737</v>
      </c>
      <c r="B5176" s="1" t="s">
        <v>14738</v>
      </c>
      <c r="C5176" s="1" t="s">
        <v>1640</v>
      </c>
      <c r="D5176" s="1">
        <v>8</v>
      </c>
      <c r="E5176" s="1">
        <v>1</v>
      </c>
      <c r="F5176" s="1" t="s">
        <v>14221</v>
      </c>
      <c r="G5176" s="1">
        <v>7.0000000000000007E-2</v>
      </c>
      <c r="H5176" s="1">
        <v>6.8669999999999995E-2</v>
      </c>
      <c r="I5176" s="1">
        <v>0.31999285714285702</v>
      </c>
    </row>
    <row r="5177" spans="1:9" x14ac:dyDescent="0.2">
      <c r="A5177" s="1" t="s">
        <v>12532</v>
      </c>
      <c r="B5177" s="1" t="s">
        <v>12533</v>
      </c>
      <c r="C5177" s="1" t="s">
        <v>1640</v>
      </c>
      <c r="D5177" s="1">
        <v>8</v>
      </c>
      <c r="E5177" s="1">
        <v>1</v>
      </c>
      <c r="F5177" s="1" t="s">
        <v>14208</v>
      </c>
      <c r="G5177" s="1">
        <v>7.0000000000000007E-2</v>
      </c>
      <c r="H5177" s="1">
        <v>6.8669999999999995E-2</v>
      </c>
      <c r="I5177" s="1">
        <v>0.31999285714285702</v>
      </c>
    </row>
    <row r="5178" spans="1:9" x14ac:dyDescent="0.2">
      <c r="A5178" s="1" t="s">
        <v>14739</v>
      </c>
      <c r="B5178" s="1" t="s">
        <v>14740</v>
      </c>
      <c r="C5178" s="1" t="s">
        <v>1640</v>
      </c>
      <c r="D5178" s="1">
        <v>8</v>
      </c>
      <c r="E5178" s="1">
        <v>1</v>
      </c>
      <c r="F5178" s="1" t="s">
        <v>14741</v>
      </c>
      <c r="G5178" s="1">
        <v>7.0000000000000007E-2</v>
      </c>
      <c r="H5178" s="1">
        <v>6.8669999999999995E-2</v>
      </c>
      <c r="I5178" s="1">
        <v>0.31999285714285702</v>
      </c>
    </row>
    <row r="5179" spans="1:9" x14ac:dyDescent="0.2">
      <c r="A5179" s="1" t="s">
        <v>14742</v>
      </c>
      <c r="B5179" s="1" t="s">
        <v>14743</v>
      </c>
      <c r="C5179" s="1" t="s">
        <v>1640</v>
      </c>
      <c r="D5179" s="1">
        <v>8</v>
      </c>
      <c r="E5179" s="1">
        <v>1</v>
      </c>
      <c r="F5179" s="1" t="s">
        <v>14744</v>
      </c>
      <c r="G5179" s="1">
        <v>7.0000000000000007E-2</v>
      </c>
      <c r="H5179" s="1">
        <v>6.8669999999999995E-2</v>
      </c>
      <c r="I5179" s="1">
        <v>0.31999285714285702</v>
      </c>
    </row>
    <row r="5180" spans="1:9" x14ac:dyDescent="0.2">
      <c r="A5180" s="1" t="s">
        <v>14745</v>
      </c>
      <c r="B5180" s="1" t="s">
        <v>14746</v>
      </c>
      <c r="C5180" s="1" t="s">
        <v>1640</v>
      </c>
      <c r="D5180" s="1">
        <v>8</v>
      </c>
      <c r="E5180" s="1">
        <v>1</v>
      </c>
      <c r="F5180" s="1" t="s">
        <v>14434</v>
      </c>
      <c r="G5180" s="1">
        <v>7.0000000000000007E-2</v>
      </c>
      <c r="H5180" s="1">
        <v>6.8669999999999995E-2</v>
      </c>
      <c r="I5180" s="1">
        <v>0.31999285714285702</v>
      </c>
    </row>
    <row r="5181" spans="1:9" x14ac:dyDescent="0.2">
      <c r="A5181" s="1" t="s">
        <v>12539</v>
      </c>
      <c r="B5181" s="1" t="s">
        <v>12540</v>
      </c>
      <c r="C5181" s="1" t="s">
        <v>1640</v>
      </c>
      <c r="D5181" s="1">
        <v>8</v>
      </c>
      <c r="E5181" s="1">
        <v>1</v>
      </c>
      <c r="F5181" s="1" t="s">
        <v>14130</v>
      </c>
      <c r="G5181" s="1">
        <v>7.0000000000000007E-2</v>
      </c>
      <c r="H5181" s="1">
        <v>6.8669999999999995E-2</v>
      </c>
      <c r="I5181" s="1">
        <v>0.31999285714285702</v>
      </c>
    </row>
    <row r="5182" spans="1:9" x14ac:dyDescent="0.2">
      <c r="A5182" s="1" t="s">
        <v>14747</v>
      </c>
      <c r="B5182" s="1" t="s">
        <v>14748</v>
      </c>
      <c r="C5182" s="1" t="s">
        <v>1640</v>
      </c>
      <c r="D5182" s="1">
        <v>8</v>
      </c>
      <c r="E5182" s="1">
        <v>1</v>
      </c>
      <c r="F5182" s="1" t="s">
        <v>14361</v>
      </c>
      <c r="G5182" s="1">
        <v>7.0000000000000007E-2</v>
      </c>
      <c r="H5182" s="1">
        <v>6.8669999999999995E-2</v>
      </c>
      <c r="I5182" s="1">
        <v>0.31999285714285702</v>
      </c>
    </row>
    <row r="5183" spans="1:9" x14ac:dyDescent="0.2">
      <c r="A5183" s="1" t="s">
        <v>12545</v>
      </c>
      <c r="B5183" s="1" t="s">
        <v>12546</v>
      </c>
      <c r="C5183" s="1" t="s">
        <v>1640</v>
      </c>
      <c r="D5183" s="1">
        <v>8</v>
      </c>
      <c r="E5183" s="1">
        <v>1</v>
      </c>
      <c r="F5183" s="1" t="s">
        <v>12823</v>
      </c>
      <c r="G5183" s="1">
        <v>7.0000000000000007E-2</v>
      </c>
      <c r="H5183" s="1">
        <v>6.8669999999999995E-2</v>
      </c>
      <c r="I5183" s="1">
        <v>0.31999285714285702</v>
      </c>
    </row>
    <row r="5184" spans="1:9" x14ac:dyDescent="0.2">
      <c r="A5184" s="1" t="s">
        <v>12547</v>
      </c>
      <c r="B5184" s="1" t="s">
        <v>12548</v>
      </c>
      <c r="C5184" s="1" t="s">
        <v>1640</v>
      </c>
      <c r="D5184" s="1">
        <v>8</v>
      </c>
      <c r="E5184" s="1">
        <v>1</v>
      </c>
      <c r="F5184" s="1" t="s">
        <v>12823</v>
      </c>
      <c r="G5184" s="1">
        <v>7.0000000000000007E-2</v>
      </c>
      <c r="H5184" s="1">
        <v>6.8669999999999995E-2</v>
      </c>
      <c r="I5184" s="1">
        <v>0.31999285714285702</v>
      </c>
    </row>
    <row r="5185" spans="1:9" x14ac:dyDescent="0.2">
      <c r="A5185" s="1" t="s">
        <v>7229</v>
      </c>
      <c r="B5185" s="1" t="s">
        <v>7230</v>
      </c>
      <c r="C5185" s="1" t="s">
        <v>1640</v>
      </c>
      <c r="D5185" s="1">
        <v>8</v>
      </c>
      <c r="E5185" s="1">
        <v>1</v>
      </c>
      <c r="F5185" s="1" t="s">
        <v>14591</v>
      </c>
      <c r="G5185" s="1">
        <v>7.0000000000000007E-2</v>
      </c>
      <c r="H5185" s="1">
        <v>6.8669999999999995E-2</v>
      </c>
      <c r="I5185" s="1">
        <v>0.31999285714285702</v>
      </c>
    </row>
    <row r="5186" spans="1:9" x14ac:dyDescent="0.2">
      <c r="A5186" s="1" t="s">
        <v>14749</v>
      </c>
      <c r="B5186" s="1" t="s">
        <v>14750</v>
      </c>
      <c r="C5186" s="1" t="s">
        <v>1640</v>
      </c>
      <c r="D5186" s="1">
        <v>8</v>
      </c>
      <c r="E5186" s="1">
        <v>1</v>
      </c>
      <c r="F5186" s="1" t="s">
        <v>14751</v>
      </c>
      <c r="G5186" s="1">
        <v>7.0000000000000007E-2</v>
      </c>
      <c r="H5186" s="1">
        <v>6.8669999999999995E-2</v>
      </c>
      <c r="I5186" s="1">
        <v>0.31999285714285702</v>
      </c>
    </row>
    <row r="5187" spans="1:9" x14ac:dyDescent="0.2">
      <c r="A5187" s="1" t="s">
        <v>14752</v>
      </c>
      <c r="B5187" s="1" t="s">
        <v>14753</v>
      </c>
      <c r="C5187" s="1" t="s">
        <v>1640</v>
      </c>
      <c r="D5187" s="1">
        <v>8</v>
      </c>
      <c r="E5187" s="1">
        <v>1</v>
      </c>
      <c r="F5187" s="1" t="s">
        <v>12720</v>
      </c>
      <c r="G5187" s="1">
        <v>7.0000000000000007E-2</v>
      </c>
      <c r="H5187" s="1">
        <v>6.8669999999999995E-2</v>
      </c>
      <c r="I5187" s="1">
        <v>0.31999285714285702</v>
      </c>
    </row>
    <row r="5188" spans="1:9" x14ac:dyDescent="0.2">
      <c r="A5188" s="1" t="s">
        <v>14754</v>
      </c>
      <c r="B5188" s="1" t="s">
        <v>14755</v>
      </c>
      <c r="C5188" s="1" t="s">
        <v>1640</v>
      </c>
      <c r="D5188" s="1">
        <v>8</v>
      </c>
      <c r="E5188" s="1">
        <v>1</v>
      </c>
      <c r="F5188" s="1" t="s">
        <v>14326</v>
      </c>
      <c r="G5188" s="1">
        <v>7.0000000000000007E-2</v>
      </c>
      <c r="H5188" s="1">
        <v>6.8669999999999995E-2</v>
      </c>
      <c r="I5188" s="1">
        <v>0.31999285714285702</v>
      </c>
    </row>
    <row r="5189" spans="1:9" x14ac:dyDescent="0.2">
      <c r="A5189" s="1" t="s">
        <v>14756</v>
      </c>
      <c r="B5189" s="1" t="s">
        <v>14757</v>
      </c>
      <c r="C5189" s="1" t="s">
        <v>1640</v>
      </c>
      <c r="D5189" s="1">
        <v>8</v>
      </c>
      <c r="E5189" s="1">
        <v>1</v>
      </c>
      <c r="F5189" s="1" t="s">
        <v>12720</v>
      </c>
      <c r="G5189" s="1">
        <v>7.0000000000000007E-2</v>
      </c>
      <c r="H5189" s="1">
        <v>6.8669999999999995E-2</v>
      </c>
      <c r="I5189" s="1">
        <v>0.31999285714285702</v>
      </c>
    </row>
    <row r="5190" spans="1:9" x14ac:dyDescent="0.2">
      <c r="A5190" s="1" t="s">
        <v>14758</v>
      </c>
      <c r="B5190" s="1" t="s">
        <v>14759</v>
      </c>
      <c r="C5190" s="1" t="s">
        <v>1640</v>
      </c>
      <c r="D5190" s="1">
        <v>8</v>
      </c>
      <c r="E5190" s="1">
        <v>1</v>
      </c>
      <c r="F5190" s="1" t="s">
        <v>14136</v>
      </c>
      <c r="G5190" s="1">
        <v>7.0000000000000007E-2</v>
      </c>
      <c r="H5190" s="1">
        <v>6.8669999999999995E-2</v>
      </c>
      <c r="I5190" s="1">
        <v>0.31999285714285702</v>
      </c>
    </row>
    <row r="5191" spans="1:9" x14ac:dyDescent="0.2">
      <c r="A5191" s="1" t="s">
        <v>14760</v>
      </c>
      <c r="B5191" s="1" t="s">
        <v>14761</v>
      </c>
      <c r="C5191" s="1" t="s">
        <v>1640</v>
      </c>
      <c r="D5191" s="1">
        <v>8</v>
      </c>
      <c r="E5191" s="1">
        <v>1</v>
      </c>
      <c r="F5191" s="1" t="s">
        <v>14762</v>
      </c>
      <c r="G5191" s="1">
        <v>7.0000000000000007E-2</v>
      </c>
      <c r="H5191" s="1">
        <v>6.8669999999999995E-2</v>
      </c>
      <c r="I5191" s="1">
        <v>0.31999285714285702</v>
      </c>
    </row>
    <row r="5192" spans="1:9" x14ac:dyDescent="0.2">
      <c r="A5192" s="1" t="s">
        <v>7240</v>
      </c>
      <c r="B5192" s="1" t="s">
        <v>7241</v>
      </c>
      <c r="C5192" s="1" t="s">
        <v>1640</v>
      </c>
      <c r="D5192" s="1">
        <v>8</v>
      </c>
      <c r="E5192" s="1">
        <v>1</v>
      </c>
      <c r="F5192" s="1" t="s">
        <v>14741</v>
      </c>
      <c r="G5192" s="1">
        <v>7.0000000000000007E-2</v>
      </c>
      <c r="H5192" s="1">
        <v>6.8669999999999995E-2</v>
      </c>
      <c r="I5192" s="1">
        <v>0.31999285714285702</v>
      </c>
    </row>
    <row r="5193" spans="1:9" x14ac:dyDescent="0.2">
      <c r="A5193" s="1" t="s">
        <v>14763</v>
      </c>
      <c r="B5193" s="1" t="s">
        <v>14764</v>
      </c>
      <c r="C5193" s="1" t="s">
        <v>1640</v>
      </c>
      <c r="D5193" s="1">
        <v>8</v>
      </c>
      <c r="E5193" s="1">
        <v>1</v>
      </c>
      <c r="F5193" s="1" t="s">
        <v>14221</v>
      </c>
      <c r="G5193" s="1">
        <v>7.0000000000000007E-2</v>
      </c>
      <c r="H5193" s="1">
        <v>6.8669999999999995E-2</v>
      </c>
      <c r="I5193" s="1">
        <v>0.31999285714285702</v>
      </c>
    </row>
    <row r="5194" spans="1:9" x14ac:dyDescent="0.2">
      <c r="A5194" s="1" t="s">
        <v>14765</v>
      </c>
      <c r="B5194" s="1" t="s">
        <v>14766</v>
      </c>
      <c r="C5194" s="1" t="s">
        <v>1640</v>
      </c>
      <c r="D5194" s="1">
        <v>8</v>
      </c>
      <c r="E5194" s="1">
        <v>1</v>
      </c>
      <c r="F5194" s="1" t="s">
        <v>14344</v>
      </c>
      <c r="G5194" s="1">
        <v>7.0000000000000007E-2</v>
      </c>
      <c r="H5194" s="1">
        <v>6.8669999999999995E-2</v>
      </c>
      <c r="I5194" s="1">
        <v>0.31999285714285702</v>
      </c>
    </row>
    <row r="5195" spans="1:9" x14ac:dyDescent="0.2">
      <c r="A5195" s="1" t="s">
        <v>12552</v>
      </c>
      <c r="B5195" s="1" t="s">
        <v>12553</v>
      </c>
      <c r="C5195" s="1" t="s">
        <v>1640</v>
      </c>
      <c r="D5195" s="1">
        <v>8</v>
      </c>
      <c r="E5195" s="1">
        <v>1</v>
      </c>
      <c r="F5195" s="1" t="s">
        <v>12720</v>
      </c>
      <c r="G5195" s="1">
        <v>7.0000000000000007E-2</v>
      </c>
      <c r="H5195" s="1">
        <v>6.8669999999999995E-2</v>
      </c>
      <c r="I5195" s="1">
        <v>0.31999285714285702</v>
      </c>
    </row>
    <row r="5196" spans="1:9" x14ac:dyDescent="0.2">
      <c r="A5196" s="1" t="s">
        <v>14767</v>
      </c>
      <c r="B5196" s="1" t="s">
        <v>14768</v>
      </c>
      <c r="C5196" s="1" t="s">
        <v>1640</v>
      </c>
      <c r="D5196" s="1">
        <v>8</v>
      </c>
      <c r="E5196" s="1">
        <v>1</v>
      </c>
      <c r="F5196" s="1" t="s">
        <v>14361</v>
      </c>
      <c r="G5196" s="1">
        <v>7.0000000000000007E-2</v>
      </c>
      <c r="H5196" s="1">
        <v>6.8669999999999995E-2</v>
      </c>
      <c r="I5196" s="1">
        <v>0.31999285714285702</v>
      </c>
    </row>
    <row r="5197" spans="1:9" x14ac:dyDescent="0.2">
      <c r="A5197" s="1" t="s">
        <v>12565</v>
      </c>
      <c r="B5197" s="1" t="s">
        <v>12566</v>
      </c>
      <c r="C5197" s="1" t="s">
        <v>1640</v>
      </c>
      <c r="D5197" s="1">
        <v>8</v>
      </c>
      <c r="E5197" s="1">
        <v>1</v>
      </c>
      <c r="F5197" s="1" t="s">
        <v>12823</v>
      </c>
      <c r="G5197" s="1">
        <v>7.0000000000000007E-2</v>
      </c>
      <c r="H5197" s="1">
        <v>6.8669999999999995E-2</v>
      </c>
      <c r="I5197" s="1">
        <v>0.31999285714285702</v>
      </c>
    </row>
    <row r="5198" spans="1:9" x14ac:dyDescent="0.2">
      <c r="A5198" s="1" t="s">
        <v>14769</v>
      </c>
      <c r="B5198" s="1" t="s">
        <v>14770</v>
      </c>
      <c r="C5198" s="1" t="s">
        <v>1640</v>
      </c>
      <c r="D5198" s="1">
        <v>8</v>
      </c>
      <c r="E5198" s="1">
        <v>1</v>
      </c>
      <c r="F5198" s="1" t="s">
        <v>14616</v>
      </c>
      <c r="G5198" s="1">
        <v>7.0000000000000007E-2</v>
      </c>
      <c r="H5198" s="1">
        <v>6.8669999999999995E-2</v>
      </c>
      <c r="I5198" s="1">
        <v>0.31999285714285702</v>
      </c>
    </row>
    <row r="5199" spans="1:9" x14ac:dyDescent="0.2">
      <c r="A5199" s="1" t="s">
        <v>14771</v>
      </c>
      <c r="B5199" s="1" t="s">
        <v>14772</v>
      </c>
      <c r="C5199" s="1" t="s">
        <v>1640</v>
      </c>
      <c r="D5199" s="1">
        <v>8</v>
      </c>
      <c r="E5199" s="1">
        <v>1</v>
      </c>
      <c r="F5199" s="1" t="s">
        <v>12753</v>
      </c>
      <c r="G5199" s="1">
        <v>7.0000000000000007E-2</v>
      </c>
      <c r="H5199" s="1">
        <v>6.8669999999999995E-2</v>
      </c>
      <c r="I5199" s="1">
        <v>0.31999285714285702</v>
      </c>
    </row>
    <row r="5200" spans="1:9" x14ac:dyDescent="0.2">
      <c r="A5200" s="1" t="s">
        <v>14773</v>
      </c>
      <c r="B5200" s="1" t="s">
        <v>14774</v>
      </c>
      <c r="C5200" s="1" t="s">
        <v>1640</v>
      </c>
      <c r="D5200" s="1">
        <v>8</v>
      </c>
      <c r="E5200" s="1">
        <v>1</v>
      </c>
      <c r="F5200" s="1" t="s">
        <v>14214</v>
      </c>
      <c r="G5200" s="1">
        <v>7.0000000000000007E-2</v>
      </c>
      <c r="H5200" s="1">
        <v>6.8669999999999995E-2</v>
      </c>
      <c r="I5200" s="1">
        <v>0.31999285714285702</v>
      </c>
    </row>
    <row r="5201" spans="1:9" x14ac:dyDescent="0.2">
      <c r="A5201" s="1" t="s">
        <v>14775</v>
      </c>
      <c r="B5201" s="1" t="s">
        <v>14776</v>
      </c>
      <c r="C5201" s="1" t="s">
        <v>1640</v>
      </c>
      <c r="D5201" s="1">
        <v>8</v>
      </c>
      <c r="E5201" s="1">
        <v>1</v>
      </c>
      <c r="F5201" s="1" t="s">
        <v>14321</v>
      </c>
      <c r="G5201" s="1">
        <v>7.0000000000000007E-2</v>
      </c>
      <c r="H5201" s="1">
        <v>6.8669999999999995E-2</v>
      </c>
      <c r="I5201" s="1">
        <v>0.31999285714285702</v>
      </c>
    </row>
    <row r="5202" spans="1:9" x14ac:dyDescent="0.2">
      <c r="A5202" s="1" t="s">
        <v>14777</v>
      </c>
      <c r="B5202" s="1" t="s">
        <v>14778</v>
      </c>
      <c r="C5202" s="1" t="s">
        <v>1640</v>
      </c>
      <c r="D5202" s="1">
        <v>107</v>
      </c>
      <c r="E5202" s="1">
        <v>3</v>
      </c>
      <c r="F5202" s="1" t="s">
        <v>14779</v>
      </c>
      <c r="G5202" s="1">
        <v>0.95</v>
      </c>
      <c r="H5202" s="1">
        <v>6.9449999999999998E-2</v>
      </c>
      <c r="I5202" s="1">
        <v>0.32175428571428599</v>
      </c>
    </row>
    <row r="5203" spans="1:9" x14ac:dyDescent="0.2">
      <c r="A5203" s="1" t="s">
        <v>9011</v>
      </c>
      <c r="B5203" s="1" t="s">
        <v>9012</v>
      </c>
      <c r="C5203" s="1" t="s">
        <v>1640</v>
      </c>
      <c r="D5203" s="1">
        <v>248</v>
      </c>
      <c r="E5203" s="1">
        <v>5</v>
      </c>
      <c r="F5203" s="1" t="s">
        <v>14780</v>
      </c>
      <c r="G5203" s="1">
        <v>2.2000000000000002</v>
      </c>
      <c r="H5203" s="1">
        <v>6.9709999999999994E-2</v>
      </c>
      <c r="I5203" s="1">
        <v>0.32175428571428599</v>
      </c>
    </row>
    <row r="5204" spans="1:9" x14ac:dyDescent="0.2">
      <c r="A5204" s="1" t="s">
        <v>4455</v>
      </c>
      <c r="B5204" s="1" t="s">
        <v>4456</v>
      </c>
      <c r="C5204" s="1" t="s">
        <v>1640</v>
      </c>
      <c r="D5204" s="1">
        <v>49</v>
      </c>
      <c r="E5204" s="1">
        <v>2</v>
      </c>
      <c r="F5204" s="1" t="s">
        <v>14081</v>
      </c>
      <c r="G5204" s="1">
        <v>0.43</v>
      </c>
      <c r="H5204" s="1">
        <v>6.9870000000000002E-2</v>
      </c>
      <c r="I5204" s="1">
        <v>0.32175428571428599</v>
      </c>
    </row>
    <row r="5205" spans="1:9" x14ac:dyDescent="0.2">
      <c r="A5205" s="1" t="s">
        <v>4458</v>
      </c>
      <c r="B5205" s="1" t="s">
        <v>4459</v>
      </c>
      <c r="C5205" s="1" t="s">
        <v>1640</v>
      </c>
      <c r="D5205" s="1">
        <v>49</v>
      </c>
      <c r="E5205" s="1">
        <v>2</v>
      </c>
      <c r="F5205" s="1" t="s">
        <v>14081</v>
      </c>
      <c r="G5205" s="1">
        <v>0.43</v>
      </c>
      <c r="H5205" s="1">
        <v>6.9870000000000002E-2</v>
      </c>
      <c r="I5205" s="1">
        <v>0.32175428571428599</v>
      </c>
    </row>
    <row r="5206" spans="1:9" x14ac:dyDescent="0.2">
      <c r="A5206" s="1" t="s">
        <v>14781</v>
      </c>
      <c r="B5206" s="1" t="s">
        <v>14782</v>
      </c>
      <c r="C5206" s="1" t="s">
        <v>1640</v>
      </c>
      <c r="D5206" s="1">
        <v>49</v>
      </c>
      <c r="E5206" s="1">
        <v>2</v>
      </c>
      <c r="F5206" s="1" t="s">
        <v>14283</v>
      </c>
      <c r="G5206" s="1">
        <v>0.43</v>
      </c>
      <c r="H5206" s="1">
        <v>6.9870000000000002E-2</v>
      </c>
      <c r="I5206" s="1">
        <v>0.32175428571428599</v>
      </c>
    </row>
    <row r="5207" spans="1:9" x14ac:dyDescent="0.2">
      <c r="A5207" s="1" t="s">
        <v>14783</v>
      </c>
      <c r="B5207" s="1" t="s">
        <v>14784</v>
      </c>
      <c r="C5207" s="1" t="s">
        <v>1640</v>
      </c>
      <c r="D5207" s="1">
        <v>49</v>
      </c>
      <c r="E5207" s="1">
        <v>2</v>
      </c>
      <c r="F5207" s="1" t="s">
        <v>14785</v>
      </c>
      <c r="G5207" s="1">
        <v>0.43</v>
      </c>
      <c r="H5207" s="1">
        <v>6.9870000000000002E-2</v>
      </c>
      <c r="I5207" s="1">
        <v>0.32175428571428599</v>
      </c>
    </row>
    <row r="5208" spans="1:9" x14ac:dyDescent="0.2">
      <c r="A5208" s="1" t="s">
        <v>7548</v>
      </c>
      <c r="B5208" s="1" t="s">
        <v>7549</v>
      </c>
      <c r="C5208" s="1" t="s">
        <v>1640</v>
      </c>
      <c r="D5208" s="1">
        <v>49</v>
      </c>
      <c r="E5208" s="1">
        <v>2</v>
      </c>
      <c r="F5208" s="1" t="s">
        <v>14786</v>
      </c>
      <c r="G5208" s="1">
        <v>0.43</v>
      </c>
      <c r="H5208" s="1">
        <v>6.9870000000000002E-2</v>
      </c>
      <c r="I5208" s="1">
        <v>0.32175428571428599</v>
      </c>
    </row>
    <row r="5209" spans="1:9" x14ac:dyDescent="0.2">
      <c r="A5209" s="1" t="s">
        <v>3966</v>
      </c>
      <c r="B5209" s="1" t="s">
        <v>3967</v>
      </c>
      <c r="C5209" s="1" t="s">
        <v>1640</v>
      </c>
      <c r="D5209" s="1">
        <v>175</v>
      </c>
      <c r="E5209" s="1">
        <v>4</v>
      </c>
      <c r="F5209" s="1" t="s">
        <v>14198</v>
      </c>
      <c r="G5209" s="1">
        <v>1.55</v>
      </c>
      <c r="H5209" s="1">
        <v>7.0120000000000002E-2</v>
      </c>
      <c r="I5209" s="1">
        <v>0.32236375838926201</v>
      </c>
    </row>
    <row r="5210" spans="1:9" x14ac:dyDescent="0.2">
      <c r="A5210" s="1" t="s">
        <v>5029</v>
      </c>
      <c r="B5210" s="1" t="s">
        <v>5030</v>
      </c>
      <c r="C5210" s="1" t="s">
        <v>1640</v>
      </c>
      <c r="D5210" s="1">
        <v>249</v>
      </c>
      <c r="E5210" s="1">
        <v>5</v>
      </c>
      <c r="F5210" s="1" t="s">
        <v>14787</v>
      </c>
      <c r="G5210" s="1">
        <v>2.2000000000000002</v>
      </c>
      <c r="H5210" s="1">
        <v>7.0660000000000001E-2</v>
      </c>
      <c r="I5210" s="1">
        <v>0.32430217755443902</v>
      </c>
    </row>
    <row r="5211" spans="1:9" x14ac:dyDescent="0.2">
      <c r="A5211" s="1" t="s">
        <v>8616</v>
      </c>
      <c r="B5211" s="1" t="s">
        <v>8617</v>
      </c>
      <c r="C5211" s="1" t="s">
        <v>1640</v>
      </c>
      <c r="D5211" s="1">
        <v>176</v>
      </c>
      <c r="E5211" s="1">
        <v>4</v>
      </c>
      <c r="F5211" s="1" t="s">
        <v>14788</v>
      </c>
      <c r="G5211" s="1">
        <v>1.56</v>
      </c>
      <c r="H5211" s="1">
        <v>7.1279999999999996E-2</v>
      </c>
      <c r="I5211" s="1">
        <v>0.32646711185308902</v>
      </c>
    </row>
    <row r="5212" spans="1:9" x14ac:dyDescent="0.2">
      <c r="A5212" s="1" t="s">
        <v>14789</v>
      </c>
      <c r="B5212" s="1" t="s">
        <v>14790</v>
      </c>
      <c r="C5212" s="1" t="s">
        <v>1640</v>
      </c>
      <c r="D5212" s="1">
        <v>492</v>
      </c>
      <c r="E5212" s="1">
        <v>8</v>
      </c>
      <c r="F5212" s="1" t="s">
        <v>14791</v>
      </c>
      <c r="G5212" s="1">
        <v>4.3499999999999996</v>
      </c>
      <c r="H5212" s="1">
        <v>7.1370000000000003E-2</v>
      </c>
      <c r="I5212" s="1">
        <v>0.32646711185308902</v>
      </c>
    </row>
    <row r="5213" spans="1:9" x14ac:dyDescent="0.2">
      <c r="A5213" s="1" t="s">
        <v>3281</v>
      </c>
      <c r="B5213" s="1" t="s">
        <v>3282</v>
      </c>
      <c r="C5213" s="1" t="s">
        <v>1640</v>
      </c>
      <c r="D5213" s="1">
        <v>1309</v>
      </c>
      <c r="E5213" s="1">
        <v>17</v>
      </c>
      <c r="F5213" s="1" t="s">
        <v>14792</v>
      </c>
      <c r="G5213" s="1">
        <v>11.59</v>
      </c>
      <c r="H5213" s="1">
        <v>7.1499999999999994E-2</v>
      </c>
      <c r="I5213" s="1">
        <v>0.32651666666666701</v>
      </c>
    </row>
    <row r="5214" spans="1:9" x14ac:dyDescent="0.2">
      <c r="A5214" s="1" t="s">
        <v>5147</v>
      </c>
      <c r="B5214" s="1" t="s">
        <v>5148</v>
      </c>
      <c r="C5214" s="1" t="s">
        <v>1640</v>
      </c>
      <c r="D5214" s="1">
        <v>50</v>
      </c>
      <c r="E5214" s="1">
        <v>2</v>
      </c>
      <c r="F5214" s="1" t="s">
        <v>14793</v>
      </c>
      <c r="G5214" s="1">
        <v>0.44</v>
      </c>
      <c r="H5214" s="1">
        <v>7.2370000000000004E-2</v>
      </c>
      <c r="I5214" s="1">
        <v>0.32830099337748297</v>
      </c>
    </row>
    <row r="5215" spans="1:9" x14ac:dyDescent="0.2">
      <c r="A5215" s="1" t="s">
        <v>8055</v>
      </c>
      <c r="B5215" s="1" t="s">
        <v>8056</v>
      </c>
      <c r="C5215" s="1" t="s">
        <v>1640</v>
      </c>
      <c r="D5215" s="1">
        <v>50</v>
      </c>
      <c r="E5215" s="1">
        <v>2</v>
      </c>
      <c r="F5215" s="1" t="s">
        <v>14045</v>
      </c>
      <c r="G5215" s="1">
        <v>0.44</v>
      </c>
      <c r="H5215" s="1">
        <v>7.2370000000000004E-2</v>
      </c>
      <c r="I5215" s="1">
        <v>0.32830099337748297</v>
      </c>
    </row>
    <row r="5216" spans="1:9" x14ac:dyDescent="0.2">
      <c r="A5216" s="1" t="s">
        <v>6627</v>
      </c>
      <c r="B5216" s="1" t="s">
        <v>6628</v>
      </c>
      <c r="C5216" s="1" t="s">
        <v>1640</v>
      </c>
      <c r="D5216" s="1">
        <v>50</v>
      </c>
      <c r="E5216" s="1">
        <v>2</v>
      </c>
      <c r="F5216" s="1" t="s">
        <v>14169</v>
      </c>
      <c r="G5216" s="1">
        <v>0.44</v>
      </c>
      <c r="H5216" s="1">
        <v>7.2370000000000004E-2</v>
      </c>
      <c r="I5216" s="1">
        <v>0.32830099337748297</v>
      </c>
    </row>
    <row r="5217" spans="1:9" x14ac:dyDescent="0.2">
      <c r="A5217" s="1" t="s">
        <v>14794</v>
      </c>
      <c r="B5217" s="1" t="s">
        <v>14795</v>
      </c>
      <c r="C5217" s="1" t="s">
        <v>1640</v>
      </c>
      <c r="D5217" s="1">
        <v>50</v>
      </c>
      <c r="E5217" s="1">
        <v>2</v>
      </c>
      <c r="F5217" s="1" t="s">
        <v>14007</v>
      </c>
      <c r="G5217" s="1">
        <v>0.44</v>
      </c>
      <c r="H5217" s="1">
        <v>7.2370000000000004E-2</v>
      </c>
      <c r="I5217" s="1">
        <v>0.32830099337748297</v>
      </c>
    </row>
    <row r="5218" spans="1:9" x14ac:dyDescent="0.2">
      <c r="A5218" s="1" t="s">
        <v>12330</v>
      </c>
      <c r="B5218" s="1" t="s">
        <v>12331</v>
      </c>
      <c r="C5218" s="1" t="s">
        <v>1640</v>
      </c>
      <c r="D5218" s="1">
        <v>944</v>
      </c>
      <c r="E5218" s="1">
        <v>13</v>
      </c>
      <c r="F5218" s="1" t="s">
        <v>14560</v>
      </c>
      <c r="G5218" s="1">
        <v>8.36</v>
      </c>
      <c r="H5218" s="1">
        <v>7.5810000000000002E-2</v>
      </c>
      <c r="I5218" s="1">
        <v>0.331341823899371</v>
      </c>
    </row>
    <row r="5219" spans="1:9" x14ac:dyDescent="0.2">
      <c r="A5219" s="1" t="s">
        <v>3804</v>
      </c>
      <c r="B5219" s="1" t="s">
        <v>3805</v>
      </c>
      <c r="C5219" s="1" t="s">
        <v>1640</v>
      </c>
      <c r="D5219" s="1">
        <v>499</v>
      </c>
      <c r="E5219" s="1">
        <v>8</v>
      </c>
      <c r="F5219" s="1" t="s">
        <v>14796</v>
      </c>
      <c r="G5219" s="1">
        <v>4.42</v>
      </c>
      <c r="H5219" s="1">
        <v>7.6050000000000006E-2</v>
      </c>
      <c r="I5219" s="1">
        <v>0.331341823899371</v>
      </c>
    </row>
    <row r="5220" spans="1:9" x14ac:dyDescent="0.2">
      <c r="A5220" s="1" t="s">
        <v>1955</v>
      </c>
      <c r="B5220" s="1" t="s">
        <v>1956</v>
      </c>
      <c r="C5220" s="1" t="s">
        <v>1640</v>
      </c>
      <c r="D5220" s="1">
        <v>2304</v>
      </c>
      <c r="E5220" s="1">
        <v>27</v>
      </c>
      <c r="F5220" s="1" t="s">
        <v>14797</v>
      </c>
      <c r="G5220" s="1">
        <v>20.39</v>
      </c>
      <c r="H5220" s="1">
        <v>7.6270000000000004E-2</v>
      </c>
      <c r="I5220" s="1">
        <v>0.331341823899371</v>
      </c>
    </row>
    <row r="5221" spans="1:9" x14ac:dyDescent="0.2">
      <c r="A5221" s="1" t="s">
        <v>12188</v>
      </c>
      <c r="B5221" s="1" t="s">
        <v>12189</v>
      </c>
      <c r="C5221" s="1" t="s">
        <v>1640</v>
      </c>
      <c r="D5221" s="1">
        <v>9</v>
      </c>
      <c r="E5221" s="1">
        <v>1</v>
      </c>
      <c r="F5221" s="1" t="s">
        <v>14207</v>
      </c>
      <c r="G5221" s="1">
        <v>0.08</v>
      </c>
      <c r="H5221" s="1">
        <v>7.6910000000000006E-2</v>
      </c>
      <c r="I5221" s="1">
        <v>0.331341823899371</v>
      </c>
    </row>
    <row r="5222" spans="1:9" x14ac:dyDescent="0.2">
      <c r="A5222" s="1" t="s">
        <v>5816</v>
      </c>
      <c r="B5222" s="1" t="s">
        <v>5817</v>
      </c>
      <c r="C5222" s="1" t="s">
        <v>1640</v>
      </c>
      <c r="D5222" s="1">
        <v>9</v>
      </c>
      <c r="E5222" s="1">
        <v>1</v>
      </c>
      <c r="F5222" s="1" t="s">
        <v>14124</v>
      </c>
      <c r="G5222" s="1">
        <v>0.08</v>
      </c>
      <c r="H5222" s="1">
        <v>7.6910000000000006E-2</v>
      </c>
      <c r="I5222" s="1">
        <v>0.331341823899371</v>
      </c>
    </row>
    <row r="5223" spans="1:9" x14ac:dyDescent="0.2">
      <c r="A5223" s="1" t="s">
        <v>12624</v>
      </c>
      <c r="B5223" s="1" t="s">
        <v>12625</v>
      </c>
      <c r="C5223" s="1" t="s">
        <v>1640</v>
      </c>
      <c r="D5223" s="1">
        <v>9</v>
      </c>
      <c r="E5223" s="1">
        <v>1</v>
      </c>
      <c r="F5223" s="1" t="s">
        <v>14207</v>
      </c>
      <c r="G5223" s="1">
        <v>0.08</v>
      </c>
      <c r="H5223" s="1">
        <v>7.6910000000000006E-2</v>
      </c>
      <c r="I5223" s="1">
        <v>0.331341823899371</v>
      </c>
    </row>
    <row r="5224" spans="1:9" x14ac:dyDescent="0.2">
      <c r="A5224" s="1" t="s">
        <v>14798</v>
      </c>
      <c r="B5224" s="1" t="s">
        <v>14799</v>
      </c>
      <c r="C5224" s="1" t="s">
        <v>1640</v>
      </c>
      <c r="D5224" s="1">
        <v>9</v>
      </c>
      <c r="E5224" s="1">
        <v>1</v>
      </c>
      <c r="F5224" s="1" t="s">
        <v>14208</v>
      </c>
      <c r="G5224" s="1">
        <v>0.08</v>
      </c>
      <c r="H5224" s="1">
        <v>7.6910000000000006E-2</v>
      </c>
      <c r="I5224" s="1">
        <v>0.331341823899371</v>
      </c>
    </row>
    <row r="5225" spans="1:9" x14ac:dyDescent="0.2">
      <c r="A5225" s="1" t="s">
        <v>14800</v>
      </c>
      <c r="B5225" s="1" t="s">
        <v>14801</v>
      </c>
      <c r="C5225" s="1" t="s">
        <v>1640</v>
      </c>
      <c r="D5225" s="1">
        <v>9</v>
      </c>
      <c r="E5225" s="1">
        <v>1</v>
      </c>
      <c r="F5225" s="1" t="s">
        <v>14127</v>
      </c>
      <c r="G5225" s="1">
        <v>0.08</v>
      </c>
      <c r="H5225" s="1">
        <v>7.6910000000000006E-2</v>
      </c>
      <c r="I5225" s="1">
        <v>0.331341823899371</v>
      </c>
    </row>
    <row r="5226" spans="1:9" x14ac:dyDescent="0.2">
      <c r="A5226" s="1" t="s">
        <v>14802</v>
      </c>
      <c r="B5226" s="1" t="s">
        <v>14803</v>
      </c>
      <c r="C5226" s="1" t="s">
        <v>1640</v>
      </c>
      <c r="D5226" s="1">
        <v>9</v>
      </c>
      <c r="E5226" s="1">
        <v>1</v>
      </c>
      <c r="F5226" s="1" t="s">
        <v>14519</v>
      </c>
      <c r="G5226" s="1">
        <v>0.08</v>
      </c>
      <c r="H5226" s="1">
        <v>7.6910000000000006E-2</v>
      </c>
      <c r="I5226" s="1">
        <v>0.331341823899371</v>
      </c>
    </row>
    <row r="5227" spans="1:9" x14ac:dyDescent="0.2">
      <c r="A5227" s="1" t="s">
        <v>14804</v>
      </c>
      <c r="B5227" s="1" t="s">
        <v>14805</v>
      </c>
      <c r="C5227" s="1" t="s">
        <v>1640</v>
      </c>
      <c r="D5227" s="1">
        <v>9</v>
      </c>
      <c r="E5227" s="1">
        <v>1</v>
      </c>
      <c r="F5227" s="1" t="s">
        <v>14806</v>
      </c>
      <c r="G5227" s="1">
        <v>0.08</v>
      </c>
      <c r="H5227" s="1">
        <v>7.6910000000000006E-2</v>
      </c>
      <c r="I5227" s="1">
        <v>0.331341823899371</v>
      </c>
    </row>
    <row r="5228" spans="1:9" x14ac:dyDescent="0.2">
      <c r="A5228" s="1" t="s">
        <v>14807</v>
      </c>
      <c r="B5228" s="1" t="s">
        <v>14808</v>
      </c>
      <c r="C5228" s="1" t="s">
        <v>1640</v>
      </c>
      <c r="D5228" s="1">
        <v>9</v>
      </c>
      <c r="E5228" s="1">
        <v>1</v>
      </c>
      <c r="F5228" s="1" t="s">
        <v>14580</v>
      </c>
      <c r="G5228" s="1">
        <v>0.08</v>
      </c>
      <c r="H5228" s="1">
        <v>7.6910000000000006E-2</v>
      </c>
      <c r="I5228" s="1">
        <v>0.331341823899371</v>
      </c>
    </row>
    <row r="5229" spans="1:9" x14ac:dyDescent="0.2">
      <c r="A5229" s="1" t="s">
        <v>14809</v>
      </c>
      <c r="B5229" s="1" t="s">
        <v>14810</v>
      </c>
      <c r="C5229" s="1" t="s">
        <v>1640</v>
      </c>
      <c r="D5229" s="1">
        <v>9</v>
      </c>
      <c r="E5229" s="1">
        <v>1</v>
      </c>
      <c r="F5229" s="1" t="s">
        <v>14407</v>
      </c>
      <c r="G5229" s="1">
        <v>0.08</v>
      </c>
      <c r="H5229" s="1">
        <v>7.6910000000000006E-2</v>
      </c>
      <c r="I5229" s="1">
        <v>0.331341823899371</v>
      </c>
    </row>
    <row r="5230" spans="1:9" x14ac:dyDescent="0.2">
      <c r="A5230" s="1" t="s">
        <v>14811</v>
      </c>
      <c r="B5230" s="1" t="s">
        <v>14812</v>
      </c>
      <c r="C5230" s="1" t="s">
        <v>1640</v>
      </c>
      <c r="D5230" s="1">
        <v>9</v>
      </c>
      <c r="E5230" s="1">
        <v>1</v>
      </c>
      <c r="F5230" s="1" t="s">
        <v>12720</v>
      </c>
      <c r="G5230" s="1">
        <v>0.08</v>
      </c>
      <c r="H5230" s="1">
        <v>7.6910000000000006E-2</v>
      </c>
      <c r="I5230" s="1">
        <v>0.331341823899371</v>
      </c>
    </row>
    <row r="5231" spans="1:9" x14ac:dyDescent="0.2">
      <c r="A5231" s="1" t="s">
        <v>14813</v>
      </c>
      <c r="B5231" s="1" t="s">
        <v>14814</v>
      </c>
      <c r="C5231" s="1" t="s">
        <v>1640</v>
      </c>
      <c r="D5231" s="1">
        <v>9</v>
      </c>
      <c r="E5231" s="1">
        <v>1</v>
      </c>
      <c r="F5231" s="1" t="s">
        <v>14136</v>
      </c>
      <c r="G5231" s="1">
        <v>0.08</v>
      </c>
      <c r="H5231" s="1">
        <v>7.6910000000000006E-2</v>
      </c>
      <c r="I5231" s="1">
        <v>0.331341823899371</v>
      </c>
    </row>
    <row r="5232" spans="1:9" x14ac:dyDescent="0.2">
      <c r="A5232" s="1" t="s">
        <v>14815</v>
      </c>
      <c r="B5232" s="1" t="s">
        <v>14816</v>
      </c>
      <c r="C5232" s="1" t="s">
        <v>1640</v>
      </c>
      <c r="D5232" s="1">
        <v>9</v>
      </c>
      <c r="E5232" s="1">
        <v>1</v>
      </c>
      <c r="F5232" s="1" t="s">
        <v>14817</v>
      </c>
      <c r="G5232" s="1">
        <v>0.08</v>
      </c>
      <c r="H5232" s="1">
        <v>7.6910000000000006E-2</v>
      </c>
      <c r="I5232" s="1">
        <v>0.331341823899371</v>
      </c>
    </row>
    <row r="5233" spans="1:9" x14ac:dyDescent="0.2">
      <c r="A5233" s="1" t="s">
        <v>14818</v>
      </c>
      <c r="B5233" s="1" t="s">
        <v>14819</v>
      </c>
      <c r="C5233" s="1" t="s">
        <v>1640</v>
      </c>
      <c r="D5233" s="1">
        <v>9</v>
      </c>
      <c r="E5233" s="1">
        <v>1</v>
      </c>
      <c r="F5233" s="1" t="s">
        <v>14326</v>
      </c>
      <c r="G5233" s="1">
        <v>0.08</v>
      </c>
      <c r="H5233" s="1">
        <v>7.6910000000000006E-2</v>
      </c>
      <c r="I5233" s="1">
        <v>0.331341823899371</v>
      </c>
    </row>
    <row r="5234" spans="1:9" x14ac:dyDescent="0.2">
      <c r="A5234" s="1" t="s">
        <v>14820</v>
      </c>
      <c r="B5234" s="1" t="s">
        <v>14821</v>
      </c>
      <c r="C5234" s="1" t="s">
        <v>1640</v>
      </c>
      <c r="D5234" s="1">
        <v>9</v>
      </c>
      <c r="E5234" s="1">
        <v>1</v>
      </c>
      <c r="F5234" s="1" t="s">
        <v>14616</v>
      </c>
      <c r="G5234" s="1">
        <v>0.08</v>
      </c>
      <c r="H5234" s="1">
        <v>7.6910000000000006E-2</v>
      </c>
      <c r="I5234" s="1">
        <v>0.331341823899371</v>
      </c>
    </row>
    <row r="5235" spans="1:9" x14ac:dyDescent="0.2">
      <c r="A5235" s="1" t="s">
        <v>14822</v>
      </c>
      <c r="B5235" s="1" t="s">
        <v>14823</v>
      </c>
      <c r="C5235" s="1" t="s">
        <v>1640</v>
      </c>
      <c r="D5235" s="1">
        <v>9</v>
      </c>
      <c r="E5235" s="1">
        <v>1</v>
      </c>
      <c r="F5235" s="1" t="s">
        <v>14221</v>
      </c>
      <c r="G5235" s="1">
        <v>0.08</v>
      </c>
      <c r="H5235" s="1">
        <v>7.6910000000000006E-2</v>
      </c>
      <c r="I5235" s="1">
        <v>0.331341823899371</v>
      </c>
    </row>
    <row r="5236" spans="1:9" x14ac:dyDescent="0.2">
      <c r="A5236" s="1" t="s">
        <v>14824</v>
      </c>
      <c r="B5236" s="1" t="s">
        <v>14825</v>
      </c>
      <c r="C5236" s="1" t="s">
        <v>1640</v>
      </c>
      <c r="D5236" s="1">
        <v>9</v>
      </c>
      <c r="E5236" s="1">
        <v>1</v>
      </c>
      <c r="F5236" s="1" t="s">
        <v>14596</v>
      </c>
      <c r="G5236" s="1">
        <v>0.08</v>
      </c>
      <c r="H5236" s="1">
        <v>7.6910000000000006E-2</v>
      </c>
      <c r="I5236" s="1">
        <v>0.331341823899371</v>
      </c>
    </row>
    <row r="5237" spans="1:9" x14ac:dyDescent="0.2">
      <c r="A5237" s="1" t="s">
        <v>14826</v>
      </c>
      <c r="B5237" s="1" t="s">
        <v>14827</v>
      </c>
      <c r="C5237" s="1" t="s">
        <v>1640</v>
      </c>
      <c r="D5237" s="1">
        <v>9</v>
      </c>
      <c r="E5237" s="1">
        <v>1</v>
      </c>
      <c r="F5237" s="1" t="s">
        <v>14414</v>
      </c>
      <c r="G5237" s="1">
        <v>0.08</v>
      </c>
      <c r="H5237" s="1">
        <v>7.6910000000000006E-2</v>
      </c>
      <c r="I5237" s="1">
        <v>0.331341823899371</v>
      </c>
    </row>
    <row r="5238" spans="1:9" x14ac:dyDescent="0.2">
      <c r="A5238" s="1" t="s">
        <v>14828</v>
      </c>
      <c r="B5238" s="1" t="s">
        <v>14829</v>
      </c>
      <c r="C5238" s="1" t="s">
        <v>1640</v>
      </c>
      <c r="D5238" s="1">
        <v>9</v>
      </c>
      <c r="E5238" s="1">
        <v>1</v>
      </c>
      <c r="F5238" s="1" t="s">
        <v>14366</v>
      </c>
      <c r="G5238" s="1">
        <v>0.08</v>
      </c>
      <c r="H5238" s="1">
        <v>7.6910000000000006E-2</v>
      </c>
      <c r="I5238" s="1">
        <v>0.331341823899371</v>
      </c>
    </row>
    <row r="5239" spans="1:9" x14ac:dyDescent="0.2">
      <c r="A5239" s="1" t="s">
        <v>14830</v>
      </c>
      <c r="B5239" s="1" t="s">
        <v>14831</v>
      </c>
      <c r="C5239" s="1" t="s">
        <v>1640</v>
      </c>
      <c r="D5239" s="1">
        <v>9</v>
      </c>
      <c r="E5239" s="1">
        <v>1</v>
      </c>
      <c r="F5239" s="1" t="s">
        <v>14571</v>
      </c>
      <c r="G5239" s="1">
        <v>0.08</v>
      </c>
      <c r="H5239" s="1">
        <v>7.6910000000000006E-2</v>
      </c>
      <c r="I5239" s="1">
        <v>0.331341823899371</v>
      </c>
    </row>
    <row r="5240" spans="1:9" x14ac:dyDescent="0.2">
      <c r="A5240" s="1" t="s">
        <v>14832</v>
      </c>
      <c r="B5240" s="1" t="s">
        <v>14833</v>
      </c>
      <c r="C5240" s="1" t="s">
        <v>1640</v>
      </c>
      <c r="D5240" s="1">
        <v>9</v>
      </c>
      <c r="E5240" s="1">
        <v>1</v>
      </c>
      <c r="F5240" s="1" t="s">
        <v>12720</v>
      </c>
      <c r="G5240" s="1">
        <v>0.08</v>
      </c>
      <c r="H5240" s="1">
        <v>7.6910000000000006E-2</v>
      </c>
      <c r="I5240" s="1">
        <v>0.331341823899371</v>
      </c>
    </row>
    <row r="5241" spans="1:9" x14ac:dyDescent="0.2">
      <c r="A5241" s="1" t="s">
        <v>14834</v>
      </c>
      <c r="B5241" s="1" t="s">
        <v>14835</v>
      </c>
      <c r="C5241" s="1" t="s">
        <v>1640</v>
      </c>
      <c r="D5241" s="1">
        <v>9</v>
      </c>
      <c r="E5241" s="1">
        <v>1</v>
      </c>
      <c r="F5241" s="1" t="s">
        <v>12720</v>
      </c>
      <c r="G5241" s="1">
        <v>0.08</v>
      </c>
      <c r="H5241" s="1">
        <v>7.6910000000000006E-2</v>
      </c>
      <c r="I5241" s="1">
        <v>0.331341823899371</v>
      </c>
    </row>
    <row r="5242" spans="1:9" x14ac:dyDescent="0.2">
      <c r="A5242" s="1" t="s">
        <v>14836</v>
      </c>
      <c r="B5242" s="1" t="s">
        <v>14837</v>
      </c>
      <c r="C5242" s="1" t="s">
        <v>1640</v>
      </c>
      <c r="D5242" s="1">
        <v>9</v>
      </c>
      <c r="E5242" s="1">
        <v>1</v>
      </c>
      <c r="F5242" s="1" t="s">
        <v>14838</v>
      </c>
      <c r="G5242" s="1">
        <v>0.08</v>
      </c>
      <c r="H5242" s="1">
        <v>7.6910000000000006E-2</v>
      </c>
      <c r="I5242" s="1">
        <v>0.331341823899371</v>
      </c>
    </row>
    <row r="5243" spans="1:9" x14ac:dyDescent="0.2">
      <c r="A5243" s="1" t="s">
        <v>14839</v>
      </c>
      <c r="B5243" s="1" t="s">
        <v>14840</v>
      </c>
      <c r="C5243" s="1" t="s">
        <v>1640</v>
      </c>
      <c r="D5243" s="1">
        <v>9</v>
      </c>
      <c r="E5243" s="1">
        <v>1</v>
      </c>
      <c r="F5243" s="1" t="s">
        <v>14414</v>
      </c>
      <c r="G5243" s="1">
        <v>0.08</v>
      </c>
      <c r="H5243" s="1">
        <v>7.6910000000000006E-2</v>
      </c>
      <c r="I5243" s="1">
        <v>0.331341823899371</v>
      </c>
    </row>
    <row r="5244" spans="1:9" x14ac:dyDescent="0.2">
      <c r="A5244" s="1" t="s">
        <v>5822</v>
      </c>
      <c r="B5244" s="1" t="s">
        <v>5823</v>
      </c>
      <c r="C5244" s="1" t="s">
        <v>1640</v>
      </c>
      <c r="D5244" s="1">
        <v>9</v>
      </c>
      <c r="E5244" s="1">
        <v>1</v>
      </c>
      <c r="F5244" s="1" t="s">
        <v>14221</v>
      </c>
      <c r="G5244" s="1">
        <v>0.08</v>
      </c>
      <c r="H5244" s="1">
        <v>7.6910000000000006E-2</v>
      </c>
      <c r="I5244" s="1">
        <v>0.331341823899371</v>
      </c>
    </row>
    <row r="5245" spans="1:9" x14ac:dyDescent="0.2">
      <c r="A5245" s="1" t="s">
        <v>14841</v>
      </c>
      <c r="B5245" s="1" t="s">
        <v>14842</v>
      </c>
      <c r="C5245" s="1" t="s">
        <v>1640</v>
      </c>
      <c r="D5245" s="1">
        <v>9</v>
      </c>
      <c r="E5245" s="1">
        <v>1</v>
      </c>
      <c r="F5245" s="1" t="s">
        <v>14221</v>
      </c>
      <c r="G5245" s="1">
        <v>0.08</v>
      </c>
      <c r="H5245" s="1">
        <v>7.6910000000000006E-2</v>
      </c>
      <c r="I5245" s="1">
        <v>0.331341823899371</v>
      </c>
    </row>
    <row r="5246" spans="1:9" x14ac:dyDescent="0.2">
      <c r="A5246" s="1" t="s">
        <v>14843</v>
      </c>
      <c r="B5246" s="1" t="s">
        <v>14844</v>
      </c>
      <c r="C5246" s="1" t="s">
        <v>1640</v>
      </c>
      <c r="D5246" s="1">
        <v>9</v>
      </c>
      <c r="E5246" s="1">
        <v>1</v>
      </c>
      <c r="F5246" s="1" t="s">
        <v>14221</v>
      </c>
      <c r="G5246" s="1">
        <v>0.08</v>
      </c>
      <c r="H5246" s="1">
        <v>7.6910000000000006E-2</v>
      </c>
      <c r="I5246" s="1">
        <v>0.331341823899371</v>
      </c>
    </row>
    <row r="5247" spans="1:9" x14ac:dyDescent="0.2">
      <c r="A5247" s="1" t="s">
        <v>14845</v>
      </c>
      <c r="B5247" s="1" t="s">
        <v>14846</v>
      </c>
      <c r="C5247" s="1" t="s">
        <v>1640</v>
      </c>
      <c r="D5247" s="1">
        <v>9</v>
      </c>
      <c r="E5247" s="1">
        <v>1</v>
      </c>
      <c r="F5247" s="1" t="s">
        <v>12720</v>
      </c>
      <c r="G5247" s="1">
        <v>0.08</v>
      </c>
      <c r="H5247" s="1">
        <v>7.6910000000000006E-2</v>
      </c>
      <c r="I5247" s="1">
        <v>0.331341823899371</v>
      </c>
    </row>
    <row r="5248" spans="1:9" x14ac:dyDescent="0.2">
      <c r="A5248" s="1" t="s">
        <v>14847</v>
      </c>
      <c r="B5248" s="1" t="s">
        <v>14848</v>
      </c>
      <c r="C5248" s="1" t="s">
        <v>1640</v>
      </c>
      <c r="D5248" s="1">
        <v>9</v>
      </c>
      <c r="E5248" s="1">
        <v>1</v>
      </c>
      <c r="F5248" s="1" t="s">
        <v>14596</v>
      </c>
      <c r="G5248" s="1">
        <v>0.08</v>
      </c>
      <c r="H5248" s="1">
        <v>7.6910000000000006E-2</v>
      </c>
      <c r="I5248" s="1">
        <v>0.331341823899371</v>
      </c>
    </row>
    <row r="5249" spans="1:9" x14ac:dyDescent="0.2">
      <c r="A5249" s="1" t="s">
        <v>14849</v>
      </c>
      <c r="B5249" s="1" t="s">
        <v>14850</v>
      </c>
      <c r="C5249" s="1" t="s">
        <v>1640</v>
      </c>
      <c r="D5249" s="1">
        <v>9</v>
      </c>
      <c r="E5249" s="1">
        <v>1</v>
      </c>
      <c r="F5249" s="1" t="s">
        <v>14124</v>
      </c>
      <c r="G5249" s="1">
        <v>0.08</v>
      </c>
      <c r="H5249" s="1">
        <v>7.6910000000000006E-2</v>
      </c>
      <c r="I5249" s="1">
        <v>0.331341823899371</v>
      </c>
    </row>
    <row r="5250" spans="1:9" x14ac:dyDescent="0.2">
      <c r="A5250" s="1" t="s">
        <v>14851</v>
      </c>
      <c r="B5250" s="1" t="s">
        <v>14852</v>
      </c>
      <c r="C5250" s="1" t="s">
        <v>1640</v>
      </c>
      <c r="D5250" s="1">
        <v>52</v>
      </c>
      <c r="E5250" s="1">
        <v>2</v>
      </c>
      <c r="F5250" s="1" t="s">
        <v>14853</v>
      </c>
      <c r="G5250" s="1">
        <v>0.46</v>
      </c>
      <c r="H5250" s="1">
        <v>7.7460000000000001E-2</v>
      </c>
      <c r="I5250" s="1">
        <v>0.33266520376175601</v>
      </c>
    </row>
    <row r="5251" spans="1:9" x14ac:dyDescent="0.2">
      <c r="A5251" s="1" t="s">
        <v>8421</v>
      </c>
      <c r="B5251" s="1" t="s">
        <v>8422</v>
      </c>
      <c r="C5251" s="1" t="s">
        <v>1640</v>
      </c>
      <c r="D5251" s="1">
        <v>52</v>
      </c>
      <c r="E5251" s="1">
        <v>2</v>
      </c>
      <c r="F5251" s="1" t="s">
        <v>14539</v>
      </c>
      <c r="G5251" s="1">
        <v>0.46</v>
      </c>
      <c r="H5251" s="1">
        <v>7.7460000000000001E-2</v>
      </c>
      <c r="I5251" s="1">
        <v>0.33266520376175601</v>
      </c>
    </row>
    <row r="5252" spans="1:9" x14ac:dyDescent="0.2">
      <c r="A5252" s="1" t="s">
        <v>14854</v>
      </c>
      <c r="B5252" s="1" t="s">
        <v>14855</v>
      </c>
      <c r="C5252" s="1" t="s">
        <v>1640</v>
      </c>
      <c r="D5252" s="1">
        <v>182</v>
      </c>
      <c r="E5252" s="1">
        <v>4</v>
      </c>
      <c r="F5252" s="1" t="s">
        <v>14856</v>
      </c>
      <c r="G5252" s="1">
        <v>1.61</v>
      </c>
      <c r="H5252" s="1">
        <v>7.8450000000000006E-2</v>
      </c>
      <c r="I5252" s="1">
        <v>0.336389671361502</v>
      </c>
    </row>
    <row r="5253" spans="1:9" x14ac:dyDescent="0.2">
      <c r="A5253" s="1" t="s">
        <v>4014</v>
      </c>
      <c r="B5253" s="1" t="s">
        <v>4015</v>
      </c>
      <c r="C5253" s="1" t="s">
        <v>1640</v>
      </c>
      <c r="D5253" s="1">
        <v>53</v>
      </c>
      <c r="E5253" s="1">
        <v>2</v>
      </c>
      <c r="F5253" s="1" t="s">
        <v>14036</v>
      </c>
      <c r="G5253" s="1">
        <v>0.47</v>
      </c>
      <c r="H5253" s="1">
        <v>8.0049999999999996E-2</v>
      </c>
      <c r="I5253" s="1">
        <v>0.34164641744548302</v>
      </c>
    </row>
    <row r="5254" spans="1:9" x14ac:dyDescent="0.2">
      <c r="A5254" s="1" t="s">
        <v>14857</v>
      </c>
      <c r="B5254" s="1" t="s">
        <v>14858</v>
      </c>
      <c r="C5254" s="1" t="s">
        <v>1640</v>
      </c>
      <c r="D5254" s="1">
        <v>53</v>
      </c>
      <c r="E5254" s="1">
        <v>2</v>
      </c>
      <c r="F5254" s="1" t="s">
        <v>14539</v>
      </c>
      <c r="G5254" s="1">
        <v>0.47</v>
      </c>
      <c r="H5254" s="1">
        <v>8.0049999999999996E-2</v>
      </c>
      <c r="I5254" s="1">
        <v>0.34164641744548302</v>
      </c>
    </row>
    <row r="5255" spans="1:9" x14ac:dyDescent="0.2">
      <c r="A5255" s="1" t="s">
        <v>7316</v>
      </c>
      <c r="B5255" s="1" t="s">
        <v>7317</v>
      </c>
      <c r="C5255" s="1" t="s">
        <v>1640</v>
      </c>
      <c r="D5255" s="1">
        <v>53</v>
      </c>
      <c r="E5255" s="1">
        <v>2</v>
      </c>
      <c r="F5255" s="1" t="s">
        <v>14070</v>
      </c>
      <c r="G5255" s="1">
        <v>0.47</v>
      </c>
      <c r="H5255" s="1">
        <v>8.0049999999999996E-2</v>
      </c>
      <c r="I5255" s="1">
        <v>0.34164641744548302</v>
      </c>
    </row>
    <row r="5256" spans="1:9" x14ac:dyDescent="0.2">
      <c r="A5256" s="1" t="s">
        <v>4020</v>
      </c>
      <c r="B5256" s="1" t="s">
        <v>4021</v>
      </c>
      <c r="C5256" s="1" t="s">
        <v>1640</v>
      </c>
      <c r="D5256" s="1">
        <v>114</v>
      </c>
      <c r="E5256" s="1">
        <v>3</v>
      </c>
      <c r="F5256" s="1" t="s">
        <v>14859</v>
      </c>
      <c r="G5256" s="1">
        <v>1.01</v>
      </c>
      <c r="H5256" s="1">
        <v>8.054E-2</v>
      </c>
      <c r="I5256" s="1">
        <v>0.34267018633540403</v>
      </c>
    </row>
    <row r="5257" spans="1:9" x14ac:dyDescent="0.2">
      <c r="A5257" s="1" t="s">
        <v>4023</v>
      </c>
      <c r="B5257" s="1" t="s">
        <v>4024</v>
      </c>
      <c r="C5257" s="1" t="s">
        <v>1640</v>
      </c>
      <c r="D5257" s="1">
        <v>114</v>
      </c>
      <c r="E5257" s="1">
        <v>3</v>
      </c>
      <c r="F5257" s="1" t="s">
        <v>14197</v>
      </c>
      <c r="G5257" s="1">
        <v>1.01</v>
      </c>
      <c r="H5257" s="1">
        <v>8.054E-2</v>
      </c>
      <c r="I5257" s="1">
        <v>0.34267018633540403</v>
      </c>
    </row>
    <row r="5258" spans="1:9" x14ac:dyDescent="0.2">
      <c r="A5258" s="1" t="s">
        <v>14860</v>
      </c>
      <c r="B5258" s="1" t="s">
        <v>14861</v>
      </c>
      <c r="C5258" s="1" t="s">
        <v>1640</v>
      </c>
      <c r="D5258" s="1">
        <v>184</v>
      </c>
      <c r="E5258" s="1">
        <v>4</v>
      </c>
      <c r="F5258" s="1" t="s">
        <v>14862</v>
      </c>
      <c r="G5258" s="1">
        <v>1.63</v>
      </c>
      <c r="H5258" s="1">
        <v>8.0909999999999996E-2</v>
      </c>
      <c r="I5258" s="1">
        <v>0.34370882352941201</v>
      </c>
    </row>
    <row r="5259" spans="1:9" x14ac:dyDescent="0.2">
      <c r="A5259" s="1" t="s">
        <v>8610</v>
      </c>
      <c r="B5259" s="1" t="s">
        <v>8611</v>
      </c>
      <c r="C5259" s="1" t="s">
        <v>1640</v>
      </c>
      <c r="D5259" s="1">
        <v>422</v>
      </c>
      <c r="E5259" s="1">
        <v>7</v>
      </c>
      <c r="F5259" s="1" t="s">
        <v>14121</v>
      </c>
      <c r="G5259" s="1">
        <v>3.74</v>
      </c>
      <c r="H5259" s="1">
        <v>8.1540000000000001E-2</v>
      </c>
      <c r="I5259" s="1">
        <v>0.34370882352941201</v>
      </c>
    </row>
    <row r="5260" spans="1:9" x14ac:dyDescent="0.2">
      <c r="A5260" s="1" t="s">
        <v>14863</v>
      </c>
      <c r="B5260" s="1" t="s">
        <v>14864</v>
      </c>
      <c r="C5260" s="1" t="s">
        <v>1640</v>
      </c>
      <c r="D5260" s="1">
        <v>54</v>
      </c>
      <c r="E5260" s="1">
        <v>2</v>
      </c>
      <c r="F5260" s="1" t="s">
        <v>14076</v>
      </c>
      <c r="G5260" s="1">
        <v>0.48</v>
      </c>
      <c r="H5260" s="1">
        <v>8.2659999999999997E-2</v>
      </c>
      <c r="I5260" s="1">
        <v>0.34370882352941201</v>
      </c>
    </row>
    <row r="5261" spans="1:9" x14ac:dyDescent="0.2">
      <c r="A5261" s="1" t="s">
        <v>3733</v>
      </c>
      <c r="B5261" s="1" t="s">
        <v>3734</v>
      </c>
      <c r="C5261" s="1" t="s">
        <v>1640</v>
      </c>
      <c r="D5261" s="1">
        <v>54</v>
      </c>
      <c r="E5261" s="1">
        <v>2</v>
      </c>
      <c r="F5261" s="1" t="s">
        <v>14865</v>
      </c>
      <c r="G5261" s="1">
        <v>0.48</v>
      </c>
      <c r="H5261" s="1">
        <v>8.2659999999999997E-2</v>
      </c>
      <c r="I5261" s="1">
        <v>0.34370882352941201</v>
      </c>
    </row>
    <row r="5262" spans="1:9" x14ac:dyDescent="0.2">
      <c r="A5262" s="1" t="s">
        <v>3458</v>
      </c>
      <c r="B5262" s="1" t="s">
        <v>3459</v>
      </c>
      <c r="C5262" s="1" t="s">
        <v>1640</v>
      </c>
      <c r="D5262" s="1">
        <v>186</v>
      </c>
      <c r="E5262" s="1">
        <v>4</v>
      </c>
      <c r="F5262" s="1" t="s">
        <v>14866</v>
      </c>
      <c r="G5262" s="1">
        <v>1.65</v>
      </c>
      <c r="H5262" s="1">
        <v>8.3419999999999994E-2</v>
      </c>
      <c r="I5262" s="1">
        <v>0.34370882352941201</v>
      </c>
    </row>
    <row r="5263" spans="1:9" x14ac:dyDescent="0.2">
      <c r="A5263" s="1" t="s">
        <v>6149</v>
      </c>
      <c r="B5263" s="1" t="s">
        <v>6150</v>
      </c>
      <c r="C5263" s="1" t="s">
        <v>1640</v>
      </c>
      <c r="D5263" s="1">
        <v>116</v>
      </c>
      <c r="E5263" s="1">
        <v>3</v>
      </c>
      <c r="F5263" s="1" t="s">
        <v>14463</v>
      </c>
      <c r="G5263" s="1">
        <v>1.03</v>
      </c>
      <c r="H5263" s="1">
        <v>8.3849999999999994E-2</v>
      </c>
      <c r="I5263" s="1">
        <v>0.34370882352941201</v>
      </c>
    </row>
    <row r="5264" spans="1:9" x14ac:dyDescent="0.2">
      <c r="A5264" s="1" t="s">
        <v>12272</v>
      </c>
      <c r="B5264" s="1" t="s">
        <v>12273</v>
      </c>
      <c r="C5264" s="1" t="s">
        <v>1640</v>
      </c>
      <c r="D5264" s="1">
        <v>961</v>
      </c>
      <c r="E5264" s="1">
        <v>13</v>
      </c>
      <c r="F5264" s="1" t="s">
        <v>14560</v>
      </c>
      <c r="G5264" s="1">
        <v>8.51</v>
      </c>
      <c r="H5264" s="1">
        <v>8.4379999999999997E-2</v>
      </c>
      <c r="I5264" s="1">
        <v>0.34370882352941201</v>
      </c>
    </row>
    <row r="5265" spans="1:9" x14ac:dyDescent="0.2">
      <c r="A5265" s="1" t="s">
        <v>6909</v>
      </c>
      <c r="B5265" s="1" t="s">
        <v>6910</v>
      </c>
      <c r="C5265" s="1" t="s">
        <v>1640</v>
      </c>
      <c r="D5265" s="1">
        <v>343</v>
      </c>
      <c r="E5265" s="1">
        <v>6</v>
      </c>
      <c r="F5265" s="1" t="s">
        <v>14867</v>
      </c>
      <c r="G5265" s="1">
        <v>3.04</v>
      </c>
      <c r="H5265" s="1">
        <v>8.4669999999999995E-2</v>
      </c>
      <c r="I5265" s="1">
        <v>0.34370882352941201</v>
      </c>
    </row>
    <row r="5266" spans="1:9" x14ac:dyDescent="0.2">
      <c r="A5266" s="1" t="s">
        <v>8628</v>
      </c>
      <c r="B5266" s="1" t="s">
        <v>8629</v>
      </c>
      <c r="C5266" s="1" t="s">
        <v>1640</v>
      </c>
      <c r="D5266" s="1">
        <v>10</v>
      </c>
      <c r="E5266" s="1">
        <v>1</v>
      </c>
      <c r="F5266" s="1" t="s">
        <v>12720</v>
      </c>
      <c r="G5266" s="1">
        <v>0.09</v>
      </c>
      <c r="H5266" s="1">
        <v>8.5089999999999999E-2</v>
      </c>
      <c r="I5266" s="1">
        <v>0.34370882352941201</v>
      </c>
    </row>
    <row r="5267" spans="1:9" x14ac:dyDescent="0.2">
      <c r="A5267" s="1" t="s">
        <v>6225</v>
      </c>
      <c r="B5267" s="1" t="s">
        <v>6226</v>
      </c>
      <c r="C5267" s="1" t="s">
        <v>1640</v>
      </c>
      <c r="D5267" s="1">
        <v>10</v>
      </c>
      <c r="E5267" s="1">
        <v>1</v>
      </c>
      <c r="F5267" s="1" t="s">
        <v>14124</v>
      </c>
      <c r="G5267" s="1">
        <v>0.09</v>
      </c>
      <c r="H5267" s="1">
        <v>8.5089999999999999E-2</v>
      </c>
      <c r="I5267" s="1">
        <v>0.34370882352941201</v>
      </c>
    </row>
    <row r="5268" spans="1:9" x14ac:dyDescent="0.2">
      <c r="A5268" s="1" t="s">
        <v>14868</v>
      </c>
      <c r="B5268" s="1" t="s">
        <v>14869</v>
      </c>
      <c r="C5268" s="1" t="s">
        <v>1640</v>
      </c>
      <c r="D5268" s="1">
        <v>10</v>
      </c>
      <c r="E5268" s="1">
        <v>1</v>
      </c>
      <c r="F5268" s="1" t="s">
        <v>12720</v>
      </c>
      <c r="G5268" s="1">
        <v>0.09</v>
      </c>
      <c r="H5268" s="1">
        <v>8.5089999999999999E-2</v>
      </c>
      <c r="I5268" s="1">
        <v>0.34370882352941201</v>
      </c>
    </row>
    <row r="5269" spans="1:9" x14ac:dyDescent="0.2">
      <c r="A5269" s="1" t="s">
        <v>12683</v>
      </c>
      <c r="B5269" s="1" t="s">
        <v>12684</v>
      </c>
      <c r="C5269" s="1" t="s">
        <v>1640</v>
      </c>
      <c r="D5269" s="1">
        <v>10</v>
      </c>
      <c r="E5269" s="1">
        <v>1</v>
      </c>
      <c r="F5269" s="1" t="s">
        <v>12823</v>
      </c>
      <c r="G5269" s="1">
        <v>0.09</v>
      </c>
      <c r="H5269" s="1">
        <v>8.5089999999999999E-2</v>
      </c>
      <c r="I5269" s="1">
        <v>0.34370882352941201</v>
      </c>
    </row>
    <row r="5270" spans="1:9" x14ac:dyDescent="0.2">
      <c r="A5270" s="1" t="s">
        <v>4005</v>
      </c>
      <c r="B5270" s="1" t="s">
        <v>4006</v>
      </c>
      <c r="C5270" s="1" t="s">
        <v>1640</v>
      </c>
      <c r="D5270" s="1">
        <v>10</v>
      </c>
      <c r="E5270" s="1">
        <v>1</v>
      </c>
      <c r="F5270" s="1" t="s">
        <v>12759</v>
      </c>
      <c r="G5270" s="1">
        <v>0.09</v>
      </c>
      <c r="H5270" s="1">
        <v>8.5089999999999999E-2</v>
      </c>
      <c r="I5270" s="1">
        <v>0.34370882352941201</v>
      </c>
    </row>
    <row r="5271" spans="1:9" x14ac:dyDescent="0.2">
      <c r="A5271" s="1" t="s">
        <v>14870</v>
      </c>
      <c r="B5271" s="1" t="s">
        <v>14871</v>
      </c>
      <c r="C5271" s="1" t="s">
        <v>1640</v>
      </c>
      <c r="D5271" s="1">
        <v>10</v>
      </c>
      <c r="E5271" s="1">
        <v>1</v>
      </c>
      <c r="F5271" s="1" t="s">
        <v>14221</v>
      </c>
      <c r="G5271" s="1">
        <v>0.09</v>
      </c>
      <c r="H5271" s="1">
        <v>8.5089999999999999E-2</v>
      </c>
      <c r="I5271" s="1">
        <v>0.34370882352941201</v>
      </c>
    </row>
    <row r="5272" spans="1:9" x14ac:dyDescent="0.2">
      <c r="A5272" s="1" t="s">
        <v>14872</v>
      </c>
      <c r="B5272" s="1" t="s">
        <v>14873</v>
      </c>
      <c r="C5272" s="1" t="s">
        <v>1640</v>
      </c>
      <c r="D5272" s="1">
        <v>10</v>
      </c>
      <c r="E5272" s="1">
        <v>1</v>
      </c>
      <c r="F5272" s="1" t="s">
        <v>14221</v>
      </c>
      <c r="G5272" s="1">
        <v>0.09</v>
      </c>
      <c r="H5272" s="1">
        <v>8.5089999999999999E-2</v>
      </c>
      <c r="I5272" s="1">
        <v>0.34370882352941201</v>
      </c>
    </row>
    <row r="5273" spans="1:9" x14ac:dyDescent="0.2">
      <c r="A5273" s="1" t="s">
        <v>12038</v>
      </c>
      <c r="B5273" s="1" t="s">
        <v>12039</v>
      </c>
      <c r="C5273" s="1" t="s">
        <v>1640</v>
      </c>
      <c r="D5273" s="1">
        <v>10</v>
      </c>
      <c r="E5273" s="1">
        <v>1</v>
      </c>
      <c r="F5273" s="1" t="s">
        <v>13314</v>
      </c>
      <c r="G5273" s="1">
        <v>0.09</v>
      </c>
      <c r="H5273" s="1">
        <v>8.5089999999999999E-2</v>
      </c>
      <c r="I5273" s="1">
        <v>0.34370882352941201</v>
      </c>
    </row>
    <row r="5274" spans="1:9" x14ac:dyDescent="0.2">
      <c r="A5274" s="1" t="s">
        <v>12041</v>
      </c>
      <c r="B5274" s="1" t="s">
        <v>12042</v>
      </c>
      <c r="C5274" s="1" t="s">
        <v>1640</v>
      </c>
      <c r="D5274" s="1">
        <v>10</v>
      </c>
      <c r="E5274" s="1">
        <v>1</v>
      </c>
      <c r="F5274" s="1" t="s">
        <v>13314</v>
      </c>
      <c r="G5274" s="1">
        <v>0.09</v>
      </c>
      <c r="H5274" s="1">
        <v>8.5089999999999999E-2</v>
      </c>
      <c r="I5274" s="1">
        <v>0.34370882352941201</v>
      </c>
    </row>
    <row r="5275" spans="1:9" x14ac:dyDescent="0.2">
      <c r="A5275" s="1" t="s">
        <v>6231</v>
      </c>
      <c r="B5275" s="1" t="s">
        <v>6232</v>
      </c>
      <c r="C5275" s="1" t="s">
        <v>1640</v>
      </c>
      <c r="D5275" s="1">
        <v>10</v>
      </c>
      <c r="E5275" s="1">
        <v>1</v>
      </c>
      <c r="F5275" s="1" t="s">
        <v>12823</v>
      </c>
      <c r="G5275" s="1">
        <v>0.09</v>
      </c>
      <c r="H5275" s="1">
        <v>8.5089999999999999E-2</v>
      </c>
      <c r="I5275" s="1">
        <v>0.34370882352941201</v>
      </c>
    </row>
    <row r="5276" spans="1:9" x14ac:dyDescent="0.2">
      <c r="A5276" s="1" t="s">
        <v>14874</v>
      </c>
      <c r="B5276" s="1" t="s">
        <v>14875</v>
      </c>
      <c r="C5276" s="1" t="s">
        <v>1640</v>
      </c>
      <c r="D5276" s="1">
        <v>10</v>
      </c>
      <c r="E5276" s="1">
        <v>1</v>
      </c>
      <c r="F5276" s="1" t="s">
        <v>12823</v>
      </c>
      <c r="G5276" s="1">
        <v>0.09</v>
      </c>
      <c r="H5276" s="1">
        <v>8.5089999999999999E-2</v>
      </c>
      <c r="I5276" s="1">
        <v>0.34370882352941201</v>
      </c>
    </row>
    <row r="5277" spans="1:9" x14ac:dyDescent="0.2">
      <c r="A5277" s="1" t="s">
        <v>14876</v>
      </c>
      <c r="B5277" s="1" t="s">
        <v>14877</v>
      </c>
      <c r="C5277" s="1" t="s">
        <v>1640</v>
      </c>
      <c r="D5277" s="1">
        <v>10</v>
      </c>
      <c r="E5277" s="1">
        <v>1</v>
      </c>
      <c r="F5277" s="1" t="s">
        <v>14221</v>
      </c>
      <c r="G5277" s="1">
        <v>0.09</v>
      </c>
      <c r="H5277" s="1">
        <v>8.5089999999999999E-2</v>
      </c>
      <c r="I5277" s="1">
        <v>0.34370882352941201</v>
      </c>
    </row>
    <row r="5278" spans="1:9" x14ac:dyDescent="0.2">
      <c r="A5278" s="1" t="s">
        <v>14878</v>
      </c>
      <c r="B5278" s="1" t="s">
        <v>14879</v>
      </c>
      <c r="C5278" s="1" t="s">
        <v>1640</v>
      </c>
      <c r="D5278" s="1">
        <v>10</v>
      </c>
      <c r="E5278" s="1">
        <v>1</v>
      </c>
      <c r="F5278" s="1" t="s">
        <v>14880</v>
      </c>
      <c r="G5278" s="1">
        <v>0.09</v>
      </c>
      <c r="H5278" s="1">
        <v>8.5089999999999999E-2</v>
      </c>
      <c r="I5278" s="1">
        <v>0.34370882352941201</v>
      </c>
    </row>
    <row r="5279" spans="1:9" x14ac:dyDescent="0.2">
      <c r="A5279" s="1" t="s">
        <v>14881</v>
      </c>
      <c r="B5279" s="1" t="s">
        <v>14882</v>
      </c>
      <c r="C5279" s="1" t="s">
        <v>1640</v>
      </c>
      <c r="D5279" s="1">
        <v>10</v>
      </c>
      <c r="E5279" s="1">
        <v>1</v>
      </c>
      <c r="F5279" s="1" t="s">
        <v>14231</v>
      </c>
      <c r="G5279" s="1">
        <v>0.09</v>
      </c>
      <c r="H5279" s="1">
        <v>8.5089999999999999E-2</v>
      </c>
      <c r="I5279" s="1">
        <v>0.34370882352941201</v>
      </c>
    </row>
    <row r="5280" spans="1:9" x14ac:dyDescent="0.2">
      <c r="A5280" s="1" t="s">
        <v>14883</v>
      </c>
      <c r="B5280" s="1" t="s">
        <v>14884</v>
      </c>
      <c r="C5280" s="1" t="s">
        <v>1640</v>
      </c>
      <c r="D5280" s="1">
        <v>10</v>
      </c>
      <c r="E5280" s="1">
        <v>1</v>
      </c>
      <c r="F5280" s="1" t="s">
        <v>14211</v>
      </c>
      <c r="G5280" s="1">
        <v>0.09</v>
      </c>
      <c r="H5280" s="1">
        <v>8.5089999999999999E-2</v>
      </c>
      <c r="I5280" s="1">
        <v>0.34370882352941201</v>
      </c>
    </row>
    <row r="5281" spans="1:9" x14ac:dyDescent="0.2">
      <c r="A5281" s="1" t="s">
        <v>14885</v>
      </c>
      <c r="B5281" s="1" t="s">
        <v>14886</v>
      </c>
      <c r="C5281" s="1" t="s">
        <v>1640</v>
      </c>
      <c r="D5281" s="1">
        <v>10</v>
      </c>
      <c r="E5281" s="1">
        <v>1</v>
      </c>
      <c r="F5281" s="1" t="s">
        <v>14344</v>
      </c>
      <c r="G5281" s="1">
        <v>0.09</v>
      </c>
      <c r="H5281" s="1">
        <v>8.5089999999999999E-2</v>
      </c>
      <c r="I5281" s="1">
        <v>0.34370882352941201</v>
      </c>
    </row>
    <row r="5282" spans="1:9" x14ac:dyDescent="0.2">
      <c r="A5282" s="1" t="s">
        <v>14887</v>
      </c>
      <c r="B5282" s="1" t="s">
        <v>14888</v>
      </c>
      <c r="C5282" s="1" t="s">
        <v>1640</v>
      </c>
      <c r="D5282" s="1">
        <v>10</v>
      </c>
      <c r="E5282" s="1">
        <v>1</v>
      </c>
      <c r="F5282" s="1" t="s">
        <v>14221</v>
      </c>
      <c r="G5282" s="1">
        <v>0.09</v>
      </c>
      <c r="H5282" s="1">
        <v>8.5089999999999999E-2</v>
      </c>
      <c r="I5282" s="1">
        <v>0.34370882352941201</v>
      </c>
    </row>
    <row r="5283" spans="1:9" x14ac:dyDescent="0.2">
      <c r="A5283" s="1" t="s">
        <v>14889</v>
      </c>
      <c r="B5283" s="1" t="s">
        <v>14890</v>
      </c>
      <c r="C5283" s="1" t="s">
        <v>1640</v>
      </c>
      <c r="D5283" s="1">
        <v>10</v>
      </c>
      <c r="E5283" s="1">
        <v>1</v>
      </c>
      <c r="F5283" s="1" t="s">
        <v>14221</v>
      </c>
      <c r="G5283" s="1">
        <v>0.09</v>
      </c>
      <c r="H5283" s="1">
        <v>8.5089999999999999E-2</v>
      </c>
      <c r="I5283" s="1">
        <v>0.34370882352941201</v>
      </c>
    </row>
    <row r="5284" spans="1:9" x14ac:dyDescent="0.2">
      <c r="A5284" s="1" t="s">
        <v>14891</v>
      </c>
      <c r="B5284" s="1" t="s">
        <v>14892</v>
      </c>
      <c r="C5284" s="1" t="s">
        <v>1640</v>
      </c>
      <c r="D5284" s="1">
        <v>10</v>
      </c>
      <c r="E5284" s="1">
        <v>1</v>
      </c>
      <c r="F5284" s="1" t="s">
        <v>14508</v>
      </c>
      <c r="G5284" s="1">
        <v>0.09</v>
      </c>
      <c r="H5284" s="1">
        <v>8.5089999999999999E-2</v>
      </c>
      <c r="I5284" s="1">
        <v>0.34370882352941201</v>
      </c>
    </row>
    <row r="5285" spans="1:9" x14ac:dyDescent="0.2">
      <c r="A5285" s="1" t="s">
        <v>6248</v>
      </c>
      <c r="B5285" s="1" t="s">
        <v>6249</v>
      </c>
      <c r="C5285" s="1" t="s">
        <v>1640</v>
      </c>
      <c r="D5285" s="1">
        <v>10</v>
      </c>
      <c r="E5285" s="1">
        <v>1</v>
      </c>
      <c r="F5285" s="1" t="s">
        <v>14741</v>
      </c>
      <c r="G5285" s="1">
        <v>0.09</v>
      </c>
      <c r="H5285" s="1">
        <v>8.5089999999999999E-2</v>
      </c>
      <c r="I5285" s="1">
        <v>0.34370882352941201</v>
      </c>
    </row>
    <row r="5286" spans="1:9" x14ac:dyDescent="0.2">
      <c r="A5286" s="1" t="s">
        <v>14893</v>
      </c>
      <c r="B5286" s="1" t="s">
        <v>14894</v>
      </c>
      <c r="C5286" s="1" t="s">
        <v>1640</v>
      </c>
      <c r="D5286" s="1">
        <v>10</v>
      </c>
      <c r="E5286" s="1">
        <v>1</v>
      </c>
      <c r="F5286" s="1" t="s">
        <v>14741</v>
      </c>
      <c r="G5286" s="1">
        <v>0.09</v>
      </c>
      <c r="H5286" s="1">
        <v>8.5089999999999999E-2</v>
      </c>
      <c r="I5286" s="1">
        <v>0.34370882352941201</v>
      </c>
    </row>
    <row r="5287" spans="1:9" x14ac:dyDescent="0.2">
      <c r="A5287" s="1" t="s">
        <v>14895</v>
      </c>
      <c r="B5287" s="1" t="s">
        <v>14896</v>
      </c>
      <c r="C5287" s="1" t="s">
        <v>1640</v>
      </c>
      <c r="D5287" s="1">
        <v>10</v>
      </c>
      <c r="E5287" s="1">
        <v>1</v>
      </c>
      <c r="F5287" s="1" t="s">
        <v>14596</v>
      </c>
      <c r="G5287" s="1">
        <v>0.09</v>
      </c>
      <c r="H5287" s="1">
        <v>8.5089999999999999E-2</v>
      </c>
      <c r="I5287" s="1">
        <v>0.34370882352941201</v>
      </c>
    </row>
    <row r="5288" spans="1:9" x14ac:dyDescent="0.2">
      <c r="A5288" s="1" t="s">
        <v>14897</v>
      </c>
      <c r="B5288" s="1" t="s">
        <v>14898</v>
      </c>
      <c r="C5288" s="1" t="s">
        <v>1640</v>
      </c>
      <c r="D5288" s="1">
        <v>10</v>
      </c>
      <c r="E5288" s="1">
        <v>1</v>
      </c>
      <c r="F5288" s="1" t="s">
        <v>14221</v>
      </c>
      <c r="G5288" s="1">
        <v>0.09</v>
      </c>
      <c r="H5288" s="1">
        <v>8.5089999999999999E-2</v>
      </c>
      <c r="I5288" s="1">
        <v>0.34370882352941201</v>
      </c>
    </row>
    <row r="5289" spans="1:9" x14ac:dyDescent="0.2">
      <c r="A5289" s="1" t="s">
        <v>14899</v>
      </c>
      <c r="B5289" s="1" t="s">
        <v>14900</v>
      </c>
      <c r="C5289" s="1" t="s">
        <v>1640</v>
      </c>
      <c r="D5289" s="1">
        <v>10</v>
      </c>
      <c r="E5289" s="1">
        <v>1</v>
      </c>
      <c r="F5289" s="1" t="s">
        <v>14221</v>
      </c>
      <c r="G5289" s="1">
        <v>0.09</v>
      </c>
      <c r="H5289" s="1">
        <v>8.5089999999999999E-2</v>
      </c>
      <c r="I5289" s="1">
        <v>0.34370882352941201</v>
      </c>
    </row>
    <row r="5290" spans="1:9" x14ac:dyDescent="0.2">
      <c r="A5290" s="1" t="s">
        <v>14901</v>
      </c>
      <c r="B5290" s="1" t="s">
        <v>14902</v>
      </c>
      <c r="C5290" s="1" t="s">
        <v>1640</v>
      </c>
      <c r="D5290" s="1">
        <v>10</v>
      </c>
      <c r="E5290" s="1">
        <v>1</v>
      </c>
      <c r="F5290" s="1" t="s">
        <v>14616</v>
      </c>
      <c r="G5290" s="1">
        <v>0.09</v>
      </c>
      <c r="H5290" s="1">
        <v>8.5089999999999999E-2</v>
      </c>
      <c r="I5290" s="1">
        <v>0.34370882352941201</v>
      </c>
    </row>
    <row r="5291" spans="1:9" x14ac:dyDescent="0.2">
      <c r="A5291" s="1" t="s">
        <v>14903</v>
      </c>
      <c r="B5291" s="1" t="s">
        <v>14904</v>
      </c>
      <c r="C5291" s="1" t="s">
        <v>1640</v>
      </c>
      <c r="D5291" s="1">
        <v>55</v>
      </c>
      <c r="E5291" s="1">
        <v>2</v>
      </c>
      <c r="F5291" s="1" t="s">
        <v>14084</v>
      </c>
      <c r="G5291" s="1">
        <v>0.49</v>
      </c>
      <c r="H5291" s="1">
        <v>8.5300000000000001E-2</v>
      </c>
      <c r="I5291" s="1">
        <v>0.34370882352941201</v>
      </c>
    </row>
    <row r="5292" spans="1:9" x14ac:dyDescent="0.2">
      <c r="A5292" s="1" t="s">
        <v>14905</v>
      </c>
      <c r="B5292" s="1" t="s">
        <v>14906</v>
      </c>
      <c r="C5292" s="1" t="s">
        <v>1640</v>
      </c>
      <c r="D5292" s="1">
        <v>55</v>
      </c>
      <c r="E5292" s="1">
        <v>2</v>
      </c>
      <c r="F5292" s="1" t="s">
        <v>14907</v>
      </c>
      <c r="G5292" s="1">
        <v>0.49</v>
      </c>
      <c r="H5292" s="1">
        <v>8.5300000000000001E-2</v>
      </c>
      <c r="I5292" s="1">
        <v>0.34370882352941201</v>
      </c>
    </row>
    <row r="5293" spans="1:9" x14ac:dyDescent="0.2">
      <c r="A5293" s="1" t="s">
        <v>4572</v>
      </c>
      <c r="B5293" s="1" t="s">
        <v>4573</v>
      </c>
      <c r="C5293" s="1" t="s">
        <v>1640</v>
      </c>
      <c r="D5293" s="1">
        <v>55</v>
      </c>
      <c r="E5293" s="1">
        <v>2</v>
      </c>
      <c r="F5293" s="1" t="s">
        <v>14908</v>
      </c>
      <c r="G5293" s="1">
        <v>0.49</v>
      </c>
      <c r="H5293" s="1">
        <v>8.5300000000000001E-2</v>
      </c>
      <c r="I5293" s="1">
        <v>0.34370882352941201</v>
      </c>
    </row>
    <row r="5294" spans="1:9" x14ac:dyDescent="0.2">
      <c r="A5294" s="1" t="s">
        <v>6819</v>
      </c>
      <c r="B5294" s="1" t="s">
        <v>6820</v>
      </c>
      <c r="C5294" s="1" t="s">
        <v>1640</v>
      </c>
      <c r="D5294" s="1">
        <v>56</v>
      </c>
      <c r="E5294" s="1">
        <v>2</v>
      </c>
      <c r="F5294" s="1" t="s">
        <v>14381</v>
      </c>
      <c r="G5294" s="1">
        <v>0.5</v>
      </c>
      <c r="H5294" s="1">
        <v>8.7959999999999997E-2</v>
      </c>
      <c r="I5294" s="1">
        <v>0.353906607929515</v>
      </c>
    </row>
    <row r="5295" spans="1:9" x14ac:dyDescent="0.2">
      <c r="A5295" s="1" t="s">
        <v>2709</v>
      </c>
      <c r="B5295" s="1" t="s">
        <v>2710</v>
      </c>
      <c r="C5295" s="1" t="s">
        <v>1640</v>
      </c>
      <c r="D5295" s="1">
        <v>784</v>
      </c>
      <c r="E5295" s="1">
        <v>11</v>
      </c>
      <c r="F5295" s="1" t="s">
        <v>14909</v>
      </c>
      <c r="G5295" s="1">
        <v>6.94</v>
      </c>
      <c r="H5295" s="1">
        <v>8.8480000000000003E-2</v>
      </c>
      <c r="I5295" s="1">
        <v>0.35547683284457499</v>
      </c>
    </row>
    <row r="5296" spans="1:9" x14ac:dyDescent="0.2">
      <c r="A5296" s="1" t="s">
        <v>3227</v>
      </c>
      <c r="B5296" s="1" t="s">
        <v>3228</v>
      </c>
      <c r="C5296" s="1" t="s">
        <v>1640</v>
      </c>
      <c r="D5296" s="1">
        <v>191</v>
      </c>
      <c r="E5296" s="1">
        <v>4</v>
      </c>
      <c r="F5296" s="1" t="s">
        <v>14866</v>
      </c>
      <c r="G5296" s="1">
        <v>1.69</v>
      </c>
      <c r="H5296" s="1">
        <v>8.9840000000000003E-2</v>
      </c>
      <c r="I5296" s="1">
        <v>0.36041229868228403</v>
      </c>
    </row>
    <row r="5297" spans="1:9" x14ac:dyDescent="0.2">
      <c r="A5297" s="1" t="s">
        <v>14910</v>
      </c>
      <c r="B5297" s="1" t="s">
        <v>14911</v>
      </c>
      <c r="C5297" s="1" t="s">
        <v>1640</v>
      </c>
      <c r="D5297" s="1">
        <v>120</v>
      </c>
      <c r="E5297" s="1">
        <v>3</v>
      </c>
      <c r="F5297" s="1" t="s">
        <v>14194</v>
      </c>
      <c r="G5297" s="1">
        <v>1.06</v>
      </c>
      <c r="H5297" s="1">
        <v>9.0630000000000002E-2</v>
      </c>
      <c r="I5297" s="1">
        <v>0.36065056497175102</v>
      </c>
    </row>
    <row r="5298" spans="1:9" x14ac:dyDescent="0.2">
      <c r="A5298" s="1" t="s">
        <v>14912</v>
      </c>
      <c r="B5298" s="1" t="s">
        <v>14913</v>
      </c>
      <c r="C5298" s="1" t="s">
        <v>1640</v>
      </c>
      <c r="D5298" s="1">
        <v>350</v>
      </c>
      <c r="E5298" s="1">
        <v>6</v>
      </c>
      <c r="F5298" s="1" t="s">
        <v>14391</v>
      </c>
      <c r="G5298" s="1">
        <v>3.1</v>
      </c>
      <c r="H5298" s="1">
        <v>9.1130000000000003E-2</v>
      </c>
      <c r="I5298" s="1">
        <v>0.36065056497175102</v>
      </c>
    </row>
    <row r="5299" spans="1:9" x14ac:dyDescent="0.2">
      <c r="A5299" s="1" t="s">
        <v>14914</v>
      </c>
      <c r="B5299" s="1" t="s">
        <v>14915</v>
      </c>
      <c r="C5299" s="1" t="s">
        <v>1640</v>
      </c>
      <c r="D5299" s="1">
        <v>121</v>
      </c>
      <c r="E5299" s="1">
        <v>3</v>
      </c>
      <c r="F5299" s="1" t="s">
        <v>14916</v>
      </c>
      <c r="G5299" s="1">
        <v>1.07</v>
      </c>
      <c r="H5299" s="1">
        <v>9.2359999999999998E-2</v>
      </c>
      <c r="I5299" s="1">
        <v>0.36065056497175102</v>
      </c>
    </row>
    <row r="5300" spans="1:9" x14ac:dyDescent="0.2">
      <c r="A5300" s="1" t="s">
        <v>14917</v>
      </c>
      <c r="B5300" s="1" t="s">
        <v>14918</v>
      </c>
      <c r="C5300" s="1" t="s">
        <v>1640</v>
      </c>
      <c r="D5300" s="1">
        <v>11</v>
      </c>
      <c r="E5300" s="1">
        <v>1</v>
      </c>
      <c r="F5300" s="1" t="s">
        <v>14679</v>
      </c>
      <c r="G5300" s="1">
        <v>0.1</v>
      </c>
      <c r="H5300" s="1">
        <v>9.3189999999999995E-2</v>
      </c>
      <c r="I5300" s="1">
        <v>0.36065056497175102</v>
      </c>
    </row>
    <row r="5301" spans="1:9" x14ac:dyDescent="0.2">
      <c r="A5301" s="1" t="s">
        <v>5238</v>
      </c>
      <c r="B5301" s="1" t="s">
        <v>5239</v>
      </c>
      <c r="C5301" s="1" t="s">
        <v>1640</v>
      </c>
      <c r="D5301" s="1">
        <v>11</v>
      </c>
      <c r="E5301" s="1">
        <v>1</v>
      </c>
      <c r="F5301" s="1" t="s">
        <v>14124</v>
      </c>
      <c r="G5301" s="1">
        <v>0.1</v>
      </c>
      <c r="H5301" s="1">
        <v>9.3189999999999995E-2</v>
      </c>
      <c r="I5301" s="1">
        <v>0.36065056497175102</v>
      </c>
    </row>
    <row r="5302" spans="1:9" x14ac:dyDescent="0.2">
      <c r="A5302" s="1" t="s">
        <v>5241</v>
      </c>
      <c r="B5302" s="1" t="s">
        <v>5242</v>
      </c>
      <c r="C5302" s="1" t="s">
        <v>1640</v>
      </c>
      <c r="D5302" s="1">
        <v>11</v>
      </c>
      <c r="E5302" s="1">
        <v>1</v>
      </c>
      <c r="F5302" s="1" t="s">
        <v>14124</v>
      </c>
      <c r="G5302" s="1">
        <v>0.1</v>
      </c>
      <c r="H5302" s="1">
        <v>9.3189999999999995E-2</v>
      </c>
      <c r="I5302" s="1">
        <v>0.36065056497175102</v>
      </c>
    </row>
    <row r="5303" spans="1:9" x14ac:dyDescent="0.2">
      <c r="A5303" s="1" t="s">
        <v>12228</v>
      </c>
      <c r="B5303" s="1" t="s">
        <v>12229</v>
      </c>
      <c r="C5303" s="1" t="s">
        <v>1640</v>
      </c>
      <c r="D5303" s="1">
        <v>11</v>
      </c>
      <c r="E5303" s="1">
        <v>1</v>
      </c>
      <c r="F5303" s="1" t="s">
        <v>14208</v>
      </c>
      <c r="G5303" s="1">
        <v>0.1</v>
      </c>
      <c r="H5303" s="1">
        <v>9.3189999999999995E-2</v>
      </c>
      <c r="I5303" s="1">
        <v>0.36065056497175102</v>
      </c>
    </row>
    <row r="5304" spans="1:9" x14ac:dyDescent="0.2">
      <c r="A5304" s="1" t="s">
        <v>14919</v>
      </c>
      <c r="B5304" s="1" t="s">
        <v>14920</v>
      </c>
      <c r="C5304" s="1" t="s">
        <v>1640</v>
      </c>
      <c r="D5304" s="1">
        <v>11</v>
      </c>
      <c r="E5304" s="1">
        <v>1</v>
      </c>
      <c r="F5304" s="1" t="s">
        <v>14127</v>
      </c>
      <c r="G5304" s="1">
        <v>0.1</v>
      </c>
      <c r="H5304" s="1">
        <v>9.3189999999999995E-2</v>
      </c>
      <c r="I5304" s="1">
        <v>0.36065056497175102</v>
      </c>
    </row>
    <row r="5305" spans="1:9" x14ac:dyDescent="0.2">
      <c r="A5305" s="1" t="s">
        <v>14921</v>
      </c>
      <c r="B5305" s="1" t="s">
        <v>14922</v>
      </c>
      <c r="C5305" s="1" t="s">
        <v>1640</v>
      </c>
      <c r="D5305" s="1">
        <v>11</v>
      </c>
      <c r="E5305" s="1">
        <v>1</v>
      </c>
      <c r="F5305" s="1" t="s">
        <v>14221</v>
      </c>
      <c r="G5305" s="1">
        <v>0.1</v>
      </c>
      <c r="H5305" s="1">
        <v>9.3189999999999995E-2</v>
      </c>
      <c r="I5305" s="1">
        <v>0.36065056497175102</v>
      </c>
    </row>
    <row r="5306" spans="1:9" x14ac:dyDescent="0.2">
      <c r="A5306" s="1" t="s">
        <v>14923</v>
      </c>
      <c r="B5306" s="1" t="s">
        <v>14924</v>
      </c>
      <c r="C5306" s="1" t="s">
        <v>1640</v>
      </c>
      <c r="D5306" s="1">
        <v>11</v>
      </c>
      <c r="E5306" s="1">
        <v>1</v>
      </c>
      <c r="F5306" s="1" t="s">
        <v>12720</v>
      </c>
      <c r="G5306" s="1">
        <v>0.1</v>
      </c>
      <c r="H5306" s="1">
        <v>9.3189999999999995E-2</v>
      </c>
      <c r="I5306" s="1">
        <v>0.36065056497175102</v>
      </c>
    </row>
    <row r="5307" spans="1:9" x14ac:dyDescent="0.2">
      <c r="A5307" s="1" t="s">
        <v>9159</v>
      </c>
      <c r="B5307" s="1" t="s">
        <v>9160</v>
      </c>
      <c r="C5307" s="1" t="s">
        <v>1640</v>
      </c>
      <c r="D5307" s="1">
        <v>11</v>
      </c>
      <c r="E5307" s="1">
        <v>1</v>
      </c>
      <c r="F5307" s="1" t="s">
        <v>14663</v>
      </c>
      <c r="G5307" s="1">
        <v>0.1</v>
      </c>
      <c r="H5307" s="1">
        <v>9.3189999999999995E-2</v>
      </c>
      <c r="I5307" s="1">
        <v>0.36065056497175102</v>
      </c>
    </row>
    <row r="5308" spans="1:9" x14ac:dyDescent="0.2">
      <c r="A5308" s="1" t="s">
        <v>14925</v>
      </c>
      <c r="B5308" s="1" t="s">
        <v>14926</v>
      </c>
      <c r="C5308" s="1" t="s">
        <v>1640</v>
      </c>
      <c r="D5308" s="1">
        <v>11</v>
      </c>
      <c r="E5308" s="1">
        <v>1</v>
      </c>
      <c r="F5308" s="1" t="s">
        <v>14663</v>
      </c>
      <c r="G5308" s="1">
        <v>0.1</v>
      </c>
      <c r="H5308" s="1">
        <v>9.3189999999999995E-2</v>
      </c>
      <c r="I5308" s="1">
        <v>0.36065056497175102</v>
      </c>
    </row>
    <row r="5309" spans="1:9" x14ac:dyDescent="0.2">
      <c r="A5309" s="1" t="s">
        <v>14927</v>
      </c>
      <c r="B5309" s="1" t="s">
        <v>14928</v>
      </c>
      <c r="C5309" s="1" t="s">
        <v>1640</v>
      </c>
      <c r="D5309" s="1">
        <v>11</v>
      </c>
      <c r="E5309" s="1">
        <v>1</v>
      </c>
      <c r="F5309" s="1" t="s">
        <v>14679</v>
      </c>
      <c r="G5309" s="1">
        <v>0.1</v>
      </c>
      <c r="H5309" s="1">
        <v>9.3189999999999995E-2</v>
      </c>
      <c r="I5309" s="1">
        <v>0.36065056497175102</v>
      </c>
    </row>
    <row r="5310" spans="1:9" x14ac:dyDescent="0.2">
      <c r="A5310" s="1" t="s">
        <v>14929</v>
      </c>
      <c r="B5310" s="1" t="s">
        <v>14930</v>
      </c>
      <c r="C5310" s="1" t="s">
        <v>1640</v>
      </c>
      <c r="D5310" s="1">
        <v>11</v>
      </c>
      <c r="E5310" s="1">
        <v>1</v>
      </c>
      <c r="F5310" s="1" t="s">
        <v>14762</v>
      </c>
      <c r="G5310" s="1">
        <v>0.1</v>
      </c>
      <c r="H5310" s="1">
        <v>9.3189999999999995E-2</v>
      </c>
      <c r="I5310" s="1">
        <v>0.36065056497175102</v>
      </c>
    </row>
    <row r="5311" spans="1:9" x14ac:dyDescent="0.2">
      <c r="A5311" s="1" t="s">
        <v>14931</v>
      </c>
      <c r="B5311" s="1" t="s">
        <v>14932</v>
      </c>
      <c r="C5311" s="1" t="s">
        <v>1640</v>
      </c>
      <c r="D5311" s="1">
        <v>11</v>
      </c>
      <c r="E5311" s="1">
        <v>1</v>
      </c>
      <c r="F5311" s="1" t="s">
        <v>14221</v>
      </c>
      <c r="G5311" s="1">
        <v>0.1</v>
      </c>
      <c r="H5311" s="1">
        <v>9.3189999999999995E-2</v>
      </c>
      <c r="I5311" s="1">
        <v>0.36065056497175102</v>
      </c>
    </row>
    <row r="5312" spans="1:9" x14ac:dyDescent="0.2">
      <c r="A5312" s="1" t="s">
        <v>14933</v>
      </c>
      <c r="B5312" s="1" t="s">
        <v>14934</v>
      </c>
      <c r="C5312" s="1" t="s">
        <v>1640</v>
      </c>
      <c r="D5312" s="1">
        <v>11</v>
      </c>
      <c r="E5312" s="1">
        <v>1</v>
      </c>
      <c r="F5312" s="1" t="s">
        <v>14935</v>
      </c>
      <c r="G5312" s="1">
        <v>0.1</v>
      </c>
      <c r="H5312" s="1">
        <v>9.3189999999999995E-2</v>
      </c>
      <c r="I5312" s="1">
        <v>0.36065056497175102</v>
      </c>
    </row>
    <row r="5313" spans="1:9" x14ac:dyDescent="0.2">
      <c r="A5313" s="1" t="s">
        <v>14936</v>
      </c>
      <c r="B5313" s="1" t="s">
        <v>14937</v>
      </c>
      <c r="C5313" s="1" t="s">
        <v>1640</v>
      </c>
      <c r="D5313" s="1">
        <v>11</v>
      </c>
      <c r="E5313" s="1">
        <v>1</v>
      </c>
      <c r="F5313" s="1" t="s">
        <v>12720</v>
      </c>
      <c r="G5313" s="1">
        <v>0.1</v>
      </c>
      <c r="H5313" s="1">
        <v>9.3189999999999995E-2</v>
      </c>
      <c r="I5313" s="1">
        <v>0.36065056497175102</v>
      </c>
    </row>
    <row r="5314" spans="1:9" x14ac:dyDescent="0.2">
      <c r="A5314" s="1" t="s">
        <v>14938</v>
      </c>
      <c r="B5314" s="1" t="s">
        <v>14939</v>
      </c>
      <c r="C5314" s="1" t="s">
        <v>1640</v>
      </c>
      <c r="D5314" s="1">
        <v>11</v>
      </c>
      <c r="E5314" s="1">
        <v>1</v>
      </c>
      <c r="F5314" s="1" t="s">
        <v>14221</v>
      </c>
      <c r="G5314" s="1">
        <v>0.1</v>
      </c>
      <c r="H5314" s="1">
        <v>9.3189999999999995E-2</v>
      </c>
      <c r="I5314" s="1">
        <v>0.36065056497175102</v>
      </c>
    </row>
    <row r="5315" spans="1:9" x14ac:dyDescent="0.2">
      <c r="A5315" s="1" t="s">
        <v>6767</v>
      </c>
      <c r="B5315" s="1" t="s">
        <v>6768</v>
      </c>
      <c r="C5315" s="1" t="s">
        <v>1640</v>
      </c>
      <c r="D5315" s="1">
        <v>11</v>
      </c>
      <c r="E5315" s="1">
        <v>1</v>
      </c>
      <c r="F5315" s="1" t="s">
        <v>12823</v>
      </c>
      <c r="G5315" s="1">
        <v>0.1</v>
      </c>
      <c r="H5315" s="1">
        <v>9.3189999999999995E-2</v>
      </c>
      <c r="I5315" s="1">
        <v>0.36065056497175102</v>
      </c>
    </row>
    <row r="5316" spans="1:9" x14ac:dyDescent="0.2">
      <c r="A5316" s="1" t="s">
        <v>14940</v>
      </c>
      <c r="B5316" s="1" t="s">
        <v>14941</v>
      </c>
      <c r="C5316" s="1" t="s">
        <v>1640</v>
      </c>
      <c r="D5316" s="1">
        <v>11</v>
      </c>
      <c r="E5316" s="1">
        <v>1</v>
      </c>
      <c r="F5316" s="1" t="s">
        <v>14366</v>
      </c>
      <c r="G5316" s="1">
        <v>0.1</v>
      </c>
      <c r="H5316" s="1">
        <v>9.3189999999999995E-2</v>
      </c>
      <c r="I5316" s="1">
        <v>0.36065056497175102</v>
      </c>
    </row>
    <row r="5317" spans="1:9" x14ac:dyDescent="0.2">
      <c r="A5317" s="1" t="s">
        <v>5249</v>
      </c>
      <c r="B5317" s="1" t="s">
        <v>5250</v>
      </c>
      <c r="C5317" s="1" t="s">
        <v>1640</v>
      </c>
      <c r="D5317" s="1">
        <v>11</v>
      </c>
      <c r="E5317" s="1">
        <v>1</v>
      </c>
      <c r="F5317" s="1" t="s">
        <v>14221</v>
      </c>
      <c r="G5317" s="1">
        <v>0.1</v>
      </c>
      <c r="H5317" s="1">
        <v>9.3189999999999995E-2</v>
      </c>
      <c r="I5317" s="1">
        <v>0.36065056497175102</v>
      </c>
    </row>
    <row r="5318" spans="1:9" x14ac:dyDescent="0.2">
      <c r="A5318" s="1" t="s">
        <v>12935</v>
      </c>
      <c r="B5318" s="1" t="s">
        <v>12936</v>
      </c>
      <c r="C5318" s="1" t="s">
        <v>1640</v>
      </c>
      <c r="D5318" s="1">
        <v>11</v>
      </c>
      <c r="E5318" s="1">
        <v>1</v>
      </c>
      <c r="F5318" s="1" t="s">
        <v>14207</v>
      </c>
      <c r="G5318" s="1">
        <v>0.1</v>
      </c>
      <c r="H5318" s="1">
        <v>9.3189999999999995E-2</v>
      </c>
      <c r="I5318" s="1">
        <v>0.36065056497175102</v>
      </c>
    </row>
    <row r="5319" spans="1:9" x14ac:dyDescent="0.2">
      <c r="A5319" s="1" t="s">
        <v>12234</v>
      </c>
      <c r="B5319" s="1" t="s">
        <v>12235</v>
      </c>
      <c r="C5319" s="1" t="s">
        <v>1640</v>
      </c>
      <c r="D5319" s="1">
        <v>11</v>
      </c>
      <c r="E5319" s="1">
        <v>1</v>
      </c>
      <c r="F5319" s="1" t="s">
        <v>12753</v>
      </c>
      <c r="G5319" s="1">
        <v>0.1</v>
      </c>
      <c r="H5319" s="1">
        <v>9.3189999999999995E-2</v>
      </c>
      <c r="I5319" s="1">
        <v>0.36065056497175102</v>
      </c>
    </row>
    <row r="5320" spans="1:9" x14ac:dyDescent="0.2">
      <c r="A5320" s="1" t="s">
        <v>14942</v>
      </c>
      <c r="B5320" s="1" t="s">
        <v>14943</v>
      </c>
      <c r="C5320" s="1" t="s">
        <v>1640</v>
      </c>
      <c r="D5320" s="1">
        <v>11</v>
      </c>
      <c r="E5320" s="1">
        <v>1</v>
      </c>
      <c r="F5320" s="1" t="s">
        <v>14434</v>
      </c>
      <c r="G5320" s="1">
        <v>0.1</v>
      </c>
      <c r="H5320" s="1">
        <v>9.3189999999999995E-2</v>
      </c>
      <c r="I5320" s="1">
        <v>0.36065056497175102</v>
      </c>
    </row>
    <row r="5321" spans="1:9" x14ac:dyDescent="0.2">
      <c r="A5321" s="1" t="s">
        <v>6807</v>
      </c>
      <c r="B5321" s="1" t="s">
        <v>6808</v>
      </c>
      <c r="C5321" s="1" t="s">
        <v>1640</v>
      </c>
      <c r="D5321" s="1">
        <v>11</v>
      </c>
      <c r="E5321" s="1">
        <v>1</v>
      </c>
      <c r="F5321" s="1" t="s">
        <v>14508</v>
      </c>
      <c r="G5321" s="1">
        <v>0.1</v>
      </c>
      <c r="H5321" s="1">
        <v>9.3189999999999995E-2</v>
      </c>
      <c r="I5321" s="1">
        <v>0.36065056497175102</v>
      </c>
    </row>
    <row r="5322" spans="1:9" x14ac:dyDescent="0.2">
      <c r="A5322" s="1" t="s">
        <v>4131</v>
      </c>
      <c r="B5322" s="1" t="s">
        <v>4132</v>
      </c>
      <c r="C5322" s="1" t="s">
        <v>1640</v>
      </c>
      <c r="D5322" s="1">
        <v>122</v>
      </c>
      <c r="E5322" s="1">
        <v>3</v>
      </c>
      <c r="F5322" s="1" t="s">
        <v>14197</v>
      </c>
      <c r="G5322" s="1">
        <v>1.08</v>
      </c>
      <c r="H5322" s="1">
        <v>9.4100000000000003E-2</v>
      </c>
      <c r="I5322" s="1">
        <v>0.36263572433192698</v>
      </c>
    </row>
    <row r="5323" spans="1:9" x14ac:dyDescent="0.2">
      <c r="A5323" s="1" t="s">
        <v>8529</v>
      </c>
      <c r="B5323" s="1" t="s">
        <v>8530</v>
      </c>
      <c r="C5323" s="1" t="s">
        <v>1640</v>
      </c>
      <c r="D5323" s="1">
        <v>122</v>
      </c>
      <c r="E5323" s="1">
        <v>3</v>
      </c>
      <c r="F5323" s="1" t="s">
        <v>14944</v>
      </c>
      <c r="G5323" s="1">
        <v>1.08</v>
      </c>
      <c r="H5323" s="1">
        <v>9.4100000000000003E-2</v>
      </c>
      <c r="I5323" s="1">
        <v>0.36263572433192698</v>
      </c>
    </row>
    <row r="5324" spans="1:9" x14ac:dyDescent="0.2">
      <c r="A5324" s="1" t="s">
        <v>4134</v>
      </c>
      <c r="B5324" s="1" t="s">
        <v>4135</v>
      </c>
      <c r="C5324" s="1" t="s">
        <v>1640</v>
      </c>
      <c r="D5324" s="1">
        <v>122</v>
      </c>
      <c r="E5324" s="1">
        <v>3</v>
      </c>
      <c r="F5324" s="1" t="s">
        <v>14197</v>
      </c>
      <c r="G5324" s="1">
        <v>1.08</v>
      </c>
      <c r="H5324" s="1">
        <v>9.4100000000000003E-2</v>
      </c>
      <c r="I5324" s="1">
        <v>0.36263572433192698</v>
      </c>
    </row>
    <row r="5325" spans="1:9" x14ac:dyDescent="0.2">
      <c r="A5325" s="1" t="s">
        <v>2194</v>
      </c>
      <c r="B5325" s="1" t="s">
        <v>2195</v>
      </c>
      <c r="C5325" s="1" t="s">
        <v>1640</v>
      </c>
      <c r="D5325" s="1">
        <v>614</v>
      </c>
      <c r="E5325" s="1">
        <v>9</v>
      </c>
      <c r="F5325" s="1" t="s">
        <v>14638</v>
      </c>
      <c r="G5325" s="1">
        <v>5.43</v>
      </c>
      <c r="H5325" s="1">
        <v>9.5449999999999993E-2</v>
      </c>
      <c r="I5325" s="1">
        <v>0.36732162921348299</v>
      </c>
    </row>
    <row r="5326" spans="1:9" x14ac:dyDescent="0.2">
      <c r="A5326" s="1" t="s">
        <v>14945</v>
      </c>
      <c r="B5326" s="1" t="s">
        <v>14946</v>
      </c>
      <c r="C5326" s="1" t="s">
        <v>1640</v>
      </c>
      <c r="D5326" s="1">
        <v>124</v>
      </c>
      <c r="E5326" s="1">
        <v>3</v>
      </c>
      <c r="F5326" s="1" t="s">
        <v>14947</v>
      </c>
      <c r="G5326" s="1">
        <v>1.1000000000000001</v>
      </c>
      <c r="H5326" s="1">
        <v>9.7629999999999995E-2</v>
      </c>
      <c r="I5326" s="1">
        <v>0.37428178137651802</v>
      </c>
    </row>
    <row r="5327" spans="1:9" x14ac:dyDescent="0.2">
      <c r="A5327" s="1" t="s">
        <v>3426</v>
      </c>
      <c r="B5327" s="1" t="s">
        <v>3427</v>
      </c>
      <c r="C5327" s="1" t="s">
        <v>1640</v>
      </c>
      <c r="D5327" s="1">
        <v>709</v>
      </c>
      <c r="E5327" s="1">
        <v>10</v>
      </c>
      <c r="F5327" s="1" t="s">
        <v>14948</v>
      </c>
      <c r="G5327" s="1">
        <v>6.28</v>
      </c>
      <c r="H5327" s="1">
        <v>9.8820000000000005E-2</v>
      </c>
      <c r="I5327" s="1">
        <v>0.37428178137651802</v>
      </c>
    </row>
    <row r="5328" spans="1:9" x14ac:dyDescent="0.2">
      <c r="A5328" s="1" t="s">
        <v>14949</v>
      </c>
      <c r="B5328" s="1" t="s">
        <v>14950</v>
      </c>
      <c r="C5328" s="1" t="s">
        <v>1640</v>
      </c>
      <c r="D5328" s="1">
        <v>276</v>
      </c>
      <c r="E5328" s="1">
        <v>5</v>
      </c>
      <c r="F5328" s="1" t="s">
        <v>14951</v>
      </c>
      <c r="G5328" s="1">
        <v>2.44</v>
      </c>
      <c r="H5328" s="1">
        <v>9.8830000000000001E-2</v>
      </c>
      <c r="I5328" s="1">
        <v>0.37428178137651802</v>
      </c>
    </row>
    <row r="5329" spans="1:9" x14ac:dyDescent="0.2">
      <c r="A5329" s="1" t="s">
        <v>7460</v>
      </c>
      <c r="B5329" s="1" t="s">
        <v>7461</v>
      </c>
      <c r="C5329" s="1" t="s">
        <v>1640</v>
      </c>
      <c r="D5329" s="1">
        <v>60</v>
      </c>
      <c r="E5329" s="1">
        <v>2</v>
      </c>
      <c r="F5329" s="1" t="s">
        <v>14169</v>
      </c>
      <c r="G5329" s="1">
        <v>0.53</v>
      </c>
      <c r="H5329" s="1">
        <v>9.8849999999999993E-2</v>
      </c>
      <c r="I5329" s="1">
        <v>0.37428178137651802</v>
      </c>
    </row>
    <row r="5330" spans="1:9" x14ac:dyDescent="0.2">
      <c r="A5330" s="1" t="s">
        <v>2649</v>
      </c>
      <c r="B5330" s="1" t="s">
        <v>2650</v>
      </c>
      <c r="C5330" s="1" t="s">
        <v>1640</v>
      </c>
      <c r="D5330" s="1">
        <v>360</v>
      </c>
      <c r="E5330" s="1">
        <v>6</v>
      </c>
      <c r="F5330" s="1" t="s">
        <v>14952</v>
      </c>
      <c r="G5330" s="1">
        <v>3.19</v>
      </c>
      <c r="H5330" s="1">
        <v>0.10081</v>
      </c>
      <c r="I5330" s="1">
        <v>0.37428178137651802</v>
      </c>
    </row>
    <row r="5331" spans="1:9" x14ac:dyDescent="0.2">
      <c r="A5331" s="1" t="s">
        <v>14953</v>
      </c>
      <c r="B5331" s="1" t="s">
        <v>14954</v>
      </c>
      <c r="C5331" s="1" t="s">
        <v>1640</v>
      </c>
      <c r="D5331" s="1">
        <v>12</v>
      </c>
      <c r="E5331" s="1">
        <v>1</v>
      </c>
      <c r="F5331" s="1" t="s">
        <v>14221</v>
      </c>
      <c r="G5331" s="1">
        <v>0.11</v>
      </c>
      <c r="H5331" s="1">
        <v>0.10122</v>
      </c>
      <c r="I5331" s="1">
        <v>0.37428178137651802</v>
      </c>
    </row>
    <row r="5332" spans="1:9" x14ac:dyDescent="0.2">
      <c r="A5332" s="1" t="s">
        <v>14955</v>
      </c>
      <c r="B5332" s="1" t="s">
        <v>14956</v>
      </c>
      <c r="C5332" s="1" t="s">
        <v>1640</v>
      </c>
      <c r="D5332" s="1">
        <v>12</v>
      </c>
      <c r="E5332" s="1">
        <v>1</v>
      </c>
      <c r="F5332" s="1" t="s">
        <v>12720</v>
      </c>
      <c r="G5332" s="1">
        <v>0.11</v>
      </c>
      <c r="H5332" s="1">
        <v>0.10122</v>
      </c>
      <c r="I5332" s="1">
        <v>0.37428178137651802</v>
      </c>
    </row>
    <row r="5333" spans="1:9" x14ac:dyDescent="0.2">
      <c r="A5333" s="1" t="s">
        <v>14957</v>
      </c>
      <c r="B5333" s="1" t="s">
        <v>14958</v>
      </c>
      <c r="C5333" s="1" t="s">
        <v>1640</v>
      </c>
      <c r="D5333" s="1">
        <v>12</v>
      </c>
      <c r="E5333" s="1">
        <v>1</v>
      </c>
      <c r="F5333" s="1" t="s">
        <v>14326</v>
      </c>
      <c r="G5333" s="1">
        <v>0.11</v>
      </c>
      <c r="H5333" s="1">
        <v>0.10122</v>
      </c>
      <c r="I5333" s="1">
        <v>0.37428178137651802</v>
      </c>
    </row>
    <row r="5334" spans="1:9" x14ac:dyDescent="0.2">
      <c r="A5334" s="1" t="s">
        <v>14959</v>
      </c>
      <c r="B5334" s="1" t="s">
        <v>14960</v>
      </c>
      <c r="C5334" s="1" t="s">
        <v>1640</v>
      </c>
      <c r="D5334" s="1">
        <v>12</v>
      </c>
      <c r="E5334" s="1">
        <v>1</v>
      </c>
      <c r="F5334" s="1" t="s">
        <v>14961</v>
      </c>
      <c r="G5334" s="1">
        <v>0.11</v>
      </c>
      <c r="H5334" s="1">
        <v>0.10122</v>
      </c>
      <c r="I5334" s="1">
        <v>0.37428178137651802</v>
      </c>
    </row>
    <row r="5335" spans="1:9" x14ac:dyDescent="0.2">
      <c r="A5335" s="1" t="s">
        <v>3796</v>
      </c>
      <c r="B5335" s="1" t="s">
        <v>3797</v>
      </c>
      <c r="C5335" s="1" t="s">
        <v>1640</v>
      </c>
      <c r="D5335" s="1">
        <v>12</v>
      </c>
      <c r="E5335" s="1">
        <v>1</v>
      </c>
      <c r="F5335" s="1" t="s">
        <v>12759</v>
      </c>
      <c r="G5335" s="1">
        <v>0.11</v>
      </c>
      <c r="H5335" s="1">
        <v>0.10122</v>
      </c>
      <c r="I5335" s="1">
        <v>0.37428178137651802</v>
      </c>
    </row>
    <row r="5336" spans="1:9" x14ac:dyDescent="0.2">
      <c r="A5336" s="1" t="s">
        <v>3799</v>
      </c>
      <c r="B5336" s="1" t="s">
        <v>3800</v>
      </c>
      <c r="C5336" s="1" t="s">
        <v>1640</v>
      </c>
      <c r="D5336" s="1">
        <v>12</v>
      </c>
      <c r="E5336" s="1">
        <v>1</v>
      </c>
      <c r="F5336" s="1" t="s">
        <v>12759</v>
      </c>
      <c r="G5336" s="1">
        <v>0.11</v>
      </c>
      <c r="H5336" s="1">
        <v>0.10122</v>
      </c>
      <c r="I5336" s="1">
        <v>0.37428178137651802</v>
      </c>
    </row>
    <row r="5337" spans="1:9" x14ac:dyDescent="0.2">
      <c r="A5337" s="1" t="s">
        <v>14962</v>
      </c>
      <c r="B5337" s="1" t="s">
        <v>14963</v>
      </c>
      <c r="C5337" s="1" t="s">
        <v>1640</v>
      </c>
      <c r="D5337" s="1">
        <v>12</v>
      </c>
      <c r="E5337" s="1">
        <v>1</v>
      </c>
      <c r="F5337" s="1" t="s">
        <v>14221</v>
      </c>
      <c r="G5337" s="1">
        <v>0.11</v>
      </c>
      <c r="H5337" s="1">
        <v>0.10122</v>
      </c>
      <c r="I5337" s="1">
        <v>0.37428178137651802</v>
      </c>
    </row>
    <row r="5338" spans="1:9" x14ac:dyDescent="0.2">
      <c r="A5338" s="1" t="s">
        <v>7180</v>
      </c>
      <c r="B5338" s="1" t="s">
        <v>7181</v>
      </c>
      <c r="C5338" s="1" t="s">
        <v>1640</v>
      </c>
      <c r="D5338" s="1">
        <v>12</v>
      </c>
      <c r="E5338" s="1">
        <v>1</v>
      </c>
      <c r="F5338" s="1" t="s">
        <v>14124</v>
      </c>
      <c r="G5338" s="1">
        <v>0.11</v>
      </c>
      <c r="H5338" s="1">
        <v>0.10122</v>
      </c>
      <c r="I5338" s="1">
        <v>0.37428178137651802</v>
      </c>
    </row>
    <row r="5339" spans="1:9" x14ac:dyDescent="0.2">
      <c r="A5339" s="1" t="s">
        <v>14964</v>
      </c>
      <c r="B5339" s="1" t="s">
        <v>14965</v>
      </c>
      <c r="C5339" s="1" t="s">
        <v>1640</v>
      </c>
      <c r="D5339" s="1">
        <v>12</v>
      </c>
      <c r="E5339" s="1">
        <v>1</v>
      </c>
      <c r="F5339" s="1" t="s">
        <v>14966</v>
      </c>
      <c r="G5339" s="1">
        <v>0.11</v>
      </c>
      <c r="H5339" s="1">
        <v>0.10122</v>
      </c>
      <c r="I5339" s="1">
        <v>0.37428178137651802</v>
      </c>
    </row>
    <row r="5340" spans="1:9" x14ac:dyDescent="0.2">
      <c r="A5340" s="1" t="s">
        <v>14967</v>
      </c>
      <c r="B5340" s="1" t="s">
        <v>14968</v>
      </c>
      <c r="C5340" s="1" t="s">
        <v>1640</v>
      </c>
      <c r="D5340" s="1">
        <v>12</v>
      </c>
      <c r="E5340" s="1">
        <v>1</v>
      </c>
      <c r="F5340" s="1" t="s">
        <v>14127</v>
      </c>
      <c r="G5340" s="1">
        <v>0.11</v>
      </c>
      <c r="H5340" s="1">
        <v>0.10122</v>
      </c>
      <c r="I5340" s="1">
        <v>0.37428178137651802</v>
      </c>
    </row>
    <row r="5341" spans="1:9" x14ac:dyDescent="0.2">
      <c r="A5341" s="1" t="s">
        <v>7183</v>
      </c>
      <c r="B5341" s="1" t="s">
        <v>7184</v>
      </c>
      <c r="C5341" s="1" t="s">
        <v>1640</v>
      </c>
      <c r="D5341" s="1">
        <v>12</v>
      </c>
      <c r="E5341" s="1">
        <v>1</v>
      </c>
      <c r="F5341" s="1" t="s">
        <v>14221</v>
      </c>
      <c r="G5341" s="1">
        <v>0.11</v>
      </c>
      <c r="H5341" s="1">
        <v>0.10122</v>
      </c>
      <c r="I5341" s="1">
        <v>0.37428178137651802</v>
      </c>
    </row>
    <row r="5342" spans="1:9" x14ac:dyDescent="0.2">
      <c r="A5342" s="1" t="s">
        <v>14969</v>
      </c>
      <c r="B5342" s="1" t="s">
        <v>14970</v>
      </c>
      <c r="C5342" s="1" t="s">
        <v>1640</v>
      </c>
      <c r="D5342" s="1">
        <v>12</v>
      </c>
      <c r="E5342" s="1">
        <v>1</v>
      </c>
      <c r="F5342" s="1" t="s">
        <v>14423</v>
      </c>
      <c r="G5342" s="1">
        <v>0.11</v>
      </c>
      <c r="H5342" s="1">
        <v>0.10122</v>
      </c>
      <c r="I5342" s="1">
        <v>0.37428178137651802</v>
      </c>
    </row>
    <row r="5343" spans="1:9" x14ac:dyDescent="0.2">
      <c r="A5343" s="1" t="s">
        <v>14971</v>
      </c>
      <c r="B5343" s="1" t="s">
        <v>14972</v>
      </c>
      <c r="C5343" s="1" t="s">
        <v>1640</v>
      </c>
      <c r="D5343" s="1">
        <v>12</v>
      </c>
      <c r="E5343" s="1">
        <v>1</v>
      </c>
      <c r="F5343" s="1" t="s">
        <v>14679</v>
      </c>
      <c r="G5343" s="1">
        <v>0.11</v>
      </c>
      <c r="H5343" s="1">
        <v>0.10122</v>
      </c>
      <c r="I5343" s="1">
        <v>0.37428178137651802</v>
      </c>
    </row>
    <row r="5344" spans="1:9" x14ac:dyDescent="0.2">
      <c r="A5344" s="1" t="s">
        <v>12068</v>
      </c>
      <c r="B5344" s="1" t="s">
        <v>12069</v>
      </c>
      <c r="C5344" s="1" t="s">
        <v>1640</v>
      </c>
      <c r="D5344" s="1">
        <v>12</v>
      </c>
      <c r="E5344" s="1">
        <v>1</v>
      </c>
      <c r="F5344" s="1" t="s">
        <v>14663</v>
      </c>
      <c r="G5344" s="1">
        <v>0.11</v>
      </c>
      <c r="H5344" s="1">
        <v>0.10122</v>
      </c>
      <c r="I5344" s="1">
        <v>0.37428178137651802</v>
      </c>
    </row>
    <row r="5345" spans="1:9" x14ac:dyDescent="0.2">
      <c r="A5345" s="1" t="s">
        <v>14973</v>
      </c>
      <c r="B5345" s="1" t="s">
        <v>14974</v>
      </c>
      <c r="C5345" s="1" t="s">
        <v>1640</v>
      </c>
      <c r="D5345" s="1">
        <v>12</v>
      </c>
      <c r="E5345" s="1">
        <v>1</v>
      </c>
      <c r="F5345" s="1" t="s">
        <v>14966</v>
      </c>
      <c r="G5345" s="1">
        <v>0.11</v>
      </c>
      <c r="H5345" s="1">
        <v>0.10122</v>
      </c>
      <c r="I5345" s="1">
        <v>0.37428178137651802</v>
      </c>
    </row>
    <row r="5346" spans="1:9" x14ac:dyDescent="0.2">
      <c r="A5346" s="1" t="s">
        <v>14975</v>
      </c>
      <c r="B5346" s="1" t="s">
        <v>14976</v>
      </c>
      <c r="C5346" s="1" t="s">
        <v>1640</v>
      </c>
      <c r="D5346" s="1">
        <v>12</v>
      </c>
      <c r="E5346" s="1">
        <v>1</v>
      </c>
      <c r="F5346" s="1" t="s">
        <v>14977</v>
      </c>
      <c r="G5346" s="1">
        <v>0.11</v>
      </c>
      <c r="H5346" s="1">
        <v>0.10122</v>
      </c>
      <c r="I5346" s="1">
        <v>0.37428178137651802</v>
      </c>
    </row>
    <row r="5347" spans="1:9" x14ac:dyDescent="0.2">
      <c r="A5347" s="1" t="s">
        <v>12071</v>
      </c>
      <c r="B5347" s="1" t="s">
        <v>12072</v>
      </c>
      <c r="C5347" s="1" t="s">
        <v>1640</v>
      </c>
      <c r="D5347" s="1">
        <v>12</v>
      </c>
      <c r="E5347" s="1">
        <v>1</v>
      </c>
      <c r="F5347" s="1" t="s">
        <v>14663</v>
      </c>
      <c r="G5347" s="1">
        <v>0.11</v>
      </c>
      <c r="H5347" s="1">
        <v>0.10122</v>
      </c>
      <c r="I5347" s="1">
        <v>0.37428178137651802</v>
      </c>
    </row>
    <row r="5348" spans="1:9" x14ac:dyDescent="0.2">
      <c r="A5348" s="1" t="s">
        <v>14978</v>
      </c>
      <c r="B5348" s="1" t="s">
        <v>14979</v>
      </c>
      <c r="C5348" s="1" t="s">
        <v>1640</v>
      </c>
      <c r="D5348" s="1">
        <v>12</v>
      </c>
      <c r="E5348" s="1">
        <v>1</v>
      </c>
      <c r="F5348" s="1" t="s">
        <v>14806</v>
      </c>
      <c r="G5348" s="1">
        <v>0.11</v>
      </c>
      <c r="H5348" s="1">
        <v>0.10122</v>
      </c>
      <c r="I5348" s="1">
        <v>0.37428178137651802</v>
      </c>
    </row>
    <row r="5349" spans="1:9" x14ac:dyDescent="0.2">
      <c r="A5349" s="1" t="s">
        <v>12988</v>
      </c>
      <c r="B5349" s="1" t="s">
        <v>12989</v>
      </c>
      <c r="C5349" s="1" t="s">
        <v>1640</v>
      </c>
      <c r="D5349" s="1">
        <v>12</v>
      </c>
      <c r="E5349" s="1">
        <v>1</v>
      </c>
      <c r="F5349" s="1" t="s">
        <v>12720</v>
      </c>
      <c r="G5349" s="1">
        <v>0.11</v>
      </c>
      <c r="H5349" s="1">
        <v>0.10122</v>
      </c>
      <c r="I5349" s="1">
        <v>0.37428178137651802</v>
      </c>
    </row>
    <row r="5350" spans="1:9" x14ac:dyDescent="0.2">
      <c r="A5350" s="1" t="s">
        <v>14980</v>
      </c>
      <c r="B5350" s="1" t="s">
        <v>14981</v>
      </c>
      <c r="C5350" s="1" t="s">
        <v>1640</v>
      </c>
      <c r="D5350" s="1">
        <v>12</v>
      </c>
      <c r="E5350" s="1">
        <v>1</v>
      </c>
      <c r="F5350" s="1" t="s">
        <v>14228</v>
      </c>
      <c r="G5350" s="1">
        <v>0.11</v>
      </c>
      <c r="H5350" s="1">
        <v>0.10122</v>
      </c>
      <c r="I5350" s="1">
        <v>0.37428178137651802</v>
      </c>
    </row>
    <row r="5351" spans="1:9" x14ac:dyDescent="0.2">
      <c r="A5351" s="1" t="s">
        <v>14982</v>
      </c>
      <c r="B5351" s="1" t="s">
        <v>14983</v>
      </c>
      <c r="C5351" s="1" t="s">
        <v>1640</v>
      </c>
      <c r="D5351" s="1">
        <v>12</v>
      </c>
      <c r="E5351" s="1">
        <v>1</v>
      </c>
      <c r="F5351" s="1" t="s">
        <v>12720</v>
      </c>
      <c r="G5351" s="1">
        <v>0.11</v>
      </c>
      <c r="H5351" s="1">
        <v>0.10122</v>
      </c>
      <c r="I5351" s="1">
        <v>0.37428178137651802</v>
      </c>
    </row>
    <row r="5352" spans="1:9" x14ac:dyDescent="0.2">
      <c r="A5352" s="1" t="s">
        <v>14984</v>
      </c>
      <c r="B5352" s="1" t="s">
        <v>14985</v>
      </c>
      <c r="C5352" s="1" t="s">
        <v>1640</v>
      </c>
      <c r="D5352" s="1">
        <v>12</v>
      </c>
      <c r="E5352" s="1">
        <v>1</v>
      </c>
      <c r="F5352" s="1" t="s">
        <v>14616</v>
      </c>
      <c r="G5352" s="1">
        <v>0.11</v>
      </c>
      <c r="H5352" s="1">
        <v>0.10122</v>
      </c>
      <c r="I5352" s="1">
        <v>0.37428178137651802</v>
      </c>
    </row>
    <row r="5353" spans="1:9" x14ac:dyDescent="0.2">
      <c r="A5353" s="1" t="s">
        <v>14986</v>
      </c>
      <c r="B5353" s="1" t="s">
        <v>14987</v>
      </c>
      <c r="C5353" s="1" t="s">
        <v>1640</v>
      </c>
      <c r="D5353" s="1">
        <v>12</v>
      </c>
      <c r="E5353" s="1">
        <v>1</v>
      </c>
      <c r="F5353" s="1" t="s">
        <v>14434</v>
      </c>
      <c r="G5353" s="1">
        <v>0.11</v>
      </c>
      <c r="H5353" s="1">
        <v>0.10122</v>
      </c>
      <c r="I5353" s="1">
        <v>0.37428178137651802</v>
      </c>
    </row>
    <row r="5354" spans="1:9" x14ac:dyDescent="0.2">
      <c r="A5354" s="1" t="s">
        <v>14988</v>
      </c>
      <c r="B5354" s="1" t="s">
        <v>14989</v>
      </c>
      <c r="C5354" s="1" t="s">
        <v>1640</v>
      </c>
      <c r="D5354" s="1">
        <v>12</v>
      </c>
      <c r="E5354" s="1">
        <v>1</v>
      </c>
      <c r="F5354" s="1" t="s">
        <v>14316</v>
      </c>
      <c r="G5354" s="1">
        <v>0.11</v>
      </c>
      <c r="H5354" s="1">
        <v>0.10122</v>
      </c>
      <c r="I5354" s="1">
        <v>0.37428178137651802</v>
      </c>
    </row>
    <row r="5355" spans="1:9" x14ac:dyDescent="0.2">
      <c r="A5355" s="1" t="s">
        <v>3061</v>
      </c>
      <c r="B5355" s="1" t="s">
        <v>3062</v>
      </c>
      <c r="C5355" s="1" t="s">
        <v>1640</v>
      </c>
      <c r="D5355" s="1">
        <v>448</v>
      </c>
      <c r="E5355" s="1">
        <v>7</v>
      </c>
      <c r="F5355" s="1" t="s">
        <v>14990</v>
      </c>
      <c r="G5355" s="1">
        <v>3.97</v>
      </c>
      <c r="H5355" s="1">
        <v>0.10345</v>
      </c>
      <c r="I5355" s="1">
        <v>0.378646523388116</v>
      </c>
    </row>
    <row r="5356" spans="1:9" x14ac:dyDescent="0.2">
      <c r="A5356" s="1" t="s">
        <v>4750</v>
      </c>
      <c r="B5356" s="1" t="s">
        <v>4751</v>
      </c>
      <c r="C5356" s="1" t="s">
        <v>1640</v>
      </c>
      <c r="D5356" s="1">
        <v>62</v>
      </c>
      <c r="E5356" s="1">
        <v>2</v>
      </c>
      <c r="F5356" s="1" t="s">
        <v>14101</v>
      </c>
      <c r="G5356" s="1">
        <v>0.55000000000000004</v>
      </c>
      <c r="H5356" s="1">
        <v>0.10444000000000001</v>
      </c>
      <c r="I5356" s="1">
        <v>0.378646523388116</v>
      </c>
    </row>
    <row r="5357" spans="1:9" x14ac:dyDescent="0.2">
      <c r="A5357" s="1" t="s">
        <v>4753</v>
      </c>
      <c r="B5357" s="1" t="s">
        <v>4754</v>
      </c>
      <c r="C5357" s="1" t="s">
        <v>1640</v>
      </c>
      <c r="D5357" s="1">
        <v>62</v>
      </c>
      <c r="E5357" s="1">
        <v>2</v>
      </c>
      <c r="F5357" s="1" t="s">
        <v>14699</v>
      </c>
      <c r="G5357" s="1">
        <v>0.55000000000000004</v>
      </c>
      <c r="H5357" s="1">
        <v>0.10444000000000001</v>
      </c>
      <c r="I5357" s="1">
        <v>0.378646523388116</v>
      </c>
    </row>
    <row r="5358" spans="1:9" x14ac:dyDescent="0.2">
      <c r="A5358" s="1" t="s">
        <v>14991</v>
      </c>
      <c r="B5358" s="1" t="s">
        <v>14992</v>
      </c>
      <c r="C5358" s="1" t="s">
        <v>1640</v>
      </c>
      <c r="D5358" s="1">
        <v>62</v>
      </c>
      <c r="E5358" s="1">
        <v>2</v>
      </c>
      <c r="F5358" s="1" t="s">
        <v>14036</v>
      </c>
      <c r="G5358" s="1">
        <v>0.55000000000000004</v>
      </c>
      <c r="H5358" s="1">
        <v>0.10444000000000001</v>
      </c>
      <c r="I5358" s="1">
        <v>0.378646523388116</v>
      </c>
    </row>
    <row r="5359" spans="1:9" x14ac:dyDescent="0.2">
      <c r="A5359" s="1" t="s">
        <v>14993</v>
      </c>
      <c r="B5359" s="1" t="s">
        <v>14994</v>
      </c>
      <c r="C5359" s="1" t="s">
        <v>1640</v>
      </c>
      <c r="D5359" s="1">
        <v>62</v>
      </c>
      <c r="E5359" s="1">
        <v>2</v>
      </c>
      <c r="F5359" s="1" t="s">
        <v>14719</v>
      </c>
      <c r="G5359" s="1">
        <v>0.55000000000000004</v>
      </c>
      <c r="H5359" s="1">
        <v>0.10444000000000001</v>
      </c>
      <c r="I5359" s="1">
        <v>0.378646523388116</v>
      </c>
    </row>
    <row r="5360" spans="1:9" x14ac:dyDescent="0.2">
      <c r="A5360" s="1" t="s">
        <v>9339</v>
      </c>
      <c r="B5360" s="1" t="s">
        <v>9340</v>
      </c>
      <c r="C5360" s="1" t="s">
        <v>1640</v>
      </c>
      <c r="D5360" s="1">
        <v>128</v>
      </c>
      <c r="E5360" s="1">
        <v>3</v>
      </c>
      <c r="F5360" s="1" t="s">
        <v>13984</v>
      </c>
      <c r="G5360" s="1">
        <v>1.1299999999999999</v>
      </c>
      <c r="H5360" s="1">
        <v>0.10484</v>
      </c>
      <c r="I5360" s="1">
        <v>0.378646523388116</v>
      </c>
    </row>
    <row r="5361" spans="1:9" x14ac:dyDescent="0.2">
      <c r="A5361" s="1" t="s">
        <v>13068</v>
      </c>
      <c r="B5361" s="1" t="s">
        <v>13069</v>
      </c>
      <c r="C5361" s="1" t="s">
        <v>1640</v>
      </c>
      <c r="D5361" s="1">
        <v>365</v>
      </c>
      <c r="E5361" s="1">
        <v>6</v>
      </c>
      <c r="F5361" s="1" t="s">
        <v>14995</v>
      </c>
      <c r="G5361" s="1">
        <v>3.23</v>
      </c>
      <c r="H5361" s="1">
        <v>0.10584</v>
      </c>
      <c r="I5361" s="1">
        <v>0.378646523388116</v>
      </c>
    </row>
    <row r="5362" spans="1:9" x14ac:dyDescent="0.2">
      <c r="A5362" s="1" t="s">
        <v>9322</v>
      </c>
      <c r="B5362" s="1" t="s">
        <v>9323</v>
      </c>
      <c r="C5362" s="1" t="s">
        <v>1640</v>
      </c>
      <c r="D5362" s="1">
        <v>203</v>
      </c>
      <c r="E5362" s="1">
        <v>4</v>
      </c>
      <c r="F5362" s="1" t="s">
        <v>14996</v>
      </c>
      <c r="G5362" s="1">
        <v>1.8</v>
      </c>
      <c r="H5362" s="1">
        <v>0.10619000000000001</v>
      </c>
      <c r="I5362" s="1">
        <v>0.378646523388116</v>
      </c>
    </row>
    <row r="5363" spans="1:9" x14ac:dyDescent="0.2">
      <c r="A5363" s="1" t="s">
        <v>3147</v>
      </c>
      <c r="B5363" s="1" t="s">
        <v>3148</v>
      </c>
      <c r="C5363" s="1" t="s">
        <v>1640</v>
      </c>
      <c r="D5363" s="1">
        <v>129</v>
      </c>
      <c r="E5363" s="1">
        <v>3</v>
      </c>
      <c r="F5363" s="1" t="s">
        <v>14997</v>
      </c>
      <c r="G5363" s="1">
        <v>1.1399999999999999</v>
      </c>
      <c r="H5363" s="1">
        <v>0.10668</v>
      </c>
      <c r="I5363" s="1">
        <v>0.378646523388116</v>
      </c>
    </row>
    <row r="5364" spans="1:9" x14ac:dyDescent="0.2">
      <c r="A5364" s="1" t="s">
        <v>14998</v>
      </c>
      <c r="B5364" s="1" t="s">
        <v>14999</v>
      </c>
      <c r="C5364" s="1" t="s">
        <v>1640</v>
      </c>
      <c r="D5364" s="1">
        <v>63</v>
      </c>
      <c r="E5364" s="1">
        <v>2</v>
      </c>
      <c r="F5364" s="1" t="s">
        <v>14527</v>
      </c>
      <c r="G5364" s="1">
        <v>0.56000000000000005</v>
      </c>
      <c r="H5364" s="1">
        <v>0.10725999999999999</v>
      </c>
      <c r="I5364" s="1">
        <v>0.378646523388116</v>
      </c>
    </row>
    <row r="5365" spans="1:9" x14ac:dyDescent="0.2">
      <c r="A5365" s="1" t="s">
        <v>8254</v>
      </c>
      <c r="B5365" s="1" t="s">
        <v>8255</v>
      </c>
      <c r="C5365" s="1" t="s">
        <v>1640</v>
      </c>
      <c r="D5365" s="1">
        <v>63</v>
      </c>
      <c r="E5365" s="1">
        <v>2</v>
      </c>
      <c r="F5365" s="1" t="s">
        <v>15000</v>
      </c>
      <c r="G5365" s="1">
        <v>0.56000000000000005</v>
      </c>
      <c r="H5365" s="1">
        <v>0.10725999999999999</v>
      </c>
      <c r="I5365" s="1">
        <v>0.378646523388116</v>
      </c>
    </row>
    <row r="5366" spans="1:9" x14ac:dyDescent="0.2">
      <c r="A5366" s="1" t="s">
        <v>2955</v>
      </c>
      <c r="B5366" s="1" t="s">
        <v>2956</v>
      </c>
      <c r="C5366" s="1" t="s">
        <v>1640</v>
      </c>
      <c r="D5366" s="1">
        <v>631</v>
      </c>
      <c r="E5366" s="1">
        <v>9</v>
      </c>
      <c r="F5366" s="1" t="s">
        <v>15001</v>
      </c>
      <c r="G5366" s="1">
        <v>5.59</v>
      </c>
      <c r="H5366" s="1">
        <v>0.10811999999999999</v>
      </c>
      <c r="I5366" s="1">
        <v>0.378646523388116</v>
      </c>
    </row>
    <row r="5367" spans="1:9" x14ac:dyDescent="0.2">
      <c r="A5367" s="1" t="s">
        <v>15002</v>
      </c>
      <c r="B5367" s="1" t="s">
        <v>15003</v>
      </c>
      <c r="C5367" s="1" t="s">
        <v>1640</v>
      </c>
      <c r="D5367" s="1">
        <v>205</v>
      </c>
      <c r="E5367" s="1">
        <v>4</v>
      </c>
      <c r="F5367" s="1" t="s">
        <v>15004</v>
      </c>
      <c r="G5367" s="1">
        <v>1.81</v>
      </c>
      <c r="H5367" s="1">
        <v>0.10904</v>
      </c>
      <c r="I5367" s="1">
        <v>0.378646523388116</v>
      </c>
    </row>
    <row r="5368" spans="1:9" x14ac:dyDescent="0.2">
      <c r="A5368" s="1" t="s">
        <v>4764</v>
      </c>
      <c r="B5368" s="1" t="s">
        <v>4765</v>
      </c>
      <c r="C5368" s="1" t="s">
        <v>1640</v>
      </c>
      <c r="D5368" s="1">
        <v>13</v>
      </c>
      <c r="E5368" s="1">
        <v>1</v>
      </c>
      <c r="F5368" s="1" t="s">
        <v>12720</v>
      </c>
      <c r="G5368" s="1">
        <v>0.12</v>
      </c>
      <c r="H5368" s="1">
        <v>0.10918</v>
      </c>
      <c r="I5368" s="1">
        <v>0.378646523388116</v>
      </c>
    </row>
    <row r="5369" spans="1:9" x14ac:dyDescent="0.2">
      <c r="A5369" s="1" t="s">
        <v>15005</v>
      </c>
      <c r="B5369" s="1" t="s">
        <v>15006</v>
      </c>
      <c r="C5369" s="1" t="s">
        <v>1640</v>
      </c>
      <c r="D5369" s="1">
        <v>13</v>
      </c>
      <c r="E5369" s="1">
        <v>1</v>
      </c>
      <c r="F5369" s="1" t="s">
        <v>14228</v>
      </c>
      <c r="G5369" s="1">
        <v>0.12</v>
      </c>
      <c r="H5369" s="1">
        <v>0.10918</v>
      </c>
      <c r="I5369" s="1">
        <v>0.378646523388116</v>
      </c>
    </row>
    <row r="5370" spans="1:9" x14ac:dyDescent="0.2">
      <c r="A5370" s="1" t="s">
        <v>15007</v>
      </c>
      <c r="B5370" s="1" t="s">
        <v>15008</v>
      </c>
      <c r="C5370" s="1" t="s">
        <v>1640</v>
      </c>
      <c r="D5370" s="1">
        <v>13</v>
      </c>
      <c r="E5370" s="1">
        <v>1</v>
      </c>
      <c r="F5370" s="1" t="s">
        <v>14211</v>
      </c>
      <c r="G5370" s="1">
        <v>0.12</v>
      </c>
      <c r="H5370" s="1">
        <v>0.10918</v>
      </c>
      <c r="I5370" s="1">
        <v>0.378646523388116</v>
      </c>
    </row>
    <row r="5371" spans="1:9" x14ac:dyDescent="0.2">
      <c r="A5371" s="1" t="s">
        <v>5941</v>
      </c>
      <c r="B5371" s="1" t="s">
        <v>5942</v>
      </c>
      <c r="C5371" s="1" t="s">
        <v>1640</v>
      </c>
      <c r="D5371" s="1">
        <v>13</v>
      </c>
      <c r="E5371" s="1">
        <v>1</v>
      </c>
      <c r="F5371" s="1" t="s">
        <v>14124</v>
      </c>
      <c r="G5371" s="1">
        <v>0.12</v>
      </c>
      <c r="H5371" s="1">
        <v>0.10918</v>
      </c>
      <c r="I5371" s="1">
        <v>0.378646523388116</v>
      </c>
    </row>
    <row r="5372" spans="1:9" x14ac:dyDescent="0.2">
      <c r="A5372" s="1" t="s">
        <v>15009</v>
      </c>
      <c r="B5372" s="1" t="s">
        <v>15010</v>
      </c>
      <c r="C5372" s="1" t="s">
        <v>1640</v>
      </c>
      <c r="D5372" s="1">
        <v>13</v>
      </c>
      <c r="E5372" s="1">
        <v>1</v>
      </c>
      <c r="F5372" s="1" t="s">
        <v>14508</v>
      </c>
      <c r="G5372" s="1">
        <v>0.12</v>
      </c>
      <c r="H5372" s="1">
        <v>0.10918</v>
      </c>
      <c r="I5372" s="1">
        <v>0.378646523388116</v>
      </c>
    </row>
    <row r="5373" spans="1:9" x14ac:dyDescent="0.2">
      <c r="A5373" s="1" t="s">
        <v>15011</v>
      </c>
      <c r="B5373" s="1" t="s">
        <v>15012</v>
      </c>
      <c r="C5373" s="1" t="s">
        <v>1640</v>
      </c>
      <c r="D5373" s="1">
        <v>13</v>
      </c>
      <c r="E5373" s="1">
        <v>1</v>
      </c>
      <c r="F5373" s="1" t="s">
        <v>14508</v>
      </c>
      <c r="G5373" s="1">
        <v>0.12</v>
      </c>
      <c r="H5373" s="1">
        <v>0.10918</v>
      </c>
      <c r="I5373" s="1">
        <v>0.378646523388116</v>
      </c>
    </row>
    <row r="5374" spans="1:9" x14ac:dyDescent="0.2">
      <c r="A5374" s="1" t="s">
        <v>15013</v>
      </c>
      <c r="B5374" s="1" t="s">
        <v>15014</v>
      </c>
      <c r="C5374" s="1" t="s">
        <v>1640</v>
      </c>
      <c r="D5374" s="1">
        <v>13</v>
      </c>
      <c r="E5374" s="1">
        <v>1</v>
      </c>
      <c r="F5374" s="1" t="s">
        <v>12823</v>
      </c>
      <c r="G5374" s="1">
        <v>0.12</v>
      </c>
      <c r="H5374" s="1">
        <v>0.10918</v>
      </c>
      <c r="I5374" s="1">
        <v>0.378646523388116</v>
      </c>
    </row>
    <row r="5375" spans="1:9" x14ac:dyDescent="0.2">
      <c r="A5375" s="1" t="s">
        <v>15015</v>
      </c>
      <c r="B5375" s="1" t="s">
        <v>15016</v>
      </c>
      <c r="C5375" s="1" t="s">
        <v>1640</v>
      </c>
      <c r="D5375" s="1">
        <v>13</v>
      </c>
      <c r="E5375" s="1">
        <v>1</v>
      </c>
      <c r="F5375" s="1" t="s">
        <v>14663</v>
      </c>
      <c r="G5375" s="1">
        <v>0.12</v>
      </c>
      <c r="H5375" s="1">
        <v>0.10918</v>
      </c>
      <c r="I5375" s="1">
        <v>0.378646523388116</v>
      </c>
    </row>
    <row r="5376" spans="1:9" x14ac:dyDescent="0.2">
      <c r="A5376" s="1" t="s">
        <v>4767</v>
      </c>
      <c r="B5376" s="1" t="s">
        <v>4768</v>
      </c>
      <c r="C5376" s="1" t="s">
        <v>1640</v>
      </c>
      <c r="D5376" s="1">
        <v>13</v>
      </c>
      <c r="E5376" s="1">
        <v>1</v>
      </c>
      <c r="F5376" s="1" t="s">
        <v>12759</v>
      </c>
      <c r="G5376" s="1">
        <v>0.12</v>
      </c>
      <c r="H5376" s="1">
        <v>0.10918</v>
      </c>
      <c r="I5376" s="1">
        <v>0.378646523388116</v>
      </c>
    </row>
    <row r="5377" spans="1:9" x14ac:dyDescent="0.2">
      <c r="A5377" s="1" t="s">
        <v>7954</v>
      </c>
      <c r="B5377" s="1" t="s">
        <v>7955</v>
      </c>
      <c r="C5377" s="1" t="s">
        <v>1640</v>
      </c>
      <c r="D5377" s="1">
        <v>13</v>
      </c>
      <c r="E5377" s="1">
        <v>1</v>
      </c>
      <c r="F5377" s="1" t="s">
        <v>14221</v>
      </c>
      <c r="G5377" s="1">
        <v>0.12</v>
      </c>
      <c r="H5377" s="1">
        <v>0.10918</v>
      </c>
      <c r="I5377" s="1">
        <v>0.378646523388116</v>
      </c>
    </row>
    <row r="5378" spans="1:9" x14ac:dyDescent="0.2">
      <c r="A5378" s="1" t="s">
        <v>15017</v>
      </c>
      <c r="B5378" s="1" t="s">
        <v>15018</v>
      </c>
      <c r="C5378" s="1" t="s">
        <v>1640</v>
      </c>
      <c r="D5378" s="1">
        <v>13</v>
      </c>
      <c r="E5378" s="1">
        <v>1</v>
      </c>
      <c r="F5378" s="1" t="s">
        <v>14221</v>
      </c>
      <c r="G5378" s="1">
        <v>0.12</v>
      </c>
      <c r="H5378" s="1">
        <v>0.10918</v>
      </c>
      <c r="I5378" s="1">
        <v>0.378646523388116</v>
      </c>
    </row>
    <row r="5379" spans="1:9" x14ac:dyDescent="0.2">
      <c r="A5379" s="1" t="s">
        <v>15019</v>
      </c>
      <c r="B5379" s="1" t="s">
        <v>15020</v>
      </c>
      <c r="C5379" s="1" t="s">
        <v>1640</v>
      </c>
      <c r="D5379" s="1">
        <v>13</v>
      </c>
      <c r="E5379" s="1">
        <v>1</v>
      </c>
      <c r="F5379" s="1" t="s">
        <v>14670</v>
      </c>
      <c r="G5379" s="1">
        <v>0.12</v>
      </c>
      <c r="H5379" s="1">
        <v>0.10918</v>
      </c>
      <c r="I5379" s="1">
        <v>0.378646523388116</v>
      </c>
    </row>
    <row r="5380" spans="1:9" x14ac:dyDescent="0.2">
      <c r="A5380" s="1" t="s">
        <v>15021</v>
      </c>
      <c r="B5380" s="1" t="s">
        <v>15022</v>
      </c>
      <c r="C5380" s="1" t="s">
        <v>1640</v>
      </c>
      <c r="D5380" s="1">
        <v>13</v>
      </c>
      <c r="E5380" s="1">
        <v>1</v>
      </c>
      <c r="F5380" s="1" t="s">
        <v>14670</v>
      </c>
      <c r="G5380" s="1">
        <v>0.12</v>
      </c>
      <c r="H5380" s="1">
        <v>0.10918</v>
      </c>
      <c r="I5380" s="1">
        <v>0.378646523388116</v>
      </c>
    </row>
    <row r="5381" spans="1:9" x14ac:dyDescent="0.2">
      <c r="A5381" s="1" t="s">
        <v>13043</v>
      </c>
      <c r="B5381" s="1" t="s">
        <v>13044</v>
      </c>
      <c r="C5381" s="1" t="s">
        <v>1640</v>
      </c>
      <c r="D5381" s="1">
        <v>13</v>
      </c>
      <c r="E5381" s="1">
        <v>1</v>
      </c>
      <c r="F5381" s="1" t="s">
        <v>12720</v>
      </c>
      <c r="G5381" s="1">
        <v>0.12</v>
      </c>
      <c r="H5381" s="1">
        <v>0.10918</v>
      </c>
      <c r="I5381" s="1">
        <v>0.378646523388116</v>
      </c>
    </row>
    <row r="5382" spans="1:9" x14ac:dyDescent="0.2">
      <c r="A5382" s="1" t="s">
        <v>15023</v>
      </c>
      <c r="B5382" s="1" t="s">
        <v>15024</v>
      </c>
      <c r="C5382" s="1" t="s">
        <v>1640</v>
      </c>
      <c r="D5382" s="1">
        <v>13</v>
      </c>
      <c r="E5382" s="1">
        <v>1</v>
      </c>
      <c r="F5382" s="1" t="s">
        <v>12720</v>
      </c>
      <c r="G5382" s="1">
        <v>0.12</v>
      </c>
      <c r="H5382" s="1">
        <v>0.10918</v>
      </c>
      <c r="I5382" s="1">
        <v>0.378646523388116</v>
      </c>
    </row>
    <row r="5383" spans="1:9" x14ac:dyDescent="0.2">
      <c r="A5383" s="1" t="s">
        <v>15025</v>
      </c>
      <c r="B5383" s="1" t="s">
        <v>15026</v>
      </c>
      <c r="C5383" s="1" t="s">
        <v>1640</v>
      </c>
      <c r="D5383" s="1">
        <v>13</v>
      </c>
      <c r="E5383" s="1">
        <v>1</v>
      </c>
      <c r="F5383" s="1" t="s">
        <v>14341</v>
      </c>
      <c r="G5383" s="1">
        <v>0.12</v>
      </c>
      <c r="H5383" s="1">
        <v>0.10918</v>
      </c>
      <c r="I5383" s="1">
        <v>0.378646523388116</v>
      </c>
    </row>
    <row r="5384" spans="1:9" x14ac:dyDescent="0.2">
      <c r="A5384" s="1" t="s">
        <v>15027</v>
      </c>
      <c r="B5384" s="1" t="s">
        <v>15028</v>
      </c>
      <c r="C5384" s="1" t="s">
        <v>1640</v>
      </c>
      <c r="D5384" s="1">
        <v>13</v>
      </c>
      <c r="E5384" s="1">
        <v>1</v>
      </c>
      <c r="F5384" s="1" t="s">
        <v>14136</v>
      </c>
      <c r="G5384" s="1">
        <v>0.12</v>
      </c>
      <c r="H5384" s="1">
        <v>0.10918</v>
      </c>
      <c r="I5384" s="1">
        <v>0.378646523388116</v>
      </c>
    </row>
    <row r="5385" spans="1:9" x14ac:dyDescent="0.2">
      <c r="A5385" s="1" t="s">
        <v>15029</v>
      </c>
      <c r="B5385" s="1" t="s">
        <v>15030</v>
      </c>
      <c r="C5385" s="1" t="s">
        <v>1640</v>
      </c>
      <c r="D5385" s="1">
        <v>13</v>
      </c>
      <c r="E5385" s="1">
        <v>1</v>
      </c>
      <c r="F5385" s="1" t="s">
        <v>14508</v>
      </c>
      <c r="G5385" s="1">
        <v>0.12</v>
      </c>
      <c r="H5385" s="1">
        <v>0.10918</v>
      </c>
      <c r="I5385" s="1">
        <v>0.378646523388116</v>
      </c>
    </row>
    <row r="5386" spans="1:9" x14ac:dyDescent="0.2">
      <c r="A5386" s="1" t="s">
        <v>15031</v>
      </c>
      <c r="B5386" s="1" t="s">
        <v>15032</v>
      </c>
      <c r="C5386" s="1" t="s">
        <v>1640</v>
      </c>
      <c r="D5386" s="1">
        <v>13</v>
      </c>
      <c r="E5386" s="1">
        <v>1</v>
      </c>
      <c r="F5386" s="1" t="s">
        <v>14744</v>
      </c>
      <c r="G5386" s="1">
        <v>0.12</v>
      </c>
      <c r="H5386" s="1">
        <v>0.10918</v>
      </c>
      <c r="I5386" s="1">
        <v>0.378646523388116</v>
      </c>
    </row>
    <row r="5387" spans="1:9" x14ac:dyDescent="0.2">
      <c r="A5387" s="1" t="s">
        <v>15033</v>
      </c>
      <c r="B5387" s="1" t="s">
        <v>15034</v>
      </c>
      <c r="C5387" s="1" t="s">
        <v>1640</v>
      </c>
      <c r="D5387" s="1">
        <v>13</v>
      </c>
      <c r="E5387" s="1">
        <v>1</v>
      </c>
      <c r="F5387" s="1" t="s">
        <v>12720</v>
      </c>
      <c r="G5387" s="1">
        <v>0.12</v>
      </c>
      <c r="H5387" s="1">
        <v>0.10918</v>
      </c>
      <c r="I5387" s="1">
        <v>0.378646523388116</v>
      </c>
    </row>
    <row r="5388" spans="1:9" x14ac:dyDescent="0.2">
      <c r="A5388" s="1" t="s">
        <v>13049</v>
      </c>
      <c r="B5388" s="1" t="s">
        <v>13050</v>
      </c>
      <c r="C5388" s="1" t="s">
        <v>1640</v>
      </c>
      <c r="D5388" s="1">
        <v>13</v>
      </c>
      <c r="E5388" s="1">
        <v>1</v>
      </c>
      <c r="F5388" s="1" t="s">
        <v>12720</v>
      </c>
      <c r="G5388" s="1">
        <v>0.12</v>
      </c>
      <c r="H5388" s="1">
        <v>0.10918</v>
      </c>
      <c r="I5388" s="1">
        <v>0.378646523388116</v>
      </c>
    </row>
    <row r="5389" spans="1:9" x14ac:dyDescent="0.2">
      <c r="A5389" s="1" t="s">
        <v>15035</v>
      </c>
      <c r="B5389" s="1" t="s">
        <v>15036</v>
      </c>
      <c r="C5389" s="1" t="s">
        <v>1640</v>
      </c>
      <c r="D5389" s="1">
        <v>13</v>
      </c>
      <c r="E5389" s="1">
        <v>1</v>
      </c>
      <c r="F5389" s="1" t="s">
        <v>14139</v>
      </c>
      <c r="G5389" s="1">
        <v>0.12</v>
      </c>
      <c r="H5389" s="1">
        <v>0.10918</v>
      </c>
      <c r="I5389" s="1">
        <v>0.378646523388116</v>
      </c>
    </row>
    <row r="5390" spans="1:9" x14ac:dyDescent="0.2">
      <c r="A5390" s="1" t="s">
        <v>15037</v>
      </c>
      <c r="B5390" s="1" t="s">
        <v>15038</v>
      </c>
      <c r="C5390" s="1" t="s">
        <v>1640</v>
      </c>
      <c r="D5390" s="1">
        <v>13</v>
      </c>
      <c r="E5390" s="1">
        <v>1</v>
      </c>
      <c r="F5390" s="1" t="s">
        <v>14596</v>
      </c>
      <c r="G5390" s="1">
        <v>0.12</v>
      </c>
      <c r="H5390" s="1">
        <v>0.10918</v>
      </c>
      <c r="I5390" s="1">
        <v>0.378646523388116</v>
      </c>
    </row>
    <row r="5391" spans="1:9" x14ac:dyDescent="0.2">
      <c r="A5391" s="1" t="s">
        <v>15039</v>
      </c>
      <c r="B5391" s="1" t="s">
        <v>15040</v>
      </c>
      <c r="C5391" s="1" t="s">
        <v>1640</v>
      </c>
      <c r="D5391" s="1">
        <v>13</v>
      </c>
      <c r="E5391" s="1">
        <v>1</v>
      </c>
      <c r="F5391" s="1" t="s">
        <v>14130</v>
      </c>
      <c r="G5391" s="1">
        <v>0.12</v>
      </c>
      <c r="H5391" s="1">
        <v>0.10918</v>
      </c>
      <c r="I5391" s="1">
        <v>0.378646523388116</v>
      </c>
    </row>
    <row r="5392" spans="1:9" x14ac:dyDescent="0.2">
      <c r="A5392" s="1" t="s">
        <v>15041</v>
      </c>
      <c r="B5392" s="1" t="s">
        <v>15042</v>
      </c>
      <c r="C5392" s="1" t="s">
        <v>1640</v>
      </c>
      <c r="D5392" s="1">
        <v>13</v>
      </c>
      <c r="E5392" s="1">
        <v>1</v>
      </c>
      <c r="F5392" s="1" t="s">
        <v>14508</v>
      </c>
      <c r="G5392" s="1">
        <v>0.12</v>
      </c>
      <c r="H5392" s="1">
        <v>0.10918</v>
      </c>
      <c r="I5392" s="1">
        <v>0.378646523388116</v>
      </c>
    </row>
    <row r="5393" spans="1:9" x14ac:dyDescent="0.2">
      <c r="A5393" s="1" t="s">
        <v>15043</v>
      </c>
      <c r="B5393" s="1" t="s">
        <v>15044</v>
      </c>
      <c r="C5393" s="1" t="s">
        <v>1640</v>
      </c>
      <c r="D5393" s="1">
        <v>13</v>
      </c>
      <c r="E5393" s="1">
        <v>1</v>
      </c>
      <c r="F5393" s="1" t="s">
        <v>14596</v>
      </c>
      <c r="G5393" s="1">
        <v>0.12</v>
      </c>
      <c r="H5393" s="1">
        <v>0.10918</v>
      </c>
      <c r="I5393" s="1">
        <v>0.378646523388116</v>
      </c>
    </row>
    <row r="5394" spans="1:9" x14ac:dyDescent="0.2">
      <c r="A5394" s="1" t="s">
        <v>15045</v>
      </c>
      <c r="B5394" s="1" t="s">
        <v>15046</v>
      </c>
      <c r="C5394" s="1" t="s">
        <v>1640</v>
      </c>
      <c r="D5394" s="1">
        <v>13</v>
      </c>
      <c r="E5394" s="1">
        <v>1</v>
      </c>
      <c r="F5394" s="1" t="s">
        <v>14221</v>
      </c>
      <c r="G5394" s="1">
        <v>0.12</v>
      </c>
      <c r="H5394" s="1">
        <v>0.10918</v>
      </c>
      <c r="I5394" s="1">
        <v>0.378646523388116</v>
      </c>
    </row>
    <row r="5395" spans="1:9" x14ac:dyDescent="0.2">
      <c r="A5395" s="1" t="s">
        <v>15047</v>
      </c>
      <c r="B5395" s="1" t="s">
        <v>15048</v>
      </c>
      <c r="C5395" s="1" t="s">
        <v>1640</v>
      </c>
      <c r="D5395" s="1">
        <v>13</v>
      </c>
      <c r="E5395" s="1">
        <v>1</v>
      </c>
      <c r="F5395" s="1" t="s">
        <v>14316</v>
      </c>
      <c r="G5395" s="1">
        <v>0.12</v>
      </c>
      <c r="H5395" s="1">
        <v>0.10918</v>
      </c>
      <c r="I5395" s="1">
        <v>0.378646523388116</v>
      </c>
    </row>
    <row r="5396" spans="1:9" x14ac:dyDescent="0.2">
      <c r="A5396" s="1" t="s">
        <v>15049</v>
      </c>
      <c r="B5396" s="1" t="s">
        <v>15050</v>
      </c>
      <c r="C5396" s="1" t="s">
        <v>1640</v>
      </c>
      <c r="D5396" s="1">
        <v>13</v>
      </c>
      <c r="E5396" s="1">
        <v>1</v>
      </c>
      <c r="F5396" s="1" t="s">
        <v>14316</v>
      </c>
      <c r="G5396" s="1">
        <v>0.12</v>
      </c>
      <c r="H5396" s="1">
        <v>0.10918</v>
      </c>
      <c r="I5396" s="1">
        <v>0.378646523388116</v>
      </c>
    </row>
    <row r="5397" spans="1:9" x14ac:dyDescent="0.2">
      <c r="A5397" s="1" t="s">
        <v>15051</v>
      </c>
      <c r="B5397" s="1" t="s">
        <v>15052</v>
      </c>
      <c r="C5397" s="1" t="s">
        <v>1640</v>
      </c>
      <c r="D5397" s="1">
        <v>13</v>
      </c>
      <c r="E5397" s="1">
        <v>1</v>
      </c>
      <c r="F5397" s="1" t="s">
        <v>14423</v>
      </c>
      <c r="G5397" s="1">
        <v>0.12</v>
      </c>
      <c r="H5397" s="1">
        <v>0.10918</v>
      </c>
      <c r="I5397" s="1">
        <v>0.378646523388116</v>
      </c>
    </row>
    <row r="5398" spans="1:9" x14ac:dyDescent="0.2">
      <c r="A5398" s="1" t="s">
        <v>15053</v>
      </c>
      <c r="B5398" s="1" t="s">
        <v>15054</v>
      </c>
      <c r="C5398" s="1" t="s">
        <v>1640</v>
      </c>
      <c r="D5398" s="1">
        <v>13</v>
      </c>
      <c r="E5398" s="1">
        <v>1</v>
      </c>
      <c r="F5398" s="1" t="s">
        <v>14316</v>
      </c>
      <c r="G5398" s="1">
        <v>0.12</v>
      </c>
      <c r="H5398" s="1">
        <v>0.10918</v>
      </c>
      <c r="I5398" s="1">
        <v>0.378646523388116</v>
      </c>
    </row>
    <row r="5399" spans="1:9" x14ac:dyDescent="0.2">
      <c r="A5399" s="1" t="s">
        <v>15055</v>
      </c>
      <c r="B5399" s="1" t="s">
        <v>15056</v>
      </c>
      <c r="C5399" s="1" t="s">
        <v>1640</v>
      </c>
      <c r="D5399" s="1">
        <v>13</v>
      </c>
      <c r="E5399" s="1">
        <v>1</v>
      </c>
      <c r="F5399" s="1" t="s">
        <v>14316</v>
      </c>
      <c r="G5399" s="1">
        <v>0.12</v>
      </c>
      <c r="H5399" s="1">
        <v>0.10918</v>
      </c>
      <c r="I5399" s="1">
        <v>0.378646523388116</v>
      </c>
    </row>
    <row r="5400" spans="1:9" x14ac:dyDescent="0.2">
      <c r="A5400" s="1" t="s">
        <v>15057</v>
      </c>
      <c r="B5400" s="1" t="s">
        <v>15058</v>
      </c>
      <c r="C5400" s="1" t="s">
        <v>1640</v>
      </c>
      <c r="D5400" s="1">
        <v>13</v>
      </c>
      <c r="E5400" s="1">
        <v>1</v>
      </c>
      <c r="F5400" s="1" t="s">
        <v>14142</v>
      </c>
      <c r="G5400" s="1">
        <v>0.12</v>
      </c>
      <c r="H5400" s="1">
        <v>0.10918</v>
      </c>
      <c r="I5400" s="1">
        <v>0.378646523388116</v>
      </c>
    </row>
    <row r="5401" spans="1:9" x14ac:dyDescent="0.2">
      <c r="A5401" s="1" t="s">
        <v>15059</v>
      </c>
      <c r="B5401" s="1" t="s">
        <v>15060</v>
      </c>
      <c r="C5401" s="1" t="s">
        <v>1640</v>
      </c>
      <c r="D5401" s="1">
        <v>13</v>
      </c>
      <c r="E5401" s="1">
        <v>1</v>
      </c>
      <c r="F5401" s="1" t="s">
        <v>14519</v>
      </c>
      <c r="G5401" s="1">
        <v>0.12</v>
      </c>
      <c r="H5401" s="1">
        <v>0.10918</v>
      </c>
      <c r="I5401" s="1">
        <v>0.378646523388116</v>
      </c>
    </row>
    <row r="5402" spans="1:9" x14ac:dyDescent="0.2">
      <c r="A5402" s="1" t="s">
        <v>7982</v>
      </c>
      <c r="B5402" s="1" t="s">
        <v>7983</v>
      </c>
      <c r="C5402" s="1" t="s">
        <v>1640</v>
      </c>
      <c r="D5402" s="1">
        <v>13</v>
      </c>
      <c r="E5402" s="1">
        <v>1</v>
      </c>
      <c r="F5402" s="1" t="s">
        <v>14124</v>
      </c>
      <c r="G5402" s="1">
        <v>0.12</v>
      </c>
      <c r="H5402" s="1">
        <v>0.10918</v>
      </c>
      <c r="I5402" s="1">
        <v>0.378646523388116</v>
      </c>
    </row>
    <row r="5403" spans="1:9" x14ac:dyDescent="0.2">
      <c r="A5403" s="1" t="s">
        <v>13060</v>
      </c>
      <c r="B5403" s="1" t="s">
        <v>13061</v>
      </c>
      <c r="C5403" s="1" t="s">
        <v>1640</v>
      </c>
      <c r="D5403" s="1">
        <v>13</v>
      </c>
      <c r="E5403" s="1">
        <v>1</v>
      </c>
      <c r="F5403" s="1" t="s">
        <v>12720</v>
      </c>
      <c r="G5403" s="1">
        <v>0.12</v>
      </c>
      <c r="H5403" s="1">
        <v>0.10918</v>
      </c>
      <c r="I5403" s="1">
        <v>0.378646523388116</v>
      </c>
    </row>
    <row r="5404" spans="1:9" x14ac:dyDescent="0.2">
      <c r="A5404" s="1" t="s">
        <v>3851</v>
      </c>
      <c r="B5404" s="1" t="s">
        <v>3852</v>
      </c>
      <c r="C5404" s="1" t="s">
        <v>1640</v>
      </c>
      <c r="D5404" s="1">
        <v>285</v>
      </c>
      <c r="E5404" s="1">
        <v>5</v>
      </c>
      <c r="F5404" s="1" t="s">
        <v>15061</v>
      </c>
      <c r="G5404" s="1">
        <v>2.52</v>
      </c>
      <c r="H5404" s="1">
        <v>0.10931</v>
      </c>
      <c r="I5404" s="1">
        <v>0.378646523388116</v>
      </c>
    </row>
    <row r="5405" spans="1:9" x14ac:dyDescent="0.2">
      <c r="A5405" s="1" t="s">
        <v>15062</v>
      </c>
      <c r="B5405" s="1" t="s">
        <v>15063</v>
      </c>
      <c r="C5405" s="1" t="s">
        <v>1640</v>
      </c>
      <c r="D5405" s="1">
        <v>64</v>
      </c>
      <c r="E5405" s="1">
        <v>2</v>
      </c>
      <c r="F5405" s="1" t="s">
        <v>14267</v>
      </c>
      <c r="G5405" s="1">
        <v>0.56999999999999995</v>
      </c>
      <c r="H5405" s="1">
        <v>0.1101</v>
      </c>
      <c r="I5405" s="1">
        <v>0.38042118537200498</v>
      </c>
    </row>
    <row r="5406" spans="1:9" x14ac:dyDescent="0.2">
      <c r="A5406" s="1" t="s">
        <v>15064</v>
      </c>
      <c r="B5406" s="1" t="s">
        <v>15065</v>
      </c>
      <c r="C5406" s="1" t="s">
        <v>1640</v>
      </c>
      <c r="D5406" s="1">
        <v>64</v>
      </c>
      <c r="E5406" s="1">
        <v>2</v>
      </c>
      <c r="F5406" s="1" t="s">
        <v>15066</v>
      </c>
      <c r="G5406" s="1">
        <v>0.56999999999999995</v>
      </c>
      <c r="H5406" s="1">
        <v>0.1101</v>
      </c>
      <c r="I5406" s="1">
        <v>0.38042118537200498</v>
      </c>
    </row>
    <row r="5407" spans="1:9" x14ac:dyDescent="0.2">
      <c r="A5407" s="1" t="s">
        <v>15067</v>
      </c>
      <c r="B5407" s="1" t="s">
        <v>15068</v>
      </c>
      <c r="C5407" s="1" t="s">
        <v>1640</v>
      </c>
      <c r="D5407" s="1">
        <v>131</v>
      </c>
      <c r="E5407" s="1">
        <v>3</v>
      </c>
      <c r="F5407" s="1" t="s">
        <v>15069</v>
      </c>
      <c r="G5407" s="1">
        <v>1.1599999999999999</v>
      </c>
      <c r="H5407" s="1">
        <v>0.11038000000000001</v>
      </c>
      <c r="I5407" s="1">
        <v>0.380429182389937</v>
      </c>
    </row>
    <row r="5408" spans="1:9" x14ac:dyDescent="0.2">
      <c r="A5408" s="1" t="s">
        <v>6381</v>
      </c>
      <c r="B5408" s="1" t="s">
        <v>6382</v>
      </c>
      <c r="C5408" s="1" t="s">
        <v>1640</v>
      </c>
      <c r="D5408" s="1">
        <v>131</v>
      </c>
      <c r="E5408" s="1">
        <v>3</v>
      </c>
      <c r="F5408" s="1" t="s">
        <v>15070</v>
      </c>
      <c r="G5408" s="1">
        <v>1.1599999999999999</v>
      </c>
      <c r="H5408" s="1">
        <v>0.11038000000000001</v>
      </c>
      <c r="I5408" s="1">
        <v>0.380429182389937</v>
      </c>
    </row>
    <row r="5409" spans="1:9" x14ac:dyDescent="0.2">
      <c r="A5409" s="1" t="s">
        <v>9045</v>
      </c>
      <c r="B5409" s="1" t="s">
        <v>9046</v>
      </c>
      <c r="C5409" s="1" t="s">
        <v>1640</v>
      </c>
      <c r="D5409" s="1">
        <v>132</v>
      </c>
      <c r="E5409" s="1">
        <v>3</v>
      </c>
      <c r="F5409" s="1" t="s">
        <v>14385</v>
      </c>
      <c r="G5409" s="1">
        <v>1.17</v>
      </c>
      <c r="H5409" s="1">
        <v>0.11226</v>
      </c>
      <c r="I5409" s="1">
        <v>0.38642261306532699</v>
      </c>
    </row>
    <row r="5410" spans="1:9" x14ac:dyDescent="0.2">
      <c r="A5410" s="1" t="s">
        <v>2978</v>
      </c>
      <c r="B5410" s="1" t="s">
        <v>2979</v>
      </c>
      <c r="C5410" s="1" t="s">
        <v>1640</v>
      </c>
      <c r="D5410" s="1">
        <v>637</v>
      </c>
      <c r="E5410" s="1">
        <v>9</v>
      </c>
      <c r="F5410" s="1" t="s">
        <v>15001</v>
      </c>
      <c r="G5410" s="1">
        <v>5.64</v>
      </c>
      <c r="H5410" s="1">
        <v>0.11280999999999999</v>
      </c>
      <c r="I5410" s="1">
        <v>0.38740650813516903</v>
      </c>
    </row>
    <row r="5411" spans="1:9" x14ac:dyDescent="0.2">
      <c r="A5411" s="1" t="s">
        <v>7342</v>
      </c>
      <c r="B5411" s="1" t="s">
        <v>7343</v>
      </c>
      <c r="C5411" s="1" t="s">
        <v>1640</v>
      </c>
      <c r="D5411" s="1">
        <v>65</v>
      </c>
      <c r="E5411" s="1">
        <v>2</v>
      </c>
      <c r="F5411" s="1" t="s">
        <v>14169</v>
      </c>
      <c r="G5411" s="1">
        <v>0.57999999999999996</v>
      </c>
      <c r="H5411" s="1">
        <v>0.11297</v>
      </c>
      <c r="I5411" s="1">
        <v>0.38740650813516903</v>
      </c>
    </row>
    <row r="5412" spans="1:9" x14ac:dyDescent="0.2">
      <c r="A5412" s="1" t="s">
        <v>7345</v>
      </c>
      <c r="B5412" s="1" t="s">
        <v>7346</v>
      </c>
      <c r="C5412" s="1" t="s">
        <v>1640</v>
      </c>
      <c r="D5412" s="1">
        <v>65</v>
      </c>
      <c r="E5412" s="1">
        <v>2</v>
      </c>
      <c r="F5412" s="1" t="s">
        <v>14566</v>
      </c>
      <c r="G5412" s="1">
        <v>0.57999999999999996</v>
      </c>
      <c r="H5412" s="1">
        <v>0.11297</v>
      </c>
      <c r="I5412" s="1">
        <v>0.38740650813516903</v>
      </c>
    </row>
    <row r="5413" spans="1:9" x14ac:dyDescent="0.2">
      <c r="A5413" s="1" t="s">
        <v>15071</v>
      </c>
      <c r="B5413" s="1" t="s">
        <v>15072</v>
      </c>
      <c r="C5413" s="1" t="s">
        <v>1640</v>
      </c>
      <c r="D5413" s="1">
        <v>290</v>
      </c>
      <c r="E5413" s="1">
        <v>5</v>
      </c>
      <c r="F5413" s="1" t="s">
        <v>15073</v>
      </c>
      <c r="G5413" s="1">
        <v>2.57</v>
      </c>
      <c r="H5413" s="1">
        <v>0.11536</v>
      </c>
      <c r="I5413" s="1">
        <v>0.39023333333333299</v>
      </c>
    </row>
    <row r="5414" spans="1:9" x14ac:dyDescent="0.2">
      <c r="A5414" s="1" t="s">
        <v>15074</v>
      </c>
      <c r="B5414" s="1" t="s">
        <v>15075</v>
      </c>
      <c r="C5414" s="1" t="s">
        <v>1640</v>
      </c>
      <c r="D5414" s="1">
        <v>210</v>
      </c>
      <c r="E5414" s="1">
        <v>4</v>
      </c>
      <c r="F5414" s="1" t="s">
        <v>15076</v>
      </c>
      <c r="G5414" s="1">
        <v>1.86</v>
      </c>
      <c r="H5414" s="1">
        <v>0.11632000000000001</v>
      </c>
      <c r="I5414" s="1">
        <v>0.39023333333333299</v>
      </c>
    </row>
    <row r="5415" spans="1:9" x14ac:dyDescent="0.2">
      <c r="A5415" s="1" t="s">
        <v>15077</v>
      </c>
      <c r="B5415" s="1" t="s">
        <v>15078</v>
      </c>
      <c r="C5415" s="1" t="s">
        <v>1640</v>
      </c>
      <c r="D5415" s="1">
        <v>14</v>
      </c>
      <c r="E5415" s="1">
        <v>1</v>
      </c>
      <c r="F5415" s="1" t="s">
        <v>14313</v>
      </c>
      <c r="G5415" s="1">
        <v>0.12</v>
      </c>
      <c r="H5415" s="1">
        <v>0.11706999999999999</v>
      </c>
      <c r="I5415" s="1">
        <v>0.39023333333333299</v>
      </c>
    </row>
    <row r="5416" spans="1:9" x14ac:dyDescent="0.2">
      <c r="A5416" s="1" t="s">
        <v>15079</v>
      </c>
      <c r="B5416" s="1" t="s">
        <v>15080</v>
      </c>
      <c r="C5416" s="1" t="s">
        <v>1640</v>
      </c>
      <c r="D5416" s="1">
        <v>14</v>
      </c>
      <c r="E5416" s="1">
        <v>1</v>
      </c>
      <c r="F5416" s="1" t="s">
        <v>14147</v>
      </c>
      <c r="G5416" s="1">
        <v>0.12</v>
      </c>
      <c r="H5416" s="1">
        <v>0.11706999999999999</v>
      </c>
      <c r="I5416" s="1">
        <v>0.39023333333333299</v>
      </c>
    </row>
    <row r="5417" spans="1:9" x14ac:dyDescent="0.2">
      <c r="A5417" s="1" t="s">
        <v>8328</v>
      </c>
      <c r="B5417" s="1" t="s">
        <v>8329</v>
      </c>
      <c r="C5417" s="1" t="s">
        <v>1640</v>
      </c>
      <c r="D5417" s="1">
        <v>14</v>
      </c>
      <c r="E5417" s="1">
        <v>1</v>
      </c>
      <c r="F5417" s="1" t="s">
        <v>14439</v>
      </c>
      <c r="G5417" s="1">
        <v>0.12</v>
      </c>
      <c r="H5417" s="1">
        <v>0.11706999999999999</v>
      </c>
      <c r="I5417" s="1">
        <v>0.39023333333333299</v>
      </c>
    </row>
    <row r="5418" spans="1:9" x14ac:dyDescent="0.2">
      <c r="A5418" s="1" t="s">
        <v>15081</v>
      </c>
      <c r="B5418" s="1" t="s">
        <v>15082</v>
      </c>
      <c r="C5418" s="1" t="s">
        <v>1640</v>
      </c>
      <c r="D5418" s="1">
        <v>14</v>
      </c>
      <c r="E5418" s="1">
        <v>1</v>
      </c>
      <c r="F5418" s="1" t="s">
        <v>14221</v>
      </c>
      <c r="G5418" s="1">
        <v>0.12</v>
      </c>
      <c r="H5418" s="1">
        <v>0.11706999999999999</v>
      </c>
      <c r="I5418" s="1">
        <v>0.39023333333333299</v>
      </c>
    </row>
    <row r="5419" spans="1:9" x14ac:dyDescent="0.2">
      <c r="A5419" s="1" t="s">
        <v>15083</v>
      </c>
      <c r="B5419" s="1" t="s">
        <v>15084</v>
      </c>
      <c r="C5419" s="1" t="s">
        <v>1640</v>
      </c>
      <c r="D5419" s="1">
        <v>14</v>
      </c>
      <c r="E5419" s="1">
        <v>1</v>
      </c>
      <c r="F5419" s="1" t="s">
        <v>14679</v>
      </c>
      <c r="G5419" s="1">
        <v>0.12</v>
      </c>
      <c r="H5419" s="1">
        <v>0.11706999999999999</v>
      </c>
      <c r="I5419" s="1">
        <v>0.39023333333333299</v>
      </c>
    </row>
    <row r="5420" spans="1:9" x14ac:dyDescent="0.2">
      <c r="A5420" s="1" t="s">
        <v>15085</v>
      </c>
      <c r="B5420" s="1" t="s">
        <v>15086</v>
      </c>
      <c r="C5420" s="1" t="s">
        <v>1640</v>
      </c>
      <c r="D5420" s="1">
        <v>14</v>
      </c>
      <c r="E5420" s="1">
        <v>1</v>
      </c>
      <c r="F5420" s="1" t="s">
        <v>14228</v>
      </c>
      <c r="G5420" s="1">
        <v>0.12</v>
      </c>
      <c r="H5420" s="1">
        <v>0.11706999999999999</v>
      </c>
      <c r="I5420" s="1">
        <v>0.39023333333333299</v>
      </c>
    </row>
    <row r="5421" spans="1:9" x14ac:dyDescent="0.2">
      <c r="A5421" s="1" t="s">
        <v>15087</v>
      </c>
      <c r="B5421" s="1" t="s">
        <v>15088</v>
      </c>
      <c r="C5421" s="1" t="s">
        <v>1640</v>
      </c>
      <c r="D5421" s="1">
        <v>14</v>
      </c>
      <c r="E5421" s="1">
        <v>1</v>
      </c>
      <c r="F5421" s="1" t="s">
        <v>12823</v>
      </c>
      <c r="G5421" s="1">
        <v>0.12</v>
      </c>
      <c r="H5421" s="1">
        <v>0.11706999999999999</v>
      </c>
      <c r="I5421" s="1">
        <v>0.39023333333333299</v>
      </c>
    </row>
    <row r="5422" spans="1:9" x14ac:dyDescent="0.2">
      <c r="A5422" s="1" t="s">
        <v>6284</v>
      </c>
      <c r="B5422" s="1" t="s">
        <v>6285</v>
      </c>
      <c r="C5422" s="1" t="s">
        <v>1640</v>
      </c>
      <c r="D5422" s="1">
        <v>14</v>
      </c>
      <c r="E5422" s="1">
        <v>1</v>
      </c>
      <c r="F5422" s="1" t="s">
        <v>15089</v>
      </c>
      <c r="G5422" s="1">
        <v>0.12</v>
      </c>
      <c r="H5422" s="1">
        <v>0.11706999999999999</v>
      </c>
      <c r="I5422" s="1">
        <v>0.39023333333333299</v>
      </c>
    </row>
    <row r="5423" spans="1:9" x14ac:dyDescent="0.2">
      <c r="A5423" s="1" t="s">
        <v>15090</v>
      </c>
      <c r="B5423" s="1" t="s">
        <v>15091</v>
      </c>
      <c r="C5423" s="1" t="s">
        <v>1640</v>
      </c>
      <c r="D5423" s="1">
        <v>14</v>
      </c>
      <c r="E5423" s="1">
        <v>1</v>
      </c>
      <c r="F5423" s="1" t="s">
        <v>14211</v>
      </c>
      <c r="G5423" s="1">
        <v>0.12</v>
      </c>
      <c r="H5423" s="1">
        <v>0.11706999999999999</v>
      </c>
      <c r="I5423" s="1">
        <v>0.39023333333333299</v>
      </c>
    </row>
    <row r="5424" spans="1:9" x14ac:dyDescent="0.2">
      <c r="A5424" s="1" t="s">
        <v>15092</v>
      </c>
      <c r="B5424" s="1" t="s">
        <v>15093</v>
      </c>
      <c r="C5424" s="1" t="s">
        <v>1640</v>
      </c>
      <c r="D5424" s="1">
        <v>14</v>
      </c>
      <c r="E5424" s="1">
        <v>1</v>
      </c>
      <c r="F5424" s="1" t="s">
        <v>12720</v>
      </c>
      <c r="G5424" s="1">
        <v>0.12</v>
      </c>
      <c r="H5424" s="1">
        <v>0.11706999999999999</v>
      </c>
      <c r="I5424" s="1">
        <v>0.39023333333333299</v>
      </c>
    </row>
    <row r="5425" spans="1:9" x14ac:dyDescent="0.2">
      <c r="A5425" s="1" t="s">
        <v>15094</v>
      </c>
      <c r="B5425" s="1" t="s">
        <v>15095</v>
      </c>
      <c r="C5425" s="1" t="s">
        <v>1640</v>
      </c>
      <c r="D5425" s="1">
        <v>14</v>
      </c>
      <c r="E5425" s="1">
        <v>1</v>
      </c>
      <c r="F5425" s="1" t="s">
        <v>13314</v>
      </c>
      <c r="G5425" s="1">
        <v>0.12</v>
      </c>
      <c r="H5425" s="1">
        <v>0.11706999999999999</v>
      </c>
      <c r="I5425" s="1">
        <v>0.39023333333333299</v>
      </c>
    </row>
    <row r="5426" spans="1:9" x14ac:dyDescent="0.2">
      <c r="A5426" s="1" t="s">
        <v>13089</v>
      </c>
      <c r="B5426" s="1" t="s">
        <v>13090</v>
      </c>
      <c r="C5426" s="1" t="s">
        <v>1640</v>
      </c>
      <c r="D5426" s="1">
        <v>14</v>
      </c>
      <c r="E5426" s="1">
        <v>1</v>
      </c>
      <c r="F5426" s="1" t="s">
        <v>12720</v>
      </c>
      <c r="G5426" s="1">
        <v>0.12</v>
      </c>
      <c r="H5426" s="1">
        <v>0.11706999999999999</v>
      </c>
      <c r="I5426" s="1">
        <v>0.39023333333333299</v>
      </c>
    </row>
    <row r="5427" spans="1:9" x14ac:dyDescent="0.2">
      <c r="A5427" s="1" t="s">
        <v>8340</v>
      </c>
      <c r="B5427" s="1" t="s">
        <v>8341</v>
      </c>
      <c r="C5427" s="1" t="s">
        <v>1640</v>
      </c>
      <c r="D5427" s="1">
        <v>14</v>
      </c>
      <c r="E5427" s="1">
        <v>1</v>
      </c>
      <c r="F5427" s="1" t="s">
        <v>14221</v>
      </c>
      <c r="G5427" s="1">
        <v>0.12</v>
      </c>
      <c r="H5427" s="1">
        <v>0.11706999999999999</v>
      </c>
      <c r="I5427" s="1">
        <v>0.39023333333333299</v>
      </c>
    </row>
    <row r="5428" spans="1:9" x14ac:dyDescent="0.2">
      <c r="A5428" s="1" t="s">
        <v>15096</v>
      </c>
      <c r="B5428" s="1" t="s">
        <v>15097</v>
      </c>
      <c r="C5428" s="1" t="s">
        <v>1640</v>
      </c>
      <c r="D5428" s="1">
        <v>14</v>
      </c>
      <c r="E5428" s="1">
        <v>1</v>
      </c>
      <c r="F5428" s="1" t="s">
        <v>14221</v>
      </c>
      <c r="G5428" s="1">
        <v>0.12</v>
      </c>
      <c r="H5428" s="1">
        <v>0.11706999999999999</v>
      </c>
      <c r="I5428" s="1">
        <v>0.39023333333333299</v>
      </c>
    </row>
    <row r="5429" spans="1:9" x14ac:dyDescent="0.2">
      <c r="A5429" s="1" t="s">
        <v>15098</v>
      </c>
      <c r="B5429" s="1" t="s">
        <v>15099</v>
      </c>
      <c r="C5429" s="1" t="s">
        <v>1640</v>
      </c>
      <c r="D5429" s="1">
        <v>14</v>
      </c>
      <c r="E5429" s="1">
        <v>1</v>
      </c>
      <c r="F5429" s="1" t="s">
        <v>14221</v>
      </c>
      <c r="G5429" s="1">
        <v>0.12</v>
      </c>
      <c r="H5429" s="1">
        <v>0.11706999999999999</v>
      </c>
      <c r="I5429" s="1">
        <v>0.39023333333333299</v>
      </c>
    </row>
    <row r="5430" spans="1:9" x14ac:dyDescent="0.2">
      <c r="A5430" s="1" t="s">
        <v>15100</v>
      </c>
      <c r="B5430" s="1" t="s">
        <v>15101</v>
      </c>
      <c r="C5430" s="1" t="s">
        <v>1640</v>
      </c>
      <c r="D5430" s="1">
        <v>14</v>
      </c>
      <c r="E5430" s="1">
        <v>1</v>
      </c>
      <c r="F5430" s="1" t="s">
        <v>14221</v>
      </c>
      <c r="G5430" s="1">
        <v>0.12</v>
      </c>
      <c r="H5430" s="1">
        <v>0.11706999999999999</v>
      </c>
      <c r="I5430" s="1">
        <v>0.39023333333333299</v>
      </c>
    </row>
    <row r="5431" spans="1:9" x14ac:dyDescent="0.2">
      <c r="A5431" s="1" t="s">
        <v>15102</v>
      </c>
      <c r="B5431" s="1" t="s">
        <v>15103</v>
      </c>
      <c r="C5431" s="1" t="s">
        <v>1640</v>
      </c>
      <c r="D5431" s="1">
        <v>14</v>
      </c>
      <c r="E5431" s="1">
        <v>1</v>
      </c>
      <c r="F5431" s="1" t="s">
        <v>12720</v>
      </c>
      <c r="G5431" s="1">
        <v>0.12</v>
      </c>
      <c r="H5431" s="1">
        <v>0.11706999999999999</v>
      </c>
      <c r="I5431" s="1">
        <v>0.39023333333333299</v>
      </c>
    </row>
    <row r="5432" spans="1:9" x14ac:dyDescent="0.2">
      <c r="A5432" s="1" t="s">
        <v>15104</v>
      </c>
      <c r="B5432" s="1" t="s">
        <v>15105</v>
      </c>
      <c r="C5432" s="1" t="s">
        <v>1640</v>
      </c>
      <c r="D5432" s="1">
        <v>14</v>
      </c>
      <c r="E5432" s="1">
        <v>1</v>
      </c>
      <c r="F5432" s="1" t="s">
        <v>14596</v>
      </c>
      <c r="G5432" s="1">
        <v>0.12</v>
      </c>
      <c r="H5432" s="1">
        <v>0.11706999999999999</v>
      </c>
      <c r="I5432" s="1">
        <v>0.39023333333333299</v>
      </c>
    </row>
    <row r="5433" spans="1:9" x14ac:dyDescent="0.2">
      <c r="A5433" s="1" t="s">
        <v>15106</v>
      </c>
      <c r="B5433" s="1" t="s">
        <v>15107</v>
      </c>
      <c r="C5433" s="1" t="s">
        <v>1640</v>
      </c>
      <c r="D5433" s="1">
        <v>14</v>
      </c>
      <c r="E5433" s="1">
        <v>1</v>
      </c>
      <c r="F5433" s="1" t="s">
        <v>14231</v>
      </c>
      <c r="G5433" s="1">
        <v>0.12</v>
      </c>
      <c r="H5433" s="1">
        <v>0.11706999999999999</v>
      </c>
      <c r="I5433" s="1">
        <v>0.39023333333333299</v>
      </c>
    </row>
    <row r="5434" spans="1:9" x14ac:dyDescent="0.2">
      <c r="A5434" s="1" t="s">
        <v>15108</v>
      </c>
      <c r="B5434" s="1" t="s">
        <v>15109</v>
      </c>
      <c r="C5434" s="1" t="s">
        <v>1640</v>
      </c>
      <c r="D5434" s="1">
        <v>14</v>
      </c>
      <c r="E5434" s="1">
        <v>1</v>
      </c>
      <c r="F5434" s="1" t="s">
        <v>14142</v>
      </c>
      <c r="G5434" s="1">
        <v>0.12</v>
      </c>
      <c r="H5434" s="1">
        <v>0.11706999999999999</v>
      </c>
      <c r="I5434" s="1">
        <v>0.39023333333333299</v>
      </c>
    </row>
    <row r="5435" spans="1:9" x14ac:dyDescent="0.2">
      <c r="A5435" s="1" t="s">
        <v>15110</v>
      </c>
      <c r="B5435" s="1" t="s">
        <v>15111</v>
      </c>
      <c r="C5435" s="1" t="s">
        <v>1640</v>
      </c>
      <c r="D5435" s="1">
        <v>14</v>
      </c>
      <c r="E5435" s="1">
        <v>1</v>
      </c>
      <c r="F5435" s="1" t="s">
        <v>14142</v>
      </c>
      <c r="G5435" s="1">
        <v>0.12</v>
      </c>
      <c r="H5435" s="1">
        <v>0.11706999999999999</v>
      </c>
      <c r="I5435" s="1">
        <v>0.39023333333333299</v>
      </c>
    </row>
    <row r="5436" spans="1:9" x14ac:dyDescent="0.2">
      <c r="A5436" s="1" t="s">
        <v>2876</v>
      </c>
      <c r="B5436" s="1" t="s">
        <v>2877</v>
      </c>
      <c r="C5436" s="1" t="s">
        <v>1640</v>
      </c>
      <c r="D5436" s="1">
        <v>643</v>
      </c>
      <c r="E5436" s="1">
        <v>9</v>
      </c>
      <c r="F5436" s="1" t="s">
        <v>15001</v>
      </c>
      <c r="G5436" s="1">
        <v>5.69</v>
      </c>
      <c r="H5436" s="1">
        <v>0.11762</v>
      </c>
      <c r="I5436" s="1">
        <v>0.39159027946537101</v>
      </c>
    </row>
    <row r="5437" spans="1:9" x14ac:dyDescent="0.2">
      <c r="A5437" s="1" t="s">
        <v>4825</v>
      </c>
      <c r="B5437" s="1" t="s">
        <v>4826</v>
      </c>
      <c r="C5437" s="1" t="s">
        <v>1640</v>
      </c>
      <c r="D5437" s="1">
        <v>135</v>
      </c>
      <c r="E5437" s="1">
        <v>3</v>
      </c>
      <c r="F5437" s="1" t="s">
        <v>14463</v>
      </c>
      <c r="G5437" s="1">
        <v>1.19</v>
      </c>
      <c r="H5437" s="1">
        <v>0.11795</v>
      </c>
      <c r="I5437" s="1">
        <v>0.39221237864077702</v>
      </c>
    </row>
    <row r="5438" spans="1:9" x14ac:dyDescent="0.2">
      <c r="A5438" s="1" t="s">
        <v>15112</v>
      </c>
      <c r="B5438" s="1" t="s">
        <v>15113</v>
      </c>
      <c r="C5438" s="1" t="s">
        <v>1640</v>
      </c>
      <c r="D5438" s="1">
        <v>67</v>
      </c>
      <c r="E5438" s="1">
        <v>2</v>
      </c>
      <c r="F5438" s="1" t="s">
        <v>14786</v>
      </c>
      <c r="G5438" s="1">
        <v>0.59</v>
      </c>
      <c r="H5438" s="1">
        <v>0.11874999999999999</v>
      </c>
      <c r="I5438" s="1">
        <v>0.39344014510278102</v>
      </c>
    </row>
    <row r="5439" spans="1:9" x14ac:dyDescent="0.2">
      <c r="A5439" s="1" t="s">
        <v>15114</v>
      </c>
      <c r="B5439" s="1" t="s">
        <v>15115</v>
      </c>
      <c r="C5439" s="1" t="s">
        <v>1640</v>
      </c>
      <c r="D5439" s="1">
        <v>67</v>
      </c>
      <c r="E5439" s="1">
        <v>2</v>
      </c>
      <c r="F5439" s="1" t="s">
        <v>15116</v>
      </c>
      <c r="G5439" s="1">
        <v>0.59</v>
      </c>
      <c r="H5439" s="1">
        <v>0.11874999999999999</v>
      </c>
      <c r="I5439" s="1">
        <v>0.39344014510278102</v>
      </c>
    </row>
    <row r="5440" spans="1:9" x14ac:dyDescent="0.2">
      <c r="A5440" s="1" t="s">
        <v>9014</v>
      </c>
      <c r="B5440" s="1" t="s">
        <v>9015</v>
      </c>
      <c r="C5440" s="1" t="s">
        <v>1640</v>
      </c>
      <c r="D5440" s="1">
        <v>67</v>
      </c>
      <c r="E5440" s="1">
        <v>2</v>
      </c>
      <c r="F5440" s="1" t="s">
        <v>14201</v>
      </c>
      <c r="G5440" s="1">
        <v>0.59</v>
      </c>
      <c r="H5440" s="1">
        <v>0.11874999999999999</v>
      </c>
      <c r="I5440" s="1">
        <v>0.39344014510278102</v>
      </c>
    </row>
    <row r="5441" spans="1:9" x14ac:dyDescent="0.2">
      <c r="A5441" s="1" t="s">
        <v>2425</v>
      </c>
      <c r="B5441" s="1" t="s">
        <v>2426</v>
      </c>
      <c r="C5441" s="1" t="s">
        <v>1640</v>
      </c>
      <c r="D5441" s="1">
        <v>1313</v>
      </c>
      <c r="E5441" s="1">
        <v>16</v>
      </c>
      <c r="F5441" s="1" t="s">
        <v>15117</v>
      </c>
      <c r="G5441" s="1">
        <v>11.62</v>
      </c>
      <c r="H5441" s="1">
        <v>0.11985</v>
      </c>
      <c r="I5441" s="1">
        <v>0.39619276236429402</v>
      </c>
    </row>
    <row r="5442" spans="1:9" x14ac:dyDescent="0.2">
      <c r="A5442" s="1" t="s">
        <v>3438</v>
      </c>
      <c r="B5442" s="1" t="s">
        <v>3439</v>
      </c>
      <c r="C5442" s="1" t="s">
        <v>1640</v>
      </c>
      <c r="D5442" s="1">
        <v>136</v>
      </c>
      <c r="E5442" s="1">
        <v>3</v>
      </c>
      <c r="F5442" s="1" t="s">
        <v>14197</v>
      </c>
      <c r="G5442" s="1">
        <v>1.2</v>
      </c>
      <c r="H5442" s="1">
        <v>0.11987</v>
      </c>
      <c r="I5442" s="1">
        <v>0.39619276236429402</v>
      </c>
    </row>
    <row r="5443" spans="1:9" x14ac:dyDescent="0.2">
      <c r="A5443" s="1" t="s">
        <v>6851</v>
      </c>
      <c r="B5443" s="1" t="s">
        <v>6852</v>
      </c>
      <c r="C5443" s="1" t="s">
        <v>1640</v>
      </c>
      <c r="D5443" s="1">
        <v>68</v>
      </c>
      <c r="E5443" s="1">
        <v>2</v>
      </c>
      <c r="F5443" s="1" t="s">
        <v>14185</v>
      </c>
      <c r="G5443" s="1">
        <v>0.6</v>
      </c>
      <c r="H5443" s="1">
        <v>0.12167</v>
      </c>
      <c r="I5443" s="1">
        <v>0.39790534883720902</v>
      </c>
    </row>
    <row r="5444" spans="1:9" x14ac:dyDescent="0.2">
      <c r="A5444" s="1" t="s">
        <v>6073</v>
      </c>
      <c r="B5444" s="1" t="s">
        <v>6074</v>
      </c>
      <c r="C5444" s="1" t="s">
        <v>1640</v>
      </c>
      <c r="D5444" s="1">
        <v>68</v>
      </c>
      <c r="E5444" s="1">
        <v>2</v>
      </c>
      <c r="F5444" s="1" t="s">
        <v>14381</v>
      </c>
      <c r="G5444" s="1">
        <v>0.6</v>
      </c>
      <c r="H5444" s="1">
        <v>0.12167</v>
      </c>
      <c r="I5444" s="1">
        <v>0.39790534883720902</v>
      </c>
    </row>
    <row r="5445" spans="1:9" x14ac:dyDescent="0.2">
      <c r="A5445" s="1" t="s">
        <v>9101</v>
      </c>
      <c r="B5445" s="1" t="s">
        <v>9102</v>
      </c>
      <c r="C5445" s="1" t="s">
        <v>1640</v>
      </c>
      <c r="D5445" s="1">
        <v>68</v>
      </c>
      <c r="E5445" s="1">
        <v>2</v>
      </c>
      <c r="F5445" s="1" t="s">
        <v>14536</v>
      </c>
      <c r="G5445" s="1">
        <v>0.6</v>
      </c>
      <c r="H5445" s="1">
        <v>0.12167</v>
      </c>
      <c r="I5445" s="1">
        <v>0.39790534883720902</v>
      </c>
    </row>
    <row r="5446" spans="1:9" x14ac:dyDescent="0.2">
      <c r="A5446" s="1" t="s">
        <v>15118</v>
      </c>
      <c r="B5446" s="1" t="s">
        <v>15119</v>
      </c>
      <c r="C5446" s="1" t="s">
        <v>1640</v>
      </c>
      <c r="D5446" s="1">
        <v>137</v>
      </c>
      <c r="E5446" s="1">
        <v>3</v>
      </c>
      <c r="F5446" s="1" t="s">
        <v>15120</v>
      </c>
      <c r="G5446" s="1">
        <v>1.21</v>
      </c>
      <c r="H5446" s="1">
        <v>0.12180000000000001</v>
      </c>
      <c r="I5446" s="1">
        <v>0.39790534883720902</v>
      </c>
    </row>
    <row r="5447" spans="1:9" x14ac:dyDescent="0.2">
      <c r="A5447" s="1" t="s">
        <v>15121</v>
      </c>
      <c r="B5447" s="1" t="s">
        <v>15122</v>
      </c>
      <c r="C5447" s="1" t="s">
        <v>1640</v>
      </c>
      <c r="D5447" s="1">
        <v>138</v>
      </c>
      <c r="E5447" s="1">
        <v>3</v>
      </c>
      <c r="F5447" s="1" t="s">
        <v>15123</v>
      </c>
      <c r="G5447" s="1">
        <v>1.22</v>
      </c>
      <c r="H5447" s="1">
        <v>0.12375</v>
      </c>
      <c r="I5447" s="1">
        <v>0.39790534883720902</v>
      </c>
    </row>
    <row r="5448" spans="1:9" x14ac:dyDescent="0.2">
      <c r="A5448" s="1" t="s">
        <v>2521</v>
      </c>
      <c r="B5448" s="1" t="s">
        <v>2522</v>
      </c>
      <c r="C5448" s="1" t="s">
        <v>1640</v>
      </c>
      <c r="D5448" s="1">
        <v>297</v>
      </c>
      <c r="E5448" s="1">
        <v>5</v>
      </c>
      <c r="F5448" s="1" t="s">
        <v>14382</v>
      </c>
      <c r="G5448" s="1">
        <v>2.63</v>
      </c>
      <c r="H5448" s="1">
        <v>0.1241</v>
      </c>
      <c r="I5448" s="1">
        <v>0.39790534883720902</v>
      </c>
    </row>
    <row r="5449" spans="1:9" x14ac:dyDescent="0.2">
      <c r="A5449" s="1" t="s">
        <v>15124</v>
      </c>
      <c r="B5449" s="1" t="s">
        <v>15125</v>
      </c>
      <c r="C5449" s="1" t="s">
        <v>1640</v>
      </c>
      <c r="D5449" s="1">
        <v>297</v>
      </c>
      <c r="E5449" s="1">
        <v>5</v>
      </c>
      <c r="F5449" s="1" t="s">
        <v>15126</v>
      </c>
      <c r="G5449" s="1">
        <v>2.63</v>
      </c>
      <c r="H5449" s="1">
        <v>0.1241</v>
      </c>
      <c r="I5449" s="1">
        <v>0.39790534883720902</v>
      </c>
    </row>
    <row r="5450" spans="1:9" x14ac:dyDescent="0.2">
      <c r="A5450" s="1" t="s">
        <v>15127</v>
      </c>
      <c r="B5450" s="1" t="s">
        <v>15128</v>
      </c>
      <c r="C5450" s="1" t="s">
        <v>1640</v>
      </c>
      <c r="D5450" s="1">
        <v>297</v>
      </c>
      <c r="E5450" s="1">
        <v>5</v>
      </c>
      <c r="F5450" s="1" t="s">
        <v>15126</v>
      </c>
      <c r="G5450" s="1">
        <v>2.63</v>
      </c>
      <c r="H5450" s="1">
        <v>0.1241</v>
      </c>
      <c r="I5450" s="1">
        <v>0.39790534883720902</v>
      </c>
    </row>
    <row r="5451" spans="1:9" x14ac:dyDescent="0.2">
      <c r="A5451" s="1" t="s">
        <v>9336</v>
      </c>
      <c r="B5451" s="1" t="s">
        <v>9337</v>
      </c>
      <c r="C5451" s="1" t="s">
        <v>1640</v>
      </c>
      <c r="D5451" s="1">
        <v>69</v>
      </c>
      <c r="E5451" s="1">
        <v>2</v>
      </c>
      <c r="F5451" s="1" t="s">
        <v>15129</v>
      </c>
      <c r="G5451" s="1">
        <v>0.61</v>
      </c>
      <c r="H5451" s="1">
        <v>0.1246</v>
      </c>
      <c r="I5451" s="1">
        <v>0.39790534883720902</v>
      </c>
    </row>
    <row r="5452" spans="1:9" x14ac:dyDescent="0.2">
      <c r="A5452" s="1" t="s">
        <v>3793</v>
      </c>
      <c r="B5452" s="1" t="s">
        <v>3794</v>
      </c>
      <c r="C5452" s="1" t="s">
        <v>1640</v>
      </c>
      <c r="D5452" s="1">
        <v>15</v>
      </c>
      <c r="E5452" s="1">
        <v>1</v>
      </c>
      <c r="F5452" s="1" t="s">
        <v>14231</v>
      </c>
      <c r="G5452" s="1">
        <v>0.13</v>
      </c>
      <c r="H5452" s="1">
        <v>0.12489</v>
      </c>
      <c r="I5452" s="1">
        <v>0.39790534883720902</v>
      </c>
    </row>
    <row r="5453" spans="1:9" x14ac:dyDescent="0.2">
      <c r="A5453" s="1" t="s">
        <v>15130</v>
      </c>
      <c r="B5453" s="1" t="s">
        <v>15131</v>
      </c>
      <c r="C5453" s="1" t="s">
        <v>1640</v>
      </c>
      <c r="D5453" s="1">
        <v>15</v>
      </c>
      <c r="E5453" s="1">
        <v>1</v>
      </c>
      <c r="F5453" s="1" t="s">
        <v>14341</v>
      </c>
      <c r="G5453" s="1">
        <v>0.13</v>
      </c>
      <c r="H5453" s="1">
        <v>0.12489</v>
      </c>
      <c r="I5453" s="1">
        <v>0.39790534883720902</v>
      </c>
    </row>
    <row r="5454" spans="1:9" x14ac:dyDescent="0.2">
      <c r="A5454" s="1" t="s">
        <v>5367</v>
      </c>
      <c r="B5454" s="1" t="s">
        <v>5368</v>
      </c>
      <c r="C5454" s="1" t="s">
        <v>1640</v>
      </c>
      <c r="D5454" s="1">
        <v>15</v>
      </c>
      <c r="E5454" s="1">
        <v>1</v>
      </c>
      <c r="F5454" s="1" t="s">
        <v>14207</v>
      </c>
      <c r="G5454" s="1">
        <v>0.13</v>
      </c>
      <c r="H5454" s="1">
        <v>0.12489</v>
      </c>
      <c r="I5454" s="1">
        <v>0.39790534883720902</v>
      </c>
    </row>
    <row r="5455" spans="1:9" x14ac:dyDescent="0.2">
      <c r="A5455" s="1" t="s">
        <v>12334</v>
      </c>
      <c r="B5455" s="1" t="s">
        <v>12335</v>
      </c>
      <c r="C5455" s="1" t="s">
        <v>1640</v>
      </c>
      <c r="D5455" s="1">
        <v>15</v>
      </c>
      <c r="E5455" s="1">
        <v>1</v>
      </c>
      <c r="F5455" s="1" t="s">
        <v>12823</v>
      </c>
      <c r="G5455" s="1">
        <v>0.13</v>
      </c>
      <c r="H5455" s="1">
        <v>0.12489</v>
      </c>
      <c r="I5455" s="1">
        <v>0.39790534883720902</v>
      </c>
    </row>
    <row r="5456" spans="1:9" x14ac:dyDescent="0.2">
      <c r="A5456" s="1" t="s">
        <v>5373</v>
      </c>
      <c r="B5456" s="1" t="s">
        <v>5374</v>
      </c>
      <c r="C5456" s="1" t="s">
        <v>1640</v>
      </c>
      <c r="D5456" s="1">
        <v>15</v>
      </c>
      <c r="E5456" s="1">
        <v>1</v>
      </c>
      <c r="F5456" s="1" t="s">
        <v>15132</v>
      </c>
      <c r="G5456" s="1">
        <v>0.13</v>
      </c>
      <c r="H5456" s="1">
        <v>0.12489</v>
      </c>
      <c r="I5456" s="1">
        <v>0.39790534883720902</v>
      </c>
    </row>
    <row r="5457" spans="1:9" x14ac:dyDescent="0.2">
      <c r="A5457" s="1" t="s">
        <v>8917</v>
      </c>
      <c r="B5457" s="1" t="s">
        <v>8918</v>
      </c>
      <c r="C5457" s="1" t="s">
        <v>1640</v>
      </c>
      <c r="D5457" s="1">
        <v>15</v>
      </c>
      <c r="E5457" s="1">
        <v>1</v>
      </c>
      <c r="F5457" s="1" t="s">
        <v>14208</v>
      </c>
      <c r="G5457" s="1">
        <v>0.13</v>
      </c>
      <c r="H5457" s="1">
        <v>0.12489</v>
      </c>
      <c r="I5457" s="1">
        <v>0.39790534883720902</v>
      </c>
    </row>
    <row r="5458" spans="1:9" x14ac:dyDescent="0.2">
      <c r="A5458" s="1" t="s">
        <v>15133</v>
      </c>
      <c r="B5458" s="1" t="s">
        <v>15134</v>
      </c>
      <c r="C5458" s="1" t="s">
        <v>1640</v>
      </c>
      <c r="D5458" s="1">
        <v>15</v>
      </c>
      <c r="E5458" s="1">
        <v>1</v>
      </c>
      <c r="F5458" s="1" t="s">
        <v>14439</v>
      </c>
      <c r="G5458" s="1">
        <v>0.13</v>
      </c>
      <c r="H5458" s="1">
        <v>0.12489</v>
      </c>
      <c r="I5458" s="1">
        <v>0.39790534883720902</v>
      </c>
    </row>
    <row r="5459" spans="1:9" x14ac:dyDescent="0.2">
      <c r="A5459" s="1" t="s">
        <v>15135</v>
      </c>
      <c r="B5459" s="1" t="s">
        <v>15136</v>
      </c>
      <c r="C5459" s="1" t="s">
        <v>1640</v>
      </c>
      <c r="D5459" s="1">
        <v>15</v>
      </c>
      <c r="E5459" s="1">
        <v>1</v>
      </c>
      <c r="F5459" s="1" t="s">
        <v>15137</v>
      </c>
      <c r="G5459" s="1">
        <v>0.13</v>
      </c>
      <c r="H5459" s="1">
        <v>0.12489</v>
      </c>
      <c r="I5459" s="1">
        <v>0.39790534883720902</v>
      </c>
    </row>
    <row r="5460" spans="1:9" x14ac:dyDescent="0.2">
      <c r="A5460" s="1" t="s">
        <v>15138</v>
      </c>
      <c r="B5460" s="1" t="s">
        <v>15139</v>
      </c>
      <c r="C5460" s="1" t="s">
        <v>1640</v>
      </c>
      <c r="D5460" s="1">
        <v>15</v>
      </c>
      <c r="E5460" s="1">
        <v>1</v>
      </c>
      <c r="F5460" s="1" t="s">
        <v>14341</v>
      </c>
      <c r="G5460" s="1">
        <v>0.13</v>
      </c>
      <c r="H5460" s="1">
        <v>0.12489</v>
      </c>
      <c r="I5460" s="1">
        <v>0.39790534883720902</v>
      </c>
    </row>
    <row r="5461" spans="1:9" x14ac:dyDescent="0.2">
      <c r="A5461" s="1" t="s">
        <v>15140</v>
      </c>
      <c r="B5461" s="1" t="s">
        <v>15141</v>
      </c>
      <c r="C5461" s="1" t="s">
        <v>1640</v>
      </c>
      <c r="D5461" s="1">
        <v>15</v>
      </c>
      <c r="E5461" s="1">
        <v>1</v>
      </c>
      <c r="F5461" s="1" t="s">
        <v>14744</v>
      </c>
      <c r="G5461" s="1">
        <v>0.13</v>
      </c>
      <c r="H5461" s="1">
        <v>0.12489</v>
      </c>
      <c r="I5461" s="1">
        <v>0.39790534883720902</v>
      </c>
    </row>
    <row r="5462" spans="1:9" x14ac:dyDescent="0.2">
      <c r="A5462" s="1" t="s">
        <v>15142</v>
      </c>
      <c r="B5462" s="1" t="s">
        <v>15143</v>
      </c>
      <c r="C5462" s="1" t="s">
        <v>1640</v>
      </c>
      <c r="D5462" s="1">
        <v>15</v>
      </c>
      <c r="E5462" s="1">
        <v>1</v>
      </c>
      <c r="F5462" s="1" t="s">
        <v>14221</v>
      </c>
      <c r="G5462" s="1">
        <v>0.13</v>
      </c>
      <c r="H5462" s="1">
        <v>0.12489</v>
      </c>
      <c r="I5462" s="1">
        <v>0.39790534883720902</v>
      </c>
    </row>
    <row r="5463" spans="1:9" x14ac:dyDescent="0.2">
      <c r="A5463" s="1" t="s">
        <v>15144</v>
      </c>
      <c r="B5463" s="1" t="s">
        <v>15145</v>
      </c>
      <c r="C5463" s="1" t="s">
        <v>1640</v>
      </c>
      <c r="D5463" s="1">
        <v>15</v>
      </c>
      <c r="E5463" s="1">
        <v>1</v>
      </c>
      <c r="F5463" s="1" t="s">
        <v>14935</v>
      </c>
      <c r="G5463" s="1">
        <v>0.13</v>
      </c>
      <c r="H5463" s="1">
        <v>0.12489</v>
      </c>
      <c r="I5463" s="1">
        <v>0.39790534883720902</v>
      </c>
    </row>
    <row r="5464" spans="1:9" x14ac:dyDescent="0.2">
      <c r="A5464" s="1" t="s">
        <v>12338</v>
      </c>
      <c r="B5464" s="1" t="s">
        <v>12339</v>
      </c>
      <c r="C5464" s="1" t="s">
        <v>1640</v>
      </c>
      <c r="D5464" s="1">
        <v>15</v>
      </c>
      <c r="E5464" s="1">
        <v>1</v>
      </c>
      <c r="F5464" s="1" t="s">
        <v>12720</v>
      </c>
      <c r="G5464" s="1">
        <v>0.13</v>
      </c>
      <c r="H5464" s="1">
        <v>0.12489</v>
      </c>
      <c r="I5464" s="1">
        <v>0.39790534883720902</v>
      </c>
    </row>
    <row r="5465" spans="1:9" x14ac:dyDescent="0.2">
      <c r="A5465" s="1" t="s">
        <v>15146</v>
      </c>
      <c r="B5465" s="1" t="s">
        <v>15147</v>
      </c>
      <c r="C5465" s="1" t="s">
        <v>1640</v>
      </c>
      <c r="D5465" s="1">
        <v>15</v>
      </c>
      <c r="E5465" s="1">
        <v>1</v>
      </c>
      <c r="F5465" s="1" t="s">
        <v>12720</v>
      </c>
      <c r="G5465" s="1">
        <v>0.13</v>
      </c>
      <c r="H5465" s="1">
        <v>0.12489</v>
      </c>
      <c r="I5465" s="1">
        <v>0.39790534883720902</v>
      </c>
    </row>
    <row r="5466" spans="1:9" x14ac:dyDescent="0.2">
      <c r="A5466" s="1" t="s">
        <v>15148</v>
      </c>
      <c r="B5466" s="1" t="s">
        <v>15149</v>
      </c>
      <c r="C5466" s="1" t="s">
        <v>1640</v>
      </c>
      <c r="D5466" s="1">
        <v>15</v>
      </c>
      <c r="E5466" s="1">
        <v>1</v>
      </c>
      <c r="F5466" s="1" t="s">
        <v>14221</v>
      </c>
      <c r="G5466" s="1">
        <v>0.13</v>
      </c>
      <c r="H5466" s="1">
        <v>0.12489</v>
      </c>
      <c r="I5466" s="1">
        <v>0.39790534883720902</v>
      </c>
    </row>
    <row r="5467" spans="1:9" x14ac:dyDescent="0.2">
      <c r="A5467" s="1" t="s">
        <v>15150</v>
      </c>
      <c r="B5467" s="1" t="s">
        <v>15151</v>
      </c>
      <c r="C5467" s="1" t="s">
        <v>1640</v>
      </c>
      <c r="D5467" s="1">
        <v>15</v>
      </c>
      <c r="E5467" s="1">
        <v>1</v>
      </c>
      <c r="F5467" s="1" t="s">
        <v>14221</v>
      </c>
      <c r="G5467" s="1">
        <v>0.13</v>
      </c>
      <c r="H5467" s="1">
        <v>0.12489</v>
      </c>
      <c r="I5467" s="1">
        <v>0.39790534883720902</v>
      </c>
    </row>
    <row r="5468" spans="1:9" x14ac:dyDescent="0.2">
      <c r="A5468" s="1" t="s">
        <v>15152</v>
      </c>
      <c r="B5468" s="1" t="s">
        <v>15153</v>
      </c>
      <c r="C5468" s="1" t="s">
        <v>1640</v>
      </c>
      <c r="D5468" s="1">
        <v>15</v>
      </c>
      <c r="E5468" s="1">
        <v>1</v>
      </c>
      <c r="F5468" s="1" t="s">
        <v>12720</v>
      </c>
      <c r="G5468" s="1">
        <v>0.13</v>
      </c>
      <c r="H5468" s="1">
        <v>0.12489</v>
      </c>
      <c r="I5468" s="1">
        <v>0.39790534883720902</v>
      </c>
    </row>
    <row r="5469" spans="1:9" x14ac:dyDescent="0.2">
      <c r="A5469" s="1" t="s">
        <v>15154</v>
      </c>
      <c r="B5469" s="1" t="s">
        <v>15155</v>
      </c>
      <c r="C5469" s="1" t="s">
        <v>1640</v>
      </c>
      <c r="D5469" s="1">
        <v>15</v>
      </c>
      <c r="E5469" s="1">
        <v>1</v>
      </c>
      <c r="F5469" s="1" t="s">
        <v>14741</v>
      </c>
      <c r="G5469" s="1">
        <v>0.13</v>
      </c>
      <c r="H5469" s="1">
        <v>0.12489</v>
      </c>
      <c r="I5469" s="1">
        <v>0.39790534883720902</v>
      </c>
    </row>
    <row r="5470" spans="1:9" x14ac:dyDescent="0.2">
      <c r="A5470" s="1" t="s">
        <v>15156</v>
      </c>
      <c r="B5470" s="1" t="s">
        <v>15157</v>
      </c>
      <c r="C5470" s="1" t="s">
        <v>1640</v>
      </c>
      <c r="D5470" s="1">
        <v>15</v>
      </c>
      <c r="E5470" s="1">
        <v>1</v>
      </c>
      <c r="F5470" s="1" t="s">
        <v>14221</v>
      </c>
      <c r="G5470" s="1">
        <v>0.13</v>
      </c>
      <c r="H5470" s="1">
        <v>0.12489</v>
      </c>
      <c r="I5470" s="1">
        <v>0.39790534883720902</v>
      </c>
    </row>
    <row r="5471" spans="1:9" x14ac:dyDescent="0.2">
      <c r="A5471" s="1" t="s">
        <v>15158</v>
      </c>
      <c r="B5471" s="1" t="s">
        <v>15159</v>
      </c>
      <c r="C5471" s="1" t="s">
        <v>1640</v>
      </c>
      <c r="D5471" s="1">
        <v>15</v>
      </c>
      <c r="E5471" s="1">
        <v>1</v>
      </c>
      <c r="F5471" s="1" t="s">
        <v>14127</v>
      </c>
      <c r="G5471" s="1">
        <v>0.13</v>
      </c>
      <c r="H5471" s="1">
        <v>0.12489</v>
      </c>
      <c r="I5471" s="1">
        <v>0.39790534883720902</v>
      </c>
    </row>
    <row r="5472" spans="1:9" x14ac:dyDescent="0.2">
      <c r="A5472" s="1" t="s">
        <v>15160</v>
      </c>
      <c r="B5472" s="1" t="s">
        <v>15161</v>
      </c>
      <c r="C5472" s="1" t="s">
        <v>1640</v>
      </c>
      <c r="D5472" s="1">
        <v>15</v>
      </c>
      <c r="E5472" s="1">
        <v>1</v>
      </c>
      <c r="F5472" s="1" t="s">
        <v>14127</v>
      </c>
      <c r="G5472" s="1">
        <v>0.13</v>
      </c>
      <c r="H5472" s="1">
        <v>0.12489</v>
      </c>
      <c r="I5472" s="1">
        <v>0.39790534883720902</v>
      </c>
    </row>
    <row r="5473" spans="1:9" x14ac:dyDescent="0.2">
      <c r="A5473" s="1" t="s">
        <v>15162</v>
      </c>
      <c r="B5473" s="1" t="s">
        <v>15163</v>
      </c>
      <c r="C5473" s="1" t="s">
        <v>1640</v>
      </c>
      <c r="D5473" s="1">
        <v>15</v>
      </c>
      <c r="E5473" s="1">
        <v>1</v>
      </c>
      <c r="F5473" s="1" t="s">
        <v>14221</v>
      </c>
      <c r="G5473" s="1">
        <v>0.13</v>
      </c>
      <c r="H5473" s="1">
        <v>0.12489</v>
      </c>
      <c r="I5473" s="1">
        <v>0.39790534883720902</v>
      </c>
    </row>
    <row r="5474" spans="1:9" x14ac:dyDescent="0.2">
      <c r="A5474" s="1" t="s">
        <v>4548</v>
      </c>
      <c r="B5474" s="1" t="s">
        <v>4549</v>
      </c>
      <c r="C5474" s="1" t="s">
        <v>1640</v>
      </c>
      <c r="D5474" s="1">
        <v>70</v>
      </c>
      <c r="E5474" s="1">
        <v>2</v>
      </c>
      <c r="F5474" s="1" t="s">
        <v>15164</v>
      </c>
      <c r="G5474" s="1">
        <v>0.62</v>
      </c>
      <c r="H5474" s="1">
        <v>0.12756000000000001</v>
      </c>
      <c r="I5474" s="1">
        <v>0.40406289017341002</v>
      </c>
    </row>
    <row r="5475" spans="1:9" x14ac:dyDescent="0.2">
      <c r="A5475" s="1" t="s">
        <v>5608</v>
      </c>
      <c r="B5475" s="1" t="s">
        <v>5609</v>
      </c>
      <c r="C5475" s="1" t="s">
        <v>1640</v>
      </c>
      <c r="D5475" s="1">
        <v>70</v>
      </c>
      <c r="E5475" s="1">
        <v>2</v>
      </c>
      <c r="F5475" s="1" t="s">
        <v>14264</v>
      </c>
      <c r="G5475" s="1">
        <v>0.62</v>
      </c>
      <c r="H5475" s="1">
        <v>0.12756000000000001</v>
      </c>
      <c r="I5475" s="1">
        <v>0.40406289017341002</v>
      </c>
    </row>
    <row r="5476" spans="1:9" x14ac:dyDescent="0.2">
      <c r="A5476" s="1" t="s">
        <v>7122</v>
      </c>
      <c r="B5476" s="1" t="s">
        <v>7123</v>
      </c>
      <c r="C5476" s="1" t="s">
        <v>1640</v>
      </c>
      <c r="D5476" s="1">
        <v>70</v>
      </c>
      <c r="E5476" s="1">
        <v>2</v>
      </c>
      <c r="F5476" s="1" t="s">
        <v>15165</v>
      </c>
      <c r="G5476" s="1">
        <v>0.62</v>
      </c>
      <c r="H5476" s="1">
        <v>0.12756000000000001</v>
      </c>
      <c r="I5476" s="1">
        <v>0.40406289017341002</v>
      </c>
    </row>
    <row r="5477" spans="1:9" x14ac:dyDescent="0.2">
      <c r="A5477" s="1" t="s">
        <v>7125</v>
      </c>
      <c r="B5477" s="1" t="s">
        <v>7126</v>
      </c>
      <c r="C5477" s="1" t="s">
        <v>1640</v>
      </c>
      <c r="D5477" s="1">
        <v>70</v>
      </c>
      <c r="E5477" s="1">
        <v>2</v>
      </c>
      <c r="F5477" s="1" t="s">
        <v>15165</v>
      </c>
      <c r="G5477" s="1">
        <v>0.62</v>
      </c>
      <c r="H5477" s="1">
        <v>0.12756000000000001</v>
      </c>
      <c r="I5477" s="1">
        <v>0.40406289017341002</v>
      </c>
    </row>
    <row r="5478" spans="1:9" x14ac:dyDescent="0.2">
      <c r="A5478" s="1" t="s">
        <v>15166</v>
      </c>
      <c r="B5478" s="1" t="s">
        <v>15167</v>
      </c>
      <c r="C5478" s="1" t="s">
        <v>1640</v>
      </c>
      <c r="D5478" s="1">
        <v>70</v>
      </c>
      <c r="E5478" s="1">
        <v>2</v>
      </c>
      <c r="F5478" s="1" t="s">
        <v>15168</v>
      </c>
      <c r="G5478" s="1">
        <v>0.62</v>
      </c>
      <c r="H5478" s="1">
        <v>0.12756000000000001</v>
      </c>
      <c r="I5478" s="1">
        <v>0.40406289017341002</v>
      </c>
    </row>
    <row r="5479" spans="1:9" x14ac:dyDescent="0.2">
      <c r="A5479" s="1" t="s">
        <v>15169</v>
      </c>
      <c r="B5479" s="1" t="s">
        <v>15170</v>
      </c>
      <c r="C5479" s="1" t="s">
        <v>1640</v>
      </c>
      <c r="D5479" s="1">
        <v>141</v>
      </c>
      <c r="E5479" s="1">
        <v>3</v>
      </c>
      <c r="F5479" s="1" t="s">
        <v>15171</v>
      </c>
      <c r="G5479" s="1">
        <v>1.25</v>
      </c>
      <c r="H5479" s="1">
        <v>0.12964000000000001</v>
      </c>
      <c r="I5479" s="1">
        <v>0.41017736720554299</v>
      </c>
    </row>
    <row r="5480" spans="1:9" x14ac:dyDescent="0.2">
      <c r="A5480" s="1" t="s">
        <v>7354</v>
      </c>
      <c r="B5480" s="1" t="s">
        <v>7355</v>
      </c>
      <c r="C5480" s="1" t="s">
        <v>1640</v>
      </c>
      <c r="D5480" s="1">
        <v>71</v>
      </c>
      <c r="E5480" s="1">
        <v>2</v>
      </c>
      <c r="F5480" s="1" t="s">
        <v>15000</v>
      </c>
      <c r="G5480" s="1">
        <v>0.63</v>
      </c>
      <c r="H5480" s="1">
        <v>0.13053000000000001</v>
      </c>
      <c r="I5480" s="1">
        <v>0.41162061155152901</v>
      </c>
    </row>
    <row r="5481" spans="1:9" x14ac:dyDescent="0.2">
      <c r="A5481" s="1" t="s">
        <v>15172</v>
      </c>
      <c r="B5481" s="1" t="s">
        <v>15173</v>
      </c>
      <c r="C5481" s="1" t="s">
        <v>1640</v>
      </c>
      <c r="D5481" s="1">
        <v>71</v>
      </c>
      <c r="E5481" s="1">
        <v>2</v>
      </c>
      <c r="F5481" s="1" t="s">
        <v>14786</v>
      </c>
      <c r="G5481" s="1">
        <v>0.63</v>
      </c>
      <c r="H5481" s="1">
        <v>0.13053000000000001</v>
      </c>
      <c r="I5481" s="1">
        <v>0.41162061155152901</v>
      </c>
    </row>
    <row r="5482" spans="1:9" x14ac:dyDescent="0.2">
      <c r="A5482" s="1" t="s">
        <v>2553</v>
      </c>
      <c r="B5482" s="1" t="s">
        <v>2554</v>
      </c>
      <c r="C5482" s="1" t="s">
        <v>1640</v>
      </c>
      <c r="D5482" s="1">
        <v>388</v>
      </c>
      <c r="E5482" s="1">
        <v>6</v>
      </c>
      <c r="F5482" s="1" t="s">
        <v>15174</v>
      </c>
      <c r="G5482" s="1">
        <v>3.43</v>
      </c>
      <c r="H5482" s="1">
        <v>0.13064000000000001</v>
      </c>
      <c r="I5482" s="1">
        <v>0.41162061155152901</v>
      </c>
    </row>
    <row r="5483" spans="1:9" x14ac:dyDescent="0.2">
      <c r="A5483" s="1" t="s">
        <v>1686</v>
      </c>
      <c r="B5483" s="1" t="s">
        <v>1687</v>
      </c>
      <c r="C5483" s="1" t="s">
        <v>1640</v>
      </c>
      <c r="D5483" s="1">
        <v>1332</v>
      </c>
      <c r="E5483" s="1">
        <v>16</v>
      </c>
      <c r="F5483" s="1" t="s">
        <v>15175</v>
      </c>
      <c r="G5483" s="1">
        <v>11.79</v>
      </c>
      <c r="H5483" s="1">
        <v>0.13099</v>
      </c>
      <c r="I5483" s="1">
        <v>0.41162061155152901</v>
      </c>
    </row>
    <row r="5484" spans="1:9" x14ac:dyDescent="0.2">
      <c r="A5484" s="1" t="s">
        <v>3115</v>
      </c>
      <c r="B5484" s="1" t="s">
        <v>3116</v>
      </c>
      <c r="C5484" s="1" t="s">
        <v>1640</v>
      </c>
      <c r="D5484" s="1">
        <v>303</v>
      </c>
      <c r="E5484" s="1">
        <v>5</v>
      </c>
      <c r="F5484" s="1" t="s">
        <v>15176</v>
      </c>
      <c r="G5484" s="1">
        <v>2.68</v>
      </c>
      <c r="H5484" s="1">
        <v>0.13181999999999999</v>
      </c>
      <c r="I5484" s="1">
        <v>0.41162061155152901</v>
      </c>
    </row>
    <row r="5485" spans="1:9" x14ac:dyDescent="0.2">
      <c r="A5485" s="1" t="s">
        <v>15177</v>
      </c>
      <c r="B5485" s="1" t="s">
        <v>15178</v>
      </c>
      <c r="C5485" s="1" t="s">
        <v>1640</v>
      </c>
      <c r="D5485" s="1">
        <v>16</v>
      </c>
      <c r="E5485" s="1">
        <v>1</v>
      </c>
      <c r="F5485" s="1" t="s">
        <v>15179</v>
      </c>
      <c r="G5485" s="1">
        <v>0.14000000000000001</v>
      </c>
      <c r="H5485" s="1">
        <v>0.13264999999999999</v>
      </c>
      <c r="I5485" s="1">
        <v>0.41162061155152901</v>
      </c>
    </row>
    <row r="5486" spans="1:9" x14ac:dyDescent="0.2">
      <c r="A5486" s="1" t="s">
        <v>9240</v>
      </c>
      <c r="B5486" s="1" t="s">
        <v>9241</v>
      </c>
      <c r="C5486" s="1" t="s">
        <v>1640</v>
      </c>
      <c r="D5486" s="1">
        <v>16</v>
      </c>
      <c r="E5486" s="1">
        <v>1</v>
      </c>
      <c r="F5486" s="1" t="s">
        <v>12720</v>
      </c>
      <c r="G5486" s="1">
        <v>0.14000000000000001</v>
      </c>
      <c r="H5486" s="1">
        <v>0.13264999999999999</v>
      </c>
      <c r="I5486" s="1">
        <v>0.41162061155152901</v>
      </c>
    </row>
    <row r="5487" spans="1:9" x14ac:dyDescent="0.2">
      <c r="A5487" s="1" t="s">
        <v>5629</v>
      </c>
      <c r="B5487" s="1" t="s">
        <v>5630</v>
      </c>
      <c r="C5487" s="1" t="s">
        <v>1640</v>
      </c>
      <c r="D5487" s="1">
        <v>16</v>
      </c>
      <c r="E5487" s="1">
        <v>1</v>
      </c>
      <c r="F5487" s="1" t="s">
        <v>14124</v>
      </c>
      <c r="G5487" s="1">
        <v>0.14000000000000001</v>
      </c>
      <c r="H5487" s="1">
        <v>0.13264999999999999</v>
      </c>
      <c r="I5487" s="1">
        <v>0.41162061155152901</v>
      </c>
    </row>
    <row r="5488" spans="1:9" x14ac:dyDescent="0.2">
      <c r="A5488" s="1" t="s">
        <v>7045</v>
      </c>
      <c r="B5488" s="1" t="s">
        <v>7046</v>
      </c>
      <c r="C5488" s="1" t="s">
        <v>1640</v>
      </c>
      <c r="D5488" s="1">
        <v>16</v>
      </c>
      <c r="E5488" s="1">
        <v>1</v>
      </c>
      <c r="F5488" s="1" t="s">
        <v>14221</v>
      </c>
      <c r="G5488" s="1">
        <v>0.14000000000000001</v>
      </c>
      <c r="H5488" s="1">
        <v>0.13264999999999999</v>
      </c>
      <c r="I5488" s="1">
        <v>0.41162061155152901</v>
      </c>
    </row>
    <row r="5489" spans="1:9" x14ac:dyDescent="0.2">
      <c r="A5489" s="1" t="s">
        <v>15180</v>
      </c>
      <c r="B5489" s="1" t="s">
        <v>15181</v>
      </c>
      <c r="C5489" s="1" t="s">
        <v>1640</v>
      </c>
      <c r="D5489" s="1">
        <v>16</v>
      </c>
      <c r="E5489" s="1">
        <v>1</v>
      </c>
      <c r="F5489" s="1" t="s">
        <v>14124</v>
      </c>
      <c r="G5489" s="1">
        <v>0.14000000000000001</v>
      </c>
      <c r="H5489" s="1">
        <v>0.13264999999999999</v>
      </c>
      <c r="I5489" s="1">
        <v>0.41162061155152901</v>
      </c>
    </row>
    <row r="5490" spans="1:9" x14ac:dyDescent="0.2">
      <c r="A5490" s="1" t="s">
        <v>15182</v>
      </c>
      <c r="B5490" s="1" t="s">
        <v>15183</v>
      </c>
      <c r="C5490" s="1" t="s">
        <v>1640</v>
      </c>
      <c r="D5490" s="1">
        <v>16</v>
      </c>
      <c r="E5490" s="1">
        <v>1</v>
      </c>
      <c r="F5490" s="1" t="s">
        <v>14228</v>
      </c>
      <c r="G5490" s="1">
        <v>0.14000000000000001</v>
      </c>
      <c r="H5490" s="1">
        <v>0.13264999999999999</v>
      </c>
      <c r="I5490" s="1">
        <v>0.41162061155152901</v>
      </c>
    </row>
    <row r="5491" spans="1:9" x14ac:dyDescent="0.2">
      <c r="A5491" s="1" t="s">
        <v>15184</v>
      </c>
      <c r="B5491" s="1" t="s">
        <v>15185</v>
      </c>
      <c r="C5491" s="1" t="s">
        <v>1640</v>
      </c>
      <c r="D5491" s="1">
        <v>16</v>
      </c>
      <c r="E5491" s="1">
        <v>1</v>
      </c>
      <c r="F5491" s="1" t="s">
        <v>14221</v>
      </c>
      <c r="G5491" s="1">
        <v>0.14000000000000001</v>
      </c>
      <c r="H5491" s="1">
        <v>0.13264999999999999</v>
      </c>
      <c r="I5491" s="1">
        <v>0.41162061155152901</v>
      </c>
    </row>
    <row r="5492" spans="1:9" x14ac:dyDescent="0.2">
      <c r="A5492" s="1" t="s">
        <v>15186</v>
      </c>
      <c r="B5492" s="1" t="s">
        <v>15187</v>
      </c>
      <c r="C5492" s="1" t="s">
        <v>1640</v>
      </c>
      <c r="D5492" s="1">
        <v>16</v>
      </c>
      <c r="E5492" s="1">
        <v>1</v>
      </c>
      <c r="F5492" s="1" t="s">
        <v>14211</v>
      </c>
      <c r="G5492" s="1">
        <v>0.14000000000000001</v>
      </c>
      <c r="H5492" s="1">
        <v>0.13264999999999999</v>
      </c>
      <c r="I5492" s="1">
        <v>0.41162061155152901</v>
      </c>
    </row>
    <row r="5493" spans="1:9" x14ac:dyDescent="0.2">
      <c r="A5493" s="1" t="s">
        <v>15188</v>
      </c>
      <c r="B5493" s="1" t="s">
        <v>15189</v>
      </c>
      <c r="C5493" s="1" t="s">
        <v>1640</v>
      </c>
      <c r="D5493" s="1">
        <v>16</v>
      </c>
      <c r="E5493" s="1">
        <v>1</v>
      </c>
      <c r="F5493" s="1" t="s">
        <v>15137</v>
      </c>
      <c r="G5493" s="1">
        <v>0.14000000000000001</v>
      </c>
      <c r="H5493" s="1">
        <v>0.13264999999999999</v>
      </c>
      <c r="I5493" s="1">
        <v>0.41162061155152901</v>
      </c>
    </row>
    <row r="5494" spans="1:9" x14ac:dyDescent="0.2">
      <c r="A5494" s="1" t="s">
        <v>15190</v>
      </c>
      <c r="B5494" s="1" t="s">
        <v>15191</v>
      </c>
      <c r="C5494" s="1" t="s">
        <v>1640</v>
      </c>
      <c r="D5494" s="1">
        <v>16</v>
      </c>
      <c r="E5494" s="1">
        <v>1</v>
      </c>
      <c r="F5494" s="1" t="s">
        <v>14228</v>
      </c>
      <c r="G5494" s="1">
        <v>0.14000000000000001</v>
      </c>
      <c r="H5494" s="1">
        <v>0.13264999999999999</v>
      </c>
      <c r="I5494" s="1">
        <v>0.41162061155152901</v>
      </c>
    </row>
    <row r="5495" spans="1:9" x14ac:dyDescent="0.2">
      <c r="A5495" s="1" t="s">
        <v>15192</v>
      </c>
      <c r="B5495" s="1" t="s">
        <v>15193</v>
      </c>
      <c r="C5495" s="1" t="s">
        <v>1640</v>
      </c>
      <c r="D5495" s="1">
        <v>16</v>
      </c>
      <c r="E5495" s="1">
        <v>1</v>
      </c>
      <c r="F5495" s="1" t="s">
        <v>14221</v>
      </c>
      <c r="G5495" s="1">
        <v>0.14000000000000001</v>
      </c>
      <c r="H5495" s="1">
        <v>0.13264999999999999</v>
      </c>
      <c r="I5495" s="1">
        <v>0.41162061155152901</v>
      </c>
    </row>
    <row r="5496" spans="1:9" x14ac:dyDescent="0.2">
      <c r="A5496" s="1" t="s">
        <v>15194</v>
      </c>
      <c r="B5496" s="1" t="s">
        <v>15195</v>
      </c>
      <c r="C5496" s="1" t="s">
        <v>1640</v>
      </c>
      <c r="D5496" s="1">
        <v>16</v>
      </c>
      <c r="E5496" s="1">
        <v>1</v>
      </c>
      <c r="F5496" s="1" t="s">
        <v>15137</v>
      </c>
      <c r="G5496" s="1">
        <v>0.14000000000000001</v>
      </c>
      <c r="H5496" s="1">
        <v>0.13264999999999999</v>
      </c>
      <c r="I5496" s="1">
        <v>0.41162061155152901</v>
      </c>
    </row>
    <row r="5497" spans="1:9" x14ac:dyDescent="0.2">
      <c r="A5497" s="1" t="s">
        <v>15196</v>
      </c>
      <c r="B5497" s="1" t="s">
        <v>15197</v>
      </c>
      <c r="C5497" s="1" t="s">
        <v>1640</v>
      </c>
      <c r="D5497" s="1">
        <v>72</v>
      </c>
      <c r="E5497" s="1">
        <v>2</v>
      </c>
      <c r="F5497" s="1" t="s">
        <v>15198</v>
      </c>
      <c r="G5497" s="1">
        <v>0.64</v>
      </c>
      <c r="H5497" s="1">
        <v>0.13352</v>
      </c>
      <c r="I5497" s="1">
        <v>0.41338395480225998</v>
      </c>
    </row>
    <row r="5498" spans="1:9" x14ac:dyDescent="0.2">
      <c r="A5498" s="1" t="s">
        <v>3978</v>
      </c>
      <c r="B5498" s="1" t="s">
        <v>3979</v>
      </c>
      <c r="C5498" s="1" t="s">
        <v>1640</v>
      </c>
      <c r="D5498" s="1">
        <v>72</v>
      </c>
      <c r="E5498" s="1">
        <v>2</v>
      </c>
      <c r="F5498" s="1" t="s">
        <v>15199</v>
      </c>
      <c r="G5498" s="1">
        <v>0.64</v>
      </c>
      <c r="H5498" s="1">
        <v>0.13352</v>
      </c>
      <c r="I5498" s="1">
        <v>0.41338395480225998</v>
      </c>
    </row>
    <row r="5499" spans="1:9" x14ac:dyDescent="0.2">
      <c r="A5499" s="1" t="s">
        <v>5500</v>
      </c>
      <c r="B5499" s="1" t="s">
        <v>5501</v>
      </c>
      <c r="C5499" s="1" t="s">
        <v>1640</v>
      </c>
      <c r="D5499" s="1">
        <v>392</v>
      </c>
      <c r="E5499" s="1">
        <v>6</v>
      </c>
      <c r="F5499" s="1" t="s">
        <v>15200</v>
      </c>
      <c r="G5499" s="1">
        <v>3.47</v>
      </c>
      <c r="H5499" s="1">
        <v>0.13522000000000001</v>
      </c>
      <c r="I5499" s="1">
        <v>0.41817471783295701</v>
      </c>
    </row>
    <row r="5500" spans="1:9" x14ac:dyDescent="0.2">
      <c r="A5500" s="1" t="s">
        <v>3869</v>
      </c>
      <c r="B5500" s="1" t="s">
        <v>3870</v>
      </c>
      <c r="C5500" s="1" t="s">
        <v>1640</v>
      </c>
      <c r="D5500" s="1">
        <v>144</v>
      </c>
      <c r="E5500" s="1">
        <v>3</v>
      </c>
      <c r="F5500" s="1" t="s">
        <v>15201</v>
      </c>
      <c r="G5500" s="1">
        <v>1.27</v>
      </c>
      <c r="H5500" s="1">
        <v>0.13564000000000001</v>
      </c>
      <c r="I5500" s="1">
        <v>0.41852882882882902</v>
      </c>
    </row>
    <row r="5501" spans="1:9" x14ac:dyDescent="0.2">
      <c r="A5501" s="1" t="s">
        <v>15202</v>
      </c>
      <c r="B5501" s="1" t="s">
        <v>15203</v>
      </c>
      <c r="C5501" s="1" t="s">
        <v>1640</v>
      </c>
      <c r="D5501" s="1">
        <v>144</v>
      </c>
      <c r="E5501" s="1">
        <v>3</v>
      </c>
      <c r="F5501" s="1" t="s">
        <v>14194</v>
      </c>
      <c r="G5501" s="1">
        <v>1.27</v>
      </c>
      <c r="H5501" s="1">
        <v>0.13564000000000001</v>
      </c>
      <c r="I5501" s="1">
        <v>0.41852882882882902</v>
      </c>
    </row>
    <row r="5502" spans="1:9" x14ac:dyDescent="0.2">
      <c r="A5502" s="1" t="s">
        <v>5001</v>
      </c>
      <c r="B5502" s="1" t="s">
        <v>5002</v>
      </c>
      <c r="C5502" s="1" t="s">
        <v>1640</v>
      </c>
      <c r="D5502" s="1">
        <v>223</v>
      </c>
      <c r="E5502" s="1">
        <v>4</v>
      </c>
      <c r="F5502" s="1" t="s">
        <v>15204</v>
      </c>
      <c r="G5502" s="1">
        <v>1.97</v>
      </c>
      <c r="H5502" s="1">
        <v>0.13618</v>
      </c>
      <c r="I5502" s="1">
        <v>0.41925078651685399</v>
      </c>
    </row>
    <row r="5503" spans="1:9" x14ac:dyDescent="0.2">
      <c r="A5503" s="1" t="s">
        <v>3529</v>
      </c>
      <c r="B5503" s="1" t="s">
        <v>3530</v>
      </c>
      <c r="C5503" s="1" t="s">
        <v>1640</v>
      </c>
      <c r="D5503" s="1">
        <v>223</v>
      </c>
      <c r="E5503" s="1">
        <v>4</v>
      </c>
      <c r="F5503" s="1" t="s">
        <v>15205</v>
      </c>
      <c r="G5503" s="1">
        <v>1.97</v>
      </c>
      <c r="H5503" s="1">
        <v>0.13618</v>
      </c>
      <c r="I5503" s="1">
        <v>0.41925078651685399</v>
      </c>
    </row>
    <row r="5504" spans="1:9" x14ac:dyDescent="0.2">
      <c r="A5504" s="1" t="s">
        <v>12391</v>
      </c>
      <c r="B5504" s="1" t="s">
        <v>12392</v>
      </c>
      <c r="C5504" s="1" t="s">
        <v>1640</v>
      </c>
      <c r="D5504" s="1">
        <v>73</v>
      </c>
      <c r="E5504" s="1">
        <v>2</v>
      </c>
      <c r="F5504" s="1" t="s">
        <v>14712</v>
      </c>
      <c r="G5504" s="1">
        <v>0.65</v>
      </c>
      <c r="H5504" s="1">
        <v>0.13652</v>
      </c>
      <c r="I5504" s="1">
        <v>0.41935515695067299</v>
      </c>
    </row>
    <row r="5505" spans="1:9" x14ac:dyDescent="0.2">
      <c r="A5505" s="1" t="s">
        <v>15206</v>
      </c>
      <c r="B5505" s="1" t="s">
        <v>15207</v>
      </c>
      <c r="C5505" s="1" t="s">
        <v>1640</v>
      </c>
      <c r="D5505" s="1">
        <v>73</v>
      </c>
      <c r="E5505" s="1">
        <v>2</v>
      </c>
      <c r="F5505" s="1" t="s">
        <v>15208</v>
      </c>
      <c r="G5505" s="1">
        <v>0.65</v>
      </c>
      <c r="H5505" s="1">
        <v>0.13652</v>
      </c>
      <c r="I5505" s="1">
        <v>0.41935515695067299</v>
      </c>
    </row>
    <row r="5506" spans="1:9" x14ac:dyDescent="0.2">
      <c r="A5506" s="1" t="s">
        <v>1679</v>
      </c>
      <c r="B5506" s="1" t="s">
        <v>1680</v>
      </c>
      <c r="C5506" s="1" t="s">
        <v>1640</v>
      </c>
      <c r="D5506" s="1">
        <v>1343</v>
      </c>
      <c r="E5506" s="1">
        <v>16</v>
      </c>
      <c r="F5506" s="1" t="s">
        <v>15175</v>
      </c>
      <c r="G5506" s="1">
        <v>11.89</v>
      </c>
      <c r="H5506" s="1">
        <v>0.13769999999999999</v>
      </c>
      <c r="I5506" s="1">
        <v>0.42206827661910001</v>
      </c>
    </row>
    <row r="5507" spans="1:9" x14ac:dyDescent="0.2">
      <c r="A5507" s="1" t="s">
        <v>3836</v>
      </c>
      <c r="B5507" s="1" t="s">
        <v>3837</v>
      </c>
      <c r="C5507" s="1" t="s">
        <v>1640</v>
      </c>
      <c r="D5507" s="1">
        <v>224</v>
      </c>
      <c r="E5507" s="1">
        <v>4</v>
      </c>
      <c r="F5507" s="1" t="s">
        <v>15209</v>
      </c>
      <c r="G5507" s="1">
        <v>1.98</v>
      </c>
      <c r="H5507" s="1">
        <v>0.13775999999999999</v>
      </c>
      <c r="I5507" s="1">
        <v>0.42206827661910001</v>
      </c>
    </row>
    <row r="5508" spans="1:9" x14ac:dyDescent="0.2">
      <c r="A5508" s="1" t="s">
        <v>2485</v>
      </c>
      <c r="B5508" s="1" t="s">
        <v>2486</v>
      </c>
      <c r="C5508" s="1" t="s">
        <v>1640</v>
      </c>
      <c r="D5508" s="1">
        <v>225</v>
      </c>
      <c r="E5508" s="1">
        <v>4</v>
      </c>
      <c r="F5508" s="1" t="s">
        <v>15210</v>
      </c>
      <c r="G5508" s="1">
        <v>1.99</v>
      </c>
      <c r="H5508" s="1">
        <v>0.13935</v>
      </c>
      <c r="I5508" s="1">
        <v>0.42206827661910001</v>
      </c>
    </row>
    <row r="5509" spans="1:9" x14ac:dyDescent="0.2">
      <c r="A5509" s="1" t="s">
        <v>3284</v>
      </c>
      <c r="B5509" s="1" t="s">
        <v>3285</v>
      </c>
      <c r="C5509" s="1" t="s">
        <v>1640</v>
      </c>
      <c r="D5509" s="1">
        <v>146</v>
      </c>
      <c r="E5509" s="1">
        <v>3</v>
      </c>
      <c r="F5509" s="1" t="s">
        <v>15211</v>
      </c>
      <c r="G5509" s="1">
        <v>1.29</v>
      </c>
      <c r="H5509" s="1">
        <v>0.13969000000000001</v>
      </c>
      <c r="I5509" s="1">
        <v>0.42206827661910001</v>
      </c>
    </row>
    <row r="5510" spans="1:9" x14ac:dyDescent="0.2">
      <c r="A5510" s="1" t="s">
        <v>15212</v>
      </c>
      <c r="B5510" s="1" t="s">
        <v>15213</v>
      </c>
      <c r="C5510" s="1" t="s">
        <v>1640</v>
      </c>
      <c r="D5510" s="1">
        <v>146</v>
      </c>
      <c r="E5510" s="1">
        <v>3</v>
      </c>
      <c r="F5510" s="1" t="s">
        <v>14541</v>
      </c>
      <c r="G5510" s="1">
        <v>1.29</v>
      </c>
      <c r="H5510" s="1">
        <v>0.13969000000000001</v>
      </c>
      <c r="I5510" s="1">
        <v>0.42206827661910001</v>
      </c>
    </row>
    <row r="5511" spans="1:9" x14ac:dyDescent="0.2">
      <c r="A5511" s="1" t="s">
        <v>2652</v>
      </c>
      <c r="B5511" s="1" t="s">
        <v>2653</v>
      </c>
      <c r="C5511" s="1" t="s">
        <v>1640</v>
      </c>
      <c r="D5511" s="1">
        <v>669</v>
      </c>
      <c r="E5511" s="1">
        <v>9</v>
      </c>
      <c r="F5511" s="1" t="s">
        <v>15214</v>
      </c>
      <c r="G5511" s="1">
        <v>5.92</v>
      </c>
      <c r="H5511" s="1">
        <v>0.13969999999999999</v>
      </c>
      <c r="I5511" s="1">
        <v>0.42206827661910001</v>
      </c>
    </row>
    <row r="5512" spans="1:9" x14ac:dyDescent="0.2">
      <c r="A5512" s="1" t="s">
        <v>15215</v>
      </c>
      <c r="B5512" s="1" t="s">
        <v>15216</v>
      </c>
      <c r="C5512" s="1" t="s">
        <v>1640</v>
      </c>
      <c r="D5512" s="1">
        <v>17</v>
      </c>
      <c r="E5512" s="1">
        <v>1</v>
      </c>
      <c r="F5512" s="1" t="s">
        <v>14221</v>
      </c>
      <c r="G5512" s="1">
        <v>0.15</v>
      </c>
      <c r="H5512" s="1">
        <v>0.14033000000000001</v>
      </c>
      <c r="I5512" s="1">
        <v>0.42206827661910001</v>
      </c>
    </row>
    <row r="5513" spans="1:9" x14ac:dyDescent="0.2">
      <c r="A5513" s="1" t="s">
        <v>4151</v>
      </c>
      <c r="B5513" s="1" t="s">
        <v>4152</v>
      </c>
      <c r="C5513" s="1" t="s">
        <v>1640</v>
      </c>
      <c r="D5513" s="1">
        <v>17</v>
      </c>
      <c r="E5513" s="1">
        <v>1</v>
      </c>
      <c r="F5513" s="1" t="s">
        <v>14434</v>
      </c>
      <c r="G5513" s="1">
        <v>0.15</v>
      </c>
      <c r="H5513" s="1">
        <v>0.14033000000000001</v>
      </c>
      <c r="I5513" s="1">
        <v>0.42206827661910001</v>
      </c>
    </row>
    <row r="5514" spans="1:9" x14ac:dyDescent="0.2">
      <c r="A5514" s="1" t="s">
        <v>15217</v>
      </c>
      <c r="B5514" s="1" t="s">
        <v>15218</v>
      </c>
      <c r="C5514" s="1" t="s">
        <v>1640</v>
      </c>
      <c r="D5514" s="1">
        <v>17</v>
      </c>
      <c r="E5514" s="1">
        <v>1</v>
      </c>
      <c r="F5514" s="1" t="s">
        <v>14508</v>
      </c>
      <c r="G5514" s="1">
        <v>0.15</v>
      </c>
      <c r="H5514" s="1">
        <v>0.14033000000000001</v>
      </c>
      <c r="I5514" s="1">
        <v>0.42206827661910001</v>
      </c>
    </row>
    <row r="5515" spans="1:9" x14ac:dyDescent="0.2">
      <c r="A5515" s="1" t="s">
        <v>15219</v>
      </c>
      <c r="B5515" s="1" t="s">
        <v>15220</v>
      </c>
      <c r="C5515" s="1" t="s">
        <v>1640</v>
      </c>
      <c r="D5515" s="1">
        <v>17</v>
      </c>
      <c r="E5515" s="1">
        <v>1</v>
      </c>
      <c r="F5515" s="1" t="s">
        <v>12823</v>
      </c>
      <c r="G5515" s="1">
        <v>0.15</v>
      </c>
      <c r="H5515" s="1">
        <v>0.14033000000000001</v>
      </c>
      <c r="I5515" s="1">
        <v>0.42206827661910001</v>
      </c>
    </row>
    <row r="5516" spans="1:9" x14ac:dyDescent="0.2">
      <c r="A5516" s="1" t="s">
        <v>15221</v>
      </c>
      <c r="B5516" s="1" t="s">
        <v>15222</v>
      </c>
      <c r="C5516" s="1" t="s">
        <v>1640</v>
      </c>
      <c r="D5516" s="1">
        <v>17</v>
      </c>
      <c r="E5516" s="1">
        <v>1</v>
      </c>
      <c r="F5516" s="1" t="s">
        <v>12720</v>
      </c>
      <c r="G5516" s="1">
        <v>0.15</v>
      </c>
      <c r="H5516" s="1">
        <v>0.14033000000000001</v>
      </c>
      <c r="I5516" s="1">
        <v>0.42206827661910001</v>
      </c>
    </row>
    <row r="5517" spans="1:9" x14ac:dyDescent="0.2">
      <c r="A5517" s="1" t="s">
        <v>15223</v>
      </c>
      <c r="B5517" s="1" t="s">
        <v>15224</v>
      </c>
      <c r="C5517" s="1" t="s">
        <v>1640</v>
      </c>
      <c r="D5517" s="1">
        <v>17</v>
      </c>
      <c r="E5517" s="1">
        <v>1</v>
      </c>
      <c r="F5517" s="1" t="s">
        <v>14508</v>
      </c>
      <c r="G5517" s="1">
        <v>0.15</v>
      </c>
      <c r="H5517" s="1">
        <v>0.14033000000000001</v>
      </c>
      <c r="I5517" s="1">
        <v>0.42206827661910001</v>
      </c>
    </row>
    <row r="5518" spans="1:9" x14ac:dyDescent="0.2">
      <c r="A5518" s="1" t="s">
        <v>15225</v>
      </c>
      <c r="B5518" s="1" t="s">
        <v>15226</v>
      </c>
      <c r="C5518" s="1" t="s">
        <v>1640</v>
      </c>
      <c r="D5518" s="1">
        <v>17</v>
      </c>
      <c r="E5518" s="1">
        <v>1</v>
      </c>
      <c r="F5518" s="1" t="s">
        <v>14508</v>
      </c>
      <c r="G5518" s="1">
        <v>0.15</v>
      </c>
      <c r="H5518" s="1">
        <v>0.14033000000000001</v>
      </c>
      <c r="I5518" s="1">
        <v>0.42206827661910001</v>
      </c>
    </row>
    <row r="5519" spans="1:9" x14ac:dyDescent="0.2">
      <c r="A5519" s="1" t="s">
        <v>15227</v>
      </c>
      <c r="B5519" s="1" t="s">
        <v>15228</v>
      </c>
      <c r="C5519" s="1" t="s">
        <v>1640</v>
      </c>
      <c r="D5519" s="1">
        <v>17</v>
      </c>
      <c r="E5519" s="1">
        <v>1</v>
      </c>
      <c r="F5519" s="1" t="s">
        <v>14221</v>
      </c>
      <c r="G5519" s="1">
        <v>0.15</v>
      </c>
      <c r="H5519" s="1">
        <v>0.14033000000000001</v>
      </c>
      <c r="I5519" s="1">
        <v>0.42206827661910001</v>
      </c>
    </row>
    <row r="5520" spans="1:9" x14ac:dyDescent="0.2">
      <c r="A5520" s="1" t="s">
        <v>15229</v>
      </c>
      <c r="B5520" s="1" t="s">
        <v>15230</v>
      </c>
      <c r="C5520" s="1" t="s">
        <v>1640</v>
      </c>
      <c r="D5520" s="1">
        <v>17</v>
      </c>
      <c r="E5520" s="1">
        <v>1</v>
      </c>
      <c r="F5520" s="1" t="s">
        <v>14966</v>
      </c>
      <c r="G5520" s="1">
        <v>0.15</v>
      </c>
      <c r="H5520" s="1">
        <v>0.14033000000000001</v>
      </c>
      <c r="I5520" s="1">
        <v>0.42206827661910001</v>
      </c>
    </row>
    <row r="5521" spans="1:9" x14ac:dyDescent="0.2">
      <c r="A5521" s="1" t="s">
        <v>15231</v>
      </c>
      <c r="B5521" s="1" t="s">
        <v>15232</v>
      </c>
      <c r="C5521" s="1" t="s">
        <v>1640</v>
      </c>
      <c r="D5521" s="1">
        <v>17</v>
      </c>
      <c r="E5521" s="1">
        <v>1</v>
      </c>
      <c r="F5521" s="1" t="s">
        <v>15233</v>
      </c>
      <c r="G5521" s="1">
        <v>0.15</v>
      </c>
      <c r="H5521" s="1">
        <v>0.14033000000000001</v>
      </c>
      <c r="I5521" s="1">
        <v>0.42206827661910001</v>
      </c>
    </row>
    <row r="5522" spans="1:9" x14ac:dyDescent="0.2">
      <c r="A5522" s="1" t="s">
        <v>15234</v>
      </c>
      <c r="B5522" s="1" t="s">
        <v>15235</v>
      </c>
      <c r="C5522" s="1" t="s">
        <v>1640</v>
      </c>
      <c r="D5522" s="1">
        <v>17</v>
      </c>
      <c r="E5522" s="1">
        <v>1</v>
      </c>
      <c r="F5522" s="1" t="s">
        <v>15236</v>
      </c>
      <c r="G5522" s="1">
        <v>0.15</v>
      </c>
      <c r="H5522" s="1">
        <v>0.14033000000000001</v>
      </c>
      <c r="I5522" s="1">
        <v>0.42206827661910001</v>
      </c>
    </row>
    <row r="5523" spans="1:9" x14ac:dyDescent="0.2">
      <c r="A5523" s="1" t="s">
        <v>15237</v>
      </c>
      <c r="B5523" s="1" t="s">
        <v>15238</v>
      </c>
      <c r="C5523" s="1" t="s">
        <v>1640</v>
      </c>
      <c r="D5523" s="1">
        <v>17</v>
      </c>
      <c r="E5523" s="1">
        <v>1</v>
      </c>
      <c r="F5523" s="1" t="s">
        <v>14231</v>
      </c>
      <c r="G5523" s="1">
        <v>0.15</v>
      </c>
      <c r="H5523" s="1">
        <v>0.14033000000000001</v>
      </c>
      <c r="I5523" s="1">
        <v>0.42206827661910001</v>
      </c>
    </row>
    <row r="5524" spans="1:9" x14ac:dyDescent="0.2">
      <c r="A5524" s="1" t="s">
        <v>15239</v>
      </c>
      <c r="B5524" s="1" t="s">
        <v>15240</v>
      </c>
      <c r="C5524" s="1" t="s">
        <v>1640</v>
      </c>
      <c r="D5524" s="1">
        <v>17</v>
      </c>
      <c r="E5524" s="1">
        <v>1</v>
      </c>
      <c r="F5524" s="1" t="s">
        <v>14434</v>
      </c>
      <c r="G5524" s="1">
        <v>0.15</v>
      </c>
      <c r="H5524" s="1">
        <v>0.14033000000000001</v>
      </c>
      <c r="I5524" s="1">
        <v>0.42206827661910001</v>
      </c>
    </row>
    <row r="5525" spans="1:9" x14ac:dyDescent="0.2">
      <c r="A5525" s="1" t="s">
        <v>4253</v>
      </c>
      <c r="B5525" s="1" t="s">
        <v>4254</v>
      </c>
      <c r="C5525" s="1" t="s">
        <v>1640</v>
      </c>
      <c r="D5525" s="1">
        <v>147</v>
      </c>
      <c r="E5525" s="1">
        <v>3</v>
      </c>
      <c r="F5525" s="1" t="s">
        <v>15241</v>
      </c>
      <c r="G5525" s="1">
        <v>1.3</v>
      </c>
      <c r="H5525" s="1">
        <v>0.14172999999999999</v>
      </c>
      <c r="I5525" s="1">
        <v>0.42534523548740399</v>
      </c>
    </row>
    <row r="5526" spans="1:9" x14ac:dyDescent="0.2">
      <c r="A5526" s="1" t="s">
        <v>9215</v>
      </c>
      <c r="B5526" s="1" t="s">
        <v>9216</v>
      </c>
      <c r="C5526" s="1" t="s">
        <v>1640</v>
      </c>
      <c r="D5526" s="1">
        <v>147</v>
      </c>
      <c r="E5526" s="1">
        <v>3</v>
      </c>
      <c r="F5526" s="1" t="s">
        <v>15242</v>
      </c>
      <c r="G5526" s="1">
        <v>1.3</v>
      </c>
      <c r="H5526" s="1">
        <v>0.14172999999999999</v>
      </c>
      <c r="I5526" s="1">
        <v>0.42534523548740399</v>
      </c>
    </row>
    <row r="5527" spans="1:9" x14ac:dyDescent="0.2">
      <c r="A5527" s="1" t="s">
        <v>1949</v>
      </c>
      <c r="B5527" s="1" t="s">
        <v>1950</v>
      </c>
      <c r="C5527" s="1" t="s">
        <v>1640</v>
      </c>
      <c r="D5527" s="1">
        <v>5354</v>
      </c>
      <c r="E5527" s="1">
        <v>54</v>
      </c>
      <c r="F5527" s="1" t="s">
        <v>15243</v>
      </c>
      <c r="G5527" s="1">
        <v>47.39</v>
      </c>
      <c r="H5527" s="1">
        <v>0.14255000000000001</v>
      </c>
      <c r="I5527" s="1">
        <v>0.42733807439825</v>
      </c>
    </row>
    <row r="5528" spans="1:9" x14ac:dyDescent="0.2">
      <c r="A5528" s="1" t="s">
        <v>8714</v>
      </c>
      <c r="B5528" s="1" t="s">
        <v>8715</v>
      </c>
      <c r="C5528" s="1" t="s">
        <v>1640</v>
      </c>
      <c r="D5528" s="1">
        <v>2265</v>
      </c>
      <c r="E5528" s="1">
        <v>25</v>
      </c>
      <c r="F5528" s="1" t="s">
        <v>15244</v>
      </c>
      <c r="G5528" s="1">
        <v>20.05</v>
      </c>
      <c r="H5528" s="1">
        <v>0.14279</v>
      </c>
      <c r="I5528" s="1">
        <v>0.42758972677595602</v>
      </c>
    </row>
    <row r="5529" spans="1:9" x14ac:dyDescent="0.2">
      <c r="A5529" s="1" t="s">
        <v>15245</v>
      </c>
      <c r="B5529" s="1" t="s">
        <v>15246</v>
      </c>
      <c r="C5529" s="1" t="s">
        <v>1640</v>
      </c>
      <c r="D5529" s="1">
        <v>312</v>
      </c>
      <c r="E5529" s="1">
        <v>5</v>
      </c>
      <c r="F5529" s="1" t="s">
        <v>15247</v>
      </c>
      <c r="G5529" s="1">
        <v>2.76</v>
      </c>
      <c r="H5529" s="1">
        <v>0.14380999999999999</v>
      </c>
      <c r="I5529" s="1">
        <v>0.43017401746724898</v>
      </c>
    </row>
    <row r="5530" spans="1:9" x14ac:dyDescent="0.2">
      <c r="A5530" s="1" t="s">
        <v>2230</v>
      </c>
      <c r="B5530" s="1" t="s">
        <v>2231</v>
      </c>
      <c r="C5530" s="1" t="s">
        <v>1640</v>
      </c>
      <c r="D5530" s="1">
        <v>675</v>
      </c>
      <c r="E5530" s="1">
        <v>9</v>
      </c>
      <c r="F5530" s="1" t="s">
        <v>15248</v>
      </c>
      <c r="G5530" s="1">
        <v>5.97</v>
      </c>
      <c r="H5530" s="1">
        <v>0.14509</v>
      </c>
      <c r="I5530" s="1">
        <v>0.43352955288985801</v>
      </c>
    </row>
    <row r="5531" spans="1:9" x14ac:dyDescent="0.2">
      <c r="A5531" s="1" t="s">
        <v>15249</v>
      </c>
      <c r="B5531" s="1" t="s">
        <v>15250</v>
      </c>
      <c r="C5531" s="1" t="s">
        <v>1640</v>
      </c>
      <c r="D5531" s="1">
        <v>76</v>
      </c>
      <c r="E5531" s="1">
        <v>2</v>
      </c>
      <c r="F5531" s="1" t="s">
        <v>14267</v>
      </c>
      <c r="G5531" s="1">
        <v>0.67</v>
      </c>
      <c r="H5531" s="1">
        <v>0.14560999999999999</v>
      </c>
      <c r="I5531" s="1">
        <v>0.43356470588235302</v>
      </c>
    </row>
    <row r="5532" spans="1:9" x14ac:dyDescent="0.2">
      <c r="A5532" s="1" t="s">
        <v>15251</v>
      </c>
      <c r="B5532" s="1" t="s">
        <v>15252</v>
      </c>
      <c r="C5532" s="1" t="s">
        <v>1640</v>
      </c>
      <c r="D5532" s="1">
        <v>18</v>
      </c>
      <c r="E5532" s="1">
        <v>1</v>
      </c>
      <c r="F5532" s="1" t="s">
        <v>14316</v>
      </c>
      <c r="G5532" s="1">
        <v>0.16</v>
      </c>
      <c r="H5532" s="1">
        <v>0.14795</v>
      </c>
      <c r="I5532" s="1">
        <v>0.43356470588235302</v>
      </c>
    </row>
    <row r="5533" spans="1:9" x14ac:dyDescent="0.2">
      <c r="A5533" s="1" t="s">
        <v>15253</v>
      </c>
      <c r="B5533" s="1" t="s">
        <v>15254</v>
      </c>
      <c r="C5533" s="1" t="s">
        <v>1640</v>
      </c>
      <c r="D5533" s="1">
        <v>18</v>
      </c>
      <c r="E5533" s="1">
        <v>1</v>
      </c>
      <c r="F5533" s="1" t="s">
        <v>15255</v>
      </c>
      <c r="G5533" s="1">
        <v>0.16</v>
      </c>
      <c r="H5533" s="1">
        <v>0.14795</v>
      </c>
      <c r="I5533" s="1">
        <v>0.43356470588235302</v>
      </c>
    </row>
    <row r="5534" spans="1:9" x14ac:dyDescent="0.2">
      <c r="A5534" s="1" t="s">
        <v>15256</v>
      </c>
      <c r="B5534" s="1" t="s">
        <v>15257</v>
      </c>
      <c r="C5534" s="1" t="s">
        <v>1640</v>
      </c>
      <c r="D5534" s="1">
        <v>18</v>
      </c>
      <c r="E5534" s="1">
        <v>1</v>
      </c>
      <c r="F5534" s="1" t="s">
        <v>14124</v>
      </c>
      <c r="G5534" s="1">
        <v>0.16</v>
      </c>
      <c r="H5534" s="1">
        <v>0.14795</v>
      </c>
      <c r="I5534" s="1">
        <v>0.43356470588235302</v>
      </c>
    </row>
    <row r="5535" spans="1:9" x14ac:dyDescent="0.2">
      <c r="A5535" s="1" t="s">
        <v>15258</v>
      </c>
      <c r="B5535" s="1" t="s">
        <v>15259</v>
      </c>
      <c r="C5535" s="1" t="s">
        <v>1640</v>
      </c>
      <c r="D5535" s="1">
        <v>18</v>
      </c>
      <c r="E5535" s="1">
        <v>1</v>
      </c>
      <c r="F5535" s="1" t="s">
        <v>14221</v>
      </c>
      <c r="G5535" s="1">
        <v>0.16</v>
      </c>
      <c r="H5535" s="1">
        <v>0.14795</v>
      </c>
      <c r="I5535" s="1">
        <v>0.43356470588235302</v>
      </c>
    </row>
    <row r="5536" spans="1:9" x14ac:dyDescent="0.2">
      <c r="A5536" s="1" t="s">
        <v>4328</v>
      </c>
      <c r="B5536" s="1" t="s">
        <v>4329</v>
      </c>
      <c r="C5536" s="1" t="s">
        <v>1640</v>
      </c>
      <c r="D5536" s="1">
        <v>18</v>
      </c>
      <c r="E5536" s="1">
        <v>1</v>
      </c>
      <c r="F5536" s="1" t="s">
        <v>12759</v>
      </c>
      <c r="G5536" s="1">
        <v>0.16</v>
      </c>
      <c r="H5536" s="1">
        <v>0.14795</v>
      </c>
      <c r="I5536" s="1">
        <v>0.43356470588235302</v>
      </c>
    </row>
    <row r="5537" spans="1:9" x14ac:dyDescent="0.2">
      <c r="A5537" s="1" t="s">
        <v>15260</v>
      </c>
      <c r="B5537" s="1" t="s">
        <v>15261</v>
      </c>
      <c r="C5537" s="1" t="s">
        <v>1640</v>
      </c>
      <c r="D5537" s="1">
        <v>18</v>
      </c>
      <c r="E5537" s="1">
        <v>1</v>
      </c>
      <c r="F5537" s="1" t="s">
        <v>14596</v>
      </c>
      <c r="G5537" s="1">
        <v>0.16</v>
      </c>
      <c r="H5537" s="1">
        <v>0.14795</v>
      </c>
      <c r="I5537" s="1">
        <v>0.43356470588235302</v>
      </c>
    </row>
    <row r="5538" spans="1:9" x14ac:dyDescent="0.2">
      <c r="A5538" s="1" t="s">
        <v>15262</v>
      </c>
      <c r="B5538" s="1" t="s">
        <v>15263</v>
      </c>
      <c r="C5538" s="1" t="s">
        <v>1640</v>
      </c>
      <c r="D5538" s="1">
        <v>18</v>
      </c>
      <c r="E5538" s="1">
        <v>1</v>
      </c>
      <c r="F5538" s="1" t="s">
        <v>14596</v>
      </c>
      <c r="G5538" s="1">
        <v>0.16</v>
      </c>
      <c r="H5538" s="1">
        <v>0.14795</v>
      </c>
      <c r="I5538" s="1">
        <v>0.43356470588235302</v>
      </c>
    </row>
    <row r="5539" spans="1:9" x14ac:dyDescent="0.2">
      <c r="A5539" s="1" t="s">
        <v>15264</v>
      </c>
      <c r="B5539" s="1" t="s">
        <v>15265</v>
      </c>
      <c r="C5539" s="1" t="s">
        <v>1640</v>
      </c>
      <c r="D5539" s="1">
        <v>18</v>
      </c>
      <c r="E5539" s="1">
        <v>1</v>
      </c>
      <c r="F5539" s="1" t="s">
        <v>14221</v>
      </c>
      <c r="G5539" s="1">
        <v>0.16</v>
      </c>
      <c r="H5539" s="1">
        <v>0.14795</v>
      </c>
      <c r="I5539" s="1">
        <v>0.43356470588235302</v>
      </c>
    </row>
    <row r="5540" spans="1:9" x14ac:dyDescent="0.2">
      <c r="A5540" s="1" t="s">
        <v>15266</v>
      </c>
      <c r="B5540" s="1" t="s">
        <v>15267</v>
      </c>
      <c r="C5540" s="1" t="s">
        <v>1640</v>
      </c>
      <c r="D5540" s="1">
        <v>18</v>
      </c>
      <c r="E5540" s="1">
        <v>1</v>
      </c>
      <c r="F5540" s="1" t="s">
        <v>14977</v>
      </c>
      <c r="G5540" s="1">
        <v>0.16</v>
      </c>
      <c r="H5540" s="1">
        <v>0.14795</v>
      </c>
      <c r="I5540" s="1">
        <v>0.43356470588235302</v>
      </c>
    </row>
    <row r="5541" spans="1:9" x14ac:dyDescent="0.2">
      <c r="A5541" s="1" t="s">
        <v>15268</v>
      </c>
      <c r="B5541" s="1" t="s">
        <v>15269</v>
      </c>
      <c r="C5541" s="1" t="s">
        <v>1640</v>
      </c>
      <c r="D5541" s="1">
        <v>18</v>
      </c>
      <c r="E5541" s="1">
        <v>1</v>
      </c>
      <c r="F5541" s="1" t="s">
        <v>14206</v>
      </c>
      <c r="G5541" s="1">
        <v>0.16</v>
      </c>
      <c r="H5541" s="1">
        <v>0.14795</v>
      </c>
      <c r="I5541" s="1">
        <v>0.43356470588235302</v>
      </c>
    </row>
    <row r="5542" spans="1:9" x14ac:dyDescent="0.2">
      <c r="A5542" s="1" t="s">
        <v>15270</v>
      </c>
      <c r="B5542" s="1" t="s">
        <v>15271</v>
      </c>
      <c r="C5542" s="1" t="s">
        <v>1640</v>
      </c>
      <c r="D5542" s="1">
        <v>18</v>
      </c>
      <c r="E5542" s="1">
        <v>1</v>
      </c>
      <c r="F5542" s="1" t="s">
        <v>14147</v>
      </c>
      <c r="G5542" s="1">
        <v>0.16</v>
      </c>
      <c r="H5542" s="1">
        <v>0.14795</v>
      </c>
      <c r="I5542" s="1">
        <v>0.43356470588235302</v>
      </c>
    </row>
    <row r="5543" spans="1:9" x14ac:dyDescent="0.2">
      <c r="A5543" s="1" t="s">
        <v>15272</v>
      </c>
      <c r="B5543" s="1" t="s">
        <v>15273</v>
      </c>
      <c r="C5543" s="1" t="s">
        <v>1640</v>
      </c>
      <c r="D5543" s="1">
        <v>18</v>
      </c>
      <c r="E5543" s="1">
        <v>1</v>
      </c>
      <c r="F5543" s="1" t="s">
        <v>14439</v>
      </c>
      <c r="G5543" s="1">
        <v>0.16</v>
      </c>
      <c r="H5543" s="1">
        <v>0.14795</v>
      </c>
      <c r="I5543" s="1">
        <v>0.43356470588235302</v>
      </c>
    </row>
    <row r="5544" spans="1:9" x14ac:dyDescent="0.2">
      <c r="A5544" s="1" t="s">
        <v>15274</v>
      </c>
      <c r="B5544" s="1" t="s">
        <v>15275</v>
      </c>
      <c r="C5544" s="1" t="s">
        <v>1640</v>
      </c>
      <c r="D5544" s="1">
        <v>18</v>
      </c>
      <c r="E5544" s="1">
        <v>1</v>
      </c>
      <c r="F5544" s="1" t="s">
        <v>12753</v>
      </c>
      <c r="G5544" s="1">
        <v>0.16</v>
      </c>
      <c r="H5544" s="1">
        <v>0.14795</v>
      </c>
      <c r="I5544" s="1">
        <v>0.43356470588235302</v>
      </c>
    </row>
    <row r="5545" spans="1:9" x14ac:dyDescent="0.2">
      <c r="A5545" s="1" t="s">
        <v>5139</v>
      </c>
      <c r="B5545" s="1" t="s">
        <v>5140</v>
      </c>
      <c r="C5545" s="1" t="s">
        <v>1640</v>
      </c>
      <c r="D5545" s="1">
        <v>18</v>
      </c>
      <c r="E5545" s="1">
        <v>1</v>
      </c>
      <c r="F5545" s="1" t="s">
        <v>14508</v>
      </c>
      <c r="G5545" s="1">
        <v>0.16</v>
      </c>
      <c r="H5545" s="1">
        <v>0.14795</v>
      </c>
      <c r="I5545" s="1">
        <v>0.43356470588235302</v>
      </c>
    </row>
    <row r="5546" spans="1:9" x14ac:dyDescent="0.2">
      <c r="A5546" s="1" t="s">
        <v>5142</v>
      </c>
      <c r="B5546" s="1" t="s">
        <v>5143</v>
      </c>
      <c r="C5546" s="1" t="s">
        <v>1640</v>
      </c>
      <c r="D5546" s="1">
        <v>18</v>
      </c>
      <c r="E5546" s="1">
        <v>1</v>
      </c>
      <c r="F5546" s="1" t="s">
        <v>14508</v>
      </c>
      <c r="G5546" s="1">
        <v>0.16</v>
      </c>
      <c r="H5546" s="1">
        <v>0.14795</v>
      </c>
      <c r="I5546" s="1">
        <v>0.43356470588235302</v>
      </c>
    </row>
    <row r="5547" spans="1:9" x14ac:dyDescent="0.2">
      <c r="A5547" s="1" t="s">
        <v>15276</v>
      </c>
      <c r="B5547" s="1" t="s">
        <v>15277</v>
      </c>
      <c r="C5547" s="1" t="s">
        <v>1640</v>
      </c>
      <c r="D5547" s="1">
        <v>18</v>
      </c>
      <c r="E5547" s="1">
        <v>1</v>
      </c>
      <c r="F5547" s="1" t="s">
        <v>14434</v>
      </c>
      <c r="G5547" s="1">
        <v>0.16</v>
      </c>
      <c r="H5547" s="1">
        <v>0.14795</v>
      </c>
      <c r="I5547" s="1">
        <v>0.43356470588235302</v>
      </c>
    </row>
    <row r="5548" spans="1:9" x14ac:dyDescent="0.2">
      <c r="A5548" s="1" t="s">
        <v>15278</v>
      </c>
      <c r="B5548" s="1" t="s">
        <v>15279</v>
      </c>
      <c r="C5548" s="1" t="s">
        <v>1640</v>
      </c>
      <c r="D5548" s="1">
        <v>18</v>
      </c>
      <c r="E5548" s="1">
        <v>1</v>
      </c>
      <c r="F5548" s="1" t="s">
        <v>14124</v>
      </c>
      <c r="G5548" s="1">
        <v>0.16</v>
      </c>
      <c r="H5548" s="1">
        <v>0.14795</v>
      </c>
      <c r="I5548" s="1">
        <v>0.43356470588235302</v>
      </c>
    </row>
    <row r="5549" spans="1:9" x14ac:dyDescent="0.2">
      <c r="A5549" s="1" t="s">
        <v>3981</v>
      </c>
      <c r="B5549" s="1" t="s">
        <v>3982</v>
      </c>
      <c r="C5549" s="1" t="s">
        <v>1640</v>
      </c>
      <c r="D5549" s="1">
        <v>77</v>
      </c>
      <c r="E5549" s="1">
        <v>2</v>
      </c>
      <c r="F5549" s="1" t="s">
        <v>14042</v>
      </c>
      <c r="G5549" s="1">
        <v>0.68</v>
      </c>
      <c r="H5549" s="1">
        <v>0.14867</v>
      </c>
      <c r="I5549" s="1">
        <v>0.43474471718249702</v>
      </c>
    </row>
    <row r="5550" spans="1:9" x14ac:dyDescent="0.2">
      <c r="A5550" s="1" t="s">
        <v>3984</v>
      </c>
      <c r="B5550" s="1" t="s">
        <v>3985</v>
      </c>
      <c r="C5550" s="1" t="s">
        <v>1640</v>
      </c>
      <c r="D5550" s="1">
        <v>77</v>
      </c>
      <c r="E5550" s="1">
        <v>2</v>
      </c>
      <c r="F5550" s="1" t="s">
        <v>14908</v>
      </c>
      <c r="G5550" s="1">
        <v>0.68</v>
      </c>
      <c r="H5550" s="1">
        <v>0.14867</v>
      </c>
      <c r="I5550" s="1">
        <v>0.43474471718249702</v>
      </c>
    </row>
    <row r="5551" spans="1:9" x14ac:dyDescent="0.2">
      <c r="A5551" s="1" t="s">
        <v>3162</v>
      </c>
      <c r="B5551" s="1" t="s">
        <v>3163</v>
      </c>
      <c r="C5551" s="1" t="s">
        <v>1640</v>
      </c>
      <c r="D5551" s="1">
        <v>231</v>
      </c>
      <c r="E5551" s="1">
        <v>4</v>
      </c>
      <c r="F5551" s="1" t="s">
        <v>15280</v>
      </c>
      <c r="G5551" s="1">
        <v>2.04</v>
      </c>
      <c r="H5551" s="1">
        <v>0.14904000000000001</v>
      </c>
      <c r="I5551" s="1">
        <v>0.434898402555911</v>
      </c>
    </row>
    <row r="5552" spans="1:9" x14ac:dyDescent="0.2">
      <c r="A5552" s="1" t="s">
        <v>4761</v>
      </c>
      <c r="B5552" s="1" t="s">
        <v>4762</v>
      </c>
      <c r="C5552" s="1" t="s">
        <v>1640</v>
      </c>
      <c r="D5552" s="1">
        <v>231</v>
      </c>
      <c r="E5552" s="1">
        <v>4</v>
      </c>
      <c r="F5552" s="1" t="s">
        <v>15204</v>
      </c>
      <c r="G5552" s="1">
        <v>2.04</v>
      </c>
      <c r="H5552" s="1">
        <v>0.14904000000000001</v>
      </c>
      <c r="I5552" s="1">
        <v>0.434898402555911</v>
      </c>
    </row>
    <row r="5553" spans="1:9" x14ac:dyDescent="0.2">
      <c r="A5553" s="1" t="s">
        <v>3420</v>
      </c>
      <c r="B5553" s="1" t="s">
        <v>3421</v>
      </c>
      <c r="C5553" s="1" t="s">
        <v>1640</v>
      </c>
      <c r="D5553" s="1">
        <v>151</v>
      </c>
      <c r="E5553" s="1">
        <v>3</v>
      </c>
      <c r="F5553" s="1" t="s">
        <v>14369</v>
      </c>
      <c r="G5553" s="1">
        <v>1.34</v>
      </c>
      <c r="H5553" s="1">
        <v>0.14999000000000001</v>
      </c>
      <c r="I5553" s="1">
        <v>0.43720489361702097</v>
      </c>
    </row>
    <row r="5554" spans="1:9" x14ac:dyDescent="0.2">
      <c r="A5554" s="1" t="s">
        <v>4466</v>
      </c>
      <c r="B5554" s="1" t="s">
        <v>4467</v>
      </c>
      <c r="C5554" s="1" t="s">
        <v>1640</v>
      </c>
      <c r="D5554" s="1">
        <v>777</v>
      </c>
      <c r="E5554" s="1">
        <v>10</v>
      </c>
      <c r="F5554" s="1" t="s">
        <v>15281</v>
      </c>
      <c r="G5554" s="1">
        <v>6.88</v>
      </c>
      <c r="H5554" s="1">
        <v>0.15157999999999999</v>
      </c>
      <c r="I5554" s="1">
        <v>0.44137003188097801</v>
      </c>
    </row>
    <row r="5555" spans="1:9" x14ac:dyDescent="0.2">
      <c r="A5555" s="1" t="s">
        <v>3165</v>
      </c>
      <c r="B5555" s="1" t="s">
        <v>3166</v>
      </c>
      <c r="C5555" s="1" t="s">
        <v>1640</v>
      </c>
      <c r="D5555" s="1">
        <v>318</v>
      </c>
      <c r="E5555" s="1">
        <v>5</v>
      </c>
      <c r="F5555" s="1" t="s">
        <v>15176</v>
      </c>
      <c r="G5555" s="1">
        <v>2.81</v>
      </c>
      <c r="H5555" s="1">
        <v>0.15206</v>
      </c>
      <c r="I5555" s="1">
        <v>0.44198132780082999</v>
      </c>
    </row>
    <row r="5556" spans="1:9" x14ac:dyDescent="0.2">
      <c r="A5556" s="1" t="s">
        <v>15282</v>
      </c>
      <c r="B5556" s="1" t="s">
        <v>15283</v>
      </c>
      <c r="C5556" s="1" t="s">
        <v>1640</v>
      </c>
      <c r="D5556" s="1">
        <v>1167</v>
      </c>
      <c r="E5556" s="1">
        <v>14</v>
      </c>
      <c r="F5556" s="1" t="s">
        <v>15284</v>
      </c>
      <c r="G5556" s="1">
        <v>10.33</v>
      </c>
      <c r="H5556" s="1">
        <v>0.15228</v>
      </c>
      <c r="I5556" s="1">
        <v>0.44198132780082999</v>
      </c>
    </row>
    <row r="5557" spans="1:9" x14ac:dyDescent="0.2">
      <c r="A5557" s="1" t="s">
        <v>3189</v>
      </c>
      <c r="B5557" s="1" t="s">
        <v>3190</v>
      </c>
      <c r="C5557" s="1" t="s">
        <v>1640</v>
      </c>
      <c r="D5557" s="1">
        <v>233</v>
      </c>
      <c r="E5557" s="1">
        <v>4</v>
      </c>
      <c r="F5557" s="1" t="s">
        <v>15280</v>
      </c>
      <c r="G5557" s="1">
        <v>2.06</v>
      </c>
      <c r="H5557" s="1">
        <v>0.15232999999999999</v>
      </c>
      <c r="I5557" s="1">
        <v>0.44198132780082999</v>
      </c>
    </row>
    <row r="5558" spans="1:9" x14ac:dyDescent="0.2">
      <c r="A5558" s="1" t="s">
        <v>2140</v>
      </c>
      <c r="B5558" s="1" t="s">
        <v>2141</v>
      </c>
      <c r="C5558" s="1" t="s">
        <v>1640</v>
      </c>
      <c r="D5558" s="1">
        <v>2701</v>
      </c>
      <c r="E5558" s="1">
        <v>29</v>
      </c>
      <c r="F5558" s="1" t="s">
        <v>15285</v>
      </c>
      <c r="G5558" s="1">
        <v>23.91</v>
      </c>
      <c r="H5558" s="1">
        <v>0.1525</v>
      </c>
      <c r="I5558" s="1">
        <v>0.44198132780082999</v>
      </c>
    </row>
    <row r="5559" spans="1:9" x14ac:dyDescent="0.2">
      <c r="A5559" s="1" t="s">
        <v>3325</v>
      </c>
      <c r="B5559" s="1" t="s">
        <v>3326</v>
      </c>
      <c r="C5559" s="1" t="s">
        <v>1640</v>
      </c>
      <c r="D5559" s="1">
        <v>153</v>
      </c>
      <c r="E5559" s="1">
        <v>3</v>
      </c>
      <c r="F5559" s="1" t="s">
        <v>15286</v>
      </c>
      <c r="G5559" s="1">
        <v>1.35</v>
      </c>
      <c r="H5559" s="1">
        <v>0.15418000000000001</v>
      </c>
      <c r="I5559" s="1">
        <v>0.44198132780082999</v>
      </c>
    </row>
    <row r="5560" spans="1:9" x14ac:dyDescent="0.2">
      <c r="A5560" s="1" t="s">
        <v>3328</v>
      </c>
      <c r="B5560" s="1" t="s">
        <v>3329</v>
      </c>
      <c r="C5560" s="1" t="s">
        <v>1640</v>
      </c>
      <c r="D5560" s="1">
        <v>153</v>
      </c>
      <c r="E5560" s="1">
        <v>3</v>
      </c>
      <c r="F5560" s="1" t="s">
        <v>14474</v>
      </c>
      <c r="G5560" s="1">
        <v>1.35</v>
      </c>
      <c r="H5560" s="1">
        <v>0.15418000000000001</v>
      </c>
      <c r="I5560" s="1">
        <v>0.44198132780082999</v>
      </c>
    </row>
    <row r="5561" spans="1:9" x14ac:dyDescent="0.2">
      <c r="A5561" s="1" t="s">
        <v>7584</v>
      </c>
      <c r="B5561" s="1" t="s">
        <v>7585</v>
      </c>
      <c r="C5561" s="1" t="s">
        <v>1640</v>
      </c>
      <c r="D5561" s="1">
        <v>79</v>
      </c>
      <c r="E5561" s="1">
        <v>2</v>
      </c>
      <c r="F5561" s="1" t="s">
        <v>15000</v>
      </c>
      <c r="G5561" s="1">
        <v>0.7</v>
      </c>
      <c r="H5561" s="1">
        <v>0.15483</v>
      </c>
      <c r="I5561" s="1">
        <v>0.44198132780082999</v>
      </c>
    </row>
    <row r="5562" spans="1:9" x14ac:dyDescent="0.2">
      <c r="A5562" s="1" t="s">
        <v>6479</v>
      </c>
      <c r="B5562" s="1" t="s">
        <v>6480</v>
      </c>
      <c r="C5562" s="1" t="s">
        <v>1640</v>
      </c>
      <c r="D5562" s="1">
        <v>19</v>
      </c>
      <c r="E5562" s="1">
        <v>1</v>
      </c>
      <c r="F5562" s="1" t="s">
        <v>12720</v>
      </c>
      <c r="G5562" s="1">
        <v>0.17</v>
      </c>
      <c r="H5562" s="1">
        <v>0.1555</v>
      </c>
      <c r="I5562" s="1">
        <v>0.44198132780082999</v>
      </c>
    </row>
    <row r="5563" spans="1:9" x14ac:dyDescent="0.2">
      <c r="A5563" s="1" t="s">
        <v>15287</v>
      </c>
      <c r="B5563" s="1" t="s">
        <v>15288</v>
      </c>
      <c r="C5563" s="1" t="s">
        <v>1640</v>
      </c>
      <c r="D5563" s="1">
        <v>19</v>
      </c>
      <c r="E5563" s="1">
        <v>1</v>
      </c>
      <c r="F5563" s="1" t="s">
        <v>15233</v>
      </c>
      <c r="G5563" s="1">
        <v>0.17</v>
      </c>
      <c r="H5563" s="1">
        <v>0.1555</v>
      </c>
      <c r="I5563" s="1">
        <v>0.44198132780082999</v>
      </c>
    </row>
    <row r="5564" spans="1:9" x14ac:dyDescent="0.2">
      <c r="A5564" s="1" t="s">
        <v>6485</v>
      </c>
      <c r="B5564" s="1" t="s">
        <v>6486</v>
      </c>
      <c r="C5564" s="1" t="s">
        <v>1640</v>
      </c>
      <c r="D5564" s="1">
        <v>19</v>
      </c>
      <c r="E5564" s="1">
        <v>1</v>
      </c>
      <c r="F5564" s="1" t="s">
        <v>14316</v>
      </c>
      <c r="G5564" s="1">
        <v>0.17</v>
      </c>
      <c r="H5564" s="1">
        <v>0.1555</v>
      </c>
      <c r="I5564" s="1">
        <v>0.44198132780082999</v>
      </c>
    </row>
    <row r="5565" spans="1:9" x14ac:dyDescent="0.2">
      <c r="A5565" s="1" t="s">
        <v>15289</v>
      </c>
      <c r="B5565" s="1" t="s">
        <v>15290</v>
      </c>
      <c r="C5565" s="1" t="s">
        <v>1640</v>
      </c>
      <c r="D5565" s="1">
        <v>19</v>
      </c>
      <c r="E5565" s="1">
        <v>1</v>
      </c>
      <c r="F5565" s="1" t="s">
        <v>12720</v>
      </c>
      <c r="G5565" s="1">
        <v>0.17</v>
      </c>
      <c r="H5565" s="1">
        <v>0.1555</v>
      </c>
      <c r="I5565" s="1">
        <v>0.44198132780082999</v>
      </c>
    </row>
    <row r="5566" spans="1:9" x14ac:dyDescent="0.2">
      <c r="A5566" s="1" t="s">
        <v>8436</v>
      </c>
      <c r="B5566" s="1" t="s">
        <v>8437</v>
      </c>
      <c r="C5566" s="1" t="s">
        <v>1640</v>
      </c>
      <c r="D5566" s="1">
        <v>19</v>
      </c>
      <c r="E5566" s="1">
        <v>1</v>
      </c>
      <c r="F5566" s="1" t="s">
        <v>14439</v>
      </c>
      <c r="G5566" s="1">
        <v>0.17</v>
      </c>
      <c r="H5566" s="1">
        <v>0.1555</v>
      </c>
      <c r="I5566" s="1">
        <v>0.44198132780082999</v>
      </c>
    </row>
    <row r="5567" spans="1:9" x14ac:dyDescent="0.2">
      <c r="A5567" s="1" t="s">
        <v>15291</v>
      </c>
      <c r="B5567" s="1" t="s">
        <v>15292</v>
      </c>
      <c r="C5567" s="1" t="s">
        <v>1640</v>
      </c>
      <c r="D5567" s="1">
        <v>19</v>
      </c>
      <c r="E5567" s="1">
        <v>1</v>
      </c>
      <c r="F5567" s="1" t="s">
        <v>14221</v>
      </c>
      <c r="G5567" s="1">
        <v>0.17</v>
      </c>
      <c r="H5567" s="1">
        <v>0.1555</v>
      </c>
      <c r="I5567" s="1">
        <v>0.44198132780082999</v>
      </c>
    </row>
    <row r="5568" spans="1:9" x14ac:dyDescent="0.2">
      <c r="A5568" s="1" t="s">
        <v>15293</v>
      </c>
      <c r="B5568" s="1" t="s">
        <v>15294</v>
      </c>
      <c r="C5568" s="1" t="s">
        <v>1640</v>
      </c>
      <c r="D5568" s="1">
        <v>19</v>
      </c>
      <c r="E5568" s="1">
        <v>1</v>
      </c>
      <c r="F5568" s="1" t="s">
        <v>14221</v>
      </c>
      <c r="G5568" s="1">
        <v>0.17</v>
      </c>
      <c r="H5568" s="1">
        <v>0.1555</v>
      </c>
      <c r="I5568" s="1">
        <v>0.44198132780082999</v>
      </c>
    </row>
    <row r="5569" spans="1:9" x14ac:dyDescent="0.2">
      <c r="A5569" s="1" t="s">
        <v>15295</v>
      </c>
      <c r="B5569" s="1" t="s">
        <v>15296</v>
      </c>
      <c r="C5569" s="1" t="s">
        <v>1640</v>
      </c>
      <c r="D5569" s="1">
        <v>19</v>
      </c>
      <c r="E5569" s="1">
        <v>1</v>
      </c>
      <c r="F5569" s="1" t="s">
        <v>12823</v>
      </c>
      <c r="G5569" s="1">
        <v>0.17</v>
      </c>
      <c r="H5569" s="1">
        <v>0.1555</v>
      </c>
      <c r="I5569" s="1">
        <v>0.44198132780082999</v>
      </c>
    </row>
    <row r="5570" spans="1:9" x14ac:dyDescent="0.2">
      <c r="A5570" s="1" t="s">
        <v>15297</v>
      </c>
      <c r="B5570" s="1" t="s">
        <v>15298</v>
      </c>
      <c r="C5570" s="1" t="s">
        <v>1640</v>
      </c>
      <c r="D5570" s="1">
        <v>19</v>
      </c>
      <c r="E5570" s="1">
        <v>1</v>
      </c>
      <c r="F5570" s="1" t="s">
        <v>14130</v>
      </c>
      <c r="G5570" s="1">
        <v>0.17</v>
      </c>
      <c r="H5570" s="1">
        <v>0.1555</v>
      </c>
      <c r="I5570" s="1">
        <v>0.44198132780082999</v>
      </c>
    </row>
    <row r="5571" spans="1:9" x14ac:dyDescent="0.2">
      <c r="A5571" s="1" t="s">
        <v>15299</v>
      </c>
      <c r="B5571" s="1" t="s">
        <v>15300</v>
      </c>
      <c r="C5571" s="1" t="s">
        <v>1640</v>
      </c>
      <c r="D5571" s="1">
        <v>19</v>
      </c>
      <c r="E5571" s="1">
        <v>1</v>
      </c>
      <c r="F5571" s="1" t="s">
        <v>14221</v>
      </c>
      <c r="G5571" s="1">
        <v>0.17</v>
      </c>
      <c r="H5571" s="1">
        <v>0.1555</v>
      </c>
      <c r="I5571" s="1">
        <v>0.44198132780082999</v>
      </c>
    </row>
    <row r="5572" spans="1:9" x14ac:dyDescent="0.2">
      <c r="A5572" s="1" t="s">
        <v>15301</v>
      </c>
      <c r="B5572" s="1" t="s">
        <v>15302</v>
      </c>
      <c r="C5572" s="1" t="s">
        <v>1640</v>
      </c>
      <c r="D5572" s="1">
        <v>19</v>
      </c>
      <c r="E5572" s="1">
        <v>1</v>
      </c>
      <c r="F5572" s="1" t="s">
        <v>14139</v>
      </c>
      <c r="G5572" s="1">
        <v>0.17</v>
      </c>
      <c r="H5572" s="1">
        <v>0.1555</v>
      </c>
      <c r="I5572" s="1">
        <v>0.44198132780082999</v>
      </c>
    </row>
    <row r="5573" spans="1:9" x14ac:dyDescent="0.2">
      <c r="A5573" s="1" t="s">
        <v>15303</v>
      </c>
      <c r="B5573" s="1" t="s">
        <v>15304</v>
      </c>
      <c r="C5573" s="1" t="s">
        <v>1640</v>
      </c>
      <c r="D5573" s="1">
        <v>19</v>
      </c>
      <c r="E5573" s="1">
        <v>1</v>
      </c>
      <c r="F5573" s="1" t="s">
        <v>14966</v>
      </c>
      <c r="G5573" s="1">
        <v>0.17</v>
      </c>
      <c r="H5573" s="1">
        <v>0.1555</v>
      </c>
      <c r="I5573" s="1">
        <v>0.44198132780082999</v>
      </c>
    </row>
    <row r="5574" spans="1:9" x14ac:dyDescent="0.2">
      <c r="A5574" s="1" t="s">
        <v>15305</v>
      </c>
      <c r="B5574" s="1" t="s">
        <v>15306</v>
      </c>
      <c r="C5574" s="1" t="s">
        <v>1640</v>
      </c>
      <c r="D5574" s="1">
        <v>19</v>
      </c>
      <c r="E5574" s="1">
        <v>1</v>
      </c>
      <c r="F5574" s="1" t="s">
        <v>14231</v>
      </c>
      <c r="G5574" s="1">
        <v>0.17</v>
      </c>
      <c r="H5574" s="1">
        <v>0.1555</v>
      </c>
      <c r="I5574" s="1">
        <v>0.44198132780082999</v>
      </c>
    </row>
    <row r="5575" spans="1:9" x14ac:dyDescent="0.2">
      <c r="A5575" s="1" t="s">
        <v>15307</v>
      </c>
      <c r="B5575" s="1" t="s">
        <v>15308</v>
      </c>
      <c r="C5575" s="1" t="s">
        <v>1640</v>
      </c>
      <c r="D5575" s="1">
        <v>19</v>
      </c>
      <c r="E5575" s="1">
        <v>1</v>
      </c>
      <c r="F5575" s="1" t="s">
        <v>14221</v>
      </c>
      <c r="G5575" s="1">
        <v>0.17</v>
      </c>
      <c r="H5575" s="1">
        <v>0.1555</v>
      </c>
      <c r="I5575" s="1">
        <v>0.44198132780082999</v>
      </c>
    </row>
    <row r="5576" spans="1:9" x14ac:dyDescent="0.2">
      <c r="A5576" s="1" t="s">
        <v>15309</v>
      </c>
      <c r="B5576" s="1" t="s">
        <v>15310</v>
      </c>
      <c r="C5576" s="1" t="s">
        <v>1640</v>
      </c>
      <c r="D5576" s="1">
        <v>19</v>
      </c>
      <c r="E5576" s="1">
        <v>1</v>
      </c>
      <c r="F5576" s="1" t="s">
        <v>14966</v>
      </c>
      <c r="G5576" s="1">
        <v>0.17</v>
      </c>
      <c r="H5576" s="1">
        <v>0.1555</v>
      </c>
      <c r="I5576" s="1">
        <v>0.44198132780082999</v>
      </c>
    </row>
    <row r="5577" spans="1:9" x14ac:dyDescent="0.2">
      <c r="A5577" s="1" t="s">
        <v>8448</v>
      </c>
      <c r="B5577" s="1" t="s">
        <v>8449</v>
      </c>
      <c r="C5577" s="1" t="s">
        <v>1640</v>
      </c>
      <c r="D5577" s="1">
        <v>19</v>
      </c>
      <c r="E5577" s="1">
        <v>1</v>
      </c>
      <c r="F5577" s="1" t="s">
        <v>14439</v>
      </c>
      <c r="G5577" s="1">
        <v>0.17</v>
      </c>
      <c r="H5577" s="1">
        <v>0.1555</v>
      </c>
      <c r="I5577" s="1">
        <v>0.44198132780082999</v>
      </c>
    </row>
    <row r="5578" spans="1:9" x14ac:dyDescent="0.2">
      <c r="A5578" s="1" t="s">
        <v>7560</v>
      </c>
      <c r="B5578" s="1" t="s">
        <v>7561</v>
      </c>
      <c r="C5578" s="1" t="s">
        <v>1640</v>
      </c>
      <c r="D5578" s="1">
        <v>410</v>
      </c>
      <c r="E5578" s="1">
        <v>6</v>
      </c>
      <c r="F5578" s="1" t="s">
        <v>15311</v>
      </c>
      <c r="G5578" s="1">
        <v>3.63</v>
      </c>
      <c r="H5578" s="1">
        <v>0.15673999999999999</v>
      </c>
      <c r="I5578" s="1">
        <v>0.44504414507772</v>
      </c>
    </row>
    <row r="5579" spans="1:9" x14ac:dyDescent="0.2">
      <c r="A5579" s="1" t="s">
        <v>3209</v>
      </c>
      <c r="B5579" s="1" t="s">
        <v>3210</v>
      </c>
      <c r="C5579" s="1" t="s">
        <v>1640</v>
      </c>
      <c r="D5579" s="1">
        <v>1076</v>
      </c>
      <c r="E5579" s="1">
        <v>13</v>
      </c>
      <c r="F5579" s="1" t="s">
        <v>15312</v>
      </c>
      <c r="G5579" s="1">
        <v>9.52</v>
      </c>
      <c r="H5579" s="1">
        <v>0.15787000000000001</v>
      </c>
      <c r="I5579" s="1">
        <v>0.44746721820062002</v>
      </c>
    </row>
    <row r="5580" spans="1:9" x14ac:dyDescent="0.2">
      <c r="A5580" s="1" t="s">
        <v>13062</v>
      </c>
      <c r="B5580" s="1" t="s">
        <v>13063</v>
      </c>
      <c r="C5580" s="1" t="s">
        <v>1640</v>
      </c>
      <c r="D5580" s="1">
        <v>80</v>
      </c>
      <c r="E5580" s="1">
        <v>2</v>
      </c>
      <c r="F5580" s="1" t="s">
        <v>14036</v>
      </c>
      <c r="G5580" s="1">
        <v>0.71</v>
      </c>
      <c r="H5580" s="1">
        <v>0.15792</v>
      </c>
      <c r="I5580" s="1">
        <v>0.44746721820062002</v>
      </c>
    </row>
    <row r="5581" spans="1:9" x14ac:dyDescent="0.2">
      <c r="A5581" s="1" t="s">
        <v>12438</v>
      </c>
      <c r="B5581" s="1" t="s">
        <v>12439</v>
      </c>
      <c r="C5581" s="1" t="s">
        <v>1640</v>
      </c>
      <c r="D5581" s="1">
        <v>155</v>
      </c>
      <c r="E5581" s="1">
        <v>3</v>
      </c>
      <c r="F5581" s="1" t="s">
        <v>15313</v>
      </c>
      <c r="G5581" s="1">
        <v>1.37</v>
      </c>
      <c r="H5581" s="1">
        <v>0.15841</v>
      </c>
      <c r="I5581" s="1">
        <v>0.44839194214875999</v>
      </c>
    </row>
    <row r="5582" spans="1:9" x14ac:dyDescent="0.2">
      <c r="A5582" s="1" t="s">
        <v>3700</v>
      </c>
      <c r="B5582" s="1" t="s">
        <v>3701</v>
      </c>
      <c r="C5582" s="1" t="s">
        <v>1640</v>
      </c>
      <c r="D5582" s="1">
        <v>156</v>
      </c>
      <c r="E5582" s="1">
        <v>3</v>
      </c>
      <c r="F5582" s="1" t="s">
        <v>15314</v>
      </c>
      <c r="G5582" s="1">
        <v>1.38</v>
      </c>
      <c r="H5582" s="1">
        <v>0.16053000000000001</v>
      </c>
      <c r="I5582" s="1">
        <v>0.45382642276422802</v>
      </c>
    </row>
    <row r="5583" spans="1:9" x14ac:dyDescent="0.2">
      <c r="A5583" s="1" t="s">
        <v>5580</v>
      </c>
      <c r="B5583" s="1" t="s">
        <v>5581</v>
      </c>
      <c r="C5583" s="1" t="s">
        <v>1640</v>
      </c>
      <c r="D5583" s="1">
        <v>81</v>
      </c>
      <c r="E5583" s="1">
        <v>2</v>
      </c>
      <c r="F5583" s="1" t="s">
        <v>14719</v>
      </c>
      <c r="G5583" s="1">
        <v>0.72</v>
      </c>
      <c r="H5583" s="1">
        <v>0.16103000000000001</v>
      </c>
      <c r="I5583" s="1">
        <v>0.45382642276422802</v>
      </c>
    </row>
    <row r="5584" spans="1:9" x14ac:dyDescent="0.2">
      <c r="A5584" s="1" t="s">
        <v>4713</v>
      </c>
      <c r="B5584" s="1" t="s">
        <v>4714</v>
      </c>
      <c r="C5584" s="1" t="s">
        <v>1640</v>
      </c>
      <c r="D5584" s="1">
        <v>20</v>
      </c>
      <c r="E5584" s="1">
        <v>1</v>
      </c>
      <c r="F5584" s="1" t="s">
        <v>14221</v>
      </c>
      <c r="G5584" s="1">
        <v>0.18</v>
      </c>
      <c r="H5584" s="1">
        <v>0.16298000000000001</v>
      </c>
      <c r="I5584" s="1">
        <v>0.45382642276422802</v>
      </c>
    </row>
    <row r="5585" spans="1:9" x14ac:dyDescent="0.2">
      <c r="A5585" s="1" t="s">
        <v>15315</v>
      </c>
      <c r="B5585" s="1" t="s">
        <v>15316</v>
      </c>
      <c r="C5585" s="1" t="s">
        <v>1640</v>
      </c>
      <c r="D5585" s="1">
        <v>20</v>
      </c>
      <c r="E5585" s="1">
        <v>1</v>
      </c>
      <c r="F5585" s="1" t="s">
        <v>14221</v>
      </c>
      <c r="G5585" s="1">
        <v>0.18</v>
      </c>
      <c r="H5585" s="1">
        <v>0.16298000000000001</v>
      </c>
      <c r="I5585" s="1">
        <v>0.45382642276422802</v>
      </c>
    </row>
    <row r="5586" spans="1:9" x14ac:dyDescent="0.2">
      <c r="A5586" s="1" t="s">
        <v>12468</v>
      </c>
      <c r="B5586" s="1" t="s">
        <v>12469</v>
      </c>
      <c r="C5586" s="1" t="s">
        <v>1640</v>
      </c>
      <c r="D5586" s="1">
        <v>20</v>
      </c>
      <c r="E5586" s="1">
        <v>1</v>
      </c>
      <c r="F5586" s="1" t="s">
        <v>12823</v>
      </c>
      <c r="G5586" s="1">
        <v>0.18</v>
      </c>
      <c r="H5586" s="1">
        <v>0.16298000000000001</v>
      </c>
      <c r="I5586" s="1">
        <v>0.45382642276422802</v>
      </c>
    </row>
    <row r="5587" spans="1:9" x14ac:dyDescent="0.2">
      <c r="A5587" s="1" t="s">
        <v>8887</v>
      </c>
      <c r="B5587" s="1" t="s">
        <v>8888</v>
      </c>
      <c r="C5587" s="1" t="s">
        <v>1640</v>
      </c>
      <c r="D5587" s="1">
        <v>20</v>
      </c>
      <c r="E5587" s="1">
        <v>1</v>
      </c>
      <c r="F5587" s="1" t="s">
        <v>14136</v>
      </c>
      <c r="G5587" s="1">
        <v>0.18</v>
      </c>
      <c r="H5587" s="1">
        <v>0.16298000000000001</v>
      </c>
      <c r="I5587" s="1">
        <v>0.45382642276422802</v>
      </c>
    </row>
    <row r="5588" spans="1:9" x14ac:dyDescent="0.2">
      <c r="A5588" s="1" t="s">
        <v>15317</v>
      </c>
      <c r="B5588" s="1" t="s">
        <v>15318</v>
      </c>
      <c r="C5588" s="1" t="s">
        <v>1640</v>
      </c>
      <c r="D5588" s="1">
        <v>20</v>
      </c>
      <c r="E5588" s="1">
        <v>1</v>
      </c>
      <c r="F5588" s="1" t="s">
        <v>14508</v>
      </c>
      <c r="G5588" s="1">
        <v>0.18</v>
      </c>
      <c r="H5588" s="1">
        <v>0.16298000000000001</v>
      </c>
      <c r="I5588" s="1">
        <v>0.45382642276422802</v>
      </c>
    </row>
    <row r="5589" spans="1:9" x14ac:dyDescent="0.2">
      <c r="A5589" s="1" t="s">
        <v>15319</v>
      </c>
      <c r="B5589" s="1" t="s">
        <v>15320</v>
      </c>
      <c r="C5589" s="1" t="s">
        <v>1640</v>
      </c>
      <c r="D5589" s="1">
        <v>20</v>
      </c>
      <c r="E5589" s="1">
        <v>1</v>
      </c>
      <c r="F5589" s="1" t="s">
        <v>14221</v>
      </c>
      <c r="G5589" s="1">
        <v>0.18</v>
      </c>
      <c r="H5589" s="1">
        <v>0.16298000000000001</v>
      </c>
      <c r="I5589" s="1">
        <v>0.45382642276422802</v>
      </c>
    </row>
    <row r="5590" spans="1:9" x14ac:dyDescent="0.2">
      <c r="A5590" s="1" t="s">
        <v>6877</v>
      </c>
      <c r="B5590" s="1" t="s">
        <v>6878</v>
      </c>
      <c r="C5590" s="1" t="s">
        <v>1640</v>
      </c>
      <c r="D5590" s="1">
        <v>20</v>
      </c>
      <c r="E5590" s="1">
        <v>1</v>
      </c>
      <c r="F5590" s="1" t="s">
        <v>14221</v>
      </c>
      <c r="G5590" s="1">
        <v>0.18</v>
      </c>
      <c r="H5590" s="1">
        <v>0.16298000000000001</v>
      </c>
      <c r="I5590" s="1">
        <v>0.45382642276422802</v>
      </c>
    </row>
    <row r="5591" spans="1:9" x14ac:dyDescent="0.2">
      <c r="A5591" s="1" t="s">
        <v>15321</v>
      </c>
      <c r="B5591" s="1" t="s">
        <v>15322</v>
      </c>
      <c r="C5591" s="1" t="s">
        <v>1640</v>
      </c>
      <c r="D5591" s="1">
        <v>20</v>
      </c>
      <c r="E5591" s="1">
        <v>1</v>
      </c>
      <c r="F5591" s="1" t="s">
        <v>15323</v>
      </c>
      <c r="G5591" s="1">
        <v>0.18</v>
      </c>
      <c r="H5591" s="1">
        <v>0.16298000000000001</v>
      </c>
      <c r="I5591" s="1">
        <v>0.45382642276422802</v>
      </c>
    </row>
    <row r="5592" spans="1:9" x14ac:dyDescent="0.2">
      <c r="A5592" s="1" t="s">
        <v>15324</v>
      </c>
      <c r="B5592" s="1" t="s">
        <v>15325</v>
      </c>
      <c r="C5592" s="1" t="s">
        <v>1640</v>
      </c>
      <c r="D5592" s="1">
        <v>20</v>
      </c>
      <c r="E5592" s="1">
        <v>1</v>
      </c>
      <c r="F5592" s="1" t="s">
        <v>12823</v>
      </c>
      <c r="G5592" s="1">
        <v>0.18</v>
      </c>
      <c r="H5592" s="1">
        <v>0.16298000000000001</v>
      </c>
      <c r="I5592" s="1">
        <v>0.45382642276422802</v>
      </c>
    </row>
    <row r="5593" spans="1:9" x14ac:dyDescent="0.2">
      <c r="A5593" s="1" t="s">
        <v>15326</v>
      </c>
      <c r="B5593" s="1" t="s">
        <v>15327</v>
      </c>
      <c r="C5593" s="1" t="s">
        <v>1640</v>
      </c>
      <c r="D5593" s="1">
        <v>20</v>
      </c>
      <c r="E5593" s="1">
        <v>1</v>
      </c>
      <c r="F5593" s="1" t="s">
        <v>14221</v>
      </c>
      <c r="G5593" s="1">
        <v>0.18</v>
      </c>
      <c r="H5593" s="1">
        <v>0.16298000000000001</v>
      </c>
      <c r="I5593" s="1">
        <v>0.45382642276422802</v>
      </c>
    </row>
    <row r="5594" spans="1:9" x14ac:dyDescent="0.2">
      <c r="A5594" s="1" t="s">
        <v>15328</v>
      </c>
      <c r="B5594" s="1" t="s">
        <v>15329</v>
      </c>
      <c r="C5594" s="1" t="s">
        <v>1640</v>
      </c>
      <c r="D5594" s="1">
        <v>20</v>
      </c>
      <c r="E5594" s="1">
        <v>1</v>
      </c>
      <c r="F5594" s="1" t="s">
        <v>14221</v>
      </c>
      <c r="G5594" s="1">
        <v>0.18</v>
      </c>
      <c r="H5594" s="1">
        <v>0.16298000000000001</v>
      </c>
      <c r="I5594" s="1">
        <v>0.45382642276422802</v>
      </c>
    </row>
    <row r="5595" spans="1:9" x14ac:dyDescent="0.2">
      <c r="A5595" s="1" t="s">
        <v>12472</v>
      </c>
      <c r="B5595" s="1" t="s">
        <v>12473</v>
      </c>
      <c r="C5595" s="1" t="s">
        <v>1640</v>
      </c>
      <c r="D5595" s="1">
        <v>20</v>
      </c>
      <c r="E5595" s="1">
        <v>1</v>
      </c>
      <c r="F5595" s="1" t="s">
        <v>14207</v>
      </c>
      <c r="G5595" s="1">
        <v>0.18</v>
      </c>
      <c r="H5595" s="1">
        <v>0.16298000000000001</v>
      </c>
      <c r="I5595" s="1">
        <v>0.45382642276422802</v>
      </c>
    </row>
    <row r="5596" spans="1:9" x14ac:dyDescent="0.2">
      <c r="A5596" s="1" t="s">
        <v>15330</v>
      </c>
      <c r="B5596" s="1" t="s">
        <v>15331</v>
      </c>
      <c r="C5596" s="1" t="s">
        <v>1640</v>
      </c>
      <c r="D5596" s="1">
        <v>20</v>
      </c>
      <c r="E5596" s="1">
        <v>1</v>
      </c>
      <c r="F5596" s="1" t="s">
        <v>15233</v>
      </c>
      <c r="G5596" s="1">
        <v>0.18</v>
      </c>
      <c r="H5596" s="1">
        <v>0.16298000000000001</v>
      </c>
      <c r="I5596" s="1">
        <v>0.45382642276422802</v>
      </c>
    </row>
    <row r="5597" spans="1:9" x14ac:dyDescent="0.2">
      <c r="A5597" s="1" t="s">
        <v>15332</v>
      </c>
      <c r="B5597" s="1" t="s">
        <v>15333</v>
      </c>
      <c r="C5597" s="1" t="s">
        <v>1640</v>
      </c>
      <c r="D5597" s="1">
        <v>20</v>
      </c>
      <c r="E5597" s="1">
        <v>1</v>
      </c>
      <c r="F5597" s="1" t="s">
        <v>14136</v>
      </c>
      <c r="G5597" s="1">
        <v>0.18</v>
      </c>
      <c r="H5597" s="1">
        <v>0.16298000000000001</v>
      </c>
      <c r="I5597" s="1">
        <v>0.45382642276422802</v>
      </c>
    </row>
    <row r="5598" spans="1:9" x14ac:dyDescent="0.2">
      <c r="A5598" s="1" t="s">
        <v>15334</v>
      </c>
      <c r="B5598" s="1" t="s">
        <v>15335</v>
      </c>
      <c r="C5598" s="1" t="s">
        <v>1640</v>
      </c>
      <c r="D5598" s="1">
        <v>1385</v>
      </c>
      <c r="E5598" s="1">
        <v>16</v>
      </c>
      <c r="F5598" s="1" t="s">
        <v>15336</v>
      </c>
      <c r="G5598" s="1">
        <v>12.26</v>
      </c>
      <c r="H5598" s="1">
        <v>0.16511999999999999</v>
      </c>
      <c r="I5598" s="1">
        <v>0.45931857868020298</v>
      </c>
    </row>
    <row r="5599" spans="1:9" x14ac:dyDescent="0.2">
      <c r="A5599" s="1" t="s">
        <v>2161</v>
      </c>
      <c r="B5599" s="1" t="s">
        <v>2162</v>
      </c>
      <c r="C5599" s="1" t="s">
        <v>1640</v>
      </c>
      <c r="D5599" s="1">
        <v>697</v>
      </c>
      <c r="E5599" s="1">
        <v>9</v>
      </c>
      <c r="F5599" s="1" t="s">
        <v>15337</v>
      </c>
      <c r="G5599" s="1">
        <v>6.17</v>
      </c>
      <c r="H5599" s="1">
        <v>0.16572000000000001</v>
      </c>
      <c r="I5599" s="1">
        <v>0.46052008113590298</v>
      </c>
    </row>
    <row r="5600" spans="1:9" x14ac:dyDescent="0.2">
      <c r="A5600" s="1" t="s">
        <v>12256</v>
      </c>
      <c r="B5600" s="1" t="s">
        <v>12257</v>
      </c>
      <c r="C5600" s="1" t="s">
        <v>1640</v>
      </c>
      <c r="D5600" s="1">
        <v>83</v>
      </c>
      <c r="E5600" s="1">
        <v>2</v>
      </c>
      <c r="F5600" s="1" t="s">
        <v>15338</v>
      </c>
      <c r="G5600" s="1">
        <v>0.73</v>
      </c>
      <c r="H5600" s="1">
        <v>0.16728000000000001</v>
      </c>
      <c r="I5600" s="1">
        <v>0.463244841269841</v>
      </c>
    </row>
    <row r="5601" spans="1:9" x14ac:dyDescent="0.2">
      <c r="A5601" s="1" t="s">
        <v>4053</v>
      </c>
      <c r="B5601" s="1" t="s">
        <v>4054</v>
      </c>
      <c r="C5601" s="1" t="s">
        <v>1640</v>
      </c>
      <c r="D5601" s="1">
        <v>83</v>
      </c>
      <c r="E5601" s="1">
        <v>2</v>
      </c>
      <c r="F5601" s="1" t="s">
        <v>14042</v>
      </c>
      <c r="G5601" s="1">
        <v>0.73</v>
      </c>
      <c r="H5601" s="1">
        <v>0.16728000000000001</v>
      </c>
      <c r="I5601" s="1">
        <v>0.463244841269841</v>
      </c>
    </row>
    <row r="5602" spans="1:9" x14ac:dyDescent="0.2">
      <c r="A5602" s="1" t="s">
        <v>4059</v>
      </c>
      <c r="B5602" s="1" t="s">
        <v>4060</v>
      </c>
      <c r="C5602" s="1" t="s">
        <v>1640</v>
      </c>
      <c r="D5602" s="1">
        <v>83</v>
      </c>
      <c r="E5602" s="1">
        <v>2</v>
      </c>
      <c r="F5602" s="1" t="s">
        <v>14042</v>
      </c>
      <c r="G5602" s="1">
        <v>0.73</v>
      </c>
      <c r="H5602" s="1">
        <v>0.16728000000000001</v>
      </c>
      <c r="I5602" s="1">
        <v>0.463244841269841</v>
      </c>
    </row>
    <row r="5603" spans="1:9" x14ac:dyDescent="0.2">
      <c r="A5603" s="1" t="s">
        <v>15339</v>
      </c>
      <c r="B5603" s="1" t="s">
        <v>15340</v>
      </c>
      <c r="C5603" s="1" t="s">
        <v>1640</v>
      </c>
      <c r="D5603" s="1">
        <v>21</v>
      </c>
      <c r="E5603" s="1">
        <v>1</v>
      </c>
      <c r="F5603" s="1" t="s">
        <v>12823</v>
      </c>
      <c r="G5603" s="1">
        <v>0.19</v>
      </c>
      <c r="H5603" s="1">
        <v>0.1704</v>
      </c>
      <c r="I5603" s="1">
        <v>0.463244841269841</v>
      </c>
    </row>
    <row r="5604" spans="1:9" x14ac:dyDescent="0.2">
      <c r="A5604" s="1" t="s">
        <v>15341</v>
      </c>
      <c r="B5604" s="1" t="s">
        <v>15342</v>
      </c>
      <c r="C5604" s="1" t="s">
        <v>1640</v>
      </c>
      <c r="D5604" s="1">
        <v>21</v>
      </c>
      <c r="E5604" s="1">
        <v>1</v>
      </c>
      <c r="F5604" s="1" t="s">
        <v>12720</v>
      </c>
      <c r="G5604" s="1">
        <v>0.19</v>
      </c>
      <c r="H5604" s="1">
        <v>0.1704</v>
      </c>
      <c r="I5604" s="1">
        <v>0.463244841269841</v>
      </c>
    </row>
    <row r="5605" spans="1:9" x14ac:dyDescent="0.2">
      <c r="A5605" s="1" t="s">
        <v>5861</v>
      </c>
      <c r="B5605" s="1" t="s">
        <v>5862</v>
      </c>
      <c r="C5605" s="1" t="s">
        <v>1640</v>
      </c>
      <c r="D5605" s="1">
        <v>21</v>
      </c>
      <c r="E5605" s="1">
        <v>1</v>
      </c>
      <c r="F5605" s="1" t="s">
        <v>14663</v>
      </c>
      <c r="G5605" s="1">
        <v>0.19</v>
      </c>
      <c r="H5605" s="1">
        <v>0.1704</v>
      </c>
      <c r="I5605" s="1">
        <v>0.463244841269841</v>
      </c>
    </row>
    <row r="5606" spans="1:9" x14ac:dyDescent="0.2">
      <c r="A5606" s="1" t="s">
        <v>15343</v>
      </c>
      <c r="B5606" s="1" t="s">
        <v>15344</v>
      </c>
      <c r="C5606" s="1" t="s">
        <v>1640</v>
      </c>
      <c r="D5606" s="1">
        <v>21</v>
      </c>
      <c r="E5606" s="1">
        <v>1</v>
      </c>
      <c r="F5606" s="1" t="s">
        <v>14211</v>
      </c>
      <c r="G5606" s="1">
        <v>0.19</v>
      </c>
      <c r="H5606" s="1">
        <v>0.1704</v>
      </c>
      <c r="I5606" s="1">
        <v>0.463244841269841</v>
      </c>
    </row>
    <row r="5607" spans="1:9" x14ac:dyDescent="0.2">
      <c r="A5607" s="1" t="s">
        <v>15345</v>
      </c>
      <c r="B5607" s="1" t="s">
        <v>15346</v>
      </c>
      <c r="C5607" s="1" t="s">
        <v>1640</v>
      </c>
      <c r="D5607" s="1">
        <v>21</v>
      </c>
      <c r="E5607" s="1">
        <v>1</v>
      </c>
      <c r="F5607" s="1" t="s">
        <v>14221</v>
      </c>
      <c r="G5607" s="1">
        <v>0.19</v>
      </c>
      <c r="H5607" s="1">
        <v>0.1704</v>
      </c>
      <c r="I5607" s="1">
        <v>0.463244841269841</v>
      </c>
    </row>
    <row r="5608" spans="1:9" x14ac:dyDescent="0.2">
      <c r="A5608" s="1" t="s">
        <v>15347</v>
      </c>
      <c r="B5608" s="1" t="s">
        <v>15348</v>
      </c>
      <c r="C5608" s="1" t="s">
        <v>1640</v>
      </c>
      <c r="D5608" s="1">
        <v>21</v>
      </c>
      <c r="E5608" s="1">
        <v>1</v>
      </c>
      <c r="F5608" s="1" t="s">
        <v>12823</v>
      </c>
      <c r="G5608" s="1">
        <v>0.19</v>
      </c>
      <c r="H5608" s="1">
        <v>0.1704</v>
      </c>
      <c r="I5608" s="1">
        <v>0.463244841269841</v>
      </c>
    </row>
    <row r="5609" spans="1:9" x14ac:dyDescent="0.2">
      <c r="A5609" s="1" t="s">
        <v>15349</v>
      </c>
      <c r="B5609" s="1" t="s">
        <v>15350</v>
      </c>
      <c r="C5609" s="1" t="s">
        <v>1640</v>
      </c>
      <c r="D5609" s="1">
        <v>21</v>
      </c>
      <c r="E5609" s="1">
        <v>1</v>
      </c>
      <c r="F5609" s="1" t="s">
        <v>14211</v>
      </c>
      <c r="G5609" s="1">
        <v>0.19</v>
      </c>
      <c r="H5609" s="1">
        <v>0.1704</v>
      </c>
      <c r="I5609" s="1">
        <v>0.463244841269841</v>
      </c>
    </row>
    <row r="5610" spans="1:9" x14ac:dyDescent="0.2">
      <c r="A5610" s="1" t="s">
        <v>5880</v>
      </c>
      <c r="B5610" s="1" t="s">
        <v>5881</v>
      </c>
      <c r="C5610" s="1" t="s">
        <v>1640</v>
      </c>
      <c r="D5610" s="1">
        <v>21</v>
      </c>
      <c r="E5610" s="1">
        <v>1</v>
      </c>
      <c r="F5610" s="1" t="s">
        <v>14609</v>
      </c>
      <c r="G5610" s="1">
        <v>0.19</v>
      </c>
      <c r="H5610" s="1">
        <v>0.1704</v>
      </c>
      <c r="I5610" s="1">
        <v>0.463244841269841</v>
      </c>
    </row>
    <row r="5611" spans="1:9" x14ac:dyDescent="0.2">
      <c r="A5611" s="1" t="s">
        <v>12498</v>
      </c>
      <c r="B5611" s="1" t="s">
        <v>12499</v>
      </c>
      <c r="C5611" s="1" t="s">
        <v>1640</v>
      </c>
      <c r="D5611" s="1">
        <v>21</v>
      </c>
      <c r="E5611" s="1">
        <v>1</v>
      </c>
      <c r="F5611" s="1" t="s">
        <v>14207</v>
      </c>
      <c r="G5611" s="1">
        <v>0.19</v>
      </c>
      <c r="H5611" s="1">
        <v>0.1704</v>
      </c>
      <c r="I5611" s="1">
        <v>0.463244841269841</v>
      </c>
    </row>
    <row r="5612" spans="1:9" x14ac:dyDescent="0.2">
      <c r="A5612" s="1" t="s">
        <v>12500</v>
      </c>
      <c r="B5612" s="1" t="s">
        <v>12501</v>
      </c>
      <c r="C5612" s="1" t="s">
        <v>1640</v>
      </c>
      <c r="D5612" s="1">
        <v>21</v>
      </c>
      <c r="E5612" s="1">
        <v>1</v>
      </c>
      <c r="F5612" s="1" t="s">
        <v>14207</v>
      </c>
      <c r="G5612" s="1">
        <v>0.19</v>
      </c>
      <c r="H5612" s="1">
        <v>0.1704</v>
      </c>
      <c r="I5612" s="1">
        <v>0.463244841269841</v>
      </c>
    </row>
    <row r="5613" spans="1:9" x14ac:dyDescent="0.2">
      <c r="A5613" s="1" t="s">
        <v>4193</v>
      </c>
      <c r="B5613" s="1" t="s">
        <v>4194</v>
      </c>
      <c r="C5613" s="1" t="s">
        <v>1640</v>
      </c>
      <c r="D5613" s="1">
        <v>21</v>
      </c>
      <c r="E5613" s="1">
        <v>1</v>
      </c>
      <c r="F5613" s="1" t="s">
        <v>12759</v>
      </c>
      <c r="G5613" s="1">
        <v>0.19</v>
      </c>
      <c r="H5613" s="1">
        <v>0.1704</v>
      </c>
      <c r="I5613" s="1">
        <v>0.463244841269841</v>
      </c>
    </row>
    <row r="5614" spans="1:9" x14ac:dyDescent="0.2">
      <c r="A5614" s="1" t="s">
        <v>7156</v>
      </c>
      <c r="B5614" s="1" t="s">
        <v>7157</v>
      </c>
      <c r="C5614" s="1" t="s">
        <v>1640</v>
      </c>
      <c r="D5614" s="1">
        <v>21</v>
      </c>
      <c r="E5614" s="1">
        <v>1</v>
      </c>
      <c r="F5614" s="1" t="s">
        <v>12759</v>
      </c>
      <c r="G5614" s="1">
        <v>0.19</v>
      </c>
      <c r="H5614" s="1">
        <v>0.1704</v>
      </c>
      <c r="I5614" s="1">
        <v>0.463244841269841</v>
      </c>
    </row>
    <row r="5615" spans="1:9" x14ac:dyDescent="0.2">
      <c r="A5615" s="1" t="s">
        <v>7158</v>
      </c>
      <c r="B5615" s="1" t="s">
        <v>7159</v>
      </c>
      <c r="C5615" s="1" t="s">
        <v>1640</v>
      </c>
      <c r="D5615" s="1">
        <v>21</v>
      </c>
      <c r="E5615" s="1">
        <v>1</v>
      </c>
      <c r="F5615" s="1" t="s">
        <v>14130</v>
      </c>
      <c r="G5615" s="1">
        <v>0.19</v>
      </c>
      <c r="H5615" s="1">
        <v>0.1704</v>
      </c>
      <c r="I5615" s="1">
        <v>0.463244841269841</v>
      </c>
    </row>
    <row r="5616" spans="1:9" x14ac:dyDescent="0.2">
      <c r="A5616" s="1" t="s">
        <v>15351</v>
      </c>
      <c r="B5616" s="1" t="s">
        <v>15352</v>
      </c>
      <c r="C5616" s="1" t="s">
        <v>1640</v>
      </c>
      <c r="D5616" s="1">
        <v>21</v>
      </c>
      <c r="E5616" s="1">
        <v>1</v>
      </c>
      <c r="F5616" s="1" t="s">
        <v>12720</v>
      </c>
      <c r="G5616" s="1">
        <v>0.19</v>
      </c>
      <c r="H5616" s="1">
        <v>0.1704</v>
      </c>
      <c r="I5616" s="1">
        <v>0.463244841269841</v>
      </c>
    </row>
    <row r="5617" spans="1:9" x14ac:dyDescent="0.2">
      <c r="A5617" s="1" t="s">
        <v>15353</v>
      </c>
      <c r="B5617" s="1" t="s">
        <v>15354</v>
      </c>
      <c r="C5617" s="1" t="s">
        <v>1640</v>
      </c>
      <c r="D5617" s="1">
        <v>21</v>
      </c>
      <c r="E5617" s="1">
        <v>1</v>
      </c>
      <c r="F5617" s="1" t="s">
        <v>12823</v>
      </c>
      <c r="G5617" s="1">
        <v>0.19</v>
      </c>
      <c r="H5617" s="1">
        <v>0.1704</v>
      </c>
      <c r="I5617" s="1">
        <v>0.463244841269841</v>
      </c>
    </row>
    <row r="5618" spans="1:9" x14ac:dyDescent="0.2">
      <c r="A5618" s="1" t="s">
        <v>3694</v>
      </c>
      <c r="B5618" s="1" t="s">
        <v>3695</v>
      </c>
      <c r="C5618" s="1" t="s">
        <v>1640</v>
      </c>
      <c r="D5618" s="1">
        <v>21</v>
      </c>
      <c r="E5618" s="1">
        <v>1</v>
      </c>
      <c r="F5618" s="1" t="s">
        <v>14231</v>
      </c>
      <c r="G5618" s="1">
        <v>0.19</v>
      </c>
      <c r="H5618" s="1">
        <v>0.1704</v>
      </c>
      <c r="I5618" s="1">
        <v>0.463244841269841</v>
      </c>
    </row>
    <row r="5619" spans="1:9" x14ac:dyDescent="0.2">
      <c r="A5619" s="1" t="s">
        <v>15355</v>
      </c>
      <c r="B5619" s="1" t="s">
        <v>15356</v>
      </c>
      <c r="C5619" s="1" t="s">
        <v>1640</v>
      </c>
      <c r="D5619" s="1">
        <v>21</v>
      </c>
      <c r="E5619" s="1">
        <v>1</v>
      </c>
      <c r="F5619" s="1" t="s">
        <v>14434</v>
      </c>
      <c r="G5619" s="1">
        <v>0.19</v>
      </c>
      <c r="H5619" s="1">
        <v>0.1704</v>
      </c>
      <c r="I5619" s="1">
        <v>0.463244841269841</v>
      </c>
    </row>
    <row r="5620" spans="1:9" x14ac:dyDescent="0.2">
      <c r="A5620" s="1" t="s">
        <v>7471</v>
      </c>
      <c r="B5620" s="1" t="s">
        <v>7472</v>
      </c>
      <c r="C5620" s="1" t="s">
        <v>1640</v>
      </c>
      <c r="D5620" s="1">
        <v>84</v>
      </c>
      <c r="E5620" s="1">
        <v>2</v>
      </c>
      <c r="F5620" s="1" t="s">
        <v>15357</v>
      </c>
      <c r="G5620" s="1">
        <v>0.74</v>
      </c>
      <c r="H5620" s="1">
        <v>0.17041999999999999</v>
      </c>
      <c r="I5620" s="1">
        <v>0.463244841269841</v>
      </c>
    </row>
    <row r="5621" spans="1:9" x14ac:dyDescent="0.2">
      <c r="A5621" s="1" t="s">
        <v>5362</v>
      </c>
      <c r="B5621" s="1" t="s">
        <v>2088</v>
      </c>
      <c r="C5621" s="1" t="s">
        <v>1640</v>
      </c>
      <c r="D5621" s="1">
        <v>84</v>
      </c>
      <c r="E5621" s="1">
        <v>2</v>
      </c>
      <c r="F5621" s="1" t="s">
        <v>14539</v>
      </c>
      <c r="G5621" s="1">
        <v>0.74</v>
      </c>
      <c r="H5621" s="1">
        <v>0.17041999999999999</v>
      </c>
      <c r="I5621" s="1">
        <v>0.463244841269841</v>
      </c>
    </row>
    <row r="5622" spans="1:9" x14ac:dyDescent="0.2">
      <c r="A5622" s="1" t="s">
        <v>3677</v>
      </c>
      <c r="B5622" s="1" t="s">
        <v>3678</v>
      </c>
      <c r="C5622" s="1" t="s">
        <v>1640</v>
      </c>
      <c r="D5622" s="1">
        <v>421</v>
      </c>
      <c r="E5622" s="1">
        <v>6</v>
      </c>
      <c r="F5622" s="1" t="s">
        <v>15358</v>
      </c>
      <c r="G5622" s="1">
        <v>3.73</v>
      </c>
      <c r="H5622" s="1">
        <v>0.1706</v>
      </c>
      <c r="I5622" s="1">
        <v>0.46327452923686802</v>
      </c>
    </row>
    <row r="5623" spans="1:9" x14ac:dyDescent="0.2">
      <c r="A5623" s="1" t="s">
        <v>2628</v>
      </c>
      <c r="B5623" s="1" t="s">
        <v>2629</v>
      </c>
      <c r="C5623" s="1" t="s">
        <v>1640</v>
      </c>
      <c r="D5623" s="1">
        <v>995</v>
      </c>
      <c r="E5623" s="1">
        <v>12</v>
      </c>
      <c r="F5623" s="1" t="s">
        <v>15359</v>
      </c>
      <c r="G5623" s="1">
        <v>8.81</v>
      </c>
      <c r="H5623" s="1">
        <v>0.17169999999999999</v>
      </c>
      <c r="I5623" s="1">
        <v>0.46579999999999999</v>
      </c>
    </row>
    <row r="5624" spans="1:9" x14ac:dyDescent="0.2">
      <c r="A5624" s="1" t="s">
        <v>3429</v>
      </c>
      <c r="B5624" s="1" t="s">
        <v>3430</v>
      </c>
      <c r="C5624" s="1" t="s">
        <v>1640</v>
      </c>
      <c r="D5624" s="1">
        <v>85</v>
      </c>
      <c r="E5624" s="1">
        <v>2</v>
      </c>
      <c r="F5624" s="1" t="s">
        <v>15360</v>
      </c>
      <c r="G5624" s="1">
        <v>0.75</v>
      </c>
      <c r="H5624" s="1">
        <v>0.17357</v>
      </c>
      <c r="I5624" s="1">
        <v>0.46947857847976299</v>
      </c>
    </row>
    <row r="5625" spans="1:9" x14ac:dyDescent="0.2">
      <c r="A5625" s="1" t="s">
        <v>15361</v>
      </c>
      <c r="B5625" s="1" t="s">
        <v>15362</v>
      </c>
      <c r="C5625" s="1" t="s">
        <v>1640</v>
      </c>
      <c r="D5625" s="1">
        <v>85</v>
      </c>
      <c r="E5625" s="1">
        <v>2</v>
      </c>
      <c r="F5625" s="1" t="s">
        <v>14002</v>
      </c>
      <c r="G5625" s="1">
        <v>0.75</v>
      </c>
      <c r="H5625" s="1">
        <v>0.17357</v>
      </c>
      <c r="I5625" s="1">
        <v>0.46947857847976299</v>
      </c>
    </row>
    <row r="5626" spans="1:9" x14ac:dyDescent="0.2">
      <c r="A5626" s="1" t="s">
        <v>15363</v>
      </c>
      <c r="B5626" s="1" t="s">
        <v>15364</v>
      </c>
      <c r="C5626" s="1" t="s">
        <v>1640</v>
      </c>
      <c r="D5626" s="1">
        <v>85</v>
      </c>
      <c r="E5626" s="1">
        <v>2</v>
      </c>
      <c r="F5626" s="1" t="s">
        <v>15365</v>
      </c>
      <c r="G5626" s="1">
        <v>0.75</v>
      </c>
      <c r="H5626" s="1">
        <v>0.17357</v>
      </c>
      <c r="I5626" s="1">
        <v>0.46947857847976299</v>
      </c>
    </row>
    <row r="5627" spans="1:9" x14ac:dyDescent="0.2">
      <c r="A5627" s="1" t="s">
        <v>15366</v>
      </c>
      <c r="B5627" s="1" t="s">
        <v>15367</v>
      </c>
      <c r="C5627" s="1" t="s">
        <v>1640</v>
      </c>
      <c r="D5627" s="1">
        <v>22</v>
      </c>
      <c r="E5627" s="1">
        <v>1</v>
      </c>
      <c r="F5627" s="1" t="s">
        <v>15368</v>
      </c>
      <c r="G5627" s="1">
        <v>0.19</v>
      </c>
      <c r="H5627" s="1">
        <v>0.17774999999999999</v>
      </c>
      <c r="I5627" s="1">
        <v>0.47217209302325602</v>
      </c>
    </row>
    <row r="5628" spans="1:9" x14ac:dyDescent="0.2">
      <c r="A5628" s="1" t="s">
        <v>15369</v>
      </c>
      <c r="B5628" s="1" t="s">
        <v>15370</v>
      </c>
      <c r="C5628" s="1" t="s">
        <v>1640</v>
      </c>
      <c r="D5628" s="1">
        <v>22</v>
      </c>
      <c r="E5628" s="1">
        <v>1</v>
      </c>
      <c r="F5628" s="1" t="s">
        <v>14221</v>
      </c>
      <c r="G5628" s="1">
        <v>0.19</v>
      </c>
      <c r="H5628" s="1">
        <v>0.17774999999999999</v>
      </c>
      <c r="I5628" s="1">
        <v>0.47217209302325602</v>
      </c>
    </row>
    <row r="5629" spans="1:9" x14ac:dyDescent="0.2">
      <c r="A5629" s="1" t="s">
        <v>15371</v>
      </c>
      <c r="B5629" s="1" t="s">
        <v>15372</v>
      </c>
      <c r="C5629" s="1" t="s">
        <v>1640</v>
      </c>
      <c r="D5629" s="1">
        <v>22</v>
      </c>
      <c r="E5629" s="1">
        <v>1</v>
      </c>
      <c r="F5629" s="1" t="s">
        <v>14935</v>
      </c>
      <c r="G5629" s="1">
        <v>0.19</v>
      </c>
      <c r="H5629" s="1">
        <v>0.17774999999999999</v>
      </c>
      <c r="I5629" s="1">
        <v>0.47217209302325602</v>
      </c>
    </row>
    <row r="5630" spans="1:9" x14ac:dyDescent="0.2">
      <c r="A5630" s="1" t="s">
        <v>15373</v>
      </c>
      <c r="B5630" s="1" t="s">
        <v>15374</v>
      </c>
      <c r="C5630" s="1" t="s">
        <v>1640</v>
      </c>
      <c r="D5630" s="1">
        <v>22</v>
      </c>
      <c r="E5630" s="1">
        <v>1</v>
      </c>
      <c r="F5630" s="1" t="s">
        <v>14344</v>
      </c>
      <c r="G5630" s="1">
        <v>0.19</v>
      </c>
      <c r="H5630" s="1">
        <v>0.17774999999999999</v>
      </c>
      <c r="I5630" s="1">
        <v>0.47217209302325602</v>
      </c>
    </row>
    <row r="5631" spans="1:9" x14ac:dyDescent="0.2">
      <c r="A5631" s="1" t="s">
        <v>3824</v>
      </c>
      <c r="B5631" s="1" t="s">
        <v>3825</v>
      </c>
      <c r="C5631" s="1" t="s">
        <v>1640</v>
      </c>
      <c r="D5631" s="1">
        <v>22</v>
      </c>
      <c r="E5631" s="1">
        <v>1</v>
      </c>
      <c r="F5631" s="1" t="s">
        <v>12720</v>
      </c>
      <c r="G5631" s="1">
        <v>0.19</v>
      </c>
      <c r="H5631" s="1">
        <v>0.17774999999999999</v>
      </c>
      <c r="I5631" s="1">
        <v>0.47217209302325602</v>
      </c>
    </row>
    <row r="5632" spans="1:9" x14ac:dyDescent="0.2">
      <c r="A5632" s="1" t="s">
        <v>15375</v>
      </c>
      <c r="B5632" s="1" t="s">
        <v>15376</v>
      </c>
      <c r="C5632" s="1" t="s">
        <v>1640</v>
      </c>
      <c r="D5632" s="1">
        <v>22</v>
      </c>
      <c r="E5632" s="1">
        <v>1</v>
      </c>
      <c r="F5632" s="1" t="s">
        <v>14741</v>
      </c>
      <c r="G5632" s="1">
        <v>0.19</v>
      </c>
      <c r="H5632" s="1">
        <v>0.17774999999999999</v>
      </c>
      <c r="I5632" s="1">
        <v>0.47217209302325602</v>
      </c>
    </row>
    <row r="5633" spans="1:9" x14ac:dyDescent="0.2">
      <c r="A5633" s="1" t="s">
        <v>15377</v>
      </c>
      <c r="B5633" s="1" t="s">
        <v>15378</v>
      </c>
      <c r="C5633" s="1" t="s">
        <v>1640</v>
      </c>
      <c r="D5633" s="1">
        <v>22</v>
      </c>
      <c r="E5633" s="1">
        <v>1</v>
      </c>
      <c r="F5633" s="1" t="s">
        <v>14423</v>
      </c>
      <c r="G5633" s="1">
        <v>0.19</v>
      </c>
      <c r="H5633" s="1">
        <v>0.17774999999999999</v>
      </c>
      <c r="I5633" s="1">
        <v>0.47217209302325602</v>
      </c>
    </row>
    <row r="5634" spans="1:9" x14ac:dyDescent="0.2">
      <c r="A5634" s="1" t="s">
        <v>12519</v>
      </c>
      <c r="B5634" s="1" t="s">
        <v>12520</v>
      </c>
      <c r="C5634" s="1" t="s">
        <v>1640</v>
      </c>
      <c r="D5634" s="1">
        <v>22</v>
      </c>
      <c r="E5634" s="1">
        <v>1</v>
      </c>
      <c r="F5634" s="1" t="s">
        <v>14207</v>
      </c>
      <c r="G5634" s="1">
        <v>0.19</v>
      </c>
      <c r="H5634" s="1">
        <v>0.17774999999999999</v>
      </c>
      <c r="I5634" s="1">
        <v>0.47217209302325602</v>
      </c>
    </row>
    <row r="5635" spans="1:9" x14ac:dyDescent="0.2">
      <c r="A5635" s="1" t="s">
        <v>12204</v>
      </c>
      <c r="B5635" s="1" t="s">
        <v>12205</v>
      </c>
      <c r="C5635" s="1" t="s">
        <v>1640</v>
      </c>
      <c r="D5635" s="1">
        <v>22</v>
      </c>
      <c r="E5635" s="1">
        <v>1</v>
      </c>
      <c r="F5635" s="1" t="s">
        <v>12753</v>
      </c>
      <c r="G5635" s="1">
        <v>0.19</v>
      </c>
      <c r="H5635" s="1">
        <v>0.17774999999999999</v>
      </c>
      <c r="I5635" s="1">
        <v>0.47217209302325602</v>
      </c>
    </row>
    <row r="5636" spans="1:9" x14ac:dyDescent="0.2">
      <c r="A5636" s="1" t="s">
        <v>15379</v>
      </c>
      <c r="B5636" s="1" t="s">
        <v>15380</v>
      </c>
      <c r="C5636" s="1" t="s">
        <v>1640</v>
      </c>
      <c r="D5636" s="1">
        <v>22</v>
      </c>
      <c r="E5636" s="1">
        <v>1</v>
      </c>
      <c r="F5636" s="1" t="s">
        <v>15381</v>
      </c>
      <c r="G5636" s="1">
        <v>0.19</v>
      </c>
      <c r="H5636" s="1">
        <v>0.17774999999999999</v>
      </c>
      <c r="I5636" s="1">
        <v>0.47217209302325602</v>
      </c>
    </row>
    <row r="5637" spans="1:9" x14ac:dyDescent="0.2">
      <c r="A5637" s="1" t="s">
        <v>9841</v>
      </c>
      <c r="B5637" s="1" t="s">
        <v>9842</v>
      </c>
      <c r="C5637" s="1" t="s">
        <v>1640</v>
      </c>
      <c r="D5637" s="1">
        <v>22</v>
      </c>
      <c r="E5637" s="1">
        <v>1</v>
      </c>
      <c r="F5637" s="1" t="s">
        <v>12720</v>
      </c>
      <c r="G5637" s="1">
        <v>0.19</v>
      </c>
      <c r="H5637" s="1">
        <v>0.17774999999999999</v>
      </c>
      <c r="I5637" s="1">
        <v>0.47217209302325602</v>
      </c>
    </row>
    <row r="5638" spans="1:9" x14ac:dyDescent="0.2">
      <c r="A5638" s="1" t="s">
        <v>15382</v>
      </c>
      <c r="B5638" s="1" t="s">
        <v>15383</v>
      </c>
      <c r="C5638" s="1" t="s">
        <v>1640</v>
      </c>
      <c r="D5638" s="1">
        <v>22</v>
      </c>
      <c r="E5638" s="1">
        <v>1</v>
      </c>
      <c r="F5638" s="1" t="s">
        <v>14596</v>
      </c>
      <c r="G5638" s="1">
        <v>0.19</v>
      </c>
      <c r="H5638" s="1">
        <v>0.17774999999999999</v>
      </c>
      <c r="I5638" s="1">
        <v>0.47217209302325602</v>
      </c>
    </row>
    <row r="5639" spans="1:9" x14ac:dyDescent="0.2">
      <c r="A5639" s="1" t="s">
        <v>7525</v>
      </c>
      <c r="B5639" s="1" t="s">
        <v>7526</v>
      </c>
      <c r="C5639" s="1" t="s">
        <v>1640</v>
      </c>
      <c r="D5639" s="1">
        <v>22</v>
      </c>
      <c r="E5639" s="1">
        <v>1</v>
      </c>
      <c r="F5639" s="1" t="s">
        <v>14423</v>
      </c>
      <c r="G5639" s="1">
        <v>0.19</v>
      </c>
      <c r="H5639" s="1">
        <v>0.17774999999999999</v>
      </c>
      <c r="I5639" s="1">
        <v>0.47217209302325602</v>
      </c>
    </row>
    <row r="5640" spans="1:9" x14ac:dyDescent="0.2">
      <c r="A5640" s="1" t="s">
        <v>7531</v>
      </c>
      <c r="B5640" s="1" t="s">
        <v>7532</v>
      </c>
      <c r="C5640" s="1" t="s">
        <v>1640</v>
      </c>
      <c r="D5640" s="1">
        <v>22</v>
      </c>
      <c r="E5640" s="1">
        <v>1</v>
      </c>
      <c r="F5640" s="1" t="s">
        <v>14423</v>
      </c>
      <c r="G5640" s="1">
        <v>0.19</v>
      </c>
      <c r="H5640" s="1">
        <v>0.17774999999999999</v>
      </c>
      <c r="I5640" s="1">
        <v>0.47217209302325602</v>
      </c>
    </row>
    <row r="5641" spans="1:9" x14ac:dyDescent="0.2">
      <c r="A5641" s="1" t="s">
        <v>9847</v>
      </c>
      <c r="B5641" s="1" t="s">
        <v>9848</v>
      </c>
      <c r="C5641" s="1" t="s">
        <v>1640</v>
      </c>
      <c r="D5641" s="1">
        <v>22</v>
      </c>
      <c r="E5641" s="1">
        <v>1</v>
      </c>
      <c r="F5641" s="1" t="s">
        <v>14439</v>
      </c>
      <c r="G5641" s="1">
        <v>0.19</v>
      </c>
      <c r="H5641" s="1">
        <v>0.17774999999999999</v>
      </c>
      <c r="I5641" s="1">
        <v>0.47217209302325602</v>
      </c>
    </row>
    <row r="5642" spans="1:9" x14ac:dyDescent="0.2">
      <c r="A5642" s="1" t="s">
        <v>15384</v>
      </c>
      <c r="B5642" s="1" t="s">
        <v>15385</v>
      </c>
      <c r="C5642" s="1" t="s">
        <v>1640</v>
      </c>
      <c r="D5642" s="1">
        <v>22</v>
      </c>
      <c r="E5642" s="1">
        <v>1</v>
      </c>
      <c r="F5642" s="1" t="s">
        <v>12823</v>
      </c>
      <c r="G5642" s="1">
        <v>0.19</v>
      </c>
      <c r="H5642" s="1">
        <v>0.17774999999999999</v>
      </c>
      <c r="I5642" s="1">
        <v>0.47217209302325602</v>
      </c>
    </row>
    <row r="5643" spans="1:9" x14ac:dyDescent="0.2">
      <c r="A5643" s="1" t="s">
        <v>15386</v>
      </c>
      <c r="B5643" s="1" t="s">
        <v>15387</v>
      </c>
      <c r="C5643" s="1" t="s">
        <v>1640</v>
      </c>
      <c r="D5643" s="1">
        <v>248</v>
      </c>
      <c r="E5643" s="1">
        <v>4</v>
      </c>
      <c r="F5643" s="1" t="s">
        <v>13974</v>
      </c>
      <c r="G5643" s="1">
        <v>2.2000000000000002</v>
      </c>
      <c r="H5643" s="1">
        <v>0.17782000000000001</v>
      </c>
      <c r="I5643" s="1">
        <v>0.47217209302325602</v>
      </c>
    </row>
    <row r="5644" spans="1:9" x14ac:dyDescent="0.2">
      <c r="A5644" s="1" t="s">
        <v>3349</v>
      </c>
      <c r="B5644" s="1" t="s">
        <v>3350</v>
      </c>
      <c r="C5644" s="1" t="s">
        <v>1640</v>
      </c>
      <c r="D5644" s="1">
        <v>164</v>
      </c>
      <c r="E5644" s="1">
        <v>3</v>
      </c>
      <c r="F5644" s="1" t="s">
        <v>14483</v>
      </c>
      <c r="G5644" s="1">
        <v>1.45</v>
      </c>
      <c r="H5644" s="1">
        <v>0.17784</v>
      </c>
      <c r="I5644" s="1">
        <v>0.47217209302325602</v>
      </c>
    </row>
    <row r="5645" spans="1:9" x14ac:dyDescent="0.2">
      <c r="A5645" s="1" t="s">
        <v>7116</v>
      </c>
      <c r="B5645" s="1" t="s">
        <v>7117</v>
      </c>
      <c r="C5645" s="1" t="s">
        <v>1640</v>
      </c>
      <c r="D5645" s="1">
        <v>164</v>
      </c>
      <c r="E5645" s="1">
        <v>3</v>
      </c>
      <c r="F5645" s="1" t="s">
        <v>15388</v>
      </c>
      <c r="G5645" s="1">
        <v>1.45</v>
      </c>
      <c r="H5645" s="1">
        <v>0.17784</v>
      </c>
      <c r="I5645" s="1">
        <v>0.47217209302325602</v>
      </c>
    </row>
    <row r="5646" spans="1:9" x14ac:dyDescent="0.2">
      <c r="A5646" s="1" t="s">
        <v>2760</v>
      </c>
      <c r="B5646" s="1" t="s">
        <v>2761</v>
      </c>
      <c r="C5646" s="1" t="s">
        <v>1640</v>
      </c>
      <c r="D5646" s="1">
        <v>428</v>
      </c>
      <c r="E5646" s="1">
        <v>6</v>
      </c>
      <c r="F5646" s="1" t="s">
        <v>15389</v>
      </c>
      <c r="G5646" s="1">
        <v>3.79</v>
      </c>
      <c r="H5646" s="1">
        <v>0.17967</v>
      </c>
      <c r="I5646" s="1">
        <v>0.47442348411934598</v>
      </c>
    </row>
    <row r="5647" spans="1:9" x14ac:dyDescent="0.2">
      <c r="A5647" s="1" t="s">
        <v>12583</v>
      </c>
      <c r="B5647" s="1" t="s">
        <v>12584</v>
      </c>
      <c r="C5647" s="1" t="s">
        <v>1640</v>
      </c>
      <c r="D5647" s="1">
        <v>521</v>
      </c>
      <c r="E5647" s="1">
        <v>7</v>
      </c>
      <c r="F5647" s="1" t="s">
        <v>15390</v>
      </c>
      <c r="G5647" s="1">
        <v>4.6100000000000003</v>
      </c>
      <c r="H5647" s="1">
        <v>0.17982999999999999</v>
      </c>
      <c r="I5647" s="1">
        <v>0.47442348411934598</v>
      </c>
    </row>
    <row r="5648" spans="1:9" x14ac:dyDescent="0.2">
      <c r="A5648" s="1" t="s">
        <v>3706</v>
      </c>
      <c r="B5648" s="1" t="s">
        <v>3707</v>
      </c>
      <c r="C5648" s="1" t="s">
        <v>1640</v>
      </c>
      <c r="D5648" s="1">
        <v>87</v>
      </c>
      <c r="E5648" s="1">
        <v>2</v>
      </c>
      <c r="F5648" s="1" t="s">
        <v>15391</v>
      </c>
      <c r="G5648" s="1">
        <v>0.77</v>
      </c>
      <c r="H5648" s="1">
        <v>0.1799</v>
      </c>
      <c r="I5648" s="1">
        <v>0.47442348411934598</v>
      </c>
    </row>
    <row r="5649" spans="1:9" x14ac:dyDescent="0.2">
      <c r="A5649" s="1" t="s">
        <v>15392</v>
      </c>
      <c r="B5649" s="1" t="s">
        <v>15393</v>
      </c>
      <c r="C5649" s="1" t="s">
        <v>1640</v>
      </c>
      <c r="D5649" s="1">
        <v>87</v>
      </c>
      <c r="E5649" s="1">
        <v>2</v>
      </c>
      <c r="F5649" s="1" t="s">
        <v>15394</v>
      </c>
      <c r="G5649" s="1">
        <v>0.77</v>
      </c>
      <c r="H5649" s="1">
        <v>0.1799</v>
      </c>
      <c r="I5649" s="1">
        <v>0.47442348411934598</v>
      </c>
    </row>
    <row r="5650" spans="1:9" x14ac:dyDescent="0.2">
      <c r="A5650" s="1" t="s">
        <v>3505</v>
      </c>
      <c r="B5650" s="1" t="s">
        <v>3506</v>
      </c>
      <c r="C5650" s="1" t="s">
        <v>1640</v>
      </c>
      <c r="D5650" s="1">
        <v>87</v>
      </c>
      <c r="E5650" s="1">
        <v>2</v>
      </c>
      <c r="F5650" s="1" t="s">
        <v>14042</v>
      </c>
      <c r="G5650" s="1">
        <v>0.77</v>
      </c>
      <c r="H5650" s="1">
        <v>0.1799</v>
      </c>
      <c r="I5650" s="1">
        <v>0.47442348411934598</v>
      </c>
    </row>
    <row r="5651" spans="1:9" x14ac:dyDescent="0.2">
      <c r="A5651" s="1" t="s">
        <v>3352</v>
      </c>
      <c r="B5651" s="1" t="s">
        <v>3353</v>
      </c>
      <c r="C5651" s="1" t="s">
        <v>1640</v>
      </c>
      <c r="D5651" s="1">
        <v>87</v>
      </c>
      <c r="E5651" s="1">
        <v>2</v>
      </c>
      <c r="F5651" s="1" t="s">
        <v>15360</v>
      </c>
      <c r="G5651" s="1">
        <v>0.77</v>
      </c>
      <c r="H5651" s="1">
        <v>0.1799</v>
      </c>
      <c r="I5651" s="1">
        <v>0.47442348411934598</v>
      </c>
    </row>
    <row r="5652" spans="1:9" x14ac:dyDescent="0.2">
      <c r="A5652" s="1" t="s">
        <v>15395</v>
      </c>
      <c r="B5652" s="1" t="s">
        <v>15396</v>
      </c>
      <c r="C5652" s="1" t="s">
        <v>1640</v>
      </c>
      <c r="D5652" s="1">
        <v>87</v>
      </c>
      <c r="E5652" s="1">
        <v>2</v>
      </c>
      <c r="F5652" s="1" t="s">
        <v>15397</v>
      </c>
      <c r="G5652" s="1">
        <v>0.77</v>
      </c>
      <c r="H5652" s="1">
        <v>0.1799</v>
      </c>
      <c r="I5652" s="1">
        <v>0.47442348411934598</v>
      </c>
    </row>
    <row r="5653" spans="1:9" x14ac:dyDescent="0.2">
      <c r="A5653" s="1" t="s">
        <v>3523</v>
      </c>
      <c r="B5653" s="1" t="s">
        <v>3524</v>
      </c>
      <c r="C5653" s="1" t="s">
        <v>1640</v>
      </c>
      <c r="D5653" s="1">
        <v>166</v>
      </c>
      <c r="E5653" s="1">
        <v>3</v>
      </c>
      <c r="F5653" s="1" t="s">
        <v>15398</v>
      </c>
      <c r="G5653" s="1">
        <v>1.47</v>
      </c>
      <c r="H5653" s="1">
        <v>0.18225</v>
      </c>
      <c r="I5653" s="1">
        <v>0.476487030075188</v>
      </c>
    </row>
    <row r="5654" spans="1:9" x14ac:dyDescent="0.2">
      <c r="A5654" s="1" t="s">
        <v>8278</v>
      </c>
      <c r="B5654" s="1" t="s">
        <v>8279</v>
      </c>
      <c r="C5654" s="1" t="s">
        <v>1640</v>
      </c>
      <c r="D5654" s="1">
        <v>88</v>
      </c>
      <c r="E5654" s="1">
        <v>2</v>
      </c>
      <c r="F5654" s="1" t="s">
        <v>15399</v>
      </c>
      <c r="G5654" s="1">
        <v>0.78</v>
      </c>
      <c r="H5654" s="1">
        <v>0.18307999999999999</v>
      </c>
      <c r="I5654" s="1">
        <v>0.476487030075188</v>
      </c>
    </row>
    <row r="5655" spans="1:9" x14ac:dyDescent="0.2">
      <c r="A5655" s="1" t="s">
        <v>2781</v>
      </c>
      <c r="B5655" s="1" t="s">
        <v>2782</v>
      </c>
      <c r="C5655" s="1" t="s">
        <v>1640</v>
      </c>
      <c r="D5655" s="1">
        <v>431</v>
      </c>
      <c r="E5655" s="1">
        <v>6</v>
      </c>
      <c r="F5655" s="1" t="s">
        <v>15389</v>
      </c>
      <c r="G5655" s="1">
        <v>3.81</v>
      </c>
      <c r="H5655" s="1">
        <v>0.18362000000000001</v>
      </c>
      <c r="I5655" s="1">
        <v>0.476487030075188</v>
      </c>
    </row>
    <row r="5656" spans="1:9" x14ac:dyDescent="0.2">
      <c r="A5656" s="1" t="s">
        <v>4002</v>
      </c>
      <c r="B5656" s="1" t="s">
        <v>4003</v>
      </c>
      <c r="C5656" s="1" t="s">
        <v>1640</v>
      </c>
      <c r="D5656" s="1">
        <v>813</v>
      </c>
      <c r="E5656" s="1">
        <v>10</v>
      </c>
      <c r="F5656" s="1" t="s">
        <v>14948</v>
      </c>
      <c r="G5656" s="1">
        <v>7.2</v>
      </c>
      <c r="H5656" s="1">
        <v>0.18439</v>
      </c>
      <c r="I5656" s="1">
        <v>0.476487030075188</v>
      </c>
    </row>
    <row r="5657" spans="1:9" x14ac:dyDescent="0.2">
      <c r="A5657" s="1" t="s">
        <v>3408</v>
      </c>
      <c r="B5657" s="1" t="s">
        <v>3409</v>
      </c>
      <c r="C5657" s="1" t="s">
        <v>1640</v>
      </c>
      <c r="D5657" s="1">
        <v>167</v>
      </c>
      <c r="E5657" s="1">
        <v>3</v>
      </c>
      <c r="F5657" s="1" t="s">
        <v>15400</v>
      </c>
      <c r="G5657" s="1">
        <v>1.48</v>
      </c>
      <c r="H5657" s="1">
        <v>0.18446000000000001</v>
      </c>
      <c r="I5657" s="1">
        <v>0.476487030075188</v>
      </c>
    </row>
    <row r="5658" spans="1:9" x14ac:dyDescent="0.2">
      <c r="A5658" s="1" t="s">
        <v>3411</v>
      </c>
      <c r="B5658" s="1" t="s">
        <v>3412</v>
      </c>
      <c r="C5658" s="1" t="s">
        <v>1640</v>
      </c>
      <c r="D5658" s="1">
        <v>167</v>
      </c>
      <c r="E5658" s="1">
        <v>3</v>
      </c>
      <c r="F5658" s="1" t="s">
        <v>14154</v>
      </c>
      <c r="G5658" s="1">
        <v>1.48</v>
      </c>
      <c r="H5658" s="1">
        <v>0.18446000000000001</v>
      </c>
      <c r="I5658" s="1">
        <v>0.476487030075188</v>
      </c>
    </row>
    <row r="5659" spans="1:9" x14ac:dyDescent="0.2">
      <c r="A5659" s="1" t="s">
        <v>15401</v>
      </c>
      <c r="B5659" s="1" t="s">
        <v>15402</v>
      </c>
      <c r="C5659" s="1" t="s">
        <v>1640</v>
      </c>
      <c r="D5659" s="1">
        <v>23</v>
      </c>
      <c r="E5659" s="1">
        <v>1</v>
      </c>
      <c r="F5659" s="1" t="s">
        <v>14221</v>
      </c>
      <c r="G5659" s="1">
        <v>0.2</v>
      </c>
      <c r="H5659" s="1">
        <v>0.18503</v>
      </c>
      <c r="I5659" s="1">
        <v>0.476487030075188</v>
      </c>
    </row>
    <row r="5660" spans="1:9" x14ac:dyDescent="0.2">
      <c r="A5660" s="1" t="s">
        <v>5345</v>
      </c>
      <c r="B5660" s="1" t="s">
        <v>5346</v>
      </c>
      <c r="C5660" s="1" t="s">
        <v>1640</v>
      </c>
      <c r="D5660" s="1">
        <v>23</v>
      </c>
      <c r="E5660" s="1">
        <v>1</v>
      </c>
      <c r="F5660" s="1" t="s">
        <v>14434</v>
      </c>
      <c r="G5660" s="1">
        <v>0.2</v>
      </c>
      <c r="H5660" s="1">
        <v>0.18503</v>
      </c>
      <c r="I5660" s="1">
        <v>0.476487030075188</v>
      </c>
    </row>
    <row r="5661" spans="1:9" x14ac:dyDescent="0.2">
      <c r="A5661" s="1" t="s">
        <v>15403</v>
      </c>
      <c r="B5661" s="1" t="s">
        <v>15404</v>
      </c>
      <c r="C5661" s="1" t="s">
        <v>1640</v>
      </c>
      <c r="D5661" s="1">
        <v>23</v>
      </c>
      <c r="E5661" s="1">
        <v>1</v>
      </c>
      <c r="F5661" s="1" t="s">
        <v>12720</v>
      </c>
      <c r="G5661" s="1">
        <v>0.2</v>
      </c>
      <c r="H5661" s="1">
        <v>0.18503</v>
      </c>
      <c r="I5661" s="1">
        <v>0.476487030075188</v>
      </c>
    </row>
    <row r="5662" spans="1:9" x14ac:dyDescent="0.2">
      <c r="A5662" s="1" t="s">
        <v>15405</v>
      </c>
      <c r="B5662" s="1" t="s">
        <v>15406</v>
      </c>
      <c r="C5662" s="1" t="s">
        <v>1640</v>
      </c>
      <c r="D5662" s="1">
        <v>23</v>
      </c>
      <c r="E5662" s="1">
        <v>1</v>
      </c>
      <c r="F5662" s="1" t="s">
        <v>14221</v>
      </c>
      <c r="G5662" s="1">
        <v>0.2</v>
      </c>
      <c r="H5662" s="1">
        <v>0.18503</v>
      </c>
      <c r="I5662" s="1">
        <v>0.476487030075188</v>
      </c>
    </row>
    <row r="5663" spans="1:9" x14ac:dyDescent="0.2">
      <c r="A5663" s="1" t="s">
        <v>15407</v>
      </c>
      <c r="B5663" s="1" t="s">
        <v>15408</v>
      </c>
      <c r="C5663" s="1" t="s">
        <v>1640</v>
      </c>
      <c r="D5663" s="1">
        <v>23</v>
      </c>
      <c r="E5663" s="1">
        <v>1</v>
      </c>
      <c r="F5663" s="1" t="s">
        <v>14961</v>
      </c>
      <c r="G5663" s="1">
        <v>0.2</v>
      </c>
      <c r="H5663" s="1">
        <v>0.18503</v>
      </c>
      <c r="I5663" s="1">
        <v>0.476487030075188</v>
      </c>
    </row>
    <row r="5664" spans="1:9" x14ac:dyDescent="0.2">
      <c r="A5664" s="1" t="s">
        <v>15409</v>
      </c>
      <c r="B5664" s="1" t="s">
        <v>15410</v>
      </c>
      <c r="C5664" s="1" t="s">
        <v>1640</v>
      </c>
      <c r="D5664" s="1">
        <v>23</v>
      </c>
      <c r="E5664" s="1">
        <v>1</v>
      </c>
      <c r="F5664" s="1" t="s">
        <v>12720</v>
      </c>
      <c r="G5664" s="1">
        <v>0.2</v>
      </c>
      <c r="H5664" s="1">
        <v>0.18503</v>
      </c>
      <c r="I5664" s="1">
        <v>0.476487030075188</v>
      </c>
    </row>
    <row r="5665" spans="1:9" x14ac:dyDescent="0.2">
      <c r="A5665" s="1" t="s">
        <v>15411</v>
      </c>
      <c r="B5665" s="1" t="s">
        <v>15412</v>
      </c>
      <c r="C5665" s="1" t="s">
        <v>1640</v>
      </c>
      <c r="D5665" s="1">
        <v>23</v>
      </c>
      <c r="E5665" s="1">
        <v>1</v>
      </c>
      <c r="F5665" s="1" t="s">
        <v>15413</v>
      </c>
      <c r="G5665" s="1">
        <v>0.2</v>
      </c>
      <c r="H5665" s="1">
        <v>0.18503</v>
      </c>
      <c r="I5665" s="1">
        <v>0.476487030075188</v>
      </c>
    </row>
    <row r="5666" spans="1:9" x14ac:dyDescent="0.2">
      <c r="A5666" s="1" t="s">
        <v>15414</v>
      </c>
      <c r="B5666" s="1" t="s">
        <v>15415</v>
      </c>
      <c r="C5666" s="1" t="s">
        <v>1640</v>
      </c>
      <c r="D5666" s="1">
        <v>23</v>
      </c>
      <c r="E5666" s="1">
        <v>1</v>
      </c>
      <c r="F5666" s="1" t="s">
        <v>14670</v>
      </c>
      <c r="G5666" s="1">
        <v>0.2</v>
      </c>
      <c r="H5666" s="1">
        <v>0.18503</v>
      </c>
      <c r="I5666" s="1">
        <v>0.476487030075188</v>
      </c>
    </row>
    <row r="5667" spans="1:9" x14ac:dyDescent="0.2">
      <c r="A5667" s="1" t="s">
        <v>15416</v>
      </c>
      <c r="B5667" s="1" t="s">
        <v>15417</v>
      </c>
      <c r="C5667" s="1" t="s">
        <v>1640</v>
      </c>
      <c r="D5667" s="1">
        <v>23</v>
      </c>
      <c r="E5667" s="1">
        <v>1</v>
      </c>
      <c r="F5667" s="1" t="s">
        <v>12720</v>
      </c>
      <c r="G5667" s="1">
        <v>0.2</v>
      </c>
      <c r="H5667" s="1">
        <v>0.18503</v>
      </c>
      <c r="I5667" s="1">
        <v>0.476487030075188</v>
      </c>
    </row>
    <row r="5668" spans="1:9" x14ac:dyDescent="0.2">
      <c r="A5668" s="1" t="s">
        <v>15418</v>
      </c>
      <c r="B5668" s="1" t="s">
        <v>15419</v>
      </c>
      <c r="C5668" s="1" t="s">
        <v>1640</v>
      </c>
      <c r="D5668" s="1">
        <v>23</v>
      </c>
      <c r="E5668" s="1">
        <v>1</v>
      </c>
      <c r="F5668" s="1" t="s">
        <v>14228</v>
      </c>
      <c r="G5668" s="1">
        <v>0.2</v>
      </c>
      <c r="H5668" s="1">
        <v>0.18503</v>
      </c>
      <c r="I5668" s="1">
        <v>0.476487030075188</v>
      </c>
    </row>
    <row r="5669" spans="1:9" x14ac:dyDescent="0.2">
      <c r="A5669" s="1" t="s">
        <v>15420</v>
      </c>
      <c r="B5669" s="1" t="s">
        <v>15421</v>
      </c>
      <c r="C5669" s="1" t="s">
        <v>1640</v>
      </c>
      <c r="D5669" s="1">
        <v>23</v>
      </c>
      <c r="E5669" s="1">
        <v>1</v>
      </c>
      <c r="F5669" s="1" t="s">
        <v>14434</v>
      </c>
      <c r="G5669" s="1">
        <v>0.2</v>
      </c>
      <c r="H5669" s="1">
        <v>0.18503</v>
      </c>
      <c r="I5669" s="1">
        <v>0.476487030075188</v>
      </c>
    </row>
    <row r="5670" spans="1:9" x14ac:dyDescent="0.2">
      <c r="A5670" s="1" t="s">
        <v>15422</v>
      </c>
      <c r="B5670" s="1" t="s">
        <v>15423</v>
      </c>
      <c r="C5670" s="1" t="s">
        <v>1640</v>
      </c>
      <c r="D5670" s="1">
        <v>23</v>
      </c>
      <c r="E5670" s="1">
        <v>1</v>
      </c>
      <c r="F5670" s="1" t="s">
        <v>14231</v>
      </c>
      <c r="G5670" s="1">
        <v>0.2</v>
      </c>
      <c r="H5670" s="1">
        <v>0.18503</v>
      </c>
      <c r="I5670" s="1">
        <v>0.476487030075188</v>
      </c>
    </row>
    <row r="5671" spans="1:9" x14ac:dyDescent="0.2">
      <c r="A5671" s="1" t="s">
        <v>15424</v>
      </c>
      <c r="B5671" s="1" t="s">
        <v>15425</v>
      </c>
      <c r="C5671" s="1" t="s">
        <v>1640</v>
      </c>
      <c r="D5671" s="1">
        <v>23</v>
      </c>
      <c r="E5671" s="1">
        <v>1</v>
      </c>
      <c r="F5671" s="1" t="s">
        <v>14221</v>
      </c>
      <c r="G5671" s="1">
        <v>0.2</v>
      </c>
      <c r="H5671" s="1">
        <v>0.18503</v>
      </c>
      <c r="I5671" s="1">
        <v>0.476487030075188</v>
      </c>
    </row>
    <row r="5672" spans="1:9" x14ac:dyDescent="0.2">
      <c r="A5672" s="1" t="s">
        <v>4512</v>
      </c>
      <c r="B5672" s="1" t="s">
        <v>4513</v>
      </c>
      <c r="C5672" s="1" t="s">
        <v>1640</v>
      </c>
      <c r="D5672" s="1">
        <v>23</v>
      </c>
      <c r="E5672" s="1">
        <v>1</v>
      </c>
      <c r="F5672" s="1" t="s">
        <v>15323</v>
      </c>
      <c r="G5672" s="1">
        <v>0.2</v>
      </c>
      <c r="H5672" s="1">
        <v>0.18503</v>
      </c>
      <c r="I5672" s="1">
        <v>0.476487030075188</v>
      </c>
    </row>
    <row r="5673" spans="1:9" x14ac:dyDescent="0.2">
      <c r="A5673" s="1" t="s">
        <v>6345</v>
      </c>
      <c r="B5673" s="1" t="s">
        <v>6346</v>
      </c>
      <c r="C5673" s="1" t="s">
        <v>1640</v>
      </c>
      <c r="D5673" s="1">
        <v>23</v>
      </c>
      <c r="E5673" s="1">
        <v>1</v>
      </c>
      <c r="F5673" s="1" t="s">
        <v>14221</v>
      </c>
      <c r="G5673" s="1">
        <v>0.2</v>
      </c>
      <c r="H5673" s="1">
        <v>0.18503</v>
      </c>
      <c r="I5673" s="1">
        <v>0.476487030075188</v>
      </c>
    </row>
    <row r="5674" spans="1:9" x14ac:dyDescent="0.2">
      <c r="A5674" s="1" t="s">
        <v>4515</v>
      </c>
      <c r="B5674" s="1" t="s">
        <v>4516</v>
      </c>
      <c r="C5674" s="1" t="s">
        <v>1640</v>
      </c>
      <c r="D5674" s="1">
        <v>23</v>
      </c>
      <c r="E5674" s="1">
        <v>1</v>
      </c>
      <c r="F5674" s="1" t="s">
        <v>14508</v>
      </c>
      <c r="G5674" s="1">
        <v>0.2</v>
      </c>
      <c r="H5674" s="1">
        <v>0.18503</v>
      </c>
      <c r="I5674" s="1">
        <v>0.476487030075188</v>
      </c>
    </row>
    <row r="5675" spans="1:9" x14ac:dyDescent="0.2">
      <c r="A5675" s="1" t="s">
        <v>3949</v>
      </c>
      <c r="B5675" s="1" t="s">
        <v>3950</v>
      </c>
      <c r="C5675" s="1" t="s">
        <v>1640</v>
      </c>
      <c r="D5675" s="1">
        <v>23</v>
      </c>
      <c r="E5675" s="1">
        <v>1</v>
      </c>
      <c r="F5675" s="1" t="s">
        <v>14231</v>
      </c>
      <c r="G5675" s="1">
        <v>0.2</v>
      </c>
      <c r="H5675" s="1">
        <v>0.18503</v>
      </c>
      <c r="I5675" s="1">
        <v>0.476487030075188</v>
      </c>
    </row>
    <row r="5676" spans="1:9" x14ac:dyDescent="0.2">
      <c r="A5676" s="1" t="s">
        <v>15426</v>
      </c>
      <c r="B5676" s="1" t="s">
        <v>15427</v>
      </c>
      <c r="C5676" s="1" t="s">
        <v>1640</v>
      </c>
      <c r="D5676" s="1">
        <v>23</v>
      </c>
      <c r="E5676" s="1">
        <v>1</v>
      </c>
      <c r="F5676" s="1" t="s">
        <v>14434</v>
      </c>
      <c r="G5676" s="1">
        <v>0.2</v>
      </c>
      <c r="H5676" s="1">
        <v>0.18503</v>
      </c>
      <c r="I5676" s="1">
        <v>0.476487030075188</v>
      </c>
    </row>
    <row r="5677" spans="1:9" x14ac:dyDescent="0.2">
      <c r="A5677" s="1" t="s">
        <v>15428</v>
      </c>
      <c r="B5677" s="1" t="s">
        <v>15429</v>
      </c>
      <c r="C5677" s="1" t="s">
        <v>1640</v>
      </c>
      <c r="D5677" s="1">
        <v>23</v>
      </c>
      <c r="E5677" s="1">
        <v>1</v>
      </c>
      <c r="F5677" s="1" t="s">
        <v>14434</v>
      </c>
      <c r="G5677" s="1">
        <v>0.2</v>
      </c>
      <c r="H5677" s="1">
        <v>0.18503</v>
      </c>
      <c r="I5677" s="1">
        <v>0.476487030075188</v>
      </c>
    </row>
    <row r="5678" spans="1:9" x14ac:dyDescent="0.2">
      <c r="A5678" s="1" t="s">
        <v>3047</v>
      </c>
      <c r="B5678" s="1" t="s">
        <v>3048</v>
      </c>
      <c r="C5678" s="1" t="s">
        <v>1640</v>
      </c>
      <c r="D5678" s="1">
        <v>621</v>
      </c>
      <c r="E5678" s="1">
        <v>8</v>
      </c>
      <c r="F5678" s="1" t="s">
        <v>15430</v>
      </c>
      <c r="G5678" s="1">
        <v>5.5</v>
      </c>
      <c r="H5678" s="1">
        <v>0.18584999999999999</v>
      </c>
      <c r="I5678" s="1">
        <v>0.47770075046904298</v>
      </c>
    </row>
    <row r="5679" spans="1:9" x14ac:dyDescent="0.2">
      <c r="A5679" s="1" t="s">
        <v>2703</v>
      </c>
      <c r="B5679" s="1" t="s">
        <v>2704</v>
      </c>
      <c r="C5679" s="1" t="s">
        <v>1640</v>
      </c>
      <c r="D5679" s="1">
        <v>621</v>
      </c>
      <c r="E5679" s="1">
        <v>8</v>
      </c>
      <c r="F5679" s="1" t="s">
        <v>15431</v>
      </c>
      <c r="G5679" s="1">
        <v>5.5</v>
      </c>
      <c r="H5679" s="1">
        <v>0.18584999999999999</v>
      </c>
      <c r="I5679" s="1">
        <v>0.47770075046904298</v>
      </c>
    </row>
    <row r="5680" spans="1:9" x14ac:dyDescent="0.2">
      <c r="A5680" s="1" t="s">
        <v>4789</v>
      </c>
      <c r="B5680" s="1" t="s">
        <v>4790</v>
      </c>
      <c r="C5680" s="1" t="s">
        <v>1640</v>
      </c>
      <c r="D5680" s="1">
        <v>89</v>
      </c>
      <c r="E5680" s="1">
        <v>2</v>
      </c>
      <c r="F5680" s="1" t="s">
        <v>14081</v>
      </c>
      <c r="G5680" s="1">
        <v>0.79</v>
      </c>
      <c r="H5680" s="1">
        <v>0.18626000000000001</v>
      </c>
      <c r="I5680" s="1">
        <v>0.477858052434457</v>
      </c>
    </row>
    <row r="5681" spans="1:9" x14ac:dyDescent="0.2">
      <c r="A5681" s="1" t="s">
        <v>15432</v>
      </c>
      <c r="B5681" s="1" t="s">
        <v>15433</v>
      </c>
      <c r="C5681" s="1" t="s">
        <v>1640</v>
      </c>
      <c r="D5681" s="1">
        <v>89</v>
      </c>
      <c r="E5681" s="1">
        <v>2</v>
      </c>
      <c r="F5681" s="1" t="s">
        <v>15394</v>
      </c>
      <c r="G5681" s="1">
        <v>0.79</v>
      </c>
      <c r="H5681" s="1">
        <v>0.18626000000000001</v>
      </c>
      <c r="I5681" s="1">
        <v>0.477858052434457</v>
      </c>
    </row>
    <row r="5682" spans="1:9" x14ac:dyDescent="0.2">
      <c r="A5682" s="1" t="s">
        <v>3091</v>
      </c>
      <c r="B5682" s="1" t="s">
        <v>3092</v>
      </c>
      <c r="C5682" s="1" t="s">
        <v>1640</v>
      </c>
      <c r="D5682" s="1">
        <v>168</v>
      </c>
      <c r="E5682" s="1">
        <v>3</v>
      </c>
      <c r="F5682" s="1" t="s">
        <v>14369</v>
      </c>
      <c r="G5682" s="1">
        <v>1.49</v>
      </c>
      <c r="H5682" s="1">
        <v>0.18668000000000001</v>
      </c>
      <c r="I5682" s="1">
        <v>0.478487558465856</v>
      </c>
    </row>
    <row r="5683" spans="1:9" x14ac:dyDescent="0.2">
      <c r="A5683" s="1" t="s">
        <v>15434</v>
      </c>
      <c r="B5683" s="1" t="s">
        <v>15435</v>
      </c>
      <c r="C5683" s="1" t="s">
        <v>1640</v>
      </c>
      <c r="D5683" s="1">
        <v>1622</v>
      </c>
      <c r="E5683" s="1">
        <v>18</v>
      </c>
      <c r="F5683" s="1" t="s">
        <v>15436</v>
      </c>
      <c r="G5683" s="1">
        <v>14.36</v>
      </c>
      <c r="H5683" s="1">
        <v>0.18817</v>
      </c>
      <c r="I5683" s="1">
        <v>0.48185588785046701</v>
      </c>
    </row>
    <row r="5684" spans="1:9" x14ac:dyDescent="0.2">
      <c r="A5684" s="1" t="s">
        <v>8560</v>
      </c>
      <c r="B5684" s="1" t="s">
        <v>8561</v>
      </c>
      <c r="C5684" s="1" t="s">
        <v>1640</v>
      </c>
      <c r="D5684" s="1">
        <v>90</v>
      </c>
      <c r="E5684" s="1">
        <v>2</v>
      </c>
      <c r="F5684" s="1" t="s">
        <v>14639</v>
      </c>
      <c r="G5684" s="1">
        <v>0.8</v>
      </c>
      <c r="H5684" s="1">
        <v>0.18945999999999999</v>
      </c>
      <c r="I5684" s="1">
        <v>0.48241062271062302</v>
      </c>
    </row>
    <row r="5685" spans="1:9" x14ac:dyDescent="0.2">
      <c r="A5685" s="1" t="s">
        <v>4472</v>
      </c>
      <c r="B5685" s="1" t="s">
        <v>4473</v>
      </c>
      <c r="C5685" s="1" t="s">
        <v>1640</v>
      </c>
      <c r="D5685" s="1">
        <v>90</v>
      </c>
      <c r="E5685" s="1">
        <v>2</v>
      </c>
      <c r="F5685" s="1" t="s">
        <v>14908</v>
      </c>
      <c r="G5685" s="1">
        <v>0.8</v>
      </c>
      <c r="H5685" s="1">
        <v>0.18945999999999999</v>
      </c>
      <c r="I5685" s="1">
        <v>0.48241062271062302</v>
      </c>
    </row>
    <row r="5686" spans="1:9" x14ac:dyDescent="0.2">
      <c r="A5686" s="1" t="s">
        <v>3242</v>
      </c>
      <c r="B5686" s="1" t="s">
        <v>3243</v>
      </c>
      <c r="C5686" s="1" t="s">
        <v>1640</v>
      </c>
      <c r="D5686" s="1">
        <v>170</v>
      </c>
      <c r="E5686" s="1">
        <v>3</v>
      </c>
      <c r="F5686" s="1" t="s">
        <v>14723</v>
      </c>
      <c r="G5686" s="1">
        <v>1.5</v>
      </c>
      <c r="H5686" s="1">
        <v>0.19114999999999999</v>
      </c>
      <c r="I5686" s="1">
        <v>0.48241062271062302</v>
      </c>
    </row>
    <row r="5687" spans="1:9" x14ac:dyDescent="0.2">
      <c r="A5687" s="1" t="s">
        <v>5169</v>
      </c>
      <c r="B5687" s="1" t="s">
        <v>5170</v>
      </c>
      <c r="C5687" s="1" t="s">
        <v>1640</v>
      </c>
      <c r="D5687" s="1">
        <v>1833</v>
      </c>
      <c r="E5687" s="1">
        <v>20</v>
      </c>
      <c r="F5687" s="1" t="s">
        <v>15437</v>
      </c>
      <c r="G5687" s="1">
        <v>16.22</v>
      </c>
      <c r="H5687" s="1">
        <v>0.19136</v>
      </c>
      <c r="I5687" s="1">
        <v>0.48241062271062302</v>
      </c>
    </row>
    <row r="5688" spans="1:9" x14ac:dyDescent="0.2">
      <c r="A5688" s="1" t="s">
        <v>5172</v>
      </c>
      <c r="B5688" s="1" t="s">
        <v>5173</v>
      </c>
      <c r="C5688" s="1" t="s">
        <v>1640</v>
      </c>
      <c r="D5688" s="1">
        <v>1833</v>
      </c>
      <c r="E5688" s="1">
        <v>20</v>
      </c>
      <c r="F5688" s="1" t="s">
        <v>15437</v>
      </c>
      <c r="G5688" s="1">
        <v>16.22</v>
      </c>
      <c r="H5688" s="1">
        <v>0.19136</v>
      </c>
      <c r="I5688" s="1">
        <v>0.48241062271062302</v>
      </c>
    </row>
    <row r="5689" spans="1:9" x14ac:dyDescent="0.2">
      <c r="A5689" s="1" t="s">
        <v>6609</v>
      </c>
      <c r="B5689" s="1" t="s">
        <v>6610</v>
      </c>
      <c r="C5689" s="1" t="s">
        <v>1640</v>
      </c>
      <c r="D5689" s="1">
        <v>24</v>
      </c>
      <c r="E5689" s="1">
        <v>1</v>
      </c>
      <c r="F5689" s="1" t="s">
        <v>14221</v>
      </c>
      <c r="G5689" s="1">
        <v>0.21</v>
      </c>
      <c r="H5689" s="1">
        <v>0.19225999999999999</v>
      </c>
      <c r="I5689" s="1">
        <v>0.48241062271062302</v>
      </c>
    </row>
    <row r="5690" spans="1:9" x14ac:dyDescent="0.2">
      <c r="A5690" s="1" t="s">
        <v>8376</v>
      </c>
      <c r="B5690" s="1" t="s">
        <v>8377</v>
      </c>
      <c r="C5690" s="1" t="s">
        <v>1640</v>
      </c>
      <c r="D5690" s="1">
        <v>24</v>
      </c>
      <c r="E5690" s="1">
        <v>1</v>
      </c>
      <c r="F5690" s="1" t="s">
        <v>12720</v>
      </c>
      <c r="G5690" s="1">
        <v>0.21</v>
      </c>
      <c r="H5690" s="1">
        <v>0.19225999999999999</v>
      </c>
      <c r="I5690" s="1">
        <v>0.48241062271062302</v>
      </c>
    </row>
    <row r="5691" spans="1:9" x14ac:dyDescent="0.2">
      <c r="A5691" s="1" t="s">
        <v>5527</v>
      </c>
      <c r="B5691" s="1" t="s">
        <v>5528</v>
      </c>
      <c r="C5691" s="1" t="s">
        <v>1640</v>
      </c>
      <c r="D5691" s="1">
        <v>24</v>
      </c>
      <c r="E5691" s="1">
        <v>1</v>
      </c>
      <c r="F5691" s="1" t="s">
        <v>12823</v>
      </c>
      <c r="G5691" s="1">
        <v>0.21</v>
      </c>
      <c r="H5691" s="1">
        <v>0.19225999999999999</v>
      </c>
      <c r="I5691" s="1">
        <v>0.48241062271062302</v>
      </c>
    </row>
    <row r="5692" spans="1:9" x14ac:dyDescent="0.2">
      <c r="A5692" s="1" t="s">
        <v>15438</v>
      </c>
      <c r="B5692" s="1" t="s">
        <v>15439</v>
      </c>
      <c r="C5692" s="1" t="s">
        <v>1640</v>
      </c>
      <c r="D5692" s="1">
        <v>24</v>
      </c>
      <c r="E5692" s="1">
        <v>1</v>
      </c>
      <c r="F5692" s="1" t="s">
        <v>14679</v>
      </c>
      <c r="G5692" s="1">
        <v>0.21</v>
      </c>
      <c r="H5692" s="1">
        <v>0.19225999999999999</v>
      </c>
      <c r="I5692" s="1">
        <v>0.48241062271062302</v>
      </c>
    </row>
    <row r="5693" spans="1:9" x14ac:dyDescent="0.2">
      <c r="A5693" s="1" t="s">
        <v>15440</v>
      </c>
      <c r="B5693" s="1" t="s">
        <v>15441</v>
      </c>
      <c r="C5693" s="1" t="s">
        <v>1640</v>
      </c>
      <c r="D5693" s="1">
        <v>24</v>
      </c>
      <c r="E5693" s="1">
        <v>1</v>
      </c>
      <c r="F5693" s="1" t="s">
        <v>14679</v>
      </c>
      <c r="G5693" s="1">
        <v>0.21</v>
      </c>
      <c r="H5693" s="1">
        <v>0.19225999999999999</v>
      </c>
      <c r="I5693" s="1">
        <v>0.48241062271062302</v>
      </c>
    </row>
    <row r="5694" spans="1:9" x14ac:dyDescent="0.2">
      <c r="A5694" s="1" t="s">
        <v>15442</v>
      </c>
      <c r="B5694" s="1" t="s">
        <v>15443</v>
      </c>
      <c r="C5694" s="1" t="s">
        <v>1640</v>
      </c>
      <c r="D5694" s="1">
        <v>24</v>
      </c>
      <c r="E5694" s="1">
        <v>1</v>
      </c>
      <c r="F5694" s="1" t="s">
        <v>14124</v>
      </c>
      <c r="G5694" s="1">
        <v>0.21</v>
      </c>
      <c r="H5694" s="1">
        <v>0.19225999999999999</v>
      </c>
      <c r="I5694" s="1">
        <v>0.48241062271062302</v>
      </c>
    </row>
    <row r="5695" spans="1:9" x14ac:dyDescent="0.2">
      <c r="A5695" s="1" t="s">
        <v>12241</v>
      </c>
      <c r="B5695" s="1" t="s">
        <v>12242</v>
      </c>
      <c r="C5695" s="1" t="s">
        <v>1640</v>
      </c>
      <c r="D5695" s="1">
        <v>24</v>
      </c>
      <c r="E5695" s="1">
        <v>1</v>
      </c>
      <c r="F5695" s="1" t="s">
        <v>13314</v>
      </c>
      <c r="G5695" s="1">
        <v>0.21</v>
      </c>
      <c r="H5695" s="1">
        <v>0.19225999999999999</v>
      </c>
      <c r="I5695" s="1">
        <v>0.48241062271062302</v>
      </c>
    </row>
    <row r="5696" spans="1:9" x14ac:dyDescent="0.2">
      <c r="A5696" s="1" t="s">
        <v>15444</v>
      </c>
      <c r="B5696" s="1" t="s">
        <v>15445</v>
      </c>
      <c r="C5696" s="1" t="s">
        <v>1640</v>
      </c>
      <c r="D5696" s="1">
        <v>24</v>
      </c>
      <c r="E5696" s="1">
        <v>1</v>
      </c>
      <c r="F5696" s="1" t="s">
        <v>14423</v>
      </c>
      <c r="G5696" s="1">
        <v>0.21</v>
      </c>
      <c r="H5696" s="1">
        <v>0.19225999999999999</v>
      </c>
      <c r="I5696" s="1">
        <v>0.48241062271062302</v>
      </c>
    </row>
    <row r="5697" spans="1:9" x14ac:dyDescent="0.2">
      <c r="A5697" s="1" t="s">
        <v>15446</v>
      </c>
      <c r="B5697" s="1" t="s">
        <v>15447</v>
      </c>
      <c r="C5697" s="1" t="s">
        <v>1640</v>
      </c>
      <c r="D5697" s="1">
        <v>24</v>
      </c>
      <c r="E5697" s="1">
        <v>1</v>
      </c>
      <c r="F5697" s="1" t="s">
        <v>15255</v>
      </c>
      <c r="G5697" s="1">
        <v>0.21</v>
      </c>
      <c r="H5697" s="1">
        <v>0.19225999999999999</v>
      </c>
      <c r="I5697" s="1">
        <v>0.48241062271062302</v>
      </c>
    </row>
    <row r="5698" spans="1:9" x14ac:dyDescent="0.2">
      <c r="A5698" s="1" t="s">
        <v>8398</v>
      </c>
      <c r="B5698" s="1" t="s">
        <v>8399</v>
      </c>
      <c r="C5698" s="1" t="s">
        <v>1640</v>
      </c>
      <c r="D5698" s="1">
        <v>24</v>
      </c>
      <c r="E5698" s="1">
        <v>1</v>
      </c>
      <c r="F5698" s="1" t="s">
        <v>14434</v>
      </c>
      <c r="G5698" s="1">
        <v>0.21</v>
      </c>
      <c r="H5698" s="1">
        <v>0.19225999999999999</v>
      </c>
      <c r="I5698" s="1">
        <v>0.48241062271062302</v>
      </c>
    </row>
    <row r="5699" spans="1:9" x14ac:dyDescent="0.2">
      <c r="A5699" s="1" t="s">
        <v>15448</v>
      </c>
      <c r="B5699" s="1" t="s">
        <v>15449</v>
      </c>
      <c r="C5699" s="1" t="s">
        <v>1640</v>
      </c>
      <c r="D5699" s="1">
        <v>24</v>
      </c>
      <c r="E5699" s="1">
        <v>1</v>
      </c>
      <c r="F5699" s="1" t="s">
        <v>14316</v>
      </c>
      <c r="G5699" s="1">
        <v>0.21</v>
      </c>
      <c r="H5699" s="1">
        <v>0.19225999999999999</v>
      </c>
      <c r="I5699" s="1">
        <v>0.48241062271062302</v>
      </c>
    </row>
    <row r="5700" spans="1:9" x14ac:dyDescent="0.2">
      <c r="A5700" s="1" t="s">
        <v>15450</v>
      </c>
      <c r="B5700" s="1" t="s">
        <v>15451</v>
      </c>
      <c r="C5700" s="1" t="s">
        <v>1640</v>
      </c>
      <c r="D5700" s="1">
        <v>24</v>
      </c>
      <c r="E5700" s="1">
        <v>1</v>
      </c>
      <c r="F5700" s="1" t="s">
        <v>14147</v>
      </c>
      <c r="G5700" s="1">
        <v>0.21</v>
      </c>
      <c r="H5700" s="1">
        <v>0.19225999999999999</v>
      </c>
      <c r="I5700" s="1">
        <v>0.48241062271062302</v>
      </c>
    </row>
    <row r="5701" spans="1:9" x14ac:dyDescent="0.2">
      <c r="A5701" s="1" t="s">
        <v>15452</v>
      </c>
      <c r="B5701" s="1" t="s">
        <v>15453</v>
      </c>
      <c r="C5701" s="1" t="s">
        <v>1640</v>
      </c>
      <c r="D5701" s="1">
        <v>24</v>
      </c>
      <c r="E5701" s="1">
        <v>1</v>
      </c>
      <c r="F5701" s="1" t="s">
        <v>12720</v>
      </c>
      <c r="G5701" s="1">
        <v>0.21</v>
      </c>
      <c r="H5701" s="1">
        <v>0.19225999999999999</v>
      </c>
      <c r="I5701" s="1">
        <v>0.48241062271062302</v>
      </c>
    </row>
    <row r="5702" spans="1:9" x14ac:dyDescent="0.2">
      <c r="A5702" s="1" t="s">
        <v>15454</v>
      </c>
      <c r="B5702" s="1" t="s">
        <v>15455</v>
      </c>
      <c r="C5702" s="1" t="s">
        <v>1640</v>
      </c>
      <c r="D5702" s="1">
        <v>24</v>
      </c>
      <c r="E5702" s="1">
        <v>1</v>
      </c>
      <c r="F5702" s="1" t="s">
        <v>14211</v>
      </c>
      <c r="G5702" s="1">
        <v>0.21</v>
      </c>
      <c r="H5702" s="1">
        <v>0.19225999999999999</v>
      </c>
      <c r="I5702" s="1">
        <v>0.48241062271062302</v>
      </c>
    </row>
    <row r="5703" spans="1:9" x14ac:dyDescent="0.2">
      <c r="A5703" s="1" t="s">
        <v>15456</v>
      </c>
      <c r="B5703" s="1" t="s">
        <v>15457</v>
      </c>
      <c r="C5703" s="1" t="s">
        <v>1640</v>
      </c>
      <c r="D5703" s="1">
        <v>24</v>
      </c>
      <c r="E5703" s="1">
        <v>1</v>
      </c>
      <c r="F5703" s="1" t="s">
        <v>14211</v>
      </c>
      <c r="G5703" s="1">
        <v>0.21</v>
      </c>
      <c r="H5703" s="1">
        <v>0.19225999999999999</v>
      </c>
      <c r="I5703" s="1">
        <v>0.48241062271062302</v>
      </c>
    </row>
    <row r="5704" spans="1:9" x14ac:dyDescent="0.2">
      <c r="A5704" s="1" t="s">
        <v>15458</v>
      </c>
      <c r="B5704" s="1" t="s">
        <v>15459</v>
      </c>
      <c r="C5704" s="1" t="s">
        <v>1640</v>
      </c>
      <c r="D5704" s="1">
        <v>24</v>
      </c>
      <c r="E5704" s="1">
        <v>1</v>
      </c>
      <c r="F5704" s="1" t="s">
        <v>14214</v>
      </c>
      <c r="G5704" s="1">
        <v>0.21</v>
      </c>
      <c r="H5704" s="1">
        <v>0.19225999999999999</v>
      </c>
      <c r="I5704" s="1">
        <v>0.48241062271062302</v>
      </c>
    </row>
    <row r="5705" spans="1:9" x14ac:dyDescent="0.2">
      <c r="A5705" s="1" t="s">
        <v>15460</v>
      </c>
      <c r="B5705" s="1" t="s">
        <v>15461</v>
      </c>
      <c r="C5705" s="1" t="s">
        <v>1640</v>
      </c>
      <c r="D5705" s="1">
        <v>24</v>
      </c>
      <c r="E5705" s="1">
        <v>1</v>
      </c>
      <c r="F5705" s="1" t="s">
        <v>14211</v>
      </c>
      <c r="G5705" s="1">
        <v>0.21</v>
      </c>
      <c r="H5705" s="1">
        <v>0.19225999999999999</v>
      </c>
      <c r="I5705" s="1">
        <v>0.48241062271062302</v>
      </c>
    </row>
    <row r="5706" spans="1:9" x14ac:dyDescent="0.2">
      <c r="A5706" s="1" t="s">
        <v>8859</v>
      </c>
      <c r="B5706" s="1" t="s">
        <v>8860</v>
      </c>
      <c r="C5706" s="1" t="s">
        <v>1640</v>
      </c>
      <c r="D5706" s="1">
        <v>91</v>
      </c>
      <c r="E5706" s="1">
        <v>2</v>
      </c>
      <c r="F5706" s="1" t="s">
        <v>14007</v>
      </c>
      <c r="G5706" s="1">
        <v>0.81</v>
      </c>
      <c r="H5706" s="1">
        <v>0.19266</v>
      </c>
      <c r="I5706" s="1">
        <v>0.48253053016453401</v>
      </c>
    </row>
    <row r="5707" spans="1:9" x14ac:dyDescent="0.2">
      <c r="A5707" s="1" t="s">
        <v>3666</v>
      </c>
      <c r="B5707" s="1" t="s">
        <v>3667</v>
      </c>
      <c r="C5707" s="1" t="s">
        <v>1640</v>
      </c>
      <c r="D5707" s="1">
        <v>91</v>
      </c>
      <c r="E5707" s="1">
        <v>2</v>
      </c>
      <c r="F5707" s="1" t="s">
        <v>14908</v>
      </c>
      <c r="G5707" s="1">
        <v>0.81</v>
      </c>
      <c r="H5707" s="1">
        <v>0.19266</v>
      </c>
      <c r="I5707" s="1">
        <v>0.48253053016453401</v>
      </c>
    </row>
    <row r="5708" spans="1:9" x14ac:dyDescent="0.2">
      <c r="A5708" s="1" t="s">
        <v>3212</v>
      </c>
      <c r="B5708" s="1" t="s">
        <v>3213</v>
      </c>
      <c r="C5708" s="1" t="s">
        <v>1640</v>
      </c>
      <c r="D5708" s="1">
        <v>438</v>
      </c>
      <c r="E5708" s="1">
        <v>6</v>
      </c>
      <c r="F5708" s="1" t="s">
        <v>15462</v>
      </c>
      <c r="G5708" s="1">
        <v>3.88</v>
      </c>
      <c r="H5708" s="1">
        <v>0.19297</v>
      </c>
      <c r="I5708" s="1">
        <v>0.48286557077625603</v>
      </c>
    </row>
    <row r="5709" spans="1:9" x14ac:dyDescent="0.2">
      <c r="A5709" s="1" t="s">
        <v>2158</v>
      </c>
      <c r="B5709" s="1" t="s">
        <v>2159</v>
      </c>
      <c r="C5709" s="1" t="s">
        <v>1640</v>
      </c>
      <c r="D5709" s="1">
        <v>1836</v>
      </c>
      <c r="E5709" s="1">
        <v>20</v>
      </c>
      <c r="F5709" s="1" t="s">
        <v>15463</v>
      </c>
      <c r="G5709" s="1">
        <v>16.25</v>
      </c>
      <c r="H5709" s="1">
        <v>0.19333</v>
      </c>
      <c r="I5709" s="1">
        <v>0.48303427529626303</v>
      </c>
    </row>
    <row r="5710" spans="1:9" x14ac:dyDescent="0.2">
      <c r="A5710" s="1" t="s">
        <v>8185</v>
      </c>
      <c r="B5710" s="1" t="s">
        <v>8186</v>
      </c>
      <c r="C5710" s="1" t="s">
        <v>1640</v>
      </c>
      <c r="D5710" s="1">
        <v>171</v>
      </c>
      <c r="E5710" s="1">
        <v>3</v>
      </c>
      <c r="F5710" s="1" t="s">
        <v>15388</v>
      </c>
      <c r="G5710" s="1">
        <v>1.51</v>
      </c>
      <c r="H5710" s="1">
        <v>0.19339000000000001</v>
      </c>
      <c r="I5710" s="1">
        <v>0.48303427529626303</v>
      </c>
    </row>
    <row r="5711" spans="1:9" x14ac:dyDescent="0.2">
      <c r="A5711" s="1" t="s">
        <v>15464</v>
      </c>
      <c r="B5711" s="1" t="s">
        <v>15465</v>
      </c>
      <c r="C5711" s="1" t="s">
        <v>1640</v>
      </c>
      <c r="D5711" s="1">
        <v>258</v>
      </c>
      <c r="E5711" s="1">
        <v>4</v>
      </c>
      <c r="F5711" s="1" t="s">
        <v>14648</v>
      </c>
      <c r="G5711" s="1">
        <v>2.2799999999999998</v>
      </c>
      <c r="H5711" s="1">
        <v>0.19558</v>
      </c>
      <c r="I5711" s="1">
        <v>0.48745122615803799</v>
      </c>
    </row>
    <row r="5712" spans="1:9" x14ac:dyDescent="0.2">
      <c r="A5712" s="1" t="s">
        <v>2670</v>
      </c>
      <c r="B5712" s="1" t="s">
        <v>2671</v>
      </c>
      <c r="C5712" s="1" t="s">
        <v>1640</v>
      </c>
      <c r="D5712" s="1">
        <v>1023</v>
      </c>
      <c r="E5712" s="1">
        <v>12</v>
      </c>
      <c r="F5712" s="1" t="s">
        <v>15466</v>
      </c>
      <c r="G5712" s="1">
        <v>9.0500000000000007</v>
      </c>
      <c r="H5712" s="1">
        <v>0.1956</v>
      </c>
      <c r="I5712" s="1">
        <v>0.48745122615803799</v>
      </c>
    </row>
    <row r="5713" spans="1:9" x14ac:dyDescent="0.2">
      <c r="A5713" s="1" t="s">
        <v>6892</v>
      </c>
      <c r="B5713" s="1" t="s">
        <v>6893</v>
      </c>
      <c r="C5713" s="1" t="s">
        <v>1640</v>
      </c>
      <c r="D5713" s="1">
        <v>92</v>
      </c>
      <c r="E5713" s="1">
        <v>2</v>
      </c>
      <c r="F5713" s="1" t="s">
        <v>15399</v>
      </c>
      <c r="G5713" s="1">
        <v>0.81</v>
      </c>
      <c r="H5713" s="1">
        <v>0.19586999999999999</v>
      </c>
      <c r="I5713" s="1">
        <v>0.48745122615803799</v>
      </c>
    </row>
    <row r="5714" spans="1:9" x14ac:dyDescent="0.2">
      <c r="A5714" s="1" t="s">
        <v>15467</v>
      </c>
      <c r="B5714" s="1" t="s">
        <v>15468</v>
      </c>
      <c r="C5714" s="1" t="s">
        <v>1640</v>
      </c>
      <c r="D5714" s="1">
        <v>92</v>
      </c>
      <c r="E5714" s="1">
        <v>2</v>
      </c>
      <c r="F5714" s="1" t="s">
        <v>14007</v>
      </c>
      <c r="G5714" s="1">
        <v>0.81</v>
      </c>
      <c r="H5714" s="1">
        <v>0.19586999999999999</v>
      </c>
      <c r="I5714" s="1">
        <v>0.48745122615803799</v>
      </c>
    </row>
    <row r="5715" spans="1:9" x14ac:dyDescent="0.2">
      <c r="A5715" s="1" t="s">
        <v>3730</v>
      </c>
      <c r="B5715" s="1" t="s">
        <v>3731</v>
      </c>
      <c r="C5715" s="1" t="s">
        <v>1640</v>
      </c>
      <c r="D5715" s="1">
        <v>348</v>
      </c>
      <c r="E5715" s="1">
        <v>5</v>
      </c>
      <c r="F5715" s="1" t="s">
        <v>15469</v>
      </c>
      <c r="G5715" s="1">
        <v>3.08</v>
      </c>
      <c r="H5715" s="1">
        <v>0.19605</v>
      </c>
      <c r="I5715" s="1">
        <v>0.48745644283121597</v>
      </c>
    </row>
    <row r="5716" spans="1:9" x14ac:dyDescent="0.2">
      <c r="A5716" s="1" t="s">
        <v>3088</v>
      </c>
      <c r="B5716" s="1" t="s">
        <v>3089</v>
      </c>
      <c r="C5716" s="1" t="s">
        <v>1640</v>
      </c>
      <c r="D5716" s="1">
        <v>173</v>
      </c>
      <c r="E5716" s="1">
        <v>3</v>
      </c>
      <c r="F5716" s="1" t="s">
        <v>15400</v>
      </c>
      <c r="G5716" s="1">
        <v>1.53</v>
      </c>
      <c r="H5716" s="1">
        <v>0.19789999999999999</v>
      </c>
      <c r="I5716" s="1">
        <v>0.48961541218637999</v>
      </c>
    </row>
    <row r="5717" spans="1:9" x14ac:dyDescent="0.2">
      <c r="A5717" s="1" t="s">
        <v>15470</v>
      </c>
      <c r="B5717" s="1" t="s">
        <v>15471</v>
      </c>
      <c r="C5717" s="1" t="s">
        <v>1640</v>
      </c>
      <c r="D5717" s="1">
        <v>93</v>
      </c>
      <c r="E5717" s="1">
        <v>2</v>
      </c>
      <c r="F5717" s="1" t="s">
        <v>15472</v>
      </c>
      <c r="G5717" s="1">
        <v>0.82</v>
      </c>
      <c r="H5717" s="1">
        <v>0.19908000000000001</v>
      </c>
      <c r="I5717" s="1">
        <v>0.48961541218637999</v>
      </c>
    </row>
    <row r="5718" spans="1:9" x14ac:dyDescent="0.2">
      <c r="A5718" s="1" t="s">
        <v>15473</v>
      </c>
      <c r="B5718" s="1" t="s">
        <v>15474</v>
      </c>
      <c r="C5718" s="1" t="s">
        <v>1640</v>
      </c>
      <c r="D5718" s="1">
        <v>25</v>
      </c>
      <c r="E5718" s="1">
        <v>1</v>
      </c>
      <c r="F5718" s="1" t="s">
        <v>14741</v>
      </c>
      <c r="G5718" s="1">
        <v>0.22</v>
      </c>
      <c r="H5718" s="1">
        <v>0.19941999999999999</v>
      </c>
      <c r="I5718" s="1">
        <v>0.48961541218637999</v>
      </c>
    </row>
    <row r="5719" spans="1:9" x14ac:dyDescent="0.2">
      <c r="A5719" s="1" t="s">
        <v>15475</v>
      </c>
      <c r="B5719" s="1" t="s">
        <v>15476</v>
      </c>
      <c r="C5719" s="1" t="s">
        <v>1640</v>
      </c>
      <c r="D5719" s="1">
        <v>25</v>
      </c>
      <c r="E5719" s="1">
        <v>1</v>
      </c>
      <c r="F5719" s="1" t="s">
        <v>12720</v>
      </c>
      <c r="G5719" s="1">
        <v>0.22</v>
      </c>
      <c r="H5719" s="1">
        <v>0.19941999999999999</v>
      </c>
      <c r="I5719" s="1">
        <v>0.48961541218637999</v>
      </c>
    </row>
    <row r="5720" spans="1:9" x14ac:dyDescent="0.2">
      <c r="A5720" s="1" t="s">
        <v>15477</v>
      </c>
      <c r="B5720" s="1" t="s">
        <v>15478</v>
      </c>
      <c r="C5720" s="1" t="s">
        <v>1640</v>
      </c>
      <c r="D5720" s="1">
        <v>25</v>
      </c>
      <c r="E5720" s="1">
        <v>1</v>
      </c>
      <c r="F5720" s="1" t="s">
        <v>15479</v>
      </c>
      <c r="G5720" s="1">
        <v>0.22</v>
      </c>
      <c r="H5720" s="1">
        <v>0.19941999999999999</v>
      </c>
      <c r="I5720" s="1">
        <v>0.48961541218637999</v>
      </c>
    </row>
    <row r="5721" spans="1:9" x14ac:dyDescent="0.2">
      <c r="A5721" s="1" t="s">
        <v>6932</v>
      </c>
      <c r="B5721" s="1" t="s">
        <v>6933</v>
      </c>
      <c r="C5721" s="1" t="s">
        <v>1640</v>
      </c>
      <c r="D5721" s="1">
        <v>25</v>
      </c>
      <c r="E5721" s="1">
        <v>1</v>
      </c>
      <c r="F5721" s="1" t="s">
        <v>14663</v>
      </c>
      <c r="G5721" s="1">
        <v>0.22</v>
      </c>
      <c r="H5721" s="1">
        <v>0.19941999999999999</v>
      </c>
      <c r="I5721" s="1">
        <v>0.48961541218637999</v>
      </c>
    </row>
    <row r="5722" spans="1:9" x14ac:dyDescent="0.2">
      <c r="A5722" s="1" t="s">
        <v>15480</v>
      </c>
      <c r="B5722" s="1" t="s">
        <v>15481</v>
      </c>
      <c r="C5722" s="1" t="s">
        <v>1640</v>
      </c>
      <c r="D5722" s="1">
        <v>25</v>
      </c>
      <c r="E5722" s="1">
        <v>1</v>
      </c>
      <c r="F5722" s="1" t="s">
        <v>14221</v>
      </c>
      <c r="G5722" s="1">
        <v>0.22</v>
      </c>
      <c r="H5722" s="1">
        <v>0.19941999999999999</v>
      </c>
      <c r="I5722" s="1">
        <v>0.48961541218637999</v>
      </c>
    </row>
    <row r="5723" spans="1:9" x14ac:dyDescent="0.2">
      <c r="A5723" s="1" t="s">
        <v>15482</v>
      </c>
      <c r="B5723" s="1" t="s">
        <v>15483</v>
      </c>
      <c r="C5723" s="1" t="s">
        <v>1640</v>
      </c>
      <c r="D5723" s="1">
        <v>25</v>
      </c>
      <c r="E5723" s="1">
        <v>1</v>
      </c>
      <c r="F5723" s="1" t="s">
        <v>14221</v>
      </c>
      <c r="G5723" s="1">
        <v>0.22</v>
      </c>
      <c r="H5723" s="1">
        <v>0.19941999999999999</v>
      </c>
      <c r="I5723" s="1">
        <v>0.48961541218637999</v>
      </c>
    </row>
    <row r="5724" spans="1:9" x14ac:dyDescent="0.2">
      <c r="A5724" s="1" t="s">
        <v>12649</v>
      </c>
      <c r="B5724" s="1" t="s">
        <v>12650</v>
      </c>
      <c r="C5724" s="1" t="s">
        <v>1640</v>
      </c>
      <c r="D5724" s="1">
        <v>25</v>
      </c>
      <c r="E5724" s="1">
        <v>1</v>
      </c>
      <c r="F5724" s="1" t="s">
        <v>14207</v>
      </c>
      <c r="G5724" s="1">
        <v>0.22</v>
      </c>
      <c r="H5724" s="1">
        <v>0.19941999999999999</v>
      </c>
      <c r="I5724" s="1">
        <v>0.48961541218637999</v>
      </c>
    </row>
    <row r="5725" spans="1:9" x14ac:dyDescent="0.2">
      <c r="A5725" s="1" t="s">
        <v>15484</v>
      </c>
      <c r="B5725" s="1" t="s">
        <v>15485</v>
      </c>
      <c r="C5725" s="1" t="s">
        <v>1640</v>
      </c>
      <c r="D5725" s="1">
        <v>25</v>
      </c>
      <c r="E5725" s="1">
        <v>1</v>
      </c>
      <c r="F5725" s="1" t="s">
        <v>12720</v>
      </c>
      <c r="G5725" s="1">
        <v>0.22</v>
      </c>
      <c r="H5725" s="1">
        <v>0.19941999999999999</v>
      </c>
      <c r="I5725" s="1">
        <v>0.48961541218637999</v>
      </c>
    </row>
    <row r="5726" spans="1:9" x14ac:dyDescent="0.2">
      <c r="A5726" s="1" t="s">
        <v>15486</v>
      </c>
      <c r="B5726" s="1" t="s">
        <v>15487</v>
      </c>
      <c r="C5726" s="1" t="s">
        <v>1640</v>
      </c>
      <c r="D5726" s="1">
        <v>25</v>
      </c>
      <c r="E5726" s="1">
        <v>1</v>
      </c>
      <c r="F5726" s="1" t="s">
        <v>14744</v>
      </c>
      <c r="G5726" s="1">
        <v>0.22</v>
      </c>
      <c r="H5726" s="1">
        <v>0.19941999999999999</v>
      </c>
      <c r="I5726" s="1">
        <v>0.48961541218637999</v>
      </c>
    </row>
    <row r="5727" spans="1:9" x14ac:dyDescent="0.2">
      <c r="A5727" s="1" t="s">
        <v>15488</v>
      </c>
      <c r="B5727" s="1" t="s">
        <v>15489</v>
      </c>
      <c r="C5727" s="1" t="s">
        <v>1640</v>
      </c>
      <c r="D5727" s="1">
        <v>25</v>
      </c>
      <c r="E5727" s="1">
        <v>1</v>
      </c>
      <c r="F5727" s="1" t="s">
        <v>14221</v>
      </c>
      <c r="G5727" s="1">
        <v>0.22</v>
      </c>
      <c r="H5727" s="1">
        <v>0.19941999999999999</v>
      </c>
      <c r="I5727" s="1">
        <v>0.48961541218637999</v>
      </c>
    </row>
    <row r="5728" spans="1:9" x14ac:dyDescent="0.2">
      <c r="A5728" s="1" t="s">
        <v>15490</v>
      </c>
      <c r="B5728" s="1" t="s">
        <v>15491</v>
      </c>
      <c r="C5728" s="1" t="s">
        <v>1640</v>
      </c>
      <c r="D5728" s="1">
        <v>25</v>
      </c>
      <c r="E5728" s="1">
        <v>1</v>
      </c>
      <c r="F5728" s="1" t="s">
        <v>15479</v>
      </c>
      <c r="G5728" s="1">
        <v>0.22</v>
      </c>
      <c r="H5728" s="1">
        <v>0.19941999999999999</v>
      </c>
      <c r="I5728" s="1">
        <v>0.48961541218637999</v>
      </c>
    </row>
    <row r="5729" spans="1:9" x14ac:dyDescent="0.2">
      <c r="A5729" s="1" t="s">
        <v>5762</v>
      </c>
      <c r="B5729" s="1" t="s">
        <v>5763</v>
      </c>
      <c r="C5729" s="1" t="s">
        <v>1640</v>
      </c>
      <c r="D5729" s="1">
        <v>25</v>
      </c>
      <c r="E5729" s="1">
        <v>1</v>
      </c>
      <c r="F5729" s="1" t="s">
        <v>14221</v>
      </c>
      <c r="G5729" s="1">
        <v>0.22</v>
      </c>
      <c r="H5729" s="1">
        <v>0.19941999999999999</v>
      </c>
      <c r="I5729" s="1">
        <v>0.48961541218637999</v>
      </c>
    </row>
    <row r="5730" spans="1:9" x14ac:dyDescent="0.2">
      <c r="A5730" s="1" t="s">
        <v>3112</v>
      </c>
      <c r="B5730" s="1" t="s">
        <v>3113</v>
      </c>
      <c r="C5730" s="1" t="s">
        <v>1640</v>
      </c>
      <c r="D5730" s="1">
        <v>174</v>
      </c>
      <c r="E5730" s="1">
        <v>3</v>
      </c>
      <c r="F5730" s="1" t="s">
        <v>14369</v>
      </c>
      <c r="G5730" s="1">
        <v>1.54</v>
      </c>
      <c r="H5730" s="1">
        <v>0.20016</v>
      </c>
      <c r="I5730" s="1">
        <v>0.49099230080572998</v>
      </c>
    </row>
    <row r="5731" spans="1:9" x14ac:dyDescent="0.2">
      <c r="A5731" s="1" t="s">
        <v>7563</v>
      </c>
      <c r="B5731" s="1" t="s">
        <v>7564</v>
      </c>
      <c r="C5731" s="1" t="s">
        <v>1640</v>
      </c>
      <c r="D5731" s="1">
        <v>175</v>
      </c>
      <c r="E5731" s="1">
        <v>3</v>
      </c>
      <c r="F5731" s="1" t="s">
        <v>15492</v>
      </c>
      <c r="G5731" s="1">
        <v>1.55</v>
      </c>
      <c r="H5731" s="1">
        <v>0.20243</v>
      </c>
      <c r="I5731" s="1">
        <v>0.49203252173912998</v>
      </c>
    </row>
    <row r="5732" spans="1:9" x14ac:dyDescent="0.2">
      <c r="A5732" s="1" t="s">
        <v>3106</v>
      </c>
      <c r="B5732" s="1" t="s">
        <v>3107</v>
      </c>
      <c r="C5732" s="1" t="s">
        <v>1640</v>
      </c>
      <c r="D5732" s="1">
        <v>932</v>
      </c>
      <c r="E5732" s="1">
        <v>11</v>
      </c>
      <c r="F5732" s="1" t="s">
        <v>15493</v>
      </c>
      <c r="G5732" s="1">
        <v>8.25</v>
      </c>
      <c r="H5732" s="1">
        <v>0.20363000000000001</v>
      </c>
      <c r="I5732" s="1">
        <v>0.49203252173912998</v>
      </c>
    </row>
    <row r="5733" spans="1:9" x14ac:dyDescent="0.2">
      <c r="A5733" s="1" t="s">
        <v>7033</v>
      </c>
      <c r="B5733" s="1" t="s">
        <v>7034</v>
      </c>
      <c r="C5733" s="1" t="s">
        <v>1640</v>
      </c>
      <c r="D5733" s="1">
        <v>176</v>
      </c>
      <c r="E5733" s="1">
        <v>3</v>
      </c>
      <c r="F5733" s="1" t="s">
        <v>15494</v>
      </c>
      <c r="G5733" s="1">
        <v>1.56</v>
      </c>
      <c r="H5733" s="1">
        <v>0.20469999999999999</v>
      </c>
      <c r="I5733" s="1">
        <v>0.49203252173912998</v>
      </c>
    </row>
    <row r="5734" spans="1:9" x14ac:dyDescent="0.2">
      <c r="A5734" s="1" t="s">
        <v>15495</v>
      </c>
      <c r="B5734" s="1" t="s">
        <v>15496</v>
      </c>
      <c r="C5734" s="1" t="s">
        <v>1640</v>
      </c>
      <c r="D5734" s="1">
        <v>95</v>
      </c>
      <c r="E5734" s="1">
        <v>2</v>
      </c>
      <c r="F5734" s="1" t="s">
        <v>15497</v>
      </c>
      <c r="G5734" s="1">
        <v>0.84</v>
      </c>
      <c r="H5734" s="1">
        <v>0.20552999999999999</v>
      </c>
      <c r="I5734" s="1">
        <v>0.49203252173912998</v>
      </c>
    </row>
    <row r="5735" spans="1:9" x14ac:dyDescent="0.2">
      <c r="A5735" s="1" t="s">
        <v>7336</v>
      </c>
      <c r="B5735" s="1" t="s">
        <v>7337</v>
      </c>
      <c r="C5735" s="1" t="s">
        <v>1640</v>
      </c>
      <c r="D5735" s="1">
        <v>95</v>
      </c>
      <c r="E5735" s="1">
        <v>2</v>
      </c>
      <c r="F5735" s="1" t="s">
        <v>14469</v>
      </c>
      <c r="G5735" s="1">
        <v>0.84</v>
      </c>
      <c r="H5735" s="1">
        <v>0.20552999999999999</v>
      </c>
      <c r="I5735" s="1">
        <v>0.49203252173912998</v>
      </c>
    </row>
    <row r="5736" spans="1:9" x14ac:dyDescent="0.2">
      <c r="A5736" s="1" t="s">
        <v>15498</v>
      </c>
      <c r="B5736" s="1" t="s">
        <v>15499</v>
      </c>
      <c r="C5736" s="1" t="s">
        <v>1640</v>
      </c>
      <c r="D5736" s="1">
        <v>95</v>
      </c>
      <c r="E5736" s="1">
        <v>2</v>
      </c>
      <c r="F5736" s="1" t="s">
        <v>14036</v>
      </c>
      <c r="G5736" s="1">
        <v>0.84</v>
      </c>
      <c r="H5736" s="1">
        <v>0.20552999999999999</v>
      </c>
      <c r="I5736" s="1">
        <v>0.49203252173912998</v>
      </c>
    </row>
    <row r="5737" spans="1:9" x14ac:dyDescent="0.2">
      <c r="A5737" s="1" t="s">
        <v>15500</v>
      </c>
      <c r="B5737" s="1" t="s">
        <v>15501</v>
      </c>
      <c r="C5737" s="1" t="s">
        <v>1640</v>
      </c>
      <c r="D5737" s="1">
        <v>26</v>
      </c>
      <c r="E5737" s="1">
        <v>1</v>
      </c>
      <c r="F5737" s="1" t="s">
        <v>14147</v>
      </c>
      <c r="G5737" s="1">
        <v>0.23</v>
      </c>
      <c r="H5737" s="1">
        <v>0.20651</v>
      </c>
      <c r="I5737" s="1">
        <v>0.49203252173912998</v>
      </c>
    </row>
    <row r="5738" spans="1:9" x14ac:dyDescent="0.2">
      <c r="A5738" s="1" t="s">
        <v>15502</v>
      </c>
      <c r="B5738" s="1" t="s">
        <v>15503</v>
      </c>
      <c r="C5738" s="1" t="s">
        <v>1640</v>
      </c>
      <c r="D5738" s="1">
        <v>26</v>
      </c>
      <c r="E5738" s="1">
        <v>1</v>
      </c>
      <c r="F5738" s="1" t="s">
        <v>15179</v>
      </c>
      <c r="G5738" s="1">
        <v>0.23</v>
      </c>
      <c r="H5738" s="1">
        <v>0.20651</v>
      </c>
      <c r="I5738" s="1">
        <v>0.49203252173912998</v>
      </c>
    </row>
    <row r="5739" spans="1:9" x14ac:dyDescent="0.2">
      <c r="A5739" s="1" t="s">
        <v>15504</v>
      </c>
      <c r="B5739" s="1" t="s">
        <v>15505</v>
      </c>
      <c r="C5739" s="1" t="s">
        <v>1640</v>
      </c>
      <c r="D5739" s="1">
        <v>26</v>
      </c>
      <c r="E5739" s="1">
        <v>1</v>
      </c>
      <c r="F5739" s="1" t="s">
        <v>14221</v>
      </c>
      <c r="G5739" s="1">
        <v>0.23</v>
      </c>
      <c r="H5739" s="1">
        <v>0.20651</v>
      </c>
      <c r="I5739" s="1">
        <v>0.49203252173912998</v>
      </c>
    </row>
    <row r="5740" spans="1:9" x14ac:dyDescent="0.2">
      <c r="A5740" s="1" t="s">
        <v>5052</v>
      </c>
      <c r="B5740" s="1" t="s">
        <v>5053</v>
      </c>
      <c r="C5740" s="1" t="s">
        <v>1640</v>
      </c>
      <c r="D5740" s="1">
        <v>26</v>
      </c>
      <c r="E5740" s="1">
        <v>1</v>
      </c>
      <c r="F5740" s="1" t="s">
        <v>14124</v>
      </c>
      <c r="G5740" s="1">
        <v>0.23</v>
      </c>
      <c r="H5740" s="1">
        <v>0.20651</v>
      </c>
      <c r="I5740" s="1">
        <v>0.49203252173912998</v>
      </c>
    </row>
    <row r="5741" spans="1:9" x14ac:dyDescent="0.2">
      <c r="A5741" s="1" t="s">
        <v>7285</v>
      </c>
      <c r="B5741" s="1" t="s">
        <v>7286</v>
      </c>
      <c r="C5741" s="1" t="s">
        <v>1640</v>
      </c>
      <c r="D5741" s="1">
        <v>26</v>
      </c>
      <c r="E5741" s="1">
        <v>1</v>
      </c>
      <c r="F5741" s="1" t="s">
        <v>14124</v>
      </c>
      <c r="G5741" s="1">
        <v>0.23</v>
      </c>
      <c r="H5741" s="1">
        <v>0.20651</v>
      </c>
      <c r="I5741" s="1">
        <v>0.49203252173912998</v>
      </c>
    </row>
    <row r="5742" spans="1:9" x14ac:dyDescent="0.2">
      <c r="A5742" s="1" t="s">
        <v>15506</v>
      </c>
      <c r="B5742" s="1" t="s">
        <v>15507</v>
      </c>
      <c r="C5742" s="1" t="s">
        <v>1640</v>
      </c>
      <c r="D5742" s="1">
        <v>26</v>
      </c>
      <c r="E5742" s="1">
        <v>1</v>
      </c>
      <c r="F5742" s="1" t="s">
        <v>14214</v>
      </c>
      <c r="G5742" s="1">
        <v>0.23</v>
      </c>
      <c r="H5742" s="1">
        <v>0.20651</v>
      </c>
      <c r="I5742" s="1">
        <v>0.49203252173912998</v>
      </c>
    </row>
    <row r="5743" spans="1:9" x14ac:dyDescent="0.2">
      <c r="A5743" s="1" t="s">
        <v>15508</v>
      </c>
      <c r="B5743" s="1" t="s">
        <v>15509</v>
      </c>
      <c r="C5743" s="1" t="s">
        <v>1640</v>
      </c>
      <c r="D5743" s="1">
        <v>26</v>
      </c>
      <c r="E5743" s="1">
        <v>1</v>
      </c>
      <c r="F5743" s="1" t="s">
        <v>12720</v>
      </c>
      <c r="G5743" s="1">
        <v>0.23</v>
      </c>
      <c r="H5743" s="1">
        <v>0.20651</v>
      </c>
      <c r="I5743" s="1">
        <v>0.49203252173912998</v>
      </c>
    </row>
    <row r="5744" spans="1:9" x14ac:dyDescent="0.2">
      <c r="A5744" s="1" t="s">
        <v>15510</v>
      </c>
      <c r="B5744" s="1" t="s">
        <v>15511</v>
      </c>
      <c r="C5744" s="1" t="s">
        <v>1640</v>
      </c>
      <c r="D5744" s="1">
        <v>26</v>
      </c>
      <c r="E5744" s="1">
        <v>1</v>
      </c>
      <c r="F5744" s="1" t="s">
        <v>12823</v>
      </c>
      <c r="G5744" s="1">
        <v>0.23</v>
      </c>
      <c r="H5744" s="1">
        <v>0.20651</v>
      </c>
      <c r="I5744" s="1">
        <v>0.49203252173912998</v>
      </c>
    </row>
    <row r="5745" spans="1:9" x14ac:dyDescent="0.2">
      <c r="A5745" s="1" t="s">
        <v>15512</v>
      </c>
      <c r="B5745" s="1" t="s">
        <v>15513</v>
      </c>
      <c r="C5745" s="1" t="s">
        <v>1640</v>
      </c>
      <c r="D5745" s="1">
        <v>26</v>
      </c>
      <c r="E5745" s="1">
        <v>1</v>
      </c>
      <c r="F5745" s="1" t="s">
        <v>14139</v>
      </c>
      <c r="G5745" s="1">
        <v>0.23</v>
      </c>
      <c r="H5745" s="1">
        <v>0.20651</v>
      </c>
      <c r="I5745" s="1">
        <v>0.49203252173912998</v>
      </c>
    </row>
    <row r="5746" spans="1:9" x14ac:dyDescent="0.2">
      <c r="A5746" s="1" t="s">
        <v>4368</v>
      </c>
      <c r="B5746" s="1" t="s">
        <v>4369</v>
      </c>
      <c r="C5746" s="1" t="s">
        <v>1640</v>
      </c>
      <c r="D5746" s="1">
        <v>26</v>
      </c>
      <c r="E5746" s="1">
        <v>1</v>
      </c>
      <c r="F5746" s="1" t="s">
        <v>15323</v>
      </c>
      <c r="G5746" s="1">
        <v>0.23</v>
      </c>
      <c r="H5746" s="1">
        <v>0.20651</v>
      </c>
      <c r="I5746" s="1">
        <v>0.49203252173912998</v>
      </c>
    </row>
    <row r="5747" spans="1:9" x14ac:dyDescent="0.2">
      <c r="A5747" s="1" t="s">
        <v>15514</v>
      </c>
      <c r="B5747" s="1" t="s">
        <v>15515</v>
      </c>
      <c r="C5747" s="1" t="s">
        <v>1640</v>
      </c>
      <c r="D5747" s="1">
        <v>26</v>
      </c>
      <c r="E5747" s="1">
        <v>1</v>
      </c>
      <c r="F5747" s="1" t="s">
        <v>14966</v>
      </c>
      <c r="G5747" s="1">
        <v>0.23</v>
      </c>
      <c r="H5747" s="1">
        <v>0.20651</v>
      </c>
      <c r="I5747" s="1">
        <v>0.49203252173912998</v>
      </c>
    </row>
    <row r="5748" spans="1:9" x14ac:dyDescent="0.2">
      <c r="A5748" s="1" t="s">
        <v>9059</v>
      </c>
      <c r="B5748" s="1" t="s">
        <v>9060</v>
      </c>
      <c r="C5748" s="1" t="s">
        <v>1640</v>
      </c>
      <c r="D5748" s="1">
        <v>26</v>
      </c>
      <c r="E5748" s="1">
        <v>1</v>
      </c>
      <c r="F5748" s="1" t="s">
        <v>12823</v>
      </c>
      <c r="G5748" s="1">
        <v>0.23</v>
      </c>
      <c r="H5748" s="1">
        <v>0.20651</v>
      </c>
      <c r="I5748" s="1">
        <v>0.49203252173912998</v>
      </c>
    </row>
    <row r="5749" spans="1:9" x14ac:dyDescent="0.2">
      <c r="A5749" s="1" t="s">
        <v>12111</v>
      </c>
      <c r="B5749" s="1" t="s">
        <v>12112</v>
      </c>
      <c r="C5749" s="1" t="s">
        <v>1640</v>
      </c>
      <c r="D5749" s="1">
        <v>26</v>
      </c>
      <c r="E5749" s="1">
        <v>1</v>
      </c>
      <c r="F5749" s="1" t="s">
        <v>14394</v>
      </c>
      <c r="G5749" s="1">
        <v>0.23</v>
      </c>
      <c r="H5749" s="1">
        <v>0.20651</v>
      </c>
      <c r="I5749" s="1">
        <v>0.49203252173912998</v>
      </c>
    </row>
    <row r="5750" spans="1:9" x14ac:dyDescent="0.2">
      <c r="A5750" s="1" t="s">
        <v>15516</v>
      </c>
      <c r="B5750" s="1" t="s">
        <v>15517</v>
      </c>
      <c r="C5750" s="1" t="s">
        <v>1640</v>
      </c>
      <c r="D5750" s="1">
        <v>26</v>
      </c>
      <c r="E5750" s="1">
        <v>1</v>
      </c>
      <c r="F5750" s="1" t="s">
        <v>14127</v>
      </c>
      <c r="G5750" s="1">
        <v>0.23</v>
      </c>
      <c r="H5750" s="1">
        <v>0.20651</v>
      </c>
      <c r="I5750" s="1">
        <v>0.49203252173912998</v>
      </c>
    </row>
    <row r="5751" spans="1:9" x14ac:dyDescent="0.2">
      <c r="A5751" s="1" t="s">
        <v>15518</v>
      </c>
      <c r="B5751" s="1" t="s">
        <v>15519</v>
      </c>
      <c r="C5751" s="1" t="s">
        <v>1640</v>
      </c>
      <c r="D5751" s="1">
        <v>26</v>
      </c>
      <c r="E5751" s="1">
        <v>1</v>
      </c>
      <c r="F5751" s="1" t="s">
        <v>14966</v>
      </c>
      <c r="G5751" s="1">
        <v>0.23</v>
      </c>
      <c r="H5751" s="1">
        <v>0.20651</v>
      </c>
      <c r="I5751" s="1">
        <v>0.49203252173912998</v>
      </c>
    </row>
    <row r="5752" spans="1:9" x14ac:dyDescent="0.2">
      <c r="A5752" s="1" t="s">
        <v>12667</v>
      </c>
      <c r="B5752" s="1" t="s">
        <v>12668</v>
      </c>
      <c r="C5752" s="1" t="s">
        <v>1640</v>
      </c>
      <c r="D5752" s="1">
        <v>26</v>
      </c>
      <c r="E5752" s="1">
        <v>1</v>
      </c>
      <c r="F5752" s="1" t="s">
        <v>14207</v>
      </c>
      <c r="G5752" s="1">
        <v>0.23</v>
      </c>
      <c r="H5752" s="1">
        <v>0.20651</v>
      </c>
      <c r="I5752" s="1">
        <v>0.49203252173912998</v>
      </c>
    </row>
    <row r="5753" spans="1:9" x14ac:dyDescent="0.2">
      <c r="A5753" s="1" t="s">
        <v>12669</v>
      </c>
      <c r="B5753" s="1" t="s">
        <v>12670</v>
      </c>
      <c r="C5753" s="1" t="s">
        <v>1640</v>
      </c>
      <c r="D5753" s="1">
        <v>26</v>
      </c>
      <c r="E5753" s="1">
        <v>1</v>
      </c>
      <c r="F5753" s="1" t="s">
        <v>14207</v>
      </c>
      <c r="G5753" s="1">
        <v>0.23</v>
      </c>
      <c r="H5753" s="1">
        <v>0.20651</v>
      </c>
      <c r="I5753" s="1">
        <v>0.49203252173912998</v>
      </c>
    </row>
    <row r="5754" spans="1:9" x14ac:dyDescent="0.2">
      <c r="A5754" s="1" t="s">
        <v>15520</v>
      </c>
      <c r="B5754" s="1" t="s">
        <v>15521</v>
      </c>
      <c r="C5754" s="1" t="s">
        <v>1640</v>
      </c>
      <c r="D5754" s="1">
        <v>26</v>
      </c>
      <c r="E5754" s="1">
        <v>1</v>
      </c>
      <c r="F5754" s="1" t="s">
        <v>15522</v>
      </c>
      <c r="G5754" s="1">
        <v>0.23</v>
      </c>
      <c r="H5754" s="1">
        <v>0.20651</v>
      </c>
      <c r="I5754" s="1">
        <v>0.49203252173912998</v>
      </c>
    </row>
    <row r="5755" spans="1:9" x14ac:dyDescent="0.2">
      <c r="A5755" s="1" t="s">
        <v>15523</v>
      </c>
      <c r="B5755" s="1" t="s">
        <v>15524</v>
      </c>
      <c r="C5755" s="1" t="s">
        <v>1640</v>
      </c>
      <c r="D5755" s="1">
        <v>26</v>
      </c>
      <c r="E5755" s="1">
        <v>1</v>
      </c>
      <c r="F5755" s="1" t="s">
        <v>14762</v>
      </c>
      <c r="G5755" s="1">
        <v>0.23</v>
      </c>
      <c r="H5755" s="1">
        <v>0.20651</v>
      </c>
      <c r="I5755" s="1">
        <v>0.49203252173912998</v>
      </c>
    </row>
    <row r="5756" spans="1:9" x14ac:dyDescent="0.2">
      <c r="A5756" s="1" t="s">
        <v>9068</v>
      </c>
      <c r="B5756" s="1" t="s">
        <v>9069</v>
      </c>
      <c r="C5756" s="1" t="s">
        <v>1640</v>
      </c>
      <c r="D5756" s="1">
        <v>26</v>
      </c>
      <c r="E5756" s="1">
        <v>1</v>
      </c>
      <c r="F5756" s="1" t="s">
        <v>14221</v>
      </c>
      <c r="G5756" s="1">
        <v>0.23</v>
      </c>
      <c r="H5756" s="1">
        <v>0.20651</v>
      </c>
      <c r="I5756" s="1">
        <v>0.49203252173912998</v>
      </c>
    </row>
    <row r="5757" spans="1:9" x14ac:dyDescent="0.2">
      <c r="A5757" s="1" t="s">
        <v>15525</v>
      </c>
      <c r="B5757" s="1" t="s">
        <v>15526</v>
      </c>
      <c r="C5757" s="1" t="s">
        <v>1640</v>
      </c>
      <c r="D5757" s="1">
        <v>26</v>
      </c>
      <c r="E5757" s="1">
        <v>1</v>
      </c>
      <c r="F5757" s="1" t="s">
        <v>14207</v>
      </c>
      <c r="G5757" s="1">
        <v>0.23</v>
      </c>
      <c r="H5757" s="1">
        <v>0.20651</v>
      </c>
      <c r="I5757" s="1">
        <v>0.49203252173912998</v>
      </c>
    </row>
    <row r="5758" spans="1:9" x14ac:dyDescent="0.2">
      <c r="A5758" s="1" t="s">
        <v>15527</v>
      </c>
      <c r="B5758" s="1" t="s">
        <v>15528</v>
      </c>
      <c r="C5758" s="1" t="s">
        <v>1640</v>
      </c>
      <c r="D5758" s="1">
        <v>26</v>
      </c>
      <c r="E5758" s="1">
        <v>1</v>
      </c>
      <c r="F5758" s="1" t="s">
        <v>15381</v>
      </c>
      <c r="G5758" s="1">
        <v>0.23</v>
      </c>
      <c r="H5758" s="1">
        <v>0.20651</v>
      </c>
      <c r="I5758" s="1">
        <v>0.49203252173912998</v>
      </c>
    </row>
    <row r="5759" spans="1:9" x14ac:dyDescent="0.2">
      <c r="A5759" s="1" t="s">
        <v>7295</v>
      </c>
      <c r="B5759" s="1" t="s">
        <v>7296</v>
      </c>
      <c r="C5759" s="1" t="s">
        <v>1640</v>
      </c>
      <c r="D5759" s="1">
        <v>26</v>
      </c>
      <c r="E5759" s="1">
        <v>1</v>
      </c>
      <c r="F5759" s="1" t="s">
        <v>14434</v>
      </c>
      <c r="G5759" s="1">
        <v>0.23</v>
      </c>
      <c r="H5759" s="1">
        <v>0.20651</v>
      </c>
      <c r="I5759" s="1">
        <v>0.49203252173912998</v>
      </c>
    </row>
    <row r="5760" spans="1:9" x14ac:dyDescent="0.2">
      <c r="A5760" s="1" t="s">
        <v>15529</v>
      </c>
      <c r="B5760" s="1" t="s">
        <v>15530</v>
      </c>
      <c r="C5760" s="1" t="s">
        <v>1640</v>
      </c>
      <c r="D5760" s="1">
        <v>26</v>
      </c>
      <c r="E5760" s="1">
        <v>1</v>
      </c>
      <c r="F5760" s="1" t="s">
        <v>14211</v>
      </c>
      <c r="G5760" s="1">
        <v>0.23</v>
      </c>
      <c r="H5760" s="1">
        <v>0.20651</v>
      </c>
      <c r="I5760" s="1">
        <v>0.49203252173912998</v>
      </c>
    </row>
    <row r="5761" spans="1:9" x14ac:dyDescent="0.2">
      <c r="A5761" s="1" t="s">
        <v>7298</v>
      </c>
      <c r="B5761" s="1" t="s">
        <v>7299</v>
      </c>
      <c r="C5761" s="1" t="s">
        <v>1640</v>
      </c>
      <c r="D5761" s="1">
        <v>26</v>
      </c>
      <c r="E5761" s="1">
        <v>1</v>
      </c>
      <c r="F5761" s="1" t="s">
        <v>14663</v>
      </c>
      <c r="G5761" s="1">
        <v>0.23</v>
      </c>
      <c r="H5761" s="1">
        <v>0.20651</v>
      </c>
      <c r="I5761" s="1">
        <v>0.49203252173912998</v>
      </c>
    </row>
    <row r="5762" spans="1:9" x14ac:dyDescent="0.2">
      <c r="A5762" s="1" t="s">
        <v>6013</v>
      </c>
      <c r="B5762" s="1" t="s">
        <v>6014</v>
      </c>
      <c r="C5762" s="1" t="s">
        <v>1640</v>
      </c>
      <c r="D5762" s="1">
        <v>26</v>
      </c>
      <c r="E5762" s="1">
        <v>1</v>
      </c>
      <c r="F5762" s="1" t="s">
        <v>14439</v>
      </c>
      <c r="G5762" s="1">
        <v>0.23</v>
      </c>
      <c r="H5762" s="1">
        <v>0.20651</v>
      </c>
      <c r="I5762" s="1">
        <v>0.49203252173912998</v>
      </c>
    </row>
    <row r="5763" spans="1:9" x14ac:dyDescent="0.2">
      <c r="A5763" s="1" t="s">
        <v>6018</v>
      </c>
      <c r="B5763" s="1" t="s">
        <v>6019</v>
      </c>
      <c r="C5763" s="1" t="s">
        <v>1640</v>
      </c>
      <c r="D5763" s="1">
        <v>26</v>
      </c>
      <c r="E5763" s="1">
        <v>1</v>
      </c>
      <c r="F5763" s="1" t="s">
        <v>14439</v>
      </c>
      <c r="G5763" s="1">
        <v>0.23</v>
      </c>
      <c r="H5763" s="1">
        <v>0.20651</v>
      </c>
      <c r="I5763" s="1">
        <v>0.49203252173912998</v>
      </c>
    </row>
    <row r="5764" spans="1:9" x14ac:dyDescent="0.2">
      <c r="A5764" s="1" t="s">
        <v>2376</v>
      </c>
      <c r="B5764" s="1" t="s">
        <v>2377</v>
      </c>
      <c r="C5764" s="1" t="s">
        <v>1640</v>
      </c>
      <c r="D5764" s="1">
        <v>836</v>
      </c>
      <c r="E5764" s="1">
        <v>10</v>
      </c>
      <c r="F5764" s="1" t="s">
        <v>15531</v>
      </c>
      <c r="G5764" s="1">
        <v>7.4</v>
      </c>
      <c r="H5764" s="1">
        <v>0.20691999999999999</v>
      </c>
      <c r="I5764" s="1">
        <v>0.49258105994787099</v>
      </c>
    </row>
    <row r="5765" spans="1:9" x14ac:dyDescent="0.2">
      <c r="A5765" s="1" t="s">
        <v>9138</v>
      </c>
      <c r="B5765" s="1" t="s">
        <v>9139</v>
      </c>
      <c r="C5765" s="1" t="s">
        <v>1640</v>
      </c>
      <c r="D5765" s="1">
        <v>265</v>
      </c>
      <c r="E5765" s="1">
        <v>4</v>
      </c>
      <c r="F5765" s="1" t="s">
        <v>15532</v>
      </c>
      <c r="G5765" s="1">
        <v>2.35</v>
      </c>
      <c r="H5765" s="1">
        <v>0.20832000000000001</v>
      </c>
      <c r="I5765" s="1">
        <v>0.495483333333333</v>
      </c>
    </row>
    <row r="5766" spans="1:9" x14ac:dyDescent="0.2">
      <c r="A5766" s="1" t="s">
        <v>15533</v>
      </c>
      <c r="B5766" s="1" t="s">
        <v>15534</v>
      </c>
      <c r="C5766" s="1" t="s">
        <v>1640</v>
      </c>
      <c r="D5766" s="1">
        <v>96</v>
      </c>
      <c r="E5766" s="1">
        <v>2</v>
      </c>
      <c r="F5766" s="1" t="s">
        <v>14373</v>
      </c>
      <c r="G5766" s="1">
        <v>0.85</v>
      </c>
      <c r="H5766" s="1">
        <v>0.20877000000000001</v>
      </c>
      <c r="I5766" s="1">
        <v>0.49569306759098802</v>
      </c>
    </row>
    <row r="5767" spans="1:9" x14ac:dyDescent="0.2">
      <c r="A5767" s="1" t="s">
        <v>4178</v>
      </c>
      <c r="B5767" s="1" t="s">
        <v>4179</v>
      </c>
      <c r="C5767" s="1" t="s">
        <v>1640</v>
      </c>
      <c r="D5767" s="1">
        <v>96</v>
      </c>
      <c r="E5767" s="1">
        <v>2</v>
      </c>
      <c r="F5767" s="1" t="s">
        <v>15360</v>
      </c>
      <c r="G5767" s="1">
        <v>0.85</v>
      </c>
      <c r="H5767" s="1">
        <v>0.20877000000000001</v>
      </c>
      <c r="I5767" s="1">
        <v>0.49569306759098802</v>
      </c>
    </row>
    <row r="5768" spans="1:9" x14ac:dyDescent="0.2">
      <c r="A5768" s="1" t="s">
        <v>3686</v>
      </c>
      <c r="B5768" s="1" t="s">
        <v>3687</v>
      </c>
      <c r="C5768" s="1" t="s">
        <v>1640</v>
      </c>
      <c r="D5768" s="1">
        <v>178</v>
      </c>
      <c r="E5768" s="1">
        <v>3</v>
      </c>
      <c r="F5768" s="1" t="s">
        <v>14723</v>
      </c>
      <c r="G5768" s="1">
        <v>1.58</v>
      </c>
      <c r="H5768" s="1">
        <v>0.20927000000000001</v>
      </c>
      <c r="I5768" s="1">
        <v>0.496450043290043</v>
      </c>
    </row>
    <row r="5769" spans="1:9" x14ac:dyDescent="0.2">
      <c r="A5769" s="1" t="s">
        <v>15535</v>
      </c>
      <c r="B5769" s="1" t="s">
        <v>15536</v>
      </c>
      <c r="C5769" s="1" t="s">
        <v>1640</v>
      </c>
      <c r="D5769" s="1">
        <v>179</v>
      </c>
      <c r="E5769" s="1">
        <v>3</v>
      </c>
      <c r="F5769" s="1" t="s">
        <v>15537</v>
      </c>
      <c r="G5769" s="1">
        <v>1.58</v>
      </c>
      <c r="H5769" s="1">
        <v>0.21156</v>
      </c>
      <c r="I5769" s="1">
        <v>0.50144844290657398</v>
      </c>
    </row>
    <row r="5770" spans="1:9" x14ac:dyDescent="0.2">
      <c r="A5770" s="1" t="s">
        <v>15538</v>
      </c>
      <c r="B5770" s="1" t="s">
        <v>15539</v>
      </c>
      <c r="C5770" s="1" t="s">
        <v>1640</v>
      </c>
      <c r="D5770" s="1">
        <v>97</v>
      </c>
      <c r="E5770" s="1">
        <v>2</v>
      </c>
      <c r="F5770" s="1" t="s">
        <v>15208</v>
      </c>
      <c r="G5770" s="1">
        <v>0.86</v>
      </c>
      <c r="H5770" s="1">
        <v>0.21201</v>
      </c>
      <c r="I5770" s="1">
        <v>0.50208072601555698</v>
      </c>
    </row>
    <row r="5771" spans="1:9" x14ac:dyDescent="0.2">
      <c r="A5771" s="1" t="s">
        <v>15540</v>
      </c>
      <c r="B5771" s="1" t="s">
        <v>15541</v>
      </c>
      <c r="C5771" s="1" t="s">
        <v>1640</v>
      </c>
      <c r="D5771" s="1">
        <v>27</v>
      </c>
      <c r="E5771" s="1">
        <v>1</v>
      </c>
      <c r="F5771" s="1" t="s">
        <v>14211</v>
      </c>
      <c r="G5771" s="1">
        <v>0.24</v>
      </c>
      <c r="H5771" s="1">
        <v>0.21354999999999999</v>
      </c>
      <c r="I5771" s="1">
        <v>0.50225493562231804</v>
      </c>
    </row>
    <row r="5772" spans="1:9" x14ac:dyDescent="0.2">
      <c r="A5772" s="1" t="s">
        <v>15542</v>
      </c>
      <c r="B5772" s="1" t="s">
        <v>15543</v>
      </c>
      <c r="C5772" s="1" t="s">
        <v>1640</v>
      </c>
      <c r="D5772" s="1">
        <v>27</v>
      </c>
      <c r="E5772" s="1">
        <v>1</v>
      </c>
      <c r="F5772" s="1" t="s">
        <v>14616</v>
      </c>
      <c r="G5772" s="1">
        <v>0.24</v>
      </c>
      <c r="H5772" s="1">
        <v>0.21354999999999999</v>
      </c>
      <c r="I5772" s="1">
        <v>0.50225493562231804</v>
      </c>
    </row>
    <row r="5773" spans="1:9" x14ac:dyDescent="0.2">
      <c r="A5773" s="1" t="s">
        <v>15544</v>
      </c>
      <c r="B5773" s="1" t="s">
        <v>15545</v>
      </c>
      <c r="C5773" s="1" t="s">
        <v>1640</v>
      </c>
      <c r="D5773" s="1">
        <v>27</v>
      </c>
      <c r="E5773" s="1">
        <v>1</v>
      </c>
      <c r="F5773" s="1" t="s">
        <v>14580</v>
      </c>
      <c r="G5773" s="1">
        <v>0.24</v>
      </c>
      <c r="H5773" s="1">
        <v>0.21354999999999999</v>
      </c>
      <c r="I5773" s="1">
        <v>0.50225493562231804</v>
      </c>
    </row>
    <row r="5774" spans="1:9" x14ac:dyDescent="0.2">
      <c r="A5774" s="1" t="s">
        <v>15546</v>
      </c>
      <c r="B5774" s="1" t="s">
        <v>15547</v>
      </c>
      <c r="C5774" s="1" t="s">
        <v>1640</v>
      </c>
      <c r="D5774" s="1">
        <v>27</v>
      </c>
      <c r="E5774" s="1">
        <v>1</v>
      </c>
      <c r="F5774" s="1" t="s">
        <v>14423</v>
      </c>
      <c r="G5774" s="1">
        <v>0.24</v>
      </c>
      <c r="H5774" s="1">
        <v>0.21354999999999999</v>
      </c>
      <c r="I5774" s="1">
        <v>0.50225493562231804</v>
      </c>
    </row>
    <row r="5775" spans="1:9" x14ac:dyDescent="0.2">
      <c r="A5775" s="1" t="s">
        <v>15548</v>
      </c>
      <c r="B5775" s="1" t="s">
        <v>15549</v>
      </c>
      <c r="C5775" s="1" t="s">
        <v>1640</v>
      </c>
      <c r="D5775" s="1">
        <v>27</v>
      </c>
      <c r="E5775" s="1">
        <v>1</v>
      </c>
      <c r="F5775" s="1" t="s">
        <v>14616</v>
      </c>
      <c r="G5775" s="1">
        <v>0.24</v>
      </c>
      <c r="H5775" s="1">
        <v>0.21354999999999999</v>
      </c>
      <c r="I5775" s="1">
        <v>0.50225493562231804</v>
      </c>
    </row>
    <row r="5776" spans="1:9" x14ac:dyDescent="0.2">
      <c r="A5776" s="1" t="s">
        <v>7501</v>
      </c>
      <c r="B5776" s="1" t="s">
        <v>7502</v>
      </c>
      <c r="C5776" s="1" t="s">
        <v>1640</v>
      </c>
      <c r="D5776" s="1">
        <v>27</v>
      </c>
      <c r="E5776" s="1">
        <v>1</v>
      </c>
      <c r="F5776" s="1" t="s">
        <v>12823</v>
      </c>
      <c r="G5776" s="1">
        <v>0.24</v>
      </c>
      <c r="H5776" s="1">
        <v>0.21354999999999999</v>
      </c>
      <c r="I5776" s="1">
        <v>0.50225493562231804</v>
      </c>
    </row>
    <row r="5777" spans="1:9" x14ac:dyDescent="0.2">
      <c r="A5777" s="1" t="s">
        <v>15550</v>
      </c>
      <c r="B5777" s="1" t="s">
        <v>15551</v>
      </c>
      <c r="C5777" s="1" t="s">
        <v>1640</v>
      </c>
      <c r="D5777" s="1">
        <v>27</v>
      </c>
      <c r="E5777" s="1">
        <v>1</v>
      </c>
      <c r="F5777" s="1" t="s">
        <v>14214</v>
      </c>
      <c r="G5777" s="1">
        <v>0.24</v>
      </c>
      <c r="H5777" s="1">
        <v>0.21354999999999999</v>
      </c>
      <c r="I5777" s="1">
        <v>0.50225493562231804</v>
      </c>
    </row>
    <row r="5778" spans="1:9" x14ac:dyDescent="0.2">
      <c r="A5778" s="1" t="s">
        <v>15552</v>
      </c>
      <c r="B5778" s="1" t="s">
        <v>15553</v>
      </c>
      <c r="C5778" s="1" t="s">
        <v>1640</v>
      </c>
      <c r="D5778" s="1">
        <v>27</v>
      </c>
      <c r="E5778" s="1">
        <v>1</v>
      </c>
      <c r="F5778" s="1" t="s">
        <v>15323</v>
      </c>
      <c r="G5778" s="1">
        <v>0.24</v>
      </c>
      <c r="H5778" s="1">
        <v>0.21354999999999999</v>
      </c>
      <c r="I5778" s="1">
        <v>0.50225493562231804</v>
      </c>
    </row>
    <row r="5779" spans="1:9" x14ac:dyDescent="0.2">
      <c r="A5779" s="1" t="s">
        <v>8972</v>
      </c>
      <c r="B5779" s="1" t="s">
        <v>8973</v>
      </c>
      <c r="C5779" s="1" t="s">
        <v>1640</v>
      </c>
      <c r="D5779" s="1">
        <v>98</v>
      </c>
      <c r="E5779" s="1">
        <v>2</v>
      </c>
      <c r="F5779" s="1" t="s">
        <v>15554</v>
      </c>
      <c r="G5779" s="1">
        <v>0.87</v>
      </c>
      <c r="H5779" s="1">
        <v>0.21525</v>
      </c>
      <c r="I5779" s="1">
        <v>0.50581903945111495</v>
      </c>
    </row>
    <row r="5780" spans="1:9" x14ac:dyDescent="0.2">
      <c r="A5780" s="1" t="s">
        <v>5460</v>
      </c>
      <c r="B5780" s="1" t="s">
        <v>5461</v>
      </c>
      <c r="C5780" s="1" t="s">
        <v>1640</v>
      </c>
      <c r="D5780" s="1">
        <v>181</v>
      </c>
      <c r="E5780" s="1">
        <v>3</v>
      </c>
      <c r="F5780" s="1" t="s">
        <v>15555</v>
      </c>
      <c r="G5780" s="1">
        <v>1.6</v>
      </c>
      <c r="H5780" s="1">
        <v>0.21615999999999999</v>
      </c>
      <c r="I5780" s="1">
        <v>0.50752219365895501</v>
      </c>
    </row>
    <row r="5781" spans="1:9" x14ac:dyDescent="0.2">
      <c r="A5781" s="1" t="s">
        <v>12656</v>
      </c>
      <c r="B5781" s="1" t="s">
        <v>12657</v>
      </c>
      <c r="C5781" s="1" t="s">
        <v>1640</v>
      </c>
      <c r="D5781" s="1">
        <v>270</v>
      </c>
      <c r="E5781" s="1">
        <v>4</v>
      </c>
      <c r="F5781" s="1" t="s">
        <v>14788</v>
      </c>
      <c r="G5781" s="1">
        <v>2.39</v>
      </c>
      <c r="H5781" s="1">
        <v>0.21756</v>
      </c>
      <c r="I5781" s="1">
        <v>0.50993532934131702</v>
      </c>
    </row>
    <row r="5782" spans="1:9" x14ac:dyDescent="0.2">
      <c r="A5782" s="1" t="s">
        <v>12658</v>
      </c>
      <c r="B5782" s="1" t="s">
        <v>12659</v>
      </c>
      <c r="C5782" s="1" t="s">
        <v>1640</v>
      </c>
      <c r="D5782" s="1">
        <v>270</v>
      </c>
      <c r="E5782" s="1">
        <v>4</v>
      </c>
      <c r="F5782" s="1" t="s">
        <v>14788</v>
      </c>
      <c r="G5782" s="1">
        <v>2.39</v>
      </c>
      <c r="H5782" s="1">
        <v>0.21756</v>
      </c>
      <c r="I5782" s="1">
        <v>0.50993532934131702</v>
      </c>
    </row>
    <row r="5783" spans="1:9" x14ac:dyDescent="0.2">
      <c r="A5783" s="1" t="s">
        <v>3565</v>
      </c>
      <c r="B5783" s="1" t="s">
        <v>3566</v>
      </c>
      <c r="C5783" s="1" t="s">
        <v>1640</v>
      </c>
      <c r="D5783" s="1">
        <v>99</v>
      </c>
      <c r="E5783" s="1">
        <v>2</v>
      </c>
      <c r="F5783" s="1" t="s">
        <v>15556</v>
      </c>
      <c r="G5783" s="1">
        <v>0.88</v>
      </c>
      <c r="H5783" s="1">
        <v>0.2185</v>
      </c>
      <c r="I5783" s="1">
        <v>0.511358579881657</v>
      </c>
    </row>
    <row r="5784" spans="1:9" x14ac:dyDescent="0.2">
      <c r="A5784" s="1" t="s">
        <v>7068</v>
      </c>
      <c r="B5784" s="1" t="s">
        <v>7069</v>
      </c>
      <c r="C5784" s="1" t="s">
        <v>1640</v>
      </c>
      <c r="D5784" s="1">
        <v>1666</v>
      </c>
      <c r="E5784" s="1">
        <v>18</v>
      </c>
      <c r="F5784" s="1" t="s">
        <v>15557</v>
      </c>
      <c r="G5784" s="1">
        <v>14.75</v>
      </c>
      <c r="H5784" s="1">
        <v>0.21967</v>
      </c>
      <c r="I5784" s="1">
        <v>0.511358579881657</v>
      </c>
    </row>
    <row r="5785" spans="1:9" x14ac:dyDescent="0.2">
      <c r="A5785" s="1" t="s">
        <v>12304</v>
      </c>
      <c r="B5785" s="1" t="s">
        <v>12305</v>
      </c>
      <c r="C5785" s="1" t="s">
        <v>1640</v>
      </c>
      <c r="D5785" s="1">
        <v>28</v>
      </c>
      <c r="E5785" s="1">
        <v>1</v>
      </c>
      <c r="F5785" s="1" t="s">
        <v>15558</v>
      </c>
      <c r="G5785" s="1">
        <v>0.25</v>
      </c>
      <c r="H5785" s="1">
        <v>0.22051999999999999</v>
      </c>
      <c r="I5785" s="1">
        <v>0.511358579881657</v>
      </c>
    </row>
    <row r="5786" spans="1:9" x14ac:dyDescent="0.2">
      <c r="A5786" s="1" t="s">
        <v>9930</v>
      </c>
      <c r="B5786" s="1" t="s">
        <v>9931</v>
      </c>
      <c r="C5786" s="1" t="s">
        <v>1640</v>
      </c>
      <c r="D5786" s="1">
        <v>28</v>
      </c>
      <c r="E5786" s="1">
        <v>1</v>
      </c>
      <c r="F5786" s="1" t="s">
        <v>14124</v>
      </c>
      <c r="G5786" s="1">
        <v>0.25</v>
      </c>
      <c r="H5786" s="1">
        <v>0.22051999999999999</v>
      </c>
      <c r="I5786" s="1">
        <v>0.511358579881657</v>
      </c>
    </row>
    <row r="5787" spans="1:9" x14ac:dyDescent="0.2">
      <c r="A5787" s="1" t="s">
        <v>15559</v>
      </c>
      <c r="B5787" s="1" t="s">
        <v>15560</v>
      </c>
      <c r="C5787" s="1" t="s">
        <v>1640</v>
      </c>
      <c r="D5787" s="1">
        <v>28</v>
      </c>
      <c r="E5787" s="1">
        <v>1</v>
      </c>
      <c r="F5787" s="1" t="s">
        <v>14228</v>
      </c>
      <c r="G5787" s="1">
        <v>0.25</v>
      </c>
      <c r="H5787" s="1">
        <v>0.22051999999999999</v>
      </c>
      <c r="I5787" s="1">
        <v>0.511358579881657</v>
      </c>
    </row>
    <row r="5788" spans="1:9" x14ac:dyDescent="0.2">
      <c r="A5788" s="1" t="s">
        <v>12307</v>
      </c>
      <c r="B5788" s="1" t="s">
        <v>12308</v>
      </c>
      <c r="C5788" s="1" t="s">
        <v>1640</v>
      </c>
      <c r="D5788" s="1">
        <v>28</v>
      </c>
      <c r="E5788" s="1">
        <v>1</v>
      </c>
      <c r="F5788" s="1" t="s">
        <v>14221</v>
      </c>
      <c r="G5788" s="1">
        <v>0.25</v>
      </c>
      <c r="H5788" s="1">
        <v>0.22051999999999999</v>
      </c>
      <c r="I5788" s="1">
        <v>0.511358579881657</v>
      </c>
    </row>
    <row r="5789" spans="1:9" x14ac:dyDescent="0.2">
      <c r="A5789" s="1" t="s">
        <v>9935</v>
      </c>
      <c r="B5789" s="1" t="s">
        <v>9936</v>
      </c>
      <c r="C5789" s="1" t="s">
        <v>1640</v>
      </c>
      <c r="D5789" s="1">
        <v>28</v>
      </c>
      <c r="E5789" s="1">
        <v>1</v>
      </c>
      <c r="F5789" s="1" t="s">
        <v>12720</v>
      </c>
      <c r="G5789" s="1">
        <v>0.25</v>
      </c>
      <c r="H5789" s="1">
        <v>0.22051999999999999</v>
      </c>
      <c r="I5789" s="1">
        <v>0.511358579881657</v>
      </c>
    </row>
    <row r="5790" spans="1:9" x14ac:dyDescent="0.2">
      <c r="A5790" s="1" t="s">
        <v>15561</v>
      </c>
      <c r="B5790" s="1" t="s">
        <v>15562</v>
      </c>
      <c r="C5790" s="1" t="s">
        <v>1640</v>
      </c>
      <c r="D5790" s="1">
        <v>28</v>
      </c>
      <c r="E5790" s="1">
        <v>1</v>
      </c>
      <c r="F5790" s="1" t="s">
        <v>14591</v>
      </c>
      <c r="G5790" s="1">
        <v>0.25</v>
      </c>
      <c r="H5790" s="1">
        <v>0.22051999999999999</v>
      </c>
      <c r="I5790" s="1">
        <v>0.511358579881657</v>
      </c>
    </row>
    <row r="5791" spans="1:9" x14ac:dyDescent="0.2">
      <c r="A5791" s="1" t="s">
        <v>15563</v>
      </c>
      <c r="B5791" s="1" t="s">
        <v>15564</v>
      </c>
      <c r="C5791" s="1" t="s">
        <v>1640</v>
      </c>
      <c r="D5791" s="1">
        <v>28</v>
      </c>
      <c r="E5791" s="1">
        <v>1</v>
      </c>
      <c r="F5791" s="1" t="s">
        <v>14591</v>
      </c>
      <c r="G5791" s="1">
        <v>0.25</v>
      </c>
      <c r="H5791" s="1">
        <v>0.22051999999999999</v>
      </c>
      <c r="I5791" s="1">
        <v>0.511358579881657</v>
      </c>
    </row>
    <row r="5792" spans="1:9" x14ac:dyDescent="0.2">
      <c r="A5792" s="1" t="s">
        <v>9941</v>
      </c>
      <c r="B5792" s="1" t="s">
        <v>9942</v>
      </c>
      <c r="C5792" s="1" t="s">
        <v>1640</v>
      </c>
      <c r="D5792" s="1">
        <v>28</v>
      </c>
      <c r="E5792" s="1">
        <v>1</v>
      </c>
      <c r="F5792" s="1" t="s">
        <v>14221</v>
      </c>
      <c r="G5792" s="1">
        <v>0.25</v>
      </c>
      <c r="H5792" s="1">
        <v>0.22051999999999999</v>
      </c>
      <c r="I5792" s="1">
        <v>0.511358579881657</v>
      </c>
    </row>
    <row r="5793" spans="1:9" x14ac:dyDescent="0.2">
      <c r="A5793" s="1" t="s">
        <v>9952</v>
      </c>
      <c r="B5793" s="1" t="s">
        <v>9953</v>
      </c>
      <c r="C5793" s="1" t="s">
        <v>1640</v>
      </c>
      <c r="D5793" s="1">
        <v>28</v>
      </c>
      <c r="E5793" s="1">
        <v>1</v>
      </c>
      <c r="F5793" s="1" t="s">
        <v>14133</v>
      </c>
      <c r="G5793" s="1">
        <v>0.25</v>
      </c>
      <c r="H5793" s="1">
        <v>0.22051999999999999</v>
      </c>
      <c r="I5793" s="1">
        <v>0.511358579881657</v>
      </c>
    </row>
    <row r="5794" spans="1:9" x14ac:dyDescent="0.2">
      <c r="A5794" s="1" t="s">
        <v>12310</v>
      </c>
      <c r="B5794" s="1" t="s">
        <v>12311</v>
      </c>
      <c r="C5794" s="1" t="s">
        <v>1640</v>
      </c>
      <c r="D5794" s="1">
        <v>28</v>
      </c>
      <c r="E5794" s="1">
        <v>1</v>
      </c>
      <c r="F5794" s="1" t="s">
        <v>14221</v>
      </c>
      <c r="G5794" s="1">
        <v>0.25</v>
      </c>
      <c r="H5794" s="1">
        <v>0.22051999999999999</v>
      </c>
      <c r="I5794" s="1">
        <v>0.511358579881657</v>
      </c>
    </row>
    <row r="5795" spans="1:9" x14ac:dyDescent="0.2">
      <c r="A5795" s="1" t="s">
        <v>8694</v>
      </c>
      <c r="B5795" s="1" t="s">
        <v>8695</v>
      </c>
      <c r="C5795" s="1" t="s">
        <v>1640</v>
      </c>
      <c r="D5795" s="1">
        <v>183</v>
      </c>
      <c r="E5795" s="1">
        <v>3</v>
      </c>
      <c r="F5795" s="1" t="s">
        <v>15565</v>
      </c>
      <c r="G5795" s="1">
        <v>1.62</v>
      </c>
      <c r="H5795" s="1">
        <v>0.22078</v>
      </c>
      <c r="I5795" s="1">
        <v>0.511358579881657</v>
      </c>
    </row>
    <row r="5796" spans="1:9" x14ac:dyDescent="0.2">
      <c r="A5796" s="1" t="s">
        <v>3269</v>
      </c>
      <c r="B5796" s="1" t="s">
        <v>3270</v>
      </c>
      <c r="C5796" s="1" t="s">
        <v>1640</v>
      </c>
      <c r="D5796" s="1">
        <v>183</v>
      </c>
      <c r="E5796" s="1">
        <v>3</v>
      </c>
      <c r="F5796" s="1" t="s">
        <v>14997</v>
      </c>
      <c r="G5796" s="1">
        <v>1.62</v>
      </c>
      <c r="H5796" s="1">
        <v>0.22078</v>
      </c>
      <c r="I5796" s="1">
        <v>0.511358579881657</v>
      </c>
    </row>
    <row r="5797" spans="1:9" x14ac:dyDescent="0.2">
      <c r="A5797" s="1" t="s">
        <v>6461</v>
      </c>
      <c r="B5797" s="1" t="s">
        <v>6462</v>
      </c>
      <c r="C5797" s="1" t="s">
        <v>1640</v>
      </c>
      <c r="D5797" s="1">
        <v>101</v>
      </c>
      <c r="E5797" s="1">
        <v>2</v>
      </c>
      <c r="F5797" s="1" t="s">
        <v>15566</v>
      </c>
      <c r="G5797" s="1">
        <v>0.89</v>
      </c>
      <c r="H5797" s="1">
        <v>0.22500999999999999</v>
      </c>
      <c r="I5797" s="1">
        <v>0.51585943708609305</v>
      </c>
    </row>
    <row r="5798" spans="1:9" x14ac:dyDescent="0.2">
      <c r="A5798" s="1" t="s">
        <v>15567</v>
      </c>
      <c r="B5798" s="1" t="s">
        <v>15568</v>
      </c>
      <c r="C5798" s="1" t="s">
        <v>1640</v>
      </c>
      <c r="D5798" s="1">
        <v>101</v>
      </c>
      <c r="E5798" s="1">
        <v>2</v>
      </c>
      <c r="F5798" s="1" t="s">
        <v>15116</v>
      </c>
      <c r="G5798" s="1">
        <v>0.89</v>
      </c>
      <c r="H5798" s="1">
        <v>0.22500999999999999</v>
      </c>
      <c r="I5798" s="1">
        <v>0.51585943708609305</v>
      </c>
    </row>
    <row r="5799" spans="1:9" x14ac:dyDescent="0.2">
      <c r="A5799" s="1" t="s">
        <v>15569</v>
      </c>
      <c r="B5799" s="1" t="s">
        <v>15570</v>
      </c>
      <c r="C5799" s="1" t="s">
        <v>1640</v>
      </c>
      <c r="D5799" s="1">
        <v>101</v>
      </c>
      <c r="E5799" s="1">
        <v>2</v>
      </c>
      <c r="F5799" s="1" t="s">
        <v>15168</v>
      </c>
      <c r="G5799" s="1">
        <v>0.89</v>
      </c>
      <c r="H5799" s="1">
        <v>0.22500999999999999</v>
      </c>
      <c r="I5799" s="1">
        <v>0.51585943708609305</v>
      </c>
    </row>
    <row r="5800" spans="1:9" x14ac:dyDescent="0.2">
      <c r="A5800" s="1" t="s">
        <v>15571</v>
      </c>
      <c r="B5800" s="1" t="s">
        <v>15572</v>
      </c>
      <c r="C5800" s="1" t="s">
        <v>1640</v>
      </c>
      <c r="D5800" s="1">
        <v>101</v>
      </c>
      <c r="E5800" s="1">
        <v>2</v>
      </c>
      <c r="F5800" s="1" t="s">
        <v>15573</v>
      </c>
      <c r="G5800" s="1">
        <v>0.89</v>
      </c>
      <c r="H5800" s="1">
        <v>0.22500999999999999</v>
      </c>
      <c r="I5800" s="1">
        <v>0.51585943708609305</v>
      </c>
    </row>
    <row r="5801" spans="1:9" x14ac:dyDescent="0.2">
      <c r="A5801" s="1" t="s">
        <v>4619</v>
      </c>
      <c r="B5801" s="1" t="s">
        <v>4620</v>
      </c>
      <c r="C5801" s="1" t="s">
        <v>1640</v>
      </c>
      <c r="D5801" s="1">
        <v>185</v>
      </c>
      <c r="E5801" s="1">
        <v>3</v>
      </c>
      <c r="F5801" s="1" t="s">
        <v>15574</v>
      </c>
      <c r="G5801" s="1">
        <v>1.64</v>
      </c>
      <c r="H5801" s="1">
        <v>0.22542000000000001</v>
      </c>
      <c r="I5801" s="1">
        <v>0.51585943708609305</v>
      </c>
    </row>
    <row r="5802" spans="1:9" x14ac:dyDescent="0.2">
      <c r="A5802" s="1" t="s">
        <v>3035</v>
      </c>
      <c r="B5802" s="1" t="s">
        <v>3036</v>
      </c>
      <c r="C5802" s="1" t="s">
        <v>1640</v>
      </c>
      <c r="D5802" s="1">
        <v>185</v>
      </c>
      <c r="E5802" s="1">
        <v>3</v>
      </c>
      <c r="F5802" s="1" t="s">
        <v>14369</v>
      </c>
      <c r="G5802" s="1">
        <v>1.64</v>
      </c>
      <c r="H5802" s="1">
        <v>0.22542000000000001</v>
      </c>
      <c r="I5802" s="1">
        <v>0.51585943708609305</v>
      </c>
    </row>
    <row r="5803" spans="1:9" x14ac:dyDescent="0.2">
      <c r="A5803" s="1" t="s">
        <v>2861</v>
      </c>
      <c r="B5803" s="1" t="s">
        <v>2862</v>
      </c>
      <c r="C5803" s="1" t="s">
        <v>1640</v>
      </c>
      <c r="D5803" s="1">
        <v>367</v>
      </c>
      <c r="E5803" s="1">
        <v>5</v>
      </c>
      <c r="F5803" s="1" t="s">
        <v>15575</v>
      </c>
      <c r="G5803" s="1">
        <v>3.25</v>
      </c>
      <c r="H5803" s="1">
        <v>0.22597</v>
      </c>
      <c r="I5803" s="1">
        <v>0.51585943708609305</v>
      </c>
    </row>
    <row r="5804" spans="1:9" x14ac:dyDescent="0.2">
      <c r="A5804" s="1" t="s">
        <v>4050</v>
      </c>
      <c r="B5804" s="1" t="s">
        <v>4051</v>
      </c>
      <c r="C5804" s="1" t="s">
        <v>1640</v>
      </c>
      <c r="D5804" s="1">
        <v>367</v>
      </c>
      <c r="E5804" s="1">
        <v>5</v>
      </c>
      <c r="F5804" s="1" t="s">
        <v>15576</v>
      </c>
      <c r="G5804" s="1">
        <v>3.25</v>
      </c>
      <c r="H5804" s="1">
        <v>0.22597</v>
      </c>
      <c r="I5804" s="1">
        <v>0.51585943708609305</v>
      </c>
    </row>
    <row r="5805" spans="1:9" x14ac:dyDescent="0.2">
      <c r="A5805" s="1" t="s">
        <v>3024</v>
      </c>
      <c r="B5805" s="1" t="s">
        <v>3025</v>
      </c>
      <c r="C5805" s="1" t="s">
        <v>1640</v>
      </c>
      <c r="D5805" s="1">
        <v>462</v>
      </c>
      <c r="E5805" s="1">
        <v>6</v>
      </c>
      <c r="F5805" s="1" t="s">
        <v>15577</v>
      </c>
      <c r="G5805" s="1">
        <v>4.09</v>
      </c>
      <c r="H5805" s="1">
        <v>0.22631999999999999</v>
      </c>
      <c r="I5805" s="1">
        <v>0.51585943708609305</v>
      </c>
    </row>
    <row r="5806" spans="1:9" x14ac:dyDescent="0.2">
      <c r="A5806" s="1" t="s">
        <v>12952</v>
      </c>
      <c r="B5806" s="1" t="s">
        <v>12953</v>
      </c>
      <c r="C5806" s="1" t="s">
        <v>1640</v>
      </c>
      <c r="D5806" s="1">
        <v>29</v>
      </c>
      <c r="E5806" s="1">
        <v>1</v>
      </c>
      <c r="F5806" s="1" t="s">
        <v>14221</v>
      </c>
      <c r="G5806" s="1">
        <v>0.26</v>
      </c>
      <c r="H5806" s="1">
        <v>0.22742999999999999</v>
      </c>
      <c r="I5806" s="1">
        <v>0.51585943708609305</v>
      </c>
    </row>
    <row r="5807" spans="1:9" x14ac:dyDescent="0.2">
      <c r="A5807" s="1" t="s">
        <v>15578</v>
      </c>
      <c r="B5807" s="1" t="s">
        <v>15579</v>
      </c>
      <c r="C5807" s="1" t="s">
        <v>1640</v>
      </c>
      <c r="D5807" s="1">
        <v>29</v>
      </c>
      <c r="E5807" s="1">
        <v>1</v>
      </c>
      <c r="F5807" s="1" t="s">
        <v>14214</v>
      </c>
      <c r="G5807" s="1">
        <v>0.26</v>
      </c>
      <c r="H5807" s="1">
        <v>0.22742999999999999</v>
      </c>
      <c r="I5807" s="1">
        <v>0.51585943708609305</v>
      </c>
    </row>
    <row r="5808" spans="1:9" x14ac:dyDescent="0.2">
      <c r="A5808" s="1" t="s">
        <v>15580</v>
      </c>
      <c r="B5808" s="1" t="s">
        <v>15581</v>
      </c>
      <c r="C5808" s="1" t="s">
        <v>1640</v>
      </c>
      <c r="D5808" s="1">
        <v>29</v>
      </c>
      <c r="E5808" s="1">
        <v>1</v>
      </c>
      <c r="F5808" s="1" t="s">
        <v>14136</v>
      </c>
      <c r="G5808" s="1">
        <v>0.26</v>
      </c>
      <c r="H5808" s="1">
        <v>0.22742999999999999</v>
      </c>
      <c r="I5808" s="1">
        <v>0.51585943708609305</v>
      </c>
    </row>
    <row r="5809" spans="1:9" x14ac:dyDescent="0.2">
      <c r="A5809" s="1" t="s">
        <v>12958</v>
      </c>
      <c r="B5809" s="1" t="s">
        <v>12959</v>
      </c>
      <c r="C5809" s="1" t="s">
        <v>1640</v>
      </c>
      <c r="D5809" s="1">
        <v>29</v>
      </c>
      <c r="E5809" s="1">
        <v>1</v>
      </c>
      <c r="F5809" s="1" t="s">
        <v>14124</v>
      </c>
      <c r="G5809" s="1">
        <v>0.26</v>
      </c>
      <c r="H5809" s="1">
        <v>0.22742999999999999</v>
      </c>
      <c r="I5809" s="1">
        <v>0.51585943708609305</v>
      </c>
    </row>
    <row r="5810" spans="1:9" x14ac:dyDescent="0.2">
      <c r="A5810" s="1" t="s">
        <v>15582</v>
      </c>
      <c r="B5810" s="1" t="s">
        <v>15583</v>
      </c>
      <c r="C5810" s="1" t="s">
        <v>1640</v>
      </c>
      <c r="D5810" s="1">
        <v>29</v>
      </c>
      <c r="E5810" s="1">
        <v>1</v>
      </c>
      <c r="F5810" s="1" t="s">
        <v>14344</v>
      </c>
      <c r="G5810" s="1">
        <v>0.26</v>
      </c>
      <c r="H5810" s="1">
        <v>0.22742999999999999</v>
      </c>
      <c r="I5810" s="1">
        <v>0.51585943708609305</v>
      </c>
    </row>
    <row r="5811" spans="1:9" x14ac:dyDescent="0.2">
      <c r="A5811" s="1" t="s">
        <v>15584</v>
      </c>
      <c r="B5811" s="1" t="s">
        <v>15585</v>
      </c>
      <c r="C5811" s="1" t="s">
        <v>1640</v>
      </c>
      <c r="D5811" s="1">
        <v>29</v>
      </c>
      <c r="E5811" s="1">
        <v>1</v>
      </c>
      <c r="F5811" s="1" t="s">
        <v>12720</v>
      </c>
      <c r="G5811" s="1">
        <v>0.26</v>
      </c>
      <c r="H5811" s="1">
        <v>0.22742999999999999</v>
      </c>
      <c r="I5811" s="1">
        <v>0.51585943708609305</v>
      </c>
    </row>
    <row r="5812" spans="1:9" x14ac:dyDescent="0.2">
      <c r="A5812" s="1" t="s">
        <v>12961</v>
      </c>
      <c r="B5812" s="1" t="s">
        <v>12962</v>
      </c>
      <c r="C5812" s="1" t="s">
        <v>1640</v>
      </c>
      <c r="D5812" s="1">
        <v>29</v>
      </c>
      <c r="E5812" s="1">
        <v>1</v>
      </c>
      <c r="F5812" s="1" t="s">
        <v>14966</v>
      </c>
      <c r="G5812" s="1">
        <v>0.26</v>
      </c>
      <c r="H5812" s="1">
        <v>0.22742999999999999</v>
      </c>
      <c r="I5812" s="1">
        <v>0.51585943708609305</v>
      </c>
    </row>
    <row r="5813" spans="1:9" x14ac:dyDescent="0.2">
      <c r="A5813" s="1" t="s">
        <v>12964</v>
      </c>
      <c r="B5813" s="1" t="s">
        <v>12965</v>
      </c>
      <c r="C5813" s="1" t="s">
        <v>1640</v>
      </c>
      <c r="D5813" s="1">
        <v>29</v>
      </c>
      <c r="E5813" s="1">
        <v>1</v>
      </c>
      <c r="F5813" s="1" t="s">
        <v>14211</v>
      </c>
      <c r="G5813" s="1">
        <v>0.26</v>
      </c>
      <c r="H5813" s="1">
        <v>0.22742999999999999</v>
      </c>
      <c r="I5813" s="1">
        <v>0.51585943708609305</v>
      </c>
    </row>
    <row r="5814" spans="1:9" x14ac:dyDescent="0.2">
      <c r="A5814" s="1" t="s">
        <v>15586</v>
      </c>
      <c r="B5814" s="1" t="s">
        <v>15587</v>
      </c>
      <c r="C5814" s="1" t="s">
        <v>1640</v>
      </c>
      <c r="D5814" s="1">
        <v>29</v>
      </c>
      <c r="E5814" s="1">
        <v>1</v>
      </c>
      <c r="F5814" s="1" t="s">
        <v>14228</v>
      </c>
      <c r="G5814" s="1">
        <v>0.26</v>
      </c>
      <c r="H5814" s="1">
        <v>0.22742999999999999</v>
      </c>
      <c r="I5814" s="1">
        <v>0.51585943708609305</v>
      </c>
    </row>
    <row r="5815" spans="1:9" x14ac:dyDescent="0.2">
      <c r="A5815" s="1" t="s">
        <v>4229</v>
      </c>
      <c r="B5815" s="1" t="s">
        <v>4230</v>
      </c>
      <c r="C5815" s="1" t="s">
        <v>1640</v>
      </c>
      <c r="D5815" s="1">
        <v>29</v>
      </c>
      <c r="E5815" s="1">
        <v>1</v>
      </c>
      <c r="F5815" s="1" t="s">
        <v>14207</v>
      </c>
      <c r="G5815" s="1">
        <v>0.26</v>
      </c>
      <c r="H5815" s="1">
        <v>0.22742999999999999</v>
      </c>
      <c r="I5815" s="1">
        <v>0.51585943708609305</v>
      </c>
    </row>
    <row r="5816" spans="1:9" x14ac:dyDescent="0.2">
      <c r="A5816" s="1" t="s">
        <v>15588</v>
      </c>
      <c r="B5816" s="1" t="s">
        <v>15589</v>
      </c>
      <c r="C5816" s="1" t="s">
        <v>1640</v>
      </c>
      <c r="D5816" s="1">
        <v>29</v>
      </c>
      <c r="E5816" s="1">
        <v>1</v>
      </c>
      <c r="F5816" s="1" t="s">
        <v>14321</v>
      </c>
      <c r="G5816" s="1">
        <v>0.26</v>
      </c>
      <c r="H5816" s="1">
        <v>0.22742999999999999</v>
      </c>
      <c r="I5816" s="1">
        <v>0.51585943708609305</v>
      </c>
    </row>
    <row r="5817" spans="1:9" x14ac:dyDescent="0.2">
      <c r="A5817" s="1" t="s">
        <v>12966</v>
      </c>
      <c r="B5817" s="1" t="s">
        <v>12967</v>
      </c>
      <c r="C5817" s="1" t="s">
        <v>1640</v>
      </c>
      <c r="D5817" s="1">
        <v>29</v>
      </c>
      <c r="E5817" s="1">
        <v>1</v>
      </c>
      <c r="F5817" s="1" t="s">
        <v>14211</v>
      </c>
      <c r="G5817" s="1">
        <v>0.26</v>
      </c>
      <c r="H5817" s="1">
        <v>0.22742999999999999</v>
      </c>
      <c r="I5817" s="1">
        <v>0.51585943708609305</v>
      </c>
    </row>
    <row r="5818" spans="1:9" x14ac:dyDescent="0.2">
      <c r="A5818" s="1" t="s">
        <v>8307</v>
      </c>
      <c r="B5818" s="1" t="s">
        <v>8308</v>
      </c>
      <c r="C5818" s="1" t="s">
        <v>1640</v>
      </c>
      <c r="D5818" s="1">
        <v>29</v>
      </c>
      <c r="E5818" s="1">
        <v>1</v>
      </c>
      <c r="F5818" s="1" t="s">
        <v>14221</v>
      </c>
      <c r="G5818" s="1">
        <v>0.26</v>
      </c>
      <c r="H5818" s="1">
        <v>0.22742999999999999</v>
      </c>
      <c r="I5818" s="1">
        <v>0.51585943708609305</v>
      </c>
    </row>
    <row r="5819" spans="1:9" x14ac:dyDescent="0.2">
      <c r="A5819" s="1" t="s">
        <v>15590</v>
      </c>
      <c r="B5819" s="1" t="s">
        <v>15591</v>
      </c>
      <c r="C5819" s="1" t="s">
        <v>1640</v>
      </c>
      <c r="D5819" s="1">
        <v>29</v>
      </c>
      <c r="E5819" s="1">
        <v>1</v>
      </c>
      <c r="F5819" s="1" t="s">
        <v>14221</v>
      </c>
      <c r="G5819" s="1">
        <v>0.26</v>
      </c>
      <c r="H5819" s="1">
        <v>0.22742999999999999</v>
      </c>
      <c r="I5819" s="1">
        <v>0.51585943708609305</v>
      </c>
    </row>
    <row r="5820" spans="1:9" x14ac:dyDescent="0.2">
      <c r="A5820" s="1" t="s">
        <v>15592</v>
      </c>
      <c r="B5820" s="1" t="s">
        <v>15593</v>
      </c>
      <c r="C5820" s="1" t="s">
        <v>1640</v>
      </c>
      <c r="D5820" s="1">
        <v>29</v>
      </c>
      <c r="E5820" s="1">
        <v>1</v>
      </c>
      <c r="F5820" s="1" t="s">
        <v>14221</v>
      </c>
      <c r="G5820" s="1">
        <v>0.26</v>
      </c>
      <c r="H5820" s="1">
        <v>0.22742999999999999</v>
      </c>
      <c r="I5820" s="1">
        <v>0.51585943708609305</v>
      </c>
    </row>
    <row r="5821" spans="1:9" x14ac:dyDescent="0.2">
      <c r="A5821" s="1" t="s">
        <v>15594</v>
      </c>
      <c r="B5821" s="1" t="s">
        <v>15595</v>
      </c>
      <c r="C5821" s="1" t="s">
        <v>1640</v>
      </c>
      <c r="D5821" s="1">
        <v>29</v>
      </c>
      <c r="E5821" s="1">
        <v>1</v>
      </c>
      <c r="F5821" s="1" t="s">
        <v>12720</v>
      </c>
      <c r="G5821" s="1">
        <v>0.26</v>
      </c>
      <c r="H5821" s="1">
        <v>0.22742999999999999</v>
      </c>
      <c r="I5821" s="1">
        <v>0.51585943708609305</v>
      </c>
    </row>
    <row r="5822" spans="1:9" x14ac:dyDescent="0.2">
      <c r="A5822" s="1" t="s">
        <v>5026</v>
      </c>
      <c r="B5822" s="1" t="s">
        <v>5027</v>
      </c>
      <c r="C5822" s="1" t="s">
        <v>1640</v>
      </c>
      <c r="D5822" s="1">
        <v>186</v>
      </c>
      <c r="E5822" s="1">
        <v>3</v>
      </c>
      <c r="F5822" s="1" t="s">
        <v>15555</v>
      </c>
      <c r="G5822" s="1">
        <v>1.65</v>
      </c>
      <c r="H5822" s="1">
        <v>0.22775000000000001</v>
      </c>
      <c r="I5822" s="1">
        <v>0.51615798180314298</v>
      </c>
    </row>
    <row r="5823" spans="1:9" x14ac:dyDescent="0.2">
      <c r="A5823" s="1" t="s">
        <v>15596</v>
      </c>
      <c r="B5823" s="1" t="s">
        <v>15597</v>
      </c>
      <c r="C5823" s="1" t="s">
        <v>1640</v>
      </c>
      <c r="D5823" s="1">
        <v>102</v>
      </c>
      <c r="E5823" s="1">
        <v>2</v>
      </c>
      <c r="F5823" s="1" t="s">
        <v>15397</v>
      </c>
      <c r="G5823" s="1">
        <v>0.9</v>
      </c>
      <c r="H5823" s="1">
        <v>0.22827</v>
      </c>
      <c r="I5823" s="1">
        <v>0.51690892561983504</v>
      </c>
    </row>
    <row r="5824" spans="1:9" x14ac:dyDescent="0.2">
      <c r="A5824" s="1" t="s">
        <v>13373</v>
      </c>
      <c r="B5824" s="1" t="s">
        <v>13374</v>
      </c>
      <c r="C5824" s="1" t="s">
        <v>1640</v>
      </c>
      <c r="D5824" s="1">
        <v>1574</v>
      </c>
      <c r="E5824" s="1">
        <v>17</v>
      </c>
      <c r="F5824" s="1" t="s">
        <v>15598</v>
      </c>
      <c r="G5824" s="1">
        <v>13.93</v>
      </c>
      <c r="H5824" s="1">
        <v>0.22878000000000001</v>
      </c>
      <c r="I5824" s="1">
        <v>0.51763600330305504</v>
      </c>
    </row>
    <row r="5825" spans="1:9" x14ac:dyDescent="0.2">
      <c r="A5825" s="1" t="s">
        <v>1646</v>
      </c>
      <c r="B5825" s="1" t="s">
        <v>1647</v>
      </c>
      <c r="C5825" s="1" t="s">
        <v>1640</v>
      </c>
      <c r="D5825" s="1">
        <v>2740</v>
      </c>
      <c r="E5825" s="1">
        <v>28</v>
      </c>
      <c r="F5825" s="1" t="s">
        <v>15599</v>
      </c>
      <c r="G5825" s="1">
        <v>24.25</v>
      </c>
      <c r="H5825" s="1">
        <v>0.23166999999999999</v>
      </c>
      <c r="I5825" s="1">
        <v>0.52013484236054996</v>
      </c>
    </row>
    <row r="5826" spans="1:9" x14ac:dyDescent="0.2">
      <c r="A5826" s="1" t="s">
        <v>6369</v>
      </c>
      <c r="B5826" s="1" t="s">
        <v>6370</v>
      </c>
      <c r="C5826" s="1" t="s">
        <v>1640</v>
      </c>
      <c r="D5826" s="1">
        <v>188</v>
      </c>
      <c r="E5826" s="1">
        <v>3</v>
      </c>
      <c r="F5826" s="1" t="s">
        <v>15600</v>
      </c>
      <c r="G5826" s="1">
        <v>1.66</v>
      </c>
      <c r="H5826" s="1">
        <v>0.23241999999999999</v>
      </c>
      <c r="I5826" s="1">
        <v>0.52013484236054996</v>
      </c>
    </row>
    <row r="5827" spans="1:9" x14ac:dyDescent="0.2">
      <c r="A5827" s="1" t="s">
        <v>5153</v>
      </c>
      <c r="B5827" s="1" t="s">
        <v>5154</v>
      </c>
      <c r="C5827" s="1" t="s">
        <v>1640</v>
      </c>
      <c r="D5827" s="1">
        <v>188</v>
      </c>
      <c r="E5827" s="1">
        <v>3</v>
      </c>
      <c r="F5827" s="1" t="s">
        <v>15601</v>
      </c>
      <c r="G5827" s="1">
        <v>1.66</v>
      </c>
      <c r="H5827" s="1">
        <v>0.23241999999999999</v>
      </c>
      <c r="I5827" s="1">
        <v>0.52013484236054996</v>
      </c>
    </row>
    <row r="5828" spans="1:9" x14ac:dyDescent="0.2">
      <c r="A5828" s="1" t="s">
        <v>3833</v>
      </c>
      <c r="B5828" s="1" t="s">
        <v>3834</v>
      </c>
      <c r="C5828" s="1" t="s">
        <v>1640</v>
      </c>
      <c r="D5828" s="1">
        <v>278</v>
      </c>
      <c r="E5828" s="1">
        <v>4</v>
      </c>
      <c r="F5828" s="1" t="s">
        <v>15602</v>
      </c>
      <c r="G5828" s="1">
        <v>2.46</v>
      </c>
      <c r="H5828" s="1">
        <v>0.23258000000000001</v>
      </c>
      <c r="I5828" s="1">
        <v>0.52013484236054996</v>
      </c>
    </row>
    <row r="5829" spans="1:9" x14ac:dyDescent="0.2">
      <c r="A5829" s="1" t="s">
        <v>15603</v>
      </c>
      <c r="B5829" s="1" t="s">
        <v>15604</v>
      </c>
      <c r="C5829" s="1" t="s">
        <v>1640</v>
      </c>
      <c r="D5829" s="1">
        <v>30</v>
      </c>
      <c r="E5829" s="1">
        <v>1</v>
      </c>
      <c r="F5829" s="1" t="s">
        <v>14211</v>
      </c>
      <c r="G5829" s="1">
        <v>0.27</v>
      </c>
      <c r="H5829" s="1">
        <v>0.23427999999999999</v>
      </c>
      <c r="I5829" s="1">
        <v>0.52013484236054996</v>
      </c>
    </row>
    <row r="5830" spans="1:9" x14ac:dyDescent="0.2">
      <c r="A5830" s="1" t="s">
        <v>8563</v>
      </c>
      <c r="B5830" s="1" t="s">
        <v>8564</v>
      </c>
      <c r="C5830" s="1" t="s">
        <v>1640</v>
      </c>
      <c r="D5830" s="1">
        <v>30</v>
      </c>
      <c r="E5830" s="1">
        <v>1</v>
      </c>
      <c r="F5830" s="1" t="s">
        <v>12720</v>
      </c>
      <c r="G5830" s="1">
        <v>0.27</v>
      </c>
      <c r="H5830" s="1">
        <v>0.23427999999999999</v>
      </c>
      <c r="I5830" s="1">
        <v>0.52013484236054996</v>
      </c>
    </row>
    <row r="5831" spans="1:9" x14ac:dyDescent="0.2">
      <c r="A5831" s="1" t="s">
        <v>15605</v>
      </c>
      <c r="B5831" s="1" t="s">
        <v>15606</v>
      </c>
      <c r="C5831" s="1" t="s">
        <v>1640</v>
      </c>
      <c r="D5831" s="1">
        <v>30</v>
      </c>
      <c r="E5831" s="1">
        <v>1</v>
      </c>
      <c r="F5831" s="1" t="s">
        <v>14407</v>
      </c>
      <c r="G5831" s="1">
        <v>0.27</v>
      </c>
      <c r="H5831" s="1">
        <v>0.23427999999999999</v>
      </c>
      <c r="I5831" s="1">
        <v>0.52013484236054996</v>
      </c>
    </row>
    <row r="5832" spans="1:9" x14ac:dyDescent="0.2">
      <c r="A5832" s="1" t="s">
        <v>4986</v>
      </c>
      <c r="B5832" s="1" t="s">
        <v>4987</v>
      </c>
      <c r="C5832" s="1" t="s">
        <v>1640</v>
      </c>
      <c r="D5832" s="1">
        <v>30</v>
      </c>
      <c r="E5832" s="1">
        <v>1</v>
      </c>
      <c r="F5832" s="1" t="s">
        <v>12759</v>
      </c>
      <c r="G5832" s="1">
        <v>0.27</v>
      </c>
      <c r="H5832" s="1">
        <v>0.23427999999999999</v>
      </c>
      <c r="I5832" s="1">
        <v>0.52013484236054996</v>
      </c>
    </row>
    <row r="5833" spans="1:9" x14ac:dyDescent="0.2">
      <c r="A5833" s="1" t="s">
        <v>15607</v>
      </c>
      <c r="B5833" s="1" t="s">
        <v>15608</v>
      </c>
      <c r="C5833" s="1" t="s">
        <v>1640</v>
      </c>
      <c r="D5833" s="1">
        <v>30</v>
      </c>
      <c r="E5833" s="1">
        <v>1</v>
      </c>
      <c r="F5833" s="1" t="s">
        <v>14679</v>
      </c>
      <c r="G5833" s="1">
        <v>0.27</v>
      </c>
      <c r="H5833" s="1">
        <v>0.23427999999999999</v>
      </c>
      <c r="I5833" s="1">
        <v>0.52013484236054996</v>
      </c>
    </row>
    <row r="5834" spans="1:9" x14ac:dyDescent="0.2">
      <c r="A5834" s="1" t="s">
        <v>15609</v>
      </c>
      <c r="B5834" s="1" t="s">
        <v>15610</v>
      </c>
      <c r="C5834" s="1" t="s">
        <v>1640</v>
      </c>
      <c r="D5834" s="1">
        <v>30</v>
      </c>
      <c r="E5834" s="1">
        <v>1</v>
      </c>
      <c r="F5834" s="1" t="s">
        <v>14221</v>
      </c>
      <c r="G5834" s="1">
        <v>0.27</v>
      </c>
      <c r="H5834" s="1">
        <v>0.23427999999999999</v>
      </c>
      <c r="I5834" s="1">
        <v>0.52013484236054996</v>
      </c>
    </row>
    <row r="5835" spans="1:9" x14ac:dyDescent="0.2">
      <c r="A5835" s="1" t="s">
        <v>15611</v>
      </c>
      <c r="B5835" s="1" t="s">
        <v>15612</v>
      </c>
      <c r="C5835" s="1" t="s">
        <v>1640</v>
      </c>
      <c r="D5835" s="1">
        <v>30</v>
      </c>
      <c r="E5835" s="1">
        <v>1</v>
      </c>
      <c r="F5835" s="1" t="s">
        <v>14124</v>
      </c>
      <c r="G5835" s="1">
        <v>0.27</v>
      </c>
      <c r="H5835" s="1">
        <v>0.23427999999999999</v>
      </c>
      <c r="I5835" s="1">
        <v>0.52013484236054996</v>
      </c>
    </row>
    <row r="5836" spans="1:9" x14ac:dyDescent="0.2">
      <c r="A5836" s="1" t="s">
        <v>4992</v>
      </c>
      <c r="B5836" s="1" t="s">
        <v>4993</v>
      </c>
      <c r="C5836" s="1" t="s">
        <v>1640</v>
      </c>
      <c r="D5836" s="1">
        <v>30</v>
      </c>
      <c r="E5836" s="1">
        <v>1</v>
      </c>
      <c r="F5836" s="1" t="s">
        <v>12759</v>
      </c>
      <c r="G5836" s="1">
        <v>0.27</v>
      </c>
      <c r="H5836" s="1">
        <v>0.23427999999999999</v>
      </c>
      <c r="I5836" s="1">
        <v>0.52013484236054996</v>
      </c>
    </row>
    <row r="5837" spans="1:9" x14ac:dyDescent="0.2">
      <c r="A5837" s="1" t="s">
        <v>15613</v>
      </c>
      <c r="B5837" s="1" t="s">
        <v>15614</v>
      </c>
      <c r="C5837" s="1" t="s">
        <v>1640</v>
      </c>
      <c r="D5837" s="1">
        <v>30</v>
      </c>
      <c r="E5837" s="1">
        <v>1</v>
      </c>
      <c r="F5837" s="1" t="s">
        <v>14136</v>
      </c>
      <c r="G5837" s="1">
        <v>0.27</v>
      </c>
      <c r="H5837" s="1">
        <v>0.23427999999999999</v>
      </c>
      <c r="I5837" s="1">
        <v>0.52013484236054996</v>
      </c>
    </row>
    <row r="5838" spans="1:9" x14ac:dyDescent="0.2">
      <c r="A5838" s="1" t="s">
        <v>15615</v>
      </c>
      <c r="B5838" s="1" t="s">
        <v>15616</v>
      </c>
      <c r="C5838" s="1" t="s">
        <v>1640</v>
      </c>
      <c r="D5838" s="1">
        <v>30</v>
      </c>
      <c r="E5838" s="1">
        <v>1</v>
      </c>
      <c r="F5838" s="1" t="s">
        <v>15617</v>
      </c>
      <c r="G5838" s="1">
        <v>0.27</v>
      </c>
      <c r="H5838" s="1">
        <v>0.23427999999999999</v>
      </c>
      <c r="I5838" s="1">
        <v>0.52013484236054996</v>
      </c>
    </row>
    <row r="5839" spans="1:9" x14ac:dyDescent="0.2">
      <c r="A5839" s="1" t="s">
        <v>13009</v>
      </c>
      <c r="B5839" s="1" t="s">
        <v>13010</v>
      </c>
      <c r="C5839" s="1" t="s">
        <v>1640</v>
      </c>
      <c r="D5839" s="1">
        <v>30</v>
      </c>
      <c r="E5839" s="1">
        <v>1</v>
      </c>
      <c r="F5839" s="1" t="s">
        <v>14316</v>
      </c>
      <c r="G5839" s="1">
        <v>0.27</v>
      </c>
      <c r="H5839" s="1">
        <v>0.23427999999999999</v>
      </c>
      <c r="I5839" s="1">
        <v>0.52013484236054996</v>
      </c>
    </row>
    <row r="5840" spans="1:9" x14ac:dyDescent="0.2">
      <c r="A5840" s="1" t="s">
        <v>15618</v>
      </c>
      <c r="B5840" s="1" t="s">
        <v>15619</v>
      </c>
      <c r="C5840" s="1" t="s">
        <v>1640</v>
      </c>
      <c r="D5840" s="1">
        <v>30</v>
      </c>
      <c r="E5840" s="1">
        <v>1</v>
      </c>
      <c r="F5840" s="1" t="s">
        <v>14228</v>
      </c>
      <c r="G5840" s="1">
        <v>0.27</v>
      </c>
      <c r="H5840" s="1">
        <v>0.23427999999999999</v>
      </c>
      <c r="I5840" s="1">
        <v>0.52013484236054996</v>
      </c>
    </row>
    <row r="5841" spans="1:9" x14ac:dyDescent="0.2">
      <c r="A5841" s="1" t="s">
        <v>8575</v>
      </c>
      <c r="B5841" s="1" t="s">
        <v>8576</v>
      </c>
      <c r="C5841" s="1" t="s">
        <v>1640</v>
      </c>
      <c r="D5841" s="1">
        <v>30</v>
      </c>
      <c r="E5841" s="1">
        <v>1</v>
      </c>
      <c r="F5841" s="1" t="s">
        <v>14221</v>
      </c>
      <c r="G5841" s="1">
        <v>0.27</v>
      </c>
      <c r="H5841" s="1">
        <v>0.23427999999999999</v>
      </c>
      <c r="I5841" s="1">
        <v>0.52013484236054996</v>
      </c>
    </row>
    <row r="5842" spans="1:9" x14ac:dyDescent="0.2">
      <c r="A5842" s="1" t="s">
        <v>8578</v>
      </c>
      <c r="B5842" s="1" t="s">
        <v>8579</v>
      </c>
      <c r="C5842" s="1" t="s">
        <v>1640</v>
      </c>
      <c r="D5842" s="1">
        <v>30</v>
      </c>
      <c r="E5842" s="1">
        <v>1</v>
      </c>
      <c r="F5842" s="1" t="s">
        <v>14741</v>
      </c>
      <c r="G5842" s="1">
        <v>0.27</v>
      </c>
      <c r="H5842" s="1">
        <v>0.23427999999999999</v>
      </c>
      <c r="I5842" s="1">
        <v>0.52013484236054996</v>
      </c>
    </row>
    <row r="5843" spans="1:9" x14ac:dyDescent="0.2">
      <c r="A5843" s="1" t="s">
        <v>4995</v>
      </c>
      <c r="B5843" s="1" t="s">
        <v>4996</v>
      </c>
      <c r="C5843" s="1" t="s">
        <v>1640</v>
      </c>
      <c r="D5843" s="1">
        <v>30</v>
      </c>
      <c r="E5843" s="1">
        <v>1</v>
      </c>
      <c r="F5843" s="1" t="s">
        <v>14508</v>
      </c>
      <c r="G5843" s="1">
        <v>0.27</v>
      </c>
      <c r="H5843" s="1">
        <v>0.23427999999999999</v>
      </c>
      <c r="I5843" s="1">
        <v>0.52013484236054996</v>
      </c>
    </row>
    <row r="5844" spans="1:9" x14ac:dyDescent="0.2">
      <c r="A5844" s="1" t="s">
        <v>8581</v>
      </c>
      <c r="B5844" s="1" t="s">
        <v>8582</v>
      </c>
      <c r="C5844" s="1" t="s">
        <v>1640</v>
      </c>
      <c r="D5844" s="1">
        <v>30</v>
      </c>
      <c r="E5844" s="1">
        <v>1</v>
      </c>
      <c r="F5844" s="1" t="s">
        <v>14439</v>
      </c>
      <c r="G5844" s="1">
        <v>0.27</v>
      </c>
      <c r="H5844" s="1">
        <v>0.23427999999999999</v>
      </c>
      <c r="I5844" s="1">
        <v>0.52013484236054996</v>
      </c>
    </row>
    <row r="5845" spans="1:9" x14ac:dyDescent="0.2">
      <c r="A5845" s="1" t="s">
        <v>15620</v>
      </c>
      <c r="B5845" s="1" t="s">
        <v>15621</v>
      </c>
      <c r="C5845" s="1" t="s">
        <v>1640</v>
      </c>
      <c r="D5845" s="1">
        <v>279</v>
      </c>
      <c r="E5845" s="1">
        <v>4</v>
      </c>
      <c r="F5845" s="1" t="s">
        <v>15622</v>
      </c>
      <c r="G5845" s="1">
        <v>2.4700000000000002</v>
      </c>
      <c r="H5845" s="1">
        <v>0.23447999999999999</v>
      </c>
      <c r="I5845" s="1">
        <v>0.52013484236054996</v>
      </c>
    </row>
    <row r="5846" spans="1:9" x14ac:dyDescent="0.2">
      <c r="A5846" s="1" t="s">
        <v>15623</v>
      </c>
      <c r="B5846" s="1" t="s">
        <v>15624</v>
      </c>
      <c r="C5846" s="1" t="s">
        <v>1640</v>
      </c>
      <c r="D5846" s="1">
        <v>189</v>
      </c>
      <c r="E5846" s="1">
        <v>3</v>
      </c>
      <c r="F5846" s="1" t="s">
        <v>14194</v>
      </c>
      <c r="G5846" s="1">
        <v>1.67</v>
      </c>
      <c r="H5846" s="1">
        <v>0.23476</v>
      </c>
      <c r="I5846" s="1">
        <v>0.52013484236054996</v>
      </c>
    </row>
    <row r="5847" spans="1:9" x14ac:dyDescent="0.2">
      <c r="A5847" s="1" t="s">
        <v>15625</v>
      </c>
      <c r="B5847" s="1" t="s">
        <v>15626</v>
      </c>
      <c r="C5847" s="1" t="s">
        <v>1640</v>
      </c>
      <c r="D5847" s="1">
        <v>104</v>
      </c>
      <c r="E5847" s="1">
        <v>2</v>
      </c>
      <c r="F5847" s="1" t="s">
        <v>14084</v>
      </c>
      <c r="G5847" s="1">
        <v>0.92</v>
      </c>
      <c r="H5847" s="1">
        <v>0.23480000000000001</v>
      </c>
      <c r="I5847" s="1">
        <v>0.52013484236054996</v>
      </c>
    </row>
    <row r="5848" spans="1:9" x14ac:dyDescent="0.2">
      <c r="A5848" s="1" t="s">
        <v>3775</v>
      </c>
      <c r="B5848" s="1" t="s">
        <v>3776</v>
      </c>
      <c r="C5848" s="1" t="s">
        <v>1640</v>
      </c>
      <c r="D5848" s="1">
        <v>104</v>
      </c>
      <c r="E5848" s="1">
        <v>2</v>
      </c>
      <c r="F5848" s="1" t="s">
        <v>14042</v>
      </c>
      <c r="G5848" s="1">
        <v>0.92</v>
      </c>
      <c r="H5848" s="1">
        <v>0.23480000000000001</v>
      </c>
      <c r="I5848" s="1">
        <v>0.52013484236054996</v>
      </c>
    </row>
    <row r="5849" spans="1:9" x14ac:dyDescent="0.2">
      <c r="A5849" s="1" t="s">
        <v>3781</v>
      </c>
      <c r="B5849" s="1" t="s">
        <v>3782</v>
      </c>
      <c r="C5849" s="1" t="s">
        <v>1640</v>
      </c>
      <c r="D5849" s="1">
        <v>104</v>
      </c>
      <c r="E5849" s="1">
        <v>2</v>
      </c>
      <c r="F5849" s="1" t="s">
        <v>14042</v>
      </c>
      <c r="G5849" s="1">
        <v>0.92</v>
      </c>
      <c r="H5849" s="1">
        <v>0.23480000000000001</v>
      </c>
      <c r="I5849" s="1">
        <v>0.52013484236054996</v>
      </c>
    </row>
    <row r="5850" spans="1:9" x14ac:dyDescent="0.2">
      <c r="A5850" s="1" t="s">
        <v>2434</v>
      </c>
      <c r="B5850" s="1" t="s">
        <v>2435</v>
      </c>
      <c r="C5850" s="1" t="s">
        <v>1640</v>
      </c>
      <c r="D5850" s="1">
        <v>1168</v>
      </c>
      <c r="E5850" s="1">
        <v>13</v>
      </c>
      <c r="F5850" s="1" t="s">
        <v>15627</v>
      </c>
      <c r="G5850" s="1">
        <v>10.34</v>
      </c>
      <c r="H5850" s="1">
        <v>0.23482</v>
      </c>
      <c r="I5850" s="1">
        <v>0.52013484236054996</v>
      </c>
    </row>
    <row r="5851" spans="1:9" x14ac:dyDescent="0.2">
      <c r="A5851" s="1" t="s">
        <v>2322</v>
      </c>
      <c r="B5851" s="1" t="s">
        <v>2323</v>
      </c>
      <c r="C5851" s="1" t="s">
        <v>1640</v>
      </c>
      <c r="D5851" s="1">
        <v>374</v>
      </c>
      <c r="E5851" s="1">
        <v>5</v>
      </c>
      <c r="F5851" s="1" t="s">
        <v>14382</v>
      </c>
      <c r="G5851" s="1">
        <v>3.31</v>
      </c>
      <c r="H5851" s="1">
        <v>0.23733000000000001</v>
      </c>
      <c r="I5851" s="1">
        <v>0.52481873015873004</v>
      </c>
    </row>
    <row r="5852" spans="1:9" x14ac:dyDescent="0.2">
      <c r="A5852" s="1" t="s">
        <v>6979</v>
      </c>
      <c r="B5852" s="1" t="s">
        <v>6980</v>
      </c>
      <c r="C5852" s="1" t="s">
        <v>1640</v>
      </c>
      <c r="D5852" s="1">
        <v>105</v>
      </c>
      <c r="E5852" s="1">
        <v>2</v>
      </c>
      <c r="F5852" s="1" t="s">
        <v>15628</v>
      </c>
      <c r="G5852" s="1">
        <v>0.93</v>
      </c>
      <c r="H5852" s="1">
        <v>0.23807</v>
      </c>
      <c r="I5852" s="1">
        <v>0.52481873015873004</v>
      </c>
    </row>
    <row r="5853" spans="1:9" x14ac:dyDescent="0.2">
      <c r="A5853" s="1" t="s">
        <v>12462</v>
      </c>
      <c r="B5853" s="1" t="s">
        <v>12463</v>
      </c>
      <c r="C5853" s="1" t="s">
        <v>1640</v>
      </c>
      <c r="D5853" s="1">
        <v>105</v>
      </c>
      <c r="E5853" s="1">
        <v>2</v>
      </c>
      <c r="F5853" s="1" t="s">
        <v>14058</v>
      </c>
      <c r="G5853" s="1">
        <v>0.93</v>
      </c>
      <c r="H5853" s="1">
        <v>0.23807</v>
      </c>
      <c r="I5853" s="1">
        <v>0.52481873015873004</v>
      </c>
    </row>
    <row r="5854" spans="1:9" x14ac:dyDescent="0.2">
      <c r="A5854" s="1" t="s">
        <v>15629</v>
      </c>
      <c r="B5854" s="1" t="s">
        <v>15630</v>
      </c>
      <c r="C5854" s="1" t="s">
        <v>1640</v>
      </c>
      <c r="D5854" s="1">
        <v>191</v>
      </c>
      <c r="E5854" s="1">
        <v>3</v>
      </c>
      <c r="F5854" s="1" t="s">
        <v>15388</v>
      </c>
      <c r="G5854" s="1">
        <v>1.69</v>
      </c>
      <c r="H5854" s="1">
        <v>0.23945</v>
      </c>
      <c r="I5854" s="1">
        <v>0.52481873015873004</v>
      </c>
    </row>
    <row r="5855" spans="1:9" x14ac:dyDescent="0.2">
      <c r="A5855" s="1" t="s">
        <v>15631</v>
      </c>
      <c r="B5855" s="1" t="s">
        <v>15632</v>
      </c>
      <c r="C5855" s="1" t="s">
        <v>1640</v>
      </c>
      <c r="D5855" s="1">
        <v>31</v>
      </c>
      <c r="E5855" s="1">
        <v>1</v>
      </c>
      <c r="F5855" s="1" t="s">
        <v>14341</v>
      </c>
      <c r="G5855" s="1">
        <v>0.27</v>
      </c>
      <c r="H5855" s="1">
        <v>0.24107000000000001</v>
      </c>
      <c r="I5855" s="1">
        <v>0.52481873015873004</v>
      </c>
    </row>
    <row r="5856" spans="1:9" x14ac:dyDescent="0.2">
      <c r="A5856" s="1" t="s">
        <v>6055</v>
      </c>
      <c r="B5856" s="1" t="s">
        <v>6056</v>
      </c>
      <c r="C5856" s="1" t="s">
        <v>1640</v>
      </c>
      <c r="D5856" s="1">
        <v>31</v>
      </c>
      <c r="E5856" s="1">
        <v>1</v>
      </c>
      <c r="F5856" s="1" t="s">
        <v>14228</v>
      </c>
      <c r="G5856" s="1">
        <v>0.27</v>
      </c>
      <c r="H5856" s="1">
        <v>0.24107000000000001</v>
      </c>
      <c r="I5856" s="1">
        <v>0.52481873015873004</v>
      </c>
    </row>
    <row r="5857" spans="1:9" x14ac:dyDescent="0.2">
      <c r="A5857" s="1" t="s">
        <v>15633</v>
      </c>
      <c r="B5857" s="1" t="s">
        <v>15634</v>
      </c>
      <c r="C5857" s="1" t="s">
        <v>1640</v>
      </c>
      <c r="D5857" s="1">
        <v>31</v>
      </c>
      <c r="E5857" s="1">
        <v>1</v>
      </c>
      <c r="F5857" s="1" t="s">
        <v>14361</v>
      </c>
      <c r="G5857" s="1">
        <v>0.27</v>
      </c>
      <c r="H5857" s="1">
        <v>0.24107000000000001</v>
      </c>
      <c r="I5857" s="1">
        <v>0.52481873015873004</v>
      </c>
    </row>
    <row r="5858" spans="1:9" x14ac:dyDescent="0.2">
      <c r="A5858" s="1" t="s">
        <v>15635</v>
      </c>
      <c r="B5858" s="1" t="s">
        <v>15636</v>
      </c>
      <c r="C5858" s="1" t="s">
        <v>1640</v>
      </c>
      <c r="D5858" s="1">
        <v>31</v>
      </c>
      <c r="E5858" s="1">
        <v>1</v>
      </c>
      <c r="F5858" s="1" t="s">
        <v>14221</v>
      </c>
      <c r="G5858" s="1">
        <v>0.27</v>
      </c>
      <c r="H5858" s="1">
        <v>0.24107000000000001</v>
      </c>
      <c r="I5858" s="1">
        <v>0.52481873015873004</v>
      </c>
    </row>
    <row r="5859" spans="1:9" x14ac:dyDescent="0.2">
      <c r="A5859" s="1" t="s">
        <v>15637</v>
      </c>
      <c r="B5859" s="1" t="s">
        <v>15638</v>
      </c>
      <c r="C5859" s="1" t="s">
        <v>1640</v>
      </c>
      <c r="D5859" s="1">
        <v>31</v>
      </c>
      <c r="E5859" s="1">
        <v>1</v>
      </c>
      <c r="F5859" s="1" t="s">
        <v>14880</v>
      </c>
      <c r="G5859" s="1">
        <v>0.27</v>
      </c>
      <c r="H5859" s="1">
        <v>0.24107000000000001</v>
      </c>
      <c r="I5859" s="1">
        <v>0.52481873015873004</v>
      </c>
    </row>
    <row r="5860" spans="1:9" x14ac:dyDescent="0.2">
      <c r="A5860" s="1" t="s">
        <v>15639</v>
      </c>
      <c r="B5860" s="1" t="s">
        <v>15640</v>
      </c>
      <c r="C5860" s="1" t="s">
        <v>1640</v>
      </c>
      <c r="D5860" s="1">
        <v>31</v>
      </c>
      <c r="E5860" s="1">
        <v>1</v>
      </c>
      <c r="F5860" s="1" t="s">
        <v>14221</v>
      </c>
      <c r="G5860" s="1">
        <v>0.27</v>
      </c>
      <c r="H5860" s="1">
        <v>0.24107000000000001</v>
      </c>
      <c r="I5860" s="1">
        <v>0.52481873015873004</v>
      </c>
    </row>
    <row r="5861" spans="1:9" x14ac:dyDescent="0.2">
      <c r="A5861" s="1" t="s">
        <v>15641</v>
      </c>
      <c r="B5861" s="1" t="s">
        <v>15642</v>
      </c>
      <c r="C5861" s="1" t="s">
        <v>1640</v>
      </c>
      <c r="D5861" s="1">
        <v>31</v>
      </c>
      <c r="E5861" s="1">
        <v>1</v>
      </c>
      <c r="F5861" s="1" t="s">
        <v>14221</v>
      </c>
      <c r="G5861" s="1">
        <v>0.27</v>
      </c>
      <c r="H5861" s="1">
        <v>0.24107000000000001</v>
      </c>
      <c r="I5861" s="1">
        <v>0.52481873015873004</v>
      </c>
    </row>
    <row r="5862" spans="1:9" x14ac:dyDescent="0.2">
      <c r="A5862" s="1" t="s">
        <v>15643</v>
      </c>
      <c r="B5862" s="1" t="s">
        <v>15644</v>
      </c>
      <c r="C5862" s="1" t="s">
        <v>1640</v>
      </c>
      <c r="D5862" s="1">
        <v>31</v>
      </c>
      <c r="E5862" s="1">
        <v>1</v>
      </c>
      <c r="F5862" s="1" t="s">
        <v>14344</v>
      </c>
      <c r="G5862" s="1">
        <v>0.27</v>
      </c>
      <c r="H5862" s="1">
        <v>0.24107000000000001</v>
      </c>
      <c r="I5862" s="1">
        <v>0.52481873015873004</v>
      </c>
    </row>
    <row r="5863" spans="1:9" x14ac:dyDescent="0.2">
      <c r="A5863" s="1" t="s">
        <v>7130</v>
      </c>
      <c r="B5863" s="1" t="s">
        <v>7131</v>
      </c>
      <c r="C5863" s="1" t="s">
        <v>1640</v>
      </c>
      <c r="D5863" s="1">
        <v>31</v>
      </c>
      <c r="E5863" s="1">
        <v>1</v>
      </c>
      <c r="F5863" s="1" t="s">
        <v>14221</v>
      </c>
      <c r="G5863" s="1">
        <v>0.27</v>
      </c>
      <c r="H5863" s="1">
        <v>0.24107000000000001</v>
      </c>
      <c r="I5863" s="1">
        <v>0.52481873015873004</v>
      </c>
    </row>
    <row r="5864" spans="1:9" x14ac:dyDescent="0.2">
      <c r="A5864" s="1" t="s">
        <v>3334</v>
      </c>
      <c r="B5864" s="1" t="s">
        <v>3335</v>
      </c>
      <c r="C5864" s="1" t="s">
        <v>1640</v>
      </c>
      <c r="D5864" s="1">
        <v>31</v>
      </c>
      <c r="E5864" s="1">
        <v>1</v>
      </c>
      <c r="F5864" s="1" t="s">
        <v>12720</v>
      </c>
      <c r="G5864" s="1">
        <v>0.27</v>
      </c>
      <c r="H5864" s="1">
        <v>0.24107000000000001</v>
      </c>
      <c r="I5864" s="1">
        <v>0.52481873015873004</v>
      </c>
    </row>
    <row r="5865" spans="1:9" x14ac:dyDescent="0.2">
      <c r="A5865" s="1" t="s">
        <v>13022</v>
      </c>
      <c r="B5865" s="1" t="s">
        <v>13023</v>
      </c>
      <c r="C5865" s="1" t="s">
        <v>1640</v>
      </c>
      <c r="D5865" s="1">
        <v>31</v>
      </c>
      <c r="E5865" s="1">
        <v>1</v>
      </c>
      <c r="F5865" s="1" t="s">
        <v>14124</v>
      </c>
      <c r="G5865" s="1">
        <v>0.27</v>
      </c>
      <c r="H5865" s="1">
        <v>0.24107000000000001</v>
      </c>
      <c r="I5865" s="1">
        <v>0.52481873015873004</v>
      </c>
    </row>
    <row r="5866" spans="1:9" x14ac:dyDescent="0.2">
      <c r="A5866" s="1" t="s">
        <v>13024</v>
      </c>
      <c r="B5866" s="1" t="s">
        <v>13025</v>
      </c>
      <c r="C5866" s="1" t="s">
        <v>1640</v>
      </c>
      <c r="D5866" s="1">
        <v>31</v>
      </c>
      <c r="E5866" s="1">
        <v>1</v>
      </c>
      <c r="F5866" s="1" t="s">
        <v>14124</v>
      </c>
      <c r="G5866" s="1">
        <v>0.27</v>
      </c>
      <c r="H5866" s="1">
        <v>0.24107000000000001</v>
      </c>
      <c r="I5866" s="1">
        <v>0.52481873015873004</v>
      </c>
    </row>
    <row r="5867" spans="1:9" x14ac:dyDescent="0.2">
      <c r="A5867" s="1" t="s">
        <v>15645</v>
      </c>
      <c r="B5867" s="1" t="s">
        <v>15646</v>
      </c>
      <c r="C5867" s="1" t="s">
        <v>1640</v>
      </c>
      <c r="D5867" s="1">
        <v>31</v>
      </c>
      <c r="E5867" s="1">
        <v>1</v>
      </c>
      <c r="F5867" s="1" t="s">
        <v>14207</v>
      </c>
      <c r="G5867" s="1">
        <v>0.27</v>
      </c>
      <c r="H5867" s="1">
        <v>0.24107000000000001</v>
      </c>
      <c r="I5867" s="1">
        <v>0.52481873015873004</v>
      </c>
    </row>
    <row r="5868" spans="1:9" x14ac:dyDescent="0.2">
      <c r="A5868" s="1" t="s">
        <v>12158</v>
      </c>
      <c r="B5868" s="1" t="s">
        <v>12159</v>
      </c>
      <c r="C5868" s="1" t="s">
        <v>1640</v>
      </c>
      <c r="D5868" s="1">
        <v>31</v>
      </c>
      <c r="E5868" s="1">
        <v>1</v>
      </c>
      <c r="F5868" s="1" t="s">
        <v>12823</v>
      </c>
      <c r="G5868" s="1">
        <v>0.27</v>
      </c>
      <c r="H5868" s="1">
        <v>0.24107000000000001</v>
      </c>
      <c r="I5868" s="1">
        <v>0.52481873015873004</v>
      </c>
    </row>
    <row r="5869" spans="1:9" x14ac:dyDescent="0.2">
      <c r="A5869" s="1" t="s">
        <v>15647</v>
      </c>
      <c r="B5869" s="1" t="s">
        <v>15648</v>
      </c>
      <c r="C5869" s="1" t="s">
        <v>1640</v>
      </c>
      <c r="D5869" s="1">
        <v>31</v>
      </c>
      <c r="E5869" s="1">
        <v>1</v>
      </c>
      <c r="F5869" s="1" t="s">
        <v>14221</v>
      </c>
      <c r="G5869" s="1">
        <v>0.27</v>
      </c>
      <c r="H5869" s="1">
        <v>0.24107000000000001</v>
      </c>
      <c r="I5869" s="1">
        <v>0.52481873015873004</v>
      </c>
    </row>
    <row r="5870" spans="1:9" x14ac:dyDescent="0.2">
      <c r="A5870" s="1" t="s">
        <v>15649</v>
      </c>
      <c r="B5870" s="1" t="s">
        <v>15650</v>
      </c>
      <c r="C5870" s="1" t="s">
        <v>1640</v>
      </c>
      <c r="D5870" s="1">
        <v>31</v>
      </c>
      <c r="E5870" s="1">
        <v>1</v>
      </c>
      <c r="F5870" s="1" t="s">
        <v>14221</v>
      </c>
      <c r="G5870" s="1">
        <v>0.27</v>
      </c>
      <c r="H5870" s="1">
        <v>0.24107000000000001</v>
      </c>
      <c r="I5870" s="1">
        <v>0.52481873015873004</v>
      </c>
    </row>
    <row r="5871" spans="1:9" x14ac:dyDescent="0.2">
      <c r="A5871" s="1" t="s">
        <v>15651</v>
      </c>
      <c r="B5871" s="1" t="s">
        <v>15652</v>
      </c>
      <c r="C5871" s="1" t="s">
        <v>1640</v>
      </c>
      <c r="D5871" s="1">
        <v>31</v>
      </c>
      <c r="E5871" s="1">
        <v>1</v>
      </c>
      <c r="F5871" s="1" t="s">
        <v>14344</v>
      </c>
      <c r="G5871" s="1">
        <v>0.27</v>
      </c>
      <c r="H5871" s="1">
        <v>0.24107000000000001</v>
      </c>
      <c r="I5871" s="1">
        <v>0.52481873015873004</v>
      </c>
    </row>
    <row r="5872" spans="1:9" x14ac:dyDescent="0.2">
      <c r="A5872" s="1" t="s">
        <v>2613</v>
      </c>
      <c r="B5872" s="1" t="s">
        <v>2614</v>
      </c>
      <c r="C5872" s="1" t="s">
        <v>1640</v>
      </c>
      <c r="D5872" s="1">
        <v>869</v>
      </c>
      <c r="E5872" s="1">
        <v>10</v>
      </c>
      <c r="F5872" s="1" t="s">
        <v>15653</v>
      </c>
      <c r="G5872" s="1">
        <v>7.69</v>
      </c>
      <c r="H5872" s="1">
        <v>0.24117</v>
      </c>
      <c r="I5872" s="1">
        <v>0.52481873015873004</v>
      </c>
    </row>
    <row r="5873" spans="1:9" x14ac:dyDescent="0.2">
      <c r="A5873" s="1" t="s">
        <v>4809</v>
      </c>
      <c r="B5873" s="1" t="s">
        <v>4810</v>
      </c>
      <c r="C5873" s="1" t="s">
        <v>1640</v>
      </c>
      <c r="D5873" s="1">
        <v>106</v>
      </c>
      <c r="E5873" s="1">
        <v>2</v>
      </c>
      <c r="F5873" s="1" t="s">
        <v>14786</v>
      </c>
      <c r="G5873" s="1">
        <v>0.94</v>
      </c>
      <c r="H5873" s="1">
        <v>0.24134</v>
      </c>
      <c r="I5873" s="1">
        <v>0.52481873015873004</v>
      </c>
    </row>
    <row r="5874" spans="1:9" x14ac:dyDescent="0.2">
      <c r="A5874" s="1" t="s">
        <v>7018</v>
      </c>
      <c r="B5874" s="1" t="s">
        <v>7019</v>
      </c>
      <c r="C5874" s="1" t="s">
        <v>1640</v>
      </c>
      <c r="D5874" s="1">
        <v>1695</v>
      </c>
      <c r="E5874" s="1">
        <v>18</v>
      </c>
      <c r="F5874" s="1" t="s">
        <v>15557</v>
      </c>
      <c r="G5874" s="1">
        <v>15</v>
      </c>
      <c r="H5874" s="1">
        <v>0.24167</v>
      </c>
      <c r="I5874" s="1">
        <v>0.52500744849445302</v>
      </c>
    </row>
    <row r="5875" spans="1:9" x14ac:dyDescent="0.2">
      <c r="A5875" s="1" t="s">
        <v>3144</v>
      </c>
      <c r="B5875" s="1" t="s">
        <v>3145</v>
      </c>
      <c r="C5875" s="1" t="s">
        <v>1640</v>
      </c>
      <c r="D5875" s="1">
        <v>192</v>
      </c>
      <c r="E5875" s="1">
        <v>3</v>
      </c>
      <c r="F5875" s="1" t="s">
        <v>14474</v>
      </c>
      <c r="G5875" s="1">
        <v>1.7</v>
      </c>
      <c r="H5875" s="1">
        <v>0.24181</v>
      </c>
      <c r="I5875" s="1">
        <v>0.52500744849445302</v>
      </c>
    </row>
    <row r="5876" spans="1:9" x14ac:dyDescent="0.2">
      <c r="A5876" s="1" t="s">
        <v>15654</v>
      </c>
      <c r="B5876" s="1" t="s">
        <v>15655</v>
      </c>
      <c r="C5876" s="1" t="s">
        <v>1640</v>
      </c>
      <c r="D5876" s="1">
        <v>2437</v>
      </c>
      <c r="E5876" s="1">
        <v>25</v>
      </c>
      <c r="F5876" s="1" t="s">
        <v>15656</v>
      </c>
      <c r="G5876" s="1">
        <v>21.57</v>
      </c>
      <c r="H5876" s="1">
        <v>0.24268999999999999</v>
      </c>
      <c r="I5876" s="1">
        <v>0.52650087094220099</v>
      </c>
    </row>
    <row r="5877" spans="1:9" x14ac:dyDescent="0.2">
      <c r="A5877" s="1" t="s">
        <v>2658</v>
      </c>
      <c r="B5877" s="1" t="s">
        <v>2659</v>
      </c>
      <c r="C5877" s="1" t="s">
        <v>1640</v>
      </c>
      <c r="D5877" s="1">
        <v>378</v>
      </c>
      <c r="E5877" s="1">
        <v>5</v>
      </c>
      <c r="F5877" s="1" t="s">
        <v>14382</v>
      </c>
      <c r="G5877" s="1">
        <v>3.35</v>
      </c>
      <c r="H5877" s="1">
        <v>0.24389</v>
      </c>
      <c r="I5877" s="1">
        <v>0.52868560126582298</v>
      </c>
    </row>
    <row r="5878" spans="1:9" x14ac:dyDescent="0.2">
      <c r="A5878" s="1" t="s">
        <v>9039</v>
      </c>
      <c r="B5878" s="1" t="s">
        <v>9040</v>
      </c>
      <c r="C5878" s="1" t="s">
        <v>1640</v>
      </c>
      <c r="D5878" s="1">
        <v>193</v>
      </c>
      <c r="E5878" s="1">
        <v>3</v>
      </c>
      <c r="F5878" s="1" t="s">
        <v>15492</v>
      </c>
      <c r="G5878" s="1">
        <v>1.71</v>
      </c>
      <c r="H5878" s="1">
        <v>0.24417</v>
      </c>
      <c r="I5878" s="1">
        <v>0.52887415019762796</v>
      </c>
    </row>
    <row r="5879" spans="1:9" x14ac:dyDescent="0.2">
      <c r="A5879" s="1" t="s">
        <v>4507</v>
      </c>
      <c r="B5879" s="1" t="s">
        <v>4508</v>
      </c>
      <c r="C5879" s="1" t="s">
        <v>1640</v>
      </c>
      <c r="D5879" s="1">
        <v>107</v>
      </c>
      <c r="E5879" s="1">
        <v>2</v>
      </c>
      <c r="F5879" s="1" t="s">
        <v>15657</v>
      </c>
      <c r="G5879" s="1">
        <v>0.95</v>
      </c>
      <c r="H5879" s="1">
        <v>0.24462</v>
      </c>
      <c r="I5879" s="1">
        <v>0.52943033175355503</v>
      </c>
    </row>
    <row r="5880" spans="1:9" x14ac:dyDescent="0.2">
      <c r="A5880" s="1" t="s">
        <v>4044</v>
      </c>
      <c r="B5880" s="1" t="s">
        <v>4045</v>
      </c>
      <c r="C5880" s="1" t="s">
        <v>1640</v>
      </c>
      <c r="D5880" s="1">
        <v>285</v>
      </c>
      <c r="E5880" s="1">
        <v>4</v>
      </c>
      <c r="F5880" s="1" t="s">
        <v>15204</v>
      </c>
      <c r="G5880" s="1">
        <v>2.52</v>
      </c>
      <c r="H5880" s="1">
        <v>0.24593000000000001</v>
      </c>
      <c r="I5880" s="1">
        <v>0.53063953124999996</v>
      </c>
    </row>
    <row r="5881" spans="1:9" x14ac:dyDescent="0.2">
      <c r="A5881" s="1" t="s">
        <v>2218</v>
      </c>
      <c r="B5881" s="1" t="s">
        <v>2219</v>
      </c>
      <c r="C5881" s="1" t="s">
        <v>1640</v>
      </c>
      <c r="D5881" s="1">
        <v>1492</v>
      </c>
      <c r="E5881" s="1">
        <v>16</v>
      </c>
      <c r="F5881" s="1" t="s">
        <v>15658</v>
      </c>
      <c r="G5881" s="1">
        <v>13.21</v>
      </c>
      <c r="H5881" s="1">
        <v>0.24662000000000001</v>
      </c>
      <c r="I5881" s="1">
        <v>0.53063953124999996</v>
      </c>
    </row>
    <row r="5882" spans="1:9" x14ac:dyDescent="0.2">
      <c r="A5882" s="1" t="s">
        <v>15659</v>
      </c>
      <c r="B5882" s="1" t="s">
        <v>15660</v>
      </c>
      <c r="C5882" s="1" t="s">
        <v>1640</v>
      </c>
      <c r="D5882" s="1">
        <v>32</v>
      </c>
      <c r="E5882" s="1">
        <v>1</v>
      </c>
      <c r="F5882" s="1" t="s">
        <v>14221</v>
      </c>
      <c r="G5882" s="1">
        <v>0.28000000000000003</v>
      </c>
      <c r="H5882" s="1">
        <v>0.24779999999999999</v>
      </c>
      <c r="I5882" s="1">
        <v>0.53063953124999996</v>
      </c>
    </row>
    <row r="5883" spans="1:9" x14ac:dyDescent="0.2">
      <c r="A5883" s="1" t="s">
        <v>7447</v>
      </c>
      <c r="B5883" s="1" t="s">
        <v>7448</v>
      </c>
      <c r="C5883" s="1" t="s">
        <v>1640</v>
      </c>
      <c r="D5883" s="1">
        <v>32</v>
      </c>
      <c r="E5883" s="1">
        <v>1</v>
      </c>
      <c r="F5883" s="1" t="s">
        <v>12823</v>
      </c>
      <c r="G5883" s="1">
        <v>0.28000000000000003</v>
      </c>
      <c r="H5883" s="1">
        <v>0.24779999999999999</v>
      </c>
      <c r="I5883" s="1">
        <v>0.53063953124999996</v>
      </c>
    </row>
    <row r="5884" spans="1:9" x14ac:dyDescent="0.2">
      <c r="A5884" s="1" t="s">
        <v>15661</v>
      </c>
      <c r="B5884" s="1" t="s">
        <v>15662</v>
      </c>
      <c r="C5884" s="1" t="s">
        <v>1640</v>
      </c>
      <c r="D5884" s="1">
        <v>32</v>
      </c>
      <c r="E5884" s="1">
        <v>1</v>
      </c>
      <c r="F5884" s="1" t="s">
        <v>15323</v>
      </c>
      <c r="G5884" s="1">
        <v>0.28000000000000003</v>
      </c>
      <c r="H5884" s="1">
        <v>0.24779999999999999</v>
      </c>
      <c r="I5884" s="1">
        <v>0.53063953124999996</v>
      </c>
    </row>
    <row r="5885" spans="1:9" x14ac:dyDescent="0.2">
      <c r="A5885" s="1" t="s">
        <v>9109</v>
      </c>
      <c r="B5885" s="1" t="s">
        <v>9110</v>
      </c>
      <c r="C5885" s="1" t="s">
        <v>1640</v>
      </c>
      <c r="D5885" s="1">
        <v>32</v>
      </c>
      <c r="E5885" s="1">
        <v>1</v>
      </c>
      <c r="F5885" s="1" t="s">
        <v>14207</v>
      </c>
      <c r="G5885" s="1">
        <v>0.28000000000000003</v>
      </c>
      <c r="H5885" s="1">
        <v>0.24779999999999999</v>
      </c>
      <c r="I5885" s="1">
        <v>0.53063953124999996</v>
      </c>
    </row>
    <row r="5886" spans="1:9" x14ac:dyDescent="0.2">
      <c r="A5886" s="1" t="s">
        <v>15663</v>
      </c>
      <c r="B5886" s="1" t="s">
        <v>15664</v>
      </c>
      <c r="C5886" s="1" t="s">
        <v>1640</v>
      </c>
      <c r="D5886" s="1">
        <v>32</v>
      </c>
      <c r="E5886" s="1">
        <v>1</v>
      </c>
      <c r="F5886" s="1" t="s">
        <v>15665</v>
      </c>
      <c r="G5886" s="1">
        <v>0.28000000000000003</v>
      </c>
      <c r="H5886" s="1">
        <v>0.24779999999999999</v>
      </c>
      <c r="I5886" s="1">
        <v>0.53063953124999996</v>
      </c>
    </row>
    <row r="5887" spans="1:9" x14ac:dyDescent="0.2">
      <c r="A5887" s="1" t="s">
        <v>7452</v>
      </c>
      <c r="B5887" s="1" t="s">
        <v>7453</v>
      </c>
      <c r="C5887" s="1" t="s">
        <v>1640</v>
      </c>
      <c r="D5887" s="1">
        <v>32</v>
      </c>
      <c r="E5887" s="1">
        <v>1</v>
      </c>
      <c r="F5887" s="1" t="s">
        <v>15233</v>
      </c>
      <c r="G5887" s="1">
        <v>0.28000000000000003</v>
      </c>
      <c r="H5887" s="1">
        <v>0.24779999999999999</v>
      </c>
      <c r="I5887" s="1">
        <v>0.53063953124999996</v>
      </c>
    </row>
    <row r="5888" spans="1:9" x14ac:dyDescent="0.2">
      <c r="A5888" s="1" t="s">
        <v>9112</v>
      </c>
      <c r="B5888" s="1" t="s">
        <v>9113</v>
      </c>
      <c r="C5888" s="1" t="s">
        <v>1640</v>
      </c>
      <c r="D5888" s="1">
        <v>32</v>
      </c>
      <c r="E5888" s="1">
        <v>1</v>
      </c>
      <c r="F5888" s="1" t="s">
        <v>14124</v>
      </c>
      <c r="G5888" s="1">
        <v>0.28000000000000003</v>
      </c>
      <c r="H5888" s="1">
        <v>0.24779999999999999</v>
      </c>
      <c r="I5888" s="1">
        <v>0.53063953124999996</v>
      </c>
    </row>
    <row r="5889" spans="1:9" x14ac:dyDescent="0.2">
      <c r="A5889" s="1" t="s">
        <v>15666</v>
      </c>
      <c r="B5889" s="1" t="s">
        <v>15667</v>
      </c>
      <c r="C5889" s="1" t="s">
        <v>1640</v>
      </c>
      <c r="D5889" s="1">
        <v>32</v>
      </c>
      <c r="E5889" s="1">
        <v>1</v>
      </c>
      <c r="F5889" s="1" t="s">
        <v>14344</v>
      </c>
      <c r="G5889" s="1">
        <v>0.28000000000000003</v>
      </c>
      <c r="H5889" s="1">
        <v>0.24779999999999999</v>
      </c>
      <c r="I5889" s="1">
        <v>0.53063953124999996</v>
      </c>
    </row>
    <row r="5890" spans="1:9" x14ac:dyDescent="0.2">
      <c r="A5890" s="1" t="s">
        <v>9115</v>
      </c>
      <c r="B5890" s="1" t="s">
        <v>9116</v>
      </c>
      <c r="C5890" s="1" t="s">
        <v>1640</v>
      </c>
      <c r="D5890" s="1">
        <v>32</v>
      </c>
      <c r="E5890" s="1">
        <v>1</v>
      </c>
      <c r="F5890" s="1" t="s">
        <v>14966</v>
      </c>
      <c r="G5890" s="1">
        <v>0.28000000000000003</v>
      </c>
      <c r="H5890" s="1">
        <v>0.24779999999999999</v>
      </c>
      <c r="I5890" s="1">
        <v>0.53063953124999996</v>
      </c>
    </row>
    <row r="5891" spans="1:9" x14ac:dyDescent="0.2">
      <c r="A5891" s="1" t="s">
        <v>15668</v>
      </c>
      <c r="B5891" s="1" t="s">
        <v>15669</v>
      </c>
      <c r="C5891" s="1" t="s">
        <v>1640</v>
      </c>
      <c r="D5891" s="1">
        <v>32</v>
      </c>
      <c r="E5891" s="1">
        <v>1</v>
      </c>
      <c r="F5891" s="1" t="s">
        <v>14221</v>
      </c>
      <c r="G5891" s="1">
        <v>0.28000000000000003</v>
      </c>
      <c r="H5891" s="1">
        <v>0.24779999999999999</v>
      </c>
      <c r="I5891" s="1">
        <v>0.53063953124999996</v>
      </c>
    </row>
    <row r="5892" spans="1:9" x14ac:dyDescent="0.2">
      <c r="A5892" s="1" t="s">
        <v>4081</v>
      </c>
      <c r="B5892" s="1" t="s">
        <v>4082</v>
      </c>
      <c r="C5892" s="1" t="s">
        <v>1640</v>
      </c>
      <c r="D5892" s="1">
        <v>286</v>
      </c>
      <c r="E5892" s="1">
        <v>4</v>
      </c>
      <c r="F5892" s="1" t="s">
        <v>14473</v>
      </c>
      <c r="G5892" s="1">
        <v>2.5299999999999998</v>
      </c>
      <c r="H5892" s="1">
        <v>0.24784999999999999</v>
      </c>
      <c r="I5892" s="1">
        <v>0.53063953124999996</v>
      </c>
    </row>
    <row r="5893" spans="1:9" x14ac:dyDescent="0.2">
      <c r="A5893" s="1" t="s">
        <v>15670</v>
      </c>
      <c r="B5893" s="1" t="s">
        <v>15671</v>
      </c>
      <c r="C5893" s="1" t="s">
        <v>1640</v>
      </c>
      <c r="D5893" s="1">
        <v>108</v>
      </c>
      <c r="E5893" s="1">
        <v>2</v>
      </c>
      <c r="F5893" s="1" t="s">
        <v>15116</v>
      </c>
      <c r="G5893" s="1">
        <v>0.96</v>
      </c>
      <c r="H5893" s="1">
        <v>0.24789</v>
      </c>
      <c r="I5893" s="1">
        <v>0.53063953124999996</v>
      </c>
    </row>
    <row r="5894" spans="1:9" x14ac:dyDescent="0.2">
      <c r="A5894" s="1" t="s">
        <v>4184</v>
      </c>
      <c r="B5894" s="1" t="s">
        <v>4185</v>
      </c>
      <c r="C5894" s="1" t="s">
        <v>1640</v>
      </c>
      <c r="D5894" s="1">
        <v>777</v>
      </c>
      <c r="E5894" s="1">
        <v>9</v>
      </c>
      <c r="F5894" s="1" t="s">
        <v>15672</v>
      </c>
      <c r="G5894" s="1">
        <v>6.88</v>
      </c>
      <c r="H5894" s="1">
        <v>0.25106000000000001</v>
      </c>
      <c r="I5894" s="1">
        <v>0.53700577673692396</v>
      </c>
    </row>
    <row r="5895" spans="1:9" x14ac:dyDescent="0.2">
      <c r="A5895" s="1" t="s">
        <v>2334</v>
      </c>
      <c r="B5895" s="1" t="s">
        <v>2335</v>
      </c>
      <c r="C5895" s="1" t="s">
        <v>1640</v>
      </c>
      <c r="D5895" s="1">
        <v>383</v>
      </c>
      <c r="E5895" s="1">
        <v>5</v>
      </c>
      <c r="F5895" s="1" t="s">
        <v>14382</v>
      </c>
      <c r="G5895" s="1">
        <v>3.39</v>
      </c>
      <c r="H5895" s="1">
        <v>0.25216</v>
      </c>
      <c r="I5895" s="1">
        <v>0.53893790951638099</v>
      </c>
    </row>
    <row r="5896" spans="1:9" x14ac:dyDescent="0.2">
      <c r="A5896" s="1" t="s">
        <v>3141</v>
      </c>
      <c r="B5896" s="1" t="s">
        <v>3142</v>
      </c>
      <c r="C5896" s="1" t="s">
        <v>1640</v>
      </c>
      <c r="D5896" s="1">
        <v>197</v>
      </c>
      <c r="E5896" s="1">
        <v>3</v>
      </c>
      <c r="F5896" s="1" t="s">
        <v>15673</v>
      </c>
      <c r="G5896" s="1">
        <v>1.74</v>
      </c>
      <c r="H5896" s="1">
        <v>0.25363000000000002</v>
      </c>
      <c r="I5896" s="1">
        <v>0.54062961240310103</v>
      </c>
    </row>
    <row r="5897" spans="1:9" x14ac:dyDescent="0.2">
      <c r="A5897" s="1" t="s">
        <v>15674</v>
      </c>
      <c r="B5897" s="1" t="s">
        <v>15675</v>
      </c>
      <c r="C5897" s="1" t="s">
        <v>1640</v>
      </c>
      <c r="D5897" s="1">
        <v>110</v>
      </c>
      <c r="E5897" s="1">
        <v>2</v>
      </c>
      <c r="F5897" s="1" t="s">
        <v>14087</v>
      </c>
      <c r="G5897" s="1">
        <v>0.97</v>
      </c>
      <c r="H5897" s="1">
        <v>0.25445000000000001</v>
      </c>
      <c r="I5897" s="1">
        <v>0.54062961240310103</v>
      </c>
    </row>
    <row r="5898" spans="1:9" x14ac:dyDescent="0.2">
      <c r="A5898" s="1" t="s">
        <v>15676</v>
      </c>
      <c r="B5898" s="1" t="s">
        <v>15677</v>
      </c>
      <c r="C5898" s="1" t="s">
        <v>1640</v>
      </c>
      <c r="D5898" s="1">
        <v>33</v>
      </c>
      <c r="E5898" s="1">
        <v>1</v>
      </c>
      <c r="F5898" s="1" t="s">
        <v>14221</v>
      </c>
      <c r="G5898" s="1">
        <v>0.28999999999999998</v>
      </c>
      <c r="H5898" s="1">
        <v>0.25446999999999997</v>
      </c>
      <c r="I5898" s="1">
        <v>0.54062961240310103</v>
      </c>
    </row>
    <row r="5899" spans="1:9" x14ac:dyDescent="0.2">
      <c r="A5899" s="1" t="s">
        <v>15678</v>
      </c>
      <c r="B5899" s="1" t="s">
        <v>15679</v>
      </c>
      <c r="C5899" s="1" t="s">
        <v>1640</v>
      </c>
      <c r="D5899" s="1">
        <v>33</v>
      </c>
      <c r="E5899" s="1">
        <v>1</v>
      </c>
      <c r="F5899" s="1" t="s">
        <v>14221</v>
      </c>
      <c r="G5899" s="1">
        <v>0.28999999999999998</v>
      </c>
      <c r="H5899" s="1">
        <v>0.25446999999999997</v>
      </c>
      <c r="I5899" s="1">
        <v>0.54062961240310103</v>
      </c>
    </row>
    <row r="5900" spans="1:9" x14ac:dyDescent="0.2">
      <c r="A5900" s="1" t="s">
        <v>8026</v>
      </c>
      <c r="B5900" s="1" t="s">
        <v>8027</v>
      </c>
      <c r="C5900" s="1" t="s">
        <v>1640</v>
      </c>
      <c r="D5900" s="1">
        <v>33</v>
      </c>
      <c r="E5900" s="1">
        <v>1</v>
      </c>
      <c r="F5900" s="1" t="s">
        <v>14434</v>
      </c>
      <c r="G5900" s="1">
        <v>0.28999999999999998</v>
      </c>
      <c r="H5900" s="1">
        <v>0.25446999999999997</v>
      </c>
      <c r="I5900" s="1">
        <v>0.54062961240310103</v>
      </c>
    </row>
    <row r="5901" spans="1:9" x14ac:dyDescent="0.2">
      <c r="A5901" s="1" t="s">
        <v>8031</v>
      </c>
      <c r="B5901" s="1" t="s">
        <v>8032</v>
      </c>
      <c r="C5901" s="1" t="s">
        <v>1640</v>
      </c>
      <c r="D5901" s="1">
        <v>33</v>
      </c>
      <c r="E5901" s="1">
        <v>1</v>
      </c>
      <c r="F5901" s="1" t="s">
        <v>12823</v>
      </c>
      <c r="G5901" s="1">
        <v>0.28999999999999998</v>
      </c>
      <c r="H5901" s="1">
        <v>0.25446999999999997</v>
      </c>
      <c r="I5901" s="1">
        <v>0.54062961240310103</v>
      </c>
    </row>
    <row r="5902" spans="1:9" x14ac:dyDescent="0.2">
      <c r="A5902" s="1" t="s">
        <v>15680</v>
      </c>
      <c r="B5902" s="1" t="s">
        <v>15681</v>
      </c>
      <c r="C5902" s="1" t="s">
        <v>1640</v>
      </c>
      <c r="D5902" s="1">
        <v>33</v>
      </c>
      <c r="E5902" s="1">
        <v>1</v>
      </c>
      <c r="F5902" s="1" t="s">
        <v>12823</v>
      </c>
      <c r="G5902" s="1">
        <v>0.28999999999999998</v>
      </c>
      <c r="H5902" s="1">
        <v>0.25446999999999997</v>
      </c>
      <c r="I5902" s="1">
        <v>0.54062961240310103</v>
      </c>
    </row>
    <row r="5903" spans="1:9" x14ac:dyDescent="0.2">
      <c r="A5903" s="1" t="s">
        <v>2215</v>
      </c>
      <c r="B5903" s="1" t="s">
        <v>2216</v>
      </c>
      <c r="C5903" s="1" t="s">
        <v>1640</v>
      </c>
      <c r="D5903" s="1">
        <v>780</v>
      </c>
      <c r="E5903" s="1">
        <v>9</v>
      </c>
      <c r="F5903" s="1" t="s">
        <v>15682</v>
      </c>
      <c r="G5903" s="1">
        <v>6.9</v>
      </c>
      <c r="H5903" s="1">
        <v>0.25452999999999998</v>
      </c>
      <c r="I5903" s="1">
        <v>0.54062961240310103</v>
      </c>
    </row>
    <row r="5904" spans="1:9" x14ac:dyDescent="0.2">
      <c r="A5904" s="1" t="s">
        <v>15683</v>
      </c>
      <c r="B5904" s="1" t="s">
        <v>15684</v>
      </c>
      <c r="C5904" s="1" t="s">
        <v>1640</v>
      </c>
      <c r="D5904" s="1">
        <v>290</v>
      </c>
      <c r="E5904" s="1">
        <v>4</v>
      </c>
      <c r="F5904" s="1" t="s">
        <v>15685</v>
      </c>
      <c r="G5904" s="1">
        <v>2.57</v>
      </c>
      <c r="H5904" s="1">
        <v>0.25557000000000002</v>
      </c>
      <c r="I5904" s="1">
        <v>0.54241812548412105</v>
      </c>
    </row>
    <row r="5905" spans="1:9" x14ac:dyDescent="0.2">
      <c r="A5905" s="1" t="s">
        <v>2248</v>
      </c>
      <c r="B5905" s="1" t="s">
        <v>2249</v>
      </c>
      <c r="C5905" s="1" t="s">
        <v>1640</v>
      </c>
      <c r="D5905" s="1">
        <v>2996</v>
      </c>
      <c r="E5905" s="1">
        <v>30</v>
      </c>
      <c r="F5905" s="1" t="s">
        <v>15686</v>
      </c>
      <c r="G5905" s="1">
        <v>26.52</v>
      </c>
      <c r="H5905" s="1">
        <v>0.25705</v>
      </c>
      <c r="I5905" s="1">
        <v>0.54513699690402495</v>
      </c>
    </row>
    <row r="5906" spans="1:9" x14ac:dyDescent="0.2">
      <c r="A5906" s="1" t="s">
        <v>15687</v>
      </c>
      <c r="B5906" s="1" t="s">
        <v>15688</v>
      </c>
      <c r="C5906" s="1" t="s">
        <v>1640</v>
      </c>
      <c r="D5906" s="1">
        <v>291</v>
      </c>
      <c r="E5906" s="1">
        <v>4</v>
      </c>
      <c r="F5906" s="1" t="s">
        <v>15532</v>
      </c>
      <c r="G5906" s="1">
        <v>2.58</v>
      </c>
      <c r="H5906" s="1">
        <v>0.25750000000000001</v>
      </c>
      <c r="I5906" s="1">
        <v>0.54566898685228105</v>
      </c>
    </row>
    <row r="5907" spans="1:9" x14ac:dyDescent="0.2">
      <c r="A5907" s="1" t="s">
        <v>15689</v>
      </c>
      <c r="B5907" s="1" t="s">
        <v>15690</v>
      </c>
      <c r="C5907" s="1" t="s">
        <v>1640</v>
      </c>
      <c r="D5907" s="1">
        <v>111</v>
      </c>
      <c r="E5907" s="1">
        <v>2</v>
      </c>
      <c r="F5907" s="1" t="s">
        <v>15691</v>
      </c>
      <c r="G5907" s="1">
        <v>0.98</v>
      </c>
      <c r="H5907" s="1">
        <v>0.25773000000000001</v>
      </c>
      <c r="I5907" s="1">
        <v>0.54573431221020097</v>
      </c>
    </row>
    <row r="5908" spans="1:9" x14ac:dyDescent="0.2">
      <c r="A5908" s="1" t="s">
        <v>2958</v>
      </c>
      <c r="B5908" s="1" t="s">
        <v>2959</v>
      </c>
      <c r="C5908" s="1" t="s">
        <v>1640</v>
      </c>
      <c r="D5908" s="1">
        <v>1090</v>
      </c>
      <c r="E5908" s="1">
        <v>12</v>
      </c>
      <c r="F5908" s="1" t="s">
        <v>15692</v>
      </c>
      <c r="G5908" s="1">
        <v>9.65</v>
      </c>
      <c r="H5908" s="1">
        <v>0.25839000000000001</v>
      </c>
      <c r="I5908" s="1">
        <v>0.54670934362934398</v>
      </c>
    </row>
    <row r="5909" spans="1:9" x14ac:dyDescent="0.2">
      <c r="A5909" s="1" t="s">
        <v>2016</v>
      </c>
      <c r="B5909" s="1" t="s">
        <v>2017</v>
      </c>
      <c r="C5909" s="1" t="s">
        <v>1640</v>
      </c>
      <c r="D5909" s="1">
        <v>785</v>
      </c>
      <c r="E5909" s="1">
        <v>9</v>
      </c>
      <c r="F5909" s="1" t="s">
        <v>15693</v>
      </c>
      <c r="G5909" s="1">
        <v>6.95</v>
      </c>
      <c r="H5909" s="1">
        <v>0.26034000000000002</v>
      </c>
      <c r="I5909" s="1">
        <v>0.54943102918586795</v>
      </c>
    </row>
    <row r="5910" spans="1:9" x14ac:dyDescent="0.2">
      <c r="A5910" s="1" t="s">
        <v>2125</v>
      </c>
      <c r="B5910" s="1" t="s">
        <v>2126</v>
      </c>
      <c r="C5910" s="1" t="s">
        <v>1640</v>
      </c>
      <c r="D5910" s="1">
        <v>1196</v>
      </c>
      <c r="E5910" s="1">
        <v>13</v>
      </c>
      <c r="F5910" s="1" t="s">
        <v>15694</v>
      </c>
      <c r="G5910" s="1">
        <v>10.59</v>
      </c>
      <c r="H5910" s="1">
        <v>0.26090000000000002</v>
      </c>
      <c r="I5910" s="1">
        <v>0.54943102918586795</v>
      </c>
    </row>
    <row r="5911" spans="1:9" x14ac:dyDescent="0.2">
      <c r="A5911" s="1" t="s">
        <v>6333</v>
      </c>
      <c r="B5911" s="1" t="s">
        <v>6334</v>
      </c>
      <c r="C5911" s="1" t="s">
        <v>1640</v>
      </c>
      <c r="D5911" s="1">
        <v>112</v>
      </c>
      <c r="E5911" s="1">
        <v>2</v>
      </c>
      <c r="F5911" s="1" t="s">
        <v>15695</v>
      </c>
      <c r="G5911" s="1">
        <v>0.99</v>
      </c>
      <c r="H5911" s="1">
        <v>0.26101000000000002</v>
      </c>
      <c r="I5911" s="1">
        <v>0.54943102918586795</v>
      </c>
    </row>
    <row r="5912" spans="1:9" x14ac:dyDescent="0.2">
      <c r="A5912" s="1" t="s">
        <v>7059</v>
      </c>
      <c r="B5912" s="1" t="s">
        <v>7060</v>
      </c>
      <c r="C5912" s="1" t="s">
        <v>1640</v>
      </c>
      <c r="D5912" s="1">
        <v>112</v>
      </c>
      <c r="E5912" s="1">
        <v>2</v>
      </c>
      <c r="F5912" s="1" t="s">
        <v>15164</v>
      </c>
      <c r="G5912" s="1">
        <v>0.99</v>
      </c>
      <c r="H5912" s="1">
        <v>0.26101000000000002</v>
      </c>
      <c r="I5912" s="1">
        <v>0.54943102918586795</v>
      </c>
    </row>
    <row r="5913" spans="1:9" x14ac:dyDescent="0.2">
      <c r="A5913" s="1" t="s">
        <v>15696</v>
      </c>
      <c r="B5913" s="1" t="s">
        <v>15697</v>
      </c>
      <c r="C5913" s="1" t="s">
        <v>1640</v>
      </c>
      <c r="D5913" s="1">
        <v>34</v>
      </c>
      <c r="E5913" s="1">
        <v>1</v>
      </c>
      <c r="F5913" s="1" t="s">
        <v>14361</v>
      </c>
      <c r="G5913" s="1">
        <v>0.3</v>
      </c>
      <c r="H5913" s="1">
        <v>0.26107999999999998</v>
      </c>
      <c r="I5913" s="1">
        <v>0.54943102918586795</v>
      </c>
    </row>
    <row r="5914" spans="1:9" x14ac:dyDescent="0.2">
      <c r="A5914" s="1" t="s">
        <v>4929</v>
      </c>
      <c r="B5914" s="1" t="s">
        <v>4930</v>
      </c>
      <c r="C5914" s="1" t="s">
        <v>1640</v>
      </c>
      <c r="D5914" s="1">
        <v>34</v>
      </c>
      <c r="E5914" s="1">
        <v>1</v>
      </c>
      <c r="F5914" s="1" t="s">
        <v>15698</v>
      </c>
      <c r="G5914" s="1">
        <v>0.3</v>
      </c>
      <c r="H5914" s="1">
        <v>0.26107999999999998</v>
      </c>
      <c r="I5914" s="1">
        <v>0.54943102918586795</v>
      </c>
    </row>
    <row r="5915" spans="1:9" x14ac:dyDescent="0.2">
      <c r="A5915" s="1" t="s">
        <v>15699</v>
      </c>
      <c r="B5915" s="1" t="s">
        <v>15700</v>
      </c>
      <c r="C5915" s="1" t="s">
        <v>1640</v>
      </c>
      <c r="D5915" s="1">
        <v>34</v>
      </c>
      <c r="E5915" s="1">
        <v>1</v>
      </c>
      <c r="F5915" s="1" t="s">
        <v>14434</v>
      </c>
      <c r="G5915" s="1">
        <v>0.3</v>
      </c>
      <c r="H5915" s="1">
        <v>0.26107999999999998</v>
      </c>
      <c r="I5915" s="1">
        <v>0.54943102918586795</v>
      </c>
    </row>
    <row r="5916" spans="1:9" x14ac:dyDescent="0.2">
      <c r="A5916" s="1" t="s">
        <v>2721</v>
      </c>
      <c r="B5916" s="1" t="s">
        <v>2722</v>
      </c>
      <c r="C5916" s="1" t="s">
        <v>1640</v>
      </c>
      <c r="D5916" s="1">
        <v>389</v>
      </c>
      <c r="E5916" s="1">
        <v>5</v>
      </c>
      <c r="F5916" s="1" t="s">
        <v>15701</v>
      </c>
      <c r="G5916" s="1">
        <v>3.44</v>
      </c>
      <c r="H5916" s="1">
        <v>0.26218000000000002</v>
      </c>
      <c r="I5916" s="1">
        <v>0.55132248656945504</v>
      </c>
    </row>
    <row r="5917" spans="1:9" x14ac:dyDescent="0.2">
      <c r="A5917" s="1" t="s">
        <v>5908</v>
      </c>
      <c r="B5917" s="1" t="s">
        <v>5909</v>
      </c>
      <c r="C5917" s="1" t="s">
        <v>1640</v>
      </c>
      <c r="D5917" s="1">
        <v>113</v>
      </c>
      <c r="E5917" s="1">
        <v>2</v>
      </c>
      <c r="F5917" s="1" t="s">
        <v>15702</v>
      </c>
      <c r="G5917" s="1">
        <v>1</v>
      </c>
      <c r="H5917" s="1">
        <v>0.26429000000000002</v>
      </c>
      <c r="I5917" s="1">
        <v>0.55385664652568001</v>
      </c>
    </row>
    <row r="5918" spans="1:9" x14ac:dyDescent="0.2">
      <c r="A5918" s="1" t="s">
        <v>4145</v>
      </c>
      <c r="B5918" s="1" t="s">
        <v>4146</v>
      </c>
      <c r="C5918" s="1" t="s">
        <v>1640</v>
      </c>
      <c r="D5918" s="1">
        <v>295</v>
      </c>
      <c r="E5918" s="1">
        <v>4</v>
      </c>
      <c r="F5918" s="1" t="s">
        <v>15204</v>
      </c>
      <c r="G5918" s="1">
        <v>2.61</v>
      </c>
      <c r="H5918" s="1">
        <v>0.26528000000000002</v>
      </c>
      <c r="I5918" s="1">
        <v>0.55385664652568001</v>
      </c>
    </row>
    <row r="5919" spans="1:9" x14ac:dyDescent="0.2">
      <c r="A5919" s="1" t="s">
        <v>15703</v>
      </c>
      <c r="B5919" s="1" t="s">
        <v>15704</v>
      </c>
      <c r="C5919" s="1" t="s">
        <v>1640</v>
      </c>
      <c r="D5919" s="1">
        <v>202</v>
      </c>
      <c r="E5919" s="1">
        <v>3</v>
      </c>
      <c r="F5919" s="1" t="s">
        <v>15120</v>
      </c>
      <c r="G5919" s="1">
        <v>1.79</v>
      </c>
      <c r="H5919" s="1">
        <v>0.26554</v>
      </c>
      <c r="I5919" s="1">
        <v>0.55385664652568001</v>
      </c>
    </row>
    <row r="5920" spans="1:9" x14ac:dyDescent="0.2">
      <c r="A5920" s="1" t="s">
        <v>2783</v>
      </c>
      <c r="B5920" s="1" t="s">
        <v>2784</v>
      </c>
      <c r="C5920" s="1" t="s">
        <v>1640</v>
      </c>
      <c r="D5920" s="1">
        <v>589</v>
      </c>
      <c r="E5920" s="1">
        <v>7</v>
      </c>
      <c r="F5920" s="1" t="s">
        <v>15705</v>
      </c>
      <c r="G5920" s="1">
        <v>5.21</v>
      </c>
      <c r="H5920" s="1">
        <v>0.26698</v>
      </c>
      <c r="I5920" s="1">
        <v>0.55385664652568001</v>
      </c>
    </row>
    <row r="5921" spans="1:9" x14ac:dyDescent="0.2">
      <c r="A5921" s="1" t="s">
        <v>3487</v>
      </c>
      <c r="B5921" s="1" t="s">
        <v>3488</v>
      </c>
      <c r="C5921" s="1" t="s">
        <v>1640</v>
      </c>
      <c r="D5921" s="1">
        <v>1307</v>
      </c>
      <c r="E5921" s="1">
        <v>14</v>
      </c>
      <c r="F5921" s="1" t="s">
        <v>15706</v>
      </c>
      <c r="G5921" s="1">
        <v>11.57</v>
      </c>
      <c r="H5921" s="1">
        <v>0.26738000000000001</v>
      </c>
      <c r="I5921" s="1">
        <v>0.55385664652568001</v>
      </c>
    </row>
    <row r="5922" spans="1:9" x14ac:dyDescent="0.2">
      <c r="A5922" s="1" t="s">
        <v>4300</v>
      </c>
      <c r="B5922" s="1" t="s">
        <v>4301</v>
      </c>
      <c r="C5922" s="1" t="s">
        <v>1640</v>
      </c>
      <c r="D5922" s="1">
        <v>114</v>
      </c>
      <c r="E5922" s="1">
        <v>2</v>
      </c>
      <c r="F5922" s="1" t="s">
        <v>15707</v>
      </c>
      <c r="G5922" s="1">
        <v>1.01</v>
      </c>
      <c r="H5922" s="1">
        <v>0.26756999999999997</v>
      </c>
      <c r="I5922" s="1">
        <v>0.55385664652568001</v>
      </c>
    </row>
    <row r="5923" spans="1:9" x14ac:dyDescent="0.2">
      <c r="A5923" s="1" t="s">
        <v>15708</v>
      </c>
      <c r="B5923" s="1" t="s">
        <v>15709</v>
      </c>
      <c r="C5923" s="1" t="s">
        <v>1640</v>
      </c>
      <c r="D5923" s="1">
        <v>114</v>
      </c>
      <c r="E5923" s="1">
        <v>2</v>
      </c>
      <c r="F5923" s="1" t="s">
        <v>15710</v>
      </c>
      <c r="G5923" s="1">
        <v>1.01</v>
      </c>
      <c r="H5923" s="1">
        <v>0.26756999999999997</v>
      </c>
      <c r="I5923" s="1">
        <v>0.55385664652568001</v>
      </c>
    </row>
    <row r="5924" spans="1:9" x14ac:dyDescent="0.2">
      <c r="A5924" s="1" t="s">
        <v>5457</v>
      </c>
      <c r="B5924" s="1" t="s">
        <v>5458</v>
      </c>
      <c r="C5924" s="1" t="s">
        <v>1640</v>
      </c>
      <c r="D5924" s="1">
        <v>114</v>
      </c>
      <c r="E5924" s="1">
        <v>2</v>
      </c>
      <c r="F5924" s="1" t="s">
        <v>15399</v>
      </c>
      <c r="G5924" s="1">
        <v>1.01</v>
      </c>
      <c r="H5924" s="1">
        <v>0.26756999999999997</v>
      </c>
      <c r="I5924" s="1">
        <v>0.55385664652568001</v>
      </c>
    </row>
    <row r="5925" spans="1:9" x14ac:dyDescent="0.2">
      <c r="A5925" s="1" t="s">
        <v>8459</v>
      </c>
      <c r="B5925" s="1" t="s">
        <v>8460</v>
      </c>
      <c r="C5925" s="1" t="s">
        <v>1640</v>
      </c>
      <c r="D5925" s="1">
        <v>35</v>
      </c>
      <c r="E5925" s="1">
        <v>1</v>
      </c>
      <c r="F5925" s="1" t="s">
        <v>12720</v>
      </c>
      <c r="G5925" s="1">
        <v>0.31</v>
      </c>
      <c r="H5925" s="1">
        <v>0.26762999999999998</v>
      </c>
      <c r="I5925" s="1">
        <v>0.55385664652568001</v>
      </c>
    </row>
    <row r="5926" spans="1:9" x14ac:dyDescent="0.2">
      <c r="A5926" s="1" t="s">
        <v>15711</v>
      </c>
      <c r="B5926" s="1" t="s">
        <v>15712</v>
      </c>
      <c r="C5926" s="1" t="s">
        <v>1640</v>
      </c>
      <c r="D5926" s="1">
        <v>35</v>
      </c>
      <c r="E5926" s="1">
        <v>1</v>
      </c>
      <c r="F5926" s="1" t="s">
        <v>14414</v>
      </c>
      <c r="G5926" s="1">
        <v>0.31</v>
      </c>
      <c r="H5926" s="1">
        <v>0.26762999999999998</v>
      </c>
      <c r="I5926" s="1">
        <v>0.55385664652568001</v>
      </c>
    </row>
    <row r="5927" spans="1:9" x14ac:dyDescent="0.2">
      <c r="A5927" s="1" t="s">
        <v>13117</v>
      </c>
      <c r="B5927" s="1" t="s">
        <v>13118</v>
      </c>
      <c r="C5927" s="1" t="s">
        <v>1640</v>
      </c>
      <c r="D5927" s="1">
        <v>35</v>
      </c>
      <c r="E5927" s="1">
        <v>1</v>
      </c>
      <c r="F5927" s="1" t="s">
        <v>13314</v>
      </c>
      <c r="G5927" s="1">
        <v>0.31</v>
      </c>
      <c r="H5927" s="1">
        <v>0.26762999999999998</v>
      </c>
      <c r="I5927" s="1">
        <v>0.55385664652568001</v>
      </c>
    </row>
    <row r="5928" spans="1:9" x14ac:dyDescent="0.2">
      <c r="A5928" s="1" t="s">
        <v>15713</v>
      </c>
      <c r="B5928" s="1" t="s">
        <v>15714</v>
      </c>
      <c r="C5928" s="1" t="s">
        <v>1640</v>
      </c>
      <c r="D5928" s="1">
        <v>35</v>
      </c>
      <c r="E5928" s="1">
        <v>1</v>
      </c>
      <c r="F5928" s="1" t="s">
        <v>14580</v>
      </c>
      <c r="G5928" s="1">
        <v>0.31</v>
      </c>
      <c r="H5928" s="1">
        <v>0.26762999999999998</v>
      </c>
      <c r="I5928" s="1">
        <v>0.55385664652568001</v>
      </c>
    </row>
    <row r="5929" spans="1:9" x14ac:dyDescent="0.2">
      <c r="A5929" s="1" t="s">
        <v>8465</v>
      </c>
      <c r="B5929" s="1" t="s">
        <v>8466</v>
      </c>
      <c r="C5929" s="1" t="s">
        <v>1640</v>
      </c>
      <c r="D5929" s="1">
        <v>35</v>
      </c>
      <c r="E5929" s="1">
        <v>1</v>
      </c>
      <c r="F5929" s="1" t="s">
        <v>12759</v>
      </c>
      <c r="G5929" s="1">
        <v>0.31</v>
      </c>
      <c r="H5929" s="1">
        <v>0.26762999999999998</v>
      </c>
      <c r="I5929" s="1">
        <v>0.55385664652568001</v>
      </c>
    </row>
    <row r="5930" spans="1:9" x14ac:dyDescent="0.2">
      <c r="A5930" s="1" t="s">
        <v>15715</v>
      </c>
      <c r="B5930" s="1" t="s">
        <v>15716</v>
      </c>
      <c r="C5930" s="1" t="s">
        <v>1640</v>
      </c>
      <c r="D5930" s="1">
        <v>35</v>
      </c>
      <c r="E5930" s="1">
        <v>1</v>
      </c>
      <c r="F5930" s="1" t="s">
        <v>14221</v>
      </c>
      <c r="G5930" s="1">
        <v>0.31</v>
      </c>
      <c r="H5930" s="1">
        <v>0.26762999999999998</v>
      </c>
      <c r="I5930" s="1">
        <v>0.55385664652568001</v>
      </c>
    </row>
    <row r="5931" spans="1:9" x14ac:dyDescent="0.2">
      <c r="A5931" s="1" t="s">
        <v>15717</v>
      </c>
      <c r="B5931" s="1" t="s">
        <v>15718</v>
      </c>
      <c r="C5931" s="1" t="s">
        <v>1640</v>
      </c>
      <c r="D5931" s="1">
        <v>35</v>
      </c>
      <c r="E5931" s="1">
        <v>1</v>
      </c>
      <c r="F5931" s="1" t="s">
        <v>14136</v>
      </c>
      <c r="G5931" s="1">
        <v>0.31</v>
      </c>
      <c r="H5931" s="1">
        <v>0.26762999999999998</v>
      </c>
      <c r="I5931" s="1">
        <v>0.55385664652568001</v>
      </c>
    </row>
    <row r="5932" spans="1:9" x14ac:dyDescent="0.2">
      <c r="A5932" s="1" t="s">
        <v>15719</v>
      </c>
      <c r="B5932" s="1" t="s">
        <v>15720</v>
      </c>
      <c r="C5932" s="1" t="s">
        <v>1640</v>
      </c>
      <c r="D5932" s="1">
        <v>35</v>
      </c>
      <c r="E5932" s="1">
        <v>1</v>
      </c>
      <c r="F5932" s="1" t="s">
        <v>15236</v>
      </c>
      <c r="G5932" s="1">
        <v>0.31</v>
      </c>
      <c r="H5932" s="1">
        <v>0.26762999999999998</v>
      </c>
      <c r="I5932" s="1">
        <v>0.55385664652568001</v>
      </c>
    </row>
    <row r="5933" spans="1:9" x14ac:dyDescent="0.2">
      <c r="A5933" s="1" t="s">
        <v>15721</v>
      </c>
      <c r="B5933" s="1" t="s">
        <v>15722</v>
      </c>
      <c r="C5933" s="1" t="s">
        <v>1640</v>
      </c>
      <c r="D5933" s="1">
        <v>35</v>
      </c>
      <c r="E5933" s="1">
        <v>1</v>
      </c>
      <c r="F5933" s="1" t="s">
        <v>14221</v>
      </c>
      <c r="G5933" s="1">
        <v>0.31</v>
      </c>
      <c r="H5933" s="1">
        <v>0.26762999999999998</v>
      </c>
      <c r="I5933" s="1">
        <v>0.55385664652568001</v>
      </c>
    </row>
    <row r="5934" spans="1:9" x14ac:dyDescent="0.2">
      <c r="A5934" s="1" t="s">
        <v>15723</v>
      </c>
      <c r="B5934" s="1" t="s">
        <v>15724</v>
      </c>
      <c r="C5934" s="1" t="s">
        <v>1640</v>
      </c>
      <c r="D5934" s="1">
        <v>35</v>
      </c>
      <c r="E5934" s="1">
        <v>1</v>
      </c>
      <c r="F5934" s="1" t="s">
        <v>14136</v>
      </c>
      <c r="G5934" s="1">
        <v>0.31</v>
      </c>
      <c r="H5934" s="1">
        <v>0.26762999999999998</v>
      </c>
      <c r="I5934" s="1">
        <v>0.55385664652568001</v>
      </c>
    </row>
    <row r="5935" spans="1:9" x14ac:dyDescent="0.2">
      <c r="A5935" s="1" t="s">
        <v>15725</v>
      </c>
      <c r="B5935" s="1" t="s">
        <v>15726</v>
      </c>
      <c r="C5935" s="1" t="s">
        <v>1640</v>
      </c>
      <c r="D5935" s="1">
        <v>35</v>
      </c>
      <c r="E5935" s="1">
        <v>1</v>
      </c>
      <c r="F5935" s="1" t="s">
        <v>14228</v>
      </c>
      <c r="G5935" s="1">
        <v>0.31</v>
      </c>
      <c r="H5935" s="1">
        <v>0.26762999999999998</v>
      </c>
      <c r="I5935" s="1">
        <v>0.55385664652568001</v>
      </c>
    </row>
    <row r="5936" spans="1:9" x14ac:dyDescent="0.2">
      <c r="A5936" s="1" t="s">
        <v>15727</v>
      </c>
      <c r="B5936" s="1" t="s">
        <v>15728</v>
      </c>
      <c r="C5936" s="1" t="s">
        <v>1640</v>
      </c>
      <c r="D5936" s="1">
        <v>35</v>
      </c>
      <c r="E5936" s="1">
        <v>1</v>
      </c>
      <c r="F5936" s="1" t="s">
        <v>14838</v>
      </c>
      <c r="G5936" s="1">
        <v>0.31</v>
      </c>
      <c r="H5936" s="1">
        <v>0.26762999999999998</v>
      </c>
      <c r="I5936" s="1">
        <v>0.55385664652568001</v>
      </c>
    </row>
    <row r="5937" spans="1:9" x14ac:dyDescent="0.2">
      <c r="A5937" s="1" t="s">
        <v>15729</v>
      </c>
      <c r="B5937" s="1" t="s">
        <v>15730</v>
      </c>
      <c r="C5937" s="1" t="s">
        <v>1640</v>
      </c>
      <c r="D5937" s="1">
        <v>35</v>
      </c>
      <c r="E5937" s="1">
        <v>1</v>
      </c>
      <c r="F5937" s="1" t="s">
        <v>14439</v>
      </c>
      <c r="G5937" s="1">
        <v>0.31</v>
      </c>
      <c r="H5937" s="1">
        <v>0.26762999999999998</v>
      </c>
      <c r="I5937" s="1">
        <v>0.55385664652568001</v>
      </c>
    </row>
    <row r="5938" spans="1:9" x14ac:dyDescent="0.2">
      <c r="A5938" s="1" t="s">
        <v>15731</v>
      </c>
      <c r="B5938" s="1" t="s">
        <v>15732</v>
      </c>
      <c r="C5938" s="1" t="s">
        <v>1640</v>
      </c>
      <c r="D5938" s="1">
        <v>297</v>
      </c>
      <c r="E5938" s="1">
        <v>4</v>
      </c>
      <c r="F5938" s="1" t="s">
        <v>13974</v>
      </c>
      <c r="G5938" s="1">
        <v>2.63</v>
      </c>
      <c r="H5938" s="1">
        <v>0.26918999999999998</v>
      </c>
      <c r="I5938" s="1">
        <v>0.55666460377358495</v>
      </c>
    </row>
    <row r="5939" spans="1:9" x14ac:dyDescent="0.2">
      <c r="A5939" s="1" t="s">
        <v>3364</v>
      </c>
      <c r="B5939" s="1" t="s">
        <v>3365</v>
      </c>
      <c r="C5939" s="1" t="s">
        <v>1640</v>
      </c>
      <c r="D5939" s="1">
        <v>204</v>
      </c>
      <c r="E5939" s="1">
        <v>3</v>
      </c>
      <c r="F5939" s="1" t="s">
        <v>15733</v>
      </c>
      <c r="G5939" s="1">
        <v>1.81</v>
      </c>
      <c r="H5939" s="1">
        <v>0.27033000000000001</v>
      </c>
      <c r="I5939" s="1">
        <v>0.55841158765989496</v>
      </c>
    </row>
    <row r="5940" spans="1:9" x14ac:dyDescent="0.2">
      <c r="A5940" s="1" t="s">
        <v>1903</v>
      </c>
      <c r="B5940" s="1" t="s">
        <v>1904</v>
      </c>
      <c r="C5940" s="1" t="s">
        <v>1640</v>
      </c>
      <c r="D5940" s="1">
        <v>1626</v>
      </c>
      <c r="E5940" s="1">
        <v>17</v>
      </c>
      <c r="F5940" s="1" t="s">
        <v>15734</v>
      </c>
      <c r="G5940" s="1">
        <v>14.39</v>
      </c>
      <c r="H5940" s="1">
        <v>0.27082000000000001</v>
      </c>
      <c r="I5940" s="1">
        <v>0.55841158765989496</v>
      </c>
    </row>
    <row r="5941" spans="1:9" x14ac:dyDescent="0.2">
      <c r="A5941" s="1" t="s">
        <v>4075</v>
      </c>
      <c r="B5941" s="1" t="s">
        <v>4076</v>
      </c>
      <c r="C5941" s="1" t="s">
        <v>1640</v>
      </c>
      <c r="D5941" s="1">
        <v>115</v>
      </c>
      <c r="E5941" s="1">
        <v>2</v>
      </c>
      <c r="F5941" s="1" t="s">
        <v>15735</v>
      </c>
      <c r="G5941" s="1">
        <v>1.02</v>
      </c>
      <c r="H5941" s="1">
        <v>0.27084999999999998</v>
      </c>
      <c r="I5941" s="1">
        <v>0.55841158765989496</v>
      </c>
    </row>
    <row r="5942" spans="1:9" x14ac:dyDescent="0.2">
      <c r="A5942" s="1" t="s">
        <v>15736</v>
      </c>
      <c r="B5942" s="1" t="s">
        <v>15737</v>
      </c>
      <c r="C5942" s="1" t="s">
        <v>1640</v>
      </c>
      <c r="D5942" s="1">
        <v>115</v>
      </c>
      <c r="E5942" s="1">
        <v>2</v>
      </c>
      <c r="F5942" s="1" t="s">
        <v>15738</v>
      </c>
      <c r="G5942" s="1">
        <v>1.02</v>
      </c>
      <c r="H5942" s="1">
        <v>0.27084999999999998</v>
      </c>
      <c r="I5942" s="1">
        <v>0.55841158765989496</v>
      </c>
    </row>
    <row r="5943" spans="1:9" x14ac:dyDescent="0.2">
      <c r="A5943" s="1" t="s">
        <v>2679</v>
      </c>
      <c r="B5943" s="1" t="s">
        <v>2680</v>
      </c>
      <c r="C5943" s="1" t="s">
        <v>1640</v>
      </c>
      <c r="D5943" s="1">
        <v>395</v>
      </c>
      <c r="E5943" s="1">
        <v>5</v>
      </c>
      <c r="F5943" s="1" t="s">
        <v>15701</v>
      </c>
      <c r="G5943" s="1">
        <v>3.5</v>
      </c>
      <c r="H5943" s="1">
        <v>0.27228999999999998</v>
      </c>
      <c r="I5943" s="1">
        <v>0.55969910581222104</v>
      </c>
    </row>
    <row r="5944" spans="1:9" x14ac:dyDescent="0.2">
      <c r="A5944" s="1" t="s">
        <v>15739</v>
      </c>
      <c r="B5944" s="1" t="s">
        <v>15740</v>
      </c>
      <c r="C5944" s="1" t="s">
        <v>1640</v>
      </c>
      <c r="D5944" s="1">
        <v>36</v>
      </c>
      <c r="E5944" s="1">
        <v>1</v>
      </c>
      <c r="F5944" s="1" t="s">
        <v>14341</v>
      </c>
      <c r="G5944" s="1">
        <v>0.32</v>
      </c>
      <c r="H5944" s="1">
        <v>0.27412999999999998</v>
      </c>
      <c r="I5944" s="1">
        <v>0.55969910581222104</v>
      </c>
    </row>
    <row r="5945" spans="1:9" x14ac:dyDescent="0.2">
      <c r="A5945" s="1" t="s">
        <v>7091</v>
      </c>
      <c r="B5945" s="1" t="s">
        <v>7092</v>
      </c>
      <c r="C5945" s="1" t="s">
        <v>1640</v>
      </c>
      <c r="D5945" s="1">
        <v>36</v>
      </c>
      <c r="E5945" s="1">
        <v>1</v>
      </c>
      <c r="F5945" s="1" t="s">
        <v>14221</v>
      </c>
      <c r="G5945" s="1">
        <v>0.32</v>
      </c>
      <c r="H5945" s="1">
        <v>0.27412999999999998</v>
      </c>
      <c r="I5945" s="1">
        <v>0.55969910581222104</v>
      </c>
    </row>
    <row r="5946" spans="1:9" x14ac:dyDescent="0.2">
      <c r="A5946" s="1" t="s">
        <v>15741</v>
      </c>
      <c r="B5946" s="1" t="s">
        <v>15742</v>
      </c>
      <c r="C5946" s="1" t="s">
        <v>1640</v>
      </c>
      <c r="D5946" s="1">
        <v>36</v>
      </c>
      <c r="E5946" s="1">
        <v>1</v>
      </c>
      <c r="F5946" s="1" t="s">
        <v>14326</v>
      </c>
      <c r="G5946" s="1">
        <v>0.32</v>
      </c>
      <c r="H5946" s="1">
        <v>0.27412999999999998</v>
      </c>
      <c r="I5946" s="1">
        <v>0.55969910581222104</v>
      </c>
    </row>
    <row r="5947" spans="1:9" x14ac:dyDescent="0.2">
      <c r="A5947" s="1" t="s">
        <v>8717</v>
      </c>
      <c r="B5947" s="1" t="s">
        <v>8718</v>
      </c>
      <c r="C5947" s="1" t="s">
        <v>1640</v>
      </c>
      <c r="D5947" s="1">
        <v>36</v>
      </c>
      <c r="E5947" s="1">
        <v>1</v>
      </c>
      <c r="F5947" s="1" t="s">
        <v>14414</v>
      </c>
      <c r="G5947" s="1">
        <v>0.32</v>
      </c>
      <c r="H5947" s="1">
        <v>0.27412999999999998</v>
      </c>
      <c r="I5947" s="1">
        <v>0.55969910581222104</v>
      </c>
    </row>
    <row r="5948" spans="1:9" x14ac:dyDescent="0.2">
      <c r="A5948" s="1" t="s">
        <v>6064</v>
      </c>
      <c r="B5948" s="1" t="s">
        <v>6065</v>
      </c>
      <c r="C5948" s="1" t="s">
        <v>1640</v>
      </c>
      <c r="D5948" s="1">
        <v>36</v>
      </c>
      <c r="E5948" s="1">
        <v>1</v>
      </c>
      <c r="F5948" s="1" t="s">
        <v>13314</v>
      </c>
      <c r="G5948" s="1">
        <v>0.32</v>
      </c>
      <c r="H5948" s="1">
        <v>0.27412999999999998</v>
      </c>
      <c r="I5948" s="1">
        <v>0.55969910581222104</v>
      </c>
    </row>
    <row r="5949" spans="1:9" x14ac:dyDescent="0.2">
      <c r="A5949" s="1" t="s">
        <v>15743</v>
      </c>
      <c r="B5949" s="1" t="s">
        <v>15744</v>
      </c>
      <c r="C5949" s="1" t="s">
        <v>1640</v>
      </c>
      <c r="D5949" s="1">
        <v>36</v>
      </c>
      <c r="E5949" s="1">
        <v>1</v>
      </c>
      <c r="F5949" s="1" t="s">
        <v>14221</v>
      </c>
      <c r="G5949" s="1">
        <v>0.32</v>
      </c>
      <c r="H5949" s="1">
        <v>0.27412999999999998</v>
      </c>
      <c r="I5949" s="1">
        <v>0.55969910581222104</v>
      </c>
    </row>
    <row r="5950" spans="1:9" x14ac:dyDescent="0.2">
      <c r="A5950" s="1" t="s">
        <v>15745</v>
      </c>
      <c r="B5950" s="1" t="s">
        <v>15746</v>
      </c>
      <c r="C5950" s="1" t="s">
        <v>1640</v>
      </c>
      <c r="D5950" s="1">
        <v>36</v>
      </c>
      <c r="E5950" s="1">
        <v>1</v>
      </c>
      <c r="F5950" s="1" t="s">
        <v>14966</v>
      </c>
      <c r="G5950" s="1">
        <v>0.32</v>
      </c>
      <c r="H5950" s="1">
        <v>0.27412999999999998</v>
      </c>
      <c r="I5950" s="1">
        <v>0.55969910581222104</v>
      </c>
    </row>
    <row r="5951" spans="1:9" x14ac:dyDescent="0.2">
      <c r="A5951" s="1" t="s">
        <v>5198</v>
      </c>
      <c r="B5951" s="1" t="s">
        <v>5199</v>
      </c>
      <c r="C5951" s="1" t="s">
        <v>1640</v>
      </c>
      <c r="D5951" s="1">
        <v>36</v>
      </c>
      <c r="E5951" s="1">
        <v>1</v>
      </c>
      <c r="F5951" s="1" t="s">
        <v>12720</v>
      </c>
      <c r="G5951" s="1">
        <v>0.32</v>
      </c>
      <c r="H5951" s="1">
        <v>0.27412999999999998</v>
      </c>
      <c r="I5951" s="1">
        <v>0.55969910581222104</v>
      </c>
    </row>
    <row r="5952" spans="1:9" x14ac:dyDescent="0.2">
      <c r="A5952" s="1" t="s">
        <v>15747</v>
      </c>
      <c r="B5952" s="1" t="s">
        <v>15748</v>
      </c>
      <c r="C5952" s="1" t="s">
        <v>1640</v>
      </c>
      <c r="D5952" s="1">
        <v>36</v>
      </c>
      <c r="E5952" s="1">
        <v>1</v>
      </c>
      <c r="F5952" s="1" t="s">
        <v>14228</v>
      </c>
      <c r="G5952" s="1">
        <v>0.32</v>
      </c>
      <c r="H5952" s="1">
        <v>0.27412999999999998</v>
      </c>
      <c r="I5952" s="1">
        <v>0.55969910581222104</v>
      </c>
    </row>
    <row r="5953" spans="1:9" x14ac:dyDescent="0.2">
      <c r="A5953" s="1" t="s">
        <v>15749</v>
      </c>
      <c r="B5953" s="1" t="s">
        <v>15750</v>
      </c>
      <c r="C5953" s="1" t="s">
        <v>1640</v>
      </c>
      <c r="D5953" s="1">
        <v>36</v>
      </c>
      <c r="E5953" s="1">
        <v>1</v>
      </c>
      <c r="F5953" s="1" t="s">
        <v>14221</v>
      </c>
      <c r="G5953" s="1">
        <v>0.32</v>
      </c>
      <c r="H5953" s="1">
        <v>0.27412999999999998</v>
      </c>
      <c r="I5953" s="1">
        <v>0.55969910581222104</v>
      </c>
    </row>
    <row r="5954" spans="1:9" x14ac:dyDescent="0.2">
      <c r="A5954" s="1" t="s">
        <v>6147</v>
      </c>
      <c r="B5954" s="1" t="s">
        <v>6148</v>
      </c>
      <c r="C5954" s="1" t="s">
        <v>1640</v>
      </c>
      <c r="D5954" s="1">
        <v>116</v>
      </c>
      <c r="E5954" s="1">
        <v>2</v>
      </c>
      <c r="F5954" s="1" t="s">
        <v>15702</v>
      </c>
      <c r="G5954" s="1">
        <v>1.03</v>
      </c>
      <c r="H5954" s="1">
        <v>0.27412999999999998</v>
      </c>
      <c r="I5954" s="1">
        <v>0.55969910581222104</v>
      </c>
    </row>
    <row r="5955" spans="1:9" x14ac:dyDescent="0.2">
      <c r="A5955" s="1" t="s">
        <v>3320</v>
      </c>
      <c r="B5955" s="1" t="s">
        <v>3321</v>
      </c>
      <c r="C5955" s="1" t="s">
        <v>1640</v>
      </c>
      <c r="D5955" s="1">
        <v>116</v>
      </c>
      <c r="E5955" s="1">
        <v>2</v>
      </c>
      <c r="F5955" s="1" t="s">
        <v>14785</v>
      </c>
      <c r="G5955" s="1">
        <v>1.03</v>
      </c>
      <c r="H5955" s="1">
        <v>0.27412999999999998</v>
      </c>
      <c r="I5955" s="1">
        <v>0.55969910581222104</v>
      </c>
    </row>
    <row r="5956" spans="1:9" x14ac:dyDescent="0.2">
      <c r="A5956" s="1" t="s">
        <v>5801</v>
      </c>
      <c r="B5956" s="1" t="s">
        <v>5802</v>
      </c>
      <c r="C5956" s="1" t="s">
        <v>1640</v>
      </c>
      <c r="D5956" s="1">
        <v>1003</v>
      </c>
      <c r="E5956" s="1">
        <v>11</v>
      </c>
      <c r="F5956" s="1" t="s">
        <v>15751</v>
      </c>
      <c r="G5956" s="1">
        <v>8.8800000000000008</v>
      </c>
      <c r="H5956" s="1">
        <v>0.27501999999999999</v>
      </c>
      <c r="I5956" s="1">
        <v>0.56109813849590495</v>
      </c>
    </row>
    <row r="5957" spans="1:9" x14ac:dyDescent="0.2">
      <c r="A5957" s="1" t="s">
        <v>3595</v>
      </c>
      <c r="B5957" s="1" t="s">
        <v>3596</v>
      </c>
      <c r="C5957" s="1" t="s">
        <v>1640</v>
      </c>
      <c r="D5957" s="1">
        <v>398</v>
      </c>
      <c r="E5957" s="1">
        <v>5</v>
      </c>
      <c r="F5957" s="1" t="s">
        <v>15752</v>
      </c>
      <c r="G5957" s="1">
        <v>3.52</v>
      </c>
      <c r="H5957" s="1">
        <v>0.27737000000000001</v>
      </c>
      <c r="I5957" s="1">
        <v>0.56513263940520397</v>
      </c>
    </row>
    <row r="5958" spans="1:9" x14ac:dyDescent="0.2">
      <c r="A5958" s="1" t="s">
        <v>2926</v>
      </c>
      <c r="B5958" s="1" t="s">
        <v>2927</v>
      </c>
      <c r="C5958" s="1" t="s">
        <v>1640</v>
      </c>
      <c r="D5958" s="1">
        <v>117</v>
      </c>
      <c r="E5958" s="1">
        <v>2</v>
      </c>
      <c r="F5958" s="1" t="s">
        <v>14287</v>
      </c>
      <c r="G5958" s="1">
        <v>1.04</v>
      </c>
      <c r="H5958" s="1">
        <v>0.27740999999999999</v>
      </c>
      <c r="I5958" s="1">
        <v>0.56513263940520397</v>
      </c>
    </row>
    <row r="5959" spans="1:9" x14ac:dyDescent="0.2">
      <c r="A5959" s="1" t="s">
        <v>15753</v>
      </c>
      <c r="B5959" s="1" t="s">
        <v>15754</v>
      </c>
      <c r="C5959" s="1" t="s">
        <v>1640</v>
      </c>
      <c r="D5959" s="1">
        <v>37</v>
      </c>
      <c r="E5959" s="1">
        <v>1</v>
      </c>
      <c r="F5959" s="1" t="s">
        <v>14206</v>
      </c>
      <c r="G5959" s="1">
        <v>0.33</v>
      </c>
      <c r="H5959" s="1">
        <v>0.28055999999999998</v>
      </c>
      <c r="I5959" s="1">
        <v>0.56759453874538701</v>
      </c>
    </row>
    <row r="5960" spans="1:9" x14ac:dyDescent="0.2">
      <c r="A5960" s="1" t="s">
        <v>15755</v>
      </c>
      <c r="B5960" s="1" t="s">
        <v>15756</v>
      </c>
      <c r="C5960" s="1" t="s">
        <v>1640</v>
      </c>
      <c r="D5960" s="1">
        <v>37</v>
      </c>
      <c r="E5960" s="1">
        <v>1</v>
      </c>
      <c r="F5960" s="1" t="s">
        <v>14341</v>
      </c>
      <c r="G5960" s="1">
        <v>0.33</v>
      </c>
      <c r="H5960" s="1">
        <v>0.28055999999999998</v>
      </c>
      <c r="I5960" s="1">
        <v>0.56759453874538701</v>
      </c>
    </row>
    <row r="5961" spans="1:9" x14ac:dyDescent="0.2">
      <c r="A5961" s="1" t="s">
        <v>15757</v>
      </c>
      <c r="B5961" s="1" t="s">
        <v>15758</v>
      </c>
      <c r="C5961" s="1" t="s">
        <v>1640</v>
      </c>
      <c r="D5961" s="1">
        <v>37</v>
      </c>
      <c r="E5961" s="1">
        <v>1</v>
      </c>
      <c r="F5961" s="1" t="s">
        <v>15381</v>
      </c>
      <c r="G5961" s="1">
        <v>0.33</v>
      </c>
      <c r="H5961" s="1">
        <v>0.28055999999999998</v>
      </c>
      <c r="I5961" s="1">
        <v>0.56759453874538701</v>
      </c>
    </row>
    <row r="5962" spans="1:9" x14ac:dyDescent="0.2">
      <c r="A5962" s="1" t="s">
        <v>13390</v>
      </c>
      <c r="B5962" s="1" t="s">
        <v>13391</v>
      </c>
      <c r="C5962" s="1" t="s">
        <v>1640</v>
      </c>
      <c r="D5962" s="1">
        <v>37</v>
      </c>
      <c r="E5962" s="1">
        <v>1</v>
      </c>
      <c r="F5962" s="1" t="s">
        <v>14741</v>
      </c>
      <c r="G5962" s="1">
        <v>0.33</v>
      </c>
      <c r="H5962" s="1">
        <v>0.28055999999999998</v>
      </c>
      <c r="I5962" s="1">
        <v>0.56759453874538701</v>
      </c>
    </row>
    <row r="5963" spans="1:9" x14ac:dyDescent="0.2">
      <c r="A5963" s="1" t="s">
        <v>15759</v>
      </c>
      <c r="B5963" s="1" t="s">
        <v>15760</v>
      </c>
      <c r="C5963" s="1" t="s">
        <v>1640</v>
      </c>
      <c r="D5963" s="1">
        <v>37</v>
      </c>
      <c r="E5963" s="1">
        <v>1</v>
      </c>
      <c r="F5963" s="1" t="s">
        <v>14136</v>
      </c>
      <c r="G5963" s="1">
        <v>0.33</v>
      </c>
      <c r="H5963" s="1">
        <v>0.28055999999999998</v>
      </c>
      <c r="I5963" s="1">
        <v>0.56759453874538701</v>
      </c>
    </row>
    <row r="5964" spans="1:9" x14ac:dyDescent="0.2">
      <c r="A5964" s="1" t="s">
        <v>15761</v>
      </c>
      <c r="B5964" s="1" t="s">
        <v>15762</v>
      </c>
      <c r="C5964" s="1" t="s">
        <v>1640</v>
      </c>
      <c r="D5964" s="1">
        <v>37</v>
      </c>
      <c r="E5964" s="1">
        <v>1</v>
      </c>
      <c r="F5964" s="1" t="s">
        <v>14344</v>
      </c>
      <c r="G5964" s="1">
        <v>0.33</v>
      </c>
      <c r="H5964" s="1">
        <v>0.28055999999999998</v>
      </c>
      <c r="I5964" s="1">
        <v>0.56759453874538701</v>
      </c>
    </row>
    <row r="5965" spans="1:9" x14ac:dyDescent="0.2">
      <c r="A5965" s="1" t="s">
        <v>15763</v>
      </c>
      <c r="B5965" s="1" t="s">
        <v>15764</v>
      </c>
      <c r="C5965" s="1" t="s">
        <v>1640</v>
      </c>
      <c r="D5965" s="1">
        <v>37</v>
      </c>
      <c r="E5965" s="1">
        <v>1</v>
      </c>
      <c r="F5965" s="1" t="s">
        <v>14935</v>
      </c>
      <c r="G5965" s="1">
        <v>0.33</v>
      </c>
      <c r="H5965" s="1">
        <v>0.28055999999999998</v>
      </c>
      <c r="I5965" s="1">
        <v>0.56759453874538701</v>
      </c>
    </row>
    <row r="5966" spans="1:9" x14ac:dyDescent="0.2">
      <c r="A5966" s="1" t="s">
        <v>3478</v>
      </c>
      <c r="B5966" s="1" t="s">
        <v>3479</v>
      </c>
      <c r="C5966" s="1" t="s">
        <v>1640</v>
      </c>
      <c r="D5966" s="1">
        <v>37</v>
      </c>
      <c r="E5966" s="1">
        <v>1</v>
      </c>
      <c r="F5966" s="1" t="s">
        <v>12823</v>
      </c>
      <c r="G5966" s="1">
        <v>0.33</v>
      </c>
      <c r="H5966" s="1">
        <v>0.28055999999999998</v>
      </c>
      <c r="I5966" s="1">
        <v>0.56759453874538701</v>
      </c>
    </row>
    <row r="5967" spans="1:9" x14ac:dyDescent="0.2">
      <c r="A5967" s="1" t="s">
        <v>15765</v>
      </c>
      <c r="B5967" s="1" t="s">
        <v>15766</v>
      </c>
      <c r="C5967" s="1" t="s">
        <v>1640</v>
      </c>
      <c r="D5967" s="1">
        <v>37</v>
      </c>
      <c r="E5967" s="1">
        <v>1</v>
      </c>
      <c r="F5967" s="1" t="s">
        <v>14616</v>
      </c>
      <c r="G5967" s="1">
        <v>0.33</v>
      </c>
      <c r="H5967" s="1">
        <v>0.28055999999999998</v>
      </c>
      <c r="I5967" s="1">
        <v>0.56759453874538701</v>
      </c>
    </row>
    <row r="5968" spans="1:9" x14ac:dyDescent="0.2">
      <c r="A5968" s="1" t="s">
        <v>6328</v>
      </c>
      <c r="B5968" s="1" t="s">
        <v>6329</v>
      </c>
      <c r="C5968" s="1" t="s">
        <v>1640</v>
      </c>
      <c r="D5968" s="1">
        <v>118</v>
      </c>
      <c r="E5968" s="1">
        <v>2</v>
      </c>
      <c r="F5968" s="1" t="s">
        <v>15702</v>
      </c>
      <c r="G5968" s="1">
        <v>1.04</v>
      </c>
      <c r="H5968" s="1">
        <v>0.28069</v>
      </c>
      <c r="I5968" s="1">
        <v>0.56759453874538701</v>
      </c>
    </row>
    <row r="5969" spans="1:9" x14ac:dyDescent="0.2">
      <c r="A5969" s="1" t="s">
        <v>1737</v>
      </c>
      <c r="B5969" s="1" t="s">
        <v>1738</v>
      </c>
      <c r="C5969" s="1" t="s">
        <v>1640</v>
      </c>
      <c r="D5969" s="1">
        <v>1535</v>
      </c>
      <c r="E5969" s="1">
        <v>16</v>
      </c>
      <c r="F5969" s="1" t="s">
        <v>15767</v>
      </c>
      <c r="G5969" s="1">
        <v>13.59</v>
      </c>
      <c r="H5969" s="1">
        <v>0.28336</v>
      </c>
      <c r="I5969" s="1">
        <v>0.57257109144542795</v>
      </c>
    </row>
    <row r="5970" spans="1:9" x14ac:dyDescent="0.2">
      <c r="A5970" s="1" t="s">
        <v>8223</v>
      </c>
      <c r="B5970" s="1" t="s">
        <v>8224</v>
      </c>
      <c r="C5970" s="1" t="s">
        <v>1640</v>
      </c>
      <c r="D5970" s="1">
        <v>119</v>
      </c>
      <c r="E5970" s="1">
        <v>2</v>
      </c>
      <c r="F5970" s="1" t="s">
        <v>15768</v>
      </c>
      <c r="G5970" s="1">
        <v>1.05</v>
      </c>
      <c r="H5970" s="1">
        <v>0.28397</v>
      </c>
      <c r="I5970" s="1">
        <v>0.57307967599410903</v>
      </c>
    </row>
    <row r="5971" spans="1:9" x14ac:dyDescent="0.2">
      <c r="A5971" s="1" t="s">
        <v>15769</v>
      </c>
      <c r="B5971" s="1" t="s">
        <v>15770</v>
      </c>
      <c r="C5971" s="1" t="s">
        <v>1640</v>
      </c>
      <c r="D5971" s="1">
        <v>501</v>
      </c>
      <c r="E5971" s="1">
        <v>6</v>
      </c>
      <c r="F5971" s="1" t="s">
        <v>15771</v>
      </c>
      <c r="G5971" s="1">
        <v>4.43</v>
      </c>
      <c r="H5971" s="1">
        <v>0.28403</v>
      </c>
      <c r="I5971" s="1">
        <v>0.57307967599410903</v>
      </c>
    </row>
    <row r="5972" spans="1:9" x14ac:dyDescent="0.2">
      <c r="A5972" s="1" t="s">
        <v>2757</v>
      </c>
      <c r="B5972" s="1" t="s">
        <v>2758</v>
      </c>
      <c r="C5972" s="1" t="s">
        <v>1640</v>
      </c>
      <c r="D5972" s="1">
        <v>210</v>
      </c>
      <c r="E5972" s="1">
        <v>3</v>
      </c>
      <c r="F5972" s="1" t="s">
        <v>15772</v>
      </c>
      <c r="G5972" s="1">
        <v>1.86</v>
      </c>
      <c r="H5972" s="1">
        <v>0.28472999999999998</v>
      </c>
      <c r="I5972" s="1">
        <v>0.57366253644314902</v>
      </c>
    </row>
    <row r="5973" spans="1:9" x14ac:dyDescent="0.2">
      <c r="A5973" s="1" t="s">
        <v>15773</v>
      </c>
      <c r="B5973" s="1" t="s">
        <v>15774</v>
      </c>
      <c r="C5973" s="1" t="s">
        <v>1640</v>
      </c>
      <c r="D5973" s="1">
        <v>38</v>
      </c>
      <c r="E5973" s="1">
        <v>1</v>
      </c>
      <c r="F5973" s="1" t="s">
        <v>14434</v>
      </c>
      <c r="G5973" s="1">
        <v>0.34</v>
      </c>
      <c r="H5973" s="1">
        <v>0.28694999999999998</v>
      </c>
      <c r="I5973" s="1">
        <v>0.57366253644314902</v>
      </c>
    </row>
    <row r="5974" spans="1:9" x14ac:dyDescent="0.2">
      <c r="A5974" s="1" t="s">
        <v>15775</v>
      </c>
      <c r="B5974" s="1" t="s">
        <v>15776</v>
      </c>
      <c r="C5974" s="1" t="s">
        <v>1640</v>
      </c>
      <c r="D5974" s="1">
        <v>38</v>
      </c>
      <c r="E5974" s="1">
        <v>1</v>
      </c>
      <c r="F5974" s="1" t="s">
        <v>14221</v>
      </c>
      <c r="G5974" s="1">
        <v>0.34</v>
      </c>
      <c r="H5974" s="1">
        <v>0.28694999999999998</v>
      </c>
      <c r="I5974" s="1">
        <v>0.57366253644314902</v>
      </c>
    </row>
    <row r="5975" spans="1:9" x14ac:dyDescent="0.2">
      <c r="A5975" s="1" t="s">
        <v>15777</v>
      </c>
      <c r="B5975" s="1" t="s">
        <v>15778</v>
      </c>
      <c r="C5975" s="1" t="s">
        <v>1640</v>
      </c>
      <c r="D5975" s="1">
        <v>38</v>
      </c>
      <c r="E5975" s="1">
        <v>1</v>
      </c>
      <c r="F5975" s="1" t="s">
        <v>14508</v>
      </c>
      <c r="G5975" s="1">
        <v>0.34</v>
      </c>
      <c r="H5975" s="1">
        <v>0.28694999999999998</v>
      </c>
      <c r="I5975" s="1">
        <v>0.57366253644314902</v>
      </c>
    </row>
    <row r="5976" spans="1:9" x14ac:dyDescent="0.2">
      <c r="A5976" s="1" t="s">
        <v>15779</v>
      </c>
      <c r="B5976" s="1" t="s">
        <v>15780</v>
      </c>
      <c r="C5976" s="1" t="s">
        <v>1640</v>
      </c>
      <c r="D5976" s="1">
        <v>38</v>
      </c>
      <c r="E5976" s="1">
        <v>1</v>
      </c>
      <c r="F5976" s="1" t="s">
        <v>14221</v>
      </c>
      <c r="G5976" s="1">
        <v>0.34</v>
      </c>
      <c r="H5976" s="1">
        <v>0.28694999999999998</v>
      </c>
      <c r="I5976" s="1">
        <v>0.57366253644314902</v>
      </c>
    </row>
    <row r="5977" spans="1:9" x14ac:dyDescent="0.2">
      <c r="A5977" s="1" t="s">
        <v>15781</v>
      </c>
      <c r="B5977" s="1" t="s">
        <v>15782</v>
      </c>
      <c r="C5977" s="1" t="s">
        <v>1640</v>
      </c>
      <c r="D5977" s="1">
        <v>38</v>
      </c>
      <c r="E5977" s="1">
        <v>1</v>
      </c>
      <c r="F5977" s="1" t="s">
        <v>15665</v>
      </c>
      <c r="G5977" s="1">
        <v>0.34</v>
      </c>
      <c r="H5977" s="1">
        <v>0.28694999999999998</v>
      </c>
      <c r="I5977" s="1">
        <v>0.57366253644314902</v>
      </c>
    </row>
    <row r="5978" spans="1:9" x14ac:dyDescent="0.2">
      <c r="A5978" s="1" t="s">
        <v>15783</v>
      </c>
      <c r="B5978" s="1" t="s">
        <v>15784</v>
      </c>
      <c r="C5978" s="1" t="s">
        <v>1640</v>
      </c>
      <c r="D5978" s="1">
        <v>38</v>
      </c>
      <c r="E5978" s="1">
        <v>1</v>
      </c>
      <c r="F5978" s="1" t="s">
        <v>14228</v>
      </c>
      <c r="G5978" s="1">
        <v>0.34</v>
      </c>
      <c r="H5978" s="1">
        <v>0.28694999999999998</v>
      </c>
      <c r="I5978" s="1">
        <v>0.57366253644314902</v>
      </c>
    </row>
    <row r="5979" spans="1:9" x14ac:dyDescent="0.2">
      <c r="A5979" s="1" t="s">
        <v>4803</v>
      </c>
      <c r="B5979" s="1" t="s">
        <v>4804</v>
      </c>
      <c r="C5979" s="1" t="s">
        <v>1640</v>
      </c>
      <c r="D5979" s="1">
        <v>38</v>
      </c>
      <c r="E5979" s="1">
        <v>1</v>
      </c>
      <c r="F5979" s="1" t="s">
        <v>14231</v>
      </c>
      <c r="G5979" s="1">
        <v>0.34</v>
      </c>
      <c r="H5979" s="1">
        <v>0.28694999999999998</v>
      </c>
      <c r="I5979" s="1">
        <v>0.57366253644314902</v>
      </c>
    </row>
    <row r="5980" spans="1:9" x14ac:dyDescent="0.2">
      <c r="A5980" s="1" t="s">
        <v>7566</v>
      </c>
      <c r="B5980" s="1" t="s">
        <v>7567</v>
      </c>
      <c r="C5980" s="1" t="s">
        <v>1640</v>
      </c>
      <c r="D5980" s="1">
        <v>38</v>
      </c>
      <c r="E5980" s="1">
        <v>1</v>
      </c>
      <c r="F5980" s="1" t="s">
        <v>14221</v>
      </c>
      <c r="G5980" s="1">
        <v>0.34</v>
      </c>
      <c r="H5980" s="1">
        <v>0.28694999999999998</v>
      </c>
      <c r="I5980" s="1">
        <v>0.57366253644314902</v>
      </c>
    </row>
    <row r="5981" spans="1:9" x14ac:dyDescent="0.2">
      <c r="A5981" s="1" t="s">
        <v>15785</v>
      </c>
      <c r="B5981" s="1" t="s">
        <v>15786</v>
      </c>
      <c r="C5981" s="1" t="s">
        <v>1640</v>
      </c>
      <c r="D5981" s="1">
        <v>38</v>
      </c>
      <c r="E5981" s="1">
        <v>1</v>
      </c>
      <c r="F5981" s="1" t="s">
        <v>14221</v>
      </c>
      <c r="G5981" s="1">
        <v>0.34</v>
      </c>
      <c r="H5981" s="1">
        <v>0.28694999999999998</v>
      </c>
      <c r="I5981" s="1">
        <v>0.57366253644314902</v>
      </c>
    </row>
    <row r="5982" spans="1:9" x14ac:dyDescent="0.2">
      <c r="A5982" s="1" t="s">
        <v>4297</v>
      </c>
      <c r="B5982" s="1" t="s">
        <v>4298</v>
      </c>
      <c r="C5982" s="1" t="s">
        <v>1640</v>
      </c>
      <c r="D5982" s="1">
        <v>38</v>
      </c>
      <c r="E5982" s="1">
        <v>1</v>
      </c>
      <c r="F5982" s="1" t="s">
        <v>14508</v>
      </c>
      <c r="G5982" s="1">
        <v>0.34</v>
      </c>
      <c r="H5982" s="1">
        <v>0.28694999999999998</v>
      </c>
      <c r="I5982" s="1">
        <v>0.57366253644314902</v>
      </c>
    </row>
    <row r="5983" spans="1:9" x14ac:dyDescent="0.2">
      <c r="A5983" s="1" t="s">
        <v>15787</v>
      </c>
      <c r="B5983" s="1" t="s">
        <v>15788</v>
      </c>
      <c r="C5983" s="1" t="s">
        <v>1640</v>
      </c>
      <c r="D5983" s="1">
        <v>38</v>
      </c>
      <c r="E5983" s="1">
        <v>1</v>
      </c>
      <c r="F5983" s="1" t="s">
        <v>14127</v>
      </c>
      <c r="G5983" s="1">
        <v>0.34</v>
      </c>
      <c r="H5983" s="1">
        <v>0.28694999999999998</v>
      </c>
      <c r="I5983" s="1">
        <v>0.57366253644314902</v>
      </c>
    </row>
    <row r="5984" spans="1:9" x14ac:dyDescent="0.2">
      <c r="A5984" s="1" t="s">
        <v>7302</v>
      </c>
      <c r="B5984" s="1" t="s">
        <v>7303</v>
      </c>
      <c r="C5984" s="1" t="s">
        <v>1640</v>
      </c>
      <c r="D5984" s="1">
        <v>211</v>
      </c>
      <c r="E5984" s="1">
        <v>3</v>
      </c>
      <c r="F5984" s="1" t="s">
        <v>15789</v>
      </c>
      <c r="G5984" s="1">
        <v>1.87</v>
      </c>
      <c r="H5984" s="1">
        <v>0.28714000000000001</v>
      </c>
      <c r="I5984" s="1">
        <v>0.57366253644314902</v>
      </c>
    </row>
    <row r="5985" spans="1:9" x14ac:dyDescent="0.2">
      <c r="A5985" s="1" t="s">
        <v>15790</v>
      </c>
      <c r="B5985" s="1" t="s">
        <v>15791</v>
      </c>
      <c r="C5985" s="1" t="s">
        <v>1640</v>
      </c>
      <c r="D5985" s="1">
        <v>120</v>
      </c>
      <c r="E5985" s="1">
        <v>2</v>
      </c>
      <c r="F5985" s="1" t="s">
        <v>14527</v>
      </c>
      <c r="G5985" s="1">
        <v>1.06</v>
      </c>
      <c r="H5985" s="1">
        <v>0.28725000000000001</v>
      </c>
      <c r="I5985" s="1">
        <v>0.57366253644314902</v>
      </c>
    </row>
    <row r="5986" spans="1:9" x14ac:dyDescent="0.2">
      <c r="A5986" s="1" t="s">
        <v>6372</v>
      </c>
      <c r="B5986" s="1" t="s">
        <v>6373</v>
      </c>
      <c r="C5986" s="1" t="s">
        <v>1640</v>
      </c>
      <c r="D5986" s="1">
        <v>404</v>
      </c>
      <c r="E5986" s="1">
        <v>5</v>
      </c>
      <c r="F5986" s="1" t="s">
        <v>15792</v>
      </c>
      <c r="G5986" s="1">
        <v>3.58</v>
      </c>
      <c r="H5986" s="1">
        <v>0.28760000000000002</v>
      </c>
      <c r="I5986" s="1">
        <v>0.57394319009468298</v>
      </c>
    </row>
    <row r="5987" spans="1:9" x14ac:dyDescent="0.2">
      <c r="A5987" s="1" t="s">
        <v>15793</v>
      </c>
      <c r="B5987" s="1" t="s">
        <v>15794</v>
      </c>
      <c r="C5987" s="1" t="s">
        <v>1640</v>
      </c>
      <c r="D5987" s="1">
        <v>212</v>
      </c>
      <c r="E5987" s="1">
        <v>3</v>
      </c>
      <c r="F5987" s="1" t="s">
        <v>14385</v>
      </c>
      <c r="G5987" s="1">
        <v>1.88</v>
      </c>
      <c r="H5987" s="1">
        <v>0.28954999999999997</v>
      </c>
      <c r="I5987" s="1">
        <v>0.57741411935953402</v>
      </c>
    </row>
    <row r="5988" spans="1:9" x14ac:dyDescent="0.2">
      <c r="A5988" s="1" t="s">
        <v>15795</v>
      </c>
      <c r="B5988" s="1" t="s">
        <v>15796</v>
      </c>
      <c r="C5988" s="1" t="s">
        <v>1640</v>
      </c>
      <c r="D5988" s="1">
        <v>121</v>
      </c>
      <c r="E5988" s="1">
        <v>2</v>
      </c>
      <c r="F5988" s="1" t="s">
        <v>14283</v>
      </c>
      <c r="G5988" s="1">
        <v>1.07</v>
      </c>
      <c r="H5988" s="1">
        <v>0.29052</v>
      </c>
      <c r="I5988" s="1">
        <v>0.57892712727272699</v>
      </c>
    </row>
    <row r="5989" spans="1:9" x14ac:dyDescent="0.2">
      <c r="A5989" s="1" t="s">
        <v>2455</v>
      </c>
      <c r="B5989" s="1" t="s">
        <v>2456</v>
      </c>
      <c r="C5989" s="1" t="s">
        <v>1640</v>
      </c>
      <c r="D5989" s="1">
        <v>1019</v>
      </c>
      <c r="E5989" s="1">
        <v>11</v>
      </c>
      <c r="F5989" s="1" t="s">
        <v>15797</v>
      </c>
      <c r="G5989" s="1">
        <v>9.02</v>
      </c>
      <c r="H5989" s="1">
        <v>0.29215000000000002</v>
      </c>
      <c r="I5989" s="1">
        <v>0.58039798125450603</v>
      </c>
    </row>
    <row r="5990" spans="1:9" x14ac:dyDescent="0.2">
      <c r="A5990" s="1" t="s">
        <v>9802</v>
      </c>
      <c r="B5990" s="1" t="s">
        <v>9803</v>
      </c>
      <c r="C5990" s="1" t="s">
        <v>1640</v>
      </c>
      <c r="D5990" s="1">
        <v>39</v>
      </c>
      <c r="E5990" s="1">
        <v>1</v>
      </c>
      <c r="F5990" s="1" t="s">
        <v>14741</v>
      </c>
      <c r="G5990" s="1">
        <v>0.35</v>
      </c>
      <c r="H5990" s="1">
        <v>0.29326999999999998</v>
      </c>
      <c r="I5990" s="1">
        <v>0.58039798125450603</v>
      </c>
    </row>
    <row r="5991" spans="1:9" x14ac:dyDescent="0.2">
      <c r="A5991" s="1" t="s">
        <v>8154</v>
      </c>
      <c r="B5991" s="1" t="s">
        <v>8155</v>
      </c>
      <c r="C5991" s="1" t="s">
        <v>1640</v>
      </c>
      <c r="D5991" s="1">
        <v>39</v>
      </c>
      <c r="E5991" s="1">
        <v>1</v>
      </c>
      <c r="F5991" s="1" t="s">
        <v>14142</v>
      </c>
      <c r="G5991" s="1">
        <v>0.35</v>
      </c>
      <c r="H5991" s="1">
        <v>0.29326999999999998</v>
      </c>
      <c r="I5991" s="1">
        <v>0.58039798125450603</v>
      </c>
    </row>
    <row r="5992" spans="1:9" x14ac:dyDescent="0.2">
      <c r="A5992" s="1" t="s">
        <v>15798</v>
      </c>
      <c r="B5992" s="1" t="s">
        <v>15799</v>
      </c>
      <c r="C5992" s="1" t="s">
        <v>1640</v>
      </c>
      <c r="D5992" s="1">
        <v>39</v>
      </c>
      <c r="E5992" s="1">
        <v>1</v>
      </c>
      <c r="F5992" s="1" t="s">
        <v>14741</v>
      </c>
      <c r="G5992" s="1">
        <v>0.35</v>
      </c>
      <c r="H5992" s="1">
        <v>0.29326999999999998</v>
      </c>
      <c r="I5992" s="1">
        <v>0.58039798125450603</v>
      </c>
    </row>
    <row r="5993" spans="1:9" x14ac:dyDescent="0.2">
      <c r="A5993" s="1" t="s">
        <v>15800</v>
      </c>
      <c r="B5993" s="1" t="s">
        <v>15801</v>
      </c>
      <c r="C5993" s="1" t="s">
        <v>1640</v>
      </c>
      <c r="D5993" s="1">
        <v>39</v>
      </c>
      <c r="E5993" s="1">
        <v>1</v>
      </c>
      <c r="F5993" s="1" t="s">
        <v>14434</v>
      </c>
      <c r="G5993" s="1">
        <v>0.35</v>
      </c>
      <c r="H5993" s="1">
        <v>0.29326999999999998</v>
      </c>
      <c r="I5993" s="1">
        <v>0.58039798125450603</v>
      </c>
    </row>
    <row r="5994" spans="1:9" x14ac:dyDescent="0.2">
      <c r="A5994" s="1" t="s">
        <v>15802</v>
      </c>
      <c r="B5994" s="1" t="s">
        <v>15803</v>
      </c>
      <c r="C5994" s="1" t="s">
        <v>1640</v>
      </c>
      <c r="D5994" s="1">
        <v>39</v>
      </c>
      <c r="E5994" s="1">
        <v>1</v>
      </c>
      <c r="F5994" s="1" t="s">
        <v>14966</v>
      </c>
      <c r="G5994" s="1">
        <v>0.35</v>
      </c>
      <c r="H5994" s="1">
        <v>0.29326999999999998</v>
      </c>
      <c r="I5994" s="1">
        <v>0.58039798125450603</v>
      </c>
    </row>
    <row r="5995" spans="1:9" x14ac:dyDescent="0.2">
      <c r="A5995" s="1" t="s">
        <v>3933</v>
      </c>
      <c r="B5995" s="1" t="s">
        <v>3934</v>
      </c>
      <c r="C5995" s="1" t="s">
        <v>1640</v>
      </c>
      <c r="D5995" s="1">
        <v>39</v>
      </c>
      <c r="E5995" s="1">
        <v>1</v>
      </c>
      <c r="F5995" s="1" t="s">
        <v>12720</v>
      </c>
      <c r="G5995" s="1">
        <v>0.35</v>
      </c>
      <c r="H5995" s="1">
        <v>0.29326999999999998</v>
      </c>
      <c r="I5995" s="1">
        <v>0.58039798125450603</v>
      </c>
    </row>
    <row r="5996" spans="1:9" x14ac:dyDescent="0.2">
      <c r="A5996" s="1" t="s">
        <v>15804</v>
      </c>
      <c r="B5996" s="1" t="s">
        <v>15805</v>
      </c>
      <c r="C5996" s="1" t="s">
        <v>1640</v>
      </c>
      <c r="D5996" s="1">
        <v>39</v>
      </c>
      <c r="E5996" s="1">
        <v>1</v>
      </c>
      <c r="F5996" s="1" t="s">
        <v>14966</v>
      </c>
      <c r="G5996" s="1">
        <v>0.35</v>
      </c>
      <c r="H5996" s="1">
        <v>0.29326999999999998</v>
      </c>
      <c r="I5996" s="1">
        <v>0.58039798125450603</v>
      </c>
    </row>
    <row r="5997" spans="1:9" x14ac:dyDescent="0.2">
      <c r="A5997" s="1" t="s">
        <v>8165</v>
      </c>
      <c r="B5997" s="1" t="s">
        <v>8166</v>
      </c>
      <c r="C5997" s="1" t="s">
        <v>1640</v>
      </c>
      <c r="D5997" s="1">
        <v>39</v>
      </c>
      <c r="E5997" s="1">
        <v>1</v>
      </c>
      <c r="F5997" s="1" t="s">
        <v>14142</v>
      </c>
      <c r="G5997" s="1">
        <v>0.35</v>
      </c>
      <c r="H5997" s="1">
        <v>0.29326999999999998</v>
      </c>
      <c r="I5997" s="1">
        <v>0.58039798125450603</v>
      </c>
    </row>
    <row r="5998" spans="1:9" x14ac:dyDescent="0.2">
      <c r="A5998" s="1" t="s">
        <v>4128</v>
      </c>
      <c r="B5998" s="1" t="s">
        <v>4129</v>
      </c>
      <c r="C5998" s="1" t="s">
        <v>1640</v>
      </c>
      <c r="D5998" s="1">
        <v>122</v>
      </c>
      <c r="E5998" s="1">
        <v>2</v>
      </c>
      <c r="F5998" s="1" t="s">
        <v>15806</v>
      </c>
      <c r="G5998" s="1">
        <v>1.08</v>
      </c>
      <c r="H5998" s="1">
        <v>0.29380000000000001</v>
      </c>
      <c r="I5998" s="1">
        <v>0.58039798125450603</v>
      </c>
    </row>
    <row r="5999" spans="1:9" x14ac:dyDescent="0.2">
      <c r="A5999" s="1" t="s">
        <v>3866</v>
      </c>
      <c r="B5999" s="1" t="s">
        <v>3867</v>
      </c>
      <c r="C5999" s="1" t="s">
        <v>1640</v>
      </c>
      <c r="D5999" s="1">
        <v>122</v>
      </c>
      <c r="E5999" s="1">
        <v>2</v>
      </c>
      <c r="F5999" s="1" t="s">
        <v>15735</v>
      </c>
      <c r="G5999" s="1">
        <v>1.08</v>
      </c>
      <c r="H5999" s="1">
        <v>0.29380000000000001</v>
      </c>
      <c r="I5999" s="1">
        <v>0.58039798125450603</v>
      </c>
    </row>
    <row r="6000" spans="1:9" x14ac:dyDescent="0.2">
      <c r="A6000" s="1" t="s">
        <v>8532</v>
      </c>
      <c r="B6000" s="1" t="s">
        <v>8533</v>
      </c>
      <c r="C6000" s="1" t="s">
        <v>1640</v>
      </c>
      <c r="D6000" s="1">
        <v>122</v>
      </c>
      <c r="E6000" s="1">
        <v>2</v>
      </c>
      <c r="F6000" s="1" t="s">
        <v>15807</v>
      </c>
      <c r="G6000" s="1">
        <v>1.08</v>
      </c>
      <c r="H6000" s="1">
        <v>0.29380000000000001</v>
      </c>
      <c r="I6000" s="1">
        <v>0.58039798125450603</v>
      </c>
    </row>
    <row r="6001" spans="1:9" x14ac:dyDescent="0.2">
      <c r="A6001" s="1" t="s">
        <v>15808</v>
      </c>
      <c r="B6001" s="1" t="s">
        <v>15809</v>
      </c>
      <c r="C6001" s="1" t="s">
        <v>1640</v>
      </c>
      <c r="D6001" s="1">
        <v>509</v>
      </c>
      <c r="E6001" s="1">
        <v>6</v>
      </c>
      <c r="F6001" s="1" t="s">
        <v>15810</v>
      </c>
      <c r="G6001" s="1">
        <v>4.51</v>
      </c>
      <c r="H6001" s="1">
        <v>0.29627999999999999</v>
      </c>
      <c r="I6001" s="1">
        <v>0.58411109530583205</v>
      </c>
    </row>
    <row r="6002" spans="1:9" x14ac:dyDescent="0.2">
      <c r="A6002" s="1" t="s">
        <v>4926</v>
      </c>
      <c r="B6002" s="1" t="s">
        <v>4927</v>
      </c>
      <c r="C6002" s="1" t="s">
        <v>1640</v>
      </c>
      <c r="D6002" s="1">
        <v>215</v>
      </c>
      <c r="E6002" s="1">
        <v>3</v>
      </c>
      <c r="F6002" s="1" t="s">
        <v>14711</v>
      </c>
      <c r="G6002" s="1">
        <v>1.9</v>
      </c>
      <c r="H6002" s="1">
        <v>0.29677999999999999</v>
      </c>
      <c r="I6002" s="1">
        <v>0.58411109530583205</v>
      </c>
    </row>
    <row r="6003" spans="1:9" x14ac:dyDescent="0.2">
      <c r="A6003" s="1" t="s">
        <v>15811</v>
      </c>
      <c r="B6003" s="1" t="s">
        <v>15812</v>
      </c>
      <c r="C6003" s="1" t="s">
        <v>1640</v>
      </c>
      <c r="D6003" s="1">
        <v>123</v>
      </c>
      <c r="E6003" s="1">
        <v>2</v>
      </c>
      <c r="F6003" s="1" t="s">
        <v>15813</v>
      </c>
      <c r="G6003" s="1">
        <v>1.0900000000000001</v>
      </c>
      <c r="H6003" s="1">
        <v>0.29707</v>
      </c>
      <c r="I6003" s="1">
        <v>0.58411109530583205</v>
      </c>
    </row>
    <row r="6004" spans="1:9" x14ac:dyDescent="0.2">
      <c r="A6004" s="1" t="s">
        <v>8201</v>
      </c>
      <c r="B6004" s="1" t="s">
        <v>8202</v>
      </c>
      <c r="C6004" s="1" t="s">
        <v>1640</v>
      </c>
      <c r="D6004" s="1">
        <v>713</v>
      </c>
      <c r="E6004" s="1">
        <v>8</v>
      </c>
      <c r="F6004" s="1" t="s">
        <v>15814</v>
      </c>
      <c r="G6004" s="1">
        <v>6.31</v>
      </c>
      <c r="H6004" s="1">
        <v>0.29722999999999999</v>
      </c>
      <c r="I6004" s="1">
        <v>0.58411109530583205</v>
      </c>
    </row>
    <row r="6005" spans="1:9" x14ac:dyDescent="0.2">
      <c r="A6005" s="1" t="s">
        <v>8281</v>
      </c>
      <c r="B6005" s="1" t="s">
        <v>8282</v>
      </c>
      <c r="C6005" s="1" t="s">
        <v>1640</v>
      </c>
      <c r="D6005" s="1">
        <v>40</v>
      </c>
      <c r="E6005" s="1">
        <v>1</v>
      </c>
      <c r="F6005" s="1" t="s">
        <v>12823</v>
      </c>
      <c r="G6005" s="1">
        <v>0.35</v>
      </c>
      <c r="H6005" s="1">
        <v>0.29953999999999997</v>
      </c>
      <c r="I6005" s="1">
        <v>0.58411109530583205</v>
      </c>
    </row>
    <row r="6006" spans="1:9" x14ac:dyDescent="0.2">
      <c r="A6006" s="1" t="s">
        <v>15815</v>
      </c>
      <c r="B6006" s="1" t="s">
        <v>15816</v>
      </c>
      <c r="C6006" s="1" t="s">
        <v>1640</v>
      </c>
      <c r="D6006" s="1">
        <v>40</v>
      </c>
      <c r="E6006" s="1">
        <v>1</v>
      </c>
      <c r="F6006" s="1" t="s">
        <v>14966</v>
      </c>
      <c r="G6006" s="1">
        <v>0.35</v>
      </c>
      <c r="H6006" s="1">
        <v>0.29953999999999997</v>
      </c>
      <c r="I6006" s="1">
        <v>0.58411109530583205</v>
      </c>
    </row>
    <row r="6007" spans="1:9" x14ac:dyDescent="0.2">
      <c r="A6007" s="1" t="s">
        <v>15817</v>
      </c>
      <c r="B6007" s="1" t="s">
        <v>15818</v>
      </c>
      <c r="C6007" s="1" t="s">
        <v>1640</v>
      </c>
      <c r="D6007" s="1">
        <v>40</v>
      </c>
      <c r="E6007" s="1">
        <v>1</v>
      </c>
      <c r="F6007" s="1" t="s">
        <v>14434</v>
      </c>
      <c r="G6007" s="1">
        <v>0.35</v>
      </c>
      <c r="H6007" s="1">
        <v>0.29953999999999997</v>
      </c>
      <c r="I6007" s="1">
        <v>0.58411109530583205</v>
      </c>
    </row>
    <row r="6008" spans="1:9" x14ac:dyDescent="0.2">
      <c r="A6008" s="1" t="s">
        <v>15819</v>
      </c>
      <c r="B6008" s="1" t="s">
        <v>15820</v>
      </c>
      <c r="C6008" s="1" t="s">
        <v>1640</v>
      </c>
      <c r="D6008" s="1">
        <v>40</v>
      </c>
      <c r="E6008" s="1">
        <v>1</v>
      </c>
      <c r="F6008" s="1" t="s">
        <v>14316</v>
      </c>
      <c r="G6008" s="1">
        <v>0.35</v>
      </c>
      <c r="H6008" s="1">
        <v>0.29953999999999997</v>
      </c>
      <c r="I6008" s="1">
        <v>0.58411109530583205</v>
      </c>
    </row>
    <row r="6009" spans="1:9" x14ac:dyDescent="0.2">
      <c r="A6009" s="1" t="s">
        <v>15821</v>
      </c>
      <c r="B6009" s="1" t="s">
        <v>15822</v>
      </c>
      <c r="C6009" s="1" t="s">
        <v>1640</v>
      </c>
      <c r="D6009" s="1">
        <v>40</v>
      </c>
      <c r="E6009" s="1">
        <v>1</v>
      </c>
      <c r="F6009" s="1" t="s">
        <v>12720</v>
      </c>
      <c r="G6009" s="1">
        <v>0.35</v>
      </c>
      <c r="H6009" s="1">
        <v>0.29953999999999997</v>
      </c>
      <c r="I6009" s="1">
        <v>0.58411109530583205</v>
      </c>
    </row>
    <row r="6010" spans="1:9" x14ac:dyDescent="0.2">
      <c r="A6010" s="1" t="s">
        <v>15823</v>
      </c>
      <c r="B6010" s="1" t="s">
        <v>15824</v>
      </c>
      <c r="C6010" s="1" t="s">
        <v>1640</v>
      </c>
      <c r="D6010" s="1">
        <v>40</v>
      </c>
      <c r="E6010" s="1">
        <v>1</v>
      </c>
      <c r="F6010" s="1" t="s">
        <v>14228</v>
      </c>
      <c r="G6010" s="1">
        <v>0.35</v>
      </c>
      <c r="H6010" s="1">
        <v>0.29953999999999997</v>
      </c>
      <c r="I6010" s="1">
        <v>0.58411109530583205</v>
      </c>
    </row>
    <row r="6011" spans="1:9" x14ac:dyDescent="0.2">
      <c r="A6011" s="1" t="s">
        <v>15825</v>
      </c>
      <c r="B6011" s="1" t="s">
        <v>15826</v>
      </c>
      <c r="C6011" s="1" t="s">
        <v>1640</v>
      </c>
      <c r="D6011" s="1">
        <v>40</v>
      </c>
      <c r="E6011" s="1">
        <v>1</v>
      </c>
      <c r="F6011" s="1" t="s">
        <v>14344</v>
      </c>
      <c r="G6011" s="1">
        <v>0.35</v>
      </c>
      <c r="H6011" s="1">
        <v>0.29953999999999997</v>
      </c>
      <c r="I6011" s="1">
        <v>0.58411109530583205</v>
      </c>
    </row>
    <row r="6012" spans="1:9" x14ac:dyDescent="0.2">
      <c r="A6012" s="1" t="s">
        <v>15827</v>
      </c>
      <c r="B6012" s="1" t="s">
        <v>15828</v>
      </c>
      <c r="C6012" s="1" t="s">
        <v>1640</v>
      </c>
      <c r="D6012" s="1">
        <v>40</v>
      </c>
      <c r="E6012" s="1">
        <v>1</v>
      </c>
      <c r="F6012" s="1" t="s">
        <v>14133</v>
      </c>
      <c r="G6012" s="1">
        <v>0.35</v>
      </c>
      <c r="H6012" s="1">
        <v>0.29953999999999997</v>
      </c>
      <c r="I6012" s="1">
        <v>0.58411109530583205</v>
      </c>
    </row>
    <row r="6013" spans="1:9" x14ac:dyDescent="0.2">
      <c r="A6013" s="1" t="s">
        <v>15829</v>
      </c>
      <c r="B6013" s="1" t="s">
        <v>15830</v>
      </c>
      <c r="C6013" s="1" t="s">
        <v>1640</v>
      </c>
      <c r="D6013" s="1">
        <v>40</v>
      </c>
      <c r="E6013" s="1">
        <v>1</v>
      </c>
      <c r="F6013" s="1" t="s">
        <v>14221</v>
      </c>
      <c r="G6013" s="1">
        <v>0.35</v>
      </c>
      <c r="H6013" s="1">
        <v>0.29953999999999997</v>
      </c>
      <c r="I6013" s="1">
        <v>0.58411109530583205</v>
      </c>
    </row>
    <row r="6014" spans="1:9" x14ac:dyDescent="0.2">
      <c r="A6014" s="1" t="s">
        <v>5085</v>
      </c>
      <c r="B6014" s="1" t="s">
        <v>5086</v>
      </c>
      <c r="C6014" s="1" t="s">
        <v>1640</v>
      </c>
      <c r="D6014" s="1">
        <v>40</v>
      </c>
      <c r="E6014" s="1">
        <v>1</v>
      </c>
      <c r="F6014" s="1" t="s">
        <v>14434</v>
      </c>
      <c r="G6014" s="1">
        <v>0.35</v>
      </c>
      <c r="H6014" s="1">
        <v>0.29953999999999997</v>
      </c>
      <c r="I6014" s="1">
        <v>0.58411109530583205</v>
      </c>
    </row>
    <row r="6015" spans="1:9" x14ac:dyDescent="0.2">
      <c r="A6015" s="1" t="s">
        <v>6843</v>
      </c>
      <c r="B6015" s="1" t="s">
        <v>6844</v>
      </c>
      <c r="C6015" s="1" t="s">
        <v>1640</v>
      </c>
      <c r="D6015" s="1">
        <v>40</v>
      </c>
      <c r="E6015" s="1">
        <v>1</v>
      </c>
      <c r="F6015" s="1" t="s">
        <v>14609</v>
      </c>
      <c r="G6015" s="1">
        <v>0.35</v>
      </c>
      <c r="H6015" s="1">
        <v>0.29953999999999997</v>
      </c>
      <c r="I6015" s="1">
        <v>0.58411109530583205</v>
      </c>
    </row>
    <row r="6016" spans="1:9" x14ac:dyDescent="0.2">
      <c r="A6016" s="1" t="s">
        <v>6846</v>
      </c>
      <c r="B6016" s="1" t="s">
        <v>6847</v>
      </c>
      <c r="C6016" s="1" t="s">
        <v>1640</v>
      </c>
      <c r="D6016" s="1">
        <v>40</v>
      </c>
      <c r="E6016" s="1">
        <v>1</v>
      </c>
      <c r="F6016" s="1" t="s">
        <v>14609</v>
      </c>
      <c r="G6016" s="1">
        <v>0.35</v>
      </c>
      <c r="H6016" s="1">
        <v>0.29953999999999997</v>
      </c>
      <c r="I6016" s="1">
        <v>0.58411109530583205</v>
      </c>
    </row>
    <row r="6017" spans="1:9" x14ac:dyDescent="0.2">
      <c r="A6017" s="1" t="s">
        <v>15831</v>
      </c>
      <c r="B6017" s="1" t="s">
        <v>15832</v>
      </c>
      <c r="C6017" s="1" t="s">
        <v>1640</v>
      </c>
      <c r="D6017" s="1">
        <v>40</v>
      </c>
      <c r="E6017" s="1">
        <v>1</v>
      </c>
      <c r="F6017" s="1" t="s">
        <v>14966</v>
      </c>
      <c r="G6017" s="1">
        <v>0.35</v>
      </c>
      <c r="H6017" s="1">
        <v>0.29953999999999997</v>
      </c>
      <c r="I6017" s="1">
        <v>0.58411109530583205</v>
      </c>
    </row>
    <row r="6018" spans="1:9" x14ac:dyDescent="0.2">
      <c r="A6018" s="1" t="s">
        <v>15833</v>
      </c>
      <c r="B6018" s="1" t="s">
        <v>15834</v>
      </c>
      <c r="C6018" s="1" t="s">
        <v>1640</v>
      </c>
      <c r="D6018" s="1">
        <v>40</v>
      </c>
      <c r="E6018" s="1">
        <v>1</v>
      </c>
      <c r="F6018" s="1" t="s">
        <v>14221</v>
      </c>
      <c r="G6018" s="1">
        <v>0.35</v>
      </c>
      <c r="H6018" s="1">
        <v>0.29953999999999997</v>
      </c>
      <c r="I6018" s="1">
        <v>0.58411109530583205</v>
      </c>
    </row>
    <row r="6019" spans="1:9" x14ac:dyDescent="0.2">
      <c r="A6019" s="1" t="s">
        <v>15835</v>
      </c>
      <c r="B6019" s="1" t="s">
        <v>15836</v>
      </c>
      <c r="C6019" s="1" t="s">
        <v>1640</v>
      </c>
      <c r="D6019" s="1">
        <v>818</v>
      </c>
      <c r="E6019" s="1">
        <v>9</v>
      </c>
      <c r="F6019" s="1" t="s">
        <v>15837</v>
      </c>
      <c r="G6019" s="1">
        <v>7.24</v>
      </c>
      <c r="H6019" s="1">
        <v>0.29973</v>
      </c>
      <c r="I6019" s="1">
        <v>0.58411109530583205</v>
      </c>
    </row>
    <row r="6020" spans="1:9" x14ac:dyDescent="0.2">
      <c r="A6020" s="1" t="s">
        <v>2986</v>
      </c>
      <c r="B6020" s="1" t="s">
        <v>2987</v>
      </c>
      <c r="C6020" s="1" t="s">
        <v>1640</v>
      </c>
      <c r="D6020" s="1">
        <v>613</v>
      </c>
      <c r="E6020" s="1">
        <v>7</v>
      </c>
      <c r="F6020" s="1" t="s">
        <v>15838</v>
      </c>
      <c r="G6020" s="1">
        <v>5.43</v>
      </c>
      <c r="H6020" s="1">
        <v>0.30026999999999998</v>
      </c>
      <c r="I6020" s="1">
        <v>0.58474754797441397</v>
      </c>
    </row>
    <row r="6021" spans="1:9" x14ac:dyDescent="0.2">
      <c r="A6021" s="1" t="s">
        <v>8523</v>
      </c>
      <c r="B6021" s="1" t="s">
        <v>8524</v>
      </c>
      <c r="C6021" s="1" t="s">
        <v>1640</v>
      </c>
      <c r="D6021" s="1">
        <v>314</v>
      </c>
      <c r="E6021" s="1">
        <v>4</v>
      </c>
      <c r="F6021" s="1" t="s">
        <v>15839</v>
      </c>
      <c r="G6021" s="1">
        <v>2.78</v>
      </c>
      <c r="H6021" s="1">
        <v>0.30275000000000002</v>
      </c>
      <c r="I6021" s="1">
        <v>0.58809052631578995</v>
      </c>
    </row>
    <row r="6022" spans="1:9" x14ac:dyDescent="0.2">
      <c r="A6022" s="1" t="s">
        <v>5422</v>
      </c>
      <c r="B6022" s="1" t="s">
        <v>5423</v>
      </c>
      <c r="C6022" s="1" t="s">
        <v>1640</v>
      </c>
      <c r="D6022" s="1">
        <v>125</v>
      </c>
      <c r="E6022" s="1">
        <v>2</v>
      </c>
      <c r="F6022" s="1" t="s">
        <v>15840</v>
      </c>
      <c r="G6022" s="1">
        <v>1.1100000000000001</v>
      </c>
      <c r="H6022" s="1">
        <v>0.30360999999999999</v>
      </c>
      <c r="I6022" s="1">
        <v>0.58809052631578995</v>
      </c>
    </row>
    <row r="6023" spans="1:9" x14ac:dyDescent="0.2">
      <c r="A6023" s="1" t="s">
        <v>15841</v>
      </c>
      <c r="B6023" s="1" t="s">
        <v>15842</v>
      </c>
      <c r="C6023" s="1" t="s">
        <v>1640</v>
      </c>
      <c r="D6023" s="1">
        <v>41</v>
      </c>
      <c r="E6023" s="1">
        <v>1</v>
      </c>
      <c r="F6023" s="1" t="s">
        <v>15843</v>
      </c>
      <c r="G6023" s="1">
        <v>0.36</v>
      </c>
      <c r="H6023" s="1">
        <v>0.30575000000000002</v>
      </c>
      <c r="I6023" s="1">
        <v>0.58809052631578995</v>
      </c>
    </row>
    <row r="6024" spans="1:9" x14ac:dyDescent="0.2">
      <c r="A6024" s="1" t="s">
        <v>15844</v>
      </c>
      <c r="B6024" s="1" t="s">
        <v>15845</v>
      </c>
      <c r="C6024" s="1" t="s">
        <v>1640</v>
      </c>
      <c r="D6024" s="1">
        <v>41</v>
      </c>
      <c r="E6024" s="1">
        <v>1</v>
      </c>
      <c r="F6024" s="1" t="s">
        <v>14966</v>
      </c>
      <c r="G6024" s="1">
        <v>0.36</v>
      </c>
      <c r="H6024" s="1">
        <v>0.30575000000000002</v>
      </c>
      <c r="I6024" s="1">
        <v>0.58809052631578995</v>
      </c>
    </row>
    <row r="6025" spans="1:9" x14ac:dyDescent="0.2">
      <c r="A6025" s="1" t="s">
        <v>15846</v>
      </c>
      <c r="B6025" s="1" t="s">
        <v>15847</v>
      </c>
      <c r="C6025" s="1" t="s">
        <v>1640</v>
      </c>
      <c r="D6025" s="1">
        <v>41</v>
      </c>
      <c r="E6025" s="1">
        <v>1</v>
      </c>
      <c r="F6025" s="1" t="s">
        <v>15381</v>
      </c>
      <c r="G6025" s="1">
        <v>0.36</v>
      </c>
      <c r="H6025" s="1">
        <v>0.30575000000000002</v>
      </c>
      <c r="I6025" s="1">
        <v>0.58809052631578995</v>
      </c>
    </row>
    <row r="6026" spans="1:9" x14ac:dyDescent="0.2">
      <c r="A6026" s="1" t="s">
        <v>15848</v>
      </c>
      <c r="B6026" s="1" t="s">
        <v>15849</v>
      </c>
      <c r="C6026" s="1" t="s">
        <v>1640</v>
      </c>
      <c r="D6026" s="1">
        <v>41</v>
      </c>
      <c r="E6026" s="1">
        <v>1</v>
      </c>
      <c r="F6026" s="1" t="s">
        <v>14221</v>
      </c>
      <c r="G6026" s="1">
        <v>0.36</v>
      </c>
      <c r="H6026" s="1">
        <v>0.30575000000000002</v>
      </c>
      <c r="I6026" s="1">
        <v>0.58809052631578995</v>
      </c>
    </row>
    <row r="6027" spans="1:9" x14ac:dyDescent="0.2">
      <c r="A6027" s="1" t="s">
        <v>5224</v>
      </c>
      <c r="B6027" s="1" t="s">
        <v>5225</v>
      </c>
      <c r="C6027" s="1" t="s">
        <v>1640</v>
      </c>
      <c r="D6027" s="1">
        <v>41</v>
      </c>
      <c r="E6027" s="1">
        <v>1</v>
      </c>
      <c r="F6027" s="1" t="s">
        <v>14609</v>
      </c>
      <c r="G6027" s="1">
        <v>0.36</v>
      </c>
      <c r="H6027" s="1">
        <v>0.30575000000000002</v>
      </c>
      <c r="I6027" s="1">
        <v>0.58809052631578995</v>
      </c>
    </row>
    <row r="6028" spans="1:9" x14ac:dyDescent="0.2">
      <c r="A6028" s="1" t="s">
        <v>15850</v>
      </c>
      <c r="B6028" s="1" t="s">
        <v>15851</v>
      </c>
      <c r="C6028" s="1" t="s">
        <v>1640</v>
      </c>
      <c r="D6028" s="1">
        <v>41</v>
      </c>
      <c r="E6028" s="1">
        <v>1</v>
      </c>
      <c r="F6028" s="1" t="s">
        <v>12720</v>
      </c>
      <c r="G6028" s="1">
        <v>0.36</v>
      </c>
      <c r="H6028" s="1">
        <v>0.30575000000000002</v>
      </c>
      <c r="I6028" s="1">
        <v>0.58809052631578995</v>
      </c>
    </row>
    <row r="6029" spans="1:9" x14ac:dyDescent="0.2">
      <c r="A6029" s="1" t="s">
        <v>15852</v>
      </c>
      <c r="B6029" s="1" t="s">
        <v>15853</v>
      </c>
      <c r="C6029" s="1" t="s">
        <v>1640</v>
      </c>
      <c r="D6029" s="1">
        <v>41</v>
      </c>
      <c r="E6029" s="1">
        <v>1</v>
      </c>
      <c r="F6029" s="1" t="s">
        <v>14221</v>
      </c>
      <c r="G6029" s="1">
        <v>0.36</v>
      </c>
      <c r="H6029" s="1">
        <v>0.30575000000000002</v>
      </c>
      <c r="I6029" s="1">
        <v>0.58809052631578995</v>
      </c>
    </row>
    <row r="6030" spans="1:9" x14ac:dyDescent="0.2">
      <c r="A6030" s="1" t="s">
        <v>15854</v>
      </c>
      <c r="B6030" s="1" t="s">
        <v>15855</v>
      </c>
      <c r="C6030" s="1" t="s">
        <v>1640</v>
      </c>
      <c r="D6030" s="1">
        <v>41</v>
      </c>
      <c r="E6030" s="1">
        <v>1</v>
      </c>
      <c r="F6030" s="1" t="s">
        <v>14124</v>
      </c>
      <c r="G6030" s="1">
        <v>0.36</v>
      </c>
      <c r="H6030" s="1">
        <v>0.30575000000000002</v>
      </c>
      <c r="I6030" s="1">
        <v>0.58809052631578995</v>
      </c>
    </row>
    <row r="6031" spans="1:9" x14ac:dyDescent="0.2">
      <c r="A6031" s="1" t="s">
        <v>12578</v>
      </c>
      <c r="B6031" s="1" t="s">
        <v>12579</v>
      </c>
      <c r="C6031" s="1" t="s">
        <v>1640</v>
      </c>
      <c r="D6031" s="1">
        <v>41</v>
      </c>
      <c r="E6031" s="1">
        <v>1</v>
      </c>
      <c r="F6031" s="1" t="s">
        <v>14221</v>
      </c>
      <c r="G6031" s="1">
        <v>0.36</v>
      </c>
      <c r="H6031" s="1">
        <v>0.30575000000000002</v>
      </c>
      <c r="I6031" s="1">
        <v>0.58809052631578995</v>
      </c>
    </row>
    <row r="6032" spans="1:9" x14ac:dyDescent="0.2">
      <c r="A6032" s="1" t="s">
        <v>15856</v>
      </c>
      <c r="B6032" s="1" t="s">
        <v>15857</v>
      </c>
      <c r="C6032" s="1" t="s">
        <v>1640</v>
      </c>
      <c r="D6032" s="1">
        <v>41</v>
      </c>
      <c r="E6032" s="1">
        <v>1</v>
      </c>
      <c r="F6032" s="1" t="s">
        <v>14136</v>
      </c>
      <c r="G6032" s="1">
        <v>0.36</v>
      </c>
      <c r="H6032" s="1">
        <v>0.30575000000000002</v>
      </c>
      <c r="I6032" s="1">
        <v>0.58809052631578995</v>
      </c>
    </row>
    <row r="6033" spans="1:9" x14ac:dyDescent="0.2">
      <c r="A6033" s="1" t="s">
        <v>15858</v>
      </c>
      <c r="B6033" s="1" t="s">
        <v>15859</v>
      </c>
      <c r="C6033" s="1" t="s">
        <v>1640</v>
      </c>
      <c r="D6033" s="1">
        <v>41</v>
      </c>
      <c r="E6033" s="1">
        <v>1</v>
      </c>
      <c r="F6033" s="1" t="s">
        <v>14741</v>
      </c>
      <c r="G6033" s="1">
        <v>0.36</v>
      </c>
      <c r="H6033" s="1">
        <v>0.30575000000000002</v>
      </c>
      <c r="I6033" s="1">
        <v>0.58809052631578995</v>
      </c>
    </row>
    <row r="6034" spans="1:9" x14ac:dyDescent="0.2">
      <c r="A6034" s="1" t="s">
        <v>3742</v>
      </c>
      <c r="B6034" s="1" t="s">
        <v>3743</v>
      </c>
      <c r="C6034" s="1" t="s">
        <v>1640</v>
      </c>
      <c r="D6034" s="1">
        <v>41</v>
      </c>
      <c r="E6034" s="1">
        <v>1</v>
      </c>
      <c r="F6034" s="1" t="s">
        <v>12759</v>
      </c>
      <c r="G6034" s="1">
        <v>0.36</v>
      </c>
      <c r="H6034" s="1">
        <v>0.30575000000000002</v>
      </c>
      <c r="I6034" s="1">
        <v>0.58809052631578995</v>
      </c>
    </row>
    <row r="6035" spans="1:9" x14ac:dyDescent="0.2">
      <c r="A6035" s="1" t="s">
        <v>8517</v>
      </c>
      <c r="B6035" s="1" t="s">
        <v>8518</v>
      </c>
      <c r="C6035" s="1" t="s">
        <v>1640</v>
      </c>
      <c r="D6035" s="1">
        <v>41</v>
      </c>
      <c r="E6035" s="1">
        <v>1</v>
      </c>
      <c r="F6035" s="1" t="s">
        <v>14221</v>
      </c>
      <c r="G6035" s="1">
        <v>0.36</v>
      </c>
      <c r="H6035" s="1">
        <v>0.30575000000000002</v>
      </c>
      <c r="I6035" s="1">
        <v>0.58809052631578995</v>
      </c>
    </row>
    <row r="6036" spans="1:9" x14ac:dyDescent="0.2">
      <c r="A6036" s="1" t="s">
        <v>15860</v>
      </c>
      <c r="B6036" s="1" t="s">
        <v>15861</v>
      </c>
      <c r="C6036" s="1" t="s">
        <v>1640</v>
      </c>
      <c r="D6036" s="1">
        <v>41</v>
      </c>
      <c r="E6036" s="1">
        <v>1</v>
      </c>
      <c r="F6036" s="1" t="s">
        <v>14206</v>
      </c>
      <c r="G6036" s="1">
        <v>0.36</v>
      </c>
      <c r="H6036" s="1">
        <v>0.30575000000000002</v>
      </c>
      <c r="I6036" s="1">
        <v>0.58809052631578995</v>
      </c>
    </row>
    <row r="6037" spans="1:9" x14ac:dyDescent="0.2">
      <c r="A6037" s="1" t="s">
        <v>15862</v>
      </c>
      <c r="B6037" s="1" t="s">
        <v>15863</v>
      </c>
      <c r="C6037" s="1" t="s">
        <v>1640</v>
      </c>
      <c r="D6037" s="1">
        <v>41</v>
      </c>
      <c r="E6037" s="1">
        <v>1</v>
      </c>
      <c r="F6037" s="1" t="s">
        <v>14221</v>
      </c>
      <c r="G6037" s="1">
        <v>0.36</v>
      </c>
      <c r="H6037" s="1">
        <v>0.30575000000000002</v>
      </c>
      <c r="I6037" s="1">
        <v>0.58809052631578995</v>
      </c>
    </row>
    <row r="6038" spans="1:9" x14ac:dyDescent="0.2">
      <c r="A6038" s="1" t="s">
        <v>15864</v>
      </c>
      <c r="B6038" s="1" t="s">
        <v>15865</v>
      </c>
      <c r="C6038" s="1" t="s">
        <v>1640</v>
      </c>
      <c r="D6038" s="1">
        <v>1667</v>
      </c>
      <c r="E6038" s="1">
        <v>17</v>
      </c>
      <c r="F6038" s="1" t="s">
        <v>15866</v>
      </c>
      <c r="G6038" s="1">
        <v>14.75</v>
      </c>
      <c r="H6038" s="1">
        <v>0.30585000000000001</v>
      </c>
      <c r="I6038" s="1">
        <v>0.58809052631578995</v>
      </c>
    </row>
    <row r="6039" spans="1:9" x14ac:dyDescent="0.2">
      <c r="A6039" s="1" t="s">
        <v>4837</v>
      </c>
      <c r="B6039" s="1" t="s">
        <v>4838</v>
      </c>
      <c r="C6039" s="1" t="s">
        <v>1640</v>
      </c>
      <c r="D6039" s="1">
        <v>316</v>
      </c>
      <c r="E6039" s="1">
        <v>4</v>
      </c>
      <c r="F6039" s="1" t="s">
        <v>15867</v>
      </c>
      <c r="G6039" s="1">
        <v>2.8</v>
      </c>
      <c r="H6039" s="1">
        <v>0.30674000000000001</v>
      </c>
      <c r="I6039" s="1">
        <v>0.58868775367389803</v>
      </c>
    </row>
    <row r="6040" spans="1:9" x14ac:dyDescent="0.2">
      <c r="A6040" s="1" t="s">
        <v>15868</v>
      </c>
      <c r="B6040" s="1" t="s">
        <v>15869</v>
      </c>
      <c r="C6040" s="1" t="s">
        <v>1640</v>
      </c>
      <c r="D6040" s="1">
        <v>126</v>
      </c>
      <c r="E6040" s="1">
        <v>2</v>
      </c>
      <c r="F6040" s="1" t="s">
        <v>14036</v>
      </c>
      <c r="G6040" s="1">
        <v>1.1200000000000001</v>
      </c>
      <c r="H6040" s="1">
        <v>0.30686999999999998</v>
      </c>
      <c r="I6040" s="1">
        <v>0.58868775367389803</v>
      </c>
    </row>
    <row r="6041" spans="1:9" x14ac:dyDescent="0.2">
      <c r="A6041" s="1" t="s">
        <v>15870</v>
      </c>
      <c r="B6041" s="1" t="s">
        <v>15871</v>
      </c>
      <c r="C6041" s="1" t="s">
        <v>1640</v>
      </c>
      <c r="D6041" s="1">
        <v>126</v>
      </c>
      <c r="E6041" s="1">
        <v>2</v>
      </c>
      <c r="F6041" s="1" t="s">
        <v>15472</v>
      </c>
      <c r="G6041" s="1">
        <v>1.1200000000000001</v>
      </c>
      <c r="H6041" s="1">
        <v>0.30686999999999998</v>
      </c>
      <c r="I6041" s="1">
        <v>0.58868775367389803</v>
      </c>
    </row>
    <row r="6042" spans="1:9" x14ac:dyDescent="0.2">
      <c r="A6042" s="1" t="s">
        <v>1872</v>
      </c>
      <c r="B6042" s="1" t="s">
        <v>1873</v>
      </c>
      <c r="C6042" s="1" t="s">
        <v>1640</v>
      </c>
      <c r="D6042" s="1">
        <v>8066</v>
      </c>
      <c r="E6042" s="1">
        <v>75</v>
      </c>
      <c r="F6042" s="1" t="s">
        <v>15872</v>
      </c>
      <c r="G6042" s="1">
        <v>71.39</v>
      </c>
      <c r="H6042" s="1">
        <v>0.30702000000000002</v>
      </c>
      <c r="I6042" s="1">
        <v>0.58868775367389803</v>
      </c>
    </row>
    <row r="6043" spans="1:9" x14ac:dyDescent="0.2">
      <c r="A6043" s="1" t="s">
        <v>2655</v>
      </c>
      <c r="B6043" s="1" t="s">
        <v>2656</v>
      </c>
      <c r="C6043" s="1" t="s">
        <v>1640</v>
      </c>
      <c r="D6043" s="1">
        <v>826</v>
      </c>
      <c r="E6043" s="1">
        <v>9</v>
      </c>
      <c r="F6043" s="1" t="s">
        <v>15873</v>
      </c>
      <c r="G6043" s="1">
        <v>7.31</v>
      </c>
      <c r="H6043" s="1">
        <v>0.3095</v>
      </c>
      <c r="I6043" s="1">
        <v>0.59302797202797197</v>
      </c>
    </row>
    <row r="6044" spans="1:9" x14ac:dyDescent="0.2">
      <c r="A6044" s="1" t="s">
        <v>8319</v>
      </c>
      <c r="B6044" s="1" t="s">
        <v>8320</v>
      </c>
      <c r="C6044" s="1" t="s">
        <v>1640</v>
      </c>
      <c r="D6044" s="1">
        <v>127</v>
      </c>
      <c r="E6044" s="1">
        <v>2</v>
      </c>
      <c r="F6044" s="1" t="s">
        <v>15357</v>
      </c>
      <c r="G6044" s="1">
        <v>1.1200000000000001</v>
      </c>
      <c r="H6044" s="1">
        <v>0.31013000000000002</v>
      </c>
      <c r="I6044" s="1">
        <v>0.59327787857641301</v>
      </c>
    </row>
    <row r="6045" spans="1:9" x14ac:dyDescent="0.2">
      <c r="A6045" s="1" t="s">
        <v>15874</v>
      </c>
      <c r="B6045" s="1" t="s">
        <v>15875</v>
      </c>
      <c r="C6045" s="1" t="s">
        <v>1640</v>
      </c>
      <c r="D6045" s="1">
        <v>127</v>
      </c>
      <c r="E6045" s="1">
        <v>2</v>
      </c>
      <c r="F6045" s="1" t="s">
        <v>15876</v>
      </c>
      <c r="G6045" s="1">
        <v>1.1200000000000001</v>
      </c>
      <c r="H6045" s="1">
        <v>0.31013000000000002</v>
      </c>
      <c r="I6045" s="1">
        <v>0.59327787857641301</v>
      </c>
    </row>
    <row r="6046" spans="1:9" x14ac:dyDescent="0.2">
      <c r="A6046" s="1" t="s">
        <v>2065</v>
      </c>
      <c r="B6046" s="1" t="s">
        <v>2066</v>
      </c>
      <c r="C6046" s="1" t="s">
        <v>1640</v>
      </c>
      <c r="D6046" s="1">
        <v>723</v>
      </c>
      <c r="E6046" s="1">
        <v>8</v>
      </c>
      <c r="F6046" s="1" t="s">
        <v>15877</v>
      </c>
      <c r="G6046" s="1">
        <v>6.4</v>
      </c>
      <c r="H6046" s="1">
        <v>0.31028</v>
      </c>
      <c r="I6046" s="1">
        <v>0.59327787857641301</v>
      </c>
    </row>
    <row r="6047" spans="1:9" x14ac:dyDescent="0.2">
      <c r="A6047" s="1" t="s">
        <v>12595</v>
      </c>
      <c r="B6047" s="1" t="s">
        <v>12596</v>
      </c>
      <c r="C6047" s="1" t="s">
        <v>1640</v>
      </c>
      <c r="D6047" s="1">
        <v>42</v>
      </c>
      <c r="E6047" s="1">
        <v>1</v>
      </c>
      <c r="F6047" s="1" t="s">
        <v>15878</v>
      </c>
      <c r="G6047" s="1">
        <v>0.37</v>
      </c>
      <c r="H6047" s="1">
        <v>0.31191000000000002</v>
      </c>
      <c r="I6047" s="1">
        <v>0.59473444676409204</v>
      </c>
    </row>
    <row r="6048" spans="1:9" x14ac:dyDescent="0.2">
      <c r="A6048" s="1" t="s">
        <v>8877</v>
      </c>
      <c r="B6048" s="1" t="s">
        <v>8878</v>
      </c>
      <c r="C6048" s="1" t="s">
        <v>1640</v>
      </c>
      <c r="D6048" s="1">
        <v>42</v>
      </c>
      <c r="E6048" s="1">
        <v>1</v>
      </c>
      <c r="F6048" s="1" t="s">
        <v>14966</v>
      </c>
      <c r="G6048" s="1">
        <v>0.37</v>
      </c>
      <c r="H6048" s="1">
        <v>0.31191000000000002</v>
      </c>
      <c r="I6048" s="1">
        <v>0.59473444676409204</v>
      </c>
    </row>
    <row r="6049" spans="1:9" x14ac:dyDescent="0.2">
      <c r="A6049" s="1" t="s">
        <v>15879</v>
      </c>
      <c r="B6049" s="1" t="s">
        <v>15880</v>
      </c>
      <c r="C6049" s="1" t="s">
        <v>1640</v>
      </c>
      <c r="D6049" s="1">
        <v>42</v>
      </c>
      <c r="E6049" s="1">
        <v>1</v>
      </c>
      <c r="F6049" s="1" t="s">
        <v>14221</v>
      </c>
      <c r="G6049" s="1">
        <v>0.37</v>
      </c>
      <c r="H6049" s="1">
        <v>0.31191000000000002</v>
      </c>
      <c r="I6049" s="1">
        <v>0.59473444676409204</v>
      </c>
    </row>
    <row r="6050" spans="1:9" x14ac:dyDescent="0.2">
      <c r="A6050" s="1" t="s">
        <v>15881</v>
      </c>
      <c r="B6050" s="1" t="s">
        <v>15882</v>
      </c>
      <c r="C6050" s="1" t="s">
        <v>1640</v>
      </c>
      <c r="D6050" s="1">
        <v>42</v>
      </c>
      <c r="E6050" s="1">
        <v>1</v>
      </c>
      <c r="F6050" s="1" t="s">
        <v>14344</v>
      </c>
      <c r="G6050" s="1">
        <v>0.37</v>
      </c>
      <c r="H6050" s="1">
        <v>0.31191000000000002</v>
      </c>
      <c r="I6050" s="1">
        <v>0.59473444676409204</v>
      </c>
    </row>
    <row r="6051" spans="1:9" x14ac:dyDescent="0.2">
      <c r="A6051" s="1" t="s">
        <v>3021</v>
      </c>
      <c r="B6051" s="1" t="s">
        <v>3022</v>
      </c>
      <c r="C6051" s="1" t="s">
        <v>1640</v>
      </c>
      <c r="D6051" s="1">
        <v>624</v>
      </c>
      <c r="E6051" s="1">
        <v>7</v>
      </c>
      <c r="F6051" s="1" t="s">
        <v>15838</v>
      </c>
      <c r="G6051" s="1">
        <v>5.52</v>
      </c>
      <c r="H6051" s="1">
        <v>0.31583</v>
      </c>
      <c r="I6051" s="1">
        <v>0.60177817679557999</v>
      </c>
    </row>
    <row r="6052" spans="1:9" x14ac:dyDescent="0.2">
      <c r="A6052" s="1" t="s">
        <v>3391</v>
      </c>
      <c r="B6052" s="1" t="s">
        <v>3392</v>
      </c>
      <c r="C6052" s="1" t="s">
        <v>1640</v>
      </c>
      <c r="D6052" s="1">
        <v>129</v>
      </c>
      <c r="E6052" s="1">
        <v>2</v>
      </c>
      <c r="F6052" s="1" t="s">
        <v>14081</v>
      </c>
      <c r="G6052" s="1">
        <v>1.1399999999999999</v>
      </c>
      <c r="H6052" s="1">
        <v>0.31664999999999999</v>
      </c>
      <c r="I6052" s="1">
        <v>0.60177817679557999</v>
      </c>
    </row>
    <row r="6053" spans="1:9" x14ac:dyDescent="0.2">
      <c r="A6053" s="1" t="s">
        <v>3150</v>
      </c>
      <c r="B6053" s="1" t="s">
        <v>3151</v>
      </c>
      <c r="C6053" s="1" t="s">
        <v>1640</v>
      </c>
      <c r="D6053" s="1">
        <v>129</v>
      </c>
      <c r="E6053" s="1">
        <v>2</v>
      </c>
      <c r="F6053" s="1" t="s">
        <v>14785</v>
      </c>
      <c r="G6053" s="1">
        <v>1.1399999999999999</v>
      </c>
      <c r="H6053" s="1">
        <v>0.31664999999999999</v>
      </c>
      <c r="I6053" s="1">
        <v>0.60177817679557999</v>
      </c>
    </row>
    <row r="6054" spans="1:9" x14ac:dyDescent="0.2">
      <c r="A6054" s="1" t="s">
        <v>2896</v>
      </c>
      <c r="B6054" s="1" t="s">
        <v>2897</v>
      </c>
      <c r="C6054" s="1" t="s">
        <v>1640</v>
      </c>
      <c r="D6054" s="1">
        <v>1042</v>
      </c>
      <c r="E6054" s="1">
        <v>11</v>
      </c>
      <c r="F6054" s="1" t="s">
        <v>15883</v>
      </c>
      <c r="G6054" s="1">
        <v>9.2200000000000006</v>
      </c>
      <c r="H6054" s="1">
        <v>0.31730000000000003</v>
      </c>
      <c r="I6054" s="1">
        <v>0.60177817679557999</v>
      </c>
    </row>
    <row r="6055" spans="1:9" x14ac:dyDescent="0.2">
      <c r="A6055" s="1" t="s">
        <v>5547</v>
      </c>
      <c r="B6055" s="1" t="s">
        <v>5548</v>
      </c>
      <c r="C6055" s="1" t="s">
        <v>1640</v>
      </c>
      <c r="D6055" s="1">
        <v>43</v>
      </c>
      <c r="E6055" s="1">
        <v>1</v>
      </c>
      <c r="F6055" s="1" t="s">
        <v>12720</v>
      </c>
      <c r="G6055" s="1">
        <v>0.38</v>
      </c>
      <c r="H6055" s="1">
        <v>0.31802000000000002</v>
      </c>
      <c r="I6055" s="1">
        <v>0.60177817679557999</v>
      </c>
    </row>
    <row r="6056" spans="1:9" x14ac:dyDescent="0.2">
      <c r="A6056" s="1" t="s">
        <v>6360</v>
      </c>
      <c r="B6056" s="1" t="s">
        <v>6361</v>
      </c>
      <c r="C6056" s="1" t="s">
        <v>1640</v>
      </c>
      <c r="D6056" s="1">
        <v>43</v>
      </c>
      <c r="E6056" s="1">
        <v>1</v>
      </c>
      <c r="F6056" s="1" t="s">
        <v>14609</v>
      </c>
      <c r="G6056" s="1">
        <v>0.38</v>
      </c>
      <c r="H6056" s="1">
        <v>0.31802000000000002</v>
      </c>
      <c r="I6056" s="1">
        <v>0.60177817679557999</v>
      </c>
    </row>
    <row r="6057" spans="1:9" x14ac:dyDescent="0.2">
      <c r="A6057" s="1" t="s">
        <v>15884</v>
      </c>
      <c r="B6057" s="1" t="s">
        <v>15885</v>
      </c>
      <c r="C6057" s="1" t="s">
        <v>1640</v>
      </c>
      <c r="D6057" s="1">
        <v>43</v>
      </c>
      <c r="E6057" s="1">
        <v>1</v>
      </c>
      <c r="F6057" s="1" t="s">
        <v>15886</v>
      </c>
      <c r="G6057" s="1">
        <v>0.38</v>
      </c>
      <c r="H6057" s="1">
        <v>0.31802000000000002</v>
      </c>
      <c r="I6057" s="1">
        <v>0.60177817679557999</v>
      </c>
    </row>
    <row r="6058" spans="1:9" x14ac:dyDescent="0.2">
      <c r="A6058" s="1" t="s">
        <v>15887</v>
      </c>
      <c r="B6058" s="1" t="s">
        <v>15888</v>
      </c>
      <c r="C6058" s="1" t="s">
        <v>1640</v>
      </c>
      <c r="D6058" s="1">
        <v>43</v>
      </c>
      <c r="E6058" s="1">
        <v>1</v>
      </c>
      <c r="F6058" s="1" t="s">
        <v>14206</v>
      </c>
      <c r="G6058" s="1">
        <v>0.38</v>
      </c>
      <c r="H6058" s="1">
        <v>0.31802000000000002</v>
      </c>
      <c r="I6058" s="1">
        <v>0.60177817679557999</v>
      </c>
    </row>
    <row r="6059" spans="1:9" x14ac:dyDescent="0.2">
      <c r="A6059" s="1" t="s">
        <v>15889</v>
      </c>
      <c r="B6059" s="1" t="s">
        <v>15890</v>
      </c>
      <c r="C6059" s="1" t="s">
        <v>1640</v>
      </c>
      <c r="D6059" s="1">
        <v>43</v>
      </c>
      <c r="E6059" s="1">
        <v>1</v>
      </c>
      <c r="F6059" s="1" t="s">
        <v>15255</v>
      </c>
      <c r="G6059" s="1">
        <v>0.38</v>
      </c>
      <c r="H6059" s="1">
        <v>0.31802000000000002</v>
      </c>
      <c r="I6059" s="1">
        <v>0.60177817679557999</v>
      </c>
    </row>
    <row r="6060" spans="1:9" x14ac:dyDescent="0.2">
      <c r="A6060" s="1" t="s">
        <v>15891</v>
      </c>
      <c r="B6060" s="1" t="s">
        <v>15892</v>
      </c>
      <c r="C6060" s="1" t="s">
        <v>1640</v>
      </c>
      <c r="D6060" s="1">
        <v>43</v>
      </c>
      <c r="E6060" s="1">
        <v>1</v>
      </c>
      <c r="F6060" s="1" t="s">
        <v>15323</v>
      </c>
      <c r="G6060" s="1">
        <v>0.38</v>
      </c>
      <c r="H6060" s="1">
        <v>0.31802000000000002</v>
      </c>
      <c r="I6060" s="1">
        <v>0.60177817679557999</v>
      </c>
    </row>
    <row r="6061" spans="1:9" x14ac:dyDescent="0.2">
      <c r="A6061" s="1" t="s">
        <v>15893</v>
      </c>
      <c r="B6061" s="1" t="s">
        <v>15894</v>
      </c>
      <c r="C6061" s="1" t="s">
        <v>1640</v>
      </c>
      <c r="D6061" s="1">
        <v>43</v>
      </c>
      <c r="E6061" s="1">
        <v>1</v>
      </c>
      <c r="F6061" s="1" t="s">
        <v>14221</v>
      </c>
      <c r="G6061" s="1">
        <v>0.38</v>
      </c>
      <c r="H6061" s="1">
        <v>0.31802000000000002</v>
      </c>
      <c r="I6061" s="1">
        <v>0.60177817679557999</v>
      </c>
    </row>
    <row r="6062" spans="1:9" x14ac:dyDescent="0.2">
      <c r="A6062" s="1" t="s">
        <v>3592</v>
      </c>
      <c r="B6062" s="1" t="s">
        <v>3593</v>
      </c>
      <c r="C6062" s="1" t="s">
        <v>1640</v>
      </c>
      <c r="D6062" s="1">
        <v>323</v>
      </c>
      <c r="E6062" s="1">
        <v>4</v>
      </c>
      <c r="F6062" s="1" t="s">
        <v>15895</v>
      </c>
      <c r="G6062" s="1">
        <v>2.86</v>
      </c>
      <c r="H6062" s="1">
        <v>0.32073000000000002</v>
      </c>
      <c r="I6062" s="1">
        <v>0.60610461750516897</v>
      </c>
    </row>
    <row r="6063" spans="1:9" x14ac:dyDescent="0.2">
      <c r="A6063" s="1" t="s">
        <v>3233</v>
      </c>
      <c r="B6063" s="1" t="s">
        <v>3234</v>
      </c>
      <c r="C6063" s="1" t="s">
        <v>1640</v>
      </c>
      <c r="D6063" s="1">
        <v>225</v>
      </c>
      <c r="E6063" s="1">
        <v>3</v>
      </c>
      <c r="F6063" s="1" t="s">
        <v>14369</v>
      </c>
      <c r="G6063" s="1">
        <v>1.99</v>
      </c>
      <c r="H6063" s="1">
        <v>0.32096999999999998</v>
      </c>
      <c r="I6063" s="1">
        <v>0.60610461750516897</v>
      </c>
    </row>
    <row r="6064" spans="1:9" x14ac:dyDescent="0.2">
      <c r="A6064" s="1" t="s">
        <v>2798</v>
      </c>
      <c r="B6064" s="1" t="s">
        <v>2799</v>
      </c>
      <c r="C6064" s="1" t="s">
        <v>1640</v>
      </c>
      <c r="D6064" s="1">
        <v>225</v>
      </c>
      <c r="E6064" s="1">
        <v>3</v>
      </c>
      <c r="F6064" s="1" t="s">
        <v>15772</v>
      </c>
      <c r="G6064" s="1">
        <v>1.99</v>
      </c>
      <c r="H6064" s="1">
        <v>0.32096999999999998</v>
      </c>
      <c r="I6064" s="1">
        <v>0.60610461750516897</v>
      </c>
    </row>
    <row r="6065" spans="1:9" x14ac:dyDescent="0.2">
      <c r="A6065" s="1" t="s">
        <v>15896</v>
      </c>
      <c r="B6065" s="1" t="s">
        <v>15897</v>
      </c>
      <c r="C6065" s="1" t="s">
        <v>1640</v>
      </c>
      <c r="D6065" s="1">
        <v>131</v>
      </c>
      <c r="E6065" s="1">
        <v>2</v>
      </c>
      <c r="F6065" s="1" t="s">
        <v>15898</v>
      </c>
      <c r="G6065" s="1">
        <v>1.1599999999999999</v>
      </c>
      <c r="H6065" s="1">
        <v>0.32314999999999999</v>
      </c>
      <c r="I6065" s="1">
        <v>0.60943843514069995</v>
      </c>
    </row>
    <row r="6066" spans="1:9" x14ac:dyDescent="0.2">
      <c r="A6066" s="1" t="s">
        <v>15899</v>
      </c>
      <c r="B6066" s="1" t="s">
        <v>15900</v>
      </c>
      <c r="C6066" s="1" t="s">
        <v>1640</v>
      </c>
      <c r="D6066" s="1">
        <v>44</v>
      </c>
      <c r="E6066" s="1">
        <v>1</v>
      </c>
      <c r="F6066" s="1" t="s">
        <v>12720</v>
      </c>
      <c r="G6066" s="1">
        <v>0.39</v>
      </c>
      <c r="H6066" s="1">
        <v>0.32407000000000002</v>
      </c>
      <c r="I6066" s="1">
        <v>0.60943843514069995</v>
      </c>
    </row>
    <row r="6067" spans="1:9" x14ac:dyDescent="0.2">
      <c r="A6067" s="1" t="s">
        <v>4998</v>
      </c>
      <c r="B6067" s="1" t="s">
        <v>4999</v>
      </c>
      <c r="C6067" s="1" t="s">
        <v>1640</v>
      </c>
      <c r="D6067" s="1">
        <v>44</v>
      </c>
      <c r="E6067" s="1">
        <v>1</v>
      </c>
      <c r="F6067" s="1" t="s">
        <v>13314</v>
      </c>
      <c r="G6067" s="1">
        <v>0.39</v>
      </c>
      <c r="H6067" s="1">
        <v>0.32407000000000002</v>
      </c>
      <c r="I6067" s="1">
        <v>0.60943843514069995</v>
      </c>
    </row>
    <row r="6068" spans="1:9" x14ac:dyDescent="0.2">
      <c r="A6068" s="1" t="s">
        <v>15901</v>
      </c>
      <c r="B6068" s="1" t="s">
        <v>15902</v>
      </c>
      <c r="C6068" s="1" t="s">
        <v>1640</v>
      </c>
      <c r="D6068" s="1">
        <v>44</v>
      </c>
      <c r="E6068" s="1">
        <v>1</v>
      </c>
      <c r="F6068" s="1" t="s">
        <v>12759</v>
      </c>
      <c r="G6068" s="1">
        <v>0.39</v>
      </c>
      <c r="H6068" s="1">
        <v>0.32407000000000002</v>
      </c>
      <c r="I6068" s="1">
        <v>0.60943843514069995</v>
      </c>
    </row>
    <row r="6069" spans="1:9" x14ac:dyDescent="0.2">
      <c r="A6069" s="1" t="s">
        <v>15903</v>
      </c>
      <c r="B6069" s="1" t="s">
        <v>15904</v>
      </c>
      <c r="C6069" s="1" t="s">
        <v>1640</v>
      </c>
      <c r="D6069" s="1">
        <v>44</v>
      </c>
      <c r="E6069" s="1">
        <v>1</v>
      </c>
      <c r="F6069" s="1" t="s">
        <v>14221</v>
      </c>
      <c r="G6069" s="1">
        <v>0.39</v>
      </c>
      <c r="H6069" s="1">
        <v>0.32407000000000002</v>
      </c>
      <c r="I6069" s="1">
        <v>0.60943843514069995</v>
      </c>
    </row>
    <row r="6070" spans="1:9" x14ac:dyDescent="0.2">
      <c r="A6070" s="1" t="s">
        <v>9304</v>
      </c>
      <c r="B6070" s="1" t="s">
        <v>9305</v>
      </c>
      <c r="C6070" s="1" t="s">
        <v>1640</v>
      </c>
      <c r="D6070" s="1">
        <v>44</v>
      </c>
      <c r="E6070" s="1">
        <v>1</v>
      </c>
      <c r="F6070" s="1" t="s">
        <v>12823</v>
      </c>
      <c r="G6070" s="1">
        <v>0.39</v>
      </c>
      <c r="H6070" s="1">
        <v>0.32407000000000002</v>
      </c>
      <c r="I6070" s="1">
        <v>0.60943843514069995</v>
      </c>
    </row>
    <row r="6071" spans="1:9" x14ac:dyDescent="0.2">
      <c r="A6071" s="1" t="s">
        <v>15905</v>
      </c>
      <c r="B6071" s="1" t="s">
        <v>15906</v>
      </c>
      <c r="C6071" s="1" t="s">
        <v>1640</v>
      </c>
      <c r="D6071" s="1">
        <v>132</v>
      </c>
      <c r="E6071" s="1">
        <v>2</v>
      </c>
      <c r="F6071" s="1" t="s">
        <v>15907</v>
      </c>
      <c r="G6071" s="1">
        <v>1.17</v>
      </c>
      <c r="H6071" s="1">
        <v>0.32639000000000001</v>
      </c>
      <c r="I6071" s="1">
        <v>0.61319698630136998</v>
      </c>
    </row>
    <row r="6072" spans="1:9" x14ac:dyDescent="0.2">
      <c r="A6072" s="1" t="s">
        <v>2197</v>
      </c>
      <c r="B6072" s="1" t="s">
        <v>2198</v>
      </c>
      <c r="C6072" s="1" t="s">
        <v>1640</v>
      </c>
      <c r="D6072" s="1">
        <v>9006</v>
      </c>
      <c r="E6072" s="1">
        <v>83</v>
      </c>
      <c r="F6072" s="1" t="s">
        <v>15908</v>
      </c>
      <c r="G6072" s="1">
        <v>79.709999999999994</v>
      </c>
      <c r="H6072" s="1">
        <v>0.32667000000000002</v>
      </c>
      <c r="I6072" s="1">
        <v>0.61319698630136998</v>
      </c>
    </row>
    <row r="6073" spans="1:9" x14ac:dyDescent="0.2">
      <c r="A6073" s="1" t="s">
        <v>3109</v>
      </c>
      <c r="B6073" s="1" t="s">
        <v>3110</v>
      </c>
      <c r="C6073" s="1" t="s">
        <v>1640</v>
      </c>
      <c r="D6073" s="1">
        <v>326</v>
      </c>
      <c r="E6073" s="1">
        <v>4</v>
      </c>
      <c r="F6073" s="1" t="s">
        <v>15909</v>
      </c>
      <c r="G6073" s="1">
        <v>2.89</v>
      </c>
      <c r="H6073" s="1">
        <v>0.32673999999999997</v>
      </c>
      <c r="I6073" s="1">
        <v>0.61319698630136998</v>
      </c>
    </row>
    <row r="6074" spans="1:9" x14ac:dyDescent="0.2">
      <c r="A6074" s="1" t="s">
        <v>2191</v>
      </c>
      <c r="B6074" s="1" t="s">
        <v>2192</v>
      </c>
      <c r="C6074" s="1" t="s">
        <v>1640</v>
      </c>
      <c r="D6074" s="1">
        <v>428</v>
      </c>
      <c r="E6074" s="1">
        <v>5</v>
      </c>
      <c r="F6074" s="1" t="s">
        <v>15910</v>
      </c>
      <c r="G6074" s="1">
        <v>3.79</v>
      </c>
      <c r="H6074" s="1">
        <v>0.32913999999999999</v>
      </c>
      <c r="I6074" s="1">
        <v>0.61481427600271898</v>
      </c>
    </row>
    <row r="6075" spans="1:9" x14ac:dyDescent="0.2">
      <c r="A6075" s="1" t="s">
        <v>15911</v>
      </c>
      <c r="B6075" s="1" t="s">
        <v>15912</v>
      </c>
      <c r="C6075" s="1" t="s">
        <v>1640</v>
      </c>
      <c r="D6075" s="1">
        <v>133</v>
      </c>
      <c r="E6075" s="1">
        <v>2</v>
      </c>
      <c r="F6075" s="1" t="s">
        <v>15691</v>
      </c>
      <c r="G6075" s="1">
        <v>1.18</v>
      </c>
      <c r="H6075" s="1">
        <v>0.32962999999999998</v>
      </c>
      <c r="I6075" s="1">
        <v>0.61481427600271898</v>
      </c>
    </row>
    <row r="6076" spans="1:9" x14ac:dyDescent="0.2">
      <c r="A6076" s="1" t="s">
        <v>2967</v>
      </c>
      <c r="B6076" s="1" t="s">
        <v>2968</v>
      </c>
      <c r="C6076" s="1" t="s">
        <v>1640</v>
      </c>
      <c r="D6076" s="1">
        <v>133</v>
      </c>
      <c r="E6076" s="1">
        <v>2</v>
      </c>
      <c r="F6076" s="1" t="s">
        <v>15556</v>
      </c>
      <c r="G6076" s="1">
        <v>1.18</v>
      </c>
      <c r="H6076" s="1">
        <v>0.32962999999999998</v>
      </c>
      <c r="I6076" s="1">
        <v>0.61481427600271898</v>
      </c>
    </row>
    <row r="6077" spans="1:9" x14ac:dyDescent="0.2">
      <c r="A6077" s="1" t="s">
        <v>15913</v>
      </c>
      <c r="B6077" s="1" t="s">
        <v>15914</v>
      </c>
      <c r="C6077" s="1" t="s">
        <v>1640</v>
      </c>
      <c r="D6077" s="1">
        <v>45</v>
      </c>
      <c r="E6077" s="1">
        <v>1</v>
      </c>
      <c r="F6077" s="1" t="s">
        <v>14344</v>
      </c>
      <c r="G6077" s="1">
        <v>0.4</v>
      </c>
      <c r="H6077" s="1">
        <v>0.33006999999999997</v>
      </c>
      <c r="I6077" s="1">
        <v>0.61481427600271898</v>
      </c>
    </row>
    <row r="6078" spans="1:9" x14ac:dyDescent="0.2">
      <c r="A6078" s="1" t="s">
        <v>5114</v>
      </c>
      <c r="B6078" s="1" t="s">
        <v>5115</v>
      </c>
      <c r="C6078" s="1" t="s">
        <v>1640</v>
      </c>
      <c r="D6078" s="1">
        <v>45</v>
      </c>
      <c r="E6078" s="1">
        <v>1</v>
      </c>
      <c r="F6078" s="1" t="s">
        <v>12823</v>
      </c>
      <c r="G6078" s="1">
        <v>0.4</v>
      </c>
      <c r="H6078" s="1">
        <v>0.33006999999999997</v>
      </c>
      <c r="I6078" s="1">
        <v>0.61481427600271898</v>
      </c>
    </row>
    <row r="6079" spans="1:9" x14ac:dyDescent="0.2">
      <c r="A6079" s="1" t="s">
        <v>15915</v>
      </c>
      <c r="B6079" s="1" t="s">
        <v>15916</v>
      </c>
      <c r="C6079" s="1" t="s">
        <v>1640</v>
      </c>
      <c r="D6079" s="1">
        <v>45</v>
      </c>
      <c r="E6079" s="1">
        <v>1</v>
      </c>
      <c r="F6079" s="1" t="s">
        <v>14127</v>
      </c>
      <c r="G6079" s="1">
        <v>0.4</v>
      </c>
      <c r="H6079" s="1">
        <v>0.33006999999999997</v>
      </c>
      <c r="I6079" s="1">
        <v>0.61481427600271898</v>
      </c>
    </row>
    <row r="6080" spans="1:9" x14ac:dyDescent="0.2">
      <c r="A6080" s="1" t="s">
        <v>3724</v>
      </c>
      <c r="B6080" s="1" t="s">
        <v>3725</v>
      </c>
      <c r="C6080" s="1" t="s">
        <v>1640</v>
      </c>
      <c r="D6080" s="1">
        <v>45</v>
      </c>
      <c r="E6080" s="1">
        <v>1</v>
      </c>
      <c r="F6080" s="1" t="s">
        <v>14206</v>
      </c>
      <c r="G6080" s="1">
        <v>0.4</v>
      </c>
      <c r="H6080" s="1">
        <v>0.33006999999999997</v>
      </c>
      <c r="I6080" s="1">
        <v>0.61481427600271898</v>
      </c>
    </row>
    <row r="6081" spans="1:9" x14ac:dyDescent="0.2">
      <c r="A6081" s="1" t="s">
        <v>15917</v>
      </c>
      <c r="B6081" s="1" t="s">
        <v>15918</v>
      </c>
      <c r="C6081" s="1" t="s">
        <v>1640</v>
      </c>
      <c r="D6081" s="1">
        <v>45</v>
      </c>
      <c r="E6081" s="1">
        <v>1</v>
      </c>
      <c r="F6081" s="1" t="s">
        <v>14221</v>
      </c>
      <c r="G6081" s="1">
        <v>0.4</v>
      </c>
      <c r="H6081" s="1">
        <v>0.33006999999999997</v>
      </c>
      <c r="I6081" s="1">
        <v>0.61481427600271898</v>
      </c>
    </row>
    <row r="6082" spans="1:9" x14ac:dyDescent="0.2">
      <c r="A6082" s="1" t="s">
        <v>8215</v>
      </c>
      <c r="B6082" s="1" t="s">
        <v>8216</v>
      </c>
      <c r="C6082" s="1" t="s">
        <v>1640</v>
      </c>
      <c r="D6082" s="1">
        <v>45</v>
      </c>
      <c r="E6082" s="1">
        <v>1</v>
      </c>
      <c r="F6082" s="1" t="s">
        <v>14221</v>
      </c>
      <c r="G6082" s="1">
        <v>0.4</v>
      </c>
      <c r="H6082" s="1">
        <v>0.33006999999999997</v>
      </c>
      <c r="I6082" s="1">
        <v>0.61481427600271898</v>
      </c>
    </row>
    <row r="6083" spans="1:9" x14ac:dyDescent="0.2">
      <c r="A6083" s="1" t="s">
        <v>12293</v>
      </c>
      <c r="B6083" s="1" t="s">
        <v>12294</v>
      </c>
      <c r="C6083" s="1" t="s">
        <v>1640</v>
      </c>
      <c r="D6083" s="1">
        <v>45</v>
      </c>
      <c r="E6083" s="1">
        <v>1</v>
      </c>
      <c r="F6083" s="1" t="s">
        <v>14221</v>
      </c>
      <c r="G6083" s="1">
        <v>0.4</v>
      </c>
      <c r="H6083" s="1">
        <v>0.33006999999999997</v>
      </c>
      <c r="I6083" s="1">
        <v>0.61481427600271898</v>
      </c>
    </row>
    <row r="6084" spans="1:9" x14ac:dyDescent="0.2">
      <c r="A6084" s="1" t="s">
        <v>12296</v>
      </c>
      <c r="B6084" s="1" t="s">
        <v>12297</v>
      </c>
      <c r="C6084" s="1" t="s">
        <v>1640</v>
      </c>
      <c r="D6084" s="1">
        <v>45</v>
      </c>
      <c r="E6084" s="1">
        <v>1</v>
      </c>
      <c r="F6084" s="1" t="s">
        <v>14221</v>
      </c>
      <c r="G6084" s="1">
        <v>0.4</v>
      </c>
      <c r="H6084" s="1">
        <v>0.33006999999999997</v>
      </c>
      <c r="I6084" s="1">
        <v>0.61481427600271898</v>
      </c>
    </row>
    <row r="6085" spans="1:9" x14ac:dyDescent="0.2">
      <c r="A6085" s="1" t="s">
        <v>3388</v>
      </c>
      <c r="B6085" s="1" t="s">
        <v>3389</v>
      </c>
      <c r="C6085" s="1" t="s">
        <v>1640</v>
      </c>
      <c r="D6085" s="1">
        <v>739</v>
      </c>
      <c r="E6085" s="1">
        <v>8</v>
      </c>
      <c r="F6085" s="1" t="s">
        <v>15919</v>
      </c>
      <c r="G6085" s="1">
        <v>6.54</v>
      </c>
      <c r="H6085" s="1">
        <v>0.33140999999999998</v>
      </c>
      <c r="I6085" s="1">
        <v>0.61689089673913</v>
      </c>
    </row>
    <row r="6086" spans="1:9" x14ac:dyDescent="0.2">
      <c r="A6086" s="1" t="s">
        <v>15920</v>
      </c>
      <c r="B6086" s="1" t="s">
        <v>15921</v>
      </c>
      <c r="C6086" s="1" t="s">
        <v>1640</v>
      </c>
      <c r="D6086" s="1">
        <v>230</v>
      </c>
      <c r="E6086" s="1">
        <v>3</v>
      </c>
      <c r="F6086" s="1" t="s">
        <v>14194</v>
      </c>
      <c r="G6086" s="1">
        <v>2.04</v>
      </c>
      <c r="H6086" s="1">
        <v>0.33307999999999999</v>
      </c>
      <c r="I6086" s="1">
        <v>0.619158208955224</v>
      </c>
    </row>
    <row r="6087" spans="1:9" x14ac:dyDescent="0.2">
      <c r="A6087" s="1" t="s">
        <v>4247</v>
      </c>
      <c r="B6087" s="1" t="s">
        <v>4248</v>
      </c>
      <c r="C6087" s="1" t="s">
        <v>1640</v>
      </c>
      <c r="D6087" s="1">
        <v>230</v>
      </c>
      <c r="E6087" s="1">
        <v>3</v>
      </c>
      <c r="F6087" s="1" t="s">
        <v>15555</v>
      </c>
      <c r="G6087" s="1">
        <v>2.04</v>
      </c>
      <c r="H6087" s="1">
        <v>0.33307999999999999</v>
      </c>
      <c r="I6087" s="1">
        <v>0.619158208955224</v>
      </c>
    </row>
    <row r="6088" spans="1:9" x14ac:dyDescent="0.2">
      <c r="A6088" s="1" t="s">
        <v>2409</v>
      </c>
      <c r="B6088" s="1" t="s">
        <v>2410</v>
      </c>
      <c r="C6088" s="1" t="s">
        <v>1640</v>
      </c>
      <c r="D6088" s="1">
        <v>1057</v>
      </c>
      <c r="E6088" s="1">
        <v>11</v>
      </c>
      <c r="F6088" s="1" t="s">
        <v>15922</v>
      </c>
      <c r="G6088" s="1">
        <v>9.36</v>
      </c>
      <c r="H6088" s="1">
        <v>0.33398</v>
      </c>
      <c r="I6088" s="1">
        <v>0.62041030508474604</v>
      </c>
    </row>
    <row r="6089" spans="1:9" x14ac:dyDescent="0.2">
      <c r="A6089" s="1" t="s">
        <v>2185</v>
      </c>
      <c r="B6089" s="1" t="s">
        <v>2186</v>
      </c>
      <c r="C6089" s="1" t="s">
        <v>1640</v>
      </c>
      <c r="D6089" s="1">
        <v>847</v>
      </c>
      <c r="E6089" s="1">
        <v>9</v>
      </c>
      <c r="F6089" s="1" t="s">
        <v>15923</v>
      </c>
      <c r="G6089" s="1">
        <v>7.5</v>
      </c>
      <c r="H6089" s="1">
        <v>0.33549000000000001</v>
      </c>
      <c r="I6089" s="1">
        <v>0.62098044504382999</v>
      </c>
    </row>
    <row r="6090" spans="1:9" x14ac:dyDescent="0.2">
      <c r="A6090" s="1" t="s">
        <v>15924</v>
      </c>
      <c r="B6090" s="1" t="s">
        <v>15925</v>
      </c>
      <c r="C6090" s="1" t="s">
        <v>1640</v>
      </c>
      <c r="D6090" s="1">
        <v>46</v>
      </c>
      <c r="E6090" s="1">
        <v>1</v>
      </c>
      <c r="F6090" s="1" t="s">
        <v>14580</v>
      </c>
      <c r="G6090" s="1">
        <v>0.41</v>
      </c>
      <c r="H6090" s="1">
        <v>0.33600999999999998</v>
      </c>
      <c r="I6090" s="1">
        <v>0.62098044504382999</v>
      </c>
    </row>
    <row r="6091" spans="1:9" x14ac:dyDescent="0.2">
      <c r="A6091" s="1" t="s">
        <v>6040</v>
      </c>
      <c r="B6091" s="1" t="s">
        <v>6041</v>
      </c>
      <c r="C6091" s="1" t="s">
        <v>1640</v>
      </c>
      <c r="D6091" s="1">
        <v>46</v>
      </c>
      <c r="E6091" s="1">
        <v>1</v>
      </c>
      <c r="F6091" s="1" t="s">
        <v>12823</v>
      </c>
      <c r="G6091" s="1">
        <v>0.41</v>
      </c>
      <c r="H6091" s="1">
        <v>0.33600999999999998</v>
      </c>
      <c r="I6091" s="1">
        <v>0.62098044504382999</v>
      </c>
    </row>
    <row r="6092" spans="1:9" x14ac:dyDescent="0.2">
      <c r="A6092" s="1" t="s">
        <v>15926</v>
      </c>
      <c r="B6092" s="1" t="s">
        <v>15927</v>
      </c>
      <c r="C6092" s="1" t="s">
        <v>1640</v>
      </c>
      <c r="D6092" s="1">
        <v>46</v>
      </c>
      <c r="E6092" s="1">
        <v>1</v>
      </c>
      <c r="F6092" s="1" t="s">
        <v>15522</v>
      </c>
      <c r="G6092" s="1">
        <v>0.41</v>
      </c>
      <c r="H6092" s="1">
        <v>0.33600999999999998</v>
      </c>
      <c r="I6092" s="1">
        <v>0.62098044504382999</v>
      </c>
    </row>
    <row r="6093" spans="1:9" x14ac:dyDescent="0.2">
      <c r="A6093" s="1" t="s">
        <v>3299</v>
      </c>
      <c r="B6093" s="1" t="s">
        <v>3300</v>
      </c>
      <c r="C6093" s="1" t="s">
        <v>1640</v>
      </c>
      <c r="D6093" s="1">
        <v>46</v>
      </c>
      <c r="E6093" s="1">
        <v>1</v>
      </c>
      <c r="F6093" s="1" t="s">
        <v>14221</v>
      </c>
      <c r="G6093" s="1">
        <v>0.41</v>
      </c>
      <c r="H6093" s="1">
        <v>0.33600999999999998</v>
      </c>
      <c r="I6093" s="1">
        <v>0.62098044504382999</v>
      </c>
    </row>
    <row r="6094" spans="1:9" x14ac:dyDescent="0.2">
      <c r="A6094" s="1" t="s">
        <v>6043</v>
      </c>
      <c r="B6094" s="1" t="s">
        <v>6044</v>
      </c>
      <c r="C6094" s="1" t="s">
        <v>1640</v>
      </c>
      <c r="D6094" s="1">
        <v>46</v>
      </c>
      <c r="E6094" s="1">
        <v>1</v>
      </c>
      <c r="F6094" s="1" t="s">
        <v>14124</v>
      </c>
      <c r="G6094" s="1">
        <v>0.41</v>
      </c>
      <c r="H6094" s="1">
        <v>0.33600999999999998</v>
      </c>
      <c r="I6094" s="1">
        <v>0.62098044504382999</v>
      </c>
    </row>
    <row r="6095" spans="1:9" x14ac:dyDescent="0.2">
      <c r="A6095" s="1" t="s">
        <v>15928</v>
      </c>
      <c r="B6095" s="1" t="s">
        <v>15929</v>
      </c>
      <c r="C6095" s="1" t="s">
        <v>1640</v>
      </c>
      <c r="D6095" s="1">
        <v>46</v>
      </c>
      <c r="E6095" s="1">
        <v>1</v>
      </c>
      <c r="F6095" s="1" t="s">
        <v>12823</v>
      </c>
      <c r="G6095" s="1">
        <v>0.41</v>
      </c>
      <c r="H6095" s="1">
        <v>0.33600999999999998</v>
      </c>
      <c r="I6095" s="1">
        <v>0.62098044504382999</v>
      </c>
    </row>
    <row r="6096" spans="1:9" x14ac:dyDescent="0.2">
      <c r="A6096" s="1" t="s">
        <v>12043</v>
      </c>
      <c r="B6096" s="1" t="s">
        <v>12044</v>
      </c>
      <c r="C6096" s="1" t="s">
        <v>1640</v>
      </c>
      <c r="D6096" s="1">
        <v>135</v>
      </c>
      <c r="E6096" s="1">
        <v>2</v>
      </c>
      <c r="F6096" s="1" t="s">
        <v>14712</v>
      </c>
      <c r="G6096" s="1">
        <v>1.19</v>
      </c>
      <c r="H6096" s="1">
        <v>0.33610000000000001</v>
      </c>
      <c r="I6096" s="1">
        <v>0.62098044504382999</v>
      </c>
    </row>
    <row r="6097" spans="1:9" x14ac:dyDescent="0.2">
      <c r="A6097" s="1" t="s">
        <v>3769</v>
      </c>
      <c r="B6097" s="1" t="s">
        <v>3770</v>
      </c>
      <c r="C6097" s="1" t="s">
        <v>1640</v>
      </c>
      <c r="D6097" s="1">
        <v>136</v>
      </c>
      <c r="E6097" s="1">
        <v>2</v>
      </c>
      <c r="F6097" s="1" t="s">
        <v>15930</v>
      </c>
      <c r="G6097" s="1">
        <v>1.2</v>
      </c>
      <c r="H6097" s="1">
        <v>0.33933000000000002</v>
      </c>
      <c r="I6097" s="1">
        <v>0.62652574123989202</v>
      </c>
    </row>
    <row r="6098" spans="1:9" x14ac:dyDescent="0.2">
      <c r="A6098" s="1" t="s">
        <v>15931</v>
      </c>
      <c r="B6098" s="1" t="s">
        <v>15932</v>
      </c>
      <c r="C6098" s="1" t="s">
        <v>1640</v>
      </c>
      <c r="D6098" s="1">
        <v>47</v>
      </c>
      <c r="E6098" s="1">
        <v>1</v>
      </c>
      <c r="F6098" s="1" t="s">
        <v>14519</v>
      </c>
      <c r="G6098" s="1">
        <v>0.42</v>
      </c>
      <c r="H6098" s="1">
        <v>0.34189999999999998</v>
      </c>
      <c r="I6098" s="1">
        <v>0.62865840589417299</v>
      </c>
    </row>
    <row r="6099" spans="1:9" x14ac:dyDescent="0.2">
      <c r="A6099" s="1" t="s">
        <v>15933</v>
      </c>
      <c r="B6099" s="1" t="s">
        <v>15934</v>
      </c>
      <c r="C6099" s="1" t="s">
        <v>1640</v>
      </c>
      <c r="D6099" s="1">
        <v>47</v>
      </c>
      <c r="E6099" s="1">
        <v>1</v>
      </c>
      <c r="F6099" s="1" t="s">
        <v>15089</v>
      </c>
      <c r="G6099" s="1">
        <v>0.42</v>
      </c>
      <c r="H6099" s="1">
        <v>0.34189999999999998</v>
      </c>
      <c r="I6099" s="1">
        <v>0.62865840589417299</v>
      </c>
    </row>
    <row r="6100" spans="1:9" x14ac:dyDescent="0.2">
      <c r="A6100" s="1" t="s">
        <v>15935</v>
      </c>
      <c r="B6100" s="1" t="s">
        <v>15936</v>
      </c>
      <c r="C6100" s="1" t="s">
        <v>1640</v>
      </c>
      <c r="D6100" s="1">
        <v>47</v>
      </c>
      <c r="E6100" s="1">
        <v>1</v>
      </c>
      <c r="F6100" s="1" t="s">
        <v>15886</v>
      </c>
      <c r="G6100" s="1">
        <v>0.42</v>
      </c>
      <c r="H6100" s="1">
        <v>0.34189999999999998</v>
      </c>
      <c r="I6100" s="1">
        <v>0.62865840589417299</v>
      </c>
    </row>
    <row r="6101" spans="1:9" x14ac:dyDescent="0.2">
      <c r="A6101" s="1" t="s">
        <v>15937</v>
      </c>
      <c r="B6101" s="1" t="s">
        <v>15938</v>
      </c>
      <c r="C6101" s="1" t="s">
        <v>1640</v>
      </c>
      <c r="D6101" s="1">
        <v>47</v>
      </c>
      <c r="E6101" s="1">
        <v>1</v>
      </c>
      <c r="F6101" s="1" t="s">
        <v>15522</v>
      </c>
      <c r="G6101" s="1">
        <v>0.42</v>
      </c>
      <c r="H6101" s="1">
        <v>0.34189999999999998</v>
      </c>
      <c r="I6101" s="1">
        <v>0.62865840589417299</v>
      </c>
    </row>
    <row r="6102" spans="1:9" x14ac:dyDescent="0.2">
      <c r="A6102" s="1" t="s">
        <v>4744</v>
      </c>
      <c r="B6102" s="1" t="s">
        <v>4745</v>
      </c>
      <c r="C6102" s="1" t="s">
        <v>1640</v>
      </c>
      <c r="D6102" s="1">
        <v>47</v>
      </c>
      <c r="E6102" s="1">
        <v>1</v>
      </c>
      <c r="F6102" s="1" t="s">
        <v>12823</v>
      </c>
      <c r="G6102" s="1">
        <v>0.42</v>
      </c>
      <c r="H6102" s="1">
        <v>0.34189999999999998</v>
      </c>
      <c r="I6102" s="1">
        <v>0.62865840589417299</v>
      </c>
    </row>
    <row r="6103" spans="1:9" x14ac:dyDescent="0.2">
      <c r="A6103" s="1" t="s">
        <v>6144</v>
      </c>
      <c r="B6103" s="1" t="s">
        <v>6145</v>
      </c>
      <c r="C6103" s="1" t="s">
        <v>1640</v>
      </c>
      <c r="D6103" s="1">
        <v>47</v>
      </c>
      <c r="E6103" s="1">
        <v>1</v>
      </c>
      <c r="F6103" s="1" t="s">
        <v>12823</v>
      </c>
      <c r="G6103" s="1">
        <v>0.42</v>
      </c>
      <c r="H6103" s="1">
        <v>0.34189999999999998</v>
      </c>
      <c r="I6103" s="1">
        <v>0.62865840589417299</v>
      </c>
    </row>
    <row r="6104" spans="1:9" x14ac:dyDescent="0.2">
      <c r="A6104" s="1" t="s">
        <v>12514</v>
      </c>
      <c r="B6104" s="1" t="s">
        <v>12515</v>
      </c>
      <c r="C6104" s="1" t="s">
        <v>1640</v>
      </c>
      <c r="D6104" s="1">
        <v>137</v>
      </c>
      <c r="E6104" s="1">
        <v>2</v>
      </c>
      <c r="F6104" s="1" t="s">
        <v>14036</v>
      </c>
      <c r="G6104" s="1">
        <v>1.21</v>
      </c>
      <c r="H6104" s="1">
        <v>0.34255000000000002</v>
      </c>
      <c r="I6104" s="1">
        <v>0.62865840589417299</v>
      </c>
    </row>
    <row r="6105" spans="1:9" x14ac:dyDescent="0.2">
      <c r="A6105" s="1" t="s">
        <v>3464</v>
      </c>
      <c r="B6105" s="1" t="s">
        <v>3465</v>
      </c>
      <c r="C6105" s="1" t="s">
        <v>1640</v>
      </c>
      <c r="D6105" s="1">
        <v>137</v>
      </c>
      <c r="E6105" s="1">
        <v>2</v>
      </c>
      <c r="F6105" s="1" t="s">
        <v>15939</v>
      </c>
      <c r="G6105" s="1">
        <v>1.21</v>
      </c>
      <c r="H6105" s="1">
        <v>0.34255000000000002</v>
      </c>
      <c r="I6105" s="1">
        <v>0.62865840589417299</v>
      </c>
    </row>
    <row r="6106" spans="1:9" x14ac:dyDescent="0.2">
      <c r="A6106" s="1" t="s">
        <v>11920</v>
      </c>
      <c r="B6106" s="1" t="s">
        <v>11921</v>
      </c>
      <c r="C6106" s="1" t="s">
        <v>1640</v>
      </c>
      <c r="D6106" s="1">
        <v>137</v>
      </c>
      <c r="E6106" s="1">
        <v>2</v>
      </c>
      <c r="F6106" s="1" t="s">
        <v>14104</v>
      </c>
      <c r="G6106" s="1">
        <v>1.21</v>
      </c>
      <c r="H6106" s="1">
        <v>0.34255000000000002</v>
      </c>
      <c r="I6106" s="1">
        <v>0.62865840589417299</v>
      </c>
    </row>
    <row r="6107" spans="1:9" x14ac:dyDescent="0.2">
      <c r="A6107" s="1" t="s">
        <v>9855</v>
      </c>
      <c r="B6107" s="1" t="s">
        <v>9856</v>
      </c>
      <c r="C6107" s="1" t="s">
        <v>1640</v>
      </c>
      <c r="D6107" s="1">
        <v>539</v>
      </c>
      <c r="E6107" s="1">
        <v>6</v>
      </c>
      <c r="F6107" s="1" t="s">
        <v>15810</v>
      </c>
      <c r="G6107" s="1">
        <v>4.7699999999999996</v>
      </c>
      <c r="H6107" s="1">
        <v>0.34303</v>
      </c>
      <c r="I6107" s="1">
        <v>0.62911793842034802</v>
      </c>
    </row>
    <row r="6108" spans="1:9" x14ac:dyDescent="0.2">
      <c r="A6108" s="1" t="s">
        <v>1823</v>
      </c>
      <c r="B6108" s="1" t="s">
        <v>1824</v>
      </c>
      <c r="C6108" s="1" t="s">
        <v>1640</v>
      </c>
      <c r="D6108" s="1">
        <v>7800</v>
      </c>
      <c r="E6108" s="1">
        <v>72</v>
      </c>
      <c r="F6108" s="1" t="s">
        <v>15940</v>
      </c>
      <c r="G6108" s="1">
        <v>69.040000000000006</v>
      </c>
      <c r="H6108" s="1">
        <v>0.34388999999999997</v>
      </c>
      <c r="I6108" s="1">
        <v>0.63027331103678896</v>
      </c>
    </row>
    <row r="6109" spans="1:9" x14ac:dyDescent="0.2">
      <c r="A6109" s="1" t="s">
        <v>1718</v>
      </c>
      <c r="B6109" s="1" t="s">
        <v>1719</v>
      </c>
      <c r="C6109" s="1" t="s">
        <v>1640</v>
      </c>
      <c r="D6109" s="1">
        <v>2254</v>
      </c>
      <c r="E6109" s="1">
        <v>22</v>
      </c>
      <c r="F6109" s="1" t="s">
        <v>15941</v>
      </c>
      <c r="G6109" s="1">
        <v>19.95</v>
      </c>
      <c r="H6109" s="1">
        <v>0.34517999999999999</v>
      </c>
      <c r="I6109" s="1">
        <v>0.63221470588235296</v>
      </c>
    </row>
    <row r="6110" spans="1:9" x14ac:dyDescent="0.2">
      <c r="A6110" s="1" t="s">
        <v>15942</v>
      </c>
      <c r="B6110" s="1" t="s">
        <v>15943</v>
      </c>
      <c r="C6110" s="1" t="s">
        <v>1640</v>
      </c>
      <c r="D6110" s="1">
        <v>138</v>
      </c>
      <c r="E6110" s="1">
        <v>2</v>
      </c>
      <c r="F6110" s="1" t="s">
        <v>15710</v>
      </c>
      <c r="G6110" s="1">
        <v>1.22</v>
      </c>
      <c r="H6110" s="1">
        <v>0.34577000000000002</v>
      </c>
      <c r="I6110" s="1">
        <v>0.63267436918990705</v>
      </c>
    </row>
    <row r="6111" spans="1:9" x14ac:dyDescent="0.2">
      <c r="A6111" s="1" t="s">
        <v>4867</v>
      </c>
      <c r="B6111" s="1" t="s">
        <v>4868</v>
      </c>
      <c r="C6111" s="1" t="s">
        <v>1640</v>
      </c>
      <c r="D6111" s="1">
        <v>48</v>
      </c>
      <c r="E6111" s="1">
        <v>1</v>
      </c>
      <c r="F6111" s="1" t="s">
        <v>14124</v>
      </c>
      <c r="G6111" s="1">
        <v>0.42</v>
      </c>
      <c r="H6111" s="1">
        <v>0.34773999999999999</v>
      </c>
      <c r="I6111" s="1">
        <v>0.63267436918990705</v>
      </c>
    </row>
    <row r="6112" spans="1:9" x14ac:dyDescent="0.2">
      <c r="A6112" s="1" t="s">
        <v>15944</v>
      </c>
      <c r="B6112" s="1" t="s">
        <v>15945</v>
      </c>
      <c r="C6112" s="1" t="s">
        <v>1640</v>
      </c>
      <c r="D6112" s="1">
        <v>48</v>
      </c>
      <c r="E6112" s="1">
        <v>1</v>
      </c>
      <c r="F6112" s="1" t="s">
        <v>14221</v>
      </c>
      <c r="G6112" s="1">
        <v>0.42</v>
      </c>
      <c r="H6112" s="1">
        <v>0.34773999999999999</v>
      </c>
      <c r="I6112" s="1">
        <v>0.63267436918990705</v>
      </c>
    </row>
    <row r="6113" spans="1:9" x14ac:dyDescent="0.2">
      <c r="A6113" s="1" t="s">
        <v>15946</v>
      </c>
      <c r="B6113" s="1" t="s">
        <v>15947</v>
      </c>
      <c r="C6113" s="1" t="s">
        <v>1640</v>
      </c>
      <c r="D6113" s="1">
        <v>48</v>
      </c>
      <c r="E6113" s="1">
        <v>1</v>
      </c>
      <c r="F6113" s="1" t="s">
        <v>14221</v>
      </c>
      <c r="G6113" s="1">
        <v>0.42</v>
      </c>
      <c r="H6113" s="1">
        <v>0.34773999999999999</v>
      </c>
      <c r="I6113" s="1">
        <v>0.63267436918990705</v>
      </c>
    </row>
    <row r="6114" spans="1:9" x14ac:dyDescent="0.2">
      <c r="A6114" s="1" t="s">
        <v>15948</v>
      </c>
      <c r="B6114" s="1" t="s">
        <v>15949</v>
      </c>
      <c r="C6114" s="1" t="s">
        <v>1640</v>
      </c>
      <c r="D6114" s="1">
        <v>48</v>
      </c>
      <c r="E6114" s="1">
        <v>1</v>
      </c>
      <c r="F6114" s="1" t="s">
        <v>14133</v>
      </c>
      <c r="G6114" s="1">
        <v>0.42</v>
      </c>
      <c r="H6114" s="1">
        <v>0.34773999999999999</v>
      </c>
      <c r="I6114" s="1">
        <v>0.63267436918990705</v>
      </c>
    </row>
    <row r="6115" spans="1:9" x14ac:dyDescent="0.2">
      <c r="A6115" s="1" t="s">
        <v>5506</v>
      </c>
      <c r="B6115" s="1" t="s">
        <v>5507</v>
      </c>
      <c r="C6115" s="1" t="s">
        <v>1640</v>
      </c>
      <c r="D6115" s="1">
        <v>48</v>
      </c>
      <c r="E6115" s="1">
        <v>1</v>
      </c>
      <c r="F6115" s="1" t="s">
        <v>12759</v>
      </c>
      <c r="G6115" s="1">
        <v>0.42</v>
      </c>
      <c r="H6115" s="1">
        <v>0.34773999999999999</v>
      </c>
      <c r="I6115" s="1">
        <v>0.63267436918990705</v>
      </c>
    </row>
    <row r="6116" spans="1:9" x14ac:dyDescent="0.2">
      <c r="A6116" s="1" t="s">
        <v>5509</v>
      </c>
      <c r="B6116" s="1" t="s">
        <v>5510</v>
      </c>
      <c r="C6116" s="1" t="s">
        <v>1640</v>
      </c>
      <c r="D6116" s="1">
        <v>48</v>
      </c>
      <c r="E6116" s="1">
        <v>1</v>
      </c>
      <c r="F6116" s="1" t="s">
        <v>12823</v>
      </c>
      <c r="G6116" s="1">
        <v>0.42</v>
      </c>
      <c r="H6116" s="1">
        <v>0.34773999999999999</v>
      </c>
      <c r="I6116" s="1">
        <v>0.63267436918990705</v>
      </c>
    </row>
    <row r="6117" spans="1:9" x14ac:dyDescent="0.2">
      <c r="A6117" s="1" t="s">
        <v>8963</v>
      </c>
      <c r="B6117" s="1" t="s">
        <v>8964</v>
      </c>
      <c r="C6117" s="1" t="s">
        <v>1640</v>
      </c>
      <c r="D6117" s="1">
        <v>48</v>
      </c>
      <c r="E6117" s="1">
        <v>1</v>
      </c>
      <c r="F6117" s="1" t="s">
        <v>14221</v>
      </c>
      <c r="G6117" s="1">
        <v>0.42</v>
      </c>
      <c r="H6117" s="1">
        <v>0.34773999999999999</v>
      </c>
      <c r="I6117" s="1">
        <v>0.63267436918990705</v>
      </c>
    </row>
    <row r="6118" spans="1:9" x14ac:dyDescent="0.2">
      <c r="A6118" s="1" t="s">
        <v>15950</v>
      </c>
      <c r="B6118" s="1" t="s">
        <v>15951</v>
      </c>
      <c r="C6118" s="1" t="s">
        <v>1640</v>
      </c>
      <c r="D6118" s="1">
        <v>48</v>
      </c>
      <c r="E6118" s="1">
        <v>1</v>
      </c>
      <c r="F6118" s="1" t="s">
        <v>14316</v>
      </c>
      <c r="G6118" s="1">
        <v>0.42</v>
      </c>
      <c r="H6118" s="1">
        <v>0.34773999999999999</v>
      </c>
      <c r="I6118" s="1">
        <v>0.63267436918990705</v>
      </c>
    </row>
    <row r="6119" spans="1:9" x14ac:dyDescent="0.2">
      <c r="A6119" s="1" t="s">
        <v>6319</v>
      </c>
      <c r="B6119" s="1" t="s">
        <v>6320</v>
      </c>
      <c r="C6119" s="1" t="s">
        <v>1640</v>
      </c>
      <c r="D6119" s="1">
        <v>48</v>
      </c>
      <c r="E6119" s="1">
        <v>1</v>
      </c>
      <c r="F6119" s="1" t="s">
        <v>14136</v>
      </c>
      <c r="G6119" s="1">
        <v>0.42</v>
      </c>
      <c r="H6119" s="1">
        <v>0.34773999999999999</v>
      </c>
      <c r="I6119" s="1">
        <v>0.63267436918990705</v>
      </c>
    </row>
    <row r="6120" spans="1:9" x14ac:dyDescent="0.2">
      <c r="A6120" s="1" t="s">
        <v>4728</v>
      </c>
      <c r="B6120" s="1" t="s">
        <v>4729</v>
      </c>
      <c r="C6120" s="1" t="s">
        <v>1640</v>
      </c>
      <c r="D6120" s="1">
        <v>139</v>
      </c>
      <c r="E6120" s="1">
        <v>2</v>
      </c>
      <c r="F6120" s="1" t="s">
        <v>15657</v>
      </c>
      <c r="G6120" s="1">
        <v>1.23</v>
      </c>
      <c r="H6120" s="1">
        <v>0.34898000000000001</v>
      </c>
      <c r="I6120" s="1">
        <v>0.633668124585818</v>
      </c>
    </row>
    <row r="6121" spans="1:9" x14ac:dyDescent="0.2">
      <c r="A6121" s="1" t="s">
        <v>3689</v>
      </c>
      <c r="B6121" s="1" t="s">
        <v>3690</v>
      </c>
      <c r="C6121" s="1" t="s">
        <v>1640</v>
      </c>
      <c r="D6121" s="1">
        <v>139</v>
      </c>
      <c r="E6121" s="1">
        <v>2</v>
      </c>
      <c r="F6121" s="1" t="s">
        <v>14908</v>
      </c>
      <c r="G6121" s="1">
        <v>1.23</v>
      </c>
      <c r="H6121" s="1">
        <v>0.34898000000000001</v>
      </c>
      <c r="I6121" s="1">
        <v>0.633668124585818</v>
      </c>
    </row>
    <row r="6122" spans="1:9" x14ac:dyDescent="0.2">
      <c r="A6122" s="1" t="s">
        <v>3692</v>
      </c>
      <c r="B6122" s="1" t="s">
        <v>3693</v>
      </c>
      <c r="C6122" s="1" t="s">
        <v>1640</v>
      </c>
      <c r="D6122" s="1">
        <v>139</v>
      </c>
      <c r="E6122" s="1">
        <v>2</v>
      </c>
      <c r="F6122" s="1" t="s">
        <v>14908</v>
      </c>
      <c r="G6122" s="1">
        <v>1.23</v>
      </c>
      <c r="H6122" s="1">
        <v>0.34898000000000001</v>
      </c>
      <c r="I6122" s="1">
        <v>0.633668124585818</v>
      </c>
    </row>
    <row r="6123" spans="1:9" x14ac:dyDescent="0.2">
      <c r="A6123" s="1" t="s">
        <v>8034</v>
      </c>
      <c r="B6123" s="1" t="s">
        <v>8035</v>
      </c>
      <c r="C6123" s="1" t="s">
        <v>1640</v>
      </c>
      <c r="D6123" s="1">
        <v>237</v>
      </c>
      <c r="E6123" s="1">
        <v>3</v>
      </c>
      <c r="F6123" s="1" t="s">
        <v>15952</v>
      </c>
      <c r="G6123" s="1">
        <v>2.1</v>
      </c>
      <c r="H6123" s="1">
        <v>0.35003000000000001</v>
      </c>
      <c r="I6123" s="1">
        <v>0.63473342157511603</v>
      </c>
    </row>
    <row r="6124" spans="1:9" x14ac:dyDescent="0.2">
      <c r="A6124" s="1" t="s">
        <v>2807</v>
      </c>
      <c r="B6124" s="1" t="s">
        <v>2808</v>
      </c>
      <c r="C6124" s="1" t="s">
        <v>1640</v>
      </c>
      <c r="D6124" s="1">
        <v>237</v>
      </c>
      <c r="E6124" s="1">
        <v>3</v>
      </c>
      <c r="F6124" s="1" t="s">
        <v>15772</v>
      </c>
      <c r="G6124" s="1">
        <v>2.1</v>
      </c>
      <c r="H6124" s="1">
        <v>0.35003000000000001</v>
      </c>
      <c r="I6124" s="1">
        <v>0.63473342157511603</v>
      </c>
    </row>
    <row r="6125" spans="1:9" x14ac:dyDescent="0.2">
      <c r="A6125" s="1" t="s">
        <v>15953</v>
      </c>
      <c r="B6125" s="1" t="s">
        <v>15954</v>
      </c>
      <c r="C6125" s="1" t="s">
        <v>1640</v>
      </c>
      <c r="D6125" s="1">
        <v>140</v>
      </c>
      <c r="E6125" s="1">
        <v>2</v>
      </c>
      <c r="F6125" s="1" t="s">
        <v>15806</v>
      </c>
      <c r="G6125" s="1">
        <v>1.24</v>
      </c>
      <c r="H6125" s="1">
        <v>0.35219</v>
      </c>
      <c r="I6125" s="1">
        <v>0.63812397891963102</v>
      </c>
    </row>
    <row r="6126" spans="1:9" x14ac:dyDescent="0.2">
      <c r="A6126" s="1" t="s">
        <v>15955</v>
      </c>
      <c r="B6126" s="1" t="s">
        <v>15956</v>
      </c>
      <c r="C6126" s="1" t="s">
        <v>1640</v>
      </c>
      <c r="D6126" s="1">
        <v>49</v>
      </c>
      <c r="E6126" s="1">
        <v>1</v>
      </c>
      <c r="F6126" s="1" t="s">
        <v>14344</v>
      </c>
      <c r="G6126" s="1">
        <v>0.43</v>
      </c>
      <c r="H6126" s="1">
        <v>0.35353000000000001</v>
      </c>
      <c r="I6126" s="1">
        <v>0.63812397891963102</v>
      </c>
    </row>
    <row r="6127" spans="1:9" x14ac:dyDescent="0.2">
      <c r="A6127" s="1" t="s">
        <v>15957</v>
      </c>
      <c r="B6127" s="1" t="s">
        <v>15958</v>
      </c>
      <c r="C6127" s="1" t="s">
        <v>1640</v>
      </c>
      <c r="D6127" s="1">
        <v>49</v>
      </c>
      <c r="E6127" s="1">
        <v>1</v>
      </c>
      <c r="F6127" s="1" t="s">
        <v>15617</v>
      </c>
      <c r="G6127" s="1">
        <v>0.43</v>
      </c>
      <c r="H6127" s="1">
        <v>0.35353000000000001</v>
      </c>
      <c r="I6127" s="1">
        <v>0.63812397891963102</v>
      </c>
    </row>
    <row r="6128" spans="1:9" x14ac:dyDescent="0.2">
      <c r="A6128" s="1" t="s">
        <v>5012</v>
      </c>
      <c r="B6128" s="1" t="s">
        <v>5013</v>
      </c>
      <c r="C6128" s="1" t="s">
        <v>1640</v>
      </c>
      <c r="D6128" s="1">
        <v>49</v>
      </c>
      <c r="E6128" s="1">
        <v>1</v>
      </c>
      <c r="F6128" s="1" t="s">
        <v>12823</v>
      </c>
      <c r="G6128" s="1">
        <v>0.43</v>
      </c>
      <c r="H6128" s="1">
        <v>0.35353000000000001</v>
      </c>
      <c r="I6128" s="1">
        <v>0.63812397891963102</v>
      </c>
    </row>
    <row r="6129" spans="1:9" x14ac:dyDescent="0.2">
      <c r="A6129" s="1" t="s">
        <v>15959</v>
      </c>
      <c r="B6129" s="1" t="s">
        <v>15960</v>
      </c>
      <c r="C6129" s="1" t="s">
        <v>1640</v>
      </c>
      <c r="D6129" s="1">
        <v>49</v>
      </c>
      <c r="E6129" s="1">
        <v>1</v>
      </c>
      <c r="F6129" s="1" t="s">
        <v>12753</v>
      </c>
      <c r="G6129" s="1">
        <v>0.43</v>
      </c>
      <c r="H6129" s="1">
        <v>0.35353000000000001</v>
      </c>
      <c r="I6129" s="1">
        <v>0.63812397891963102</v>
      </c>
    </row>
    <row r="6130" spans="1:9" x14ac:dyDescent="0.2">
      <c r="A6130" s="1" t="s">
        <v>4460</v>
      </c>
      <c r="B6130" s="1" t="s">
        <v>4461</v>
      </c>
      <c r="C6130" s="1" t="s">
        <v>1640</v>
      </c>
      <c r="D6130" s="1">
        <v>49</v>
      </c>
      <c r="E6130" s="1">
        <v>1</v>
      </c>
      <c r="F6130" s="1" t="s">
        <v>12720</v>
      </c>
      <c r="G6130" s="1">
        <v>0.43</v>
      </c>
      <c r="H6130" s="1">
        <v>0.35353000000000001</v>
      </c>
      <c r="I6130" s="1">
        <v>0.63812397891963102</v>
      </c>
    </row>
    <row r="6131" spans="1:9" x14ac:dyDescent="0.2">
      <c r="A6131" s="1" t="s">
        <v>15961</v>
      </c>
      <c r="B6131" s="1" t="s">
        <v>15962</v>
      </c>
      <c r="C6131" s="1" t="s">
        <v>1640</v>
      </c>
      <c r="D6131" s="1">
        <v>49</v>
      </c>
      <c r="E6131" s="1">
        <v>1</v>
      </c>
      <c r="F6131" s="1" t="s">
        <v>14344</v>
      </c>
      <c r="G6131" s="1">
        <v>0.43</v>
      </c>
      <c r="H6131" s="1">
        <v>0.35353000000000001</v>
      </c>
      <c r="I6131" s="1">
        <v>0.63812397891963102</v>
      </c>
    </row>
    <row r="6132" spans="1:9" x14ac:dyDescent="0.2">
      <c r="A6132" s="1" t="s">
        <v>6265</v>
      </c>
      <c r="B6132" s="1" t="s">
        <v>6266</v>
      </c>
      <c r="C6132" s="1" t="s">
        <v>1640</v>
      </c>
      <c r="D6132" s="1">
        <v>239</v>
      </c>
      <c r="E6132" s="1">
        <v>3</v>
      </c>
      <c r="F6132" s="1" t="s">
        <v>15789</v>
      </c>
      <c r="G6132" s="1">
        <v>2.12</v>
      </c>
      <c r="H6132" s="1">
        <v>0.35486000000000001</v>
      </c>
      <c r="I6132" s="1">
        <v>0.64010296247531295</v>
      </c>
    </row>
    <row r="6133" spans="1:9" x14ac:dyDescent="0.2">
      <c r="A6133" s="1" t="s">
        <v>3601</v>
      </c>
      <c r="B6133" s="1" t="s">
        <v>3602</v>
      </c>
      <c r="C6133" s="1" t="s">
        <v>1640</v>
      </c>
      <c r="D6133" s="1">
        <v>142</v>
      </c>
      <c r="E6133" s="1">
        <v>2</v>
      </c>
      <c r="F6133" s="1" t="s">
        <v>15707</v>
      </c>
      <c r="G6133" s="1">
        <v>1.26</v>
      </c>
      <c r="H6133" s="1">
        <v>0.35859000000000002</v>
      </c>
      <c r="I6133" s="1">
        <v>0.64508505897771995</v>
      </c>
    </row>
    <row r="6134" spans="1:9" x14ac:dyDescent="0.2">
      <c r="A6134" s="1" t="s">
        <v>15963</v>
      </c>
      <c r="B6134" s="1" t="s">
        <v>15964</v>
      </c>
      <c r="C6134" s="1" t="s">
        <v>1640</v>
      </c>
      <c r="D6134" s="1">
        <v>142</v>
      </c>
      <c r="E6134" s="1">
        <v>2</v>
      </c>
      <c r="F6134" s="1" t="s">
        <v>15365</v>
      </c>
      <c r="G6134" s="1">
        <v>1.26</v>
      </c>
      <c r="H6134" s="1">
        <v>0.35859000000000002</v>
      </c>
      <c r="I6134" s="1">
        <v>0.64508505897771995</v>
      </c>
    </row>
    <row r="6135" spans="1:9" x14ac:dyDescent="0.2">
      <c r="A6135" s="1" t="s">
        <v>9293</v>
      </c>
      <c r="B6135" s="1" t="s">
        <v>9294</v>
      </c>
      <c r="C6135" s="1" t="s">
        <v>1640</v>
      </c>
      <c r="D6135" s="1">
        <v>50</v>
      </c>
      <c r="E6135" s="1">
        <v>1</v>
      </c>
      <c r="F6135" s="1" t="s">
        <v>14221</v>
      </c>
      <c r="G6135" s="1">
        <v>0.44</v>
      </c>
      <c r="H6135" s="1">
        <v>0.35926999999999998</v>
      </c>
      <c r="I6135" s="1">
        <v>0.64508505897771995</v>
      </c>
    </row>
    <row r="6136" spans="1:9" x14ac:dyDescent="0.2">
      <c r="A6136" s="1" t="s">
        <v>15965</v>
      </c>
      <c r="B6136" s="1" t="s">
        <v>15966</v>
      </c>
      <c r="C6136" s="1" t="s">
        <v>1640</v>
      </c>
      <c r="D6136" s="1">
        <v>50</v>
      </c>
      <c r="E6136" s="1">
        <v>1</v>
      </c>
      <c r="F6136" s="1" t="s">
        <v>14571</v>
      </c>
      <c r="G6136" s="1">
        <v>0.44</v>
      </c>
      <c r="H6136" s="1">
        <v>0.35926999999999998</v>
      </c>
      <c r="I6136" s="1">
        <v>0.64508505897771995</v>
      </c>
    </row>
    <row r="6137" spans="1:9" x14ac:dyDescent="0.2">
      <c r="A6137" s="1" t="s">
        <v>15967</v>
      </c>
      <c r="B6137" s="1" t="s">
        <v>15968</v>
      </c>
      <c r="C6137" s="1" t="s">
        <v>1640</v>
      </c>
      <c r="D6137" s="1">
        <v>50</v>
      </c>
      <c r="E6137" s="1">
        <v>1</v>
      </c>
      <c r="F6137" s="1" t="s">
        <v>14136</v>
      </c>
      <c r="G6137" s="1">
        <v>0.44</v>
      </c>
      <c r="H6137" s="1">
        <v>0.35926999999999998</v>
      </c>
      <c r="I6137" s="1">
        <v>0.64508505897771995</v>
      </c>
    </row>
    <row r="6138" spans="1:9" x14ac:dyDescent="0.2">
      <c r="A6138" s="1" t="s">
        <v>15969</v>
      </c>
      <c r="B6138" s="1" t="s">
        <v>15970</v>
      </c>
      <c r="C6138" s="1" t="s">
        <v>1640</v>
      </c>
      <c r="D6138" s="1">
        <v>50</v>
      </c>
      <c r="E6138" s="1">
        <v>1</v>
      </c>
      <c r="F6138" s="1" t="s">
        <v>14344</v>
      </c>
      <c r="G6138" s="1">
        <v>0.44</v>
      </c>
      <c r="H6138" s="1">
        <v>0.35926999999999998</v>
      </c>
      <c r="I6138" s="1">
        <v>0.64508505897771995</v>
      </c>
    </row>
    <row r="6139" spans="1:9" x14ac:dyDescent="0.2">
      <c r="A6139" s="1" t="s">
        <v>15971</v>
      </c>
      <c r="B6139" s="1" t="s">
        <v>15972</v>
      </c>
      <c r="C6139" s="1" t="s">
        <v>1640</v>
      </c>
      <c r="D6139" s="1">
        <v>50</v>
      </c>
      <c r="E6139" s="1">
        <v>1</v>
      </c>
      <c r="F6139" s="1" t="s">
        <v>14221</v>
      </c>
      <c r="G6139" s="1">
        <v>0.44</v>
      </c>
      <c r="H6139" s="1">
        <v>0.35926999999999998</v>
      </c>
      <c r="I6139" s="1">
        <v>0.64508505897771995</v>
      </c>
    </row>
    <row r="6140" spans="1:9" x14ac:dyDescent="0.2">
      <c r="A6140" s="1" t="s">
        <v>3830</v>
      </c>
      <c r="B6140" s="1" t="s">
        <v>3831</v>
      </c>
      <c r="C6140" s="1" t="s">
        <v>1640</v>
      </c>
      <c r="D6140" s="1">
        <v>143</v>
      </c>
      <c r="E6140" s="1">
        <v>2</v>
      </c>
      <c r="F6140" s="1" t="s">
        <v>14185</v>
      </c>
      <c r="G6140" s="1">
        <v>1.27</v>
      </c>
      <c r="H6140" s="1">
        <v>0.36177999999999999</v>
      </c>
      <c r="I6140" s="1">
        <v>0.64874162303664895</v>
      </c>
    </row>
    <row r="6141" spans="1:9" x14ac:dyDescent="0.2">
      <c r="A6141" s="1" t="s">
        <v>6985</v>
      </c>
      <c r="B6141" s="1" t="s">
        <v>6986</v>
      </c>
      <c r="C6141" s="1" t="s">
        <v>1640</v>
      </c>
      <c r="D6141" s="1">
        <v>143</v>
      </c>
      <c r="E6141" s="1">
        <v>2</v>
      </c>
      <c r="F6141" s="1" t="s">
        <v>15973</v>
      </c>
      <c r="G6141" s="1">
        <v>1.27</v>
      </c>
      <c r="H6141" s="1">
        <v>0.36177999999999999</v>
      </c>
      <c r="I6141" s="1">
        <v>0.64874162303664895</v>
      </c>
    </row>
    <row r="6142" spans="1:9" x14ac:dyDescent="0.2">
      <c r="A6142" s="1" t="s">
        <v>15974</v>
      </c>
      <c r="B6142" s="1" t="s">
        <v>15975</v>
      </c>
      <c r="C6142" s="1" t="s">
        <v>1640</v>
      </c>
      <c r="D6142" s="1">
        <v>51</v>
      </c>
      <c r="E6142" s="1">
        <v>1</v>
      </c>
      <c r="F6142" s="1" t="s">
        <v>14221</v>
      </c>
      <c r="G6142" s="1">
        <v>0.45</v>
      </c>
      <c r="H6142" s="1">
        <v>0.36496000000000001</v>
      </c>
      <c r="I6142" s="1">
        <v>0.64892303698896803</v>
      </c>
    </row>
    <row r="6143" spans="1:9" x14ac:dyDescent="0.2">
      <c r="A6143" s="1" t="s">
        <v>6868</v>
      </c>
      <c r="B6143" s="1" t="s">
        <v>6869</v>
      </c>
      <c r="C6143" s="1" t="s">
        <v>1640</v>
      </c>
      <c r="D6143" s="1">
        <v>51</v>
      </c>
      <c r="E6143" s="1">
        <v>1</v>
      </c>
      <c r="F6143" s="1" t="s">
        <v>14341</v>
      </c>
      <c r="G6143" s="1">
        <v>0.45</v>
      </c>
      <c r="H6143" s="1">
        <v>0.36496000000000001</v>
      </c>
      <c r="I6143" s="1">
        <v>0.64892303698896803</v>
      </c>
    </row>
    <row r="6144" spans="1:9" x14ac:dyDescent="0.2">
      <c r="A6144" s="1" t="s">
        <v>9663</v>
      </c>
      <c r="B6144" s="1" t="s">
        <v>9664</v>
      </c>
      <c r="C6144" s="1" t="s">
        <v>1640</v>
      </c>
      <c r="D6144" s="1">
        <v>51</v>
      </c>
      <c r="E6144" s="1">
        <v>1</v>
      </c>
      <c r="F6144" s="1" t="s">
        <v>14966</v>
      </c>
      <c r="G6144" s="1">
        <v>0.45</v>
      </c>
      <c r="H6144" s="1">
        <v>0.36496000000000001</v>
      </c>
      <c r="I6144" s="1">
        <v>0.64892303698896803</v>
      </c>
    </row>
    <row r="6145" spans="1:9" x14ac:dyDescent="0.2">
      <c r="A6145" s="1" t="s">
        <v>15976</v>
      </c>
      <c r="B6145" s="1" t="s">
        <v>15977</v>
      </c>
      <c r="C6145" s="1" t="s">
        <v>1640</v>
      </c>
      <c r="D6145" s="1">
        <v>51</v>
      </c>
      <c r="E6145" s="1">
        <v>1</v>
      </c>
      <c r="F6145" s="1" t="s">
        <v>14326</v>
      </c>
      <c r="G6145" s="1">
        <v>0.45</v>
      </c>
      <c r="H6145" s="1">
        <v>0.36496000000000001</v>
      </c>
      <c r="I6145" s="1">
        <v>0.64892303698896803</v>
      </c>
    </row>
    <row r="6146" spans="1:9" x14ac:dyDescent="0.2">
      <c r="A6146" s="1" t="s">
        <v>15978</v>
      </c>
      <c r="B6146" s="1" t="s">
        <v>15979</v>
      </c>
      <c r="C6146" s="1" t="s">
        <v>1640</v>
      </c>
      <c r="D6146" s="1">
        <v>51</v>
      </c>
      <c r="E6146" s="1">
        <v>1</v>
      </c>
      <c r="F6146" s="1" t="s">
        <v>14326</v>
      </c>
      <c r="G6146" s="1">
        <v>0.45</v>
      </c>
      <c r="H6146" s="1">
        <v>0.36496000000000001</v>
      </c>
      <c r="I6146" s="1">
        <v>0.64892303698896803</v>
      </c>
    </row>
    <row r="6147" spans="1:9" x14ac:dyDescent="0.2">
      <c r="A6147" s="1" t="s">
        <v>15980</v>
      </c>
      <c r="B6147" s="1" t="s">
        <v>15981</v>
      </c>
      <c r="C6147" s="1" t="s">
        <v>1640</v>
      </c>
      <c r="D6147" s="1">
        <v>51</v>
      </c>
      <c r="E6147" s="1">
        <v>1</v>
      </c>
      <c r="F6147" s="1" t="s">
        <v>14414</v>
      </c>
      <c r="G6147" s="1">
        <v>0.45</v>
      </c>
      <c r="H6147" s="1">
        <v>0.36496000000000001</v>
      </c>
      <c r="I6147" s="1">
        <v>0.64892303698896803</v>
      </c>
    </row>
    <row r="6148" spans="1:9" x14ac:dyDescent="0.2">
      <c r="A6148" s="1" t="s">
        <v>15982</v>
      </c>
      <c r="B6148" s="1" t="s">
        <v>15983</v>
      </c>
      <c r="C6148" s="1" t="s">
        <v>1640</v>
      </c>
      <c r="D6148" s="1">
        <v>51</v>
      </c>
      <c r="E6148" s="1">
        <v>1</v>
      </c>
      <c r="F6148" s="1" t="s">
        <v>14313</v>
      </c>
      <c r="G6148" s="1">
        <v>0.45</v>
      </c>
      <c r="H6148" s="1">
        <v>0.36496000000000001</v>
      </c>
      <c r="I6148" s="1">
        <v>0.64892303698896803</v>
      </c>
    </row>
    <row r="6149" spans="1:9" x14ac:dyDescent="0.2">
      <c r="A6149" s="1" t="s">
        <v>15984</v>
      </c>
      <c r="B6149" s="1" t="s">
        <v>15985</v>
      </c>
      <c r="C6149" s="1" t="s">
        <v>1640</v>
      </c>
      <c r="D6149" s="1">
        <v>51</v>
      </c>
      <c r="E6149" s="1">
        <v>1</v>
      </c>
      <c r="F6149" s="1" t="s">
        <v>14321</v>
      </c>
      <c r="G6149" s="1">
        <v>0.45</v>
      </c>
      <c r="H6149" s="1">
        <v>0.36496000000000001</v>
      </c>
      <c r="I6149" s="1">
        <v>0.64892303698896803</v>
      </c>
    </row>
    <row r="6150" spans="1:9" x14ac:dyDescent="0.2">
      <c r="A6150" s="1" t="s">
        <v>15986</v>
      </c>
      <c r="B6150" s="1" t="s">
        <v>15987</v>
      </c>
      <c r="C6150" s="1" t="s">
        <v>1640</v>
      </c>
      <c r="D6150" s="1">
        <v>51</v>
      </c>
      <c r="E6150" s="1">
        <v>1</v>
      </c>
      <c r="F6150" s="1" t="s">
        <v>14519</v>
      </c>
      <c r="G6150" s="1">
        <v>0.45</v>
      </c>
      <c r="H6150" s="1">
        <v>0.36496000000000001</v>
      </c>
      <c r="I6150" s="1">
        <v>0.64892303698896803</v>
      </c>
    </row>
    <row r="6151" spans="1:9" x14ac:dyDescent="0.2">
      <c r="A6151" s="1" t="s">
        <v>5258</v>
      </c>
      <c r="B6151" s="1" t="s">
        <v>5259</v>
      </c>
      <c r="C6151" s="1" t="s">
        <v>1640</v>
      </c>
      <c r="D6151" s="1">
        <v>51</v>
      </c>
      <c r="E6151" s="1">
        <v>1</v>
      </c>
      <c r="F6151" s="1" t="s">
        <v>14514</v>
      </c>
      <c r="G6151" s="1">
        <v>0.45</v>
      </c>
      <c r="H6151" s="1">
        <v>0.36496000000000001</v>
      </c>
      <c r="I6151" s="1">
        <v>0.64892303698896803</v>
      </c>
    </row>
    <row r="6152" spans="1:9" x14ac:dyDescent="0.2">
      <c r="A6152" s="1" t="s">
        <v>12971</v>
      </c>
      <c r="B6152" s="1" t="s">
        <v>12972</v>
      </c>
      <c r="C6152" s="1" t="s">
        <v>1640</v>
      </c>
      <c r="D6152" s="1">
        <v>51</v>
      </c>
      <c r="E6152" s="1">
        <v>1</v>
      </c>
      <c r="F6152" s="1" t="s">
        <v>14221</v>
      </c>
      <c r="G6152" s="1">
        <v>0.45</v>
      </c>
      <c r="H6152" s="1">
        <v>0.36496000000000001</v>
      </c>
      <c r="I6152" s="1">
        <v>0.64892303698896803</v>
      </c>
    </row>
    <row r="6153" spans="1:9" x14ac:dyDescent="0.2">
      <c r="A6153" s="1" t="s">
        <v>15988</v>
      </c>
      <c r="B6153" s="1" t="s">
        <v>15989</v>
      </c>
      <c r="C6153" s="1" t="s">
        <v>1640</v>
      </c>
      <c r="D6153" s="1">
        <v>51</v>
      </c>
      <c r="E6153" s="1">
        <v>1</v>
      </c>
      <c r="F6153" s="1" t="s">
        <v>14344</v>
      </c>
      <c r="G6153" s="1">
        <v>0.45</v>
      </c>
      <c r="H6153" s="1">
        <v>0.36496000000000001</v>
      </c>
      <c r="I6153" s="1">
        <v>0.64892303698896803</v>
      </c>
    </row>
    <row r="6154" spans="1:9" x14ac:dyDescent="0.2">
      <c r="A6154" s="1" t="s">
        <v>15990</v>
      </c>
      <c r="B6154" s="1" t="s">
        <v>15991</v>
      </c>
      <c r="C6154" s="1" t="s">
        <v>1640</v>
      </c>
      <c r="D6154" s="1">
        <v>144</v>
      </c>
      <c r="E6154" s="1">
        <v>2</v>
      </c>
      <c r="F6154" s="1" t="s">
        <v>14283</v>
      </c>
      <c r="G6154" s="1">
        <v>1.27</v>
      </c>
      <c r="H6154" s="1">
        <v>0.36496000000000001</v>
      </c>
      <c r="I6154" s="1">
        <v>0.64892303698896803</v>
      </c>
    </row>
    <row r="6155" spans="1:9" x14ac:dyDescent="0.2">
      <c r="A6155" s="1" t="s">
        <v>15992</v>
      </c>
      <c r="B6155" s="1" t="s">
        <v>15993</v>
      </c>
      <c r="C6155" s="1" t="s">
        <v>1640</v>
      </c>
      <c r="D6155" s="1">
        <v>449</v>
      </c>
      <c r="E6155" s="1">
        <v>5</v>
      </c>
      <c r="F6155" s="1" t="s">
        <v>15994</v>
      </c>
      <c r="G6155" s="1">
        <v>3.97</v>
      </c>
      <c r="H6155" s="1">
        <v>0.36598999999999998</v>
      </c>
      <c r="I6155" s="1">
        <v>0.65033242542153002</v>
      </c>
    </row>
    <row r="6156" spans="1:9" x14ac:dyDescent="0.2">
      <c r="A6156" s="1" t="s">
        <v>15995</v>
      </c>
      <c r="B6156" s="1" t="s">
        <v>15996</v>
      </c>
      <c r="C6156" s="1" t="s">
        <v>1640</v>
      </c>
      <c r="D6156" s="1">
        <v>145</v>
      </c>
      <c r="E6156" s="1">
        <v>2</v>
      </c>
      <c r="F6156" s="1" t="s">
        <v>15710</v>
      </c>
      <c r="G6156" s="1">
        <v>1.28</v>
      </c>
      <c r="H6156" s="1">
        <v>0.36814000000000002</v>
      </c>
      <c r="I6156" s="1">
        <v>0.653305440414508</v>
      </c>
    </row>
    <row r="6157" spans="1:9" x14ac:dyDescent="0.2">
      <c r="A6157" s="1" t="s">
        <v>15997</v>
      </c>
      <c r="B6157" s="1" t="s">
        <v>15998</v>
      </c>
      <c r="C6157" s="1" t="s">
        <v>1640</v>
      </c>
      <c r="D6157" s="1">
        <v>145</v>
      </c>
      <c r="E6157" s="1">
        <v>2</v>
      </c>
      <c r="F6157" s="1" t="s">
        <v>15999</v>
      </c>
      <c r="G6157" s="1">
        <v>1.28</v>
      </c>
      <c r="H6157" s="1">
        <v>0.36814000000000002</v>
      </c>
      <c r="I6157" s="1">
        <v>0.653305440414508</v>
      </c>
    </row>
    <row r="6158" spans="1:9" x14ac:dyDescent="0.2">
      <c r="A6158" s="1" t="s">
        <v>3490</v>
      </c>
      <c r="B6158" s="1" t="s">
        <v>3491</v>
      </c>
      <c r="C6158" s="1" t="s">
        <v>1640</v>
      </c>
      <c r="D6158" s="1">
        <v>347</v>
      </c>
      <c r="E6158" s="1">
        <v>4</v>
      </c>
      <c r="F6158" s="1" t="s">
        <v>15895</v>
      </c>
      <c r="G6158" s="1">
        <v>3.07</v>
      </c>
      <c r="H6158" s="1">
        <v>0.36895</v>
      </c>
      <c r="I6158" s="1">
        <v>0.65428092783505198</v>
      </c>
    </row>
    <row r="6159" spans="1:9" x14ac:dyDescent="0.2">
      <c r="A6159" s="1" t="s">
        <v>16000</v>
      </c>
      <c r="B6159" s="1" t="s">
        <v>16001</v>
      </c>
      <c r="C6159" s="1" t="s">
        <v>1640</v>
      </c>
      <c r="D6159" s="1">
        <v>245</v>
      </c>
      <c r="E6159" s="1">
        <v>3</v>
      </c>
      <c r="F6159" s="1" t="s">
        <v>14379</v>
      </c>
      <c r="G6159" s="1">
        <v>2.17</v>
      </c>
      <c r="H6159" s="1">
        <v>0.36932999999999999</v>
      </c>
      <c r="I6159" s="1">
        <v>0.65428092783505198</v>
      </c>
    </row>
    <row r="6160" spans="1:9" x14ac:dyDescent="0.2">
      <c r="A6160" s="1" t="s">
        <v>3613</v>
      </c>
      <c r="B6160" s="1" t="s">
        <v>3614</v>
      </c>
      <c r="C6160" s="1" t="s">
        <v>1640</v>
      </c>
      <c r="D6160" s="1">
        <v>52</v>
      </c>
      <c r="E6160" s="1">
        <v>1</v>
      </c>
      <c r="F6160" s="1" t="s">
        <v>14231</v>
      </c>
      <c r="G6160" s="1">
        <v>0.46</v>
      </c>
      <c r="H6160" s="1">
        <v>0.37059999999999998</v>
      </c>
      <c r="I6160" s="1">
        <v>0.65428092783505198</v>
      </c>
    </row>
    <row r="6161" spans="1:9" x14ac:dyDescent="0.2">
      <c r="A6161" s="1" t="s">
        <v>16002</v>
      </c>
      <c r="B6161" s="1" t="s">
        <v>16003</v>
      </c>
      <c r="C6161" s="1" t="s">
        <v>1640</v>
      </c>
      <c r="D6161" s="1">
        <v>52</v>
      </c>
      <c r="E6161" s="1">
        <v>1</v>
      </c>
      <c r="F6161" s="1" t="s">
        <v>14228</v>
      </c>
      <c r="G6161" s="1">
        <v>0.46</v>
      </c>
      <c r="H6161" s="1">
        <v>0.37059999999999998</v>
      </c>
      <c r="I6161" s="1">
        <v>0.65428092783505198</v>
      </c>
    </row>
    <row r="6162" spans="1:9" x14ac:dyDescent="0.2">
      <c r="A6162" s="1" t="s">
        <v>12994</v>
      </c>
      <c r="B6162" s="1" t="s">
        <v>12995</v>
      </c>
      <c r="C6162" s="1" t="s">
        <v>1640</v>
      </c>
      <c r="D6162" s="1">
        <v>52</v>
      </c>
      <c r="E6162" s="1">
        <v>1</v>
      </c>
      <c r="F6162" s="1" t="s">
        <v>14221</v>
      </c>
      <c r="G6162" s="1">
        <v>0.46</v>
      </c>
      <c r="H6162" s="1">
        <v>0.37059999999999998</v>
      </c>
      <c r="I6162" s="1">
        <v>0.65428092783505198</v>
      </c>
    </row>
    <row r="6163" spans="1:9" x14ac:dyDescent="0.2">
      <c r="A6163" s="1" t="s">
        <v>16004</v>
      </c>
      <c r="B6163" s="1" t="s">
        <v>16005</v>
      </c>
      <c r="C6163" s="1" t="s">
        <v>1640</v>
      </c>
      <c r="D6163" s="1">
        <v>52</v>
      </c>
      <c r="E6163" s="1">
        <v>1</v>
      </c>
      <c r="F6163" s="1" t="s">
        <v>14838</v>
      </c>
      <c r="G6163" s="1">
        <v>0.46</v>
      </c>
      <c r="H6163" s="1">
        <v>0.37059999999999998</v>
      </c>
      <c r="I6163" s="1">
        <v>0.65428092783505198</v>
      </c>
    </row>
    <row r="6164" spans="1:9" x14ac:dyDescent="0.2">
      <c r="A6164" s="1" t="s">
        <v>12997</v>
      </c>
      <c r="B6164" s="1" t="s">
        <v>12998</v>
      </c>
      <c r="C6164" s="1" t="s">
        <v>1640</v>
      </c>
      <c r="D6164" s="1">
        <v>52</v>
      </c>
      <c r="E6164" s="1">
        <v>1</v>
      </c>
      <c r="F6164" s="1" t="s">
        <v>14616</v>
      </c>
      <c r="G6164" s="1">
        <v>0.46</v>
      </c>
      <c r="H6164" s="1">
        <v>0.37059999999999998</v>
      </c>
      <c r="I6164" s="1">
        <v>0.65428092783505198</v>
      </c>
    </row>
    <row r="6165" spans="1:9" x14ac:dyDescent="0.2">
      <c r="A6165" s="1" t="s">
        <v>16006</v>
      </c>
      <c r="B6165" s="1" t="s">
        <v>16007</v>
      </c>
      <c r="C6165" s="1" t="s">
        <v>1640</v>
      </c>
      <c r="D6165" s="1">
        <v>52</v>
      </c>
      <c r="E6165" s="1">
        <v>1</v>
      </c>
      <c r="F6165" s="1" t="s">
        <v>14762</v>
      </c>
      <c r="G6165" s="1">
        <v>0.46</v>
      </c>
      <c r="H6165" s="1">
        <v>0.37059999999999998</v>
      </c>
      <c r="I6165" s="1">
        <v>0.65428092783505198</v>
      </c>
    </row>
    <row r="6166" spans="1:9" x14ac:dyDescent="0.2">
      <c r="A6166" s="1" t="s">
        <v>4181</v>
      </c>
      <c r="B6166" s="1" t="s">
        <v>4182</v>
      </c>
      <c r="C6166" s="1" t="s">
        <v>1640</v>
      </c>
      <c r="D6166" s="1">
        <v>146</v>
      </c>
      <c r="E6166" s="1">
        <v>2</v>
      </c>
      <c r="F6166" s="1" t="s">
        <v>16008</v>
      </c>
      <c r="G6166" s="1">
        <v>1.29</v>
      </c>
      <c r="H6166" s="1">
        <v>0.37130999999999997</v>
      </c>
      <c r="I6166" s="1">
        <v>0.65511229877656096</v>
      </c>
    </row>
    <row r="6167" spans="1:9" x14ac:dyDescent="0.2">
      <c r="A6167" s="1" t="s">
        <v>5521</v>
      </c>
      <c r="B6167" s="1" t="s">
        <v>5522</v>
      </c>
      <c r="C6167" s="1" t="s">
        <v>1640</v>
      </c>
      <c r="D6167" s="1">
        <v>246</v>
      </c>
      <c r="E6167" s="1">
        <v>3</v>
      </c>
      <c r="F6167" s="1" t="s">
        <v>16009</v>
      </c>
      <c r="G6167" s="1">
        <v>2.1800000000000002</v>
      </c>
      <c r="H6167" s="1">
        <v>0.37174000000000001</v>
      </c>
      <c r="I6167" s="1">
        <v>0.65544890604890604</v>
      </c>
    </row>
    <row r="6168" spans="1:9" x14ac:dyDescent="0.2">
      <c r="A6168" s="1" t="s">
        <v>6363</v>
      </c>
      <c r="B6168" s="1" t="s">
        <v>6364</v>
      </c>
      <c r="C6168" s="1" t="s">
        <v>1640</v>
      </c>
      <c r="D6168" s="1">
        <v>247</v>
      </c>
      <c r="E6168" s="1">
        <v>3</v>
      </c>
      <c r="F6168" s="1" t="s">
        <v>14246</v>
      </c>
      <c r="G6168" s="1">
        <v>2.19</v>
      </c>
      <c r="H6168" s="1">
        <v>0.37414999999999998</v>
      </c>
      <c r="I6168" s="1">
        <v>0.65927395498392305</v>
      </c>
    </row>
    <row r="6169" spans="1:9" x14ac:dyDescent="0.2">
      <c r="A6169" s="1" t="s">
        <v>7305</v>
      </c>
      <c r="B6169" s="1" t="s">
        <v>7306</v>
      </c>
      <c r="C6169" s="1" t="s">
        <v>1640</v>
      </c>
      <c r="D6169" s="1">
        <v>53</v>
      </c>
      <c r="E6169" s="1">
        <v>1</v>
      </c>
      <c r="F6169" s="1" t="s">
        <v>14341</v>
      </c>
      <c r="G6169" s="1">
        <v>0.47</v>
      </c>
      <c r="H6169" s="1">
        <v>0.37618000000000001</v>
      </c>
      <c r="I6169" s="1">
        <v>0.66010684580934098</v>
      </c>
    </row>
    <row r="6170" spans="1:9" x14ac:dyDescent="0.2">
      <c r="A6170" s="1" t="s">
        <v>16010</v>
      </c>
      <c r="B6170" s="1" t="s">
        <v>16011</v>
      </c>
      <c r="C6170" s="1" t="s">
        <v>1640</v>
      </c>
      <c r="D6170" s="1">
        <v>53</v>
      </c>
      <c r="E6170" s="1">
        <v>1</v>
      </c>
      <c r="F6170" s="1" t="s">
        <v>14321</v>
      </c>
      <c r="G6170" s="1">
        <v>0.47</v>
      </c>
      <c r="H6170" s="1">
        <v>0.37618000000000001</v>
      </c>
      <c r="I6170" s="1">
        <v>0.66010684580934098</v>
      </c>
    </row>
    <row r="6171" spans="1:9" x14ac:dyDescent="0.2">
      <c r="A6171" s="1" t="s">
        <v>16012</v>
      </c>
      <c r="B6171" s="1" t="s">
        <v>16013</v>
      </c>
      <c r="C6171" s="1" t="s">
        <v>1640</v>
      </c>
      <c r="D6171" s="1">
        <v>53</v>
      </c>
      <c r="E6171" s="1">
        <v>1</v>
      </c>
      <c r="F6171" s="1" t="s">
        <v>14817</v>
      </c>
      <c r="G6171" s="1">
        <v>0.47</v>
      </c>
      <c r="H6171" s="1">
        <v>0.37618000000000001</v>
      </c>
      <c r="I6171" s="1">
        <v>0.66010684580934098</v>
      </c>
    </row>
    <row r="6172" spans="1:9" x14ac:dyDescent="0.2">
      <c r="A6172" s="1" t="s">
        <v>7313</v>
      </c>
      <c r="B6172" s="1" t="s">
        <v>7314</v>
      </c>
      <c r="C6172" s="1" t="s">
        <v>1640</v>
      </c>
      <c r="D6172" s="1">
        <v>53</v>
      </c>
      <c r="E6172" s="1">
        <v>1</v>
      </c>
      <c r="F6172" s="1" t="s">
        <v>14341</v>
      </c>
      <c r="G6172" s="1">
        <v>0.47</v>
      </c>
      <c r="H6172" s="1">
        <v>0.37618000000000001</v>
      </c>
      <c r="I6172" s="1">
        <v>0.66010684580934098</v>
      </c>
    </row>
    <row r="6173" spans="1:9" x14ac:dyDescent="0.2">
      <c r="A6173" s="1" t="s">
        <v>8607</v>
      </c>
      <c r="B6173" s="1" t="s">
        <v>8608</v>
      </c>
      <c r="C6173" s="1" t="s">
        <v>1640</v>
      </c>
      <c r="D6173" s="1">
        <v>53</v>
      </c>
      <c r="E6173" s="1">
        <v>1</v>
      </c>
      <c r="F6173" s="1" t="s">
        <v>12720</v>
      </c>
      <c r="G6173" s="1">
        <v>0.47</v>
      </c>
      <c r="H6173" s="1">
        <v>0.37618000000000001</v>
      </c>
      <c r="I6173" s="1">
        <v>0.66010684580934098</v>
      </c>
    </row>
    <row r="6174" spans="1:9" x14ac:dyDescent="0.2">
      <c r="A6174" s="1" t="s">
        <v>7319</v>
      </c>
      <c r="B6174" s="1" t="s">
        <v>7320</v>
      </c>
      <c r="C6174" s="1" t="s">
        <v>1640</v>
      </c>
      <c r="D6174" s="1">
        <v>53</v>
      </c>
      <c r="E6174" s="1">
        <v>1</v>
      </c>
      <c r="F6174" s="1" t="s">
        <v>14221</v>
      </c>
      <c r="G6174" s="1">
        <v>0.47</v>
      </c>
      <c r="H6174" s="1">
        <v>0.37618000000000001</v>
      </c>
      <c r="I6174" s="1">
        <v>0.66010684580934098</v>
      </c>
    </row>
    <row r="6175" spans="1:9" x14ac:dyDescent="0.2">
      <c r="A6175" s="1" t="s">
        <v>11944</v>
      </c>
      <c r="B6175" s="1" t="s">
        <v>11945</v>
      </c>
      <c r="C6175" s="1" t="s">
        <v>1640</v>
      </c>
      <c r="D6175" s="1">
        <v>248</v>
      </c>
      <c r="E6175" s="1">
        <v>3</v>
      </c>
      <c r="F6175" s="1" t="s">
        <v>16014</v>
      </c>
      <c r="G6175" s="1">
        <v>2.2000000000000002</v>
      </c>
      <c r="H6175" s="1">
        <v>0.37655</v>
      </c>
      <c r="I6175" s="1">
        <v>0.66010684580934098</v>
      </c>
    </row>
    <row r="6176" spans="1:9" x14ac:dyDescent="0.2">
      <c r="A6176" s="1" t="s">
        <v>16015</v>
      </c>
      <c r="B6176" s="1" t="s">
        <v>16016</v>
      </c>
      <c r="C6176" s="1" t="s">
        <v>1640</v>
      </c>
      <c r="D6176" s="1">
        <v>248</v>
      </c>
      <c r="E6176" s="1">
        <v>3</v>
      </c>
      <c r="F6176" s="1" t="s">
        <v>14379</v>
      </c>
      <c r="G6176" s="1">
        <v>2.2000000000000002</v>
      </c>
      <c r="H6176" s="1">
        <v>0.37655</v>
      </c>
      <c r="I6176" s="1">
        <v>0.66010684580934098</v>
      </c>
    </row>
    <row r="6177" spans="1:9" x14ac:dyDescent="0.2">
      <c r="A6177" s="1" t="s">
        <v>5614</v>
      </c>
      <c r="B6177" s="1" t="s">
        <v>5615</v>
      </c>
      <c r="C6177" s="1" t="s">
        <v>1640</v>
      </c>
      <c r="D6177" s="1">
        <v>880</v>
      </c>
      <c r="E6177" s="1">
        <v>9</v>
      </c>
      <c r="F6177" s="1" t="s">
        <v>16017</v>
      </c>
      <c r="G6177" s="1">
        <v>7.79</v>
      </c>
      <c r="H6177" s="1">
        <v>0.37705</v>
      </c>
      <c r="I6177" s="1">
        <v>0.66056074168797996</v>
      </c>
    </row>
    <row r="6178" spans="1:9" x14ac:dyDescent="0.2">
      <c r="A6178" s="1" t="s">
        <v>16018</v>
      </c>
      <c r="B6178" s="1" t="s">
        <v>16019</v>
      </c>
      <c r="C6178" s="1" t="s">
        <v>1640</v>
      </c>
      <c r="D6178" s="1">
        <v>148</v>
      </c>
      <c r="E6178" s="1">
        <v>2</v>
      </c>
      <c r="F6178" s="1" t="s">
        <v>16020</v>
      </c>
      <c r="G6178" s="1">
        <v>1.31</v>
      </c>
      <c r="H6178" s="1">
        <v>0.37763999999999998</v>
      </c>
      <c r="I6178" s="1">
        <v>0.66117162939297103</v>
      </c>
    </row>
    <row r="6179" spans="1:9" x14ac:dyDescent="0.2">
      <c r="A6179" s="1" t="s">
        <v>7398</v>
      </c>
      <c r="B6179" s="1" t="s">
        <v>7399</v>
      </c>
      <c r="C6179" s="1" t="s">
        <v>1640</v>
      </c>
      <c r="D6179" s="1">
        <v>54</v>
      </c>
      <c r="E6179" s="1">
        <v>1</v>
      </c>
      <c r="F6179" s="1" t="s">
        <v>14228</v>
      </c>
      <c r="G6179" s="1">
        <v>0.48</v>
      </c>
      <c r="H6179" s="1">
        <v>0.38172</v>
      </c>
      <c r="I6179" s="1">
        <v>0.66576244430299203</v>
      </c>
    </row>
    <row r="6180" spans="1:9" x14ac:dyDescent="0.2">
      <c r="A6180" s="1" t="s">
        <v>16021</v>
      </c>
      <c r="B6180" s="1" t="s">
        <v>16022</v>
      </c>
      <c r="C6180" s="1" t="s">
        <v>1640</v>
      </c>
      <c r="D6180" s="1">
        <v>54</v>
      </c>
      <c r="E6180" s="1">
        <v>1</v>
      </c>
      <c r="F6180" s="1" t="s">
        <v>14880</v>
      </c>
      <c r="G6180" s="1">
        <v>0.48</v>
      </c>
      <c r="H6180" s="1">
        <v>0.38172</v>
      </c>
      <c r="I6180" s="1">
        <v>0.66576244430299203</v>
      </c>
    </row>
    <row r="6181" spans="1:9" x14ac:dyDescent="0.2">
      <c r="A6181" s="1" t="s">
        <v>7401</v>
      </c>
      <c r="B6181" s="1" t="s">
        <v>7402</v>
      </c>
      <c r="C6181" s="1" t="s">
        <v>1640</v>
      </c>
      <c r="D6181" s="1">
        <v>54</v>
      </c>
      <c r="E6181" s="1">
        <v>1</v>
      </c>
      <c r="F6181" s="1" t="s">
        <v>14966</v>
      </c>
      <c r="G6181" s="1">
        <v>0.48</v>
      </c>
      <c r="H6181" s="1">
        <v>0.38172</v>
      </c>
      <c r="I6181" s="1">
        <v>0.66576244430299203</v>
      </c>
    </row>
    <row r="6182" spans="1:9" x14ac:dyDescent="0.2">
      <c r="A6182" s="1" t="s">
        <v>6375</v>
      </c>
      <c r="B6182" s="1" t="s">
        <v>6376</v>
      </c>
      <c r="C6182" s="1" t="s">
        <v>1640</v>
      </c>
      <c r="D6182" s="1">
        <v>54</v>
      </c>
      <c r="E6182" s="1">
        <v>1</v>
      </c>
      <c r="F6182" s="1" t="s">
        <v>14966</v>
      </c>
      <c r="G6182" s="1">
        <v>0.48</v>
      </c>
      <c r="H6182" s="1">
        <v>0.38172</v>
      </c>
      <c r="I6182" s="1">
        <v>0.66576244430299203</v>
      </c>
    </row>
    <row r="6183" spans="1:9" x14ac:dyDescent="0.2">
      <c r="A6183" s="1" t="s">
        <v>3493</v>
      </c>
      <c r="B6183" s="1" t="s">
        <v>3494</v>
      </c>
      <c r="C6183" s="1" t="s">
        <v>1640</v>
      </c>
      <c r="D6183" s="1">
        <v>54</v>
      </c>
      <c r="E6183" s="1">
        <v>1</v>
      </c>
      <c r="F6183" s="1" t="s">
        <v>12720</v>
      </c>
      <c r="G6183" s="1">
        <v>0.48</v>
      </c>
      <c r="H6183" s="1">
        <v>0.38172</v>
      </c>
      <c r="I6183" s="1">
        <v>0.66576244430299203</v>
      </c>
    </row>
    <row r="6184" spans="1:9" x14ac:dyDescent="0.2">
      <c r="A6184" s="1" t="s">
        <v>8969</v>
      </c>
      <c r="B6184" s="1" t="s">
        <v>8970</v>
      </c>
      <c r="C6184" s="1" t="s">
        <v>1640</v>
      </c>
      <c r="D6184" s="1">
        <v>54</v>
      </c>
      <c r="E6184" s="1">
        <v>1</v>
      </c>
      <c r="F6184" s="1" t="s">
        <v>14221</v>
      </c>
      <c r="G6184" s="1">
        <v>0.48</v>
      </c>
      <c r="H6184" s="1">
        <v>0.38172</v>
      </c>
      <c r="I6184" s="1">
        <v>0.66576244430299203</v>
      </c>
    </row>
    <row r="6185" spans="1:9" x14ac:dyDescent="0.2">
      <c r="A6185" s="1" t="s">
        <v>2373</v>
      </c>
      <c r="B6185" s="1" t="s">
        <v>2374</v>
      </c>
      <c r="C6185" s="1" t="s">
        <v>1640</v>
      </c>
      <c r="D6185" s="1">
        <v>355</v>
      </c>
      <c r="E6185" s="1">
        <v>4</v>
      </c>
      <c r="F6185" s="1" t="s">
        <v>16023</v>
      </c>
      <c r="G6185" s="1">
        <v>3.14</v>
      </c>
      <c r="H6185" s="1">
        <v>0.38501999999999997</v>
      </c>
      <c r="I6185" s="1">
        <v>0.67109083969465599</v>
      </c>
    </row>
    <row r="6186" spans="1:9" x14ac:dyDescent="0.2">
      <c r="A6186" s="1" t="s">
        <v>16024</v>
      </c>
      <c r="B6186" s="1" t="s">
        <v>16025</v>
      </c>
      <c r="C6186" s="1" t="s">
        <v>1640</v>
      </c>
      <c r="D6186" s="1">
        <v>151</v>
      </c>
      <c r="E6186" s="1">
        <v>2</v>
      </c>
      <c r="F6186" s="1" t="s">
        <v>16026</v>
      </c>
      <c r="G6186" s="1">
        <v>1.34</v>
      </c>
      <c r="H6186" s="1">
        <v>0.38707999999999998</v>
      </c>
      <c r="I6186" s="1">
        <v>0.67191602279924001</v>
      </c>
    </row>
    <row r="6187" spans="1:9" x14ac:dyDescent="0.2">
      <c r="A6187" s="1" t="s">
        <v>5109</v>
      </c>
      <c r="B6187" s="1" t="s">
        <v>5110</v>
      </c>
      <c r="C6187" s="1" t="s">
        <v>1640</v>
      </c>
      <c r="D6187" s="1">
        <v>55</v>
      </c>
      <c r="E6187" s="1">
        <v>1</v>
      </c>
      <c r="F6187" s="1" t="s">
        <v>15179</v>
      </c>
      <c r="G6187" s="1">
        <v>0.49</v>
      </c>
      <c r="H6187" s="1">
        <v>0.38721</v>
      </c>
      <c r="I6187" s="1">
        <v>0.67191602279924001</v>
      </c>
    </row>
    <row r="6188" spans="1:9" x14ac:dyDescent="0.2">
      <c r="A6188" s="1" t="s">
        <v>16027</v>
      </c>
      <c r="B6188" s="1" t="s">
        <v>16028</v>
      </c>
      <c r="C6188" s="1" t="s">
        <v>1640</v>
      </c>
      <c r="D6188" s="1">
        <v>55</v>
      </c>
      <c r="E6188" s="1">
        <v>1</v>
      </c>
      <c r="F6188" s="1" t="s">
        <v>14519</v>
      </c>
      <c r="G6188" s="1">
        <v>0.49</v>
      </c>
      <c r="H6188" s="1">
        <v>0.38721</v>
      </c>
      <c r="I6188" s="1">
        <v>0.67191602279924001</v>
      </c>
    </row>
    <row r="6189" spans="1:9" x14ac:dyDescent="0.2">
      <c r="A6189" s="1" t="s">
        <v>3807</v>
      </c>
      <c r="B6189" s="1" t="s">
        <v>3808</v>
      </c>
      <c r="C6189" s="1" t="s">
        <v>1640</v>
      </c>
      <c r="D6189" s="1">
        <v>55</v>
      </c>
      <c r="E6189" s="1">
        <v>1</v>
      </c>
      <c r="F6189" s="1" t="s">
        <v>14439</v>
      </c>
      <c r="G6189" s="1">
        <v>0.49</v>
      </c>
      <c r="H6189" s="1">
        <v>0.38721</v>
      </c>
      <c r="I6189" s="1">
        <v>0.67191602279924001</v>
      </c>
    </row>
    <row r="6190" spans="1:9" x14ac:dyDescent="0.2">
      <c r="A6190" s="1" t="s">
        <v>16029</v>
      </c>
      <c r="B6190" s="1" t="s">
        <v>16030</v>
      </c>
      <c r="C6190" s="1" t="s">
        <v>1640</v>
      </c>
      <c r="D6190" s="1">
        <v>55</v>
      </c>
      <c r="E6190" s="1">
        <v>1</v>
      </c>
      <c r="F6190" s="1" t="s">
        <v>14221</v>
      </c>
      <c r="G6190" s="1">
        <v>0.49</v>
      </c>
      <c r="H6190" s="1">
        <v>0.38721</v>
      </c>
      <c r="I6190" s="1">
        <v>0.67191602279924001</v>
      </c>
    </row>
    <row r="6191" spans="1:9" x14ac:dyDescent="0.2">
      <c r="A6191" s="1" t="s">
        <v>7572</v>
      </c>
      <c r="B6191" s="1" t="s">
        <v>7573</v>
      </c>
      <c r="C6191" s="1" t="s">
        <v>1640</v>
      </c>
      <c r="D6191" s="1">
        <v>55</v>
      </c>
      <c r="E6191" s="1">
        <v>1</v>
      </c>
      <c r="F6191" s="1" t="s">
        <v>14423</v>
      </c>
      <c r="G6191" s="1">
        <v>0.49</v>
      </c>
      <c r="H6191" s="1">
        <v>0.38721</v>
      </c>
      <c r="I6191" s="1">
        <v>0.67191602279924001</v>
      </c>
    </row>
    <row r="6192" spans="1:9" x14ac:dyDescent="0.2">
      <c r="A6192" s="1" t="s">
        <v>16031</v>
      </c>
      <c r="B6192" s="1" t="s">
        <v>16032</v>
      </c>
      <c r="C6192" s="1" t="s">
        <v>1640</v>
      </c>
      <c r="D6192" s="1">
        <v>55</v>
      </c>
      <c r="E6192" s="1">
        <v>1</v>
      </c>
      <c r="F6192" s="1" t="s">
        <v>14341</v>
      </c>
      <c r="G6192" s="1">
        <v>0.49</v>
      </c>
      <c r="H6192" s="1">
        <v>0.38721</v>
      </c>
      <c r="I6192" s="1">
        <v>0.67191602279924001</v>
      </c>
    </row>
    <row r="6193" spans="1:9" x14ac:dyDescent="0.2">
      <c r="A6193" s="1" t="s">
        <v>1962</v>
      </c>
      <c r="B6193" s="1" t="s">
        <v>1963</v>
      </c>
      <c r="C6193" s="1" t="s">
        <v>1640</v>
      </c>
      <c r="D6193" s="1">
        <v>781</v>
      </c>
      <c r="E6193" s="1">
        <v>8</v>
      </c>
      <c r="F6193" s="1" t="s">
        <v>15877</v>
      </c>
      <c r="G6193" s="1">
        <v>6.91</v>
      </c>
      <c r="H6193" s="1">
        <v>0.38785999999999998</v>
      </c>
      <c r="I6193" s="1">
        <v>0.67261797468354401</v>
      </c>
    </row>
    <row r="6194" spans="1:9" x14ac:dyDescent="0.2">
      <c r="A6194" s="1" t="s">
        <v>4291</v>
      </c>
      <c r="B6194" s="1" t="s">
        <v>4292</v>
      </c>
      <c r="C6194" s="1" t="s">
        <v>1640</v>
      </c>
      <c r="D6194" s="1">
        <v>357</v>
      </c>
      <c r="E6194" s="1">
        <v>4</v>
      </c>
      <c r="F6194" s="1" t="s">
        <v>16033</v>
      </c>
      <c r="G6194" s="1">
        <v>3.16</v>
      </c>
      <c r="H6194" s="1">
        <v>0.38902999999999999</v>
      </c>
      <c r="I6194" s="1">
        <v>0.67422024035420602</v>
      </c>
    </row>
    <row r="6195" spans="1:9" x14ac:dyDescent="0.2">
      <c r="A6195" s="1" t="s">
        <v>16034</v>
      </c>
      <c r="B6195" s="1" t="s">
        <v>16035</v>
      </c>
      <c r="C6195" s="1" t="s">
        <v>1640</v>
      </c>
      <c r="D6195" s="1">
        <v>152</v>
      </c>
      <c r="E6195" s="1">
        <v>2</v>
      </c>
      <c r="F6195" s="1" t="s">
        <v>15738</v>
      </c>
      <c r="G6195" s="1">
        <v>1.35</v>
      </c>
      <c r="H6195" s="1">
        <v>0.39021</v>
      </c>
      <c r="I6195" s="1">
        <v>0.675410865445357</v>
      </c>
    </row>
    <row r="6196" spans="1:9" x14ac:dyDescent="0.2">
      <c r="A6196" s="1" t="s">
        <v>5568</v>
      </c>
      <c r="B6196" s="1" t="s">
        <v>5569</v>
      </c>
      <c r="C6196" s="1" t="s">
        <v>1640</v>
      </c>
      <c r="D6196" s="1">
        <v>152</v>
      </c>
      <c r="E6196" s="1">
        <v>2</v>
      </c>
      <c r="F6196" s="1" t="s">
        <v>16036</v>
      </c>
      <c r="G6196" s="1">
        <v>1.35</v>
      </c>
      <c r="H6196" s="1">
        <v>0.39021</v>
      </c>
      <c r="I6196" s="1">
        <v>0.675410865445357</v>
      </c>
    </row>
    <row r="6197" spans="1:9" x14ac:dyDescent="0.2">
      <c r="A6197" s="1" t="s">
        <v>16037</v>
      </c>
      <c r="B6197" s="1" t="s">
        <v>16038</v>
      </c>
      <c r="C6197" s="1" t="s">
        <v>1640</v>
      </c>
      <c r="D6197" s="1">
        <v>254</v>
      </c>
      <c r="E6197" s="1">
        <v>3</v>
      </c>
      <c r="F6197" s="1" t="s">
        <v>16039</v>
      </c>
      <c r="G6197" s="1">
        <v>2.25</v>
      </c>
      <c r="H6197" s="1">
        <v>0.39093</v>
      </c>
      <c r="I6197" s="1">
        <v>0.67622992424242401</v>
      </c>
    </row>
    <row r="6198" spans="1:9" x14ac:dyDescent="0.2">
      <c r="A6198" s="1" t="s">
        <v>16040</v>
      </c>
      <c r="B6198" s="1" t="s">
        <v>16041</v>
      </c>
      <c r="C6198" s="1" t="s">
        <v>1640</v>
      </c>
      <c r="D6198" s="1">
        <v>56</v>
      </c>
      <c r="E6198" s="1">
        <v>1</v>
      </c>
      <c r="F6198" s="1" t="s">
        <v>14221</v>
      </c>
      <c r="G6198" s="1">
        <v>0.5</v>
      </c>
      <c r="H6198" s="1">
        <v>0.39265</v>
      </c>
      <c r="I6198" s="1">
        <v>0.67664213836478004</v>
      </c>
    </row>
    <row r="6199" spans="1:9" x14ac:dyDescent="0.2">
      <c r="A6199" s="1" t="s">
        <v>6816</v>
      </c>
      <c r="B6199" s="1" t="s">
        <v>6817</v>
      </c>
      <c r="C6199" s="1" t="s">
        <v>1640</v>
      </c>
      <c r="D6199" s="1">
        <v>56</v>
      </c>
      <c r="E6199" s="1">
        <v>1</v>
      </c>
      <c r="F6199" s="1" t="s">
        <v>12823</v>
      </c>
      <c r="G6199" s="1">
        <v>0.5</v>
      </c>
      <c r="H6199" s="1">
        <v>0.39265</v>
      </c>
      <c r="I6199" s="1">
        <v>0.67664213836478004</v>
      </c>
    </row>
    <row r="6200" spans="1:9" x14ac:dyDescent="0.2">
      <c r="A6200" s="1" t="s">
        <v>16042</v>
      </c>
      <c r="B6200" s="1" t="s">
        <v>16043</v>
      </c>
      <c r="C6200" s="1" t="s">
        <v>1640</v>
      </c>
      <c r="D6200" s="1">
        <v>56</v>
      </c>
      <c r="E6200" s="1">
        <v>1</v>
      </c>
      <c r="F6200" s="1" t="s">
        <v>14434</v>
      </c>
      <c r="G6200" s="1">
        <v>0.5</v>
      </c>
      <c r="H6200" s="1">
        <v>0.39265</v>
      </c>
      <c r="I6200" s="1">
        <v>0.67664213836478004</v>
      </c>
    </row>
    <row r="6201" spans="1:9" x14ac:dyDescent="0.2">
      <c r="A6201" s="1" t="s">
        <v>16044</v>
      </c>
      <c r="B6201" s="1" t="s">
        <v>16045</v>
      </c>
      <c r="C6201" s="1" t="s">
        <v>1640</v>
      </c>
      <c r="D6201" s="1">
        <v>56</v>
      </c>
      <c r="E6201" s="1">
        <v>1</v>
      </c>
      <c r="F6201" s="1" t="s">
        <v>14228</v>
      </c>
      <c r="G6201" s="1">
        <v>0.5</v>
      </c>
      <c r="H6201" s="1">
        <v>0.39265</v>
      </c>
      <c r="I6201" s="1">
        <v>0.67664213836478004</v>
      </c>
    </row>
    <row r="6202" spans="1:9" x14ac:dyDescent="0.2">
      <c r="A6202" s="1" t="s">
        <v>4683</v>
      </c>
      <c r="B6202" s="1" t="s">
        <v>4684</v>
      </c>
      <c r="C6202" s="1" t="s">
        <v>1640</v>
      </c>
      <c r="D6202" s="1">
        <v>56</v>
      </c>
      <c r="E6202" s="1">
        <v>1</v>
      </c>
      <c r="F6202" s="1" t="s">
        <v>12720</v>
      </c>
      <c r="G6202" s="1">
        <v>0.5</v>
      </c>
      <c r="H6202" s="1">
        <v>0.39265</v>
      </c>
      <c r="I6202" s="1">
        <v>0.67664213836478004</v>
      </c>
    </row>
    <row r="6203" spans="1:9" x14ac:dyDescent="0.2">
      <c r="A6203" s="1" t="s">
        <v>4244</v>
      </c>
      <c r="B6203" s="1" t="s">
        <v>4245</v>
      </c>
      <c r="C6203" s="1" t="s">
        <v>1640</v>
      </c>
      <c r="D6203" s="1">
        <v>56</v>
      </c>
      <c r="E6203" s="1">
        <v>1</v>
      </c>
      <c r="F6203" s="1" t="s">
        <v>14439</v>
      </c>
      <c r="G6203" s="1">
        <v>0.5</v>
      </c>
      <c r="H6203" s="1">
        <v>0.39265</v>
      </c>
      <c r="I6203" s="1">
        <v>0.67664213836478004</v>
      </c>
    </row>
    <row r="6204" spans="1:9" x14ac:dyDescent="0.2">
      <c r="A6204" s="1" t="s">
        <v>2885</v>
      </c>
      <c r="B6204" s="1" t="s">
        <v>2886</v>
      </c>
      <c r="C6204" s="1" t="s">
        <v>1640</v>
      </c>
      <c r="D6204" s="1">
        <v>255</v>
      </c>
      <c r="E6204" s="1">
        <v>3</v>
      </c>
      <c r="F6204" s="1" t="s">
        <v>15772</v>
      </c>
      <c r="G6204" s="1">
        <v>2.2599999999999998</v>
      </c>
      <c r="H6204" s="1">
        <v>0.39332</v>
      </c>
      <c r="I6204" s="1">
        <v>0.67697964824120604</v>
      </c>
    </row>
    <row r="6205" spans="1:9" x14ac:dyDescent="0.2">
      <c r="A6205" s="1" t="s">
        <v>3604</v>
      </c>
      <c r="B6205" s="1" t="s">
        <v>3605</v>
      </c>
      <c r="C6205" s="1" t="s">
        <v>1640</v>
      </c>
      <c r="D6205" s="1">
        <v>153</v>
      </c>
      <c r="E6205" s="1">
        <v>2</v>
      </c>
      <c r="F6205" s="1" t="s">
        <v>14185</v>
      </c>
      <c r="G6205" s="1">
        <v>1.35</v>
      </c>
      <c r="H6205" s="1">
        <v>0.39334000000000002</v>
      </c>
      <c r="I6205" s="1">
        <v>0.67697964824120604</v>
      </c>
    </row>
    <row r="6206" spans="1:9" x14ac:dyDescent="0.2">
      <c r="A6206" s="1" t="s">
        <v>1930</v>
      </c>
      <c r="B6206" s="1" t="s">
        <v>1931</v>
      </c>
      <c r="C6206" s="1" t="s">
        <v>1640</v>
      </c>
      <c r="D6206" s="1">
        <v>1984</v>
      </c>
      <c r="E6206" s="1">
        <v>19</v>
      </c>
      <c r="F6206" s="1" t="s">
        <v>16046</v>
      </c>
      <c r="G6206" s="1">
        <v>17.559999999999999</v>
      </c>
      <c r="H6206" s="1">
        <v>0.39379999999999998</v>
      </c>
      <c r="I6206" s="1">
        <v>0.67734588826114295</v>
      </c>
    </row>
    <row r="6207" spans="1:9" x14ac:dyDescent="0.2">
      <c r="A6207" s="1" t="s">
        <v>16047</v>
      </c>
      <c r="B6207" s="1" t="s">
        <v>16048</v>
      </c>
      <c r="C6207" s="1" t="s">
        <v>1640</v>
      </c>
      <c r="D6207" s="1">
        <v>154</v>
      </c>
      <c r="E6207" s="1">
        <v>2</v>
      </c>
      <c r="F6207" s="1" t="s">
        <v>16049</v>
      </c>
      <c r="G6207" s="1">
        <v>1.36</v>
      </c>
      <c r="H6207" s="1">
        <v>0.39645999999999998</v>
      </c>
      <c r="I6207" s="1">
        <v>0.68038490330630097</v>
      </c>
    </row>
    <row r="6208" spans="1:9" x14ac:dyDescent="0.2">
      <c r="A6208" s="1" t="s">
        <v>3200</v>
      </c>
      <c r="B6208" s="1" t="s">
        <v>3201</v>
      </c>
      <c r="C6208" s="1" t="s">
        <v>1640</v>
      </c>
      <c r="D6208" s="1">
        <v>467</v>
      </c>
      <c r="E6208" s="1">
        <v>5</v>
      </c>
      <c r="F6208" s="1" t="s">
        <v>15469</v>
      </c>
      <c r="G6208" s="1">
        <v>4.13</v>
      </c>
      <c r="H6208" s="1">
        <v>0.39765</v>
      </c>
      <c r="I6208" s="1">
        <v>0.68038490330630097</v>
      </c>
    </row>
    <row r="6209" spans="1:9" x14ac:dyDescent="0.2">
      <c r="A6209" s="1" t="s">
        <v>2550</v>
      </c>
      <c r="B6209" s="1" t="s">
        <v>2551</v>
      </c>
      <c r="C6209" s="1" t="s">
        <v>1640</v>
      </c>
      <c r="D6209" s="1">
        <v>467</v>
      </c>
      <c r="E6209" s="1">
        <v>5</v>
      </c>
      <c r="F6209" s="1" t="s">
        <v>16050</v>
      </c>
      <c r="G6209" s="1">
        <v>4.13</v>
      </c>
      <c r="H6209" s="1">
        <v>0.39765</v>
      </c>
      <c r="I6209" s="1">
        <v>0.68038490330630097</v>
      </c>
    </row>
    <row r="6210" spans="1:9" x14ac:dyDescent="0.2">
      <c r="A6210" s="1" t="s">
        <v>9634</v>
      </c>
      <c r="B6210" s="1" t="s">
        <v>9635</v>
      </c>
      <c r="C6210" s="1" t="s">
        <v>1640</v>
      </c>
      <c r="D6210" s="1">
        <v>57</v>
      </c>
      <c r="E6210" s="1">
        <v>1</v>
      </c>
      <c r="F6210" s="1" t="s">
        <v>14508</v>
      </c>
      <c r="G6210" s="1">
        <v>0.5</v>
      </c>
      <c r="H6210" s="1">
        <v>0.39805000000000001</v>
      </c>
      <c r="I6210" s="1">
        <v>0.68038490330630097</v>
      </c>
    </row>
    <row r="6211" spans="1:9" x14ac:dyDescent="0.2">
      <c r="A6211" s="1" t="s">
        <v>16051</v>
      </c>
      <c r="B6211" s="1" t="s">
        <v>16052</v>
      </c>
      <c r="C6211" s="1" t="s">
        <v>1640</v>
      </c>
      <c r="D6211" s="1">
        <v>57</v>
      </c>
      <c r="E6211" s="1">
        <v>1</v>
      </c>
      <c r="F6211" s="1" t="s">
        <v>12759</v>
      </c>
      <c r="G6211" s="1">
        <v>0.5</v>
      </c>
      <c r="H6211" s="1">
        <v>0.39805000000000001</v>
      </c>
      <c r="I6211" s="1">
        <v>0.68038490330630097</v>
      </c>
    </row>
    <row r="6212" spans="1:9" x14ac:dyDescent="0.2">
      <c r="A6212" s="1" t="s">
        <v>8243</v>
      </c>
      <c r="B6212" s="1" t="s">
        <v>8244</v>
      </c>
      <c r="C6212" s="1" t="s">
        <v>1640</v>
      </c>
      <c r="D6212" s="1">
        <v>57</v>
      </c>
      <c r="E6212" s="1">
        <v>1</v>
      </c>
      <c r="F6212" s="1" t="s">
        <v>14211</v>
      </c>
      <c r="G6212" s="1">
        <v>0.5</v>
      </c>
      <c r="H6212" s="1">
        <v>0.39805000000000001</v>
      </c>
      <c r="I6212" s="1">
        <v>0.68038490330630097</v>
      </c>
    </row>
    <row r="6213" spans="1:9" x14ac:dyDescent="0.2">
      <c r="A6213" s="1" t="s">
        <v>5364</v>
      </c>
      <c r="B6213" s="1" t="s">
        <v>5365</v>
      </c>
      <c r="C6213" s="1" t="s">
        <v>1640</v>
      </c>
      <c r="D6213" s="1">
        <v>57</v>
      </c>
      <c r="E6213" s="1">
        <v>1</v>
      </c>
      <c r="F6213" s="1" t="s">
        <v>12823</v>
      </c>
      <c r="G6213" s="1">
        <v>0.5</v>
      </c>
      <c r="H6213" s="1">
        <v>0.39805000000000001</v>
      </c>
      <c r="I6213" s="1">
        <v>0.68038490330630097</v>
      </c>
    </row>
    <row r="6214" spans="1:9" x14ac:dyDescent="0.2">
      <c r="A6214" s="1" t="s">
        <v>6081</v>
      </c>
      <c r="B6214" s="1" t="s">
        <v>6082</v>
      </c>
      <c r="C6214" s="1" t="s">
        <v>1640</v>
      </c>
      <c r="D6214" s="1">
        <v>57</v>
      </c>
      <c r="E6214" s="1">
        <v>1</v>
      </c>
      <c r="F6214" s="1" t="s">
        <v>14439</v>
      </c>
      <c r="G6214" s="1">
        <v>0.5</v>
      </c>
      <c r="H6214" s="1">
        <v>0.39805000000000001</v>
      </c>
      <c r="I6214" s="1">
        <v>0.68038490330630097</v>
      </c>
    </row>
    <row r="6215" spans="1:9" x14ac:dyDescent="0.2">
      <c r="A6215" s="1" t="s">
        <v>6084</v>
      </c>
      <c r="B6215" s="1" t="s">
        <v>6085</v>
      </c>
      <c r="C6215" s="1" t="s">
        <v>1640</v>
      </c>
      <c r="D6215" s="1">
        <v>57</v>
      </c>
      <c r="E6215" s="1">
        <v>1</v>
      </c>
      <c r="F6215" s="1" t="s">
        <v>14221</v>
      </c>
      <c r="G6215" s="1">
        <v>0.5</v>
      </c>
      <c r="H6215" s="1">
        <v>0.39805000000000001</v>
      </c>
      <c r="I6215" s="1">
        <v>0.68038490330630097</v>
      </c>
    </row>
    <row r="6216" spans="1:9" x14ac:dyDescent="0.2">
      <c r="A6216" s="1" t="s">
        <v>16053</v>
      </c>
      <c r="B6216" s="1" t="s">
        <v>16054</v>
      </c>
      <c r="C6216" s="1" t="s">
        <v>1640</v>
      </c>
      <c r="D6216" s="1">
        <v>57</v>
      </c>
      <c r="E6216" s="1">
        <v>1</v>
      </c>
      <c r="F6216" s="1" t="s">
        <v>14221</v>
      </c>
      <c r="G6216" s="1">
        <v>0.5</v>
      </c>
      <c r="H6216" s="1">
        <v>0.39805000000000001</v>
      </c>
      <c r="I6216" s="1">
        <v>0.68038490330630097</v>
      </c>
    </row>
    <row r="6217" spans="1:9" x14ac:dyDescent="0.2">
      <c r="A6217" s="1" t="s">
        <v>16055</v>
      </c>
      <c r="B6217" s="1" t="s">
        <v>16056</v>
      </c>
      <c r="C6217" s="1" t="s">
        <v>1640</v>
      </c>
      <c r="D6217" s="1">
        <v>259</v>
      </c>
      <c r="E6217" s="1">
        <v>3</v>
      </c>
      <c r="F6217" s="1" t="s">
        <v>16057</v>
      </c>
      <c r="G6217" s="1">
        <v>2.29</v>
      </c>
      <c r="H6217" s="1">
        <v>0.40286</v>
      </c>
      <c r="I6217" s="1">
        <v>0.68651465838509296</v>
      </c>
    </row>
    <row r="6218" spans="1:9" x14ac:dyDescent="0.2">
      <c r="A6218" s="1" t="s">
        <v>2972</v>
      </c>
      <c r="B6218" s="1" t="s">
        <v>2973</v>
      </c>
      <c r="C6218" s="1" t="s">
        <v>1640</v>
      </c>
      <c r="D6218" s="1">
        <v>364</v>
      </c>
      <c r="E6218" s="1">
        <v>4</v>
      </c>
      <c r="F6218" s="1" t="s">
        <v>16058</v>
      </c>
      <c r="G6218" s="1">
        <v>3.22</v>
      </c>
      <c r="H6218" s="1">
        <v>0.40304000000000001</v>
      </c>
      <c r="I6218" s="1">
        <v>0.68651465838509296</v>
      </c>
    </row>
    <row r="6219" spans="1:9" x14ac:dyDescent="0.2">
      <c r="A6219" s="1" t="s">
        <v>16059</v>
      </c>
      <c r="B6219" s="1" t="s">
        <v>16060</v>
      </c>
      <c r="C6219" s="1" t="s">
        <v>1640</v>
      </c>
      <c r="D6219" s="1">
        <v>58</v>
      </c>
      <c r="E6219" s="1">
        <v>1</v>
      </c>
      <c r="F6219" s="1" t="s">
        <v>14407</v>
      </c>
      <c r="G6219" s="1">
        <v>0.51</v>
      </c>
      <c r="H6219" s="1">
        <v>0.40339000000000003</v>
      </c>
      <c r="I6219" s="1">
        <v>0.68651465838509296</v>
      </c>
    </row>
    <row r="6220" spans="1:9" x14ac:dyDescent="0.2">
      <c r="A6220" s="1" t="s">
        <v>8424</v>
      </c>
      <c r="B6220" s="1" t="s">
        <v>8425</v>
      </c>
      <c r="C6220" s="1" t="s">
        <v>1640</v>
      </c>
      <c r="D6220" s="1">
        <v>58</v>
      </c>
      <c r="E6220" s="1">
        <v>1</v>
      </c>
      <c r="F6220" s="1" t="s">
        <v>14508</v>
      </c>
      <c r="G6220" s="1">
        <v>0.51</v>
      </c>
      <c r="H6220" s="1">
        <v>0.40339000000000003</v>
      </c>
      <c r="I6220" s="1">
        <v>0.68651465838509296</v>
      </c>
    </row>
    <row r="6221" spans="1:9" x14ac:dyDescent="0.2">
      <c r="A6221" s="1" t="s">
        <v>9893</v>
      </c>
      <c r="B6221" s="1" t="s">
        <v>9894</v>
      </c>
      <c r="C6221" s="1" t="s">
        <v>1640</v>
      </c>
      <c r="D6221" s="1">
        <v>58</v>
      </c>
      <c r="E6221" s="1">
        <v>1</v>
      </c>
      <c r="F6221" s="1" t="s">
        <v>14221</v>
      </c>
      <c r="G6221" s="1">
        <v>0.51</v>
      </c>
      <c r="H6221" s="1">
        <v>0.40339000000000003</v>
      </c>
      <c r="I6221" s="1">
        <v>0.68651465838509296</v>
      </c>
    </row>
    <row r="6222" spans="1:9" x14ac:dyDescent="0.2">
      <c r="A6222" s="1" t="s">
        <v>7074</v>
      </c>
      <c r="B6222" s="1" t="s">
        <v>7075</v>
      </c>
      <c r="C6222" s="1" t="s">
        <v>1640</v>
      </c>
      <c r="D6222" s="1">
        <v>58</v>
      </c>
      <c r="E6222" s="1">
        <v>1</v>
      </c>
      <c r="F6222" s="1" t="s">
        <v>14741</v>
      </c>
      <c r="G6222" s="1">
        <v>0.51</v>
      </c>
      <c r="H6222" s="1">
        <v>0.40339000000000003</v>
      </c>
      <c r="I6222" s="1">
        <v>0.68651465838509296</v>
      </c>
    </row>
    <row r="6223" spans="1:9" x14ac:dyDescent="0.2">
      <c r="A6223" s="1" t="s">
        <v>7077</v>
      </c>
      <c r="B6223" s="1" t="s">
        <v>7078</v>
      </c>
      <c r="C6223" s="1" t="s">
        <v>1640</v>
      </c>
      <c r="D6223" s="1">
        <v>58</v>
      </c>
      <c r="E6223" s="1">
        <v>1</v>
      </c>
      <c r="F6223" s="1" t="s">
        <v>14221</v>
      </c>
      <c r="G6223" s="1">
        <v>0.51</v>
      </c>
      <c r="H6223" s="1">
        <v>0.40339000000000003</v>
      </c>
      <c r="I6223" s="1">
        <v>0.68651465838509296</v>
      </c>
    </row>
    <row r="6224" spans="1:9" x14ac:dyDescent="0.2">
      <c r="A6224" s="1" t="s">
        <v>2911</v>
      </c>
      <c r="B6224" s="1" t="s">
        <v>2912</v>
      </c>
      <c r="C6224" s="1" t="s">
        <v>1640</v>
      </c>
      <c r="D6224" s="1">
        <v>472</v>
      </c>
      <c r="E6224" s="1">
        <v>5</v>
      </c>
      <c r="F6224" s="1" t="s">
        <v>16061</v>
      </c>
      <c r="G6224" s="1">
        <v>4.18</v>
      </c>
      <c r="H6224" s="1">
        <v>0.40643000000000001</v>
      </c>
      <c r="I6224" s="1">
        <v>0.69125896958410904</v>
      </c>
    </row>
    <row r="6225" spans="1:9" x14ac:dyDescent="0.2">
      <c r="A6225" s="1" t="s">
        <v>16062</v>
      </c>
      <c r="B6225" s="1" t="s">
        <v>16063</v>
      </c>
      <c r="C6225" s="1" t="s">
        <v>1640</v>
      </c>
      <c r="D6225" s="1">
        <v>59</v>
      </c>
      <c r="E6225" s="1">
        <v>1</v>
      </c>
      <c r="F6225" s="1" t="s">
        <v>14221</v>
      </c>
      <c r="G6225" s="1">
        <v>0.52</v>
      </c>
      <c r="H6225" s="1">
        <v>0.40869</v>
      </c>
      <c r="I6225" s="1">
        <v>0.69195577516985796</v>
      </c>
    </row>
    <row r="6226" spans="1:9" x14ac:dyDescent="0.2">
      <c r="A6226" s="1" t="s">
        <v>16064</v>
      </c>
      <c r="B6226" s="1" t="s">
        <v>16065</v>
      </c>
      <c r="C6226" s="1" t="s">
        <v>1640</v>
      </c>
      <c r="D6226" s="1">
        <v>59</v>
      </c>
      <c r="E6226" s="1">
        <v>1</v>
      </c>
      <c r="F6226" s="1" t="s">
        <v>15843</v>
      </c>
      <c r="G6226" s="1">
        <v>0.52</v>
      </c>
      <c r="H6226" s="1">
        <v>0.40869</v>
      </c>
      <c r="I6226" s="1">
        <v>0.69195577516985796</v>
      </c>
    </row>
    <row r="6227" spans="1:9" x14ac:dyDescent="0.2">
      <c r="A6227" s="1" t="s">
        <v>16066</v>
      </c>
      <c r="B6227" s="1" t="s">
        <v>16067</v>
      </c>
      <c r="C6227" s="1" t="s">
        <v>1640</v>
      </c>
      <c r="D6227" s="1">
        <v>59</v>
      </c>
      <c r="E6227" s="1">
        <v>1</v>
      </c>
      <c r="F6227" s="1" t="s">
        <v>14519</v>
      </c>
      <c r="G6227" s="1">
        <v>0.52</v>
      </c>
      <c r="H6227" s="1">
        <v>0.40869</v>
      </c>
      <c r="I6227" s="1">
        <v>0.69195577516985796</v>
      </c>
    </row>
    <row r="6228" spans="1:9" x14ac:dyDescent="0.2">
      <c r="A6228" s="1" t="s">
        <v>16068</v>
      </c>
      <c r="B6228" s="1" t="s">
        <v>16069</v>
      </c>
      <c r="C6228" s="1" t="s">
        <v>1640</v>
      </c>
      <c r="D6228" s="1">
        <v>59</v>
      </c>
      <c r="E6228" s="1">
        <v>1</v>
      </c>
      <c r="F6228" s="1" t="s">
        <v>15233</v>
      </c>
      <c r="G6228" s="1">
        <v>0.52</v>
      </c>
      <c r="H6228" s="1">
        <v>0.40869</v>
      </c>
      <c r="I6228" s="1">
        <v>0.69195577516985796</v>
      </c>
    </row>
    <row r="6229" spans="1:9" x14ac:dyDescent="0.2">
      <c r="A6229" s="1" t="s">
        <v>8584</v>
      </c>
      <c r="B6229" s="1" t="s">
        <v>8585</v>
      </c>
      <c r="C6229" s="1" t="s">
        <v>1640</v>
      </c>
      <c r="D6229" s="1">
        <v>59</v>
      </c>
      <c r="E6229" s="1">
        <v>1</v>
      </c>
      <c r="F6229" s="1" t="s">
        <v>14434</v>
      </c>
      <c r="G6229" s="1">
        <v>0.52</v>
      </c>
      <c r="H6229" s="1">
        <v>0.40869</v>
      </c>
      <c r="I6229" s="1">
        <v>0.69195577516985796</v>
      </c>
    </row>
    <row r="6230" spans="1:9" x14ac:dyDescent="0.2">
      <c r="A6230" s="1" t="s">
        <v>16070</v>
      </c>
      <c r="B6230" s="1" t="s">
        <v>16071</v>
      </c>
      <c r="C6230" s="1" t="s">
        <v>1640</v>
      </c>
      <c r="D6230" s="1">
        <v>59</v>
      </c>
      <c r="E6230" s="1">
        <v>1</v>
      </c>
      <c r="F6230" s="1" t="s">
        <v>14221</v>
      </c>
      <c r="G6230" s="1">
        <v>0.52</v>
      </c>
      <c r="H6230" s="1">
        <v>0.40869</v>
      </c>
      <c r="I6230" s="1">
        <v>0.69195577516985796</v>
      </c>
    </row>
    <row r="6231" spans="1:9" x14ac:dyDescent="0.2">
      <c r="A6231" s="1" t="s">
        <v>4980</v>
      </c>
      <c r="B6231" s="1" t="s">
        <v>4981</v>
      </c>
      <c r="C6231" s="1" t="s">
        <v>1640</v>
      </c>
      <c r="D6231" s="1">
        <v>59</v>
      </c>
      <c r="E6231" s="1">
        <v>1</v>
      </c>
      <c r="F6231" s="1" t="s">
        <v>14221</v>
      </c>
      <c r="G6231" s="1">
        <v>0.52</v>
      </c>
      <c r="H6231" s="1">
        <v>0.40869</v>
      </c>
      <c r="I6231" s="1">
        <v>0.69195577516985796</v>
      </c>
    </row>
    <row r="6232" spans="1:9" x14ac:dyDescent="0.2">
      <c r="A6232" s="1" t="s">
        <v>11938</v>
      </c>
      <c r="B6232" s="1" t="s">
        <v>11939</v>
      </c>
      <c r="C6232" s="1" t="s">
        <v>1640</v>
      </c>
      <c r="D6232" s="1">
        <v>158</v>
      </c>
      <c r="E6232" s="1">
        <v>2</v>
      </c>
      <c r="F6232" s="1" t="s">
        <v>14081</v>
      </c>
      <c r="G6232" s="1">
        <v>1.4</v>
      </c>
      <c r="H6232" s="1">
        <v>0.40886</v>
      </c>
      <c r="I6232" s="1">
        <v>0.69195577516985796</v>
      </c>
    </row>
    <row r="6233" spans="1:9" x14ac:dyDescent="0.2">
      <c r="A6233" s="1" t="s">
        <v>16072</v>
      </c>
      <c r="B6233" s="1" t="s">
        <v>16073</v>
      </c>
      <c r="C6233" s="1" t="s">
        <v>1640</v>
      </c>
      <c r="D6233" s="1">
        <v>159</v>
      </c>
      <c r="E6233" s="1">
        <v>2</v>
      </c>
      <c r="F6233" s="1" t="s">
        <v>16026</v>
      </c>
      <c r="G6233" s="1">
        <v>1.41</v>
      </c>
      <c r="H6233" s="1">
        <v>0.41193999999999997</v>
      </c>
      <c r="I6233" s="1">
        <v>0.69630820481184497</v>
      </c>
    </row>
    <row r="6234" spans="1:9" x14ac:dyDescent="0.2">
      <c r="A6234" s="1" t="s">
        <v>5638</v>
      </c>
      <c r="B6234" s="1" t="s">
        <v>5639</v>
      </c>
      <c r="C6234" s="1" t="s">
        <v>1640</v>
      </c>
      <c r="D6234" s="1">
        <v>159</v>
      </c>
      <c r="E6234" s="1">
        <v>2</v>
      </c>
      <c r="F6234" s="1" t="s">
        <v>15168</v>
      </c>
      <c r="G6234" s="1">
        <v>1.41</v>
      </c>
      <c r="H6234" s="1">
        <v>0.41193999999999997</v>
      </c>
      <c r="I6234" s="1">
        <v>0.69630820481184497</v>
      </c>
    </row>
    <row r="6235" spans="1:9" x14ac:dyDescent="0.2">
      <c r="A6235" s="1" t="s">
        <v>2667</v>
      </c>
      <c r="B6235" s="1" t="s">
        <v>2668</v>
      </c>
      <c r="C6235" s="1" t="s">
        <v>1640</v>
      </c>
      <c r="D6235" s="1">
        <v>263</v>
      </c>
      <c r="E6235" s="1">
        <v>3</v>
      </c>
      <c r="F6235" s="1" t="s">
        <v>16074</v>
      </c>
      <c r="G6235" s="1">
        <v>2.33</v>
      </c>
      <c r="H6235" s="1">
        <v>0.41234999999999999</v>
      </c>
      <c r="I6235" s="1">
        <v>0.69657151664611605</v>
      </c>
    </row>
    <row r="6236" spans="1:9" x14ac:dyDescent="0.2">
      <c r="A6236" s="1" t="s">
        <v>3361</v>
      </c>
      <c r="B6236" s="1" t="s">
        <v>3362</v>
      </c>
      <c r="C6236" s="1" t="s">
        <v>1640</v>
      </c>
      <c r="D6236" s="1">
        <v>60</v>
      </c>
      <c r="E6236" s="1">
        <v>1</v>
      </c>
      <c r="F6236" s="1" t="s">
        <v>14966</v>
      </c>
      <c r="G6236" s="1">
        <v>0.53</v>
      </c>
      <c r="H6236" s="1">
        <v>0.41393999999999997</v>
      </c>
      <c r="I6236" s="1">
        <v>0.69668034398034395</v>
      </c>
    </row>
    <row r="6237" spans="1:9" x14ac:dyDescent="0.2">
      <c r="A6237" s="1" t="s">
        <v>8880</v>
      </c>
      <c r="B6237" s="1" t="s">
        <v>8881</v>
      </c>
      <c r="C6237" s="1" t="s">
        <v>1640</v>
      </c>
      <c r="D6237" s="1">
        <v>60</v>
      </c>
      <c r="E6237" s="1">
        <v>1</v>
      </c>
      <c r="F6237" s="1" t="s">
        <v>14508</v>
      </c>
      <c r="G6237" s="1">
        <v>0.53</v>
      </c>
      <c r="H6237" s="1">
        <v>0.41393999999999997</v>
      </c>
      <c r="I6237" s="1">
        <v>0.69668034398034395</v>
      </c>
    </row>
    <row r="6238" spans="1:9" x14ac:dyDescent="0.2">
      <c r="A6238" s="1" t="s">
        <v>16075</v>
      </c>
      <c r="B6238" s="1" t="s">
        <v>16076</v>
      </c>
      <c r="C6238" s="1" t="s">
        <v>1640</v>
      </c>
      <c r="D6238" s="1">
        <v>60</v>
      </c>
      <c r="E6238" s="1">
        <v>1</v>
      </c>
      <c r="F6238" s="1" t="s">
        <v>14221</v>
      </c>
      <c r="G6238" s="1">
        <v>0.53</v>
      </c>
      <c r="H6238" s="1">
        <v>0.41393999999999997</v>
      </c>
      <c r="I6238" s="1">
        <v>0.69668034398034395</v>
      </c>
    </row>
    <row r="6239" spans="1:9" x14ac:dyDescent="0.2">
      <c r="A6239" s="1" t="s">
        <v>12046</v>
      </c>
      <c r="B6239" s="1" t="s">
        <v>12047</v>
      </c>
      <c r="C6239" s="1" t="s">
        <v>1640</v>
      </c>
      <c r="D6239" s="1">
        <v>60</v>
      </c>
      <c r="E6239" s="1">
        <v>1</v>
      </c>
      <c r="F6239" s="1" t="s">
        <v>15878</v>
      </c>
      <c r="G6239" s="1">
        <v>0.53</v>
      </c>
      <c r="H6239" s="1">
        <v>0.41393999999999997</v>
      </c>
      <c r="I6239" s="1">
        <v>0.69668034398034395</v>
      </c>
    </row>
    <row r="6240" spans="1:9" x14ac:dyDescent="0.2">
      <c r="A6240" s="1" t="s">
        <v>7463</v>
      </c>
      <c r="B6240" s="1" t="s">
        <v>7464</v>
      </c>
      <c r="C6240" s="1" t="s">
        <v>1640</v>
      </c>
      <c r="D6240" s="1">
        <v>60</v>
      </c>
      <c r="E6240" s="1">
        <v>1</v>
      </c>
      <c r="F6240" s="1" t="s">
        <v>14741</v>
      </c>
      <c r="G6240" s="1">
        <v>0.53</v>
      </c>
      <c r="H6240" s="1">
        <v>0.41393999999999997</v>
      </c>
      <c r="I6240" s="1">
        <v>0.69668034398034395</v>
      </c>
    </row>
    <row r="6241" spans="1:9" x14ac:dyDescent="0.2">
      <c r="A6241" s="1" t="s">
        <v>3553</v>
      </c>
      <c r="B6241" s="1" t="s">
        <v>3554</v>
      </c>
      <c r="C6241" s="1" t="s">
        <v>1640</v>
      </c>
      <c r="D6241" s="1">
        <v>60</v>
      </c>
      <c r="E6241" s="1">
        <v>1</v>
      </c>
      <c r="F6241" s="1" t="s">
        <v>14221</v>
      </c>
      <c r="G6241" s="1">
        <v>0.53</v>
      </c>
      <c r="H6241" s="1">
        <v>0.41393999999999997</v>
      </c>
      <c r="I6241" s="1">
        <v>0.69668034398034395</v>
      </c>
    </row>
    <row r="6242" spans="1:9" x14ac:dyDescent="0.2">
      <c r="A6242" s="1" t="s">
        <v>6920</v>
      </c>
      <c r="B6242" s="1" t="s">
        <v>6921</v>
      </c>
      <c r="C6242" s="1" t="s">
        <v>1640</v>
      </c>
      <c r="D6242" s="1">
        <v>801</v>
      </c>
      <c r="E6242" s="1">
        <v>8</v>
      </c>
      <c r="F6242" s="1" t="s">
        <v>16077</v>
      </c>
      <c r="G6242" s="1">
        <v>7.09</v>
      </c>
      <c r="H6242" s="1">
        <v>0.41497000000000001</v>
      </c>
      <c r="I6242" s="1">
        <v>0.69798514426028202</v>
      </c>
    </row>
    <row r="6243" spans="1:9" x14ac:dyDescent="0.2">
      <c r="A6243" s="1" t="s">
        <v>2346</v>
      </c>
      <c r="B6243" s="1" t="s">
        <v>2347</v>
      </c>
      <c r="C6243" s="1" t="s">
        <v>1640</v>
      </c>
      <c r="D6243" s="1">
        <v>478</v>
      </c>
      <c r="E6243" s="1">
        <v>5</v>
      </c>
      <c r="F6243" s="1" t="s">
        <v>16078</v>
      </c>
      <c r="G6243" s="1">
        <v>4.2300000000000004</v>
      </c>
      <c r="H6243" s="1">
        <v>0.41694999999999999</v>
      </c>
      <c r="I6243" s="1">
        <v>0.698583333333333</v>
      </c>
    </row>
    <row r="6244" spans="1:9" x14ac:dyDescent="0.2">
      <c r="A6244" s="1" t="s">
        <v>1665</v>
      </c>
      <c r="B6244" s="1" t="s">
        <v>1666</v>
      </c>
      <c r="C6244" s="1" t="s">
        <v>1640</v>
      </c>
      <c r="D6244" s="1">
        <v>4904</v>
      </c>
      <c r="E6244" s="1">
        <v>45</v>
      </c>
      <c r="F6244" s="1" t="s">
        <v>16079</v>
      </c>
      <c r="G6244" s="1">
        <v>43.41</v>
      </c>
      <c r="H6244" s="1">
        <v>0.41722999999999999</v>
      </c>
      <c r="I6244" s="1">
        <v>0.698583333333333</v>
      </c>
    </row>
    <row r="6245" spans="1:9" x14ac:dyDescent="0.2">
      <c r="A6245" s="1" t="s">
        <v>16080</v>
      </c>
      <c r="B6245" s="1" t="s">
        <v>16081</v>
      </c>
      <c r="C6245" s="1" t="s">
        <v>1640</v>
      </c>
      <c r="D6245" s="1">
        <v>161</v>
      </c>
      <c r="E6245" s="1">
        <v>2</v>
      </c>
      <c r="F6245" s="1" t="s">
        <v>14536</v>
      </c>
      <c r="G6245" s="1">
        <v>1.43</v>
      </c>
      <c r="H6245" s="1">
        <v>0.41808000000000001</v>
      </c>
      <c r="I6245" s="1">
        <v>0.698583333333333</v>
      </c>
    </row>
    <row r="6246" spans="1:9" x14ac:dyDescent="0.2">
      <c r="A6246" s="1" t="s">
        <v>16082</v>
      </c>
      <c r="B6246" s="1" t="s">
        <v>16083</v>
      </c>
      <c r="C6246" s="1" t="s">
        <v>1640</v>
      </c>
      <c r="D6246" s="1">
        <v>161</v>
      </c>
      <c r="E6246" s="1">
        <v>2</v>
      </c>
      <c r="F6246" s="1" t="s">
        <v>14036</v>
      </c>
      <c r="G6246" s="1">
        <v>1.43</v>
      </c>
      <c r="H6246" s="1">
        <v>0.41808000000000001</v>
      </c>
      <c r="I6246" s="1">
        <v>0.698583333333333</v>
      </c>
    </row>
    <row r="6247" spans="1:9" x14ac:dyDescent="0.2">
      <c r="A6247" s="1" t="s">
        <v>16084</v>
      </c>
      <c r="B6247" s="1" t="s">
        <v>16085</v>
      </c>
      <c r="C6247" s="1" t="s">
        <v>1640</v>
      </c>
      <c r="D6247" s="1">
        <v>61</v>
      </c>
      <c r="E6247" s="1">
        <v>1</v>
      </c>
      <c r="F6247" s="1" t="s">
        <v>14344</v>
      </c>
      <c r="G6247" s="1">
        <v>0.54</v>
      </c>
      <c r="H6247" s="1">
        <v>0.41915000000000002</v>
      </c>
      <c r="I6247" s="1">
        <v>0.698583333333333</v>
      </c>
    </row>
    <row r="6248" spans="1:9" x14ac:dyDescent="0.2">
      <c r="A6248" s="1" t="s">
        <v>16086</v>
      </c>
      <c r="B6248" s="1" t="s">
        <v>16087</v>
      </c>
      <c r="C6248" s="1" t="s">
        <v>1640</v>
      </c>
      <c r="D6248" s="1">
        <v>61</v>
      </c>
      <c r="E6248" s="1">
        <v>1</v>
      </c>
      <c r="F6248" s="1" t="s">
        <v>14344</v>
      </c>
      <c r="G6248" s="1">
        <v>0.54</v>
      </c>
      <c r="H6248" s="1">
        <v>0.41915000000000002</v>
      </c>
      <c r="I6248" s="1">
        <v>0.698583333333333</v>
      </c>
    </row>
    <row r="6249" spans="1:9" x14ac:dyDescent="0.2">
      <c r="A6249" s="1" t="s">
        <v>16088</v>
      </c>
      <c r="B6249" s="1" t="s">
        <v>16089</v>
      </c>
      <c r="C6249" s="1" t="s">
        <v>1640</v>
      </c>
      <c r="D6249" s="1">
        <v>61</v>
      </c>
      <c r="E6249" s="1">
        <v>1</v>
      </c>
      <c r="F6249" s="1" t="s">
        <v>12720</v>
      </c>
      <c r="G6249" s="1">
        <v>0.54</v>
      </c>
      <c r="H6249" s="1">
        <v>0.41915000000000002</v>
      </c>
      <c r="I6249" s="1">
        <v>0.698583333333333</v>
      </c>
    </row>
    <row r="6250" spans="1:9" x14ac:dyDescent="0.2">
      <c r="A6250" s="1" t="s">
        <v>16090</v>
      </c>
      <c r="B6250" s="1" t="s">
        <v>16091</v>
      </c>
      <c r="C6250" s="1" t="s">
        <v>1640</v>
      </c>
      <c r="D6250" s="1">
        <v>61</v>
      </c>
      <c r="E6250" s="1">
        <v>1</v>
      </c>
      <c r="F6250" s="1" t="s">
        <v>12720</v>
      </c>
      <c r="G6250" s="1">
        <v>0.54</v>
      </c>
      <c r="H6250" s="1">
        <v>0.41915000000000002</v>
      </c>
      <c r="I6250" s="1">
        <v>0.698583333333333</v>
      </c>
    </row>
    <row r="6251" spans="1:9" x14ac:dyDescent="0.2">
      <c r="A6251" s="1" t="s">
        <v>7587</v>
      </c>
      <c r="B6251" s="1" t="s">
        <v>7588</v>
      </c>
      <c r="C6251" s="1" t="s">
        <v>1640</v>
      </c>
      <c r="D6251" s="1">
        <v>61</v>
      </c>
      <c r="E6251" s="1">
        <v>1</v>
      </c>
      <c r="F6251" s="1" t="s">
        <v>15323</v>
      </c>
      <c r="G6251" s="1">
        <v>0.54</v>
      </c>
      <c r="H6251" s="1">
        <v>0.41915000000000002</v>
      </c>
      <c r="I6251" s="1">
        <v>0.698583333333333</v>
      </c>
    </row>
    <row r="6252" spans="1:9" x14ac:dyDescent="0.2">
      <c r="A6252" s="1" t="s">
        <v>3402</v>
      </c>
      <c r="B6252" s="1" t="s">
        <v>3403</v>
      </c>
      <c r="C6252" s="1" t="s">
        <v>1640</v>
      </c>
      <c r="D6252" s="1">
        <v>61</v>
      </c>
      <c r="E6252" s="1">
        <v>1</v>
      </c>
      <c r="F6252" s="1" t="s">
        <v>14207</v>
      </c>
      <c r="G6252" s="1">
        <v>0.54</v>
      </c>
      <c r="H6252" s="1">
        <v>0.41915000000000002</v>
      </c>
      <c r="I6252" s="1">
        <v>0.698583333333333</v>
      </c>
    </row>
    <row r="6253" spans="1:9" x14ac:dyDescent="0.2">
      <c r="A6253" s="1" t="s">
        <v>16092</v>
      </c>
      <c r="B6253" s="1" t="s">
        <v>16093</v>
      </c>
      <c r="C6253" s="1" t="s">
        <v>1640</v>
      </c>
      <c r="D6253" s="1">
        <v>61</v>
      </c>
      <c r="E6253" s="1">
        <v>1</v>
      </c>
      <c r="F6253" s="1" t="s">
        <v>15479</v>
      </c>
      <c r="G6253" s="1">
        <v>0.54</v>
      </c>
      <c r="H6253" s="1">
        <v>0.41915000000000002</v>
      </c>
      <c r="I6253" s="1">
        <v>0.698583333333333</v>
      </c>
    </row>
    <row r="6254" spans="1:9" x14ac:dyDescent="0.2">
      <c r="A6254" s="1" t="s">
        <v>4675</v>
      </c>
      <c r="B6254" s="1" t="s">
        <v>4676</v>
      </c>
      <c r="C6254" s="1" t="s">
        <v>1640</v>
      </c>
      <c r="D6254" s="1">
        <v>61</v>
      </c>
      <c r="E6254" s="1">
        <v>1</v>
      </c>
      <c r="F6254" s="1" t="s">
        <v>14508</v>
      </c>
      <c r="G6254" s="1">
        <v>0.54</v>
      </c>
      <c r="H6254" s="1">
        <v>0.41915000000000002</v>
      </c>
      <c r="I6254" s="1">
        <v>0.698583333333333</v>
      </c>
    </row>
    <row r="6255" spans="1:9" x14ac:dyDescent="0.2">
      <c r="A6255" s="1" t="s">
        <v>16094</v>
      </c>
      <c r="B6255" s="1" t="s">
        <v>16095</v>
      </c>
      <c r="C6255" s="1" t="s">
        <v>1640</v>
      </c>
      <c r="D6255" s="1">
        <v>61</v>
      </c>
      <c r="E6255" s="1">
        <v>1</v>
      </c>
      <c r="F6255" s="1" t="s">
        <v>14133</v>
      </c>
      <c r="G6255" s="1">
        <v>0.54</v>
      </c>
      <c r="H6255" s="1">
        <v>0.41915000000000002</v>
      </c>
      <c r="I6255" s="1">
        <v>0.698583333333333</v>
      </c>
    </row>
    <row r="6256" spans="1:9" x14ac:dyDescent="0.2">
      <c r="A6256" s="1" t="s">
        <v>16096</v>
      </c>
      <c r="B6256" s="1" t="s">
        <v>16097</v>
      </c>
      <c r="C6256" s="1" t="s">
        <v>1640</v>
      </c>
      <c r="D6256" s="1">
        <v>61</v>
      </c>
      <c r="E6256" s="1">
        <v>1</v>
      </c>
      <c r="F6256" s="1" t="s">
        <v>14147</v>
      </c>
      <c r="G6256" s="1">
        <v>0.54</v>
      </c>
      <c r="H6256" s="1">
        <v>0.41915000000000002</v>
      </c>
      <c r="I6256" s="1">
        <v>0.698583333333333</v>
      </c>
    </row>
    <row r="6257" spans="1:9" x14ac:dyDescent="0.2">
      <c r="A6257" s="1" t="s">
        <v>6606</v>
      </c>
      <c r="B6257" s="1" t="s">
        <v>6607</v>
      </c>
      <c r="C6257" s="1" t="s">
        <v>1640</v>
      </c>
      <c r="D6257" s="1">
        <v>61</v>
      </c>
      <c r="E6257" s="1">
        <v>1</v>
      </c>
      <c r="F6257" s="1" t="s">
        <v>14741</v>
      </c>
      <c r="G6257" s="1">
        <v>0.54</v>
      </c>
      <c r="H6257" s="1">
        <v>0.41915000000000002</v>
      </c>
      <c r="I6257" s="1">
        <v>0.698583333333333</v>
      </c>
    </row>
    <row r="6258" spans="1:9" x14ac:dyDescent="0.2">
      <c r="A6258" s="1" t="s">
        <v>12061</v>
      </c>
      <c r="B6258" s="1" t="s">
        <v>12062</v>
      </c>
      <c r="C6258" s="1" t="s">
        <v>1640</v>
      </c>
      <c r="D6258" s="1">
        <v>162</v>
      </c>
      <c r="E6258" s="1">
        <v>2</v>
      </c>
      <c r="F6258" s="1" t="s">
        <v>14105</v>
      </c>
      <c r="G6258" s="1">
        <v>1.43</v>
      </c>
      <c r="H6258" s="1">
        <v>0.42114000000000001</v>
      </c>
      <c r="I6258" s="1">
        <v>0.70077275467148903</v>
      </c>
    </row>
    <row r="6259" spans="1:9" x14ac:dyDescent="0.2">
      <c r="A6259" s="1" t="s">
        <v>16098</v>
      </c>
      <c r="B6259" s="1" t="s">
        <v>16099</v>
      </c>
      <c r="C6259" s="1" t="s">
        <v>1640</v>
      </c>
      <c r="D6259" s="1">
        <v>162</v>
      </c>
      <c r="E6259" s="1">
        <v>2</v>
      </c>
      <c r="F6259" s="1" t="s">
        <v>14536</v>
      </c>
      <c r="G6259" s="1">
        <v>1.43</v>
      </c>
      <c r="H6259" s="1">
        <v>0.42114000000000001</v>
      </c>
      <c r="I6259" s="1">
        <v>0.70077275467148903</v>
      </c>
    </row>
    <row r="6260" spans="1:9" x14ac:dyDescent="0.2">
      <c r="A6260" s="1" t="s">
        <v>2583</v>
      </c>
      <c r="B6260" s="1" t="s">
        <v>2584</v>
      </c>
      <c r="C6260" s="1" t="s">
        <v>1640</v>
      </c>
      <c r="D6260" s="1">
        <v>374</v>
      </c>
      <c r="E6260" s="1">
        <v>4</v>
      </c>
      <c r="F6260" s="1" t="s">
        <v>16100</v>
      </c>
      <c r="G6260" s="1">
        <v>3.31</v>
      </c>
      <c r="H6260" s="1">
        <v>0.42296</v>
      </c>
      <c r="I6260" s="1">
        <v>0.70077275467148903</v>
      </c>
    </row>
    <row r="6261" spans="1:9" x14ac:dyDescent="0.2">
      <c r="A6261" s="1" t="s">
        <v>3423</v>
      </c>
      <c r="B6261" s="1" t="s">
        <v>3424</v>
      </c>
      <c r="C6261" s="1" t="s">
        <v>1640</v>
      </c>
      <c r="D6261" s="1">
        <v>590</v>
      </c>
      <c r="E6261" s="1">
        <v>6</v>
      </c>
      <c r="F6261" s="1" t="s">
        <v>16101</v>
      </c>
      <c r="G6261" s="1">
        <v>5.22</v>
      </c>
      <c r="H6261" s="1">
        <v>0.42376000000000003</v>
      </c>
      <c r="I6261" s="1">
        <v>0.70077275467148903</v>
      </c>
    </row>
    <row r="6262" spans="1:9" x14ac:dyDescent="0.2">
      <c r="A6262" s="1" t="s">
        <v>16102</v>
      </c>
      <c r="B6262" s="1" t="s">
        <v>16103</v>
      </c>
      <c r="C6262" s="1" t="s">
        <v>1640</v>
      </c>
      <c r="D6262" s="1">
        <v>163</v>
      </c>
      <c r="E6262" s="1">
        <v>2</v>
      </c>
      <c r="F6262" s="1" t="s">
        <v>14373</v>
      </c>
      <c r="G6262" s="1">
        <v>1.44</v>
      </c>
      <c r="H6262" s="1">
        <v>0.42419000000000001</v>
      </c>
      <c r="I6262" s="1">
        <v>0.70077275467148903</v>
      </c>
    </row>
    <row r="6263" spans="1:9" x14ac:dyDescent="0.2">
      <c r="A6263" s="1" t="s">
        <v>3103</v>
      </c>
      <c r="B6263" s="1" t="s">
        <v>3104</v>
      </c>
      <c r="C6263" s="1" t="s">
        <v>1640</v>
      </c>
      <c r="D6263" s="1">
        <v>163</v>
      </c>
      <c r="E6263" s="1">
        <v>2</v>
      </c>
      <c r="F6263" s="1" t="s">
        <v>14539</v>
      </c>
      <c r="G6263" s="1">
        <v>1.44</v>
      </c>
      <c r="H6263" s="1">
        <v>0.42419000000000001</v>
      </c>
      <c r="I6263" s="1">
        <v>0.70077275467148903</v>
      </c>
    </row>
    <row r="6264" spans="1:9" x14ac:dyDescent="0.2">
      <c r="A6264" s="1" t="s">
        <v>16104</v>
      </c>
      <c r="B6264" s="1" t="s">
        <v>16105</v>
      </c>
      <c r="C6264" s="1" t="s">
        <v>1640</v>
      </c>
      <c r="D6264" s="1">
        <v>163</v>
      </c>
      <c r="E6264" s="1">
        <v>2</v>
      </c>
      <c r="F6264" s="1" t="s">
        <v>15116</v>
      </c>
      <c r="G6264" s="1">
        <v>1.44</v>
      </c>
      <c r="H6264" s="1">
        <v>0.42419000000000001</v>
      </c>
      <c r="I6264" s="1">
        <v>0.70077275467148903</v>
      </c>
    </row>
    <row r="6265" spans="1:9" x14ac:dyDescent="0.2">
      <c r="A6265" s="1" t="s">
        <v>8037</v>
      </c>
      <c r="B6265" s="1" t="s">
        <v>8038</v>
      </c>
      <c r="C6265" s="1" t="s">
        <v>1640</v>
      </c>
      <c r="D6265" s="1">
        <v>163</v>
      </c>
      <c r="E6265" s="1">
        <v>2</v>
      </c>
      <c r="F6265" s="1" t="s">
        <v>15198</v>
      </c>
      <c r="G6265" s="1">
        <v>1.44</v>
      </c>
      <c r="H6265" s="1">
        <v>0.42419000000000001</v>
      </c>
      <c r="I6265" s="1">
        <v>0.70077275467148903</v>
      </c>
    </row>
    <row r="6266" spans="1:9" x14ac:dyDescent="0.2">
      <c r="A6266" s="1" t="s">
        <v>7039</v>
      </c>
      <c r="B6266" s="1" t="s">
        <v>7040</v>
      </c>
      <c r="C6266" s="1" t="s">
        <v>1640</v>
      </c>
      <c r="D6266" s="1">
        <v>163</v>
      </c>
      <c r="E6266" s="1">
        <v>2</v>
      </c>
      <c r="F6266" s="1" t="s">
        <v>14853</v>
      </c>
      <c r="G6266" s="1">
        <v>1.44</v>
      </c>
      <c r="H6266" s="1">
        <v>0.42419000000000001</v>
      </c>
      <c r="I6266" s="1">
        <v>0.70077275467148903</v>
      </c>
    </row>
    <row r="6267" spans="1:9" x14ac:dyDescent="0.2">
      <c r="A6267" s="1" t="s">
        <v>16106</v>
      </c>
      <c r="B6267" s="1" t="s">
        <v>16107</v>
      </c>
      <c r="C6267" s="1" t="s">
        <v>1640</v>
      </c>
      <c r="D6267" s="1">
        <v>62</v>
      </c>
      <c r="E6267" s="1">
        <v>1</v>
      </c>
      <c r="F6267" s="1" t="s">
        <v>14221</v>
      </c>
      <c r="G6267" s="1">
        <v>0.55000000000000004</v>
      </c>
      <c r="H6267" s="1">
        <v>0.42430000000000001</v>
      </c>
      <c r="I6267" s="1">
        <v>0.70077275467148903</v>
      </c>
    </row>
    <row r="6268" spans="1:9" x14ac:dyDescent="0.2">
      <c r="A6268" s="1" t="s">
        <v>6029</v>
      </c>
      <c r="B6268" s="1" t="s">
        <v>6030</v>
      </c>
      <c r="C6268" s="1" t="s">
        <v>1640</v>
      </c>
      <c r="D6268" s="1">
        <v>62</v>
      </c>
      <c r="E6268" s="1">
        <v>1</v>
      </c>
      <c r="F6268" s="1" t="s">
        <v>12720</v>
      </c>
      <c r="G6268" s="1">
        <v>0.55000000000000004</v>
      </c>
      <c r="H6268" s="1">
        <v>0.42430000000000001</v>
      </c>
      <c r="I6268" s="1">
        <v>0.70077275467148903</v>
      </c>
    </row>
    <row r="6269" spans="1:9" x14ac:dyDescent="0.2">
      <c r="A6269" s="1" t="s">
        <v>3671</v>
      </c>
      <c r="B6269" s="1" t="s">
        <v>3672</v>
      </c>
      <c r="C6269" s="1" t="s">
        <v>1640</v>
      </c>
      <c r="D6269" s="1">
        <v>62</v>
      </c>
      <c r="E6269" s="1">
        <v>1</v>
      </c>
      <c r="F6269" s="1" t="s">
        <v>14439</v>
      </c>
      <c r="G6269" s="1">
        <v>0.55000000000000004</v>
      </c>
      <c r="H6269" s="1">
        <v>0.42430000000000001</v>
      </c>
      <c r="I6269" s="1">
        <v>0.70077275467148903</v>
      </c>
    </row>
    <row r="6270" spans="1:9" x14ac:dyDescent="0.2">
      <c r="A6270" s="1" t="s">
        <v>16108</v>
      </c>
      <c r="B6270" s="1" t="s">
        <v>16109</v>
      </c>
      <c r="C6270" s="1" t="s">
        <v>1640</v>
      </c>
      <c r="D6270" s="1">
        <v>62</v>
      </c>
      <c r="E6270" s="1">
        <v>1</v>
      </c>
      <c r="F6270" s="1" t="s">
        <v>14966</v>
      </c>
      <c r="G6270" s="1">
        <v>0.55000000000000004</v>
      </c>
      <c r="H6270" s="1">
        <v>0.42430000000000001</v>
      </c>
      <c r="I6270" s="1">
        <v>0.70077275467148903</v>
      </c>
    </row>
    <row r="6271" spans="1:9" x14ac:dyDescent="0.2">
      <c r="A6271" s="1" t="s">
        <v>16110</v>
      </c>
      <c r="B6271" s="1" t="s">
        <v>16111</v>
      </c>
      <c r="C6271" s="1" t="s">
        <v>1640</v>
      </c>
      <c r="D6271" s="1">
        <v>62</v>
      </c>
      <c r="E6271" s="1">
        <v>1</v>
      </c>
      <c r="F6271" s="1" t="s">
        <v>14147</v>
      </c>
      <c r="G6271" s="1">
        <v>0.55000000000000004</v>
      </c>
      <c r="H6271" s="1">
        <v>0.42430000000000001</v>
      </c>
      <c r="I6271" s="1">
        <v>0.70077275467148903</v>
      </c>
    </row>
    <row r="6272" spans="1:9" x14ac:dyDescent="0.2">
      <c r="A6272" s="1" t="s">
        <v>16112</v>
      </c>
      <c r="B6272" s="1" t="s">
        <v>16113</v>
      </c>
      <c r="C6272" s="1" t="s">
        <v>1640</v>
      </c>
      <c r="D6272" s="1">
        <v>62</v>
      </c>
      <c r="E6272" s="1">
        <v>1</v>
      </c>
      <c r="F6272" s="1" t="s">
        <v>14508</v>
      </c>
      <c r="G6272" s="1">
        <v>0.55000000000000004</v>
      </c>
      <c r="H6272" s="1">
        <v>0.42430000000000001</v>
      </c>
      <c r="I6272" s="1">
        <v>0.70077275467148903</v>
      </c>
    </row>
    <row r="6273" spans="1:9" x14ac:dyDescent="0.2">
      <c r="A6273" s="1" t="s">
        <v>16114</v>
      </c>
      <c r="B6273" s="1" t="s">
        <v>16115</v>
      </c>
      <c r="C6273" s="1" t="s">
        <v>1640</v>
      </c>
      <c r="D6273" s="1">
        <v>164</v>
      </c>
      <c r="E6273" s="1">
        <v>2</v>
      </c>
      <c r="F6273" s="1" t="s">
        <v>16116</v>
      </c>
      <c r="G6273" s="1">
        <v>1.45</v>
      </c>
      <c r="H6273" s="1">
        <v>0.42723</v>
      </c>
      <c r="I6273" s="1">
        <v>0.70476231186032501</v>
      </c>
    </row>
    <row r="6274" spans="1:9" x14ac:dyDescent="0.2">
      <c r="A6274" s="1" t="s">
        <v>16117</v>
      </c>
      <c r="B6274" s="1" t="s">
        <v>16118</v>
      </c>
      <c r="C6274" s="1" t="s">
        <v>1640</v>
      </c>
      <c r="D6274" s="1">
        <v>164</v>
      </c>
      <c r="E6274" s="1">
        <v>2</v>
      </c>
      <c r="F6274" s="1" t="s">
        <v>15806</v>
      </c>
      <c r="G6274" s="1">
        <v>1.45</v>
      </c>
      <c r="H6274" s="1">
        <v>0.42723</v>
      </c>
      <c r="I6274" s="1">
        <v>0.70476231186032501</v>
      </c>
    </row>
    <row r="6275" spans="1:9" x14ac:dyDescent="0.2">
      <c r="A6275" s="1" t="s">
        <v>2361</v>
      </c>
      <c r="B6275" s="1" t="s">
        <v>2362</v>
      </c>
      <c r="C6275" s="1" t="s">
        <v>1640</v>
      </c>
      <c r="D6275" s="1">
        <v>920</v>
      </c>
      <c r="E6275" s="1">
        <v>9</v>
      </c>
      <c r="F6275" s="1" t="s">
        <v>16119</v>
      </c>
      <c r="G6275" s="1">
        <v>8.14</v>
      </c>
      <c r="H6275" s="1">
        <v>0.42797000000000002</v>
      </c>
      <c r="I6275" s="1">
        <v>0.70555824308062598</v>
      </c>
    </row>
    <row r="6276" spans="1:9" x14ac:dyDescent="0.2">
      <c r="A6276" s="1" t="s">
        <v>4211</v>
      </c>
      <c r="B6276" s="1" t="s">
        <v>4212</v>
      </c>
      <c r="C6276" s="1" t="s">
        <v>1640</v>
      </c>
      <c r="D6276" s="1">
        <v>702</v>
      </c>
      <c r="E6276" s="1">
        <v>7</v>
      </c>
      <c r="F6276" s="1" t="s">
        <v>16120</v>
      </c>
      <c r="G6276" s="1">
        <v>6.21</v>
      </c>
      <c r="H6276" s="1">
        <v>0.42875000000000002</v>
      </c>
      <c r="I6276" s="1">
        <v>0.70582531493701295</v>
      </c>
    </row>
    <row r="6277" spans="1:9" x14ac:dyDescent="0.2">
      <c r="A6277" s="1" t="s">
        <v>3221</v>
      </c>
      <c r="B6277" s="1" t="s">
        <v>3222</v>
      </c>
      <c r="C6277" s="1" t="s">
        <v>1640</v>
      </c>
      <c r="D6277" s="1">
        <v>377</v>
      </c>
      <c r="E6277" s="1">
        <v>4</v>
      </c>
      <c r="F6277" s="1" t="s">
        <v>16121</v>
      </c>
      <c r="G6277" s="1">
        <v>3.34</v>
      </c>
      <c r="H6277" s="1">
        <v>0.4289</v>
      </c>
      <c r="I6277" s="1">
        <v>0.70582531493701295</v>
      </c>
    </row>
    <row r="6278" spans="1:9" x14ac:dyDescent="0.2">
      <c r="A6278" s="1" t="s">
        <v>8251</v>
      </c>
      <c r="B6278" s="1" t="s">
        <v>8252</v>
      </c>
      <c r="C6278" s="1" t="s">
        <v>1640</v>
      </c>
      <c r="D6278" s="1">
        <v>63</v>
      </c>
      <c r="E6278" s="1">
        <v>1</v>
      </c>
      <c r="F6278" s="1" t="s">
        <v>14221</v>
      </c>
      <c r="G6278" s="1">
        <v>0.56000000000000005</v>
      </c>
      <c r="H6278" s="1">
        <v>0.42942000000000002</v>
      </c>
      <c r="I6278" s="1">
        <v>0.70582531493701295</v>
      </c>
    </row>
    <row r="6279" spans="1:9" x14ac:dyDescent="0.2">
      <c r="A6279" s="1" t="s">
        <v>16122</v>
      </c>
      <c r="B6279" s="1" t="s">
        <v>16123</v>
      </c>
      <c r="C6279" s="1" t="s">
        <v>1640</v>
      </c>
      <c r="D6279" s="1">
        <v>63</v>
      </c>
      <c r="E6279" s="1">
        <v>1</v>
      </c>
      <c r="F6279" s="1" t="s">
        <v>14127</v>
      </c>
      <c r="G6279" s="1">
        <v>0.56000000000000005</v>
      </c>
      <c r="H6279" s="1">
        <v>0.42942000000000002</v>
      </c>
      <c r="I6279" s="1">
        <v>0.70582531493701295</v>
      </c>
    </row>
    <row r="6280" spans="1:9" x14ac:dyDescent="0.2">
      <c r="A6280" s="1" t="s">
        <v>3721</v>
      </c>
      <c r="B6280" s="1" t="s">
        <v>3722</v>
      </c>
      <c r="C6280" s="1" t="s">
        <v>1640</v>
      </c>
      <c r="D6280" s="1">
        <v>63</v>
      </c>
      <c r="E6280" s="1">
        <v>1</v>
      </c>
      <c r="F6280" s="1" t="s">
        <v>14508</v>
      </c>
      <c r="G6280" s="1">
        <v>0.56000000000000005</v>
      </c>
      <c r="H6280" s="1">
        <v>0.42942000000000002</v>
      </c>
      <c r="I6280" s="1">
        <v>0.70582531493701295</v>
      </c>
    </row>
    <row r="6281" spans="1:9" x14ac:dyDescent="0.2">
      <c r="A6281" s="1" t="s">
        <v>9008</v>
      </c>
      <c r="B6281" s="1" t="s">
        <v>9009</v>
      </c>
      <c r="C6281" s="1" t="s">
        <v>1640</v>
      </c>
      <c r="D6281" s="1">
        <v>165</v>
      </c>
      <c r="E6281" s="1">
        <v>2</v>
      </c>
      <c r="F6281" s="1" t="s">
        <v>16124</v>
      </c>
      <c r="G6281" s="1">
        <v>1.46</v>
      </c>
      <c r="H6281" s="1">
        <v>0.43026999999999999</v>
      </c>
      <c r="I6281" s="1">
        <v>0.70595197604790405</v>
      </c>
    </row>
    <row r="6282" spans="1:9" x14ac:dyDescent="0.2">
      <c r="A6282" s="1" t="s">
        <v>16125</v>
      </c>
      <c r="B6282" s="1" t="s">
        <v>16126</v>
      </c>
      <c r="C6282" s="1" t="s">
        <v>1640</v>
      </c>
      <c r="D6282" s="1">
        <v>165</v>
      </c>
      <c r="E6282" s="1">
        <v>2</v>
      </c>
      <c r="F6282" s="1" t="s">
        <v>16127</v>
      </c>
      <c r="G6282" s="1">
        <v>1.46</v>
      </c>
      <c r="H6282" s="1">
        <v>0.43026999999999999</v>
      </c>
      <c r="I6282" s="1">
        <v>0.70595197604790405</v>
      </c>
    </row>
    <row r="6283" spans="1:9" x14ac:dyDescent="0.2">
      <c r="A6283" s="1" t="s">
        <v>8220</v>
      </c>
      <c r="B6283" s="1" t="s">
        <v>8221</v>
      </c>
      <c r="C6283" s="1" t="s">
        <v>1640</v>
      </c>
      <c r="D6283" s="1">
        <v>165</v>
      </c>
      <c r="E6283" s="1">
        <v>2</v>
      </c>
      <c r="F6283" s="1" t="s">
        <v>15973</v>
      </c>
      <c r="G6283" s="1">
        <v>1.46</v>
      </c>
      <c r="H6283" s="1">
        <v>0.43026999999999999</v>
      </c>
      <c r="I6283" s="1">
        <v>0.70595197604790405</v>
      </c>
    </row>
    <row r="6284" spans="1:9" x14ac:dyDescent="0.2">
      <c r="A6284" s="1" t="s">
        <v>2058</v>
      </c>
      <c r="B6284" s="1" t="s">
        <v>2059</v>
      </c>
      <c r="C6284" s="1" t="s">
        <v>1640</v>
      </c>
      <c r="D6284" s="1">
        <v>1253</v>
      </c>
      <c r="E6284" s="1">
        <v>12</v>
      </c>
      <c r="F6284" s="1" t="s">
        <v>16128</v>
      </c>
      <c r="G6284" s="1">
        <v>11.09</v>
      </c>
      <c r="H6284" s="1">
        <v>0.43189</v>
      </c>
      <c r="I6284" s="1">
        <v>0.70818587672052702</v>
      </c>
    </row>
    <row r="6285" spans="1:9" x14ac:dyDescent="0.2">
      <c r="A6285" s="1" t="s">
        <v>6837</v>
      </c>
      <c r="B6285" s="1" t="s">
        <v>6838</v>
      </c>
      <c r="C6285" s="1" t="s">
        <v>1640</v>
      </c>
      <c r="D6285" s="1">
        <v>814</v>
      </c>
      <c r="E6285" s="1">
        <v>8</v>
      </c>
      <c r="F6285" s="1" t="s">
        <v>16077</v>
      </c>
      <c r="G6285" s="1">
        <v>7.2</v>
      </c>
      <c r="H6285" s="1">
        <v>0.43258000000000002</v>
      </c>
      <c r="I6285" s="1">
        <v>0.70889306220095705</v>
      </c>
    </row>
    <row r="6286" spans="1:9" x14ac:dyDescent="0.2">
      <c r="A6286" s="1" t="s">
        <v>4940</v>
      </c>
      <c r="B6286" s="1" t="s">
        <v>4941</v>
      </c>
      <c r="C6286" s="1" t="s">
        <v>1640</v>
      </c>
      <c r="D6286" s="1">
        <v>166</v>
      </c>
      <c r="E6286" s="1">
        <v>2</v>
      </c>
      <c r="F6286" s="1" t="s">
        <v>16129</v>
      </c>
      <c r="G6286" s="1">
        <v>1.47</v>
      </c>
      <c r="H6286" s="1">
        <v>0.43329000000000001</v>
      </c>
      <c r="I6286" s="1">
        <v>0.70920824372759905</v>
      </c>
    </row>
    <row r="6287" spans="1:9" x14ac:dyDescent="0.2">
      <c r="A6287" s="1" t="s">
        <v>4319</v>
      </c>
      <c r="B6287" s="1" t="s">
        <v>4320</v>
      </c>
      <c r="C6287" s="1" t="s">
        <v>1640</v>
      </c>
      <c r="D6287" s="1">
        <v>166</v>
      </c>
      <c r="E6287" s="1">
        <v>2</v>
      </c>
      <c r="F6287" s="1" t="s">
        <v>16130</v>
      </c>
      <c r="G6287" s="1">
        <v>1.47</v>
      </c>
      <c r="H6287" s="1">
        <v>0.43329000000000001</v>
      </c>
      <c r="I6287" s="1">
        <v>0.70920824372759905</v>
      </c>
    </row>
    <row r="6288" spans="1:9" x14ac:dyDescent="0.2">
      <c r="A6288" s="1" t="s">
        <v>9875</v>
      </c>
      <c r="B6288" s="1" t="s">
        <v>9876</v>
      </c>
      <c r="C6288" s="1" t="s">
        <v>1640</v>
      </c>
      <c r="D6288" s="1">
        <v>488</v>
      </c>
      <c r="E6288" s="1">
        <v>5</v>
      </c>
      <c r="F6288" s="1" t="s">
        <v>16131</v>
      </c>
      <c r="G6288" s="1">
        <v>4.32</v>
      </c>
      <c r="H6288" s="1">
        <v>0.43441000000000002</v>
      </c>
      <c r="I6288" s="1">
        <v>0.70990017889087698</v>
      </c>
    </row>
    <row r="6289" spans="1:9" x14ac:dyDescent="0.2">
      <c r="A6289" s="1" t="s">
        <v>16132</v>
      </c>
      <c r="B6289" s="1" t="s">
        <v>16133</v>
      </c>
      <c r="C6289" s="1" t="s">
        <v>1640</v>
      </c>
      <c r="D6289" s="1">
        <v>64</v>
      </c>
      <c r="E6289" s="1">
        <v>1</v>
      </c>
      <c r="F6289" s="1" t="s">
        <v>14221</v>
      </c>
      <c r="G6289" s="1">
        <v>0.56999999999999995</v>
      </c>
      <c r="H6289" s="1">
        <v>0.43448999999999999</v>
      </c>
      <c r="I6289" s="1">
        <v>0.70990017889087698</v>
      </c>
    </row>
    <row r="6290" spans="1:9" x14ac:dyDescent="0.2">
      <c r="A6290" s="1" t="s">
        <v>9860</v>
      </c>
      <c r="B6290" s="1" t="s">
        <v>9861</v>
      </c>
      <c r="C6290" s="1" t="s">
        <v>1640</v>
      </c>
      <c r="D6290" s="1">
        <v>64</v>
      </c>
      <c r="E6290" s="1">
        <v>1</v>
      </c>
      <c r="F6290" s="1" t="s">
        <v>14133</v>
      </c>
      <c r="G6290" s="1">
        <v>0.56999999999999995</v>
      </c>
      <c r="H6290" s="1">
        <v>0.43448999999999999</v>
      </c>
      <c r="I6290" s="1">
        <v>0.70990017889087698</v>
      </c>
    </row>
    <row r="6291" spans="1:9" x14ac:dyDescent="0.2">
      <c r="A6291" s="1" t="s">
        <v>11806</v>
      </c>
      <c r="B6291" s="1" t="s">
        <v>11807</v>
      </c>
      <c r="C6291" s="1" t="s">
        <v>1640</v>
      </c>
      <c r="D6291" s="1">
        <v>273</v>
      </c>
      <c r="E6291" s="1">
        <v>3</v>
      </c>
      <c r="F6291" s="1" t="s">
        <v>16134</v>
      </c>
      <c r="G6291" s="1">
        <v>2.42</v>
      </c>
      <c r="H6291" s="1">
        <v>0.43586999999999998</v>
      </c>
      <c r="I6291" s="1">
        <v>0.71117751338488999</v>
      </c>
    </row>
    <row r="6292" spans="1:9" x14ac:dyDescent="0.2">
      <c r="A6292" s="1" t="s">
        <v>12066</v>
      </c>
      <c r="B6292" s="1" t="s">
        <v>12067</v>
      </c>
      <c r="C6292" s="1" t="s">
        <v>1640</v>
      </c>
      <c r="D6292" s="1">
        <v>167</v>
      </c>
      <c r="E6292" s="1">
        <v>2</v>
      </c>
      <c r="F6292" s="1" t="s">
        <v>14105</v>
      </c>
      <c r="G6292" s="1">
        <v>1.48</v>
      </c>
      <c r="H6292" s="1">
        <v>0.43630999999999998</v>
      </c>
      <c r="I6292" s="1">
        <v>0.71117751338488999</v>
      </c>
    </row>
    <row r="6293" spans="1:9" x14ac:dyDescent="0.2">
      <c r="A6293" s="1" t="s">
        <v>4353</v>
      </c>
      <c r="B6293" s="1" t="s">
        <v>4354</v>
      </c>
      <c r="C6293" s="1" t="s">
        <v>1640</v>
      </c>
      <c r="D6293" s="1">
        <v>167</v>
      </c>
      <c r="E6293" s="1">
        <v>2</v>
      </c>
      <c r="F6293" s="1" t="s">
        <v>14785</v>
      </c>
      <c r="G6293" s="1">
        <v>1.48</v>
      </c>
      <c r="H6293" s="1">
        <v>0.43630999999999998</v>
      </c>
      <c r="I6293" s="1">
        <v>0.71117751338488999</v>
      </c>
    </row>
    <row r="6294" spans="1:9" x14ac:dyDescent="0.2">
      <c r="A6294" s="1" t="s">
        <v>6834</v>
      </c>
      <c r="B6294" s="1" t="s">
        <v>6835</v>
      </c>
      <c r="C6294" s="1" t="s">
        <v>1640</v>
      </c>
      <c r="D6294" s="1">
        <v>167</v>
      </c>
      <c r="E6294" s="1">
        <v>2</v>
      </c>
      <c r="F6294" s="1" t="s">
        <v>15164</v>
      </c>
      <c r="G6294" s="1">
        <v>1.48</v>
      </c>
      <c r="H6294" s="1">
        <v>0.43630999999999998</v>
      </c>
      <c r="I6294" s="1">
        <v>0.71117751338488999</v>
      </c>
    </row>
    <row r="6295" spans="1:9" x14ac:dyDescent="0.2">
      <c r="A6295" s="1" t="s">
        <v>4217</v>
      </c>
      <c r="B6295" s="1" t="s">
        <v>4218</v>
      </c>
      <c r="C6295" s="1" t="s">
        <v>1640</v>
      </c>
      <c r="D6295" s="1">
        <v>709</v>
      </c>
      <c r="E6295" s="1">
        <v>7</v>
      </c>
      <c r="F6295" s="1" t="s">
        <v>16120</v>
      </c>
      <c r="G6295" s="1">
        <v>6.28</v>
      </c>
      <c r="H6295" s="1">
        <v>0.43891000000000002</v>
      </c>
      <c r="I6295" s="1">
        <v>0.71499013079667095</v>
      </c>
    </row>
    <row r="6296" spans="1:9" x14ac:dyDescent="0.2">
      <c r="A6296" s="1" t="s">
        <v>8551</v>
      </c>
      <c r="B6296" s="1" t="s">
        <v>8552</v>
      </c>
      <c r="C6296" s="1" t="s">
        <v>1640</v>
      </c>
      <c r="D6296" s="1">
        <v>65</v>
      </c>
      <c r="E6296" s="1">
        <v>1</v>
      </c>
      <c r="F6296" s="1" t="s">
        <v>14221</v>
      </c>
      <c r="G6296" s="1">
        <v>0.57999999999999996</v>
      </c>
      <c r="H6296" s="1">
        <v>0.43951000000000001</v>
      </c>
      <c r="I6296" s="1">
        <v>0.71511722090261298</v>
      </c>
    </row>
    <row r="6297" spans="1:9" x14ac:dyDescent="0.2">
      <c r="A6297" s="1" t="s">
        <v>16135</v>
      </c>
      <c r="B6297" s="1" t="s">
        <v>16136</v>
      </c>
      <c r="C6297" s="1" t="s">
        <v>1640</v>
      </c>
      <c r="D6297" s="1">
        <v>65</v>
      </c>
      <c r="E6297" s="1">
        <v>1</v>
      </c>
      <c r="F6297" s="1" t="s">
        <v>14208</v>
      </c>
      <c r="G6297" s="1">
        <v>0.57999999999999996</v>
      </c>
      <c r="H6297" s="1">
        <v>0.43951000000000001</v>
      </c>
      <c r="I6297" s="1">
        <v>0.71511722090261298</v>
      </c>
    </row>
    <row r="6298" spans="1:9" x14ac:dyDescent="0.2">
      <c r="A6298" s="1" t="s">
        <v>16137</v>
      </c>
      <c r="B6298" s="1" t="s">
        <v>16138</v>
      </c>
      <c r="C6298" s="1" t="s">
        <v>1640</v>
      </c>
      <c r="D6298" s="1">
        <v>383</v>
      </c>
      <c r="E6298" s="1">
        <v>4</v>
      </c>
      <c r="F6298" s="1" t="s">
        <v>16139</v>
      </c>
      <c r="G6298" s="1">
        <v>3.39</v>
      </c>
      <c r="H6298" s="1">
        <v>0.44074999999999998</v>
      </c>
      <c r="I6298" s="1">
        <v>0.71670919881305595</v>
      </c>
    </row>
    <row r="6299" spans="1:9" x14ac:dyDescent="0.2">
      <c r="A6299" s="1" t="s">
        <v>5750</v>
      </c>
      <c r="B6299" s="1" t="s">
        <v>5751</v>
      </c>
      <c r="C6299" s="1" t="s">
        <v>1640</v>
      </c>
      <c r="D6299" s="1">
        <v>276</v>
      </c>
      <c r="E6299" s="1">
        <v>3</v>
      </c>
      <c r="F6299" s="1" t="s">
        <v>16140</v>
      </c>
      <c r="G6299" s="1">
        <v>2.44</v>
      </c>
      <c r="H6299" s="1">
        <v>0.44285999999999998</v>
      </c>
      <c r="I6299" s="1">
        <v>0.71898762522097803</v>
      </c>
    </row>
    <row r="6300" spans="1:9" x14ac:dyDescent="0.2">
      <c r="A6300" s="1" t="s">
        <v>6476</v>
      </c>
      <c r="B6300" s="1" t="s">
        <v>6477</v>
      </c>
      <c r="C6300" s="1" t="s">
        <v>1640</v>
      </c>
      <c r="D6300" s="1">
        <v>276</v>
      </c>
      <c r="E6300" s="1">
        <v>3</v>
      </c>
      <c r="F6300" s="1" t="s">
        <v>16141</v>
      </c>
      <c r="G6300" s="1">
        <v>2.44</v>
      </c>
      <c r="H6300" s="1">
        <v>0.44285999999999998</v>
      </c>
      <c r="I6300" s="1">
        <v>0.71898762522097803</v>
      </c>
    </row>
    <row r="6301" spans="1:9" x14ac:dyDescent="0.2">
      <c r="A6301" s="1" t="s">
        <v>4648</v>
      </c>
      <c r="B6301" s="1" t="s">
        <v>4649</v>
      </c>
      <c r="C6301" s="1" t="s">
        <v>1640</v>
      </c>
      <c r="D6301" s="1">
        <v>66</v>
      </c>
      <c r="E6301" s="1">
        <v>1</v>
      </c>
      <c r="F6301" s="1" t="s">
        <v>14221</v>
      </c>
      <c r="G6301" s="1">
        <v>0.57999999999999996</v>
      </c>
      <c r="H6301" s="1">
        <v>0.44449</v>
      </c>
      <c r="I6301" s="1">
        <v>0.71898762522097803</v>
      </c>
    </row>
    <row r="6302" spans="1:9" x14ac:dyDescent="0.2">
      <c r="A6302" s="1" t="s">
        <v>4651</v>
      </c>
      <c r="B6302" s="1" t="s">
        <v>4652</v>
      </c>
      <c r="C6302" s="1" t="s">
        <v>1640</v>
      </c>
      <c r="D6302" s="1">
        <v>66</v>
      </c>
      <c r="E6302" s="1">
        <v>1</v>
      </c>
      <c r="F6302" s="1" t="s">
        <v>12823</v>
      </c>
      <c r="G6302" s="1">
        <v>0.57999999999999996</v>
      </c>
      <c r="H6302" s="1">
        <v>0.44449</v>
      </c>
      <c r="I6302" s="1">
        <v>0.71898762522097803</v>
      </c>
    </row>
    <row r="6303" spans="1:9" x14ac:dyDescent="0.2">
      <c r="A6303" s="1" t="s">
        <v>16142</v>
      </c>
      <c r="B6303" s="1" t="s">
        <v>16143</v>
      </c>
      <c r="C6303" s="1" t="s">
        <v>1640</v>
      </c>
      <c r="D6303" s="1">
        <v>66</v>
      </c>
      <c r="E6303" s="1">
        <v>1</v>
      </c>
      <c r="F6303" s="1" t="s">
        <v>14744</v>
      </c>
      <c r="G6303" s="1">
        <v>0.57999999999999996</v>
      </c>
      <c r="H6303" s="1">
        <v>0.44449</v>
      </c>
      <c r="I6303" s="1">
        <v>0.71898762522097803</v>
      </c>
    </row>
    <row r="6304" spans="1:9" x14ac:dyDescent="0.2">
      <c r="A6304" s="1" t="s">
        <v>16144</v>
      </c>
      <c r="B6304" s="1" t="s">
        <v>16145</v>
      </c>
      <c r="C6304" s="1" t="s">
        <v>1640</v>
      </c>
      <c r="D6304" s="1">
        <v>66</v>
      </c>
      <c r="E6304" s="1">
        <v>1</v>
      </c>
      <c r="F6304" s="1" t="s">
        <v>14966</v>
      </c>
      <c r="G6304" s="1">
        <v>0.57999999999999996</v>
      </c>
      <c r="H6304" s="1">
        <v>0.44449</v>
      </c>
      <c r="I6304" s="1">
        <v>0.71898762522097803</v>
      </c>
    </row>
    <row r="6305" spans="1:9" x14ac:dyDescent="0.2">
      <c r="A6305" s="1" t="s">
        <v>16146</v>
      </c>
      <c r="B6305" s="1" t="s">
        <v>16147</v>
      </c>
      <c r="C6305" s="1" t="s">
        <v>1640</v>
      </c>
      <c r="D6305" s="1">
        <v>66</v>
      </c>
      <c r="E6305" s="1">
        <v>1</v>
      </c>
      <c r="F6305" s="1" t="s">
        <v>14838</v>
      </c>
      <c r="G6305" s="1">
        <v>0.57999999999999996</v>
      </c>
      <c r="H6305" s="1">
        <v>0.44449</v>
      </c>
      <c r="I6305" s="1">
        <v>0.71898762522097803</v>
      </c>
    </row>
    <row r="6306" spans="1:9" x14ac:dyDescent="0.2">
      <c r="A6306" s="1" t="s">
        <v>2040</v>
      </c>
      <c r="B6306" s="1" t="s">
        <v>2041</v>
      </c>
      <c r="C6306" s="1" t="s">
        <v>1640</v>
      </c>
      <c r="D6306" s="1">
        <v>933</v>
      </c>
      <c r="E6306" s="1">
        <v>9</v>
      </c>
      <c r="F6306" s="1" t="s">
        <v>16148</v>
      </c>
      <c r="G6306" s="1">
        <v>8.26</v>
      </c>
      <c r="H6306" s="1">
        <v>0.44452000000000003</v>
      </c>
      <c r="I6306" s="1">
        <v>0.71898762522097803</v>
      </c>
    </row>
    <row r="6307" spans="1:9" x14ac:dyDescent="0.2">
      <c r="A6307" s="1" t="s">
        <v>2532</v>
      </c>
      <c r="B6307" s="1" t="s">
        <v>2533</v>
      </c>
      <c r="C6307" s="1" t="s">
        <v>1640</v>
      </c>
      <c r="D6307" s="1">
        <v>385</v>
      </c>
      <c r="E6307" s="1">
        <v>4</v>
      </c>
      <c r="F6307" s="1" t="s">
        <v>16149</v>
      </c>
      <c r="G6307" s="1">
        <v>3.41</v>
      </c>
      <c r="H6307" s="1">
        <v>0.44468000000000002</v>
      </c>
      <c r="I6307" s="1">
        <v>0.71898762522097803</v>
      </c>
    </row>
    <row r="6308" spans="1:9" x14ac:dyDescent="0.2">
      <c r="A6308" s="1" t="s">
        <v>3481</v>
      </c>
      <c r="B6308" s="1" t="s">
        <v>3482</v>
      </c>
      <c r="C6308" s="1" t="s">
        <v>1640</v>
      </c>
      <c r="D6308" s="1">
        <v>170</v>
      </c>
      <c r="E6308" s="1">
        <v>2</v>
      </c>
      <c r="F6308" s="1" t="s">
        <v>14036</v>
      </c>
      <c r="G6308" s="1">
        <v>1.5</v>
      </c>
      <c r="H6308" s="1">
        <v>0.44529999999999997</v>
      </c>
      <c r="I6308" s="1">
        <v>0.71898762522097803</v>
      </c>
    </row>
    <row r="6309" spans="1:9" x14ac:dyDescent="0.2">
      <c r="A6309" s="1" t="s">
        <v>4493</v>
      </c>
      <c r="B6309" s="1" t="s">
        <v>4494</v>
      </c>
      <c r="C6309" s="1" t="s">
        <v>1640</v>
      </c>
      <c r="D6309" s="1">
        <v>170</v>
      </c>
      <c r="E6309" s="1">
        <v>2</v>
      </c>
      <c r="F6309" s="1" t="s">
        <v>16150</v>
      </c>
      <c r="G6309" s="1">
        <v>1.5</v>
      </c>
      <c r="H6309" s="1">
        <v>0.44529999999999997</v>
      </c>
      <c r="I6309" s="1">
        <v>0.71898762522097803</v>
      </c>
    </row>
    <row r="6310" spans="1:9" x14ac:dyDescent="0.2">
      <c r="A6310" s="1" t="s">
        <v>4496</v>
      </c>
      <c r="B6310" s="1" t="s">
        <v>4497</v>
      </c>
      <c r="C6310" s="1" t="s">
        <v>1640</v>
      </c>
      <c r="D6310" s="1">
        <v>170</v>
      </c>
      <c r="E6310" s="1">
        <v>2</v>
      </c>
      <c r="F6310" s="1" t="s">
        <v>16150</v>
      </c>
      <c r="G6310" s="1">
        <v>1.5</v>
      </c>
      <c r="H6310" s="1">
        <v>0.44529999999999997</v>
      </c>
      <c r="I6310" s="1">
        <v>0.71898762522097803</v>
      </c>
    </row>
    <row r="6311" spans="1:9" x14ac:dyDescent="0.2">
      <c r="A6311" s="1" t="s">
        <v>6093</v>
      </c>
      <c r="B6311" s="1" t="s">
        <v>6094</v>
      </c>
      <c r="C6311" s="1" t="s">
        <v>1640</v>
      </c>
      <c r="D6311" s="1">
        <v>171</v>
      </c>
      <c r="E6311" s="1">
        <v>2</v>
      </c>
      <c r="F6311" s="1" t="s">
        <v>16130</v>
      </c>
      <c r="G6311" s="1">
        <v>1.51</v>
      </c>
      <c r="H6311" s="1">
        <v>0.44828000000000001</v>
      </c>
      <c r="I6311" s="1">
        <v>0.72337290930506504</v>
      </c>
    </row>
    <row r="6312" spans="1:9" x14ac:dyDescent="0.2">
      <c r="A6312" s="1" t="s">
        <v>16151</v>
      </c>
      <c r="B6312" s="1" t="s">
        <v>16152</v>
      </c>
      <c r="C6312" s="1" t="s">
        <v>1640</v>
      </c>
      <c r="D6312" s="1">
        <v>67</v>
      </c>
      <c r="E6312" s="1">
        <v>1</v>
      </c>
      <c r="F6312" s="1" t="s">
        <v>14208</v>
      </c>
      <c r="G6312" s="1">
        <v>0.59</v>
      </c>
      <c r="H6312" s="1">
        <v>0.44943</v>
      </c>
      <c r="I6312" s="1">
        <v>0.72394955908289205</v>
      </c>
    </row>
    <row r="6313" spans="1:9" x14ac:dyDescent="0.2">
      <c r="A6313" s="1" t="s">
        <v>16153</v>
      </c>
      <c r="B6313" s="1" t="s">
        <v>16154</v>
      </c>
      <c r="C6313" s="1" t="s">
        <v>1640</v>
      </c>
      <c r="D6313" s="1">
        <v>67</v>
      </c>
      <c r="E6313" s="1">
        <v>1</v>
      </c>
      <c r="F6313" s="1" t="s">
        <v>14961</v>
      </c>
      <c r="G6313" s="1">
        <v>0.59</v>
      </c>
      <c r="H6313" s="1">
        <v>0.44943</v>
      </c>
      <c r="I6313" s="1">
        <v>0.72394955908289205</v>
      </c>
    </row>
    <row r="6314" spans="1:9" x14ac:dyDescent="0.2">
      <c r="A6314" s="1" t="s">
        <v>7830</v>
      </c>
      <c r="B6314" s="1" t="s">
        <v>7831</v>
      </c>
      <c r="C6314" s="1" t="s">
        <v>1640</v>
      </c>
      <c r="D6314" s="1">
        <v>67</v>
      </c>
      <c r="E6314" s="1">
        <v>1</v>
      </c>
      <c r="F6314" s="1" t="s">
        <v>14741</v>
      </c>
      <c r="G6314" s="1">
        <v>0.59</v>
      </c>
      <c r="H6314" s="1">
        <v>0.44943</v>
      </c>
      <c r="I6314" s="1">
        <v>0.72394955908289205</v>
      </c>
    </row>
    <row r="6315" spans="1:9" x14ac:dyDescent="0.2">
      <c r="A6315" s="1" t="s">
        <v>16155</v>
      </c>
      <c r="B6315" s="1" t="s">
        <v>16156</v>
      </c>
      <c r="C6315" s="1" t="s">
        <v>1640</v>
      </c>
      <c r="D6315" s="1">
        <v>497</v>
      </c>
      <c r="E6315" s="1">
        <v>5</v>
      </c>
      <c r="F6315" s="1" t="s">
        <v>16157</v>
      </c>
      <c r="G6315" s="1">
        <v>4.4000000000000004</v>
      </c>
      <c r="H6315" s="1">
        <v>0.45004</v>
      </c>
      <c r="I6315" s="1">
        <v>0.72450622796709796</v>
      </c>
    </row>
    <row r="6316" spans="1:9" x14ac:dyDescent="0.2">
      <c r="A6316" s="1" t="s">
        <v>1910</v>
      </c>
      <c r="B6316" s="1" t="s">
        <v>1911</v>
      </c>
      <c r="C6316" s="1" t="s">
        <v>1640</v>
      </c>
      <c r="D6316" s="1">
        <v>499</v>
      </c>
      <c r="E6316" s="1">
        <v>5</v>
      </c>
      <c r="F6316" s="1" t="s">
        <v>16158</v>
      </c>
      <c r="G6316" s="1">
        <v>4.42</v>
      </c>
      <c r="H6316" s="1">
        <v>0.45350000000000001</v>
      </c>
      <c r="I6316" s="1">
        <v>0.72669982486865203</v>
      </c>
    </row>
    <row r="6317" spans="1:9" x14ac:dyDescent="0.2">
      <c r="A6317" s="1" t="s">
        <v>16159</v>
      </c>
      <c r="B6317" s="1" t="s">
        <v>16160</v>
      </c>
      <c r="C6317" s="1" t="s">
        <v>1640</v>
      </c>
      <c r="D6317" s="1">
        <v>499</v>
      </c>
      <c r="E6317" s="1">
        <v>5</v>
      </c>
      <c r="F6317" s="1" t="s">
        <v>16157</v>
      </c>
      <c r="G6317" s="1">
        <v>4.42</v>
      </c>
      <c r="H6317" s="1">
        <v>0.45350000000000001</v>
      </c>
      <c r="I6317" s="1">
        <v>0.72669982486865203</v>
      </c>
    </row>
    <row r="6318" spans="1:9" x14ac:dyDescent="0.2">
      <c r="A6318" s="1" t="s">
        <v>3511</v>
      </c>
      <c r="B6318" s="1" t="s">
        <v>3512</v>
      </c>
      <c r="C6318" s="1" t="s">
        <v>1640</v>
      </c>
      <c r="D6318" s="1">
        <v>68</v>
      </c>
      <c r="E6318" s="1">
        <v>1</v>
      </c>
      <c r="F6318" s="1" t="s">
        <v>16161</v>
      </c>
      <c r="G6318" s="1">
        <v>0.6</v>
      </c>
      <c r="H6318" s="1">
        <v>0.45432</v>
      </c>
      <c r="I6318" s="1">
        <v>0.72669982486865203</v>
      </c>
    </row>
    <row r="6319" spans="1:9" x14ac:dyDescent="0.2">
      <c r="A6319" s="1" t="s">
        <v>3514</v>
      </c>
      <c r="B6319" s="1" t="s">
        <v>3515</v>
      </c>
      <c r="C6319" s="1" t="s">
        <v>1640</v>
      </c>
      <c r="D6319" s="1">
        <v>68</v>
      </c>
      <c r="E6319" s="1">
        <v>1</v>
      </c>
      <c r="F6319" s="1" t="s">
        <v>12759</v>
      </c>
      <c r="G6319" s="1">
        <v>0.6</v>
      </c>
      <c r="H6319" s="1">
        <v>0.45432</v>
      </c>
      <c r="I6319" s="1">
        <v>0.72669982486865203</v>
      </c>
    </row>
    <row r="6320" spans="1:9" x14ac:dyDescent="0.2">
      <c r="A6320" s="1" t="s">
        <v>6854</v>
      </c>
      <c r="B6320" s="1" t="s">
        <v>6855</v>
      </c>
      <c r="C6320" s="1" t="s">
        <v>1640</v>
      </c>
      <c r="D6320" s="1">
        <v>68</v>
      </c>
      <c r="E6320" s="1">
        <v>1</v>
      </c>
      <c r="F6320" s="1" t="s">
        <v>14439</v>
      </c>
      <c r="G6320" s="1">
        <v>0.6</v>
      </c>
      <c r="H6320" s="1">
        <v>0.45432</v>
      </c>
      <c r="I6320" s="1">
        <v>0.72669982486865203</v>
      </c>
    </row>
    <row r="6321" spans="1:9" x14ac:dyDescent="0.2">
      <c r="A6321" s="1" t="s">
        <v>6857</v>
      </c>
      <c r="B6321" s="1" t="s">
        <v>6858</v>
      </c>
      <c r="C6321" s="1" t="s">
        <v>1640</v>
      </c>
      <c r="D6321" s="1">
        <v>68</v>
      </c>
      <c r="E6321" s="1">
        <v>1</v>
      </c>
      <c r="F6321" s="1" t="s">
        <v>14124</v>
      </c>
      <c r="G6321" s="1">
        <v>0.6</v>
      </c>
      <c r="H6321" s="1">
        <v>0.45432</v>
      </c>
      <c r="I6321" s="1">
        <v>0.72669982486865203</v>
      </c>
    </row>
    <row r="6322" spans="1:9" x14ac:dyDescent="0.2">
      <c r="A6322" s="1" t="s">
        <v>8098</v>
      </c>
      <c r="B6322" s="1" t="s">
        <v>8099</v>
      </c>
      <c r="C6322" s="1" t="s">
        <v>1640</v>
      </c>
      <c r="D6322" s="1">
        <v>68</v>
      </c>
      <c r="E6322" s="1">
        <v>1</v>
      </c>
      <c r="F6322" s="1" t="s">
        <v>14221</v>
      </c>
      <c r="G6322" s="1">
        <v>0.6</v>
      </c>
      <c r="H6322" s="1">
        <v>0.45432</v>
      </c>
      <c r="I6322" s="1">
        <v>0.72669982486865203</v>
      </c>
    </row>
    <row r="6323" spans="1:9" x14ac:dyDescent="0.2">
      <c r="A6323" s="1" t="s">
        <v>16162</v>
      </c>
      <c r="B6323" s="1" t="s">
        <v>16163</v>
      </c>
      <c r="C6323" s="1" t="s">
        <v>1640</v>
      </c>
      <c r="D6323" s="1">
        <v>68</v>
      </c>
      <c r="E6323" s="1">
        <v>1</v>
      </c>
      <c r="F6323" s="1" t="s">
        <v>14344</v>
      </c>
      <c r="G6323" s="1">
        <v>0.6</v>
      </c>
      <c r="H6323" s="1">
        <v>0.45432</v>
      </c>
      <c r="I6323" s="1">
        <v>0.72669982486865203</v>
      </c>
    </row>
    <row r="6324" spans="1:9" x14ac:dyDescent="0.2">
      <c r="A6324" s="1" t="s">
        <v>16164</v>
      </c>
      <c r="B6324" s="1" t="s">
        <v>16165</v>
      </c>
      <c r="C6324" s="1" t="s">
        <v>1640</v>
      </c>
      <c r="D6324" s="1">
        <v>68</v>
      </c>
      <c r="E6324" s="1">
        <v>1</v>
      </c>
      <c r="F6324" s="1" t="s">
        <v>14519</v>
      </c>
      <c r="G6324" s="1">
        <v>0.6</v>
      </c>
      <c r="H6324" s="1">
        <v>0.45432</v>
      </c>
      <c r="I6324" s="1">
        <v>0.72669982486865203</v>
      </c>
    </row>
    <row r="6325" spans="1:9" x14ac:dyDescent="0.2">
      <c r="A6325" s="1" t="s">
        <v>4400</v>
      </c>
      <c r="B6325" s="1" t="s">
        <v>4401</v>
      </c>
      <c r="C6325" s="1" t="s">
        <v>1640</v>
      </c>
      <c r="D6325" s="1">
        <v>68</v>
      </c>
      <c r="E6325" s="1">
        <v>1</v>
      </c>
      <c r="F6325" s="1" t="s">
        <v>14508</v>
      </c>
      <c r="G6325" s="1">
        <v>0.6</v>
      </c>
      <c r="H6325" s="1">
        <v>0.45432</v>
      </c>
      <c r="I6325" s="1">
        <v>0.72669982486865203</v>
      </c>
    </row>
    <row r="6326" spans="1:9" x14ac:dyDescent="0.2">
      <c r="A6326" s="1" t="s">
        <v>4067</v>
      </c>
      <c r="B6326" s="1" t="s">
        <v>4068</v>
      </c>
      <c r="C6326" s="1" t="s">
        <v>1640</v>
      </c>
      <c r="D6326" s="1">
        <v>68</v>
      </c>
      <c r="E6326" s="1">
        <v>1</v>
      </c>
      <c r="F6326" s="1" t="s">
        <v>14508</v>
      </c>
      <c r="G6326" s="1">
        <v>0.6</v>
      </c>
      <c r="H6326" s="1">
        <v>0.45432</v>
      </c>
      <c r="I6326" s="1">
        <v>0.72669982486865203</v>
      </c>
    </row>
    <row r="6327" spans="1:9" x14ac:dyDescent="0.2">
      <c r="A6327" s="1" t="s">
        <v>1704</v>
      </c>
      <c r="B6327" s="1" t="s">
        <v>1705</v>
      </c>
      <c r="C6327" s="1" t="s">
        <v>1640</v>
      </c>
      <c r="D6327" s="1">
        <v>3844</v>
      </c>
      <c r="E6327" s="1">
        <v>35</v>
      </c>
      <c r="F6327" s="1" t="s">
        <v>16166</v>
      </c>
      <c r="G6327" s="1">
        <v>34.020000000000003</v>
      </c>
      <c r="H6327" s="1">
        <v>0.45595999999999998</v>
      </c>
      <c r="I6327" s="1">
        <v>0.72889754959159903</v>
      </c>
    </row>
    <row r="6328" spans="1:9" x14ac:dyDescent="0.2">
      <c r="A6328" s="1" t="s">
        <v>2867</v>
      </c>
      <c r="B6328" s="1" t="s">
        <v>2868</v>
      </c>
      <c r="C6328" s="1" t="s">
        <v>1640</v>
      </c>
      <c r="D6328" s="1">
        <v>391</v>
      </c>
      <c r="E6328" s="1">
        <v>4</v>
      </c>
      <c r="F6328" s="1" t="s">
        <v>15909</v>
      </c>
      <c r="G6328" s="1">
        <v>3.46</v>
      </c>
      <c r="H6328" s="1">
        <v>0.45643</v>
      </c>
      <c r="I6328" s="1">
        <v>0.72922344023323604</v>
      </c>
    </row>
    <row r="6329" spans="1:9" x14ac:dyDescent="0.2">
      <c r="A6329" s="1" t="s">
        <v>1897</v>
      </c>
      <c r="B6329" s="1" t="s">
        <v>1898</v>
      </c>
      <c r="C6329" s="1" t="s">
        <v>1640</v>
      </c>
      <c r="D6329" s="1">
        <v>501</v>
      </c>
      <c r="E6329" s="1">
        <v>5</v>
      </c>
      <c r="F6329" s="1" t="s">
        <v>16158</v>
      </c>
      <c r="G6329" s="1">
        <v>4.43</v>
      </c>
      <c r="H6329" s="1">
        <v>0.45695000000000002</v>
      </c>
      <c r="I6329" s="1">
        <v>0.72962878787878804</v>
      </c>
    </row>
    <row r="6330" spans="1:9" x14ac:dyDescent="0.2">
      <c r="A6330" s="1" t="s">
        <v>16167</v>
      </c>
      <c r="B6330" s="1" t="s">
        <v>16168</v>
      </c>
      <c r="C6330" s="1" t="s">
        <v>1640</v>
      </c>
      <c r="D6330" s="1">
        <v>722</v>
      </c>
      <c r="E6330" s="1">
        <v>7</v>
      </c>
      <c r="F6330" s="1" t="s">
        <v>14121</v>
      </c>
      <c r="G6330" s="1">
        <v>6.39</v>
      </c>
      <c r="H6330" s="1">
        <v>0.45771000000000001</v>
      </c>
      <c r="I6330" s="1">
        <v>0.73041665695981395</v>
      </c>
    </row>
    <row r="6331" spans="1:9" x14ac:dyDescent="0.2">
      <c r="A6331" s="1" t="s">
        <v>2497</v>
      </c>
      <c r="B6331" s="1" t="s">
        <v>2498</v>
      </c>
      <c r="C6331" s="1" t="s">
        <v>1640</v>
      </c>
      <c r="D6331" s="1">
        <v>283</v>
      </c>
      <c r="E6331" s="1">
        <v>3</v>
      </c>
      <c r="F6331" s="1" t="s">
        <v>14621</v>
      </c>
      <c r="G6331" s="1">
        <v>2.5</v>
      </c>
      <c r="H6331" s="1">
        <v>0.45905000000000001</v>
      </c>
      <c r="I6331" s="1">
        <v>0.73104346310284696</v>
      </c>
    </row>
    <row r="6332" spans="1:9" x14ac:dyDescent="0.2">
      <c r="A6332" s="1" t="s">
        <v>4122</v>
      </c>
      <c r="B6332" s="1" t="s">
        <v>4123</v>
      </c>
      <c r="C6332" s="1" t="s">
        <v>1640</v>
      </c>
      <c r="D6332" s="1">
        <v>69</v>
      </c>
      <c r="E6332" s="1">
        <v>1</v>
      </c>
      <c r="F6332" s="1" t="s">
        <v>12720</v>
      </c>
      <c r="G6332" s="1">
        <v>0.61</v>
      </c>
      <c r="H6332" s="1">
        <v>0.45917000000000002</v>
      </c>
      <c r="I6332" s="1">
        <v>0.73104346310284696</v>
      </c>
    </row>
    <row r="6333" spans="1:9" x14ac:dyDescent="0.2">
      <c r="A6333" s="1" t="s">
        <v>16169</v>
      </c>
      <c r="B6333" s="1" t="s">
        <v>16170</v>
      </c>
      <c r="C6333" s="1" t="s">
        <v>1640</v>
      </c>
      <c r="D6333" s="1">
        <v>69</v>
      </c>
      <c r="E6333" s="1">
        <v>1</v>
      </c>
      <c r="F6333" s="1" t="s">
        <v>14344</v>
      </c>
      <c r="G6333" s="1">
        <v>0.61</v>
      </c>
      <c r="H6333" s="1">
        <v>0.45917000000000002</v>
      </c>
      <c r="I6333" s="1">
        <v>0.73104346310284696</v>
      </c>
    </row>
    <row r="6334" spans="1:9" x14ac:dyDescent="0.2">
      <c r="A6334" s="1" t="s">
        <v>16171</v>
      </c>
      <c r="B6334" s="1" t="s">
        <v>16172</v>
      </c>
      <c r="C6334" s="1" t="s">
        <v>1640</v>
      </c>
      <c r="D6334" s="1">
        <v>69</v>
      </c>
      <c r="E6334" s="1">
        <v>1</v>
      </c>
      <c r="F6334" s="1" t="s">
        <v>14571</v>
      </c>
      <c r="G6334" s="1">
        <v>0.61</v>
      </c>
      <c r="H6334" s="1">
        <v>0.45917000000000002</v>
      </c>
      <c r="I6334" s="1">
        <v>0.73104346310284696</v>
      </c>
    </row>
    <row r="6335" spans="1:9" x14ac:dyDescent="0.2">
      <c r="A6335" s="1" t="s">
        <v>2527</v>
      </c>
      <c r="B6335" s="1" t="s">
        <v>2528</v>
      </c>
      <c r="C6335" s="1" t="s">
        <v>1640</v>
      </c>
      <c r="D6335" s="1">
        <v>175</v>
      </c>
      <c r="E6335" s="1">
        <v>2</v>
      </c>
      <c r="F6335" s="1" t="s">
        <v>16173</v>
      </c>
      <c r="G6335" s="1">
        <v>1.55</v>
      </c>
      <c r="H6335" s="1">
        <v>0.46011999999999997</v>
      </c>
      <c r="I6335" s="1">
        <v>0.73170562971561204</v>
      </c>
    </row>
    <row r="6336" spans="1:9" x14ac:dyDescent="0.2">
      <c r="A6336" s="1" t="s">
        <v>2530</v>
      </c>
      <c r="B6336" s="1" t="s">
        <v>2531</v>
      </c>
      <c r="C6336" s="1" t="s">
        <v>1640</v>
      </c>
      <c r="D6336" s="1">
        <v>175</v>
      </c>
      <c r="E6336" s="1">
        <v>2</v>
      </c>
      <c r="F6336" s="1" t="s">
        <v>16173</v>
      </c>
      <c r="G6336" s="1">
        <v>1.55</v>
      </c>
      <c r="H6336" s="1">
        <v>0.46011999999999997</v>
      </c>
      <c r="I6336" s="1">
        <v>0.73170562971561204</v>
      </c>
    </row>
    <row r="6337" spans="1:9" x14ac:dyDescent="0.2">
      <c r="A6337" s="1" t="s">
        <v>11800</v>
      </c>
      <c r="B6337" s="1" t="s">
        <v>11801</v>
      </c>
      <c r="C6337" s="1" t="s">
        <v>1640</v>
      </c>
      <c r="D6337" s="1">
        <v>284</v>
      </c>
      <c r="E6337" s="1">
        <v>3</v>
      </c>
      <c r="F6337" s="1" t="s">
        <v>16134</v>
      </c>
      <c r="G6337" s="1">
        <v>2.5099999999999998</v>
      </c>
      <c r="H6337" s="1">
        <v>0.46133999999999997</v>
      </c>
      <c r="I6337" s="1">
        <v>0.73301750724637704</v>
      </c>
    </row>
    <row r="6338" spans="1:9" x14ac:dyDescent="0.2">
      <c r="A6338" s="1" t="s">
        <v>3203</v>
      </c>
      <c r="B6338" s="1" t="s">
        <v>3204</v>
      </c>
      <c r="C6338" s="1" t="s">
        <v>1640</v>
      </c>
      <c r="D6338" s="1">
        <v>614</v>
      </c>
      <c r="E6338" s="1">
        <v>6</v>
      </c>
      <c r="F6338" s="1" t="s">
        <v>16174</v>
      </c>
      <c r="G6338" s="1">
        <v>5.43</v>
      </c>
      <c r="H6338" s="1">
        <v>0.46148</v>
      </c>
      <c r="I6338" s="1">
        <v>0.73301750724637704</v>
      </c>
    </row>
    <row r="6339" spans="1:9" x14ac:dyDescent="0.2">
      <c r="A6339" s="1" t="s">
        <v>2188</v>
      </c>
      <c r="B6339" s="1" t="s">
        <v>2189</v>
      </c>
      <c r="C6339" s="1" t="s">
        <v>1640</v>
      </c>
      <c r="D6339" s="1">
        <v>1169</v>
      </c>
      <c r="E6339" s="1">
        <v>11</v>
      </c>
      <c r="F6339" s="1" t="s">
        <v>16175</v>
      </c>
      <c r="G6339" s="1">
        <v>10.35</v>
      </c>
      <c r="H6339" s="1">
        <v>0.46189999999999998</v>
      </c>
      <c r="I6339" s="1">
        <v>0.73325955967555001</v>
      </c>
    </row>
    <row r="6340" spans="1:9" x14ac:dyDescent="0.2">
      <c r="A6340" s="1" t="s">
        <v>16176</v>
      </c>
      <c r="B6340" s="1" t="s">
        <v>16177</v>
      </c>
      <c r="C6340" s="1" t="s">
        <v>1640</v>
      </c>
      <c r="D6340" s="1">
        <v>70</v>
      </c>
      <c r="E6340" s="1">
        <v>1</v>
      </c>
      <c r="F6340" s="1" t="s">
        <v>14208</v>
      </c>
      <c r="G6340" s="1">
        <v>0.62</v>
      </c>
      <c r="H6340" s="1">
        <v>0.46396999999999999</v>
      </c>
      <c r="I6340" s="1">
        <v>0.73399411085450394</v>
      </c>
    </row>
    <row r="6341" spans="1:9" x14ac:dyDescent="0.2">
      <c r="A6341" s="1" t="s">
        <v>16178</v>
      </c>
      <c r="B6341" s="1" t="s">
        <v>16179</v>
      </c>
      <c r="C6341" s="1" t="s">
        <v>1640</v>
      </c>
      <c r="D6341" s="1">
        <v>70</v>
      </c>
      <c r="E6341" s="1">
        <v>1</v>
      </c>
      <c r="F6341" s="1" t="s">
        <v>14341</v>
      </c>
      <c r="G6341" s="1">
        <v>0.62</v>
      </c>
      <c r="H6341" s="1">
        <v>0.46396999999999999</v>
      </c>
      <c r="I6341" s="1">
        <v>0.73399411085450394</v>
      </c>
    </row>
    <row r="6342" spans="1:9" x14ac:dyDescent="0.2">
      <c r="A6342" s="1" t="s">
        <v>16180</v>
      </c>
      <c r="B6342" s="1" t="s">
        <v>16181</v>
      </c>
      <c r="C6342" s="1" t="s">
        <v>1640</v>
      </c>
      <c r="D6342" s="1">
        <v>70</v>
      </c>
      <c r="E6342" s="1">
        <v>1</v>
      </c>
      <c r="F6342" s="1" t="s">
        <v>14221</v>
      </c>
      <c r="G6342" s="1">
        <v>0.62</v>
      </c>
      <c r="H6342" s="1">
        <v>0.46396999999999999</v>
      </c>
      <c r="I6342" s="1">
        <v>0.73399411085450394</v>
      </c>
    </row>
    <row r="6343" spans="1:9" x14ac:dyDescent="0.2">
      <c r="A6343" s="1" t="s">
        <v>7119</v>
      </c>
      <c r="B6343" s="1" t="s">
        <v>7120</v>
      </c>
      <c r="C6343" s="1" t="s">
        <v>1640</v>
      </c>
      <c r="D6343" s="1">
        <v>70</v>
      </c>
      <c r="E6343" s="1">
        <v>1</v>
      </c>
      <c r="F6343" s="1" t="s">
        <v>14221</v>
      </c>
      <c r="G6343" s="1">
        <v>0.62</v>
      </c>
      <c r="H6343" s="1">
        <v>0.46396999999999999</v>
      </c>
      <c r="I6343" s="1">
        <v>0.73399411085450394</v>
      </c>
    </row>
    <row r="6344" spans="1:9" x14ac:dyDescent="0.2">
      <c r="A6344" s="1" t="s">
        <v>9817</v>
      </c>
      <c r="B6344" s="1" t="s">
        <v>9818</v>
      </c>
      <c r="C6344" s="1" t="s">
        <v>1640</v>
      </c>
      <c r="D6344" s="1">
        <v>70</v>
      </c>
      <c r="E6344" s="1">
        <v>1</v>
      </c>
      <c r="F6344" s="1" t="s">
        <v>14221</v>
      </c>
      <c r="G6344" s="1">
        <v>0.62</v>
      </c>
      <c r="H6344" s="1">
        <v>0.46396999999999999</v>
      </c>
      <c r="I6344" s="1">
        <v>0.73399411085450394</v>
      </c>
    </row>
    <row r="6345" spans="1:9" x14ac:dyDescent="0.2">
      <c r="A6345" s="1" t="s">
        <v>16182</v>
      </c>
      <c r="B6345" s="1" t="s">
        <v>16183</v>
      </c>
      <c r="C6345" s="1" t="s">
        <v>1640</v>
      </c>
      <c r="D6345" s="1">
        <v>70</v>
      </c>
      <c r="E6345" s="1">
        <v>1</v>
      </c>
      <c r="F6345" s="1" t="s">
        <v>14127</v>
      </c>
      <c r="G6345" s="1">
        <v>0.62</v>
      </c>
      <c r="H6345" s="1">
        <v>0.46396999999999999</v>
      </c>
      <c r="I6345" s="1">
        <v>0.73399411085450394</v>
      </c>
    </row>
    <row r="6346" spans="1:9" x14ac:dyDescent="0.2">
      <c r="A6346" s="1" t="s">
        <v>1658</v>
      </c>
      <c r="B6346" s="1" t="s">
        <v>1659</v>
      </c>
      <c r="C6346" s="1" t="s">
        <v>1640</v>
      </c>
      <c r="D6346" s="1">
        <v>5767</v>
      </c>
      <c r="E6346" s="1">
        <v>52</v>
      </c>
      <c r="F6346" s="1" t="s">
        <v>16184</v>
      </c>
      <c r="G6346" s="1">
        <v>51.04</v>
      </c>
      <c r="H6346" s="1">
        <v>0.46503</v>
      </c>
      <c r="I6346" s="1">
        <v>0.73524650894402799</v>
      </c>
    </row>
    <row r="6347" spans="1:9" x14ac:dyDescent="0.2">
      <c r="A6347" s="1" t="s">
        <v>13071</v>
      </c>
      <c r="B6347" s="1" t="s">
        <v>13072</v>
      </c>
      <c r="C6347" s="1" t="s">
        <v>1640</v>
      </c>
      <c r="D6347" s="1">
        <v>507</v>
      </c>
      <c r="E6347" s="1">
        <v>5</v>
      </c>
      <c r="F6347" s="1" t="s">
        <v>16185</v>
      </c>
      <c r="G6347" s="1">
        <v>4.49</v>
      </c>
      <c r="H6347" s="1">
        <v>0.46727000000000002</v>
      </c>
      <c r="I6347" s="1">
        <v>0.73728335246842702</v>
      </c>
    </row>
    <row r="6348" spans="1:9" x14ac:dyDescent="0.2">
      <c r="A6348" s="1" t="s">
        <v>4876</v>
      </c>
      <c r="B6348" s="1" t="s">
        <v>4877</v>
      </c>
      <c r="C6348" s="1" t="s">
        <v>1640</v>
      </c>
      <c r="D6348" s="1">
        <v>1845</v>
      </c>
      <c r="E6348" s="1">
        <v>17</v>
      </c>
      <c r="F6348" s="1" t="s">
        <v>16186</v>
      </c>
      <c r="G6348" s="1">
        <v>16.329999999999998</v>
      </c>
      <c r="H6348" s="1">
        <v>0.46864</v>
      </c>
      <c r="I6348" s="1">
        <v>0.73728335246842702</v>
      </c>
    </row>
    <row r="6349" spans="1:9" x14ac:dyDescent="0.2">
      <c r="A6349" s="1" t="s">
        <v>6426</v>
      </c>
      <c r="B6349" s="1" t="s">
        <v>6427</v>
      </c>
      <c r="C6349" s="1" t="s">
        <v>1640</v>
      </c>
      <c r="D6349" s="1">
        <v>71</v>
      </c>
      <c r="E6349" s="1">
        <v>1</v>
      </c>
      <c r="F6349" s="1" t="s">
        <v>14741</v>
      </c>
      <c r="G6349" s="1">
        <v>0.63</v>
      </c>
      <c r="H6349" s="1">
        <v>0.46873999999999999</v>
      </c>
      <c r="I6349" s="1">
        <v>0.73728335246842702</v>
      </c>
    </row>
    <row r="6350" spans="1:9" x14ac:dyDescent="0.2">
      <c r="A6350" s="1" t="s">
        <v>16187</v>
      </c>
      <c r="B6350" s="1" t="s">
        <v>16188</v>
      </c>
      <c r="C6350" s="1" t="s">
        <v>1640</v>
      </c>
      <c r="D6350" s="1">
        <v>71</v>
      </c>
      <c r="E6350" s="1">
        <v>1</v>
      </c>
      <c r="F6350" s="1" t="s">
        <v>14434</v>
      </c>
      <c r="G6350" s="1">
        <v>0.63</v>
      </c>
      <c r="H6350" s="1">
        <v>0.46873999999999999</v>
      </c>
      <c r="I6350" s="1">
        <v>0.73728335246842702</v>
      </c>
    </row>
    <row r="6351" spans="1:9" x14ac:dyDescent="0.2">
      <c r="A6351" s="1" t="s">
        <v>16189</v>
      </c>
      <c r="B6351" s="1" t="s">
        <v>16190</v>
      </c>
      <c r="C6351" s="1" t="s">
        <v>1640</v>
      </c>
      <c r="D6351" s="1">
        <v>71</v>
      </c>
      <c r="E6351" s="1">
        <v>1</v>
      </c>
      <c r="F6351" s="1" t="s">
        <v>14414</v>
      </c>
      <c r="G6351" s="1">
        <v>0.63</v>
      </c>
      <c r="H6351" s="1">
        <v>0.46873999999999999</v>
      </c>
      <c r="I6351" s="1">
        <v>0.73728335246842702</v>
      </c>
    </row>
    <row r="6352" spans="1:9" x14ac:dyDescent="0.2">
      <c r="A6352" s="1" t="s">
        <v>16191</v>
      </c>
      <c r="B6352" s="1" t="s">
        <v>16192</v>
      </c>
      <c r="C6352" s="1" t="s">
        <v>1640</v>
      </c>
      <c r="D6352" s="1">
        <v>71</v>
      </c>
      <c r="E6352" s="1">
        <v>1</v>
      </c>
      <c r="F6352" s="1" t="s">
        <v>14961</v>
      </c>
      <c r="G6352" s="1">
        <v>0.63</v>
      </c>
      <c r="H6352" s="1">
        <v>0.46873999999999999</v>
      </c>
      <c r="I6352" s="1">
        <v>0.73728335246842702</v>
      </c>
    </row>
    <row r="6353" spans="1:9" x14ac:dyDescent="0.2">
      <c r="A6353" s="1" t="s">
        <v>16193</v>
      </c>
      <c r="B6353" s="1" t="s">
        <v>16194</v>
      </c>
      <c r="C6353" s="1" t="s">
        <v>1640</v>
      </c>
      <c r="D6353" s="1">
        <v>71</v>
      </c>
      <c r="E6353" s="1">
        <v>1</v>
      </c>
      <c r="F6353" s="1" t="s">
        <v>14344</v>
      </c>
      <c r="G6353" s="1">
        <v>0.63</v>
      </c>
      <c r="H6353" s="1">
        <v>0.46873999999999999</v>
      </c>
      <c r="I6353" s="1">
        <v>0.73728335246842702</v>
      </c>
    </row>
    <row r="6354" spans="1:9" x14ac:dyDescent="0.2">
      <c r="A6354" s="1" t="s">
        <v>16195</v>
      </c>
      <c r="B6354" s="1" t="s">
        <v>16196</v>
      </c>
      <c r="C6354" s="1" t="s">
        <v>1640</v>
      </c>
      <c r="D6354" s="1">
        <v>71</v>
      </c>
      <c r="E6354" s="1">
        <v>1</v>
      </c>
      <c r="F6354" s="1" t="s">
        <v>14838</v>
      </c>
      <c r="G6354" s="1">
        <v>0.63</v>
      </c>
      <c r="H6354" s="1">
        <v>0.46873999999999999</v>
      </c>
      <c r="I6354" s="1">
        <v>0.73728335246842702</v>
      </c>
    </row>
    <row r="6355" spans="1:9" x14ac:dyDescent="0.2">
      <c r="A6355" s="1" t="s">
        <v>16197</v>
      </c>
      <c r="B6355" s="1" t="s">
        <v>16198</v>
      </c>
      <c r="C6355" s="1" t="s">
        <v>1640</v>
      </c>
      <c r="D6355" s="1">
        <v>71</v>
      </c>
      <c r="E6355" s="1">
        <v>1</v>
      </c>
      <c r="F6355" s="1" t="s">
        <v>14231</v>
      </c>
      <c r="G6355" s="1">
        <v>0.63</v>
      </c>
      <c r="H6355" s="1">
        <v>0.46873999999999999</v>
      </c>
      <c r="I6355" s="1">
        <v>0.73728335246842702</v>
      </c>
    </row>
    <row r="6356" spans="1:9" x14ac:dyDescent="0.2">
      <c r="A6356" s="1" t="s">
        <v>5484</v>
      </c>
      <c r="B6356" s="1" t="s">
        <v>5485</v>
      </c>
      <c r="C6356" s="1" t="s">
        <v>1640</v>
      </c>
      <c r="D6356" s="1">
        <v>619</v>
      </c>
      <c r="E6356" s="1">
        <v>6</v>
      </c>
      <c r="F6356" s="1" t="s">
        <v>16199</v>
      </c>
      <c r="G6356" s="1">
        <v>5.48</v>
      </c>
      <c r="H6356" s="1">
        <v>0.46927000000000002</v>
      </c>
      <c r="I6356" s="1">
        <v>0.73769351692484197</v>
      </c>
    </row>
    <row r="6357" spans="1:9" x14ac:dyDescent="0.2">
      <c r="A6357" s="1" t="s">
        <v>16200</v>
      </c>
      <c r="B6357" s="1" t="s">
        <v>16201</v>
      </c>
      <c r="C6357" s="1" t="s">
        <v>1640</v>
      </c>
      <c r="D6357" s="1">
        <v>72</v>
      </c>
      <c r="E6357" s="1">
        <v>1</v>
      </c>
      <c r="F6357" s="1" t="s">
        <v>14147</v>
      </c>
      <c r="G6357" s="1">
        <v>0.64</v>
      </c>
      <c r="H6357" s="1">
        <v>0.47345999999999999</v>
      </c>
      <c r="I6357" s="1">
        <v>0.74172692967409903</v>
      </c>
    </row>
    <row r="6358" spans="1:9" x14ac:dyDescent="0.2">
      <c r="A6358" s="1" t="s">
        <v>16202</v>
      </c>
      <c r="B6358" s="1" t="s">
        <v>16203</v>
      </c>
      <c r="C6358" s="1" t="s">
        <v>1640</v>
      </c>
      <c r="D6358" s="1">
        <v>72</v>
      </c>
      <c r="E6358" s="1">
        <v>1</v>
      </c>
      <c r="F6358" s="1" t="s">
        <v>14609</v>
      </c>
      <c r="G6358" s="1">
        <v>0.64</v>
      </c>
      <c r="H6358" s="1">
        <v>0.47345999999999999</v>
      </c>
      <c r="I6358" s="1">
        <v>0.74172692967409903</v>
      </c>
    </row>
    <row r="6359" spans="1:9" x14ac:dyDescent="0.2">
      <c r="A6359" s="1" t="s">
        <v>16204</v>
      </c>
      <c r="B6359" s="1" t="s">
        <v>16205</v>
      </c>
      <c r="C6359" s="1" t="s">
        <v>1640</v>
      </c>
      <c r="D6359" s="1">
        <v>72</v>
      </c>
      <c r="E6359" s="1">
        <v>1</v>
      </c>
      <c r="F6359" s="1" t="s">
        <v>14344</v>
      </c>
      <c r="G6359" s="1">
        <v>0.64</v>
      </c>
      <c r="H6359" s="1">
        <v>0.47345999999999999</v>
      </c>
      <c r="I6359" s="1">
        <v>0.74172692967409903</v>
      </c>
    </row>
    <row r="6360" spans="1:9" x14ac:dyDescent="0.2">
      <c r="A6360" s="1" t="s">
        <v>16206</v>
      </c>
      <c r="B6360" s="1" t="s">
        <v>16207</v>
      </c>
      <c r="C6360" s="1" t="s">
        <v>1640</v>
      </c>
      <c r="D6360" s="1">
        <v>72</v>
      </c>
      <c r="E6360" s="1">
        <v>1</v>
      </c>
      <c r="F6360" s="1" t="s">
        <v>14414</v>
      </c>
      <c r="G6360" s="1">
        <v>0.64</v>
      </c>
      <c r="H6360" s="1">
        <v>0.47345999999999999</v>
      </c>
      <c r="I6360" s="1">
        <v>0.74172692967409903</v>
      </c>
    </row>
    <row r="6361" spans="1:9" x14ac:dyDescent="0.2">
      <c r="A6361" s="1" t="s">
        <v>16208</v>
      </c>
      <c r="B6361" s="1" t="s">
        <v>16209</v>
      </c>
      <c r="C6361" s="1" t="s">
        <v>1640</v>
      </c>
      <c r="D6361" s="1">
        <v>72</v>
      </c>
      <c r="E6361" s="1">
        <v>1</v>
      </c>
      <c r="F6361" s="1" t="s">
        <v>15381</v>
      </c>
      <c r="G6361" s="1">
        <v>0.64</v>
      </c>
      <c r="H6361" s="1">
        <v>0.47345999999999999</v>
      </c>
      <c r="I6361" s="1">
        <v>0.74172692967409903</v>
      </c>
    </row>
    <row r="6362" spans="1:9" x14ac:dyDescent="0.2">
      <c r="A6362" s="1" t="s">
        <v>3293</v>
      </c>
      <c r="B6362" s="1" t="s">
        <v>3294</v>
      </c>
      <c r="C6362" s="1" t="s">
        <v>1640</v>
      </c>
      <c r="D6362" s="1">
        <v>72</v>
      </c>
      <c r="E6362" s="1">
        <v>1</v>
      </c>
      <c r="F6362" s="1" t="s">
        <v>14139</v>
      </c>
      <c r="G6362" s="1">
        <v>0.64</v>
      </c>
      <c r="H6362" s="1">
        <v>0.47345999999999999</v>
      </c>
      <c r="I6362" s="1">
        <v>0.74172692967409903</v>
      </c>
    </row>
    <row r="6363" spans="1:9" x14ac:dyDescent="0.2">
      <c r="A6363" s="1" t="s">
        <v>3577</v>
      </c>
      <c r="B6363" s="1" t="s">
        <v>3578</v>
      </c>
      <c r="C6363" s="1" t="s">
        <v>1640</v>
      </c>
      <c r="D6363" s="1">
        <v>180</v>
      </c>
      <c r="E6363" s="1">
        <v>2</v>
      </c>
      <c r="F6363" s="1" t="s">
        <v>14908</v>
      </c>
      <c r="G6363" s="1">
        <v>1.59</v>
      </c>
      <c r="H6363" s="1">
        <v>0.47470000000000001</v>
      </c>
      <c r="I6363" s="1">
        <v>0.74324457142857103</v>
      </c>
    </row>
    <row r="6364" spans="1:9" x14ac:dyDescent="0.2">
      <c r="A6364" s="1" t="s">
        <v>3435</v>
      </c>
      <c r="B6364" s="1" t="s">
        <v>3436</v>
      </c>
      <c r="C6364" s="1" t="s">
        <v>1640</v>
      </c>
      <c r="D6364" s="1">
        <v>624</v>
      </c>
      <c r="E6364" s="1">
        <v>6</v>
      </c>
      <c r="F6364" s="1" t="s">
        <v>16210</v>
      </c>
      <c r="G6364" s="1">
        <v>5.52</v>
      </c>
      <c r="H6364" s="1">
        <v>0.47703000000000001</v>
      </c>
      <c r="I6364" s="1">
        <v>0.74607266514806403</v>
      </c>
    </row>
    <row r="6365" spans="1:9" x14ac:dyDescent="0.2">
      <c r="A6365" s="1" t="s">
        <v>2929</v>
      </c>
      <c r="B6365" s="1" t="s">
        <v>2930</v>
      </c>
      <c r="C6365" s="1" t="s">
        <v>1640</v>
      </c>
      <c r="D6365" s="1">
        <v>291</v>
      </c>
      <c r="E6365" s="1">
        <v>3</v>
      </c>
      <c r="F6365" s="1" t="s">
        <v>16211</v>
      </c>
      <c r="G6365" s="1">
        <v>2.58</v>
      </c>
      <c r="H6365" s="1">
        <v>0.47728999999999999</v>
      </c>
      <c r="I6365" s="1">
        <v>0.74607266514806403</v>
      </c>
    </row>
    <row r="6366" spans="1:9" x14ac:dyDescent="0.2">
      <c r="A6366" s="1" t="s">
        <v>3739</v>
      </c>
      <c r="B6366" s="1" t="s">
        <v>3740</v>
      </c>
      <c r="C6366" s="1" t="s">
        <v>1640</v>
      </c>
      <c r="D6366" s="1">
        <v>73</v>
      </c>
      <c r="E6366" s="1">
        <v>1</v>
      </c>
      <c r="F6366" s="1" t="s">
        <v>14508</v>
      </c>
      <c r="G6366" s="1">
        <v>0.65</v>
      </c>
      <c r="H6366" s="1">
        <v>0.47814000000000001</v>
      </c>
      <c r="I6366" s="1">
        <v>0.74607266514806403</v>
      </c>
    </row>
    <row r="6367" spans="1:9" x14ac:dyDescent="0.2">
      <c r="A6367" s="1" t="s">
        <v>16212</v>
      </c>
      <c r="B6367" s="1" t="s">
        <v>16213</v>
      </c>
      <c r="C6367" s="1" t="s">
        <v>1640</v>
      </c>
      <c r="D6367" s="1">
        <v>73</v>
      </c>
      <c r="E6367" s="1">
        <v>1</v>
      </c>
      <c r="F6367" s="1" t="s">
        <v>14133</v>
      </c>
      <c r="G6367" s="1">
        <v>0.65</v>
      </c>
      <c r="H6367" s="1">
        <v>0.47814000000000001</v>
      </c>
      <c r="I6367" s="1">
        <v>0.74607266514806403</v>
      </c>
    </row>
    <row r="6368" spans="1:9" x14ac:dyDescent="0.2">
      <c r="A6368" s="1" t="s">
        <v>16214</v>
      </c>
      <c r="B6368" s="1" t="s">
        <v>16215</v>
      </c>
      <c r="C6368" s="1" t="s">
        <v>1640</v>
      </c>
      <c r="D6368" s="1">
        <v>73</v>
      </c>
      <c r="E6368" s="1">
        <v>1</v>
      </c>
      <c r="F6368" s="1" t="s">
        <v>15381</v>
      </c>
      <c r="G6368" s="1">
        <v>0.65</v>
      </c>
      <c r="H6368" s="1">
        <v>0.47814000000000001</v>
      </c>
      <c r="I6368" s="1">
        <v>0.74607266514806403</v>
      </c>
    </row>
    <row r="6369" spans="1:9" x14ac:dyDescent="0.2">
      <c r="A6369" s="1" t="s">
        <v>4389</v>
      </c>
      <c r="B6369" s="1" t="s">
        <v>4390</v>
      </c>
      <c r="C6369" s="1" t="s">
        <v>1640</v>
      </c>
      <c r="D6369" s="1">
        <v>73</v>
      </c>
      <c r="E6369" s="1">
        <v>1</v>
      </c>
      <c r="F6369" s="1" t="s">
        <v>14741</v>
      </c>
      <c r="G6369" s="1">
        <v>0.65</v>
      </c>
      <c r="H6369" s="1">
        <v>0.47814000000000001</v>
      </c>
      <c r="I6369" s="1">
        <v>0.74607266514806403</v>
      </c>
    </row>
    <row r="6370" spans="1:9" x14ac:dyDescent="0.2">
      <c r="A6370" s="1" t="s">
        <v>2108</v>
      </c>
      <c r="B6370" s="1" t="s">
        <v>2109</v>
      </c>
      <c r="C6370" s="1" t="s">
        <v>1640</v>
      </c>
      <c r="D6370" s="1">
        <v>1073</v>
      </c>
      <c r="E6370" s="1">
        <v>10</v>
      </c>
      <c r="F6370" s="1" t="s">
        <v>16216</v>
      </c>
      <c r="G6370" s="1">
        <v>9.5</v>
      </c>
      <c r="H6370" s="1">
        <v>0.48010000000000003</v>
      </c>
      <c r="I6370" s="1">
        <v>0.74870461013090495</v>
      </c>
    </row>
    <row r="6371" spans="1:9" x14ac:dyDescent="0.2">
      <c r="A6371" s="1" t="s">
        <v>3484</v>
      </c>
      <c r="B6371" s="1" t="s">
        <v>3485</v>
      </c>
      <c r="C6371" s="1" t="s">
        <v>1640</v>
      </c>
      <c r="D6371" s="1">
        <v>1187</v>
      </c>
      <c r="E6371" s="1">
        <v>11</v>
      </c>
      <c r="F6371" s="1" t="s">
        <v>16217</v>
      </c>
      <c r="G6371" s="1">
        <v>10.51</v>
      </c>
      <c r="H6371" s="1">
        <v>0.48247000000000001</v>
      </c>
      <c r="I6371" s="1">
        <v>0.75073200908059001</v>
      </c>
    </row>
    <row r="6372" spans="1:9" x14ac:dyDescent="0.2">
      <c r="A6372" s="1" t="s">
        <v>16218</v>
      </c>
      <c r="B6372" s="1" t="s">
        <v>16219</v>
      </c>
      <c r="C6372" s="1" t="s">
        <v>1640</v>
      </c>
      <c r="D6372" s="1">
        <v>74</v>
      </c>
      <c r="E6372" s="1">
        <v>1</v>
      </c>
      <c r="F6372" s="1" t="s">
        <v>14817</v>
      </c>
      <c r="G6372" s="1">
        <v>0.65</v>
      </c>
      <c r="H6372" s="1">
        <v>0.48276999999999998</v>
      </c>
      <c r="I6372" s="1">
        <v>0.75073200908059001</v>
      </c>
    </row>
    <row r="6373" spans="1:9" x14ac:dyDescent="0.2">
      <c r="A6373" s="1" t="s">
        <v>16220</v>
      </c>
      <c r="B6373" s="1" t="s">
        <v>16221</v>
      </c>
      <c r="C6373" s="1" t="s">
        <v>1640</v>
      </c>
      <c r="D6373" s="1">
        <v>74</v>
      </c>
      <c r="E6373" s="1">
        <v>1</v>
      </c>
      <c r="F6373" s="1" t="s">
        <v>12720</v>
      </c>
      <c r="G6373" s="1">
        <v>0.65</v>
      </c>
      <c r="H6373" s="1">
        <v>0.48276999999999998</v>
      </c>
      <c r="I6373" s="1">
        <v>0.75073200908059001</v>
      </c>
    </row>
    <row r="6374" spans="1:9" x14ac:dyDescent="0.2">
      <c r="A6374" s="1" t="s">
        <v>6889</v>
      </c>
      <c r="B6374" s="1" t="s">
        <v>6890</v>
      </c>
      <c r="C6374" s="1" t="s">
        <v>1640</v>
      </c>
      <c r="D6374" s="1">
        <v>74</v>
      </c>
      <c r="E6374" s="1">
        <v>1</v>
      </c>
      <c r="F6374" s="1" t="s">
        <v>14221</v>
      </c>
      <c r="G6374" s="1">
        <v>0.65</v>
      </c>
      <c r="H6374" s="1">
        <v>0.48276999999999998</v>
      </c>
      <c r="I6374" s="1">
        <v>0.75073200908059001</v>
      </c>
    </row>
    <row r="6375" spans="1:9" x14ac:dyDescent="0.2">
      <c r="A6375" s="1" t="s">
        <v>8089</v>
      </c>
      <c r="B6375" s="1" t="s">
        <v>8090</v>
      </c>
      <c r="C6375" s="1" t="s">
        <v>1640</v>
      </c>
      <c r="D6375" s="1">
        <v>74</v>
      </c>
      <c r="E6375" s="1">
        <v>1</v>
      </c>
      <c r="F6375" s="1" t="s">
        <v>14136</v>
      </c>
      <c r="G6375" s="1">
        <v>0.65</v>
      </c>
      <c r="H6375" s="1">
        <v>0.48276999999999998</v>
      </c>
      <c r="I6375" s="1">
        <v>0.75073200908059001</v>
      </c>
    </row>
    <row r="6376" spans="1:9" x14ac:dyDescent="0.2">
      <c r="A6376" s="1" t="s">
        <v>8040</v>
      </c>
      <c r="B6376" s="1" t="s">
        <v>8041</v>
      </c>
      <c r="C6376" s="1" t="s">
        <v>1640</v>
      </c>
      <c r="D6376" s="1">
        <v>183</v>
      </c>
      <c r="E6376" s="1">
        <v>2</v>
      </c>
      <c r="F6376" s="1" t="s">
        <v>16222</v>
      </c>
      <c r="G6376" s="1">
        <v>1.62</v>
      </c>
      <c r="H6376" s="1">
        <v>0.48333999999999999</v>
      </c>
      <c r="I6376" s="1">
        <v>0.75119205899035701</v>
      </c>
    </row>
    <row r="6377" spans="1:9" x14ac:dyDescent="0.2">
      <c r="A6377" s="1" t="s">
        <v>3875</v>
      </c>
      <c r="B6377" s="1" t="s">
        <v>3876</v>
      </c>
      <c r="C6377" s="1" t="s">
        <v>1640</v>
      </c>
      <c r="D6377" s="1">
        <v>406</v>
      </c>
      <c r="E6377" s="1">
        <v>4</v>
      </c>
      <c r="F6377" s="1" t="s">
        <v>16223</v>
      </c>
      <c r="G6377" s="1">
        <v>3.59</v>
      </c>
      <c r="H6377" s="1">
        <v>0.48543999999999998</v>
      </c>
      <c r="I6377" s="1">
        <v>0.75402811791383195</v>
      </c>
    </row>
    <row r="6378" spans="1:9" x14ac:dyDescent="0.2">
      <c r="A6378" s="1" t="s">
        <v>16224</v>
      </c>
      <c r="B6378" s="1" t="s">
        <v>16225</v>
      </c>
      <c r="C6378" s="1" t="s">
        <v>1640</v>
      </c>
      <c r="D6378" s="1">
        <v>184</v>
      </c>
      <c r="E6378" s="1">
        <v>2</v>
      </c>
      <c r="F6378" s="1" t="s">
        <v>16226</v>
      </c>
      <c r="G6378" s="1">
        <v>1.63</v>
      </c>
      <c r="H6378" s="1">
        <v>0.48620000000000002</v>
      </c>
      <c r="I6378" s="1">
        <v>0.75445977401129904</v>
      </c>
    </row>
    <row r="6379" spans="1:9" x14ac:dyDescent="0.2">
      <c r="A6379" s="1" t="s">
        <v>6997</v>
      </c>
      <c r="B6379" s="1" t="s">
        <v>6998</v>
      </c>
      <c r="C6379" s="1" t="s">
        <v>1640</v>
      </c>
      <c r="D6379" s="1">
        <v>75</v>
      </c>
      <c r="E6379" s="1">
        <v>1</v>
      </c>
      <c r="F6379" s="1" t="s">
        <v>12720</v>
      </c>
      <c r="G6379" s="1">
        <v>0.66</v>
      </c>
      <c r="H6379" s="1">
        <v>0.48737000000000003</v>
      </c>
      <c r="I6379" s="1">
        <v>0.75445977401129904</v>
      </c>
    </row>
    <row r="6380" spans="1:9" x14ac:dyDescent="0.2">
      <c r="A6380" s="1" t="s">
        <v>6178</v>
      </c>
      <c r="B6380" s="1" t="s">
        <v>6179</v>
      </c>
      <c r="C6380" s="1" t="s">
        <v>1640</v>
      </c>
      <c r="D6380" s="1">
        <v>75</v>
      </c>
      <c r="E6380" s="1">
        <v>1</v>
      </c>
      <c r="F6380" s="1" t="s">
        <v>12759</v>
      </c>
      <c r="G6380" s="1">
        <v>0.66</v>
      </c>
      <c r="H6380" s="1">
        <v>0.48737000000000003</v>
      </c>
      <c r="I6380" s="1">
        <v>0.75445977401129904</v>
      </c>
    </row>
    <row r="6381" spans="1:9" x14ac:dyDescent="0.2">
      <c r="A6381" s="1" t="s">
        <v>7000</v>
      </c>
      <c r="B6381" s="1" t="s">
        <v>7001</v>
      </c>
      <c r="C6381" s="1" t="s">
        <v>1640</v>
      </c>
      <c r="D6381" s="1">
        <v>75</v>
      </c>
      <c r="E6381" s="1">
        <v>1</v>
      </c>
      <c r="F6381" s="1" t="s">
        <v>14221</v>
      </c>
      <c r="G6381" s="1">
        <v>0.66</v>
      </c>
      <c r="H6381" s="1">
        <v>0.48737000000000003</v>
      </c>
      <c r="I6381" s="1">
        <v>0.75445977401129904</v>
      </c>
    </row>
    <row r="6382" spans="1:9" x14ac:dyDescent="0.2">
      <c r="A6382" s="1" t="s">
        <v>16227</v>
      </c>
      <c r="B6382" s="1" t="s">
        <v>16228</v>
      </c>
      <c r="C6382" s="1" t="s">
        <v>1640</v>
      </c>
      <c r="D6382" s="1">
        <v>75</v>
      </c>
      <c r="E6382" s="1">
        <v>1</v>
      </c>
      <c r="F6382" s="1" t="s">
        <v>14208</v>
      </c>
      <c r="G6382" s="1">
        <v>0.66</v>
      </c>
      <c r="H6382" s="1">
        <v>0.48737000000000003</v>
      </c>
      <c r="I6382" s="1">
        <v>0.75445977401129904</v>
      </c>
    </row>
    <row r="6383" spans="1:9" x14ac:dyDescent="0.2">
      <c r="A6383" s="1" t="s">
        <v>6184</v>
      </c>
      <c r="B6383" s="1" t="s">
        <v>6185</v>
      </c>
      <c r="C6383" s="1" t="s">
        <v>1640</v>
      </c>
      <c r="D6383" s="1">
        <v>75</v>
      </c>
      <c r="E6383" s="1">
        <v>1</v>
      </c>
      <c r="F6383" s="1" t="s">
        <v>14221</v>
      </c>
      <c r="G6383" s="1">
        <v>0.66</v>
      </c>
      <c r="H6383" s="1">
        <v>0.48737000000000003</v>
      </c>
      <c r="I6383" s="1">
        <v>0.75445977401129904</v>
      </c>
    </row>
    <row r="6384" spans="1:9" x14ac:dyDescent="0.2">
      <c r="A6384" s="1" t="s">
        <v>9622</v>
      </c>
      <c r="B6384" s="1" t="s">
        <v>9623</v>
      </c>
      <c r="C6384" s="1" t="s">
        <v>1640</v>
      </c>
      <c r="D6384" s="1">
        <v>296</v>
      </c>
      <c r="E6384" s="1">
        <v>3</v>
      </c>
      <c r="F6384" s="1" t="s">
        <v>16229</v>
      </c>
      <c r="G6384" s="1">
        <v>2.62</v>
      </c>
      <c r="H6384" s="1">
        <v>0.48855999999999999</v>
      </c>
      <c r="I6384" s="1">
        <v>0.75567779030439697</v>
      </c>
    </row>
    <row r="6385" spans="1:9" x14ac:dyDescent="0.2">
      <c r="A6385" s="1" t="s">
        <v>9866</v>
      </c>
      <c r="B6385" s="1" t="s">
        <v>9867</v>
      </c>
      <c r="C6385" s="1" t="s">
        <v>1640</v>
      </c>
      <c r="D6385" s="1">
        <v>185</v>
      </c>
      <c r="E6385" s="1">
        <v>2</v>
      </c>
      <c r="F6385" s="1" t="s">
        <v>15357</v>
      </c>
      <c r="G6385" s="1">
        <v>1.64</v>
      </c>
      <c r="H6385" s="1">
        <v>0.48904999999999998</v>
      </c>
      <c r="I6385" s="1">
        <v>0.75567779030439697</v>
      </c>
    </row>
    <row r="6386" spans="1:9" x14ac:dyDescent="0.2">
      <c r="A6386" s="1" t="s">
        <v>9869</v>
      </c>
      <c r="B6386" s="1" t="s">
        <v>9870</v>
      </c>
      <c r="C6386" s="1" t="s">
        <v>1640</v>
      </c>
      <c r="D6386" s="1">
        <v>185</v>
      </c>
      <c r="E6386" s="1">
        <v>2</v>
      </c>
      <c r="F6386" s="1" t="s">
        <v>16230</v>
      </c>
      <c r="G6386" s="1">
        <v>1.64</v>
      </c>
      <c r="H6386" s="1">
        <v>0.48904999999999998</v>
      </c>
      <c r="I6386" s="1">
        <v>0.75567779030439697</v>
      </c>
    </row>
    <row r="6387" spans="1:9" x14ac:dyDescent="0.2">
      <c r="A6387" s="1" t="s">
        <v>2283</v>
      </c>
      <c r="B6387" s="1" t="s">
        <v>2284</v>
      </c>
      <c r="C6387" s="1" t="s">
        <v>1640</v>
      </c>
      <c r="D6387" s="1">
        <v>408</v>
      </c>
      <c r="E6387" s="1">
        <v>4</v>
      </c>
      <c r="F6387" s="1" t="s">
        <v>16231</v>
      </c>
      <c r="G6387" s="1">
        <v>3.61</v>
      </c>
      <c r="H6387" s="1">
        <v>0.48925999999999997</v>
      </c>
      <c r="I6387" s="1">
        <v>0.75567779030439697</v>
      </c>
    </row>
    <row r="6388" spans="1:9" x14ac:dyDescent="0.2">
      <c r="A6388" s="1" t="s">
        <v>3449</v>
      </c>
      <c r="B6388" s="1" t="s">
        <v>3450</v>
      </c>
      <c r="C6388" s="1" t="s">
        <v>1640</v>
      </c>
      <c r="D6388" s="1">
        <v>745</v>
      </c>
      <c r="E6388" s="1">
        <v>7</v>
      </c>
      <c r="F6388" s="1" t="s">
        <v>15838</v>
      </c>
      <c r="G6388" s="1">
        <v>6.59</v>
      </c>
      <c r="H6388" s="1">
        <v>0.49064000000000002</v>
      </c>
      <c r="I6388" s="1">
        <v>0.756815384615385</v>
      </c>
    </row>
    <row r="6389" spans="1:9" x14ac:dyDescent="0.2">
      <c r="A6389" s="1" t="s">
        <v>16232</v>
      </c>
      <c r="B6389" s="1" t="s">
        <v>16233</v>
      </c>
      <c r="C6389" s="1" t="s">
        <v>1640</v>
      </c>
      <c r="D6389" s="1">
        <v>297</v>
      </c>
      <c r="E6389" s="1">
        <v>3</v>
      </c>
      <c r="F6389" s="1" t="s">
        <v>16234</v>
      </c>
      <c r="G6389" s="1">
        <v>2.63</v>
      </c>
      <c r="H6389" s="1">
        <v>0.49079</v>
      </c>
      <c r="I6389" s="1">
        <v>0.756815384615385</v>
      </c>
    </row>
    <row r="6390" spans="1:9" x14ac:dyDescent="0.2">
      <c r="A6390" s="1" t="s">
        <v>16235</v>
      </c>
      <c r="B6390" s="1" t="s">
        <v>16236</v>
      </c>
      <c r="C6390" s="1" t="s">
        <v>1640</v>
      </c>
      <c r="D6390" s="1">
        <v>76</v>
      </c>
      <c r="E6390" s="1">
        <v>1</v>
      </c>
      <c r="F6390" s="1" t="s">
        <v>14961</v>
      </c>
      <c r="G6390" s="1">
        <v>0.67</v>
      </c>
      <c r="H6390" s="1">
        <v>0.49192999999999998</v>
      </c>
      <c r="I6390" s="1">
        <v>0.756815384615385</v>
      </c>
    </row>
    <row r="6391" spans="1:9" x14ac:dyDescent="0.2">
      <c r="A6391" s="1" t="s">
        <v>16237</v>
      </c>
      <c r="B6391" s="1" t="s">
        <v>16238</v>
      </c>
      <c r="C6391" s="1" t="s">
        <v>1640</v>
      </c>
      <c r="D6391" s="1">
        <v>76</v>
      </c>
      <c r="E6391" s="1">
        <v>1</v>
      </c>
      <c r="F6391" s="1" t="s">
        <v>15381</v>
      </c>
      <c r="G6391" s="1">
        <v>0.67</v>
      </c>
      <c r="H6391" s="1">
        <v>0.49192999999999998</v>
      </c>
      <c r="I6391" s="1">
        <v>0.756815384615385</v>
      </c>
    </row>
    <row r="6392" spans="1:9" x14ac:dyDescent="0.2">
      <c r="A6392" s="1" t="s">
        <v>16239</v>
      </c>
      <c r="B6392" s="1" t="s">
        <v>16240</v>
      </c>
      <c r="C6392" s="1" t="s">
        <v>1640</v>
      </c>
      <c r="D6392" s="1">
        <v>76</v>
      </c>
      <c r="E6392" s="1">
        <v>1</v>
      </c>
      <c r="F6392" s="1" t="s">
        <v>14966</v>
      </c>
      <c r="G6392" s="1">
        <v>0.67</v>
      </c>
      <c r="H6392" s="1">
        <v>0.49192999999999998</v>
      </c>
      <c r="I6392" s="1">
        <v>0.756815384615385</v>
      </c>
    </row>
    <row r="6393" spans="1:9" x14ac:dyDescent="0.2">
      <c r="A6393" s="1" t="s">
        <v>3910</v>
      </c>
      <c r="B6393" s="1" t="s">
        <v>3911</v>
      </c>
      <c r="C6393" s="1" t="s">
        <v>1640</v>
      </c>
      <c r="D6393" s="1">
        <v>76</v>
      </c>
      <c r="E6393" s="1">
        <v>1</v>
      </c>
      <c r="F6393" s="1" t="s">
        <v>14508</v>
      </c>
      <c r="G6393" s="1">
        <v>0.67</v>
      </c>
      <c r="H6393" s="1">
        <v>0.49192999999999998</v>
      </c>
      <c r="I6393" s="1">
        <v>0.756815384615385</v>
      </c>
    </row>
    <row r="6394" spans="1:9" x14ac:dyDescent="0.2">
      <c r="A6394" s="1" t="s">
        <v>16241</v>
      </c>
      <c r="B6394" s="1" t="s">
        <v>16242</v>
      </c>
      <c r="C6394" s="1" t="s">
        <v>1640</v>
      </c>
      <c r="D6394" s="1">
        <v>76</v>
      </c>
      <c r="E6394" s="1">
        <v>1</v>
      </c>
      <c r="F6394" s="1" t="s">
        <v>14344</v>
      </c>
      <c r="G6394" s="1">
        <v>0.67</v>
      </c>
      <c r="H6394" s="1">
        <v>0.49192999999999998</v>
      </c>
      <c r="I6394" s="1">
        <v>0.756815384615385</v>
      </c>
    </row>
    <row r="6395" spans="1:9" x14ac:dyDescent="0.2">
      <c r="A6395" s="1" t="s">
        <v>1652</v>
      </c>
      <c r="B6395" s="1" t="s">
        <v>1653</v>
      </c>
      <c r="C6395" s="1" t="s">
        <v>1640</v>
      </c>
      <c r="D6395" s="1">
        <v>5812</v>
      </c>
      <c r="E6395" s="1">
        <v>52</v>
      </c>
      <c r="F6395" s="1" t="s">
        <v>16184</v>
      </c>
      <c r="G6395" s="1">
        <v>51.44</v>
      </c>
      <c r="H6395" s="1">
        <v>0.49229000000000001</v>
      </c>
      <c r="I6395" s="1">
        <v>0.75694421997755301</v>
      </c>
    </row>
    <row r="6396" spans="1:9" x14ac:dyDescent="0.2">
      <c r="A6396" s="1" t="s">
        <v>1885</v>
      </c>
      <c r="B6396" s="1" t="s">
        <v>1886</v>
      </c>
      <c r="C6396" s="1" t="s">
        <v>1640</v>
      </c>
      <c r="D6396" s="1">
        <v>1196</v>
      </c>
      <c r="E6396" s="1">
        <v>11</v>
      </c>
      <c r="F6396" s="1" t="s">
        <v>16243</v>
      </c>
      <c r="G6396" s="1">
        <v>10.59</v>
      </c>
      <c r="H6396" s="1">
        <v>0.49269000000000002</v>
      </c>
      <c r="I6396" s="1">
        <v>0.75713438025799196</v>
      </c>
    </row>
    <row r="6397" spans="1:9" x14ac:dyDescent="0.2">
      <c r="A6397" s="1" t="s">
        <v>1785</v>
      </c>
      <c r="B6397" s="1" t="s">
        <v>1786</v>
      </c>
      <c r="C6397" s="1" t="s">
        <v>1640</v>
      </c>
      <c r="D6397" s="1">
        <v>3339</v>
      </c>
      <c r="E6397" s="1">
        <v>30</v>
      </c>
      <c r="F6397" s="1" t="s">
        <v>16244</v>
      </c>
      <c r="G6397" s="1">
        <v>29.55</v>
      </c>
      <c r="H6397" s="1">
        <v>0.49606</v>
      </c>
      <c r="I6397" s="1">
        <v>0.76077908277404904</v>
      </c>
    </row>
    <row r="6398" spans="1:9" x14ac:dyDescent="0.2">
      <c r="A6398" s="1" t="s">
        <v>8493</v>
      </c>
      <c r="B6398" s="1" t="s">
        <v>8494</v>
      </c>
      <c r="C6398" s="1" t="s">
        <v>1640</v>
      </c>
      <c r="D6398" s="1">
        <v>77</v>
      </c>
      <c r="E6398" s="1">
        <v>1</v>
      </c>
      <c r="F6398" s="1" t="s">
        <v>14423</v>
      </c>
      <c r="G6398" s="1">
        <v>0.68</v>
      </c>
      <c r="H6398" s="1">
        <v>0.49645</v>
      </c>
      <c r="I6398" s="1">
        <v>0.76077908277404904</v>
      </c>
    </row>
    <row r="6399" spans="1:9" x14ac:dyDescent="0.2">
      <c r="A6399" s="1" t="s">
        <v>16245</v>
      </c>
      <c r="B6399" s="1" t="s">
        <v>16246</v>
      </c>
      <c r="C6399" s="1" t="s">
        <v>1640</v>
      </c>
      <c r="D6399" s="1">
        <v>77</v>
      </c>
      <c r="E6399" s="1">
        <v>1</v>
      </c>
      <c r="F6399" s="1" t="s">
        <v>14838</v>
      </c>
      <c r="G6399" s="1">
        <v>0.68</v>
      </c>
      <c r="H6399" s="1">
        <v>0.49645</v>
      </c>
      <c r="I6399" s="1">
        <v>0.76077908277404904</v>
      </c>
    </row>
    <row r="6400" spans="1:9" x14ac:dyDescent="0.2">
      <c r="A6400" s="1" t="s">
        <v>8496</v>
      </c>
      <c r="B6400" s="1" t="s">
        <v>8497</v>
      </c>
      <c r="C6400" s="1" t="s">
        <v>1640</v>
      </c>
      <c r="D6400" s="1">
        <v>77</v>
      </c>
      <c r="E6400" s="1">
        <v>1</v>
      </c>
      <c r="F6400" s="1" t="s">
        <v>14221</v>
      </c>
      <c r="G6400" s="1">
        <v>0.68</v>
      </c>
      <c r="H6400" s="1">
        <v>0.49645</v>
      </c>
      <c r="I6400" s="1">
        <v>0.76077908277404904</v>
      </c>
    </row>
    <row r="6401" spans="1:9" x14ac:dyDescent="0.2">
      <c r="A6401" s="1" t="s">
        <v>6444</v>
      </c>
      <c r="B6401" s="1" t="s">
        <v>6445</v>
      </c>
      <c r="C6401" s="1" t="s">
        <v>1640</v>
      </c>
      <c r="D6401" s="1">
        <v>77</v>
      </c>
      <c r="E6401" s="1">
        <v>1</v>
      </c>
      <c r="F6401" s="1" t="s">
        <v>15323</v>
      </c>
      <c r="G6401" s="1">
        <v>0.68</v>
      </c>
      <c r="H6401" s="1">
        <v>0.49645</v>
      </c>
      <c r="I6401" s="1">
        <v>0.76077908277404904</v>
      </c>
    </row>
    <row r="6402" spans="1:9" x14ac:dyDescent="0.2">
      <c r="A6402" s="1" t="s">
        <v>16247</v>
      </c>
      <c r="B6402" s="1" t="s">
        <v>16248</v>
      </c>
      <c r="C6402" s="1" t="s">
        <v>1640</v>
      </c>
      <c r="D6402" s="1">
        <v>412</v>
      </c>
      <c r="E6402" s="1">
        <v>4</v>
      </c>
      <c r="F6402" s="1" t="s">
        <v>15622</v>
      </c>
      <c r="G6402" s="1">
        <v>3.65</v>
      </c>
      <c r="H6402" s="1">
        <v>0.49686999999999998</v>
      </c>
      <c r="I6402" s="1">
        <v>0.76099709334823895</v>
      </c>
    </row>
    <row r="6403" spans="1:9" x14ac:dyDescent="0.2">
      <c r="A6403" s="1" t="s">
        <v>2271</v>
      </c>
      <c r="B6403" s="1" t="s">
        <v>2272</v>
      </c>
      <c r="C6403" s="1" t="s">
        <v>1640</v>
      </c>
      <c r="D6403" s="1">
        <v>413</v>
      </c>
      <c r="E6403" s="1">
        <v>4</v>
      </c>
      <c r="F6403" s="1" t="s">
        <v>16231</v>
      </c>
      <c r="G6403" s="1">
        <v>3.66</v>
      </c>
      <c r="H6403" s="1">
        <v>0.49875999999999998</v>
      </c>
      <c r="I6403" s="1">
        <v>0.763465027932961</v>
      </c>
    </row>
    <row r="6404" spans="1:9" x14ac:dyDescent="0.2">
      <c r="A6404" s="1" t="s">
        <v>4303</v>
      </c>
      <c r="B6404" s="1" t="s">
        <v>4304</v>
      </c>
      <c r="C6404" s="1" t="s">
        <v>1640</v>
      </c>
      <c r="D6404" s="1">
        <v>189</v>
      </c>
      <c r="E6404" s="1">
        <v>2</v>
      </c>
      <c r="F6404" s="1" t="s">
        <v>14045</v>
      </c>
      <c r="G6404" s="1">
        <v>1.67</v>
      </c>
      <c r="H6404" s="1">
        <v>0.50034999999999996</v>
      </c>
      <c r="I6404" s="1">
        <v>0.76463554317548799</v>
      </c>
    </row>
    <row r="6405" spans="1:9" x14ac:dyDescent="0.2">
      <c r="A6405" s="1" t="s">
        <v>7477</v>
      </c>
      <c r="B6405" s="1" t="s">
        <v>7478</v>
      </c>
      <c r="C6405" s="1" t="s">
        <v>1640</v>
      </c>
      <c r="D6405" s="1">
        <v>78</v>
      </c>
      <c r="E6405" s="1">
        <v>1</v>
      </c>
      <c r="F6405" s="1" t="s">
        <v>12823</v>
      </c>
      <c r="G6405" s="1">
        <v>0.69</v>
      </c>
      <c r="H6405" s="1">
        <v>0.50092000000000003</v>
      </c>
      <c r="I6405" s="1">
        <v>0.76463554317548799</v>
      </c>
    </row>
    <row r="6406" spans="1:9" x14ac:dyDescent="0.2">
      <c r="A6406" s="1" t="s">
        <v>16249</v>
      </c>
      <c r="B6406" s="1" t="s">
        <v>16250</v>
      </c>
      <c r="C6406" s="1" t="s">
        <v>1640</v>
      </c>
      <c r="D6406" s="1">
        <v>78</v>
      </c>
      <c r="E6406" s="1">
        <v>1</v>
      </c>
      <c r="F6406" s="1" t="s">
        <v>16251</v>
      </c>
      <c r="G6406" s="1">
        <v>0.69</v>
      </c>
      <c r="H6406" s="1">
        <v>0.50092000000000003</v>
      </c>
      <c r="I6406" s="1">
        <v>0.76463554317548799</v>
      </c>
    </row>
    <row r="6407" spans="1:9" x14ac:dyDescent="0.2">
      <c r="A6407" s="1" t="s">
        <v>16252</v>
      </c>
      <c r="B6407" s="1" t="s">
        <v>16253</v>
      </c>
      <c r="C6407" s="1" t="s">
        <v>1640</v>
      </c>
      <c r="D6407" s="1">
        <v>78</v>
      </c>
      <c r="E6407" s="1">
        <v>1</v>
      </c>
      <c r="F6407" s="1" t="s">
        <v>14321</v>
      </c>
      <c r="G6407" s="1">
        <v>0.69</v>
      </c>
      <c r="H6407" s="1">
        <v>0.50092000000000003</v>
      </c>
      <c r="I6407" s="1">
        <v>0.76463554317548799</v>
      </c>
    </row>
    <row r="6408" spans="1:9" x14ac:dyDescent="0.2">
      <c r="A6408" s="1" t="s">
        <v>16254</v>
      </c>
      <c r="B6408" s="1" t="s">
        <v>16255</v>
      </c>
      <c r="C6408" s="1" t="s">
        <v>1640</v>
      </c>
      <c r="D6408" s="1">
        <v>78</v>
      </c>
      <c r="E6408" s="1">
        <v>1</v>
      </c>
      <c r="F6408" s="1" t="s">
        <v>14321</v>
      </c>
      <c r="G6408" s="1">
        <v>0.69</v>
      </c>
      <c r="H6408" s="1">
        <v>0.50092000000000003</v>
      </c>
      <c r="I6408" s="1">
        <v>0.76463554317548799</v>
      </c>
    </row>
    <row r="6409" spans="1:9" x14ac:dyDescent="0.2">
      <c r="A6409" s="1" t="s">
        <v>3385</v>
      </c>
      <c r="B6409" s="1" t="s">
        <v>3386</v>
      </c>
      <c r="C6409" s="1" t="s">
        <v>1640</v>
      </c>
      <c r="D6409" s="1">
        <v>529</v>
      </c>
      <c r="E6409" s="1">
        <v>5</v>
      </c>
      <c r="F6409" s="1" t="s">
        <v>16256</v>
      </c>
      <c r="G6409" s="1">
        <v>4.68</v>
      </c>
      <c r="H6409" s="1">
        <v>0.50458000000000003</v>
      </c>
      <c r="I6409" s="1">
        <v>0.76979354120267296</v>
      </c>
    </row>
    <row r="6410" spans="1:9" x14ac:dyDescent="0.2">
      <c r="A6410" s="1" t="s">
        <v>16257</v>
      </c>
      <c r="B6410" s="1" t="s">
        <v>16258</v>
      </c>
      <c r="C6410" s="1" t="s">
        <v>1640</v>
      </c>
      <c r="D6410" s="1">
        <v>79</v>
      </c>
      <c r="E6410" s="1">
        <v>1</v>
      </c>
      <c r="F6410" s="1" t="s">
        <v>14762</v>
      </c>
      <c r="G6410" s="1">
        <v>0.7</v>
      </c>
      <c r="H6410" s="1">
        <v>0.50536000000000003</v>
      </c>
      <c r="I6410" s="1">
        <v>0.77055447968836999</v>
      </c>
    </row>
    <row r="6411" spans="1:9" x14ac:dyDescent="0.2">
      <c r="A6411" s="1" t="s">
        <v>16259</v>
      </c>
      <c r="B6411" s="1" t="s">
        <v>16260</v>
      </c>
      <c r="C6411" s="1" t="s">
        <v>1640</v>
      </c>
      <c r="D6411" s="1">
        <v>191</v>
      </c>
      <c r="E6411" s="1">
        <v>2</v>
      </c>
      <c r="F6411" s="1" t="s">
        <v>15806</v>
      </c>
      <c r="G6411" s="1">
        <v>1.69</v>
      </c>
      <c r="H6411" s="1">
        <v>0.50593999999999995</v>
      </c>
      <c r="I6411" s="1">
        <v>0.77100767092829303</v>
      </c>
    </row>
    <row r="6412" spans="1:9" x14ac:dyDescent="0.2">
      <c r="A6412" s="1" t="s">
        <v>2643</v>
      </c>
      <c r="B6412" s="1" t="s">
        <v>2644</v>
      </c>
      <c r="C6412" s="1" t="s">
        <v>1640</v>
      </c>
      <c r="D6412" s="1">
        <v>643</v>
      </c>
      <c r="E6412" s="1">
        <v>6</v>
      </c>
      <c r="F6412" s="1" t="s">
        <v>16261</v>
      </c>
      <c r="G6412" s="1">
        <v>5.69</v>
      </c>
      <c r="H6412" s="1">
        <v>0.50622</v>
      </c>
      <c r="I6412" s="1">
        <v>0.77100767092829303</v>
      </c>
    </row>
    <row r="6413" spans="1:9" x14ac:dyDescent="0.2">
      <c r="A6413" s="1" t="s">
        <v>6743</v>
      </c>
      <c r="B6413" s="1" t="s">
        <v>6744</v>
      </c>
      <c r="C6413" s="1" t="s">
        <v>1640</v>
      </c>
      <c r="D6413" s="1">
        <v>192</v>
      </c>
      <c r="E6413" s="1">
        <v>2</v>
      </c>
      <c r="F6413" s="1" t="s">
        <v>15164</v>
      </c>
      <c r="G6413" s="1">
        <v>1.7</v>
      </c>
      <c r="H6413" s="1">
        <v>0.50871999999999995</v>
      </c>
      <c r="I6413" s="1">
        <v>0.77381850415512499</v>
      </c>
    </row>
    <row r="6414" spans="1:9" x14ac:dyDescent="0.2">
      <c r="A6414" s="1" t="s">
        <v>6129</v>
      </c>
      <c r="B6414" s="1" t="s">
        <v>6130</v>
      </c>
      <c r="C6414" s="1" t="s">
        <v>1640</v>
      </c>
      <c r="D6414" s="1">
        <v>80</v>
      </c>
      <c r="E6414" s="1">
        <v>1</v>
      </c>
      <c r="F6414" s="1" t="s">
        <v>14221</v>
      </c>
      <c r="G6414" s="1">
        <v>0.71</v>
      </c>
      <c r="H6414" s="1">
        <v>0.50975999999999999</v>
      </c>
      <c r="I6414" s="1">
        <v>0.77381850415512499</v>
      </c>
    </row>
    <row r="6415" spans="1:9" x14ac:dyDescent="0.2">
      <c r="A6415" s="1" t="s">
        <v>12458</v>
      </c>
      <c r="B6415" s="1" t="s">
        <v>12459</v>
      </c>
      <c r="C6415" s="1" t="s">
        <v>1640</v>
      </c>
      <c r="D6415" s="1">
        <v>80</v>
      </c>
      <c r="E6415" s="1">
        <v>1</v>
      </c>
      <c r="F6415" s="1" t="s">
        <v>12720</v>
      </c>
      <c r="G6415" s="1">
        <v>0.71</v>
      </c>
      <c r="H6415" s="1">
        <v>0.50975999999999999</v>
      </c>
      <c r="I6415" s="1">
        <v>0.77381850415512499</v>
      </c>
    </row>
    <row r="6416" spans="1:9" x14ac:dyDescent="0.2">
      <c r="A6416" s="1" t="s">
        <v>8067</v>
      </c>
      <c r="B6416" s="1" t="s">
        <v>8068</v>
      </c>
      <c r="C6416" s="1" t="s">
        <v>1640</v>
      </c>
      <c r="D6416" s="1">
        <v>80</v>
      </c>
      <c r="E6416" s="1">
        <v>1</v>
      </c>
      <c r="F6416" s="1" t="s">
        <v>14609</v>
      </c>
      <c r="G6416" s="1">
        <v>0.71</v>
      </c>
      <c r="H6416" s="1">
        <v>0.50975999999999999</v>
      </c>
      <c r="I6416" s="1">
        <v>0.77381850415512499</v>
      </c>
    </row>
    <row r="6417" spans="1:9" x14ac:dyDescent="0.2">
      <c r="A6417" s="1" t="s">
        <v>4968</v>
      </c>
      <c r="B6417" s="1" t="s">
        <v>4969</v>
      </c>
      <c r="C6417" s="1" t="s">
        <v>1640</v>
      </c>
      <c r="D6417" s="1">
        <v>80</v>
      </c>
      <c r="E6417" s="1">
        <v>1</v>
      </c>
      <c r="F6417" s="1" t="s">
        <v>12720</v>
      </c>
      <c r="G6417" s="1">
        <v>0.71</v>
      </c>
      <c r="H6417" s="1">
        <v>0.50975999999999999</v>
      </c>
      <c r="I6417" s="1">
        <v>0.77381850415512499</v>
      </c>
    </row>
    <row r="6418" spans="1:9" x14ac:dyDescent="0.2">
      <c r="A6418" s="1" t="s">
        <v>16262</v>
      </c>
      <c r="B6418" s="1" t="s">
        <v>16263</v>
      </c>
      <c r="C6418" s="1" t="s">
        <v>1640</v>
      </c>
      <c r="D6418" s="1">
        <v>80</v>
      </c>
      <c r="E6418" s="1">
        <v>1</v>
      </c>
      <c r="F6418" s="1" t="s">
        <v>14228</v>
      </c>
      <c r="G6418" s="1">
        <v>0.71</v>
      </c>
      <c r="H6418" s="1">
        <v>0.50975999999999999</v>
      </c>
      <c r="I6418" s="1">
        <v>0.77381850415512499</v>
      </c>
    </row>
    <row r="6419" spans="1:9" x14ac:dyDescent="0.2">
      <c r="A6419" s="1" t="s">
        <v>7339</v>
      </c>
      <c r="B6419" s="1" t="s">
        <v>7340</v>
      </c>
      <c r="C6419" s="1" t="s">
        <v>1640</v>
      </c>
      <c r="D6419" s="1">
        <v>1438</v>
      </c>
      <c r="E6419" s="1">
        <v>13</v>
      </c>
      <c r="F6419" s="1" t="s">
        <v>16264</v>
      </c>
      <c r="G6419" s="1">
        <v>12.73</v>
      </c>
      <c r="H6419" s="1">
        <v>0.51051999999999997</v>
      </c>
      <c r="I6419" s="1">
        <v>0.77454307862680005</v>
      </c>
    </row>
    <row r="6420" spans="1:9" x14ac:dyDescent="0.2">
      <c r="A6420" s="1" t="s">
        <v>3461</v>
      </c>
      <c r="B6420" s="1" t="s">
        <v>3462</v>
      </c>
      <c r="C6420" s="1" t="s">
        <v>1640</v>
      </c>
      <c r="D6420" s="1">
        <v>81</v>
      </c>
      <c r="E6420" s="1">
        <v>1</v>
      </c>
      <c r="F6420" s="1" t="s">
        <v>14966</v>
      </c>
      <c r="G6420" s="1">
        <v>0.72</v>
      </c>
      <c r="H6420" s="1">
        <v>0.51412000000000002</v>
      </c>
      <c r="I6420" s="1">
        <v>0.77914203539823002</v>
      </c>
    </row>
    <row r="6421" spans="1:9" x14ac:dyDescent="0.2">
      <c r="A6421" s="1" t="s">
        <v>7009</v>
      </c>
      <c r="B6421" s="1" t="s">
        <v>7010</v>
      </c>
      <c r="C6421" s="1" t="s">
        <v>1640</v>
      </c>
      <c r="D6421" s="1">
        <v>81</v>
      </c>
      <c r="E6421" s="1">
        <v>1</v>
      </c>
      <c r="F6421" s="1" t="s">
        <v>14221</v>
      </c>
      <c r="G6421" s="1">
        <v>0.72</v>
      </c>
      <c r="H6421" s="1">
        <v>0.51412000000000002</v>
      </c>
      <c r="I6421" s="1">
        <v>0.77914203539823002</v>
      </c>
    </row>
    <row r="6422" spans="1:9" x14ac:dyDescent="0.2">
      <c r="A6422" s="1" t="s">
        <v>7365</v>
      </c>
      <c r="B6422" s="1" t="s">
        <v>7366</v>
      </c>
      <c r="C6422" s="1" t="s">
        <v>1640</v>
      </c>
      <c r="D6422" s="1">
        <v>650</v>
      </c>
      <c r="E6422" s="1">
        <v>6</v>
      </c>
      <c r="F6422" s="1" t="s">
        <v>14187</v>
      </c>
      <c r="G6422" s="1">
        <v>5.75</v>
      </c>
      <c r="H6422" s="1">
        <v>0.51683000000000001</v>
      </c>
      <c r="I6422" s="1">
        <v>0.78281603095632901</v>
      </c>
    </row>
    <row r="6423" spans="1:9" x14ac:dyDescent="0.2">
      <c r="A6423" s="1" t="s">
        <v>3975</v>
      </c>
      <c r="B6423" s="1" t="s">
        <v>3976</v>
      </c>
      <c r="C6423" s="1" t="s">
        <v>1640</v>
      </c>
      <c r="D6423" s="1">
        <v>82</v>
      </c>
      <c r="E6423" s="1">
        <v>1</v>
      </c>
      <c r="F6423" s="1" t="s">
        <v>12823</v>
      </c>
      <c r="G6423" s="1">
        <v>0.73</v>
      </c>
      <c r="H6423" s="1">
        <v>0.51844000000000001</v>
      </c>
      <c r="I6423" s="1">
        <v>0.78438741027056902</v>
      </c>
    </row>
    <row r="6424" spans="1:9" x14ac:dyDescent="0.2">
      <c r="A6424" s="1" t="s">
        <v>16265</v>
      </c>
      <c r="B6424" s="1" t="s">
        <v>16266</v>
      </c>
      <c r="C6424" s="1" t="s">
        <v>1640</v>
      </c>
      <c r="D6424" s="1">
        <v>82</v>
      </c>
      <c r="E6424" s="1">
        <v>1</v>
      </c>
      <c r="F6424" s="1" t="s">
        <v>15886</v>
      </c>
      <c r="G6424" s="1">
        <v>0.73</v>
      </c>
      <c r="H6424" s="1">
        <v>0.51844000000000001</v>
      </c>
      <c r="I6424" s="1">
        <v>0.78438741027056902</v>
      </c>
    </row>
    <row r="6425" spans="1:9" x14ac:dyDescent="0.2">
      <c r="A6425" s="1" t="s">
        <v>16267</v>
      </c>
      <c r="B6425" s="1" t="s">
        <v>16268</v>
      </c>
      <c r="C6425" s="1" t="s">
        <v>1640</v>
      </c>
      <c r="D6425" s="1">
        <v>310</v>
      </c>
      <c r="E6425" s="1">
        <v>3</v>
      </c>
      <c r="F6425" s="1" t="s">
        <v>16057</v>
      </c>
      <c r="G6425" s="1">
        <v>2.74</v>
      </c>
      <c r="H6425" s="1">
        <v>0.51944999999999997</v>
      </c>
      <c r="I6425" s="1">
        <v>0.78506365140650902</v>
      </c>
    </row>
    <row r="6426" spans="1:9" x14ac:dyDescent="0.2">
      <c r="A6426" s="1" t="s">
        <v>6389</v>
      </c>
      <c r="B6426" s="1" t="s">
        <v>6390</v>
      </c>
      <c r="C6426" s="1" t="s">
        <v>1640</v>
      </c>
      <c r="D6426" s="1">
        <v>1560</v>
      </c>
      <c r="E6426" s="1">
        <v>14</v>
      </c>
      <c r="F6426" s="1" t="s">
        <v>16269</v>
      </c>
      <c r="G6426" s="1">
        <v>13.81</v>
      </c>
      <c r="H6426" s="1">
        <v>0.51946000000000003</v>
      </c>
      <c r="I6426" s="1">
        <v>0.78506365140650902</v>
      </c>
    </row>
    <row r="6427" spans="1:9" x14ac:dyDescent="0.2">
      <c r="A6427" s="1" t="s">
        <v>16270</v>
      </c>
      <c r="B6427" s="1" t="s">
        <v>16271</v>
      </c>
      <c r="C6427" s="1" t="s">
        <v>1640</v>
      </c>
      <c r="D6427" s="1">
        <v>425</v>
      </c>
      <c r="E6427" s="1">
        <v>4</v>
      </c>
      <c r="F6427" s="1" t="s">
        <v>16272</v>
      </c>
      <c r="G6427" s="1">
        <v>3.76</v>
      </c>
      <c r="H6427" s="1">
        <v>0.52125999999999995</v>
      </c>
      <c r="I6427" s="1">
        <v>0.78608825466520305</v>
      </c>
    </row>
    <row r="6428" spans="1:9" x14ac:dyDescent="0.2">
      <c r="A6428" s="1" t="s">
        <v>3922</v>
      </c>
      <c r="B6428" s="1" t="s">
        <v>3923</v>
      </c>
      <c r="C6428" s="1" t="s">
        <v>1640</v>
      </c>
      <c r="D6428" s="1">
        <v>197</v>
      </c>
      <c r="E6428" s="1">
        <v>2</v>
      </c>
      <c r="F6428" s="1" t="s">
        <v>16273</v>
      </c>
      <c r="G6428" s="1">
        <v>1.74</v>
      </c>
      <c r="H6428" s="1">
        <v>0.52246999999999999</v>
      </c>
      <c r="I6428" s="1">
        <v>0.78608825466520305</v>
      </c>
    </row>
    <row r="6429" spans="1:9" x14ac:dyDescent="0.2">
      <c r="A6429" s="1" t="s">
        <v>16274</v>
      </c>
      <c r="B6429" s="1" t="s">
        <v>16275</v>
      </c>
      <c r="C6429" s="1" t="s">
        <v>1640</v>
      </c>
      <c r="D6429" s="1">
        <v>197</v>
      </c>
      <c r="E6429" s="1">
        <v>2</v>
      </c>
      <c r="F6429" s="1" t="s">
        <v>14373</v>
      </c>
      <c r="G6429" s="1">
        <v>1.74</v>
      </c>
      <c r="H6429" s="1">
        <v>0.52246999999999999</v>
      </c>
      <c r="I6429" s="1">
        <v>0.78608825466520305</v>
      </c>
    </row>
    <row r="6430" spans="1:9" x14ac:dyDescent="0.2">
      <c r="A6430" s="1" t="s">
        <v>16276</v>
      </c>
      <c r="B6430" s="1" t="s">
        <v>16277</v>
      </c>
      <c r="C6430" s="1" t="s">
        <v>1640</v>
      </c>
      <c r="D6430" s="1">
        <v>83</v>
      </c>
      <c r="E6430" s="1">
        <v>1</v>
      </c>
      <c r="F6430" s="1" t="s">
        <v>12720</v>
      </c>
      <c r="G6430" s="1">
        <v>0.73</v>
      </c>
      <c r="H6430" s="1">
        <v>0.52271999999999996</v>
      </c>
      <c r="I6430" s="1">
        <v>0.78608825466520305</v>
      </c>
    </row>
    <row r="6431" spans="1:9" x14ac:dyDescent="0.2">
      <c r="A6431" s="1" t="s">
        <v>16278</v>
      </c>
      <c r="B6431" s="1" t="s">
        <v>16279</v>
      </c>
      <c r="C6431" s="1" t="s">
        <v>1640</v>
      </c>
      <c r="D6431" s="1">
        <v>83</v>
      </c>
      <c r="E6431" s="1">
        <v>1</v>
      </c>
      <c r="F6431" s="1" t="s">
        <v>14341</v>
      </c>
      <c r="G6431" s="1">
        <v>0.73</v>
      </c>
      <c r="H6431" s="1">
        <v>0.52271999999999996</v>
      </c>
      <c r="I6431" s="1">
        <v>0.78608825466520305</v>
      </c>
    </row>
    <row r="6432" spans="1:9" x14ac:dyDescent="0.2">
      <c r="A6432" s="1" t="s">
        <v>16280</v>
      </c>
      <c r="B6432" s="1" t="s">
        <v>16281</v>
      </c>
      <c r="C6432" s="1" t="s">
        <v>1640</v>
      </c>
      <c r="D6432" s="1">
        <v>83</v>
      </c>
      <c r="E6432" s="1">
        <v>1</v>
      </c>
      <c r="F6432" s="1" t="s">
        <v>12720</v>
      </c>
      <c r="G6432" s="1">
        <v>0.73</v>
      </c>
      <c r="H6432" s="1">
        <v>0.52271999999999996</v>
      </c>
      <c r="I6432" s="1">
        <v>0.78608825466520305</v>
      </c>
    </row>
    <row r="6433" spans="1:9" x14ac:dyDescent="0.2">
      <c r="A6433" s="1" t="s">
        <v>8485</v>
      </c>
      <c r="B6433" s="1" t="s">
        <v>8486</v>
      </c>
      <c r="C6433" s="1" t="s">
        <v>1640</v>
      </c>
      <c r="D6433" s="1">
        <v>83</v>
      </c>
      <c r="E6433" s="1">
        <v>1</v>
      </c>
      <c r="F6433" s="1" t="s">
        <v>14609</v>
      </c>
      <c r="G6433" s="1">
        <v>0.73</v>
      </c>
      <c r="H6433" s="1">
        <v>0.52271999999999996</v>
      </c>
      <c r="I6433" s="1">
        <v>0.78608825466520305</v>
      </c>
    </row>
    <row r="6434" spans="1:9" x14ac:dyDescent="0.2">
      <c r="A6434" s="1" t="s">
        <v>16282</v>
      </c>
      <c r="B6434" s="1" t="s">
        <v>16283</v>
      </c>
      <c r="C6434" s="1" t="s">
        <v>1640</v>
      </c>
      <c r="D6434" s="1">
        <v>83</v>
      </c>
      <c r="E6434" s="1">
        <v>1</v>
      </c>
      <c r="F6434" s="1" t="s">
        <v>14321</v>
      </c>
      <c r="G6434" s="1">
        <v>0.73</v>
      </c>
      <c r="H6434" s="1">
        <v>0.52271999999999996</v>
      </c>
      <c r="I6434" s="1">
        <v>0.78608825466520305</v>
      </c>
    </row>
    <row r="6435" spans="1:9" x14ac:dyDescent="0.2">
      <c r="A6435" s="1" t="s">
        <v>16284</v>
      </c>
      <c r="B6435" s="1" t="s">
        <v>16285</v>
      </c>
      <c r="C6435" s="1" t="s">
        <v>1640</v>
      </c>
      <c r="D6435" s="1">
        <v>83</v>
      </c>
      <c r="E6435" s="1">
        <v>1</v>
      </c>
      <c r="F6435" s="1" t="s">
        <v>12720</v>
      </c>
      <c r="G6435" s="1">
        <v>0.73</v>
      </c>
      <c r="H6435" s="1">
        <v>0.52271999999999996</v>
      </c>
      <c r="I6435" s="1">
        <v>0.78608825466520305</v>
      </c>
    </row>
    <row r="6436" spans="1:9" x14ac:dyDescent="0.2">
      <c r="A6436" s="1" t="s">
        <v>5288</v>
      </c>
      <c r="B6436" s="1" t="s">
        <v>5289</v>
      </c>
      <c r="C6436" s="1" t="s">
        <v>1640</v>
      </c>
      <c r="D6436" s="1">
        <v>313</v>
      </c>
      <c r="E6436" s="1">
        <v>3</v>
      </c>
      <c r="F6436" s="1" t="s">
        <v>16286</v>
      </c>
      <c r="G6436" s="1">
        <v>2.77</v>
      </c>
      <c r="H6436" s="1">
        <v>0.52593999999999996</v>
      </c>
      <c r="I6436" s="1">
        <v>0.79022861842105296</v>
      </c>
    </row>
    <row r="6437" spans="1:9" x14ac:dyDescent="0.2">
      <c r="A6437" s="1" t="s">
        <v>7036</v>
      </c>
      <c r="B6437" s="1" t="s">
        <v>7037</v>
      </c>
      <c r="C6437" s="1" t="s">
        <v>1640</v>
      </c>
      <c r="D6437" s="1">
        <v>1453</v>
      </c>
      <c r="E6437" s="1">
        <v>13</v>
      </c>
      <c r="F6437" s="1" t="s">
        <v>16264</v>
      </c>
      <c r="G6437" s="1">
        <v>12.86</v>
      </c>
      <c r="H6437" s="1">
        <v>0.52605000000000002</v>
      </c>
      <c r="I6437" s="1">
        <v>0.79022861842105296</v>
      </c>
    </row>
    <row r="6438" spans="1:9" x14ac:dyDescent="0.2">
      <c r="A6438" s="1" t="s">
        <v>2263</v>
      </c>
      <c r="B6438" s="1" t="s">
        <v>2264</v>
      </c>
      <c r="C6438" s="1" t="s">
        <v>1640</v>
      </c>
      <c r="D6438" s="1">
        <v>428</v>
      </c>
      <c r="E6438" s="1">
        <v>4</v>
      </c>
      <c r="F6438" s="1" t="s">
        <v>16287</v>
      </c>
      <c r="G6438" s="1">
        <v>3.79</v>
      </c>
      <c r="H6438" s="1">
        <v>0.52681999999999995</v>
      </c>
      <c r="I6438" s="1">
        <v>0.79029578544061296</v>
      </c>
    </row>
    <row r="6439" spans="1:9" x14ac:dyDescent="0.2">
      <c r="A6439" s="1" t="s">
        <v>2266</v>
      </c>
      <c r="B6439" s="1" t="s">
        <v>2267</v>
      </c>
      <c r="C6439" s="1" t="s">
        <v>1640</v>
      </c>
      <c r="D6439" s="1">
        <v>428</v>
      </c>
      <c r="E6439" s="1">
        <v>4</v>
      </c>
      <c r="F6439" s="1" t="s">
        <v>16287</v>
      </c>
      <c r="G6439" s="1">
        <v>3.79</v>
      </c>
      <c r="H6439" s="1">
        <v>0.52681999999999995</v>
      </c>
      <c r="I6439" s="1">
        <v>0.79029578544061296</v>
      </c>
    </row>
    <row r="6440" spans="1:9" x14ac:dyDescent="0.2">
      <c r="A6440" s="1" t="s">
        <v>16288</v>
      </c>
      <c r="B6440" s="1" t="s">
        <v>16289</v>
      </c>
      <c r="C6440" s="1" t="s">
        <v>1640</v>
      </c>
      <c r="D6440" s="1">
        <v>84</v>
      </c>
      <c r="E6440" s="1">
        <v>1</v>
      </c>
      <c r="F6440" s="1" t="s">
        <v>14414</v>
      </c>
      <c r="G6440" s="1">
        <v>0.74</v>
      </c>
      <c r="H6440" s="1">
        <v>0.52695999999999998</v>
      </c>
      <c r="I6440" s="1">
        <v>0.79029578544061296</v>
      </c>
    </row>
    <row r="6441" spans="1:9" x14ac:dyDescent="0.2">
      <c r="A6441" s="1" t="s">
        <v>4449</v>
      </c>
      <c r="B6441" s="1" t="s">
        <v>4450</v>
      </c>
      <c r="C6441" s="1" t="s">
        <v>1640</v>
      </c>
      <c r="D6441" s="1">
        <v>199</v>
      </c>
      <c r="E6441" s="1">
        <v>2</v>
      </c>
      <c r="F6441" s="1" t="s">
        <v>14469</v>
      </c>
      <c r="G6441" s="1">
        <v>1.76</v>
      </c>
      <c r="H6441" s="1">
        <v>0.52790000000000004</v>
      </c>
      <c r="I6441" s="1">
        <v>0.79083980317113201</v>
      </c>
    </row>
    <row r="6442" spans="1:9" x14ac:dyDescent="0.2">
      <c r="A6442" s="1" t="s">
        <v>16290</v>
      </c>
      <c r="B6442" s="1" t="s">
        <v>16291</v>
      </c>
      <c r="C6442" s="1" t="s">
        <v>1640</v>
      </c>
      <c r="D6442" s="1">
        <v>199</v>
      </c>
      <c r="E6442" s="1">
        <v>2</v>
      </c>
      <c r="F6442" s="1" t="s">
        <v>15397</v>
      </c>
      <c r="G6442" s="1">
        <v>1.76</v>
      </c>
      <c r="H6442" s="1">
        <v>0.52790000000000004</v>
      </c>
      <c r="I6442" s="1">
        <v>0.79083980317113201</v>
      </c>
    </row>
    <row r="6443" spans="1:9" x14ac:dyDescent="0.2">
      <c r="A6443" s="1" t="s">
        <v>1987</v>
      </c>
      <c r="B6443" s="1" t="s">
        <v>1988</v>
      </c>
      <c r="C6443" s="1" t="s">
        <v>1640</v>
      </c>
      <c r="D6443" s="1">
        <v>430</v>
      </c>
      <c r="E6443" s="1">
        <v>4</v>
      </c>
      <c r="F6443" s="1" t="s">
        <v>16292</v>
      </c>
      <c r="G6443" s="1">
        <v>3.81</v>
      </c>
      <c r="H6443" s="1">
        <v>0.53049999999999997</v>
      </c>
      <c r="I6443" s="1">
        <v>0.79313667574931901</v>
      </c>
    </row>
    <row r="6444" spans="1:9" x14ac:dyDescent="0.2">
      <c r="A6444" s="1" t="s">
        <v>16293</v>
      </c>
      <c r="B6444" s="1" t="s">
        <v>16294</v>
      </c>
      <c r="C6444" s="1" t="s">
        <v>1640</v>
      </c>
      <c r="D6444" s="1">
        <v>200</v>
      </c>
      <c r="E6444" s="1">
        <v>2</v>
      </c>
      <c r="F6444" s="1" t="s">
        <v>14283</v>
      </c>
      <c r="G6444" s="1">
        <v>1.77</v>
      </c>
      <c r="H6444" s="1">
        <v>0.53059999999999996</v>
      </c>
      <c r="I6444" s="1">
        <v>0.79313667574931901</v>
      </c>
    </row>
    <row r="6445" spans="1:9" x14ac:dyDescent="0.2">
      <c r="A6445" s="1" t="s">
        <v>16295</v>
      </c>
      <c r="B6445" s="1" t="s">
        <v>16296</v>
      </c>
      <c r="C6445" s="1" t="s">
        <v>1640</v>
      </c>
      <c r="D6445" s="1">
        <v>85</v>
      </c>
      <c r="E6445" s="1">
        <v>1</v>
      </c>
      <c r="F6445" s="1" t="s">
        <v>16251</v>
      </c>
      <c r="G6445" s="1">
        <v>0.75</v>
      </c>
      <c r="H6445" s="1">
        <v>0.53117000000000003</v>
      </c>
      <c r="I6445" s="1">
        <v>0.79313667574931901</v>
      </c>
    </row>
    <row r="6446" spans="1:9" x14ac:dyDescent="0.2">
      <c r="A6446" s="1" t="s">
        <v>16297</v>
      </c>
      <c r="B6446" s="1" t="s">
        <v>16298</v>
      </c>
      <c r="C6446" s="1" t="s">
        <v>1640</v>
      </c>
      <c r="D6446" s="1">
        <v>85</v>
      </c>
      <c r="E6446" s="1">
        <v>1</v>
      </c>
      <c r="F6446" s="1" t="s">
        <v>12823</v>
      </c>
      <c r="G6446" s="1">
        <v>0.75</v>
      </c>
      <c r="H6446" s="1">
        <v>0.53117000000000003</v>
      </c>
      <c r="I6446" s="1">
        <v>0.79313667574931901</v>
      </c>
    </row>
    <row r="6447" spans="1:9" x14ac:dyDescent="0.2">
      <c r="A6447" s="1" t="s">
        <v>3432</v>
      </c>
      <c r="B6447" s="1" t="s">
        <v>3433</v>
      </c>
      <c r="C6447" s="1" t="s">
        <v>1640</v>
      </c>
      <c r="D6447" s="1">
        <v>85</v>
      </c>
      <c r="E6447" s="1">
        <v>1</v>
      </c>
      <c r="F6447" s="1" t="s">
        <v>12720</v>
      </c>
      <c r="G6447" s="1">
        <v>0.75</v>
      </c>
      <c r="H6447" s="1">
        <v>0.53117000000000003</v>
      </c>
      <c r="I6447" s="1">
        <v>0.79313667574931901</v>
      </c>
    </row>
    <row r="6448" spans="1:9" x14ac:dyDescent="0.2">
      <c r="A6448" s="1" t="s">
        <v>3135</v>
      </c>
      <c r="B6448" s="1" t="s">
        <v>3136</v>
      </c>
      <c r="C6448" s="1" t="s">
        <v>1640</v>
      </c>
      <c r="D6448" s="1">
        <v>85</v>
      </c>
      <c r="E6448" s="1">
        <v>1</v>
      </c>
      <c r="F6448" s="1" t="s">
        <v>15089</v>
      </c>
      <c r="G6448" s="1">
        <v>0.75</v>
      </c>
      <c r="H6448" s="1">
        <v>0.53117000000000003</v>
      </c>
      <c r="I6448" s="1">
        <v>0.79313667574931901</v>
      </c>
    </row>
    <row r="6449" spans="1:9" x14ac:dyDescent="0.2">
      <c r="A6449" s="1" t="s">
        <v>16299</v>
      </c>
      <c r="B6449" s="1" t="s">
        <v>16300</v>
      </c>
      <c r="C6449" s="1" t="s">
        <v>1640</v>
      </c>
      <c r="D6449" s="1">
        <v>316</v>
      </c>
      <c r="E6449" s="1">
        <v>3</v>
      </c>
      <c r="F6449" s="1" t="s">
        <v>14947</v>
      </c>
      <c r="G6449" s="1">
        <v>2.8</v>
      </c>
      <c r="H6449" s="1">
        <v>0.53237999999999996</v>
      </c>
      <c r="I6449" s="1">
        <v>0.79416978884677902</v>
      </c>
    </row>
    <row r="6450" spans="1:9" x14ac:dyDescent="0.2">
      <c r="A6450" s="1" t="s">
        <v>16301</v>
      </c>
      <c r="B6450" s="1" t="s">
        <v>16302</v>
      </c>
      <c r="C6450" s="1" t="s">
        <v>1640</v>
      </c>
      <c r="D6450" s="1">
        <v>201</v>
      </c>
      <c r="E6450" s="1">
        <v>2</v>
      </c>
      <c r="F6450" s="1" t="s">
        <v>15573</v>
      </c>
      <c r="G6450" s="1">
        <v>1.78</v>
      </c>
      <c r="H6450" s="1">
        <v>0.53329000000000004</v>
      </c>
      <c r="I6450" s="1">
        <v>0.79416978884677902</v>
      </c>
    </row>
    <row r="6451" spans="1:9" x14ac:dyDescent="0.2">
      <c r="A6451" s="1" t="s">
        <v>16303</v>
      </c>
      <c r="B6451" s="1" t="s">
        <v>16304</v>
      </c>
      <c r="C6451" s="1" t="s">
        <v>1640</v>
      </c>
      <c r="D6451" s="1">
        <v>201</v>
      </c>
      <c r="E6451" s="1">
        <v>2</v>
      </c>
      <c r="F6451" s="1" t="s">
        <v>15573</v>
      </c>
      <c r="G6451" s="1">
        <v>1.78</v>
      </c>
      <c r="H6451" s="1">
        <v>0.53329000000000004</v>
      </c>
      <c r="I6451" s="1">
        <v>0.79416978884677902</v>
      </c>
    </row>
    <row r="6452" spans="1:9" x14ac:dyDescent="0.2">
      <c r="A6452" s="1" t="s">
        <v>3278</v>
      </c>
      <c r="B6452" s="1" t="s">
        <v>3279</v>
      </c>
      <c r="C6452" s="1" t="s">
        <v>1640</v>
      </c>
      <c r="D6452" s="1">
        <v>432</v>
      </c>
      <c r="E6452" s="1">
        <v>4</v>
      </c>
      <c r="F6452" s="1" t="s">
        <v>16305</v>
      </c>
      <c r="G6452" s="1">
        <v>3.82</v>
      </c>
      <c r="H6452" s="1">
        <v>0.53417000000000003</v>
      </c>
      <c r="I6452" s="1">
        <v>0.79416978884677902</v>
      </c>
    </row>
    <row r="6453" spans="1:9" x14ac:dyDescent="0.2">
      <c r="A6453" s="1" t="s">
        <v>3878</v>
      </c>
      <c r="B6453" s="1" t="s">
        <v>3879</v>
      </c>
      <c r="C6453" s="1" t="s">
        <v>1640</v>
      </c>
      <c r="D6453" s="1">
        <v>432</v>
      </c>
      <c r="E6453" s="1">
        <v>4</v>
      </c>
      <c r="F6453" s="1" t="s">
        <v>16306</v>
      </c>
      <c r="G6453" s="1">
        <v>3.82</v>
      </c>
      <c r="H6453" s="1">
        <v>0.53417000000000003</v>
      </c>
      <c r="I6453" s="1">
        <v>0.79416978884677902</v>
      </c>
    </row>
    <row r="6454" spans="1:9" x14ac:dyDescent="0.2">
      <c r="A6454" s="1" t="s">
        <v>2257</v>
      </c>
      <c r="B6454" s="1" t="s">
        <v>2258</v>
      </c>
      <c r="C6454" s="1" t="s">
        <v>1640</v>
      </c>
      <c r="D6454" s="1">
        <v>547</v>
      </c>
      <c r="E6454" s="1">
        <v>5</v>
      </c>
      <c r="F6454" s="1" t="s">
        <v>16307</v>
      </c>
      <c r="G6454" s="1">
        <v>4.84</v>
      </c>
      <c r="H6454" s="1">
        <v>0.53434999999999999</v>
      </c>
      <c r="I6454" s="1">
        <v>0.79416978884677902</v>
      </c>
    </row>
    <row r="6455" spans="1:9" x14ac:dyDescent="0.2">
      <c r="A6455" s="1" t="s">
        <v>2437</v>
      </c>
      <c r="B6455" s="1" t="s">
        <v>2438</v>
      </c>
      <c r="C6455" s="1" t="s">
        <v>1640</v>
      </c>
      <c r="D6455" s="1">
        <v>662</v>
      </c>
      <c r="E6455" s="1">
        <v>6</v>
      </c>
      <c r="F6455" s="1" t="s">
        <v>16308</v>
      </c>
      <c r="G6455" s="1">
        <v>5.86</v>
      </c>
      <c r="H6455" s="1">
        <v>0.53481999999999996</v>
      </c>
      <c r="I6455" s="1">
        <v>0.79416978884677902</v>
      </c>
    </row>
    <row r="6456" spans="1:9" x14ac:dyDescent="0.2">
      <c r="A6456" s="1" t="s">
        <v>16309</v>
      </c>
      <c r="B6456" s="1" t="s">
        <v>16310</v>
      </c>
      <c r="C6456" s="1" t="s">
        <v>1640</v>
      </c>
      <c r="D6456" s="1">
        <v>86</v>
      </c>
      <c r="E6456" s="1">
        <v>1</v>
      </c>
      <c r="F6456" s="1" t="s">
        <v>14228</v>
      </c>
      <c r="G6456" s="1">
        <v>0.76</v>
      </c>
      <c r="H6456" s="1">
        <v>0.53534000000000004</v>
      </c>
      <c r="I6456" s="1">
        <v>0.79416978884677902</v>
      </c>
    </row>
    <row r="6457" spans="1:9" x14ac:dyDescent="0.2">
      <c r="A6457" s="1" t="s">
        <v>5020</v>
      </c>
      <c r="B6457" s="1" t="s">
        <v>5021</v>
      </c>
      <c r="C6457" s="1" t="s">
        <v>1640</v>
      </c>
      <c r="D6457" s="1">
        <v>86</v>
      </c>
      <c r="E6457" s="1">
        <v>1</v>
      </c>
      <c r="F6457" s="1" t="s">
        <v>12823</v>
      </c>
      <c r="G6457" s="1">
        <v>0.76</v>
      </c>
      <c r="H6457" s="1">
        <v>0.53534000000000004</v>
      </c>
      <c r="I6457" s="1">
        <v>0.79416978884677902</v>
      </c>
    </row>
    <row r="6458" spans="1:9" x14ac:dyDescent="0.2">
      <c r="A6458" s="1" t="s">
        <v>16311</v>
      </c>
      <c r="B6458" s="1" t="s">
        <v>16312</v>
      </c>
      <c r="C6458" s="1" t="s">
        <v>1640</v>
      </c>
      <c r="D6458" s="1">
        <v>86</v>
      </c>
      <c r="E6458" s="1">
        <v>1</v>
      </c>
      <c r="F6458" s="1" t="s">
        <v>14221</v>
      </c>
      <c r="G6458" s="1">
        <v>0.76</v>
      </c>
      <c r="H6458" s="1">
        <v>0.53534000000000004</v>
      </c>
      <c r="I6458" s="1">
        <v>0.79416978884677902</v>
      </c>
    </row>
    <row r="6459" spans="1:9" x14ac:dyDescent="0.2">
      <c r="A6459" s="1" t="s">
        <v>4581</v>
      </c>
      <c r="B6459" s="1" t="s">
        <v>4582</v>
      </c>
      <c r="C6459" s="1" t="s">
        <v>1640</v>
      </c>
      <c r="D6459" s="1">
        <v>86</v>
      </c>
      <c r="E6459" s="1">
        <v>1</v>
      </c>
      <c r="F6459" s="1" t="s">
        <v>14231</v>
      </c>
      <c r="G6459" s="1">
        <v>0.76</v>
      </c>
      <c r="H6459" s="1">
        <v>0.53534000000000004</v>
      </c>
      <c r="I6459" s="1">
        <v>0.79416978884677902</v>
      </c>
    </row>
    <row r="6460" spans="1:9" x14ac:dyDescent="0.2">
      <c r="A6460" s="1" t="s">
        <v>8052</v>
      </c>
      <c r="B6460" s="1" t="s">
        <v>8053</v>
      </c>
      <c r="C6460" s="1" t="s">
        <v>1640</v>
      </c>
      <c r="D6460" s="1">
        <v>86</v>
      </c>
      <c r="E6460" s="1">
        <v>1</v>
      </c>
      <c r="F6460" s="1" t="s">
        <v>12823</v>
      </c>
      <c r="G6460" s="1">
        <v>0.76</v>
      </c>
      <c r="H6460" s="1">
        <v>0.53534000000000004</v>
      </c>
      <c r="I6460" s="1">
        <v>0.79416978884677902</v>
      </c>
    </row>
    <row r="6461" spans="1:9" x14ac:dyDescent="0.2">
      <c r="A6461" s="1" t="s">
        <v>2562</v>
      </c>
      <c r="B6461" s="1" t="s">
        <v>2563</v>
      </c>
      <c r="C6461" s="1" t="s">
        <v>1640</v>
      </c>
      <c r="D6461" s="1">
        <v>2146</v>
      </c>
      <c r="E6461" s="1">
        <v>19</v>
      </c>
      <c r="F6461" s="1" t="s">
        <v>16313</v>
      </c>
      <c r="G6461" s="1">
        <v>18.989999999999998</v>
      </c>
      <c r="H6461" s="1">
        <v>0.53637000000000001</v>
      </c>
      <c r="I6461" s="1">
        <v>0.79526720779220805</v>
      </c>
    </row>
    <row r="6462" spans="1:9" x14ac:dyDescent="0.2">
      <c r="A6462" s="1" t="s">
        <v>2989</v>
      </c>
      <c r="B6462" s="1" t="s">
        <v>2990</v>
      </c>
      <c r="C6462" s="1" t="s">
        <v>1640</v>
      </c>
      <c r="D6462" s="1">
        <v>203</v>
      </c>
      <c r="E6462" s="1">
        <v>2</v>
      </c>
      <c r="F6462" s="1" t="s">
        <v>16129</v>
      </c>
      <c r="G6462" s="1">
        <v>1.8</v>
      </c>
      <c r="H6462" s="1">
        <v>0.53863000000000005</v>
      </c>
      <c r="I6462" s="1">
        <v>0.79613685897435904</v>
      </c>
    </row>
    <row r="6463" spans="1:9" x14ac:dyDescent="0.2">
      <c r="A6463" s="1" t="s">
        <v>16314</v>
      </c>
      <c r="B6463" s="1" t="s">
        <v>16315</v>
      </c>
      <c r="C6463" s="1" t="s">
        <v>1640</v>
      </c>
      <c r="D6463" s="1">
        <v>87</v>
      </c>
      <c r="E6463" s="1">
        <v>1</v>
      </c>
      <c r="F6463" s="1" t="s">
        <v>14744</v>
      </c>
      <c r="G6463" s="1">
        <v>0.77</v>
      </c>
      <c r="H6463" s="1">
        <v>0.53947000000000001</v>
      </c>
      <c r="I6463" s="1">
        <v>0.79613685897435904</v>
      </c>
    </row>
    <row r="6464" spans="1:9" x14ac:dyDescent="0.2">
      <c r="A6464" s="1" t="s">
        <v>16316</v>
      </c>
      <c r="B6464" s="1" t="s">
        <v>16317</v>
      </c>
      <c r="C6464" s="1" t="s">
        <v>1640</v>
      </c>
      <c r="D6464" s="1">
        <v>87</v>
      </c>
      <c r="E6464" s="1">
        <v>1</v>
      </c>
      <c r="F6464" s="1" t="s">
        <v>16251</v>
      </c>
      <c r="G6464" s="1">
        <v>0.77</v>
      </c>
      <c r="H6464" s="1">
        <v>0.53947000000000001</v>
      </c>
      <c r="I6464" s="1">
        <v>0.79613685897435904</v>
      </c>
    </row>
    <row r="6465" spans="1:9" x14ac:dyDescent="0.2">
      <c r="A6465" s="1" t="s">
        <v>3963</v>
      </c>
      <c r="B6465" s="1" t="s">
        <v>3964</v>
      </c>
      <c r="C6465" s="1" t="s">
        <v>1640</v>
      </c>
      <c r="D6465" s="1">
        <v>87</v>
      </c>
      <c r="E6465" s="1">
        <v>1</v>
      </c>
      <c r="F6465" s="1" t="s">
        <v>12823</v>
      </c>
      <c r="G6465" s="1">
        <v>0.77</v>
      </c>
      <c r="H6465" s="1">
        <v>0.53947000000000001</v>
      </c>
      <c r="I6465" s="1">
        <v>0.79613685897435904</v>
      </c>
    </row>
    <row r="6466" spans="1:9" x14ac:dyDescent="0.2">
      <c r="A6466" s="1" t="s">
        <v>16318</v>
      </c>
      <c r="B6466" s="1" t="s">
        <v>16319</v>
      </c>
      <c r="C6466" s="1" t="s">
        <v>1640</v>
      </c>
      <c r="D6466" s="1">
        <v>87</v>
      </c>
      <c r="E6466" s="1">
        <v>1</v>
      </c>
      <c r="F6466" s="1" t="s">
        <v>14207</v>
      </c>
      <c r="G6466" s="1">
        <v>0.77</v>
      </c>
      <c r="H6466" s="1">
        <v>0.53947000000000001</v>
      </c>
      <c r="I6466" s="1">
        <v>0.79613685897435904</v>
      </c>
    </row>
    <row r="6467" spans="1:9" x14ac:dyDescent="0.2">
      <c r="A6467" s="1" t="s">
        <v>16320</v>
      </c>
      <c r="B6467" s="1" t="s">
        <v>16321</v>
      </c>
      <c r="C6467" s="1" t="s">
        <v>1640</v>
      </c>
      <c r="D6467" s="1">
        <v>87</v>
      </c>
      <c r="E6467" s="1">
        <v>1</v>
      </c>
      <c r="F6467" s="1" t="s">
        <v>14206</v>
      </c>
      <c r="G6467" s="1">
        <v>0.77</v>
      </c>
      <c r="H6467" s="1">
        <v>0.53947000000000001</v>
      </c>
      <c r="I6467" s="1">
        <v>0.79613685897435904</v>
      </c>
    </row>
    <row r="6468" spans="1:9" x14ac:dyDescent="0.2">
      <c r="A6468" s="1" t="s">
        <v>9095</v>
      </c>
      <c r="B6468" s="1" t="s">
        <v>9096</v>
      </c>
      <c r="C6468" s="1" t="s">
        <v>1640</v>
      </c>
      <c r="D6468" s="1">
        <v>87</v>
      </c>
      <c r="E6468" s="1">
        <v>1</v>
      </c>
      <c r="F6468" s="1" t="s">
        <v>14321</v>
      </c>
      <c r="G6468" s="1">
        <v>0.77</v>
      </c>
      <c r="H6468" s="1">
        <v>0.53947000000000001</v>
      </c>
      <c r="I6468" s="1">
        <v>0.79613685897435904</v>
      </c>
    </row>
    <row r="6469" spans="1:9" x14ac:dyDescent="0.2">
      <c r="A6469" s="1" t="s">
        <v>16322</v>
      </c>
      <c r="B6469" s="1" t="s">
        <v>16323</v>
      </c>
      <c r="C6469" s="1" t="s">
        <v>1640</v>
      </c>
      <c r="D6469" s="1">
        <v>666</v>
      </c>
      <c r="E6469" s="1">
        <v>6</v>
      </c>
      <c r="F6469" s="1" t="s">
        <v>16324</v>
      </c>
      <c r="G6469" s="1">
        <v>5.89</v>
      </c>
      <c r="H6469" s="1">
        <v>0.54074999999999995</v>
      </c>
      <c r="I6469" s="1">
        <v>0.79613685897435904</v>
      </c>
    </row>
    <row r="6470" spans="1:9" x14ac:dyDescent="0.2">
      <c r="A6470" s="1" t="s">
        <v>3070</v>
      </c>
      <c r="B6470" s="1" t="s">
        <v>3071</v>
      </c>
      <c r="C6470" s="1" t="s">
        <v>1640</v>
      </c>
      <c r="D6470" s="1">
        <v>204</v>
      </c>
      <c r="E6470" s="1">
        <v>2</v>
      </c>
      <c r="F6470" s="1" t="s">
        <v>14539</v>
      </c>
      <c r="G6470" s="1">
        <v>1.81</v>
      </c>
      <c r="H6470" s="1">
        <v>0.54129000000000005</v>
      </c>
      <c r="I6470" s="1">
        <v>0.79613685897435904</v>
      </c>
    </row>
    <row r="6471" spans="1:9" x14ac:dyDescent="0.2">
      <c r="A6471" s="1" t="s">
        <v>2179</v>
      </c>
      <c r="B6471" s="1" t="s">
        <v>2180</v>
      </c>
      <c r="C6471" s="1" t="s">
        <v>1640</v>
      </c>
      <c r="D6471" s="1">
        <v>552</v>
      </c>
      <c r="E6471" s="1">
        <v>5</v>
      </c>
      <c r="F6471" s="1" t="s">
        <v>16325</v>
      </c>
      <c r="G6471" s="1">
        <v>4.8899999999999997</v>
      </c>
      <c r="H6471" s="1">
        <v>0.54247999999999996</v>
      </c>
      <c r="I6471" s="1">
        <v>0.79613685897435904</v>
      </c>
    </row>
    <row r="6472" spans="1:9" x14ac:dyDescent="0.2">
      <c r="A6472" s="1" t="s">
        <v>6304</v>
      </c>
      <c r="B6472" s="1" t="s">
        <v>6305</v>
      </c>
      <c r="C6472" s="1" t="s">
        <v>1640</v>
      </c>
      <c r="D6472" s="1">
        <v>437</v>
      </c>
      <c r="E6472" s="1">
        <v>4</v>
      </c>
      <c r="F6472" s="1" t="s">
        <v>16326</v>
      </c>
      <c r="G6472" s="1">
        <v>3.87</v>
      </c>
      <c r="H6472" s="1">
        <v>0.54329000000000005</v>
      </c>
      <c r="I6472" s="1">
        <v>0.79613685897435904</v>
      </c>
    </row>
    <row r="6473" spans="1:9" x14ac:dyDescent="0.2">
      <c r="A6473" s="1" t="s">
        <v>5741</v>
      </c>
      <c r="B6473" s="1" t="s">
        <v>5742</v>
      </c>
      <c r="C6473" s="1" t="s">
        <v>1640</v>
      </c>
      <c r="D6473" s="1">
        <v>88</v>
      </c>
      <c r="E6473" s="1">
        <v>1</v>
      </c>
      <c r="F6473" s="1" t="s">
        <v>14341</v>
      </c>
      <c r="G6473" s="1">
        <v>0.78</v>
      </c>
      <c r="H6473" s="1">
        <v>0.54357</v>
      </c>
      <c r="I6473" s="1">
        <v>0.79613685897435904</v>
      </c>
    </row>
    <row r="6474" spans="1:9" x14ac:dyDescent="0.2">
      <c r="A6474" s="1" t="s">
        <v>8272</v>
      </c>
      <c r="B6474" s="1" t="s">
        <v>8273</v>
      </c>
      <c r="C6474" s="1" t="s">
        <v>1640</v>
      </c>
      <c r="D6474" s="1">
        <v>88</v>
      </c>
      <c r="E6474" s="1">
        <v>1</v>
      </c>
      <c r="F6474" s="1" t="s">
        <v>14136</v>
      </c>
      <c r="G6474" s="1">
        <v>0.78</v>
      </c>
      <c r="H6474" s="1">
        <v>0.54357</v>
      </c>
      <c r="I6474" s="1">
        <v>0.79613685897435904</v>
      </c>
    </row>
    <row r="6475" spans="1:9" x14ac:dyDescent="0.2">
      <c r="A6475" s="1" t="s">
        <v>16327</v>
      </c>
      <c r="B6475" s="1" t="s">
        <v>16328</v>
      </c>
      <c r="C6475" s="1" t="s">
        <v>1640</v>
      </c>
      <c r="D6475" s="1">
        <v>88</v>
      </c>
      <c r="E6475" s="1">
        <v>1</v>
      </c>
      <c r="F6475" s="1" t="s">
        <v>14961</v>
      </c>
      <c r="G6475" s="1">
        <v>0.78</v>
      </c>
      <c r="H6475" s="1">
        <v>0.54357</v>
      </c>
      <c r="I6475" s="1">
        <v>0.79613685897435904</v>
      </c>
    </row>
    <row r="6476" spans="1:9" x14ac:dyDescent="0.2">
      <c r="A6476" s="1" t="s">
        <v>3367</v>
      </c>
      <c r="B6476" s="1" t="s">
        <v>3368</v>
      </c>
      <c r="C6476" s="1" t="s">
        <v>1640</v>
      </c>
      <c r="D6476" s="1">
        <v>88</v>
      </c>
      <c r="E6476" s="1">
        <v>1</v>
      </c>
      <c r="F6476" s="1" t="s">
        <v>14207</v>
      </c>
      <c r="G6476" s="1">
        <v>0.78</v>
      </c>
      <c r="H6476" s="1">
        <v>0.54357</v>
      </c>
      <c r="I6476" s="1">
        <v>0.79613685897435904</v>
      </c>
    </row>
    <row r="6477" spans="1:9" x14ac:dyDescent="0.2">
      <c r="A6477" s="1" t="s">
        <v>16329</v>
      </c>
      <c r="B6477" s="1" t="s">
        <v>16330</v>
      </c>
      <c r="C6477" s="1" t="s">
        <v>1640</v>
      </c>
      <c r="D6477" s="1">
        <v>88</v>
      </c>
      <c r="E6477" s="1">
        <v>1</v>
      </c>
      <c r="F6477" s="1" t="s">
        <v>12720</v>
      </c>
      <c r="G6477" s="1">
        <v>0.78</v>
      </c>
      <c r="H6477" s="1">
        <v>0.54357</v>
      </c>
      <c r="I6477" s="1">
        <v>0.79613685897435904</v>
      </c>
    </row>
    <row r="6478" spans="1:9" x14ac:dyDescent="0.2">
      <c r="A6478" s="1" t="s">
        <v>5744</v>
      </c>
      <c r="B6478" s="1" t="s">
        <v>5745</v>
      </c>
      <c r="C6478" s="1" t="s">
        <v>1640</v>
      </c>
      <c r="D6478" s="1">
        <v>88</v>
      </c>
      <c r="E6478" s="1">
        <v>1</v>
      </c>
      <c r="F6478" s="1" t="s">
        <v>14609</v>
      </c>
      <c r="G6478" s="1">
        <v>0.78</v>
      </c>
      <c r="H6478" s="1">
        <v>0.54357</v>
      </c>
      <c r="I6478" s="1">
        <v>0.79613685897435904</v>
      </c>
    </row>
    <row r="6479" spans="1:9" x14ac:dyDescent="0.2">
      <c r="A6479" s="1" t="s">
        <v>16331</v>
      </c>
      <c r="B6479" s="1" t="s">
        <v>16332</v>
      </c>
      <c r="C6479" s="1" t="s">
        <v>1640</v>
      </c>
      <c r="D6479" s="1">
        <v>88</v>
      </c>
      <c r="E6479" s="1">
        <v>1</v>
      </c>
      <c r="F6479" s="1" t="s">
        <v>14508</v>
      </c>
      <c r="G6479" s="1">
        <v>0.78</v>
      </c>
      <c r="H6479" s="1">
        <v>0.54357</v>
      </c>
      <c r="I6479" s="1">
        <v>0.79613685897435904</v>
      </c>
    </row>
    <row r="6480" spans="1:9" x14ac:dyDescent="0.2">
      <c r="A6480" s="1" t="s">
        <v>16333</v>
      </c>
      <c r="B6480" s="1" t="s">
        <v>16334</v>
      </c>
      <c r="C6480" s="1" t="s">
        <v>1640</v>
      </c>
      <c r="D6480" s="1">
        <v>88</v>
      </c>
      <c r="E6480" s="1">
        <v>1</v>
      </c>
      <c r="F6480" s="1" t="s">
        <v>12720</v>
      </c>
      <c r="G6480" s="1">
        <v>0.78</v>
      </c>
      <c r="H6480" s="1">
        <v>0.54357</v>
      </c>
      <c r="I6480" s="1">
        <v>0.79613685897435904</v>
      </c>
    </row>
    <row r="6481" spans="1:9" x14ac:dyDescent="0.2">
      <c r="A6481" s="1" t="s">
        <v>16335</v>
      </c>
      <c r="B6481" s="1" t="s">
        <v>16336</v>
      </c>
      <c r="C6481" s="1" t="s">
        <v>1640</v>
      </c>
      <c r="D6481" s="1">
        <v>88</v>
      </c>
      <c r="E6481" s="1">
        <v>1</v>
      </c>
      <c r="F6481" s="1" t="s">
        <v>14207</v>
      </c>
      <c r="G6481" s="1">
        <v>0.78</v>
      </c>
      <c r="H6481" s="1">
        <v>0.54357</v>
      </c>
      <c r="I6481" s="1">
        <v>0.79613685897435904</v>
      </c>
    </row>
    <row r="6482" spans="1:9" x14ac:dyDescent="0.2">
      <c r="A6482" s="1" t="s">
        <v>16337</v>
      </c>
      <c r="B6482" s="1" t="s">
        <v>16338</v>
      </c>
      <c r="C6482" s="1" t="s">
        <v>1640</v>
      </c>
      <c r="D6482" s="1">
        <v>88</v>
      </c>
      <c r="E6482" s="1">
        <v>1</v>
      </c>
      <c r="F6482" s="1" t="s">
        <v>14228</v>
      </c>
      <c r="G6482" s="1">
        <v>0.78</v>
      </c>
      <c r="H6482" s="1">
        <v>0.54357</v>
      </c>
      <c r="I6482" s="1">
        <v>0.79613685897435904</v>
      </c>
    </row>
    <row r="6483" spans="1:9" x14ac:dyDescent="0.2">
      <c r="A6483" s="1" t="s">
        <v>16339</v>
      </c>
      <c r="B6483" s="1" t="s">
        <v>16340</v>
      </c>
      <c r="C6483" s="1" t="s">
        <v>1640</v>
      </c>
      <c r="D6483" s="1">
        <v>88</v>
      </c>
      <c r="E6483" s="1">
        <v>1</v>
      </c>
      <c r="F6483" s="1" t="s">
        <v>14221</v>
      </c>
      <c r="G6483" s="1">
        <v>0.78</v>
      </c>
      <c r="H6483" s="1">
        <v>0.54357</v>
      </c>
      <c r="I6483" s="1">
        <v>0.79613685897435904</v>
      </c>
    </row>
    <row r="6484" spans="1:9" x14ac:dyDescent="0.2">
      <c r="A6484" s="1" t="s">
        <v>3015</v>
      </c>
      <c r="B6484" s="1" t="s">
        <v>3016</v>
      </c>
      <c r="C6484" s="1" t="s">
        <v>1640</v>
      </c>
      <c r="D6484" s="1">
        <v>205</v>
      </c>
      <c r="E6484" s="1">
        <v>2</v>
      </c>
      <c r="F6484" s="1" t="s">
        <v>14539</v>
      </c>
      <c r="G6484" s="1">
        <v>1.81</v>
      </c>
      <c r="H6484" s="1">
        <v>0.54393000000000002</v>
      </c>
      <c r="I6484" s="1">
        <v>0.79613685897435904</v>
      </c>
    </row>
    <row r="6485" spans="1:9" x14ac:dyDescent="0.2">
      <c r="A6485" s="1" t="s">
        <v>16341</v>
      </c>
      <c r="B6485" s="1" t="s">
        <v>16342</v>
      </c>
      <c r="C6485" s="1" t="s">
        <v>1640</v>
      </c>
      <c r="D6485" s="1">
        <v>205</v>
      </c>
      <c r="E6485" s="1">
        <v>2</v>
      </c>
      <c r="F6485" s="1" t="s">
        <v>16116</v>
      </c>
      <c r="G6485" s="1">
        <v>1.81</v>
      </c>
      <c r="H6485" s="1">
        <v>0.54393000000000002</v>
      </c>
      <c r="I6485" s="1">
        <v>0.79613685897435904</v>
      </c>
    </row>
    <row r="6486" spans="1:9" x14ac:dyDescent="0.2">
      <c r="A6486" s="1" t="s">
        <v>1768</v>
      </c>
      <c r="B6486" s="1" t="s">
        <v>1769</v>
      </c>
      <c r="C6486" s="1" t="s">
        <v>1640</v>
      </c>
      <c r="D6486" s="1">
        <v>2952</v>
      </c>
      <c r="E6486" s="1">
        <v>26</v>
      </c>
      <c r="F6486" s="1" t="s">
        <v>16343</v>
      </c>
      <c r="G6486" s="1">
        <v>26.13</v>
      </c>
      <c r="H6486" s="1">
        <v>0.54466000000000003</v>
      </c>
      <c r="I6486" s="1">
        <v>0.79677971169247197</v>
      </c>
    </row>
    <row r="6487" spans="1:9" x14ac:dyDescent="0.2">
      <c r="A6487" s="1" t="s">
        <v>8257</v>
      </c>
      <c r="B6487" s="1" t="s">
        <v>8258</v>
      </c>
      <c r="C6487" s="1" t="s">
        <v>1640</v>
      </c>
      <c r="D6487" s="1">
        <v>206</v>
      </c>
      <c r="E6487" s="1">
        <v>2</v>
      </c>
      <c r="F6487" s="1" t="s">
        <v>16130</v>
      </c>
      <c r="G6487" s="1">
        <v>1.82</v>
      </c>
      <c r="H6487" s="1">
        <v>0.54657</v>
      </c>
      <c r="I6487" s="1">
        <v>0.79914717182497297</v>
      </c>
    </row>
    <row r="6488" spans="1:9" x14ac:dyDescent="0.2">
      <c r="A6488" s="1" t="s">
        <v>16344</v>
      </c>
      <c r="B6488" s="1" t="s">
        <v>16345</v>
      </c>
      <c r="C6488" s="1" t="s">
        <v>1640</v>
      </c>
      <c r="D6488" s="1">
        <v>89</v>
      </c>
      <c r="E6488" s="1">
        <v>1</v>
      </c>
      <c r="F6488" s="1" t="s">
        <v>14880</v>
      </c>
      <c r="G6488" s="1">
        <v>0.79</v>
      </c>
      <c r="H6488" s="1">
        <v>0.54762999999999995</v>
      </c>
      <c r="I6488" s="1">
        <v>0.79984339019189798</v>
      </c>
    </row>
    <row r="6489" spans="1:9" x14ac:dyDescent="0.2">
      <c r="A6489" s="1" t="s">
        <v>8450</v>
      </c>
      <c r="B6489" s="1" t="s">
        <v>8451</v>
      </c>
      <c r="C6489" s="1" t="s">
        <v>1640</v>
      </c>
      <c r="D6489" s="1">
        <v>89</v>
      </c>
      <c r="E6489" s="1">
        <v>1</v>
      </c>
      <c r="F6489" s="1" t="s">
        <v>14341</v>
      </c>
      <c r="G6489" s="1">
        <v>0.79</v>
      </c>
      <c r="H6489" s="1">
        <v>0.54762999999999995</v>
      </c>
      <c r="I6489" s="1">
        <v>0.79984339019189798</v>
      </c>
    </row>
    <row r="6490" spans="1:9" x14ac:dyDescent="0.2">
      <c r="A6490" s="1" t="s">
        <v>2822</v>
      </c>
      <c r="B6490" s="1" t="s">
        <v>2823</v>
      </c>
      <c r="C6490" s="1" t="s">
        <v>1640</v>
      </c>
      <c r="D6490" s="1">
        <v>207</v>
      </c>
      <c r="E6490" s="1">
        <v>2</v>
      </c>
      <c r="F6490" s="1" t="s">
        <v>16346</v>
      </c>
      <c r="G6490" s="1">
        <v>1.83</v>
      </c>
      <c r="H6490" s="1">
        <v>0.54918999999999996</v>
      </c>
      <c r="I6490" s="1">
        <v>0.80169451251997903</v>
      </c>
    </row>
    <row r="6491" spans="1:9" x14ac:dyDescent="0.2">
      <c r="A6491" s="1" t="s">
        <v>16347</v>
      </c>
      <c r="B6491" s="1" t="s">
        <v>16348</v>
      </c>
      <c r="C6491" s="1" t="s">
        <v>1640</v>
      </c>
      <c r="D6491" s="1">
        <v>90</v>
      </c>
      <c r="E6491" s="1">
        <v>1</v>
      </c>
      <c r="F6491" s="1" t="s">
        <v>14214</v>
      </c>
      <c r="G6491" s="1">
        <v>0.8</v>
      </c>
      <c r="H6491" s="1">
        <v>0.55166000000000004</v>
      </c>
      <c r="I6491" s="1">
        <v>0.80358766613503496</v>
      </c>
    </row>
    <row r="6492" spans="1:9" x14ac:dyDescent="0.2">
      <c r="A6492" s="1" t="s">
        <v>16349</v>
      </c>
      <c r="B6492" s="1" t="s">
        <v>16350</v>
      </c>
      <c r="C6492" s="1" t="s">
        <v>1640</v>
      </c>
      <c r="D6492" s="1">
        <v>90</v>
      </c>
      <c r="E6492" s="1">
        <v>1</v>
      </c>
      <c r="F6492" s="1" t="s">
        <v>14147</v>
      </c>
      <c r="G6492" s="1">
        <v>0.8</v>
      </c>
      <c r="H6492" s="1">
        <v>0.55166000000000004</v>
      </c>
      <c r="I6492" s="1">
        <v>0.80358766613503496</v>
      </c>
    </row>
    <row r="6493" spans="1:9" x14ac:dyDescent="0.2">
      <c r="A6493" s="1" t="s">
        <v>16351</v>
      </c>
      <c r="B6493" s="1" t="s">
        <v>16352</v>
      </c>
      <c r="C6493" s="1" t="s">
        <v>1640</v>
      </c>
      <c r="D6493" s="1">
        <v>90</v>
      </c>
      <c r="E6493" s="1">
        <v>1</v>
      </c>
      <c r="F6493" s="1" t="s">
        <v>14961</v>
      </c>
      <c r="G6493" s="1">
        <v>0.8</v>
      </c>
      <c r="H6493" s="1">
        <v>0.55166000000000004</v>
      </c>
      <c r="I6493" s="1">
        <v>0.80358766613503496</v>
      </c>
    </row>
    <row r="6494" spans="1:9" x14ac:dyDescent="0.2">
      <c r="A6494" s="1" t="s">
        <v>16353</v>
      </c>
      <c r="B6494" s="1" t="s">
        <v>16354</v>
      </c>
      <c r="C6494" s="1" t="s">
        <v>1640</v>
      </c>
      <c r="D6494" s="1">
        <v>90</v>
      </c>
      <c r="E6494" s="1">
        <v>1</v>
      </c>
      <c r="F6494" s="1" t="s">
        <v>14147</v>
      </c>
      <c r="G6494" s="1">
        <v>0.8</v>
      </c>
      <c r="H6494" s="1">
        <v>0.55166000000000004</v>
      </c>
      <c r="I6494" s="1">
        <v>0.80358766613503496</v>
      </c>
    </row>
    <row r="6495" spans="1:9" x14ac:dyDescent="0.2">
      <c r="A6495" s="1" t="s">
        <v>5273</v>
      </c>
      <c r="B6495" s="1" t="s">
        <v>5274</v>
      </c>
      <c r="C6495" s="1" t="s">
        <v>1640</v>
      </c>
      <c r="D6495" s="1">
        <v>1822</v>
      </c>
      <c r="E6495" s="1">
        <v>16</v>
      </c>
      <c r="F6495" s="1" t="s">
        <v>16355</v>
      </c>
      <c r="G6495" s="1">
        <v>16.13</v>
      </c>
      <c r="H6495" s="1">
        <v>0.55239000000000005</v>
      </c>
      <c r="I6495" s="1">
        <v>0.80422348565356006</v>
      </c>
    </row>
    <row r="6496" spans="1:9" x14ac:dyDescent="0.2">
      <c r="A6496" s="1" t="s">
        <v>2084</v>
      </c>
      <c r="B6496" s="1" t="s">
        <v>2085</v>
      </c>
      <c r="C6496" s="1" t="s">
        <v>1640</v>
      </c>
      <c r="D6496" s="1">
        <v>4554</v>
      </c>
      <c r="E6496" s="1">
        <v>40</v>
      </c>
      <c r="F6496" s="1" t="s">
        <v>16356</v>
      </c>
      <c r="G6496" s="1">
        <v>40.31</v>
      </c>
      <c r="H6496" s="1">
        <v>0.55340999999999996</v>
      </c>
      <c r="I6496" s="1">
        <v>0.80498407643312098</v>
      </c>
    </row>
    <row r="6497" spans="1:9" x14ac:dyDescent="0.2">
      <c r="A6497" s="1" t="s">
        <v>16357</v>
      </c>
      <c r="B6497" s="1" t="s">
        <v>16358</v>
      </c>
      <c r="C6497" s="1" t="s">
        <v>1640</v>
      </c>
      <c r="D6497" s="1">
        <v>326</v>
      </c>
      <c r="E6497" s="1">
        <v>3</v>
      </c>
      <c r="F6497" s="1" t="s">
        <v>16234</v>
      </c>
      <c r="G6497" s="1">
        <v>2.89</v>
      </c>
      <c r="H6497" s="1">
        <v>0.55349999999999999</v>
      </c>
      <c r="I6497" s="1">
        <v>0.80498407643312098</v>
      </c>
    </row>
    <row r="6498" spans="1:9" x14ac:dyDescent="0.2">
      <c r="A6498" s="1" t="s">
        <v>2736</v>
      </c>
      <c r="B6498" s="1" t="s">
        <v>2737</v>
      </c>
      <c r="C6498" s="1" t="s">
        <v>1640</v>
      </c>
      <c r="D6498" s="1">
        <v>443</v>
      </c>
      <c r="E6498" s="1">
        <v>4</v>
      </c>
      <c r="F6498" s="1" t="s">
        <v>16121</v>
      </c>
      <c r="G6498" s="1">
        <v>3.92</v>
      </c>
      <c r="H6498" s="1">
        <v>0.55410999999999999</v>
      </c>
      <c r="I6498" s="1">
        <v>0.80544371352785105</v>
      </c>
    </row>
    <row r="6499" spans="1:9" x14ac:dyDescent="0.2">
      <c r="A6499" s="1" t="s">
        <v>16359</v>
      </c>
      <c r="B6499" s="1" t="s">
        <v>16360</v>
      </c>
      <c r="C6499" s="1" t="s">
        <v>1640</v>
      </c>
      <c r="D6499" s="1">
        <v>676</v>
      </c>
      <c r="E6499" s="1">
        <v>6</v>
      </c>
      <c r="F6499" s="1" t="s">
        <v>15771</v>
      </c>
      <c r="G6499" s="1">
        <v>5.98</v>
      </c>
      <c r="H6499" s="1">
        <v>0.55545</v>
      </c>
      <c r="I6499" s="1">
        <v>0.80590793650793602</v>
      </c>
    </row>
    <row r="6500" spans="1:9" x14ac:dyDescent="0.2">
      <c r="A6500" s="1" t="s">
        <v>2607</v>
      </c>
      <c r="B6500" s="1" t="s">
        <v>2608</v>
      </c>
      <c r="C6500" s="1" t="s">
        <v>1640</v>
      </c>
      <c r="D6500" s="1">
        <v>327</v>
      </c>
      <c r="E6500" s="1">
        <v>3</v>
      </c>
      <c r="F6500" s="1" t="s">
        <v>16211</v>
      </c>
      <c r="G6500" s="1">
        <v>2.89</v>
      </c>
      <c r="H6500" s="1">
        <v>0.55557999999999996</v>
      </c>
      <c r="I6500" s="1">
        <v>0.80590793650793602</v>
      </c>
    </row>
    <row r="6501" spans="1:9" x14ac:dyDescent="0.2">
      <c r="A6501" s="1" t="s">
        <v>16361</v>
      </c>
      <c r="B6501" s="1" t="s">
        <v>16362</v>
      </c>
      <c r="C6501" s="1" t="s">
        <v>1640</v>
      </c>
      <c r="D6501" s="1">
        <v>91</v>
      </c>
      <c r="E6501" s="1">
        <v>1</v>
      </c>
      <c r="F6501" s="1" t="s">
        <v>14206</v>
      </c>
      <c r="G6501" s="1">
        <v>0.81</v>
      </c>
      <c r="H6501" s="1">
        <v>0.55564000000000002</v>
      </c>
      <c r="I6501" s="1">
        <v>0.80590793650793602</v>
      </c>
    </row>
    <row r="6502" spans="1:9" x14ac:dyDescent="0.2">
      <c r="A6502" s="1" t="s">
        <v>4971</v>
      </c>
      <c r="B6502" s="1" t="s">
        <v>4972</v>
      </c>
      <c r="C6502" s="1" t="s">
        <v>1640</v>
      </c>
      <c r="D6502" s="1">
        <v>91</v>
      </c>
      <c r="E6502" s="1">
        <v>1</v>
      </c>
      <c r="F6502" s="1" t="s">
        <v>12720</v>
      </c>
      <c r="G6502" s="1">
        <v>0.81</v>
      </c>
      <c r="H6502" s="1">
        <v>0.55564000000000002</v>
      </c>
      <c r="I6502" s="1">
        <v>0.80590793650793602</v>
      </c>
    </row>
    <row r="6503" spans="1:9" x14ac:dyDescent="0.2">
      <c r="A6503" s="1" t="s">
        <v>5442</v>
      </c>
      <c r="B6503" s="1" t="s">
        <v>5443</v>
      </c>
      <c r="C6503" s="1" t="s">
        <v>1640</v>
      </c>
      <c r="D6503" s="1">
        <v>444</v>
      </c>
      <c r="E6503" s="1">
        <v>4</v>
      </c>
      <c r="F6503" s="1" t="s">
        <v>16363</v>
      </c>
      <c r="G6503" s="1">
        <v>3.93</v>
      </c>
      <c r="H6503" s="1">
        <v>0.55589999999999995</v>
      </c>
      <c r="I6503" s="1">
        <v>0.80590793650793602</v>
      </c>
    </row>
    <row r="6504" spans="1:9" x14ac:dyDescent="0.2">
      <c r="A6504" s="1" t="s">
        <v>6102</v>
      </c>
      <c r="B6504" s="1" t="s">
        <v>6103</v>
      </c>
      <c r="C6504" s="1" t="s">
        <v>1640</v>
      </c>
      <c r="D6504" s="1">
        <v>210</v>
      </c>
      <c r="E6504" s="1">
        <v>2</v>
      </c>
      <c r="F6504" s="1" t="s">
        <v>16364</v>
      </c>
      <c r="G6504" s="1">
        <v>1.86</v>
      </c>
      <c r="H6504" s="1">
        <v>0.55701000000000001</v>
      </c>
      <c r="I6504" s="1">
        <v>0.80623740095087204</v>
      </c>
    </row>
    <row r="6505" spans="1:9" x14ac:dyDescent="0.2">
      <c r="A6505" s="1" t="s">
        <v>16365</v>
      </c>
      <c r="B6505" s="1" t="s">
        <v>16366</v>
      </c>
      <c r="C6505" s="1" t="s">
        <v>1640</v>
      </c>
      <c r="D6505" s="1">
        <v>210</v>
      </c>
      <c r="E6505" s="1">
        <v>2</v>
      </c>
      <c r="F6505" s="1" t="s">
        <v>15806</v>
      </c>
      <c r="G6505" s="1">
        <v>1.86</v>
      </c>
      <c r="H6505" s="1">
        <v>0.55701000000000001</v>
      </c>
      <c r="I6505" s="1">
        <v>0.80623740095087204</v>
      </c>
    </row>
    <row r="6506" spans="1:9" x14ac:dyDescent="0.2">
      <c r="A6506" s="1" t="s">
        <v>3012</v>
      </c>
      <c r="B6506" s="1" t="s">
        <v>3013</v>
      </c>
      <c r="C6506" s="1" t="s">
        <v>1640</v>
      </c>
      <c r="D6506" s="1">
        <v>210</v>
      </c>
      <c r="E6506" s="1">
        <v>2</v>
      </c>
      <c r="F6506" s="1" t="s">
        <v>14539</v>
      </c>
      <c r="G6506" s="1">
        <v>1.86</v>
      </c>
      <c r="H6506" s="1">
        <v>0.55701000000000001</v>
      </c>
      <c r="I6506" s="1">
        <v>0.80623740095087204</v>
      </c>
    </row>
    <row r="6507" spans="1:9" x14ac:dyDescent="0.2">
      <c r="A6507" s="1" t="s">
        <v>6366</v>
      </c>
      <c r="B6507" s="1" t="s">
        <v>6367</v>
      </c>
      <c r="C6507" s="1" t="s">
        <v>1640</v>
      </c>
      <c r="D6507" s="1">
        <v>328</v>
      </c>
      <c r="E6507" s="1">
        <v>3</v>
      </c>
      <c r="F6507" s="1" t="s">
        <v>16367</v>
      </c>
      <c r="G6507" s="1">
        <v>2.9</v>
      </c>
      <c r="H6507" s="1">
        <v>0.55766000000000004</v>
      </c>
      <c r="I6507" s="1">
        <v>0.80635525065963098</v>
      </c>
    </row>
    <row r="6508" spans="1:9" x14ac:dyDescent="0.2">
      <c r="A6508" s="1" t="s">
        <v>16368</v>
      </c>
      <c r="B6508" s="1" t="s">
        <v>16369</v>
      </c>
      <c r="C6508" s="1" t="s">
        <v>1640</v>
      </c>
      <c r="D6508" s="1">
        <v>445</v>
      </c>
      <c r="E6508" s="1">
        <v>4</v>
      </c>
      <c r="F6508" s="1" t="s">
        <v>16370</v>
      </c>
      <c r="G6508" s="1">
        <v>3.94</v>
      </c>
      <c r="H6508" s="1">
        <v>0.55767999999999995</v>
      </c>
      <c r="I6508" s="1">
        <v>0.80635525065963098</v>
      </c>
    </row>
    <row r="6509" spans="1:9" x14ac:dyDescent="0.2">
      <c r="A6509" s="1" t="s">
        <v>2412</v>
      </c>
      <c r="B6509" s="1" t="s">
        <v>2413</v>
      </c>
      <c r="C6509" s="1" t="s">
        <v>1640</v>
      </c>
      <c r="D6509" s="1">
        <v>446</v>
      </c>
      <c r="E6509" s="1">
        <v>4</v>
      </c>
      <c r="F6509" s="1" t="s">
        <v>16371</v>
      </c>
      <c r="G6509" s="1">
        <v>3.95</v>
      </c>
      <c r="H6509" s="1">
        <v>0.55947000000000002</v>
      </c>
      <c r="I6509" s="1">
        <v>0.80700210526315796</v>
      </c>
    </row>
    <row r="6510" spans="1:9" x14ac:dyDescent="0.2">
      <c r="A6510" s="1" t="s">
        <v>2415</v>
      </c>
      <c r="B6510" s="1" t="s">
        <v>2416</v>
      </c>
      <c r="C6510" s="1" t="s">
        <v>1640</v>
      </c>
      <c r="D6510" s="1">
        <v>446</v>
      </c>
      <c r="E6510" s="1">
        <v>4</v>
      </c>
      <c r="F6510" s="1" t="s">
        <v>16371</v>
      </c>
      <c r="G6510" s="1">
        <v>3.95</v>
      </c>
      <c r="H6510" s="1">
        <v>0.55947000000000002</v>
      </c>
      <c r="I6510" s="1">
        <v>0.80700210526315796</v>
      </c>
    </row>
    <row r="6511" spans="1:9" x14ac:dyDescent="0.2">
      <c r="A6511" s="1" t="s">
        <v>9002</v>
      </c>
      <c r="B6511" s="1" t="s">
        <v>9003</v>
      </c>
      <c r="C6511" s="1" t="s">
        <v>1640</v>
      </c>
      <c r="D6511" s="1">
        <v>92</v>
      </c>
      <c r="E6511" s="1">
        <v>1</v>
      </c>
      <c r="F6511" s="1" t="s">
        <v>14519</v>
      </c>
      <c r="G6511" s="1">
        <v>0.81</v>
      </c>
      <c r="H6511" s="1">
        <v>0.55959999999999999</v>
      </c>
      <c r="I6511" s="1">
        <v>0.80700210526315796</v>
      </c>
    </row>
    <row r="6512" spans="1:9" x14ac:dyDescent="0.2">
      <c r="A6512" s="1" t="s">
        <v>6895</v>
      </c>
      <c r="B6512" s="1" t="s">
        <v>6896</v>
      </c>
      <c r="C6512" s="1" t="s">
        <v>1640</v>
      </c>
      <c r="D6512" s="1">
        <v>92</v>
      </c>
      <c r="E6512" s="1">
        <v>1</v>
      </c>
      <c r="F6512" s="1" t="s">
        <v>14221</v>
      </c>
      <c r="G6512" s="1">
        <v>0.81</v>
      </c>
      <c r="H6512" s="1">
        <v>0.55959999999999999</v>
      </c>
      <c r="I6512" s="1">
        <v>0.80700210526315796</v>
      </c>
    </row>
    <row r="6513" spans="1:9" x14ac:dyDescent="0.2">
      <c r="A6513" s="1" t="s">
        <v>4280</v>
      </c>
      <c r="B6513" s="1" t="s">
        <v>4281</v>
      </c>
      <c r="C6513" s="1" t="s">
        <v>1640</v>
      </c>
      <c r="D6513" s="1">
        <v>92</v>
      </c>
      <c r="E6513" s="1">
        <v>1</v>
      </c>
      <c r="F6513" s="1" t="s">
        <v>14231</v>
      </c>
      <c r="G6513" s="1">
        <v>0.81</v>
      </c>
      <c r="H6513" s="1">
        <v>0.55959999999999999</v>
      </c>
      <c r="I6513" s="1">
        <v>0.80700210526315796</v>
      </c>
    </row>
    <row r="6514" spans="1:9" x14ac:dyDescent="0.2">
      <c r="A6514" s="1" t="s">
        <v>2423</v>
      </c>
      <c r="B6514" s="1" t="s">
        <v>2424</v>
      </c>
      <c r="C6514" s="1" t="s">
        <v>1640</v>
      </c>
      <c r="D6514" s="1">
        <v>447</v>
      </c>
      <c r="E6514" s="1">
        <v>4</v>
      </c>
      <c r="F6514" s="1" t="s">
        <v>16371</v>
      </c>
      <c r="G6514" s="1">
        <v>3.96</v>
      </c>
      <c r="H6514" s="1">
        <v>0.56123999999999996</v>
      </c>
      <c r="I6514" s="1">
        <v>0.80894139926354502</v>
      </c>
    </row>
    <row r="6515" spans="1:9" x14ac:dyDescent="0.2">
      <c r="A6515" s="1" t="s">
        <v>4331</v>
      </c>
      <c r="B6515" s="1" t="s">
        <v>4332</v>
      </c>
      <c r="C6515" s="1" t="s">
        <v>1640</v>
      </c>
      <c r="D6515" s="1">
        <v>93</v>
      </c>
      <c r="E6515" s="1">
        <v>1</v>
      </c>
      <c r="F6515" s="1" t="s">
        <v>14591</v>
      </c>
      <c r="G6515" s="1">
        <v>0.82</v>
      </c>
      <c r="H6515" s="1">
        <v>0.56352000000000002</v>
      </c>
      <c r="I6515" s="1">
        <v>0.81009695697796402</v>
      </c>
    </row>
    <row r="6516" spans="1:9" x14ac:dyDescent="0.2">
      <c r="A6516" s="1" t="s">
        <v>16372</v>
      </c>
      <c r="B6516" s="1" t="s">
        <v>16373</v>
      </c>
      <c r="C6516" s="1" t="s">
        <v>1640</v>
      </c>
      <c r="D6516" s="1">
        <v>93</v>
      </c>
      <c r="E6516" s="1">
        <v>1</v>
      </c>
      <c r="F6516" s="1" t="s">
        <v>14344</v>
      </c>
      <c r="G6516" s="1">
        <v>0.82</v>
      </c>
      <c r="H6516" s="1">
        <v>0.56352000000000002</v>
      </c>
      <c r="I6516" s="1">
        <v>0.81009695697796402</v>
      </c>
    </row>
    <row r="6517" spans="1:9" x14ac:dyDescent="0.2">
      <c r="A6517" s="1" t="s">
        <v>4334</v>
      </c>
      <c r="B6517" s="1" t="s">
        <v>4335</v>
      </c>
      <c r="C6517" s="1" t="s">
        <v>1640</v>
      </c>
      <c r="D6517" s="1">
        <v>93</v>
      </c>
      <c r="E6517" s="1">
        <v>1</v>
      </c>
      <c r="F6517" s="1" t="s">
        <v>14439</v>
      </c>
      <c r="G6517" s="1">
        <v>0.82</v>
      </c>
      <c r="H6517" s="1">
        <v>0.56352000000000002</v>
      </c>
      <c r="I6517" s="1">
        <v>0.81009695697796402</v>
      </c>
    </row>
    <row r="6518" spans="1:9" x14ac:dyDescent="0.2">
      <c r="A6518" s="1" t="s">
        <v>4337</v>
      </c>
      <c r="B6518" s="1" t="s">
        <v>4338</v>
      </c>
      <c r="C6518" s="1" t="s">
        <v>1640</v>
      </c>
      <c r="D6518" s="1">
        <v>93</v>
      </c>
      <c r="E6518" s="1">
        <v>1</v>
      </c>
      <c r="F6518" s="1" t="s">
        <v>14439</v>
      </c>
      <c r="G6518" s="1">
        <v>0.82</v>
      </c>
      <c r="H6518" s="1">
        <v>0.56352000000000002</v>
      </c>
      <c r="I6518" s="1">
        <v>0.81009695697796402</v>
      </c>
    </row>
    <row r="6519" spans="1:9" x14ac:dyDescent="0.2">
      <c r="A6519" s="1" t="s">
        <v>16374</v>
      </c>
      <c r="B6519" s="1" t="s">
        <v>16375</v>
      </c>
      <c r="C6519" s="1" t="s">
        <v>1640</v>
      </c>
      <c r="D6519" s="1">
        <v>93</v>
      </c>
      <c r="E6519" s="1">
        <v>1</v>
      </c>
      <c r="F6519" s="1" t="s">
        <v>14817</v>
      </c>
      <c r="G6519" s="1">
        <v>0.82</v>
      </c>
      <c r="H6519" s="1">
        <v>0.56352000000000002</v>
      </c>
      <c r="I6519" s="1">
        <v>0.81009695697796402</v>
      </c>
    </row>
    <row r="6520" spans="1:9" x14ac:dyDescent="0.2">
      <c r="A6520" s="1" t="s">
        <v>6302</v>
      </c>
      <c r="B6520" s="1" t="s">
        <v>6303</v>
      </c>
      <c r="C6520" s="1" t="s">
        <v>1640</v>
      </c>
      <c r="D6520" s="1">
        <v>213</v>
      </c>
      <c r="E6520" s="1">
        <v>2</v>
      </c>
      <c r="F6520" s="1" t="s">
        <v>16364</v>
      </c>
      <c r="G6520" s="1">
        <v>1.89</v>
      </c>
      <c r="H6520" s="1">
        <v>0.56472</v>
      </c>
      <c r="I6520" s="1">
        <v>0.81139632931305705</v>
      </c>
    </row>
    <row r="6521" spans="1:9" x14ac:dyDescent="0.2">
      <c r="A6521" s="1" t="s">
        <v>5261</v>
      </c>
      <c r="B6521" s="1" t="s">
        <v>5262</v>
      </c>
      <c r="C6521" s="1" t="s">
        <v>1640</v>
      </c>
      <c r="D6521" s="1">
        <v>332</v>
      </c>
      <c r="E6521" s="1">
        <v>3</v>
      </c>
      <c r="F6521" s="1" t="s">
        <v>16376</v>
      </c>
      <c r="G6521" s="1">
        <v>2.94</v>
      </c>
      <c r="H6521" s="1">
        <v>0.56589999999999996</v>
      </c>
      <c r="I6521" s="1">
        <v>0.81266561844863705</v>
      </c>
    </row>
    <row r="6522" spans="1:9" x14ac:dyDescent="0.2">
      <c r="A6522" s="1" t="s">
        <v>2010</v>
      </c>
      <c r="B6522" s="1" t="s">
        <v>2011</v>
      </c>
      <c r="C6522" s="1" t="s">
        <v>1640</v>
      </c>
      <c r="D6522" s="1">
        <v>684</v>
      </c>
      <c r="E6522" s="1">
        <v>6</v>
      </c>
      <c r="F6522" s="1" t="s">
        <v>16377</v>
      </c>
      <c r="G6522" s="1">
        <v>6.05</v>
      </c>
      <c r="H6522" s="1">
        <v>0.56706000000000001</v>
      </c>
      <c r="I6522" s="1">
        <v>0.81311506276150602</v>
      </c>
    </row>
    <row r="6523" spans="1:9" x14ac:dyDescent="0.2">
      <c r="A6523" s="1" t="s">
        <v>4113</v>
      </c>
      <c r="B6523" s="1" t="s">
        <v>4114</v>
      </c>
      <c r="C6523" s="1" t="s">
        <v>1640</v>
      </c>
      <c r="D6523" s="1">
        <v>214</v>
      </c>
      <c r="E6523" s="1">
        <v>2</v>
      </c>
      <c r="F6523" s="1" t="s">
        <v>14477</v>
      </c>
      <c r="G6523" s="1">
        <v>1.89</v>
      </c>
      <c r="H6523" s="1">
        <v>0.56727000000000005</v>
      </c>
      <c r="I6523" s="1">
        <v>0.81311506276150602</v>
      </c>
    </row>
    <row r="6524" spans="1:9" x14ac:dyDescent="0.2">
      <c r="A6524" s="1" t="s">
        <v>5210</v>
      </c>
      <c r="B6524" s="1" t="s">
        <v>5211</v>
      </c>
      <c r="C6524" s="1" t="s">
        <v>1640</v>
      </c>
      <c r="D6524" s="1">
        <v>94</v>
      </c>
      <c r="E6524" s="1">
        <v>1</v>
      </c>
      <c r="F6524" s="1" t="s">
        <v>14394</v>
      </c>
      <c r="G6524" s="1">
        <v>0.83</v>
      </c>
      <c r="H6524" s="1">
        <v>0.56740000000000002</v>
      </c>
      <c r="I6524" s="1">
        <v>0.81311506276150602</v>
      </c>
    </row>
    <row r="6525" spans="1:9" x14ac:dyDescent="0.2">
      <c r="A6525" s="1" t="s">
        <v>4099</v>
      </c>
      <c r="B6525" s="1" t="s">
        <v>4100</v>
      </c>
      <c r="C6525" s="1" t="s">
        <v>1640</v>
      </c>
      <c r="D6525" s="1">
        <v>94</v>
      </c>
      <c r="E6525" s="1">
        <v>1</v>
      </c>
      <c r="F6525" s="1" t="s">
        <v>14439</v>
      </c>
      <c r="G6525" s="1">
        <v>0.83</v>
      </c>
      <c r="H6525" s="1">
        <v>0.56740000000000002</v>
      </c>
      <c r="I6525" s="1">
        <v>0.81311506276150602</v>
      </c>
    </row>
    <row r="6526" spans="1:9" x14ac:dyDescent="0.2">
      <c r="A6526" s="1" t="s">
        <v>16378</v>
      </c>
      <c r="B6526" s="1" t="s">
        <v>16379</v>
      </c>
      <c r="C6526" s="1" t="s">
        <v>1640</v>
      </c>
      <c r="D6526" s="1">
        <v>95</v>
      </c>
      <c r="E6526" s="1">
        <v>1</v>
      </c>
      <c r="F6526" s="1" t="s">
        <v>14817</v>
      </c>
      <c r="G6526" s="1">
        <v>0.84</v>
      </c>
      <c r="H6526" s="1">
        <v>0.57125000000000004</v>
      </c>
      <c r="I6526" s="1">
        <v>0.81769164504410996</v>
      </c>
    </row>
    <row r="6527" spans="1:9" x14ac:dyDescent="0.2">
      <c r="A6527" s="1" t="s">
        <v>3839</v>
      </c>
      <c r="B6527" s="1" t="s">
        <v>3840</v>
      </c>
      <c r="C6527" s="1" t="s">
        <v>1640</v>
      </c>
      <c r="D6527" s="1">
        <v>95</v>
      </c>
      <c r="E6527" s="1">
        <v>1</v>
      </c>
      <c r="F6527" s="1" t="s">
        <v>14439</v>
      </c>
      <c r="G6527" s="1">
        <v>0.84</v>
      </c>
      <c r="H6527" s="1">
        <v>0.57125000000000004</v>
      </c>
      <c r="I6527" s="1">
        <v>0.81769164504410996</v>
      </c>
    </row>
    <row r="6528" spans="1:9" x14ac:dyDescent="0.2">
      <c r="A6528" s="1" t="s">
        <v>2391</v>
      </c>
      <c r="B6528" s="1" t="s">
        <v>2392</v>
      </c>
      <c r="C6528" s="1" t="s">
        <v>1640</v>
      </c>
      <c r="D6528" s="1">
        <v>454</v>
      </c>
      <c r="E6528" s="1">
        <v>4</v>
      </c>
      <c r="F6528" s="1" t="s">
        <v>16371</v>
      </c>
      <c r="G6528" s="1">
        <v>4.0199999999999996</v>
      </c>
      <c r="H6528" s="1">
        <v>0.57359000000000004</v>
      </c>
      <c r="I6528" s="1">
        <v>0.81769164504410996</v>
      </c>
    </row>
    <row r="6529" spans="1:9" x14ac:dyDescent="0.2">
      <c r="A6529" s="1" t="s">
        <v>3580</v>
      </c>
      <c r="B6529" s="1" t="s">
        <v>3581</v>
      </c>
      <c r="C6529" s="1" t="s">
        <v>1640</v>
      </c>
      <c r="D6529" s="1">
        <v>454</v>
      </c>
      <c r="E6529" s="1">
        <v>4</v>
      </c>
      <c r="F6529" s="1" t="s">
        <v>14033</v>
      </c>
      <c r="G6529" s="1">
        <v>4.0199999999999996</v>
      </c>
      <c r="H6529" s="1">
        <v>0.57359000000000004</v>
      </c>
      <c r="I6529" s="1">
        <v>0.81769164504410996</v>
      </c>
    </row>
    <row r="6530" spans="1:9" x14ac:dyDescent="0.2">
      <c r="A6530" s="1" t="s">
        <v>1749</v>
      </c>
      <c r="B6530" s="1" t="s">
        <v>1750</v>
      </c>
      <c r="C6530" s="1" t="s">
        <v>1640</v>
      </c>
      <c r="D6530" s="1">
        <v>1501</v>
      </c>
      <c r="E6530" s="1">
        <v>13</v>
      </c>
      <c r="F6530" s="1" t="s">
        <v>16380</v>
      </c>
      <c r="G6530" s="1">
        <v>13.29</v>
      </c>
      <c r="H6530" s="1">
        <v>0.57474000000000003</v>
      </c>
      <c r="I6530" s="1">
        <v>0.81769164504410996</v>
      </c>
    </row>
    <row r="6531" spans="1:9" x14ac:dyDescent="0.2">
      <c r="A6531" s="1" t="s">
        <v>8502</v>
      </c>
      <c r="B6531" s="1" t="s">
        <v>8503</v>
      </c>
      <c r="C6531" s="1" t="s">
        <v>1640</v>
      </c>
      <c r="D6531" s="1">
        <v>96</v>
      </c>
      <c r="E6531" s="1">
        <v>1</v>
      </c>
      <c r="F6531" s="1" t="s">
        <v>14609</v>
      </c>
      <c r="G6531" s="1">
        <v>0.85</v>
      </c>
      <c r="H6531" s="1">
        <v>0.57506999999999997</v>
      </c>
      <c r="I6531" s="1">
        <v>0.81769164504410996</v>
      </c>
    </row>
    <row r="6532" spans="1:9" x14ac:dyDescent="0.2">
      <c r="A6532" s="1" t="s">
        <v>5436</v>
      </c>
      <c r="B6532" s="1" t="s">
        <v>5437</v>
      </c>
      <c r="C6532" s="1" t="s">
        <v>1640</v>
      </c>
      <c r="D6532" s="1">
        <v>96</v>
      </c>
      <c r="E6532" s="1">
        <v>1</v>
      </c>
      <c r="F6532" s="1" t="s">
        <v>14221</v>
      </c>
      <c r="G6532" s="1">
        <v>0.85</v>
      </c>
      <c r="H6532" s="1">
        <v>0.57506999999999997</v>
      </c>
      <c r="I6532" s="1">
        <v>0.81769164504410996</v>
      </c>
    </row>
    <row r="6533" spans="1:9" x14ac:dyDescent="0.2">
      <c r="A6533" s="1" t="s">
        <v>6585</v>
      </c>
      <c r="B6533" s="1" t="s">
        <v>6586</v>
      </c>
      <c r="C6533" s="1" t="s">
        <v>1640</v>
      </c>
      <c r="D6533" s="1">
        <v>96</v>
      </c>
      <c r="E6533" s="1">
        <v>1</v>
      </c>
      <c r="F6533" s="1" t="s">
        <v>14221</v>
      </c>
      <c r="G6533" s="1">
        <v>0.85</v>
      </c>
      <c r="H6533" s="1">
        <v>0.57506999999999997</v>
      </c>
      <c r="I6533" s="1">
        <v>0.81769164504410996</v>
      </c>
    </row>
    <row r="6534" spans="1:9" x14ac:dyDescent="0.2">
      <c r="A6534" s="1" t="s">
        <v>4943</v>
      </c>
      <c r="B6534" s="1" t="s">
        <v>4944</v>
      </c>
      <c r="C6534" s="1" t="s">
        <v>1640</v>
      </c>
      <c r="D6534" s="1">
        <v>96</v>
      </c>
      <c r="E6534" s="1">
        <v>1</v>
      </c>
      <c r="F6534" s="1" t="s">
        <v>14221</v>
      </c>
      <c r="G6534" s="1">
        <v>0.85</v>
      </c>
      <c r="H6534" s="1">
        <v>0.57506999999999997</v>
      </c>
      <c r="I6534" s="1">
        <v>0.81769164504410996</v>
      </c>
    </row>
    <row r="6535" spans="1:9" x14ac:dyDescent="0.2">
      <c r="A6535" s="1" t="s">
        <v>3887</v>
      </c>
      <c r="B6535" s="1" t="s">
        <v>3888</v>
      </c>
      <c r="C6535" s="1" t="s">
        <v>1640</v>
      </c>
      <c r="D6535" s="1">
        <v>96</v>
      </c>
      <c r="E6535" s="1">
        <v>1</v>
      </c>
      <c r="F6535" s="1" t="s">
        <v>14609</v>
      </c>
      <c r="G6535" s="1">
        <v>0.85</v>
      </c>
      <c r="H6535" s="1">
        <v>0.57506999999999997</v>
      </c>
      <c r="I6535" s="1">
        <v>0.81769164504410996</v>
      </c>
    </row>
    <row r="6536" spans="1:9" x14ac:dyDescent="0.2">
      <c r="A6536" s="1" t="s">
        <v>3194</v>
      </c>
      <c r="B6536" s="1" t="s">
        <v>3195</v>
      </c>
      <c r="C6536" s="1" t="s">
        <v>1640</v>
      </c>
      <c r="D6536" s="1">
        <v>96</v>
      </c>
      <c r="E6536" s="1">
        <v>1</v>
      </c>
      <c r="F6536" s="1" t="s">
        <v>14211</v>
      </c>
      <c r="G6536" s="1">
        <v>0.85</v>
      </c>
      <c r="H6536" s="1">
        <v>0.57506999999999997</v>
      </c>
      <c r="I6536" s="1">
        <v>0.81769164504410996</v>
      </c>
    </row>
    <row r="6537" spans="1:9" x14ac:dyDescent="0.2">
      <c r="A6537" s="1" t="s">
        <v>5439</v>
      </c>
      <c r="B6537" s="1" t="s">
        <v>5440</v>
      </c>
      <c r="C6537" s="1" t="s">
        <v>1640</v>
      </c>
      <c r="D6537" s="1">
        <v>96</v>
      </c>
      <c r="E6537" s="1">
        <v>1</v>
      </c>
      <c r="F6537" s="1" t="s">
        <v>14741</v>
      </c>
      <c r="G6537" s="1">
        <v>0.85</v>
      </c>
      <c r="H6537" s="1">
        <v>0.57506999999999997</v>
      </c>
      <c r="I6537" s="1">
        <v>0.81769164504410996</v>
      </c>
    </row>
    <row r="6538" spans="1:9" x14ac:dyDescent="0.2">
      <c r="A6538" s="1" t="s">
        <v>16381</v>
      </c>
      <c r="B6538" s="1" t="s">
        <v>16382</v>
      </c>
      <c r="C6538" s="1" t="s">
        <v>1640</v>
      </c>
      <c r="D6538" s="1">
        <v>96</v>
      </c>
      <c r="E6538" s="1">
        <v>1</v>
      </c>
      <c r="F6538" s="1" t="s">
        <v>14966</v>
      </c>
      <c r="G6538" s="1">
        <v>0.85</v>
      </c>
      <c r="H6538" s="1">
        <v>0.57506999999999997</v>
      </c>
      <c r="I6538" s="1">
        <v>0.81769164504410996</v>
      </c>
    </row>
    <row r="6539" spans="1:9" x14ac:dyDescent="0.2">
      <c r="A6539" s="1" t="s">
        <v>3890</v>
      </c>
      <c r="B6539" s="1" t="s">
        <v>3891</v>
      </c>
      <c r="C6539" s="1" t="s">
        <v>1640</v>
      </c>
      <c r="D6539" s="1">
        <v>96</v>
      </c>
      <c r="E6539" s="1">
        <v>1</v>
      </c>
      <c r="F6539" s="1" t="s">
        <v>14508</v>
      </c>
      <c r="G6539" s="1">
        <v>0.85</v>
      </c>
      <c r="H6539" s="1">
        <v>0.57506999999999997</v>
      </c>
      <c r="I6539" s="1">
        <v>0.81769164504410996</v>
      </c>
    </row>
    <row r="6540" spans="1:9" x14ac:dyDescent="0.2">
      <c r="A6540" s="1" t="s">
        <v>3893</v>
      </c>
      <c r="B6540" s="1" t="s">
        <v>3894</v>
      </c>
      <c r="C6540" s="1" t="s">
        <v>1640</v>
      </c>
      <c r="D6540" s="1">
        <v>96</v>
      </c>
      <c r="E6540" s="1">
        <v>1</v>
      </c>
      <c r="F6540" s="1" t="s">
        <v>14609</v>
      </c>
      <c r="G6540" s="1">
        <v>0.85</v>
      </c>
      <c r="H6540" s="1">
        <v>0.57506999999999997</v>
      </c>
      <c r="I6540" s="1">
        <v>0.81769164504410996</v>
      </c>
    </row>
    <row r="6541" spans="1:9" x14ac:dyDescent="0.2">
      <c r="A6541" s="1" t="s">
        <v>16383</v>
      </c>
      <c r="B6541" s="1" t="s">
        <v>16384</v>
      </c>
      <c r="C6541" s="1" t="s">
        <v>1640</v>
      </c>
      <c r="D6541" s="1">
        <v>1502</v>
      </c>
      <c r="E6541" s="1">
        <v>13</v>
      </c>
      <c r="F6541" s="1" t="s">
        <v>16385</v>
      </c>
      <c r="G6541" s="1">
        <v>13.29</v>
      </c>
      <c r="H6541" s="1">
        <v>0.57572999999999996</v>
      </c>
      <c r="I6541" s="1">
        <v>0.81820549792531105</v>
      </c>
    </row>
    <row r="6542" spans="1:9" x14ac:dyDescent="0.2">
      <c r="A6542" s="1" t="s">
        <v>2828</v>
      </c>
      <c r="B6542" s="1" t="s">
        <v>2829</v>
      </c>
      <c r="C6542" s="1" t="s">
        <v>1640</v>
      </c>
      <c r="D6542" s="1">
        <v>218</v>
      </c>
      <c r="E6542" s="1">
        <v>2</v>
      </c>
      <c r="F6542" s="1" t="s">
        <v>16386</v>
      </c>
      <c r="G6542" s="1">
        <v>1.93</v>
      </c>
      <c r="H6542" s="1">
        <v>0.57737000000000005</v>
      </c>
      <c r="I6542" s="1">
        <v>0.820097616580311</v>
      </c>
    </row>
    <row r="6543" spans="1:9" x14ac:dyDescent="0.2">
      <c r="A6543" s="1" t="s">
        <v>2367</v>
      </c>
      <c r="B6543" s="1" t="s">
        <v>2368</v>
      </c>
      <c r="C6543" s="1" t="s">
        <v>1640</v>
      </c>
      <c r="D6543" s="1">
        <v>1041</v>
      </c>
      <c r="E6543" s="1">
        <v>9</v>
      </c>
      <c r="F6543" s="1" t="s">
        <v>16119</v>
      </c>
      <c r="G6543" s="1">
        <v>9.2100000000000009</v>
      </c>
      <c r="H6543" s="1">
        <v>0.57765999999999995</v>
      </c>
      <c r="I6543" s="1">
        <v>0.820097616580311</v>
      </c>
    </row>
    <row r="6544" spans="1:9" x14ac:dyDescent="0.2">
      <c r="A6544" s="1" t="s">
        <v>16387</v>
      </c>
      <c r="B6544" s="1" t="s">
        <v>16388</v>
      </c>
      <c r="C6544" s="1" t="s">
        <v>1640</v>
      </c>
      <c r="D6544" s="1">
        <v>97</v>
      </c>
      <c r="E6544" s="1">
        <v>1</v>
      </c>
      <c r="F6544" s="1" t="s">
        <v>14361</v>
      </c>
      <c r="G6544" s="1">
        <v>0.86</v>
      </c>
      <c r="H6544" s="1">
        <v>0.57884999999999998</v>
      </c>
      <c r="I6544" s="1">
        <v>0.82051163993791998</v>
      </c>
    </row>
    <row r="6545" spans="1:9" x14ac:dyDescent="0.2">
      <c r="A6545" s="1" t="s">
        <v>3508</v>
      </c>
      <c r="B6545" s="1" t="s">
        <v>3509</v>
      </c>
      <c r="C6545" s="1" t="s">
        <v>1640</v>
      </c>
      <c r="D6545" s="1">
        <v>97</v>
      </c>
      <c r="E6545" s="1">
        <v>1</v>
      </c>
      <c r="F6545" s="1" t="s">
        <v>14361</v>
      </c>
      <c r="G6545" s="1">
        <v>0.86</v>
      </c>
      <c r="H6545" s="1">
        <v>0.57884999999999998</v>
      </c>
      <c r="I6545" s="1">
        <v>0.82051163993791998</v>
      </c>
    </row>
    <row r="6546" spans="1:9" x14ac:dyDescent="0.2">
      <c r="A6546" s="1" t="s">
        <v>8709</v>
      </c>
      <c r="B6546" s="1" t="s">
        <v>8710</v>
      </c>
      <c r="C6546" s="1" t="s">
        <v>1640</v>
      </c>
      <c r="D6546" s="1">
        <v>97</v>
      </c>
      <c r="E6546" s="1">
        <v>1</v>
      </c>
      <c r="F6546" s="1" t="s">
        <v>14609</v>
      </c>
      <c r="G6546" s="1">
        <v>0.86</v>
      </c>
      <c r="H6546" s="1">
        <v>0.57884999999999998</v>
      </c>
      <c r="I6546" s="1">
        <v>0.82051163993791998</v>
      </c>
    </row>
    <row r="6547" spans="1:9" x14ac:dyDescent="0.2">
      <c r="A6547" s="1" t="s">
        <v>16389</v>
      </c>
      <c r="B6547" s="1" t="s">
        <v>16390</v>
      </c>
      <c r="C6547" s="1" t="s">
        <v>1640</v>
      </c>
      <c r="D6547" s="1">
        <v>810</v>
      </c>
      <c r="E6547" s="1">
        <v>7</v>
      </c>
      <c r="F6547" s="1" t="s">
        <v>16391</v>
      </c>
      <c r="G6547" s="1">
        <v>7.17</v>
      </c>
      <c r="H6547" s="1">
        <v>0.57998000000000005</v>
      </c>
      <c r="I6547" s="1">
        <v>0.82168831437435397</v>
      </c>
    </row>
    <row r="6548" spans="1:9" x14ac:dyDescent="0.2">
      <c r="A6548" s="1" t="s">
        <v>1672</v>
      </c>
      <c r="B6548" s="1" t="s">
        <v>1673</v>
      </c>
      <c r="C6548" s="1" t="s">
        <v>1640</v>
      </c>
      <c r="D6548" s="1">
        <v>5166</v>
      </c>
      <c r="E6548" s="1">
        <v>45</v>
      </c>
      <c r="F6548" s="1" t="s">
        <v>16392</v>
      </c>
      <c r="G6548" s="1">
        <v>45.72</v>
      </c>
      <c r="H6548" s="1">
        <v>0.58126999999999995</v>
      </c>
      <c r="I6548" s="1">
        <v>0.822847422680412</v>
      </c>
    </row>
    <row r="6549" spans="1:9" x14ac:dyDescent="0.2">
      <c r="A6549" s="1" t="s">
        <v>2164</v>
      </c>
      <c r="B6549" s="1" t="s">
        <v>2165</v>
      </c>
      <c r="C6549" s="1" t="s">
        <v>1640</v>
      </c>
      <c r="D6549" s="1">
        <v>577</v>
      </c>
      <c r="E6549" s="1">
        <v>5</v>
      </c>
      <c r="F6549" s="1" t="s">
        <v>14382</v>
      </c>
      <c r="G6549" s="1">
        <v>5.1100000000000003</v>
      </c>
      <c r="H6549" s="1">
        <v>0.58211000000000002</v>
      </c>
      <c r="I6549" s="1">
        <v>0.822847422680412</v>
      </c>
    </row>
    <row r="6550" spans="1:9" x14ac:dyDescent="0.2">
      <c r="A6550" s="1" t="s">
        <v>11863</v>
      </c>
      <c r="B6550" s="1" t="s">
        <v>11864</v>
      </c>
      <c r="C6550" s="1" t="s">
        <v>1640</v>
      </c>
      <c r="D6550" s="1">
        <v>220</v>
      </c>
      <c r="E6550" s="1">
        <v>2</v>
      </c>
      <c r="F6550" s="1" t="s">
        <v>14081</v>
      </c>
      <c r="G6550" s="1">
        <v>1.95</v>
      </c>
      <c r="H6550" s="1">
        <v>0.58235000000000003</v>
      </c>
      <c r="I6550" s="1">
        <v>0.822847422680412</v>
      </c>
    </row>
    <row r="6551" spans="1:9" x14ac:dyDescent="0.2">
      <c r="A6551" s="1" t="s">
        <v>7990</v>
      </c>
      <c r="B6551" s="1" t="s">
        <v>7991</v>
      </c>
      <c r="C6551" s="1" t="s">
        <v>1640</v>
      </c>
      <c r="D6551" s="1">
        <v>98</v>
      </c>
      <c r="E6551" s="1">
        <v>1</v>
      </c>
      <c r="F6551" s="1" t="s">
        <v>14609</v>
      </c>
      <c r="G6551" s="1">
        <v>0.87</v>
      </c>
      <c r="H6551" s="1">
        <v>0.58260000000000001</v>
      </c>
      <c r="I6551" s="1">
        <v>0.822847422680412</v>
      </c>
    </row>
    <row r="6552" spans="1:9" x14ac:dyDescent="0.2">
      <c r="A6552" s="1" t="s">
        <v>7993</v>
      </c>
      <c r="B6552" s="1" t="s">
        <v>7994</v>
      </c>
      <c r="C6552" s="1" t="s">
        <v>1640</v>
      </c>
      <c r="D6552" s="1">
        <v>98</v>
      </c>
      <c r="E6552" s="1">
        <v>1</v>
      </c>
      <c r="F6552" s="1" t="s">
        <v>14609</v>
      </c>
      <c r="G6552" s="1">
        <v>0.87</v>
      </c>
      <c r="H6552" s="1">
        <v>0.58260000000000001</v>
      </c>
      <c r="I6552" s="1">
        <v>0.822847422680412</v>
      </c>
    </row>
    <row r="6553" spans="1:9" x14ac:dyDescent="0.2">
      <c r="A6553" s="1" t="s">
        <v>16393</v>
      </c>
      <c r="B6553" s="1" t="s">
        <v>16394</v>
      </c>
      <c r="C6553" s="1" t="s">
        <v>1640</v>
      </c>
      <c r="D6553" s="1">
        <v>98</v>
      </c>
      <c r="E6553" s="1">
        <v>1</v>
      </c>
      <c r="F6553" s="1" t="s">
        <v>14414</v>
      </c>
      <c r="G6553" s="1">
        <v>0.87</v>
      </c>
      <c r="H6553" s="1">
        <v>0.58260000000000001</v>
      </c>
      <c r="I6553" s="1">
        <v>0.822847422680412</v>
      </c>
    </row>
    <row r="6554" spans="1:9" x14ac:dyDescent="0.2">
      <c r="A6554" s="1" t="s">
        <v>2975</v>
      </c>
      <c r="B6554" s="1" t="s">
        <v>2976</v>
      </c>
      <c r="C6554" s="1" t="s">
        <v>1640</v>
      </c>
      <c r="D6554" s="1">
        <v>341</v>
      </c>
      <c r="E6554" s="1">
        <v>3</v>
      </c>
      <c r="F6554" s="1" t="s">
        <v>16395</v>
      </c>
      <c r="G6554" s="1">
        <v>3.02</v>
      </c>
      <c r="H6554" s="1">
        <v>0.58411000000000002</v>
      </c>
      <c r="I6554" s="1">
        <v>0.82455507470376099</v>
      </c>
    </row>
    <row r="6555" spans="1:9" x14ac:dyDescent="0.2">
      <c r="A6555" s="1" t="s">
        <v>11869</v>
      </c>
      <c r="B6555" s="1" t="s">
        <v>11870</v>
      </c>
      <c r="C6555" s="1" t="s">
        <v>1640</v>
      </c>
      <c r="D6555" s="1">
        <v>221</v>
      </c>
      <c r="E6555" s="1">
        <v>2</v>
      </c>
      <c r="F6555" s="1" t="s">
        <v>14081</v>
      </c>
      <c r="G6555" s="1">
        <v>1.96</v>
      </c>
      <c r="H6555" s="1">
        <v>0.58482000000000001</v>
      </c>
      <c r="I6555" s="1">
        <v>0.824707565620175</v>
      </c>
    </row>
    <row r="6556" spans="1:9" x14ac:dyDescent="0.2">
      <c r="A6556" s="1" t="s">
        <v>16396</v>
      </c>
      <c r="B6556" s="1" t="s">
        <v>16397</v>
      </c>
      <c r="C6556" s="1" t="s">
        <v>1640</v>
      </c>
      <c r="D6556" s="1">
        <v>221</v>
      </c>
      <c r="E6556" s="1">
        <v>2</v>
      </c>
      <c r="F6556" s="1" t="s">
        <v>16398</v>
      </c>
      <c r="G6556" s="1">
        <v>1.96</v>
      </c>
      <c r="H6556" s="1">
        <v>0.58482000000000001</v>
      </c>
      <c r="I6556" s="1">
        <v>0.824707565620175</v>
      </c>
    </row>
    <row r="6557" spans="1:9" x14ac:dyDescent="0.2">
      <c r="A6557" s="1" t="s">
        <v>3257</v>
      </c>
      <c r="B6557" s="1" t="s">
        <v>3258</v>
      </c>
      <c r="C6557" s="1" t="s">
        <v>1640</v>
      </c>
      <c r="D6557" s="1">
        <v>99</v>
      </c>
      <c r="E6557" s="1">
        <v>1</v>
      </c>
      <c r="F6557" s="1" t="s">
        <v>14207</v>
      </c>
      <c r="G6557" s="1">
        <v>0.88</v>
      </c>
      <c r="H6557" s="1">
        <v>0.58631</v>
      </c>
      <c r="I6557" s="1">
        <v>0.82595856041131099</v>
      </c>
    </row>
    <row r="6558" spans="1:9" x14ac:dyDescent="0.2">
      <c r="A6558" s="1" t="s">
        <v>4725</v>
      </c>
      <c r="B6558" s="1" t="s">
        <v>4726</v>
      </c>
      <c r="C6558" s="1" t="s">
        <v>1640</v>
      </c>
      <c r="D6558" s="1">
        <v>99</v>
      </c>
      <c r="E6558" s="1">
        <v>1</v>
      </c>
      <c r="F6558" s="1" t="s">
        <v>14231</v>
      </c>
      <c r="G6558" s="1">
        <v>0.88</v>
      </c>
      <c r="H6558" s="1">
        <v>0.58631</v>
      </c>
      <c r="I6558" s="1">
        <v>0.82595856041131099</v>
      </c>
    </row>
    <row r="6559" spans="1:9" x14ac:dyDescent="0.2">
      <c r="A6559" s="1" t="s">
        <v>16399</v>
      </c>
      <c r="B6559" s="1" t="s">
        <v>16400</v>
      </c>
      <c r="C6559" s="1" t="s">
        <v>1640</v>
      </c>
      <c r="D6559" s="1">
        <v>2091</v>
      </c>
      <c r="E6559" s="1">
        <v>18</v>
      </c>
      <c r="F6559" s="1" t="s">
        <v>16401</v>
      </c>
      <c r="G6559" s="1">
        <v>18.510000000000002</v>
      </c>
      <c r="H6559" s="1">
        <v>0.58748</v>
      </c>
      <c r="I6559" s="1">
        <v>0.82718150051387496</v>
      </c>
    </row>
    <row r="6560" spans="1:9" x14ac:dyDescent="0.2">
      <c r="A6560" s="1" t="s">
        <v>16402</v>
      </c>
      <c r="B6560" s="1" t="s">
        <v>16403</v>
      </c>
      <c r="C6560" s="1" t="s">
        <v>1640</v>
      </c>
      <c r="D6560" s="1">
        <v>223</v>
      </c>
      <c r="E6560" s="1">
        <v>2</v>
      </c>
      <c r="F6560" s="1" t="s">
        <v>16404</v>
      </c>
      <c r="G6560" s="1">
        <v>1.97</v>
      </c>
      <c r="H6560" s="1">
        <v>0.58974000000000004</v>
      </c>
      <c r="I6560" s="1">
        <v>0.82858667350076898</v>
      </c>
    </row>
    <row r="6561" spans="1:9" x14ac:dyDescent="0.2">
      <c r="A6561" s="1" t="s">
        <v>16405</v>
      </c>
      <c r="B6561" s="1" t="s">
        <v>16406</v>
      </c>
      <c r="C6561" s="1" t="s">
        <v>1640</v>
      </c>
      <c r="D6561" s="1">
        <v>100</v>
      </c>
      <c r="E6561" s="1">
        <v>1</v>
      </c>
      <c r="F6561" s="1" t="s">
        <v>14880</v>
      </c>
      <c r="G6561" s="1">
        <v>0.89</v>
      </c>
      <c r="H6561" s="1">
        <v>0.58999000000000001</v>
      </c>
      <c r="I6561" s="1">
        <v>0.82858667350076898</v>
      </c>
    </row>
    <row r="6562" spans="1:9" x14ac:dyDescent="0.2">
      <c r="A6562" s="1" t="s">
        <v>16407</v>
      </c>
      <c r="B6562" s="1" t="s">
        <v>16408</v>
      </c>
      <c r="C6562" s="1" t="s">
        <v>1640</v>
      </c>
      <c r="D6562" s="1">
        <v>100</v>
      </c>
      <c r="E6562" s="1">
        <v>1</v>
      </c>
      <c r="F6562" s="1" t="s">
        <v>14206</v>
      </c>
      <c r="G6562" s="1">
        <v>0.89</v>
      </c>
      <c r="H6562" s="1">
        <v>0.58999000000000001</v>
      </c>
      <c r="I6562" s="1">
        <v>0.82858667350076898</v>
      </c>
    </row>
    <row r="6563" spans="1:9" x14ac:dyDescent="0.2">
      <c r="A6563" s="1" t="s">
        <v>5768</v>
      </c>
      <c r="B6563" s="1" t="s">
        <v>5769</v>
      </c>
      <c r="C6563" s="1" t="s">
        <v>1640</v>
      </c>
      <c r="D6563" s="1">
        <v>100</v>
      </c>
      <c r="E6563" s="1">
        <v>1</v>
      </c>
      <c r="F6563" s="1" t="s">
        <v>14414</v>
      </c>
      <c r="G6563" s="1">
        <v>0.89</v>
      </c>
      <c r="H6563" s="1">
        <v>0.58999000000000001</v>
      </c>
      <c r="I6563" s="1">
        <v>0.82858667350076898</v>
      </c>
    </row>
    <row r="6564" spans="1:9" x14ac:dyDescent="0.2">
      <c r="A6564" s="1" t="s">
        <v>16409</v>
      </c>
      <c r="B6564" s="1" t="s">
        <v>16410</v>
      </c>
      <c r="C6564" s="1" t="s">
        <v>1640</v>
      </c>
      <c r="D6564" s="1">
        <v>100</v>
      </c>
      <c r="E6564" s="1">
        <v>1</v>
      </c>
      <c r="F6564" s="1" t="s">
        <v>14880</v>
      </c>
      <c r="G6564" s="1">
        <v>0.89</v>
      </c>
      <c r="H6564" s="1">
        <v>0.58999000000000001</v>
      </c>
      <c r="I6564" s="1">
        <v>0.82858667350076898</v>
      </c>
    </row>
    <row r="6565" spans="1:9" x14ac:dyDescent="0.2">
      <c r="A6565" s="1" t="s">
        <v>3168</v>
      </c>
      <c r="B6565" s="1" t="s">
        <v>3169</v>
      </c>
      <c r="C6565" s="1" t="s">
        <v>1640</v>
      </c>
      <c r="D6565" s="1">
        <v>464</v>
      </c>
      <c r="E6565" s="1">
        <v>4</v>
      </c>
      <c r="F6565" s="1" t="s">
        <v>16411</v>
      </c>
      <c r="G6565" s="1">
        <v>4.1100000000000003</v>
      </c>
      <c r="H6565" s="1">
        <v>0.59087999999999996</v>
      </c>
      <c r="I6565" s="1">
        <v>0.82900081925243196</v>
      </c>
    </row>
    <row r="6566" spans="1:9" x14ac:dyDescent="0.2">
      <c r="A6566" s="1" t="s">
        <v>1698</v>
      </c>
      <c r="B6566" s="1" t="s">
        <v>1699</v>
      </c>
      <c r="C6566" s="1" t="s">
        <v>1640</v>
      </c>
      <c r="D6566" s="1">
        <v>2095</v>
      </c>
      <c r="E6566" s="1">
        <v>18</v>
      </c>
      <c r="F6566" s="1" t="s">
        <v>16412</v>
      </c>
      <c r="G6566" s="1">
        <v>18.54</v>
      </c>
      <c r="H6566" s="1">
        <v>0.59089000000000003</v>
      </c>
      <c r="I6566" s="1">
        <v>0.82900081925243196</v>
      </c>
    </row>
    <row r="6567" spans="1:9" x14ac:dyDescent="0.2">
      <c r="A6567" s="1" t="s">
        <v>3790</v>
      </c>
      <c r="B6567" s="1" t="s">
        <v>3791</v>
      </c>
      <c r="C6567" s="1" t="s">
        <v>1640</v>
      </c>
      <c r="D6567" s="1">
        <v>584</v>
      </c>
      <c r="E6567" s="1">
        <v>5</v>
      </c>
      <c r="F6567" s="1" t="s">
        <v>16413</v>
      </c>
      <c r="G6567" s="1">
        <v>5.17</v>
      </c>
      <c r="H6567" s="1">
        <v>0.59287999999999996</v>
      </c>
      <c r="I6567" s="1">
        <v>0.83115666836995405</v>
      </c>
    </row>
    <row r="6568" spans="1:9" x14ac:dyDescent="0.2">
      <c r="A6568" s="1" t="s">
        <v>3651</v>
      </c>
      <c r="B6568" s="1" t="s">
        <v>3652</v>
      </c>
      <c r="C6568" s="1" t="s">
        <v>1640</v>
      </c>
      <c r="D6568" s="1">
        <v>101</v>
      </c>
      <c r="E6568" s="1">
        <v>1</v>
      </c>
      <c r="F6568" s="1" t="s">
        <v>12720</v>
      </c>
      <c r="G6568" s="1">
        <v>0.89</v>
      </c>
      <c r="H6568" s="1">
        <v>0.59363999999999995</v>
      </c>
      <c r="I6568" s="1">
        <v>0.83115666836995405</v>
      </c>
    </row>
    <row r="6569" spans="1:9" x14ac:dyDescent="0.2">
      <c r="A6569" s="1" t="s">
        <v>4484</v>
      </c>
      <c r="B6569" s="1" t="s">
        <v>4485</v>
      </c>
      <c r="C6569" s="1" t="s">
        <v>1640</v>
      </c>
      <c r="D6569" s="1">
        <v>101</v>
      </c>
      <c r="E6569" s="1">
        <v>1</v>
      </c>
      <c r="F6569" s="1" t="s">
        <v>15878</v>
      </c>
      <c r="G6569" s="1">
        <v>0.89</v>
      </c>
      <c r="H6569" s="1">
        <v>0.59363999999999995</v>
      </c>
      <c r="I6569" s="1">
        <v>0.83115666836995405</v>
      </c>
    </row>
    <row r="6570" spans="1:9" x14ac:dyDescent="0.2">
      <c r="A6570" s="1" t="s">
        <v>4860</v>
      </c>
      <c r="B6570" s="1" t="s">
        <v>4861</v>
      </c>
      <c r="C6570" s="1" t="s">
        <v>1640</v>
      </c>
      <c r="D6570" s="1">
        <v>101</v>
      </c>
      <c r="E6570" s="1">
        <v>1</v>
      </c>
      <c r="F6570" s="1" t="s">
        <v>14231</v>
      </c>
      <c r="G6570" s="1">
        <v>0.89</v>
      </c>
      <c r="H6570" s="1">
        <v>0.59363999999999995</v>
      </c>
      <c r="I6570" s="1">
        <v>0.83115666836995405</v>
      </c>
    </row>
    <row r="6571" spans="1:9" x14ac:dyDescent="0.2">
      <c r="A6571" s="1" t="s">
        <v>7065</v>
      </c>
      <c r="B6571" s="1" t="s">
        <v>7066</v>
      </c>
      <c r="C6571" s="1" t="s">
        <v>1640</v>
      </c>
      <c r="D6571" s="1">
        <v>703</v>
      </c>
      <c r="E6571" s="1">
        <v>6</v>
      </c>
      <c r="F6571" s="1" t="s">
        <v>16414</v>
      </c>
      <c r="G6571" s="1">
        <v>6.22</v>
      </c>
      <c r="H6571" s="1">
        <v>0.59404000000000001</v>
      </c>
      <c r="I6571" s="1">
        <v>0.83129193054136896</v>
      </c>
    </row>
    <row r="6572" spans="1:9" x14ac:dyDescent="0.2">
      <c r="A6572" s="1" t="s">
        <v>16415</v>
      </c>
      <c r="B6572" s="1" t="s">
        <v>16416</v>
      </c>
      <c r="C6572" s="1" t="s">
        <v>1640</v>
      </c>
      <c r="D6572" s="1">
        <v>225</v>
      </c>
      <c r="E6572" s="1">
        <v>2</v>
      </c>
      <c r="F6572" s="1" t="s">
        <v>15397</v>
      </c>
      <c r="G6572" s="1">
        <v>1.99</v>
      </c>
      <c r="H6572" s="1">
        <v>0.59462000000000004</v>
      </c>
      <c r="I6572" s="1">
        <v>0.83167881572230695</v>
      </c>
    </row>
    <row r="6573" spans="1:9" x14ac:dyDescent="0.2">
      <c r="A6573" s="1" t="s">
        <v>16417</v>
      </c>
      <c r="B6573" s="1" t="s">
        <v>16418</v>
      </c>
      <c r="C6573" s="1" t="s">
        <v>1640</v>
      </c>
      <c r="D6573" s="1">
        <v>102</v>
      </c>
      <c r="E6573" s="1">
        <v>1</v>
      </c>
      <c r="F6573" s="1" t="s">
        <v>16419</v>
      </c>
      <c r="G6573" s="1">
        <v>0.9</v>
      </c>
      <c r="H6573" s="1">
        <v>0.59726000000000001</v>
      </c>
      <c r="I6573" s="1">
        <v>0.83409398572884796</v>
      </c>
    </row>
    <row r="6574" spans="1:9" x14ac:dyDescent="0.2">
      <c r="A6574" s="1" t="s">
        <v>6576</v>
      </c>
      <c r="B6574" s="1" t="s">
        <v>6577</v>
      </c>
      <c r="C6574" s="1" t="s">
        <v>1640</v>
      </c>
      <c r="D6574" s="1">
        <v>102</v>
      </c>
      <c r="E6574" s="1">
        <v>1</v>
      </c>
      <c r="F6574" s="1" t="s">
        <v>14817</v>
      </c>
      <c r="G6574" s="1">
        <v>0.9</v>
      </c>
      <c r="H6574" s="1">
        <v>0.59726000000000001</v>
      </c>
      <c r="I6574" s="1">
        <v>0.83409398572884796</v>
      </c>
    </row>
    <row r="6575" spans="1:9" x14ac:dyDescent="0.2">
      <c r="A6575" s="1" t="s">
        <v>6579</v>
      </c>
      <c r="B6575" s="1" t="s">
        <v>6580</v>
      </c>
      <c r="C6575" s="1" t="s">
        <v>1640</v>
      </c>
      <c r="D6575" s="1">
        <v>102</v>
      </c>
      <c r="E6575" s="1">
        <v>1</v>
      </c>
      <c r="F6575" s="1" t="s">
        <v>14133</v>
      </c>
      <c r="G6575" s="1">
        <v>0.9</v>
      </c>
      <c r="H6575" s="1">
        <v>0.59726000000000001</v>
      </c>
      <c r="I6575" s="1">
        <v>0.83409398572884796</v>
      </c>
    </row>
    <row r="6576" spans="1:9" x14ac:dyDescent="0.2">
      <c r="A6576" s="1" t="s">
        <v>3132</v>
      </c>
      <c r="B6576" s="1" t="s">
        <v>3133</v>
      </c>
      <c r="C6576" s="1" t="s">
        <v>1640</v>
      </c>
      <c r="D6576" s="1">
        <v>468</v>
      </c>
      <c r="E6576" s="1">
        <v>4</v>
      </c>
      <c r="F6576" s="1" t="s">
        <v>16033</v>
      </c>
      <c r="G6576" s="1">
        <v>4.1399999999999997</v>
      </c>
      <c r="H6576" s="1">
        <v>0.59769000000000005</v>
      </c>
      <c r="I6576" s="1">
        <v>0.83426928171166603</v>
      </c>
    </row>
    <row r="6577" spans="1:9" x14ac:dyDescent="0.2">
      <c r="A6577" s="1" t="s">
        <v>1792</v>
      </c>
      <c r="B6577" s="1" t="s">
        <v>1793</v>
      </c>
      <c r="C6577" s="1" t="s">
        <v>1640</v>
      </c>
      <c r="D6577" s="1">
        <v>1642</v>
      </c>
      <c r="E6577" s="1">
        <v>14</v>
      </c>
      <c r="F6577" s="1" t="s">
        <v>16420</v>
      </c>
      <c r="G6577" s="1">
        <v>14.53</v>
      </c>
      <c r="H6577" s="1">
        <v>0.59924999999999995</v>
      </c>
      <c r="I6577" s="1">
        <v>0.8357</v>
      </c>
    </row>
    <row r="6578" spans="1:9" x14ac:dyDescent="0.2">
      <c r="A6578" s="1" t="s">
        <v>3757</v>
      </c>
      <c r="B6578" s="1" t="s">
        <v>3758</v>
      </c>
      <c r="C6578" s="1" t="s">
        <v>1640</v>
      </c>
      <c r="D6578" s="1">
        <v>227</v>
      </c>
      <c r="E6578" s="1">
        <v>2</v>
      </c>
      <c r="F6578" s="1" t="s">
        <v>14785</v>
      </c>
      <c r="G6578" s="1">
        <v>2.0099999999999998</v>
      </c>
      <c r="H6578" s="1">
        <v>0.59945000000000004</v>
      </c>
      <c r="I6578" s="1">
        <v>0.8357</v>
      </c>
    </row>
    <row r="6579" spans="1:9" x14ac:dyDescent="0.2">
      <c r="A6579" s="1" t="s">
        <v>16421</v>
      </c>
      <c r="B6579" s="1" t="s">
        <v>16422</v>
      </c>
      <c r="C6579" s="1" t="s">
        <v>1640</v>
      </c>
      <c r="D6579" s="1">
        <v>103</v>
      </c>
      <c r="E6579" s="1">
        <v>1</v>
      </c>
      <c r="F6579" s="1" t="s">
        <v>12720</v>
      </c>
      <c r="G6579" s="1">
        <v>0.91</v>
      </c>
      <c r="H6579" s="1">
        <v>0.60085</v>
      </c>
      <c r="I6579" s="1">
        <v>0.8357</v>
      </c>
    </row>
    <row r="6580" spans="1:9" x14ac:dyDescent="0.2">
      <c r="A6580" s="1" t="s">
        <v>6090</v>
      </c>
      <c r="B6580" s="1" t="s">
        <v>6091</v>
      </c>
      <c r="C6580" s="1" t="s">
        <v>1640</v>
      </c>
      <c r="D6580" s="1">
        <v>103</v>
      </c>
      <c r="E6580" s="1">
        <v>1</v>
      </c>
      <c r="F6580" s="1" t="s">
        <v>12720</v>
      </c>
      <c r="G6580" s="1">
        <v>0.91</v>
      </c>
      <c r="H6580" s="1">
        <v>0.60085</v>
      </c>
      <c r="I6580" s="1">
        <v>0.8357</v>
      </c>
    </row>
    <row r="6581" spans="1:9" x14ac:dyDescent="0.2">
      <c r="A6581" s="1" t="s">
        <v>16423</v>
      </c>
      <c r="B6581" s="1" t="s">
        <v>16424</v>
      </c>
      <c r="C6581" s="1" t="s">
        <v>1640</v>
      </c>
      <c r="D6581" s="1">
        <v>103</v>
      </c>
      <c r="E6581" s="1">
        <v>1</v>
      </c>
      <c r="F6581" s="1" t="s">
        <v>12720</v>
      </c>
      <c r="G6581" s="1">
        <v>0.91</v>
      </c>
      <c r="H6581" s="1">
        <v>0.60085</v>
      </c>
      <c r="I6581" s="1">
        <v>0.8357</v>
      </c>
    </row>
    <row r="6582" spans="1:9" x14ac:dyDescent="0.2">
      <c r="A6582" s="1" t="s">
        <v>5032</v>
      </c>
      <c r="B6582" s="1" t="s">
        <v>5033</v>
      </c>
      <c r="C6582" s="1" t="s">
        <v>1640</v>
      </c>
      <c r="D6582" s="1">
        <v>103</v>
      </c>
      <c r="E6582" s="1">
        <v>1</v>
      </c>
      <c r="F6582" s="1" t="s">
        <v>14741</v>
      </c>
      <c r="G6582" s="1">
        <v>0.91</v>
      </c>
      <c r="H6582" s="1">
        <v>0.60085</v>
      </c>
      <c r="I6582" s="1">
        <v>0.8357</v>
      </c>
    </row>
    <row r="6583" spans="1:9" x14ac:dyDescent="0.2">
      <c r="A6583" s="1" t="s">
        <v>16425</v>
      </c>
      <c r="B6583" s="1" t="s">
        <v>16426</v>
      </c>
      <c r="C6583" s="1" t="s">
        <v>1640</v>
      </c>
      <c r="D6583" s="1">
        <v>103</v>
      </c>
      <c r="E6583" s="1">
        <v>1</v>
      </c>
      <c r="F6583" s="1" t="s">
        <v>12720</v>
      </c>
      <c r="G6583" s="1">
        <v>0.91</v>
      </c>
      <c r="H6583" s="1">
        <v>0.60085</v>
      </c>
      <c r="I6583" s="1">
        <v>0.8357</v>
      </c>
    </row>
    <row r="6584" spans="1:9" x14ac:dyDescent="0.2">
      <c r="A6584" s="1" t="s">
        <v>5756</v>
      </c>
      <c r="B6584" s="1" t="s">
        <v>5757</v>
      </c>
      <c r="C6584" s="1" t="s">
        <v>1640</v>
      </c>
      <c r="D6584" s="1">
        <v>3029</v>
      </c>
      <c r="E6584" s="1">
        <v>26</v>
      </c>
      <c r="F6584" s="1" t="s">
        <v>16427</v>
      </c>
      <c r="G6584" s="1">
        <v>26.81</v>
      </c>
      <c r="H6584" s="1">
        <v>0.60179000000000005</v>
      </c>
      <c r="I6584" s="1">
        <v>0.83658274987316095</v>
      </c>
    </row>
    <row r="6585" spans="1:9" x14ac:dyDescent="0.2">
      <c r="A6585" s="1" t="s">
        <v>2685</v>
      </c>
      <c r="B6585" s="1" t="s">
        <v>2686</v>
      </c>
      <c r="C6585" s="1" t="s">
        <v>1640</v>
      </c>
      <c r="D6585" s="1">
        <v>230</v>
      </c>
      <c r="E6585" s="1">
        <v>2</v>
      </c>
      <c r="F6585" s="1" t="s">
        <v>16428</v>
      </c>
      <c r="G6585" s="1">
        <v>2.04</v>
      </c>
      <c r="H6585" s="1">
        <v>0.60662000000000005</v>
      </c>
      <c r="I6585" s="1">
        <v>0.84286957403651097</v>
      </c>
    </row>
    <row r="6586" spans="1:9" x14ac:dyDescent="0.2">
      <c r="A6586" s="1" t="s">
        <v>3183</v>
      </c>
      <c r="B6586" s="1" t="s">
        <v>3184</v>
      </c>
      <c r="C6586" s="1" t="s">
        <v>1640</v>
      </c>
      <c r="D6586" s="1">
        <v>105</v>
      </c>
      <c r="E6586" s="1">
        <v>1</v>
      </c>
      <c r="F6586" s="1" t="s">
        <v>12823</v>
      </c>
      <c r="G6586" s="1">
        <v>0.93</v>
      </c>
      <c r="H6586" s="1">
        <v>0.60792000000000002</v>
      </c>
      <c r="I6586" s="1">
        <v>0.84296599190283406</v>
      </c>
    </row>
    <row r="6587" spans="1:9" x14ac:dyDescent="0.2">
      <c r="A6587" s="1" t="s">
        <v>16429</v>
      </c>
      <c r="B6587" s="1" t="s">
        <v>16430</v>
      </c>
      <c r="C6587" s="1" t="s">
        <v>1640</v>
      </c>
      <c r="D6587" s="1">
        <v>105</v>
      </c>
      <c r="E6587" s="1">
        <v>1</v>
      </c>
      <c r="F6587" s="1" t="s">
        <v>15479</v>
      </c>
      <c r="G6587" s="1">
        <v>0.93</v>
      </c>
      <c r="H6587" s="1">
        <v>0.60792000000000002</v>
      </c>
      <c r="I6587" s="1">
        <v>0.84296599190283406</v>
      </c>
    </row>
    <row r="6588" spans="1:9" x14ac:dyDescent="0.2">
      <c r="A6588" s="1" t="s">
        <v>16431</v>
      </c>
      <c r="B6588" s="1" t="s">
        <v>16432</v>
      </c>
      <c r="C6588" s="1" t="s">
        <v>1640</v>
      </c>
      <c r="D6588" s="1">
        <v>105</v>
      </c>
      <c r="E6588" s="1">
        <v>1</v>
      </c>
      <c r="F6588" s="1" t="s">
        <v>14880</v>
      </c>
      <c r="G6588" s="1">
        <v>0.93</v>
      </c>
      <c r="H6588" s="1">
        <v>0.60792000000000002</v>
      </c>
      <c r="I6588" s="1">
        <v>0.84296599190283406</v>
      </c>
    </row>
    <row r="6589" spans="1:9" x14ac:dyDescent="0.2">
      <c r="A6589" s="1" t="s">
        <v>3607</v>
      </c>
      <c r="B6589" s="1" t="s">
        <v>3608</v>
      </c>
      <c r="C6589" s="1" t="s">
        <v>1640</v>
      </c>
      <c r="D6589" s="1">
        <v>105</v>
      </c>
      <c r="E6589" s="1">
        <v>1</v>
      </c>
      <c r="F6589" s="1" t="s">
        <v>14231</v>
      </c>
      <c r="G6589" s="1">
        <v>0.93</v>
      </c>
      <c r="H6589" s="1">
        <v>0.60792000000000002</v>
      </c>
      <c r="I6589" s="1">
        <v>0.84296599190283406</v>
      </c>
    </row>
    <row r="6590" spans="1:9" x14ac:dyDescent="0.2">
      <c r="A6590" s="1" t="s">
        <v>16433</v>
      </c>
      <c r="B6590" s="1" t="s">
        <v>16434</v>
      </c>
      <c r="C6590" s="1" t="s">
        <v>1640</v>
      </c>
      <c r="D6590" s="1">
        <v>231</v>
      </c>
      <c r="E6590" s="1">
        <v>2</v>
      </c>
      <c r="F6590" s="1" t="s">
        <v>16435</v>
      </c>
      <c r="G6590" s="1">
        <v>2.04</v>
      </c>
      <c r="H6590" s="1">
        <v>0.60899000000000003</v>
      </c>
      <c r="I6590" s="1">
        <v>0.84388675429727</v>
      </c>
    </row>
    <row r="6591" spans="1:9" x14ac:dyDescent="0.2">
      <c r="A6591" s="1" t="s">
        <v>1755</v>
      </c>
      <c r="B6591" s="1" t="s">
        <v>1756</v>
      </c>
      <c r="C6591" s="1" t="s">
        <v>1640</v>
      </c>
      <c r="D6591" s="1">
        <v>5326</v>
      </c>
      <c r="E6591" s="1">
        <v>46</v>
      </c>
      <c r="F6591" s="1" t="s">
        <v>16436</v>
      </c>
      <c r="G6591" s="1">
        <v>47.14</v>
      </c>
      <c r="H6591" s="1">
        <v>0.60919999999999996</v>
      </c>
      <c r="I6591" s="1">
        <v>0.84388675429727</v>
      </c>
    </row>
    <row r="6592" spans="1:9" x14ac:dyDescent="0.2">
      <c r="A6592" s="1" t="s">
        <v>7554</v>
      </c>
      <c r="B6592" s="1" t="s">
        <v>7555</v>
      </c>
      <c r="C6592" s="1" t="s">
        <v>1640</v>
      </c>
      <c r="D6592" s="1">
        <v>1069</v>
      </c>
      <c r="E6592" s="1">
        <v>9</v>
      </c>
      <c r="F6592" s="1" t="s">
        <v>16437</v>
      </c>
      <c r="G6592" s="1">
        <v>9.4600000000000009</v>
      </c>
      <c r="H6592" s="1">
        <v>0.60999000000000003</v>
      </c>
      <c r="I6592" s="1">
        <v>0.84453870967741895</v>
      </c>
    </row>
    <row r="6593" spans="1:9" x14ac:dyDescent="0.2">
      <c r="A6593" s="1" t="s">
        <v>1829</v>
      </c>
      <c r="B6593" s="1" t="s">
        <v>1830</v>
      </c>
      <c r="C6593" s="1" t="s">
        <v>1640</v>
      </c>
      <c r="D6593" s="1">
        <v>1304</v>
      </c>
      <c r="E6593" s="1">
        <v>11</v>
      </c>
      <c r="F6593" s="1" t="s">
        <v>16438</v>
      </c>
      <c r="G6593" s="1">
        <v>11.54</v>
      </c>
      <c r="H6593" s="1">
        <v>0.61048999999999998</v>
      </c>
      <c r="I6593" s="1">
        <v>0.84453870967741895</v>
      </c>
    </row>
    <row r="6594" spans="1:9" x14ac:dyDescent="0.2">
      <c r="A6594" s="1" t="s">
        <v>2769</v>
      </c>
      <c r="B6594" s="1" t="s">
        <v>2770</v>
      </c>
      <c r="C6594" s="1" t="s">
        <v>1640</v>
      </c>
      <c r="D6594" s="1">
        <v>232</v>
      </c>
      <c r="E6594" s="1">
        <v>2</v>
      </c>
      <c r="F6594" s="1" t="s">
        <v>16439</v>
      </c>
      <c r="G6594" s="1">
        <v>2.0499999999999998</v>
      </c>
      <c r="H6594" s="1">
        <v>0.61133999999999999</v>
      </c>
      <c r="I6594" s="1">
        <v>0.84453870967741895</v>
      </c>
    </row>
    <row r="6595" spans="1:9" x14ac:dyDescent="0.2">
      <c r="A6595" s="1" t="s">
        <v>16440</v>
      </c>
      <c r="B6595" s="1" t="s">
        <v>16441</v>
      </c>
      <c r="C6595" s="1" t="s">
        <v>1640</v>
      </c>
      <c r="D6595" s="1">
        <v>232</v>
      </c>
      <c r="E6595" s="1">
        <v>2</v>
      </c>
      <c r="F6595" s="1" t="s">
        <v>15806</v>
      </c>
      <c r="G6595" s="1">
        <v>2.0499999999999998</v>
      </c>
      <c r="H6595" s="1">
        <v>0.61133999999999999</v>
      </c>
      <c r="I6595" s="1">
        <v>0.84453870967741895</v>
      </c>
    </row>
    <row r="6596" spans="1:9" x14ac:dyDescent="0.2">
      <c r="A6596" s="1" t="s">
        <v>16442</v>
      </c>
      <c r="B6596" s="1" t="s">
        <v>16443</v>
      </c>
      <c r="C6596" s="1" t="s">
        <v>1640</v>
      </c>
      <c r="D6596" s="1">
        <v>106</v>
      </c>
      <c r="E6596" s="1">
        <v>1</v>
      </c>
      <c r="F6596" s="1" t="s">
        <v>16419</v>
      </c>
      <c r="G6596" s="1">
        <v>0.94</v>
      </c>
      <c r="H6596" s="1">
        <v>0.61141000000000001</v>
      </c>
      <c r="I6596" s="1">
        <v>0.84453870967741895</v>
      </c>
    </row>
    <row r="6597" spans="1:9" x14ac:dyDescent="0.2">
      <c r="A6597" s="1" t="s">
        <v>1836</v>
      </c>
      <c r="B6597" s="1" t="s">
        <v>1837</v>
      </c>
      <c r="C6597" s="1" t="s">
        <v>1640</v>
      </c>
      <c r="D6597" s="1">
        <v>1305</v>
      </c>
      <c r="E6597" s="1">
        <v>11</v>
      </c>
      <c r="F6597" s="1" t="s">
        <v>16438</v>
      </c>
      <c r="G6597" s="1">
        <v>11.55</v>
      </c>
      <c r="H6597" s="1">
        <v>0.61151999999999995</v>
      </c>
      <c r="I6597" s="1">
        <v>0.84453870967741895</v>
      </c>
    </row>
    <row r="6598" spans="1:9" x14ac:dyDescent="0.2">
      <c r="A6598" s="1" t="s">
        <v>1924</v>
      </c>
      <c r="B6598" s="1" t="s">
        <v>1925</v>
      </c>
      <c r="C6598" s="1" t="s">
        <v>1640</v>
      </c>
      <c r="D6598" s="1">
        <v>1071</v>
      </c>
      <c r="E6598" s="1">
        <v>9</v>
      </c>
      <c r="F6598" s="1" t="s">
        <v>16444</v>
      </c>
      <c r="G6598" s="1">
        <v>9.48</v>
      </c>
      <c r="H6598" s="1">
        <v>0.61224999999999996</v>
      </c>
      <c r="I6598" s="1">
        <v>0.84512090680100704</v>
      </c>
    </row>
    <row r="6599" spans="1:9" x14ac:dyDescent="0.2">
      <c r="A6599" s="1" t="s">
        <v>16445</v>
      </c>
      <c r="B6599" s="1" t="s">
        <v>16446</v>
      </c>
      <c r="C6599" s="1" t="s">
        <v>1640</v>
      </c>
      <c r="D6599" s="1">
        <v>356</v>
      </c>
      <c r="E6599" s="1">
        <v>3</v>
      </c>
      <c r="F6599" s="1" t="s">
        <v>16447</v>
      </c>
      <c r="G6599" s="1">
        <v>3.15</v>
      </c>
      <c r="H6599" s="1">
        <v>0.61336000000000002</v>
      </c>
      <c r="I6599" s="1">
        <v>0.84575491967871497</v>
      </c>
    </row>
    <row r="6600" spans="1:9" x14ac:dyDescent="0.2">
      <c r="A6600" s="1" t="s">
        <v>16448</v>
      </c>
      <c r="B6600" s="1" t="s">
        <v>16449</v>
      </c>
      <c r="C6600" s="1" t="s">
        <v>1640</v>
      </c>
      <c r="D6600" s="1">
        <v>478</v>
      </c>
      <c r="E6600" s="1">
        <v>4</v>
      </c>
      <c r="F6600" s="1" t="s">
        <v>16450</v>
      </c>
      <c r="G6600" s="1">
        <v>4.2300000000000004</v>
      </c>
      <c r="H6600" s="1">
        <v>0.61439999999999995</v>
      </c>
      <c r="I6600" s="1">
        <v>0.84575491967871497</v>
      </c>
    </row>
    <row r="6601" spans="1:9" x14ac:dyDescent="0.2">
      <c r="A6601" s="1" t="s">
        <v>1692</v>
      </c>
      <c r="B6601" s="1" t="s">
        <v>1693</v>
      </c>
      <c r="C6601" s="1" t="s">
        <v>1640</v>
      </c>
      <c r="D6601" s="1">
        <v>2701</v>
      </c>
      <c r="E6601" s="1">
        <v>23</v>
      </c>
      <c r="F6601" s="1" t="s">
        <v>16451</v>
      </c>
      <c r="G6601" s="1">
        <v>23.91</v>
      </c>
      <c r="H6601" s="1">
        <v>0.61446999999999996</v>
      </c>
      <c r="I6601" s="1">
        <v>0.84575491967871497</v>
      </c>
    </row>
    <row r="6602" spans="1:9" x14ac:dyDescent="0.2">
      <c r="A6602" s="1" t="s">
        <v>1761</v>
      </c>
      <c r="B6602" s="1" t="s">
        <v>1762</v>
      </c>
      <c r="C6602" s="1" t="s">
        <v>1640</v>
      </c>
      <c r="D6602" s="1">
        <v>2932</v>
      </c>
      <c r="E6602" s="1">
        <v>25</v>
      </c>
      <c r="F6602" s="1" t="s">
        <v>16452</v>
      </c>
      <c r="G6602" s="1">
        <v>25.95</v>
      </c>
      <c r="H6602" s="1">
        <v>0.61485000000000001</v>
      </c>
      <c r="I6602" s="1">
        <v>0.84575491967871497</v>
      </c>
    </row>
    <row r="6603" spans="1:9" x14ac:dyDescent="0.2">
      <c r="A6603" s="1" t="s">
        <v>16453</v>
      </c>
      <c r="B6603" s="1" t="s">
        <v>16454</v>
      </c>
      <c r="C6603" s="1" t="s">
        <v>1640</v>
      </c>
      <c r="D6603" s="1">
        <v>107</v>
      </c>
      <c r="E6603" s="1">
        <v>1</v>
      </c>
      <c r="F6603" s="1" t="s">
        <v>14508</v>
      </c>
      <c r="G6603" s="1">
        <v>0.95</v>
      </c>
      <c r="H6603" s="1">
        <v>0.61487000000000003</v>
      </c>
      <c r="I6603" s="1">
        <v>0.84575491967871497</v>
      </c>
    </row>
    <row r="6604" spans="1:9" x14ac:dyDescent="0.2">
      <c r="A6604" s="1" t="s">
        <v>16455</v>
      </c>
      <c r="B6604" s="1" t="s">
        <v>16456</v>
      </c>
      <c r="C6604" s="1" t="s">
        <v>1640</v>
      </c>
      <c r="D6604" s="1">
        <v>107</v>
      </c>
      <c r="E6604" s="1">
        <v>1</v>
      </c>
      <c r="F6604" s="1" t="s">
        <v>14519</v>
      </c>
      <c r="G6604" s="1">
        <v>0.95</v>
      </c>
      <c r="H6604" s="1">
        <v>0.61487000000000003</v>
      </c>
      <c r="I6604" s="1">
        <v>0.84575491967871497</v>
      </c>
    </row>
    <row r="6605" spans="1:9" x14ac:dyDescent="0.2">
      <c r="A6605" s="1" t="s">
        <v>16457</v>
      </c>
      <c r="B6605" s="1" t="s">
        <v>16458</v>
      </c>
      <c r="C6605" s="1" t="s">
        <v>1640</v>
      </c>
      <c r="D6605" s="1">
        <v>107</v>
      </c>
      <c r="E6605" s="1">
        <v>1</v>
      </c>
      <c r="F6605" s="1" t="s">
        <v>14228</v>
      </c>
      <c r="G6605" s="1">
        <v>0.95</v>
      </c>
      <c r="H6605" s="1">
        <v>0.61487000000000003</v>
      </c>
      <c r="I6605" s="1">
        <v>0.84575491967871497</v>
      </c>
    </row>
    <row r="6606" spans="1:9" x14ac:dyDescent="0.2">
      <c r="A6606" s="1" t="s">
        <v>4274</v>
      </c>
      <c r="B6606" s="1" t="s">
        <v>4275</v>
      </c>
      <c r="C6606" s="1" t="s">
        <v>1640</v>
      </c>
      <c r="D6606" s="1">
        <v>108</v>
      </c>
      <c r="E6606" s="1">
        <v>1</v>
      </c>
      <c r="F6606" s="1" t="s">
        <v>14366</v>
      </c>
      <c r="G6606" s="1">
        <v>0.96</v>
      </c>
      <c r="H6606" s="1">
        <v>0.61829999999999996</v>
      </c>
      <c r="I6606" s="1">
        <v>0.84768750000000004</v>
      </c>
    </row>
    <row r="6607" spans="1:9" x14ac:dyDescent="0.2">
      <c r="A6607" s="1" t="s">
        <v>3969</v>
      </c>
      <c r="B6607" s="1" t="s">
        <v>3970</v>
      </c>
      <c r="C6607" s="1" t="s">
        <v>1640</v>
      </c>
      <c r="D6607" s="1">
        <v>108</v>
      </c>
      <c r="E6607" s="1">
        <v>1</v>
      </c>
      <c r="F6607" s="1" t="s">
        <v>14439</v>
      </c>
      <c r="G6607" s="1">
        <v>0.96</v>
      </c>
      <c r="H6607" s="1">
        <v>0.61829999999999996</v>
      </c>
      <c r="I6607" s="1">
        <v>0.84768750000000004</v>
      </c>
    </row>
    <row r="6608" spans="1:9" x14ac:dyDescent="0.2">
      <c r="A6608" s="1" t="s">
        <v>3417</v>
      </c>
      <c r="B6608" s="1" t="s">
        <v>3418</v>
      </c>
      <c r="C6608" s="1" t="s">
        <v>1640</v>
      </c>
      <c r="D6608" s="1">
        <v>235</v>
      </c>
      <c r="E6608" s="1">
        <v>2</v>
      </c>
      <c r="F6608" s="1" t="s">
        <v>14908</v>
      </c>
      <c r="G6608" s="1">
        <v>2.08</v>
      </c>
      <c r="H6608" s="1">
        <v>0.61834999999999996</v>
      </c>
      <c r="I6608" s="1">
        <v>0.84768750000000004</v>
      </c>
    </row>
    <row r="6609" spans="1:9" x14ac:dyDescent="0.2">
      <c r="A6609" s="1" t="s">
        <v>16459</v>
      </c>
      <c r="B6609" s="1" t="s">
        <v>16460</v>
      </c>
      <c r="C6609" s="1" t="s">
        <v>1640</v>
      </c>
      <c r="D6609" s="1">
        <v>359</v>
      </c>
      <c r="E6609" s="1">
        <v>3</v>
      </c>
      <c r="F6609" s="1" t="s">
        <v>16461</v>
      </c>
      <c r="G6609" s="1">
        <v>3.18</v>
      </c>
      <c r="H6609" s="1">
        <v>0.61904999999999999</v>
      </c>
      <c r="I6609" s="1">
        <v>0.84768750000000004</v>
      </c>
    </row>
    <row r="6610" spans="1:9" x14ac:dyDescent="0.2">
      <c r="A6610" s="1" t="s">
        <v>3346</v>
      </c>
      <c r="B6610" s="1" t="s">
        <v>3347</v>
      </c>
      <c r="C6610" s="1" t="s">
        <v>1640</v>
      </c>
      <c r="D6610" s="1">
        <v>602</v>
      </c>
      <c r="E6610" s="1">
        <v>5</v>
      </c>
      <c r="F6610" s="1" t="s">
        <v>16462</v>
      </c>
      <c r="G6610" s="1">
        <v>5.33</v>
      </c>
      <c r="H6610" s="1">
        <v>0.61985999999999997</v>
      </c>
      <c r="I6610" s="1">
        <v>0.84768750000000004</v>
      </c>
    </row>
    <row r="6611" spans="1:9" x14ac:dyDescent="0.2">
      <c r="A6611" s="1" t="s">
        <v>4631</v>
      </c>
      <c r="B6611" s="1" t="s">
        <v>4632</v>
      </c>
      <c r="C6611" s="1" t="s">
        <v>1640</v>
      </c>
      <c r="D6611" s="1">
        <v>109</v>
      </c>
      <c r="E6611" s="1">
        <v>1</v>
      </c>
      <c r="F6611" s="1" t="s">
        <v>14221</v>
      </c>
      <c r="G6611" s="1">
        <v>0.96</v>
      </c>
      <c r="H6611" s="1">
        <v>0.62170000000000003</v>
      </c>
      <c r="I6611" s="1">
        <v>0.84768750000000004</v>
      </c>
    </row>
    <row r="6612" spans="1:9" x14ac:dyDescent="0.2">
      <c r="A6612" s="1" t="s">
        <v>16463</v>
      </c>
      <c r="B6612" s="1" t="s">
        <v>16464</v>
      </c>
      <c r="C6612" s="1" t="s">
        <v>1640</v>
      </c>
      <c r="D6612" s="1">
        <v>109</v>
      </c>
      <c r="E6612" s="1">
        <v>1</v>
      </c>
      <c r="F6612" s="1" t="s">
        <v>14221</v>
      </c>
      <c r="G6612" s="1">
        <v>0.96</v>
      </c>
      <c r="H6612" s="1">
        <v>0.62170000000000003</v>
      </c>
      <c r="I6612" s="1">
        <v>0.84768750000000004</v>
      </c>
    </row>
    <row r="6613" spans="1:9" x14ac:dyDescent="0.2">
      <c r="A6613" s="1" t="s">
        <v>16465</v>
      </c>
      <c r="B6613" s="1" t="s">
        <v>16466</v>
      </c>
      <c r="C6613" s="1" t="s">
        <v>1640</v>
      </c>
      <c r="D6613" s="1">
        <v>109</v>
      </c>
      <c r="E6613" s="1">
        <v>1</v>
      </c>
      <c r="F6613" s="1" t="s">
        <v>14326</v>
      </c>
      <c r="G6613" s="1">
        <v>0.96</v>
      </c>
      <c r="H6613" s="1">
        <v>0.62170000000000003</v>
      </c>
      <c r="I6613" s="1">
        <v>0.84768750000000004</v>
      </c>
    </row>
    <row r="6614" spans="1:9" x14ac:dyDescent="0.2">
      <c r="A6614" s="1" t="s">
        <v>6665</v>
      </c>
      <c r="B6614" s="1" t="s">
        <v>6666</v>
      </c>
      <c r="C6614" s="1" t="s">
        <v>1640</v>
      </c>
      <c r="D6614" s="1">
        <v>109</v>
      </c>
      <c r="E6614" s="1">
        <v>1</v>
      </c>
      <c r="F6614" s="1" t="s">
        <v>12759</v>
      </c>
      <c r="G6614" s="1">
        <v>0.96</v>
      </c>
      <c r="H6614" s="1">
        <v>0.62170000000000003</v>
      </c>
      <c r="I6614" s="1">
        <v>0.84768750000000004</v>
      </c>
    </row>
    <row r="6615" spans="1:9" x14ac:dyDescent="0.2">
      <c r="A6615" s="1" t="s">
        <v>8535</v>
      </c>
      <c r="B6615" s="1" t="s">
        <v>8536</v>
      </c>
      <c r="C6615" s="1" t="s">
        <v>1640</v>
      </c>
      <c r="D6615" s="1">
        <v>109</v>
      </c>
      <c r="E6615" s="1">
        <v>1</v>
      </c>
      <c r="F6615" s="1" t="s">
        <v>14341</v>
      </c>
      <c r="G6615" s="1">
        <v>0.96</v>
      </c>
      <c r="H6615" s="1">
        <v>0.62170000000000003</v>
      </c>
      <c r="I6615" s="1">
        <v>0.84768750000000004</v>
      </c>
    </row>
    <row r="6616" spans="1:9" x14ac:dyDescent="0.2">
      <c r="A6616" s="1" t="s">
        <v>3766</v>
      </c>
      <c r="B6616" s="1" t="s">
        <v>3767</v>
      </c>
      <c r="C6616" s="1" t="s">
        <v>1640</v>
      </c>
      <c r="D6616" s="1">
        <v>109</v>
      </c>
      <c r="E6616" s="1">
        <v>1</v>
      </c>
      <c r="F6616" s="1" t="s">
        <v>14439</v>
      </c>
      <c r="G6616" s="1">
        <v>0.96</v>
      </c>
      <c r="H6616" s="1">
        <v>0.62170000000000003</v>
      </c>
      <c r="I6616" s="1">
        <v>0.84768750000000004</v>
      </c>
    </row>
    <row r="6617" spans="1:9" x14ac:dyDescent="0.2">
      <c r="A6617" s="1" t="s">
        <v>8538</v>
      </c>
      <c r="B6617" s="1" t="s">
        <v>8539</v>
      </c>
      <c r="C6617" s="1" t="s">
        <v>1640</v>
      </c>
      <c r="D6617" s="1">
        <v>109</v>
      </c>
      <c r="E6617" s="1">
        <v>1</v>
      </c>
      <c r="F6617" s="1" t="s">
        <v>14321</v>
      </c>
      <c r="G6617" s="1">
        <v>0.96</v>
      </c>
      <c r="H6617" s="1">
        <v>0.62170000000000003</v>
      </c>
      <c r="I6617" s="1">
        <v>0.84768750000000004</v>
      </c>
    </row>
    <row r="6618" spans="1:9" x14ac:dyDescent="0.2">
      <c r="A6618" s="1" t="s">
        <v>4309</v>
      </c>
      <c r="B6618" s="1" t="s">
        <v>4310</v>
      </c>
      <c r="C6618" s="1" t="s">
        <v>1640</v>
      </c>
      <c r="D6618" s="1">
        <v>109</v>
      </c>
      <c r="E6618" s="1">
        <v>1</v>
      </c>
      <c r="F6618" s="1" t="s">
        <v>14366</v>
      </c>
      <c r="G6618" s="1">
        <v>0.96</v>
      </c>
      <c r="H6618" s="1">
        <v>0.62170000000000003</v>
      </c>
      <c r="I6618" s="1">
        <v>0.84768750000000004</v>
      </c>
    </row>
    <row r="6619" spans="1:9" x14ac:dyDescent="0.2">
      <c r="A6619" s="1" t="s">
        <v>4311</v>
      </c>
      <c r="B6619" s="1" t="s">
        <v>4312</v>
      </c>
      <c r="C6619" s="1" t="s">
        <v>1640</v>
      </c>
      <c r="D6619" s="1">
        <v>109</v>
      </c>
      <c r="E6619" s="1">
        <v>1</v>
      </c>
      <c r="F6619" s="1" t="s">
        <v>14366</v>
      </c>
      <c r="G6619" s="1">
        <v>0.96</v>
      </c>
      <c r="H6619" s="1">
        <v>0.62170000000000003</v>
      </c>
      <c r="I6619" s="1">
        <v>0.84768750000000004</v>
      </c>
    </row>
    <row r="6620" spans="1:9" x14ac:dyDescent="0.2">
      <c r="A6620" s="1" t="s">
        <v>8541</v>
      </c>
      <c r="B6620" s="1" t="s">
        <v>8542</v>
      </c>
      <c r="C6620" s="1" t="s">
        <v>1640</v>
      </c>
      <c r="D6620" s="1">
        <v>109</v>
      </c>
      <c r="E6620" s="1">
        <v>1</v>
      </c>
      <c r="F6620" s="1" t="s">
        <v>14341</v>
      </c>
      <c r="G6620" s="1">
        <v>0.96</v>
      </c>
      <c r="H6620" s="1">
        <v>0.62170000000000003</v>
      </c>
      <c r="I6620" s="1">
        <v>0.84768750000000004</v>
      </c>
    </row>
    <row r="6621" spans="1:9" x14ac:dyDescent="0.2">
      <c r="A6621" s="1" t="s">
        <v>2464</v>
      </c>
      <c r="B6621" s="1" t="s">
        <v>2465</v>
      </c>
      <c r="C6621" s="1" t="s">
        <v>1640</v>
      </c>
      <c r="D6621" s="1">
        <v>483</v>
      </c>
      <c r="E6621" s="1">
        <v>4</v>
      </c>
      <c r="F6621" s="1" t="s">
        <v>16467</v>
      </c>
      <c r="G6621" s="1">
        <v>4.28</v>
      </c>
      <c r="H6621" s="1">
        <v>0.62260000000000004</v>
      </c>
      <c r="I6621" s="1">
        <v>0.84768750000000004</v>
      </c>
    </row>
    <row r="6622" spans="1:9" x14ac:dyDescent="0.2">
      <c r="A6622" s="1" t="s">
        <v>2503</v>
      </c>
      <c r="B6622" s="1" t="s">
        <v>2504</v>
      </c>
      <c r="C6622" s="1" t="s">
        <v>1640</v>
      </c>
      <c r="D6622" s="1">
        <v>724</v>
      </c>
      <c r="E6622" s="1">
        <v>6</v>
      </c>
      <c r="F6622" s="1" t="s">
        <v>16468</v>
      </c>
      <c r="G6622" s="1">
        <v>6.41</v>
      </c>
      <c r="H6622" s="1">
        <v>0.62280999999999997</v>
      </c>
      <c r="I6622" s="1">
        <v>0.84768750000000004</v>
      </c>
    </row>
    <row r="6623" spans="1:9" x14ac:dyDescent="0.2">
      <c r="A6623" s="1" t="s">
        <v>4747</v>
      </c>
      <c r="B6623" s="1" t="s">
        <v>4748</v>
      </c>
      <c r="C6623" s="1" t="s">
        <v>1640</v>
      </c>
      <c r="D6623" s="1">
        <v>237</v>
      </c>
      <c r="E6623" s="1">
        <v>2</v>
      </c>
      <c r="F6623" s="1" t="s">
        <v>14853</v>
      </c>
      <c r="G6623" s="1">
        <v>2.1</v>
      </c>
      <c r="H6623" s="1">
        <v>0.62297000000000002</v>
      </c>
      <c r="I6623" s="1">
        <v>0.84768750000000004</v>
      </c>
    </row>
    <row r="6624" spans="1:9" x14ac:dyDescent="0.2">
      <c r="A6624" s="1" t="s">
        <v>1974</v>
      </c>
      <c r="B6624" s="1" t="s">
        <v>1975</v>
      </c>
      <c r="C6624" s="1" t="s">
        <v>1640</v>
      </c>
      <c r="D6624" s="1">
        <v>605</v>
      </c>
      <c r="E6624" s="1">
        <v>5</v>
      </c>
      <c r="F6624" s="1" t="s">
        <v>16469</v>
      </c>
      <c r="G6624" s="1">
        <v>5.35</v>
      </c>
      <c r="H6624" s="1">
        <v>0.62426000000000004</v>
      </c>
      <c r="I6624" s="1">
        <v>0.84768750000000004</v>
      </c>
    </row>
    <row r="6625" spans="1:9" x14ac:dyDescent="0.2">
      <c r="A6625" s="1" t="s">
        <v>16470</v>
      </c>
      <c r="B6625" s="1" t="s">
        <v>16471</v>
      </c>
      <c r="C6625" s="1" t="s">
        <v>1640</v>
      </c>
      <c r="D6625" s="1">
        <v>110</v>
      </c>
      <c r="E6625" s="1">
        <v>1</v>
      </c>
      <c r="F6625" s="1" t="s">
        <v>14344</v>
      </c>
      <c r="G6625" s="1">
        <v>0.97</v>
      </c>
      <c r="H6625" s="1">
        <v>0.62507000000000001</v>
      </c>
      <c r="I6625" s="1">
        <v>0.84768750000000004</v>
      </c>
    </row>
    <row r="6626" spans="1:9" x14ac:dyDescent="0.2">
      <c r="A6626" s="1" t="s">
        <v>16472</v>
      </c>
      <c r="B6626" s="1" t="s">
        <v>16473</v>
      </c>
      <c r="C6626" s="1" t="s">
        <v>1640</v>
      </c>
      <c r="D6626" s="1">
        <v>110</v>
      </c>
      <c r="E6626" s="1">
        <v>1</v>
      </c>
      <c r="F6626" s="1" t="s">
        <v>15886</v>
      </c>
      <c r="G6626" s="1">
        <v>0.97</v>
      </c>
      <c r="H6626" s="1">
        <v>0.62507000000000001</v>
      </c>
      <c r="I6626" s="1">
        <v>0.84768750000000004</v>
      </c>
    </row>
    <row r="6627" spans="1:9" x14ac:dyDescent="0.2">
      <c r="A6627" s="1" t="s">
        <v>9884</v>
      </c>
      <c r="B6627" s="1" t="s">
        <v>9885</v>
      </c>
      <c r="C6627" s="1" t="s">
        <v>1640</v>
      </c>
      <c r="D6627" s="1">
        <v>110</v>
      </c>
      <c r="E6627" s="1">
        <v>1</v>
      </c>
      <c r="F6627" s="1" t="s">
        <v>14221</v>
      </c>
      <c r="G6627" s="1">
        <v>0.97</v>
      </c>
      <c r="H6627" s="1">
        <v>0.62507000000000001</v>
      </c>
      <c r="I6627" s="1">
        <v>0.84768750000000004</v>
      </c>
    </row>
    <row r="6628" spans="1:9" x14ac:dyDescent="0.2">
      <c r="A6628" s="1" t="s">
        <v>16474</v>
      </c>
      <c r="B6628" s="1" t="s">
        <v>16475</v>
      </c>
      <c r="C6628" s="1" t="s">
        <v>1640</v>
      </c>
      <c r="D6628" s="1">
        <v>110</v>
      </c>
      <c r="E6628" s="1">
        <v>1</v>
      </c>
      <c r="F6628" s="1" t="s">
        <v>14344</v>
      </c>
      <c r="G6628" s="1">
        <v>0.97</v>
      </c>
      <c r="H6628" s="1">
        <v>0.62507000000000001</v>
      </c>
      <c r="I6628" s="1">
        <v>0.84768750000000004</v>
      </c>
    </row>
    <row r="6629" spans="1:9" x14ac:dyDescent="0.2">
      <c r="A6629" s="1" t="s">
        <v>3818</v>
      </c>
      <c r="B6629" s="1" t="s">
        <v>3819</v>
      </c>
      <c r="C6629" s="1" t="s">
        <v>1640</v>
      </c>
      <c r="D6629" s="1">
        <v>110</v>
      </c>
      <c r="E6629" s="1">
        <v>1</v>
      </c>
      <c r="F6629" s="1" t="s">
        <v>14361</v>
      </c>
      <c r="G6629" s="1">
        <v>0.97</v>
      </c>
      <c r="H6629" s="1">
        <v>0.62507000000000001</v>
      </c>
      <c r="I6629" s="1">
        <v>0.84768750000000004</v>
      </c>
    </row>
    <row r="6630" spans="1:9" x14ac:dyDescent="0.2">
      <c r="A6630" s="1" t="s">
        <v>6152</v>
      </c>
      <c r="B6630" s="1" t="s">
        <v>6153</v>
      </c>
      <c r="C6630" s="1" t="s">
        <v>1640</v>
      </c>
      <c r="D6630" s="1">
        <v>110</v>
      </c>
      <c r="E6630" s="1">
        <v>1</v>
      </c>
      <c r="F6630" s="1" t="s">
        <v>14341</v>
      </c>
      <c r="G6630" s="1">
        <v>0.97</v>
      </c>
      <c r="H6630" s="1">
        <v>0.62507000000000001</v>
      </c>
      <c r="I6630" s="1">
        <v>0.84768750000000004</v>
      </c>
    </row>
    <row r="6631" spans="1:9" x14ac:dyDescent="0.2">
      <c r="A6631" s="1" t="s">
        <v>16476</v>
      </c>
      <c r="B6631" s="1" t="s">
        <v>16477</v>
      </c>
      <c r="C6631" s="1" t="s">
        <v>1640</v>
      </c>
      <c r="D6631" s="1">
        <v>110</v>
      </c>
      <c r="E6631" s="1">
        <v>1</v>
      </c>
      <c r="F6631" s="1" t="s">
        <v>14762</v>
      </c>
      <c r="G6631" s="1">
        <v>0.97</v>
      </c>
      <c r="H6631" s="1">
        <v>0.62507000000000001</v>
      </c>
      <c r="I6631" s="1">
        <v>0.84768750000000004</v>
      </c>
    </row>
    <row r="6632" spans="1:9" x14ac:dyDescent="0.2">
      <c r="A6632" s="1" t="s">
        <v>16478</v>
      </c>
      <c r="B6632" s="1" t="s">
        <v>16479</v>
      </c>
      <c r="C6632" s="1" t="s">
        <v>1640</v>
      </c>
      <c r="D6632" s="1">
        <v>238</v>
      </c>
      <c r="E6632" s="1">
        <v>2</v>
      </c>
      <c r="F6632" s="1" t="s">
        <v>16226</v>
      </c>
      <c r="G6632" s="1">
        <v>2.11</v>
      </c>
      <c r="H6632" s="1">
        <v>0.62526000000000004</v>
      </c>
      <c r="I6632" s="1">
        <v>0.84768750000000004</v>
      </c>
    </row>
    <row r="6633" spans="1:9" x14ac:dyDescent="0.2">
      <c r="A6633" s="1" t="s">
        <v>2274</v>
      </c>
      <c r="B6633" s="1" t="s">
        <v>2275</v>
      </c>
      <c r="C6633" s="1" t="s">
        <v>1640</v>
      </c>
      <c r="D6633" s="1">
        <v>238</v>
      </c>
      <c r="E6633" s="1">
        <v>2</v>
      </c>
      <c r="F6633" s="1" t="s">
        <v>14007</v>
      </c>
      <c r="G6633" s="1">
        <v>2.11</v>
      </c>
      <c r="H6633" s="1">
        <v>0.62526000000000004</v>
      </c>
      <c r="I6633" s="1">
        <v>0.84768750000000004</v>
      </c>
    </row>
    <row r="6634" spans="1:9" x14ac:dyDescent="0.2">
      <c r="A6634" s="1" t="s">
        <v>5493</v>
      </c>
      <c r="B6634" s="1" t="s">
        <v>5494</v>
      </c>
      <c r="C6634" s="1" t="s">
        <v>1640</v>
      </c>
      <c r="D6634" s="1">
        <v>239</v>
      </c>
      <c r="E6634" s="1">
        <v>2</v>
      </c>
      <c r="F6634" s="1" t="s">
        <v>14539</v>
      </c>
      <c r="G6634" s="1">
        <v>2.12</v>
      </c>
      <c r="H6634" s="1">
        <v>0.62753999999999999</v>
      </c>
      <c r="I6634" s="1">
        <v>0.84768750000000004</v>
      </c>
    </row>
    <row r="6635" spans="1:9" x14ac:dyDescent="0.2">
      <c r="A6635" s="1" t="s">
        <v>6969</v>
      </c>
      <c r="B6635" s="1" t="s">
        <v>6970</v>
      </c>
      <c r="C6635" s="1" t="s">
        <v>1640</v>
      </c>
      <c r="D6635" s="1">
        <v>111</v>
      </c>
      <c r="E6635" s="1">
        <v>1</v>
      </c>
      <c r="F6635" s="1" t="s">
        <v>12759</v>
      </c>
      <c r="G6635" s="1">
        <v>0.98</v>
      </c>
      <c r="H6635" s="1">
        <v>0.62841000000000002</v>
      </c>
      <c r="I6635" s="1">
        <v>0.84768750000000004</v>
      </c>
    </row>
    <row r="6636" spans="1:9" x14ac:dyDescent="0.2">
      <c r="A6636" s="1" t="s">
        <v>6971</v>
      </c>
      <c r="B6636" s="1" t="s">
        <v>6972</v>
      </c>
      <c r="C6636" s="1" t="s">
        <v>1640</v>
      </c>
      <c r="D6636" s="1">
        <v>111</v>
      </c>
      <c r="E6636" s="1">
        <v>1</v>
      </c>
      <c r="F6636" s="1" t="s">
        <v>12759</v>
      </c>
      <c r="G6636" s="1">
        <v>0.98</v>
      </c>
      <c r="H6636" s="1">
        <v>0.62841000000000002</v>
      </c>
      <c r="I6636" s="1">
        <v>0.84768750000000004</v>
      </c>
    </row>
    <row r="6637" spans="1:9" x14ac:dyDescent="0.2">
      <c r="A6637" s="1" t="s">
        <v>2888</v>
      </c>
      <c r="B6637" s="1" t="s">
        <v>2889</v>
      </c>
      <c r="C6637" s="1" t="s">
        <v>1640</v>
      </c>
      <c r="D6637" s="1">
        <v>111</v>
      </c>
      <c r="E6637" s="1">
        <v>1</v>
      </c>
      <c r="F6637" s="1" t="s">
        <v>12823</v>
      </c>
      <c r="G6637" s="1">
        <v>0.98</v>
      </c>
      <c r="H6637" s="1">
        <v>0.62841000000000002</v>
      </c>
      <c r="I6637" s="1">
        <v>0.84768750000000004</v>
      </c>
    </row>
    <row r="6638" spans="1:9" x14ac:dyDescent="0.2">
      <c r="A6638" s="1" t="s">
        <v>3470</v>
      </c>
      <c r="B6638" s="1" t="s">
        <v>3471</v>
      </c>
      <c r="C6638" s="1" t="s">
        <v>1640</v>
      </c>
      <c r="D6638" s="1">
        <v>111</v>
      </c>
      <c r="E6638" s="1">
        <v>1</v>
      </c>
      <c r="F6638" s="1" t="s">
        <v>14966</v>
      </c>
      <c r="G6638" s="1">
        <v>0.98</v>
      </c>
      <c r="H6638" s="1">
        <v>0.62841000000000002</v>
      </c>
      <c r="I6638" s="1">
        <v>0.84768750000000004</v>
      </c>
    </row>
    <row r="6639" spans="1:9" x14ac:dyDescent="0.2">
      <c r="A6639" s="1" t="s">
        <v>4125</v>
      </c>
      <c r="B6639" s="1" t="s">
        <v>4126</v>
      </c>
      <c r="C6639" s="1" t="s">
        <v>1640</v>
      </c>
      <c r="D6639" s="1">
        <v>111</v>
      </c>
      <c r="E6639" s="1">
        <v>1</v>
      </c>
      <c r="F6639" s="1" t="s">
        <v>14221</v>
      </c>
      <c r="G6639" s="1">
        <v>0.98</v>
      </c>
      <c r="H6639" s="1">
        <v>0.62841000000000002</v>
      </c>
      <c r="I6639" s="1">
        <v>0.84768750000000004</v>
      </c>
    </row>
    <row r="6640" spans="1:9" x14ac:dyDescent="0.2">
      <c r="A6640" s="1" t="s">
        <v>16480</v>
      </c>
      <c r="B6640" s="1" t="s">
        <v>16481</v>
      </c>
      <c r="C6640" s="1" t="s">
        <v>1640</v>
      </c>
      <c r="D6640" s="1">
        <v>111</v>
      </c>
      <c r="E6640" s="1">
        <v>1</v>
      </c>
      <c r="F6640" s="1" t="s">
        <v>15413</v>
      </c>
      <c r="G6640" s="1">
        <v>0.98</v>
      </c>
      <c r="H6640" s="1">
        <v>0.62841000000000002</v>
      </c>
      <c r="I6640" s="1">
        <v>0.84768750000000004</v>
      </c>
    </row>
    <row r="6641" spans="1:9" x14ac:dyDescent="0.2">
      <c r="A6641" s="1" t="s">
        <v>16482</v>
      </c>
      <c r="B6641" s="1" t="s">
        <v>16483</v>
      </c>
      <c r="C6641" s="1" t="s">
        <v>1640</v>
      </c>
      <c r="D6641" s="1">
        <v>111</v>
      </c>
      <c r="E6641" s="1">
        <v>1</v>
      </c>
      <c r="F6641" s="1" t="s">
        <v>15479</v>
      </c>
      <c r="G6641" s="1">
        <v>0.98</v>
      </c>
      <c r="H6641" s="1">
        <v>0.62841000000000002</v>
      </c>
      <c r="I6641" s="1">
        <v>0.84768750000000004</v>
      </c>
    </row>
    <row r="6642" spans="1:9" x14ac:dyDescent="0.2">
      <c r="A6642" s="1" t="s">
        <v>5192</v>
      </c>
      <c r="B6642" s="1" t="s">
        <v>5193</v>
      </c>
      <c r="C6642" s="1" t="s">
        <v>1640</v>
      </c>
      <c r="D6642" s="1">
        <v>111</v>
      </c>
      <c r="E6642" s="1">
        <v>1</v>
      </c>
      <c r="F6642" s="1" t="s">
        <v>14508</v>
      </c>
      <c r="G6642" s="1">
        <v>0.98</v>
      </c>
      <c r="H6642" s="1">
        <v>0.62841000000000002</v>
      </c>
      <c r="I6642" s="1">
        <v>0.84768750000000004</v>
      </c>
    </row>
    <row r="6643" spans="1:9" x14ac:dyDescent="0.2">
      <c r="A6643" s="1" t="s">
        <v>2155</v>
      </c>
      <c r="B6643" s="1" t="s">
        <v>2156</v>
      </c>
      <c r="C6643" s="1" t="s">
        <v>1640</v>
      </c>
      <c r="D6643" s="1">
        <v>967</v>
      </c>
      <c r="E6643" s="1">
        <v>8</v>
      </c>
      <c r="F6643" s="1" t="s">
        <v>16484</v>
      </c>
      <c r="G6643" s="1">
        <v>8.56</v>
      </c>
      <c r="H6643" s="1">
        <v>0.62856999999999996</v>
      </c>
      <c r="I6643" s="1">
        <v>0.84768750000000004</v>
      </c>
    </row>
    <row r="6644" spans="1:9" x14ac:dyDescent="0.2">
      <c r="A6644" s="1" t="s">
        <v>3394</v>
      </c>
      <c r="B6644" s="1" t="s">
        <v>3395</v>
      </c>
      <c r="C6644" s="1" t="s">
        <v>1640</v>
      </c>
      <c r="D6644" s="1">
        <v>608</v>
      </c>
      <c r="E6644" s="1">
        <v>5</v>
      </c>
      <c r="F6644" s="1" t="s">
        <v>16256</v>
      </c>
      <c r="G6644" s="1">
        <v>5.38</v>
      </c>
      <c r="H6644" s="1">
        <v>0.62861999999999996</v>
      </c>
      <c r="I6644" s="1">
        <v>0.84768750000000004</v>
      </c>
    </row>
    <row r="6645" spans="1:9" x14ac:dyDescent="0.2">
      <c r="A6645" s="1" t="s">
        <v>2634</v>
      </c>
      <c r="B6645" s="1" t="s">
        <v>2635</v>
      </c>
      <c r="C6645" s="1" t="s">
        <v>1640</v>
      </c>
      <c r="D6645" s="1">
        <v>848</v>
      </c>
      <c r="E6645" s="1">
        <v>7</v>
      </c>
      <c r="F6645" s="1" t="s">
        <v>16485</v>
      </c>
      <c r="G6645" s="1">
        <v>7.51</v>
      </c>
      <c r="H6645" s="1">
        <v>0.62865000000000004</v>
      </c>
      <c r="I6645" s="1">
        <v>0.84768750000000004</v>
      </c>
    </row>
    <row r="6646" spans="1:9" x14ac:dyDescent="0.2">
      <c r="A6646" s="1" t="s">
        <v>3517</v>
      </c>
      <c r="B6646" s="1" t="s">
        <v>3518</v>
      </c>
      <c r="C6646" s="1" t="s">
        <v>1640</v>
      </c>
      <c r="D6646" s="1">
        <v>240</v>
      </c>
      <c r="E6646" s="1">
        <v>2</v>
      </c>
      <c r="F6646" s="1" t="s">
        <v>16486</v>
      </c>
      <c r="G6646" s="1">
        <v>2.12</v>
      </c>
      <c r="H6646" s="1">
        <v>0.62980999999999998</v>
      </c>
      <c r="I6646" s="1">
        <v>0.84883393999016199</v>
      </c>
    </row>
    <row r="6647" spans="1:9" x14ac:dyDescent="0.2">
      <c r="A6647" s="1" t="s">
        <v>13099</v>
      </c>
      <c r="B6647" s="1" t="s">
        <v>13100</v>
      </c>
      <c r="C6647" s="1" t="s">
        <v>1640</v>
      </c>
      <c r="D6647" s="1">
        <v>112</v>
      </c>
      <c r="E6647" s="1">
        <v>1</v>
      </c>
      <c r="F6647" s="1" t="s">
        <v>14580</v>
      </c>
      <c r="G6647" s="1">
        <v>0.99</v>
      </c>
      <c r="H6647" s="1">
        <v>0.63171999999999995</v>
      </c>
      <c r="I6647" s="1">
        <v>0.85015363457760296</v>
      </c>
    </row>
    <row r="6648" spans="1:9" x14ac:dyDescent="0.2">
      <c r="A6648" s="1" t="s">
        <v>2914</v>
      </c>
      <c r="B6648" s="1" t="s">
        <v>2915</v>
      </c>
      <c r="C6648" s="1" t="s">
        <v>1640</v>
      </c>
      <c r="D6648" s="1">
        <v>112</v>
      </c>
      <c r="E6648" s="1">
        <v>1</v>
      </c>
      <c r="F6648" s="1" t="s">
        <v>16487</v>
      </c>
      <c r="G6648" s="1">
        <v>0.99</v>
      </c>
      <c r="H6648" s="1">
        <v>0.63171999999999995</v>
      </c>
      <c r="I6648" s="1">
        <v>0.85015363457760296</v>
      </c>
    </row>
    <row r="6649" spans="1:9" x14ac:dyDescent="0.2">
      <c r="A6649" s="1" t="s">
        <v>4169</v>
      </c>
      <c r="B6649" s="1" t="s">
        <v>4170</v>
      </c>
      <c r="C6649" s="1" t="s">
        <v>1640</v>
      </c>
      <c r="D6649" s="1">
        <v>112</v>
      </c>
      <c r="E6649" s="1">
        <v>1</v>
      </c>
      <c r="F6649" s="1" t="s">
        <v>14231</v>
      </c>
      <c r="G6649" s="1">
        <v>0.99</v>
      </c>
      <c r="H6649" s="1">
        <v>0.63171999999999995</v>
      </c>
      <c r="I6649" s="1">
        <v>0.85015363457760296</v>
      </c>
    </row>
    <row r="6650" spans="1:9" x14ac:dyDescent="0.2">
      <c r="A6650" s="1" t="s">
        <v>3657</v>
      </c>
      <c r="B6650" s="1" t="s">
        <v>3658</v>
      </c>
      <c r="C6650" s="1" t="s">
        <v>1640</v>
      </c>
      <c r="D6650" s="1">
        <v>241</v>
      </c>
      <c r="E6650" s="1">
        <v>2</v>
      </c>
      <c r="F6650" s="1" t="s">
        <v>15556</v>
      </c>
      <c r="G6650" s="1">
        <v>2.13</v>
      </c>
      <c r="H6650" s="1">
        <v>0.63207000000000002</v>
      </c>
      <c r="I6650" s="1">
        <v>0.85020706921944</v>
      </c>
    </row>
    <row r="6651" spans="1:9" x14ac:dyDescent="0.2">
      <c r="A6651" s="1" t="s">
        <v>6262</v>
      </c>
      <c r="B6651" s="1" t="s">
        <v>6263</v>
      </c>
      <c r="C6651" s="1" t="s">
        <v>1640</v>
      </c>
      <c r="D6651" s="1">
        <v>367</v>
      </c>
      <c r="E6651" s="1">
        <v>3</v>
      </c>
      <c r="F6651" s="1" t="s">
        <v>16367</v>
      </c>
      <c r="G6651" s="1">
        <v>3.25</v>
      </c>
      <c r="H6651" s="1">
        <v>0.63392999999999999</v>
      </c>
      <c r="I6651" s="1">
        <v>0.85197882352941201</v>
      </c>
    </row>
    <row r="6652" spans="1:9" x14ac:dyDescent="0.2">
      <c r="A6652" s="1" t="s">
        <v>16488</v>
      </c>
      <c r="B6652" s="1" t="s">
        <v>16489</v>
      </c>
      <c r="C6652" s="1" t="s">
        <v>1640</v>
      </c>
      <c r="D6652" s="1">
        <v>242</v>
      </c>
      <c r="E6652" s="1">
        <v>2</v>
      </c>
      <c r="F6652" s="1" t="s">
        <v>16020</v>
      </c>
      <c r="G6652" s="1">
        <v>2.14</v>
      </c>
      <c r="H6652" s="1">
        <v>0.63431999999999999</v>
      </c>
      <c r="I6652" s="1">
        <v>0.85197882352941201</v>
      </c>
    </row>
    <row r="6653" spans="1:9" x14ac:dyDescent="0.2">
      <c r="A6653" s="1" t="s">
        <v>4452</v>
      </c>
      <c r="B6653" s="1" t="s">
        <v>4453</v>
      </c>
      <c r="C6653" s="1" t="s">
        <v>1640</v>
      </c>
      <c r="D6653" s="1">
        <v>242</v>
      </c>
      <c r="E6653" s="1">
        <v>2</v>
      </c>
      <c r="F6653" s="1" t="s">
        <v>16364</v>
      </c>
      <c r="G6653" s="1">
        <v>2.14</v>
      </c>
      <c r="H6653" s="1">
        <v>0.63431999999999999</v>
      </c>
      <c r="I6653" s="1">
        <v>0.85197882352941201</v>
      </c>
    </row>
    <row r="6654" spans="1:9" x14ac:dyDescent="0.2">
      <c r="A6654" s="1" t="s">
        <v>4529</v>
      </c>
      <c r="B6654" s="1" t="s">
        <v>4530</v>
      </c>
      <c r="C6654" s="1" t="s">
        <v>1640</v>
      </c>
      <c r="D6654" s="1">
        <v>113</v>
      </c>
      <c r="E6654" s="1">
        <v>1</v>
      </c>
      <c r="F6654" s="1" t="s">
        <v>14366</v>
      </c>
      <c r="G6654" s="1">
        <v>1</v>
      </c>
      <c r="H6654" s="1">
        <v>0.63500000000000001</v>
      </c>
      <c r="I6654" s="1">
        <v>0.85205680705191</v>
      </c>
    </row>
    <row r="6655" spans="1:9" x14ac:dyDescent="0.2">
      <c r="A6655" s="1" t="s">
        <v>2944</v>
      </c>
      <c r="B6655" s="1" t="s">
        <v>2945</v>
      </c>
      <c r="C6655" s="1" t="s">
        <v>1640</v>
      </c>
      <c r="D6655" s="1">
        <v>113</v>
      </c>
      <c r="E6655" s="1">
        <v>1</v>
      </c>
      <c r="F6655" s="1" t="s">
        <v>16487</v>
      </c>
      <c r="G6655" s="1">
        <v>1</v>
      </c>
      <c r="H6655" s="1">
        <v>0.63500000000000001</v>
      </c>
      <c r="I6655" s="1">
        <v>0.85205680705191</v>
      </c>
    </row>
    <row r="6656" spans="1:9" x14ac:dyDescent="0.2">
      <c r="A6656" s="1" t="s">
        <v>2571</v>
      </c>
      <c r="B6656" s="1" t="s">
        <v>2572</v>
      </c>
      <c r="C6656" s="1" t="s">
        <v>1640</v>
      </c>
      <c r="D6656" s="1">
        <v>613</v>
      </c>
      <c r="E6656" s="1">
        <v>5</v>
      </c>
      <c r="F6656" s="1" t="s">
        <v>16490</v>
      </c>
      <c r="G6656" s="1">
        <v>5.43</v>
      </c>
      <c r="H6656" s="1">
        <v>0.63583000000000001</v>
      </c>
      <c r="I6656" s="1">
        <v>0.85275291238374895</v>
      </c>
    </row>
    <row r="6657" spans="1:9" x14ac:dyDescent="0.2">
      <c r="A6657" s="1" t="s">
        <v>8322</v>
      </c>
      <c r="B6657" s="1" t="s">
        <v>8323</v>
      </c>
      <c r="C6657" s="1" t="s">
        <v>1640</v>
      </c>
      <c r="D6657" s="1">
        <v>114</v>
      </c>
      <c r="E6657" s="1">
        <v>1</v>
      </c>
      <c r="F6657" s="1" t="s">
        <v>14221</v>
      </c>
      <c r="G6657" s="1">
        <v>1.01</v>
      </c>
      <c r="H6657" s="1">
        <v>0.63824999999999998</v>
      </c>
      <c r="I6657" s="1">
        <v>0.85390869140625003</v>
      </c>
    </row>
    <row r="6658" spans="1:9" x14ac:dyDescent="0.2">
      <c r="A6658" s="1" t="s">
        <v>2970</v>
      </c>
      <c r="B6658" s="1" t="s">
        <v>2971</v>
      </c>
      <c r="C6658" s="1" t="s">
        <v>1640</v>
      </c>
      <c r="D6658" s="1">
        <v>114</v>
      </c>
      <c r="E6658" s="1">
        <v>1</v>
      </c>
      <c r="F6658" s="1" t="s">
        <v>16487</v>
      </c>
      <c r="G6658" s="1">
        <v>1.01</v>
      </c>
      <c r="H6658" s="1">
        <v>0.63824999999999998</v>
      </c>
      <c r="I6658" s="1">
        <v>0.85390869140625003</v>
      </c>
    </row>
    <row r="6659" spans="1:9" x14ac:dyDescent="0.2">
      <c r="A6659" s="1" t="s">
        <v>5010</v>
      </c>
      <c r="B6659" s="1" t="s">
        <v>5011</v>
      </c>
      <c r="C6659" s="1" t="s">
        <v>1640</v>
      </c>
      <c r="D6659" s="1">
        <v>114</v>
      </c>
      <c r="E6659" s="1">
        <v>1</v>
      </c>
      <c r="F6659" s="1" t="s">
        <v>14439</v>
      </c>
      <c r="G6659" s="1">
        <v>1.01</v>
      </c>
      <c r="H6659" s="1">
        <v>0.63824999999999998</v>
      </c>
      <c r="I6659" s="1">
        <v>0.85390869140625003</v>
      </c>
    </row>
    <row r="6660" spans="1:9" x14ac:dyDescent="0.2">
      <c r="A6660" s="1" t="s">
        <v>16491</v>
      </c>
      <c r="B6660" s="1" t="s">
        <v>16492</v>
      </c>
      <c r="C6660" s="1" t="s">
        <v>1640</v>
      </c>
      <c r="D6660" s="1">
        <v>114</v>
      </c>
      <c r="E6660" s="1">
        <v>1</v>
      </c>
      <c r="F6660" s="1" t="s">
        <v>14744</v>
      </c>
      <c r="G6660" s="1">
        <v>1.01</v>
      </c>
      <c r="H6660" s="1">
        <v>0.63824999999999998</v>
      </c>
      <c r="I6660" s="1">
        <v>0.85390869140625003</v>
      </c>
    </row>
    <row r="6661" spans="1:9" x14ac:dyDescent="0.2">
      <c r="A6661" s="1" t="s">
        <v>3556</v>
      </c>
      <c r="B6661" s="1" t="s">
        <v>3557</v>
      </c>
      <c r="C6661" s="1" t="s">
        <v>1640</v>
      </c>
      <c r="D6661" s="1">
        <v>114</v>
      </c>
      <c r="E6661" s="1">
        <v>1</v>
      </c>
      <c r="F6661" s="1" t="s">
        <v>14231</v>
      </c>
      <c r="G6661" s="1">
        <v>1.01</v>
      </c>
      <c r="H6661" s="1">
        <v>0.63824999999999998</v>
      </c>
      <c r="I6661" s="1">
        <v>0.85390869140625003</v>
      </c>
    </row>
    <row r="6662" spans="1:9" x14ac:dyDescent="0.2">
      <c r="A6662" s="1" t="s">
        <v>5542</v>
      </c>
      <c r="B6662" s="1" t="s">
        <v>5543</v>
      </c>
      <c r="C6662" s="1" t="s">
        <v>1640</v>
      </c>
      <c r="D6662" s="1">
        <v>115</v>
      </c>
      <c r="E6662" s="1">
        <v>1</v>
      </c>
      <c r="F6662" s="1" t="s">
        <v>14221</v>
      </c>
      <c r="G6662" s="1">
        <v>1.02</v>
      </c>
      <c r="H6662" s="1">
        <v>0.64148000000000005</v>
      </c>
      <c r="I6662" s="1">
        <v>0.85678411306042901</v>
      </c>
    </row>
    <row r="6663" spans="1:9" x14ac:dyDescent="0.2">
      <c r="A6663" s="1" t="s">
        <v>4678</v>
      </c>
      <c r="B6663" s="1" t="s">
        <v>4679</v>
      </c>
      <c r="C6663" s="1" t="s">
        <v>1640</v>
      </c>
      <c r="D6663" s="1">
        <v>115</v>
      </c>
      <c r="E6663" s="1">
        <v>1</v>
      </c>
      <c r="F6663" s="1" t="s">
        <v>14609</v>
      </c>
      <c r="G6663" s="1">
        <v>1.02</v>
      </c>
      <c r="H6663" s="1">
        <v>0.64148000000000005</v>
      </c>
      <c r="I6663" s="1">
        <v>0.85678411306042901</v>
      </c>
    </row>
    <row r="6664" spans="1:9" x14ac:dyDescent="0.2">
      <c r="A6664" s="1" t="s">
        <v>7416</v>
      </c>
      <c r="B6664" s="1" t="s">
        <v>7417</v>
      </c>
      <c r="C6664" s="1" t="s">
        <v>1640</v>
      </c>
      <c r="D6664" s="1">
        <v>115</v>
      </c>
      <c r="E6664" s="1">
        <v>1</v>
      </c>
      <c r="F6664" s="1" t="s">
        <v>14341</v>
      </c>
      <c r="G6664" s="1">
        <v>1.02</v>
      </c>
      <c r="H6664" s="1">
        <v>0.64148000000000005</v>
      </c>
      <c r="I6664" s="1">
        <v>0.85678411306042901</v>
      </c>
    </row>
    <row r="6665" spans="1:9" x14ac:dyDescent="0.2">
      <c r="A6665" s="1" t="s">
        <v>1711</v>
      </c>
      <c r="B6665" s="1" t="s">
        <v>1712</v>
      </c>
      <c r="C6665" s="1" t="s">
        <v>1640</v>
      </c>
      <c r="D6665" s="1">
        <v>4122</v>
      </c>
      <c r="E6665" s="1">
        <v>35</v>
      </c>
      <c r="F6665" s="1" t="s">
        <v>16166</v>
      </c>
      <c r="G6665" s="1">
        <v>36.479999999999997</v>
      </c>
      <c r="H6665" s="1">
        <v>0.64165000000000005</v>
      </c>
      <c r="I6665" s="1">
        <v>0.85678411306042901</v>
      </c>
    </row>
    <row r="6666" spans="1:9" x14ac:dyDescent="0.2">
      <c r="A6666" s="1" t="s">
        <v>2899</v>
      </c>
      <c r="B6666" s="1" t="s">
        <v>2900</v>
      </c>
      <c r="C6666" s="1" t="s">
        <v>1640</v>
      </c>
      <c r="D6666" s="1">
        <v>116</v>
      </c>
      <c r="E6666" s="1">
        <v>1</v>
      </c>
      <c r="F6666" s="1" t="s">
        <v>16487</v>
      </c>
      <c r="G6666" s="1">
        <v>1.03</v>
      </c>
      <c r="H6666" s="1">
        <v>0.64466999999999997</v>
      </c>
      <c r="I6666" s="1">
        <v>0.85955999999999999</v>
      </c>
    </row>
    <row r="6667" spans="1:9" x14ac:dyDescent="0.2">
      <c r="A6667" s="1" t="s">
        <v>4110</v>
      </c>
      <c r="B6667" s="1" t="s">
        <v>4111</v>
      </c>
      <c r="C6667" s="1" t="s">
        <v>1640</v>
      </c>
      <c r="D6667" s="1">
        <v>116</v>
      </c>
      <c r="E6667" s="1">
        <v>1</v>
      </c>
      <c r="F6667" s="1" t="s">
        <v>14609</v>
      </c>
      <c r="G6667" s="1">
        <v>1.03</v>
      </c>
      <c r="H6667" s="1">
        <v>0.64466999999999997</v>
      </c>
      <c r="I6667" s="1">
        <v>0.85955999999999999</v>
      </c>
    </row>
    <row r="6668" spans="1:9" x14ac:dyDescent="0.2">
      <c r="A6668" s="1" t="s">
        <v>16493</v>
      </c>
      <c r="B6668" s="1" t="s">
        <v>16494</v>
      </c>
      <c r="C6668" s="1" t="s">
        <v>1640</v>
      </c>
      <c r="D6668" s="1">
        <v>116</v>
      </c>
      <c r="E6668" s="1">
        <v>1</v>
      </c>
      <c r="F6668" s="1" t="s">
        <v>14762</v>
      </c>
      <c r="G6668" s="1">
        <v>1.03</v>
      </c>
      <c r="H6668" s="1">
        <v>0.64466999999999997</v>
      </c>
      <c r="I6668" s="1">
        <v>0.85955999999999999</v>
      </c>
    </row>
    <row r="6669" spans="1:9" x14ac:dyDescent="0.2">
      <c r="A6669" s="1" t="s">
        <v>16495</v>
      </c>
      <c r="B6669" s="1" t="s">
        <v>16496</v>
      </c>
      <c r="C6669" s="1" t="s">
        <v>1640</v>
      </c>
      <c r="D6669" s="1">
        <v>1576</v>
      </c>
      <c r="E6669" s="1">
        <v>13</v>
      </c>
      <c r="F6669" s="1" t="s">
        <v>16385</v>
      </c>
      <c r="G6669" s="1">
        <v>13.95</v>
      </c>
      <c r="H6669" s="1">
        <v>0.64658000000000004</v>
      </c>
      <c r="I6669" s="1">
        <v>0.85960368038740897</v>
      </c>
    </row>
    <row r="6670" spans="1:9" x14ac:dyDescent="0.2">
      <c r="A6670" s="1" t="s">
        <v>2858</v>
      </c>
      <c r="B6670" s="1" t="s">
        <v>2859</v>
      </c>
      <c r="C6670" s="1" t="s">
        <v>1640</v>
      </c>
      <c r="D6670" s="1">
        <v>248</v>
      </c>
      <c r="E6670" s="1">
        <v>2</v>
      </c>
      <c r="F6670" s="1" t="s">
        <v>16497</v>
      </c>
      <c r="G6670" s="1">
        <v>2.2000000000000002</v>
      </c>
      <c r="H6670" s="1">
        <v>0.64759999999999995</v>
      </c>
      <c r="I6670" s="1">
        <v>0.85960368038740897</v>
      </c>
    </row>
    <row r="6671" spans="1:9" x14ac:dyDescent="0.2">
      <c r="A6671" s="1" t="s">
        <v>3499</v>
      </c>
      <c r="B6671" s="1" t="s">
        <v>3500</v>
      </c>
      <c r="C6671" s="1" t="s">
        <v>1640</v>
      </c>
      <c r="D6671" s="1">
        <v>117</v>
      </c>
      <c r="E6671" s="1">
        <v>1</v>
      </c>
      <c r="F6671" s="1" t="s">
        <v>14231</v>
      </c>
      <c r="G6671" s="1">
        <v>1.04</v>
      </c>
      <c r="H6671" s="1">
        <v>0.64783999999999997</v>
      </c>
      <c r="I6671" s="1">
        <v>0.85960368038740897</v>
      </c>
    </row>
    <row r="6672" spans="1:9" x14ac:dyDescent="0.2">
      <c r="A6672" s="1" t="s">
        <v>16498</v>
      </c>
      <c r="B6672" s="1" t="s">
        <v>16499</v>
      </c>
      <c r="C6672" s="1" t="s">
        <v>1640</v>
      </c>
      <c r="D6672" s="1">
        <v>117</v>
      </c>
      <c r="E6672" s="1">
        <v>1</v>
      </c>
      <c r="F6672" s="1" t="s">
        <v>14326</v>
      </c>
      <c r="G6672" s="1">
        <v>1.04</v>
      </c>
      <c r="H6672" s="1">
        <v>0.64783999999999997</v>
      </c>
      <c r="I6672" s="1">
        <v>0.85960368038740897</v>
      </c>
    </row>
    <row r="6673" spans="1:9" x14ac:dyDescent="0.2">
      <c r="A6673" s="1" t="s">
        <v>16500</v>
      </c>
      <c r="B6673" s="1" t="s">
        <v>16501</v>
      </c>
      <c r="C6673" s="1" t="s">
        <v>1640</v>
      </c>
      <c r="D6673" s="1">
        <v>117</v>
      </c>
      <c r="E6673" s="1">
        <v>1</v>
      </c>
      <c r="F6673" s="1" t="s">
        <v>14744</v>
      </c>
      <c r="G6673" s="1">
        <v>1.04</v>
      </c>
      <c r="H6673" s="1">
        <v>0.64783999999999997</v>
      </c>
      <c r="I6673" s="1">
        <v>0.85960368038740897</v>
      </c>
    </row>
    <row r="6674" spans="1:9" x14ac:dyDescent="0.2">
      <c r="A6674" s="1" t="s">
        <v>8862</v>
      </c>
      <c r="B6674" s="1" t="s">
        <v>8863</v>
      </c>
      <c r="C6674" s="1" t="s">
        <v>1640</v>
      </c>
      <c r="D6674" s="1">
        <v>117</v>
      </c>
      <c r="E6674" s="1">
        <v>1</v>
      </c>
      <c r="F6674" s="1" t="s">
        <v>14609</v>
      </c>
      <c r="G6674" s="1">
        <v>1.04</v>
      </c>
      <c r="H6674" s="1">
        <v>0.64783999999999997</v>
      </c>
      <c r="I6674" s="1">
        <v>0.85960368038740897</v>
      </c>
    </row>
    <row r="6675" spans="1:9" x14ac:dyDescent="0.2">
      <c r="A6675" s="1" t="s">
        <v>3872</v>
      </c>
      <c r="B6675" s="1" t="s">
        <v>3873</v>
      </c>
      <c r="C6675" s="1" t="s">
        <v>1640</v>
      </c>
      <c r="D6675" s="1">
        <v>117</v>
      </c>
      <c r="E6675" s="1">
        <v>1</v>
      </c>
      <c r="F6675" s="1" t="s">
        <v>14609</v>
      </c>
      <c r="G6675" s="1">
        <v>1.04</v>
      </c>
      <c r="H6675" s="1">
        <v>0.64783999999999997</v>
      </c>
      <c r="I6675" s="1">
        <v>0.85960368038740897</v>
      </c>
    </row>
    <row r="6676" spans="1:9" x14ac:dyDescent="0.2">
      <c r="A6676" s="1" t="s">
        <v>8865</v>
      </c>
      <c r="B6676" s="1" t="s">
        <v>8866</v>
      </c>
      <c r="C6676" s="1" t="s">
        <v>1640</v>
      </c>
      <c r="D6676" s="1">
        <v>117</v>
      </c>
      <c r="E6676" s="1">
        <v>1</v>
      </c>
      <c r="F6676" s="1" t="s">
        <v>14609</v>
      </c>
      <c r="G6676" s="1">
        <v>1.04</v>
      </c>
      <c r="H6676" s="1">
        <v>0.64783999999999997</v>
      </c>
      <c r="I6676" s="1">
        <v>0.85960368038740897</v>
      </c>
    </row>
    <row r="6677" spans="1:9" x14ac:dyDescent="0.2">
      <c r="A6677" s="1" t="s">
        <v>6216</v>
      </c>
      <c r="B6677" s="1" t="s">
        <v>6217</v>
      </c>
      <c r="C6677" s="1" t="s">
        <v>1640</v>
      </c>
      <c r="D6677" s="1">
        <v>117</v>
      </c>
      <c r="E6677" s="1">
        <v>1</v>
      </c>
      <c r="F6677" s="1" t="s">
        <v>14414</v>
      </c>
      <c r="G6677" s="1">
        <v>1.04</v>
      </c>
      <c r="H6677" s="1">
        <v>0.64783999999999997</v>
      </c>
      <c r="I6677" s="1">
        <v>0.85960368038740897</v>
      </c>
    </row>
    <row r="6678" spans="1:9" x14ac:dyDescent="0.2">
      <c r="A6678" s="1" t="s">
        <v>3097</v>
      </c>
      <c r="B6678" s="1" t="s">
        <v>3098</v>
      </c>
      <c r="C6678" s="1" t="s">
        <v>1640</v>
      </c>
      <c r="D6678" s="1">
        <v>117</v>
      </c>
      <c r="E6678" s="1">
        <v>1</v>
      </c>
      <c r="F6678" s="1" t="s">
        <v>14508</v>
      </c>
      <c r="G6678" s="1">
        <v>1.04</v>
      </c>
      <c r="H6678" s="1">
        <v>0.64783999999999997</v>
      </c>
      <c r="I6678" s="1">
        <v>0.85960368038740897</v>
      </c>
    </row>
    <row r="6679" spans="1:9" x14ac:dyDescent="0.2">
      <c r="A6679" s="1" t="s">
        <v>16502</v>
      </c>
      <c r="B6679" s="1" t="s">
        <v>16503</v>
      </c>
      <c r="C6679" s="1" t="s">
        <v>1640</v>
      </c>
      <c r="D6679" s="1">
        <v>249</v>
      </c>
      <c r="E6679" s="1">
        <v>2</v>
      </c>
      <c r="F6679" s="1" t="s">
        <v>16404</v>
      </c>
      <c r="G6679" s="1">
        <v>2.2000000000000002</v>
      </c>
      <c r="H6679" s="1">
        <v>0.64976999999999996</v>
      </c>
      <c r="I6679" s="1">
        <v>0.86174724104549805</v>
      </c>
    </row>
    <row r="6680" spans="1:9" x14ac:dyDescent="0.2">
      <c r="A6680" s="1" t="s">
        <v>16504</v>
      </c>
      <c r="B6680" s="1" t="s">
        <v>16505</v>
      </c>
      <c r="C6680" s="1" t="s">
        <v>1640</v>
      </c>
      <c r="D6680" s="1">
        <v>118</v>
      </c>
      <c r="E6680" s="1">
        <v>1</v>
      </c>
      <c r="F6680" s="1" t="s">
        <v>15479</v>
      </c>
      <c r="G6680" s="1">
        <v>1.04</v>
      </c>
      <c r="H6680" s="1">
        <v>0.65098</v>
      </c>
      <c r="I6680" s="1">
        <v>0.86210014499758303</v>
      </c>
    </row>
    <row r="6681" spans="1:9" x14ac:dyDescent="0.2">
      <c r="A6681" s="1" t="s">
        <v>3121</v>
      </c>
      <c r="B6681" s="1" t="s">
        <v>3122</v>
      </c>
      <c r="C6681" s="1" t="s">
        <v>1640</v>
      </c>
      <c r="D6681" s="1">
        <v>118</v>
      </c>
      <c r="E6681" s="1">
        <v>1</v>
      </c>
      <c r="F6681" s="1" t="s">
        <v>14508</v>
      </c>
      <c r="G6681" s="1">
        <v>1.04</v>
      </c>
      <c r="H6681" s="1">
        <v>0.65098</v>
      </c>
      <c r="I6681" s="1">
        <v>0.86210014499758303</v>
      </c>
    </row>
    <row r="6682" spans="1:9" x14ac:dyDescent="0.2">
      <c r="A6682" s="1" t="s">
        <v>8095</v>
      </c>
      <c r="B6682" s="1" t="s">
        <v>8096</v>
      </c>
      <c r="C6682" s="1" t="s">
        <v>1640</v>
      </c>
      <c r="D6682" s="1">
        <v>118</v>
      </c>
      <c r="E6682" s="1">
        <v>1</v>
      </c>
      <c r="F6682" s="1" t="s">
        <v>14609</v>
      </c>
      <c r="G6682" s="1">
        <v>1.04</v>
      </c>
      <c r="H6682" s="1">
        <v>0.65098</v>
      </c>
      <c r="I6682" s="1">
        <v>0.86210014499758303</v>
      </c>
    </row>
    <row r="6683" spans="1:9" x14ac:dyDescent="0.2">
      <c r="A6683" s="1" t="s">
        <v>2295</v>
      </c>
      <c r="B6683" s="1" t="s">
        <v>2296</v>
      </c>
      <c r="C6683" s="1" t="s">
        <v>1640</v>
      </c>
      <c r="D6683" s="1">
        <v>868</v>
      </c>
      <c r="E6683" s="1">
        <v>7</v>
      </c>
      <c r="F6683" s="1" t="s">
        <v>15705</v>
      </c>
      <c r="G6683" s="1">
        <v>7.68</v>
      </c>
      <c r="H6683" s="1">
        <v>0.65298999999999996</v>
      </c>
      <c r="I6683" s="1">
        <v>0.86434425120772995</v>
      </c>
    </row>
    <row r="6684" spans="1:9" x14ac:dyDescent="0.2">
      <c r="A6684" s="1" t="s">
        <v>7836</v>
      </c>
      <c r="B6684" s="1" t="s">
        <v>7837</v>
      </c>
      <c r="C6684" s="1" t="s">
        <v>1640</v>
      </c>
      <c r="D6684" s="1">
        <v>1109</v>
      </c>
      <c r="E6684" s="1">
        <v>9</v>
      </c>
      <c r="F6684" s="1" t="s">
        <v>16506</v>
      </c>
      <c r="G6684" s="1">
        <v>9.82</v>
      </c>
      <c r="H6684" s="1">
        <v>0.65397000000000005</v>
      </c>
      <c r="I6684" s="1">
        <v>0.86454732272069501</v>
      </c>
    </row>
    <row r="6685" spans="1:9" x14ac:dyDescent="0.2">
      <c r="A6685" s="1" t="s">
        <v>3736</v>
      </c>
      <c r="B6685" s="1" t="s">
        <v>3737</v>
      </c>
      <c r="C6685" s="1" t="s">
        <v>1640</v>
      </c>
      <c r="D6685" s="1">
        <v>119</v>
      </c>
      <c r="E6685" s="1">
        <v>1</v>
      </c>
      <c r="F6685" s="1" t="s">
        <v>12823</v>
      </c>
      <c r="G6685" s="1">
        <v>1.05</v>
      </c>
      <c r="H6685" s="1">
        <v>0.65408999999999995</v>
      </c>
      <c r="I6685" s="1">
        <v>0.86454732272069501</v>
      </c>
    </row>
    <row r="6686" spans="1:9" x14ac:dyDescent="0.2">
      <c r="A6686" s="1" t="s">
        <v>16507</v>
      </c>
      <c r="B6686" s="1" t="s">
        <v>16508</v>
      </c>
      <c r="C6686" s="1" t="s">
        <v>1640</v>
      </c>
      <c r="D6686" s="1">
        <v>119</v>
      </c>
      <c r="E6686" s="1">
        <v>1</v>
      </c>
      <c r="F6686" s="1" t="s">
        <v>14935</v>
      </c>
      <c r="G6686" s="1">
        <v>1.05</v>
      </c>
      <c r="H6686" s="1">
        <v>0.65408999999999995</v>
      </c>
      <c r="I6686" s="1">
        <v>0.86454732272069501</v>
      </c>
    </row>
    <row r="6687" spans="1:9" x14ac:dyDescent="0.2">
      <c r="A6687" s="1" t="s">
        <v>2289</v>
      </c>
      <c r="B6687" s="1" t="s">
        <v>2290</v>
      </c>
      <c r="C6687" s="1" t="s">
        <v>1640</v>
      </c>
      <c r="D6687" s="1">
        <v>252</v>
      </c>
      <c r="E6687" s="1">
        <v>2</v>
      </c>
      <c r="F6687" s="1" t="s">
        <v>14865</v>
      </c>
      <c r="G6687" s="1">
        <v>2.23</v>
      </c>
      <c r="H6687" s="1">
        <v>0.65624000000000005</v>
      </c>
      <c r="I6687" s="1">
        <v>0.86676564003849899</v>
      </c>
    </row>
    <row r="6688" spans="1:9" x14ac:dyDescent="0.2">
      <c r="A6688" s="1" t="s">
        <v>16509</v>
      </c>
      <c r="B6688" s="1" t="s">
        <v>16510</v>
      </c>
      <c r="C6688" s="1" t="s">
        <v>1640</v>
      </c>
      <c r="D6688" s="1">
        <v>120</v>
      </c>
      <c r="E6688" s="1">
        <v>1</v>
      </c>
      <c r="F6688" s="1" t="s">
        <v>16511</v>
      </c>
      <c r="G6688" s="1">
        <v>1.06</v>
      </c>
      <c r="H6688" s="1">
        <v>0.65717000000000003</v>
      </c>
      <c r="I6688" s="1">
        <v>0.86676564003849899</v>
      </c>
    </row>
    <row r="6689" spans="1:9" x14ac:dyDescent="0.2">
      <c r="A6689" s="1" t="s">
        <v>4047</v>
      </c>
      <c r="B6689" s="1" t="s">
        <v>4048</v>
      </c>
      <c r="C6689" s="1" t="s">
        <v>1640</v>
      </c>
      <c r="D6689" s="1">
        <v>120</v>
      </c>
      <c r="E6689" s="1">
        <v>1</v>
      </c>
      <c r="F6689" s="1" t="s">
        <v>14221</v>
      </c>
      <c r="G6689" s="1">
        <v>1.06</v>
      </c>
      <c r="H6689" s="1">
        <v>0.65717000000000003</v>
      </c>
      <c r="I6689" s="1">
        <v>0.86676564003849899</v>
      </c>
    </row>
    <row r="6690" spans="1:9" x14ac:dyDescent="0.2">
      <c r="A6690" s="1" t="s">
        <v>16512</v>
      </c>
      <c r="B6690" s="1" t="s">
        <v>16513</v>
      </c>
      <c r="C6690" s="1" t="s">
        <v>1640</v>
      </c>
      <c r="D6690" s="1">
        <v>120</v>
      </c>
      <c r="E6690" s="1">
        <v>1</v>
      </c>
      <c r="F6690" s="1" t="s">
        <v>14147</v>
      </c>
      <c r="G6690" s="1">
        <v>1.06</v>
      </c>
      <c r="H6690" s="1">
        <v>0.65717000000000003</v>
      </c>
      <c r="I6690" s="1">
        <v>0.86676564003849899</v>
      </c>
    </row>
    <row r="6691" spans="1:9" x14ac:dyDescent="0.2">
      <c r="A6691" s="1" t="s">
        <v>1860</v>
      </c>
      <c r="B6691" s="1" t="s">
        <v>1861</v>
      </c>
      <c r="C6691" s="1" t="s">
        <v>1640</v>
      </c>
      <c r="D6691" s="1">
        <v>2293</v>
      </c>
      <c r="E6691" s="1">
        <v>19</v>
      </c>
      <c r="F6691" s="1" t="s">
        <v>16514</v>
      </c>
      <c r="G6691" s="1">
        <v>20.3</v>
      </c>
      <c r="H6691" s="1">
        <v>0.65734999999999999</v>
      </c>
      <c r="I6691" s="1">
        <v>0.86676564003849899</v>
      </c>
    </row>
    <row r="6692" spans="1:9" x14ac:dyDescent="0.2">
      <c r="A6692" s="1" t="s">
        <v>3895</v>
      </c>
      <c r="B6692" s="1" t="s">
        <v>3896</v>
      </c>
      <c r="C6692" s="1" t="s">
        <v>1640</v>
      </c>
      <c r="D6692" s="1">
        <v>381</v>
      </c>
      <c r="E6692" s="1">
        <v>3</v>
      </c>
      <c r="F6692" s="1" t="s">
        <v>16515</v>
      </c>
      <c r="G6692" s="1">
        <v>3.37</v>
      </c>
      <c r="H6692" s="1">
        <v>0.65900999999999998</v>
      </c>
      <c r="I6692" s="1">
        <v>0.86853650793650805</v>
      </c>
    </row>
    <row r="6693" spans="1:9" x14ac:dyDescent="0.2">
      <c r="A6693" s="1" t="s">
        <v>16516</v>
      </c>
      <c r="B6693" s="1" t="s">
        <v>16517</v>
      </c>
      <c r="C6693" s="1" t="s">
        <v>1640</v>
      </c>
      <c r="D6693" s="1">
        <v>121</v>
      </c>
      <c r="E6693" s="1">
        <v>1</v>
      </c>
      <c r="F6693" s="1" t="s">
        <v>14414</v>
      </c>
      <c r="G6693" s="1">
        <v>1.07</v>
      </c>
      <c r="H6693" s="1">
        <v>0.66022000000000003</v>
      </c>
      <c r="I6693" s="1">
        <v>0.86929495434887105</v>
      </c>
    </row>
    <row r="6694" spans="1:9" x14ac:dyDescent="0.2">
      <c r="A6694" s="1" t="s">
        <v>7389</v>
      </c>
      <c r="B6694" s="1" t="s">
        <v>7390</v>
      </c>
      <c r="C6694" s="1" t="s">
        <v>1640</v>
      </c>
      <c r="D6694" s="1">
        <v>121</v>
      </c>
      <c r="E6694" s="1">
        <v>1</v>
      </c>
      <c r="F6694" s="1" t="s">
        <v>14231</v>
      </c>
      <c r="G6694" s="1">
        <v>1.07</v>
      </c>
      <c r="H6694" s="1">
        <v>0.66022000000000003</v>
      </c>
      <c r="I6694" s="1">
        <v>0.86929495434887105</v>
      </c>
    </row>
    <row r="6695" spans="1:9" x14ac:dyDescent="0.2">
      <c r="A6695" s="1" t="s">
        <v>1638</v>
      </c>
      <c r="B6695" s="1" t="s">
        <v>1639</v>
      </c>
      <c r="C6695" s="1" t="s">
        <v>1640</v>
      </c>
      <c r="D6695" s="1">
        <v>4389</v>
      </c>
      <c r="E6695" s="1">
        <v>37</v>
      </c>
      <c r="F6695" s="1" t="s">
        <v>16518</v>
      </c>
      <c r="G6695" s="1">
        <v>38.85</v>
      </c>
      <c r="H6695" s="1">
        <v>0.66435999999999995</v>
      </c>
      <c r="I6695" s="1">
        <v>0.87394692898272597</v>
      </c>
    </row>
    <row r="6696" spans="1:9" x14ac:dyDescent="0.2">
      <c r="A6696" s="1" t="s">
        <v>16519</v>
      </c>
      <c r="B6696" s="1" t="s">
        <v>16520</v>
      </c>
      <c r="C6696" s="1" t="s">
        <v>1640</v>
      </c>
      <c r="D6696" s="1">
        <v>256</v>
      </c>
      <c r="E6696" s="1">
        <v>2</v>
      </c>
      <c r="F6696" s="1" t="s">
        <v>16521</v>
      </c>
      <c r="G6696" s="1">
        <v>2.27</v>
      </c>
      <c r="H6696" s="1">
        <v>0.66471000000000002</v>
      </c>
      <c r="I6696" s="1">
        <v>0.87394692898272597</v>
      </c>
    </row>
    <row r="6697" spans="1:9" x14ac:dyDescent="0.2">
      <c r="A6697" s="1" t="s">
        <v>16522</v>
      </c>
      <c r="B6697" s="1" t="s">
        <v>16523</v>
      </c>
      <c r="C6697" s="1" t="s">
        <v>1640</v>
      </c>
      <c r="D6697" s="1">
        <v>1239</v>
      </c>
      <c r="E6697" s="1">
        <v>10</v>
      </c>
      <c r="F6697" s="1" t="s">
        <v>16524</v>
      </c>
      <c r="G6697" s="1">
        <v>10.97</v>
      </c>
      <c r="H6697" s="1">
        <v>0.66471000000000002</v>
      </c>
      <c r="I6697" s="1">
        <v>0.87394692898272597</v>
      </c>
    </row>
    <row r="6698" spans="1:9" x14ac:dyDescent="0.2">
      <c r="A6698" s="1" t="s">
        <v>6132</v>
      </c>
      <c r="B6698" s="1" t="s">
        <v>6133</v>
      </c>
      <c r="C6698" s="1" t="s">
        <v>1640</v>
      </c>
      <c r="D6698" s="1">
        <v>1834</v>
      </c>
      <c r="E6698" s="1">
        <v>15</v>
      </c>
      <c r="F6698" s="1" t="s">
        <v>16525</v>
      </c>
      <c r="G6698" s="1">
        <v>16.23</v>
      </c>
      <c r="H6698" s="1">
        <v>0.66596999999999995</v>
      </c>
      <c r="I6698" s="1">
        <v>0.87518359712230198</v>
      </c>
    </row>
    <row r="6699" spans="1:9" x14ac:dyDescent="0.2">
      <c r="A6699" s="1" t="s">
        <v>2964</v>
      </c>
      <c r="B6699" s="1" t="s">
        <v>2965</v>
      </c>
      <c r="C6699" s="1" t="s">
        <v>1640</v>
      </c>
      <c r="D6699" s="1">
        <v>386</v>
      </c>
      <c r="E6699" s="1">
        <v>3</v>
      </c>
      <c r="F6699" s="1" t="s">
        <v>16526</v>
      </c>
      <c r="G6699" s="1">
        <v>3.42</v>
      </c>
      <c r="H6699" s="1">
        <v>0.66766000000000003</v>
      </c>
      <c r="I6699" s="1">
        <v>0.87698389261745002</v>
      </c>
    </row>
    <row r="6700" spans="1:9" x14ac:dyDescent="0.2">
      <c r="A6700" s="1" t="s">
        <v>6994</v>
      </c>
      <c r="B6700" s="1" t="s">
        <v>6995</v>
      </c>
      <c r="C6700" s="1" t="s">
        <v>1640</v>
      </c>
      <c r="D6700" s="1">
        <v>124</v>
      </c>
      <c r="E6700" s="1">
        <v>1</v>
      </c>
      <c r="F6700" s="1" t="s">
        <v>15323</v>
      </c>
      <c r="G6700" s="1">
        <v>1.1000000000000001</v>
      </c>
      <c r="H6700" s="1">
        <v>0.66922999999999999</v>
      </c>
      <c r="I6700" s="1">
        <v>0.87796735280038296</v>
      </c>
    </row>
    <row r="6701" spans="1:9" x14ac:dyDescent="0.2">
      <c r="A6701" s="1" t="s">
        <v>4223</v>
      </c>
      <c r="B6701" s="1" t="s">
        <v>4224</v>
      </c>
      <c r="C6701" s="1" t="s">
        <v>1640</v>
      </c>
      <c r="D6701" s="1">
        <v>124</v>
      </c>
      <c r="E6701" s="1">
        <v>1</v>
      </c>
      <c r="F6701" s="1" t="s">
        <v>14136</v>
      </c>
      <c r="G6701" s="1">
        <v>1.1000000000000001</v>
      </c>
      <c r="H6701" s="1">
        <v>0.66922999999999999</v>
      </c>
      <c r="I6701" s="1">
        <v>0.87796735280038296</v>
      </c>
    </row>
    <row r="6702" spans="1:9" x14ac:dyDescent="0.2">
      <c r="A6702" s="1" t="s">
        <v>2697</v>
      </c>
      <c r="B6702" s="1" t="s">
        <v>2698</v>
      </c>
      <c r="C6702" s="1" t="s">
        <v>1640</v>
      </c>
      <c r="D6702" s="1">
        <v>387</v>
      </c>
      <c r="E6702" s="1">
        <v>3</v>
      </c>
      <c r="F6702" s="1" t="s">
        <v>16527</v>
      </c>
      <c r="G6702" s="1">
        <v>3.43</v>
      </c>
      <c r="H6702" s="1">
        <v>0.66937000000000002</v>
      </c>
      <c r="I6702" s="1">
        <v>0.87796735280038296</v>
      </c>
    </row>
    <row r="6703" spans="1:9" x14ac:dyDescent="0.2">
      <c r="A6703" s="1" t="s">
        <v>1743</v>
      </c>
      <c r="B6703" s="1" t="s">
        <v>1744</v>
      </c>
      <c r="C6703" s="1" t="s">
        <v>1640</v>
      </c>
      <c r="D6703" s="1">
        <v>2312</v>
      </c>
      <c r="E6703" s="1">
        <v>19</v>
      </c>
      <c r="F6703" s="1" t="s">
        <v>16528</v>
      </c>
      <c r="G6703" s="1">
        <v>20.46</v>
      </c>
      <c r="H6703" s="1">
        <v>0.67183000000000004</v>
      </c>
      <c r="I6703" s="1">
        <v>0.88038871892925397</v>
      </c>
    </row>
    <row r="6704" spans="1:9" x14ac:dyDescent="0.2">
      <c r="A6704" s="1" t="s">
        <v>16529</v>
      </c>
      <c r="B6704" s="1" t="s">
        <v>16530</v>
      </c>
      <c r="C6704" s="1" t="s">
        <v>1640</v>
      </c>
      <c r="D6704" s="1">
        <v>125</v>
      </c>
      <c r="E6704" s="1">
        <v>1</v>
      </c>
      <c r="F6704" s="1" t="s">
        <v>14136</v>
      </c>
      <c r="G6704" s="1">
        <v>1.1100000000000001</v>
      </c>
      <c r="H6704" s="1">
        <v>0.67218</v>
      </c>
      <c r="I6704" s="1">
        <v>0.88038871892925397</v>
      </c>
    </row>
    <row r="6705" spans="1:9" x14ac:dyDescent="0.2">
      <c r="A6705" s="1" t="s">
        <v>5905</v>
      </c>
      <c r="B6705" s="1" t="s">
        <v>5906</v>
      </c>
      <c r="C6705" s="1" t="s">
        <v>1640</v>
      </c>
      <c r="D6705" s="1">
        <v>125</v>
      </c>
      <c r="E6705" s="1">
        <v>1</v>
      </c>
      <c r="F6705" s="1" t="s">
        <v>12823</v>
      </c>
      <c r="G6705" s="1">
        <v>1.1100000000000001</v>
      </c>
      <c r="H6705" s="1">
        <v>0.67218</v>
      </c>
      <c r="I6705" s="1">
        <v>0.88038871892925397</v>
      </c>
    </row>
    <row r="6706" spans="1:9" x14ac:dyDescent="0.2">
      <c r="A6706" s="1" t="s">
        <v>2535</v>
      </c>
      <c r="B6706" s="1" t="s">
        <v>2536</v>
      </c>
      <c r="C6706" s="1" t="s">
        <v>1640</v>
      </c>
      <c r="D6706" s="1">
        <v>1129</v>
      </c>
      <c r="E6706" s="1">
        <v>9</v>
      </c>
      <c r="F6706" s="1" t="s">
        <v>16119</v>
      </c>
      <c r="G6706" s="1">
        <v>9.99</v>
      </c>
      <c r="H6706" s="1">
        <v>0.67488999999999999</v>
      </c>
      <c r="I6706" s="1">
        <v>0.88126441162458302</v>
      </c>
    </row>
    <row r="6707" spans="1:9" x14ac:dyDescent="0.2">
      <c r="A6707" s="1" t="s">
        <v>16531</v>
      </c>
      <c r="B6707" s="1" t="s">
        <v>16532</v>
      </c>
      <c r="C6707" s="1" t="s">
        <v>1640</v>
      </c>
      <c r="D6707" s="1">
        <v>126</v>
      </c>
      <c r="E6707" s="1">
        <v>1</v>
      </c>
      <c r="F6707" s="1" t="s">
        <v>14133</v>
      </c>
      <c r="G6707" s="1">
        <v>1.1200000000000001</v>
      </c>
      <c r="H6707" s="1">
        <v>0.67510000000000003</v>
      </c>
      <c r="I6707" s="1">
        <v>0.88126441162458302</v>
      </c>
    </row>
    <row r="6708" spans="1:9" x14ac:dyDescent="0.2">
      <c r="A6708" s="1" t="s">
        <v>16533</v>
      </c>
      <c r="B6708" s="1" t="s">
        <v>16534</v>
      </c>
      <c r="C6708" s="1" t="s">
        <v>1640</v>
      </c>
      <c r="D6708" s="1">
        <v>126</v>
      </c>
      <c r="E6708" s="1">
        <v>1</v>
      </c>
      <c r="F6708" s="1" t="s">
        <v>15617</v>
      </c>
      <c r="G6708" s="1">
        <v>1.1200000000000001</v>
      </c>
      <c r="H6708" s="1">
        <v>0.67510000000000003</v>
      </c>
      <c r="I6708" s="1">
        <v>0.88126441162458302</v>
      </c>
    </row>
    <row r="6709" spans="1:9" x14ac:dyDescent="0.2">
      <c r="A6709" s="1" t="s">
        <v>16535</v>
      </c>
      <c r="B6709" s="1" t="s">
        <v>16536</v>
      </c>
      <c r="C6709" s="1" t="s">
        <v>1640</v>
      </c>
      <c r="D6709" s="1">
        <v>126</v>
      </c>
      <c r="E6709" s="1">
        <v>1</v>
      </c>
      <c r="F6709" s="1" t="s">
        <v>14221</v>
      </c>
      <c r="G6709" s="1">
        <v>1.1200000000000001</v>
      </c>
      <c r="H6709" s="1">
        <v>0.67510000000000003</v>
      </c>
      <c r="I6709" s="1">
        <v>0.88126441162458302</v>
      </c>
    </row>
    <row r="6710" spans="1:9" x14ac:dyDescent="0.2">
      <c r="A6710" s="1" t="s">
        <v>8260</v>
      </c>
      <c r="B6710" s="1" t="s">
        <v>8261</v>
      </c>
      <c r="C6710" s="1" t="s">
        <v>1640</v>
      </c>
      <c r="D6710" s="1">
        <v>126</v>
      </c>
      <c r="E6710" s="1">
        <v>1</v>
      </c>
      <c r="F6710" s="1" t="s">
        <v>14221</v>
      </c>
      <c r="G6710" s="1">
        <v>1.1200000000000001</v>
      </c>
      <c r="H6710" s="1">
        <v>0.67510000000000003</v>
      </c>
      <c r="I6710" s="1">
        <v>0.88126441162458302</v>
      </c>
    </row>
    <row r="6711" spans="1:9" x14ac:dyDescent="0.2">
      <c r="A6711" s="1" t="s">
        <v>2992</v>
      </c>
      <c r="B6711" s="1" t="s">
        <v>2993</v>
      </c>
      <c r="C6711" s="1" t="s">
        <v>1640</v>
      </c>
      <c r="D6711" s="1">
        <v>126</v>
      </c>
      <c r="E6711" s="1">
        <v>1</v>
      </c>
      <c r="F6711" s="1" t="s">
        <v>12720</v>
      </c>
      <c r="G6711" s="1">
        <v>1.1200000000000001</v>
      </c>
      <c r="H6711" s="1">
        <v>0.67510000000000003</v>
      </c>
      <c r="I6711" s="1">
        <v>0.88126441162458302</v>
      </c>
    </row>
    <row r="6712" spans="1:9" x14ac:dyDescent="0.2">
      <c r="A6712" s="1" t="s">
        <v>3452</v>
      </c>
      <c r="B6712" s="1" t="s">
        <v>3453</v>
      </c>
      <c r="C6712" s="1" t="s">
        <v>1640</v>
      </c>
      <c r="D6712" s="1">
        <v>126</v>
      </c>
      <c r="E6712" s="1">
        <v>1</v>
      </c>
      <c r="F6712" s="1" t="s">
        <v>15323</v>
      </c>
      <c r="G6712" s="1">
        <v>1.1200000000000001</v>
      </c>
      <c r="H6712" s="1">
        <v>0.67510000000000003</v>
      </c>
      <c r="I6712" s="1">
        <v>0.88126441162458302</v>
      </c>
    </row>
    <row r="6713" spans="1:9" x14ac:dyDescent="0.2">
      <c r="A6713" s="1" t="s">
        <v>3586</v>
      </c>
      <c r="B6713" s="1" t="s">
        <v>3587</v>
      </c>
      <c r="C6713" s="1" t="s">
        <v>1640</v>
      </c>
      <c r="D6713" s="1">
        <v>262</v>
      </c>
      <c r="E6713" s="1">
        <v>2</v>
      </c>
      <c r="F6713" s="1" t="s">
        <v>14853</v>
      </c>
      <c r="G6713" s="1">
        <v>2.3199999999999998</v>
      </c>
      <c r="H6713" s="1">
        <v>0.67710000000000004</v>
      </c>
      <c r="I6713" s="1">
        <v>0.88230075757575799</v>
      </c>
    </row>
    <row r="6714" spans="1:9" x14ac:dyDescent="0.2">
      <c r="A6714" s="1" t="s">
        <v>9220</v>
      </c>
      <c r="B6714" s="1" t="s">
        <v>9221</v>
      </c>
      <c r="C6714" s="1" t="s">
        <v>1640</v>
      </c>
      <c r="D6714" s="1">
        <v>127</v>
      </c>
      <c r="E6714" s="1">
        <v>1</v>
      </c>
      <c r="F6714" s="1" t="s">
        <v>14136</v>
      </c>
      <c r="G6714" s="1">
        <v>1.1200000000000001</v>
      </c>
      <c r="H6714" s="1">
        <v>0.67800000000000005</v>
      </c>
      <c r="I6714" s="1">
        <v>0.88230075757575799</v>
      </c>
    </row>
    <row r="6715" spans="1:9" x14ac:dyDescent="0.2">
      <c r="A6715" s="1" t="s">
        <v>3100</v>
      </c>
      <c r="B6715" s="1" t="s">
        <v>3101</v>
      </c>
      <c r="C6715" s="1" t="s">
        <v>1640</v>
      </c>
      <c r="D6715" s="1">
        <v>127</v>
      </c>
      <c r="E6715" s="1">
        <v>1</v>
      </c>
      <c r="F6715" s="1" t="s">
        <v>12720</v>
      </c>
      <c r="G6715" s="1">
        <v>1.1200000000000001</v>
      </c>
      <c r="H6715" s="1">
        <v>0.67800000000000005</v>
      </c>
      <c r="I6715" s="1">
        <v>0.88230075757575799</v>
      </c>
    </row>
    <row r="6716" spans="1:9" x14ac:dyDescent="0.2">
      <c r="A6716" s="1" t="s">
        <v>2938</v>
      </c>
      <c r="B6716" s="1" t="s">
        <v>2939</v>
      </c>
      <c r="C6716" s="1" t="s">
        <v>1640</v>
      </c>
      <c r="D6716" s="1">
        <v>127</v>
      </c>
      <c r="E6716" s="1">
        <v>1</v>
      </c>
      <c r="F6716" s="1" t="s">
        <v>12720</v>
      </c>
      <c r="G6716" s="1">
        <v>1.1200000000000001</v>
      </c>
      <c r="H6716" s="1">
        <v>0.67800000000000005</v>
      </c>
      <c r="I6716" s="1">
        <v>0.88230075757575799</v>
      </c>
    </row>
    <row r="6717" spans="1:9" x14ac:dyDescent="0.2">
      <c r="A6717" s="1" t="s">
        <v>2646</v>
      </c>
      <c r="B6717" s="1" t="s">
        <v>2647</v>
      </c>
      <c r="C6717" s="1" t="s">
        <v>1640</v>
      </c>
      <c r="D6717" s="1">
        <v>127</v>
      </c>
      <c r="E6717" s="1">
        <v>1</v>
      </c>
      <c r="F6717" s="1" t="s">
        <v>14124</v>
      </c>
      <c r="G6717" s="1">
        <v>1.1200000000000001</v>
      </c>
      <c r="H6717" s="1">
        <v>0.67800000000000005</v>
      </c>
      <c r="I6717" s="1">
        <v>0.88230075757575799</v>
      </c>
    </row>
    <row r="6718" spans="1:9" x14ac:dyDescent="0.2">
      <c r="A6718" s="1" t="s">
        <v>2313</v>
      </c>
      <c r="B6718" s="1" t="s">
        <v>2314</v>
      </c>
      <c r="C6718" s="1" t="s">
        <v>1640</v>
      </c>
      <c r="D6718" s="1">
        <v>519</v>
      </c>
      <c r="E6718" s="1">
        <v>4</v>
      </c>
      <c r="F6718" s="1" t="s">
        <v>16371</v>
      </c>
      <c r="G6718" s="1">
        <v>4.59</v>
      </c>
      <c r="H6718" s="1">
        <v>0.67834000000000005</v>
      </c>
      <c r="I6718" s="1">
        <v>0.88230075757575799</v>
      </c>
    </row>
    <row r="6719" spans="1:9" x14ac:dyDescent="0.2">
      <c r="A6719" s="1" t="s">
        <v>4316</v>
      </c>
      <c r="B6719" s="1" t="s">
        <v>4317</v>
      </c>
      <c r="C6719" s="1" t="s">
        <v>1640</v>
      </c>
      <c r="D6719" s="1">
        <v>263</v>
      </c>
      <c r="E6719" s="1">
        <v>2</v>
      </c>
      <c r="F6719" s="1" t="s">
        <v>14539</v>
      </c>
      <c r="G6719" s="1">
        <v>2.33</v>
      </c>
      <c r="H6719" s="1">
        <v>0.67911999999999995</v>
      </c>
      <c r="I6719" s="1">
        <v>0.88230075757575799</v>
      </c>
    </row>
    <row r="6720" spans="1:9" x14ac:dyDescent="0.2">
      <c r="A6720" s="1" t="s">
        <v>16537</v>
      </c>
      <c r="B6720" s="1" t="s">
        <v>16538</v>
      </c>
      <c r="C6720" s="1" t="s">
        <v>1640</v>
      </c>
      <c r="D6720" s="1">
        <v>263</v>
      </c>
      <c r="E6720" s="1">
        <v>2</v>
      </c>
      <c r="F6720" s="1" t="s">
        <v>14070</v>
      </c>
      <c r="G6720" s="1">
        <v>2.33</v>
      </c>
      <c r="H6720" s="1">
        <v>0.67911999999999995</v>
      </c>
      <c r="I6720" s="1">
        <v>0.88230075757575799</v>
      </c>
    </row>
    <row r="6721" spans="1:9" x14ac:dyDescent="0.2">
      <c r="A6721" s="1" t="s">
        <v>16539</v>
      </c>
      <c r="B6721" s="1" t="s">
        <v>16540</v>
      </c>
      <c r="C6721" s="1" t="s">
        <v>1640</v>
      </c>
      <c r="D6721" s="1">
        <v>263</v>
      </c>
      <c r="E6721" s="1">
        <v>2</v>
      </c>
      <c r="F6721" s="1" t="s">
        <v>15806</v>
      </c>
      <c r="G6721" s="1">
        <v>2.33</v>
      </c>
      <c r="H6721" s="1">
        <v>0.67911999999999995</v>
      </c>
      <c r="I6721" s="1">
        <v>0.88230075757575799</v>
      </c>
    </row>
    <row r="6722" spans="1:9" x14ac:dyDescent="0.2">
      <c r="A6722" s="1" t="s">
        <v>16541</v>
      </c>
      <c r="B6722" s="1" t="s">
        <v>16542</v>
      </c>
      <c r="C6722" s="1" t="s">
        <v>1640</v>
      </c>
      <c r="D6722" s="1">
        <v>768</v>
      </c>
      <c r="E6722" s="1">
        <v>6</v>
      </c>
      <c r="F6722" s="1" t="s">
        <v>16543</v>
      </c>
      <c r="G6722" s="1">
        <v>6.8</v>
      </c>
      <c r="H6722" s="1">
        <v>0.67923</v>
      </c>
      <c r="I6722" s="1">
        <v>0.88230075757575799</v>
      </c>
    </row>
    <row r="6723" spans="1:9" x14ac:dyDescent="0.2">
      <c r="A6723" s="1" t="s">
        <v>2541</v>
      </c>
      <c r="B6723" s="1" t="s">
        <v>2542</v>
      </c>
      <c r="C6723" s="1" t="s">
        <v>1640</v>
      </c>
      <c r="D6723" s="1">
        <v>891</v>
      </c>
      <c r="E6723" s="1">
        <v>7</v>
      </c>
      <c r="F6723" s="1" t="s">
        <v>16485</v>
      </c>
      <c r="G6723" s="1">
        <v>7.89</v>
      </c>
      <c r="H6723" s="1">
        <v>0.67979000000000001</v>
      </c>
      <c r="I6723" s="1">
        <v>0.88230075757575799</v>
      </c>
    </row>
    <row r="6724" spans="1:9" x14ac:dyDescent="0.2">
      <c r="A6724" s="1" t="s">
        <v>2096</v>
      </c>
      <c r="B6724" s="1" t="s">
        <v>2097</v>
      </c>
      <c r="C6724" s="1" t="s">
        <v>1640</v>
      </c>
      <c r="D6724" s="1">
        <v>1013</v>
      </c>
      <c r="E6724" s="1">
        <v>8</v>
      </c>
      <c r="F6724" s="1" t="s">
        <v>16544</v>
      </c>
      <c r="G6724" s="1">
        <v>8.9700000000000006</v>
      </c>
      <c r="H6724" s="1">
        <v>0.68008000000000002</v>
      </c>
      <c r="I6724" s="1">
        <v>0.88230075757575799</v>
      </c>
    </row>
    <row r="6725" spans="1:9" x14ac:dyDescent="0.2">
      <c r="A6725" s="1" t="s">
        <v>2103</v>
      </c>
      <c r="B6725" s="1" t="s">
        <v>2104</v>
      </c>
      <c r="C6725" s="1" t="s">
        <v>1640</v>
      </c>
      <c r="D6725" s="1">
        <v>1013</v>
      </c>
      <c r="E6725" s="1">
        <v>8</v>
      </c>
      <c r="F6725" s="1" t="s">
        <v>16544</v>
      </c>
      <c r="G6725" s="1">
        <v>8.9700000000000006</v>
      </c>
      <c r="H6725" s="1">
        <v>0.68008000000000002</v>
      </c>
      <c r="I6725" s="1">
        <v>0.88230075757575799</v>
      </c>
    </row>
    <row r="6726" spans="1:9" x14ac:dyDescent="0.2">
      <c r="A6726" s="1" t="s">
        <v>16545</v>
      </c>
      <c r="B6726" s="1" t="s">
        <v>16546</v>
      </c>
      <c r="C6726" s="1" t="s">
        <v>1640</v>
      </c>
      <c r="D6726" s="1">
        <v>128</v>
      </c>
      <c r="E6726" s="1">
        <v>1</v>
      </c>
      <c r="F6726" s="1" t="s">
        <v>14344</v>
      </c>
      <c r="G6726" s="1">
        <v>1.1299999999999999</v>
      </c>
      <c r="H6726" s="1">
        <v>0.68086999999999998</v>
      </c>
      <c r="I6726" s="1">
        <v>0.88290761949834395</v>
      </c>
    </row>
    <row r="6727" spans="1:9" x14ac:dyDescent="0.2">
      <c r="A6727" s="1" t="s">
        <v>8313</v>
      </c>
      <c r="B6727" s="1" t="s">
        <v>8314</v>
      </c>
      <c r="C6727" s="1" t="s">
        <v>1640</v>
      </c>
      <c r="D6727" s="1">
        <v>1015</v>
      </c>
      <c r="E6727" s="1">
        <v>8</v>
      </c>
      <c r="F6727" s="1" t="s">
        <v>16547</v>
      </c>
      <c r="G6727" s="1">
        <v>8.98</v>
      </c>
      <c r="H6727" s="1">
        <v>0.68222000000000005</v>
      </c>
      <c r="I6727" s="1">
        <v>0.88423973509933795</v>
      </c>
    </row>
    <row r="6728" spans="1:9" x14ac:dyDescent="0.2">
      <c r="A6728" s="1" t="s">
        <v>8613</v>
      </c>
      <c r="B6728" s="1" t="s">
        <v>8614</v>
      </c>
      <c r="C6728" s="1" t="s">
        <v>1640</v>
      </c>
      <c r="D6728" s="1">
        <v>129</v>
      </c>
      <c r="E6728" s="1">
        <v>1</v>
      </c>
      <c r="F6728" s="1" t="s">
        <v>14580</v>
      </c>
      <c r="G6728" s="1">
        <v>1.1399999999999999</v>
      </c>
      <c r="H6728" s="1">
        <v>0.68371000000000004</v>
      </c>
      <c r="I6728" s="1">
        <v>0.88449735599622303</v>
      </c>
    </row>
    <row r="6729" spans="1:9" x14ac:dyDescent="0.2">
      <c r="A6729" s="1" t="s">
        <v>6871</v>
      </c>
      <c r="B6729" s="1" t="s">
        <v>6872</v>
      </c>
      <c r="C6729" s="1" t="s">
        <v>1640</v>
      </c>
      <c r="D6729" s="1">
        <v>129</v>
      </c>
      <c r="E6729" s="1">
        <v>1</v>
      </c>
      <c r="F6729" s="1" t="s">
        <v>12720</v>
      </c>
      <c r="G6729" s="1">
        <v>1.1399999999999999</v>
      </c>
      <c r="H6729" s="1">
        <v>0.68371000000000004</v>
      </c>
      <c r="I6729" s="1">
        <v>0.88449735599622303</v>
      </c>
    </row>
    <row r="6730" spans="1:9" x14ac:dyDescent="0.2">
      <c r="A6730" s="1" t="s">
        <v>4812</v>
      </c>
      <c r="B6730" s="1" t="s">
        <v>4813</v>
      </c>
      <c r="C6730" s="1" t="s">
        <v>1640</v>
      </c>
      <c r="D6730" s="1">
        <v>129</v>
      </c>
      <c r="E6730" s="1">
        <v>1</v>
      </c>
      <c r="F6730" s="1" t="s">
        <v>14341</v>
      </c>
      <c r="G6730" s="1">
        <v>1.1399999999999999</v>
      </c>
      <c r="H6730" s="1">
        <v>0.68371000000000004</v>
      </c>
      <c r="I6730" s="1">
        <v>0.88449735599622303</v>
      </c>
    </row>
    <row r="6731" spans="1:9" x14ac:dyDescent="0.2">
      <c r="A6731" s="1" t="s">
        <v>4815</v>
      </c>
      <c r="B6731" s="1" t="s">
        <v>4816</v>
      </c>
      <c r="C6731" s="1" t="s">
        <v>1640</v>
      </c>
      <c r="D6731" s="1">
        <v>129</v>
      </c>
      <c r="E6731" s="1">
        <v>1</v>
      </c>
      <c r="F6731" s="1" t="s">
        <v>12720</v>
      </c>
      <c r="G6731" s="1">
        <v>1.1399999999999999</v>
      </c>
      <c r="H6731" s="1">
        <v>0.68371000000000004</v>
      </c>
      <c r="I6731" s="1">
        <v>0.88449735599622303</v>
      </c>
    </row>
    <row r="6732" spans="1:9" x14ac:dyDescent="0.2">
      <c r="A6732" s="1" t="s">
        <v>16548</v>
      </c>
      <c r="B6732" s="1" t="s">
        <v>16549</v>
      </c>
      <c r="C6732" s="1" t="s">
        <v>1640</v>
      </c>
      <c r="D6732" s="1">
        <v>396</v>
      </c>
      <c r="E6732" s="1">
        <v>3</v>
      </c>
      <c r="F6732" s="1" t="s">
        <v>14379</v>
      </c>
      <c r="G6732" s="1">
        <v>3.51</v>
      </c>
      <c r="H6732" s="1">
        <v>0.68447999999999998</v>
      </c>
      <c r="I6732" s="1">
        <v>0.88507560169891497</v>
      </c>
    </row>
    <row r="6733" spans="1:9" x14ac:dyDescent="0.2">
      <c r="A6733" s="1" t="s">
        <v>4645</v>
      </c>
      <c r="B6733" s="1" t="s">
        <v>4646</v>
      </c>
      <c r="C6733" s="1" t="s">
        <v>1640</v>
      </c>
      <c r="D6733" s="1">
        <v>266</v>
      </c>
      <c r="E6733" s="1">
        <v>2</v>
      </c>
      <c r="F6733" s="1" t="s">
        <v>14853</v>
      </c>
      <c r="G6733" s="1">
        <v>2.35</v>
      </c>
      <c r="H6733" s="1">
        <v>0.68515000000000004</v>
      </c>
      <c r="I6733" s="1">
        <v>0.88510655351249401</v>
      </c>
    </row>
    <row r="6734" spans="1:9" x14ac:dyDescent="0.2">
      <c r="A6734" s="1" t="s">
        <v>2882</v>
      </c>
      <c r="B6734" s="1" t="s">
        <v>2883</v>
      </c>
      <c r="C6734" s="1" t="s">
        <v>1640</v>
      </c>
      <c r="D6734" s="1">
        <v>266</v>
      </c>
      <c r="E6734" s="1">
        <v>2</v>
      </c>
      <c r="F6734" s="1" t="s">
        <v>16439</v>
      </c>
      <c r="G6734" s="1">
        <v>2.35</v>
      </c>
      <c r="H6734" s="1">
        <v>0.68515000000000004</v>
      </c>
      <c r="I6734" s="1">
        <v>0.88510655351249401</v>
      </c>
    </row>
    <row r="6735" spans="1:9" x14ac:dyDescent="0.2">
      <c r="A6735" s="1" t="s">
        <v>1854</v>
      </c>
      <c r="B6735" s="1" t="s">
        <v>1855</v>
      </c>
      <c r="C6735" s="1" t="s">
        <v>1640</v>
      </c>
      <c r="D6735" s="1">
        <v>524</v>
      </c>
      <c r="E6735" s="1">
        <v>4</v>
      </c>
      <c r="F6735" s="1" t="s">
        <v>16292</v>
      </c>
      <c r="G6735" s="1">
        <v>4.6399999999999997</v>
      </c>
      <c r="H6735" s="1">
        <v>0.68561000000000005</v>
      </c>
      <c r="I6735" s="1">
        <v>0.88521985882352905</v>
      </c>
    </row>
    <row r="6736" spans="1:9" x14ac:dyDescent="0.2">
      <c r="A6736" s="1" t="s">
        <v>2242</v>
      </c>
      <c r="B6736" s="1" t="s">
        <v>2243</v>
      </c>
      <c r="C6736" s="1" t="s">
        <v>1640</v>
      </c>
      <c r="D6736" s="1">
        <v>1261</v>
      </c>
      <c r="E6736" s="1">
        <v>10</v>
      </c>
      <c r="F6736" s="1" t="s">
        <v>16550</v>
      </c>
      <c r="G6736" s="1">
        <v>11.16</v>
      </c>
      <c r="H6736" s="1">
        <v>0.68628</v>
      </c>
      <c r="I6736" s="1">
        <v>0.88521985882352905</v>
      </c>
    </row>
    <row r="6737" spans="1:9" x14ac:dyDescent="0.2">
      <c r="A6737" s="1" t="s">
        <v>4905</v>
      </c>
      <c r="B6737" s="1" t="s">
        <v>4906</v>
      </c>
      <c r="C6737" s="1" t="s">
        <v>1640</v>
      </c>
      <c r="D6737" s="1">
        <v>130</v>
      </c>
      <c r="E6737" s="1">
        <v>1</v>
      </c>
      <c r="F6737" s="1" t="s">
        <v>12720</v>
      </c>
      <c r="G6737" s="1">
        <v>1.1499999999999999</v>
      </c>
      <c r="H6737" s="1">
        <v>0.68652999999999997</v>
      </c>
      <c r="I6737" s="1">
        <v>0.88521985882352905</v>
      </c>
    </row>
    <row r="6738" spans="1:9" x14ac:dyDescent="0.2">
      <c r="A6738" s="1" t="s">
        <v>3751</v>
      </c>
      <c r="B6738" s="1" t="s">
        <v>3752</v>
      </c>
      <c r="C6738" s="1" t="s">
        <v>1640</v>
      </c>
      <c r="D6738" s="1">
        <v>130</v>
      </c>
      <c r="E6738" s="1">
        <v>1</v>
      </c>
      <c r="F6738" s="1" t="s">
        <v>14231</v>
      </c>
      <c r="G6738" s="1">
        <v>1.1499999999999999</v>
      </c>
      <c r="H6738" s="1">
        <v>0.68652999999999997</v>
      </c>
      <c r="I6738" s="1">
        <v>0.88521985882352905</v>
      </c>
    </row>
    <row r="6739" spans="1:9" x14ac:dyDescent="0.2">
      <c r="A6739" s="1" t="s">
        <v>6023</v>
      </c>
      <c r="B6739" s="1" t="s">
        <v>6024</v>
      </c>
      <c r="C6739" s="1" t="s">
        <v>1640</v>
      </c>
      <c r="D6739" s="1">
        <v>267</v>
      </c>
      <c r="E6739" s="1">
        <v>2</v>
      </c>
      <c r="F6739" s="1" t="s">
        <v>14267</v>
      </c>
      <c r="G6739" s="1">
        <v>2.36</v>
      </c>
      <c r="H6739" s="1">
        <v>0.68713999999999997</v>
      </c>
      <c r="I6739" s="1">
        <v>0.88558965192850403</v>
      </c>
    </row>
    <row r="6740" spans="1:9" x14ac:dyDescent="0.2">
      <c r="A6740" s="1" t="s">
        <v>6061</v>
      </c>
      <c r="B6740" s="1" t="s">
        <v>6062</v>
      </c>
      <c r="C6740" s="1" t="s">
        <v>1640</v>
      </c>
      <c r="D6740" s="1">
        <v>268</v>
      </c>
      <c r="E6740" s="1">
        <v>2</v>
      </c>
      <c r="F6740" s="1" t="s">
        <v>16130</v>
      </c>
      <c r="G6740" s="1">
        <v>2.37</v>
      </c>
      <c r="H6740" s="1">
        <v>0.68911</v>
      </c>
      <c r="I6740" s="1">
        <v>0.88674375586854504</v>
      </c>
    </row>
    <row r="6741" spans="1:9" x14ac:dyDescent="0.2">
      <c r="A6741" s="1" t="s">
        <v>4596</v>
      </c>
      <c r="B6741" s="1" t="s">
        <v>4597</v>
      </c>
      <c r="C6741" s="1" t="s">
        <v>1640</v>
      </c>
      <c r="D6741" s="1">
        <v>131</v>
      </c>
      <c r="E6741" s="1">
        <v>1</v>
      </c>
      <c r="F6741" s="1" t="s">
        <v>15617</v>
      </c>
      <c r="G6741" s="1">
        <v>1.1599999999999999</v>
      </c>
      <c r="H6741" s="1">
        <v>0.68933</v>
      </c>
      <c r="I6741" s="1">
        <v>0.88674375586854504</v>
      </c>
    </row>
    <row r="6742" spans="1:9" x14ac:dyDescent="0.2">
      <c r="A6742" s="1" t="s">
        <v>16551</v>
      </c>
      <c r="B6742" s="1" t="s">
        <v>16552</v>
      </c>
      <c r="C6742" s="1" t="s">
        <v>1640</v>
      </c>
      <c r="D6742" s="1">
        <v>131</v>
      </c>
      <c r="E6742" s="1">
        <v>1</v>
      </c>
      <c r="F6742" s="1" t="s">
        <v>14762</v>
      </c>
      <c r="G6742" s="1">
        <v>1.1599999999999999</v>
      </c>
      <c r="H6742" s="1">
        <v>0.68933</v>
      </c>
      <c r="I6742" s="1">
        <v>0.88674375586854504</v>
      </c>
    </row>
    <row r="6743" spans="1:9" x14ac:dyDescent="0.2">
      <c r="A6743" s="1" t="s">
        <v>3001</v>
      </c>
      <c r="B6743" s="1" t="s">
        <v>3002</v>
      </c>
      <c r="C6743" s="1" t="s">
        <v>1640</v>
      </c>
      <c r="D6743" s="1">
        <v>131</v>
      </c>
      <c r="E6743" s="1">
        <v>1</v>
      </c>
      <c r="F6743" s="1" t="s">
        <v>12720</v>
      </c>
      <c r="G6743" s="1">
        <v>1.1599999999999999</v>
      </c>
      <c r="H6743" s="1">
        <v>0.68933</v>
      </c>
      <c r="I6743" s="1">
        <v>0.88674375586854504</v>
      </c>
    </row>
    <row r="6744" spans="1:9" x14ac:dyDescent="0.2">
      <c r="A6744" s="1" t="s">
        <v>16553</v>
      </c>
      <c r="B6744" s="1" t="s">
        <v>16554</v>
      </c>
      <c r="C6744" s="1" t="s">
        <v>1640</v>
      </c>
      <c r="D6744" s="1">
        <v>132</v>
      </c>
      <c r="E6744" s="1">
        <v>1</v>
      </c>
      <c r="F6744" s="1" t="s">
        <v>14414</v>
      </c>
      <c r="G6744" s="1">
        <v>1.17</v>
      </c>
      <c r="H6744" s="1">
        <v>0.69210000000000005</v>
      </c>
      <c r="I6744" s="1">
        <v>0.88947185741088197</v>
      </c>
    </row>
    <row r="6745" spans="1:9" x14ac:dyDescent="0.2">
      <c r="A6745" s="1" t="s">
        <v>16555</v>
      </c>
      <c r="B6745" s="1" t="s">
        <v>16556</v>
      </c>
      <c r="C6745" s="1" t="s">
        <v>1640</v>
      </c>
      <c r="D6745" s="1">
        <v>132</v>
      </c>
      <c r="E6745" s="1">
        <v>1</v>
      </c>
      <c r="F6745" s="1" t="s">
        <v>14744</v>
      </c>
      <c r="G6745" s="1">
        <v>1.17</v>
      </c>
      <c r="H6745" s="1">
        <v>0.69210000000000005</v>
      </c>
      <c r="I6745" s="1">
        <v>0.88947185741088197</v>
      </c>
    </row>
    <row r="6746" spans="1:9" x14ac:dyDescent="0.2">
      <c r="A6746" s="1" t="s">
        <v>2479</v>
      </c>
      <c r="B6746" s="1" t="s">
        <v>2480</v>
      </c>
      <c r="C6746" s="1" t="s">
        <v>1640</v>
      </c>
      <c r="D6746" s="1">
        <v>270</v>
      </c>
      <c r="E6746" s="1">
        <v>2</v>
      </c>
      <c r="F6746" s="1" t="s">
        <v>14539</v>
      </c>
      <c r="G6746" s="1">
        <v>2.39</v>
      </c>
      <c r="H6746" s="1">
        <v>0.69303999999999999</v>
      </c>
      <c r="I6746" s="1">
        <v>0.89026235349273297</v>
      </c>
    </row>
    <row r="6747" spans="1:9" x14ac:dyDescent="0.2">
      <c r="A6747" s="1" t="s">
        <v>16557</v>
      </c>
      <c r="B6747" s="1" t="s">
        <v>16558</v>
      </c>
      <c r="C6747" s="1" t="s">
        <v>1640</v>
      </c>
      <c r="D6747" s="1">
        <v>133</v>
      </c>
      <c r="E6747" s="1">
        <v>1</v>
      </c>
      <c r="F6747" s="1" t="s">
        <v>16559</v>
      </c>
      <c r="G6747" s="1">
        <v>1.18</v>
      </c>
      <c r="H6747" s="1">
        <v>0.69484000000000001</v>
      </c>
      <c r="I6747" s="1">
        <v>0.89173845433255305</v>
      </c>
    </row>
    <row r="6748" spans="1:9" x14ac:dyDescent="0.2">
      <c r="A6748" s="1" t="s">
        <v>3239</v>
      </c>
      <c r="B6748" s="1" t="s">
        <v>3240</v>
      </c>
      <c r="C6748" s="1" t="s">
        <v>1640</v>
      </c>
      <c r="D6748" s="1">
        <v>133</v>
      </c>
      <c r="E6748" s="1">
        <v>1</v>
      </c>
      <c r="F6748" s="1" t="s">
        <v>14966</v>
      </c>
      <c r="G6748" s="1">
        <v>1.18</v>
      </c>
      <c r="H6748" s="1">
        <v>0.69484000000000001</v>
      </c>
      <c r="I6748" s="1">
        <v>0.89173845433255305</v>
      </c>
    </row>
    <row r="6749" spans="1:9" x14ac:dyDescent="0.2">
      <c r="A6749" s="1" t="s">
        <v>2801</v>
      </c>
      <c r="B6749" s="1" t="s">
        <v>2802</v>
      </c>
      <c r="C6749" s="1" t="s">
        <v>1640</v>
      </c>
      <c r="D6749" s="1">
        <v>531</v>
      </c>
      <c r="E6749" s="1">
        <v>4</v>
      </c>
      <c r="F6749" s="1" t="s">
        <v>16560</v>
      </c>
      <c r="G6749" s="1">
        <v>4.7</v>
      </c>
      <c r="H6749" s="1">
        <v>0.6956</v>
      </c>
      <c r="I6749" s="1">
        <v>0.89229588014981298</v>
      </c>
    </row>
    <row r="6750" spans="1:9" x14ac:dyDescent="0.2">
      <c r="A6750" s="1" t="s">
        <v>2467</v>
      </c>
      <c r="B6750" s="1" t="s">
        <v>2468</v>
      </c>
      <c r="C6750" s="1" t="s">
        <v>1640</v>
      </c>
      <c r="D6750" s="1">
        <v>404</v>
      </c>
      <c r="E6750" s="1">
        <v>3</v>
      </c>
      <c r="F6750" s="1" t="s">
        <v>16561</v>
      </c>
      <c r="G6750" s="1">
        <v>3.58</v>
      </c>
      <c r="H6750" s="1">
        <v>0.69749000000000005</v>
      </c>
      <c r="I6750" s="1">
        <v>0.89398587464920498</v>
      </c>
    </row>
    <row r="6751" spans="1:9" x14ac:dyDescent="0.2">
      <c r="A6751" s="1" t="s">
        <v>7404</v>
      </c>
      <c r="B6751" s="1" t="s">
        <v>7405</v>
      </c>
      <c r="C6751" s="1" t="s">
        <v>1640</v>
      </c>
      <c r="D6751" s="1">
        <v>134</v>
      </c>
      <c r="E6751" s="1">
        <v>1</v>
      </c>
      <c r="F6751" s="1" t="s">
        <v>14221</v>
      </c>
      <c r="G6751" s="1">
        <v>1.19</v>
      </c>
      <c r="H6751" s="1">
        <v>0.69757000000000002</v>
      </c>
      <c r="I6751" s="1">
        <v>0.89398587464920498</v>
      </c>
    </row>
    <row r="6752" spans="1:9" x14ac:dyDescent="0.2">
      <c r="A6752" s="1" t="s">
        <v>1841</v>
      </c>
      <c r="B6752" s="1" t="s">
        <v>1842</v>
      </c>
      <c r="C6752" s="1" t="s">
        <v>1640</v>
      </c>
      <c r="D6752" s="1">
        <v>4679</v>
      </c>
      <c r="E6752" s="1">
        <v>39</v>
      </c>
      <c r="F6752" s="1" t="s">
        <v>16562</v>
      </c>
      <c r="G6752" s="1">
        <v>41.41</v>
      </c>
      <c r="H6752" s="1">
        <v>0.69884000000000002</v>
      </c>
      <c r="I6752" s="1">
        <v>0.89478925233644901</v>
      </c>
    </row>
    <row r="6753" spans="1:9" x14ac:dyDescent="0.2">
      <c r="A6753" s="1" t="s">
        <v>2458</v>
      </c>
      <c r="B6753" s="1" t="s">
        <v>2459</v>
      </c>
      <c r="C6753" s="1" t="s">
        <v>1640</v>
      </c>
      <c r="D6753" s="1">
        <v>273</v>
      </c>
      <c r="E6753" s="1">
        <v>2</v>
      </c>
      <c r="F6753" s="1" t="s">
        <v>14539</v>
      </c>
      <c r="G6753" s="1">
        <v>2.42</v>
      </c>
      <c r="H6753" s="1">
        <v>0.69884999999999997</v>
      </c>
      <c r="I6753" s="1">
        <v>0.89478925233644901</v>
      </c>
    </row>
    <row r="6754" spans="1:9" x14ac:dyDescent="0.2">
      <c r="A6754" s="1" t="s">
        <v>3272</v>
      </c>
      <c r="B6754" s="1" t="s">
        <v>3273</v>
      </c>
      <c r="C6754" s="1" t="s">
        <v>1640</v>
      </c>
      <c r="D6754" s="1">
        <v>135</v>
      </c>
      <c r="E6754" s="1">
        <v>1</v>
      </c>
      <c r="F6754" s="1" t="s">
        <v>14221</v>
      </c>
      <c r="G6754" s="1">
        <v>1.19</v>
      </c>
      <c r="H6754" s="1">
        <v>0.70025999999999999</v>
      </c>
      <c r="I6754" s="1">
        <v>0.89597872141857204</v>
      </c>
    </row>
    <row r="6755" spans="1:9" x14ac:dyDescent="0.2">
      <c r="A6755" s="1" t="s">
        <v>16563</v>
      </c>
      <c r="B6755" s="1" t="s">
        <v>16564</v>
      </c>
      <c r="C6755" s="1" t="s">
        <v>1640</v>
      </c>
      <c r="D6755" s="1">
        <v>661</v>
      </c>
      <c r="E6755" s="1">
        <v>5</v>
      </c>
      <c r="F6755" s="1" t="s">
        <v>16157</v>
      </c>
      <c r="G6755" s="1">
        <v>5.85</v>
      </c>
      <c r="H6755" s="1">
        <v>0.7006</v>
      </c>
      <c r="I6755" s="1">
        <v>0.89597872141857204</v>
      </c>
    </row>
    <row r="6756" spans="1:9" x14ac:dyDescent="0.2">
      <c r="A6756" s="1" t="s">
        <v>16565</v>
      </c>
      <c r="B6756" s="1" t="s">
        <v>16566</v>
      </c>
      <c r="C6756" s="1" t="s">
        <v>1640</v>
      </c>
      <c r="D6756" s="1">
        <v>274</v>
      </c>
      <c r="E6756" s="1">
        <v>2</v>
      </c>
      <c r="F6756" s="1" t="s">
        <v>16404</v>
      </c>
      <c r="G6756" s="1">
        <v>2.4300000000000002</v>
      </c>
      <c r="H6756" s="1">
        <v>0.70076000000000005</v>
      </c>
      <c r="I6756" s="1">
        <v>0.89597872141857204</v>
      </c>
    </row>
    <row r="6757" spans="1:9" x14ac:dyDescent="0.2">
      <c r="A6757" s="1" t="s">
        <v>1848</v>
      </c>
      <c r="B6757" s="1" t="s">
        <v>1849</v>
      </c>
      <c r="C6757" s="1" t="s">
        <v>1640</v>
      </c>
      <c r="D6757" s="1">
        <v>2588</v>
      </c>
      <c r="E6757" s="1">
        <v>21</v>
      </c>
      <c r="F6757" s="1" t="s">
        <v>16567</v>
      </c>
      <c r="G6757" s="1">
        <v>22.91</v>
      </c>
      <c r="H6757" s="1">
        <v>0.70133999999999996</v>
      </c>
      <c r="I6757" s="1">
        <v>0.89630205223880599</v>
      </c>
    </row>
    <row r="6758" spans="1:9" x14ac:dyDescent="0.2">
      <c r="A6758" s="1" t="s">
        <v>3138</v>
      </c>
      <c r="B6758" s="1" t="s">
        <v>3139</v>
      </c>
      <c r="C6758" s="1" t="s">
        <v>1640</v>
      </c>
      <c r="D6758" s="1">
        <v>537</v>
      </c>
      <c r="E6758" s="1">
        <v>4</v>
      </c>
      <c r="F6758" s="1" t="s">
        <v>16411</v>
      </c>
      <c r="G6758" s="1">
        <v>4.75</v>
      </c>
      <c r="H6758" s="1">
        <v>0.70399</v>
      </c>
      <c r="I6758" s="1">
        <v>0.89926927738927698</v>
      </c>
    </row>
    <row r="6759" spans="1:9" x14ac:dyDescent="0.2">
      <c r="A6759" s="1" t="s">
        <v>2952</v>
      </c>
      <c r="B6759" s="1" t="s">
        <v>2953</v>
      </c>
      <c r="C6759" s="1" t="s">
        <v>1640</v>
      </c>
      <c r="D6759" s="1">
        <v>409</v>
      </c>
      <c r="E6759" s="1">
        <v>3</v>
      </c>
      <c r="F6759" s="1" t="s">
        <v>16526</v>
      </c>
      <c r="G6759" s="1">
        <v>3.62</v>
      </c>
      <c r="H6759" s="1">
        <v>0.70540999999999998</v>
      </c>
      <c r="I6759" s="1">
        <v>0.89972470916705405</v>
      </c>
    </row>
    <row r="6760" spans="1:9" x14ac:dyDescent="0.2">
      <c r="A6760" s="1" t="s">
        <v>3323</v>
      </c>
      <c r="B6760" s="1" t="s">
        <v>3324</v>
      </c>
      <c r="C6760" s="1" t="s">
        <v>1640</v>
      </c>
      <c r="D6760" s="1">
        <v>137</v>
      </c>
      <c r="E6760" s="1">
        <v>1</v>
      </c>
      <c r="F6760" s="1" t="s">
        <v>14966</v>
      </c>
      <c r="G6760" s="1">
        <v>1.21</v>
      </c>
      <c r="H6760" s="1">
        <v>0.70559000000000005</v>
      </c>
      <c r="I6760" s="1">
        <v>0.89972470916705405</v>
      </c>
    </row>
    <row r="6761" spans="1:9" x14ac:dyDescent="0.2">
      <c r="A6761" s="1" t="s">
        <v>2512</v>
      </c>
      <c r="B6761" s="1" t="s">
        <v>2513</v>
      </c>
      <c r="C6761" s="1" t="s">
        <v>1640</v>
      </c>
      <c r="D6761" s="1">
        <v>137</v>
      </c>
      <c r="E6761" s="1">
        <v>1</v>
      </c>
      <c r="F6761" s="1" t="s">
        <v>14124</v>
      </c>
      <c r="G6761" s="1">
        <v>1.21</v>
      </c>
      <c r="H6761" s="1">
        <v>0.70559000000000005</v>
      </c>
      <c r="I6761" s="1">
        <v>0.89972470916705405</v>
      </c>
    </row>
    <row r="6762" spans="1:9" x14ac:dyDescent="0.2">
      <c r="A6762" s="1" t="s">
        <v>1731</v>
      </c>
      <c r="B6762" s="1" t="s">
        <v>1732</v>
      </c>
      <c r="C6762" s="1" t="s">
        <v>1640</v>
      </c>
      <c r="D6762" s="1">
        <v>3415</v>
      </c>
      <c r="E6762" s="1">
        <v>28</v>
      </c>
      <c r="F6762" s="1" t="s">
        <v>16568</v>
      </c>
      <c r="G6762" s="1">
        <v>30.23</v>
      </c>
      <c r="H6762" s="1">
        <v>0.70565999999999995</v>
      </c>
      <c r="I6762" s="1">
        <v>0.89972470916705405</v>
      </c>
    </row>
    <row r="6763" spans="1:9" x14ac:dyDescent="0.2">
      <c r="A6763" s="1" t="s">
        <v>16569</v>
      </c>
      <c r="B6763" s="1" t="s">
        <v>16570</v>
      </c>
      <c r="C6763" s="1" t="s">
        <v>1640</v>
      </c>
      <c r="D6763" s="1">
        <v>138</v>
      </c>
      <c r="E6763" s="1">
        <v>1</v>
      </c>
      <c r="F6763" s="1" t="s">
        <v>16571</v>
      </c>
      <c r="G6763" s="1">
        <v>1.22</v>
      </c>
      <c r="H6763" s="1">
        <v>0.70821000000000001</v>
      </c>
      <c r="I6763" s="1">
        <v>0.90061447795823701</v>
      </c>
    </row>
    <row r="6764" spans="1:9" x14ac:dyDescent="0.2">
      <c r="A6764" s="1" t="s">
        <v>5463</v>
      </c>
      <c r="B6764" s="1" t="s">
        <v>5464</v>
      </c>
      <c r="C6764" s="1" t="s">
        <v>1640</v>
      </c>
      <c r="D6764" s="1">
        <v>138</v>
      </c>
      <c r="E6764" s="1">
        <v>1</v>
      </c>
      <c r="F6764" s="1" t="s">
        <v>14609</v>
      </c>
      <c r="G6764" s="1">
        <v>1.22</v>
      </c>
      <c r="H6764" s="1">
        <v>0.70821000000000001</v>
      </c>
      <c r="I6764" s="1">
        <v>0.90061447795823701</v>
      </c>
    </row>
    <row r="6765" spans="1:9" x14ac:dyDescent="0.2">
      <c r="A6765" s="1" t="s">
        <v>16572</v>
      </c>
      <c r="B6765" s="1" t="s">
        <v>16573</v>
      </c>
      <c r="C6765" s="1" t="s">
        <v>1640</v>
      </c>
      <c r="D6765" s="1">
        <v>138</v>
      </c>
      <c r="E6765" s="1">
        <v>1</v>
      </c>
      <c r="F6765" s="1" t="s">
        <v>16571</v>
      </c>
      <c r="G6765" s="1">
        <v>1.22</v>
      </c>
      <c r="H6765" s="1">
        <v>0.70821000000000001</v>
      </c>
      <c r="I6765" s="1">
        <v>0.90061447795823701</v>
      </c>
    </row>
    <row r="6766" spans="1:9" x14ac:dyDescent="0.2">
      <c r="A6766" s="1" t="s">
        <v>8187</v>
      </c>
      <c r="B6766" s="1" t="s">
        <v>8188</v>
      </c>
      <c r="C6766" s="1" t="s">
        <v>1640</v>
      </c>
      <c r="D6766" s="1">
        <v>138</v>
      </c>
      <c r="E6766" s="1">
        <v>1</v>
      </c>
      <c r="F6766" s="1" t="s">
        <v>12759</v>
      </c>
      <c r="G6766" s="1">
        <v>1.22</v>
      </c>
      <c r="H6766" s="1">
        <v>0.70821000000000001</v>
      </c>
      <c r="I6766" s="1">
        <v>0.90061447795823701</v>
      </c>
    </row>
    <row r="6767" spans="1:9" x14ac:dyDescent="0.2">
      <c r="A6767" s="1" t="s">
        <v>16574</v>
      </c>
      <c r="B6767" s="1" t="s">
        <v>16575</v>
      </c>
      <c r="C6767" s="1" t="s">
        <v>1640</v>
      </c>
      <c r="D6767" s="1">
        <v>138</v>
      </c>
      <c r="E6767" s="1">
        <v>1</v>
      </c>
      <c r="F6767" s="1" t="s">
        <v>16511</v>
      </c>
      <c r="G6767" s="1">
        <v>1.22</v>
      </c>
      <c r="H6767" s="1">
        <v>0.70821000000000001</v>
      </c>
      <c r="I6767" s="1">
        <v>0.90061447795823701</v>
      </c>
    </row>
    <row r="6768" spans="1:9" x14ac:dyDescent="0.2">
      <c r="A6768" s="1" t="s">
        <v>6621</v>
      </c>
      <c r="B6768" s="1" t="s">
        <v>6622</v>
      </c>
      <c r="C6768" s="1" t="s">
        <v>1640</v>
      </c>
      <c r="D6768" s="1">
        <v>278</v>
      </c>
      <c r="E6768" s="1">
        <v>2</v>
      </c>
      <c r="F6768" s="1" t="s">
        <v>16576</v>
      </c>
      <c r="G6768" s="1">
        <v>2.46</v>
      </c>
      <c r="H6768" s="1">
        <v>0.70833000000000002</v>
      </c>
      <c r="I6768" s="1">
        <v>0.90061447795823701</v>
      </c>
    </row>
    <row r="6769" spans="1:9" x14ac:dyDescent="0.2">
      <c r="A6769" s="1" t="s">
        <v>6570</v>
      </c>
      <c r="B6769" s="1" t="s">
        <v>6571</v>
      </c>
      <c r="C6769" s="1" t="s">
        <v>1640</v>
      </c>
      <c r="D6769" s="1">
        <v>139</v>
      </c>
      <c r="E6769" s="1">
        <v>1</v>
      </c>
      <c r="F6769" s="1" t="s">
        <v>14221</v>
      </c>
      <c r="G6769" s="1">
        <v>1.23</v>
      </c>
      <c r="H6769" s="1">
        <v>0.71082000000000001</v>
      </c>
      <c r="I6769" s="1">
        <v>0.902942420027816</v>
      </c>
    </row>
    <row r="6770" spans="1:9" x14ac:dyDescent="0.2">
      <c r="A6770" s="1" t="s">
        <v>5545</v>
      </c>
      <c r="B6770" s="1" t="s">
        <v>5546</v>
      </c>
      <c r="C6770" s="1" t="s">
        <v>1640</v>
      </c>
      <c r="D6770" s="1">
        <v>139</v>
      </c>
      <c r="E6770" s="1">
        <v>1</v>
      </c>
      <c r="F6770" s="1" t="s">
        <v>14609</v>
      </c>
      <c r="G6770" s="1">
        <v>1.23</v>
      </c>
      <c r="H6770" s="1">
        <v>0.71082000000000001</v>
      </c>
      <c r="I6770" s="1">
        <v>0.902942420027816</v>
      </c>
    </row>
    <row r="6771" spans="1:9" x14ac:dyDescent="0.2">
      <c r="A6771" s="1" t="s">
        <v>5279</v>
      </c>
      <c r="B6771" s="1" t="s">
        <v>5280</v>
      </c>
      <c r="C6771" s="1" t="s">
        <v>1640</v>
      </c>
      <c r="D6771" s="1">
        <v>280</v>
      </c>
      <c r="E6771" s="1">
        <v>2</v>
      </c>
      <c r="F6771" s="1" t="s">
        <v>16577</v>
      </c>
      <c r="G6771" s="1">
        <v>2.48</v>
      </c>
      <c r="H6771" s="1">
        <v>0.71204999999999996</v>
      </c>
      <c r="I6771" s="1">
        <v>0.90350392609699803</v>
      </c>
    </row>
    <row r="6772" spans="1:9" x14ac:dyDescent="0.2">
      <c r="A6772" s="1" t="s">
        <v>16578</v>
      </c>
      <c r="B6772" s="1" t="s">
        <v>16579</v>
      </c>
      <c r="C6772" s="1" t="s">
        <v>1640</v>
      </c>
      <c r="D6772" s="1">
        <v>414</v>
      </c>
      <c r="E6772" s="1">
        <v>3</v>
      </c>
      <c r="F6772" s="1" t="s">
        <v>16580</v>
      </c>
      <c r="G6772" s="1">
        <v>3.66</v>
      </c>
      <c r="H6772" s="1">
        <v>0.71316999999999997</v>
      </c>
      <c r="I6772" s="1">
        <v>0.90350392609699803</v>
      </c>
    </row>
    <row r="6773" spans="1:9" x14ac:dyDescent="0.2">
      <c r="A6773" s="1" t="s">
        <v>3180</v>
      </c>
      <c r="B6773" s="1" t="s">
        <v>3181</v>
      </c>
      <c r="C6773" s="1" t="s">
        <v>1640</v>
      </c>
      <c r="D6773" s="1">
        <v>140</v>
      </c>
      <c r="E6773" s="1">
        <v>1</v>
      </c>
      <c r="F6773" s="1" t="s">
        <v>14508</v>
      </c>
      <c r="G6773" s="1">
        <v>1.24</v>
      </c>
      <c r="H6773" s="1">
        <v>0.71340000000000003</v>
      </c>
      <c r="I6773" s="1">
        <v>0.90350392609699803</v>
      </c>
    </row>
    <row r="6774" spans="1:9" x14ac:dyDescent="0.2">
      <c r="A6774" s="1" t="s">
        <v>16581</v>
      </c>
      <c r="B6774" s="1" t="s">
        <v>16582</v>
      </c>
      <c r="C6774" s="1" t="s">
        <v>1640</v>
      </c>
      <c r="D6774" s="1">
        <v>140</v>
      </c>
      <c r="E6774" s="1">
        <v>1</v>
      </c>
      <c r="F6774" s="1" t="s">
        <v>14838</v>
      </c>
      <c r="G6774" s="1">
        <v>1.24</v>
      </c>
      <c r="H6774" s="1">
        <v>0.71340000000000003</v>
      </c>
      <c r="I6774" s="1">
        <v>0.90350392609699803</v>
      </c>
    </row>
    <row r="6775" spans="1:9" x14ac:dyDescent="0.2">
      <c r="A6775" s="1" t="s">
        <v>7380</v>
      </c>
      <c r="B6775" s="1" t="s">
        <v>7381</v>
      </c>
      <c r="C6775" s="1" t="s">
        <v>1640</v>
      </c>
      <c r="D6775" s="1">
        <v>140</v>
      </c>
      <c r="E6775" s="1">
        <v>1</v>
      </c>
      <c r="F6775" s="1" t="s">
        <v>14414</v>
      </c>
      <c r="G6775" s="1">
        <v>1.24</v>
      </c>
      <c r="H6775" s="1">
        <v>0.71340000000000003</v>
      </c>
      <c r="I6775" s="1">
        <v>0.90350392609699803</v>
      </c>
    </row>
    <row r="6776" spans="1:9" x14ac:dyDescent="0.2">
      <c r="A6776" s="1" t="s">
        <v>16583</v>
      </c>
      <c r="B6776" s="1" t="s">
        <v>16584</v>
      </c>
      <c r="C6776" s="1" t="s">
        <v>1640</v>
      </c>
      <c r="D6776" s="1">
        <v>140</v>
      </c>
      <c r="E6776" s="1">
        <v>1</v>
      </c>
      <c r="F6776" s="1" t="s">
        <v>14231</v>
      </c>
      <c r="G6776" s="1">
        <v>1.24</v>
      </c>
      <c r="H6776" s="1">
        <v>0.71340000000000003</v>
      </c>
      <c r="I6776" s="1">
        <v>0.90350392609699803</v>
      </c>
    </row>
    <row r="6777" spans="1:9" x14ac:dyDescent="0.2">
      <c r="A6777" s="1" t="s">
        <v>16585</v>
      </c>
      <c r="B6777" s="1" t="s">
        <v>16586</v>
      </c>
      <c r="C6777" s="1" t="s">
        <v>1640</v>
      </c>
      <c r="D6777" s="1">
        <v>281</v>
      </c>
      <c r="E6777" s="1">
        <v>2</v>
      </c>
      <c r="F6777" s="1" t="s">
        <v>16116</v>
      </c>
      <c r="G6777" s="1">
        <v>2.4900000000000002</v>
      </c>
      <c r="H6777" s="1">
        <v>0.71389999999999998</v>
      </c>
      <c r="I6777" s="1">
        <v>0.90350392609699803</v>
      </c>
    </row>
    <row r="6778" spans="1:9" x14ac:dyDescent="0.2">
      <c r="A6778" s="1" t="s">
        <v>2855</v>
      </c>
      <c r="B6778" s="1" t="s">
        <v>2856</v>
      </c>
      <c r="C6778" s="1" t="s">
        <v>1640</v>
      </c>
      <c r="D6778" s="1">
        <v>281</v>
      </c>
      <c r="E6778" s="1">
        <v>2</v>
      </c>
      <c r="F6778" s="1" t="s">
        <v>14539</v>
      </c>
      <c r="G6778" s="1">
        <v>2.4900000000000002</v>
      </c>
      <c r="H6778" s="1">
        <v>0.71389999999999998</v>
      </c>
      <c r="I6778" s="1">
        <v>0.90350392609699803</v>
      </c>
    </row>
    <row r="6779" spans="1:9" x14ac:dyDescent="0.2">
      <c r="A6779" s="1" t="s">
        <v>2810</v>
      </c>
      <c r="B6779" s="1" t="s">
        <v>2811</v>
      </c>
      <c r="C6779" s="1" t="s">
        <v>1640</v>
      </c>
      <c r="D6779" s="1">
        <v>282</v>
      </c>
      <c r="E6779" s="1">
        <v>2</v>
      </c>
      <c r="F6779" s="1" t="s">
        <v>14539</v>
      </c>
      <c r="G6779" s="1">
        <v>2.5</v>
      </c>
      <c r="H6779" s="1">
        <v>0.71574000000000004</v>
      </c>
      <c r="I6779" s="1">
        <v>0.904844557195572</v>
      </c>
    </row>
    <row r="6780" spans="1:9" x14ac:dyDescent="0.2">
      <c r="A6780" s="1" t="s">
        <v>4831</v>
      </c>
      <c r="B6780" s="1" t="s">
        <v>4832</v>
      </c>
      <c r="C6780" s="1" t="s">
        <v>1640</v>
      </c>
      <c r="D6780" s="1">
        <v>141</v>
      </c>
      <c r="E6780" s="1">
        <v>1</v>
      </c>
      <c r="F6780" s="1" t="s">
        <v>12759</v>
      </c>
      <c r="G6780" s="1">
        <v>1.25</v>
      </c>
      <c r="H6780" s="1">
        <v>0.71594999999999998</v>
      </c>
      <c r="I6780" s="1">
        <v>0.904844557195572</v>
      </c>
    </row>
    <row r="6781" spans="1:9" x14ac:dyDescent="0.2">
      <c r="A6781" s="1" t="s">
        <v>16587</v>
      </c>
      <c r="B6781" s="1" t="s">
        <v>16588</v>
      </c>
      <c r="C6781" s="1" t="s">
        <v>1640</v>
      </c>
      <c r="D6781" s="1">
        <v>141</v>
      </c>
      <c r="E6781" s="1">
        <v>1</v>
      </c>
      <c r="F6781" s="1" t="s">
        <v>12759</v>
      </c>
      <c r="G6781" s="1">
        <v>1.25</v>
      </c>
      <c r="H6781" s="1">
        <v>0.71594999999999998</v>
      </c>
      <c r="I6781" s="1">
        <v>0.904844557195572</v>
      </c>
    </row>
    <row r="6782" spans="1:9" x14ac:dyDescent="0.2">
      <c r="A6782" s="1" t="s">
        <v>16589</v>
      </c>
      <c r="B6782" s="1" t="s">
        <v>16590</v>
      </c>
      <c r="C6782" s="1" t="s">
        <v>1640</v>
      </c>
      <c r="D6782" s="1">
        <v>925</v>
      </c>
      <c r="E6782" s="1">
        <v>7</v>
      </c>
      <c r="F6782" s="1" t="s">
        <v>16391</v>
      </c>
      <c r="G6782" s="1">
        <v>8.19</v>
      </c>
      <c r="H6782" s="1">
        <v>0.71699999999999997</v>
      </c>
      <c r="I6782" s="1">
        <v>0.90575380359612701</v>
      </c>
    </row>
    <row r="6783" spans="1:9" x14ac:dyDescent="0.2">
      <c r="A6783" s="1" t="s">
        <v>5490</v>
      </c>
      <c r="B6783" s="1" t="s">
        <v>5491</v>
      </c>
      <c r="C6783" s="1" t="s">
        <v>1640</v>
      </c>
      <c r="D6783" s="1">
        <v>4598</v>
      </c>
      <c r="E6783" s="1">
        <v>38</v>
      </c>
      <c r="F6783" s="1" t="s">
        <v>16591</v>
      </c>
      <c r="G6783" s="1">
        <v>40.700000000000003</v>
      </c>
      <c r="H6783" s="1">
        <v>0.71789000000000003</v>
      </c>
      <c r="I6783" s="1">
        <v>0.90596530142659903</v>
      </c>
    </row>
    <row r="6784" spans="1:9" x14ac:dyDescent="0.2">
      <c r="A6784" s="1" t="s">
        <v>2789</v>
      </c>
      <c r="B6784" s="1" t="s">
        <v>2790</v>
      </c>
      <c r="C6784" s="1" t="s">
        <v>1640</v>
      </c>
      <c r="D6784" s="1">
        <v>1173</v>
      </c>
      <c r="E6784" s="1">
        <v>9</v>
      </c>
      <c r="F6784" s="1" t="s">
        <v>16592</v>
      </c>
      <c r="G6784" s="1">
        <v>10.38</v>
      </c>
      <c r="H6784" s="1">
        <v>0.71823000000000004</v>
      </c>
      <c r="I6784" s="1">
        <v>0.90596530142659903</v>
      </c>
    </row>
    <row r="6785" spans="1:9" x14ac:dyDescent="0.2">
      <c r="A6785" s="1" t="s">
        <v>16593</v>
      </c>
      <c r="B6785" s="1" t="s">
        <v>16594</v>
      </c>
      <c r="C6785" s="1" t="s">
        <v>1640</v>
      </c>
      <c r="D6785" s="1">
        <v>142</v>
      </c>
      <c r="E6785" s="1">
        <v>1</v>
      </c>
      <c r="F6785" s="1" t="s">
        <v>15843</v>
      </c>
      <c r="G6785" s="1">
        <v>1.26</v>
      </c>
      <c r="H6785" s="1">
        <v>0.71848999999999996</v>
      </c>
      <c r="I6785" s="1">
        <v>0.90596530142659903</v>
      </c>
    </row>
    <row r="6786" spans="1:9" x14ac:dyDescent="0.2">
      <c r="A6786" s="1" t="s">
        <v>16595</v>
      </c>
      <c r="B6786" s="1" t="s">
        <v>16596</v>
      </c>
      <c r="C6786" s="1" t="s">
        <v>1640</v>
      </c>
      <c r="D6786" s="1">
        <v>142</v>
      </c>
      <c r="E6786" s="1">
        <v>1</v>
      </c>
      <c r="F6786" s="1" t="s">
        <v>14344</v>
      </c>
      <c r="G6786" s="1">
        <v>1.26</v>
      </c>
      <c r="H6786" s="1">
        <v>0.71848999999999996</v>
      </c>
      <c r="I6786" s="1">
        <v>0.90596530142659903</v>
      </c>
    </row>
    <row r="6787" spans="1:9" x14ac:dyDescent="0.2">
      <c r="A6787" s="1" t="s">
        <v>2742</v>
      </c>
      <c r="B6787" s="1" t="s">
        <v>2743</v>
      </c>
      <c r="C6787" s="1" t="s">
        <v>1640</v>
      </c>
      <c r="D6787" s="1">
        <v>284</v>
      </c>
      <c r="E6787" s="1">
        <v>2</v>
      </c>
      <c r="F6787" s="1" t="s">
        <v>16597</v>
      </c>
      <c r="G6787" s="1">
        <v>2.5099999999999998</v>
      </c>
      <c r="H6787" s="1">
        <v>0.71938000000000002</v>
      </c>
      <c r="I6787" s="1">
        <v>0.90625342528735597</v>
      </c>
    </row>
    <row r="6788" spans="1:9" x14ac:dyDescent="0.2">
      <c r="A6788" s="1" t="s">
        <v>2358</v>
      </c>
      <c r="B6788" s="1" t="s">
        <v>2359</v>
      </c>
      <c r="C6788" s="1" t="s">
        <v>1640</v>
      </c>
      <c r="D6788" s="1">
        <v>284</v>
      </c>
      <c r="E6788" s="1">
        <v>2</v>
      </c>
      <c r="F6788" s="1" t="s">
        <v>14539</v>
      </c>
      <c r="G6788" s="1">
        <v>2.5099999999999998</v>
      </c>
      <c r="H6788" s="1">
        <v>0.71938000000000002</v>
      </c>
      <c r="I6788" s="1">
        <v>0.90625342528735597</v>
      </c>
    </row>
    <row r="6789" spans="1:9" x14ac:dyDescent="0.2">
      <c r="A6789" s="1" t="s">
        <v>7331</v>
      </c>
      <c r="B6789" s="1" t="s">
        <v>7332</v>
      </c>
      <c r="C6789" s="1" t="s">
        <v>1640</v>
      </c>
      <c r="D6789" s="1">
        <v>419</v>
      </c>
      <c r="E6789" s="1">
        <v>3</v>
      </c>
      <c r="F6789" s="1" t="s">
        <v>16598</v>
      </c>
      <c r="G6789" s="1">
        <v>3.71</v>
      </c>
      <c r="H6789" s="1">
        <v>0.72077999999999998</v>
      </c>
      <c r="I6789" s="1">
        <v>0.90704315886134101</v>
      </c>
    </row>
    <row r="6790" spans="1:9" x14ac:dyDescent="0.2">
      <c r="A6790" s="1" t="s">
        <v>8011</v>
      </c>
      <c r="B6790" s="1" t="s">
        <v>8012</v>
      </c>
      <c r="C6790" s="1" t="s">
        <v>1640</v>
      </c>
      <c r="D6790" s="1">
        <v>143</v>
      </c>
      <c r="E6790" s="1">
        <v>1</v>
      </c>
      <c r="F6790" s="1" t="s">
        <v>14221</v>
      </c>
      <c r="G6790" s="1">
        <v>1.27</v>
      </c>
      <c r="H6790" s="1">
        <v>0.72099999999999997</v>
      </c>
      <c r="I6790" s="1">
        <v>0.90704315886134101</v>
      </c>
    </row>
    <row r="6791" spans="1:9" x14ac:dyDescent="0.2">
      <c r="A6791" s="1" t="s">
        <v>4093</v>
      </c>
      <c r="B6791" s="1" t="s">
        <v>4094</v>
      </c>
      <c r="C6791" s="1" t="s">
        <v>1640</v>
      </c>
      <c r="D6791" s="1">
        <v>143</v>
      </c>
      <c r="E6791" s="1">
        <v>1</v>
      </c>
      <c r="F6791" s="1" t="s">
        <v>14508</v>
      </c>
      <c r="G6791" s="1">
        <v>1.27</v>
      </c>
      <c r="H6791" s="1">
        <v>0.72099999999999997</v>
      </c>
      <c r="I6791" s="1">
        <v>0.90704315886134101</v>
      </c>
    </row>
    <row r="6792" spans="1:9" x14ac:dyDescent="0.2">
      <c r="A6792" s="1" t="s">
        <v>2078</v>
      </c>
      <c r="B6792" s="1" t="s">
        <v>2079</v>
      </c>
      <c r="C6792" s="1" t="s">
        <v>1640</v>
      </c>
      <c r="D6792" s="1">
        <v>805</v>
      </c>
      <c r="E6792" s="1">
        <v>6</v>
      </c>
      <c r="F6792" s="1" t="s">
        <v>16599</v>
      </c>
      <c r="G6792" s="1">
        <v>7.13</v>
      </c>
      <c r="H6792" s="1">
        <v>0.72230000000000005</v>
      </c>
      <c r="I6792" s="1">
        <v>0.90809097572148401</v>
      </c>
    </row>
    <row r="6793" spans="1:9" x14ac:dyDescent="0.2">
      <c r="A6793" s="1" t="s">
        <v>2538</v>
      </c>
      <c r="B6793" s="1" t="s">
        <v>2539</v>
      </c>
      <c r="C6793" s="1" t="s">
        <v>1640</v>
      </c>
      <c r="D6793" s="1">
        <v>679</v>
      </c>
      <c r="E6793" s="1">
        <v>5</v>
      </c>
      <c r="F6793" s="1" t="s">
        <v>16600</v>
      </c>
      <c r="G6793" s="1">
        <v>6.01</v>
      </c>
      <c r="H6793" s="1">
        <v>0.72275</v>
      </c>
      <c r="I6793" s="1">
        <v>0.90809097572148401</v>
      </c>
    </row>
    <row r="6794" spans="1:9" x14ac:dyDescent="0.2">
      <c r="A6794" s="1" t="s">
        <v>16601</v>
      </c>
      <c r="B6794" s="1" t="s">
        <v>16602</v>
      </c>
      <c r="C6794" s="1" t="s">
        <v>1640</v>
      </c>
      <c r="D6794" s="1">
        <v>286</v>
      </c>
      <c r="E6794" s="1">
        <v>2</v>
      </c>
      <c r="F6794" s="1" t="s">
        <v>14283</v>
      </c>
      <c r="G6794" s="1">
        <v>2.5299999999999998</v>
      </c>
      <c r="H6794" s="1">
        <v>0.72299000000000002</v>
      </c>
      <c r="I6794" s="1">
        <v>0.90809097572148401</v>
      </c>
    </row>
    <row r="6795" spans="1:9" x14ac:dyDescent="0.2">
      <c r="A6795" s="1" t="s">
        <v>16603</v>
      </c>
      <c r="B6795" s="1" t="s">
        <v>16604</v>
      </c>
      <c r="C6795" s="1" t="s">
        <v>1640</v>
      </c>
      <c r="D6795" s="1">
        <v>144</v>
      </c>
      <c r="E6795" s="1">
        <v>1</v>
      </c>
      <c r="F6795" s="1" t="s">
        <v>14136</v>
      </c>
      <c r="G6795" s="1">
        <v>1.27</v>
      </c>
      <c r="H6795" s="1">
        <v>0.72348999999999997</v>
      </c>
      <c r="I6795" s="1">
        <v>0.90809097572148401</v>
      </c>
    </row>
    <row r="6796" spans="1:9" x14ac:dyDescent="0.2">
      <c r="A6796" s="1" t="s">
        <v>3520</v>
      </c>
      <c r="B6796" s="1" t="s">
        <v>3521</v>
      </c>
      <c r="C6796" s="1" t="s">
        <v>1640</v>
      </c>
      <c r="D6796" s="1">
        <v>144</v>
      </c>
      <c r="E6796" s="1">
        <v>1</v>
      </c>
      <c r="F6796" s="1" t="s">
        <v>14508</v>
      </c>
      <c r="G6796" s="1">
        <v>1.27</v>
      </c>
      <c r="H6796" s="1">
        <v>0.72348999999999997</v>
      </c>
      <c r="I6796" s="1">
        <v>0.90809097572148401</v>
      </c>
    </row>
    <row r="6797" spans="1:9" x14ac:dyDescent="0.2">
      <c r="A6797" s="1" t="s">
        <v>2277</v>
      </c>
      <c r="B6797" s="1" t="s">
        <v>2278</v>
      </c>
      <c r="C6797" s="1" t="s">
        <v>1640</v>
      </c>
      <c r="D6797" s="1">
        <v>807</v>
      </c>
      <c r="E6797" s="1">
        <v>6</v>
      </c>
      <c r="F6797" s="1" t="s">
        <v>16605</v>
      </c>
      <c r="G6797" s="1">
        <v>7.14</v>
      </c>
      <c r="H6797" s="1">
        <v>0.72450999999999999</v>
      </c>
      <c r="I6797" s="1">
        <v>0.90895485347985305</v>
      </c>
    </row>
    <row r="6798" spans="1:9" x14ac:dyDescent="0.2">
      <c r="A6798" s="1" t="s">
        <v>6511</v>
      </c>
      <c r="B6798" s="1" t="s">
        <v>6512</v>
      </c>
      <c r="C6798" s="1" t="s">
        <v>1640</v>
      </c>
      <c r="D6798" s="1">
        <v>145</v>
      </c>
      <c r="E6798" s="1">
        <v>1</v>
      </c>
      <c r="F6798" s="1" t="s">
        <v>14423</v>
      </c>
      <c r="G6798" s="1">
        <v>1.28</v>
      </c>
      <c r="H6798" s="1">
        <v>0.72596000000000005</v>
      </c>
      <c r="I6798" s="1">
        <v>0.90943216080402001</v>
      </c>
    </row>
    <row r="6799" spans="1:9" x14ac:dyDescent="0.2">
      <c r="A6799" s="1" t="s">
        <v>5094</v>
      </c>
      <c r="B6799" s="1" t="s">
        <v>5095</v>
      </c>
      <c r="C6799" s="1" t="s">
        <v>1640</v>
      </c>
      <c r="D6799" s="1">
        <v>145</v>
      </c>
      <c r="E6799" s="1">
        <v>1</v>
      </c>
      <c r="F6799" s="1" t="s">
        <v>12720</v>
      </c>
      <c r="G6799" s="1">
        <v>1.28</v>
      </c>
      <c r="H6799" s="1">
        <v>0.72596000000000005</v>
      </c>
      <c r="I6799" s="1">
        <v>0.90943216080402001</v>
      </c>
    </row>
    <row r="6800" spans="1:9" x14ac:dyDescent="0.2">
      <c r="A6800" s="1" t="s">
        <v>5097</v>
      </c>
      <c r="B6800" s="1" t="s">
        <v>5098</v>
      </c>
      <c r="C6800" s="1" t="s">
        <v>1640</v>
      </c>
      <c r="D6800" s="1">
        <v>145</v>
      </c>
      <c r="E6800" s="1">
        <v>1</v>
      </c>
      <c r="F6800" s="1" t="s">
        <v>12720</v>
      </c>
      <c r="G6800" s="1">
        <v>1.28</v>
      </c>
      <c r="H6800" s="1">
        <v>0.72596000000000005</v>
      </c>
      <c r="I6800" s="1">
        <v>0.90943216080402001</v>
      </c>
    </row>
    <row r="6801" spans="1:9" x14ac:dyDescent="0.2">
      <c r="A6801" s="1" t="s">
        <v>16606</v>
      </c>
      <c r="B6801" s="1" t="s">
        <v>16607</v>
      </c>
      <c r="C6801" s="1" t="s">
        <v>1640</v>
      </c>
      <c r="D6801" s="1">
        <v>288</v>
      </c>
      <c r="E6801" s="1">
        <v>2</v>
      </c>
      <c r="F6801" s="1" t="s">
        <v>16521</v>
      </c>
      <c r="G6801" s="1">
        <v>2.5499999999999998</v>
      </c>
      <c r="H6801" s="1">
        <v>0.72655000000000003</v>
      </c>
      <c r="I6801" s="1">
        <v>0.90943216080402001</v>
      </c>
    </row>
    <row r="6802" spans="1:9" x14ac:dyDescent="0.2">
      <c r="A6802" s="1" t="s">
        <v>16608</v>
      </c>
      <c r="B6802" s="1" t="s">
        <v>16609</v>
      </c>
      <c r="C6802" s="1" t="s">
        <v>1640</v>
      </c>
      <c r="D6802" s="1">
        <v>288</v>
      </c>
      <c r="E6802" s="1">
        <v>2</v>
      </c>
      <c r="F6802" s="1" t="s">
        <v>14373</v>
      </c>
      <c r="G6802" s="1">
        <v>2.5499999999999998</v>
      </c>
      <c r="H6802" s="1">
        <v>0.72655000000000003</v>
      </c>
      <c r="I6802" s="1">
        <v>0.90943216080402001</v>
      </c>
    </row>
    <row r="6803" spans="1:9" x14ac:dyDescent="0.2">
      <c r="A6803" s="1" t="s">
        <v>16610</v>
      </c>
      <c r="B6803" s="1" t="s">
        <v>16611</v>
      </c>
      <c r="C6803" s="1" t="s">
        <v>1640</v>
      </c>
      <c r="D6803" s="1">
        <v>146</v>
      </c>
      <c r="E6803" s="1">
        <v>1</v>
      </c>
      <c r="F6803" s="1" t="s">
        <v>14326</v>
      </c>
      <c r="G6803" s="1">
        <v>1.29</v>
      </c>
      <c r="H6803" s="1">
        <v>0.72840000000000005</v>
      </c>
      <c r="I6803" s="1">
        <v>0.91091556366955695</v>
      </c>
    </row>
    <row r="6804" spans="1:9" x14ac:dyDescent="0.2">
      <c r="A6804" s="1" t="s">
        <v>6099</v>
      </c>
      <c r="B6804" s="1" t="s">
        <v>6100</v>
      </c>
      <c r="C6804" s="1" t="s">
        <v>1640</v>
      </c>
      <c r="D6804" s="1">
        <v>146</v>
      </c>
      <c r="E6804" s="1">
        <v>1</v>
      </c>
      <c r="F6804" s="1" t="s">
        <v>15089</v>
      </c>
      <c r="G6804" s="1">
        <v>1.29</v>
      </c>
      <c r="H6804" s="1">
        <v>0.72840000000000005</v>
      </c>
      <c r="I6804" s="1">
        <v>0.91091556366955695</v>
      </c>
    </row>
    <row r="6805" spans="1:9" x14ac:dyDescent="0.2">
      <c r="A6805" s="1" t="s">
        <v>2385</v>
      </c>
      <c r="B6805" s="1" t="s">
        <v>2386</v>
      </c>
      <c r="C6805" s="1" t="s">
        <v>1640</v>
      </c>
      <c r="D6805" s="1">
        <v>290</v>
      </c>
      <c r="E6805" s="1">
        <v>2</v>
      </c>
      <c r="F6805" s="1" t="s">
        <v>14539</v>
      </c>
      <c r="G6805" s="1">
        <v>2.57</v>
      </c>
      <c r="H6805" s="1">
        <v>0.73007999999999995</v>
      </c>
      <c r="I6805" s="1">
        <v>0.911768094804011</v>
      </c>
    </row>
    <row r="6806" spans="1:9" x14ac:dyDescent="0.2">
      <c r="A6806" s="1" t="s">
        <v>2748</v>
      </c>
      <c r="B6806" s="1" t="s">
        <v>2749</v>
      </c>
      <c r="C6806" s="1" t="s">
        <v>1640</v>
      </c>
      <c r="D6806" s="1">
        <v>290</v>
      </c>
      <c r="E6806" s="1">
        <v>2</v>
      </c>
      <c r="F6806" s="1" t="s">
        <v>14539</v>
      </c>
      <c r="G6806" s="1">
        <v>2.57</v>
      </c>
      <c r="H6806" s="1">
        <v>0.73007999999999995</v>
      </c>
      <c r="I6806" s="1">
        <v>0.911768094804011</v>
      </c>
    </row>
    <row r="6807" spans="1:9" x14ac:dyDescent="0.2">
      <c r="A6807" s="1" t="s">
        <v>4374</v>
      </c>
      <c r="B6807" s="1" t="s">
        <v>4375</v>
      </c>
      <c r="C6807" s="1" t="s">
        <v>1640</v>
      </c>
      <c r="D6807" s="1">
        <v>290</v>
      </c>
      <c r="E6807" s="1">
        <v>2</v>
      </c>
      <c r="F6807" s="1" t="s">
        <v>15691</v>
      </c>
      <c r="G6807" s="1">
        <v>2.57</v>
      </c>
      <c r="H6807" s="1">
        <v>0.73007999999999995</v>
      </c>
      <c r="I6807" s="1">
        <v>0.911768094804011</v>
      </c>
    </row>
    <row r="6808" spans="1:9" x14ac:dyDescent="0.2">
      <c r="A6808" s="1" t="s">
        <v>16612</v>
      </c>
      <c r="B6808" s="1" t="s">
        <v>16613</v>
      </c>
      <c r="C6808" s="1" t="s">
        <v>1640</v>
      </c>
      <c r="D6808" s="1">
        <v>147</v>
      </c>
      <c r="E6808" s="1">
        <v>1</v>
      </c>
      <c r="F6808" s="1" t="s">
        <v>12720</v>
      </c>
      <c r="G6808" s="1">
        <v>1.3</v>
      </c>
      <c r="H6808" s="1">
        <v>0.73082999999999998</v>
      </c>
      <c r="I6808" s="1">
        <v>0.91187349726776001</v>
      </c>
    </row>
    <row r="6809" spans="1:9" x14ac:dyDescent="0.2">
      <c r="A6809" s="1" t="s">
        <v>12022</v>
      </c>
      <c r="B6809" s="1" t="s">
        <v>12023</v>
      </c>
      <c r="C6809" s="1" t="s">
        <v>1640</v>
      </c>
      <c r="D6809" s="1">
        <v>147</v>
      </c>
      <c r="E6809" s="1">
        <v>1</v>
      </c>
      <c r="F6809" s="1" t="s">
        <v>14124</v>
      </c>
      <c r="G6809" s="1">
        <v>1.3</v>
      </c>
      <c r="H6809" s="1">
        <v>0.73082999999999998</v>
      </c>
      <c r="I6809" s="1">
        <v>0.91187349726776001</v>
      </c>
    </row>
    <row r="6810" spans="1:9" x14ac:dyDescent="0.2">
      <c r="A6810" s="1" t="s">
        <v>1980</v>
      </c>
      <c r="B6810" s="1" t="s">
        <v>1981</v>
      </c>
      <c r="C6810" s="1" t="s">
        <v>1640</v>
      </c>
      <c r="D6810" s="1">
        <v>1433</v>
      </c>
      <c r="E6810" s="1">
        <v>11</v>
      </c>
      <c r="F6810" s="1" t="s">
        <v>16614</v>
      </c>
      <c r="G6810" s="1">
        <v>12.68</v>
      </c>
      <c r="H6810" s="1">
        <v>0.73184000000000005</v>
      </c>
      <c r="I6810" s="1">
        <v>0.91271807009558503</v>
      </c>
    </row>
    <row r="6811" spans="1:9" x14ac:dyDescent="0.2">
      <c r="A6811" s="1" t="s">
        <v>16615</v>
      </c>
      <c r="B6811" s="1" t="s">
        <v>16616</v>
      </c>
      <c r="C6811" s="1" t="s">
        <v>1640</v>
      </c>
      <c r="D6811" s="1">
        <v>148</v>
      </c>
      <c r="E6811" s="1">
        <v>1</v>
      </c>
      <c r="F6811" s="1" t="s">
        <v>14133</v>
      </c>
      <c r="G6811" s="1">
        <v>1.31</v>
      </c>
      <c r="H6811" s="1">
        <v>0.73323000000000005</v>
      </c>
      <c r="I6811" s="1">
        <v>0.91361991814461097</v>
      </c>
    </row>
    <row r="6812" spans="1:9" x14ac:dyDescent="0.2">
      <c r="A6812" s="1" t="s">
        <v>4306</v>
      </c>
      <c r="B6812" s="1" t="s">
        <v>4307</v>
      </c>
      <c r="C6812" s="1" t="s">
        <v>1640</v>
      </c>
      <c r="D6812" s="1">
        <v>148</v>
      </c>
      <c r="E6812" s="1">
        <v>1</v>
      </c>
      <c r="F6812" s="1" t="s">
        <v>14221</v>
      </c>
      <c r="G6812" s="1">
        <v>1.31</v>
      </c>
      <c r="H6812" s="1">
        <v>0.73323000000000005</v>
      </c>
      <c r="I6812" s="1">
        <v>0.91361991814461097</v>
      </c>
    </row>
    <row r="6813" spans="1:9" x14ac:dyDescent="0.2">
      <c r="A6813" s="1" t="s">
        <v>9631</v>
      </c>
      <c r="B6813" s="1" t="s">
        <v>9632</v>
      </c>
      <c r="C6813" s="1" t="s">
        <v>1640</v>
      </c>
      <c r="D6813" s="1">
        <v>149</v>
      </c>
      <c r="E6813" s="1">
        <v>1</v>
      </c>
      <c r="F6813" s="1" t="s">
        <v>14133</v>
      </c>
      <c r="G6813" s="1">
        <v>1.32</v>
      </c>
      <c r="H6813" s="1">
        <v>0.73560999999999999</v>
      </c>
      <c r="I6813" s="1">
        <v>0.91616881818181795</v>
      </c>
    </row>
    <row r="6814" spans="1:9" x14ac:dyDescent="0.2">
      <c r="A6814" s="1" t="s">
        <v>16617</v>
      </c>
      <c r="B6814" s="1" t="s">
        <v>16618</v>
      </c>
      <c r="C6814" s="1" t="s">
        <v>1640</v>
      </c>
      <c r="D6814" s="1">
        <v>294</v>
      </c>
      <c r="E6814" s="1">
        <v>2</v>
      </c>
      <c r="F6814" s="1" t="s">
        <v>15357</v>
      </c>
      <c r="G6814" s="1">
        <v>2.6</v>
      </c>
      <c r="H6814" s="1">
        <v>0.73702000000000001</v>
      </c>
      <c r="I6814" s="1">
        <v>0.91709118982742999</v>
      </c>
    </row>
    <row r="6815" spans="1:9" x14ac:dyDescent="0.2">
      <c r="A6815" s="1" t="s">
        <v>16619</v>
      </c>
      <c r="B6815" s="1" t="s">
        <v>16620</v>
      </c>
      <c r="C6815" s="1" t="s">
        <v>1640</v>
      </c>
      <c r="D6815" s="1">
        <v>294</v>
      </c>
      <c r="E6815" s="1">
        <v>2</v>
      </c>
      <c r="F6815" s="1" t="s">
        <v>16621</v>
      </c>
      <c r="G6815" s="1">
        <v>2.6</v>
      </c>
      <c r="H6815" s="1">
        <v>0.73702000000000001</v>
      </c>
      <c r="I6815" s="1">
        <v>0.91709118982742999</v>
      </c>
    </row>
    <row r="6816" spans="1:9" x14ac:dyDescent="0.2">
      <c r="A6816" s="1" t="s">
        <v>16622</v>
      </c>
      <c r="B6816" s="1" t="s">
        <v>16623</v>
      </c>
      <c r="C6816" s="1" t="s">
        <v>1640</v>
      </c>
      <c r="D6816" s="1">
        <v>150</v>
      </c>
      <c r="E6816" s="1">
        <v>1</v>
      </c>
      <c r="F6816" s="1" t="s">
        <v>12720</v>
      </c>
      <c r="G6816" s="1">
        <v>1.33</v>
      </c>
      <c r="H6816" s="1">
        <v>0.73797000000000001</v>
      </c>
      <c r="I6816" s="1">
        <v>0.917856468452111</v>
      </c>
    </row>
    <row r="6817" spans="1:9" x14ac:dyDescent="0.2">
      <c r="A6817" s="1" t="s">
        <v>4148</v>
      </c>
      <c r="B6817" s="1" t="s">
        <v>4149</v>
      </c>
      <c r="C6817" s="1" t="s">
        <v>1640</v>
      </c>
      <c r="D6817" s="1">
        <v>295</v>
      </c>
      <c r="E6817" s="1">
        <v>2</v>
      </c>
      <c r="F6817" s="1" t="s">
        <v>16624</v>
      </c>
      <c r="G6817" s="1">
        <v>2.61</v>
      </c>
      <c r="H6817" s="1">
        <v>0.73873</v>
      </c>
      <c r="I6817" s="1">
        <v>0.91838484573502699</v>
      </c>
    </row>
    <row r="6818" spans="1:9" x14ac:dyDescent="0.2">
      <c r="A6818" s="1" t="s">
        <v>3275</v>
      </c>
      <c r="B6818" s="1" t="s">
        <v>3276</v>
      </c>
      <c r="C6818" s="1" t="s">
        <v>1640</v>
      </c>
      <c r="D6818" s="1">
        <v>151</v>
      </c>
      <c r="E6818" s="1">
        <v>1</v>
      </c>
      <c r="F6818" s="1" t="s">
        <v>14231</v>
      </c>
      <c r="G6818" s="1">
        <v>1.34</v>
      </c>
      <c r="H6818" s="1">
        <v>0.74031000000000002</v>
      </c>
      <c r="I6818" s="1">
        <v>0.91951468721668195</v>
      </c>
    </row>
    <row r="6819" spans="1:9" x14ac:dyDescent="0.2">
      <c r="A6819" s="1" t="s">
        <v>6032</v>
      </c>
      <c r="B6819" s="1" t="s">
        <v>6033</v>
      </c>
      <c r="C6819" s="1" t="s">
        <v>1640</v>
      </c>
      <c r="D6819" s="1">
        <v>151</v>
      </c>
      <c r="E6819" s="1">
        <v>1</v>
      </c>
      <c r="F6819" s="1" t="s">
        <v>14221</v>
      </c>
      <c r="G6819" s="1">
        <v>1.34</v>
      </c>
      <c r="H6819" s="1">
        <v>0.74031000000000002</v>
      </c>
      <c r="I6819" s="1">
        <v>0.91951468721668195</v>
      </c>
    </row>
    <row r="6820" spans="1:9" x14ac:dyDescent="0.2">
      <c r="A6820" s="1" t="s">
        <v>1993</v>
      </c>
      <c r="B6820" s="1" t="s">
        <v>1994</v>
      </c>
      <c r="C6820" s="1" t="s">
        <v>1640</v>
      </c>
      <c r="D6820" s="1">
        <v>823</v>
      </c>
      <c r="E6820" s="1">
        <v>6</v>
      </c>
      <c r="F6820" s="1" t="s">
        <v>16625</v>
      </c>
      <c r="G6820" s="1">
        <v>7.28</v>
      </c>
      <c r="H6820" s="1">
        <v>0.74175999999999997</v>
      </c>
      <c r="I6820" s="1">
        <v>0.92089823289533301</v>
      </c>
    </row>
    <row r="6821" spans="1:9" x14ac:dyDescent="0.2">
      <c r="A6821" s="1" t="s">
        <v>1968</v>
      </c>
      <c r="B6821" s="1" t="s">
        <v>1969</v>
      </c>
      <c r="C6821" s="1" t="s">
        <v>1640</v>
      </c>
      <c r="D6821" s="1">
        <v>1448</v>
      </c>
      <c r="E6821" s="1">
        <v>11</v>
      </c>
      <c r="F6821" s="1" t="s">
        <v>16614</v>
      </c>
      <c r="G6821" s="1">
        <v>12.82</v>
      </c>
      <c r="H6821" s="1">
        <v>0.74422999999999995</v>
      </c>
      <c r="I6821" s="1">
        <v>0.92354628623188395</v>
      </c>
    </row>
    <row r="6822" spans="1:9" x14ac:dyDescent="0.2">
      <c r="A6822" s="1" t="s">
        <v>4038</v>
      </c>
      <c r="B6822" s="1" t="s">
        <v>4039</v>
      </c>
      <c r="C6822" s="1" t="s">
        <v>1640</v>
      </c>
      <c r="D6822" s="1">
        <v>153</v>
      </c>
      <c r="E6822" s="1">
        <v>1</v>
      </c>
      <c r="F6822" s="1" t="s">
        <v>14508</v>
      </c>
      <c r="G6822" s="1">
        <v>1.35</v>
      </c>
      <c r="H6822" s="1">
        <v>0.74492999999999998</v>
      </c>
      <c r="I6822" s="1">
        <v>0.92357837104072404</v>
      </c>
    </row>
    <row r="6823" spans="1:9" x14ac:dyDescent="0.2">
      <c r="A6823" s="1" t="s">
        <v>3331</v>
      </c>
      <c r="B6823" s="1" t="s">
        <v>3332</v>
      </c>
      <c r="C6823" s="1" t="s">
        <v>1640</v>
      </c>
      <c r="D6823" s="1">
        <v>153</v>
      </c>
      <c r="E6823" s="1">
        <v>1</v>
      </c>
      <c r="F6823" s="1" t="s">
        <v>14231</v>
      </c>
      <c r="G6823" s="1">
        <v>1.35</v>
      </c>
      <c r="H6823" s="1">
        <v>0.74492999999999998</v>
      </c>
      <c r="I6823" s="1">
        <v>0.92357837104072404</v>
      </c>
    </row>
    <row r="6824" spans="1:9" x14ac:dyDescent="0.2">
      <c r="A6824" s="1" t="s">
        <v>2352</v>
      </c>
      <c r="B6824" s="1" t="s">
        <v>2353</v>
      </c>
      <c r="C6824" s="1" t="s">
        <v>1640</v>
      </c>
      <c r="D6824" s="1">
        <v>828</v>
      </c>
      <c r="E6824" s="1">
        <v>6</v>
      </c>
      <c r="F6824" s="1" t="s">
        <v>16626</v>
      </c>
      <c r="G6824" s="1">
        <v>7.33</v>
      </c>
      <c r="H6824" s="1">
        <v>0.747</v>
      </c>
      <c r="I6824" s="1">
        <v>0.92514929959331205</v>
      </c>
    </row>
    <row r="6825" spans="1:9" x14ac:dyDescent="0.2">
      <c r="A6825" s="1" t="s">
        <v>7474</v>
      </c>
      <c r="B6825" s="1" t="s">
        <v>7475</v>
      </c>
      <c r="C6825" s="1" t="s">
        <v>1640</v>
      </c>
      <c r="D6825" s="1">
        <v>154</v>
      </c>
      <c r="E6825" s="1">
        <v>1</v>
      </c>
      <c r="F6825" s="1" t="s">
        <v>14221</v>
      </c>
      <c r="G6825" s="1">
        <v>1.36</v>
      </c>
      <c r="H6825" s="1">
        <v>0.74721000000000004</v>
      </c>
      <c r="I6825" s="1">
        <v>0.92514929959331205</v>
      </c>
    </row>
    <row r="6826" spans="1:9" x14ac:dyDescent="0.2">
      <c r="A6826" s="1" t="s">
        <v>3041</v>
      </c>
      <c r="B6826" s="1" t="s">
        <v>3042</v>
      </c>
      <c r="C6826" s="1" t="s">
        <v>1640</v>
      </c>
      <c r="D6826" s="1">
        <v>154</v>
      </c>
      <c r="E6826" s="1">
        <v>1</v>
      </c>
      <c r="F6826" s="1" t="s">
        <v>14366</v>
      </c>
      <c r="G6826" s="1">
        <v>1.36</v>
      </c>
      <c r="H6826" s="1">
        <v>0.74721000000000004</v>
      </c>
      <c r="I6826" s="1">
        <v>0.92514929959331205</v>
      </c>
    </row>
    <row r="6827" spans="1:9" x14ac:dyDescent="0.2">
      <c r="A6827" s="1" t="s">
        <v>5804</v>
      </c>
      <c r="B6827" s="1" t="s">
        <v>5805</v>
      </c>
      <c r="C6827" s="1" t="s">
        <v>1640</v>
      </c>
      <c r="D6827" s="1">
        <v>155</v>
      </c>
      <c r="E6827" s="1">
        <v>1</v>
      </c>
      <c r="F6827" s="1" t="s">
        <v>14221</v>
      </c>
      <c r="G6827" s="1">
        <v>1.37</v>
      </c>
      <c r="H6827" s="1">
        <v>0.74946000000000002</v>
      </c>
      <c r="I6827" s="1">
        <v>0.92667888086642602</v>
      </c>
    </row>
    <row r="6828" spans="1:9" x14ac:dyDescent="0.2">
      <c r="A6828" s="1" t="s">
        <v>7557</v>
      </c>
      <c r="B6828" s="1" t="s">
        <v>7558</v>
      </c>
      <c r="C6828" s="1" t="s">
        <v>1640</v>
      </c>
      <c r="D6828" s="1">
        <v>155</v>
      </c>
      <c r="E6828" s="1">
        <v>1</v>
      </c>
      <c r="F6828" s="1" t="s">
        <v>14609</v>
      </c>
      <c r="G6828" s="1">
        <v>1.37</v>
      </c>
      <c r="H6828" s="1">
        <v>0.74946000000000002</v>
      </c>
      <c r="I6828" s="1">
        <v>0.92667888086642602</v>
      </c>
    </row>
    <row r="6829" spans="1:9" x14ac:dyDescent="0.2">
      <c r="A6829" s="1" t="s">
        <v>6926</v>
      </c>
      <c r="B6829" s="1" t="s">
        <v>6927</v>
      </c>
      <c r="C6829" s="1" t="s">
        <v>1640</v>
      </c>
      <c r="D6829" s="1">
        <v>155</v>
      </c>
      <c r="E6829" s="1">
        <v>1</v>
      </c>
      <c r="F6829" s="1" t="s">
        <v>14221</v>
      </c>
      <c r="G6829" s="1">
        <v>1.37</v>
      </c>
      <c r="H6829" s="1">
        <v>0.74946000000000002</v>
      </c>
      <c r="I6829" s="1">
        <v>0.92667888086642602</v>
      </c>
    </row>
    <row r="6830" spans="1:9" x14ac:dyDescent="0.2">
      <c r="A6830" s="1" t="s">
        <v>16627</v>
      </c>
      <c r="B6830" s="1" t="s">
        <v>16628</v>
      </c>
      <c r="C6830" s="1" t="s">
        <v>1640</v>
      </c>
      <c r="D6830" s="1">
        <v>3256</v>
      </c>
      <c r="E6830" s="1">
        <v>26</v>
      </c>
      <c r="F6830" s="1" t="s">
        <v>16629</v>
      </c>
      <c r="G6830" s="1">
        <v>28.82</v>
      </c>
      <c r="H6830" s="1">
        <v>0.75073999999999996</v>
      </c>
      <c r="I6830" s="1">
        <v>0.927773873873874</v>
      </c>
    </row>
    <row r="6831" spans="1:9" x14ac:dyDescent="0.2">
      <c r="A6831" s="1" t="s">
        <v>4383</v>
      </c>
      <c r="B6831" s="1" t="s">
        <v>4384</v>
      </c>
      <c r="C6831" s="1" t="s">
        <v>1640</v>
      </c>
      <c r="D6831" s="1">
        <v>156</v>
      </c>
      <c r="E6831" s="1">
        <v>1</v>
      </c>
      <c r="F6831" s="1" t="s">
        <v>14133</v>
      </c>
      <c r="G6831" s="1">
        <v>1.38</v>
      </c>
      <c r="H6831" s="1">
        <v>0.75170000000000003</v>
      </c>
      <c r="I6831" s="1">
        <v>0.927773873873874</v>
      </c>
    </row>
    <row r="6832" spans="1:9" x14ac:dyDescent="0.2">
      <c r="A6832" s="1" t="s">
        <v>4698</v>
      </c>
      <c r="B6832" s="1" t="s">
        <v>4699</v>
      </c>
      <c r="C6832" s="1" t="s">
        <v>1640</v>
      </c>
      <c r="D6832" s="1">
        <v>156</v>
      </c>
      <c r="E6832" s="1">
        <v>1</v>
      </c>
      <c r="F6832" s="1" t="s">
        <v>12720</v>
      </c>
      <c r="G6832" s="1">
        <v>1.38</v>
      </c>
      <c r="H6832" s="1">
        <v>0.75170000000000003</v>
      </c>
      <c r="I6832" s="1">
        <v>0.927773873873874</v>
      </c>
    </row>
    <row r="6833" spans="1:9" x14ac:dyDescent="0.2">
      <c r="A6833" s="1" t="s">
        <v>4386</v>
      </c>
      <c r="B6833" s="1" t="s">
        <v>4387</v>
      </c>
      <c r="C6833" s="1" t="s">
        <v>1640</v>
      </c>
      <c r="D6833" s="1">
        <v>156</v>
      </c>
      <c r="E6833" s="1">
        <v>1</v>
      </c>
      <c r="F6833" s="1" t="s">
        <v>14136</v>
      </c>
      <c r="G6833" s="1">
        <v>1.38</v>
      </c>
      <c r="H6833" s="1">
        <v>0.75170000000000003</v>
      </c>
      <c r="I6833" s="1">
        <v>0.927773873873874</v>
      </c>
    </row>
    <row r="6834" spans="1:9" x14ac:dyDescent="0.2">
      <c r="A6834" s="1" t="s">
        <v>2586</v>
      </c>
      <c r="B6834" s="1" t="s">
        <v>2587</v>
      </c>
      <c r="C6834" s="1" t="s">
        <v>1640</v>
      </c>
      <c r="D6834" s="1">
        <v>303</v>
      </c>
      <c r="E6834" s="1">
        <v>2</v>
      </c>
      <c r="F6834" s="1" t="s">
        <v>16597</v>
      </c>
      <c r="G6834" s="1">
        <v>2.68</v>
      </c>
      <c r="H6834" s="1">
        <v>0.75207999999999997</v>
      </c>
      <c r="I6834" s="1">
        <v>0.927824943719045</v>
      </c>
    </row>
    <row r="6835" spans="1:9" x14ac:dyDescent="0.2">
      <c r="A6835" s="1" t="s">
        <v>16630</v>
      </c>
      <c r="B6835" s="1" t="s">
        <v>16631</v>
      </c>
      <c r="C6835" s="1" t="s">
        <v>1640</v>
      </c>
      <c r="D6835" s="1">
        <v>834</v>
      </c>
      <c r="E6835" s="1">
        <v>6</v>
      </c>
      <c r="F6835" s="1" t="s">
        <v>16632</v>
      </c>
      <c r="G6835" s="1">
        <v>7.38</v>
      </c>
      <c r="H6835" s="1">
        <v>0.75317999999999996</v>
      </c>
      <c r="I6835" s="1">
        <v>0.92876381638163796</v>
      </c>
    </row>
    <row r="6836" spans="1:9" x14ac:dyDescent="0.2">
      <c r="A6836" s="1" t="s">
        <v>9858</v>
      </c>
      <c r="B6836" s="1" t="s">
        <v>9859</v>
      </c>
      <c r="C6836" s="1" t="s">
        <v>1640</v>
      </c>
      <c r="D6836" s="1">
        <v>157</v>
      </c>
      <c r="E6836" s="1">
        <v>1</v>
      </c>
      <c r="F6836" s="1" t="s">
        <v>14414</v>
      </c>
      <c r="G6836" s="1">
        <v>1.39</v>
      </c>
      <c r="H6836" s="1">
        <v>0.75392000000000003</v>
      </c>
      <c r="I6836" s="1">
        <v>0.92918525179856104</v>
      </c>
    </row>
    <row r="6837" spans="1:9" x14ac:dyDescent="0.2">
      <c r="A6837" s="1" t="s">
        <v>2310</v>
      </c>
      <c r="B6837" s="1" t="s">
        <v>2311</v>
      </c>
      <c r="C6837" s="1" t="s">
        <v>1640</v>
      </c>
      <c r="D6837" s="1">
        <v>835</v>
      </c>
      <c r="E6837" s="1">
        <v>6</v>
      </c>
      <c r="F6837" s="1" t="s">
        <v>16605</v>
      </c>
      <c r="G6837" s="1">
        <v>7.39</v>
      </c>
      <c r="H6837" s="1">
        <v>0.75419999999999998</v>
      </c>
      <c r="I6837" s="1">
        <v>0.92918525179856104</v>
      </c>
    </row>
    <row r="6838" spans="1:9" x14ac:dyDescent="0.2">
      <c r="A6838" s="1" t="s">
        <v>2488</v>
      </c>
      <c r="B6838" s="1" t="s">
        <v>2489</v>
      </c>
      <c r="C6838" s="1" t="s">
        <v>1640</v>
      </c>
      <c r="D6838" s="1">
        <v>965</v>
      </c>
      <c r="E6838" s="1">
        <v>7</v>
      </c>
      <c r="F6838" s="1" t="s">
        <v>16633</v>
      </c>
      <c r="G6838" s="1">
        <v>8.5399999999999991</v>
      </c>
      <c r="H6838" s="1">
        <v>0.75695000000000001</v>
      </c>
      <c r="I6838" s="1">
        <v>0.93215415730337103</v>
      </c>
    </row>
    <row r="6839" spans="1:9" x14ac:dyDescent="0.2">
      <c r="A6839" s="1" t="s">
        <v>12052</v>
      </c>
      <c r="B6839" s="1" t="s">
        <v>12053</v>
      </c>
      <c r="C6839" s="1" t="s">
        <v>1640</v>
      </c>
      <c r="D6839" s="1">
        <v>159</v>
      </c>
      <c r="E6839" s="1">
        <v>1</v>
      </c>
      <c r="F6839" s="1" t="s">
        <v>14124</v>
      </c>
      <c r="G6839" s="1">
        <v>1.41</v>
      </c>
      <c r="H6839" s="1">
        <v>0.75829000000000002</v>
      </c>
      <c r="I6839" s="1">
        <v>0.93338481581311805</v>
      </c>
    </row>
    <row r="6840" spans="1:9" x14ac:dyDescent="0.2">
      <c r="A6840" s="1" t="s">
        <v>3526</v>
      </c>
      <c r="B6840" s="1" t="s">
        <v>3527</v>
      </c>
      <c r="C6840" s="1" t="s">
        <v>1640</v>
      </c>
      <c r="D6840" s="1">
        <v>711</v>
      </c>
      <c r="E6840" s="1">
        <v>5</v>
      </c>
      <c r="F6840" s="1" t="s">
        <v>16634</v>
      </c>
      <c r="G6840" s="1">
        <v>6.29</v>
      </c>
      <c r="H6840" s="1">
        <v>0.75922000000000001</v>
      </c>
      <c r="I6840" s="1">
        <v>0.93385878136200695</v>
      </c>
    </row>
    <row r="6841" spans="1:9" x14ac:dyDescent="0.2">
      <c r="A6841" s="1" t="s">
        <v>2167</v>
      </c>
      <c r="B6841" s="1" t="s">
        <v>2168</v>
      </c>
      <c r="C6841" s="1" t="s">
        <v>1640</v>
      </c>
      <c r="D6841" s="1">
        <v>1220</v>
      </c>
      <c r="E6841" s="1">
        <v>9</v>
      </c>
      <c r="F6841" s="1" t="s">
        <v>16635</v>
      </c>
      <c r="G6841" s="1">
        <v>10.8</v>
      </c>
      <c r="H6841" s="1">
        <v>0.76024000000000003</v>
      </c>
      <c r="I6841" s="1">
        <v>0.93385878136200695</v>
      </c>
    </row>
    <row r="6842" spans="1:9" x14ac:dyDescent="0.2">
      <c r="A6842" s="1" t="s">
        <v>16636</v>
      </c>
      <c r="B6842" s="1" t="s">
        <v>16637</v>
      </c>
      <c r="C6842" s="1" t="s">
        <v>1640</v>
      </c>
      <c r="D6842" s="1">
        <v>160</v>
      </c>
      <c r="E6842" s="1">
        <v>1</v>
      </c>
      <c r="F6842" s="1" t="s">
        <v>14838</v>
      </c>
      <c r="G6842" s="1">
        <v>1.42</v>
      </c>
      <c r="H6842" s="1">
        <v>0.76044999999999996</v>
      </c>
      <c r="I6842" s="1">
        <v>0.93385878136200695</v>
      </c>
    </row>
    <row r="6843" spans="1:9" x14ac:dyDescent="0.2">
      <c r="A6843" s="1" t="s">
        <v>2691</v>
      </c>
      <c r="B6843" s="1" t="s">
        <v>2692</v>
      </c>
      <c r="C6843" s="1" t="s">
        <v>1640</v>
      </c>
      <c r="D6843" s="1">
        <v>160</v>
      </c>
      <c r="E6843" s="1">
        <v>1</v>
      </c>
      <c r="F6843" s="1" t="s">
        <v>14231</v>
      </c>
      <c r="G6843" s="1">
        <v>1.42</v>
      </c>
      <c r="H6843" s="1">
        <v>0.76044999999999996</v>
      </c>
      <c r="I6843" s="1">
        <v>0.93385878136200695</v>
      </c>
    </row>
    <row r="6844" spans="1:9" x14ac:dyDescent="0.2">
      <c r="A6844" s="1" t="s">
        <v>9077</v>
      </c>
      <c r="B6844" s="1" t="s">
        <v>9078</v>
      </c>
      <c r="C6844" s="1" t="s">
        <v>1640</v>
      </c>
      <c r="D6844" s="1">
        <v>160</v>
      </c>
      <c r="E6844" s="1">
        <v>1</v>
      </c>
      <c r="F6844" s="1" t="s">
        <v>15236</v>
      </c>
      <c r="G6844" s="1">
        <v>1.42</v>
      </c>
      <c r="H6844" s="1">
        <v>0.76044999999999996</v>
      </c>
      <c r="I6844" s="1">
        <v>0.93385878136200695</v>
      </c>
    </row>
    <row r="6845" spans="1:9" x14ac:dyDescent="0.2">
      <c r="A6845" s="1" t="s">
        <v>2254</v>
      </c>
      <c r="B6845" s="1" t="s">
        <v>2255</v>
      </c>
      <c r="C6845" s="1" t="s">
        <v>1640</v>
      </c>
      <c r="D6845" s="1">
        <v>969</v>
      </c>
      <c r="E6845" s="1">
        <v>7</v>
      </c>
      <c r="F6845" s="1" t="s">
        <v>16638</v>
      </c>
      <c r="G6845" s="1">
        <v>8.58</v>
      </c>
      <c r="H6845" s="1">
        <v>0.76071999999999995</v>
      </c>
      <c r="I6845" s="1">
        <v>0.93385878136200695</v>
      </c>
    </row>
    <row r="6846" spans="1:9" x14ac:dyDescent="0.2">
      <c r="A6846" s="1" t="s">
        <v>16639</v>
      </c>
      <c r="B6846" s="1" t="s">
        <v>16640</v>
      </c>
      <c r="C6846" s="1" t="s">
        <v>1640</v>
      </c>
      <c r="D6846" s="1">
        <v>161</v>
      </c>
      <c r="E6846" s="1">
        <v>1</v>
      </c>
      <c r="F6846" s="1" t="s">
        <v>14511</v>
      </c>
      <c r="G6846" s="1">
        <v>1.43</v>
      </c>
      <c r="H6846" s="1">
        <v>0.76258999999999999</v>
      </c>
      <c r="I6846" s="1">
        <v>0.93406195797943703</v>
      </c>
    </row>
    <row r="6847" spans="1:9" x14ac:dyDescent="0.2">
      <c r="A6847" s="1" t="s">
        <v>16641</v>
      </c>
      <c r="B6847" s="1" t="s">
        <v>16642</v>
      </c>
      <c r="C6847" s="1" t="s">
        <v>1640</v>
      </c>
      <c r="D6847" s="1">
        <v>161</v>
      </c>
      <c r="E6847" s="1">
        <v>1</v>
      </c>
      <c r="F6847" s="1" t="s">
        <v>14344</v>
      </c>
      <c r="G6847" s="1">
        <v>1.43</v>
      </c>
      <c r="H6847" s="1">
        <v>0.76258999999999999</v>
      </c>
      <c r="I6847" s="1">
        <v>0.93406195797943703</v>
      </c>
    </row>
    <row r="6848" spans="1:9" x14ac:dyDescent="0.2">
      <c r="A6848" s="1" t="s">
        <v>16643</v>
      </c>
      <c r="B6848" s="1" t="s">
        <v>16644</v>
      </c>
      <c r="C6848" s="1" t="s">
        <v>1640</v>
      </c>
      <c r="D6848" s="1">
        <v>161</v>
      </c>
      <c r="E6848" s="1">
        <v>1</v>
      </c>
      <c r="F6848" s="1" t="s">
        <v>14130</v>
      </c>
      <c r="G6848" s="1">
        <v>1.43</v>
      </c>
      <c r="H6848" s="1">
        <v>0.76258999999999999</v>
      </c>
      <c r="I6848" s="1">
        <v>0.93406195797943703</v>
      </c>
    </row>
    <row r="6849" spans="1:9" x14ac:dyDescent="0.2">
      <c r="A6849" s="1" t="s">
        <v>2661</v>
      </c>
      <c r="B6849" s="1" t="s">
        <v>2662</v>
      </c>
      <c r="C6849" s="1" t="s">
        <v>1640</v>
      </c>
      <c r="D6849" s="1">
        <v>161</v>
      </c>
      <c r="E6849" s="1">
        <v>1</v>
      </c>
      <c r="F6849" s="1" t="s">
        <v>12823</v>
      </c>
      <c r="G6849" s="1">
        <v>1.43</v>
      </c>
      <c r="H6849" s="1">
        <v>0.76258999999999999</v>
      </c>
      <c r="I6849" s="1">
        <v>0.93406195797943703</v>
      </c>
    </row>
    <row r="6850" spans="1:9" x14ac:dyDescent="0.2">
      <c r="A6850" s="1" t="s">
        <v>5780</v>
      </c>
      <c r="B6850" s="1" t="s">
        <v>5781</v>
      </c>
      <c r="C6850" s="1" t="s">
        <v>1640</v>
      </c>
      <c r="D6850" s="1">
        <v>161</v>
      </c>
      <c r="E6850" s="1">
        <v>1</v>
      </c>
      <c r="F6850" s="1" t="s">
        <v>14609</v>
      </c>
      <c r="G6850" s="1">
        <v>1.43</v>
      </c>
      <c r="H6850" s="1">
        <v>0.76258999999999999</v>
      </c>
      <c r="I6850" s="1">
        <v>0.93406195797943703</v>
      </c>
    </row>
    <row r="6851" spans="1:9" x14ac:dyDescent="0.2">
      <c r="A6851" s="1" t="s">
        <v>2589</v>
      </c>
      <c r="B6851" s="1" t="s">
        <v>2590</v>
      </c>
      <c r="C6851" s="1" t="s">
        <v>1640</v>
      </c>
      <c r="D6851" s="1">
        <v>844</v>
      </c>
      <c r="E6851" s="1">
        <v>6</v>
      </c>
      <c r="F6851" s="1" t="s">
        <v>16645</v>
      </c>
      <c r="G6851" s="1">
        <v>7.47</v>
      </c>
      <c r="H6851" s="1">
        <v>0.76322999999999996</v>
      </c>
      <c r="I6851" s="1">
        <v>0.93442815013404801</v>
      </c>
    </row>
    <row r="6852" spans="1:9" x14ac:dyDescent="0.2">
      <c r="A6852" s="1" t="s">
        <v>16646</v>
      </c>
      <c r="B6852" s="1" t="s">
        <v>16647</v>
      </c>
      <c r="C6852" s="1" t="s">
        <v>1640</v>
      </c>
      <c r="D6852" s="1">
        <v>845</v>
      </c>
      <c r="E6852" s="1">
        <v>6</v>
      </c>
      <c r="F6852" s="1" t="s">
        <v>16632</v>
      </c>
      <c r="G6852" s="1">
        <v>7.48</v>
      </c>
      <c r="H6852" s="1">
        <v>0.76422000000000001</v>
      </c>
      <c r="I6852" s="1">
        <v>0.93474085637823401</v>
      </c>
    </row>
    <row r="6853" spans="1:9" x14ac:dyDescent="0.2">
      <c r="A6853" s="1" t="s">
        <v>16648</v>
      </c>
      <c r="B6853" s="1" t="s">
        <v>16649</v>
      </c>
      <c r="C6853" s="1" t="s">
        <v>1640</v>
      </c>
      <c r="D6853" s="1">
        <v>162</v>
      </c>
      <c r="E6853" s="1">
        <v>1</v>
      </c>
      <c r="F6853" s="1" t="s">
        <v>16571</v>
      </c>
      <c r="G6853" s="1">
        <v>1.43</v>
      </c>
      <c r="H6853" s="1">
        <v>0.76471</v>
      </c>
      <c r="I6853" s="1">
        <v>0.93474085637823401</v>
      </c>
    </row>
    <row r="6854" spans="1:9" x14ac:dyDescent="0.2">
      <c r="A6854" s="1" t="s">
        <v>16650</v>
      </c>
      <c r="B6854" s="1" t="s">
        <v>16651</v>
      </c>
      <c r="C6854" s="1" t="s">
        <v>1640</v>
      </c>
      <c r="D6854" s="1">
        <v>162</v>
      </c>
      <c r="E6854" s="1">
        <v>1</v>
      </c>
      <c r="F6854" s="1" t="s">
        <v>16571</v>
      </c>
      <c r="G6854" s="1">
        <v>1.43</v>
      </c>
      <c r="H6854" s="1">
        <v>0.76471</v>
      </c>
      <c r="I6854" s="1">
        <v>0.93474085637823401</v>
      </c>
    </row>
    <row r="6855" spans="1:9" x14ac:dyDescent="0.2">
      <c r="A6855" s="1" t="s">
        <v>3009</v>
      </c>
      <c r="B6855" s="1" t="s">
        <v>3010</v>
      </c>
      <c r="C6855" s="1" t="s">
        <v>1640</v>
      </c>
      <c r="D6855" s="1">
        <v>311</v>
      </c>
      <c r="E6855" s="1">
        <v>2</v>
      </c>
      <c r="F6855" s="1" t="s">
        <v>14853</v>
      </c>
      <c r="G6855" s="1">
        <v>2.75</v>
      </c>
      <c r="H6855" s="1">
        <v>0.76485000000000003</v>
      </c>
      <c r="I6855" s="1">
        <v>0.93474085637823401</v>
      </c>
    </row>
    <row r="6856" spans="1:9" x14ac:dyDescent="0.2">
      <c r="A6856" s="1" t="s">
        <v>2565</v>
      </c>
      <c r="B6856" s="1" t="s">
        <v>2566</v>
      </c>
      <c r="C6856" s="1" t="s">
        <v>1640</v>
      </c>
      <c r="D6856" s="1">
        <v>312</v>
      </c>
      <c r="E6856" s="1">
        <v>2</v>
      </c>
      <c r="F6856" s="1" t="s">
        <v>15066</v>
      </c>
      <c r="G6856" s="1">
        <v>2.76</v>
      </c>
      <c r="H6856" s="1">
        <v>0.76641000000000004</v>
      </c>
      <c r="I6856" s="1">
        <v>0.93588391982182595</v>
      </c>
    </row>
    <row r="6857" spans="1:9" x14ac:dyDescent="0.2">
      <c r="A6857" s="1" t="s">
        <v>16652</v>
      </c>
      <c r="B6857" s="1" t="s">
        <v>16653</v>
      </c>
      <c r="C6857" s="1" t="s">
        <v>1640</v>
      </c>
      <c r="D6857" s="1">
        <v>163</v>
      </c>
      <c r="E6857" s="1">
        <v>1</v>
      </c>
      <c r="F6857" s="1" t="s">
        <v>14508</v>
      </c>
      <c r="G6857" s="1">
        <v>1.44</v>
      </c>
      <c r="H6857" s="1">
        <v>0.76680999999999999</v>
      </c>
      <c r="I6857" s="1">
        <v>0.93588391982182595</v>
      </c>
    </row>
    <row r="6858" spans="1:9" x14ac:dyDescent="0.2">
      <c r="A6858" s="1" t="s">
        <v>2733</v>
      </c>
      <c r="B6858" s="1" t="s">
        <v>2734</v>
      </c>
      <c r="C6858" s="1" t="s">
        <v>1640</v>
      </c>
      <c r="D6858" s="1">
        <v>163</v>
      </c>
      <c r="E6858" s="1">
        <v>1</v>
      </c>
      <c r="F6858" s="1" t="s">
        <v>12720</v>
      </c>
      <c r="G6858" s="1">
        <v>1.44</v>
      </c>
      <c r="H6858" s="1">
        <v>0.76680999999999999</v>
      </c>
      <c r="I6858" s="1">
        <v>0.93588391982182595</v>
      </c>
    </row>
    <row r="6859" spans="1:9" x14ac:dyDescent="0.2">
      <c r="A6859" s="1" t="s">
        <v>2170</v>
      </c>
      <c r="B6859" s="1" t="s">
        <v>2171</v>
      </c>
      <c r="C6859" s="1" t="s">
        <v>1640</v>
      </c>
      <c r="D6859" s="1">
        <v>1354</v>
      </c>
      <c r="E6859" s="1">
        <v>10</v>
      </c>
      <c r="F6859" s="1" t="s">
        <v>16654</v>
      </c>
      <c r="G6859" s="1">
        <v>11.98</v>
      </c>
      <c r="H6859" s="1">
        <v>0.76792000000000005</v>
      </c>
      <c r="I6859" s="1">
        <v>0.93682137132680299</v>
      </c>
    </row>
    <row r="6860" spans="1:9" x14ac:dyDescent="0.2">
      <c r="A6860" s="1" t="s">
        <v>2316</v>
      </c>
      <c r="B6860" s="1" t="s">
        <v>2317</v>
      </c>
      <c r="C6860" s="1" t="s">
        <v>1640</v>
      </c>
      <c r="D6860" s="1">
        <v>850</v>
      </c>
      <c r="E6860" s="1">
        <v>6</v>
      </c>
      <c r="F6860" s="1" t="s">
        <v>16655</v>
      </c>
      <c r="G6860" s="1">
        <v>7.52</v>
      </c>
      <c r="H6860" s="1">
        <v>0.76912000000000003</v>
      </c>
      <c r="I6860" s="1">
        <v>0.937867734757454</v>
      </c>
    </row>
    <row r="6861" spans="1:9" x14ac:dyDescent="0.2">
      <c r="A6861" s="1" t="s">
        <v>4283</v>
      </c>
      <c r="B6861" s="1" t="s">
        <v>4284</v>
      </c>
      <c r="C6861" s="1" t="s">
        <v>1640</v>
      </c>
      <c r="D6861" s="1">
        <v>165</v>
      </c>
      <c r="E6861" s="1">
        <v>1</v>
      </c>
      <c r="F6861" s="1" t="s">
        <v>14609</v>
      </c>
      <c r="G6861" s="1">
        <v>1.46</v>
      </c>
      <c r="H6861" s="1">
        <v>0.77095999999999998</v>
      </c>
      <c r="I6861" s="1">
        <v>0.93885079787234005</v>
      </c>
    </row>
    <row r="6862" spans="1:9" x14ac:dyDescent="0.2">
      <c r="A6862" s="1" t="s">
        <v>16656</v>
      </c>
      <c r="B6862" s="1" t="s">
        <v>16657</v>
      </c>
      <c r="C6862" s="1" t="s">
        <v>1640</v>
      </c>
      <c r="D6862" s="1">
        <v>165</v>
      </c>
      <c r="E6862" s="1">
        <v>1</v>
      </c>
      <c r="F6862" s="1" t="s">
        <v>14341</v>
      </c>
      <c r="G6862" s="1">
        <v>1.46</v>
      </c>
      <c r="H6862" s="1">
        <v>0.77095999999999998</v>
      </c>
      <c r="I6862" s="1">
        <v>0.93885079787234005</v>
      </c>
    </row>
    <row r="6863" spans="1:9" x14ac:dyDescent="0.2">
      <c r="A6863" s="1" t="s">
        <v>4286</v>
      </c>
      <c r="B6863" s="1" t="s">
        <v>4287</v>
      </c>
      <c r="C6863" s="1" t="s">
        <v>1640</v>
      </c>
      <c r="D6863" s="1">
        <v>165</v>
      </c>
      <c r="E6863" s="1">
        <v>1</v>
      </c>
      <c r="F6863" s="1" t="s">
        <v>14609</v>
      </c>
      <c r="G6863" s="1">
        <v>1.46</v>
      </c>
      <c r="H6863" s="1">
        <v>0.77095999999999998</v>
      </c>
      <c r="I6863" s="1">
        <v>0.93885079787234005</v>
      </c>
    </row>
    <row r="6864" spans="1:9" x14ac:dyDescent="0.2">
      <c r="A6864" s="1" t="s">
        <v>1725</v>
      </c>
      <c r="B6864" s="1" t="s">
        <v>1726</v>
      </c>
      <c r="C6864" s="1" t="s">
        <v>1640</v>
      </c>
      <c r="D6864" s="1">
        <v>1730</v>
      </c>
      <c r="E6864" s="1">
        <v>13</v>
      </c>
      <c r="F6864" s="1" t="s">
        <v>16658</v>
      </c>
      <c r="G6864" s="1">
        <v>15.31</v>
      </c>
      <c r="H6864" s="1">
        <v>0.77198</v>
      </c>
      <c r="I6864" s="1">
        <v>0.93885079787234005</v>
      </c>
    </row>
    <row r="6865" spans="1:9" x14ac:dyDescent="0.2">
      <c r="A6865" s="1" t="s">
        <v>16659</v>
      </c>
      <c r="B6865" s="1" t="s">
        <v>16660</v>
      </c>
      <c r="C6865" s="1" t="s">
        <v>1640</v>
      </c>
      <c r="D6865" s="1">
        <v>316</v>
      </c>
      <c r="E6865" s="1">
        <v>2</v>
      </c>
      <c r="F6865" s="1" t="s">
        <v>15710</v>
      </c>
      <c r="G6865" s="1">
        <v>2.8</v>
      </c>
      <c r="H6865" s="1">
        <v>0.77254</v>
      </c>
      <c r="I6865" s="1">
        <v>0.93885079787234005</v>
      </c>
    </row>
    <row r="6866" spans="1:9" x14ac:dyDescent="0.2">
      <c r="A6866" s="1" t="s">
        <v>3712</v>
      </c>
      <c r="B6866" s="1" t="s">
        <v>3713</v>
      </c>
      <c r="C6866" s="1" t="s">
        <v>1640</v>
      </c>
      <c r="D6866" s="1">
        <v>316</v>
      </c>
      <c r="E6866" s="1">
        <v>2</v>
      </c>
      <c r="F6866" s="1" t="s">
        <v>15691</v>
      </c>
      <c r="G6866" s="1">
        <v>2.8</v>
      </c>
      <c r="H6866" s="1">
        <v>0.77254</v>
      </c>
      <c r="I6866" s="1">
        <v>0.93885079787234005</v>
      </c>
    </row>
    <row r="6867" spans="1:9" x14ac:dyDescent="0.2">
      <c r="A6867" s="1" t="s">
        <v>16661</v>
      </c>
      <c r="B6867" s="1" t="s">
        <v>16662</v>
      </c>
      <c r="C6867" s="1" t="s">
        <v>1640</v>
      </c>
      <c r="D6867" s="1">
        <v>166</v>
      </c>
      <c r="E6867" s="1">
        <v>1</v>
      </c>
      <c r="F6867" s="1" t="s">
        <v>16559</v>
      </c>
      <c r="G6867" s="1">
        <v>1.47</v>
      </c>
      <c r="H6867" s="1">
        <v>0.77300999999999997</v>
      </c>
      <c r="I6867" s="1">
        <v>0.93885079787234005</v>
      </c>
    </row>
    <row r="6868" spans="1:9" x14ac:dyDescent="0.2">
      <c r="A6868" s="1" t="s">
        <v>5723</v>
      </c>
      <c r="B6868" s="1" t="s">
        <v>5724</v>
      </c>
      <c r="C6868" s="1" t="s">
        <v>1640</v>
      </c>
      <c r="D6868" s="1">
        <v>166</v>
      </c>
      <c r="E6868" s="1">
        <v>1</v>
      </c>
      <c r="F6868" s="1" t="s">
        <v>14221</v>
      </c>
      <c r="G6868" s="1">
        <v>1.47</v>
      </c>
      <c r="H6868" s="1">
        <v>0.77300999999999997</v>
      </c>
      <c r="I6868" s="1">
        <v>0.93885079787234005</v>
      </c>
    </row>
    <row r="6869" spans="1:9" x14ac:dyDescent="0.2">
      <c r="A6869" s="1" t="s">
        <v>2700</v>
      </c>
      <c r="B6869" s="1" t="s">
        <v>2701</v>
      </c>
      <c r="C6869" s="1" t="s">
        <v>1640</v>
      </c>
      <c r="D6869" s="1">
        <v>166</v>
      </c>
      <c r="E6869" s="1">
        <v>1</v>
      </c>
      <c r="F6869" s="1" t="s">
        <v>12720</v>
      </c>
      <c r="G6869" s="1">
        <v>1.47</v>
      </c>
      <c r="H6869" s="1">
        <v>0.77300999999999997</v>
      </c>
      <c r="I6869" s="1">
        <v>0.93885079787234005</v>
      </c>
    </row>
    <row r="6870" spans="1:9" x14ac:dyDescent="0.2">
      <c r="A6870" s="1" t="s">
        <v>16663</v>
      </c>
      <c r="B6870" s="1" t="s">
        <v>16664</v>
      </c>
      <c r="C6870" s="1" t="s">
        <v>1640</v>
      </c>
      <c r="D6870" s="1">
        <v>457</v>
      </c>
      <c r="E6870" s="1">
        <v>3</v>
      </c>
      <c r="F6870" s="1" t="s">
        <v>14379</v>
      </c>
      <c r="G6870" s="1">
        <v>4.04</v>
      </c>
      <c r="H6870" s="1">
        <v>0.77356000000000003</v>
      </c>
      <c r="I6870" s="1">
        <v>0.93910252547629602</v>
      </c>
    </row>
    <row r="6871" spans="1:9" x14ac:dyDescent="0.2">
      <c r="A6871" s="1" t="s">
        <v>4350</v>
      </c>
      <c r="B6871" s="1" t="s">
        <v>4351</v>
      </c>
      <c r="C6871" s="1" t="s">
        <v>1640</v>
      </c>
      <c r="D6871" s="1">
        <v>167</v>
      </c>
      <c r="E6871" s="1">
        <v>1</v>
      </c>
      <c r="F6871" s="1" t="s">
        <v>12823</v>
      </c>
      <c r="G6871" s="1">
        <v>1.48</v>
      </c>
      <c r="H6871" s="1">
        <v>0.77503999999999995</v>
      </c>
      <c r="I6871" s="1">
        <v>0.94006622399291695</v>
      </c>
    </row>
    <row r="6872" spans="1:9" x14ac:dyDescent="0.2">
      <c r="A6872" s="1" t="s">
        <v>3006</v>
      </c>
      <c r="B6872" s="1" t="s">
        <v>3007</v>
      </c>
      <c r="C6872" s="1" t="s">
        <v>1640</v>
      </c>
      <c r="D6872" s="1">
        <v>167</v>
      </c>
      <c r="E6872" s="1">
        <v>1</v>
      </c>
      <c r="F6872" s="1" t="s">
        <v>14231</v>
      </c>
      <c r="G6872" s="1">
        <v>1.48</v>
      </c>
      <c r="H6872" s="1">
        <v>0.77503999999999995</v>
      </c>
      <c r="I6872" s="1">
        <v>0.94006622399291695</v>
      </c>
    </row>
    <row r="6873" spans="1:9" x14ac:dyDescent="0.2">
      <c r="A6873" s="1" t="s">
        <v>3085</v>
      </c>
      <c r="B6873" s="1" t="s">
        <v>3086</v>
      </c>
      <c r="C6873" s="1" t="s">
        <v>1640</v>
      </c>
      <c r="D6873" s="1">
        <v>319</v>
      </c>
      <c r="E6873" s="1">
        <v>2</v>
      </c>
      <c r="F6873" s="1" t="s">
        <v>15628</v>
      </c>
      <c r="G6873" s="1">
        <v>2.82</v>
      </c>
      <c r="H6873" s="1">
        <v>0.77705000000000002</v>
      </c>
      <c r="I6873" s="1">
        <v>0.941629708222812</v>
      </c>
    </row>
    <row r="6874" spans="1:9" x14ac:dyDescent="0.2">
      <c r="A6874" s="1" t="s">
        <v>8487</v>
      </c>
      <c r="B6874" s="1" t="s">
        <v>8488</v>
      </c>
      <c r="C6874" s="1" t="s">
        <v>1640</v>
      </c>
      <c r="D6874" s="1">
        <v>168</v>
      </c>
      <c r="E6874" s="1">
        <v>1</v>
      </c>
      <c r="F6874" s="1" t="s">
        <v>14316</v>
      </c>
      <c r="G6874" s="1">
        <v>1.49</v>
      </c>
      <c r="H6874" s="1">
        <v>0.77705000000000002</v>
      </c>
      <c r="I6874" s="1">
        <v>0.941629708222812</v>
      </c>
    </row>
    <row r="6875" spans="1:9" x14ac:dyDescent="0.2">
      <c r="A6875" s="1" t="s">
        <v>3055</v>
      </c>
      <c r="B6875" s="1" t="s">
        <v>3056</v>
      </c>
      <c r="C6875" s="1" t="s">
        <v>1640</v>
      </c>
      <c r="D6875" s="1">
        <v>460</v>
      </c>
      <c r="E6875" s="1">
        <v>3</v>
      </c>
      <c r="F6875" s="1" t="s">
        <v>16211</v>
      </c>
      <c r="G6875" s="1">
        <v>4.07</v>
      </c>
      <c r="H6875" s="1">
        <v>0.77736000000000005</v>
      </c>
      <c r="I6875" s="1">
        <v>0.941629708222812</v>
      </c>
    </row>
    <row r="6876" spans="1:9" x14ac:dyDescent="0.2">
      <c r="A6876" s="1" t="s">
        <v>2637</v>
      </c>
      <c r="B6876" s="1" t="s">
        <v>2638</v>
      </c>
      <c r="C6876" s="1" t="s">
        <v>1640</v>
      </c>
      <c r="D6876" s="1">
        <v>169</v>
      </c>
      <c r="E6876" s="1">
        <v>1</v>
      </c>
      <c r="F6876" s="1" t="s">
        <v>12720</v>
      </c>
      <c r="G6876" s="1">
        <v>1.5</v>
      </c>
      <c r="H6876" s="1">
        <v>0.77903999999999995</v>
      </c>
      <c r="I6876" s="1">
        <v>0.94324772425983205</v>
      </c>
    </row>
    <row r="6877" spans="1:9" x14ac:dyDescent="0.2">
      <c r="A6877" s="1" t="s">
        <v>2149</v>
      </c>
      <c r="B6877" s="1" t="s">
        <v>2150</v>
      </c>
      <c r="C6877" s="1" t="s">
        <v>1640</v>
      </c>
      <c r="D6877" s="1">
        <v>1245</v>
      </c>
      <c r="E6877" s="1">
        <v>9</v>
      </c>
      <c r="F6877" s="1" t="s">
        <v>16665</v>
      </c>
      <c r="G6877" s="1">
        <v>11.02</v>
      </c>
      <c r="H6877" s="1">
        <v>0.78073999999999999</v>
      </c>
      <c r="I6877" s="1">
        <v>0.94488851590106004</v>
      </c>
    </row>
    <row r="6878" spans="1:9" x14ac:dyDescent="0.2">
      <c r="A6878" s="1" t="s">
        <v>16666</v>
      </c>
      <c r="B6878" s="1" t="s">
        <v>16667</v>
      </c>
      <c r="C6878" s="1" t="s">
        <v>1640</v>
      </c>
      <c r="D6878" s="1">
        <v>992</v>
      </c>
      <c r="E6878" s="1">
        <v>7</v>
      </c>
      <c r="F6878" s="1" t="s">
        <v>16668</v>
      </c>
      <c r="G6878" s="1">
        <v>8.7799999999999994</v>
      </c>
      <c r="H6878" s="1">
        <v>0.78158000000000005</v>
      </c>
      <c r="I6878" s="1">
        <v>0.94548750551876404</v>
      </c>
    </row>
    <row r="6879" spans="1:9" x14ac:dyDescent="0.2">
      <c r="A6879" s="1" t="s">
        <v>2251</v>
      </c>
      <c r="B6879" s="1" t="s">
        <v>2252</v>
      </c>
      <c r="C6879" s="1" t="s">
        <v>1640</v>
      </c>
      <c r="D6879" s="1">
        <v>2113</v>
      </c>
      <c r="E6879" s="1">
        <v>16</v>
      </c>
      <c r="F6879" s="1" t="s">
        <v>16669</v>
      </c>
      <c r="G6879" s="1">
        <v>18.7</v>
      </c>
      <c r="H6879" s="1">
        <v>0.78283999999999998</v>
      </c>
      <c r="I6879" s="1">
        <v>0.94591613756613802</v>
      </c>
    </row>
    <row r="6880" spans="1:9" x14ac:dyDescent="0.2">
      <c r="A6880" s="1" t="s">
        <v>16670</v>
      </c>
      <c r="B6880" s="1" t="s">
        <v>16671</v>
      </c>
      <c r="C6880" s="1" t="s">
        <v>1640</v>
      </c>
      <c r="D6880" s="1">
        <v>171</v>
      </c>
      <c r="E6880" s="1">
        <v>1</v>
      </c>
      <c r="F6880" s="1" t="s">
        <v>15381</v>
      </c>
      <c r="G6880" s="1">
        <v>1.51</v>
      </c>
      <c r="H6880" s="1">
        <v>0.78297000000000005</v>
      </c>
      <c r="I6880" s="1">
        <v>0.94591613756613802</v>
      </c>
    </row>
    <row r="6881" spans="1:9" x14ac:dyDescent="0.2">
      <c r="A6881" s="1" t="s">
        <v>12077</v>
      </c>
      <c r="B6881" s="1" t="s">
        <v>12078</v>
      </c>
      <c r="C6881" s="1" t="s">
        <v>1640</v>
      </c>
      <c r="D6881" s="1">
        <v>171</v>
      </c>
      <c r="E6881" s="1">
        <v>1</v>
      </c>
      <c r="F6881" s="1" t="s">
        <v>14124</v>
      </c>
      <c r="G6881" s="1">
        <v>1.51</v>
      </c>
      <c r="H6881" s="1">
        <v>0.78297000000000005</v>
      </c>
      <c r="I6881" s="1">
        <v>0.94591613756613802</v>
      </c>
    </row>
    <row r="6882" spans="1:9" x14ac:dyDescent="0.2">
      <c r="A6882" s="1" t="s">
        <v>2071</v>
      </c>
      <c r="B6882" s="1" t="s">
        <v>2072</v>
      </c>
      <c r="C6882" s="1" t="s">
        <v>1640</v>
      </c>
      <c r="D6882" s="1">
        <v>1623</v>
      </c>
      <c r="E6882" s="1">
        <v>12</v>
      </c>
      <c r="F6882" s="1" t="s">
        <v>16672</v>
      </c>
      <c r="G6882" s="1">
        <v>14.37</v>
      </c>
      <c r="H6882" s="1">
        <v>0.78342999999999996</v>
      </c>
      <c r="I6882" s="1">
        <v>0.94605473776994298</v>
      </c>
    </row>
    <row r="6883" spans="1:9" x14ac:dyDescent="0.2">
      <c r="A6883" s="1" t="s">
        <v>16673</v>
      </c>
      <c r="B6883" s="1" t="s">
        <v>16674</v>
      </c>
      <c r="C6883" s="1" t="s">
        <v>1640</v>
      </c>
      <c r="D6883" s="1">
        <v>172</v>
      </c>
      <c r="E6883" s="1">
        <v>1</v>
      </c>
      <c r="F6883" s="1" t="s">
        <v>14208</v>
      </c>
      <c r="G6883" s="1">
        <v>1.52</v>
      </c>
      <c r="H6883" s="1">
        <v>0.78491</v>
      </c>
      <c r="I6883" s="1">
        <v>0.94677130281690103</v>
      </c>
    </row>
    <row r="6884" spans="1:9" x14ac:dyDescent="0.2">
      <c r="A6884" s="1" t="s">
        <v>1774</v>
      </c>
      <c r="B6884" s="1" t="s">
        <v>1775</v>
      </c>
      <c r="C6884" s="1" t="s">
        <v>1640</v>
      </c>
      <c r="D6884" s="1">
        <v>996</v>
      </c>
      <c r="E6884" s="1">
        <v>7</v>
      </c>
      <c r="F6884" s="1" t="s">
        <v>16675</v>
      </c>
      <c r="G6884" s="1">
        <v>8.82</v>
      </c>
      <c r="H6884" s="1">
        <v>0.78505999999999998</v>
      </c>
      <c r="I6884" s="1">
        <v>0.94677130281690103</v>
      </c>
    </row>
    <row r="6885" spans="1:9" x14ac:dyDescent="0.2">
      <c r="A6885" s="1" t="s">
        <v>1780</v>
      </c>
      <c r="B6885" s="1" t="s">
        <v>1781</v>
      </c>
      <c r="C6885" s="1" t="s">
        <v>1640</v>
      </c>
      <c r="D6885" s="1">
        <v>996</v>
      </c>
      <c r="E6885" s="1">
        <v>7</v>
      </c>
      <c r="F6885" s="1" t="s">
        <v>16675</v>
      </c>
      <c r="G6885" s="1">
        <v>8.82</v>
      </c>
      <c r="H6885" s="1">
        <v>0.78505999999999998</v>
      </c>
      <c r="I6885" s="1">
        <v>0.94677130281690103</v>
      </c>
    </row>
    <row r="6886" spans="1:9" x14ac:dyDescent="0.2">
      <c r="A6886" s="1" t="s">
        <v>16676</v>
      </c>
      <c r="B6886" s="1" t="s">
        <v>16677</v>
      </c>
      <c r="C6886" s="1" t="s">
        <v>1640</v>
      </c>
      <c r="D6886" s="1">
        <v>173</v>
      </c>
      <c r="E6886" s="1">
        <v>1</v>
      </c>
      <c r="F6886" s="1" t="s">
        <v>14616</v>
      </c>
      <c r="G6886" s="1">
        <v>1.53</v>
      </c>
      <c r="H6886" s="1">
        <v>0.78683999999999998</v>
      </c>
      <c r="I6886" s="1">
        <v>0.94850048394192699</v>
      </c>
    </row>
    <row r="6887" spans="1:9" x14ac:dyDescent="0.2">
      <c r="A6887" s="1" t="s">
        <v>16678</v>
      </c>
      <c r="B6887" s="1" t="s">
        <v>16679</v>
      </c>
      <c r="C6887" s="1" t="s">
        <v>1640</v>
      </c>
      <c r="D6887" s="1">
        <v>174</v>
      </c>
      <c r="E6887" s="1">
        <v>1</v>
      </c>
      <c r="F6887" s="1" t="s">
        <v>16559</v>
      </c>
      <c r="G6887" s="1">
        <v>1.54</v>
      </c>
      <c r="H6887" s="1">
        <v>0.78874</v>
      </c>
      <c r="I6887" s="1">
        <v>0.94995498901098896</v>
      </c>
    </row>
    <row r="6888" spans="1:9" x14ac:dyDescent="0.2">
      <c r="A6888" s="1" t="s">
        <v>2751</v>
      </c>
      <c r="B6888" s="1" t="s">
        <v>2752</v>
      </c>
      <c r="C6888" s="1" t="s">
        <v>1640</v>
      </c>
      <c r="D6888" s="1">
        <v>174</v>
      </c>
      <c r="E6888" s="1">
        <v>1</v>
      </c>
      <c r="F6888" s="1" t="s">
        <v>14361</v>
      </c>
      <c r="G6888" s="1">
        <v>1.54</v>
      </c>
      <c r="H6888" s="1">
        <v>0.78874</v>
      </c>
      <c r="I6888" s="1">
        <v>0.94995498901098896</v>
      </c>
    </row>
    <row r="6889" spans="1:9" x14ac:dyDescent="0.2">
      <c r="A6889" s="1" t="s">
        <v>9619</v>
      </c>
      <c r="B6889" s="1" t="s">
        <v>9620</v>
      </c>
      <c r="C6889" s="1" t="s">
        <v>1640</v>
      </c>
      <c r="D6889" s="1">
        <v>470</v>
      </c>
      <c r="E6889" s="1">
        <v>3</v>
      </c>
      <c r="F6889" s="1" t="s">
        <v>16680</v>
      </c>
      <c r="G6889" s="1">
        <v>4.16</v>
      </c>
      <c r="H6889" s="1">
        <v>0.78966000000000003</v>
      </c>
      <c r="I6889" s="1">
        <v>0.95064516695957801</v>
      </c>
    </row>
    <row r="6890" spans="1:9" x14ac:dyDescent="0.2">
      <c r="A6890" s="1" t="s">
        <v>6976</v>
      </c>
      <c r="B6890" s="1" t="s">
        <v>6977</v>
      </c>
      <c r="C6890" s="1" t="s">
        <v>1640</v>
      </c>
      <c r="D6890" s="1">
        <v>175</v>
      </c>
      <c r="E6890" s="1">
        <v>1</v>
      </c>
      <c r="F6890" s="1" t="s">
        <v>12720</v>
      </c>
      <c r="G6890" s="1">
        <v>1.55</v>
      </c>
      <c r="H6890" s="1">
        <v>0.79063000000000005</v>
      </c>
      <c r="I6890" s="1">
        <v>0.950836507240018</v>
      </c>
    </row>
    <row r="6891" spans="1:9" x14ac:dyDescent="0.2">
      <c r="A6891" s="1" t="s">
        <v>5914</v>
      </c>
      <c r="B6891" s="1" t="s">
        <v>5915</v>
      </c>
      <c r="C6891" s="1" t="s">
        <v>1640</v>
      </c>
      <c r="D6891" s="1">
        <v>175</v>
      </c>
      <c r="E6891" s="1">
        <v>1</v>
      </c>
      <c r="F6891" s="1" t="s">
        <v>14133</v>
      </c>
      <c r="G6891" s="1">
        <v>1.55</v>
      </c>
      <c r="H6891" s="1">
        <v>0.79063000000000005</v>
      </c>
      <c r="I6891" s="1">
        <v>0.950836507240018</v>
      </c>
    </row>
    <row r="6892" spans="1:9" x14ac:dyDescent="0.2">
      <c r="A6892" s="1" t="s">
        <v>16681</v>
      </c>
      <c r="B6892" s="1" t="s">
        <v>16682</v>
      </c>
      <c r="C6892" s="1" t="s">
        <v>1640</v>
      </c>
      <c r="D6892" s="1">
        <v>471</v>
      </c>
      <c r="E6892" s="1">
        <v>3</v>
      </c>
      <c r="F6892" s="1" t="s">
        <v>14379</v>
      </c>
      <c r="G6892" s="1">
        <v>4.17</v>
      </c>
      <c r="H6892" s="1">
        <v>0.79086000000000001</v>
      </c>
      <c r="I6892" s="1">
        <v>0.950836507240018</v>
      </c>
    </row>
    <row r="6893" spans="1:9" x14ac:dyDescent="0.2">
      <c r="A6893" s="1" t="s">
        <v>13143</v>
      </c>
      <c r="B6893" s="1" t="s">
        <v>13144</v>
      </c>
      <c r="C6893" s="1" t="s">
        <v>1640</v>
      </c>
      <c r="D6893" s="1">
        <v>176</v>
      </c>
      <c r="E6893" s="1">
        <v>1</v>
      </c>
      <c r="F6893" s="1" t="s">
        <v>14139</v>
      </c>
      <c r="G6893" s="1">
        <v>1.56</v>
      </c>
      <c r="H6893" s="1">
        <v>0.79249999999999998</v>
      </c>
      <c r="I6893" s="1">
        <v>0.95239035087719304</v>
      </c>
    </row>
    <row r="6894" spans="1:9" x14ac:dyDescent="0.2">
      <c r="A6894" s="1" t="s">
        <v>6508</v>
      </c>
      <c r="B6894" s="1" t="s">
        <v>6509</v>
      </c>
      <c r="C6894" s="1" t="s">
        <v>1640</v>
      </c>
      <c r="D6894" s="1">
        <v>177</v>
      </c>
      <c r="E6894" s="1">
        <v>1</v>
      </c>
      <c r="F6894" s="1" t="s">
        <v>14519</v>
      </c>
      <c r="G6894" s="1">
        <v>1.57</v>
      </c>
      <c r="H6894" s="1">
        <v>0.79435999999999996</v>
      </c>
      <c r="I6894" s="1">
        <v>0.95295376532399301</v>
      </c>
    </row>
    <row r="6895" spans="1:9" x14ac:dyDescent="0.2">
      <c r="A6895" s="1" t="s">
        <v>4070</v>
      </c>
      <c r="B6895" s="1" t="s">
        <v>4071</v>
      </c>
      <c r="C6895" s="1" t="s">
        <v>1640</v>
      </c>
      <c r="D6895" s="1">
        <v>177</v>
      </c>
      <c r="E6895" s="1">
        <v>1</v>
      </c>
      <c r="F6895" s="1" t="s">
        <v>16683</v>
      </c>
      <c r="G6895" s="1">
        <v>1.57</v>
      </c>
      <c r="H6895" s="1">
        <v>0.79435999999999996</v>
      </c>
      <c r="I6895" s="1">
        <v>0.95295376532399301</v>
      </c>
    </row>
    <row r="6896" spans="1:9" x14ac:dyDescent="0.2">
      <c r="A6896" s="1" t="s">
        <v>16684</v>
      </c>
      <c r="B6896" s="1" t="s">
        <v>16685</v>
      </c>
      <c r="C6896" s="1" t="s">
        <v>1640</v>
      </c>
      <c r="D6896" s="1">
        <v>177</v>
      </c>
      <c r="E6896" s="1">
        <v>1</v>
      </c>
      <c r="F6896" s="1" t="s">
        <v>14341</v>
      </c>
      <c r="G6896" s="1">
        <v>1.57</v>
      </c>
      <c r="H6896" s="1">
        <v>0.79435999999999996</v>
      </c>
      <c r="I6896" s="1">
        <v>0.95295376532399301</v>
      </c>
    </row>
    <row r="6897" spans="1:9" x14ac:dyDescent="0.2">
      <c r="A6897" s="1" t="s">
        <v>4834</v>
      </c>
      <c r="B6897" s="1" t="s">
        <v>4835</v>
      </c>
      <c r="C6897" s="1" t="s">
        <v>1640</v>
      </c>
      <c r="D6897" s="1">
        <v>177</v>
      </c>
      <c r="E6897" s="1">
        <v>1</v>
      </c>
      <c r="F6897" s="1" t="s">
        <v>12720</v>
      </c>
      <c r="G6897" s="1">
        <v>1.57</v>
      </c>
      <c r="H6897" s="1">
        <v>0.79435999999999996</v>
      </c>
      <c r="I6897" s="1">
        <v>0.95295376532399301</v>
      </c>
    </row>
    <row r="6898" spans="1:9" x14ac:dyDescent="0.2">
      <c r="A6898" s="1" t="s">
        <v>1878</v>
      </c>
      <c r="B6898" s="1" t="s">
        <v>1879</v>
      </c>
      <c r="C6898" s="1" t="s">
        <v>1640</v>
      </c>
      <c r="D6898" s="1">
        <v>1888</v>
      </c>
      <c r="E6898" s="1">
        <v>14</v>
      </c>
      <c r="F6898" s="1" t="s">
        <v>16686</v>
      </c>
      <c r="G6898" s="1">
        <v>16.71</v>
      </c>
      <c r="H6898" s="1">
        <v>0.79544999999999999</v>
      </c>
      <c r="I6898" s="1">
        <v>0.95359431321084898</v>
      </c>
    </row>
    <row r="6899" spans="1:9" x14ac:dyDescent="0.2">
      <c r="A6899" s="1" t="s">
        <v>3715</v>
      </c>
      <c r="B6899" s="1" t="s">
        <v>3716</v>
      </c>
      <c r="C6899" s="1" t="s">
        <v>1640</v>
      </c>
      <c r="D6899" s="1">
        <v>475</v>
      </c>
      <c r="E6899" s="1">
        <v>3</v>
      </c>
      <c r="F6899" s="1" t="s">
        <v>16687</v>
      </c>
      <c r="G6899" s="1">
        <v>4.2</v>
      </c>
      <c r="H6899" s="1">
        <v>0.79559000000000002</v>
      </c>
      <c r="I6899" s="1">
        <v>0.95359431321084898</v>
      </c>
    </row>
    <row r="6900" spans="1:9" x14ac:dyDescent="0.2">
      <c r="A6900" s="1" t="s">
        <v>6167</v>
      </c>
      <c r="B6900" s="1" t="s">
        <v>6168</v>
      </c>
      <c r="C6900" s="1" t="s">
        <v>1640</v>
      </c>
      <c r="D6900" s="1">
        <v>179</v>
      </c>
      <c r="E6900" s="1">
        <v>1</v>
      </c>
      <c r="F6900" s="1" t="s">
        <v>14609</v>
      </c>
      <c r="G6900" s="1">
        <v>1.58</v>
      </c>
      <c r="H6900" s="1">
        <v>0.79801999999999995</v>
      </c>
      <c r="I6900" s="1">
        <v>0.95525329838357398</v>
      </c>
    </row>
    <row r="6901" spans="1:9" x14ac:dyDescent="0.2">
      <c r="A6901" s="1" t="s">
        <v>3901</v>
      </c>
      <c r="B6901" s="1" t="s">
        <v>3902</v>
      </c>
      <c r="C6901" s="1" t="s">
        <v>1640</v>
      </c>
      <c r="D6901" s="1">
        <v>179</v>
      </c>
      <c r="E6901" s="1">
        <v>1</v>
      </c>
      <c r="F6901" s="1" t="s">
        <v>14519</v>
      </c>
      <c r="G6901" s="1">
        <v>1.58</v>
      </c>
      <c r="H6901" s="1">
        <v>0.79801999999999995</v>
      </c>
      <c r="I6901" s="1">
        <v>0.95525329838357398</v>
      </c>
    </row>
    <row r="6902" spans="1:9" x14ac:dyDescent="0.2">
      <c r="A6902" s="1" t="s">
        <v>4622</v>
      </c>
      <c r="B6902" s="1" t="s">
        <v>4623</v>
      </c>
      <c r="C6902" s="1" t="s">
        <v>1640</v>
      </c>
      <c r="D6902" s="1">
        <v>179</v>
      </c>
      <c r="E6902" s="1">
        <v>1</v>
      </c>
      <c r="F6902" s="1" t="s">
        <v>12823</v>
      </c>
      <c r="G6902" s="1">
        <v>1.58</v>
      </c>
      <c r="H6902" s="1">
        <v>0.79801999999999995</v>
      </c>
      <c r="I6902" s="1">
        <v>0.95525329838357398</v>
      </c>
    </row>
    <row r="6903" spans="1:9" x14ac:dyDescent="0.2">
      <c r="A6903" s="1" t="s">
        <v>16688</v>
      </c>
      <c r="B6903" s="1" t="s">
        <v>16689</v>
      </c>
      <c r="C6903" s="1" t="s">
        <v>1640</v>
      </c>
      <c r="D6903" s="1">
        <v>1770</v>
      </c>
      <c r="E6903" s="1">
        <v>13</v>
      </c>
      <c r="F6903" s="1" t="s">
        <v>16690</v>
      </c>
      <c r="G6903" s="1">
        <v>15.67</v>
      </c>
      <c r="H6903" s="1">
        <v>0.79901999999999995</v>
      </c>
      <c r="I6903" s="1">
        <v>0.95603266375545803</v>
      </c>
    </row>
    <row r="6904" spans="1:9" x14ac:dyDescent="0.2">
      <c r="A6904" s="1" t="s">
        <v>3931</v>
      </c>
      <c r="B6904" s="1" t="s">
        <v>3932</v>
      </c>
      <c r="C6904" s="1" t="s">
        <v>1640</v>
      </c>
      <c r="D6904" s="1">
        <v>180</v>
      </c>
      <c r="E6904" s="1">
        <v>1</v>
      </c>
      <c r="F6904" s="1" t="s">
        <v>14519</v>
      </c>
      <c r="G6904" s="1">
        <v>1.59</v>
      </c>
      <c r="H6904" s="1">
        <v>0.79981999999999998</v>
      </c>
      <c r="I6904" s="1">
        <v>0.95633411867364704</v>
      </c>
    </row>
    <row r="6905" spans="1:9" x14ac:dyDescent="0.2">
      <c r="A6905" s="1" t="s">
        <v>2131</v>
      </c>
      <c r="B6905" s="1" t="s">
        <v>2132</v>
      </c>
      <c r="C6905" s="1" t="s">
        <v>1640</v>
      </c>
      <c r="D6905" s="1">
        <v>1270</v>
      </c>
      <c r="E6905" s="1">
        <v>9</v>
      </c>
      <c r="F6905" s="1" t="s">
        <v>16691</v>
      </c>
      <c r="G6905" s="1">
        <v>11.24</v>
      </c>
      <c r="H6905" s="1">
        <v>0.79996999999999996</v>
      </c>
      <c r="I6905" s="1">
        <v>0.95633411867364704</v>
      </c>
    </row>
    <row r="6906" spans="1:9" x14ac:dyDescent="0.2">
      <c r="A6906" s="1" t="s">
        <v>4172</v>
      </c>
      <c r="B6906" s="1" t="s">
        <v>4173</v>
      </c>
      <c r="C6906" s="1" t="s">
        <v>1640</v>
      </c>
      <c r="D6906" s="1">
        <v>618</v>
      </c>
      <c r="E6906" s="1">
        <v>4</v>
      </c>
      <c r="F6906" s="1" t="s">
        <v>13974</v>
      </c>
      <c r="G6906" s="1">
        <v>5.47</v>
      </c>
      <c r="H6906" s="1">
        <v>0.80120000000000002</v>
      </c>
      <c r="I6906" s="1">
        <v>0.956625174216028</v>
      </c>
    </row>
    <row r="6907" spans="1:9" x14ac:dyDescent="0.2">
      <c r="A6907" s="1" t="s">
        <v>2983</v>
      </c>
      <c r="B6907" s="1" t="s">
        <v>2984</v>
      </c>
      <c r="C6907" s="1" t="s">
        <v>1640</v>
      </c>
      <c r="D6907" s="1">
        <v>181</v>
      </c>
      <c r="E6907" s="1">
        <v>1</v>
      </c>
      <c r="F6907" s="1" t="s">
        <v>12823</v>
      </c>
      <c r="G6907" s="1">
        <v>1.6</v>
      </c>
      <c r="H6907" s="1">
        <v>0.80161000000000004</v>
      </c>
      <c r="I6907" s="1">
        <v>0.956625174216028</v>
      </c>
    </row>
    <row r="6908" spans="1:9" x14ac:dyDescent="0.2">
      <c r="A6908" s="1" t="s">
        <v>2819</v>
      </c>
      <c r="B6908" s="1" t="s">
        <v>2820</v>
      </c>
      <c r="C6908" s="1" t="s">
        <v>1640</v>
      </c>
      <c r="D6908" s="1">
        <v>181</v>
      </c>
      <c r="E6908" s="1">
        <v>1</v>
      </c>
      <c r="F6908" s="1" t="s">
        <v>14133</v>
      </c>
      <c r="G6908" s="1">
        <v>1.6</v>
      </c>
      <c r="H6908" s="1">
        <v>0.80161000000000004</v>
      </c>
      <c r="I6908" s="1">
        <v>0.956625174216028</v>
      </c>
    </row>
    <row r="6909" spans="1:9" x14ac:dyDescent="0.2">
      <c r="A6909" s="1" t="s">
        <v>3772</v>
      </c>
      <c r="B6909" s="1" t="s">
        <v>3773</v>
      </c>
      <c r="C6909" s="1" t="s">
        <v>1640</v>
      </c>
      <c r="D6909" s="1">
        <v>181</v>
      </c>
      <c r="E6909" s="1">
        <v>1</v>
      </c>
      <c r="F6909" s="1" t="s">
        <v>14741</v>
      </c>
      <c r="G6909" s="1">
        <v>1.6</v>
      </c>
      <c r="H6909" s="1">
        <v>0.80161000000000004</v>
      </c>
      <c r="I6909" s="1">
        <v>0.956625174216028</v>
      </c>
    </row>
    <row r="6910" spans="1:9" x14ac:dyDescent="0.2">
      <c r="A6910" s="1" t="s">
        <v>3186</v>
      </c>
      <c r="B6910" s="1" t="s">
        <v>3187</v>
      </c>
      <c r="C6910" s="1" t="s">
        <v>1640</v>
      </c>
      <c r="D6910" s="1">
        <v>754</v>
      </c>
      <c r="E6910" s="1">
        <v>5</v>
      </c>
      <c r="F6910" s="1" t="s">
        <v>16634</v>
      </c>
      <c r="G6910" s="1">
        <v>6.67</v>
      </c>
      <c r="H6910" s="1">
        <v>0.80245999999999995</v>
      </c>
      <c r="I6910" s="1">
        <v>0.95722263822376996</v>
      </c>
    </row>
    <row r="6911" spans="1:9" x14ac:dyDescent="0.2">
      <c r="A6911" s="1" t="s">
        <v>6423</v>
      </c>
      <c r="B6911" s="1" t="s">
        <v>6424</v>
      </c>
      <c r="C6911" s="1" t="s">
        <v>1640</v>
      </c>
      <c r="D6911" s="1">
        <v>182</v>
      </c>
      <c r="E6911" s="1">
        <v>1</v>
      </c>
      <c r="F6911" s="1" t="s">
        <v>14519</v>
      </c>
      <c r="G6911" s="1">
        <v>1.61</v>
      </c>
      <c r="H6911" s="1">
        <v>0.80339000000000005</v>
      </c>
      <c r="I6911" s="1">
        <v>0.95734552562988695</v>
      </c>
    </row>
    <row r="6912" spans="1:9" x14ac:dyDescent="0.2">
      <c r="A6912" s="1" t="s">
        <v>16692</v>
      </c>
      <c r="B6912" s="1" t="s">
        <v>16693</v>
      </c>
      <c r="C6912" s="1" t="s">
        <v>1640</v>
      </c>
      <c r="D6912" s="1">
        <v>182</v>
      </c>
      <c r="E6912" s="1">
        <v>1</v>
      </c>
      <c r="F6912" s="1" t="s">
        <v>14519</v>
      </c>
      <c r="G6912" s="1">
        <v>1.61</v>
      </c>
      <c r="H6912" s="1">
        <v>0.80339000000000005</v>
      </c>
      <c r="I6912" s="1">
        <v>0.95734552562988695</v>
      </c>
    </row>
    <row r="6913" spans="1:9" x14ac:dyDescent="0.2">
      <c r="A6913" s="1" t="s">
        <v>7581</v>
      </c>
      <c r="B6913" s="1" t="s">
        <v>7582</v>
      </c>
      <c r="C6913" s="1" t="s">
        <v>1640</v>
      </c>
      <c r="D6913" s="1">
        <v>482</v>
      </c>
      <c r="E6913" s="1">
        <v>3</v>
      </c>
      <c r="F6913" s="1" t="s">
        <v>16680</v>
      </c>
      <c r="G6913" s="1">
        <v>4.2699999999999996</v>
      </c>
      <c r="H6913" s="1">
        <v>0.80367</v>
      </c>
      <c r="I6913" s="1">
        <v>0.95734552562988695</v>
      </c>
    </row>
    <row r="6914" spans="1:9" x14ac:dyDescent="0.2">
      <c r="A6914" s="1" t="s">
        <v>1804</v>
      </c>
      <c r="B6914" s="1" t="s">
        <v>1805</v>
      </c>
      <c r="C6914" s="1" t="s">
        <v>1640</v>
      </c>
      <c r="D6914" s="1">
        <v>621</v>
      </c>
      <c r="E6914" s="1">
        <v>4</v>
      </c>
      <c r="F6914" s="1" t="s">
        <v>16292</v>
      </c>
      <c r="G6914" s="1">
        <v>5.5</v>
      </c>
      <c r="H6914" s="1">
        <v>0.80425000000000002</v>
      </c>
      <c r="I6914" s="1">
        <v>0.95734552562988695</v>
      </c>
    </row>
    <row r="6915" spans="1:9" x14ac:dyDescent="0.2">
      <c r="A6915" s="1" t="s">
        <v>2676</v>
      </c>
      <c r="B6915" s="1" t="s">
        <v>2677</v>
      </c>
      <c r="C6915" s="1" t="s">
        <v>1640</v>
      </c>
      <c r="D6915" s="1">
        <v>756</v>
      </c>
      <c r="E6915" s="1">
        <v>5</v>
      </c>
      <c r="F6915" s="1" t="s">
        <v>16694</v>
      </c>
      <c r="G6915" s="1">
        <v>6.69</v>
      </c>
      <c r="H6915" s="1">
        <v>0.80430999999999997</v>
      </c>
      <c r="I6915" s="1">
        <v>0.95734552562988695</v>
      </c>
    </row>
    <row r="6916" spans="1:9" x14ac:dyDescent="0.2">
      <c r="A6916" s="1" t="s">
        <v>2610</v>
      </c>
      <c r="B6916" s="1" t="s">
        <v>2611</v>
      </c>
      <c r="C6916" s="1" t="s">
        <v>1640</v>
      </c>
      <c r="D6916" s="1">
        <v>339</v>
      </c>
      <c r="E6916" s="1">
        <v>2</v>
      </c>
      <c r="F6916" s="1" t="s">
        <v>16695</v>
      </c>
      <c r="G6916" s="1">
        <v>3</v>
      </c>
      <c r="H6916" s="1">
        <v>0.80515999999999999</v>
      </c>
      <c r="I6916" s="1">
        <v>0.95794112027789802</v>
      </c>
    </row>
    <row r="6917" spans="1:9" x14ac:dyDescent="0.2">
      <c r="A6917" s="1" t="s">
        <v>4102</v>
      </c>
      <c r="B6917" s="1" t="s">
        <v>4103</v>
      </c>
      <c r="C6917" s="1" t="s">
        <v>1640</v>
      </c>
      <c r="D6917" s="1">
        <v>184</v>
      </c>
      <c r="E6917" s="1">
        <v>1</v>
      </c>
      <c r="F6917" s="1" t="s">
        <v>14519</v>
      </c>
      <c r="G6917" s="1">
        <v>1.63</v>
      </c>
      <c r="H6917" s="1">
        <v>0.80689</v>
      </c>
      <c r="I6917" s="1">
        <v>0.95955773061931604</v>
      </c>
    </row>
    <row r="6918" spans="1:9" x14ac:dyDescent="0.2">
      <c r="A6918" s="1" t="s">
        <v>9863</v>
      </c>
      <c r="B6918" s="1" t="s">
        <v>9864</v>
      </c>
      <c r="C6918" s="1" t="s">
        <v>1640</v>
      </c>
      <c r="D6918" s="1">
        <v>185</v>
      </c>
      <c r="E6918" s="1">
        <v>1</v>
      </c>
      <c r="F6918" s="1" t="s">
        <v>14147</v>
      </c>
      <c r="G6918" s="1">
        <v>1.64</v>
      </c>
      <c r="H6918" s="1">
        <v>0.80862000000000001</v>
      </c>
      <c r="I6918" s="1">
        <v>0.95955773061931604</v>
      </c>
    </row>
    <row r="6919" spans="1:9" x14ac:dyDescent="0.2">
      <c r="A6919" s="1" t="s">
        <v>3038</v>
      </c>
      <c r="B6919" s="1" t="s">
        <v>3039</v>
      </c>
      <c r="C6919" s="1" t="s">
        <v>1640</v>
      </c>
      <c r="D6919" s="1">
        <v>185</v>
      </c>
      <c r="E6919" s="1">
        <v>1</v>
      </c>
      <c r="F6919" s="1" t="s">
        <v>14231</v>
      </c>
      <c r="G6919" s="1">
        <v>1.64</v>
      </c>
      <c r="H6919" s="1">
        <v>0.80862000000000001</v>
      </c>
      <c r="I6919" s="1">
        <v>0.95955773061931604</v>
      </c>
    </row>
    <row r="6920" spans="1:9" x14ac:dyDescent="0.2">
      <c r="A6920" s="1" t="s">
        <v>16696</v>
      </c>
      <c r="B6920" s="1" t="s">
        <v>16697</v>
      </c>
      <c r="C6920" s="1" t="s">
        <v>1640</v>
      </c>
      <c r="D6920" s="1">
        <v>185</v>
      </c>
      <c r="E6920" s="1">
        <v>1</v>
      </c>
      <c r="F6920" s="1" t="s">
        <v>16571</v>
      </c>
      <c r="G6920" s="1">
        <v>1.64</v>
      </c>
      <c r="H6920" s="1">
        <v>0.80862000000000001</v>
      </c>
      <c r="I6920" s="1">
        <v>0.95955773061931604</v>
      </c>
    </row>
    <row r="6921" spans="1:9" x14ac:dyDescent="0.2">
      <c r="A6921" s="1" t="s">
        <v>16698</v>
      </c>
      <c r="B6921" s="1" t="s">
        <v>16699</v>
      </c>
      <c r="C6921" s="1" t="s">
        <v>1640</v>
      </c>
      <c r="D6921" s="1">
        <v>185</v>
      </c>
      <c r="E6921" s="1">
        <v>1</v>
      </c>
      <c r="F6921" s="1" t="s">
        <v>16571</v>
      </c>
      <c r="G6921" s="1">
        <v>1.64</v>
      </c>
      <c r="H6921" s="1">
        <v>0.80862000000000001</v>
      </c>
      <c r="I6921" s="1">
        <v>0.95955773061931604</v>
      </c>
    </row>
    <row r="6922" spans="1:9" x14ac:dyDescent="0.2">
      <c r="A6922" s="1" t="s">
        <v>3562</v>
      </c>
      <c r="B6922" s="1" t="s">
        <v>3563</v>
      </c>
      <c r="C6922" s="1" t="s">
        <v>1640</v>
      </c>
      <c r="D6922" s="1">
        <v>185</v>
      </c>
      <c r="E6922" s="1">
        <v>1</v>
      </c>
      <c r="F6922" s="1" t="s">
        <v>14221</v>
      </c>
      <c r="G6922" s="1">
        <v>1.64</v>
      </c>
      <c r="H6922" s="1">
        <v>0.80862000000000001</v>
      </c>
      <c r="I6922" s="1">
        <v>0.95955773061931604</v>
      </c>
    </row>
    <row r="6923" spans="1:9" x14ac:dyDescent="0.2">
      <c r="A6923" s="1" t="s">
        <v>2547</v>
      </c>
      <c r="B6923" s="1" t="s">
        <v>2548</v>
      </c>
      <c r="C6923" s="1" t="s">
        <v>1640</v>
      </c>
      <c r="D6923" s="1">
        <v>342</v>
      </c>
      <c r="E6923" s="1">
        <v>2</v>
      </c>
      <c r="F6923" s="1" t="s">
        <v>16695</v>
      </c>
      <c r="G6923" s="1">
        <v>3.03</v>
      </c>
      <c r="H6923" s="1">
        <v>0.80908999999999998</v>
      </c>
      <c r="I6923" s="1">
        <v>0.95969982683982702</v>
      </c>
    </row>
    <row r="6924" spans="1:9" x14ac:dyDescent="0.2">
      <c r="A6924" s="1" t="s">
        <v>5777</v>
      </c>
      <c r="B6924" s="1" t="s">
        <v>5778</v>
      </c>
      <c r="C6924" s="1" t="s">
        <v>1640</v>
      </c>
      <c r="D6924" s="1">
        <v>186</v>
      </c>
      <c r="E6924" s="1">
        <v>1</v>
      </c>
      <c r="F6924" s="1" t="s">
        <v>14414</v>
      </c>
      <c r="G6924" s="1">
        <v>1.65</v>
      </c>
      <c r="H6924" s="1">
        <v>0.81032999999999999</v>
      </c>
      <c r="I6924" s="1">
        <v>0.96075473820856805</v>
      </c>
    </row>
    <row r="6925" spans="1:9" x14ac:dyDescent="0.2">
      <c r="A6925" s="1" t="s">
        <v>3254</v>
      </c>
      <c r="B6925" s="1" t="s">
        <v>3255</v>
      </c>
      <c r="C6925" s="1" t="s">
        <v>1640</v>
      </c>
      <c r="D6925" s="1">
        <v>344</v>
      </c>
      <c r="E6925" s="1">
        <v>2</v>
      </c>
      <c r="F6925" s="1" t="s">
        <v>14908</v>
      </c>
      <c r="G6925" s="1">
        <v>3.04</v>
      </c>
      <c r="H6925" s="1">
        <v>0.81167999999999996</v>
      </c>
      <c r="I6925" s="1">
        <v>0.96184874892148398</v>
      </c>
    </row>
    <row r="6926" spans="1:9" x14ac:dyDescent="0.2">
      <c r="A6926" s="1" t="s">
        <v>6874</v>
      </c>
      <c r="B6926" s="1" t="s">
        <v>6875</v>
      </c>
      <c r="C6926" s="1" t="s">
        <v>1640</v>
      </c>
      <c r="D6926" s="1">
        <v>187</v>
      </c>
      <c r="E6926" s="1">
        <v>1</v>
      </c>
      <c r="F6926" s="1" t="s">
        <v>14133</v>
      </c>
      <c r="G6926" s="1">
        <v>1.66</v>
      </c>
      <c r="H6926" s="1">
        <v>0.81203000000000003</v>
      </c>
      <c r="I6926" s="1">
        <v>0.96184874892148398</v>
      </c>
    </row>
    <row r="6927" spans="1:9" x14ac:dyDescent="0.2">
      <c r="A6927" s="1" t="s">
        <v>2245</v>
      </c>
      <c r="B6927" s="1" t="s">
        <v>2246</v>
      </c>
      <c r="C6927" s="1" t="s">
        <v>1640</v>
      </c>
      <c r="D6927" s="1">
        <v>345</v>
      </c>
      <c r="E6927" s="1">
        <v>2</v>
      </c>
      <c r="F6927" s="1" t="s">
        <v>16700</v>
      </c>
      <c r="G6927" s="1">
        <v>3.05</v>
      </c>
      <c r="H6927" s="1">
        <v>0.81296000000000002</v>
      </c>
      <c r="I6927" s="1">
        <v>0.96184874892148398</v>
      </c>
    </row>
    <row r="6928" spans="1:9" x14ac:dyDescent="0.2">
      <c r="A6928" s="1" t="s">
        <v>8237</v>
      </c>
      <c r="B6928" s="1" t="s">
        <v>8238</v>
      </c>
      <c r="C6928" s="1" t="s">
        <v>1640</v>
      </c>
      <c r="D6928" s="1">
        <v>345</v>
      </c>
      <c r="E6928" s="1">
        <v>2</v>
      </c>
      <c r="F6928" s="1" t="s">
        <v>16130</v>
      </c>
      <c r="G6928" s="1">
        <v>3.05</v>
      </c>
      <c r="H6928" s="1">
        <v>0.81296000000000002</v>
      </c>
      <c r="I6928" s="1">
        <v>0.96184874892148398</v>
      </c>
    </row>
    <row r="6929" spans="1:9" x14ac:dyDescent="0.2">
      <c r="A6929" s="1" t="s">
        <v>16701</v>
      </c>
      <c r="B6929" s="1" t="s">
        <v>16702</v>
      </c>
      <c r="C6929" s="1" t="s">
        <v>1640</v>
      </c>
      <c r="D6929" s="1">
        <v>1160</v>
      </c>
      <c r="E6929" s="1">
        <v>8</v>
      </c>
      <c r="F6929" s="1" t="s">
        <v>16703</v>
      </c>
      <c r="G6929" s="1">
        <v>10.27</v>
      </c>
      <c r="H6929" s="1">
        <v>0.81332000000000004</v>
      </c>
      <c r="I6929" s="1">
        <v>0.96184874892148398</v>
      </c>
    </row>
    <row r="6930" spans="1:9" x14ac:dyDescent="0.2">
      <c r="A6930" s="1" t="s">
        <v>2506</v>
      </c>
      <c r="B6930" s="1" t="s">
        <v>2507</v>
      </c>
      <c r="C6930" s="1" t="s">
        <v>1640</v>
      </c>
      <c r="D6930" s="1">
        <v>188</v>
      </c>
      <c r="E6930" s="1">
        <v>1</v>
      </c>
      <c r="F6930" s="1" t="s">
        <v>14231</v>
      </c>
      <c r="G6930" s="1">
        <v>1.66</v>
      </c>
      <c r="H6930" s="1">
        <v>0.81371000000000004</v>
      </c>
      <c r="I6930" s="1">
        <v>0.96184874892148398</v>
      </c>
    </row>
    <row r="6931" spans="1:9" x14ac:dyDescent="0.2">
      <c r="A6931" s="1" t="s">
        <v>5920</v>
      </c>
      <c r="B6931" s="1" t="s">
        <v>5921</v>
      </c>
      <c r="C6931" s="1" t="s">
        <v>1640</v>
      </c>
      <c r="D6931" s="1">
        <v>188</v>
      </c>
      <c r="E6931" s="1">
        <v>1</v>
      </c>
      <c r="F6931" s="1" t="s">
        <v>14519</v>
      </c>
      <c r="G6931" s="1">
        <v>1.66</v>
      </c>
      <c r="H6931" s="1">
        <v>0.81371000000000004</v>
      </c>
      <c r="I6931" s="1">
        <v>0.96184874892148398</v>
      </c>
    </row>
    <row r="6932" spans="1:9" x14ac:dyDescent="0.2">
      <c r="A6932" s="1" t="s">
        <v>2577</v>
      </c>
      <c r="B6932" s="1" t="s">
        <v>2578</v>
      </c>
      <c r="C6932" s="1" t="s">
        <v>1640</v>
      </c>
      <c r="D6932" s="1">
        <v>346</v>
      </c>
      <c r="E6932" s="1">
        <v>2</v>
      </c>
      <c r="F6932" s="1" t="s">
        <v>16597</v>
      </c>
      <c r="G6932" s="1">
        <v>3.06</v>
      </c>
      <c r="H6932" s="1">
        <v>0.81423000000000001</v>
      </c>
      <c r="I6932" s="1">
        <v>0.96204838292367401</v>
      </c>
    </row>
    <row r="6933" spans="1:9" x14ac:dyDescent="0.2">
      <c r="A6933" s="1" t="s">
        <v>2491</v>
      </c>
      <c r="B6933" s="1" t="s">
        <v>2492</v>
      </c>
      <c r="C6933" s="1" t="s">
        <v>1640</v>
      </c>
      <c r="D6933" s="1">
        <v>494</v>
      </c>
      <c r="E6933" s="1">
        <v>3</v>
      </c>
      <c r="F6933" s="1" t="s">
        <v>16704</v>
      </c>
      <c r="G6933" s="1">
        <v>4.37</v>
      </c>
      <c r="H6933" s="1">
        <v>0.81689000000000001</v>
      </c>
      <c r="I6933" s="1">
        <v>0.96477525862069002</v>
      </c>
    </row>
    <row r="6934" spans="1:9" x14ac:dyDescent="0.2">
      <c r="A6934" s="1" t="s">
        <v>3094</v>
      </c>
      <c r="B6934" s="1" t="s">
        <v>3095</v>
      </c>
      <c r="C6934" s="1" t="s">
        <v>1640</v>
      </c>
      <c r="D6934" s="1">
        <v>349</v>
      </c>
      <c r="E6934" s="1">
        <v>2</v>
      </c>
      <c r="F6934" s="1" t="s">
        <v>15556</v>
      </c>
      <c r="G6934" s="1">
        <v>3.09</v>
      </c>
      <c r="H6934" s="1">
        <v>0.81799999999999995</v>
      </c>
      <c r="I6934" s="1">
        <v>0.96566996984058595</v>
      </c>
    </row>
    <row r="6935" spans="1:9" x14ac:dyDescent="0.2">
      <c r="A6935" s="1" t="s">
        <v>2301</v>
      </c>
      <c r="B6935" s="1" t="s">
        <v>2302</v>
      </c>
      <c r="C6935" s="1" t="s">
        <v>1640</v>
      </c>
      <c r="D6935" s="1">
        <v>773</v>
      </c>
      <c r="E6935" s="1">
        <v>5</v>
      </c>
      <c r="F6935" s="1" t="s">
        <v>16600</v>
      </c>
      <c r="G6935" s="1">
        <v>6.84</v>
      </c>
      <c r="H6935" s="1">
        <v>0.81952999999999998</v>
      </c>
      <c r="I6935" s="1">
        <v>0.967059517657192</v>
      </c>
    </row>
    <row r="6936" spans="1:9" x14ac:dyDescent="0.2">
      <c r="A6936" s="1" t="s">
        <v>4163</v>
      </c>
      <c r="B6936" s="1" t="s">
        <v>4164</v>
      </c>
      <c r="C6936" s="1" t="s">
        <v>1640</v>
      </c>
      <c r="D6936" s="1">
        <v>192</v>
      </c>
      <c r="E6936" s="1">
        <v>1</v>
      </c>
      <c r="F6936" s="1" t="s">
        <v>14741</v>
      </c>
      <c r="G6936" s="1">
        <v>1.7</v>
      </c>
      <c r="H6936" s="1">
        <v>0.82028999999999996</v>
      </c>
      <c r="I6936" s="1">
        <v>0.96753964700817896</v>
      </c>
    </row>
    <row r="6937" spans="1:9" x14ac:dyDescent="0.2">
      <c r="A6937" s="1" t="s">
        <v>2694</v>
      </c>
      <c r="B6937" s="1" t="s">
        <v>2695</v>
      </c>
      <c r="C6937" s="1" t="s">
        <v>1640</v>
      </c>
      <c r="D6937" s="1">
        <v>498</v>
      </c>
      <c r="E6937" s="1">
        <v>3</v>
      </c>
      <c r="F6937" s="1" t="s">
        <v>16705</v>
      </c>
      <c r="G6937" s="1">
        <v>4.41</v>
      </c>
      <c r="H6937" s="1">
        <v>0.82113000000000003</v>
      </c>
      <c r="I6937" s="1">
        <v>0.96811368330464698</v>
      </c>
    </row>
    <row r="6938" spans="1:9" x14ac:dyDescent="0.2">
      <c r="A6938" s="1" t="s">
        <v>16706</v>
      </c>
      <c r="B6938" s="1" t="s">
        <v>16707</v>
      </c>
      <c r="C6938" s="1" t="s">
        <v>1640</v>
      </c>
      <c r="D6938" s="1">
        <v>639</v>
      </c>
      <c r="E6938" s="1">
        <v>4</v>
      </c>
      <c r="F6938" s="1" t="s">
        <v>15685</v>
      </c>
      <c r="G6938" s="1">
        <v>5.66</v>
      </c>
      <c r="H6938" s="1">
        <v>0.82174999999999998</v>
      </c>
      <c r="I6938" s="1">
        <v>0.96817652622527905</v>
      </c>
    </row>
    <row r="6939" spans="1:9" x14ac:dyDescent="0.2">
      <c r="A6939" s="1" t="s">
        <v>5445</v>
      </c>
      <c r="B6939" s="1" t="s">
        <v>5446</v>
      </c>
      <c r="C6939" s="1" t="s">
        <v>1640</v>
      </c>
      <c r="D6939" s="1">
        <v>193</v>
      </c>
      <c r="E6939" s="1">
        <v>1</v>
      </c>
      <c r="F6939" s="1" t="s">
        <v>12823</v>
      </c>
      <c r="G6939" s="1">
        <v>1.71</v>
      </c>
      <c r="H6939" s="1">
        <v>0.82189000000000001</v>
      </c>
      <c r="I6939" s="1">
        <v>0.96817652622527905</v>
      </c>
    </row>
    <row r="6940" spans="1:9" x14ac:dyDescent="0.2">
      <c r="A6940" s="1" t="s">
        <v>16708</v>
      </c>
      <c r="B6940" s="1" t="s">
        <v>16709</v>
      </c>
      <c r="C6940" s="1" t="s">
        <v>1640</v>
      </c>
      <c r="D6940" s="1">
        <v>195</v>
      </c>
      <c r="E6940" s="1">
        <v>1</v>
      </c>
      <c r="F6940" s="1" t="s">
        <v>14344</v>
      </c>
      <c r="G6940" s="1">
        <v>1.73</v>
      </c>
      <c r="H6940" s="1">
        <v>0.82506999999999997</v>
      </c>
      <c r="I6940" s="1">
        <v>0.97000693790149894</v>
      </c>
    </row>
    <row r="6941" spans="1:9" x14ac:dyDescent="0.2">
      <c r="A6941" s="1" t="s">
        <v>4087</v>
      </c>
      <c r="B6941" s="1" t="s">
        <v>4088</v>
      </c>
      <c r="C6941" s="1" t="s">
        <v>1640</v>
      </c>
      <c r="D6941" s="1">
        <v>195</v>
      </c>
      <c r="E6941" s="1">
        <v>1</v>
      </c>
      <c r="F6941" s="1" t="s">
        <v>14741</v>
      </c>
      <c r="G6941" s="1">
        <v>1.73</v>
      </c>
      <c r="H6941" s="1">
        <v>0.82506999999999997</v>
      </c>
      <c r="I6941" s="1">
        <v>0.97000693790149894</v>
      </c>
    </row>
    <row r="6942" spans="1:9" x14ac:dyDescent="0.2">
      <c r="A6942" s="1" t="s">
        <v>4090</v>
      </c>
      <c r="B6942" s="1" t="s">
        <v>4091</v>
      </c>
      <c r="C6942" s="1" t="s">
        <v>1640</v>
      </c>
      <c r="D6942" s="1">
        <v>195</v>
      </c>
      <c r="E6942" s="1">
        <v>1</v>
      </c>
      <c r="F6942" s="1" t="s">
        <v>14609</v>
      </c>
      <c r="G6942" s="1">
        <v>1.73</v>
      </c>
      <c r="H6942" s="1">
        <v>0.82506999999999997</v>
      </c>
      <c r="I6942" s="1">
        <v>0.97000693790149894</v>
      </c>
    </row>
    <row r="6943" spans="1:9" x14ac:dyDescent="0.2">
      <c r="A6943" s="1" t="s">
        <v>2307</v>
      </c>
      <c r="B6943" s="1" t="s">
        <v>2308</v>
      </c>
      <c r="C6943" s="1" t="s">
        <v>1640</v>
      </c>
      <c r="D6943" s="1">
        <v>915</v>
      </c>
      <c r="E6943" s="1">
        <v>6</v>
      </c>
      <c r="F6943" s="1" t="s">
        <v>16710</v>
      </c>
      <c r="G6943" s="1">
        <v>8.1</v>
      </c>
      <c r="H6943" s="1">
        <v>0.82613000000000003</v>
      </c>
      <c r="I6943" s="1">
        <v>0.97000693790149894</v>
      </c>
    </row>
    <row r="6944" spans="1:9" x14ac:dyDescent="0.2">
      <c r="A6944" s="1" t="s">
        <v>2816</v>
      </c>
      <c r="B6944" s="1" t="s">
        <v>2817</v>
      </c>
      <c r="C6944" s="1" t="s">
        <v>1640</v>
      </c>
      <c r="D6944" s="1">
        <v>356</v>
      </c>
      <c r="E6944" s="1">
        <v>2</v>
      </c>
      <c r="F6944" s="1" t="s">
        <v>16711</v>
      </c>
      <c r="G6944" s="1">
        <v>3.15</v>
      </c>
      <c r="H6944" s="1">
        <v>0.82654000000000005</v>
      </c>
      <c r="I6944" s="1">
        <v>0.97000693790149894</v>
      </c>
    </row>
    <row r="6945" spans="1:9" x14ac:dyDescent="0.2">
      <c r="A6945" s="1" t="s">
        <v>16712</v>
      </c>
      <c r="B6945" s="1" t="s">
        <v>16713</v>
      </c>
      <c r="C6945" s="1" t="s">
        <v>1640</v>
      </c>
      <c r="D6945" s="1">
        <v>196</v>
      </c>
      <c r="E6945" s="1">
        <v>1</v>
      </c>
      <c r="F6945" s="1" t="s">
        <v>14344</v>
      </c>
      <c r="G6945" s="1">
        <v>1.73</v>
      </c>
      <c r="H6945" s="1">
        <v>0.82662999999999998</v>
      </c>
      <c r="I6945" s="1">
        <v>0.97000693790149894</v>
      </c>
    </row>
    <row r="6946" spans="1:9" x14ac:dyDescent="0.2">
      <c r="A6946" s="1" t="s">
        <v>4590</v>
      </c>
      <c r="B6946" s="1" t="s">
        <v>4591</v>
      </c>
      <c r="C6946" s="1" t="s">
        <v>1640</v>
      </c>
      <c r="D6946" s="1">
        <v>196</v>
      </c>
      <c r="E6946" s="1">
        <v>1</v>
      </c>
      <c r="F6946" s="1" t="s">
        <v>14609</v>
      </c>
      <c r="G6946" s="1">
        <v>1.73</v>
      </c>
      <c r="H6946" s="1">
        <v>0.82662999999999998</v>
      </c>
      <c r="I6946" s="1">
        <v>0.97000693790149894</v>
      </c>
    </row>
    <row r="6947" spans="1:9" x14ac:dyDescent="0.2">
      <c r="A6947" s="1" t="s">
        <v>3709</v>
      </c>
      <c r="B6947" s="1" t="s">
        <v>3710</v>
      </c>
      <c r="C6947" s="1" t="s">
        <v>1640</v>
      </c>
      <c r="D6947" s="1">
        <v>196</v>
      </c>
      <c r="E6947" s="1">
        <v>1</v>
      </c>
      <c r="F6947" s="1" t="s">
        <v>16683</v>
      </c>
      <c r="G6947" s="1">
        <v>1.73</v>
      </c>
      <c r="H6947" s="1">
        <v>0.82662999999999998</v>
      </c>
      <c r="I6947" s="1">
        <v>0.97000693790149894</v>
      </c>
    </row>
    <row r="6948" spans="1:9" x14ac:dyDescent="0.2">
      <c r="A6948" s="1" t="s">
        <v>4342</v>
      </c>
      <c r="B6948" s="1" t="s">
        <v>4343</v>
      </c>
      <c r="C6948" s="1" t="s">
        <v>1640</v>
      </c>
      <c r="D6948" s="1">
        <v>196</v>
      </c>
      <c r="E6948" s="1">
        <v>1</v>
      </c>
      <c r="F6948" s="1" t="s">
        <v>14741</v>
      </c>
      <c r="G6948" s="1">
        <v>1.73</v>
      </c>
      <c r="H6948" s="1">
        <v>0.82662999999999998</v>
      </c>
      <c r="I6948" s="1">
        <v>0.97000693790149894</v>
      </c>
    </row>
    <row r="6949" spans="1:9" x14ac:dyDescent="0.2">
      <c r="A6949" s="1" t="s">
        <v>8287</v>
      </c>
      <c r="B6949" s="1" t="s">
        <v>8288</v>
      </c>
      <c r="C6949" s="1" t="s">
        <v>1640</v>
      </c>
      <c r="D6949" s="1">
        <v>504</v>
      </c>
      <c r="E6949" s="1">
        <v>3</v>
      </c>
      <c r="F6949" s="1" t="s">
        <v>16680</v>
      </c>
      <c r="G6949" s="1">
        <v>4.46</v>
      </c>
      <c r="H6949" s="1">
        <v>0.82733000000000001</v>
      </c>
      <c r="I6949" s="1">
        <v>0.97041275684931505</v>
      </c>
    </row>
    <row r="6950" spans="1:9" x14ac:dyDescent="0.2">
      <c r="A6950" s="1" t="s">
        <v>3340</v>
      </c>
      <c r="B6950" s="1" t="s">
        <v>3341</v>
      </c>
      <c r="C6950" s="1" t="s">
        <v>1640</v>
      </c>
      <c r="D6950" s="1">
        <v>197</v>
      </c>
      <c r="E6950" s="1">
        <v>1</v>
      </c>
      <c r="F6950" s="1" t="s">
        <v>14817</v>
      </c>
      <c r="G6950" s="1">
        <v>1.74</v>
      </c>
      <c r="H6950" s="1">
        <v>0.82818999999999998</v>
      </c>
      <c r="I6950" s="1">
        <v>0.97059050470487596</v>
      </c>
    </row>
    <row r="6951" spans="1:9" x14ac:dyDescent="0.2">
      <c r="A6951" s="1" t="s">
        <v>4614</v>
      </c>
      <c r="B6951" s="1" t="s">
        <v>4615</v>
      </c>
      <c r="C6951" s="1" t="s">
        <v>1640</v>
      </c>
      <c r="D6951" s="1">
        <v>197</v>
      </c>
      <c r="E6951" s="1">
        <v>1</v>
      </c>
      <c r="F6951" s="1" t="s">
        <v>14609</v>
      </c>
      <c r="G6951" s="1">
        <v>1.74</v>
      </c>
      <c r="H6951" s="1">
        <v>0.82818999999999998</v>
      </c>
      <c r="I6951" s="1">
        <v>0.97059050470487596</v>
      </c>
    </row>
    <row r="6952" spans="1:9" x14ac:dyDescent="0.2">
      <c r="A6952" s="1" t="s">
        <v>1798</v>
      </c>
      <c r="B6952" s="1" t="s">
        <v>1799</v>
      </c>
      <c r="C6952" s="1" t="s">
        <v>1640</v>
      </c>
      <c r="D6952" s="1">
        <v>648</v>
      </c>
      <c r="E6952" s="1">
        <v>4</v>
      </c>
      <c r="F6952" s="1" t="s">
        <v>16292</v>
      </c>
      <c r="G6952" s="1">
        <v>5.74</v>
      </c>
      <c r="H6952" s="1">
        <v>0.83001000000000003</v>
      </c>
      <c r="I6952" s="1">
        <v>0.97230756733646895</v>
      </c>
    </row>
    <row r="6953" spans="1:9" x14ac:dyDescent="0.2">
      <c r="A6953" s="1" t="s">
        <v>9872</v>
      </c>
      <c r="B6953" s="1" t="s">
        <v>9873</v>
      </c>
      <c r="C6953" s="1" t="s">
        <v>1640</v>
      </c>
      <c r="D6953" s="1">
        <v>199</v>
      </c>
      <c r="E6953" s="1">
        <v>1</v>
      </c>
      <c r="F6953" s="1" t="s">
        <v>14136</v>
      </c>
      <c r="G6953" s="1">
        <v>1.76</v>
      </c>
      <c r="H6953" s="1">
        <v>0.83125000000000004</v>
      </c>
      <c r="I6953" s="1">
        <v>0.97303300639658796</v>
      </c>
    </row>
    <row r="6954" spans="1:9" x14ac:dyDescent="0.2">
      <c r="A6954" s="1" t="s">
        <v>2941</v>
      </c>
      <c r="B6954" s="1" t="s">
        <v>2942</v>
      </c>
      <c r="C6954" s="1" t="s">
        <v>1640</v>
      </c>
      <c r="D6954" s="1">
        <v>361</v>
      </c>
      <c r="E6954" s="1">
        <v>2</v>
      </c>
      <c r="F6954" s="1" t="s">
        <v>16439</v>
      </c>
      <c r="G6954" s="1">
        <v>3.2</v>
      </c>
      <c r="H6954" s="1">
        <v>0.83242000000000005</v>
      </c>
      <c r="I6954" s="1">
        <v>0.97303300639658796</v>
      </c>
    </row>
    <row r="6955" spans="1:9" x14ac:dyDescent="0.2">
      <c r="A6955" s="1" t="s">
        <v>1810</v>
      </c>
      <c r="B6955" s="1" t="s">
        <v>1811</v>
      </c>
      <c r="C6955" s="1" t="s">
        <v>1640</v>
      </c>
      <c r="D6955" s="1">
        <v>1187</v>
      </c>
      <c r="E6955" s="1">
        <v>8</v>
      </c>
      <c r="F6955" s="1" t="s">
        <v>16714</v>
      </c>
      <c r="G6955" s="1">
        <v>10.51</v>
      </c>
      <c r="H6955" s="1">
        <v>0.83250999999999997</v>
      </c>
      <c r="I6955" s="1">
        <v>0.97303300639658796</v>
      </c>
    </row>
    <row r="6956" spans="1:9" x14ac:dyDescent="0.2">
      <c r="A6956" s="1" t="s">
        <v>2544</v>
      </c>
      <c r="B6956" s="1" t="s">
        <v>2545</v>
      </c>
      <c r="C6956" s="1" t="s">
        <v>1640</v>
      </c>
      <c r="D6956" s="1">
        <v>200</v>
      </c>
      <c r="E6956" s="1">
        <v>1</v>
      </c>
      <c r="F6956" s="1" t="s">
        <v>12720</v>
      </c>
      <c r="G6956" s="1">
        <v>1.77</v>
      </c>
      <c r="H6956" s="1">
        <v>0.83275999999999994</v>
      </c>
      <c r="I6956" s="1">
        <v>0.97303300639658796</v>
      </c>
    </row>
    <row r="6957" spans="1:9" x14ac:dyDescent="0.2">
      <c r="A6957" s="1" t="s">
        <v>12006</v>
      </c>
      <c r="B6957" s="1" t="s">
        <v>12007</v>
      </c>
      <c r="C6957" s="1" t="s">
        <v>1640</v>
      </c>
      <c r="D6957" s="1">
        <v>200</v>
      </c>
      <c r="E6957" s="1">
        <v>1</v>
      </c>
      <c r="F6957" s="1" t="s">
        <v>12720</v>
      </c>
      <c r="G6957" s="1">
        <v>1.77</v>
      </c>
      <c r="H6957" s="1">
        <v>0.83275999999999994</v>
      </c>
      <c r="I6957" s="1">
        <v>0.97303300639658796</v>
      </c>
    </row>
    <row r="6958" spans="1:9" x14ac:dyDescent="0.2">
      <c r="A6958" s="1" t="s">
        <v>5091</v>
      </c>
      <c r="B6958" s="1" t="s">
        <v>5092</v>
      </c>
      <c r="C6958" s="1" t="s">
        <v>1640</v>
      </c>
      <c r="D6958" s="1">
        <v>200</v>
      </c>
      <c r="E6958" s="1">
        <v>1</v>
      </c>
      <c r="F6958" s="1" t="s">
        <v>14609</v>
      </c>
      <c r="G6958" s="1">
        <v>1.77</v>
      </c>
      <c r="H6958" s="1">
        <v>0.83275999999999994</v>
      </c>
      <c r="I6958" s="1">
        <v>0.97303300639658796</v>
      </c>
    </row>
    <row r="6959" spans="1:9" x14ac:dyDescent="0.2">
      <c r="A6959" s="1" t="s">
        <v>2428</v>
      </c>
      <c r="B6959" s="1" t="s">
        <v>2429</v>
      </c>
      <c r="C6959" s="1" t="s">
        <v>1640</v>
      </c>
      <c r="D6959" s="1">
        <v>512</v>
      </c>
      <c r="E6959" s="1">
        <v>3</v>
      </c>
      <c r="F6959" s="1" t="s">
        <v>16704</v>
      </c>
      <c r="G6959" s="1">
        <v>4.53</v>
      </c>
      <c r="H6959" s="1">
        <v>0.83531999999999995</v>
      </c>
      <c r="I6959" s="1">
        <v>0.97560818414322203</v>
      </c>
    </row>
    <row r="6960" spans="1:9" x14ac:dyDescent="0.2">
      <c r="A6960" s="1" t="s">
        <v>16715</v>
      </c>
      <c r="B6960" s="1" t="s">
        <v>16716</v>
      </c>
      <c r="C6960" s="1" t="s">
        <v>1640</v>
      </c>
      <c r="D6960" s="1">
        <v>202</v>
      </c>
      <c r="E6960" s="1">
        <v>1</v>
      </c>
      <c r="F6960" s="1" t="s">
        <v>14130</v>
      </c>
      <c r="G6960" s="1">
        <v>1.79</v>
      </c>
      <c r="H6960" s="1">
        <v>0.83574000000000004</v>
      </c>
      <c r="I6960" s="1">
        <v>0.97568282914358795</v>
      </c>
    </row>
    <row r="6961" spans="1:9" x14ac:dyDescent="0.2">
      <c r="A6961" s="1" t="s">
        <v>2580</v>
      </c>
      <c r="B6961" s="1" t="s">
        <v>2581</v>
      </c>
      <c r="C6961" s="1" t="s">
        <v>1640</v>
      </c>
      <c r="D6961" s="1">
        <v>518</v>
      </c>
      <c r="E6961" s="1">
        <v>3</v>
      </c>
      <c r="F6961" s="1" t="s">
        <v>16717</v>
      </c>
      <c r="G6961" s="1">
        <v>4.58</v>
      </c>
      <c r="H6961" s="1">
        <v>0.84109999999999996</v>
      </c>
      <c r="I6961" s="1">
        <v>0.981522146507666</v>
      </c>
    </row>
    <row r="6962" spans="1:9" x14ac:dyDescent="0.2">
      <c r="A6962" s="1" t="s">
        <v>2137</v>
      </c>
      <c r="B6962" s="1" t="s">
        <v>2138</v>
      </c>
      <c r="C6962" s="1" t="s">
        <v>1640</v>
      </c>
      <c r="D6962" s="1">
        <v>802</v>
      </c>
      <c r="E6962" s="1">
        <v>5</v>
      </c>
      <c r="F6962" s="1" t="s">
        <v>16307</v>
      </c>
      <c r="G6962" s="1">
        <v>7.1</v>
      </c>
      <c r="H6962" s="1">
        <v>0.84330000000000005</v>
      </c>
      <c r="I6962" s="1">
        <v>0.98282659303313502</v>
      </c>
    </row>
    <row r="6963" spans="1:9" x14ac:dyDescent="0.2">
      <c r="A6963" s="1" t="s">
        <v>3230</v>
      </c>
      <c r="B6963" s="1" t="s">
        <v>3231</v>
      </c>
      <c r="C6963" s="1" t="s">
        <v>1640</v>
      </c>
      <c r="D6963" s="1">
        <v>521</v>
      </c>
      <c r="E6963" s="1">
        <v>3</v>
      </c>
      <c r="F6963" s="1" t="s">
        <v>16718</v>
      </c>
      <c r="G6963" s="1">
        <v>4.6100000000000003</v>
      </c>
      <c r="H6963" s="1">
        <v>0.84392</v>
      </c>
      <c r="I6963" s="1">
        <v>0.98282659303313502</v>
      </c>
    </row>
    <row r="6964" spans="1:9" x14ac:dyDescent="0.2">
      <c r="A6964" s="1" t="s">
        <v>6392</v>
      </c>
      <c r="B6964" s="1" t="s">
        <v>6393</v>
      </c>
      <c r="C6964" s="1" t="s">
        <v>1640</v>
      </c>
      <c r="D6964" s="1">
        <v>208</v>
      </c>
      <c r="E6964" s="1">
        <v>1</v>
      </c>
      <c r="F6964" s="1" t="s">
        <v>14519</v>
      </c>
      <c r="G6964" s="1">
        <v>1.84</v>
      </c>
      <c r="H6964" s="1">
        <v>0.84436999999999995</v>
      </c>
      <c r="I6964" s="1">
        <v>0.98282659303313502</v>
      </c>
    </row>
    <row r="6965" spans="1:9" x14ac:dyDescent="0.2">
      <c r="A6965" s="1" t="s">
        <v>3884</v>
      </c>
      <c r="B6965" s="1" t="s">
        <v>3885</v>
      </c>
      <c r="C6965" s="1" t="s">
        <v>1640</v>
      </c>
      <c r="D6965" s="1">
        <v>208</v>
      </c>
      <c r="E6965" s="1">
        <v>1</v>
      </c>
      <c r="F6965" s="1" t="s">
        <v>12823</v>
      </c>
      <c r="G6965" s="1">
        <v>1.84</v>
      </c>
      <c r="H6965" s="1">
        <v>0.84436999999999995</v>
      </c>
      <c r="I6965" s="1">
        <v>0.98282659303313502</v>
      </c>
    </row>
    <row r="6966" spans="1:9" x14ac:dyDescent="0.2">
      <c r="A6966" s="1" t="s">
        <v>6020</v>
      </c>
      <c r="B6966" s="1" t="s">
        <v>6021</v>
      </c>
      <c r="C6966" s="1" t="s">
        <v>1640</v>
      </c>
      <c r="D6966" s="1">
        <v>208</v>
      </c>
      <c r="E6966" s="1">
        <v>1</v>
      </c>
      <c r="F6966" s="1" t="s">
        <v>14609</v>
      </c>
      <c r="G6966" s="1">
        <v>1.84</v>
      </c>
      <c r="H6966" s="1">
        <v>0.84436999999999995</v>
      </c>
      <c r="I6966" s="1">
        <v>0.98282659303313502</v>
      </c>
    </row>
    <row r="6967" spans="1:9" x14ac:dyDescent="0.2">
      <c r="A6967" s="1" t="s">
        <v>2786</v>
      </c>
      <c r="B6967" s="1" t="s">
        <v>2787</v>
      </c>
      <c r="C6967" s="1" t="s">
        <v>1640</v>
      </c>
      <c r="D6967" s="1">
        <v>208</v>
      </c>
      <c r="E6967" s="1">
        <v>1</v>
      </c>
      <c r="F6967" s="1" t="s">
        <v>14133</v>
      </c>
      <c r="G6967" s="1">
        <v>1.84</v>
      </c>
      <c r="H6967" s="1">
        <v>0.84436999999999995</v>
      </c>
      <c r="I6967" s="1">
        <v>0.98282659303313502</v>
      </c>
    </row>
    <row r="6968" spans="1:9" x14ac:dyDescent="0.2">
      <c r="A6968" s="1" t="s">
        <v>2500</v>
      </c>
      <c r="B6968" s="1" t="s">
        <v>2501</v>
      </c>
      <c r="C6968" s="1" t="s">
        <v>1640</v>
      </c>
      <c r="D6968" s="1">
        <v>1468</v>
      </c>
      <c r="E6968" s="1">
        <v>10</v>
      </c>
      <c r="F6968" s="1" t="s">
        <v>16719</v>
      </c>
      <c r="G6968" s="1">
        <v>12.99</v>
      </c>
      <c r="H6968" s="1">
        <v>0.84635000000000005</v>
      </c>
      <c r="I6968" s="1">
        <v>0.98471295116772795</v>
      </c>
    </row>
    <row r="6969" spans="1:9" x14ac:dyDescent="0.2">
      <c r="A6969" s="1" t="s">
        <v>16720</v>
      </c>
      <c r="B6969" s="1" t="s">
        <v>16721</v>
      </c>
      <c r="C6969" s="1" t="s">
        <v>1640</v>
      </c>
      <c r="D6969" s="1">
        <v>211</v>
      </c>
      <c r="E6969" s="1">
        <v>1</v>
      </c>
      <c r="F6969" s="1" t="s">
        <v>14519</v>
      </c>
      <c r="G6969" s="1">
        <v>1.87</v>
      </c>
      <c r="H6969" s="1">
        <v>0.84852000000000005</v>
      </c>
      <c r="I6969" s="1">
        <v>0.98671347457627101</v>
      </c>
    </row>
    <row r="6970" spans="1:9" x14ac:dyDescent="0.2">
      <c r="A6970" s="1" t="s">
        <v>2837</v>
      </c>
      <c r="B6970" s="1" t="s">
        <v>2838</v>
      </c>
      <c r="C6970" s="1" t="s">
        <v>1640</v>
      </c>
      <c r="D6970" s="1">
        <v>376</v>
      </c>
      <c r="E6970" s="1">
        <v>2</v>
      </c>
      <c r="F6970" s="1" t="s">
        <v>16439</v>
      </c>
      <c r="G6970" s="1">
        <v>3.33</v>
      </c>
      <c r="H6970" s="1">
        <v>0.84899999999999998</v>
      </c>
      <c r="I6970" s="1">
        <v>0.98671347457627101</v>
      </c>
    </row>
    <row r="6971" spans="1:9" x14ac:dyDescent="0.2">
      <c r="A6971" s="1" t="s">
        <v>2052</v>
      </c>
      <c r="B6971" s="1" t="s">
        <v>2053</v>
      </c>
      <c r="C6971" s="1" t="s">
        <v>1640</v>
      </c>
      <c r="D6971" s="1">
        <v>1473</v>
      </c>
      <c r="E6971" s="1">
        <v>10</v>
      </c>
      <c r="F6971" s="1" t="s">
        <v>16654</v>
      </c>
      <c r="G6971" s="1">
        <v>13.04</v>
      </c>
      <c r="H6971" s="1">
        <v>0.84926000000000001</v>
      </c>
      <c r="I6971" s="1">
        <v>0.98671347457627101</v>
      </c>
    </row>
    <row r="6972" spans="1:9" x14ac:dyDescent="0.2">
      <c r="A6972" s="1" t="s">
        <v>3290</v>
      </c>
      <c r="B6972" s="1" t="s">
        <v>3291</v>
      </c>
      <c r="C6972" s="1" t="s">
        <v>1640</v>
      </c>
      <c r="D6972" s="1">
        <v>212</v>
      </c>
      <c r="E6972" s="1">
        <v>1</v>
      </c>
      <c r="F6972" s="1" t="s">
        <v>15617</v>
      </c>
      <c r="G6972" s="1">
        <v>1.88</v>
      </c>
      <c r="H6972" s="1">
        <v>0.84987000000000001</v>
      </c>
      <c r="I6972" s="1">
        <v>0.98671347457627101</v>
      </c>
    </row>
    <row r="6973" spans="1:9" x14ac:dyDescent="0.2">
      <c r="A6973" s="1" t="s">
        <v>2706</v>
      </c>
      <c r="B6973" s="1" t="s">
        <v>2707</v>
      </c>
      <c r="C6973" s="1" t="s">
        <v>1640</v>
      </c>
      <c r="D6973" s="1">
        <v>212</v>
      </c>
      <c r="E6973" s="1">
        <v>1</v>
      </c>
      <c r="F6973" s="1" t="s">
        <v>12823</v>
      </c>
      <c r="G6973" s="1">
        <v>1.88</v>
      </c>
      <c r="H6973" s="1">
        <v>0.84987000000000001</v>
      </c>
      <c r="I6973" s="1">
        <v>0.98671347457627101</v>
      </c>
    </row>
    <row r="6974" spans="1:9" x14ac:dyDescent="0.2">
      <c r="A6974" s="1" t="s">
        <v>2152</v>
      </c>
      <c r="B6974" s="1" t="s">
        <v>2153</v>
      </c>
      <c r="C6974" s="1" t="s">
        <v>1640</v>
      </c>
      <c r="D6974" s="1">
        <v>1346</v>
      </c>
      <c r="E6974" s="1">
        <v>9</v>
      </c>
      <c r="F6974" s="1" t="s">
        <v>16665</v>
      </c>
      <c r="G6974" s="1">
        <v>11.91</v>
      </c>
      <c r="H6974" s="1">
        <v>0.85080999999999996</v>
      </c>
      <c r="I6974" s="1">
        <v>0.98684006762468301</v>
      </c>
    </row>
    <row r="6975" spans="1:9" x14ac:dyDescent="0.2">
      <c r="A6975" s="1" t="s">
        <v>3703</v>
      </c>
      <c r="B6975" s="1" t="s">
        <v>3704</v>
      </c>
      <c r="C6975" s="1" t="s">
        <v>1640</v>
      </c>
      <c r="D6975" s="1">
        <v>378</v>
      </c>
      <c r="E6975" s="1">
        <v>2</v>
      </c>
      <c r="F6975" s="1" t="s">
        <v>16722</v>
      </c>
      <c r="G6975" s="1">
        <v>3.35</v>
      </c>
      <c r="H6975" s="1">
        <v>0.85109000000000001</v>
      </c>
      <c r="I6975" s="1">
        <v>0.98684006762468301</v>
      </c>
    </row>
    <row r="6976" spans="1:9" x14ac:dyDescent="0.2">
      <c r="A6976" s="1" t="s">
        <v>7392</v>
      </c>
      <c r="B6976" s="1" t="s">
        <v>7393</v>
      </c>
      <c r="C6976" s="1" t="s">
        <v>1640</v>
      </c>
      <c r="D6976" s="1">
        <v>213</v>
      </c>
      <c r="E6976" s="1">
        <v>1</v>
      </c>
      <c r="F6976" s="1" t="s">
        <v>14609</v>
      </c>
      <c r="G6976" s="1">
        <v>1.89</v>
      </c>
      <c r="H6976" s="1">
        <v>0.85121999999999998</v>
      </c>
      <c r="I6976" s="1">
        <v>0.98684006762468301</v>
      </c>
    </row>
    <row r="6977" spans="1:9" x14ac:dyDescent="0.2">
      <c r="A6977" s="1" t="s">
        <v>16723</v>
      </c>
      <c r="B6977" s="1" t="s">
        <v>16724</v>
      </c>
      <c r="C6977" s="1" t="s">
        <v>1640</v>
      </c>
      <c r="D6977" s="1">
        <v>1861</v>
      </c>
      <c r="E6977" s="1">
        <v>13</v>
      </c>
      <c r="F6977" s="1" t="s">
        <v>16690</v>
      </c>
      <c r="G6977" s="1">
        <v>16.47</v>
      </c>
      <c r="H6977" s="1">
        <v>0.85189999999999999</v>
      </c>
      <c r="I6977" s="1">
        <v>0.98684006762468301</v>
      </c>
    </row>
    <row r="6978" spans="1:9" x14ac:dyDescent="0.2">
      <c r="A6978" s="1" t="s">
        <v>4625</v>
      </c>
      <c r="B6978" s="1" t="s">
        <v>4626</v>
      </c>
      <c r="C6978" s="1" t="s">
        <v>1640</v>
      </c>
      <c r="D6978" s="1">
        <v>2113</v>
      </c>
      <c r="E6978" s="1">
        <v>15</v>
      </c>
      <c r="F6978" s="1" t="s">
        <v>16725</v>
      </c>
      <c r="G6978" s="1">
        <v>18.7</v>
      </c>
      <c r="H6978" s="1">
        <v>0.85202999999999995</v>
      </c>
      <c r="I6978" s="1">
        <v>0.98684006762468301</v>
      </c>
    </row>
    <row r="6979" spans="1:9" x14ac:dyDescent="0.2">
      <c r="A6979" s="1" t="s">
        <v>2349</v>
      </c>
      <c r="B6979" s="1" t="s">
        <v>2350</v>
      </c>
      <c r="C6979" s="1" t="s">
        <v>1640</v>
      </c>
      <c r="D6979" s="1">
        <v>530</v>
      </c>
      <c r="E6979" s="1">
        <v>3</v>
      </c>
      <c r="F6979" s="1" t="s">
        <v>16726</v>
      </c>
      <c r="G6979" s="1">
        <v>4.6900000000000004</v>
      </c>
      <c r="H6979" s="1">
        <v>0.85214000000000001</v>
      </c>
      <c r="I6979" s="1">
        <v>0.98684006762468301</v>
      </c>
    </row>
    <row r="6980" spans="1:9" x14ac:dyDescent="0.2">
      <c r="A6980" s="1" t="s">
        <v>5917</v>
      </c>
      <c r="B6980" s="1" t="s">
        <v>5918</v>
      </c>
      <c r="C6980" s="1" t="s">
        <v>1640</v>
      </c>
      <c r="D6980" s="1">
        <v>2241</v>
      </c>
      <c r="E6980" s="1">
        <v>16</v>
      </c>
      <c r="F6980" s="1" t="s">
        <v>16727</v>
      </c>
      <c r="G6980" s="1">
        <v>19.84</v>
      </c>
      <c r="H6980" s="1">
        <v>0.85348999999999997</v>
      </c>
      <c r="I6980" s="1">
        <v>0.987985889311365</v>
      </c>
    </row>
    <row r="6981" spans="1:9" x14ac:dyDescent="0.2">
      <c r="A6981" s="1" t="s">
        <v>3358</v>
      </c>
      <c r="B6981" s="1" t="s">
        <v>3359</v>
      </c>
      <c r="C6981" s="1" t="s">
        <v>1640</v>
      </c>
      <c r="D6981" s="1">
        <v>381</v>
      </c>
      <c r="E6981" s="1">
        <v>2</v>
      </c>
      <c r="F6981" s="1" t="s">
        <v>16398</v>
      </c>
      <c r="G6981" s="1">
        <v>3.37</v>
      </c>
      <c r="H6981" s="1">
        <v>0.85419</v>
      </c>
      <c r="I6981" s="1">
        <v>0.988378631756757</v>
      </c>
    </row>
    <row r="6982" spans="1:9" x14ac:dyDescent="0.2">
      <c r="A6982" s="1" t="s">
        <v>2319</v>
      </c>
      <c r="B6982" s="1" t="s">
        <v>2320</v>
      </c>
      <c r="C6982" s="1" t="s">
        <v>1640</v>
      </c>
      <c r="D6982" s="1">
        <v>533</v>
      </c>
      <c r="E6982" s="1">
        <v>3</v>
      </c>
      <c r="F6982" s="1" t="s">
        <v>16728</v>
      </c>
      <c r="G6982" s="1">
        <v>4.72</v>
      </c>
      <c r="H6982" s="1">
        <v>0.8548</v>
      </c>
      <c r="I6982" s="1">
        <v>0.98866694807935795</v>
      </c>
    </row>
    <row r="6983" spans="1:9" x14ac:dyDescent="0.2">
      <c r="A6983" s="1" t="s">
        <v>2090</v>
      </c>
      <c r="B6983" s="1" t="s">
        <v>2091</v>
      </c>
      <c r="C6983" s="1" t="s">
        <v>1640</v>
      </c>
      <c r="D6983" s="1">
        <v>216</v>
      </c>
      <c r="E6983" s="1">
        <v>1</v>
      </c>
      <c r="F6983" s="1" t="s">
        <v>14231</v>
      </c>
      <c r="G6983" s="1">
        <v>1.91</v>
      </c>
      <c r="H6983" s="1">
        <v>0.85518000000000005</v>
      </c>
      <c r="I6983" s="1">
        <v>0.98868911392405101</v>
      </c>
    </row>
    <row r="6984" spans="1:9" x14ac:dyDescent="0.2">
      <c r="A6984" s="1" t="s">
        <v>2482</v>
      </c>
      <c r="B6984" s="1" t="s">
        <v>2483</v>
      </c>
      <c r="C6984" s="1" t="s">
        <v>1640</v>
      </c>
      <c r="D6984" s="1">
        <v>1090</v>
      </c>
      <c r="E6984" s="1">
        <v>7</v>
      </c>
      <c r="F6984" s="1" t="s">
        <v>16633</v>
      </c>
      <c r="G6984" s="1">
        <v>9.65</v>
      </c>
      <c r="H6984" s="1">
        <v>0.85557000000000005</v>
      </c>
      <c r="I6984" s="1">
        <v>0.98872281737663403</v>
      </c>
    </row>
    <row r="6985" spans="1:9" x14ac:dyDescent="0.2">
      <c r="A6985" s="1" t="s">
        <v>2114</v>
      </c>
      <c r="B6985" s="1" t="s">
        <v>2115</v>
      </c>
      <c r="C6985" s="1" t="s">
        <v>1640</v>
      </c>
      <c r="D6985" s="1">
        <v>217</v>
      </c>
      <c r="E6985" s="1">
        <v>1</v>
      </c>
      <c r="F6985" s="1" t="s">
        <v>14231</v>
      </c>
      <c r="G6985" s="1">
        <v>1.92</v>
      </c>
      <c r="H6985" s="1">
        <v>0.85648000000000002</v>
      </c>
      <c r="I6985" s="1">
        <v>0.98894024441635098</v>
      </c>
    </row>
    <row r="6986" spans="1:9" x14ac:dyDescent="0.2">
      <c r="A6986" s="1" t="s">
        <v>2619</v>
      </c>
      <c r="B6986" s="1" t="s">
        <v>2620</v>
      </c>
      <c r="C6986" s="1" t="s">
        <v>1640</v>
      </c>
      <c r="D6986" s="1">
        <v>217</v>
      </c>
      <c r="E6986" s="1">
        <v>1</v>
      </c>
      <c r="F6986" s="1" t="s">
        <v>14133</v>
      </c>
      <c r="G6986" s="1">
        <v>1.92</v>
      </c>
      <c r="H6986" s="1">
        <v>0.85648000000000002</v>
      </c>
      <c r="I6986" s="1">
        <v>0.98894024441635098</v>
      </c>
    </row>
    <row r="6987" spans="1:9" x14ac:dyDescent="0.2">
      <c r="A6987" s="1" t="s">
        <v>2173</v>
      </c>
      <c r="B6987" s="1" t="s">
        <v>2174</v>
      </c>
      <c r="C6987" s="1" t="s">
        <v>1640</v>
      </c>
      <c r="D6987" s="1">
        <v>680</v>
      </c>
      <c r="E6987" s="1">
        <v>4</v>
      </c>
      <c r="F6987" s="1" t="s">
        <v>16729</v>
      </c>
      <c r="G6987" s="1">
        <v>6.02</v>
      </c>
      <c r="H6987" s="1">
        <v>0.85687000000000002</v>
      </c>
      <c r="I6987" s="1">
        <v>0.98897379949452402</v>
      </c>
    </row>
    <row r="6988" spans="1:9" x14ac:dyDescent="0.2">
      <c r="A6988" s="1" t="s">
        <v>3305</v>
      </c>
      <c r="B6988" s="1" t="s">
        <v>3306</v>
      </c>
      <c r="C6988" s="1" t="s">
        <v>1640</v>
      </c>
      <c r="D6988" s="1">
        <v>218</v>
      </c>
      <c r="E6988" s="1">
        <v>1</v>
      </c>
      <c r="F6988" s="1" t="s">
        <v>14221</v>
      </c>
      <c r="G6988" s="1">
        <v>1.93</v>
      </c>
      <c r="H6988" s="1">
        <v>0.85777000000000003</v>
      </c>
      <c r="I6988" s="1">
        <v>0.98959570526315799</v>
      </c>
    </row>
    <row r="6989" spans="1:9" x14ac:dyDescent="0.2">
      <c r="A6989" s="1" t="s">
        <v>3446</v>
      </c>
      <c r="B6989" s="1" t="s">
        <v>3447</v>
      </c>
      <c r="C6989" s="1" t="s">
        <v>1640</v>
      </c>
      <c r="D6989" s="1">
        <v>388</v>
      </c>
      <c r="E6989" s="1">
        <v>2</v>
      </c>
      <c r="F6989" s="1" t="s">
        <v>16722</v>
      </c>
      <c r="G6989" s="1">
        <v>3.43</v>
      </c>
      <c r="H6989" s="1">
        <v>0.86117999999999995</v>
      </c>
      <c r="I6989" s="1">
        <v>0.99271421362489498</v>
      </c>
    </row>
    <row r="6990" spans="1:9" x14ac:dyDescent="0.2">
      <c r="A6990" s="1" t="s">
        <v>16730</v>
      </c>
      <c r="B6990" s="1" t="s">
        <v>16731</v>
      </c>
      <c r="C6990" s="1" t="s">
        <v>1640</v>
      </c>
      <c r="D6990" s="1">
        <v>221</v>
      </c>
      <c r="E6990" s="1">
        <v>1</v>
      </c>
      <c r="F6990" s="1" t="s">
        <v>14519</v>
      </c>
      <c r="G6990" s="1">
        <v>1.96</v>
      </c>
      <c r="H6990" s="1">
        <v>0.86155999999999999</v>
      </c>
      <c r="I6990" s="1">
        <v>0.99271421362489498</v>
      </c>
    </row>
    <row r="6991" spans="1:9" x14ac:dyDescent="0.2">
      <c r="A6991" s="1" t="s">
        <v>5207</v>
      </c>
      <c r="B6991" s="1" t="s">
        <v>5208</v>
      </c>
      <c r="C6991" s="1" t="s">
        <v>1640</v>
      </c>
      <c r="D6991" s="1">
        <v>221</v>
      </c>
      <c r="E6991" s="1">
        <v>1</v>
      </c>
      <c r="F6991" s="1" t="s">
        <v>14609</v>
      </c>
      <c r="G6991" s="1">
        <v>1.96</v>
      </c>
      <c r="H6991" s="1">
        <v>0.86155999999999999</v>
      </c>
      <c r="I6991" s="1">
        <v>0.99271421362489498</v>
      </c>
    </row>
    <row r="6992" spans="1:9" x14ac:dyDescent="0.2">
      <c r="A6992" s="1" t="s">
        <v>2494</v>
      </c>
      <c r="B6992" s="1" t="s">
        <v>2495</v>
      </c>
      <c r="C6992" s="1" t="s">
        <v>1640</v>
      </c>
      <c r="D6992" s="1">
        <v>1101</v>
      </c>
      <c r="E6992" s="1">
        <v>7</v>
      </c>
      <c r="F6992" s="1" t="s">
        <v>16633</v>
      </c>
      <c r="G6992" s="1">
        <v>9.75</v>
      </c>
      <c r="H6992" s="1">
        <v>0.86246</v>
      </c>
      <c r="I6992" s="1">
        <v>0.99330756302520995</v>
      </c>
    </row>
    <row r="6993" spans="1:9" x14ac:dyDescent="0.2">
      <c r="A6993" s="1" t="s">
        <v>5276</v>
      </c>
      <c r="B6993" s="1" t="s">
        <v>5277</v>
      </c>
      <c r="C6993" s="1" t="s">
        <v>1640</v>
      </c>
      <c r="D6993" s="1">
        <v>222</v>
      </c>
      <c r="E6993" s="1">
        <v>1</v>
      </c>
      <c r="F6993" s="1" t="s">
        <v>14817</v>
      </c>
      <c r="G6993" s="1">
        <v>1.96</v>
      </c>
      <c r="H6993" s="1">
        <v>0.86280000000000001</v>
      </c>
      <c r="I6993" s="1">
        <v>0.99330756302520995</v>
      </c>
    </row>
    <row r="6994" spans="1:9" x14ac:dyDescent="0.2">
      <c r="A6994" s="1" t="s">
        <v>2286</v>
      </c>
      <c r="B6994" s="1" t="s">
        <v>2287</v>
      </c>
      <c r="C6994" s="1" t="s">
        <v>1640</v>
      </c>
      <c r="D6994" s="1">
        <v>545</v>
      </c>
      <c r="E6994" s="1">
        <v>3</v>
      </c>
      <c r="F6994" s="1" t="s">
        <v>16732</v>
      </c>
      <c r="G6994" s="1">
        <v>4.82</v>
      </c>
      <c r="H6994" s="1">
        <v>0.86499999999999999</v>
      </c>
      <c r="I6994" s="1">
        <v>0.99378529043042196</v>
      </c>
    </row>
    <row r="6995" spans="1:9" x14ac:dyDescent="0.2">
      <c r="A6995" s="1" t="s">
        <v>2292</v>
      </c>
      <c r="B6995" s="1" t="s">
        <v>2293</v>
      </c>
      <c r="C6995" s="1" t="s">
        <v>1640</v>
      </c>
      <c r="D6995" s="1">
        <v>224</v>
      </c>
      <c r="E6995" s="1">
        <v>1</v>
      </c>
      <c r="F6995" s="1" t="s">
        <v>14124</v>
      </c>
      <c r="G6995" s="1">
        <v>1.98</v>
      </c>
      <c r="H6995" s="1">
        <v>0.86524999999999996</v>
      </c>
      <c r="I6995" s="1">
        <v>0.99378529043042196</v>
      </c>
    </row>
    <row r="6996" spans="1:9" x14ac:dyDescent="0.2">
      <c r="A6996" s="1" t="s">
        <v>9034</v>
      </c>
      <c r="B6996" s="1" t="s">
        <v>9035</v>
      </c>
      <c r="C6996" s="1" t="s">
        <v>1640</v>
      </c>
      <c r="D6996" s="1">
        <v>1502</v>
      </c>
      <c r="E6996" s="1">
        <v>10</v>
      </c>
      <c r="F6996" s="1" t="s">
        <v>16733</v>
      </c>
      <c r="G6996" s="1">
        <v>13.29</v>
      </c>
      <c r="H6996" s="1">
        <v>0.86531000000000002</v>
      </c>
      <c r="I6996" s="1">
        <v>0.99378529043042196</v>
      </c>
    </row>
    <row r="6997" spans="1:9" x14ac:dyDescent="0.2">
      <c r="A6997" s="1" t="s">
        <v>9037</v>
      </c>
      <c r="B6997" s="1" t="s">
        <v>9038</v>
      </c>
      <c r="C6997" s="1" t="s">
        <v>1640</v>
      </c>
      <c r="D6997" s="1">
        <v>1502</v>
      </c>
      <c r="E6997" s="1">
        <v>10</v>
      </c>
      <c r="F6997" s="1" t="s">
        <v>16733</v>
      </c>
      <c r="G6997" s="1">
        <v>13.29</v>
      </c>
      <c r="H6997" s="1">
        <v>0.86531000000000002</v>
      </c>
      <c r="I6997" s="1">
        <v>0.99378529043042196</v>
      </c>
    </row>
    <row r="6998" spans="1:9" x14ac:dyDescent="0.2">
      <c r="A6998" s="1" t="s">
        <v>4392</v>
      </c>
      <c r="B6998" s="1" t="s">
        <v>4393</v>
      </c>
      <c r="C6998" s="1" t="s">
        <v>1640</v>
      </c>
      <c r="D6998" s="1">
        <v>547</v>
      </c>
      <c r="E6998" s="1">
        <v>3</v>
      </c>
      <c r="F6998" s="1" t="s">
        <v>16734</v>
      </c>
      <c r="G6998" s="1">
        <v>4.84</v>
      </c>
      <c r="H6998" s="1">
        <v>0.86663999999999997</v>
      </c>
      <c r="I6998" s="1">
        <v>0.99378529043042196</v>
      </c>
    </row>
    <row r="6999" spans="1:9" x14ac:dyDescent="0.2">
      <c r="A6999" s="1" t="s">
        <v>4395</v>
      </c>
      <c r="B6999" s="1" t="s">
        <v>4396</v>
      </c>
      <c r="C6999" s="1" t="s">
        <v>1640</v>
      </c>
      <c r="D6999" s="1">
        <v>547</v>
      </c>
      <c r="E6999" s="1">
        <v>3</v>
      </c>
      <c r="F6999" s="1" t="s">
        <v>16734</v>
      </c>
      <c r="G6999" s="1">
        <v>4.84</v>
      </c>
      <c r="H6999" s="1">
        <v>0.86663999999999997</v>
      </c>
      <c r="I6999" s="1">
        <v>0.99378529043042196</v>
      </c>
    </row>
    <row r="7000" spans="1:9" x14ac:dyDescent="0.2">
      <c r="A7000" s="1" t="s">
        <v>1816</v>
      </c>
      <c r="B7000" s="1" t="s">
        <v>1817</v>
      </c>
      <c r="C7000" s="1" t="s">
        <v>1640</v>
      </c>
      <c r="D7000" s="1">
        <v>1892</v>
      </c>
      <c r="E7000" s="1">
        <v>13</v>
      </c>
      <c r="F7000" s="1" t="s">
        <v>16735</v>
      </c>
      <c r="G7000" s="1">
        <v>16.75</v>
      </c>
      <c r="H7000" s="1">
        <v>0.86728000000000005</v>
      </c>
      <c r="I7000" s="1">
        <v>0.99378529043042196</v>
      </c>
    </row>
    <row r="7001" spans="1:9" x14ac:dyDescent="0.2">
      <c r="A7001" s="1" t="s">
        <v>16736</v>
      </c>
      <c r="B7001" s="1" t="s">
        <v>16737</v>
      </c>
      <c r="C7001" s="1" t="s">
        <v>1640</v>
      </c>
      <c r="D7001" s="1">
        <v>226</v>
      </c>
      <c r="E7001" s="1">
        <v>1</v>
      </c>
      <c r="F7001" s="1" t="s">
        <v>16738</v>
      </c>
      <c r="G7001" s="1">
        <v>2</v>
      </c>
      <c r="H7001" s="1">
        <v>0.86765000000000003</v>
      </c>
      <c r="I7001" s="1">
        <v>0.99378529043042196</v>
      </c>
    </row>
    <row r="7002" spans="1:9" x14ac:dyDescent="0.2">
      <c r="A7002" s="1" t="s">
        <v>16739</v>
      </c>
      <c r="B7002" s="1" t="s">
        <v>16740</v>
      </c>
      <c r="C7002" s="1" t="s">
        <v>1640</v>
      </c>
      <c r="D7002" s="1">
        <v>226</v>
      </c>
      <c r="E7002" s="1">
        <v>1</v>
      </c>
      <c r="F7002" s="1" t="s">
        <v>15843</v>
      </c>
      <c r="G7002" s="1">
        <v>2</v>
      </c>
      <c r="H7002" s="1">
        <v>0.86765000000000003</v>
      </c>
      <c r="I7002" s="1">
        <v>0.99378529043042196</v>
      </c>
    </row>
    <row r="7003" spans="1:9" x14ac:dyDescent="0.2">
      <c r="A7003" s="1" t="s">
        <v>2852</v>
      </c>
      <c r="B7003" s="1" t="s">
        <v>2853</v>
      </c>
      <c r="C7003" s="1" t="s">
        <v>1640</v>
      </c>
      <c r="D7003" s="1">
        <v>226</v>
      </c>
      <c r="E7003" s="1">
        <v>1</v>
      </c>
      <c r="F7003" s="1" t="s">
        <v>14316</v>
      </c>
      <c r="G7003" s="1">
        <v>2</v>
      </c>
      <c r="H7003" s="1">
        <v>0.86765000000000003</v>
      </c>
      <c r="I7003" s="1">
        <v>0.99378529043042196</v>
      </c>
    </row>
    <row r="7004" spans="1:9" x14ac:dyDescent="0.2">
      <c r="A7004" s="1" t="s">
        <v>16741</v>
      </c>
      <c r="B7004" s="1" t="s">
        <v>16742</v>
      </c>
      <c r="C7004" s="1" t="s">
        <v>1640</v>
      </c>
      <c r="D7004" s="1">
        <v>226</v>
      </c>
      <c r="E7004" s="1">
        <v>1</v>
      </c>
      <c r="F7004" s="1" t="s">
        <v>15381</v>
      </c>
      <c r="G7004" s="1">
        <v>2</v>
      </c>
      <c r="H7004" s="1">
        <v>0.86765000000000003</v>
      </c>
      <c r="I7004" s="1">
        <v>0.99378529043042196</v>
      </c>
    </row>
    <row r="7005" spans="1:9" x14ac:dyDescent="0.2">
      <c r="A7005" s="1" t="s">
        <v>2280</v>
      </c>
      <c r="B7005" s="1" t="s">
        <v>2281</v>
      </c>
      <c r="C7005" s="1" t="s">
        <v>1640</v>
      </c>
      <c r="D7005" s="1">
        <v>395</v>
      </c>
      <c r="E7005" s="1">
        <v>2</v>
      </c>
      <c r="F7005" s="1" t="s">
        <v>16743</v>
      </c>
      <c r="G7005" s="1">
        <v>3.5</v>
      </c>
      <c r="H7005" s="1">
        <v>0.86787000000000003</v>
      </c>
      <c r="I7005" s="1">
        <v>0.99378529043042196</v>
      </c>
    </row>
    <row r="7006" spans="1:9" x14ac:dyDescent="0.2">
      <c r="A7006" s="1" t="s">
        <v>9107</v>
      </c>
      <c r="B7006" s="1" t="s">
        <v>9108</v>
      </c>
      <c r="C7006" s="1" t="s">
        <v>1640</v>
      </c>
      <c r="D7006" s="1">
        <v>1507</v>
      </c>
      <c r="E7006" s="1">
        <v>10</v>
      </c>
      <c r="F7006" s="1" t="s">
        <v>16733</v>
      </c>
      <c r="G7006" s="1">
        <v>13.34</v>
      </c>
      <c r="H7006" s="1">
        <v>0.86792999999999998</v>
      </c>
      <c r="I7006" s="1">
        <v>0.99378529043042196</v>
      </c>
    </row>
    <row r="7007" spans="1:9" x14ac:dyDescent="0.2">
      <c r="A7007" s="1" t="s">
        <v>2239</v>
      </c>
      <c r="B7007" s="1" t="s">
        <v>2240</v>
      </c>
      <c r="C7007" s="1" t="s">
        <v>1640</v>
      </c>
      <c r="D7007" s="1">
        <v>4230</v>
      </c>
      <c r="E7007" s="1">
        <v>32</v>
      </c>
      <c r="F7007" s="1" t="s">
        <v>16744</v>
      </c>
      <c r="G7007" s="1">
        <v>37.44</v>
      </c>
      <c r="H7007" s="1">
        <v>0.86960000000000004</v>
      </c>
      <c r="I7007" s="1">
        <v>0.99528153717627399</v>
      </c>
    </row>
    <row r="7008" spans="1:9" x14ac:dyDescent="0.2">
      <c r="A7008" s="1" t="s">
        <v>6052</v>
      </c>
      <c r="B7008" s="1" t="s">
        <v>6053</v>
      </c>
      <c r="C7008" s="1" t="s">
        <v>1640</v>
      </c>
      <c r="D7008" s="1">
        <v>228</v>
      </c>
      <c r="E7008" s="1">
        <v>1</v>
      </c>
      <c r="F7008" s="1" t="s">
        <v>14221</v>
      </c>
      <c r="G7008" s="1">
        <v>2.02</v>
      </c>
      <c r="H7008" s="1">
        <v>0.87002000000000002</v>
      </c>
      <c r="I7008" s="1">
        <v>0.995346471816284</v>
      </c>
    </row>
    <row r="7009" spans="1:9" x14ac:dyDescent="0.2">
      <c r="A7009" s="1" t="s">
        <v>16745</v>
      </c>
      <c r="B7009" s="1" t="s">
        <v>16746</v>
      </c>
      <c r="C7009" s="1" t="s">
        <v>1640</v>
      </c>
      <c r="D7009" s="1">
        <v>398</v>
      </c>
      <c r="E7009" s="1">
        <v>2</v>
      </c>
      <c r="F7009" s="1" t="s">
        <v>16747</v>
      </c>
      <c r="G7009" s="1">
        <v>3.52</v>
      </c>
      <c r="H7009" s="1">
        <v>0.87063999999999997</v>
      </c>
      <c r="I7009" s="1">
        <v>0.99564006677796302</v>
      </c>
    </row>
    <row r="7010" spans="1:9" x14ac:dyDescent="0.2">
      <c r="A7010" s="1" t="s">
        <v>5294</v>
      </c>
      <c r="B7010" s="1" t="s">
        <v>5295</v>
      </c>
      <c r="C7010" s="1" t="s">
        <v>1640</v>
      </c>
      <c r="D7010" s="1">
        <v>229</v>
      </c>
      <c r="E7010" s="1">
        <v>1</v>
      </c>
      <c r="F7010" s="1" t="s">
        <v>14966</v>
      </c>
      <c r="G7010" s="1">
        <v>2.0299999999999998</v>
      </c>
      <c r="H7010" s="1">
        <v>0.87117999999999995</v>
      </c>
      <c r="I7010" s="1">
        <v>0.99584196912807699</v>
      </c>
    </row>
    <row r="7011" spans="1:9" x14ac:dyDescent="0.2">
      <c r="A7011" s="1" t="s">
        <v>2763</v>
      </c>
      <c r="B7011" s="1" t="s">
        <v>2764</v>
      </c>
      <c r="C7011" s="1" t="s">
        <v>1640</v>
      </c>
      <c r="D7011" s="1">
        <v>554</v>
      </c>
      <c r="E7011" s="1">
        <v>3</v>
      </c>
      <c r="F7011" s="1" t="s">
        <v>16748</v>
      </c>
      <c r="G7011" s="1">
        <v>4.9000000000000004</v>
      </c>
      <c r="H7011" s="1">
        <v>0.87224000000000002</v>
      </c>
      <c r="I7011" s="1">
        <v>0.99663786488740602</v>
      </c>
    </row>
    <row r="7012" spans="1:9" x14ac:dyDescent="0.2">
      <c r="A7012" s="1" t="s">
        <v>16749</v>
      </c>
      <c r="B7012" s="1" t="s">
        <v>16750</v>
      </c>
      <c r="C7012" s="1" t="s">
        <v>1640</v>
      </c>
      <c r="D7012" s="1">
        <v>401</v>
      </c>
      <c r="E7012" s="1">
        <v>2</v>
      </c>
      <c r="F7012" s="1" t="s">
        <v>16747</v>
      </c>
      <c r="G7012" s="1">
        <v>3.55</v>
      </c>
      <c r="H7012" s="1">
        <v>0.87336000000000003</v>
      </c>
      <c r="I7012" s="1">
        <v>0.997501625677366</v>
      </c>
    </row>
    <row r="7013" spans="1:9" x14ac:dyDescent="0.2">
      <c r="A7013" s="1" t="s">
        <v>5100</v>
      </c>
      <c r="B7013" s="1" t="s">
        <v>5101</v>
      </c>
      <c r="C7013" s="1" t="s">
        <v>1640</v>
      </c>
      <c r="D7013" s="1">
        <v>402</v>
      </c>
      <c r="E7013" s="1">
        <v>2</v>
      </c>
      <c r="F7013" s="1" t="s">
        <v>16751</v>
      </c>
      <c r="G7013" s="1">
        <v>3.56</v>
      </c>
      <c r="H7013" s="1">
        <v>0.87426000000000004</v>
      </c>
      <c r="I7013" s="1">
        <v>0.99811349999999999</v>
      </c>
    </row>
    <row r="7014" spans="1:9" x14ac:dyDescent="0.2">
      <c r="A7014" s="1" t="s">
        <v>16752</v>
      </c>
      <c r="B7014" s="1" t="s">
        <v>16753</v>
      </c>
      <c r="C7014" s="1" t="s">
        <v>1640</v>
      </c>
      <c r="D7014" s="1">
        <v>705</v>
      </c>
      <c r="E7014" s="1">
        <v>4</v>
      </c>
      <c r="F7014" s="1" t="s">
        <v>15685</v>
      </c>
      <c r="G7014" s="1">
        <v>6.24</v>
      </c>
      <c r="H7014" s="1">
        <v>0.87527999999999995</v>
      </c>
      <c r="I7014" s="1">
        <v>0.99852581182347999</v>
      </c>
    </row>
    <row r="7015" spans="1:9" x14ac:dyDescent="0.2">
      <c r="A7015" s="1" t="s">
        <v>16754</v>
      </c>
      <c r="B7015" s="1" t="s">
        <v>16755</v>
      </c>
      <c r="C7015" s="1" t="s">
        <v>1640</v>
      </c>
      <c r="D7015" s="1">
        <v>558</v>
      </c>
      <c r="E7015" s="1">
        <v>3</v>
      </c>
      <c r="F7015" s="1" t="s">
        <v>16756</v>
      </c>
      <c r="G7015" s="1">
        <v>4.9400000000000004</v>
      </c>
      <c r="H7015" s="1">
        <v>0.87534999999999996</v>
      </c>
      <c r="I7015" s="1">
        <v>0.99852581182347999</v>
      </c>
    </row>
    <row r="7016" spans="1:9" x14ac:dyDescent="0.2">
      <c r="A7016" s="1" t="s">
        <v>16757</v>
      </c>
      <c r="B7016" s="1" t="s">
        <v>16758</v>
      </c>
      <c r="C7016" s="1" t="s">
        <v>1640</v>
      </c>
      <c r="D7016" s="1">
        <v>405</v>
      </c>
      <c r="E7016" s="1">
        <v>2</v>
      </c>
      <c r="F7016" s="1" t="s">
        <v>16116</v>
      </c>
      <c r="G7016" s="1">
        <v>3.58</v>
      </c>
      <c r="H7016" s="1">
        <v>0.87690999999999997</v>
      </c>
      <c r="I7016" s="1">
        <v>0.99980366056572401</v>
      </c>
    </row>
    <row r="7017" spans="1:9" x14ac:dyDescent="0.2">
      <c r="A7017" s="1" t="s">
        <v>1917</v>
      </c>
      <c r="B7017" s="1" t="s">
        <v>1918</v>
      </c>
      <c r="C7017" s="1" t="s">
        <v>1640</v>
      </c>
      <c r="D7017" s="1">
        <v>2168</v>
      </c>
      <c r="E7017" s="1">
        <v>15</v>
      </c>
      <c r="F7017" s="1" t="s">
        <v>16759</v>
      </c>
      <c r="G7017" s="1">
        <v>19.190000000000001</v>
      </c>
      <c r="H7017" s="1">
        <v>0.87719999999999998</v>
      </c>
      <c r="I7017" s="1">
        <v>0.99980366056572401</v>
      </c>
    </row>
    <row r="7018" spans="1:9" x14ac:dyDescent="0.2">
      <c r="A7018" s="1" t="s">
        <v>16760</v>
      </c>
      <c r="B7018" s="1" t="s">
        <v>16761</v>
      </c>
      <c r="C7018" s="1" t="s">
        <v>1640</v>
      </c>
      <c r="D7018" s="1">
        <v>561</v>
      </c>
      <c r="E7018" s="1">
        <v>3</v>
      </c>
      <c r="F7018" s="1" t="s">
        <v>14379</v>
      </c>
      <c r="G7018" s="1">
        <v>4.97</v>
      </c>
      <c r="H7018" s="1">
        <v>0.87763999999999998</v>
      </c>
      <c r="I7018" s="1">
        <v>0.99984408468244101</v>
      </c>
    </row>
    <row r="7019" spans="1:9" x14ac:dyDescent="0.2">
      <c r="A7019" s="1" t="s">
        <v>6135</v>
      </c>
      <c r="B7019" s="1" t="s">
        <v>6136</v>
      </c>
      <c r="C7019" s="1" t="s">
        <v>1640</v>
      </c>
      <c r="D7019" s="1">
        <v>2673</v>
      </c>
      <c r="E7019" s="1">
        <v>19</v>
      </c>
      <c r="F7019" s="1" t="s">
        <v>16762</v>
      </c>
      <c r="G7019" s="1">
        <v>23.66</v>
      </c>
      <c r="H7019" s="1">
        <v>0.87861999999999996</v>
      </c>
      <c r="I7019" s="1">
        <v>0.99984408468244101</v>
      </c>
    </row>
    <row r="7020" spans="1:9" x14ac:dyDescent="0.2">
      <c r="A7020" s="1" t="s">
        <v>8476</v>
      </c>
      <c r="B7020" s="1" t="s">
        <v>8477</v>
      </c>
      <c r="C7020" s="1" t="s">
        <v>1640</v>
      </c>
      <c r="D7020" s="1">
        <v>236</v>
      </c>
      <c r="E7020" s="1">
        <v>1</v>
      </c>
      <c r="F7020" s="1" t="s">
        <v>14609</v>
      </c>
      <c r="G7020" s="1">
        <v>2.09</v>
      </c>
      <c r="H7020" s="1">
        <v>0.87905999999999995</v>
      </c>
      <c r="I7020" s="1">
        <v>0.99984408468244101</v>
      </c>
    </row>
    <row r="7021" spans="1:9" x14ac:dyDescent="0.2">
      <c r="A7021" s="1" t="s">
        <v>5718</v>
      </c>
      <c r="B7021" s="1" t="s">
        <v>5719</v>
      </c>
      <c r="C7021" s="1" t="s">
        <v>1640</v>
      </c>
      <c r="D7021" s="1">
        <v>236</v>
      </c>
      <c r="E7021" s="1">
        <v>1</v>
      </c>
      <c r="F7021" s="1" t="s">
        <v>14519</v>
      </c>
      <c r="G7021" s="1">
        <v>2.09</v>
      </c>
      <c r="H7021" s="1">
        <v>0.87905999999999995</v>
      </c>
      <c r="I7021" s="1">
        <v>0.99984408468244101</v>
      </c>
    </row>
    <row r="7022" spans="1:9" x14ac:dyDescent="0.2">
      <c r="A7022" s="1" t="s">
        <v>5721</v>
      </c>
      <c r="B7022" s="1" t="s">
        <v>5722</v>
      </c>
      <c r="C7022" s="1" t="s">
        <v>1640</v>
      </c>
      <c r="D7022" s="1">
        <v>236</v>
      </c>
      <c r="E7022" s="1">
        <v>1</v>
      </c>
      <c r="F7022" s="1" t="s">
        <v>14519</v>
      </c>
      <c r="G7022" s="1">
        <v>2.09</v>
      </c>
      <c r="H7022" s="1">
        <v>0.87905999999999995</v>
      </c>
      <c r="I7022" s="1">
        <v>0.99984408468244101</v>
      </c>
    </row>
    <row r="7023" spans="1:9" x14ac:dyDescent="0.2">
      <c r="A7023" s="1" t="s">
        <v>2260</v>
      </c>
      <c r="B7023" s="1" t="s">
        <v>2261</v>
      </c>
      <c r="C7023" s="1" t="s">
        <v>1640</v>
      </c>
      <c r="D7023" s="1">
        <v>564</v>
      </c>
      <c r="E7023" s="1">
        <v>3</v>
      </c>
      <c r="F7023" s="1" t="s">
        <v>16763</v>
      </c>
      <c r="G7023" s="1">
        <v>4.99</v>
      </c>
      <c r="H7023" s="1">
        <v>0.87988999999999995</v>
      </c>
      <c r="I7023" s="1">
        <v>1</v>
      </c>
    </row>
    <row r="7024" spans="1:9" x14ac:dyDescent="0.2">
      <c r="A7024" s="1" t="s">
        <v>2873</v>
      </c>
      <c r="B7024" s="1" t="s">
        <v>2874</v>
      </c>
      <c r="C7024" s="1" t="s">
        <v>1640</v>
      </c>
      <c r="D7024" s="1">
        <v>238</v>
      </c>
      <c r="E7024" s="1">
        <v>1</v>
      </c>
      <c r="F7024" s="1" t="s">
        <v>12823</v>
      </c>
      <c r="G7024" s="1">
        <v>2.11</v>
      </c>
      <c r="H7024" s="1">
        <v>0.88122</v>
      </c>
      <c r="I7024" s="1">
        <v>1</v>
      </c>
    </row>
    <row r="7025" spans="1:9" x14ac:dyDescent="0.2">
      <c r="A7025" s="1" t="s">
        <v>11968</v>
      </c>
      <c r="B7025" s="1" t="s">
        <v>11969</v>
      </c>
      <c r="C7025" s="1" t="s">
        <v>1640</v>
      </c>
      <c r="D7025" s="1">
        <v>238</v>
      </c>
      <c r="E7025" s="1">
        <v>1</v>
      </c>
      <c r="F7025" s="1" t="s">
        <v>12720</v>
      </c>
      <c r="G7025" s="1">
        <v>2.11</v>
      </c>
      <c r="H7025" s="1">
        <v>0.88122</v>
      </c>
      <c r="I7025" s="1">
        <v>1</v>
      </c>
    </row>
    <row r="7026" spans="1:9" x14ac:dyDescent="0.2">
      <c r="A7026" s="1" t="s">
        <v>2236</v>
      </c>
      <c r="B7026" s="1" t="s">
        <v>2237</v>
      </c>
      <c r="C7026" s="1" t="s">
        <v>1640</v>
      </c>
      <c r="D7026" s="1">
        <v>567</v>
      </c>
      <c r="E7026" s="1">
        <v>3</v>
      </c>
      <c r="F7026" s="1" t="s">
        <v>16732</v>
      </c>
      <c r="G7026" s="1">
        <v>5.0199999999999996</v>
      </c>
      <c r="H7026" s="1">
        <v>0.8821</v>
      </c>
      <c r="I7026" s="1">
        <v>1</v>
      </c>
    </row>
    <row r="7027" spans="1:9" x14ac:dyDescent="0.2">
      <c r="A7027" s="1" t="s">
        <v>2891</v>
      </c>
      <c r="B7027" s="1" t="s">
        <v>2892</v>
      </c>
      <c r="C7027" s="1" t="s">
        <v>1640</v>
      </c>
      <c r="D7027" s="1">
        <v>239</v>
      </c>
      <c r="E7027" s="1">
        <v>1</v>
      </c>
      <c r="F7027" s="1" t="s">
        <v>12823</v>
      </c>
      <c r="G7027" s="1">
        <v>2.12</v>
      </c>
      <c r="H7027" s="1">
        <v>0.88227999999999995</v>
      </c>
      <c r="I7027" s="1">
        <v>1</v>
      </c>
    </row>
    <row r="7028" spans="1:9" x14ac:dyDescent="0.2">
      <c r="A7028" s="1" t="s">
        <v>16764</v>
      </c>
      <c r="B7028" s="1" t="s">
        <v>16765</v>
      </c>
      <c r="C7028" s="1" t="s">
        <v>1640</v>
      </c>
      <c r="D7028" s="1">
        <v>1277</v>
      </c>
      <c r="E7028" s="1">
        <v>8</v>
      </c>
      <c r="F7028" s="1" t="s">
        <v>16766</v>
      </c>
      <c r="G7028" s="1">
        <v>11.3</v>
      </c>
      <c r="H7028" s="1">
        <v>0.88561999999999996</v>
      </c>
      <c r="I7028" s="1">
        <v>1</v>
      </c>
    </row>
    <row r="7029" spans="1:9" x14ac:dyDescent="0.2">
      <c r="A7029" s="1" t="s">
        <v>1942</v>
      </c>
      <c r="B7029" s="1" t="s">
        <v>1943</v>
      </c>
      <c r="C7029" s="1" t="s">
        <v>1640</v>
      </c>
      <c r="D7029" s="1">
        <v>14898</v>
      </c>
      <c r="E7029" s="1">
        <v>127</v>
      </c>
      <c r="F7029" s="1" t="s">
        <v>16767</v>
      </c>
      <c r="G7029" s="1">
        <v>131.86000000000001</v>
      </c>
      <c r="H7029" s="1">
        <v>0.88575000000000004</v>
      </c>
      <c r="I7029" s="1">
        <v>1</v>
      </c>
    </row>
    <row r="7030" spans="1:9" x14ac:dyDescent="0.2">
      <c r="A7030" s="1" t="s">
        <v>2206</v>
      </c>
      <c r="B7030" s="1" t="s">
        <v>2207</v>
      </c>
      <c r="C7030" s="1" t="s">
        <v>1640</v>
      </c>
      <c r="D7030" s="1">
        <v>243</v>
      </c>
      <c r="E7030" s="1">
        <v>1</v>
      </c>
      <c r="F7030" s="1" t="s">
        <v>14124</v>
      </c>
      <c r="G7030" s="1">
        <v>2.15</v>
      </c>
      <c r="H7030" s="1">
        <v>0.88644999999999996</v>
      </c>
      <c r="I7030" s="1">
        <v>1</v>
      </c>
    </row>
    <row r="7031" spans="1:9" x14ac:dyDescent="0.2">
      <c r="A7031" s="1" t="s">
        <v>16768</v>
      </c>
      <c r="B7031" s="1" t="s">
        <v>16769</v>
      </c>
      <c r="C7031" s="1" t="s">
        <v>1640</v>
      </c>
      <c r="D7031" s="1">
        <v>244</v>
      </c>
      <c r="E7031" s="1">
        <v>1</v>
      </c>
      <c r="F7031" s="1" t="s">
        <v>14147</v>
      </c>
      <c r="G7031" s="1">
        <v>2.16</v>
      </c>
      <c r="H7031" s="1">
        <v>0.88746999999999998</v>
      </c>
      <c r="I7031" s="1">
        <v>1</v>
      </c>
    </row>
    <row r="7032" spans="1:9" x14ac:dyDescent="0.2">
      <c r="A7032" s="1" t="s">
        <v>2370</v>
      </c>
      <c r="B7032" s="1" t="s">
        <v>2371</v>
      </c>
      <c r="C7032" s="1" t="s">
        <v>1640</v>
      </c>
      <c r="D7032" s="1">
        <v>1010</v>
      </c>
      <c r="E7032" s="1">
        <v>6</v>
      </c>
      <c r="F7032" s="1" t="s">
        <v>16770</v>
      </c>
      <c r="G7032" s="1">
        <v>8.94</v>
      </c>
      <c r="H7032" s="1">
        <v>0.88885000000000003</v>
      </c>
      <c r="I7032" s="1">
        <v>1</v>
      </c>
    </row>
    <row r="7033" spans="1:9" x14ac:dyDescent="0.2">
      <c r="A7033" s="1" t="s">
        <v>4526</v>
      </c>
      <c r="B7033" s="1" t="s">
        <v>4527</v>
      </c>
      <c r="C7033" s="1" t="s">
        <v>1640</v>
      </c>
      <c r="D7033" s="1">
        <v>1682</v>
      </c>
      <c r="E7033" s="1">
        <v>11</v>
      </c>
      <c r="F7033" s="1" t="s">
        <v>16771</v>
      </c>
      <c r="G7033" s="1">
        <v>14.89</v>
      </c>
      <c r="H7033" s="1">
        <v>0.88920999999999994</v>
      </c>
      <c r="I7033" s="1">
        <v>1</v>
      </c>
    </row>
    <row r="7034" spans="1:9" x14ac:dyDescent="0.2">
      <c r="A7034" s="1" t="s">
        <v>2795</v>
      </c>
      <c r="B7034" s="1" t="s">
        <v>2796</v>
      </c>
      <c r="C7034" s="1" t="s">
        <v>1640</v>
      </c>
      <c r="D7034" s="1">
        <v>246</v>
      </c>
      <c r="E7034" s="1">
        <v>1</v>
      </c>
      <c r="F7034" s="1" t="s">
        <v>14514</v>
      </c>
      <c r="G7034" s="1">
        <v>2.1800000000000002</v>
      </c>
      <c r="H7034" s="1">
        <v>0.88948000000000005</v>
      </c>
      <c r="I7034" s="1">
        <v>1</v>
      </c>
    </row>
    <row r="7035" spans="1:9" x14ac:dyDescent="0.2">
      <c r="A7035" s="1" t="s">
        <v>16772</v>
      </c>
      <c r="B7035" s="1" t="s">
        <v>16773</v>
      </c>
      <c r="C7035" s="1" t="s">
        <v>1640</v>
      </c>
      <c r="D7035" s="1">
        <v>1286</v>
      </c>
      <c r="E7035" s="1">
        <v>8</v>
      </c>
      <c r="F7035" s="1" t="s">
        <v>16766</v>
      </c>
      <c r="G7035" s="1">
        <v>11.38</v>
      </c>
      <c r="H7035" s="1">
        <v>0.89007999999999998</v>
      </c>
      <c r="I7035" s="1">
        <v>1</v>
      </c>
    </row>
    <row r="7036" spans="1:9" x14ac:dyDescent="0.2">
      <c r="A7036" s="1" t="s">
        <v>3801</v>
      </c>
      <c r="B7036" s="1" t="s">
        <v>3802</v>
      </c>
      <c r="C7036" s="1" t="s">
        <v>1640</v>
      </c>
      <c r="D7036" s="1">
        <v>421</v>
      </c>
      <c r="E7036" s="1">
        <v>2</v>
      </c>
      <c r="F7036" s="1" t="s">
        <v>14908</v>
      </c>
      <c r="G7036" s="1">
        <v>3.73</v>
      </c>
      <c r="H7036" s="1">
        <v>0.89020999999999995</v>
      </c>
      <c r="I7036" s="1">
        <v>1</v>
      </c>
    </row>
    <row r="7037" spans="1:9" x14ac:dyDescent="0.2">
      <c r="A7037" s="1" t="s">
        <v>2893</v>
      </c>
      <c r="B7037" s="1" t="s">
        <v>2894</v>
      </c>
      <c r="C7037" s="1" t="s">
        <v>1640</v>
      </c>
      <c r="D7037" s="1">
        <v>250</v>
      </c>
      <c r="E7037" s="1">
        <v>1</v>
      </c>
      <c r="F7037" s="1" t="s">
        <v>14221</v>
      </c>
      <c r="G7037" s="1">
        <v>2.21</v>
      </c>
      <c r="H7037" s="1">
        <v>0.89339999999999997</v>
      </c>
      <c r="I7037" s="1">
        <v>1</v>
      </c>
    </row>
    <row r="7038" spans="1:9" x14ac:dyDescent="0.2">
      <c r="A7038" s="1" t="s">
        <v>16774</v>
      </c>
      <c r="B7038" s="1" t="s">
        <v>16775</v>
      </c>
      <c r="C7038" s="1" t="s">
        <v>1640</v>
      </c>
      <c r="D7038" s="1">
        <v>1561</v>
      </c>
      <c r="E7038" s="1">
        <v>10</v>
      </c>
      <c r="F7038" s="1" t="s">
        <v>16733</v>
      </c>
      <c r="G7038" s="1">
        <v>13.82</v>
      </c>
      <c r="H7038" s="1">
        <v>0.89378000000000002</v>
      </c>
      <c r="I7038" s="1">
        <v>1</v>
      </c>
    </row>
    <row r="7039" spans="1:9" x14ac:dyDescent="0.2">
      <c r="A7039" s="1" t="s">
        <v>5783</v>
      </c>
      <c r="B7039" s="1" t="s">
        <v>5784</v>
      </c>
      <c r="C7039" s="1" t="s">
        <v>1640</v>
      </c>
      <c r="D7039" s="1">
        <v>426</v>
      </c>
      <c r="E7039" s="1">
        <v>2</v>
      </c>
      <c r="F7039" s="1" t="s">
        <v>14786</v>
      </c>
      <c r="G7039" s="1">
        <v>3.77</v>
      </c>
      <c r="H7039" s="1">
        <v>0.89407999999999999</v>
      </c>
      <c r="I7039" s="1">
        <v>1</v>
      </c>
    </row>
    <row r="7040" spans="1:9" x14ac:dyDescent="0.2">
      <c r="A7040" s="1" t="s">
        <v>2730</v>
      </c>
      <c r="B7040" s="1" t="s">
        <v>2731</v>
      </c>
      <c r="C7040" s="1" t="s">
        <v>1640</v>
      </c>
      <c r="D7040" s="1">
        <v>1020</v>
      </c>
      <c r="E7040" s="1">
        <v>6</v>
      </c>
      <c r="F7040" s="1" t="s">
        <v>16776</v>
      </c>
      <c r="G7040" s="1">
        <v>9.0299999999999994</v>
      </c>
      <c r="H7040" s="1">
        <v>0.89417999999999997</v>
      </c>
      <c r="I7040" s="1">
        <v>1</v>
      </c>
    </row>
    <row r="7041" spans="1:9" x14ac:dyDescent="0.2">
      <c r="A7041" s="1" t="s">
        <v>2834</v>
      </c>
      <c r="B7041" s="1" t="s">
        <v>2835</v>
      </c>
      <c r="C7041" s="1" t="s">
        <v>1640</v>
      </c>
      <c r="D7041" s="1">
        <v>251</v>
      </c>
      <c r="E7041" s="1">
        <v>1</v>
      </c>
      <c r="F7041" s="1" t="s">
        <v>14133</v>
      </c>
      <c r="G7041" s="1">
        <v>2.2200000000000002</v>
      </c>
      <c r="H7041" s="1">
        <v>0.89434999999999998</v>
      </c>
      <c r="I7041" s="1">
        <v>1</v>
      </c>
    </row>
    <row r="7042" spans="1:9" x14ac:dyDescent="0.2">
      <c r="A7042" s="1" t="s">
        <v>2864</v>
      </c>
      <c r="B7042" s="1" t="s">
        <v>2865</v>
      </c>
      <c r="C7042" s="1" t="s">
        <v>1640</v>
      </c>
      <c r="D7042" s="1">
        <v>585</v>
      </c>
      <c r="E7042" s="1">
        <v>3</v>
      </c>
      <c r="F7042" s="1" t="s">
        <v>15789</v>
      </c>
      <c r="G7042" s="1">
        <v>5.18</v>
      </c>
      <c r="H7042" s="1">
        <v>0.89463999999999999</v>
      </c>
      <c r="I7042" s="1">
        <v>1</v>
      </c>
    </row>
    <row r="7043" spans="1:9" x14ac:dyDescent="0.2">
      <c r="A7043" s="1" t="s">
        <v>2932</v>
      </c>
      <c r="B7043" s="1" t="s">
        <v>2933</v>
      </c>
      <c r="C7043" s="1" t="s">
        <v>1640</v>
      </c>
      <c r="D7043" s="1">
        <v>2844</v>
      </c>
      <c r="E7043" s="1">
        <v>20</v>
      </c>
      <c r="F7043" s="1" t="s">
        <v>16777</v>
      </c>
      <c r="G7043" s="1">
        <v>25.17</v>
      </c>
      <c r="H7043" s="1">
        <v>0.89554</v>
      </c>
      <c r="I7043" s="1">
        <v>1</v>
      </c>
    </row>
    <row r="7044" spans="1:9" x14ac:dyDescent="0.2">
      <c r="A7044" s="1" t="s">
        <v>16778</v>
      </c>
      <c r="B7044" s="1" t="s">
        <v>16779</v>
      </c>
      <c r="C7044" s="1" t="s">
        <v>1640</v>
      </c>
      <c r="D7044" s="1">
        <v>428</v>
      </c>
      <c r="E7044" s="1">
        <v>2</v>
      </c>
      <c r="F7044" s="1" t="s">
        <v>16780</v>
      </c>
      <c r="G7044" s="1">
        <v>3.79</v>
      </c>
      <c r="H7044" s="1">
        <v>0.89559999999999995</v>
      </c>
      <c r="I7044" s="1">
        <v>1</v>
      </c>
    </row>
    <row r="7045" spans="1:9" x14ac:dyDescent="0.2">
      <c r="A7045" s="1" t="s">
        <v>2601</v>
      </c>
      <c r="B7045" s="1" t="s">
        <v>2602</v>
      </c>
      <c r="C7045" s="1" t="s">
        <v>1640</v>
      </c>
      <c r="D7045" s="1">
        <v>587</v>
      </c>
      <c r="E7045" s="1">
        <v>3</v>
      </c>
      <c r="F7045" s="1" t="s">
        <v>16211</v>
      </c>
      <c r="G7045" s="1">
        <v>5.2</v>
      </c>
      <c r="H7045" s="1">
        <v>0.89595999999999998</v>
      </c>
      <c r="I7045" s="1">
        <v>1</v>
      </c>
    </row>
    <row r="7046" spans="1:9" x14ac:dyDescent="0.2">
      <c r="A7046" s="1" t="s">
        <v>2559</v>
      </c>
      <c r="B7046" s="1" t="s">
        <v>2560</v>
      </c>
      <c r="C7046" s="1" t="s">
        <v>1640</v>
      </c>
      <c r="D7046" s="1">
        <v>587</v>
      </c>
      <c r="E7046" s="1">
        <v>3</v>
      </c>
      <c r="F7046" s="1" t="s">
        <v>16748</v>
      </c>
      <c r="G7046" s="1">
        <v>5.2</v>
      </c>
      <c r="H7046" s="1">
        <v>0.89595999999999998</v>
      </c>
      <c r="I7046" s="1">
        <v>1</v>
      </c>
    </row>
    <row r="7047" spans="1:9" x14ac:dyDescent="0.2">
      <c r="A7047" s="1" t="s">
        <v>3064</v>
      </c>
      <c r="B7047" s="1" t="s">
        <v>3065</v>
      </c>
      <c r="C7047" s="1" t="s">
        <v>1640</v>
      </c>
      <c r="D7047" s="1">
        <v>253</v>
      </c>
      <c r="E7047" s="1">
        <v>1</v>
      </c>
      <c r="F7047" s="1" t="s">
        <v>14508</v>
      </c>
      <c r="G7047" s="1">
        <v>2.2400000000000002</v>
      </c>
      <c r="H7047" s="1">
        <v>0.89624000000000004</v>
      </c>
      <c r="I7047" s="1">
        <v>1</v>
      </c>
    </row>
    <row r="7048" spans="1:9" x14ac:dyDescent="0.2">
      <c r="A7048" s="1" t="s">
        <v>6035</v>
      </c>
      <c r="B7048" s="1" t="s">
        <v>6036</v>
      </c>
      <c r="C7048" s="1" t="s">
        <v>1640</v>
      </c>
      <c r="D7048" s="1">
        <v>254</v>
      </c>
      <c r="E7048" s="1">
        <v>1</v>
      </c>
      <c r="F7048" s="1" t="s">
        <v>14609</v>
      </c>
      <c r="G7048" s="1">
        <v>2.25</v>
      </c>
      <c r="H7048" s="1">
        <v>0.89717000000000002</v>
      </c>
      <c r="I7048" s="1">
        <v>1</v>
      </c>
    </row>
    <row r="7049" spans="1:9" x14ac:dyDescent="0.2">
      <c r="A7049" s="1" t="s">
        <v>16781</v>
      </c>
      <c r="B7049" s="1" t="s">
        <v>16782</v>
      </c>
      <c r="C7049" s="1" t="s">
        <v>1640</v>
      </c>
      <c r="D7049" s="1">
        <v>255</v>
      </c>
      <c r="E7049" s="1">
        <v>1</v>
      </c>
      <c r="F7049" s="1" t="s">
        <v>14414</v>
      </c>
      <c r="G7049" s="1">
        <v>2.2599999999999998</v>
      </c>
      <c r="H7049" s="1">
        <v>0.89810000000000001</v>
      </c>
      <c r="I7049" s="1">
        <v>1</v>
      </c>
    </row>
    <row r="7050" spans="1:9" x14ac:dyDescent="0.2">
      <c r="A7050" s="1" t="s">
        <v>4469</v>
      </c>
      <c r="B7050" s="1" t="s">
        <v>4470</v>
      </c>
      <c r="C7050" s="1" t="s">
        <v>1640</v>
      </c>
      <c r="D7050" s="1">
        <v>255</v>
      </c>
      <c r="E7050" s="1">
        <v>1</v>
      </c>
      <c r="F7050" s="1" t="s">
        <v>14221</v>
      </c>
      <c r="G7050" s="1">
        <v>2.2599999999999998</v>
      </c>
      <c r="H7050" s="1">
        <v>0.89810000000000001</v>
      </c>
      <c r="I7050" s="1">
        <v>1</v>
      </c>
    </row>
    <row r="7051" spans="1:9" x14ac:dyDescent="0.2">
      <c r="A7051" s="1" t="s">
        <v>2400</v>
      </c>
      <c r="B7051" s="1" t="s">
        <v>2401</v>
      </c>
      <c r="C7051" s="1" t="s">
        <v>1640</v>
      </c>
      <c r="D7051" s="1">
        <v>742</v>
      </c>
      <c r="E7051" s="1">
        <v>4</v>
      </c>
      <c r="F7051" s="1" t="s">
        <v>16371</v>
      </c>
      <c r="G7051" s="1">
        <v>6.57</v>
      </c>
      <c r="H7051" s="1">
        <v>0.89880000000000004</v>
      </c>
      <c r="I7051" s="1">
        <v>1</v>
      </c>
    </row>
    <row r="7052" spans="1:9" x14ac:dyDescent="0.2">
      <c r="A7052" s="1" t="s">
        <v>2831</v>
      </c>
      <c r="B7052" s="1" t="s">
        <v>2832</v>
      </c>
      <c r="C7052" s="1" t="s">
        <v>1640</v>
      </c>
      <c r="D7052" s="1">
        <v>434</v>
      </c>
      <c r="E7052" s="1">
        <v>2</v>
      </c>
      <c r="F7052" s="1" t="s">
        <v>16783</v>
      </c>
      <c r="G7052" s="1">
        <v>3.84</v>
      </c>
      <c r="H7052" s="1">
        <v>0.90002000000000004</v>
      </c>
      <c r="I7052" s="1">
        <v>1</v>
      </c>
    </row>
    <row r="7053" spans="1:9" x14ac:dyDescent="0.2">
      <c r="A7053" s="1" t="s">
        <v>2364</v>
      </c>
      <c r="B7053" s="1" t="s">
        <v>2365</v>
      </c>
      <c r="C7053" s="1" t="s">
        <v>1640</v>
      </c>
      <c r="D7053" s="1">
        <v>890</v>
      </c>
      <c r="E7053" s="1">
        <v>5</v>
      </c>
      <c r="F7053" s="1" t="s">
        <v>16694</v>
      </c>
      <c r="G7053" s="1">
        <v>7.88</v>
      </c>
      <c r="H7053" s="1">
        <v>0.90020999999999995</v>
      </c>
      <c r="I7053" s="1">
        <v>1</v>
      </c>
    </row>
    <row r="7054" spans="1:9" x14ac:dyDescent="0.2">
      <c r="A7054" s="1" t="s">
        <v>3583</v>
      </c>
      <c r="B7054" s="1" t="s">
        <v>3584</v>
      </c>
      <c r="C7054" s="1" t="s">
        <v>1640</v>
      </c>
      <c r="D7054" s="1">
        <v>435</v>
      </c>
      <c r="E7054" s="1">
        <v>2</v>
      </c>
      <c r="F7054" s="1" t="s">
        <v>14908</v>
      </c>
      <c r="G7054" s="1">
        <v>3.85</v>
      </c>
      <c r="H7054" s="1">
        <v>0.90073999999999999</v>
      </c>
      <c r="I7054" s="1">
        <v>1</v>
      </c>
    </row>
    <row r="7055" spans="1:9" x14ac:dyDescent="0.2">
      <c r="A7055" s="1" t="s">
        <v>3787</v>
      </c>
      <c r="B7055" s="1" t="s">
        <v>3788</v>
      </c>
      <c r="C7055" s="1" t="s">
        <v>1640</v>
      </c>
      <c r="D7055" s="1">
        <v>258</v>
      </c>
      <c r="E7055" s="1">
        <v>1</v>
      </c>
      <c r="F7055" s="1" t="s">
        <v>14316</v>
      </c>
      <c r="G7055" s="1">
        <v>2.2799999999999998</v>
      </c>
      <c r="H7055" s="1">
        <v>0.90081999999999995</v>
      </c>
      <c r="I7055" s="1">
        <v>1</v>
      </c>
    </row>
    <row r="7056" spans="1:9" x14ac:dyDescent="0.2">
      <c r="A7056" s="1" t="s">
        <v>3660</v>
      </c>
      <c r="B7056" s="1" t="s">
        <v>3661</v>
      </c>
      <c r="C7056" s="1" t="s">
        <v>1640</v>
      </c>
      <c r="D7056" s="1">
        <v>259</v>
      </c>
      <c r="E7056" s="1">
        <v>1</v>
      </c>
      <c r="F7056" s="1" t="s">
        <v>14221</v>
      </c>
      <c r="G7056" s="1">
        <v>2.29</v>
      </c>
      <c r="H7056" s="1">
        <v>0.90171000000000001</v>
      </c>
      <c r="I7056" s="1">
        <v>1</v>
      </c>
    </row>
    <row r="7057" spans="1:9" x14ac:dyDescent="0.2">
      <c r="A7057" s="1" t="s">
        <v>16784</v>
      </c>
      <c r="B7057" s="1" t="s">
        <v>16785</v>
      </c>
      <c r="C7057" s="1" t="s">
        <v>1640</v>
      </c>
      <c r="D7057" s="1">
        <v>438</v>
      </c>
      <c r="E7057" s="1">
        <v>2</v>
      </c>
      <c r="F7057" s="1" t="s">
        <v>16786</v>
      </c>
      <c r="G7057" s="1">
        <v>3.88</v>
      </c>
      <c r="H7057" s="1">
        <v>0.90286999999999995</v>
      </c>
      <c r="I7057" s="1">
        <v>1</v>
      </c>
    </row>
    <row r="7058" spans="1:9" x14ac:dyDescent="0.2">
      <c r="A7058" s="1" t="s">
        <v>8198</v>
      </c>
      <c r="B7058" s="1" t="s">
        <v>8199</v>
      </c>
      <c r="C7058" s="1" t="s">
        <v>1640</v>
      </c>
      <c r="D7058" s="1">
        <v>1715</v>
      </c>
      <c r="E7058" s="1">
        <v>11</v>
      </c>
      <c r="F7058" s="1" t="s">
        <v>16787</v>
      </c>
      <c r="G7058" s="1">
        <v>15.18</v>
      </c>
      <c r="H7058" s="1">
        <v>0.90290999999999999</v>
      </c>
      <c r="I7058" s="1">
        <v>1</v>
      </c>
    </row>
    <row r="7059" spans="1:9" x14ac:dyDescent="0.2">
      <c r="A7059" s="1" t="s">
        <v>4259</v>
      </c>
      <c r="B7059" s="1" t="s">
        <v>4260</v>
      </c>
      <c r="C7059" s="1" t="s">
        <v>1640</v>
      </c>
      <c r="D7059" s="1">
        <v>261</v>
      </c>
      <c r="E7059" s="1">
        <v>1</v>
      </c>
      <c r="F7059" s="1" t="s">
        <v>12720</v>
      </c>
      <c r="G7059" s="1">
        <v>2.31</v>
      </c>
      <c r="H7059" s="1">
        <v>0.90347</v>
      </c>
      <c r="I7059" s="1">
        <v>1</v>
      </c>
    </row>
    <row r="7060" spans="1:9" x14ac:dyDescent="0.2">
      <c r="A7060" s="1" t="s">
        <v>2212</v>
      </c>
      <c r="B7060" s="1" t="s">
        <v>2213</v>
      </c>
      <c r="C7060" s="1" t="s">
        <v>1640</v>
      </c>
      <c r="D7060" s="1">
        <v>898</v>
      </c>
      <c r="E7060" s="1">
        <v>5</v>
      </c>
      <c r="F7060" s="1" t="s">
        <v>16788</v>
      </c>
      <c r="G7060" s="1">
        <v>7.95</v>
      </c>
      <c r="H7060" s="1">
        <v>0.90437999999999996</v>
      </c>
      <c r="I7060" s="1">
        <v>1</v>
      </c>
    </row>
    <row r="7061" spans="1:9" x14ac:dyDescent="0.2">
      <c r="A7061" s="1" t="s">
        <v>2509</v>
      </c>
      <c r="B7061" s="1" t="s">
        <v>2510</v>
      </c>
      <c r="C7061" s="1" t="s">
        <v>1640</v>
      </c>
      <c r="D7061" s="1">
        <v>3374</v>
      </c>
      <c r="E7061" s="1">
        <v>24</v>
      </c>
      <c r="F7061" s="1" t="s">
        <v>16789</v>
      </c>
      <c r="G7061" s="1">
        <v>29.86</v>
      </c>
      <c r="H7061" s="1">
        <v>0.90634000000000003</v>
      </c>
      <c r="I7061" s="1">
        <v>1</v>
      </c>
    </row>
    <row r="7062" spans="1:9" x14ac:dyDescent="0.2">
      <c r="A7062" s="1" t="s">
        <v>8046</v>
      </c>
      <c r="B7062" s="1" t="s">
        <v>8047</v>
      </c>
      <c r="C7062" s="1" t="s">
        <v>1640</v>
      </c>
      <c r="D7062" s="1">
        <v>5784</v>
      </c>
      <c r="E7062" s="1">
        <v>44</v>
      </c>
      <c r="F7062" s="1" t="s">
        <v>16790</v>
      </c>
      <c r="G7062" s="1">
        <v>51.19</v>
      </c>
      <c r="H7062" s="1">
        <v>0.90790999999999999</v>
      </c>
      <c r="I7062" s="1">
        <v>1</v>
      </c>
    </row>
    <row r="7063" spans="1:9" x14ac:dyDescent="0.2">
      <c r="A7063" s="1" t="s">
        <v>2682</v>
      </c>
      <c r="B7063" s="1" t="s">
        <v>2683</v>
      </c>
      <c r="C7063" s="1" t="s">
        <v>1640</v>
      </c>
      <c r="D7063" s="1">
        <v>906</v>
      </c>
      <c r="E7063" s="1">
        <v>5</v>
      </c>
      <c r="F7063" s="1" t="s">
        <v>16634</v>
      </c>
      <c r="G7063" s="1">
        <v>8.02</v>
      </c>
      <c r="H7063" s="1">
        <v>0.90839000000000003</v>
      </c>
      <c r="I7063" s="1">
        <v>1</v>
      </c>
    </row>
    <row r="7064" spans="1:9" x14ac:dyDescent="0.2">
      <c r="A7064" s="1" t="s">
        <v>16791</v>
      </c>
      <c r="B7064" s="1" t="s">
        <v>16792</v>
      </c>
      <c r="C7064" s="1" t="s">
        <v>1640</v>
      </c>
      <c r="D7064" s="1">
        <v>267</v>
      </c>
      <c r="E7064" s="1">
        <v>1</v>
      </c>
      <c r="F7064" s="1" t="s">
        <v>14609</v>
      </c>
      <c r="G7064" s="1">
        <v>2.36</v>
      </c>
      <c r="H7064" s="1">
        <v>0.90856000000000003</v>
      </c>
      <c r="I7064" s="1">
        <v>1</v>
      </c>
    </row>
    <row r="7065" spans="1:9" x14ac:dyDescent="0.2">
      <c r="A7065" s="1" t="s">
        <v>16793</v>
      </c>
      <c r="B7065" s="1" t="s">
        <v>16794</v>
      </c>
      <c r="C7065" s="1" t="s">
        <v>1640</v>
      </c>
      <c r="D7065" s="1">
        <v>267</v>
      </c>
      <c r="E7065" s="1">
        <v>1</v>
      </c>
      <c r="F7065" s="1" t="s">
        <v>14609</v>
      </c>
      <c r="G7065" s="1">
        <v>2.36</v>
      </c>
      <c r="H7065" s="1">
        <v>0.90856000000000003</v>
      </c>
      <c r="I7065" s="1">
        <v>1</v>
      </c>
    </row>
    <row r="7066" spans="1:9" x14ac:dyDescent="0.2">
      <c r="A7066" s="1" t="s">
        <v>16795</v>
      </c>
      <c r="B7066" s="1" t="s">
        <v>16796</v>
      </c>
      <c r="C7066" s="1" t="s">
        <v>1640</v>
      </c>
      <c r="D7066" s="1">
        <v>267</v>
      </c>
      <c r="E7066" s="1">
        <v>1</v>
      </c>
      <c r="F7066" s="1" t="s">
        <v>14609</v>
      </c>
      <c r="G7066" s="1">
        <v>2.36</v>
      </c>
      <c r="H7066" s="1">
        <v>0.90856000000000003</v>
      </c>
      <c r="I7066" s="1">
        <v>1</v>
      </c>
    </row>
    <row r="7067" spans="1:9" x14ac:dyDescent="0.2">
      <c r="A7067" s="1" t="s">
        <v>16797</v>
      </c>
      <c r="B7067" s="1" t="s">
        <v>16798</v>
      </c>
      <c r="C7067" s="1" t="s">
        <v>1640</v>
      </c>
      <c r="D7067" s="1">
        <v>1598</v>
      </c>
      <c r="E7067" s="1">
        <v>10</v>
      </c>
      <c r="F7067" s="1" t="s">
        <v>16799</v>
      </c>
      <c r="G7067" s="1">
        <v>14.14</v>
      </c>
      <c r="H7067" s="1">
        <v>0.90900000000000003</v>
      </c>
      <c r="I7067" s="1">
        <v>1</v>
      </c>
    </row>
    <row r="7068" spans="1:9" x14ac:dyDescent="0.2">
      <c r="A7068" s="1" t="s">
        <v>2388</v>
      </c>
      <c r="B7068" s="1" t="s">
        <v>2389</v>
      </c>
      <c r="C7068" s="1" t="s">
        <v>1640</v>
      </c>
      <c r="D7068" s="1">
        <v>448</v>
      </c>
      <c r="E7068" s="1">
        <v>2</v>
      </c>
      <c r="F7068" s="1" t="s">
        <v>16800</v>
      </c>
      <c r="G7068" s="1">
        <v>3.97</v>
      </c>
      <c r="H7068" s="1">
        <v>0.90968000000000004</v>
      </c>
      <c r="I7068" s="1">
        <v>1</v>
      </c>
    </row>
    <row r="7069" spans="1:9" x14ac:dyDescent="0.2">
      <c r="A7069" s="1" t="s">
        <v>4882</v>
      </c>
      <c r="B7069" s="1" t="s">
        <v>4883</v>
      </c>
      <c r="C7069" s="1" t="s">
        <v>1640</v>
      </c>
      <c r="D7069" s="1">
        <v>909</v>
      </c>
      <c r="E7069" s="1">
        <v>5</v>
      </c>
      <c r="F7069" s="1" t="s">
        <v>13991</v>
      </c>
      <c r="G7069" s="1">
        <v>8.0500000000000007</v>
      </c>
      <c r="H7069" s="1">
        <v>0.90986</v>
      </c>
      <c r="I7069" s="1">
        <v>1</v>
      </c>
    </row>
    <row r="7070" spans="1:9" x14ac:dyDescent="0.2">
      <c r="A7070" s="1" t="s">
        <v>2935</v>
      </c>
      <c r="B7070" s="1" t="s">
        <v>2936</v>
      </c>
      <c r="C7070" s="1" t="s">
        <v>1640</v>
      </c>
      <c r="D7070" s="1">
        <v>269</v>
      </c>
      <c r="E7070" s="1">
        <v>1</v>
      </c>
      <c r="F7070" s="1" t="s">
        <v>14508</v>
      </c>
      <c r="G7070" s="1">
        <v>2.38</v>
      </c>
      <c r="H7070" s="1">
        <v>0.91019000000000005</v>
      </c>
      <c r="I7070" s="1">
        <v>1</v>
      </c>
    </row>
    <row r="7071" spans="1:9" x14ac:dyDescent="0.2">
      <c r="A7071" s="1" t="s">
        <v>16801</v>
      </c>
      <c r="B7071" s="1" t="s">
        <v>16802</v>
      </c>
      <c r="C7071" s="1" t="s">
        <v>1640</v>
      </c>
      <c r="D7071" s="1">
        <v>763</v>
      </c>
      <c r="E7071" s="1">
        <v>4</v>
      </c>
      <c r="F7071" s="1" t="s">
        <v>16803</v>
      </c>
      <c r="G7071" s="1">
        <v>6.75</v>
      </c>
      <c r="H7071" s="1">
        <v>0.91034000000000004</v>
      </c>
      <c r="I7071" s="1">
        <v>1</v>
      </c>
    </row>
    <row r="7072" spans="1:9" x14ac:dyDescent="0.2">
      <c r="A7072" s="1" t="s">
        <v>16804</v>
      </c>
      <c r="B7072" s="1" t="s">
        <v>16805</v>
      </c>
      <c r="C7072" s="1" t="s">
        <v>1640</v>
      </c>
      <c r="D7072" s="1">
        <v>612</v>
      </c>
      <c r="E7072" s="1">
        <v>3</v>
      </c>
      <c r="F7072" s="1" t="s">
        <v>16806</v>
      </c>
      <c r="G7072" s="1">
        <v>5.42</v>
      </c>
      <c r="H7072" s="1">
        <v>0.91122000000000003</v>
      </c>
      <c r="I7072" s="1">
        <v>1</v>
      </c>
    </row>
    <row r="7073" spans="1:9" x14ac:dyDescent="0.2">
      <c r="A7073" s="1" t="s">
        <v>16807</v>
      </c>
      <c r="B7073" s="1" t="s">
        <v>16808</v>
      </c>
      <c r="C7073" s="1" t="s">
        <v>1640</v>
      </c>
      <c r="D7073" s="1">
        <v>613</v>
      </c>
      <c r="E7073" s="1">
        <v>3</v>
      </c>
      <c r="F7073" s="1" t="s">
        <v>16806</v>
      </c>
      <c r="G7073" s="1">
        <v>5.43</v>
      </c>
      <c r="H7073" s="1">
        <v>0.91178999999999999</v>
      </c>
      <c r="I7073" s="1">
        <v>1</v>
      </c>
    </row>
    <row r="7074" spans="1:9" x14ac:dyDescent="0.2">
      <c r="A7074" s="1" t="s">
        <v>16809</v>
      </c>
      <c r="B7074" s="1" t="s">
        <v>16810</v>
      </c>
      <c r="C7074" s="1" t="s">
        <v>1640</v>
      </c>
      <c r="D7074" s="1">
        <v>272</v>
      </c>
      <c r="E7074" s="1">
        <v>1</v>
      </c>
      <c r="F7074" s="1" t="s">
        <v>14609</v>
      </c>
      <c r="G7074" s="1">
        <v>2.41</v>
      </c>
      <c r="H7074" s="1">
        <v>0.91259000000000001</v>
      </c>
      <c r="I7074" s="1">
        <v>1</v>
      </c>
    </row>
    <row r="7075" spans="1:9" x14ac:dyDescent="0.2">
      <c r="A7075" s="1" t="s">
        <v>3683</v>
      </c>
      <c r="B7075" s="1" t="s">
        <v>3684</v>
      </c>
      <c r="C7075" s="1" t="s">
        <v>1640</v>
      </c>
      <c r="D7075" s="1">
        <v>272</v>
      </c>
      <c r="E7075" s="1">
        <v>1</v>
      </c>
      <c r="F7075" s="1" t="s">
        <v>14221</v>
      </c>
      <c r="G7075" s="1">
        <v>2.41</v>
      </c>
      <c r="H7075" s="1">
        <v>0.91259000000000001</v>
      </c>
      <c r="I7075" s="1">
        <v>1</v>
      </c>
    </row>
    <row r="7076" spans="1:9" x14ac:dyDescent="0.2">
      <c r="A7076" s="1" t="s">
        <v>16811</v>
      </c>
      <c r="B7076" s="1" t="s">
        <v>16812</v>
      </c>
      <c r="C7076" s="1" t="s">
        <v>1640</v>
      </c>
      <c r="D7076" s="1">
        <v>273</v>
      </c>
      <c r="E7076" s="1">
        <v>1</v>
      </c>
      <c r="F7076" s="1" t="s">
        <v>14519</v>
      </c>
      <c r="G7076" s="1">
        <v>2.42</v>
      </c>
      <c r="H7076" s="1">
        <v>0.91337999999999997</v>
      </c>
      <c r="I7076" s="1">
        <v>1</v>
      </c>
    </row>
    <row r="7077" spans="1:9" x14ac:dyDescent="0.2">
      <c r="A7077" s="1" t="s">
        <v>16813</v>
      </c>
      <c r="B7077" s="1" t="s">
        <v>16814</v>
      </c>
      <c r="C7077" s="1" t="s">
        <v>1640</v>
      </c>
      <c r="D7077" s="1">
        <v>274</v>
      </c>
      <c r="E7077" s="1">
        <v>1</v>
      </c>
      <c r="F7077" s="1" t="s">
        <v>14231</v>
      </c>
      <c r="G7077" s="1">
        <v>2.4300000000000002</v>
      </c>
      <c r="H7077" s="1">
        <v>0.91415999999999997</v>
      </c>
      <c r="I7077" s="1">
        <v>1</v>
      </c>
    </row>
    <row r="7078" spans="1:9" x14ac:dyDescent="0.2">
      <c r="A7078" s="1" t="s">
        <v>16815</v>
      </c>
      <c r="B7078" s="1" t="s">
        <v>16816</v>
      </c>
      <c r="C7078" s="1" t="s">
        <v>1640</v>
      </c>
      <c r="D7078" s="1">
        <v>1614</v>
      </c>
      <c r="E7078" s="1">
        <v>10</v>
      </c>
      <c r="F7078" s="1" t="s">
        <v>16817</v>
      </c>
      <c r="G7078" s="1">
        <v>14.29</v>
      </c>
      <c r="H7078" s="1">
        <v>0.91498999999999997</v>
      </c>
      <c r="I7078" s="1">
        <v>1</v>
      </c>
    </row>
    <row r="7079" spans="1:9" x14ac:dyDescent="0.2">
      <c r="A7079" s="1" t="s">
        <v>6158</v>
      </c>
      <c r="B7079" s="1" t="s">
        <v>6159</v>
      </c>
      <c r="C7079" s="1" t="s">
        <v>1640</v>
      </c>
      <c r="D7079" s="1">
        <v>277</v>
      </c>
      <c r="E7079" s="1">
        <v>1</v>
      </c>
      <c r="F7079" s="1" t="s">
        <v>12823</v>
      </c>
      <c r="G7079" s="1">
        <v>2.4500000000000002</v>
      </c>
      <c r="H7079" s="1">
        <v>0.91644999999999999</v>
      </c>
      <c r="I7079" s="1">
        <v>1</v>
      </c>
    </row>
    <row r="7080" spans="1:9" x14ac:dyDescent="0.2">
      <c r="A7080" s="1" t="s">
        <v>16818</v>
      </c>
      <c r="B7080" s="1" t="s">
        <v>16819</v>
      </c>
      <c r="C7080" s="1" t="s">
        <v>1640</v>
      </c>
      <c r="D7080" s="1">
        <v>625</v>
      </c>
      <c r="E7080" s="1">
        <v>3</v>
      </c>
      <c r="F7080" s="1" t="s">
        <v>16806</v>
      </c>
      <c r="G7080" s="1">
        <v>5.53</v>
      </c>
      <c r="H7080" s="1">
        <v>0.91834000000000005</v>
      </c>
      <c r="I7080" s="1">
        <v>1</v>
      </c>
    </row>
    <row r="7081" spans="1:9" x14ac:dyDescent="0.2">
      <c r="A7081" s="1" t="s">
        <v>5359</v>
      </c>
      <c r="B7081" s="1" t="s">
        <v>5360</v>
      </c>
      <c r="C7081" s="1" t="s">
        <v>1640</v>
      </c>
      <c r="D7081" s="1">
        <v>462</v>
      </c>
      <c r="E7081" s="1">
        <v>2</v>
      </c>
      <c r="F7081" s="1" t="s">
        <v>16820</v>
      </c>
      <c r="G7081" s="1">
        <v>4.09</v>
      </c>
      <c r="H7081" s="1">
        <v>0.91846000000000005</v>
      </c>
      <c r="I7081" s="1">
        <v>1</v>
      </c>
    </row>
    <row r="7082" spans="1:9" x14ac:dyDescent="0.2">
      <c r="A7082" s="1" t="s">
        <v>2343</v>
      </c>
      <c r="B7082" s="1" t="s">
        <v>2344</v>
      </c>
      <c r="C7082" s="1" t="s">
        <v>1640</v>
      </c>
      <c r="D7082" s="1">
        <v>928</v>
      </c>
      <c r="E7082" s="1">
        <v>5</v>
      </c>
      <c r="F7082" s="1" t="s">
        <v>16694</v>
      </c>
      <c r="G7082" s="1">
        <v>8.2100000000000009</v>
      </c>
      <c r="H7082" s="1">
        <v>0.91868000000000005</v>
      </c>
      <c r="I7082" s="1">
        <v>1</v>
      </c>
    </row>
    <row r="7083" spans="1:9" x14ac:dyDescent="0.2">
      <c r="A7083" s="1" t="s">
        <v>16821</v>
      </c>
      <c r="B7083" s="1" t="s">
        <v>16822</v>
      </c>
      <c r="C7083" s="1" t="s">
        <v>1640</v>
      </c>
      <c r="D7083" s="1">
        <v>628</v>
      </c>
      <c r="E7083" s="1">
        <v>3</v>
      </c>
      <c r="F7083" s="1" t="s">
        <v>16823</v>
      </c>
      <c r="G7083" s="1">
        <v>5.56</v>
      </c>
      <c r="H7083" s="1">
        <v>0.91990000000000005</v>
      </c>
      <c r="I7083" s="1">
        <v>1</v>
      </c>
    </row>
    <row r="7084" spans="1:9" x14ac:dyDescent="0.2">
      <c r="A7084" s="1" t="s">
        <v>2840</v>
      </c>
      <c r="B7084" s="1" t="s">
        <v>2841</v>
      </c>
      <c r="C7084" s="1" t="s">
        <v>1640</v>
      </c>
      <c r="D7084" s="1">
        <v>466</v>
      </c>
      <c r="E7084" s="1">
        <v>2</v>
      </c>
      <c r="F7084" s="1" t="s">
        <v>16049</v>
      </c>
      <c r="G7084" s="1">
        <v>4.12</v>
      </c>
      <c r="H7084" s="1">
        <v>0.92081999999999997</v>
      </c>
      <c r="I7084" s="1">
        <v>1</v>
      </c>
    </row>
    <row r="7085" spans="1:9" x14ac:dyDescent="0.2">
      <c r="A7085" s="1" t="s">
        <v>2778</v>
      </c>
      <c r="B7085" s="1" t="s">
        <v>2779</v>
      </c>
      <c r="C7085" s="1" t="s">
        <v>1640</v>
      </c>
      <c r="D7085" s="1">
        <v>466</v>
      </c>
      <c r="E7085" s="1">
        <v>2</v>
      </c>
      <c r="F7085" s="1" t="s">
        <v>16398</v>
      </c>
      <c r="G7085" s="1">
        <v>4.12</v>
      </c>
      <c r="H7085" s="1">
        <v>0.92081999999999997</v>
      </c>
      <c r="I7085" s="1">
        <v>1</v>
      </c>
    </row>
    <row r="7086" spans="1:9" x14ac:dyDescent="0.2">
      <c r="A7086" s="1" t="s">
        <v>5498</v>
      </c>
      <c r="B7086" s="1" t="s">
        <v>5499</v>
      </c>
      <c r="C7086" s="1" t="s">
        <v>1640</v>
      </c>
      <c r="D7086" s="1">
        <v>467</v>
      </c>
      <c r="E7086" s="1">
        <v>2</v>
      </c>
      <c r="F7086" s="1" t="s">
        <v>16820</v>
      </c>
      <c r="G7086" s="1">
        <v>4.13</v>
      </c>
      <c r="H7086" s="1">
        <v>0.9214</v>
      </c>
      <c r="I7086" s="1">
        <v>1</v>
      </c>
    </row>
    <row r="7087" spans="1:9" x14ac:dyDescent="0.2">
      <c r="A7087" s="1" t="s">
        <v>2745</v>
      </c>
      <c r="B7087" s="1" t="s">
        <v>2746</v>
      </c>
      <c r="C7087" s="1" t="s">
        <v>1640</v>
      </c>
      <c r="D7087" s="1">
        <v>632</v>
      </c>
      <c r="E7087" s="1">
        <v>3</v>
      </c>
      <c r="F7087" s="1" t="s">
        <v>14197</v>
      </c>
      <c r="G7087" s="1">
        <v>5.59</v>
      </c>
      <c r="H7087" s="1">
        <v>0.92195000000000005</v>
      </c>
      <c r="I7087" s="1">
        <v>1</v>
      </c>
    </row>
    <row r="7088" spans="1:9" x14ac:dyDescent="0.2">
      <c r="A7088" s="1" t="s">
        <v>6447</v>
      </c>
      <c r="B7088" s="1" t="s">
        <v>6448</v>
      </c>
      <c r="C7088" s="1" t="s">
        <v>1640</v>
      </c>
      <c r="D7088" s="1">
        <v>468</v>
      </c>
      <c r="E7088" s="1">
        <v>2</v>
      </c>
      <c r="F7088" s="1" t="s">
        <v>16751</v>
      </c>
      <c r="G7088" s="1">
        <v>4.1399999999999997</v>
      </c>
      <c r="H7088" s="1">
        <v>0.92198000000000002</v>
      </c>
      <c r="I7088" s="1">
        <v>1</v>
      </c>
    </row>
    <row r="7089" spans="1:9" x14ac:dyDescent="0.2">
      <c r="A7089" s="1" t="s">
        <v>2724</v>
      </c>
      <c r="B7089" s="1" t="s">
        <v>2725</v>
      </c>
      <c r="C7089" s="1" t="s">
        <v>1640</v>
      </c>
      <c r="D7089" s="1">
        <v>635</v>
      </c>
      <c r="E7089" s="1">
        <v>3</v>
      </c>
      <c r="F7089" s="1" t="s">
        <v>14197</v>
      </c>
      <c r="G7089" s="1">
        <v>5.62</v>
      </c>
      <c r="H7089" s="1">
        <v>0.92344999999999999</v>
      </c>
      <c r="I7089" s="1">
        <v>1</v>
      </c>
    </row>
    <row r="7090" spans="1:9" x14ac:dyDescent="0.2">
      <c r="A7090" s="1" t="s">
        <v>16824</v>
      </c>
      <c r="B7090" s="1" t="s">
        <v>16825</v>
      </c>
      <c r="C7090" s="1" t="s">
        <v>1640</v>
      </c>
      <c r="D7090" s="1">
        <v>287</v>
      </c>
      <c r="E7090" s="1">
        <v>1</v>
      </c>
      <c r="F7090" s="1" t="s">
        <v>14344</v>
      </c>
      <c r="G7090" s="1">
        <v>2.54</v>
      </c>
      <c r="H7090" s="1">
        <v>0.92366999999999999</v>
      </c>
      <c r="I7090" s="1">
        <v>1</v>
      </c>
    </row>
    <row r="7091" spans="1:9" x14ac:dyDescent="0.2">
      <c r="A7091" s="1" t="s">
        <v>2908</v>
      </c>
      <c r="B7091" s="1" t="s">
        <v>2909</v>
      </c>
      <c r="C7091" s="1" t="s">
        <v>1640</v>
      </c>
      <c r="D7091" s="1">
        <v>472</v>
      </c>
      <c r="E7091" s="1">
        <v>2</v>
      </c>
      <c r="F7091" s="1" t="s">
        <v>16826</v>
      </c>
      <c r="G7091" s="1">
        <v>4.18</v>
      </c>
      <c r="H7091" s="1">
        <v>0.92423999999999995</v>
      </c>
      <c r="I7091" s="1">
        <v>1</v>
      </c>
    </row>
    <row r="7092" spans="1:9" x14ac:dyDescent="0.2">
      <c r="A7092" s="1" t="s">
        <v>2146</v>
      </c>
      <c r="B7092" s="1" t="s">
        <v>2147</v>
      </c>
      <c r="C7092" s="1" t="s">
        <v>1640</v>
      </c>
      <c r="D7092" s="1">
        <v>792</v>
      </c>
      <c r="E7092" s="1">
        <v>4</v>
      </c>
      <c r="F7092" s="1" t="s">
        <v>16560</v>
      </c>
      <c r="G7092" s="1">
        <v>7.01</v>
      </c>
      <c r="H7092" s="1">
        <v>0.92437000000000002</v>
      </c>
      <c r="I7092" s="1">
        <v>1</v>
      </c>
    </row>
    <row r="7093" spans="1:9" x14ac:dyDescent="0.2">
      <c r="A7093" s="1" t="s">
        <v>2420</v>
      </c>
      <c r="B7093" s="1" t="s">
        <v>2421</v>
      </c>
      <c r="C7093" s="1" t="s">
        <v>1640</v>
      </c>
      <c r="D7093" s="1">
        <v>638</v>
      </c>
      <c r="E7093" s="1">
        <v>3</v>
      </c>
      <c r="F7093" s="1" t="s">
        <v>16704</v>
      </c>
      <c r="G7093" s="1">
        <v>5.65</v>
      </c>
      <c r="H7093" s="1">
        <v>0.92493000000000003</v>
      </c>
      <c r="I7093" s="1">
        <v>1</v>
      </c>
    </row>
    <row r="7094" spans="1:9" x14ac:dyDescent="0.2">
      <c r="A7094" s="1" t="s">
        <v>3760</v>
      </c>
      <c r="B7094" s="1" t="s">
        <v>3761</v>
      </c>
      <c r="C7094" s="1" t="s">
        <v>1640</v>
      </c>
      <c r="D7094" s="1">
        <v>943</v>
      </c>
      <c r="E7094" s="1">
        <v>5</v>
      </c>
      <c r="F7094" s="1" t="s">
        <v>16827</v>
      </c>
      <c r="G7094" s="1">
        <v>8.35</v>
      </c>
      <c r="H7094" s="1">
        <v>0.92510999999999999</v>
      </c>
      <c r="I7094" s="1">
        <v>1</v>
      </c>
    </row>
    <row r="7095" spans="1:9" x14ac:dyDescent="0.2">
      <c r="A7095" s="1" t="s">
        <v>2176</v>
      </c>
      <c r="B7095" s="1" t="s">
        <v>2177</v>
      </c>
      <c r="C7095" s="1" t="s">
        <v>1640</v>
      </c>
      <c r="D7095" s="1">
        <v>1370</v>
      </c>
      <c r="E7095" s="1">
        <v>8</v>
      </c>
      <c r="F7095" s="1" t="s">
        <v>16828</v>
      </c>
      <c r="G7095" s="1">
        <v>12.13</v>
      </c>
      <c r="H7095" s="1">
        <v>0.92515999999999998</v>
      </c>
      <c r="I7095" s="1">
        <v>1</v>
      </c>
    </row>
    <row r="7096" spans="1:9" x14ac:dyDescent="0.2">
      <c r="A7096" s="1" t="s">
        <v>16829</v>
      </c>
      <c r="B7096" s="1" t="s">
        <v>16830</v>
      </c>
      <c r="C7096" s="1" t="s">
        <v>1640</v>
      </c>
      <c r="D7096" s="1">
        <v>639</v>
      </c>
      <c r="E7096" s="1">
        <v>3</v>
      </c>
      <c r="F7096" s="1" t="s">
        <v>16806</v>
      </c>
      <c r="G7096" s="1">
        <v>5.66</v>
      </c>
      <c r="H7096" s="1">
        <v>0.92542000000000002</v>
      </c>
      <c r="I7096" s="1">
        <v>1</v>
      </c>
    </row>
    <row r="7097" spans="1:9" x14ac:dyDescent="0.2">
      <c r="A7097" s="1" t="s">
        <v>16831</v>
      </c>
      <c r="B7097" s="1" t="s">
        <v>16832</v>
      </c>
      <c r="C7097" s="1" t="s">
        <v>1640</v>
      </c>
      <c r="D7097" s="1">
        <v>291</v>
      </c>
      <c r="E7097" s="1">
        <v>1</v>
      </c>
      <c r="F7097" s="1" t="s">
        <v>16833</v>
      </c>
      <c r="G7097" s="1">
        <v>2.58</v>
      </c>
      <c r="H7097" s="1">
        <v>0.92637999999999998</v>
      </c>
      <c r="I7097" s="1">
        <v>1</v>
      </c>
    </row>
    <row r="7098" spans="1:9" x14ac:dyDescent="0.2">
      <c r="A7098" s="1" t="s">
        <v>2849</v>
      </c>
      <c r="B7098" s="1" t="s">
        <v>2850</v>
      </c>
      <c r="C7098" s="1" t="s">
        <v>1640</v>
      </c>
      <c r="D7098" s="1">
        <v>292</v>
      </c>
      <c r="E7098" s="1">
        <v>1</v>
      </c>
      <c r="F7098" s="1" t="s">
        <v>14136</v>
      </c>
      <c r="G7098" s="1">
        <v>2.58</v>
      </c>
      <c r="H7098" s="1">
        <v>0.92705000000000004</v>
      </c>
      <c r="I7098" s="1">
        <v>1</v>
      </c>
    </row>
    <row r="7099" spans="1:9" x14ac:dyDescent="0.2">
      <c r="A7099" s="1" t="s">
        <v>16834</v>
      </c>
      <c r="B7099" s="1" t="s">
        <v>16835</v>
      </c>
      <c r="C7099" s="1" t="s">
        <v>1640</v>
      </c>
      <c r="D7099" s="1">
        <v>293</v>
      </c>
      <c r="E7099" s="1">
        <v>1</v>
      </c>
      <c r="F7099" s="1" t="s">
        <v>14124</v>
      </c>
      <c r="G7099" s="1">
        <v>2.59</v>
      </c>
      <c r="H7099" s="1">
        <v>0.92769999999999997</v>
      </c>
      <c r="I7099" s="1">
        <v>1</v>
      </c>
    </row>
    <row r="7100" spans="1:9" x14ac:dyDescent="0.2">
      <c r="A7100" s="1" t="s">
        <v>2739</v>
      </c>
      <c r="B7100" s="1" t="s">
        <v>2740</v>
      </c>
      <c r="C7100" s="1" t="s">
        <v>1640</v>
      </c>
      <c r="D7100" s="1">
        <v>801</v>
      </c>
      <c r="E7100" s="1">
        <v>4</v>
      </c>
      <c r="F7100" s="1" t="s">
        <v>16836</v>
      </c>
      <c r="G7100" s="1">
        <v>7.09</v>
      </c>
      <c r="H7100" s="1">
        <v>0.92830999999999997</v>
      </c>
      <c r="I7100" s="1">
        <v>1</v>
      </c>
    </row>
    <row r="7101" spans="1:9" x14ac:dyDescent="0.2">
      <c r="A7101" s="1" t="s">
        <v>9223</v>
      </c>
      <c r="B7101" s="1" t="s">
        <v>9224</v>
      </c>
      <c r="C7101" s="1" t="s">
        <v>1640</v>
      </c>
      <c r="D7101" s="1">
        <v>952</v>
      </c>
      <c r="E7101" s="1">
        <v>5</v>
      </c>
      <c r="F7101" s="1" t="s">
        <v>16837</v>
      </c>
      <c r="G7101" s="1">
        <v>8.43</v>
      </c>
      <c r="H7101" s="1">
        <v>0.92874000000000001</v>
      </c>
      <c r="I7101" s="1">
        <v>1</v>
      </c>
    </row>
    <row r="7102" spans="1:9" x14ac:dyDescent="0.2">
      <c r="A7102" s="1" t="s">
        <v>2440</v>
      </c>
      <c r="B7102" s="1" t="s">
        <v>2441</v>
      </c>
      <c r="C7102" s="1" t="s">
        <v>1640</v>
      </c>
      <c r="D7102" s="1">
        <v>646</v>
      </c>
      <c r="E7102" s="1">
        <v>3</v>
      </c>
      <c r="F7102" s="1" t="s">
        <v>16211</v>
      </c>
      <c r="G7102" s="1">
        <v>5.72</v>
      </c>
      <c r="H7102" s="1">
        <v>0.92874999999999996</v>
      </c>
      <c r="I7102" s="1">
        <v>1</v>
      </c>
    </row>
    <row r="7103" spans="1:9" x14ac:dyDescent="0.2">
      <c r="A7103" s="1" t="s">
        <v>2403</v>
      </c>
      <c r="B7103" s="1" t="s">
        <v>2404</v>
      </c>
      <c r="C7103" s="1" t="s">
        <v>1640</v>
      </c>
      <c r="D7103" s="1">
        <v>646</v>
      </c>
      <c r="E7103" s="1">
        <v>3</v>
      </c>
      <c r="F7103" s="1" t="s">
        <v>16838</v>
      </c>
      <c r="G7103" s="1">
        <v>5.72</v>
      </c>
      <c r="H7103" s="1">
        <v>0.92874999999999996</v>
      </c>
      <c r="I7103" s="1">
        <v>1</v>
      </c>
    </row>
    <row r="7104" spans="1:9" x14ac:dyDescent="0.2">
      <c r="A7104" s="1" t="s">
        <v>4857</v>
      </c>
      <c r="B7104" s="1" t="s">
        <v>4858</v>
      </c>
      <c r="C7104" s="1" t="s">
        <v>1640</v>
      </c>
      <c r="D7104" s="1">
        <v>297</v>
      </c>
      <c r="E7104" s="1">
        <v>1</v>
      </c>
      <c r="F7104" s="1" t="s">
        <v>12759</v>
      </c>
      <c r="G7104" s="1">
        <v>2.63</v>
      </c>
      <c r="H7104" s="1">
        <v>0.93027000000000004</v>
      </c>
      <c r="I7104" s="1">
        <v>1</v>
      </c>
    </row>
    <row r="7105" spans="1:9" x14ac:dyDescent="0.2">
      <c r="A7105" s="1" t="s">
        <v>16839</v>
      </c>
      <c r="B7105" s="1" t="s">
        <v>16840</v>
      </c>
      <c r="C7105" s="1" t="s">
        <v>1640</v>
      </c>
      <c r="D7105" s="1">
        <v>485</v>
      </c>
      <c r="E7105" s="1">
        <v>2</v>
      </c>
      <c r="F7105" s="1" t="s">
        <v>16841</v>
      </c>
      <c r="G7105" s="1">
        <v>4.29</v>
      </c>
      <c r="H7105" s="1">
        <v>0.93118000000000001</v>
      </c>
      <c r="I7105" s="1">
        <v>1</v>
      </c>
    </row>
    <row r="7106" spans="1:9" x14ac:dyDescent="0.2">
      <c r="A7106" s="1" t="s">
        <v>2028</v>
      </c>
      <c r="B7106" s="1" t="s">
        <v>2029</v>
      </c>
      <c r="C7106" s="1" t="s">
        <v>1640</v>
      </c>
      <c r="D7106" s="1">
        <v>1932</v>
      </c>
      <c r="E7106" s="1">
        <v>12</v>
      </c>
      <c r="F7106" s="1" t="s">
        <v>16842</v>
      </c>
      <c r="G7106" s="1">
        <v>17.100000000000001</v>
      </c>
      <c r="H7106" s="1">
        <v>0.93142999999999998</v>
      </c>
      <c r="I7106" s="1">
        <v>1</v>
      </c>
    </row>
    <row r="7107" spans="1:9" x14ac:dyDescent="0.2">
      <c r="A7107" s="1" t="s">
        <v>16843</v>
      </c>
      <c r="B7107" s="1" t="s">
        <v>16844</v>
      </c>
      <c r="C7107" s="1" t="s">
        <v>1640</v>
      </c>
      <c r="D7107" s="1">
        <v>299</v>
      </c>
      <c r="E7107" s="1">
        <v>1</v>
      </c>
      <c r="F7107" s="1" t="s">
        <v>14344</v>
      </c>
      <c r="G7107" s="1">
        <v>2.65</v>
      </c>
      <c r="H7107" s="1">
        <v>0.93152000000000001</v>
      </c>
      <c r="I7107" s="1">
        <v>1</v>
      </c>
    </row>
    <row r="7108" spans="1:9" x14ac:dyDescent="0.2">
      <c r="A7108" s="1" t="s">
        <v>2298</v>
      </c>
      <c r="B7108" s="1" t="s">
        <v>2299</v>
      </c>
      <c r="C7108" s="1" t="s">
        <v>1640</v>
      </c>
      <c r="D7108" s="1">
        <v>299</v>
      </c>
      <c r="E7108" s="1">
        <v>1</v>
      </c>
      <c r="F7108" s="1" t="s">
        <v>12823</v>
      </c>
      <c r="G7108" s="1">
        <v>2.65</v>
      </c>
      <c r="H7108" s="1">
        <v>0.93152000000000001</v>
      </c>
      <c r="I7108" s="1">
        <v>1</v>
      </c>
    </row>
    <row r="7109" spans="1:9" x14ac:dyDescent="0.2">
      <c r="A7109" s="1" t="s">
        <v>3535</v>
      </c>
      <c r="B7109" s="1" t="s">
        <v>3536</v>
      </c>
      <c r="C7109" s="1" t="s">
        <v>1640</v>
      </c>
      <c r="D7109" s="1">
        <v>301</v>
      </c>
      <c r="E7109" s="1">
        <v>1</v>
      </c>
      <c r="F7109" s="1" t="s">
        <v>14133</v>
      </c>
      <c r="G7109" s="1">
        <v>2.66</v>
      </c>
      <c r="H7109" s="1">
        <v>0.93274999999999997</v>
      </c>
      <c r="I7109" s="1">
        <v>1</v>
      </c>
    </row>
    <row r="7110" spans="1:9" x14ac:dyDescent="0.2">
      <c r="A7110" s="1" t="s">
        <v>2022</v>
      </c>
      <c r="B7110" s="1" t="s">
        <v>2023</v>
      </c>
      <c r="C7110" s="1" t="s">
        <v>1640</v>
      </c>
      <c r="D7110" s="1">
        <v>1937</v>
      </c>
      <c r="E7110" s="1">
        <v>12</v>
      </c>
      <c r="F7110" s="1" t="s">
        <v>16842</v>
      </c>
      <c r="G7110" s="1">
        <v>17.14</v>
      </c>
      <c r="H7110" s="1">
        <v>0.93284999999999996</v>
      </c>
      <c r="I7110" s="1">
        <v>1</v>
      </c>
    </row>
    <row r="7111" spans="1:9" x14ac:dyDescent="0.2">
      <c r="A7111" s="1" t="s">
        <v>2917</v>
      </c>
      <c r="B7111" s="1" t="s">
        <v>2918</v>
      </c>
      <c r="C7111" s="1" t="s">
        <v>1640</v>
      </c>
      <c r="D7111" s="1">
        <v>491</v>
      </c>
      <c r="E7111" s="1">
        <v>2</v>
      </c>
      <c r="F7111" s="1" t="s">
        <v>14539</v>
      </c>
      <c r="G7111" s="1">
        <v>4.3499999999999996</v>
      </c>
      <c r="H7111" s="1">
        <v>0.93418000000000001</v>
      </c>
      <c r="I7111" s="1">
        <v>1</v>
      </c>
    </row>
    <row r="7112" spans="1:9" x14ac:dyDescent="0.2">
      <c r="A7112" s="1" t="s">
        <v>8975</v>
      </c>
      <c r="B7112" s="1" t="s">
        <v>8976</v>
      </c>
      <c r="C7112" s="1" t="s">
        <v>1640</v>
      </c>
      <c r="D7112" s="1">
        <v>304</v>
      </c>
      <c r="E7112" s="1">
        <v>1</v>
      </c>
      <c r="F7112" s="1" t="s">
        <v>15323</v>
      </c>
      <c r="G7112" s="1">
        <v>2.69</v>
      </c>
      <c r="H7112" s="1">
        <v>0.93454999999999999</v>
      </c>
      <c r="I7112" s="1">
        <v>1</v>
      </c>
    </row>
    <row r="7113" spans="1:9" x14ac:dyDescent="0.2">
      <c r="A7113" s="1" t="s">
        <v>16845</v>
      </c>
      <c r="B7113" s="1" t="s">
        <v>16846</v>
      </c>
      <c r="C7113" s="1" t="s">
        <v>1640</v>
      </c>
      <c r="D7113" s="1">
        <v>305</v>
      </c>
      <c r="E7113" s="1">
        <v>1</v>
      </c>
      <c r="F7113" s="1" t="s">
        <v>14344</v>
      </c>
      <c r="G7113" s="1">
        <v>2.7</v>
      </c>
      <c r="H7113" s="1">
        <v>0.93513999999999997</v>
      </c>
      <c r="I7113" s="1">
        <v>1</v>
      </c>
    </row>
    <row r="7114" spans="1:9" x14ac:dyDescent="0.2">
      <c r="A7114" s="1" t="s">
        <v>4695</v>
      </c>
      <c r="B7114" s="1" t="s">
        <v>4696</v>
      </c>
      <c r="C7114" s="1" t="s">
        <v>1640</v>
      </c>
      <c r="D7114" s="1">
        <v>305</v>
      </c>
      <c r="E7114" s="1">
        <v>1</v>
      </c>
      <c r="F7114" s="1" t="s">
        <v>12759</v>
      </c>
      <c r="G7114" s="1">
        <v>2.7</v>
      </c>
      <c r="H7114" s="1">
        <v>0.93513999999999997</v>
      </c>
      <c r="I7114" s="1">
        <v>1</v>
      </c>
    </row>
    <row r="7115" spans="1:9" x14ac:dyDescent="0.2">
      <c r="A7115" s="1" t="s">
        <v>16847</v>
      </c>
      <c r="B7115" s="1" t="s">
        <v>16848</v>
      </c>
      <c r="C7115" s="1" t="s">
        <v>1640</v>
      </c>
      <c r="D7115" s="1">
        <v>1539</v>
      </c>
      <c r="E7115" s="1">
        <v>9</v>
      </c>
      <c r="F7115" s="1" t="s">
        <v>16849</v>
      </c>
      <c r="G7115" s="1">
        <v>13.62</v>
      </c>
      <c r="H7115" s="1">
        <v>0.93520000000000003</v>
      </c>
      <c r="I7115" s="1">
        <v>1</v>
      </c>
    </row>
    <row r="7116" spans="1:9" x14ac:dyDescent="0.2">
      <c r="A7116" s="1" t="s">
        <v>2461</v>
      </c>
      <c r="B7116" s="1" t="s">
        <v>2462</v>
      </c>
      <c r="C7116" s="1" t="s">
        <v>1640</v>
      </c>
      <c r="D7116" s="1">
        <v>11911</v>
      </c>
      <c r="E7116" s="1">
        <v>97</v>
      </c>
      <c r="F7116" s="1" t="s">
        <v>16850</v>
      </c>
      <c r="G7116" s="1">
        <v>105.43</v>
      </c>
      <c r="H7116" s="1">
        <v>0.93718000000000001</v>
      </c>
      <c r="I7116" s="1">
        <v>1</v>
      </c>
    </row>
    <row r="7117" spans="1:9" x14ac:dyDescent="0.2">
      <c r="A7117" s="1" t="s">
        <v>16851</v>
      </c>
      <c r="B7117" s="1" t="s">
        <v>16852</v>
      </c>
      <c r="C7117" s="1" t="s">
        <v>1640</v>
      </c>
      <c r="D7117" s="1">
        <v>667</v>
      </c>
      <c r="E7117" s="1">
        <v>3</v>
      </c>
      <c r="F7117" s="1" t="s">
        <v>16853</v>
      </c>
      <c r="G7117" s="1">
        <v>5.9</v>
      </c>
      <c r="H7117" s="1">
        <v>0.93793000000000004</v>
      </c>
      <c r="I7117" s="1">
        <v>1</v>
      </c>
    </row>
    <row r="7118" spans="1:9" x14ac:dyDescent="0.2">
      <c r="A7118" s="1" t="s">
        <v>3314</v>
      </c>
      <c r="B7118" s="1" t="s">
        <v>3315</v>
      </c>
      <c r="C7118" s="1" t="s">
        <v>1640</v>
      </c>
      <c r="D7118" s="1">
        <v>312</v>
      </c>
      <c r="E7118" s="1">
        <v>1</v>
      </c>
      <c r="F7118" s="1" t="s">
        <v>12823</v>
      </c>
      <c r="G7118" s="1">
        <v>2.76</v>
      </c>
      <c r="H7118" s="1">
        <v>0.93911999999999995</v>
      </c>
      <c r="I7118" s="1">
        <v>1</v>
      </c>
    </row>
    <row r="7119" spans="1:9" x14ac:dyDescent="0.2">
      <c r="A7119" s="1" t="s">
        <v>8195</v>
      </c>
      <c r="B7119" s="1" t="s">
        <v>8196</v>
      </c>
      <c r="C7119" s="1" t="s">
        <v>1640</v>
      </c>
      <c r="D7119" s="1">
        <v>2617</v>
      </c>
      <c r="E7119" s="1">
        <v>17</v>
      </c>
      <c r="F7119" s="1" t="s">
        <v>16854</v>
      </c>
      <c r="G7119" s="1">
        <v>23.16</v>
      </c>
      <c r="H7119" s="1">
        <v>0.93915999999999999</v>
      </c>
      <c r="I7119" s="1">
        <v>1</v>
      </c>
    </row>
    <row r="7120" spans="1:9" x14ac:dyDescent="0.2">
      <c r="A7120" s="1" t="s">
        <v>16855</v>
      </c>
      <c r="B7120" s="1" t="s">
        <v>16856</v>
      </c>
      <c r="C7120" s="1" t="s">
        <v>1640</v>
      </c>
      <c r="D7120" s="1">
        <v>313</v>
      </c>
      <c r="E7120" s="1">
        <v>1</v>
      </c>
      <c r="F7120" s="1" t="s">
        <v>14609</v>
      </c>
      <c r="G7120" s="1">
        <v>2.77</v>
      </c>
      <c r="H7120" s="1">
        <v>0.93967000000000001</v>
      </c>
      <c r="I7120" s="1">
        <v>1</v>
      </c>
    </row>
    <row r="7121" spans="1:9" x14ac:dyDescent="0.2">
      <c r="A7121" s="1" t="s">
        <v>16857</v>
      </c>
      <c r="B7121" s="1" t="s">
        <v>16858</v>
      </c>
      <c r="C7121" s="1" t="s">
        <v>1640</v>
      </c>
      <c r="D7121" s="1">
        <v>672</v>
      </c>
      <c r="E7121" s="1">
        <v>3</v>
      </c>
      <c r="F7121" s="1" t="s">
        <v>14379</v>
      </c>
      <c r="G7121" s="1">
        <v>5.95</v>
      </c>
      <c r="H7121" s="1">
        <v>0.93994999999999995</v>
      </c>
      <c r="I7121" s="1">
        <v>1</v>
      </c>
    </row>
    <row r="7122" spans="1:9" x14ac:dyDescent="0.2">
      <c r="A7122" s="1" t="s">
        <v>2200</v>
      </c>
      <c r="B7122" s="1" t="s">
        <v>2201</v>
      </c>
      <c r="C7122" s="1" t="s">
        <v>1640</v>
      </c>
      <c r="D7122" s="1">
        <v>1275</v>
      </c>
      <c r="E7122" s="1">
        <v>7</v>
      </c>
      <c r="F7122" s="1" t="s">
        <v>16859</v>
      </c>
      <c r="G7122" s="1">
        <v>11.29</v>
      </c>
      <c r="H7122" s="1">
        <v>0.94013000000000002</v>
      </c>
      <c r="I7122" s="1">
        <v>1</v>
      </c>
    </row>
    <row r="7123" spans="1:9" x14ac:dyDescent="0.2">
      <c r="A7123" s="1" t="s">
        <v>7833</v>
      </c>
      <c r="B7123" s="1" t="s">
        <v>7834</v>
      </c>
      <c r="C7123" s="1" t="s">
        <v>1640</v>
      </c>
      <c r="D7123" s="1">
        <v>504</v>
      </c>
      <c r="E7123" s="1">
        <v>2</v>
      </c>
      <c r="F7123" s="1" t="s">
        <v>16860</v>
      </c>
      <c r="G7123" s="1">
        <v>4.46</v>
      </c>
      <c r="H7123" s="1">
        <v>0.94025999999999998</v>
      </c>
      <c r="I7123" s="1">
        <v>1</v>
      </c>
    </row>
    <row r="7124" spans="1:9" x14ac:dyDescent="0.2">
      <c r="A7124" s="1" t="s">
        <v>8190</v>
      </c>
      <c r="B7124" s="1" t="s">
        <v>8191</v>
      </c>
      <c r="C7124" s="1" t="s">
        <v>1640</v>
      </c>
      <c r="D7124" s="1">
        <v>1837</v>
      </c>
      <c r="E7124" s="1">
        <v>11</v>
      </c>
      <c r="F7124" s="1" t="s">
        <v>16787</v>
      </c>
      <c r="G7124" s="1">
        <v>16.260000000000002</v>
      </c>
      <c r="H7124" s="1">
        <v>0.94206000000000001</v>
      </c>
      <c r="I7124" s="1">
        <v>1</v>
      </c>
    </row>
    <row r="7125" spans="1:9" x14ac:dyDescent="0.2">
      <c r="A7125" s="1" t="s">
        <v>7536</v>
      </c>
      <c r="B7125" s="1" t="s">
        <v>7537</v>
      </c>
      <c r="C7125" s="1" t="s">
        <v>1640</v>
      </c>
      <c r="D7125" s="1">
        <v>509</v>
      </c>
      <c r="E7125" s="1">
        <v>2</v>
      </c>
      <c r="F7125" s="1" t="s">
        <v>16860</v>
      </c>
      <c r="G7125" s="1">
        <v>4.51</v>
      </c>
      <c r="H7125" s="1">
        <v>0.94245000000000001</v>
      </c>
      <c r="I7125" s="1">
        <v>1</v>
      </c>
    </row>
    <row r="7126" spans="1:9" x14ac:dyDescent="0.2">
      <c r="A7126" s="1" t="s">
        <v>16861</v>
      </c>
      <c r="B7126" s="1" t="s">
        <v>16862</v>
      </c>
      <c r="C7126" s="1" t="s">
        <v>1640</v>
      </c>
      <c r="D7126" s="1">
        <v>679</v>
      </c>
      <c r="E7126" s="1">
        <v>3</v>
      </c>
      <c r="F7126" s="1" t="s">
        <v>14379</v>
      </c>
      <c r="G7126" s="1">
        <v>6.01</v>
      </c>
      <c r="H7126" s="1">
        <v>0.94267999999999996</v>
      </c>
      <c r="I7126" s="1">
        <v>1</v>
      </c>
    </row>
    <row r="7127" spans="1:9" x14ac:dyDescent="0.2">
      <c r="A7127" s="1" t="s">
        <v>16863</v>
      </c>
      <c r="B7127" s="1" t="s">
        <v>16864</v>
      </c>
      <c r="C7127" s="1" t="s">
        <v>1640</v>
      </c>
      <c r="D7127" s="1">
        <v>319</v>
      </c>
      <c r="E7127" s="1">
        <v>1</v>
      </c>
      <c r="F7127" s="1" t="s">
        <v>16865</v>
      </c>
      <c r="G7127" s="1">
        <v>2.82</v>
      </c>
      <c r="H7127" s="1">
        <v>0.94286000000000003</v>
      </c>
      <c r="I7127" s="1">
        <v>1</v>
      </c>
    </row>
    <row r="7128" spans="1:9" x14ac:dyDescent="0.2">
      <c r="A7128" s="1" t="s">
        <v>3027</v>
      </c>
      <c r="B7128" s="1" t="s">
        <v>3028</v>
      </c>
      <c r="C7128" s="1" t="s">
        <v>1640</v>
      </c>
      <c r="D7128" s="1">
        <v>512</v>
      </c>
      <c r="E7128" s="1">
        <v>2</v>
      </c>
      <c r="F7128" s="1" t="s">
        <v>15556</v>
      </c>
      <c r="G7128" s="1">
        <v>4.53</v>
      </c>
      <c r="H7128" s="1">
        <v>0.94372999999999996</v>
      </c>
      <c r="I7128" s="1">
        <v>1</v>
      </c>
    </row>
    <row r="7129" spans="1:9" x14ac:dyDescent="0.2">
      <c r="A7129" s="1" t="s">
        <v>4784</v>
      </c>
      <c r="B7129" s="1" t="s">
        <v>4785</v>
      </c>
      <c r="C7129" s="1" t="s">
        <v>1640</v>
      </c>
      <c r="D7129" s="1">
        <v>321</v>
      </c>
      <c r="E7129" s="1">
        <v>1</v>
      </c>
      <c r="F7129" s="1" t="s">
        <v>14670</v>
      </c>
      <c r="G7129" s="1">
        <v>2.84</v>
      </c>
      <c r="H7129" s="1">
        <v>0.94389000000000001</v>
      </c>
      <c r="I7129" s="1">
        <v>1</v>
      </c>
    </row>
    <row r="7130" spans="1:9" x14ac:dyDescent="0.2">
      <c r="A7130" s="1" t="s">
        <v>4666</v>
      </c>
      <c r="B7130" s="1" t="s">
        <v>4667</v>
      </c>
      <c r="C7130" s="1" t="s">
        <v>1640</v>
      </c>
      <c r="D7130" s="1">
        <v>324</v>
      </c>
      <c r="E7130" s="1">
        <v>1</v>
      </c>
      <c r="F7130" s="1" t="s">
        <v>14206</v>
      </c>
      <c r="G7130" s="1">
        <v>2.87</v>
      </c>
      <c r="H7130" s="1">
        <v>0.94538999999999995</v>
      </c>
      <c r="I7130" s="1">
        <v>1</v>
      </c>
    </row>
    <row r="7131" spans="1:9" x14ac:dyDescent="0.2">
      <c r="A7131" s="1" t="s">
        <v>16866</v>
      </c>
      <c r="B7131" s="1" t="s">
        <v>16867</v>
      </c>
      <c r="C7131" s="1" t="s">
        <v>1640</v>
      </c>
      <c r="D7131" s="1">
        <v>327</v>
      </c>
      <c r="E7131" s="1">
        <v>1</v>
      </c>
      <c r="F7131" s="1" t="s">
        <v>12759</v>
      </c>
      <c r="G7131" s="1">
        <v>2.89</v>
      </c>
      <c r="H7131" s="1">
        <v>0.94684999999999997</v>
      </c>
      <c r="I7131" s="1">
        <v>1</v>
      </c>
    </row>
    <row r="7132" spans="1:9" x14ac:dyDescent="0.2">
      <c r="A7132" s="1" t="s">
        <v>16868</v>
      </c>
      <c r="B7132" s="1" t="s">
        <v>16869</v>
      </c>
      <c r="C7132" s="1" t="s">
        <v>1640</v>
      </c>
      <c r="D7132" s="1">
        <v>327</v>
      </c>
      <c r="E7132" s="1">
        <v>1</v>
      </c>
      <c r="F7132" s="1" t="s">
        <v>14344</v>
      </c>
      <c r="G7132" s="1">
        <v>2.89</v>
      </c>
      <c r="H7132" s="1">
        <v>0.94684999999999997</v>
      </c>
      <c r="I7132" s="1">
        <v>1</v>
      </c>
    </row>
    <row r="7133" spans="1:9" x14ac:dyDescent="0.2">
      <c r="A7133" s="1" t="s">
        <v>4271</v>
      </c>
      <c r="B7133" s="1" t="s">
        <v>4272</v>
      </c>
      <c r="C7133" s="1" t="s">
        <v>1640</v>
      </c>
      <c r="D7133" s="1">
        <v>1004</v>
      </c>
      <c r="E7133" s="1">
        <v>5</v>
      </c>
      <c r="F7133" s="1" t="s">
        <v>13991</v>
      </c>
      <c r="G7133" s="1">
        <v>8.89</v>
      </c>
      <c r="H7133" s="1">
        <v>0.94686000000000003</v>
      </c>
      <c r="I7133" s="1">
        <v>1</v>
      </c>
    </row>
    <row r="7134" spans="1:9" x14ac:dyDescent="0.2">
      <c r="A7134" s="1" t="s">
        <v>2304</v>
      </c>
      <c r="B7134" s="1" t="s">
        <v>2305</v>
      </c>
      <c r="C7134" s="1" t="s">
        <v>1640</v>
      </c>
      <c r="D7134" s="1">
        <v>1441</v>
      </c>
      <c r="E7134" s="1">
        <v>8</v>
      </c>
      <c r="F7134" s="1" t="s">
        <v>16870</v>
      </c>
      <c r="G7134" s="1">
        <v>12.75</v>
      </c>
      <c r="H7134" s="1">
        <v>0.94688000000000005</v>
      </c>
      <c r="I7134" s="1">
        <v>1</v>
      </c>
    </row>
    <row r="7135" spans="1:9" x14ac:dyDescent="0.2">
      <c r="A7135" s="1" t="s">
        <v>16871</v>
      </c>
      <c r="B7135" s="1" t="s">
        <v>16872</v>
      </c>
      <c r="C7135" s="1" t="s">
        <v>1640</v>
      </c>
      <c r="D7135" s="1">
        <v>520</v>
      </c>
      <c r="E7135" s="1">
        <v>2</v>
      </c>
      <c r="F7135" s="1" t="s">
        <v>16786</v>
      </c>
      <c r="G7135" s="1">
        <v>4.5999999999999996</v>
      </c>
      <c r="H7135" s="1">
        <v>0.94701000000000002</v>
      </c>
      <c r="I7135" s="1">
        <v>1</v>
      </c>
    </row>
    <row r="7136" spans="1:9" x14ac:dyDescent="0.2">
      <c r="A7136" s="1" t="s">
        <v>2595</v>
      </c>
      <c r="B7136" s="1" t="s">
        <v>2596</v>
      </c>
      <c r="C7136" s="1" t="s">
        <v>1640</v>
      </c>
      <c r="D7136" s="1">
        <v>331</v>
      </c>
      <c r="E7136" s="1">
        <v>1</v>
      </c>
      <c r="F7136" s="1" t="s">
        <v>12823</v>
      </c>
      <c r="G7136" s="1">
        <v>2.93</v>
      </c>
      <c r="H7136" s="1">
        <v>0.94874999999999998</v>
      </c>
      <c r="I7136" s="1">
        <v>1</v>
      </c>
    </row>
    <row r="7137" spans="1:9" x14ac:dyDescent="0.2">
      <c r="A7137" s="1" t="s">
        <v>8151</v>
      </c>
      <c r="B7137" s="1" t="s">
        <v>8152</v>
      </c>
      <c r="C7137" s="1" t="s">
        <v>1640</v>
      </c>
      <c r="D7137" s="1">
        <v>2274</v>
      </c>
      <c r="E7137" s="1">
        <v>14</v>
      </c>
      <c r="F7137" s="1" t="s">
        <v>16873</v>
      </c>
      <c r="G7137" s="1">
        <v>20.13</v>
      </c>
      <c r="H7137" s="1">
        <v>0.95006999999999997</v>
      </c>
      <c r="I7137" s="1">
        <v>1</v>
      </c>
    </row>
    <row r="7138" spans="1:9" x14ac:dyDescent="0.2">
      <c r="A7138" s="1" t="s">
        <v>16874</v>
      </c>
      <c r="B7138" s="1" t="s">
        <v>16875</v>
      </c>
      <c r="C7138" s="1" t="s">
        <v>1640</v>
      </c>
      <c r="D7138" s="1">
        <v>862</v>
      </c>
      <c r="E7138" s="1">
        <v>4</v>
      </c>
      <c r="F7138" s="1" t="s">
        <v>16876</v>
      </c>
      <c r="G7138" s="1">
        <v>7.63</v>
      </c>
      <c r="H7138" s="1">
        <v>0.95050000000000001</v>
      </c>
      <c r="I7138" s="1">
        <v>1</v>
      </c>
    </row>
    <row r="7139" spans="1:9" x14ac:dyDescent="0.2">
      <c r="A7139" s="1" t="s">
        <v>16877</v>
      </c>
      <c r="B7139" s="1" t="s">
        <v>16878</v>
      </c>
      <c r="C7139" s="1" t="s">
        <v>1640</v>
      </c>
      <c r="D7139" s="1">
        <v>335</v>
      </c>
      <c r="E7139" s="1">
        <v>1</v>
      </c>
      <c r="F7139" s="1" t="s">
        <v>15843</v>
      </c>
      <c r="G7139" s="1">
        <v>2.97</v>
      </c>
      <c r="H7139" s="1">
        <v>0.95057000000000003</v>
      </c>
      <c r="I7139" s="1">
        <v>1</v>
      </c>
    </row>
    <row r="7140" spans="1:9" x14ac:dyDescent="0.2">
      <c r="A7140" s="1" t="s">
        <v>2221</v>
      </c>
      <c r="B7140" s="1" t="s">
        <v>2222</v>
      </c>
      <c r="C7140" s="1" t="s">
        <v>1640</v>
      </c>
      <c r="D7140" s="1">
        <v>863</v>
      </c>
      <c r="E7140" s="1">
        <v>4</v>
      </c>
      <c r="F7140" s="1" t="s">
        <v>16879</v>
      </c>
      <c r="G7140" s="1">
        <v>7.64</v>
      </c>
      <c r="H7140" s="1">
        <v>0.95081000000000004</v>
      </c>
      <c r="I7140" s="1">
        <v>1</v>
      </c>
    </row>
    <row r="7141" spans="1:9" x14ac:dyDescent="0.2">
      <c r="A7141" s="1" t="s">
        <v>3627</v>
      </c>
      <c r="B7141" s="1" t="s">
        <v>3628</v>
      </c>
      <c r="C7141" s="1" t="s">
        <v>1640</v>
      </c>
      <c r="D7141" s="1">
        <v>337</v>
      </c>
      <c r="E7141" s="1">
        <v>1</v>
      </c>
      <c r="F7141" s="1" t="s">
        <v>12720</v>
      </c>
      <c r="G7141" s="1">
        <v>2.98</v>
      </c>
      <c r="H7141" s="1">
        <v>0.95145999999999997</v>
      </c>
      <c r="I7141" s="1">
        <v>1</v>
      </c>
    </row>
    <row r="7142" spans="1:9" x14ac:dyDescent="0.2">
      <c r="A7142" s="1" t="s">
        <v>2340</v>
      </c>
      <c r="B7142" s="1" t="s">
        <v>2341</v>
      </c>
      <c r="C7142" s="1" t="s">
        <v>1640</v>
      </c>
      <c r="D7142" s="1">
        <v>709</v>
      </c>
      <c r="E7142" s="1">
        <v>3</v>
      </c>
      <c r="F7142" s="1" t="s">
        <v>16838</v>
      </c>
      <c r="G7142" s="1">
        <v>6.28</v>
      </c>
      <c r="H7142" s="1">
        <v>0.95313000000000003</v>
      </c>
      <c r="I7142" s="1">
        <v>1</v>
      </c>
    </row>
    <row r="7143" spans="1:9" x14ac:dyDescent="0.2">
      <c r="A7143" s="1" t="s">
        <v>9275</v>
      </c>
      <c r="B7143" s="1" t="s">
        <v>9276</v>
      </c>
      <c r="C7143" s="1" t="s">
        <v>1640</v>
      </c>
      <c r="D7143" s="1">
        <v>1887</v>
      </c>
      <c r="E7143" s="1">
        <v>11</v>
      </c>
      <c r="F7143" s="1" t="s">
        <v>16787</v>
      </c>
      <c r="G7143" s="1">
        <v>16.7</v>
      </c>
      <c r="H7143" s="1">
        <v>0.95367000000000002</v>
      </c>
      <c r="I7143" s="1">
        <v>1</v>
      </c>
    </row>
    <row r="7144" spans="1:9" x14ac:dyDescent="0.2">
      <c r="A7144" s="1" t="s">
        <v>16880</v>
      </c>
      <c r="B7144" s="1" t="s">
        <v>16881</v>
      </c>
      <c r="C7144" s="1" t="s">
        <v>1640</v>
      </c>
      <c r="D7144" s="1">
        <v>344</v>
      </c>
      <c r="E7144" s="1">
        <v>1</v>
      </c>
      <c r="F7144" s="1" t="s">
        <v>14231</v>
      </c>
      <c r="G7144" s="1">
        <v>3.04</v>
      </c>
      <c r="H7144" s="1">
        <v>0.95443999999999996</v>
      </c>
      <c r="I7144" s="1">
        <v>1</v>
      </c>
    </row>
    <row r="7145" spans="1:9" x14ac:dyDescent="0.2">
      <c r="A7145" s="1" t="s">
        <v>3197</v>
      </c>
      <c r="B7145" s="1" t="s">
        <v>3198</v>
      </c>
      <c r="C7145" s="1" t="s">
        <v>1640</v>
      </c>
      <c r="D7145" s="1">
        <v>344</v>
      </c>
      <c r="E7145" s="1">
        <v>1</v>
      </c>
      <c r="F7145" s="1" t="s">
        <v>12823</v>
      </c>
      <c r="G7145" s="1">
        <v>3.04</v>
      </c>
      <c r="H7145" s="1">
        <v>0.95443999999999996</v>
      </c>
      <c r="I7145" s="1">
        <v>1</v>
      </c>
    </row>
    <row r="7146" spans="1:9" x14ac:dyDescent="0.2">
      <c r="A7146" s="1" t="s">
        <v>16882</v>
      </c>
      <c r="B7146" s="1" t="s">
        <v>16883</v>
      </c>
      <c r="C7146" s="1" t="s">
        <v>1640</v>
      </c>
      <c r="D7146" s="1">
        <v>347</v>
      </c>
      <c r="E7146" s="1">
        <v>1</v>
      </c>
      <c r="F7146" s="1" t="s">
        <v>14609</v>
      </c>
      <c r="G7146" s="1">
        <v>3.07</v>
      </c>
      <c r="H7146" s="1">
        <v>0.95567000000000002</v>
      </c>
      <c r="I7146" s="1">
        <v>1</v>
      </c>
    </row>
    <row r="7147" spans="1:9" x14ac:dyDescent="0.2">
      <c r="A7147" s="1" t="s">
        <v>3936</v>
      </c>
      <c r="B7147" s="1" t="s">
        <v>3937</v>
      </c>
      <c r="C7147" s="1" t="s">
        <v>1640</v>
      </c>
      <c r="D7147" s="1">
        <v>1621</v>
      </c>
      <c r="E7147" s="1">
        <v>9</v>
      </c>
      <c r="F7147" s="1" t="s">
        <v>16884</v>
      </c>
      <c r="G7147" s="1">
        <v>14.35</v>
      </c>
      <c r="H7147" s="1">
        <v>0.95611000000000002</v>
      </c>
      <c r="I7147" s="1">
        <v>1</v>
      </c>
    </row>
    <row r="7148" spans="1:9" x14ac:dyDescent="0.2">
      <c r="A7148" s="1" t="s">
        <v>5726</v>
      </c>
      <c r="B7148" s="1" t="s">
        <v>5727</v>
      </c>
      <c r="C7148" s="1" t="s">
        <v>1640</v>
      </c>
      <c r="D7148" s="1">
        <v>349</v>
      </c>
      <c r="E7148" s="1">
        <v>1</v>
      </c>
      <c r="F7148" s="1" t="s">
        <v>14326</v>
      </c>
      <c r="G7148" s="1">
        <v>3.09</v>
      </c>
      <c r="H7148" s="1">
        <v>0.95645999999999998</v>
      </c>
      <c r="I7148" s="1">
        <v>1</v>
      </c>
    </row>
    <row r="7149" spans="1:9" x14ac:dyDescent="0.2">
      <c r="A7149" s="1" t="s">
        <v>3748</v>
      </c>
      <c r="B7149" s="1" t="s">
        <v>3749</v>
      </c>
      <c r="C7149" s="1" t="s">
        <v>1640</v>
      </c>
      <c r="D7149" s="1">
        <v>349</v>
      </c>
      <c r="E7149" s="1">
        <v>1</v>
      </c>
      <c r="F7149" s="1" t="s">
        <v>12720</v>
      </c>
      <c r="G7149" s="1">
        <v>3.09</v>
      </c>
      <c r="H7149" s="1">
        <v>0.95645999999999998</v>
      </c>
      <c r="I7149" s="1">
        <v>1</v>
      </c>
    </row>
    <row r="7150" spans="1:9" x14ac:dyDescent="0.2">
      <c r="A7150" s="1" t="s">
        <v>16885</v>
      </c>
      <c r="B7150" s="1" t="s">
        <v>16886</v>
      </c>
      <c r="C7150" s="1" t="s">
        <v>1640</v>
      </c>
      <c r="D7150" s="1">
        <v>721</v>
      </c>
      <c r="E7150" s="1">
        <v>3</v>
      </c>
      <c r="F7150" s="1" t="s">
        <v>14379</v>
      </c>
      <c r="G7150" s="1">
        <v>6.38</v>
      </c>
      <c r="H7150" s="1">
        <v>0.95679000000000003</v>
      </c>
      <c r="I7150" s="1">
        <v>1</v>
      </c>
    </row>
    <row r="7151" spans="1:9" x14ac:dyDescent="0.2">
      <c r="A7151" s="1" t="s">
        <v>16887</v>
      </c>
      <c r="B7151" s="1" t="s">
        <v>16888</v>
      </c>
      <c r="C7151" s="1" t="s">
        <v>1640</v>
      </c>
      <c r="D7151" s="1">
        <v>1342</v>
      </c>
      <c r="E7151" s="1">
        <v>7</v>
      </c>
      <c r="F7151" s="1" t="s">
        <v>16889</v>
      </c>
      <c r="G7151" s="1">
        <v>11.88</v>
      </c>
      <c r="H7151" s="1">
        <v>0.95770999999999995</v>
      </c>
      <c r="I7151" s="1">
        <v>1</v>
      </c>
    </row>
    <row r="7152" spans="1:9" x14ac:dyDescent="0.2">
      <c r="A7152" s="1" t="s">
        <v>16890</v>
      </c>
      <c r="B7152" s="1" t="s">
        <v>16891</v>
      </c>
      <c r="C7152" s="1" t="s">
        <v>1640</v>
      </c>
      <c r="D7152" s="1">
        <v>1344</v>
      </c>
      <c r="E7152" s="1">
        <v>7</v>
      </c>
      <c r="F7152" s="1" t="s">
        <v>16889</v>
      </c>
      <c r="G7152" s="1">
        <v>11.9</v>
      </c>
      <c r="H7152" s="1">
        <v>0.95814999999999995</v>
      </c>
      <c r="I7152" s="1">
        <v>1</v>
      </c>
    </row>
    <row r="7153" spans="1:9" x14ac:dyDescent="0.2">
      <c r="A7153" s="1" t="s">
        <v>2524</v>
      </c>
      <c r="B7153" s="1" t="s">
        <v>2525</v>
      </c>
      <c r="C7153" s="1" t="s">
        <v>1640</v>
      </c>
      <c r="D7153" s="1">
        <v>552</v>
      </c>
      <c r="E7153" s="1">
        <v>2</v>
      </c>
      <c r="F7153" s="1" t="s">
        <v>16892</v>
      </c>
      <c r="G7153" s="1">
        <v>4.8899999999999997</v>
      </c>
      <c r="H7153" s="1">
        <v>0.95840999999999998</v>
      </c>
      <c r="I7153" s="1">
        <v>1</v>
      </c>
    </row>
    <row r="7154" spans="1:9" x14ac:dyDescent="0.2">
      <c r="A7154" s="1" t="s">
        <v>7322</v>
      </c>
      <c r="B7154" s="1" t="s">
        <v>7323</v>
      </c>
      <c r="C7154" s="1" t="s">
        <v>1640</v>
      </c>
      <c r="D7154" s="1">
        <v>554</v>
      </c>
      <c r="E7154" s="1">
        <v>2</v>
      </c>
      <c r="F7154" s="1" t="s">
        <v>16860</v>
      </c>
      <c r="G7154" s="1">
        <v>4.9000000000000004</v>
      </c>
      <c r="H7154" s="1">
        <v>0.95904</v>
      </c>
      <c r="I7154" s="1">
        <v>1</v>
      </c>
    </row>
    <row r="7155" spans="1:9" x14ac:dyDescent="0.2">
      <c r="A7155" s="1" t="s">
        <v>16893</v>
      </c>
      <c r="B7155" s="1" t="s">
        <v>16894</v>
      </c>
      <c r="C7155" s="1" t="s">
        <v>1640</v>
      </c>
      <c r="D7155" s="1">
        <v>356</v>
      </c>
      <c r="E7155" s="1">
        <v>1</v>
      </c>
      <c r="F7155" s="1" t="s">
        <v>14344</v>
      </c>
      <c r="G7155" s="1">
        <v>3.15</v>
      </c>
      <c r="H7155" s="1">
        <v>0.95913999999999999</v>
      </c>
      <c r="I7155" s="1">
        <v>1</v>
      </c>
    </row>
    <row r="7156" spans="1:9" x14ac:dyDescent="0.2">
      <c r="A7156" s="1" t="s">
        <v>7012</v>
      </c>
      <c r="B7156" s="1" t="s">
        <v>7013</v>
      </c>
      <c r="C7156" s="1" t="s">
        <v>1640</v>
      </c>
      <c r="D7156" s="1">
        <v>359</v>
      </c>
      <c r="E7156" s="1">
        <v>1</v>
      </c>
      <c r="F7156" s="1" t="s">
        <v>12720</v>
      </c>
      <c r="G7156" s="1">
        <v>3.18</v>
      </c>
      <c r="H7156" s="1">
        <v>0.96023999999999998</v>
      </c>
      <c r="I7156" s="1">
        <v>1</v>
      </c>
    </row>
    <row r="7157" spans="1:9" x14ac:dyDescent="0.2">
      <c r="A7157" s="1" t="s">
        <v>3251</v>
      </c>
      <c r="B7157" s="1" t="s">
        <v>3252</v>
      </c>
      <c r="C7157" s="1" t="s">
        <v>1640</v>
      </c>
      <c r="D7157" s="1">
        <v>738</v>
      </c>
      <c r="E7157" s="1">
        <v>3</v>
      </c>
      <c r="F7157" s="1" t="s">
        <v>16895</v>
      </c>
      <c r="G7157" s="1">
        <v>6.53</v>
      </c>
      <c r="H7157" s="1">
        <v>0.96152000000000004</v>
      </c>
      <c r="I7157" s="1">
        <v>1</v>
      </c>
    </row>
    <row r="7158" spans="1:9" x14ac:dyDescent="0.2">
      <c r="A7158" s="1" t="s">
        <v>2712</v>
      </c>
      <c r="B7158" s="1" t="s">
        <v>2713</v>
      </c>
      <c r="C7158" s="1" t="s">
        <v>1640</v>
      </c>
      <c r="D7158" s="1">
        <v>365</v>
      </c>
      <c r="E7158" s="1">
        <v>1</v>
      </c>
      <c r="F7158" s="1" t="s">
        <v>14133</v>
      </c>
      <c r="G7158" s="1">
        <v>3.23</v>
      </c>
      <c r="H7158" s="1">
        <v>0.96235000000000004</v>
      </c>
      <c r="I7158" s="1">
        <v>1</v>
      </c>
    </row>
    <row r="7159" spans="1:9" x14ac:dyDescent="0.2">
      <c r="A7159" s="1" t="s">
        <v>4265</v>
      </c>
      <c r="B7159" s="1" t="s">
        <v>4266</v>
      </c>
      <c r="C7159" s="1" t="s">
        <v>1640</v>
      </c>
      <c r="D7159" s="1">
        <v>745</v>
      </c>
      <c r="E7159" s="1">
        <v>3</v>
      </c>
      <c r="F7159" s="1" t="s">
        <v>16896</v>
      </c>
      <c r="G7159" s="1">
        <v>6.59</v>
      </c>
      <c r="H7159" s="1">
        <v>0.96333000000000002</v>
      </c>
      <c r="I7159" s="1">
        <v>1</v>
      </c>
    </row>
    <row r="7160" spans="1:9" x14ac:dyDescent="0.2">
      <c r="A7160" s="1" t="s">
        <v>16897</v>
      </c>
      <c r="B7160" s="1" t="s">
        <v>16898</v>
      </c>
      <c r="C7160" s="1" t="s">
        <v>1640</v>
      </c>
      <c r="D7160" s="1">
        <v>576</v>
      </c>
      <c r="E7160" s="1">
        <v>2</v>
      </c>
      <c r="F7160" s="1" t="s">
        <v>16899</v>
      </c>
      <c r="G7160" s="1">
        <v>5.0999999999999996</v>
      </c>
      <c r="H7160" s="1">
        <v>0.96538999999999997</v>
      </c>
      <c r="I7160" s="1">
        <v>1</v>
      </c>
    </row>
    <row r="7161" spans="1:9" x14ac:dyDescent="0.2">
      <c r="A7161" s="1" t="s">
        <v>2397</v>
      </c>
      <c r="B7161" s="1" t="s">
        <v>2398</v>
      </c>
      <c r="C7161" s="1" t="s">
        <v>1640</v>
      </c>
      <c r="D7161" s="1">
        <v>754</v>
      </c>
      <c r="E7161" s="1">
        <v>3</v>
      </c>
      <c r="F7161" s="1" t="s">
        <v>16838</v>
      </c>
      <c r="G7161" s="1">
        <v>6.67</v>
      </c>
      <c r="H7161" s="1">
        <v>0.96553</v>
      </c>
      <c r="I7161" s="1">
        <v>1</v>
      </c>
    </row>
    <row r="7162" spans="1:9" x14ac:dyDescent="0.2">
      <c r="A7162" s="1" t="s">
        <v>3940</v>
      </c>
      <c r="B7162" s="1" t="s">
        <v>3941</v>
      </c>
      <c r="C7162" s="1" t="s">
        <v>1640</v>
      </c>
      <c r="D7162" s="1">
        <v>1672</v>
      </c>
      <c r="E7162" s="1">
        <v>9</v>
      </c>
      <c r="F7162" s="1" t="s">
        <v>16884</v>
      </c>
      <c r="G7162" s="1">
        <v>14.8</v>
      </c>
      <c r="H7162" s="1">
        <v>0.96589000000000003</v>
      </c>
      <c r="I7162" s="1">
        <v>1</v>
      </c>
    </row>
    <row r="7163" spans="1:9" x14ac:dyDescent="0.2">
      <c r="A7163" s="1" t="s">
        <v>4377</v>
      </c>
      <c r="B7163" s="1" t="s">
        <v>4378</v>
      </c>
      <c r="C7163" s="1" t="s">
        <v>1640</v>
      </c>
      <c r="D7163" s="1">
        <v>380</v>
      </c>
      <c r="E7163" s="1">
        <v>1</v>
      </c>
      <c r="F7163" s="1" t="s">
        <v>14221</v>
      </c>
      <c r="G7163" s="1">
        <v>3.36</v>
      </c>
      <c r="H7163" s="1">
        <v>0.96714</v>
      </c>
      <c r="I7163" s="1">
        <v>1</v>
      </c>
    </row>
    <row r="7164" spans="1:9" x14ac:dyDescent="0.2">
      <c r="A7164" s="1" t="s">
        <v>8482</v>
      </c>
      <c r="B7164" s="1" t="s">
        <v>8483</v>
      </c>
      <c r="C7164" s="1" t="s">
        <v>1640</v>
      </c>
      <c r="D7164" s="1">
        <v>2103</v>
      </c>
      <c r="E7164" s="1">
        <v>12</v>
      </c>
      <c r="F7164" s="1" t="s">
        <v>16900</v>
      </c>
      <c r="G7164" s="1">
        <v>18.61</v>
      </c>
      <c r="H7164" s="1">
        <v>0.96770999999999996</v>
      </c>
      <c r="I7164" s="1">
        <v>1</v>
      </c>
    </row>
    <row r="7165" spans="1:9" x14ac:dyDescent="0.2">
      <c r="A7165" s="1" t="s">
        <v>9080</v>
      </c>
      <c r="B7165" s="1" t="s">
        <v>9081</v>
      </c>
      <c r="C7165" s="1" t="s">
        <v>1640</v>
      </c>
      <c r="D7165" s="1">
        <v>386</v>
      </c>
      <c r="E7165" s="1">
        <v>1</v>
      </c>
      <c r="F7165" s="1" t="s">
        <v>14935</v>
      </c>
      <c r="G7165" s="1">
        <v>3.42</v>
      </c>
      <c r="H7165" s="1">
        <v>0.96889000000000003</v>
      </c>
      <c r="I7165" s="1">
        <v>1</v>
      </c>
    </row>
    <row r="7166" spans="1:9" x14ac:dyDescent="0.2">
      <c r="A7166" s="1" t="s">
        <v>16901</v>
      </c>
      <c r="B7166" s="1" t="s">
        <v>16902</v>
      </c>
      <c r="C7166" s="1" t="s">
        <v>1640</v>
      </c>
      <c r="D7166" s="1">
        <v>592</v>
      </c>
      <c r="E7166" s="1">
        <v>2</v>
      </c>
      <c r="F7166" s="1" t="s">
        <v>16020</v>
      </c>
      <c r="G7166" s="1">
        <v>5.24</v>
      </c>
      <c r="H7166" s="1">
        <v>0.96940000000000004</v>
      </c>
      <c r="I7166" s="1">
        <v>1</v>
      </c>
    </row>
    <row r="7167" spans="1:9" x14ac:dyDescent="0.2">
      <c r="A7167" s="1" t="s">
        <v>4560</v>
      </c>
      <c r="B7167" s="1" t="s">
        <v>4561</v>
      </c>
      <c r="C7167" s="1" t="s">
        <v>1640</v>
      </c>
      <c r="D7167" s="1">
        <v>393</v>
      </c>
      <c r="E7167" s="1">
        <v>1</v>
      </c>
      <c r="F7167" s="1" t="s">
        <v>14316</v>
      </c>
      <c r="G7167" s="1">
        <v>3.48</v>
      </c>
      <c r="H7167" s="1">
        <v>0.97080999999999995</v>
      </c>
      <c r="I7167" s="1">
        <v>1</v>
      </c>
    </row>
    <row r="7168" spans="1:9" x14ac:dyDescent="0.2">
      <c r="A7168" s="1" t="s">
        <v>3680</v>
      </c>
      <c r="B7168" s="1" t="s">
        <v>3681</v>
      </c>
      <c r="C7168" s="1" t="s">
        <v>1640</v>
      </c>
      <c r="D7168" s="1">
        <v>396</v>
      </c>
      <c r="E7168" s="1">
        <v>1</v>
      </c>
      <c r="F7168" s="1" t="s">
        <v>14366</v>
      </c>
      <c r="G7168" s="1">
        <v>3.51</v>
      </c>
      <c r="H7168" s="1">
        <v>0.97158999999999995</v>
      </c>
      <c r="I7168" s="1">
        <v>1</v>
      </c>
    </row>
    <row r="7169" spans="1:9" x14ac:dyDescent="0.2">
      <c r="A7169" s="1" t="s">
        <v>2640</v>
      </c>
      <c r="B7169" s="1" t="s">
        <v>2641</v>
      </c>
      <c r="C7169" s="1" t="s">
        <v>1640</v>
      </c>
      <c r="D7169" s="1">
        <v>399</v>
      </c>
      <c r="E7169" s="1">
        <v>1</v>
      </c>
      <c r="F7169" s="1" t="s">
        <v>15323</v>
      </c>
      <c r="G7169" s="1">
        <v>3.53</v>
      </c>
      <c r="H7169" s="1">
        <v>0.97236</v>
      </c>
      <c r="I7169" s="1">
        <v>1</v>
      </c>
    </row>
    <row r="7170" spans="1:9" x14ac:dyDescent="0.2">
      <c r="A7170" s="1" t="s">
        <v>8070</v>
      </c>
      <c r="B7170" s="1" t="s">
        <v>8071</v>
      </c>
      <c r="C7170" s="1" t="s">
        <v>1640</v>
      </c>
      <c r="D7170" s="1">
        <v>608</v>
      </c>
      <c r="E7170" s="1">
        <v>2</v>
      </c>
      <c r="F7170" s="1" t="s">
        <v>16903</v>
      </c>
      <c r="G7170" s="1">
        <v>5.38</v>
      </c>
      <c r="H7170" s="1">
        <v>0.97297</v>
      </c>
      <c r="I7170" s="1">
        <v>1</v>
      </c>
    </row>
    <row r="7171" spans="1:9" x14ac:dyDescent="0.2">
      <c r="A7171" s="1" t="s">
        <v>4545</v>
      </c>
      <c r="B7171" s="1" t="s">
        <v>4546</v>
      </c>
      <c r="C7171" s="1" t="s">
        <v>1640</v>
      </c>
      <c r="D7171" s="1">
        <v>1122</v>
      </c>
      <c r="E7171" s="1">
        <v>5</v>
      </c>
      <c r="F7171" s="1" t="s">
        <v>16904</v>
      </c>
      <c r="G7171" s="1">
        <v>9.93</v>
      </c>
      <c r="H7171" s="1">
        <v>0.97358999999999996</v>
      </c>
      <c r="I7171" s="1">
        <v>1</v>
      </c>
    </row>
    <row r="7172" spans="1:9" x14ac:dyDescent="0.2">
      <c r="A7172" s="1" t="s">
        <v>2379</v>
      </c>
      <c r="B7172" s="1" t="s">
        <v>2380</v>
      </c>
      <c r="C7172" s="1" t="s">
        <v>1640</v>
      </c>
      <c r="D7172" s="1">
        <v>967</v>
      </c>
      <c r="E7172" s="1">
        <v>4</v>
      </c>
      <c r="F7172" s="1" t="s">
        <v>16905</v>
      </c>
      <c r="G7172" s="1">
        <v>8.56</v>
      </c>
      <c r="H7172" s="1">
        <v>0.97458999999999996</v>
      </c>
      <c r="I7172" s="1">
        <v>1</v>
      </c>
    </row>
    <row r="7173" spans="1:9" x14ac:dyDescent="0.2">
      <c r="A7173" s="1" t="s">
        <v>16906</v>
      </c>
      <c r="B7173" s="1" t="s">
        <v>16907</v>
      </c>
      <c r="C7173" s="1" t="s">
        <v>1640</v>
      </c>
      <c r="D7173" s="1">
        <v>417</v>
      </c>
      <c r="E7173" s="1">
        <v>1</v>
      </c>
      <c r="F7173" s="1" t="s">
        <v>14609</v>
      </c>
      <c r="G7173" s="1">
        <v>3.69</v>
      </c>
      <c r="H7173" s="1">
        <v>0.97653999999999996</v>
      </c>
      <c r="I7173" s="1">
        <v>1</v>
      </c>
    </row>
    <row r="7174" spans="1:9" x14ac:dyDescent="0.2">
      <c r="A7174" s="1" t="s">
        <v>4226</v>
      </c>
      <c r="B7174" s="1" t="s">
        <v>4227</v>
      </c>
      <c r="C7174" s="1" t="s">
        <v>1640</v>
      </c>
      <c r="D7174" s="1">
        <v>1754</v>
      </c>
      <c r="E7174" s="1">
        <v>9</v>
      </c>
      <c r="F7174" s="1" t="s">
        <v>16884</v>
      </c>
      <c r="G7174" s="1">
        <v>15.52</v>
      </c>
      <c r="H7174" s="1">
        <v>0.97760000000000002</v>
      </c>
      <c r="I7174" s="1">
        <v>1</v>
      </c>
    </row>
    <row r="7175" spans="1:9" x14ac:dyDescent="0.2">
      <c r="A7175" s="1" t="s">
        <v>3821</v>
      </c>
      <c r="B7175" s="1" t="s">
        <v>3822</v>
      </c>
      <c r="C7175" s="1" t="s">
        <v>1640</v>
      </c>
      <c r="D7175" s="1">
        <v>1609</v>
      </c>
      <c r="E7175" s="1">
        <v>8</v>
      </c>
      <c r="F7175" s="1" t="s">
        <v>16908</v>
      </c>
      <c r="G7175" s="1">
        <v>14.24</v>
      </c>
      <c r="H7175" s="1">
        <v>0.97777000000000003</v>
      </c>
      <c r="I7175" s="1">
        <v>1</v>
      </c>
    </row>
    <row r="7176" spans="1:9" x14ac:dyDescent="0.2">
      <c r="A7176" s="1" t="s">
        <v>4154</v>
      </c>
      <c r="B7176" s="1" t="s">
        <v>4155</v>
      </c>
      <c r="C7176" s="1" t="s">
        <v>1640</v>
      </c>
      <c r="D7176" s="1">
        <v>1763</v>
      </c>
      <c r="E7176" s="1">
        <v>9</v>
      </c>
      <c r="F7176" s="1" t="s">
        <v>16884</v>
      </c>
      <c r="G7176" s="1">
        <v>15.6</v>
      </c>
      <c r="H7176" s="1">
        <v>0.97863999999999995</v>
      </c>
      <c r="I7176" s="1">
        <v>1</v>
      </c>
    </row>
    <row r="7177" spans="1:9" x14ac:dyDescent="0.2">
      <c r="A7177" s="1" t="s">
        <v>2227</v>
      </c>
      <c r="B7177" s="1" t="s">
        <v>2228</v>
      </c>
      <c r="C7177" s="1" t="s">
        <v>1640</v>
      </c>
      <c r="D7177" s="1">
        <v>13992</v>
      </c>
      <c r="E7177" s="1">
        <v>114</v>
      </c>
      <c r="F7177" s="1" t="s">
        <v>16909</v>
      </c>
      <c r="G7177" s="1">
        <v>123.84</v>
      </c>
      <c r="H7177" s="1">
        <v>0.97865000000000002</v>
      </c>
      <c r="I7177" s="1">
        <v>1</v>
      </c>
    </row>
    <row r="7178" spans="1:9" x14ac:dyDescent="0.2">
      <c r="A7178" s="1" t="s">
        <v>4611</v>
      </c>
      <c r="B7178" s="1" t="s">
        <v>4612</v>
      </c>
      <c r="C7178" s="1" t="s">
        <v>1640</v>
      </c>
      <c r="D7178" s="1">
        <v>428</v>
      </c>
      <c r="E7178" s="1">
        <v>1</v>
      </c>
      <c r="F7178" s="1" t="s">
        <v>14316</v>
      </c>
      <c r="G7178" s="1">
        <v>3.79</v>
      </c>
      <c r="H7178" s="1">
        <v>0.97877000000000003</v>
      </c>
      <c r="I7178" s="1">
        <v>1</v>
      </c>
    </row>
    <row r="7179" spans="1:9" x14ac:dyDescent="0.2">
      <c r="A7179" s="1" t="s">
        <v>16910</v>
      </c>
      <c r="B7179" s="1" t="s">
        <v>16911</v>
      </c>
      <c r="C7179" s="1" t="s">
        <v>1640</v>
      </c>
      <c r="D7179" s="1">
        <v>1158</v>
      </c>
      <c r="E7179" s="1">
        <v>5</v>
      </c>
      <c r="F7179" s="1" t="s">
        <v>16912</v>
      </c>
      <c r="G7179" s="1">
        <v>10.25</v>
      </c>
      <c r="H7179" s="1">
        <v>0.97884000000000004</v>
      </c>
      <c r="I7179" s="1">
        <v>1</v>
      </c>
    </row>
    <row r="7180" spans="1:9" x14ac:dyDescent="0.2">
      <c r="A7180" s="1" t="s">
        <v>8700</v>
      </c>
      <c r="B7180" s="1" t="s">
        <v>8701</v>
      </c>
      <c r="C7180" s="1" t="s">
        <v>1640</v>
      </c>
      <c r="D7180" s="1">
        <v>430</v>
      </c>
      <c r="E7180" s="1">
        <v>1</v>
      </c>
      <c r="F7180" s="1" t="s">
        <v>15381</v>
      </c>
      <c r="G7180" s="1">
        <v>3.81</v>
      </c>
      <c r="H7180" s="1">
        <v>0.97916000000000003</v>
      </c>
      <c r="I7180" s="1">
        <v>1</v>
      </c>
    </row>
    <row r="7181" spans="1:9" x14ac:dyDescent="0.2">
      <c r="A7181" s="1" t="s">
        <v>3938</v>
      </c>
      <c r="B7181" s="1" t="s">
        <v>3939</v>
      </c>
      <c r="C7181" s="1" t="s">
        <v>1640</v>
      </c>
      <c r="D7181" s="1">
        <v>1621</v>
      </c>
      <c r="E7181" s="1">
        <v>8</v>
      </c>
      <c r="F7181" s="1" t="s">
        <v>16908</v>
      </c>
      <c r="G7181" s="1">
        <v>14.35</v>
      </c>
      <c r="H7181" s="1">
        <v>0.97918000000000005</v>
      </c>
      <c r="I7181" s="1">
        <v>1</v>
      </c>
    </row>
    <row r="7182" spans="1:9" x14ac:dyDescent="0.2">
      <c r="A7182" s="1" t="s">
        <v>3538</v>
      </c>
      <c r="B7182" s="1" t="s">
        <v>3539</v>
      </c>
      <c r="C7182" s="1" t="s">
        <v>1640</v>
      </c>
      <c r="D7182" s="1">
        <v>2335</v>
      </c>
      <c r="E7182" s="1">
        <v>13</v>
      </c>
      <c r="F7182" s="1" t="s">
        <v>16913</v>
      </c>
      <c r="G7182" s="1">
        <v>20.67</v>
      </c>
      <c r="H7182" s="1">
        <v>0.97921000000000002</v>
      </c>
      <c r="I7182" s="1">
        <v>1</v>
      </c>
    </row>
    <row r="7183" spans="1:9" x14ac:dyDescent="0.2">
      <c r="A7183" s="1" t="s">
        <v>16914</v>
      </c>
      <c r="B7183" s="1" t="s">
        <v>16915</v>
      </c>
      <c r="C7183" s="1" t="s">
        <v>1640</v>
      </c>
      <c r="D7183" s="1">
        <v>432</v>
      </c>
      <c r="E7183" s="1">
        <v>1</v>
      </c>
      <c r="F7183" s="1" t="s">
        <v>14344</v>
      </c>
      <c r="G7183" s="1">
        <v>3.82</v>
      </c>
      <c r="H7183" s="1">
        <v>0.97953000000000001</v>
      </c>
      <c r="I7183" s="1">
        <v>1</v>
      </c>
    </row>
    <row r="7184" spans="1:9" x14ac:dyDescent="0.2">
      <c r="A7184" s="1" t="s">
        <v>2568</v>
      </c>
      <c r="B7184" s="1" t="s">
        <v>2569</v>
      </c>
      <c r="C7184" s="1" t="s">
        <v>1640</v>
      </c>
      <c r="D7184" s="1">
        <v>5550</v>
      </c>
      <c r="E7184" s="1">
        <v>38</v>
      </c>
      <c r="F7184" s="1" t="s">
        <v>16916</v>
      </c>
      <c r="G7184" s="1">
        <v>49.12</v>
      </c>
      <c r="H7184" s="1">
        <v>0.97997999999999996</v>
      </c>
      <c r="I7184" s="1">
        <v>1</v>
      </c>
    </row>
    <row r="7185" spans="1:9" x14ac:dyDescent="0.2">
      <c r="A7185" s="1" t="s">
        <v>2766</v>
      </c>
      <c r="B7185" s="1" t="s">
        <v>2767</v>
      </c>
      <c r="C7185" s="1" t="s">
        <v>1640</v>
      </c>
      <c r="D7185" s="1">
        <v>7455</v>
      </c>
      <c r="E7185" s="1">
        <v>54</v>
      </c>
      <c r="F7185" s="1" t="s">
        <v>16917</v>
      </c>
      <c r="G7185" s="1">
        <v>65.98</v>
      </c>
      <c r="H7185" s="1">
        <v>0.97999000000000003</v>
      </c>
      <c r="I7185" s="1">
        <v>1</v>
      </c>
    </row>
    <row r="7186" spans="1:9" x14ac:dyDescent="0.2">
      <c r="A7186" s="1" t="s">
        <v>16918</v>
      </c>
      <c r="B7186" s="1" t="s">
        <v>16919</v>
      </c>
      <c r="C7186" s="1" t="s">
        <v>1640</v>
      </c>
      <c r="D7186" s="1">
        <v>2481</v>
      </c>
      <c r="E7186" s="1">
        <v>14</v>
      </c>
      <c r="F7186" s="1" t="s">
        <v>16873</v>
      </c>
      <c r="G7186" s="1">
        <v>21.96</v>
      </c>
      <c r="H7186" s="1">
        <v>0.98</v>
      </c>
      <c r="I7186" s="1">
        <v>1</v>
      </c>
    </row>
    <row r="7187" spans="1:9" x14ac:dyDescent="0.2">
      <c r="A7187" s="1" t="s">
        <v>2902</v>
      </c>
      <c r="B7187" s="1" t="s">
        <v>2903</v>
      </c>
      <c r="C7187" s="1" t="s">
        <v>1640</v>
      </c>
      <c r="D7187" s="1">
        <v>435</v>
      </c>
      <c r="E7187" s="1">
        <v>1</v>
      </c>
      <c r="F7187" s="1" t="s">
        <v>14221</v>
      </c>
      <c r="G7187" s="1">
        <v>3.85</v>
      </c>
      <c r="H7187" s="1">
        <v>0.98009000000000002</v>
      </c>
      <c r="I7187" s="1">
        <v>1</v>
      </c>
    </row>
    <row r="7188" spans="1:9" x14ac:dyDescent="0.2">
      <c r="A7188" s="1" t="s">
        <v>3067</v>
      </c>
      <c r="B7188" s="1" t="s">
        <v>3068</v>
      </c>
      <c r="C7188" s="1" t="s">
        <v>1640</v>
      </c>
      <c r="D7188" s="1">
        <v>833</v>
      </c>
      <c r="E7188" s="1">
        <v>3</v>
      </c>
      <c r="F7188" s="1" t="s">
        <v>16718</v>
      </c>
      <c r="G7188" s="1">
        <v>7.37</v>
      </c>
      <c r="H7188" s="1">
        <v>0.98019999999999996</v>
      </c>
      <c r="I7188" s="1">
        <v>1</v>
      </c>
    </row>
    <row r="7189" spans="1:9" x14ac:dyDescent="0.2">
      <c r="A7189" s="1" t="s">
        <v>4011</v>
      </c>
      <c r="B7189" s="1" t="s">
        <v>4012</v>
      </c>
      <c r="C7189" s="1" t="s">
        <v>1640</v>
      </c>
      <c r="D7189" s="1">
        <v>1632</v>
      </c>
      <c r="E7189" s="1">
        <v>8</v>
      </c>
      <c r="F7189" s="1" t="s">
        <v>16908</v>
      </c>
      <c r="G7189" s="1">
        <v>14.44</v>
      </c>
      <c r="H7189" s="1">
        <v>0.98038999999999998</v>
      </c>
      <c r="I7189" s="1">
        <v>1</v>
      </c>
    </row>
    <row r="7190" spans="1:9" x14ac:dyDescent="0.2">
      <c r="A7190" s="1" t="s">
        <v>16920</v>
      </c>
      <c r="B7190" s="1" t="s">
        <v>16921</v>
      </c>
      <c r="C7190" s="1" t="s">
        <v>1640</v>
      </c>
      <c r="D7190" s="1">
        <v>1329</v>
      </c>
      <c r="E7190" s="1">
        <v>6</v>
      </c>
      <c r="F7190" s="1" t="s">
        <v>16922</v>
      </c>
      <c r="G7190" s="1">
        <v>11.76</v>
      </c>
      <c r="H7190" s="1">
        <v>0.98048000000000002</v>
      </c>
      <c r="I7190" s="1">
        <v>1</v>
      </c>
    </row>
    <row r="7191" spans="1:9" x14ac:dyDescent="0.2">
      <c r="A7191" s="1" t="s">
        <v>16923</v>
      </c>
      <c r="B7191" s="1" t="s">
        <v>16924</v>
      </c>
      <c r="C7191" s="1" t="s">
        <v>1640</v>
      </c>
      <c r="D7191" s="1">
        <v>1174</v>
      </c>
      <c r="E7191" s="1">
        <v>5</v>
      </c>
      <c r="F7191" s="1" t="s">
        <v>16925</v>
      </c>
      <c r="G7191" s="1">
        <v>10.39</v>
      </c>
      <c r="H7191" s="1">
        <v>0.98085</v>
      </c>
      <c r="I7191" s="1">
        <v>1</v>
      </c>
    </row>
    <row r="7192" spans="1:9" x14ac:dyDescent="0.2">
      <c r="A7192" s="1" t="s">
        <v>2598</v>
      </c>
      <c r="B7192" s="1" t="s">
        <v>2599</v>
      </c>
      <c r="C7192" s="1" t="s">
        <v>1640</v>
      </c>
      <c r="D7192" s="1">
        <v>1648</v>
      </c>
      <c r="E7192" s="1">
        <v>8</v>
      </c>
      <c r="F7192" s="1" t="s">
        <v>16926</v>
      </c>
      <c r="G7192" s="1">
        <v>14.59</v>
      </c>
      <c r="H7192" s="1">
        <v>0.98204999999999998</v>
      </c>
      <c r="I7192" s="1">
        <v>1</v>
      </c>
    </row>
    <row r="7193" spans="1:9" x14ac:dyDescent="0.2">
      <c r="A7193" s="1" t="s">
        <v>3123</v>
      </c>
      <c r="B7193" s="1" t="s">
        <v>3124</v>
      </c>
      <c r="C7193" s="1" t="s">
        <v>1640</v>
      </c>
      <c r="D7193" s="1">
        <v>2506</v>
      </c>
      <c r="E7193" s="1">
        <v>14</v>
      </c>
      <c r="F7193" s="1" t="s">
        <v>16927</v>
      </c>
      <c r="G7193" s="1">
        <v>22.18</v>
      </c>
      <c r="H7193" s="1">
        <v>0.98221000000000003</v>
      </c>
      <c r="I7193" s="1">
        <v>1</v>
      </c>
    </row>
    <row r="7194" spans="1:9" x14ac:dyDescent="0.2">
      <c r="A7194" s="1" t="s">
        <v>16928</v>
      </c>
      <c r="B7194" s="1" t="s">
        <v>16929</v>
      </c>
      <c r="C7194" s="1" t="s">
        <v>1640</v>
      </c>
      <c r="D7194" s="1">
        <v>2371</v>
      </c>
      <c r="E7194" s="1">
        <v>13</v>
      </c>
      <c r="F7194" s="1" t="s">
        <v>16930</v>
      </c>
      <c r="G7194" s="1">
        <v>20.99</v>
      </c>
      <c r="H7194" s="1">
        <v>0.98250000000000004</v>
      </c>
      <c r="I7194" s="1">
        <v>1</v>
      </c>
    </row>
    <row r="7195" spans="1:9" x14ac:dyDescent="0.2">
      <c r="A7195" s="1" t="s">
        <v>16931</v>
      </c>
      <c r="B7195" s="1" t="s">
        <v>16932</v>
      </c>
      <c r="C7195" s="1" t="s">
        <v>1640</v>
      </c>
      <c r="D7195" s="1">
        <v>2375</v>
      </c>
      <c r="E7195" s="1">
        <v>13</v>
      </c>
      <c r="F7195" s="1" t="s">
        <v>16933</v>
      </c>
      <c r="G7195" s="1">
        <v>21.02</v>
      </c>
      <c r="H7195" s="1">
        <v>0.98284000000000005</v>
      </c>
      <c r="I7195" s="1">
        <v>1</v>
      </c>
    </row>
    <row r="7196" spans="1:9" x14ac:dyDescent="0.2">
      <c r="A7196" s="1" t="s">
        <v>16934</v>
      </c>
      <c r="B7196" s="1" t="s">
        <v>16935</v>
      </c>
      <c r="C7196" s="1" t="s">
        <v>1640</v>
      </c>
      <c r="D7196" s="1">
        <v>1027</v>
      </c>
      <c r="E7196" s="1">
        <v>4</v>
      </c>
      <c r="F7196" s="1" t="s">
        <v>16936</v>
      </c>
      <c r="G7196" s="1">
        <v>9.09</v>
      </c>
      <c r="H7196" s="1">
        <v>0.9829</v>
      </c>
      <c r="I7196" s="1">
        <v>1</v>
      </c>
    </row>
    <row r="7197" spans="1:9" x14ac:dyDescent="0.2">
      <c r="A7197" s="1" t="s">
        <v>2843</v>
      </c>
      <c r="B7197" s="1" t="s">
        <v>2844</v>
      </c>
      <c r="C7197" s="1" t="s">
        <v>1640</v>
      </c>
      <c r="D7197" s="1">
        <v>5726</v>
      </c>
      <c r="E7197" s="1">
        <v>39</v>
      </c>
      <c r="F7197" s="1" t="s">
        <v>16937</v>
      </c>
      <c r="G7197" s="1">
        <v>50.68</v>
      </c>
      <c r="H7197" s="1">
        <v>0.98360000000000003</v>
      </c>
      <c r="I7197" s="1">
        <v>1</v>
      </c>
    </row>
    <row r="7198" spans="1:9" x14ac:dyDescent="0.2">
      <c r="A7198" s="1" t="s">
        <v>16938</v>
      </c>
      <c r="B7198" s="1" t="s">
        <v>16939</v>
      </c>
      <c r="C7198" s="1" t="s">
        <v>1640</v>
      </c>
      <c r="D7198" s="1">
        <v>1813</v>
      </c>
      <c r="E7198" s="1">
        <v>9</v>
      </c>
      <c r="F7198" s="1" t="s">
        <v>16940</v>
      </c>
      <c r="G7198" s="1">
        <v>16.05</v>
      </c>
      <c r="H7198" s="1">
        <v>0.98363</v>
      </c>
      <c r="I7198" s="1">
        <v>1</v>
      </c>
    </row>
    <row r="7199" spans="1:9" x14ac:dyDescent="0.2">
      <c r="A7199" s="1" t="s">
        <v>4344</v>
      </c>
      <c r="B7199" s="1" t="s">
        <v>4345</v>
      </c>
      <c r="C7199" s="1" t="s">
        <v>1640</v>
      </c>
      <c r="D7199" s="1">
        <v>1814</v>
      </c>
      <c r="E7199" s="1">
        <v>9</v>
      </c>
      <c r="F7199" s="1" t="s">
        <v>16884</v>
      </c>
      <c r="G7199" s="1">
        <v>16.059999999999999</v>
      </c>
      <c r="H7199" s="1">
        <v>0.98372000000000004</v>
      </c>
      <c r="I7199" s="1">
        <v>1</v>
      </c>
    </row>
    <row r="7200" spans="1:9" x14ac:dyDescent="0.2">
      <c r="A7200" s="1" t="s">
        <v>16941</v>
      </c>
      <c r="B7200" s="1" t="s">
        <v>16942</v>
      </c>
      <c r="C7200" s="1" t="s">
        <v>1640</v>
      </c>
      <c r="D7200" s="1">
        <v>1201</v>
      </c>
      <c r="E7200" s="1">
        <v>5</v>
      </c>
      <c r="F7200" s="1" t="s">
        <v>16925</v>
      </c>
      <c r="G7200" s="1">
        <v>10.63</v>
      </c>
      <c r="H7200" s="1">
        <v>0.98384000000000005</v>
      </c>
      <c r="I7200" s="1">
        <v>1</v>
      </c>
    </row>
    <row r="7201" spans="1:9" x14ac:dyDescent="0.2">
      <c r="A7201" s="1" t="s">
        <v>2406</v>
      </c>
      <c r="B7201" s="1" t="s">
        <v>2407</v>
      </c>
      <c r="C7201" s="1" t="s">
        <v>1640</v>
      </c>
      <c r="D7201" s="1">
        <v>1042</v>
      </c>
      <c r="E7201" s="1">
        <v>4</v>
      </c>
      <c r="F7201" s="1" t="s">
        <v>16879</v>
      </c>
      <c r="G7201" s="1">
        <v>9.2200000000000006</v>
      </c>
      <c r="H7201" s="1">
        <v>0.98453999999999997</v>
      </c>
      <c r="I7201" s="1">
        <v>1</v>
      </c>
    </row>
    <row r="7202" spans="1:9" x14ac:dyDescent="0.2">
      <c r="A7202" s="1" t="s">
        <v>2673</v>
      </c>
      <c r="B7202" s="1" t="s">
        <v>2674</v>
      </c>
      <c r="C7202" s="1" t="s">
        <v>1640</v>
      </c>
      <c r="D7202" s="1">
        <v>680</v>
      </c>
      <c r="E7202" s="1">
        <v>2</v>
      </c>
      <c r="F7202" s="1" t="s">
        <v>16049</v>
      </c>
      <c r="G7202" s="1">
        <v>6.02</v>
      </c>
      <c r="H7202" s="1">
        <v>0.98463999999999996</v>
      </c>
      <c r="I7202" s="1">
        <v>1</v>
      </c>
    </row>
    <row r="7203" spans="1:9" x14ac:dyDescent="0.2">
      <c r="A7203" s="1" t="s">
        <v>16943</v>
      </c>
      <c r="B7203" s="1" t="s">
        <v>16944</v>
      </c>
      <c r="C7203" s="1" t="s">
        <v>1640</v>
      </c>
      <c r="D7203" s="1">
        <v>466</v>
      </c>
      <c r="E7203" s="1">
        <v>1</v>
      </c>
      <c r="F7203" s="1" t="s">
        <v>14609</v>
      </c>
      <c r="G7203" s="1">
        <v>4.12</v>
      </c>
      <c r="H7203" s="1">
        <v>0.98499000000000003</v>
      </c>
      <c r="I7203" s="1">
        <v>1</v>
      </c>
    </row>
    <row r="7204" spans="1:9" x14ac:dyDescent="0.2">
      <c r="A7204" s="1" t="s">
        <v>1866</v>
      </c>
      <c r="B7204" s="1" t="s">
        <v>1867</v>
      </c>
      <c r="C7204" s="1" t="s">
        <v>1640</v>
      </c>
      <c r="D7204" s="1">
        <v>2127</v>
      </c>
      <c r="E7204" s="1">
        <v>11</v>
      </c>
      <c r="F7204" s="1" t="s">
        <v>16945</v>
      </c>
      <c r="G7204" s="1">
        <v>18.829999999999998</v>
      </c>
      <c r="H7204" s="1">
        <v>0.98555000000000004</v>
      </c>
      <c r="I7204" s="1">
        <v>1</v>
      </c>
    </row>
    <row r="7205" spans="1:9" x14ac:dyDescent="0.2">
      <c r="A7205" s="1" t="s">
        <v>6307</v>
      </c>
      <c r="B7205" s="1" t="s">
        <v>6308</v>
      </c>
      <c r="C7205" s="1" t="s">
        <v>1640</v>
      </c>
      <c r="D7205" s="1">
        <v>472</v>
      </c>
      <c r="E7205" s="1">
        <v>1</v>
      </c>
      <c r="F7205" s="1" t="s">
        <v>14519</v>
      </c>
      <c r="G7205" s="1">
        <v>4.18</v>
      </c>
      <c r="H7205" s="1">
        <v>0.98579000000000006</v>
      </c>
      <c r="I7205" s="1">
        <v>1</v>
      </c>
    </row>
    <row r="7206" spans="1:9" x14ac:dyDescent="0.2">
      <c r="A7206" s="1" t="s">
        <v>3058</v>
      </c>
      <c r="B7206" s="1" t="s">
        <v>3059</v>
      </c>
      <c r="C7206" s="1" t="s">
        <v>1640</v>
      </c>
      <c r="D7206" s="1">
        <v>2828</v>
      </c>
      <c r="E7206" s="1">
        <v>16</v>
      </c>
      <c r="F7206" s="1" t="s">
        <v>16946</v>
      </c>
      <c r="G7206" s="1">
        <v>25.03</v>
      </c>
      <c r="H7206" s="1">
        <v>0.98580999999999996</v>
      </c>
      <c r="I7206" s="1">
        <v>1</v>
      </c>
    </row>
    <row r="7207" spans="1:9" x14ac:dyDescent="0.2">
      <c r="A7207" s="1" t="s">
        <v>16947</v>
      </c>
      <c r="B7207" s="1" t="s">
        <v>16948</v>
      </c>
      <c r="C7207" s="1" t="s">
        <v>1640</v>
      </c>
      <c r="D7207" s="1">
        <v>885</v>
      </c>
      <c r="E7207" s="1">
        <v>3</v>
      </c>
      <c r="F7207" s="1" t="s">
        <v>16756</v>
      </c>
      <c r="G7207" s="1">
        <v>7.83</v>
      </c>
      <c r="H7207" s="1">
        <v>0.98638000000000003</v>
      </c>
      <c r="I7207" s="1">
        <v>1</v>
      </c>
    </row>
    <row r="7208" spans="1:9" x14ac:dyDescent="0.2">
      <c r="A7208" s="1" t="s">
        <v>16949</v>
      </c>
      <c r="B7208" s="1" t="s">
        <v>16950</v>
      </c>
      <c r="C7208" s="1" t="s">
        <v>1640</v>
      </c>
      <c r="D7208" s="1">
        <v>2425</v>
      </c>
      <c r="E7208" s="1">
        <v>13</v>
      </c>
      <c r="F7208" s="1" t="s">
        <v>16951</v>
      </c>
      <c r="G7208" s="1">
        <v>21.46</v>
      </c>
      <c r="H7208" s="1">
        <v>0.98656999999999995</v>
      </c>
      <c r="I7208" s="1">
        <v>1</v>
      </c>
    </row>
    <row r="7209" spans="1:9" x14ac:dyDescent="0.2">
      <c r="A7209" s="1" t="s">
        <v>16952</v>
      </c>
      <c r="B7209" s="1" t="s">
        <v>16953</v>
      </c>
      <c r="C7209" s="1" t="s">
        <v>1640</v>
      </c>
      <c r="D7209" s="1">
        <v>1234</v>
      </c>
      <c r="E7209" s="1">
        <v>5</v>
      </c>
      <c r="F7209" s="1" t="s">
        <v>16925</v>
      </c>
      <c r="G7209" s="1">
        <v>10.92</v>
      </c>
      <c r="H7209" s="1">
        <v>0.98690999999999995</v>
      </c>
      <c r="I7209" s="1">
        <v>1</v>
      </c>
    </row>
    <row r="7210" spans="1:9" x14ac:dyDescent="0.2">
      <c r="A7210" s="1" t="s">
        <v>16954</v>
      </c>
      <c r="B7210" s="1" t="s">
        <v>16955</v>
      </c>
      <c r="C7210" s="1" t="s">
        <v>1640</v>
      </c>
      <c r="D7210" s="1">
        <v>483</v>
      </c>
      <c r="E7210" s="1">
        <v>1</v>
      </c>
      <c r="F7210" s="1" t="s">
        <v>15843</v>
      </c>
      <c r="G7210" s="1">
        <v>4.28</v>
      </c>
      <c r="H7210" s="1">
        <v>0.98714999999999997</v>
      </c>
      <c r="I7210" s="1">
        <v>1</v>
      </c>
    </row>
    <row r="7211" spans="1:9" x14ac:dyDescent="0.2">
      <c r="A7211" s="1" t="s">
        <v>7987</v>
      </c>
      <c r="B7211" s="1" t="s">
        <v>7988</v>
      </c>
      <c r="C7211" s="1" t="s">
        <v>1640</v>
      </c>
      <c r="D7211" s="1">
        <v>483</v>
      </c>
      <c r="E7211" s="1">
        <v>1</v>
      </c>
      <c r="F7211" s="1" t="s">
        <v>14609</v>
      </c>
      <c r="G7211" s="1">
        <v>4.28</v>
      </c>
      <c r="H7211" s="1">
        <v>0.98714999999999997</v>
      </c>
      <c r="I7211" s="1">
        <v>1</v>
      </c>
    </row>
    <row r="7212" spans="1:9" x14ac:dyDescent="0.2">
      <c r="A7212" s="1" t="s">
        <v>2328</v>
      </c>
      <c r="B7212" s="1" t="s">
        <v>2329</v>
      </c>
      <c r="C7212" s="1" t="s">
        <v>1640</v>
      </c>
      <c r="D7212" s="1">
        <v>1739</v>
      </c>
      <c r="E7212" s="1">
        <v>8</v>
      </c>
      <c r="F7212" s="1" t="s">
        <v>16956</v>
      </c>
      <c r="G7212" s="1">
        <v>15.39</v>
      </c>
      <c r="H7212" s="1">
        <v>0.98926000000000003</v>
      </c>
      <c r="I7212" s="1">
        <v>1</v>
      </c>
    </row>
    <row r="7213" spans="1:9" x14ac:dyDescent="0.2">
      <c r="A7213" s="1" t="s">
        <v>16957</v>
      </c>
      <c r="B7213" s="1" t="s">
        <v>16958</v>
      </c>
      <c r="C7213" s="1" t="s">
        <v>1640</v>
      </c>
      <c r="D7213" s="1">
        <v>1432</v>
      </c>
      <c r="E7213" s="1">
        <v>6</v>
      </c>
      <c r="F7213" s="1" t="s">
        <v>16959</v>
      </c>
      <c r="G7213" s="1">
        <v>12.67</v>
      </c>
      <c r="H7213" s="1">
        <v>0.98956999999999995</v>
      </c>
      <c r="I7213" s="1">
        <v>1</v>
      </c>
    </row>
    <row r="7214" spans="1:9" x14ac:dyDescent="0.2">
      <c r="A7214" s="1" t="s">
        <v>2616</v>
      </c>
      <c r="B7214" s="1" t="s">
        <v>2617</v>
      </c>
      <c r="C7214" s="1" t="s">
        <v>1640</v>
      </c>
      <c r="D7214" s="1">
        <v>737</v>
      </c>
      <c r="E7214" s="1">
        <v>2</v>
      </c>
      <c r="F7214" s="1" t="s">
        <v>16049</v>
      </c>
      <c r="G7214" s="1">
        <v>6.52</v>
      </c>
      <c r="H7214" s="1">
        <v>0.99026000000000003</v>
      </c>
      <c r="I7214" s="1">
        <v>1</v>
      </c>
    </row>
    <row r="7215" spans="1:9" x14ac:dyDescent="0.2">
      <c r="A7215" s="1" t="s">
        <v>16960</v>
      </c>
      <c r="B7215" s="1" t="s">
        <v>16961</v>
      </c>
      <c r="C7215" s="1" t="s">
        <v>1640</v>
      </c>
      <c r="D7215" s="1">
        <v>944</v>
      </c>
      <c r="E7215" s="1">
        <v>3</v>
      </c>
      <c r="F7215" s="1" t="s">
        <v>16962</v>
      </c>
      <c r="G7215" s="1">
        <v>8.36</v>
      </c>
      <c r="H7215" s="1">
        <v>0.99117</v>
      </c>
      <c r="I7215" s="1">
        <v>1</v>
      </c>
    </row>
    <row r="7216" spans="1:9" x14ac:dyDescent="0.2">
      <c r="A7216" s="1" t="s">
        <v>16963</v>
      </c>
      <c r="B7216" s="1" t="s">
        <v>16964</v>
      </c>
      <c r="C7216" s="1" t="s">
        <v>1640</v>
      </c>
      <c r="D7216" s="1">
        <v>2222</v>
      </c>
      <c r="E7216" s="1">
        <v>11</v>
      </c>
      <c r="F7216" s="1" t="s">
        <v>16965</v>
      </c>
      <c r="G7216" s="1">
        <v>19.670000000000002</v>
      </c>
      <c r="H7216" s="1">
        <v>0.99124000000000001</v>
      </c>
      <c r="I7216" s="1">
        <v>1</v>
      </c>
    </row>
    <row r="7217" spans="1:9" x14ac:dyDescent="0.2">
      <c r="A7217" s="1" t="s">
        <v>2443</v>
      </c>
      <c r="B7217" s="1" t="s">
        <v>2444</v>
      </c>
      <c r="C7217" s="1" t="s">
        <v>1640</v>
      </c>
      <c r="D7217" s="1">
        <v>3872</v>
      </c>
      <c r="E7217" s="1">
        <v>23</v>
      </c>
      <c r="F7217" s="1" t="s">
        <v>16966</v>
      </c>
      <c r="G7217" s="1">
        <v>34.270000000000003</v>
      </c>
      <c r="H7217" s="1">
        <v>0.99136999999999997</v>
      </c>
      <c r="I7217" s="1">
        <v>1</v>
      </c>
    </row>
    <row r="7218" spans="1:9" x14ac:dyDescent="0.2">
      <c r="A7218" s="1" t="s">
        <v>16967</v>
      </c>
      <c r="B7218" s="1" t="s">
        <v>16968</v>
      </c>
      <c r="C7218" s="1" t="s">
        <v>1640</v>
      </c>
      <c r="D7218" s="1">
        <v>1128</v>
      </c>
      <c r="E7218" s="1">
        <v>4</v>
      </c>
      <c r="F7218" s="1" t="s">
        <v>16969</v>
      </c>
      <c r="G7218" s="1">
        <v>9.98</v>
      </c>
      <c r="H7218" s="1">
        <v>0.99141000000000001</v>
      </c>
      <c r="I7218" s="1">
        <v>1</v>
      </c>
    </row>
    <row r="7219" spans="1:9" x14ac:dyDescent="0.2">
      <c r="A7219" s="1" t="s">
        <v>16970</v>
      </c>
      <c r="B7219" s="1" t="s">
        <v>16971</v>
      </c>
      <c r="C7219" s="1" t="s">
        <v>1640</v>
      </c>
      <c r="D7219" s="1">
        <v>2379</v>
      </c>
      <c r="E7219" s="1">
        <v>12</v>
      </c>
      <c r="F7219" s="1" t="s">
        <v>16972</v>
      </c>
      <c r="G7219" s="1">
        <v>21.06</v>
      </c>
      <c r="H7219" s="1">
        <v>0.99178999999999995</v>
      </c>
      <c r="I7219" s="1">
        <v>1</v>
      </c>
    </row>
    <row r="7220" spans="1:9" x14ac:dyDescent="0.2">
      <c r="A7220" s="1" t="s">
        <v>16973</v>
      </c>
      <c r="B7220" s="1" t="s">
        <v>16974</v>
      </c>
      <c r="C7220" s="1" t="s">
        <v>1640</v>
      </c>
      <c r="D7220" s="1">
        <v>1307</v>
      </c>
      <c r="E7220" s="1">
        <v>5</v>
      </c>
      <c r="F7220" s="1" t="s">
        <v>16975</v>
      </c>
      <c r="G7220" s="1">
        <v>11.57</v>
      </c>
      <c r="H7220" s="1">
        <v>0.99185999999999996</v>
      </c>
      <c r="I7220" s="1">
        <v>1</v>
      </c>
    </row>
    <row r="7221" spans="1:9" x14ac:dyDescent="0.2">
      <c r="A7221" s="1" t="s">
        <v>3218</v>
      </c>
      <c r="B7221" s="1" t="s">
        <v>3219</v>
      </c>
      <c r="C7221" s="1" t="s">
        <v>1640</v>
      </c>
      <c r="D7221" s="1">
        <v>760</v>
      </c>
      <c r="E7221" s="1">
        <v>2</v>
      </c>
      <c r="F7221" s="1" t="s">
        <v>16976</v>
      </c>
      <c r="G7221" s="1">
        <v>6.73</v>
      </c>
      <c r="H7221" s="1">
        <v>0.99190999999999996</v>
      </c>
      <c r="I7221" s="1">
        <v>1</v>
      </c>
    </row>
    <row r="7222" spans="1:9" x14ac:dyDescent="0.2">
      <c r="A7222" s="1" t="s">
        <v>16977</v>
      </c>
      <c r="B7222" s="1" t="s">
        <v>16978</v>
      </c>
      <c r="C7222" s="1" t="s">
        <v>1640</v>
      </c>
      <c r="D7222" s="1">
        <v>535</v>
      </c>
      <c r="E7222" s="1">
        <v>1</v>
      </c>
      <c r="F7222" s="1" t="s">
        <v>14344</v>
      </c>
      <c r="G7222" s="1">
        <v>4.74</v>
      </c>
      <c r="H7222" s="1">
        <v>0.99202000000000001</v>
      </c>
      <c r="I7222" s="1">
        <v>1</v>
      </c>
    </row>
    <row r="7223" spans="1:9" x14ac:dyDescent="0.2">
      <c r="A7223" s="1" t="s">
        <v>16979</v>
      </c>
      <c r="B7223" s="1" t="s">
        <v>16980</v>
      </c>
      <c r="C7223" s="1" t="s">
        <v>1640</v>
      </c>
      <c r="D7223" s="1">
        <v>1490</v>
      </c>
      <c r="E7223" s="1">
        <v>6</v>
      </c>
      <c r="F7223" s="1" t="s">
        <v>16981</v>
      </c>
      <c r="G7223" s="1">
        <v>13.19</v>
      </c>
      <c r="H7223" s="1">
        <v>0.99275999999999998</v>
      </c>
      <c r="I7223" s="1">
        <v>1</v>
      </c>
    </row>
    <row r="7224" spans="1:9" x14ac:dyDescent="0.2">
      <c r="A7224" s="1" t="s">
        <v>2446</v>
      </c>
      <c r="B7224" s="1" t="s">
        <v>2447</v>
      </c>
      <c r="C7224" s="1" t="s">
        <v>1640</v>
      </c>
      <c r="D7224" s="1">
        <v>3917</v>
      </c>
      <c r="E7224" s="1">
        <v>23</v>
      </c>
      <c r="F7224" s="1" t="s">
        <v>16966</v>
      </c>
      <c r="G7224" s="1">
        <v>34.67</v>
      </c>
      <c r="H7224" s="1">
        <v>0.99295</v>
      </c>
      <c r="I7224" s="1">
        <v>1</v>
      </c>
    </row>
    <row r="7225" spans="1:9" x14ac:dyDescent="0.2">
      <c r="A7225" s="1" t="s">
        <v>16982</v>
      </c>
      <c r="B7225" s="1" t="s">
        <v>16983</v>
      </c>
      <c r="C7225" s="1" t="s">
        <v>1640</v>
      </c>
      <c r="D7225" s="1">
        <v>778</v>
      </c>
      <c r="E7225" s="1">
        <v>2</v>
      </c>
      <c r="F7225" s="1" t="s">
        <v>16984</v>
      </c>
      <c r="G7225" s="1">
        <v>6.89</v>
      </c>
      <c r="H7225" s="1">
        <v>0.99300999999999995</v>
      </c>
      <c r="I7225" s="1">
        <v>1</v>
      </c>
    </row>
    <row r="7226" spans="1:9" x14ac:dyDescent="0.2">
      <c r="A7226" s="1" t="s">
        <v>16985</v>
      </c>
      <c r="B7226" s="1" t="s">
        <v>16986</v>
      </c>
      <c r="C7226" s="1" t="s">
        <v>1640</v>
      </c>
      <c r="D7226" s="1">
        <v>5459</v>
      </c>
      <c r="E7226" s="1">
        <v>35</v>
      </c>
      <c r="F7226" s="1" t="s">
        <v>16987</v>
      </c>
      <c r="G7226" s="1">
        <v>48.32</v>
      </c>
      <c r="H7226" s="1">
        <v>0.99324000000000001</v>
      </c>
      <c r="I7226" s="1">
        <v>1</v>
      </c>
    </row>
    <row r="7227" spans="1:9" x14ac:dyDescent="0.2">
      <c r="A7227" s="1" t="s">
        <v>16988</v>
      </c>
      <c r="B7227" s="1" t="s">
        <v>16989</v>
      </c>
      <c r="C7227" s="1" t="s">
        <v>1640</v>
      </c>
      <c r="D7227" s="1">
        <v>783</v>
      </c>
      <c r="E7227" s="1">
        <v>2</v>
      </c>
      <c r="F7227" s="1" t="s">
        <v>16786</v>
      </c>
      <c r="G7227" s="1">
        <v>6.93</v>
      </c>
      <c r="H7227" s="1">
        <v>0.99328000000000005</v>
      </c>
      <c r="I7227" s="1">
        <v>1</v>
      </c>
    </row>
    <row r="7228" spans="1:9" x14ac:dyDescent="0.2">
      <c r="A7228" s="1" t="s">
        <v>16990</v>
      </c>
      <c r="B7228" s="1" t="s">
        <v>16991</v>
      </c>
      <c r="C7228" s="1" t="s">
        <v>1640</v>
      </c>
      <c r="D7228" s="1">
        <v>564</v>
      </c>
      <c r="E7228" s="1">
        <v>1</v>
      </c>
      <c r="F7228" s="1" t="s">
        <v>16992</v>
      </c>
      <c r="G7228" s="1">
        <v>4.99</v>
      </c>
      <c r="H7228" s="1">
        <v>0.99387999999999999</v>
      </c>
      <c r="I7228" s="1">
        <v>1</v>
      </c>
    </row>
    <row r="7229" spans="1:9" x14ac:dyDescent="0.2">
      <c r="A7229" s="1" t="s">
        <v>16993</v>
      </c>
      <c r="B7229" s="1" t="s">
        <v>16994</v>
      </c>
      <c r="C7229" s="1" t="s">
        <v>1640</v>
      </c>
      <c r="D7229" s="1">
        <v>570</v>
      </c>
      <c r="E7229" s="1">
        <v>1</v>
      </c>
      <c r="F7229" s="1" t="s">
        <v>16992</v>
      </c>
      <c r="G7229" s="1">
        <v>5.05</v>
      </c>
      <c r="H7229" s="1">
        <v>0.99421000000000004</v>
      </c>
      <c r="I7229" s="1">
        <v>1</v>
      </c>
    </row>
    <row r="7230" spans="1:9" x14ac:dyDescent="0.2">
      <c r="A7230" s="1" t="s">
        <v>16995</v>
      </c>
      <c r="B7230" s="1" t="s">
        <v>16996</v>
      </c>
      <c r="C7230" s="1" t="s">
        <v>1640</v>
      </c>
      <c r="D7230" s="1">
        <v>2733</v>
      </c>
      <c r="E7230" s="1">
        <v>14</v>
      </c>
      <c r="F7230" s="1" t="s">
        <v>16997</v>
      </c>
      <c r="G7230" s="1">
        <v>24.19</v>
      </c>
      <c r="H7230" s="1">
        <v>0.99424999999999997</v>
      </c>
      <c r="I7230" s="1">
        <v>1</v>
      </c>
    </row>
    <row r="7231" spans="1:9" x14ac:dyDescent="0.2">
      <c r="A7231" s="1" t="s">
        <v>16998</v>
      </c>
      <c r="B7231" s="1" t="s">
        <v>16999</v>
      </c>
      <c r="C7231" s="1" t="s">
        <v>1640</v>
      </c>
      <c r="D7231" s="1">
        <v>578</v>
      </c>
      <c r="E7231" s="1">
        <v>1</v>
      </c>
      <c r="F7231" s="1" t="s">
        <v>16992</v>
      </c>
      <c r="G7231" s="1">
        <v>5.12</v>
      </c>
      <c r="H7231" s="1">
        <v>0.99461999999999995</v>
      </c>
      <c r="I7231" s="1">
        <v>1</v>
      </c>
    </row>
    <row r="7232" spans="1:9" x14ac:dyDescent="0.2">
      <c r="A7232" s="1" t="s">
        <v>5291</v>
      </c>
      <c r="B7232" s="1" t="s">
        <v>5292</v>
      </c>
      <c r="C7232" s="1" t="s">
        <v>1640</v>
      </c>
      <c r="D7232" s="1">
        <v>1370</v>
      </c>
      <c r="E7232" s="1">
        <v>5</v>
      </c>
      <c r="F7232" s="1" t="s">
        <v>17000</v>
      </c>
      <c r="G7232" s="1">
        <v>12.13</v>
      </c>
      <c r="H7232" s="1">
        <v>0.99465999999999999</v>
      </c>
      <c r="I7232" s="1">
        <v>1</v>
      </c>
    </row>
    <row r="7233" spans="1:9" x14ac:dyDescent="0.2">
      <c r="A7233" s="1" t="s">
        <v>17001</v>
      </c>
      <c r="B7233" s="1" t="s">
        <v>17002</v>
      </c>
      <c r="C7233" s="1" t="s">
        <v>1640</v>
      </c>
      <c r="D7233" s="1">
        <v>579</v>
      </c>
      <c r="E7233" s="1">
        <v>1</v>
      </c>
      <c r="F7233" s="1" t="s">
        <v>14344</v>
      </c>
      <c r="G7233" s="1">
        <v>5.12</v>
      </c>
      <c r="H7233" s="1">
        <v>0.99467000000000005</v>
      </c>
      <c r="I7233" s="1">
        <v>1</v>
      </c>
    </row>
    <row r="7234" spans="1:9" x14ac:dyDescent="0.2">
      <c r="A7234" s="1" t="s">
        <v>3236</v>
      </c>
      <c r="B7234" s="1" t="s">
        <v>3237</v>
      </c>
      <c r="C7234" s="1" t="s">
        <v>1640</v>
      </c>
      <c r="D7234" s="1">
        <v>815</v>
      </c>
      <c r="E7234" s="1">
        <v>2</v>
      </c>
      <c r="F7234" s="1" t="s">
        <v>17003</v>
      </c>
      <c r="G7234" s="1">
        <v>7.21</v>
      </c>
      <c r="H7234" s="1">
        <v>0.99482999999999999</v>
      </c>
      <c r="I7234" s="1">
        <v>1</v>
      </c>
    </row>
    <row r="7235" spans="1:9" x14ac:dyDescent="0.2">
      <c r="A7235" s="1" t="s">
        <v>17004</v>
      </c>
      <c r="B7235" s="1" t="s">
        <v>17005</v>
      </c>
      <c r="C7235" s="1" t="s">
        <v>1640</v>
      </c>
      <c r="D7235" s="1">
        <v>3867</v>
      </c>
      <c r="E7235" s="1">
        <v>22</v>
      </c>
      <c r="F7235" s="1" t="s">
        <v>17006</v>
      </c>
      <c r="G7235" s="1">
        <v>34.229999999999997</v>
      </c>
      <c r="H7235" s="1">
        <v>0.99519000000000002</v>
      </c>
      <c r="I7235" s="1">
        <v>1</v>
      </c>
    </row>
    <row r="7236" spans="1:9" x14ac:dyDescent="0.2">
      <c r="A7236" s="1" t="s">
        <v>17007</v>
      </c>
      <c r="B7236" s="1" t="s">
        <v>17008</v>
      </c>
      <c r="C7236" s="1" t="s">
        <v>1640</v>
      </c>
      <c r="D7236" s="1">
        <v>11628</v>
      </c>
      <c r="E7236" s="1">
        <v>88</v>
      </c>
      <c r="F7236" s="1" t="s">
        <v>17009</v>
      </c>
      <c r="G7236" s="1">
        <v>102.92</v>
      </c>
      <c r="H7236" s="1">
        <v>0.99519999999999997</v>
      </c>
      <c r="I7236" s="1">
        <v>1</v>
      </c>
    </row>
    <row r="7237" spans="1:9" x14ac:dyDescent="0.2">
      <c r="A7237" s="1" t="s">
        <v>17010</v>
      </c>
      <c r="B7237" s="1" t="s">
        <v>17011</v>
      </c>
      <c r="C7237" s="1" t="s">
        <v>1640</v>
      </c>
      <c r="D7237" s="1">
        <v>592</v>
      </c>
      <c r="E7237" s="1">
        <v>1</v>
      </c>
      <c r="F7237" s="1" t="s">
        <v>14344</v>
      </c>
      <c r="G7237" s="1">
        <v>5.24</v>
      </c>
      <c r="H7237" s="1">
        <v>0.99526999999999999</v>
      </c>
      <c r="I7237" s="1">
        <v>1</v>
      </c>
    </row>
    <row r="7238" spans="1:9" x14ac:dyDescent="0.2">
      <c r="A7238" s="1" t="s">
        <v>3287</v>
      </c>
      <c r="B7238" s="1" t="s">
        <v>3288</v>
      </c>
      <c r="C7238" s="1" t="s">
        <v>1640</v>
      </c>
      <c r="D7238" s="1">
        <v>829</v>
      </c>
      <c r="E7238" s="1">
        <v>2</v>
      </c>
      <c r="F7238" s="1" t="s">
        <v>17003</v>
      </c>
      <c r="G7238" s="1">
        <v>7.34</v>
      </c>
      <c r="H7238" s="1">
        <v>0.99539</v>
      </c>
      <c r="I7238" s="1">
        <v>1</v>
      </c>
    </row>
    <row r="7239" spans="1:9" x14ac:dyDescent="0.2">
      <c r="A7239" s="1" t="s">
        <v>2119</v>
      </c>
      <c r="B7239" s="1" t="s">
        <v>2120</v>
      </c>
      <c r="C7239" s="1" t="s">
        <v>1640</v>
      </c>
      <c r="D7239" s="1">
        <v>6905</v>
      </c>
      <c r="E7239" s="1">
        <v>46</v>
      </c>
      <c r="F7239" s="1" t="s">
        <v>17012</v>
      </c>
      <c r="G7239" s="1">
        <v>61.12</v>
      </c>
      <c r="H7239" s="1">
        <v>0.99560999999999999</v>
      </c>
      <c r="I7239" s="1">
        <v>1</v>
      </c>
    </row>
    <row r="7240" spans="1:9" x14ac:dyDescent="0.2">
      <c r="A7240" s="1" t="s">
        <v>2337</v>
      </c>
      <c r="B7240" s="1" t="s">
        <v>2338</v>
      </c>
      <c r="C7240" s="1" t="s">
        <v>1640</v>
      </c>
      <c r="D7240" s="1">
        <v>6187</v>
      </c>
      <c r="E7240" s="1">
        <v>40</v>
      </c>
      <c r="F7240" s="1" t="s">
        <v>17013</v>
      </c>
      <c r="G7240" s="1">
        <v>54.76</v>
      </c>
      <c r="H7240" s="1">
        <v>0.99578</v>
      </c>
      <c r="I7240" s="1">
        <v>1</v>
      </c>
    </row>
    <row r="7241" spans="1:9" x14ac:dyDescent="0.2">
      <c r="A7241" s="1" t="s">
        <v>3245</v>
      </c>
      <c r="B7241" s="1" t="s">
        <v>3246</v>
      </c>
      <c r="C7241" s="1" t="s">
        <v>1640</v>
      </c>
      <c r="D7241" s="1">
        <v>844</v>
      </c>
      <c r="E7241" s="1">
        <v>2</v>
      </c>
      <c r="F7241" s="1" t="s">
        <v>17003</v>
      </c>
      <c r="G7241" s="1">
        <v>7.47</v>
      </c>
      <c r="H7241" s="1">
        <v>0.99592000000000003</v>
      </c>
      <c r="I7241" s="1">
        <v>1</v>
      </c>
    </row>
    <row r="7242" spans="1:9" x14ac:dyDescent="0.2">
      <c r="A7242" s="1" t="s">
        <v>3943</v>
      </c>
      <c r="B7242" s="1" t="s">
        <v>3944</v>
      </c>
      <c r="C7242" s="1" t="s">
        <v>1640</v>
      </c>
      <c r="D7242" s="1">
        <v>2217</v>
      </c>
      <c r="E7242" s="1">
        <v>10</v>
      </c>
      <c r="F7242" s="1" t="s">
        <v>17014</v>
      </c>
      <c r="G7242" s="1">
        <v>19.62</v>
      </c>
      <c r="H7242" s="1">
        <v>0.99607999999999997</v>
      </c>
      <c r="I7242" s="1">
        <v>1</v>
      </c>
    </row>
    <row r="7243" spans="1:9" x14ac:dyDescent="0.2">
      <c r="A7243" s="1" t="s">
        <v>5164</v>
      </c>
      <c r="B7243" s="1" t="s">
        <v>5165</v>
      </c>
      <c r="C7243" s="1" t="s">
        <v>1640</v>
      </c>
      <c r="D7243" s="1">
        <v>1239</v>
      </c>
      <c r="E7243" s="1">
        <v>4</v>
      </c>
      <c r="F7243" s="1" t="s">
        <v>17015</v>
      </c>
      <c r="G7243" s="1">
        <v>10.97</v>
      </c>
      <c r="H7243" s="1">
        <v>0.99607999999999997</v>
      </c>
      <c r="I7243" s="1">
        <v>1</v>
      </c>
    </row>
    <row r="7244" spans="1:9" x14ac:dyDescent="0.2">
      <c r="A7244" s="1" t="s">
        <v>2470</v>
      </c>
      <c r="B7244" s="1" t="s">
        <v>2471</v>
      </c>
      <c r="C7244" s="1" t="s">
        <v>1640</v>
      </c>
      <c r="D7244" s="1">
        <v>2065</v>
      </c>
      <c r="E7244" s="1">
        <v>9</v>
      </c>
      <c r="F7244" s="1" t="s">
        <v>17016</v>
      </c>
      <c r="G7244" s="1">
        <v>18.28</v>
      </c>
      <c r="H7244" s="1">
        <v>0.99609999999999999</v>
      </c>
      <c r="I7244" s="1">
        <v>1</v>
      </c>
    </row>
    <row r="7245" spans="1:9" x14ac:dyDescent="0.2">
      <c r="A7245" s="1" t="s">
        <v>5161</v>
      </c>
      <c r="B7245" s="1" t="s">
        <v>5162</v>
      </c>
      <c r="C7245" s="1" t="s">
        <v>1640</v>
      </c>
      <c r="D7245" s="1">
        <v>1246</v>
      </c>
      <c r="E7245" s="1">
        <v>4</v>
      </c>
      <c r="F7245" s="1" t="s">
        <v>17015</v>
      </c>
      <c r="G7245" s="1">
        <v>11.03</v>
      </c>
      <c r="H7245" s="1">
        <v>0.99628000000000005</v>
      </c>
      <c r="I7245" s="1">
        <v>1</v>
      </c>
    </row>
    <row r="7246" spans="1:9" x14ac:dyDescent="0.2">
      <c r="A7246" s="1" t="s">
        <v>17017</v>
      </c>
      <c r="B7246" s="1" t="s">
        <v>17018</v>
      </c>
      <c r="C7246" s="1" t="s">
        <v>1640</v>
      </c>
      <c r="D7246" s="1">
        <v>2959</v>
      </c>
      <c r="E7246" s="1">
        <v>15</v>
      </c>
      <c r="F7246" s="1" t="s">
        <v>17019</v>
      </c>
      <c r="G7246" s="1">
        <v>26.19</v>
      </c>
      <c r="H7246" s="1">
        <v>0.99629999999999996</v>
      </c>
      <c r="I7246" s="1">
        <v>1</v>
      </c>
    </row>
    <row r="7247" spans="1:9" x14ac:dyDescent="0.2">
      <c r="A7247" s="1" t="s">
        <v>5035</v>
      </c>
      <c r="B7247" s="1" t="s">
        <v>5036</v>
      </c>
      <c r="C7247" s="1" t="s">
        <v>1640</v>
      </c>
      <c r="D7247" s="1">
        <v>1248</v>
      </c>
      <c r="E7247" s="1">
        <v>4</v>
      </c>
      <c r="F7247" s="1" t="s">
        <v>17015</v>
      </c>
      <c r="G7247" s="1">
        <v>11.05</v>
      </c>
      <c r="H7247" s="1">
        <v>0.99633000000000005</v>
      </c>
      <c r="I7247" s="1">
        <v>1</v>
      </c>
    </row>
    <row r="7248" spans="1:9" x14ac:dyDescent="0.2">
      <c r="A7248" s="1" t="s">
        <v>5038</v>
      </c>
      <c r="B7248" s="1" t="s">
        <v>5039</v>
      </c>
      <c r="C7248" s="1" t="s">
        <v>1640</v>
      </c>
      <c r="D7248" s="1">
        <v>1248</v>
      </c>
      <c r="E7248" s="1">
        <v>4</v>
      </c>
      <c r="F7248" s="1" t="s">
        <v>17015</v>
      </c>
      <c r="G7248" s="1">
        <v>11.05</v>
      </c>
      <c r="H7248" s="1">
        <v>0.99633000000000005</v>
      </c>
      <c r="I7248" s="1">
        <v>1</v>
      </c>
    </row>
    <row r="7249" spans="1:9" x14ac:dyDescent="0.2">
      <c r="A7249" s="1" t="s">
        <v>2224</v>
      </c>
      <c r="B7249" s="1" t="s">
        <v>2225</v>
      </c>
      <c r="C7249" s="1" t="s">
        <v>1640</v>
      </c>
      <c r="D7249" s="1">
        <v>2231</v>
      </c>
      <c r="E7249" s="1">
        <v>10</v>
      </c>
      <c r="F7249" s="1" t="s">
        <v>17020</v>
      </c>
      <c r="G7249" s="1">
        <v>19.75</v>
      </c>
      <c r="H7249" s="1">
        <v>0.99639</v>
      </c>
      <c r="I7249" s="1">
        <v>1</v>
      </c>
    </row>
    <row r="7250" spans="1:9" x14ac:dyDescent="0.2">
      <c r="A7250" s="1" t="s">
        <v>17021</v>
      </c>
      <c r="B7250" s="1" t="s">
        <v>17022</v>
      </c>
      <c r="C7250" s="1" t="s">
        <v>1640</v>
      </c>
      <c r="D7250" s="1">
        <v>4060</v>
      </c>
      <c r="E7250" s="1">
        <v>23</v>
      </c>
      <c r="F7250" s="1" t="s">
        <v>17023</v>
      </c>
      <c r="G7250" s="1">
        <v>35.94</v>
      </c>
      <c r="H7250" s="1">
        <v>0.99639</v>
      </c>
      <c r="I7250" s="1">
        <v>1</v>
      </c>
    </row>
    <row r="7251" spans="1:9" x14ac:dyDescent="0.2">
      <c r="A7251" s="1" t="s">
        <v>4722</v>
      </c>
      <c r="B7251" s="1" t="s">
        <v>4723</v>
      </c>
      <c r="C7251" s="1" t="s">
        <v>1640</v>
      </c>
      <c r="D7251" s="1">
        <v>1253</v>
      </c>
      <c r="E7251" s="1">
        <v>4</v>
      </c>
      <c r="F7251" s="1" t="s">
        <v>17015</v>
      </c>
      <c r="G7251" s="1">
        <v>11.09</v>
      </c>
      <c r="H7251" s="1">
        <v>0.99646000000000001</v>
      </c>
      <c r="I7251" s="1">
        <v>1</v>
      </c>
    </row>
    <row r="7252" spans="1:9" x14ac:dyDescent="0.2">
      <c r="A7252" s="1" t="s">
        <v>4731</v>
      </c>
      <c r="B7252" s="1" t="s">
        <v>4732</v>
      </c>
      <c r="C7252" s="1" t="s">
        <v>1640</v>
      </c>
      <c r="D7252" s="1">
        <v>1255</v>
      </c>
      <c r="E7252" s="1">
        <v>4</v>
      </c>
      <c r="F7252" s="1" t="s">
        <v>17015</v>
      </c>
      <c r="G7252" s="1">
        <v>11.11</v>
      </c>
      <c r="H7252" s="1">
        <v>0.99651000000000001</v>
      </c>
      <c r="I7252" s="1">
        <v>1</v>
      </c>
    </row>
    <row r="7253" spans="1:9" x14ac:dyDescent="0.2">
      <c r="A7253" s="1" t="s">
        <v>4862</v>
      </c>
      <c r="B7253" s="1" t="s">
        <v>4863</v>
      </c>
      <c r="C7253" s="1" t="s">
        <v>1640</v>
      </c>
      <c r="D7253" s="1">
        <v>1262</v>
      </c>
      <c r="E7253" s="1">
        <v>4</v>
      </c>
      <c r="F7253" s="1" t="s">
        <v>17015</v>
      </c>
      <c r="G7253" s="1">
        <v>11.17</v>
      </c>
      <c r="H7253" s="1">
        <v>0.99668000000000001</v>
      </c>
      <c r="I7253" s="1">
        <v>1</v>
      </c>
    </row>
    <row r="7254" spans="1:9" x14ac:dyDescent="0.2">
      <c r="A7254" s="1" t="s">
        <v>4949</v>
      </c>
      <c r="B7254" s="1" t="s">
        <v>4950</v>
      </c>
      <c r="C7254" s="1" t="s">
        <v>1640</v>
      </c>
      <c r="D7254" s="1">
        <v>1265</v>
      </c>
      <c r="E7254" s="1">
        <v>4</v>
      </c>
      <c r="F7254" s="1" t="s">
        <v>17015</v>
      </c>
      <c r="G7254" s="1">
        <v>11.2</v>
      </c>
      <c r="H7254" s="1">
        <v>0.99675000000000002</v>
      </c>
      <c r="I7254" s="1">
        <v>1</v>
      </c>
    </row>
    <row r="7255" spans="1:9" x14ac:dyDescent="0.2">
      <c r="A7255" s="1" t="s">
        <v>4946</v>
      </c>
      <c r="B7255" s="1" t="s">
        <v>4947</v>
      </c>
      <c r="C7255" s="1" t="s">
        <v>1640</v>
      </c>
      <c r="D7255" s="1">
        <v>1279</v>
      </c>
      <c r="E7255" s="1">
        <v>4</v>
      </c>
      <c r="F7255" s="1" t="s">
        <v>17015</v>
      </c>
      <c r="G7255" s="1">
        <v>11.32</v>
      </c>
      <c r="H7255" s="1">
        <v>0.99707000000000001</v>
      </c>
      <c r="I7255" s="1">
        <v>1</v>
      </c>
    </row>
    <row r="7256" spans="1:9" x14ac:dyDescent="0.2">
      <c r="A7256" s="1" t="s">
        <v>2592</v>
      </c>
      <c r="B7256" s="1" t="s">
        <v>2593</v>
      </c>
      <c r="C7256" s="1" t="s">
        <v>1640</v>
      </c>
      <c r="D7256" s="1">
        <v>11421</v>
      </c>
      <c r="E7256" s="1">
        <v>85</v>
      </c>
      <c r="F7256" s="1" t="s">
        <v>17024</v>
      </c>
      <c r="G7256" s="1">
        <v>101.09</v>
      </c>
      <c r="H7256" s="1">
        <v>0.99714999999999998</v>
      </c>
      <c r="I7256" s="1">
        <v>1</v>
      </c>
    </row>
    <row r="7257" spans="1:9" x14ac:dyDescent="0.2">
      <c r="A7257" s="1" t="s">
        <v>2034</v>
      </c>
      <c r="B7257" s="1" t="s">
        <v>2035</v>
      </c>
      <c r="C7257" s="1" t="s">
        <v>1640</v>
      </c>
      <c r="D7257" s="1">
        <v>6769</v>
      </c>
      <c r="E7257" s="1">
        <v>44</v>
      </c>
      <c r="F7257" s="1" t="s">
        <v>17025</v>
      </c>
      <c r="G7257" s="1">
        <v>59.91</v>
      </c>
      <c r="H7257" s="1">
        <v>0.99721000000000004</v>
      </c>
      <c r="I7257" s="1">
        <v>1</v>
      </c>
    </row>
    <row r="7258" spans="1:9" x14ac:dyDescent="0.2">
      <c r="A7258" s="1" t="s">
        <v>2047</v>
      </c>
      <c r="B7258" s="1" t="s">
        <v>2048</v>
      </c>
      <c r="C7258" s="1" t="s">
        <v>1640</v>
      </c>
      <c r="D7258" s="1">
        <v>6773</v>
      </c>
      <c r="E7258" s="1">
        <v>44</v>
      </c>
      <c r="F7258" s="1" t="s">
        <v>17025</v>
      </c>
      <c r="G7258" s="1">
        <v>59.95</v>
      </c>
      <c r="H7258" s="1">
        <v>0.99726000000000004</v>
      </c>
      <c r="I7258" s="1">
        <v>1</v>
      </c>
    </row>
    <row r="7259" spans="1:9" x14ac:dyDescent="0.2">
      <c r="A7259" s="1" t="s">
        <v>17026</v>
      </c>
      <c r="B7259" s="1" t="s">
        <v>17027</v>
      </c>
      <c r="C7259" s="1" t="s">
        <v>1640</v>
      </c>
      <c r="D7259" s="1">
        <v>652</v>
      </c>
      <c r="E7259" s="1">
        <v>1</v>
      </c>
      <c r="F7259" s="1" t="s">
        <v>16992</v>
      </c>
      <c r="G7259" s="1">
        <v>5.77</v>
      </c>
      <c r="H7259" s="1">
        <v>0.99728000000000006</v>
      </c>
      <c r="I7259" s="1">
        <v>1</v>
      </c>
    </row>
    <row r="7260" spans="1:9" x14ac:dyDescent="0.2">
      <c r="A7260" s="1" t="s">
        <v>17028</v>
      </c>
      <c r="B7260" s="1" t="s">
        <v>17029</v>
      </c>
      <c r="C7260" s="1" t="s">
        <v>1640</v>
      </c>
      <c r="D7260" s="1">
        <v>660</v>
      </c>
      <c r="E7260" s="1">
        <v>1</v>
      </c>
      <c r="F7260" s="1" t="s">
        <v>14344</v>
      </c>
      <c r="G7260" s="1">
        <v>5.84</v>
      </c>
      <c r="H7260" s="1">
        <v>0.99746999999999997</v>
      </c>
      <c r="I7260" s="1">
        <v>1</v>
      </c>
    </row>
    <row r="7261" spans="1:9" x14ac:dyDescent="0.2">
      <c r="A7261" s="1" t="s">
        <v>17030</v>
      </c>
      <c r="B7261" s="1" t="s">
        <v>17031</v>
      </c>
      <c r="C7261" s="1" t="s">
        <v>1640</v>
      </c>
      <c r="D7261" s="1">
        <v>669</v>
      </c>
      <c r="E7261" s="1">
        <v>1</v>
      </c>
      <c r="F7261" s="1" t="s">
        <v>16992</v>
      </c>
      <c r="G7261" s="1">
        <v>5.92</v>
      </c>
      <c r="H7261" s="1">
        <v>0.99768000000000001</v>
      </c>
      <c r="I7261" s="1">
        <v>1</v>
      </c>
    </row>
    <row r="7262" spans="1:9" x14ac:dyDescent="0.2">
      <c r="A7262" s="1" t="s">
        <v>5285</v>
      </c>
      <c r="B7262" s="1" t="s">
        <v>5286</v>
      </c>
      <c r="C7262" s="1" t="s">
        <v>1640</v>
      </c>
      <c r="D7262" s="1">
        <v>1311</v>
      </c>
      <c r="E7262" s="1">
        <v>4</v>
      </c>
      <c r="F7262" s="1" t="s">
        <v>17015</v>
      </c>
      <c r="G7262" s="1">
        <v>11.6</v>
      </c>
      <c r="H7262" s="1">
        <v>0.99768000000000001</v>
      </c>
      <c r="I7262" s="1">
        <v>1</v>
      </c>
    </row>
    <row r="7263" spans="1:9" x14ac:dyDescent="0.2">
      <c r="A7263" s="1" t="s">
        <v>2772</v>
      </c>
      <c r="B7263" s="1" t="s">
        <v>2773</v>
      </c>
      <c r="C7263" s="1" t="s">
        <v>1640</v>
      </c>
      <c r="D7263" s="1">
        <v>1315</v>
      </c>
      <c r="E7263" s="1">
        <v>4</v>
      </c>
      <c r="F7263" s="1" t="s">
        <v>16879</v>
      </c>
      <c r="G7263" s="1">
        <v>11.64</v>
      </c>
      <c r="H7263" s="1">
        <v>0.99775000000000003</v>
      </c>
      <c r="I7263" s="1">
        <v>1</v>
      </c>
    </row>
    <row r="7264" spans="1:9" x14ac:dyDescent="0.2">
      <c r="A7264" s="1" t="s">
        <v>5177</v>
      </c>
      <c r="B7264" s="1" t="s">
        <v>5178</v>
      </c>
      <c r="C7264" s="1" t="s">
        <v>1640</v>
      </c>
      <c r="D7264" s="1">
        <v>1322</v>
      </c>
      <c r="E7264" s="1">
        <v>4</v>
      </c>
      <c r="F7264" s="1" t="s">
        <v>17015</v>
      </c>
      <c r="G7264" s="1">
        <v>11.7</v>
      </c>
      <c r="H7264" s="1">
        <v>0.99785999999999997</v>
      </c>
      <c r="I7264" s="1">
        <v>1</v>
      </c>
    </row>
    <row r="7265" spans="1:9" x14ac:dyDescent="0.2">
      <c r="A7265" s="1" t="s">
        <v>17032</v>
      </c>
      <c r="B7265" s="1" t="s">
        <v>17033</v>
      </c>
      <c r="C7265" s="1" t="s">
        <v>1640</v>
      </c>
      <c r="D7265" s="1">
        <v>3761</v>
      </c>
      <c r="E7265" s="1">
        <v>20</v>
      </c>
      <c r="F7265" s="1" t="s">
        <v>17034</v>
      </c>
      <c r="G7265" s="1">
        <v>33.29</v>
      </c>
      <c r="H7265" s="1">
        <v>0.99787000000000003</v>
      </c>
      <c r="I7265" s="1">
        <v>1</v>
      </c>
    </row>
    <row r="7266" spans="1:9" x14ac:dyDescent="0.2">
      <c r="A7266" s="1" t="s">
        <v>17035</v>
      </c>
      <c r="B7266" s="1" t="s">
        <v>17036</v>
      </c>
      <c r="C7266" s="1" t="s">
        <v>1640</v>
      </c>
      <c r="D7266" s="1">
        <v>2774</v>
      </c>
      <c r="E7266" s="1">
        <v>13</v>
      </c>
      <c r="F7266" s="1" t="s">
        <v>17037</v>
      </c>
      <c r="G7266" s="1">
        <v>24.55</v>
      </c>
      <c r="H7266" s="1">
        <v>0.99790999999999996</v>
      </c>
      <c r="I7266" s="1">
        <v>1</v>
      </c>
    </row>
    <row r="7267" spans="1:9" x14ac:dyDescent="0.2">
      <c r="A7267" s="1" t="s">
        <v>17038</v>
      </c>
      <c r="B7267" s="1" t="s">
        <v>17039</v>
      </c>
      <c r="C7267" s="1" t="s">
        <v>1640</v>
      </c>
      <c r="D7267" s="1">
        <v>3235</v>
      </c>
      <c r="E7267" s="1">
        <v>16</v>
      </c>
      <c r="F7267" s="1" t="s">
        <v>17040</v>
      </c>
      <c r="G7267" s="1">
        <v>28.63</v>
      </c>
      <c r="H7267" s="1">
        <v>0.99819999999999998</v>
      </c>
      <c r="I7267" s="1">
        <v>1</v>
      </c>
    </row>
    <row r="7268" spans="1:9" x14ac:dyDescent="0.2">
      <c r="A7268" s="1" t="s">
        <v>5753</v>
      </c>
      <c r="B7268" s="1" t="s">
        <v>5754</v>
      </c>
      <c r="C7268" s="1" t="s">
        <v>1640</v>
      </c>
      <c r="D7268" s="1">
        <v>1346</v>
      </c>
      <c r="E7268" s="1">
        <v>4</v>
      </c>
      <c r="F7268" s="1" t="s">
        <v>17015</v>
      </c>
      <c r="G7268" s="1">
        <v>11.91</v>
      </c>
      <c r="H7268" s="1">
        <v>0.99821000000000004</v>
      </c>
      <c r="I7268" s="1">
        <v>1</v>
      </c>
    </row>
    <row r="7269" spans="1:9" x14ac:dyDescent="0.2">
      <c r="A7269" s="1" t="s">
        <v>17041</v>
      </c>
      <c r="B7269" s="1" t="s">
        <v>17042</v>
      </c>
      <c r="C7269" s="1" t="s">
        <v>1640</v>
      </c>
      <c r="D7269" s="1">
        <v>10908</v>
      </c>
      <c r="E7269" s="1">
        <v>79</v>
      </c>
      <c r="F7269" s="1" t="s">
        <v>17043</v>
      </c>
      <c r="G7269" s="1">
        <v>96.55</v>
      </c>
      <c r="H7269" s="1">
        <v>0.99848999999999999</v>
      </c>
      <c r="I7269" s="1">
        <v>1</v>
      </c>
    </row>
    <row r="7270" spans="1:9" x14ac:dyDescent="0.2">
      <c r="A7270" s="1" t="s">
        <v>3018</v>
      </c>
      <c r="B7270" s="1" t="s">
        <v>3019</v>
      </c>
      <c r="C7270" s="1" t="s">
        <v>1640</v>
      </c>
      <c r="D7270" s="1">
        <v>4239</v>
      </c>
      <c r="E7270" s="1">
        <v>23</v>
      </c>
      <c r="F7270" s="1" t="s">
        <v>17044</v>
      </c>
      <c r="G7270" s="1">
        <v>37.520000000000003</v>
      </c>
      <c r="H7270" s="1">
        <v>0.99851999999999996</v>
      </c>
      <c r="I7270" s="1">
        <v>1</v>
      </c>
    </row>
    <row r="7271" spans="1:9" x14ac:dyDescent="0.2">
      <c r="A7271" s="1" t="s">
        <v>6456</v>
      </c>
      <c r="B7271" s="1" t="s">
        <v>6457</v>
      </c>
      <c r="C7271" s="1" t="s">
        <v>1640</v>
      </c>
      <c r="D7271" s="1">
        <v>1397</v>
      </c>
      <c r="E7271" s="1">
        <v>4</v>
      </c>
      <c r="F7271" s="1" t="s">
        <v>17015</v>
      </c>
      <c r="G7271" s="1">
        <v>12.36</v>
      </c>
      <c r="H7271" s="1">
        <v>0.99878</v>
      </c>
      <c r="I7271" s="1">
        <v>1</v>
      </c>
    </row>
    <row r="7272" spans="1:9" x14ac:dyDescent="0.2">
      <c r="A7272" s="1" t="s">
        <v>2556</v>
      </c>
      <c r="B7272" s="1" t="s">
        <v>2557</v>
      </c>
      <c r="C7272" s="1" t="s">
        <v>1640</v>
      </c>
      <c r="D7272" s="1">
        <v>1401</v>
      </c>
      <c r="E7272" s="1">
        <v>4</v>
      </c>
      <c r="F7272" s="1" t="s">
        <v>16879</v>
      </c>
      <c r="G7272" s="1">
        <v>12.4</v>
      </c>
      <c r="H7272" s="1">
        <v>0.99880999999999998</v>
      </c>
      <c r="I7272" s="1">
        <v>1</v>
      </c>
    </row>
    <row r="7273" spans="1:9" x14ac:dyDescent="0.2">
      <c r="A7273" s="1" t="s">
        <v>17045</v>
      </c>
      <c r="B7273" s="1" t="s">
        <v>17046</v>
      </c>
      <c r="C7273" s="1" t="s">
        <v>1640</v>
      </c>
      <c r="D7273" s="1">
        <v>995</v>
      </c>
      <c r="E7273" s="1">
        <v>2</v>
      </c>
      <c r="F7273" s="1" t="s">
        <v>17047</v>
      </c>
      <c r="G7273" s="1">
        <v>8.81</v>
      </c>
      <c r="H7273" s="1">
        <v>0.99885000000000002</v>
      </c>
      <c r="I7273" s="1">
        <v>1</v>
      </c>
    </row>
    <row r="7274" spans="1:9" x14ac:dyDescent="0.2">
      <c r="A7274" s="1" t="s">
        <v>17048</v>
      </c>
      <c r="B7274" s="1" t="s">
        <v>17049</v>
      </c>
      <c r="C7274" s="1" t="s">
        <v>1640</v>
      </c>
      <c r="D7274" s="1">
        <v>3026</v>
      </c>
      <c r="E7274" s="1">
        <v>14</v>
      </c>
      <c r="F7274" s="1" t="s">
        <v>17050</v>
      </c>
      <c r="G7274" s="1">
        <v>26.78</v>
      </c>
      <c r="H7274" s="1">
        <v>0.99885999999999997</v>
      </c>
      <c r="I7274" s="1">
        <v>1</v>
      </c>
    </row>
    <row r="7275" spans="1:9" x14ac:dyDescent="0.2">
      <c r="A7275" s="1" t="s">
        <v>17051</v>
      </c>
      <c r="B7275" s="1" t="s">
        <v>17052</v>
      </c>
      <c r="C7275" s="1" t="s">
        <v>1640</v>
      </c>
      <c r="D7275" s="1">
        <v>3885</v>
      </c>
      <c r="E7275" s="1">
        <v>20</v>
      </c>
      <c r="F7275" s="1" t="s">
        <v>17053</v>
      </c>
      <c r="G7275" s="1">
        <v>34.39</v>
      </c>
      <c r="H7275" s="1">
        <v>0.99888999999999994</v>
      </c>
      <c r="I7275" s="1">
        <v>1</v>
      </c>
    </row>
    <row r="7276" spans="1:9" x14ac:dyDescent="0.2">
      <c r="A7276" s="1" t="s">
        <v>17054</v>
      </c>
      <c r="B7276" s="1" t="s">
        <v>17055</v>
      </c>
      <c r="C7276" s="1" t="s">
        <v>1640</v>
      </c>
      <c r="D7276" s="1">
        <v>2734</v>
      </c>
      <c r="E7276" s="1">
        <v>12</v>
      </c>
      <c r="F7276" s="1" t="s">
        <v>17056</v>
      </c>
      <c r="G7276" s="1">
        <v>24.2</v>
      </c>
      <c r="H7276" s="1">
        <v>0.99890000000000001</v>
      </c>
      <c r="I7276" s="1">
        <v>1</v>
      </c>
    </row>
    <row r="7277" spans="1:9" x14ac:dyDescent="0.2">
      <c r="A7277" s="1" t="s">
        <v>7360</v>
      </c>
      <c r="B7277" s="1" t="s">
        <v>7361</v>
      </c>
      <c r="C7277" s="1" t="s">
        <v>1640</v>
      </c>
      <c r="D7277" s="1">
        <v>3607</v>
      </c>
      <c r="E7277" s="1">
        <v>18</v>
      </c>
      <c r="F7277" s="1" t="s">
        <v>17057</v>
      </c>
      <c r="G7277" s="1">
        <v>31.93</v>
      </c>
      <c r="H7277" s="1">
        <v>0.99890000000000001</v>
      </c>
      <c r="I7277" s="1">
        <v>1</v>
      </c>
    </row>
    <row r="7278" spans="1:9" x14ac:dyDescent="0.2">
      <c r="A7278" s="1" t="s">
        <v>7363</v>
      </c>
      <c r="B7278" s="1" t="s">
        <v>7364</v>
      </c>
      <c r="C7278" s="1" t="s">
        <v>1640</v>
      </c>
      <c r="D7278" s="1">
        <v>3607</v>
      </c>
      <c r="E7278" s="1">
        <v>18</v>
      </c>
      <c r="F7278" s="1" t="s">
        <v>17057</v>
      </c>
      <c r="G7278" s="1">
        <v>31.93</v>
      </c>
      <c r="H7278" s="1">
        <v>0.99890000000000001</v>
      </c>
      <c r="I7278" s="1">
        <v>1</v>
      </c>
    </row>
    <row r="7279" spans="1:9" x14ac:dyDescent="0.2">
      <c r="A7279" s="1" t="s">
        <v>6828</v>
      </c>
      <c r="B7279" s="1" t="s">
        <v>6829</v>
      </c>
      <c r="C7279" s="1" t="s">
        <v>1640</v>
      </c>
      <c r="D7279" s="1">
        <v>1415</v>
      </c>
      <c r="E7279" s="1">
        <v>4</v>
      </c>
      <c r="F7279" s="1" t="s">
        <v>17015</v>
      </c>
      <c r="G7279" s="1">
        <v>12.52</v>
      </c>
      <c r="H7279" s="1">
        <v>0.99892999999999998</v>
      </c>
      <c r="I7279" s="1">
        <v>1</v>
      </c>
    </row>
    <row r="7280" spans="1:9" x14ac:dyDescent="0.2">
      <c r="A7280" s="1" t="s">
        <v>17058</v>
      </c>
      <c r="B7280" s="1" t="s">
        <v>17059</v>
      </c>
      <c r="C7280" s="1" t="s">
        <v>1640</v>
      </c>
      <c r="D7280" s="1">
        <v>3753</v>
      </c>
      <c r="E7280" s="1">
        <v>19</v>
      </c>
      <c r="F7280" s="1" t="s">
        <v>17060</v>
      </c>
      <c r="G7280" s="1">
        <v>33.22</v>
      </c>
      <c r="H7280" s="1">
        <v>0.99892999999999998</v>
      </c>
      <c r="I7280" s="1">
        <v>1</v>
      </c>
    </row>
    <row r="7281" spans="1:9" x14ac:dyDescent="0.2">
      <c r="A7281" s="1" t="s">
        <v>5046</v>
      </c>
      <c r="B7281" s="1" t="s">
        <v>5047</v>
      </c>
      <c r="C7281" s="1" t="s">
        <v>1640</v>
      </c>
      <c r="D7281" s="1">
        <v>1234</v>
      </c>
      <c r="E7281" s="1">
        <v>3</v>
      </c>
      <c r="F7281" s="1" t="s">
        <v>17061</v>
      </c>
      <c r="G7281" s="1">
        <v>10.92</v>
      </c>
      <c r="H7281" s="1">
        <v>0.99904999999999999</v>
      </c>
      <c r="I7281" s="1">
        <v>1</v>
      </c>
    </row>
    <row r="7282" spans="1:9" x14ac:dyDescent="0.2">
      <c r="A7282" s="1" t="s">
        <v>5063</v>
      </c>
      <c r="B7282" s="1" t="s">
        <v>5064</v>
      </c>
      <c r="C7282" s="1" t="s">
        <v>1640</v>
      </c>
      <c r="D7282" s="1">
        <v>1235</v>
      </c>
      <c r="E7282" s="1">
        <v>3</v>
      </c>
      <c r="F7282" s="1" t="s">
        <v>17061</v>
      </c>
      <c r="G7282" s="1">
        <v>10.93</v>
      </c>
      <c r="H7282" s="1">
        <v>0.99905999999999995</v>
      </c>
      <c r="I7282" s="1">
        <v>1</v>
      </c>
    </row>
    <row r="7283" spans="1:9" x14ac:dyDescent="0.2">
      <c r="A7283" s="1" t="s">
        <v>5559</v>
      </c>
      <c r="B7283" s="1" t="s">
        <v>5560</v>
      </c>
      <c r="C7283" s="1" t="s">
        <v>1640</v>
      </c>
      <c r="D7283" s="1">
        <v>6397</v>
      </c>
      <c r="E7283" s="1">
        <v>39</v>
      </c>
      <c r="F7283" s="1" t="s">
        <v>17062</v>
      </c>
      <c r="G7283" s="1">
        <v>56.62</v>
      </c>
      <c r="H7283" s="1">
        <v>0.99909000000000003</v>
      </c>
      <c r="I7283" s="1">
        <v>1</v>
      </c>
    </row>
    <row r="7284" spans="1:9" x14ac:dyDescent="0.2">
      <c r="A7284" s="1" t="s">
        <v>4840</v>
      </c>
      <c r="B7284" s="1" t="s">
        <v>4841</v>
      </c>
      <c r="C7284" s="1" t="s">
        <v>1640</v>
      </c>
      <c r="D7284" s="1">
        <v>1261</v>
      </c>
      <c r="E7284" s="1">
        <v>3</v>
      </c>
      <c r="F7284" s="1" t="s">
        <v>17061</v>
      </c>
      <c r="G7284" s="1">
        <v>11.16</v>
      </c>
      <c r="H7284" s="1">
        <v>0.99924000000000002</v>
      </c>
      <c r="I7284" s="1">
        <v>1</v>
      </c>
    </row>
    <row r="7285" spans="1:9" x14ac:dyDescent="0.2">
      <c r="A7285" s="1" t="s">
        <v>4843</v>
      </c>
      <c r="B7285" s="1" t="s">
        <v>4844</v>
      </c>
      <c r="C7285" s="1" t="s">
        <v>1640</v>
      </c>
      <c r="D7285" s="1">
        <v>1261</v>
      </c>
      <c r="E7285" s="1">
        <v>3</v>
      </c>
      <c r="F7285" s="1" t="s">
        <v>17061</v>
      </c>
      <c r="G7285" s="1">
        <v>11.16</v>
      </c>
      <c r="H7285" s="1">
        <v>0.99924000000000002</v>
      </c>
      <c r="I7285" s="1">
        <v>1</v>
      </c>
    </row>
    <row r="7286" spans="1:9" x14ac:dyDescent="0.2">
      <c r="A7286" s="1" t="s">
        <v>6746</v>
      </c>
      <c r="B7286" s="1" t="s">
        <v>6747</v>
      </c>
      <c r="C7286" s="1" t="s">
        <v>1640</v>
      </c>
      <c r="D7286" s="1">
        <v>1465</v>
      </c>
      <c r="E7286" s="1">
        <v>4</v>
      </c>
      <c r="F7286" s="1" t="s">
        <v>17015</v>
      </c>
      <c r="G7286" s="1">
        <v>12.97</v>
      </c>
      <c r="H7286" s="1">
        <v>0.99926999999999999</v>
      </c>
      <c r="I7286" s="1">
        <v>1</v>
      </c>
    </row>
    <row r="7287" spans="1:9" x14ac:dyDescent="0.2">
      <c r="A7287" s="1" t="s">
        <v>6866</v>
      </c>
      <c r="B7287" s="1" t="s">
        <v>6867</v>
      </c>
      <c r="C7287" s="1" t="s">
        <v>1640</v>
      </c>
      <c r="D7287" s="1">
        <v>1469</v>
      </c>
      <c r="E7287" s="1">
        <v>4</v>
      </c>
      <c r="F7287" s="1" t="s">
        <v>17015</v>
      </c>
      <c r="G7287" s="1">
        <v>13</v>
      </c>
      <c r="H7287" s="1">
        <v>0.99929000000000001</v>
      </c>
      <c r="I7287" s="1">
        <v>1</v>
      </c>
    </row>
    <row r="7288" spans="1:9" x14ac:dyDescent="0.2">
      <c r="A7288" s="1" t="s">
        <v>17063</v>
      </c>
      <c r="B7288" s="1" t="s">
        <v>17064</v>
      </c>
      <c r="C7288" s="1" t="s">
        <v>1640</v>
      </c>
      <c r="D7288" s="1">
        <v>3690</v>
      </c>
      <c r="E7288" s="1">
        <v>18</v>
      </c>
      <c r="F7288" s="1" t="s">
        <v>17065</v>
      </c>
      <c r="G7288" s="1">
        <v>32.659999999999997</v>
      </c>
      <c r="H7288" s="1">
        <v>0.99931000000000003</v>
      </c>
      <c r="I7288" s="1">
        <v>1</v>
      </c>
    </row>
    <row r="7289" spans="1:9" x14ac:dyDescent="0.2">
      <c r="A7289" s="1" t="s">
        <v>17066</v>
      </c>
      <c r="B7289" s="1" t="s">
        <v>17067</v>
      </c>
      <c r="C7289" s="1" t="s">
        <v>1640</v>
      </c>
      <c r="D7289" s="1">
        <v>804</v>
      </c>
      <c r="E7289" s="1">
        <v>1</v>
      </c>
      <c r="F7289" s="1" t="s">
        <v>16992</v>
      </c>
      <c r="G7289" s="1">
        <v>7.12</v>
      </c>
      <c r="H7289" s="1">
        <v>0.99934000000000001</v>
      </c>
      <c r="I7289" s="1">
        <v>1</v>
      </c>
    </row>
    <row r="7290" spans="1:9" x14ac:dyDescent="0.2">
      <c r="A7290" s="1" t="s">
        <v>17068</v>
      </c>
      <c r="B7290" s="1" t="s">
        <v>17069</v>
      </c>
      <c r="C7290" s="1" t="s">
        <v>1640</v>
      </c>
      <c r="D7290" s="1">
        <v>3847</v>
      </c>
      <c r="E7290" s="1">
        <v>19</v>
      </c>
      <c r="F7290" s="1" t="s">
        <v>17070</v>
      </c>
      <c r="G7290" s="1">
        <v>34.049999999999997</v>
      </c>
      <c r="H7290" s="1">
        <v>0.99936999999999998</v>
      </c>
      <c r="I7290" s="1">
        <v>1</v>
      </c>
    </row>
    <row r="7291" spans="1:9" x14ac:dyDescent="0.2">
      <c r="A7291" s="1" t="s">
        <v>6591</v>
      </c>
      <c r="B7291" s="1" t="s">
        <v>6592</v>
      </c>
      <c r="C7291" s="1" t="s">
        <v>1640</v>
      </c>
      <c r="D7291" s="1">
        <v>1484</v>
      </c>
      <c r="E7291" s="1">
        <v>4</v>
      </c>
      <c r="F7291" s="1" t="s">
        <v>17015</v>
      </c>
      <c r="G7291" s="1">
        <v>13.13</v>
      </c>
      <c r="H7291" s="1">
        <v>0.99936999999999998</v>
      </c>
      <c r="I7291" s="1">
        <v>1</v>
      </c>
    </row>
    <row r="7292" spans="1:9" x14ac:dyDescent="0.2">
      <c r="A7292" s="1" t="s">
        <v>9331</v>
      </c>
      <c r="B7292" s="1" t="s">
        <v>9332</v>
      </c>
      <c r="C7292" s="1" t="s">
        <v>1640</v>
      </c>
      <c r="D7292" s="1">
        <v>1488</v>
      </c>
      <c r="E7292" s="1">
        <v>4</v>
      </c>
      <c r="F7292" s="1" t="s">
        <v>17015</v>
      </c>
      <c r="G7292" s="1">
        <v>13.17</v>
      </c>
      <c r="H7292" s="1">
        <v>0.99939</v>
      </c>
      <c r="I7292" s="1">
        <v>1</v>
      </c>
    </row>
    <row r="7293" spans="1:9" x14ac:dyDescent="0.2">
      <c r="A7293" s="1" t="s">
        <v>4845</v>
      </c>
      <c r="B7293" s="1" t="s">
        <v>4846</v>
      </c>
      <c r="C7293" s="1" t="s">
        <v>1640</v>
      </c>
      <c r="D7293" s="1">
        <v>1488</v>
      </c>
      <c r="E7293" s="1">
        <v>4</v>
      </c>
      <c r="F7293" s="1" t="s">
        <v>17015</v>
      </c>
      <c r="G7293" s="1">
        <v>13.17</v>
      </c>
      <c r="H7293" s="1">
        <v>0.99939</v>
      </c>
      <c r="I7293" s="1">
        <v>1</v>
      </c>
    </row>
    <row r="7294" spans="1:9" x14ac:dyDescent="0.2">
      <c r="A7294" s="1" t="s">
        <v>7083</v>
      </c>
      <c r="B7294" s="1" t="s">
        <v>7084</v>
      </c>
      <c r="C7294" s="1" t="s">
        <v>1640</v>
      </c>
      <c r="D7294" s="1">
        <v>1500</v>
      </c>
      <c r="E7294" s="1">
        <v>4</v>
      </c>
      <c r="F7294" s="1" t="s">
        <v>17015</v>
      </c>
      <c r="G7294" s="1">
        <v>13.28</v>
      </c>
      <c r="H7294" s="1">
        <v>0.99944</v>
      </c>
      <c r="I7294" s="1">
        <v>1</v>
      </c>
    </row>
    <row r="7295" spans="1:9" x14ac:dyDescent="0.2">
      <c r="A7295" s="1" t="s">
        <v>7383</v>
      </c>
      <c r="B7295" s="1" t="s">
        <v>7384</v>
      </c>
      <c r="C7295" s="1" t="s">
        <v>1640</v>
      </c>
      <c r="D7295" s="1">
        <v>1516</v>
      </c>
      <c r="E7295" s="1">
        <v>4</v>
      </c>
      <c r="F7295" s="1" t="s">
        <v>17015</v>
      </c>
      <c r="G7295" s="1">
        <v>13.42</v>
      </c>
      <c r="H7295" s="1">
        <v>0.99951000000000001</v>
      </c>
      <c r="I7295" s="1">
        <v>1</v>
      </c>
    </row>
    <row r="7296" spans="1:9" x14ac:dyDescent="0.2">
      <c r="A7296" s="1" t="s">
        <v>9328</v>
      </c>
      <c r="B7296" s="1" t="s">
        <v>9329</v>
      </c>
      <c r="C7296" s="1" t="s">
        <v>1640</v>
      </c>
      <c r="D7296" s="1">
        <v>1526</v>
      </c>
      <c r="E7296" s="1">
        <v>4</v>
      </c>
      <c r="F7296" s="1" t="s">
        <v>17015</v>
      </c>
      <c r="G7296" s="1">
        <v>13.51</v>
      </c>
      <c r="H7296" s="1">
        <v>0.99953999999999998</v>
      </c>
      <c r="I7296" s="1">
        <v>1</v>
      </c>
    </row>
    <row r="7297" spans="1:9" x14ac:dyDescent="0.2">
      <c r="A7297" s="1" t="s">
        <v>17071</v>
      </c>
      <c r="B7297" s="1" t="s">
        <v>17072</v>
      </c>
      <c r="C7297" s="1" t="s">
        <v>1640</v>
      </c>
      <c r="D7297" s="1">
        <v>3763</v>
      </c>
      <c r="E7297" s="1">
        <v>18</v>
      </c>
      <c r="F7297" s="1" t="s">
        <v>17057</v>
      </c>
      <c r="G7297" s="1">
        <v>33.31</v>
      </c>
      <c r="H7297" s="1">
        <v>0.99953999999999998</v>
      </c>
      <c r="I7297" s="1">
        <v>1</v>
      </c>
    </row>
    <row r="7298" spans="1:9" x14ac:dyDescent="0.2">
      <c r="A7298" s="1" t="s">
        <v>2622</v>
      </c>
      <c r="B7298" s="1" t="s">
        <v>2623</v>
      </c>
      <c r="C7298" s="1" t="s">
        <v>1640</v>
      </c>
      <c r="D7298" s="1">
        <v>10927</v>
      </c>
      <c r="E7298" s="1">
        <v>77</v>
      </c>
      <c r="F7298" s="1" t="s">
        <v>17073</v>
      </c>
      <c r="G7298" s="1">
        <v>96.72</v>
      </c>
      <c r="H7298" s="1">
        <v>0.99955000000000005</v>
      </c>
      <c r="I7298" s="1">
        <v>1</v>
      </c>
    </row>
    <row r="7299" spans="1:9" x14ac:dyDescent="0.2">
      <c r="A7299" s="1" t="s">
        <v>9083</v>
      </c>
      <c r="B7299" s="1" t="s">
        <v>9084</v>
      </c>
      <c r="C7299" s="1" t="s">
        <v>1640</v>
      </c>
      <c r="D7299" s="1">
        <v>1529</v>
      </c>
      <c r="E7299" s="1">
        <v>4</v>
      </c>
      <c r="F7299" s="1" t="s">
        <v>17015</v>
      </c>
      <c r="G7299" s="1">
        <v>13.53</v>
      </c>
      <c r="H7299" s="1">
        <v>0.99955000000000005</v>
      </c>
      <c r="I7299" s="1">
        <v>1</v>
      </c>
    </row>
    <row r="7300" spans="1:9" x14ac:dyDescent="0.2">
      <c r="A7300" s="1" t="s">
        <v>17074</v>
      </c>
      <c r="B7300" s="1" t="s">
        <v>17075</v>
      </c>
      <c r="C7300" s="1" t="s">
        <v>1640</v>
      </c>
      <c r="D7300" s="1">
        <v>850</v>
      </c>
      <c r="E7300" s="1">
        <v>1</v>
      </c>
      <c r="F7300" s="1" t="s">
        <v>16992</v>
      </c>
      <c r="G7300" s="1">
        <v>7.52</v>
      </c>
      <c r="H7300" s="1">
        <v>0.99956999999999996</v>
      </c>
      <c r="I7300" s="1">
        <v>1</v>
      </c>
    </row>
    <row r="7301" spans="1:9" x14ac:dyDescent="0.2">
      <c r="A7301" s="1" t="s">
        <v>8456</v>
      </c>
      <c r="B7301" s="1" t="s">
        <v>8457</v>
      </c>
      <c r="C7301" s="1" t="s">
        <v>1640</v>
      </c>
      <c r="D7301" s="1">
        <v>1541</v>
      </c>
      <c r="E7301" s="1">
        <v>4</v>
      </c>
      <c r="F7301" s="1" t="s">
        <v>17015</v>
      </c>
      <c r="G7301" s="1">
        <v>13.64</v>
      </c>
      <c r="H7301" s="1">
        <v>0.99958999999999998</v>
      </c>
      <c r="I7301" s="1">
        <v>1</v>
      </c>
    </row>
    <row r="7302" spans="1:9" x14ac:dyDescent="0.2">
      <c r="A7302" s="1" t="s">
        <v>17076</v>
      </c>
      <c r="B7302" s="1" t="s">
        <v>17077</v>
      </c>
      <c r="C7302" s="1" t="s">
        <v>1640</v>
      </c>
      <c r="D7302" s="1">
        <v>5543</v>
      </c>
      <c r="E7302" s="1">
        <v>31</v>
      </c>
      <c r="F7302" s="1" t="s">
        <v>17078</v>
      </c>
      <c r="G7302" s="1">
        <v>49.06</v>
      </c>
      <c r="H7302" s="1">
        <v>0.99958999999999998</v>
      </c>
      <c r="I7302" s="1">
        <v>1</v>
      </c>
    </row>
    <row r="7303" spans="1:9" x14ac:dyDescent="0.2">
      <c r="A7303" s="1" t="s">
        <v>17079</v>
      </c>
      <c r="B7303" s="1" t="s">
        <v>17080</v>
      </c>
      <c r="C7303" s="1" t="s">
        <v>1640</v>
      </c>
      <c r="D7303" s="1">
        <v>1554</v>
      </c>
      <c r="E7303" s="1">
        <v>4</v>
      </c>
      <c r="F7303" s="1" t="s">
        <v>17081</v>
      </c>
      <c r="G7303" s="1">
        <v>13.75</v>
      </c>
      <c r="H7303" s="1">
        <v>0.99963000000000002</v>
      </c>
      <c r="I7303" s="1">
        <v>1</v>
      </c>
    </row>
    <row r="7304" spans="1:9" x14ac:dyDescent="0.2">
      <c r="A7304" s="1" t="s">
        <v>8691</v>
      </c>
      <c r="B7304" s="1" t="s">
        <v>8692</v>
      </c>
      <c r="C7304" s="1" t="s">
        <v>1640</v>
      </c>
      <c r="D7304" s="1">
        <v>1569</v>
      </c>
      <c r="E7304" s="1">
        <v>4</v>
      </c>
      <c r="F7304" s="1" t="s">
        <v>17015</v>
      </c>
      <c r="G7304" s="1">
        <v>13.89</v>
      </c>
      <c r="H7304" s="1">
        <v>0.99966999999999995</v>
      </c>
      <c r="I7304" s="1">
        <v>1</v>
      </c>
    </row>
    <row r="7305" spans="1:9" x14ac:dyDescent="0.2">
      <c r="A7305" s="1" t="s">
        <v>6603</v>
      </c>
      <c r="B7305" s="1" t="s">
        <v>6604</v>
      </c>
      <c r="C7305" s="1" t="s">
        <v>1640</v>
      </c>
      <c r="D7305" s="1">
        <v>5732</v>
      </c>
      <c r="E7305" s="1">
        <v>32</v>
      </c>
      <c r="F7305" s="1" t="s">
        <v>17082</v>
      </c>
      <c r="G7305" s="1">
        <v>50.73</v>
      </c>
      <c r="H7305" s="1">
        <v>0.99970000000000003</v>
      </c>
      <c r="I7305" s="1">
        <v>1</v>
      </c>
    </row>
    <row r="7306" spans="1:9" x14ac:dyDescent="0.2">
      <c r="A7306" s="1" t="s">
        <v>6268</v>
      </c>
      <c r="B7306" s="1" t="s">
        <v>6269</v>
      </c>
      <c r="C7306" s="1" t="s">
        <v>1640</v>
      </c>
      <c r="D7306" s="1">
        <v>1390</v>
      </c>
      <c r="E7306" s="1">
        <v>3</v>
      </c>
      <c r="F7306" s="1" t="s">
        <v>17061</v>
      </c>
      <c r="G7306" s="1">
        <v>12.3</v>
      </c>
      <c r="H7306" s="1">
        <v>0.99973000000000001</v>
      </c>
      <c r="I7306" s="1">
        <v>1</v>
      </c>
    </row>
    <row r="7307" spans="1:9" x14ac:dyDescent="0.2">
      <c r="A7307" s="1" t="s">
        <v>6421</v>
      </c>
      <c r="B7307" s="1" t="s">
        <v>6422</v>
      </c>
      <c r="C7307" s="1" t="s">
        <v>1640</v>
      </c>
      <c r="D7307" s="1">
        <v>1395</v>
      </c>
      <c r="E7307" s="1">
        <v>3</v>
      </c>
      <c r="F7307" s="1" t="s">
        <v>17061</v>
      </c>
      <c r="G7307" s="1">
        <v>12.35</v>
      </c>
      <c r="H7307" s="1">
        <v>0.99973999999999996</v>
      </c>
      <c r="I7307" s="1">
        <v>1</v>
      </c>
    </row>
    <row r="7308" spans="1:9" x14ac:dyDescent="0.2">
      <c r="A7308" s="1" t="s">
        <v>17083</v>
      </c>
      <c r="B7308" s="1" t="s">
        <v>17084</v>
      </c>
      <c r="C7308" s="1" t="s">
        <v>1640</v>
      </c>
      <c r="D7308" s="1">
        <v>4980</v>
      </c>
      <c r="E7308" s="1">
        <v>26</v>
      </c>
      <c r="F7308" s="1" t="s">
        <v>17085</v>
      </c>
      <c r="G7308" s="1">
        <v>44.08</v>
      </c>
      <c r="H7308" s="1">
        <v>0.99975999999999998</v>
      </c>
      <c r="I7308" s="1">
        <v>1</v>
      </c>
    </row>
    <row r="7309" spans="1:9" x14ac:dyDescent="0.2">
      <c r="A7309" s="1" t="s">
        <v>17086</v>
      </c>
      <c r="B7309" s="1" t="s">
        <v>17087</v>
      </c>
      <c r="C7309" s="1" t="s">
        <v>1640</v>
      </c>
      <c r="D7309" s="1">
        <v>913</v>
      </c>
      <c r="E7309" s="1">
        <v>1</v>
      </c>
      <c r="F7309" s="1" t="s">
        <v>14344</v>
      </c>
      <c r="G7309" s="1">
        <v>8.08</v>
      </c>
      <c r="H7309" s="1">
        <v>0.99975999999999998</v>
      </c>
      <c r="I7309" s="1">
        <v>1</v>
      </c>
    </row>
    <row r="7310" spans="1:9" x14ac:dyDescent="0.2">
      <c r="A7310" s="1" t="s">
        <v>17088</v>
      </c>
      <c r="B7310" s="1" t="s">
        <v>17089</v>
      </c>
      <c r="C7310" s="1" t="s">
        <v>1640</v>
      </c>
      <c r="D7310" s="1">
        <v>5249</v>
      </c>
      <c r="E7310" s="1">
        <v>28</v>
      </c>
      <c r="F7310" s="1" t="s">
        <v>17090</v>
      </c>
      <c r="G7310" s="1">
        <v>46.46</v>
      </c>
      <c r="H7310" s="1">
        <v>0.99975999999999998</v>
      </c>
      <c r="I7310" s="1">
        <v>1</v>
      </c>
    </row>
    <row r="7311" spans="1:9" x14ac:dyDescent="0.2">
      <c r="A7311" s="1" t="s">
        <v>17091</v>
      </c>
      <c r="B7311" s="1" t="s">
        <v>17092</v>
      </c>
      <c r="C7311" s="1" t="s">
        <v>1640</v>
      </c>
      <c r="D7311" s="1">
        <v>1405</v>
      </c>
      <c r="E7311" s="1">
        <v>3</v>
      </c>
      <c r="F7311" s="1" t="s">
        <v>17093</v>
      </c>
      <c r="G7311" s="1">
        <v>12.44</v>
      </c>
      <c r="H7311" s="1">
        <v>0.99975999999999998</v>
      </c>
      <c r="I7311" s="1">
        <v>1</v>
      </c>
    </row>
    <row r="7312" spans="1:9" x14ac:dyDescent="0.2">
      <c r="A7312" s="1" t="s">
        <v>6473</v>
      </c>
      <c r="B7312" s="1" t="s">
        <v>6474</v>
      </c>
      <c r="C7312" s="1" t="s">
        <v>1640</v>
      </c>
      <c r="D7312" s="1">
        <v>5780</v>
      </c>
      <c r="E7312" s="1">
        <v>32</v>
      </c>
      <c r="F7312" s="1" t="s">
        <v>17094</v>
      </c>
      <c r="G7312" s="1">
        <v>51.16</v>
      </c>
      <c r="H7312" s="1">
        <v>0.99977000000000005</v>
      </c>
      <c r="I7312" s="1">
        <v>1</v>
      </c>
    </row>
    <row r="7313" spans="1:9" x14ac:dyDescent="0.2">
      <c r="A7313" s="1" t="s">
        <v>17095</v>
      </c>
      <c r="B7313" s="1" t="s">
        <v>17096</v>
      </c>
      <c r="C7313" s="1" t="s">
        <v>1640</v>
      </c>
      <c r="D7313" s="1">
        <v>5414</v>
      </c>
      <c r="E7313" s="1">
        <v>29</v>
      </c>
      <c r="F7313" s="1" t="s">
        <v>17097</v>
      </c>
      <c r="G7313" s="1">
        <v>47.92</v>
      </c>
      <c r="H7313" s="1">
        <v>0.99980000000000002</v>
      </c>
      <c r="I7313" s="1">
        <v>1</v>
      </c>
    </row>
    <row r="7314" spans="1:9" x14ac:dyDescent="0.2">
      <c r="A7314" s="1" t="s">
        <v>17098</v>
      </c>
      <c r="B7314" s="1" t="s">
        <v>17099</v>
      </c>
      <c r="C7314" s="1" t="s">
        <v>1640</v>
      </c>
      <c r="D7314" s="1">
        <v>1223</v>
      </c>
      <c r="E7314" s="1">
        <v>2</v>
      </c>
      <c r="F7314" s="1" t="s">
        <v>16984</v>
      </c>
      <c r="G7314" s="1">
        <v>10.82</v>
      </c>
      <c r="H7314" s="1">
        <v>0.99983999999999995</v>
      </c>
      <c r="I7314" s="1">
        <v>1</v>
      </c>
    </row>
    <row r="7315" spans="1:9" x14ac:dyDescent="0.2">
      <c r="A7315" s="1" t="s">
        <v>17100</v>
      </c>
      <c r="B7315" s="1" t="s">
        <v>17101</v>
      </c>
      <c r="C7315" s="1" t="s">
        <v>1640</v>
      </c>
      <c r="D7315" s="1">
        <v>1224</v>
      </c>
      <c r="E7315" s="1">
        <v>2</v>
      </c>
      <c r="F7315" s="1" t="s">
        <v>16984</v>
      </c>
      <c r="G7315" s="1">
        <v>10.83</v>
      </c>
      <c r="H7315" s="1">
        <v>0.99983999999999995</v>
      </c>
      <c r="I7315" s="1">
        <v>1</v>
      </c>
    </row>
    <row r="7316" spans="1:9" x14ac:dyDescent="0.2">
      <c r="A7316" s="1" t="s">
        <v>17102</v>
      </c>
      <c r="B7316" s="1" t="s">
        <v>17103</v>
      </c>
      <c r="C7316" s="1" t="s">
        <v>1640</v>
      </c>
      <c r="D7316" s="1">
        <v>5338</v>
      </c>
      <c r="E7316" s="1">
        <v>28</v>
      </c>
      <c r="F7316" s="1" t="s">
        <v>17104</v>
      </c>
      <c r="G7316" s="1">
        <v>47.25</v>
      </c>
      <c r="H7316" s="1">
        <v>0.99985999999999997</v>
      </c>
      <c r="I7316" s="1">
        <v>1</v>
      </c>
    </row>
    <row r="7317" spans="1:9" x14ac:dyDescent="0.2">
      <c r="A7317" s="1" t="s">
        <v>17105</v>
      </c>
      <c r="B7317" s="1" t="s">
        <v>17106</v>
      </c>
      <c r="C7317" s="1" t="s">
        <v>1640</v>
      </c>
      <c r="D7317" s="1">
        <v>1237</v>
      </c>
      <c r="E7317" s="1">
        <v>2</v>
      </c>
      <c r="F7317" s="1" t="s">
        <v>16984</v>
      </c>
      <c r="G7317" s="1">
        <v>10.95</v>
      </c>
      <c r="H7317" s="1">
        <v>0.99985999999999997</v>
      </c>
      <c r="I7317" s="1">
        <v>1</v>
      </c>
    </row>
    <row r="7318" spans="1:9" x14ac:dyDescent="0.2">
      <c r="A7318" s="1" t="s">
        <v>17107</v>
      </c>
      <c r="B7318" s="1" t="s">
        <v>17108</v>
      </c>
      <c r="C7318" s="1" t="s">
        <v>1640</v>
      </c>
      <c r="D7318" s="1">
        <v>3374</v>
      </c>
      <c r="E7318" s="1">
        <v>14</v>
      </c>
      <c r="F7318" s="1" t="s">
        <v>17109</v>
      </c>
      <c r="G7318" s="1">
        <v>29.86</v>
      </c>
      <c r="H7318" s="1">
        <v>0.99985999999999997</v>
      </c>
      <c r="I7318" s="1">
        <v>1</v>
      </c>
    </row>
    <row r="7319" spans="1:9" x14ac:dyDescent="0.2">
      <c r="A7319" s="1" t="s">
        <v>17110</v>
      </c>
      <c r="B7319" s="1" t="s">
        <v>17111</v>
      </c>
      <c r="C7319" s="1" t="s">
        <v>1640</v>
      </c>
      <c r="D7319" s="1">
        <v>3231</v>
      </c>
      <c r="E7319" s="1">
        <v>13</v>
      </c>
      <c r="F7319" s="1" t="s">
        <v>17112</v>
      </c>
      <c r="G7319" s="1">
        <v>28.6</v>
      </c>
      <c r="H7319" s="1">
        <v>0.99987000000000004</v>
      </c>
      <c r="I7319" s="1">
        <v>1</v>
      </c>
    </row>
    <row r="7320" spans="1:9" x14ac:dyDescent="0.2">
      <c r="A7320" s="1" t="s">
        <v>17113</v>
      </c>
      <c r="B7320" s="1" t="s">
        <v>17114</v>
      </c>
      <c r="C7320" s="1" t="s">
        <v>1640</v>
      </c>
      <c r="D7320" s="1">
        <v>3232</v>
      </c>
      <c r="E7320" s="1">
        <v>13</v>
      </c>
      <c r="F7320" s="1" t="s">
        <v>17112</v>
      </c>
      <c r="G7320" s="1">
        <v>28.61</v>
      </c>
      <c r="H7320" s="1">
        <v>0.99987000000000004</v>
      </c>
      <c r="I7320" s="1">
        <v>1</v>
      </c>
    </row>
    <row r="7321" spans="1:9" x14ac:dyDescent="0.2">
      <c r="A7321" s="1" t="s">
        <v>17115</v>
      </c>
      <c r="B7321" s="1" t="s">
        <v>17116</v>
      </c>
      <c r="C7321" s="1" t="s">
        <v>1640</v>
      </c>
      <c r="D7321" s="1">
        <v>1488</v>
      </c>
      <c r="E7321" s="1">
        <v>3</v>
      </c>
      <c r="F7321" s="1" t="s">
        <v>17093</v>
      </c>
      <c r="G7321" s="1">
        <v>13.17</v>
      </c>
      <c r="H7321" s="1">
        <v>0.99987999999999999</v>
      </c>
      <c r="I7321" s="1">
        <v>1</v>
      </c>
    </row>
    <row r="7322" spans="1:9" x14ac:dyDescent="0.2">
      <c r="A7322" s="1" t="s">
        <v>17117</v>
      </c>
      <c r="B7322" s="1" t="s">
        <v>17118</v>
      </c>
      <c r="C7322" s="1" t="s">
        <v>1640</v>
      </c>
      <c r="D7322" s="1">
        <v>4696</v>
      </c>
      <c r="E7322" s="1">
        <v>23</v>
      </c>
      <c r="F7322" s="1" t="s">
        <v>17119</v>
      </c>
      <c r="G7322" s="1">
        <v>41.56</v>
      </c>
      <c r="H7322" s="1">
        <v>0.99987999999999999</v>
      </c>
      <c r="I7322" s="1">
        <v>1</v>
      </c>
    </row>
    <row r="7323" spans="1:9" x14ac:dyDescent="0.2">
      <c r="A7323" s="1" t="s">
        <v>17120</v>
      </c>
      <c r="B7323" s="1" t="s">
        <v>17121</v>
      </c>
      <c r="C7323" s="1" t="s">
        <v>1640</v>
      </c>
      <c r="D7323" s="1">
        <v>3253</v>
      </c>
      <c r="E7323" s="1">
        <v>13</v>
      </c>
      <c r="F7323" s="1" t="s">
        <v>17112</v>
      </c>
      <c r="G7323" s="1">
        <v>28.79</v>
      </c>
      <c r="H7323" s="1">
        <v>0.99988999999999995</v>
      </c>
      <c r="I7323" s="1">
        <v>1</v>
      </c>
    </row>
    <row r="7324" spans="1:9" x14ac:dyDescent="0.2">
      <c r="A7324" s="1" t="s">
        <v>17122</v>
      </c>
      <c r="B7324" s="1" t="s">
        <v>17123</v>
      </c>
      <c r="C7324" s="1" t="s">
        <v>1640</v>
      </c>
      <c r="D7324" s="1">
        <v>1508</v>
      </c>
      <c r="E7324" s="1">
        <v>3</v>
      </c>
      <c r="F7324" s="1" t="s">
        <v>17093</v>
      </c>
      <c r="G7324" s="1">
        <v>13.35</v>
      </c>
      <c r="H7324" s="1">
        <v>0.99990000000000001</v>
      </c>
      <c r="I7324" s="1">
        <v>1</v>
      </c>
    </row>
    <row r="7325" spans="1:9" x14ac:dyDescent="0.2">
      <c r="A7325" s="1" t="s">
        <v>17124</v>
      </c>
      <c r="B7325" s="1" t="s">
        <v>17125</v>
      </c>
      <c r="C7325" s="1" t="s">
        <v>1640</v>
      </c>
      <c r="D7325" s="1">
        <v>1279</v>
      </c>
      <c r="E7325" s="1">
        <v>2</v>
      </c>
      <c r="F7325" s="1" t="s">
        <v>16984</v>
      </c>
      <c r="G7325" s="1">
        <v>11.32</v>
      </c>
      <c r="H7325" s="1">
        <v>0.99990000000000001</v>
      </c>
      <c r="I7325" s="1">
        <v>1</v>
      </c>
    </row>
    <row r="7326" spans="1:9" x14ac:dyDescent="0.2">
      <c r="A7326" s="1" t="s">
        <v>17126</v>
      </c>
      <c r="B7326" s="1" t="s">
        <v>17127</v>
      </c>
      <c r="C7326" s="1" t="s">
        <v>1640</v>
      </c>
      <c r="D7326" s="1">
        <v>1513</v>
      </c>
      <c r="E7326" s="1">
        <v>3</v>
      </c>
      <c r="F7326" s="1" t="s">
        <v>17093</v>
      </c>
      <c r="G7326" s="1">
        <v>13.39</v>
      </c>
      <c r="H7326" s="1">
        <v>0.99990000000000001</v>
      </c>
      <c r="I7326" s="1">
        <v>1</v>
      </c>
    </row>
    <row r="7327" spans="1:9" x14ac:dyDescent="0.2">
      <c r="A7327" s="1" t="s">
        <v>17128</v>
      </c>
      <c r="B7327" s="1" t="s">
        <v>17129</v>
      </c>
      <c r="C7327" s="1" t="s">
        <v>1640</v>
      </c>
      <c r="D7327" s="1">
        <v>10570</v>
      </c>
      <c r="E7327" s="1">
        <v>71</v>
      </c>
      <c r="F7327" s="1" t="s">
        <v>17130</v>
      </c>
      <c r="G7327" s="1">
        <v>93.56</v>
      </c>
      <c r="H7327" s="1">
        <v>0.99990999999999997</v>
      </c>
      <c r="I7327" s="1">
        <v>1</v>
      </c>
    </row>
    <row r="7328" spans="1:9" x14ac:dyDescent="0.2">
      <c r="A7328" s="1" t="s">
        <v>17131</v>
      </c>
      <c r="B7328" s="1" t="s">
        <v>17132</v>
      </c>
      <c r="C7328" s="1" t="s">
        <v>1640</v>
      </c>
      <c r="D7328" s="1">
        <v>3292</v>
      </c>
      <c r="E7328" s="1">
        <v>13</v>
      </c>
      <c r="F7328" s="1" t="s">
        <v>17112</v>
      </c>
      <c r="G7328" s="1">
        <v>29.14</v>
      </c>
      <c r="H7328" s="1">
        <v>0.99990999999999997</v>
      </c>
      <c r="I7328" s="1">
        <v>1</v>
      </c>
    </row>
    <row r="7329" spans="1:9" x14ac:dyDescent="0.2">
      <c r="A7329" s="1" t="s">
        <v>17133</v>
      </c>
      <c r="B7329" s="1" t="s">
        <v>17134</v>
      </c>
      <c r="C7329" s="1" t="s">
        <v>1640</v>
      </c>
      <c r="D7329" s="1">
        <v>3294</v>
      </c>
      <c r="E7329" s="1">
        <v>13</v>
      </c>
      <c r="F7329" s="1" t="s">
        <v>17112</v>
      </c>
      <c r="G7329" s="1">
        <v>29.16</v>
      </c>
      <c r="H7329" s="1">
        <v>0.99992000000000003</v>
      </c>
      <c r="I7329" s="1">
        <v>1</v>
      </c>
    </row>
    <row r="7330" spans="1:9" x14ac:dyDescent="0.2">
      <c r="A7330" s="1" t="s">
        <v>17135</v>
      </c>
      <c r="B7330" s="1" t="s">
        <v>17136</v>
      </c>
      <c r="C7330" s="1" t="s">
        <v>1640</v>
      </c>
      <c r="D7330" s="1">
        <v>1026</v>
      </c>
      <c r="E7330" s="1">
        <v>1</v>
      </c>
      <c r="F7330" s="1" t="s">
        <v>16992</v>
      </c>
      <c r="G7330" s="1">
        <v>9.08</v>
      </c>
      <c r="H7330" s="1">
        <v>0.99992000000000003</v>
      </c>
      <c r="I7330" s="1">
        <v>1</v>
      </c>
    </row>
    <row r="7331" spans="1:9" x14ac:dyDescent="0.2">
      <c r="A7331" s="1" t="s">
        <v>17137</v>
      </c>
      <c r="B7331" s="1" t="s">
        <v>17138</v>
      </c>
      <c r="C7331" s="1" t="s">
        <v>1640</v>
      </c>
      <c r="D7331" s="1">
        <v>3323</v>
      </c>
      <c r="E7331" s="1">
        <v>13</v>
      </c>
      <c r="F7331" s="1" t="s">
        <v>17112</v>
      </c>
      <c r="G7331" s="1">
        <v>29.41</v>
      </c>
      <c r="H7331" s="1">
        <v>0.99992999999999999</v>
      </c>
      <c r="I7331" s="1">
        <v>1</v>
      </c>
    </row>
    <row r="7332" spans="1:9" x14ac:dyDescent="0.2">
      <c r="A7332" s="1" t="s">
        <v>17139</v>
      </c>
      <c r="B7332" s="1" t="s">
        <v>17140</v>
      </c>
      <c r="C7332" s="1" t="s">
        <v>1640</v>
      </c>
      <c r="D7332" s="1">
        <v>1382</v>
      </c>
      <c r="E7332" s="1">
        <v>2</v>
      </c>
      <c r="F7332" s="1" t="s">
        <v>16984</v>
      </c>
      <c r="G7332" s="1">
        <v>12.23</v>
      </c>
      <c r="H7332" s="1">
        <v>0.99995999999999996</v>
      </c>
      <c r="I7332" s="1">
        <v>1</v>
      </c>
    </row>
    <row r="7333" spans="1:9" x14ac:dyDescent="0.2">
      <c r="A7333" s="1" t="s">
        <v>17141</v>
      </c>
      <c r="B7333" s="1" t="s">
        <v>17142</v>
      </c>
      <c r="C7333" s="1" t="s">
        <v>1640</v>
      </c>
      <c r="D7333" s="1">
        <v>4320</v>
      </c>
      <c r="E7333" s="1">
        <v>19</v>
      </c>
      <c r="F7333" s="1" t="s">
        <v>17060</v>
      </c>
      <c r="G7333" s="1">
        <v>38.24</v>
      </c>
      <c r="H7333" s="1">
        <v>0.99995999999999996</v>
      </c>
      <c r="I7333" s="1">
        <v>1</v>
      </c>
    </row>
    <row r="7334" spans="1:9" x14ac:dyDescent="0.2">
      <c r="A7334" s="1" t="s">
        <v>17143</v>
      </c>
      <c r="B7334" s="1" t="s">
        <v>17144</v>
      </c>
      <c r="C7334" s="1" t="s">
        <v>1640</v>
      </c>
      <c r="D7334" s="1">
        <v>6401</v>
      </c>
      <c r="E7334" s="1">
        <v>34</v>
      </c>
      <c r="F7334" s="1" t="s">
        <v>17145</v>
      </c>
      <c r="G7334" s="1">
        <v>56.66</v>
      </c>
      <c r="H7334" s="1">
        <v>0.99997000000000003</v>
      </c>
      <c r="I7334" s="1">
        <v>1</v>
      </c>
    </row>
    <row r="7335" spans="1:9" x14ac:dyDescent="0.2">
      <c r="A7335" s="1" t="s">
        <v>17146</v>
      </c>
      <c r="B7335" s="1" t="s">
        <v>17147</v>
      </c>
      <c r="C7335" s="1" t="s">
        <v>1640</v>
      </c>
      <c r="D7335" s="1">
        <v>1423</v>
      </c>
      <c r="E7335" s="1">
        <v>2</v>
      </c>
      <c r="F7335" s="1" t="s">
        <v>16984</v>
      </c>
      <c r="G7335" s="1">
        <v>12.6</v>
      </c>
      <c r="H7335" s="1">
        <v>0.99997000000000003</v>
      </c>
      <c r="I7335" s="1">
        <v>1</v>
      </c>
    </row>
    <row r="7336" spans="1:9" x14ac:dyDescent="0.2">
      <c r="A7336" s="1" t="s">
        <v>17148</v>
      </c>
      <c r="B7336" s="1" t="s">
        <v>17149</v>
      </c>
      <c r="C7336" s="1" t="s">
        <v>1640</v>
      </c>
      <c r="D7336" s="1">
        <v>8763</v>
      </c>
      <c r="E7336" s="1">
        <v>53</v>
      </c>
      <c r="F7336" s="1" t="s">
        <v>17150</v>
      </c>
      <c r="G7336" s="1">
        <v>77.56</v>
      </c>
      <c r="H7336" s="1">
        <v>0.99997999999999998</v>
      </c>
      <c r="I7336" s="1">
        <v>1</v>
      </c>
    </row>
    <row r="7337" spans="1:9" x14ac:dyDescent="0.2">
      <c r="A7337" s="1" t="s">
        <v>17151</v>
      </c>
      <c r="B7337" s="1" t="s">
        <v>17152</v>
      </c>
      <c r="C7337" s="1" t="s">
        <v>1640</v>
      </c>
      <c r="D7337" s="1">
        <v>3586</v>
      </c>
      <c r="E7337" s="1">
        <v>13</v>
      </c>
      <c r="F7337" s="1" t="s">
        <v>17112</v>
      </c>
      <c r="G7337" s="1">
        <v>31.74</v>
      </c>
      <c r="H7337" s="1">
        <v>0.99999000000000005</v>
      </c>
      <c r="I7337" s="1">
        <v>1</v>
      </c>
    </row>
    <row r="7338" spans="1:9" x14ac:dyDescent="0.2">
      <c r="A7338" s="1" t="s">
        <v>17153</v>
      </c>
      <c r="B7338" s="1" t="s">
        <v>17154</v>
      </c>
      <c r="C7338" s="1" t="s">
        <v>1640</v>
      </c>
      <c r="D7338" s="1">
        <v>4077</v>
      </c>
      <c r="E7338" s="1">
        <v>16</v>
      </c>
      <c r="F7338" s="1" t="s">
        <v>17155</v>
      </c>
      <c r="G7338" s="1">
        <v>36.090000000000003</v>
      </c>
      <c r="H7338" s="1">
        <v>0.99999000000000005</v>
      </c>
      <c r="I7338" s="1">
        <v>1</v>
      </c>
    </row>
    <row r="7339" spans="1:9" x14ac:dyDescent="0.2">
      <c r="A7339" s="1" t="s">
        <v>17156</v>
      </c>
      <c r="B7339" s="1" t="s">
        <v>17157</v>
      </c>
      <c r="C7339" s="1" t="s">
        <v>1640</v>
      </c>
      <c r="D7339" s="1">
        <v>3684</v>
      </c>
      <c r="E7339" s="1">
        <v>13</v>
      </c>
      <c r="F7339" s="1" t="s">
        <v>17112</v>
      </c>
      <c r="G7339" s="1">
        <v>32.61</v>
      </c>
      <c r="H7339" s="1">
        <v>0.99999000000000005</v>
      </c>
      <c r="I7339" s="1">
        <v>1</v>
      </c>
    </row>
    <row r="7340" spans="1:9" x14ac:dyDescent="0.2">
      <c r="A7340" s="1" t="s">
        <v>17158</v>
      </c>
      <c r="B7340" s="1" t="s">
        <v>17159</v>
      </c>
      <c r="C7340" s="1" t="s">
        <v>1640</v>
      </c>
      <c r="D7340" s="1">
        <v>10271</v>
      </c>
      <c r="E7340" s="1">
        <v>64</v>
      </c>
      <c r="F7340" s="1" t="s">
        <v>17160</v>
      </c>
      <c r="G7340" s="1">
        <v>90.91</v>
      </c>
      <c r="H7340" s="1">
        <v>1</v>
      </c>
      <c r="I7340" s="1">
        <v>1</v>
      </c>
    </row>
    <row r="7341" spans="1:9" x14ac:dyDescent="0.2">
      <c r="A7341" s="1" t="s">
        <v>17161</v>
      </c>
      <c r="B7341" s="1" t="s">
        <v>17162</v>
      </c>
      <c r="C7341" s="1" t="s">
        <v>1640</v>
      </c>
      <c r="D7341" s="1">
        <v>4090</v>
      </c>
      <c r="E7341" s="1">
        <v>15</v>
      </c>
      <c r="F7341" s="1" t="s">
        <v>17163</v>
      </c>
      <c r="G7341" s="1">
        <v>36.200000000000003</v>
      </c>
      <c r="H7341" s="1">
        <v>1</v>
      </c>
      <c r="I7341" s="1">
        <v>1</v>
      </c>
    </row>
    <row r="7342" spans="1:9" x14ac:dyDescent="0.2">
      <c r="A7342" s="1" t="s">
        <v>17164</v>
      </c>
      <c r="B7342" s="1" t="s">
        <v>17165</v>
      </c>
      <c r="C7342" s="1" t="s">
        <v>1640</v>
      </c>
      <c r="D7342" s="1">
        <v>4307</v>
      </c>
      <c r="E7342" s="1">
        <v>16</v>
      </c>
      <c r="F7342" s="1" t="s">
        <v>17155</v>
      </c>
      <c r="G7342" s="1">
        <v>38.119999999999997</v>
      </c>
      <c r="H7342" s="1">
        <v>1</v>
      </c>
      <c r="I7342" s="1">
        <v>1</v>
      </c>
    </row>
    <row r="7343" spans="1:9" x14ac:dyDescent="0.2">
      <c r="A7343" s="1" t="s">
        <v>9042</v>
      </c>
      <c r="B7343" s="1" t="s">
        <v>9043</v>
      </c>
      <c r="C7343" s="1" t="s">
        <v>1640</v>
      </c>
      <c r="D7343" s="1">
        <v>16192</v>
      </c>
      <c r="E7343" s="1">
        <v>126</v>
      </c>
      <c r="F7343" s="1" t="s">
        <v>17166</v>
      </c>
      <c r="G7343" s="1">
        <v>143.32</v>
      </c>
      <c r="H7343" s="1">
        <v>1</v>
      </c>
      <c r="I7343" s="1">
        <v>1</v>
      </c>
    </row>
    <row r="7344" spans="1:9" x14ac:dyDescent="0.2">
      <c r="A7344" s="1" t="s">
        <v>17167</v>
      </c>
      <c r="B7344" s="1" t="s">
        <v>17168</v>
      </c>
      <c r="C7344" s="1" t="s">
        <v>1640</v>
      </c>
      <c r="D7344" s="1">
        <v>4614</v>
      </c>
      <c r="E7344" s="1">
        <v>17</v>
      </c>
      <c r="F7344" s="1" t="s">
        <v>17169</v>
      </c>
      <c r="G7344" s="1">
        <v>40.840000000000003</v>
      </c>
      <c r="H7344" s="1">
        <v>1</v>
      </c>
      <c r="I7344" s="1">
        <v>1</v>
      </c>
    </row>
    <row r="7345" spans="1:9" x14ac:dyDescent="0.2">
      <c r="A7345" s="1" t="s">
        <v>17170</v>
      </c>
      <c r="B7345" s="1" t="s">
        <v>17171</v>
      </c>
      <c r="C7345" s="1" t="s">
        <v>1640</v>
      </c>
      <c r="D7345" s="1">
        <v>6217</v>
      </c>
      <c r="E7345" s="1">
        <v>28</v>
      </c>
      <c r="F7345" s="1" t="s">
        <v>17172</v>
      </c>
      <c r="G7345" s="1">
        <v>55.03</v>
      </c>
      <c r="H7345" s="1">
        <v>1</v>
      </c>
      <c r="I7345" s="1">
        <v>1</v>
      </c>
    </row>
    <row r="7346" spans="1:9" x14ac:dyDescent="0.2">
      <c r="A7346" s="1" t="s">
        <v>17173</v>
      </c>
      <c r="B7346" s="1" t="s">
        <v>17174</v>
      </c>
      <c r="C7346" s="1" t="s">
        <v>1640</v>
      </c>
      <c r="D7346" s="1">
        <v>4378</v>
      </c>
      <c r="E7346" s="1">
        <v>14</v>
      </c>
      <c r="F7346" s="1" t="s">
        <v>17175</v>
      </c>
      <c r="G7346" s="1">
        <v>38.75</v>
      </c>
      <c r="H7346" s="1">
        <v>1</v>
      </c>
      <c r="I7346" s="1">
        <v>1</v>
      </c>
    </row>
    <row r="7347" spans="1:9" x14ac:dyDescent="0.2">
      <c r="A7347" s="1" t="s">
        <v>17176</v>
      </c>
      <c r="B7347" s="1" t="s">
        <v>17177</v>
      </c>
      <c r="C7347" s="1" t="s">
        <v>1640</v>
      </c>
      <c r="D7347" s="1">
        <v>6184</v>
      </c>
      <c r="E7347" s="1">
        <v>26</v>
      </c>
      <c r="F7347" s="1" t="s">
        <v>17178</v>
      </c>
      <c r="G7347" s="1">
        <v>54.74</v>
      </c>
      <c r="H7347" s="1">
        <v>1</v>
      </c>
      <c r="I7347" s="1">
        <v>1</v>
      </c>
    </row>
    <row r="7348" spans="1:9" x14ac:dyDescent="0.2">
      <c r="A7348" s="1" t="s">
        <v>17179</v>
      </c>
      <c r="B7348" s="1" t="s">
        <v>17180</v>
      </c>
      <c r="C7348" s="1" t="s">
        <v>1640</v>
      </c>
      <c r="D7348" s="1">
        <v>6045</v>
      </c>
      <c r="E7348" s="1">
        <v>25</v>
      </c>
      <c r="F7348" s="1" t="s">
        <v>17181</v>
      </c>
      <c r="G7348" s="1">
        <v>53.5</v>
      </c>
      <c r="H7348" s="1">
        <v>1</v>
      </c>
      <c r="I7348" s="1">
        <v>1</v>
      </c>
    </row>
    <row r="7349" spans="1:9" x14ac:dyDescent="0.2">
      <c r="A7349" s="1" t="s">
        <v>17182</v>
      </c>
      <c r="B7349" s="1" t="s">
        <v>17183</v>
      </c>
      <c r="C7349" s="1" t="s">
        <v>1640</v>
      </c>
      <c r="D7349" s="1">
        <v>4512</v>
      </c>
      <c r="E7349" s="1">
        <v>14</v>
      </c>
      <c r="F7349" s="1" t="s">
        <v>17175</v>
      </c>
      <c r="G7349" s="1">
        <v>39.94</v>
      </c>
      <c r="H7349" s="1">
        <v>1</v>
      </c>
      <c r="I7349" s="1">
        <v>1</v>
      </c>
    </row>
    <row r="7350" spans="1:9" x14ac:dyDescent="0.2">
      <c r="A7350" s="1" t="s">
        <v>17184</v>
      </c>
      <c r="B7350" s="1" t="s">
        <v>17185</v>
      </c>
      <c r="C7350" s="1" t="s">
        <v>1640</v>
      </c>
      <c r="D7350" s="1">
        <v>7870</v>
      </c>
      <c r="E7350" s="1">
        <v>37</v>
      </c>
      <c r="F7350" s="1" t="s">
        <v>17186</v>
      </c>
      <c r="G7350" s="1">
        <v>69.66</v>
      </c>
      <c r="H7350" s="1">
        <v>1</v>
      </c>
      <c r="I7350" s="1">
        <v>1</v>
      </c>
    </row>
    <row r="7351" spans="1:9" x14ac:dyDescent="0.2">
      <c r="A7351" s="1" t="s">
        <v>17187</v>
      </c>
      <c r="B7351" s="1" t="s">
        <v>17188</v>
      </c>
      <c r="C7351" s="1" t="s">
        <v>1640</v>
      </c>
      <c r="D7351" s="1">
        <v>6983</v>
      </c>
      <c r="E7351" s="1">
        <v>30</v>
      </c>
      <c r="F7351" s="1" t="s">
        <v>17189</v>
      </c>
      <c r="G7351" s="1">
        <v>61.81</v>
      </c>
      <c r="H7351" s="1">
        <v>1</v>
      </c>
      <c r="I7351" s="1">
        <v>1</v>
      </c>
    </row>
    <row r="7352" spans="1:9" x14ac:dyDescent="0.2">
      <c r="A7352" s="1" t="s">
        <v>17190</v>
      </c>
      <c r="B7352" s="1" t="s">
        <v>17191</v>
      </c>
      <c r="C7352" s="1" t="s">
        <v>1640</v>
      </c>
      <c r="D7352" s="1">
        <v>6719</v>
      </c>
      <c r="E7352" s="1">
        <v>28</v>
      </c>
      <c r="F7352" s="1" t="s">
        <v>17192</v>
      </c>
      <c r="G7352" s="1">
        <v>59.47</v>
      </c>
      <c r="H7352" s="1">
        <v>1</v>
      </c>
      <c r="I7352" s="1">
        <v>1</v>
      </c>
    </row>
    <row r="7353" spans="1:9" x14ac:dyDescent="0.2">
      <c r="A7353" s="1" t="s">
        <v>17193</v>
      </c>
      <c r="B7353" s="1" t="s">
        <v>1640</v>
      </c>
      <c r="C7353" s="1" t="s">
        <v>1640</v>
      </c>
      <c r="D7353" s="1">
        <v>17512</v>
      </c>
      <c r="E7353" s="1">
        <v>155</v>
      </c>
      <c r="F7353" s="1" t="s">
        <v>17194</v>
      </c>
      <c r="G7353" s="1">
        <v>155</v>
      </c>
      <c r="H7353" s="1">
        <v>1</v>
      </c>
      <c r="I7353" s="1">
        <v>1</v>
      </c>
    </row>
    <row r="7354" spans="1:9" x14ac:dyDescent="0.2">
      <c r="A7354" s="1" t="s">
        <v>9992</v>
      </c>
      <c r="B7354" s="1" t="s">
        <v>9993</v>
      </c>
      <c r="C7354" s="1" t="s">
        <v>9960</v>
      </c>
      <c r="D7354" s="1">
        <v>4405</v>
      </c>
      <c r="E7354" s="1">
        <v>82</v>
      </c>
      <c r="F7354" s="1" t="s">
        <v>17195</v>
      </c>
      <c r="G7354" s="1">
        <v>39.71</v>
      </c>
      <c r="H7354" s="3">
        <v>8.3999999999999995E-13</v>
      </c>
      <c r="I7354" s="3">
        <v>2.6712E-10</v>
      </c>
    </row>
    <row r="7355" spans="1:9" x14ac:dyDescent="0.2">
      <c r="A7355" s="1" t="s">
        <v>9989</v>
      </c>
      <c r="B7355" s="1" t="s">
        <v>9990</v>
      </c>
      <c r="C7355" s="1" t="s">
        <v>9960</v>
      </c>
      <c r="D7355" s="1">
        <v>3879</v>
      </c>
      <c r="E7355" s="1">
        <v>68</v>
      </c>
      <c r="F7355" s="1" t="s">
        <v>17196</v>
      </c>
      <c r="G7355" s="1">
        <v>34.97</v>
      </c>
      <c r="H7355" s="3">
        <v>4.5999999999999998E-9</v>
      </c>
      <c r="I7355" s="3">
        <v>7.314E-7</v>
      </c>
    </row>
    <row r="7356" spans="1:9" x14ac:dyDescent="0.2">
      <c r="A7356" s="1" t="s">
        <v>9977</v>
      </c>
      <c r="B7356" s="1" t="s">
        <v>9978</v>
      </c>
      <c r="C7356" s="1" t="s">
        <v>9960</v>
      </c>
      <c r="D7356" s="1">
        <v>1664</v>
      </c>
      <c r="E7356" s="1">
        <v>39</v>
      </c>
      <c r="F7356" s="1" t="s">
        <v>17197</v>
      </c>
      <c r="G7356" s="1">
        <v>15</v>
      </c>
      <c r="H7356" s="3">
        <v>2E-8</v>
      </c>
      <c r="I7356" s="3">
        <v>2.12E-6</v>
      </c>
    </row>
    <row r="7357" spans="1:9" x14ac:dyDescent="0.2">
      <c r="A7357" s="1" t="s">
        <v>10447</v>
      </c>
      <c r="B7357" s="1" t="s">
        <v>10448</v>
      </c>
      <c r="C7357" s="1" t="s">
        <v>9960</v>
      </c>
      <c r="D7357" s="1">
        <v>36</v>
      </c>
      <c r="E7357" s="1">
        <v>6</v>
      </c>
      <c r="F7357" s="1" t="s">
        <v>17198</v>
      </c>
      <c r="G7357" s="1">
        <v>0.32</v>
      </c>
      <c r="H7357" s="3">
        <v>7.6000000000000003E-7</v>
      </c>
      <c r="I7357" s="3">
        <v>4.8335999999999999E-5</v>
      </c>
    </row>
    <row r="7358" spans="1:9" x14ac:dyDescent="0.2">
      <c r="A7358" s="1" t="s">
        <v>10450</v>
      </c>
      <c r="B7358" s="1" t="s">
        <v>10451</v>
      </c>
      <c r="C7358" s="1" t="s">
        <v>9960</v>
      </c>
      <c r="D7358" s="1">
        <v>36</v>
      </c>
      <c r="E7358" s="1">
        <v>6</v>
      </c>
      <c r="F7358" s="1" t="s">
        <v>17198</v>
      </c>
      <c r="G7358" s="1">
        <v>0.32</v>
      </c>
      <c r="H7358" s="3">
        <v>7.6000000000000003E-7</v>
      </c>
      <c r="I7358" s="3">
        <v>4.8335999999999999E-5</v>
      </c>
    </row>
    <row r="7359" spans="1:9" x14ac:dyDescent="0.2">
      <c r="A7359" s="1" t="s">
        <v>10476</v>
      </c>
      <c r="B7359" s="1" t="s">
        <v>10477</v>
      </c>
      <c r="C7359" s="1" t="s">
        <v>9960</v>
      </c>
      <c r="D7359" s="1">
        <v>38</v>
      </c>
      <c r="E7359" s="1">
        <v>6</v>
      </c>
      <c r="F7359" s="1" t="s">
        <v>17198</v>
      </c>
      <c r="G7359" s="1">
        <v>0.34</v>
      </c>
      <c r="H7359" s="3">
        <v>1.1000000000000001E-6</v>
      </c>
      <c r="I7359" s="3">
        <v>5.8300000000000001E-5</v>
      </c>
    </row>
    <row r="7360" spans="1:9" x14ac:dyDescent="0.2">
      <c r="A7360" s="1" t="s">
        <v>10579</v>
      </c>
      <c r="B7360" s="1" t="s">
        <v>10580</v>
      </c>
      <c r="C7360" s="1" t="s">
        <v>9960</v>
      </c>
      <c r="D7360" s="1">
        <v>25</v>
      </c>
      <c r="E7360" s="1">
        <v>5</v>
      </c>
      <c r="F7360" s="1" t="s">
        <v>17199</v>
      </c>
      <c r="G7360" s="1">
        <v>0.23</v>
      </c>
      <c r="H7360" s="3">
        <v>2.6000000000000001E-6</v>
      </c>
      <c r="I7360" s="1">
        <v>1.18114285714286E-4</v>
      </c>
    </row>
    <row r="7361" spans="1:9" x14ac:dyDescent="0.2">
      <c r="A7361" s="1" t="s">
        <v>13423</v>
      </c>
      <c r="B7361" s="1" t="s">
        <v>13424</v>
      </c>
      <c r="C7361" s="1" t="s">
        <v>9960</v>
      </c>
      <c r="D7361" s="1">
        <v>12</v>
      </c>
      <c r="E7361" s="1">
        <v>4</v>
      </c>
      <c r="F7361" s="1" t="s">
        <v>13954</v>
      </c>
      <c r="G7361" s="1">
        <v>0.11</v>
      </c>
      <c r="H7361" s="3">
        <v>3.0000000000000001E-6</v>
      </c>
      <c r="I7361" s="1">
        <v>1.1925E-4</v>
      </c>
    </row>
    <row r="7362" spans="1:9" x14ac:dyDescent="0.2">
      <c r="A7362" s="1" t="s">
        <v>10119</v>
      </c>
      <c r="B7362" s="1" t="s">
        <v>10120</v>
      </c>
      <c r="C7362" s="1" t="s">
        <v>9960</v>
      </c>
      <c r="D7362" s="1">
        <v>2531</v>
      </c>
      <c r="E7362" s="1">
        <v>44</v>
      </c>
      <c r="F7362" s="1" t="s">
        <v>17200</v>
      </c>
      <c r="G7362" s="1">
        <v>22.82</v>
      </c>
      <c r="H7362" s="3">
        <v>9.5000000000000005E-6</v>
      </c>
      <c r="I7362" s="1">
        <v>2.6499999999999999E-4</v>
      </c>
    </row>
    <row r="7363" spans="1:9" x14ac:dyDescent="0.2">
      <c r="A7363" s="1" t="s">
        <v>10122</v>
      </c>
      <c r="B7363" s="1" t="s">
        <v>10123</v>
      </c>
      <c r="C7363" s="1" t="s">
        <v>9960</v>
      </c>
      <c r="D7363" s="1">
        <v>2531</v>
      </c>
      <c r="E7363" s="1">
        <v>44</v>
      </c>
      <c r="F7363" s="1" t="s">
        <v>17200</v>
      </c>
      <c r="G7363" s="1">
        <v>22.82</v>
      </c>
      <c r="H7363" s="3">
        <v>9.5000000000000005E-6</v>
      </c>
      <c r="I7363" s="1">
        <v>2.6499999999999999E-4</v>
      </c>
    </row>
    <row r="7364" spans="1:9" x14ac:dyDescent="0.2">
      <c r="A7364" s="1" t="s">
        <v>10102</v>
      </c>
      <c r="B7364" s="1" t="s">
        <v>10103</v>
      </c>
      <c r="C7364" s="1" t="s">
        <v>9960</v>
      </c>
      <c r="D7364" s="1">
        <v>2537</v>
      </c>
      <c r="E7364" s="1">
        <v>44</v>
      </c>
      <c r="F7364" s="1" t="s">
        <v>17200</v>
      </c>
      <c r="G7364" s="1">
        <v>22.87</v>
      </c>
      <c r="H7364" s="3">
        <v>1.0000000000000001E-5</v>
      </c>
      <c r="I7364" s="1">
        <v>2.6499999999999999E-4</v>
      </c>
    </row>
    <row r="7365" spans="1:9" x14ac:dyDescent="0.2">
      <c r="A7365" s="1" t="s">
        <v>10105</v>
      </c>
      <c r="B7365" s="1" t="s">
        <v>10106</v>
      </c>
      <c r="C7365" s="1" t="s">
        <v>9960</v>
      </c>
      <c r="D7365" s="1">
        <v>2537</v>
      </c>
      <c r="E7365" s="1">
        <v>44</v>
      </c>
      <c r="F7365" s="1" t="s">
        <v>17200</v>
      </c>
      <c r="G7365" s="1">
        <v>22.87</v>
      </c>
      <c r="H7365" s="3">
        <v>1.0000000000000001E-5</v>
      </c>
      <c r="I7365" s="1">
        <v>2.6499999999999999E-4</v>
      </c>
    </row>
    <row r="7366" spans="1:9" x14ac:dyDescent="0.2">
      <c r="A7366" s="1" t="s">
        <v>13434</v>
      </c>
      <c r="B7366" s="1" t="s">
        <v>13435</v>
      </c>
      <c r="C7366" s="1" t="s">
        <v>9960</v>
      </c>
      <c r="D7366" s="1">
        <v>18</v>
      </c>
      <c r="E7366" s="1">
        <v>4</v>
      </c>
      <c r="F7366" s="1" t="s">
        <v>13954</v>
      </c>
      <c r="G7366" s="1">
        <v>0.16</v>
      </c>
      <c r="H7366" s="3">
        <v>1.8E-5</v>
      </c>
      <c r="I7366" s="1">
        <v>4.0279999999999998E-4</v>
      </c>
    </row>
    <row r="7367" spans="1:9" x14ac:dyDescent="0.2">
      <c r="A7367" s="1" t="s">
        <v>13436</v>
      </c>
      <c r="B7367" s="1" t="s">
        <v>13437</v>
      </c>
      <c r="C7367" s="1" t="s">
        <v>9960</v>
      </c>
      <c r="D7367" s="1">
        <v>18</v>
      </c>
      <c r="E7367" s="1">
        <v>4</v>
      </c>
      <c r="F7367" s="1" t="s">
        <v>13954</v>
      </c>
      <c r="G7367" s="1">
        <v>0.16</v>
      </c>
      <c r="H7367" s="3">
        <v>1.8E-5</v>
      </c>
      <c r="I7367" s="1">
        <v>4.0279999999999998E-4</v>
      </c>
    </row>
    <row r="7368" spans="1:9" x14ac:dyDescent="0.2">
      <c r="A7368" s="1" t="s">
        <v>10113</v>
      </c>
      <c r="B7368" s="1" t="s">
        <v>10114</v>
      </c>
      <c r="C7368" s="1" t="s">
        <v>9960</v>
      </c>
      <c r="D7368" s="1">
        <v>3210</v>
      </c>
      <c r="E7368" s="1">
        <v>51</v>
      </c>
      <c r="F7368" s="1" t="s">
        <v>17201</v>
      </c>
      <c r="G7368" s="1">
        <v>28.94</v>
      </c>
      <c r="H7368" s="3">
        <v>1.9000000000000001E-5</v>
      </c>
      <c r="I7368" s="1">
        <v>4.0279999999999998E-4</v>
      </c>
    </row>
    <row r="7369" spans="1:9" x14ac:dyDescent="0.2">
      <c r="A7369" s="1" t="s">
        <v>13442</v>
      </c>
      <c r="B7369" s="1" t="s">
        <v>13443</v>
      </c>
      <c r="C7369" s="1" t="s">
        <v>9960</v>
      </c>
      <c r="D7369" s="1">
        <v>7</v>
      </c>
      <c r="E7369" s="1">
        <v>3</v>
      </c>
      <c r="F7369" s="1" t="s">
        <v>17202</v>
      </c>
      <c r="G7369" s="1">
        <v>0.06</v>
      </c>
      <c r="H7369" s="3">
        <v>2.5000000000000001E-5</v>
      </c>
      <c r="I7369" s="1">
        <v>4.9687500000000003E-4</v>
      </c>
    </row>
    <row r="7370" spans="1:9" x14ac:dyDescent="0.2">
      <c r="A7370" s="1" t="s">
        <v>10240</v>
      </c>
      <c r="B7370" s="1" t="s">
        <v>10241</v>
      </c>
      <c r="C7370" s="1" t="s">
        <v>9960</v>
      </c>
      <c r="D7370" s="1">
        <v>371</v>
      </c>
      <c r="E7370" s="1">
        <v>13</v>
      </c>
      <c r="F7370" s="1" t="s">
        <v>17203</v>
      </c>
      <c r="G7370" s="1">
        <v>3.34</v>
      </c>
      <c r="H7370" s="3">
        <v>3.3000000000000003E-5</v>
      </c>
      <c r="I7370" s="1">
        <v>6.1729411764705898E-4</v>
      </c>
    </row>
    <row r="7371" spans="1:9" x14ac:dyDescent="0.2">
      <c r="A7371" s="1" t="s">
        <v>10079</v>
      </c>
      <c r="B7371" s="1" t="s">
        <v>10080</v>
      </c>
      <c r="C7371" s="1" t="s">
        <v>9960</v>
      </c>
      <c r="D7371" s="1">
        <v>3428</v>
      </c>
      <c r="E7371" s="1">
        <v>52</v>
      </c>
      <c r="F7371" s="1" t="s">
        <v>17204</v>
      </c>
      <c r="G7371" s="1">
        <v>30.9</v>
      </c>
      <c r="H7371" s="3">
        <v>5.3999999999999998E-5</v>
      </c>
      <c r="I7371" s="1">
        <v>9.5399999999999999E-4</v>
      </c>
    </row>
    <row r="7372" spans="1:9" x14ac:dyDescent="0.2">
      <c r="A7372" s="1" t="s">
        <v>10237</v>
      </c>
      <c r="B7372" s="1" t="s">
        <v>10238</v>
      </c>
      <c r="C7372" s="1" t="s">
        <v>9960</v>
      </c>
      <c r="D7372" s="1">
        <v>298</v>
      </c>
      <c r="E7372" s="1">
        <v>10</v>
      </c>
      <c r="F7372" s="1" t="s">
        <v>17205</v>
      </c>
      <c r="G7372" s="1">
        <v>2.69</v>
      </c>
      <c r="H7372" s="1">
        <v>3.8000000000000002E-4</v>
      </c>
      <c r="I7372" s="1">
        <v>6.3600000000000002E-3</v>
      </c>
    </row>
    <row r="7373" spans="1:9" x14ac:dyDescent="0.2">
      <c r="A7373" s="1" t="s">
        <v>13456</v>
      </c>
      <c r="B7373" s="1" t="s">
        <v>13457</v>
      </c>
      <c r="C7373" s="1" t="s">
        <v>9960</v>
      </c>
      <c r="D7373" s="1">
        <v>4</v>
      </c>
      <c r="E7373" s="1">
        <v>2</v>
      </c>
      <c r="F7373" s="1" t="s">
        <v>14002</v>
      </c>
      <c r="G7373" s="1">
        <v>0.04</v>
      </c>
      <c r="H7373" s="1">
        <v>4.8000000000000001E-4</v>
      </c>
      <c r="I7373" s="1">
        <v>7.6319999999999999E-3</v>
      </c>
    </row>
    <row r="7374" spans="1:9" x14ac:dyDescent="0.2">
      <c r="A7374" s="1" t="s">
        <v>17206</v>
      </c>
      <c r="B7374" s="1" t="s">
        <v>17207</v>
      </c>
      <c r="C7374" s="1" t="s">
        <v>9960</v>
      </c>
      <c r="D7374" s="1">
        <v>18</v>
      </c>
      <c r="E7374" s="1">
        <v>3</v>
      </c>
      <c r="F7374" s="1" t="s">
        <v>17208</v>
      </c>
      <c r="G7374" s="1">
        <v>0.16</v>
      </c>
      <c r="H7374" s="1">
        <v>5.2999999999999998E-4</v>
      </c>
      <c r="I7374" s="1">
        <v>8.0257142857142905E-3</v>
      </c>
    </row>
    <row r="7375" spans="1:9" x14ac:dyDescent="0.2">
      <c r="A7375" s="1" t="s">
        <v>17209</v>
      </c>
      <c r="B7375" s="1" t="s">
        <v>17210</v>
      </c>
      <c r="C7375" s="1" t="s">
        <v>9960</v>
      </c>
      <c r="D7375" s="1">
        <v>133</v>
      </c>
      <c r="E7375" s="1">
        <v>6</v>
      </c>
      <c r="F7375" s="1" t="s">
        <v>17211</v>
      </c>
      <c r="G7375" s="1">
        <v>1.2</v>
      </c>
      <c r="H7375" s="1">
        <v>1.31E-3</v>
      </c>
      <c r="I7375" s="1">
        <v>1.8112173913043501E-2</v>
      </c>
    </row>
    <row r="7376" spans="1:9" x14ac:dyDescent="0.2">
      <c r="A7376" s="1" t="s">
        <v>17212</v>
      </c>
      <c r="B7376" s="1" t="s">
        <v>17213</v>
      </c>
      <c r="C7376" s="1" t="s">
        <v>9960</v>
      </c>
      <c r="D7376" s="1">
        <v>133</v>
      </c>
      <c r="E7376" s="1">
        <v>6</v>
      </c>
      <c r="F7376" s="1" t="s">
        <v>17211</v>
      </c>
      <c r="G7376" s="1">
        <v>1.2</v>
      </c>
      <c r="H7376" s="1">
        <v>1.31E-3</v>
      </c>
      <c r="I7376" s="1">
        <v>1.8112173913043501E-2</v>
      </c>
    </row>
    <row r="7377" spans="1:9" x14ac:dyDescent="0.2">
      <c r="A7377" s="1" t="s">
        <v>10408</v>
      </c>
      <c r="B7377" s="1" t="s">
        <v>10409</v>
      </c>
      <c r="C7377" s="1" t="s">
        <v>9960</v>
      </c>
      <c r="D7377" s="1">
        <v>61</v>
      </c>
      <c r="E7377" s="1">
        <v>4</v>
      </c>
      <c r="F7377" s="1" t="s">
        <v>17214</v>
      </c>
      <c r="G7377" s="1">
        <v>0.55000000000000004</v>
      </c>
      <c r="H7377" s="1">
        <v>2.2300000000000002E-3</v>
      </c>
      <c r="I7377" s="1">
        <v>2.9547500000000001E-2</v>
      </c>
    </row>
    <row r="7378" spans="1:9" x14ac:dyDescent="0.2">
      <c r="A7378" s="1" t="s">
        <v>17215</v>
      </c>
      <c r="B7378" s="1" t="s">
        <v>17216</v>
      </c>
      <c r="C7378" s="1" t="s">
        <v>9960</v>
      </c>
      <c r="D7378" s="1">
        <v>149</v>
      </c>
      <c r="E7378" s="1">
        <v>6</v>
      </c>
      <c r="F7378" s="1" t="s">
        <v>17211</v>
      </c>
      <c r="G7378" s="1">
        <v>1.34</v>
      </c>
      <c r="H7378" s="1">
        <v>2.33E-3</v>
      </c>
      <c r="I7378" s="1">
        <v>2.96376E-2</v>
      </c>
    </row>
    <row r="7379" spans="1:9" x14ac:dyDescent="0.2">
      <c r="A7379" s="1" t="s">
        <v>9971</v>
      </c>
      <c r="B7379" s="1" t="s">
        <v>9972</v>
      </c>
      <c r="C7379" s="1" t="s">
        <v>9960</v>
      </c>
      <c r="D7379" s="1">
        <v>5925</v>
      </c>
      <c r="E7379" s="1">
        <v>71</v>
      </c>
      <c r="F7379" s="1" t="s">
        <v>17217</v>
      </c>
      <c r="G7379" s="1">
        <v>53.41</v>
      </c>
      <c r="H7379" s="1">
        <v>2.6199999999999999E-3</v>
      </c>
      <c r="I7379" s="1">
        <v>3.2044615384615401E-2</v>
      </c>
    </row>
    <row r="7380" spans="1:9" x14ac:dyDescent="0.2">
      <c r="A7380" s="1" t="s">
        <v>9974</v>
      </c>
      <c r="B7380" s="1" t="s">
        <v>9975</v>
      </c>
      <c r="C7380" s="1" t="s">
        <v>9960</v>
      </c>
      <c r="D7380" s="1">
        <v>5807</v>
      </c>
      <c r="E7380" s="1">
        <v>69</v>
      </c>
      <c r="F7380" s="1" t="s">
        <v>17218</v>
      </c>
      <c r="G7380" s="1">
        <v>52.35</v>
      </c>
      <c r="H7380" s="1">
        <v>3.98E-3</v>
      </c>
      <c r="I7380" s="1">
        <v>4.6109999999999998E-2</v>
      </c>
    </row>
    <row r="7381" spans="1:9" x14ac:dyDescent="0.2">
      <c r="A7381" s="1" t="s">
        <v>9962</v>
      </c>
      <c r="B7381" s="1" t="s">
        <v>9963</v>
      </c>
      <c r="C7381" s="1" t="s">
        <v>9960</v>
      </c>
      <c r="D7381" s="1">
        <v>547</v>
      </c>
      <c r="E7381" s="1">
        <v>12</v>
      </c>
      <c r="F7381" s="1" t="s">
        <v>17219</v>
      </c>
      <c r="G7381" s="1">
        <v>4.93</v>
      </c>
      <c r="H7381" s="1">
        <v>4.0600000000000002E-3</v>
      </c>
      <c r="I7381" s="1">
        <v>4.6109999999999998E-2</v>
      </c>
    </row>
    <row r="7382" spans="1:9" x14ac:dyDescent="0.2">
      <c r="A7382" s="1" t="s">
        <v>17220</v>
      </c>
      <c r="B7382" s="1" t="s">
        <v>17221</v>
      </c>
      <c r="C7382" s="1" t="s">
        <v>9960</v>
      </c>
      <c r="D7382" s="1">
        <v>11</v>
      </c>
      <c r="E7382" s="1">
        <v>2</v>
      </c>
      <c r="F7382" s="1" t="s">
        <v>17222</v>
      </c>
      <c r="G7382" s="1">
        <v>0.1</v>
      </c>
      <c r="H7382" s="1">
        <v>4.2100000000000002E-3</v>
      </c>
      <c r="I7382" s="1">
        <v>4.6164827586206901E-2</v>
      </c>
    </row>
    <row r="7383" spans="1:9" x14ac:dyDescent="0.2">
      <c r="A7383" s="1" t="s">
        <v>13452</v>
      </c>
      <c r="B7383" s="1" t="s">
        <v>13453</v>
      </c>
      <c r="C7383" s="1" t="s">
        <v>9960</v>
      </c>
      <c r="D7383" s="1">
        <v>12</v>
      </c>
      <c r="E7383" s="1">
        <v>2</v>
      </c>
      <c r="F7383" s="1" t="s">
        <v>17223</v>
      </c>
      <c r="G7383" s="1">
        <v>0.11</v>
      </c>
      <c r="H7383" s="1">
        <v>5.0200000000000002E-3</v>
      </c>
      <c r="I7383" s="1">
        <v>5.3212000000000002E-2</v>
      </c>
    </row>
    <row r="7384" spans="1:9" x14ac:dyDescent="0.2">
      <c r="A7384" s="1" t="s">
        <v>9965</v>
      </c>
      <c r="B7384" s="1" t="s">
        <v>9966</v>
      </c>
      <c r="C7384" s="1" t="s">
        <v>9960</v>
      </c>
      <c r="D7384" s="1">
        <v>376</v>
      </c>
      <c r="E7384" s="1">
        <v>9</v>
      </c>
      <c r="F7384" s="1" t="s">
        <v>17224</v>
      </c>
      <c r="G7384" s="1">
        <v>3.39</v>
      </c>
      <c r="H7384" s="1">
        <v>7.1799999999999998E-3</v>
      </c>
      <c r="I7384" s="1">
        <v>7.3652903225806393E-2</v>
      </c>
    </row>
    <row r="7385" spans="1:9" x14ac:dyDescent="0.2">
      <c r="A7385" s="1" t="s">
        <v>17225</v>
      </c>
      <c r="B7385" s="1" t="s">
        <v>17226</v>
      </c>
      <c r="C7385" s="1" t="s">
        <v>9960</v>
      </c>
      <c r="D7385" s="1">
        <v>16</v>
      </c>
      <c r="E7385" s="1">
        <v>2</v>
      </c>
      <c r="F7385" s="1" t="s">
        <v>17222</v>
      </c>
      <c r="G7385" s="1">
        <v>0.14000000000000001</v>
      </c>
      <c r="H7385" s="1">
        <v>8.9200000000000008E-3</v>
      </c>
      <c r="I7385" s="1">
        <v>8.4269999999999998E-2</v>
      </c>
    </row>
    <row r="7386" spans="1:9" x14ac:dyDescent="0.2">
      <c r="A7386" s="1" t="s">
        <v>17227</v>
      </c>
      <c r="B7386" s="1" t="s">
        <v>17228</v>
      </c>
      <c r="C7386" s="1" t="s">
        <v>9960</v>
      </c>
      <c r="D7386" s="1">
        <v>1</v>
      </c>
      <c r="E7386" s="1">
        <v>1</v>
      </c>
      <c r="F7386" s="1" t="s">
        <v>16738</v>
      </c>
      <c r="G7386" s="1">
        <v>0.01</v>
      </c>
      <c r="H7386" s="1">
        <v>9.0100000000000006E-3</v>
      </c>
      <c r="I7386" s="1">
        <v>8.4269999999999998E-2</v>
      </c>
    </row>
    <row r="7387" spans="1:9" x14ac:dyDescent="0.2">
      <c r="A7387" s="1" t="s">
        <v>17229</v>
      </c>
      <c r="B7387" s="1" t="s">
        <v>17230</v>
      </c>
      <c r="C7387" s="1" t="s">
        <v>9960</v>
      </c>
      <c r="D7387" s="1">
        <v>1</v>
      </c>
      <c r="E7387" s="1">
        <v>1</v>
      </c>
      <c r="F7387" s="1" t="s">
        <v>16738</v>
      </c>
      <c r="G7387" s="1">
        <v>0.01</v>
      </c>
      <c r="H7387" s="1">
        <v>9.0100000000000006E-3</v>
      </c>
      <c r="I7387" s="1">
        <v>8.4269999999999998E-2</v>
      </c>
    </row>
    <row r="7388" spans="1:9" x14ac:dyDescent="0.2">
      <c r="A7388" s="1" t="s">
        <v>10010</v>
      </c>
      <c r="B7388" s="1" t="s">
        <v>10011</v>
      </c>
      <c r="C7388" s="1" t="s">
        <v>9960</v>
      </c>
      <c r="D7388" s="1">
        <v>928</v>
      </c>
      <c r="E7388" s="1">
        <v>16</v>
      </c>
      <c r="F7388" s="1" t="s">
        <v>17231</v>
      </c>
      <c r="G7388" s="1">
        <v>8.3699999999999992</v>
      </c>
      <c r="H7388" s="1">
        <v>9.7900000000000001E-3</v>
      </c>
      <c r="I7388" s="1">
        <v>8.8949142857142893E-2</v>
      </c>
    </row>
    <row r="7389" spans="1:9" x14ac:dyDescent="0.2">
      <c r="A7389" s="1" t="s">
        <v>17232</v>
      </c>
      <c r="B7389" s="1" t="s">
        <v>17233</v>
      </c>
      <c r="C7389" s="1" t="s">
        <v>9960</v>
      </c>
      <c r="D7389" s="1">
        <v>18</v>
      </c>
      <c r="E7389" s="1">
        <v>2</v>
      </c>
      <c r="F7389" s="1" t="s">
        <v>17234</v>
      </c>
      <c r="G7389" s="1">
        <v>0.16</v>
      </c>
      <c r="H7389" s="1">
        <v>1.124E-2</v>
      </c>
      <c r="I7389" s="1">
        <v>9.9286666666666704E-2</v>
      </c>
    </row>
    <row r="7390" spans="1:9" x14ac:dyDescent="0.2">
      <c r="A7390" s="1" t="s">
        <v>17235</v>
      </c>
      <c r="B7390" s="1" t="s">
        <v>17236</v>
      </c>
      <c r="C7390" s="1" t="s">
        <v>9960</v>
      </c>
      <c r="D7390" s="1">
        <v>54</v>
      </c>
      <c r="E7390" s="1">
        <v>3</v>
      </c>
      <c r="F7390" s="1" t="s">
        <v>17237</v>
      </c>
      <c r="G7390" s="1">
        <v>0.49</v>
      </c>
      <c r="H7390" s="1">
        <v>1.2749999999999999E-2</v>
      </c>
      <c r="I7390" s="1">
        <v>0.109581081081081</v>
      </c>
    </row>
    <row r="7391" spans="1:9" x14ac:dyDescent="0.2">
      <c r="A7391" s="1" t="s">
        <v>17238</v>
      </c>
      <c r="B7391" s="1" t="s">
        <v>17239</v>
      </c>
      <c r="C7391" s="1" t="s">
        <v>9960</v>
      </c>
      <c r="D7391" s="1">
        <v>21</v>
      </c>
      <c r="E7391" s="1">
        <v>2</v>
      </c>
      <c r="F7391" s="1" t="s">
        <v>17234</v>
      </c>
      <c r="G7391" s="1">
        <v>0.19</v>
      </c>
      <c r="H7391" s="1">
        <v>1.516E-2</v>
      </c>
      <c r="I7391" s="1">
        <v>0.12686526315789501</v>
      </c>
    </row>
    <row r="7392" spans="1:9" x14ac:dyDescent="0.2">
      <c r="A7392" s="1" t="s">
        <v>17240</v>
      </c>
      <c r="B7392" s="1" t="s">
        <v>17241</v>
      </c>
      <c r="C7392" s="1" t="s">
        <v>9960</v>
      </c>
      <c r="D7392" s="1">
        <v>2</v>
      </c>
      <c r="E7392" s="1">
        <v>1</v>
      </c>
      <c r="F7392" s="1" t="s">
        <v>14439</v>
      </c>
      <c r="G7392" s="1">
        <v>0.02</v>
      </c>
      <c r="H7392" s="1">
        <v>1.7950000000000001E-2</v>
      </c>
      <c r="I7392" s="1">
        <v>0.13772428571428599</v>
      </c>
    </row>
    <row r="7393" spans="1:9" x14ac:dyDescent="0.2">
      <c r="A7393" s="1" t="s">
        <v>17242</v>
      </c>
      <c r="B7393" s="1" t="s">
        <v>17243</v>
      </c>
      <c r="C7393" s="1" t="s">
        <v>9960</v>
      </c>
      <c r="D7393" s="1">
        <v>2</v>
      </c>
      <c r="E7393" s="1">
        <v>1</v>
      </c>
      <c r="F7393" s="1" t="s">
        <v>16738</v>
      </c>
      <c r="G7393" s="1">
        <v>0.02</v>
      </c>
      <c r="H7393" s="1">
        <v>1.7950000000000001E-2</v>
      </c>
      <c r="I7393" s="1">
        <v>0.13772428571428599</v>
      </c>
    </row>
    <row r="7394" spans="1:9" x14ac:dyDescent="0.2">
      <c r="A7394" s="1" t="s">
        <v>13400</v>
      </c>
      <c r="B7394" s="1" t="s">
        <v>13401</v>
      </c>
      <c r="C7394" s="1" t="s">
        <v>9960</v>
      </c>
      <c r="D7394" s="1">
        <v>111</v>
      </c>
      <c r="E7394" s="1">
        <v>4</v>
      </c>
      <c r="F7394" s="1" t="s">
        <v>17244</v>
      </c>
      <c r="G7394" s="1">
        <v>1</v>
      </c>
      <c r="H7394" s="1">
        <v>1.8110000000000001E-2</v>
      </c>
      <c r="I7394" s="1">
        <v>0.13772428571428599</v>
      </c>
    </row>
    <row r="7395" spans="1:9" x14ac:dyDescent="0.2">
      <c r="A7395" s="1" t="s">
        <v>10441</v>
      </c>
      <c r="B7395" s="1" t="s">
        <v>10442</v>
      </c>
      <c r="C7395" s="1" t="s">
        <v>9960</v>
      </c>
      <c r="D7395" s="1">
        <v>168</v>
      </c>
      <c r="E7395" s="1">
        <v>5</v>
      </c>
      <c r="F7395" s="1" t="s">
        <v>17245</v>
      </c>
      <c r="G7395" s="1">
        <v>1.51</v>
      </c>
      <c r="H7395" s="1">
        <v>1.8190000000000001E-2</v>
      </c>
      <c r="I7395" s="1">
        <v>0.13772428571428599</v>
      </c>
    </row>
    <row r="7396" spans="1:9" x14ac:dyDescent="0.2">
      <c r="A7396" s="1" t="s">
        <v>17246</v>
      </c>
      <c r="B7396" s="1" t="s">
        <v>17247</v>
      </c>
      <c r="C7396" s="1" t="s">
        <v>9960</v>
      </c>
      <c r="D7396" s="1">
        <v>3</v>
      </c>
      <c r="E7396" s="1">
        <v>1</v>
      </c>
      <c r="F7396" s="1" t="s">
        <v>14670</v>
      </c>
      <c r="G7396" s="1">
        <v>0.03</v>
      </c>
      <c r="H7396" s="1">
        <v>2.6800000000000001E-2</v>
      </c>
      <c r="I7396" s="1">
        <v>0.193690909090909</v>
      </c>
    </row>
    <row r="7397" spans="1:9" x14ac:dyDescent="0.2">
      <c r="A7397" s="1" t="s">
        <v>17248</v>
      </c>
      <c r="B7397" s="1" t="s">
        <v>17249</v>
      </c>
      <c r="C7397" s="1" t="s">
        <v>9960</v>
      </c>
      <c r="D7397" s="1">
        <v>3</v>
      </c>
      <c r="E7397" s="1">
        <v>1</v>
      </c>
      <c r="F7397" s="1" t="s">
        <v>14670</v>
      </c>
      <c r="G7397" s="1">
        <v>0.03</v>
      </c>
      <c r="H7397" s="1">
        <v>2.6800000000000001E-2</v>
      </c>
      <c r="I7397" s="1">
        <v>0.193690909090909</v>
      </c>
    </row>
    <row r="7398" spans="1:9" x14ac:dyDescent="0.2">
      <c r="A7398" s="1" t="s">
        <v>9998</v>
      </c>
      <c r="B7398" s="1" t="s">
        <v>9999</v>
      </c>
      <c r="C7398" s="1" t="s">
        <v>9960</v>
      </c>
      <c r="D7398" s="1">
        <v>1141</v>
      </c>
      <c r="E7398" s="1">
        <v>17</v>
      </c>
      <c r="F7398" s="1" t="s">
        <v>17250</v>
      </c>
      <c r="G7398" s="1">
        <v>10.29</v>
      </c>
      <c r="H7398" s="1">
        <v>2.8660000000000001E-2</v>
      </c>
      <c r="I7398" s="1">
        <v>0.202530666666667</v>
      </c>
    </row>
    <row r="7399" spans="1:9" x14ac:dyDescent="0.2">
      <c r="A7399" s="1" t="s">
        <v>17251</v>
      </c>
      <c r="B7399" s="1" t="s">
        <v>17252</v>
      </c>
      <c r="C7399" s="1" t="s">
        <v>9960</v>
      </c>
      <c r="D7399" s="1">
        <v>334</v>
      </c>
      <c r="E7399" s="1">
        <v>7</v>
      </c>
      <c r="F7399" s="1" t="s">
        <v>17253</v>
      </c>
      <c r="G7399" s="1">
        <v>3.01</v>
      </c>
      <c r="H7399" s="1">
        <v>3.2000000000000001E-2</v>
      </c>
      <c r="I7399" s="1">
        <v>0.221217391304348</v>
      </c>
    </row>
    <row r="7400" spans="1:9" x14ac:dyDescent="0.2">
      <c r="A7400" s="1" t="s">
        <v>17254</v>
      </c>
      <c r="B7400" s="1" t="s">
        <v>17255</v>
      </c>
      <c r="C7400" s="1" t="s">
        <v>9960</v>
      </c>
      <c r="D7400" s="1">
        <v>5</v>
      </c>
      <c r="E7400" s="1">
        <v>1</v>
      </c>
      <c r="F7400" s="1" t="s">
        <v>14344</v>
      </c>
      <c r="G7400" s="1">
        <v>0.05</v>
      </c>
      <c r="H7400" s="1">
        <v>4.4269999999999997E-2</v>
      </c>
      <c r="I7400" s="1">
        <v>0.29952893617021298</v>
      </c>
    </row>
    <row r="7401" spans="1:9" x14ac:dyDescent="0.2">
      <c r="A7401" s="1" t="s">
        <v>9958</v>
      </c>
      <c r="B7401" s="1" t="s">
        <v>9959</v>
      </c>
      <c r="C7401" s="1" t="s">
        <v>9960</v>
      </c>
      <c r="D7401" s="1">
        <v>2532</v>
      </c>
      <c r="E7401" s="1">
        <v>31</v>
      </c>
      <c r="F7401" s="1" t="s">
        <v>17256</v>
      </c>
      <c r="G7401" s="1">
        <v>22.82</v>
      </c>
      <c r="H7401" s="1">
        <v>4.5400000000000003E-2</v>
      </c>
      <c r="I7401" s="1">
        <v>0.30077500000000001</v>
      </c>
    </row>
    <row r="7402" spans="1:9" x14ac:dyDescent="0.2">
      <c r="A7402" s="1" t="s">
        <v>10547</v>
      </c>
      <c r="B7402" s="1" t="s">
        <v>10548</v>
      </c>
      <c r="C7402" s="1" t="s">
        <v>9960</v>
      </c>
      <c r="D7402" s="1">
        <v>222</v>
      </c>
      <c r="E7402" s="1">
        <v>5</v>
      </c>
      <c r="F7402" s="1" t="s">
        <v>17257</v>
      </c>
      <c r="G7402" s="1">
        <v>2</v>
      </c>
      <c r="H7402" s="1">
        <v>5.0860000000000002E-2</v>
      </c>
      <c r="I7402" s="1">
        <v>0.330071020408163</v>
      </c>
    </row>
    <row r="7403" spans="1:9" x14ac:dyDescent="0.2">
      <c r="A7403" s="1" t="s">
        <v>10435</v>
      </c>
      <c r="B7403" s="1" t="s">
        <v>10436</v>
      </c>
      <c r="C7403" s="1" t="s">
        <v>9960</v>
      </c>
      <c r="D7403" s="1">
        <v>98</v>
      </c>
      <c r="E7403" s="1">
        <v>3</v>
      </c>
      <c r="F7403" s="1" t="s">
        <v>17258</v>
      </c>
      <c r="G7403" s="1">
        <v>0.88</v>
      </c>
      <c r="H7403" s="1">
        <v>5.8860000000000003E-2</v>
      </c>
      <c r="I7403" s="1">
        <v>0.37237176470588201</v>
      </c>
    </row>
    <row r="7404" spans="1:9" x14ac:dyDescent="0.2">
      <c r="A7404" s="1" t="s">
        <v>17259</v>
      </c>
      <c r="B7404" s="1" t="s">
        <v>17260</v>
      </c>
      <c r="C7404" s="1" t="s">
        <v>9960</v>
      </c>
      <c r="D7404" s="1">
        <v>44</v>
      </c>
      <c r="E7404" s="1">
        <v>2</v>
      </c>
      <c r="F7404" s="1" t="s">
        <v>17261</v>
      </c>
      <c r="G7404" s="1">
        <v>0.4</v>
      </c>
      <c r="H7404" s="1">
        <v>5.9720000000000002E-2</v>
      </c>
      <c r="I7404" s="1">
        <v>0.37237176470588201</v>
      </c>
    </row>
    <row r="7405" spans="1:9" x14ac:dyDescent="0.2">
      <c r="A7405" s="1" t="s">
        <v>9986</v>
      </c>
      <c r="B7405" s="1" t="s">
        <v>9987</v>
      </c>
      <c r="C7405" s="1" t="s">
        <v>9960</v>
      </c>
      <c r="D7405" s="1">
        <v>1276</v>
      </c>
      <c r="E7405" s="1">
        <v>17</v>
      </c>
      <c r="F7405" s="1" t="s">
        <v>17262</v>
      </c>
      <c r="G7405" s="1">
        <v>11.5</v>
      </c>
      <c r="H7405" s="1">
        <v>6.8390000000000006E-2</v>
      </c>
      <c r="I7405" s="1">
        <v>0.418231153846154</v>
      </c>
    </row>
    <row r="7406" spans="1:9" x14ac:dyDescent="0.2">
      <c r="A7406" s="1" t="s">
        <v>17263</v>
      </c>
      <c r="B7406" s="1" t="s">
        <v>17264</v>
      </c>
      <c r="C7406" s="1" t="s">
        <v>9960</v>
      </c>
      <c r="D7406" s="1">
        <v>110</v>
      </c>
      <c r="E7406" s="1">
        <v>3</v>
      </c>
      <c r="F7406" s="1" t="s">
        <v>17265</v>
      </c>
      <c r="G7406" s="1">
        <v>0.99</v>
      </c>
      <c r="H7406" s="1">
        <v>7.7369999999999994E-2</v>
      </c>
      <c r="I7406" s="1">
        <v>0.44451857142857099</v>
      </c>
    </row>
    <row r="7407" spans="1:9" x14ac:dyDescent="0.2">
      <c r="A7407" s="1" t="s">
        <v>10049</v>
      </c>
      <c r="B7407" s="1" t="s">
        <v>10050</v>
      </c>
      <c r="C7407" s="1" t="s">
        <v>9960</v>
      </c>
      <c r="D7407" s="1">
        <v>6514</v>
      </c>
      <c r="E7407" s="1">
        <v>68</v>
      </c>
      <c r="F7407" s="1" t="s">
        <v>17266</v>
      </c>
      <c r="G7407" s="1">
        <v>58.72</v>
      </c>
      <c r="H7407" s="1">
        <v>7.7479999999999993E-2</v>
      </c>
      <c r="I7407" s="1">
        <v>0.44451857142857099</v>
      </c>
    </row>
    <row r="7408" spans="1:9" x14ac:dyDescent="0.2">
      <c r="A7408" s="1" t="s">
        <v>17267</v>
      </c>
      <c r="B7408" s="1" t="s">
        <v>17268</v>
      </c>
      <c r="C7408" s="1" t="s">
        <v>9960</v>
      </c>
      <c r="D7408" s="1">
        <v>9</v>
      </c>
      <c r="E7408" s="1">
        <v>1</v>
      </c>
      <c r="F7408" s="1" t="s">
        <v>14571</v>
      </c>
      <c r="G7408" s="1">
        <v>0.08</v>
      </c>
      <c r="H7408" s="1">
        <v>7.8280000000000002E-2</v>
      </c>
      <c r="I7408" s="1">
        <v>0.44451857142857099</v>
      </c>
    </row>
    <row r="7409" spans="1:9" x14ac:dyDescent="0.2">
      <c r="A7409" s="1" t="s">
        <v>17269</v>
      </c>
      <c r="B7409" s="1" t="s">
        <v>17270</v>
      </c>
      <c r="C7409" s="1" t="s">
        <v>9960</v>
      </c>
      <c r="D7409" s="1">
        <v>9</v>
      </c>
      <c r="E7409" s="1">
        <v>1</v>
      </c>
      <c r="F7409" s="1" t="s">
        <v>14744</v>
      </c>
      <c r="G7409" s="1">
        <v>0.08</v>
      </c>
      <c r="H7409" s="1">
        <v>7.8280000000000002E-2</v>
      </c>
      <c r="I7409" s="1">
        <v>0.44451857142857099</v>
      </c>
    </row>
    <row r="7410" spans="1:9" x14ac:dyDescent="0.2">
      <c r="A7410" s="1" t="s">
        <v>10385</v>
      </c>
      <c r="B7410" s="1" t="s">
        <v>10386</v>
      </c>
      <c r="C7410" s="1" t="s">
        <v>9960</v>
      </c>
      <c r="D7410" s="1">
        <v>54</v>
      </c>
      <c r="E7410" s="1">
        <v>2</v>
      </c>
      <c r="F7410" s="1" t="s">
        <v>17271</v>
      </c>
      <c r="G7410" s="1">
        <v>0.49</v>
      </c>
      <c r="H7410" s="1">
        <v>8.5290000000000005E-2</v>
      </c>
      <c r="I7410" s="1">
        <v>0.47582842105263201</v>
      </c>
    </row>
    <row r="7411" spans="1:9" x14ac:dyDescent="0.2">
      <c r="A7411" s="1" t="s">
        <v>10090</v>
      </c>
      <c r="B7411" s="1" t="s">
        <v>10091</v>
      </c>
      <c r="C7411" s="1" t="s">
        <v>9960</v>
      </c>
      <c r="D7411" s="1">
        <v>6373</v>
      </c>
      <c r="E7411" s="1">
        <v>66</v>
      </c>
      <c r="F7411" s="1" t="s">
        <v>17272</v>
      </c>
      <c r="G7411" s="1">
        <v>57.45</v>
      </c>
      <c r="H7411" s="1">
        <v>9.4740000000000005E-2</v>
      </c>
      <c r="I7411" s="1">
        <v>0.48167647058823498</v>
      </c>
    </row>
    <row r="7412" spans="1:9" x14ac:dyDescent="0.2">
      <c r="A7412" s="1" t="s">
        <v>17273</v>
      </c>
      <c r="B7412" s="1" t="s">
        <v>17274</v>
      </c>
      <c r="C7412" s="1" t="s">
        <v>9960</v>
      </c>
      <c r="D7412" s="1">
        <v>11</v>
      </c>
      <c r="E7412" s="1">
        <v>1</v>
      </c>
      <c r="F7412" s="1" t="s">
        <v>15233</v>
      </c>
      <c r="G7412" s="1">
        <v>0.1</v>
      </c>
      <c r="H7412" s="1">
        <v>9.4829999999999998E-2</v>
      </c>
      <c r="I7412" s="1">
        <v>0.48167647058823498</v>
      </c>
    </row>
    <row r="7413" spans="1:9" x14ac:dyDescent="0.2">
      <c r="A7413" s="1" t="s">
        <v>17275</v>
      </c>
      <c r="B7413" s="1" t="s">
        <v>17276</v>
      </c>
      <c r="C7413" s="1" t="s">
        <v>9960</v>
      </c>
      <c r="D7413" s="1">
        <v>11</v>
      </c>
      <c r="E7413" s="1">
        <v>1</v>
      </c>
      <c r="F7413" s="1" t="s">
        <v>15233</v>
      </c>
      <c r="G7413" s="1">
        <v>0.1</v>
      </c>
      <c r="H7413" s="1">
        <v>9.4829999999999998E-2</v>
      </c>
      <c r="I7413" s="1">
        <v>0.48167647058823498</v>
      </c>
    </row>
    <row r="7414" spans="1:9" x14ac:dyDescent="0.2">
      <c r="A7414" s="1" t="s">
        <v>17277</v>
      </c>
      <c r="B7414" s="1" t="s">
        <v>17278</v>
      </c>
      <c r="C7414" s="1" t="s">
        <v>9960</v>
      </c>
      <c r="D7414" s="1">
        <v>58</v>
      </c>
      <c r="E7414" s="1">
        <v>2</v>
      </c>
      <c r="F7414" s="1" t="s">
        <v>17279</v>
      </c>
      <c r="G7414" s="1">
        <v>0.52</v>
      </c>
      <c r="H7414" s="1">
        <v>9.6290000000000001E-2</v>
      </c>
      <c r="I7414" s="1">
        <v>0.48167647058823498</v>
      </c>
    </row>
    <row r="7415" spans="1:9" x14ac:dyDescent="0.2">
      <c r="A7415" s="1" t="s">
        <v>9983</v>
      </c>
      <c r="B7415" s="1" t="s">
        <v>9984</v>
      </c>
      <c r="C7415" s="1" t="s">
        <v>9960</v>
      </c>
      <c r="D7415" s="1">
        <v>1340</v>
      </c>
      <c r="E7415" s="1">
        <v>17</v>
      </c>
      <c r="F7415" s="1" t="s">
        <v>17262</v>
      </c>
      <c r="G7415" s="1">
        <v>12.08</v>
      </c>
      <c r="H7415" s="1">
        <v>9.6460000000000004E-2</v>
      </c>
      <c r="I7415" s="1">
        <v>0.48167647058823498</v>
      </c>
    </row>
    <row r="7416" spans="1:9" x14ac:dyDescent="0.2">
      <c r="A7416" s="1" t="s">
        <v>10556</v>
      </c>
      <c r="B7416" s="1" t="s">
        <v>10557</v>
      </c>
      <c r="C7416" s="1" t="s">
        <v>9960</v>
      </c>
      <c r="D7416" s="1">
        <v>59</v>
      </c>
      <c r="E7416" s="1">
        <v>2</v>
      </c>
      <c r="F7416" s="1" t="s">
        <v>17261</v>
      </c>
      <c r="G7416" s="1">
        <v>0.53</v>
      </c>
      <c r="H7416" s="1">
        <v>9.9110000000000004E-2</v>
      </c>
      <c r="I7416" s="1">
        <v>0.48167647058823498</v>
      </c>
    </row>
    <row r="7417" spans="1:9" x14ac:dyDescent="0.2">
      <c r="A7417" s="1" t="s">
        <v>17280</v>
      </c>
      <c r="B7417" s="1" t="s">
        <v>17281</v>
      </c>
      <c r="C7417" s="1" t="s">
        <v>9960</v>
      </c>
      <c r="D7417" s="1">
        <v>124</v>
      </c>
      <c r="E7417" s="1">
        <v>3</v>
      </c>
      <c r="F7417" s="1" t="s">
        <v>17265</v>
      </c>
      <c r="G7417" s="1">
        <v>1.1200000000000001</v>
      </c>
      <c r="H7417" s="1">
        <v>0.10176</v>
      </c>
      <c r="I7417" s="1">
        <v>0.48167647058823498</v>
      </c>
    </row>
    <row r="7418" spans="1:9" x14ac:dyDescent="0.2">
      <c r="A7418" s="1" t="s">
        <v>17282</v>
      </c>
      <c r="B7418" s="1" t="s">
        <v>17283</v>
      </c>
      <c r="C7418" s="1" t="s">
        <v>9960</v>
      </c>
      <c r="D7418" s="1">
        <v>12</v>
      </c>
      <c r="E7418" s="1">
        <v>1</v>
      </c>
      <c r="F7418" s="1" t="s">
        <v>15878</v>
      </c>
      <c r="G7418" s="1">
        <v>0.11</v>
      </c>
      <c r="H7418" s="1">
        <v>0.10299999999999999</v>
      </c>
      <c r="I7418" s="1">
        <v>0.48167647058823498</v>
      </c>
    </row>
    <row r="7419" spans="1:9" x14ac:dyDescent="0.2">
      <c r="A7419" s="1" t="s">
        <v>17284</v>
      </c>
      <c r="B7419" s="1" t="s">
        <v>17285</v>
      </c>
      <c r="C7419" s="1" t="s">
        <v>9960</v>
      </c>
      <c r="D7419" s="1">
        <v>12</v>
      </c>
      <c r="E7419" s="1">
        <v>1</v>
      </c>
      <c r="F7419" s="1" t="s">
        <v>15878</v>
      </c>
      <c r="G7419" s="1">
        <v>0.11</v>
      </c>
      <c r="H7419" s="1">
        <v>0.10299999999999999</v>
      </c>
      <c r="I7419" s="1">
        <v>0.48167647058823498</v>
      </c>
    </row>
    <row r="7420" spans="1:9" x14ac:dyDescent="0.2">
      <c r="A7420" s="1" t="s">
        <v>17286</v>
      </c>
      <c r="B7420" s="1" t="s">
        <v>17287</v>
      </c>
      <c r="C7420" s="1" t="s">
        <v>9960</v>
      </c>
      <c r="D7420" s="1">
        <v>12</v>
      </c>
      <c r="E7420" s="1">
        <v>1</v>
      </c>
      <c r="F7420" s="1" t="s">
        <v>15878</v>
      </c>
      <c r="G7420" s="1">
        <v>0.11</v>
      </c>
      <c r="H7420" s="1">
        <v>0.10299999999999999</v>
      </c>
      <c r="I7420" s="1">
        <v>0.48167647058823498</v>
      </c>
    </row>
    <row r="7421" spans="1:9" x14ac:dyDescent="0.2">
      <c r="A7421" s="1" t="s">
        <v>17288</v>
      </c>
      <c r="B7421" s="1" t="s">
        <v>17289</v>
      </c>
      <c r="C7421" s="1" t="s">
        <v>9960</v>
      </c>
      <c r="D7421" s="1">
        <v>12</v>
      </c>
      <c r="E7421" s="1">
        <v>1</v>
      </c>
      <c r="F7421" s="1" t="s">
        <v>15878</v>
      </c>
      <c r="G7421" s="1">
        <v>0.11</v>
      </c>
      <c r="H7421" s="1">
        <v>0.10299999999999999</v>
      </c>
      <c r="I7421" s="1">
        <v>0.48167647058823498</v>
      </c>
    </row>
    <row r="7422" spans="1:9" x14ac:dyDescent="0.2">
      <c r="A7422" s="1" t="s">
        <v>17290</v>
      </c>
      <c r="B7422" s="1" t="s">
        <v>17291</v>
      </c>
      <c r="C7422" s="1" t="s">
        <v>9960</v>
      </c>
      <c r="D7422" s="1">
        <v>13</v>
      </c>
      <c r="E7422" s="1">
        <v>1</v>
      </c>
      <c r="F7422" s="1" t="s">
        <v>17292</v>
      </c>
      <c r="G7422" s="1">
        <v>0.12</v>
      </c>
      <c r="H7422" s="1">
        <v>0.11108999999999999</v>
      </c>
      <c r="I7422" s="1">
        <v>0.49082416666666701</v>
      </c>
    </row>
    <row r="7423" spans="1:9" x14ac:dyDescent="0.2">
      <c r="A7423" s="1" t="s">
        <v>17293</v>
      </c>
      <c r="B7423" s="1" t="s">
        <v>17294</v>
      </c>
      <c r="C7423" s="1" t="s">
        <v>9960</v>
      </c>
      <c r="D7423" s="1">
        <v>13</v>
      </c>
      <c r="E7423" s="1">
        <v>1</v>
      </c>
      <c r="F7423" s="1" t="s">
        <v>14344</v>
      </c>
      <c r="G7423" s="1">
        <v>0.12</v>
      </c>
      <c r="H7423" s="1">
        <v>0.11108999999999999</v>
      </c>
      <c r="I7423" s="1">
        <v>0.49082416666666701</v>
      </c>
    </row>
    <row r="7424" spans="1:9" x14ac:dyDescent="0.2">
      <c r="A7424" s="1" t="s">
        <v>17295</v>
      </c>
      <c r="B7424" s="1" t="s">
        <v>17296</v>
      </c>
      <c r="C7424" s="1" t="s">
        <v>9960</v>
      </c>
      <c r="D7424" s="1">
        <v>129</v>
      </c>
      <c r="E7424" s="1">
        <v>3</v>
      </c>
      <c r="F7424" s="1" t="s">
        <v>17297</v>
      </c>
      <c r="G7424" s="1">
        <v>1.1599999999999999</v>
      </c>
      <c r="H7424" s="1">
        <v>0.11113000000000001</v>
      </c>
      <c r="I7424" s="1">
        <v>0.49082416666666701</v>
      </c>
    </row>
    <row r="7425" spans="1:9" x14ac:dyDescent="0.2">
      <c r="A7425" s="1" t="s">
        <v>17298</v>
      </c>
      <c r="B7425" s="1" t="s">
        <v>17299</v>
      </c>
      <c r="C7425" s="1" t="s">
        <v>9960</v>
      </c>
      <c r="D7425" s="1">
        <v>129</v>
      </c>
      <c r="E7425" s="1">
        <v>3</v>
      </c>
      <c r="F7425" s="1" t="s">
        <v>17297</v>
      </c>
      <c r="G7425" s="1">
        <v>1.1599999999999999</v>
      </c>
      <c r="H7425" s="1">
        <v>0.11113000000000001</v>
      </c>
      <c r="I7425" s="1">
        <v>0.49082416666666701</v>
      </c>
    </row>
    <row r="7426" spans="1:9" x14ac:dyDescent="0.2">
      <c r="A7426" s="1" t="s">
        <v>10107</v>
      </c>
      <c r="B7426" s="1" t="s">
        <v>10108</v>
      </c>
      <c r="C7426" s="1" t="s">
        <v>9960</v>
      </c>
      <c r="D7426" s="1">
        <v>452</v>
      </c>
      <c r="E7426" s="1">
        <v>7</v>
      </c>
      <c r="F7426" s="1" t="s">
        <v>17300</v>
      </c>
      <c r="G7426" s="1">
        <v>4.07</v>
      </c>
      <c r="H7426" s="1">
        <v>0.11505</v>
      </c>
      <c r="I7426" s="1">
        <v>0.50117671232876704</v>
      </c>
    </row>
    <row r="7427" spans="1:9" x14ac:dyDescent="0.2">
      <c r="A7427" s="1" t="s">
        <v>17301</v>
      </c>
      <c r="B7427" s="1" t="s">
        <v>17302</v>
      </c>
      <c r="C7427" s="1" t="s">
        <v>9960</v>
      </c>
      <c r="D7427" s="1">
        <v>14</v>
      </c>
      <c r="E7427" s="1">
        <v>1</v>
      </c>
      <c r="F7427" s="1" t="s">
        <v>14744</v>
      </c>
      <c r="G7427" s="1">
        <v>0.13</v>
      </c>
      <c r="H7427" s="1">
        <v>0.11910999999999999</v>
      </c>
      <c r="I7427" s="1">
        <v>0.50502639999999999</v>
      </c>
    </row>
    <row r="7428" spans="1:9" x14ac:dyDescent="0.2">
      <c r="A7428" s="1" t="s">
        <v>17303</v>
      </c>
      <c r="B7428" s="1" t="s">
        <v>17304</v>
      </c>
      <c r="C7428" s="1" t="s">
        <v>9960</v>
      </c>
      <c r="D7428" s="1">
        <v>14</v>
      </c>
      <c r="E7428" s="1">
        <v>1</v>
      </c>
      <c r="F7428" s="1" t="s">
        <v>14744</v>
      </c>
      <c r="G7428" s="1">
        <v>0.13</v>
      </c>
      <c r="H7428" s="1">
        <v>0.11910999999999999</v>
      </c>
      <c r="I7428" s="1">
        <v>0.50502639999999999</v>
      </c>
    </row>
    <row r="7429" spans="1:9" x14ac:dyDescent="0.2">
      <c r="A7429" s="1" t="s">
        <v>17305</v>
      </c>
      <c r="B7429" s="1" t="s">
        <v>17306</v>
      </c>
      <c r="C7429" s="1" t="s">
        <v>9960</v>
      </c>
      <c r="D7429" s="1">
        <v>15</v>
      </c>
      <c r="E7429" s="1">
        <v>1</v>
      </c>
      <c r="F7429" s="1" t="s">
        <v>14514</v>
      </c>
      <c r="G7429" s="1">
        <v>0.14000000000000001</v>
      </c>
      <c r="H7429" s="1">
        <v>0.12705</v>
      </c>
      <c r="I7429" s="1">
        <v>0.52470000000000006</v>
      </c>
    </row>
    <row r="7430" spans="1:9" x14ac:dyDescent="0.2">
      <c r="A7430" s="1" t="s">
        <v>17307</v>
      </c>
      <c r="B7430" s="1" t="s">
        <v>17308</v>
      </c>
      <c r="C7430" s="1" t="s">
        <v>9960</v>
      </c>
      <c r="D7430" s="1">
        <v>15</v>
      </c>
      <c r="E7430" s="1">
        <v>1</v>
      </c>
      <c r="F7430" s="1" t="s">
        <v>14744</v>
      </c>
      <c r="G7430" s="1">
        <v>0.14000000000000001</v>
      </c>
      <c r="H7430" s="1">
        <v>0.12705</v>
      </c>
      <c r="I7430" s="1">
        <v>0.52470000000000006</v>
      </c>
    </row>
    <row r="7431" spans="1:9" x14ac:dyDescent="0.2">
      <c r="A7431" s="1" t="s">
        <v>17309</v>
      </c>
      <c r="B7431" s="1" t="s">
        <v>17310</v>
      </c>
      <c r="C7431" s="1" t="s">
        <v>9960</v>
      </c>
      <c r="D7431" s="1">
        <v>138</v>
      </c>
      <c r="E7431" s="1">
        <v>3</v>
      </c>
      <c r="F7431" s="1" t="s">
        <v>16734</v>
      </c>
      <c r="G7431" s="1">
        <v>1.24</v>
      </c>
      <c r="H7431" s="1">
        <v>0.12878000000000001</v>
      </c>
      <c r="I7431" s="1">
        <v>0.52502615384615403</v>
      </c>
    </row>
    <row r="7432" spans="1:9" x14ac:dyDescent="0.2">
      <c r="A7432" s="1" t="s">
        <v>17311</v>
      </c>
      <c r="B7432" s="1" t="s">
        <v>17312</v>
      </c>
      <c r="C7432" s="1" t="s">
        <v>9960</v>
      </c>
      <c r="D7432" s="1">
        <v>70</v>
      </c>
      <c r="E7432" s="1">
        <v>2</v>
      </c>
      <c r="F7432" s="1" t="s">
        <v>17313</v>
      </c>
      <c r="G7432" s="1">
        <v>0.63</v>
      </c>
      <c r="H7432" s="1">
        <v>0.13141</v>
      </c>
      <c r="I7432" s="1">
        <v>0.52896683544303802</v>
      </c>
    </row>
    <row r="7433" spans="1:9" x14ac:dyDescent="0.2">
      <c r="A7433" s="1" t="s">
        <v>17314</v>
      </c>
      <c r="B7433" s="1" t="s">
        <v>17315</v>
      </c>
      <c r="C7433" s="1" t="s">
        <v>9960</v>
      </c>
      <c r="D7433" s="1">
        <v>16</v>
      </c>
      <c r="E7433" s="1">
        <v>1</v>
      </c>
      <c r="F7433" s="1" t="s">
        <v>14344</v>
      </c>
      <c r="G7433" s="1">
        <v>0.14000000000000001</v>
      </c>
      <c r="H7433" s="1">
        <v>0.13492999999999999</v>
      </c>
      <c r="I7433" s="1">
        <v>0.53634674999999998</v>
      </c>
    </row>
    <row r="7434" spans="1:9" x14ac:dyDescent="0.2">
      <c r="A7434" s="1" t="s">
        <v>17316</v>
      </c>
      <c r="B7434" s="1" t="s">
        <v>17317</v>
      </c>
      <c r="C7434" s="1" t="s">
        <v>9960</v>
      </c>
      <c r="D7434" s="1">
        <v>73</v>
      </c>
      <c r="E7434" s="1">
        <v>2</v>
      </c>
      <c r="F7434" s="1" t="s">
        <v>17318</v>
      </c>
      <c r="G7434" s="1">
        <v>0.66</v>
      </c>
      <c r="H7434" s="1">
        <v>0.14058999999999999</v>
      </c>
      <c r="I7434" s="1">
        <v>0.54684506024096402</v>
      </c>
    </row>
    <row r="7435" spans="1:9" x14ac:dyDescent="0.2">
      <c r="A7435" s="1" t="s">
        <v>17319</v>
      </c>
      <c r="B7435" s="1" t="s">
        <v>17320</v>
      </c>
      <c r="C7435" s="1" t="s">
        <v>9960</v>
      </c>
      <c r="D7435" s="1">
        <v>17</v>
      </c>
      <c r="E7435" s="1">
        <v>1</v>
      </c>
      <c r="F7435" s="1" t="s">
        <v>14361</v>
      </c>
      <c r="G7435" s="1">
        <v>0.15</v>
      </c>
      <c r="H7435" s="1">
        <v>0.14273</v>
      </c>
      <c r="I7435" s="1">
        <v>0.54684506024096402</v>
      </c>
    </row>
    <row r="7436" spans="1:9" x14ac:dyDescent="0.2">
      <c r="A7436" s="1" t="s">
        <v>17321</v>
      </c>
      <c r="B7436" s="1" t="s">
        <v>17322</v>
      </c>
      <c r="C7436" s="1" t="s">
        <v>9960</v>
      </c>
      <c r="D7436" s="1">
        <v>17</v>
      </c>
      <c r="E7436" s="1">
        <v>1</v>
      </c>
      <c r="F7436" s="1" t="s">
        <v>14344</v>
      </c>
      <c r="G7436" s="1">
        <v>0.15</v>
      </c>
      <c r="H7436" s="1">
        <v>0.14273</v>
      </c>
      <c r="I7436" s="1">
        <v>0.54684506024096402</v>
      </c>
    </row>
    <row r="7437" spans="1:9" x14ac:dyDescent="0.2">
      <c r="A7437" s="1" t="s">
        <v>17323</v>
      </c>
      <c r="B7437" s="1" t="s">
        <v>17324</v>
      </c>
      <c r="C7437" s="1" t="s">
        <v>9960</v>
      </c>
      <c r="D7437" s="1">
        <v>946</v>
      </c>
      <c r="E7437" s="1">
        <v>12</v>
      </c>
      <c r="F7437" s="1" t="s">
        <v>17325</v>
      </c>
      <c r="G7437" s="1">
        <v>8.5299999999999994</v>
      </c>
      <c r="H7437" s="1">
        <v>0.14709</v>
      </c>
      <c r="I7437" s="1">
        <v>0.55684071428571402</v>
      </c>
    </row>
    <row r="7438" spans="1:9" x14ac:dyDescent="0.2">
      <c r="A7438" s="1" t="s">
        <v>10521</v>
      </c>
      <c r="B7438" s="1" t="s">
        <v>10522</v>
      </c>
      <c r="C7438" s="1" t="s">
        <v>9960</v>
      </c>
      <c r="D7438" s="1">
        <v>18</v>
      </c>
      <c r="E7438" s="1">
        <v>1</v>
      </c>
      <c r="F7438" s="1" t="s">
        <v>14231</v>
      </c>
      <c r="G7438" s="1">
        <v>0.16</v>
      </c>
      <c r="H7438" s="1">
        <v>0.15046999999999999</v>
      </c>
      <c r="I7438" s="1">
        <v>0.56293482352941204</v>
      </c>
    </row>
    <row r="7439" spans="1:9" x14ac:dyDescent="0.2">
      <c r="A7439" s="1" t="s">
        <v>10393</v>
      </c>
      <c r="B7439" s="1" t="s">
        <v>10394</v>
      </c>
      <c r="C7439" s="1" t="s">
        <v>9960</v>
      </c>
      <c r="D7439" s="1">
        <v>19</v>
      </c>
      <c r="E7439" s="1">
        <v>1</v>
      </c>
      <c r="F7439" s="1" t="s">
        <v>17326</v>
      </c>
      <c r="G7439" s="1">
        <v>0.17</v>
      </c>
      <c r="H7439" s="1">
        <v>0.15812999999999999</v>
      </c>
      <c r="I7439" s="1">
        <v>0.57142431818181805</v>
      </c>
    </row>
    <row r="7440" spans="1:9" x14ac:dyDescent="0.2">
      <c r="A7440" s="1" t="s">
        <v>17327</v>
      </c>
      <c r="B7440" s="1" t="s">
        <v>17328</v>
      </c>
      <c r="C7440" s="1" t="s">
        <v>9960</v>
      </c>
      <c r="D7440" s="1">
        <v>19</v>
      </c>
      <c r="E7440" s="1">
        <v>1</v>
      </c>
      <c r="F7440" s="1" t="s">
        <v>14414</v>
      </c>
      <c r="G7440" s="1">
        <v>0.17</v>
      </c>
      <c r="H7440" s="1">
        <v>0.15812999999999999</v>
      </c>
      <c r="I7440" s="1">
        <v>0.57142431818181805</v>
      </c>
    </row>
    <row r="7441" spans="1:9" x14ac:dyDescent="0.2">
      <c r="A7441" s="1" t="s">
        <v>17329</v>
      </c>
      <c r="B7441" s="1" t="s">
        <v>17330</v>
      </c>
      <c r="C7441" s="1" t="s">
        <v>9960</v>
      </c>
      <c r="D7441" s="1">
        <v>19</v>
      </c>
      <c r="E7441" s="1">
        <v>1</v>
      </c>
      <c r="F7441" s="1" t="s">
        <v>14414</v>
      </c>
      <c r="G7441" s="1">
        <v>0.17</v>
      </c>
      <c r="H7441" s="1">
        <v>0.15812999999999999</v>
      </c>
      <c r="I7441" s="1">
        <v>0.57142431818181805</v>
      </c>
    </row>
    <row r="7442" spans="1:9" x14ac:dyDescent="0.2">
      <c r="A7442" s="1" t="s">
        <v>10040</v>
      </c>
      <c r="B7442" s="1" t="s">
        <v>10041</v>
      </c>
      <c r="C7442" s="1" t="s">
        <v>9960</v>
      </c>
      <c r="D7442" s="1">
        <v>1970</v>
      </c>
      <c r="E7442" s="1">
        <v>22</v>
      </c>
      <c r="F7442" s="1" t="s">
        <v>17331</v>
      </c>
      <c r="G7442" s="1">
        <v>17.760000000000002</v>
      </c>
      <c r="H7442" s="1">
        <v>0.17149</v>
      </c>
      <c r="I7442" s="1">
        <v>0.61273955056179796</v>
      </c>
    </row>
    <row r="7443" spans="1:9" x14ac:dyDescent="0.2">
      <c r="A7443" s="1" t="s">
        <v>10562</v>
      </c>
      <c r="B7443" s="1" t="s">
        <v>10563</v>
      </c>
      <c r="C7443" s="1" t="s">
        <v>9960</v>
      </c>
      <c r="D7443" s="1">
        <v>84</v>
      </c>
      <c r="E7443" s="1">
        <v>2</v>
      </c>
      <c r="F7443" s="1" t="s">
        <v>17222</v>
      </c>
      <c r="G7443" s="1">
        <v>0.76</v>
      </c>
      <c r="H7443" s="1">
        <v>0.17532</v>
      </c>
      <c r="I7443" s="1">
        <v>0.615345742574257</v>
      </c>
    </row>
    <row r="7444" spans="1:9" x14ac:dyDescent="0.2">
      <c r="A7444" s="1" t="s">
        <v>17332</v>
      </c>
      <c r="B7444" s="1" t="s">
        <v>17333</v>
      </c>
      <c r="C7444" s="1" t="s">
        <v>9960</v>
      </c>
      <c r="D7444" s="1">
        <v>22</v>
      </c>
      <c r="E7444" s="1">
        <v>1</v>
      </c>
      <c r="F7444" s="1" t="s">
        <v>12720</v>
      </c>
      <c r="G7444" s="1">
        <v>0.2</v>
      </c>
      <c r="H7444" s="1">
        <v>0.18071999999999999</v>
      </c>
      <c r="I7444" s="1">
        <v>0.615345742574257</v>
      </c>
    </row>
    <row r="7445" spans="1:9" x14ac:dyDescent="0.2">
      <c r="A7445" s="1" t="s">
        <v>10273</v>
      </c>
      <c r="B7445" s="1" t="s">
        <v>10274</v>
      </c>
      <c r="C7445" s="1" t="s">
        <v>9960</v>
      </c>
      <c r="D7445" s="1">
        <v>22</v>
      </c>
      <c r="E7445" s="1">
        <v>1</v>
      </c>
      <c r="F7445" s="1" t="s">
        <v>14508</v>
      </c>
      <c r="G7445" s="1">
        <v>0.2</v>
      </c>
      <c r="H7445" s="1">
        <v>0.18071999999999999</v>
      </c>
      <c r="I7445" s="1">
        <v>0.615345742574257</v>
      </c>
    </row>
    <row r="7446" spans="1:9" x14ac:dyDescent="0.2">
      <c r="A7446" s="1" t="s">
        <v>10639</v>
      </c>
      <c r="B7446" s="1" t="s">
        <v>10640</v>
      </c>
      <c r="C7446" s="1" t="s">
        <v>9960</v>
      </c>
      <c r="D7446" s="1">
        <v>22</v>
      </c>
      <c r="E7446" s="1">
        <v>1</v>
      </c>
      <c r="F7446" s="1" t="s">
        <v>14136</v>
      </c>
      <c r="G7446" s="1">
        <v>0.2</v>
      </c>
      <c r="H7446" s="1">
        <v>0.18071999999999999</v>
      </c>
      <c r="I7446" s="1">
        <v>0.615345742574257</v>
      </c>
    </row>
    <row r="7447" spans="1:9" x14ac:dyDescent="0.2">
      <c r="A7447" s="1" t="s">
        <v>17334</v>
      </c>
      <c r="B7447" s="1" t="s">
        <v>17335</v>
      </c>
      <c r="C7447" s="1" t="s">
        <v>9960</v>
      </c>
      <c r="D7447" s="1">
        <v>23</v>
      </c>
      <c r="E7447" s="1">
        <v>1</v>
      </c>
      <c r="F7447" s="1" t="s">
        <v>14344</v>
      </c>
      <c r="G7447" s="1">
        <v>0.21</v>
      </c>
      <c r="H7447" s="1">
        <v>0.18811</v>
      </c>
      <c r="I7447" s="1">
        <v>0.615345742574257</v>
      </c>
    </row>
    <row r="7448" spans="1:9" x14ac:dyDescent="0.2">
      <c r="A7448" s="1" t="s">
        <v>17336</v>
      </c>
      <c r="B7448" s="1" t="s">
        <v>17337</v>
      </c>
      <c r="C7448" s="1" t="s">
        <v>9960</v>
      </c>
      <c r="D7448" s="1">
        <v>23</v>
      </c>
      <c r="E7448" s="1">
        <v>1</v>
      </c>
      <c r="F7448" s="1" t="s">
        <v>14670</v>
      </c>
      <c r="G7448" s="1">
        <v>0.21</v>
      </c>
      <c r="H7448" s="1">
        <v>0.18811</v>
      </c>
      <c r="I7448" s="1">
        <v>0.615345742574257</v>
      </c>
    </row>
    <row r="7449" spans="1:9" x14ac:dyDescent="0.2">
      <c r="A7449" s="1" t="s">
        <v>13438</v>
      </c>
      <c r="B7449" s="1" t="s">
        <v>13439</v>
      </c>
      <c r="C7449" s="1" t="s">
        <v>9960</v>
      </c>
      <c r="D7449" s="1">
        <v>23</v>
      </c>
      <c r="E7449" s="1">
        <v>1</v>
      </c>
      <c r="F7449" s="1" t="s">
        <v>15878</v>
      </c>
      <c r="G7449" s="1">
        <v>0.21</v>
      </c>
      <c r="H7449" s="1">
        <v>0.18811</v>
      </c>
      <c r="I7449" s="1">
        <v>0.615345742574257</v>
      </c>
    </row>
    <row r="7450" spans="1:9" x14ac:dyDescent="0.2">
      <c r="A7450" s="1" t="s">
        <v>17338</v>
      </c>
      <c r="B7450" s="1" t="s">
        <v>17339</v>
      </c>
      <c r="C7450" s="1" t="s">
        <v>9960</v>
      </c>
      <c r="D7450" s="1">
        <v>90</v>
      </c>
      <c r="E7450" s="1">
        <v>2</v>
      </c>
      <c r="F7450" s="1" t="s">
        <v>17340</v>
      </c>
      <c r="G7450" s="1">
        <v>0.81</v>
      </c>
      <c r="H7450" s="1">
        <v>0.19478999999999999</v>
      </c>
      <c r="I7450" s="1">
        <v>0.615345742574257</v>
      </c>
    </row>
    <row r="7451" spans="1:9" x14ac:dyDescent="0.2">
      <c r="A7451" s="1" t="s">
        <v>10312</v>
      </c>
      <c r="B7451" s="1" t="s">
        <v>10313</v>
      </c>
      <c r="C7451" s="1" t="s">
        <v>9960</v>
      </c>
      <c r="D7451" s="1">
        <v>24</v>
      </c>
      <c r="E7451" s="1">
        <v>1</v>
      </c>
      <c r="F7451" s="1" t="s">
        <v>17341</v>
      </c>
      <c r="G7451" s="1">
        <v>0.22</v>
      </c>
      <c r="H7451" s="1">
        <v>0.19544</v>
      </c>
      <c r="I7451" s="1">
        <v>0.615345742574257</v>
      </c>
    </row>
    <row r="7452" spans="1:9" x14ac:dyDescent="0.2">
      <c r="A7452" s="1" t="s">
        <v>17342</v>
      </c>
      <c r="B7452" s="1" t="s">
        <v>17343</v>
      </c>
      <c r="C7452" s="1" t="s">
        <v>9960</v>
      </c>
      <c r="D7452" s="1">
        <v>24</v>
      </c>
      <c r="E7452" s="1">
        <v>1</v>
      </c>
      <c r="F7452" s="1" t="s">
        <v>14136</v>
      </c>
      <c r="G7452" s="1">
        <v>0.22</v>
      </c>
      <c r="H7452" s="1">
        <v>0.19544</v>
      </c>
      <c r="I7452" s="1">
        <v>0.615345742574257</v>
      </c>
    </row>
    <row r="7453" spans="1:9" x14ac:dyDescent="0.2">
      <c r="A7453" s="1" t="s">
        <v>17344</v>
      </c>
      <c r="B7453" s="1" t="s">
        <v>17345</v>
      </c>
      <c r="C7453" s="1" t="s">
        <v>9960</v>
      </c>
      <c r="D7453" s="1">
        <v>24</v>
      </c>
      <c r="E7453" s="1">
        <v>1</v>
      </c>
      <c r="F7453" s="1" t="s">
        <v>14136</v>
      </c>
      <c r="G7453" s="1">
        <v>0.22</v>
      </c>
      <c r="H7453" s="1">
        <v>0.19544</v>
      </c>
      <c r="I7453" s="1">
        <v>0.615345742574257</v>
      </c>
    </row>
    <row r="7454" spans="1:9" x14ac:dyDescent="0.2">
      <c r="A7454" s="1" t="s">
        <v>17346</v>
      </c>
      <c r="B7454" s="1" t="s">
        <v>17347</v>
      </c>
      <c r="C7454" s="1" t="s">
        <v>9960</v>
      </c>
      <c r="D7454" s="1">
        <v>24</v>
      </c>
      <c r="E7454" s="1">
        <v>1</v>
      </c>
      <c r="F7454" s="1" t="s">
        <v>14136</v>
      </c>
      <c r="G7454" s="1">
        <v>0.22</v>
      </c>
      <c r="H7454" s="1">
        <v>0.19544</v>
      </c>
      <c r="I7454" s="1">
        <v>0.615345742574257</v>
      </c>
    </row>
    <row r="7455" spans="1:9" x14ac:dyDescent="0.2">
      <c r="A7455" s="1" t="s">
        <v>10605</v>
      </c>
      <c r="B7455" s="1" t="s">
        <v>10606</v>
      </c>
      <c r="C7455" s="1" t="s">
        <v>9960</v>
      </c>
      <c r="D7455" s="1">
        <v>438</v>
      </c>
      <c r="E7455" s="1">
        <v>6</v>
      </c>
      <c r="F7455" s="1" t="s">
        <v>17348</v>
      </c>
      <c r="G7455" s="1">
        <v>3.95</v>
      </c>
      <c r="H7455" s="1">
        <v>0.20412</v>
      </c>
      <c r="I7455" s="1">
        <v>0.63637411764705898</v>
      </c>
    </row>
    <row r="7456" spans="1:9" x14ac:dyDescent="0.2">
      <c r="A7456" s="1" t="s">
        <v>10043</v>
      </c>
      <c r="B7456" s="1" t="s">
        <v>10044</v>
      </c>
      <c r="C7456" s="1" t="s">
        <v>9960</v>
      </c>
      <c r="D7456" s="1">
        <v>9900</v>
      </c>
      <c r="E7456" s="1">
        <v>95</v>
      </c>
      <c r="F7456" s="1" t="s">
        <v>17349</v>
      </c>
      <c r="G7456" s="1">
        <v>89.24</v>
      </c>
      <c r="H7456" s="1">
        <v>0.20649000000000001</v>
      </c>
      <c r="I7456" s="1">
        <v>0.63751281553398098</v>
      </c>
    </row>
    <row r="7457" spans="1:9" x14ac:dyDescent="0.2">
      <c r="A7457" s="1" t="s">
        <v>10031</v>
      </c>
      <c r="B7457" s="1" t="s">
        <v>10032</v>
      </c>
      <c r="C7457" s="1" t="s">
        <v>9960</v>
      </c>
      <c r="D7457" s="1">
        <v>7701</v>
      </c>
      <c r="E7457" s="1">
        <v>75</v>
      </c>
      <c r="F7457" s="1" t="s">
        <v>17350</v>
      </c>
      <c r="G7457" s="1">
        <v>69.42</v>
      </c>
      <c r="H7457" s="1">
        <v>0.21106</v>
      </c>
      <c r="I7457" s="1">
        <v>0.64535653846153795</v>
      </c>
    </row>
    <row r="7458" spans="1:9" x14ac:dyDescent="0.2">
      <c r="A7458" s="1" t="s">
        <v>17351</v>
      </c>
      <c r="B7458" s="1" t="s">
        <v>17352</v>
      </c>
      <c r="C7458" s="1" t="s">
        <v>9960</v>
      </c>
      <c r="D7458" s="1">
        <v>263</v>
      </c>
      <c r="E7458" s="1">
        <v>4</v>
      </c>
      <c r="F7458" s="1" t="s">
        <v>17353</v>
      </c>
      <c r="G7458" s="1">
        <v>2.37</v>
      </c>
      <c r="H7458" s="1">
        <v>0.21364</v>
      </c>
      <c r="I7458" s="1">
        <v>0.64577555555555599</v>
      </c>
    </row>
    <row r="7459" spans="1:9" x14ac:dyDescent="0.2">
      <c r="A7459" s="1" t="s">
        <v>17354</v>
      </c>
      <c r="B7459" s="1" t="s">
        <v>17355</v>
      </c>
      <c r="C7459" s="1" t="s">
        <v>9960</v>
      </c>
      <c r="D7459" s="1">
        <v>27</v>
      </c>
      <c r="E7459" s="1">
        <v>1</v>
      </c>
      <c r="F7459" s="1" t="s">
        <v>17356</v>
      </c>
      <c r="G7459" s="1">
        <v>0.24</v>
      </c>
      <c r="H7459" s="1">
        <v>0.21703</v>
      </c>
      <c r="I7459" s="1">
        <v>0.64577555555555599</v>
      </c>
    </row>
    <row r="7460" spans="1:9" x14ac:dyDescent="0.2">
      <c r="A7460" s="1" t="s">
        <v>17357</v>
      </c>
      <c r="B7460" s="1" t="s">
        <v>17358</v>
      </c>
      <c r="C7460" s="1" t="s">
        <v>9960</v>
      </c>
      <c r="D7460" s="1">
        <v>97</v>
      </c>
      <c r="E7460" s="1">
        <v>2</v>
      </c>
      <c r="F7460" s="1" t="s">
        <v>14283</v>
      </c>
      <c r="G7460" s="1">
        <v>0.87</v>
      </c>
      <c r="H7460" s="1">
        <v>0.21782000000000001</v>
      </c>
      <c r="I7460" s="1">
        <v>0.64577555555555599</v>
      </c>
    </row>
    <row r="7461" spans="1:9" x14ac:dyDescent="0.2">
      <c r="A7461" s="1" t="s">
        <v>10160</v>
      </c>
      <c r="B7461" s="1" t="s">
        <v>10161</v>
      </c>
      <c r="C7461" s="1" t="s">
        <v>9960</v>
      </c>
      <c r="D7461" s="1">
        <v>266</v>
      </c>
      <c r="E7461" s="1">
        <v>4</v>
      </c>
      <c r="F7461" s="1" t="s">
        <v>17359</v>
      </c>
      <c r="G7461" s="1">
        <v>2.4</v>
      </c>
      <c r="H7461" s="1">
        <v>0.21931999999999999</v>
      </c>
      <c r="I7461" s="1">
        <v>0.64577555555555599</v>
      </c>
    </row>
    <row r="7462" spans="1:9" x14ac:dyDescent="0.2">
      <c r="A7462" s="1" t="s">
        <v>17360</v>
      </c>
      <c r="B7462" s="1" t="s">
        <v>17361</v>
      </c>
      <c r="C7462" s="1" t="s">
        <v>9960</v>
      </c>
      <c r="D7462" s="1">
        <v>180</v>
      </c>
      <c r="E7462" s="1">
        <v>3</v>
      </c>
      <c r="F7462" s="1" t="s">
        <v>17265</v>
      </c>
      <c r="G7462" s="1">
        <v>1.62</v>
      </c>
      <c r="H7462" s="1">
        <v>0.22155</v>
      </c>
      <c r="I7462" s="1">
        <v>0.64635688073394504</v>
      </c>
    </row>
    <row r="7463" spans="1:9" x14ac:dyDescent="0.2">
      <c r="A7463" s="1" t="s">
        <v>10608</v>
      </c>
      <c r="B7463" s="1" t="s">
        <v>10609</v>
      </c>
      <c r="C7463" s="1" t="s">
        <v>9960</v>
      </c>
      <c r="D7463" s="1">
        <v>101</v>
      </c>
      <c r="E7463" s="1">
        <v>2</v>
      </c>
      <c r="F7463" s="1" t="s">
        <v>17362</v>
      </c>
      <c r="G7463" s="1">
        <v>0.91</v>
      </c>
      <c r="H7463" s="1">
        <v>0.23108999999999999</v>
      </c>
      <c r="I7463" s="1">
        <v>0.66806018181818205</v>
      </c>
    </row>
    <row r="7464" spans="1:9" x14ac:dyDescent="0.2">
      <c r="A7464" s="1" t="s">
        <v>10382</v>
      </c>
      <c r="B7464" s="1" t="s">
        <v>10383</v>
      </c>
      <c r="C7464" s="1" t="s">
        <v>9960</v>
      </c>
      <c r="D7464" s="1">
        <v>1149</v>
      </c>
      <c r="E7464" s="1">
        <v>13</v>
      </c>
      <c r="F7464" s="1" t="s">
        <v>17363</v>
      </c>
      <c r="G7464" s="1">
        <v>10.36</v>
      </c>
      <c r="H7464" s="1">
        <v>0.23726</v>
      </c>
      <c r="I7464" s="1">
        <v>0.67589196428571396</v>
      </c>
    </row>
    <row r="7465" spans="1:9" x14ac:dyDescent="0.2">
      <c r="A7465" s="1" t="s">
        <v>17364</v>
      </c>
      <c r="B7465" s="1" t="s">
        <v>17365</v>
      </c>
      <c r="C7465" s="1" t="s">
        <v>9960</v>
      </c>
      <c r="D7465" s="1">
        <v>30</v>
      </c>
      <c r="E7465" s="1">
        <v>1</v>
      </c>
      <c r="F7465" s="1" t="s">
        <v>14444</v>
      </c>
      <c r="G7465" s="1">
        <v>0.27</v>
      </c>
      <c r="H7465" s="1">
        <v>0.23805000000000001</v>
      </c>
      <c r="I7465" s="1">
        <v>0.67589196428571396</v>
      </c>
    </row>
    <row r="7466" spans="1:9" x14ac:dyDescent="0.2">
      <c r="A7466" s="1" t="s">
        <v>10452</v>
      </c>
      <c r="B7466" s="1" t="s">
        <v>10453</v>
      </c>
      <c r="C7466" s="1" t="s">
        <v>9960</v>
      </c>
      <c r="D7466" s="1">
        <v>31</v>
      </c>
      <c r="E7466" s="1">
        <v>1</v>
      </c>
      <c r="F7466" s="1" t="s">
        <v>15236</v>
      </c>
      <c r="G7466" s="1">
        <v>0.28000000000000003</v>
      </c>
      <c r="H7466" s="1">
        <v>0.24493000000000001</v>
      </c>
      <c r="I7466" s="1">
        <v>0.68927203539823001</v>
      </c>
    </row>
    <row r="7467" spans="1:9" x14ac:dyDescent="0.2">
      <c r="A7467" s="1" t="s">
        <v>17366</v>
      </c>
      <c r="B7467" s="1" t="s">
        <v>17367</v>
      </c>
      <c r="C7467" s="1" t="s">
        <v>9960</v>
      </c>
      <c r="D7467" s="1">
        <v>32</v>
      </c>
      <c r="E7467" s="1">
        <v>1</v>
      </c>
      <c r="F7467" s="1" t="s">
        <v>14344</v>
      </c>
      <c r="G7467" s="1">
        <v>0.28999999999999998</v>
      </c>
      <c r="H7467" s="1">
        <v>0.25174000000000002</v>
      </c>
      <c r="I7467" s="1">
        <v>0.70222210526315798</v>
      </c>
    </row>
    <row r="7468" spans="1:9" x14ac:dyDescent="0.2">
      <c r="A7468" s="1" t="s">
        <v>17368</v>
      </c>
      <c r="B7468" s="1" t="s">
        <v>17369</v>
      </c>
      <c r="C7468" s="1" t="s">
        <v>9960</v>
      </c>
      <c r="D7468" s="1">
        <v>33</v>
      </c>
      <c r="E7468" s="1">
        <v>1</v>
      </c>
      <c r="F7468" s="1" t="s">
        <v>14439</v>
      </c>
      <c r="G7468" s="1">
        <v>0.3</v>
      </c>
      <c r="H7468" s="1">
        <v>0.25850000000000001</v>
      </c>
      <c r="I7468" s="1">
        <v>0.71480869565217398</v>
      </c>
    </row>
    <row r="7469" spans="1:9" x14ac:dyDescent="0.2">
      <c r="A7469" s="1" t="s">
        <v>10234</v>
      </c>
      <c r="B7469" s="1" t="s">
        <v>10235</v>
      </c>
      <c r="C7469" s="1" t="s">
        <v>9960</v>
      </c>
      <c r="D7469" s="1">
        <v>35</v>
      </c>
      <c r="E7469" s="1">
        <v>1</v>
      </c>
      <c r="F7469" s="1" t="s">
        <v>14231</v>
      </c>
      <c r="G7469" s="1">
        <v>0.32</v>
      </c>
      <c r="H7469" s="1">
        <v>0.27183000000000002</v>
      </c>
      <c r="I7469" s="1">
        <v>0.73882000000000003</v>
      </c>
    </row>
    <row r="7470" spans="1:9" x14ac:dyDescent="0.2">
      <c r="A7470" s="1" t="s">
        <v>17370</v>
      </c>
      <c r="B7470" s="1" t="s">
        <v>17371</v>
      </c>
      <c r="C7470" s="1" t="s">
        <v>9960</v>
      </c>
      <c r="D7470" s="1">
        <v>35</v>
      </c>
      <c r="E7470" s="1">
        <v>1</v>
      </c>
      <c r="F7470" s="1" t="s">
        <v>14966</v>
      </c>
      <c r="G7470" s="1">
        <v>0.32</v>
      </c>
      <c r="H7470" s="1">
        <v>0.27183000000000002</v>
      </c>
      <c r="I7470" s="1">
        <v>0.73882000000000003</v>
      </c>
    </row>
    <row r="7471" spans="1:9" x14ac:dyDescent="0.2">
      <c r="A7471" s="1" t="s">
        <v>10001</v>
      </c>
      <c r="B7471" s="1" t="s">
        <v>10002</v>
      </c>
      <c r="C7471" s="1" t="s">
        <v>9960</v>
      </c>
      <c r="D7471" s="1">
        <v>590</v>
      </c>
      <c r="E7471" s="1">
        <v>7</v>
      </c>
      <c r="F7471" s="1" t="s">
        <v>17372</v>
      </c>
      <c r="G7471" s="1">
        <v>5.32</v>
      </c>
      <c r="H7471" s="1">
        <v>0.28347</v>
      </c>
      <c r="I7471" s="1">
        <v>0.76392762711864404</v>
      </c>
    </row>
    <row r="7472" spans="1:9" x14ac:dyDescent="0.2">
      <c r="A7472" s="1" t="s">
        <v>17373</v>
      </c>
      <c r="B7472" s="1" t="s">
        <v>17374</v>
      </c>
      <c r="C7472" s="1" t="s">
        <v>9960</v>
      </c>
      <c r="D7472" s="1">
        <v>38</v>
      </c>
      <c r="E7472" s="1">
        <v>1</v>
      </c>
      <c r="F7472" s="1" t="s">
        <v>14838</v>
      </c>
      <c r="G7472" s="1">
        <v>0.34</v>
      </c>
      <c r="H7472" s="1">
        <v>0.29138999999999998</v>
      </c>
      <c r="I7472" s="1">
        <v>0.77279299999999995</v>
      </c>
    </row>
    <row r="7473" spans="1:9" x14ac:dyDescent="0.2">
      <c r="A7473" s="1" t="s">
        <v>10243</v>
      </c>
      <c r="B7473" s="1" t="s">
        <v>10244</v>
      </c>
      <c r="C7473" s="1" t="s">
        <v>9960</v>
      </c>
      <c r="D7473" s="1">
        <v>209</v>
      </c>
      <c r="E7473" s="1">
        <v>3</v>
      </c>
      <c r="F7473" s="1" t="s">
        <v>17375</v>
      </c>
      <c r="G7473" s="1">
        <v>1.88</v>
      </c>
      <c r="H7473" s="1">
        <v>0.29161999999999999</v>
      </c>
      <c r="I7473" s="1">
        <v>0.77279299999999995</v>
      </c>
    </row>
    <row r="7474" spans="1:9" x14ac:dyDescent="0.2">
      <c r="A7474" s="1" t="s">
        <v>17376</v>
      </c>
      <c r="B7474" s="1" t="s">
        <v>17377</v>
      </c>
      <c r="C7474" s="1" t="s">
        <v>9960</v>
      </c>
      <c r="D7474" s="1">
        <v>210</v>
      </c>
      <c r="E7474" s="1">
        <v>3</v>
      </c>
      <c r="F7474" s="1" t="s">
        <v>16734</v>
      </c>
      <c r="G7474" s="1">
        <v>1.89</v>
      </c>
      <c r="H7474" s="1">
        <v>0.29408000000000001</v>
      </c>
      <c r="I7474" s="1">
        <v>0.77287140495867801</v>
      </c>
    </row>
    <row r="7475" spans="1:9" x14ac:dyDescent="0.2">
      <c r="A7475" s="1" t="s">
        <v>17378</v>
      </c>
      <c r="B7475" s="1" t="s">
        <v>17379</v>
      </c>
      <c r="C7475" s="1" t="s">
        <v>9960</v>
      </c>
      <c r="D7475" s="1">
        <v>39</v>
      </c>
      <c r="E7475" s="1">
        <v>1</v>
      </c>
      <c r="F7475" s="1" t="s">
        <v>14838</v>
      </c>
      <c r="G7475" s="1">
        <v>0.35</v>
      </c>
      <c r="H7475" s="1">
        <v>0.29779</v>
      </c>
      <c r="I7475" s="1">
        <v>0.77620672131147495</v>
      </c>
    </row>
    <row r="7476" spans="1:9" x14ac:dyDescent="0.2">
      <c r="A7476" s="1" t="s">
        <v>10004</v>
      </c>
      <c r="B7476" s="1" t="s">
        <v>10005</v>
      </c>
      <c r="C7476" s="1" t="s">
        <v>9960</v>
      </c>
      <c r="D7476" s="1">
        <v>414</v>
      </c>
      <c r="E7476" s="1">
        <v>5</v>
      </c>
      <c r="F7476" s="1" t="s">
        <v>17380</v>
      </c>
      <c r="G7476" s="1">
        <v>3.73</v>
      </c>
      <c r="H7476" s="1">
        <v>0.31809999999999999</v>
      </c>
      <c r="I7476" s="1">
        <v>0.81257763779527503</v>
      </c>
    </row>
    <row r="7477" spans="1:9" x14ac:dyDescent="0.2">
      <c r="A7477" s="1" t="s">
        <v>17381</v>
      </c>
      <c r="B7477" s="1" t="s">
        <v>17382</v>
      </c>
      <c r="C7477" s="1" t="s">
        <v>9960</v>
      </c>
      <c r="D7477" s="1">
        <v>128</v>
      </c>
      <c r="E7477" s="1">
        <v>2</v>
      </c>
      <c r="F7477" s="1" t="s">
        <v>17383</v>
      </c>
      <c r="G7477" s="1">
        <v>1.1499999999999999</v>
      </c>
      <c r="H7477" s="1">
        <v>0.32106000000000001</v>
      </c>
      <c r="I7477" s="1">
        <v>0.81257763779527503</v>
      </c>
    </row>
    <row r="7478" spans="1:9" x14ac:dyDescent="0.2">
      <c r="A7478" s="1" t="s">
        <v>9980</v>
      </c>
      <c r="B7478" s="1" t="s">
        <v>9981</v>
      </c>
      <c r="C7478" s="1" t="s">
        <v>9960</v>
      </c>
      <c r="D7478" s="1">
        <v>924</v>
      </c>
      <c r="E7478" s="1">
        <v>10</v>
      </c>
      <c r="F7478" s="1" t="s">
        <v>17384</v>
      </c>
      <c r="G7478" s="1">
        <v>8.33</v>
      </c>
      <c r="H7478" s="1">
        <v>0.32229000000000002</v>
      </c>
      <c r="I7478" s="1">
        <v>0.81257763779527503</v>
      </c>
    </row>
    <row r="7479" spans="1:9" x14ac:dyDescent="0.2">
      <c r="A7479" s="1" t="s">
        <v>10533</v>
      </c>
      <c r="B7479" s="1" t="s">
        <v>10534</v>
      </c>
      <c r="C7479" s="1" t="s">
        <v>9960</v>
      </c>
      <c r="D7479" s="1">
        <v>417</v>
      </c>
      <c r="E7479" s="1">
        <v>5</v>
      </c>
      <c r="F7479" s="1" t="s">
        <v>17385</v>
      </c>
      <c r="G7479" s="1">
        <v>3.76</v>
      </c>
      <c r="H7479" s="1">
        <v>0.32340999999999998</v>
      </c>
      <c r="I7479" s="1">
        <v>0.81257763779527503</v>
      </c>
    </row>
    <row r="7480" spans="1:9" x14ac:dyDescent="0.2">
      <c r="A7480" s="1" t="s">
        <v>17386</v>
      </c>
      <c r="B7480" s="1" t="s">
        <v>17387</v>
      </c>
      <c r="C7480" s="1" t="s">
        <v>9960</v>
      </c>
      <c r="D7480" s="1">
        <v>319</v>
      </c>
      <c r="E7480" s="1">
        <v>4</v>
      </c>
      <c r="F7480" s="1" t="s">
        <v>17388</v>
      </c>
      <c r="G7480" s="1">
        <v>2.88</v>
      </c>
      <c r="H7480" s="1">
        <v>0.32451999999999998</v>
      </c>
      <c r="I7480" s="1">
        <v>0.81257763779527503</v>
      </c>
    </row>
    <row r="7481" spans="1:9" x14ac:dyDescent="0.2">
      <c r="A7481" s="1" t="s">
        <v>17389</v>
      </c>
      <c r="B7481" s="1" t="s">
        <v>17390</v>
      </c>
      <c r="C7481" s="1" t="s">
        <v>9960</v>
      </c>
      <c r="D7481" s="1">
        <v>131</v>
      </c>
      <c r="E7481" s="1">
        <v>2</v>
      </c>
      <c r="F7481" s="1" t="s">
        <v>17047</v>
      </c>
      <c r="G7481" s="1">
        <v>1.18</v>
      </c>
      <c r="H7481" s="1">
        <v>0.33096999999999999</v>
      </c>
      <c r="I7481" s="1">
        <v>0.82225359374999996</v>
      </c>
    </row>
    <row r="7482" spans="1:9" x14ac:dyDescent="0.2">
      <c r="A7482" s="1" t="s">
        <v>17391</v>
      </c>
      <c r="B7482" s="1" t="s">
        <v>17392</v>
      </c>
      <c r="C7482" s="1" t="s">
        <v>9960</v>
      </c>
      <c r="D7482" s="1">
        <v>45</v>
      </c>
      <c r="E7482" s="1">
        <v>1</v>
      </c>
      <c r="F7482" s="1" t="s">
        <v>15236</v>
      </c>
      <c r="G7482" s="1">
        <v>0.41</v>
      </c>
      <c r="H7482" s="1">
        <v>0.33500000000000002</v>
      </c>
      <c r="I7482" s="1">
        <v>0.82581395348837205</v>
      </c>
    </row>
    <row r="7483" spans="1:9" x14ac:dyDescent="0.2">
      <c r="A7483" s="1" t="s">
        <v>17393</v>
      </c>
      <c r="B7483" s="1" t="s">
        <v>17394</v>
      </c>
      <c r="C7483" s="1" t="s">
        <v>9960</v>
      </c>
      <c r="D7483" s="1">
        <v>134</v>
      </c>
      <c r="E7483" s="1">
        <v>2</v>
      </c>
      <c r="F7483" s="1" t="s">
        <v>17383</v>
      </c>
      <c r="G7483" s="1">
        <v>1.21</v>
      </c>
      <c r="H7483" s="1">
        <v>0.34083000000000002</v>
      </c>
      <c r="I7483" s="1">
        <v>0.83372261538461501</v>
      </c>
    </row>
    <row r="7484" spans="1:9" x14ac:dyDescent="0.2">
      <c r="A7484" s="1" t="s">
        <v>17395</v>
      </c>
      <c r="B7484" s="1" t="s">
        <v>17396</v>
      </c>
      <c r="C7484" s="1" t="s">
        <v>9960</v>
      </c>
      <c r="D7484" s="1">
        <v>47</v>
      </c>
      <c r="E7484" s="1">
        <v>1</v>
      </c>
      <c r="F7484" s="1" t="s">
        <v>14344</v>
      </c>
      <c r="G7484" s="1">
        <v>0.42</v>
      </c>
      <c r="H7484" s="1">
        <v>0.34697</v>
      </c>
      <c r="I7484" s="1">
        <v>0.835882272727273</v>
      </c>
    </row>
    <row r="7485" spans="1:9" x14ac:dyDescent="0.2">
      <c r="A7485" s="1" t="s">
        <v>17397</v>
      </c>
      <c r="B7485" s="1" t="s">
        <v>17398</v>
      </c>
      <c r="C7485" s="1" t="s">
        <v>9960</v>
      </c>
      <c r="D7485" s="1">
        <v>47</v>
      </c>
      <c r="E7485" s="1">
        <v>1</v>
      </c>
      <c r="F7485" s="1" t="s">
        <v>14341</v>
      </c>
      <c r="G7485" s="1">
        <v>0.42</v>
      </c>
      <c r="H7485" s="1">
        <v>0.34697</v>
      </c>
      <c r="I7485" s="1">
        <v>0.835882272727273</v>
      </c>
    </row>
    <row r="7486" spans="1:9" x14ac:dyDescent="0.2">
      <c r="A7486" s="1" t="s">
        <v>13407</v>
      </c>
      <c r="B7486" s="1" t="s">
        <v>13408</v>
      </c>
      <c r="C7486" s="1" t="s">
        <v>9960</v>
      </c>
      <c r="D7486" s="1">
        <v>48</v>
      </c>
      <c r="E7486" s="1">
        <v>1</v>
      </c>
      <c r="F7486" s="1" t="s">
        <v>14670</v>
      </c>
      <c r="G7486" s="1">
        <v>0.43</v>
      </c>
      <c r="H7486" s="1">
        <v>0.35287000000000002</v>
      </c>
      <c r="I7486" s="1">
        <v>0.84364925373134303</v>
      </c>
    </row>
    <row r="7487" spans="1:9" x14ac:dyDescent="0.2">
      <c r="A7487" s="1" t="s">
        <v>10470</v>
      </c>
      <c r="B7487" s="1" t="s">
        <v>10471</v>
      </c>
      <c r="C7487" s="1" t="s">
        <v>9960</v>
      </c>
      <c r="D7487" s="1">
        <v>435</v>
      </c>
      <c r="E7487" s="1">
        <v>5</v>
      </c>
      <c r="F7487" s="1" t="s">
        <v>17385</v>
      </c>
      <c r="G7487" s="1">
        <v>3.92</v>
      </c>
      <c r="H7487" s="1">
        <v>0.35549999999999998</v>
      </c>
      <c r="I7487" s="1">
        <v>0.84364925373134303</v>
      </c>
    </row>
    <row r="7488" spans="1:9" x14ac:dyDescent="0.2">
      <c r="A7488" s="1" t="s">
        <v>10524</v>
      </c>
      <c r="B7488" s="1" t="s">
        <v>10525</v>
      </c>
      <c r="C7488" s="1" t="s">
        <v>9960</v>
      </c>
      <c r="D7488" s="1">
        <v>51</v>
      </c>
      <c r="E7488" s="1">
        <v>1</v>
      </c>
      <c r="F7488" s="1" t="s">
        <v>15236</v>
      </c>
      <c r="G7488" s="1">
        <v>0.46</v>
      </c>
      <c r="H7488" s="1">
        <v>0.37025999999999998</v>
      </c>
      <c r="I7488" s="1">
        <v>0.86889496402877697</v>
      </c>
    </row>
    <row r="7489" spans="1:9" x14ac:dyDescent="0.2">
      <c r="A7489" s="1" t="s">
        <v>17399</v>
      </c>
      <c r="B7489" s="1" t="s">
        <v>17400</v>
      </c>
      <c r="C7489" s="1" t="s">
        <v>9960</v>
      </c>
      <c r="D7489" s="1">
        <v>52</v>
      </c>
      <c r="E7489" s="1">
        <v>1</v>
      </c>
      <c r="F7489" s="1" t="s">
        <v>14414</v>
      </c>
      <c r="G7489" s="1">
        <v>0.47</v>
      </c>
      <c r="H7489" s="1">
        <v>0.37595000000000001</v>
      </c>
      <c r="I7489" s="1">
        <v>0.86889496402877697</v>
      </c>
    </row>
    <row r="7490" spans="1:9" x14ac:dyDescent="0.2">
      <c r="A7490" s="1" t="s">
        <v>17401</v>
      </c>
      <c r="B7490" s="1" t="s">
        <v>17402</v>
      </c>
      <c r="C7490" s="1" t="s">
        <v>9960</v>
      </c>
      <c r="D7490" s="1">
        <v>52</v>
      </c>
      <c r="E7490" s="1">
        <v>1</v>
      </c>
      <c r="F7490" s="1" t="s">
        <v>14214</v>
      </c>
      <c r="G7490" s="1">
        <v>0.47</v>
      </c>
      <c r="H7490" s="1">
        <v>0.37595000000000001</v>
      </c>
      <c r="I7490" s="1">
        <v>0.86889496402877697</v>
      </c>
    </row>
    <row r="7491" spans="1:9" x14ac:dyDescent="0.2">
      <c r="A7491" s="1" t="s">
        <v>17403</v>
      </c>
      <c r="B7491" s="1" t="s">
        <v>17404</v>
      </c>
      <c r="C7491" s="1" t="s">
        <v>9960</v>
      </c>
      <c r="D7491" s="1">
        <v>345</v>
      </c>
      <c r="E7491" s="1">
        <v>4</v>
      </c>
      <c r="F7491" s="1" t="s">
        <v>17388</v>
      </c>
      <c r="G7491" s="1">
        <v>3.11</v>
      </c>
      <c r="H7491" s="1">
        <v>0.37769999999999998</v>
      </c>
      <c r="I7491" s="1">
        <v>0.86889496402877697</v>
      </c>
    </row>
    <row r="7492" spans="1:9" x14ac:dyDescent="0.2">
      <c r="A7492" s="1" t="s">
        <v>17405</v>
      </c>
      <c r="B7492" s="1" t="s">
        <v>17406</v>
      </c>
      <c r="C7492" s="1" t="s">
        <v>9960</v>
      </c>
      <c r="D7492" s="1">
        <v>146</v>
      </c>
      <c r="E7492" s="1">
        <v>2</v>
      </c>
      <c r="F7492" s="1" t="s">
        <v>17407</v>
      </c>
      <c r="G7492" s="1">
        <v>1.32</v>
      </c>
      <c r="H7492" s="1">
        <v>0.37980000000000003</v>
      </c>
      <c r="I7492" s="1">
        <v>0.86889496402877697</v>
      </c>
    </row>
    <row r="7493" spans="1:9" x14ac:dyDescent="0.2">
      <c r="A7493" s="1" t="s">
        <v>10559</v>
      </c>
      <c r="B7493" s="1" t="s">
        <v>10560</v>
      </c>
      <c r="C7493" s="1" t="s">
        <v>9960</v>
      </c>
      <c r="D7493" s="1">
        <v>149</v>
      </c>
      <c r="E7493" s="1">
        <v>2</v>
      </c>
      <c r="F7493" s="1" t="s">
        <v>17408</v>
      </c>
      <c r="G7493" s="1">
        <v>1.34</v>
      </c>
      <c r="H7493" s="1">
        <v>0.38940000000000002</v>
      </c>
      <c r="I7493" s="1">
        <v>0.88449428571428601</v>
      </c>
    </row>
    <row r="7494" spans="1:9" x14ac:dyDescent="0.2">
      <c r="A7494" s="1" t="s">
        <v>10070</v>
      </c>
      <c r="B7494" s="1" t="s">
        <v>10071</v>
      </c>
      <c r="C7494" s="1" t="s">
        <v>9960</v>
      </c>
      <c r="D7494" s="1">
        <v>150</v>
      </c>
      <c r="E7494" s="1">
        <v>2</v>
      </c>
      <c r="F7494" s="1" t="s">
        <v>17409</v>
      </c>
      <c r="G7494" s="1">
        <v>1.35</v>
      </c>
      <c r="H7494" s="1">
        <v>0.39258999999999999</v>
      </c>
      <c r="I7494" s="1">
        <v>0.88541574468085105</v>
      </c>
    </row>
    <row r="7495" spans="1:9" x14ac:dyDescent="0.2">
      <c r="A7495" s="1" t="s">
        <v>10359</v>
      </c>
      <c r="B7495" s="1" t="s">
        <v>10360</v>
      </c>
      <c r="C7495" s="1" t="s">
        <v>9960</v>
      </c>
      <c r="D7495" s="1">
        <v>255</v>
      </c>
      <c r="E7495" s="1">
        <v>3</v>
      </c>
      <c r="F7495" s="1" t="s">
        <v>17410</v>
      </c>
      <c r="G7495" s="1">
        <v>2.2999999999999998</v>
      </c>
      <c r="H7495" s="1">
        <v>0.40450000000000003</v>
      </c>
      <c r="I7495" s="1">
        <v>0.90585211267605603</v>
      </c>
    </row>
    <row r="7496" spans="1:9" x14ac:dyDescent="0.2">
      <c r="A7496" s="1" t="s">
        <v>10267</v>
      </c>
      <c r="B7496" s="1" t="s">
        <v>10268</v>
      </c>
      <c r="C7496" s="1" t="s">
        <v>9960</v>
      </c>
      <c r="D7496" s="1">
        <v>156</v>
      </c>
      <c r="E7496" s="1">
        <v>2</v>
      </c>
      <c r="F7496" s="1" t="s">
        <v>17411</v>
      </c>
      <c r="G7496" s="1">
        <v>1.41</v>
      </c>
      <c r="H7496" s="1">
        <v>0.41153000000000001</v>
      </c>
      <c r="I7496" s="1">
        <v>0.91511125000000004</v>
      </c>
    </row>
    <row r="7497" spans="1:9" x14ac:dyDescent="0.2">
      <c r="A7497" s="1" t="s">
        <v>10315</v>
      </c>
      <c r="B7497" s="1" t="s">
        <v>10316</v>
      </c>
      <c r="C7497" s="1" t="s">
        <v>9960</v>
      </c>
      <c r="D7497" s="1">
        <v>59</v>
      </c>
      <c r="E7497" s="1">
        <v>1</v>
      </c>
      <c r="F7497" s="1" t="s">
        <v>14439</v>
      </c>
      <c r="G7497" s="1">
        <v>0.53</v>
      </c>
      <c r="H7497" s="1">
        <v>0.41438999999999998</v>
      </c>
      <c r="I7497" s="1">
        <v>0.91511125000000004</v>
      </c>
    </row>
    <row r="7498" spans="1:9" x14ac:dyDescent="0.2">
      <c r="A7498" s="1" t="s">
        <v>17412</v>
      </c>
      <c r="B7498" s="1" t="s">
        <v>17413</v>
      </c>
      <c r="C7498" s="1" t="s">
        <v>9960</v>
      </c>
      <c r="D7498" s="1">
        <v>61</v>
      </c>
      <c r="E7498" s="1">
        <v>1</v>
      </c>
      <c r="F7498" s="1" t="s">
        <v>15179</v>
      </c>
      <c r="G7498" s="1">
        <v>0.55000000000000004</v>
      </c>
      <c r="H7498" s="1">
        <v>0.42492999999999997</v>
      </c>
      <c r="I7498" s="1">
        <v>0.93191544827586204</v>
      </c>
    </row>
    <row r="7499" spans="1:9" x14ac:dyDescent="0.2">
      <c r="A7499" s="1" t="s">
        <v>17414</v>
      </c>
      <c r="B7499" s="1" t="s">
        <v>17415</v>
      </c>
      <c r="C7499" s="1" t="s">
        <v>9960</v>
      </c>
      <c r="D7499" s="1">
        <v>167</v>
      </c>
      <c r="E7499" s="1">
        <v>2</v>
      </c>
      <c r="F7499" s="1" t="s">
        <v>17416</v>
      </c>
      <c r="G7499" s="1">
        <v>1.51</v>
      </c>
      <c r="H7499" s="1">
        <v>0.44550000000000001</v>
      </c>
      <c r="I7499" s="1">
        <v>0.96701098039215705</v>
      </c>
    </row>
    <row r="7500" spans="1:9" x14ac:dyDescent="0.2">
      <c r="A7500" s="1" t="s">
        <v>17417</v>
      </c>
      <c r="B7500" s="1" t="s">
        <v>17418</v>
      </c>
      <c r="C7500" s="1" t="s">
        <v>9960</v>
      </c>
      <c r="D7500" s="1">
        <v>66</v>
      </c>
      <c r="E7500" s="1">
        <v>1</v>
      </c>
      <c r="F7500" s="1" t="s">
        <v>17419</v>
      </c>
      <c r="G7500" s="1">
        <v>0.59</v>
      </c>
      <c r="H7500" s="1">
        <v>0.45047999999999999</v>
      </c>
      <c r="I7500" s="1">
        <v>0.96701098039215705</v>
      </c>
    </row>
    <row r="7501" spans="1:9" x14ac:dyDescent="0.2">
      <c r="A7501" s="1" t="s">
        <v>10402</v>
      </c>
      <c r="B7501" s="1" t="s">
        <v>10403</v>
      </c>
      <c r="C7501" s="1" t="s">
        <v>9960</v>
      </c>
      <c r="D7501" s="1">
        <v>171</v>
      </c>
      <c r="E7501" s="1">
        <v>2</v>
      </c>
      <c r="F7501" s="1" t="s">
        <v>17408</v>
      </c>
      <c r="G7501" s="1">
        <v>1.54</v>
      </c>
      <c r="H7501" s="1">
        <v>0.45757999999999999</v>
      </c>
      <c r="I7501" s="1">
        <v>0.96701098039215705</v>
      </c>
    </row>
    <row r="7502" spans="1:9" x14ac:dyDescent="0.2">
      <c r="A7502" s="1" t="s">
        <v>17420</v>
      </c>
      <c r="B7502" s="1" t="s">
        <v>17421</v>
      </c>
      <c r="C7502" s="1" t="s">
        <v>9960</v>
      </c>
      <c r="D7502" s="1">
        <v>68</v>
      </c>
      <c r="E7502" s="1">
        <v>1</v>
      </c>
      <c r="F7502" s="1" t="s">
        <v>14744</v>
      </c>
      <c r="G7502" s="1">
        <v>0.61</v>
      </c>
      <c r="H7502" s="1">
        <v>0.46037</v>
      </c>
      <c r="I7502" s="1">
        <v>0.96701098039215705</v>
      </c>
    </row>
    <row r="7503" spans="1:9" x14ac:dyDescent="0.2">
      <c r="A7503" s="1" t="s">
        <v>17422</v>
      </c>
      <c r="B7503" s="1" t="s">
        <v>17423</v>
      </c>
      <c r="C7503" s="1" t="s">
        <v>9960</v>
      </c>
      <c r="D7503" s="1">
        <v>68</v>
      </c>
      <c r="E7503" s="1">
        <v>1</v>
      </c>
      <c r="F7503" s="1" t="s">
        <v>14744</v>
      </c>
      <c r="G7503" s="1">
        <v>0.61</v>
      </c>
      <c r="H7503" s="1">
        <v>0.46037</v>
      </c>
      <c r="I7503" s="1">
        <v>0.96701098039215705</v>
      </c>
    </row>
    <row r="7504" spans="1:9" x14ac:dyDescent="0.2">
      <c r="A7504" s="1" t="s">
        <v>17424</v>
      </c>
      <c r="B7504" s="1" t="s">
        <v>17425</v>
      </c>
      <c r="C7504" s="1" t="s">
        <v>9960</v>
      </c>
      <c r="D7504" s="1">
        <v>69</v>
      </c>
      <c r="E7504" s="1">
        <v>1</v>
      </c>
      <c r="F7504" s="1" t="s">
        <v>16833</v>
      </c>
      <c r="G7504" s="1">
        <v>0.62</v>
      </c>
      <c r="H7504" s="1">
        <v>0.46526000000000001</v>
      </c>
      <c r="I7504" s="1">
        <v>0.96701098039215705</v>
      </c>
    </row>
    <row r="7505" spans="1:9" x14ac:dyDescent="0.2">
      <c r="A7505" s="1" t="s">
        <v>10527</v>
      </c>
      <c r="B7505" s="1" t="s">
        <v>10528</v>
      </c>
      <c r="C7505" s="1" t="s">
        <v>9960</v>
      </c>
      <c r="D7505" s="1">
        <v>69</v>
      </c>
      <c r="E7505" s="1">
        <v>1</v>
      </c>
      <c r="F7505" s="1" t="s">
        <v>14514</v>
      </c>
      <c r="G7505" s="1">
        <v>0.62</v>
      </c>
      <c r="H7505" s="1">
        <v>0.46526000000000001</v>
      </c>
      <c r="I7505" s="1">
        <v>0.96701098039215705</v>
      </c>
    </row>
    <row r="7506" spans="1:9" x14ac:dyDescent="0.2">
      <c r="A7506" s="1" t="s">
        <v>10264</v>
      </c>
      <c r="B7506" s="1" t="s">
        <v>10265</v>
      </c>
      <c r="C7506" s="1" t="s">
        <v>9960</v>
      </c>
      <c r="D7506" s="1">
        <v>69</v>
      </c>
      <c r="E7506" s="1">
        <v>1</v>
      </c>
      <c r="F7506" s="1" t="s">
        <v>14439</v>
      </c>
      <c r="G7506" s="1">
        <v>0.62</v>
      </c>
      <c r="H7506" s="1">
        <v>0.46526000000000001</v>
      </c>
      <c r="I7506" s="1">
        <v>0.96701098039215705</v>
      </c>
    </row>
    <row r="7507" spans="1:9" x14ac:dyDescent="0.2">
      <c r="A7507" s="1" t="s">
        <v>10201</v>
      </c>
      <c r="B7507" s="1" t="s">
        <v>10202</v>
      </c>
      <c r="C7507" s="1" t="s">
        <v>9960</v>
      </c>
      <c r="D7507" s="1">
        <v>503</v>
      </c>
      <c r="E7507" s="1">
        <v>5</v>
      </c>
      <c r="F7507" s="1" t="s">
        <v>17426</v>
      </c>
      <c r="G7507" s="1">
        <v>4.53</v>
      </c>
      <c r="H7507" s="1">
        <v>0.47621000000000002</v>
      </c>
      <c r="I7507" s="1">
        <v>0.98334272727272698</v>
      </c>
    </row>
    <row r="7508" spans="1:9" x14ac:dyDescent="0.2">
      <c r="A7508" s="1" t="s">
        <v>10052</v>
      </c>
      <c r="B7508" s="1" t="s">
        <v>10053</v>
      </c>
      <c r="C7508" s="1" t="s">
        <v>9960</v>
      </c>
      <c r="D7508" s="1">
        <v>290</v>
      </c>
      <c r="E7508" s="1">
        <v>3</v>
      </c>
      <c r="F7508" s="1" t="s">
        <v>17427</v>
      </c>
      <c r="G7508" s="1">
        <v>2.61</v>
      </c>
      <c r="H7508" s="1">
        <v>0.48702000000000001</v>
      </c>
      <c r="I7508" s="1">
        <v>0.990499108280255</v>
      </c>
    </row>
    <row r="7509" spans="1:9" x14ac:dyDescent="0.2">
      <c r="A7509" s="1" t="s">
        <v>17428</v>
      </c>
      <c r="B7509" s="1" t="s">
        <v>17429</v>
      </c>
      <c r="C7509" s="1" t="s">
        <v>9960</v>
      </c>
      <c r="D7509" s="1">
        <v>74</v>
      </c>
      <c r="E7509" s="1">
        <v>1</v>
      </c>
      <c r="F7509" s="1" t="s">
        <v>14966</v>
      </c>
      <c r="G7509" s="1">
        <v>0.67</v>
      </c>
      <c r="H7509" s="1">
        <v>0.48902000000000001</v>
      </c>
      <c r="I7509" s="1">
        <v>0.990499108280255</v>
      </c>
    </row>
    <row r="7510" spans="1:9" x14ac:dyDescent="0.2">
      <c r="A7510" s="1" t="s">
        <v>17430</v>
      </c>
      <c r="B7510" s="1" t="s">
        <v>17431</v>
      </c>
      <c r="C7510" s="1" t="s">
        <v>9960</v>
      </c>
      <c r="D7510" s="1">
        <v>74</v>
      </c>
      <c r="E7510" s="1">
        <v>1</v>
      </c>
      <c r="F7510" s="1" t="s">
        <v>14221</v>
      </c>
      <c r="G7510" s="1">
        <v>0.67</v>
      </c>
      <c r="H7510" s="1">
        <v>0.48902000000000001</v>
      </c>
      <c r="I7510" s="1">
        <v>0.990499108280255</v>
      </c>
    </row>
    <row r="7511" spans="1:9" x14ac:dyDescent="0.2">
      <c r="A7511" s="1" t="s">
        <v>17432</v>
      </c>
      <c r="B7511" s="1" t="s">
        <v>17433</v>
      </c>
      <c r="C7511" s="1" t="s">
        <v>9960</v>
      </c>
      <c r="D7511" s="1">
        <v>77</v>
      </c>
      <c r="E7511" s="1">
        <v>1</v>
      </c>
      <c r="F7511" s="1" t="s">
        <v>14966</v>
      </c>
      <c r="G7511" s="1">
        <v>0.69</v>
      </c>
      <c r="H7511" s="1">
        <v>0.50277000000000005</v>
      </c>
      <c r="I7511" s="1">
        <v>1</v>
      </c>
    </row>
    <row r="7512" spans="1:9" x14ac:dyDescent="0.2">
      <c r="A7512" s="1" t="s">
        <v>17434</v>
      </c>
      <c r="B7512" s="1" t="s">
        <v>17435</v>
      </c>
      <c r="C7512" s="1" t="s">
        <v>9960</v>
      </c>
      <c r="D7512" s="1">
        <v>188</v>
      </c>
      <c r="E7512" s="1">
        <v>2</v>
      </c>
      <c r="F7512" s="1" t="s">
        <v>17313</v>
      </c>
      <c r="G7512" s="1">
        <v>1.69</v>
      </c>
      <c r="H7512" s="1">
        <v>0.50717999999999996</v>
      </c>
      <c r="I7512" s="1">
        <v>1</v>
      </c>
    </row>
    <row r="7513" spans="1:9" x14ac:dyDescent="0.2">
      <c r="A7513" s="1" t="s">
        <v>10507</v>
      </c>
      <c r="B7513" s="1" t="s">
        <v>10508</v>
      </c>
      <c r="C7513" s="1" t="s">
        <v>9960</v>
      </c>
      <c r="D7513" s="1">
        <v>79</v>
      </c>
      <c r="E7513" s="1">
        <v>1</v>
      </c>
      <c r="F7513" s="1" t="s">
        <v>14966</v>
      </c>
      <c r="G7513" s="1">
        <v>0.71</v>
      </c>
      <c r="H7513" s="1">
        <v>0.51173000000000002</v>
      </c>
      <c r="I7513" s="1">
        <v>1</v>
      </c>
    </row>
    <row r="7514" spans="1:9" x14ac:dyDescent="0.2">
      <c r="A7514" s="1" t="s">
        <v>17436</v>
      </c>
      <c r="B7514" s="1" t="s">
        <v>17437</v>
      </c>
      <c r="C7514" s="1" t="s">
        <v>9960</v>
      </c>
      <c r="D7514" s="1">
        <v>524</v>
      </c>
      <c r="E7514" s="1">
        <v>5</v>
      </c>
      <c r="F7514" s="1" t="s">
        <v>17438</v>
      </c>
      <c r="G7514" s="1">
        <v>4.72</v>
      </c>
      <c r="H7514" s="1">
        <v>0.51224000000000003</v>
      </c>
      <c r="I7514" s="1">
        <v>1</v>
      </c>
    </row>
    <row r="7515" spans="1:9" x14ac:dyDescent="0.2">
      <c r="A7515" s="1" t="s">
        <v>10007</v>
      </c>
      <c r="B7515" s="1" t="s">
        <v>10008</v>
      </c>
      <c r="C7515" s="1" t="s">
        <v>9960</v>
      </c>
      <c r="D7515" s="1">
        <v>82</v>
      </c>
      <c r="E7515" s="1">
        <v>1</v>
      </c>
      <c r="F7515" s="1" t="s">
        <v>14663</v>
      </c>
      <c r="G7515" s="1">
        <v>0.74</v>
      </c>
      <c r="H7515" s="1">
        <v>0.52486999999999995</v>
      </c>
      <c r="I7515" s="1">
        <v>1</v>
      </c>
    </row>
    <row r="7516" spans="1:9" x14ac:dyDescent="0.2">
      <c r="A7516" s="1" t="s">
        <v>17439</v>
      </c>
      <c r="B7516" s="1" t="s">
        <v>17440</v>
      </c>
      <c r="C7516" s="1" t="s">
        <v>9960</v>
      </c>
      <c r="D7516" s="1">
        <v>83</v>
      </c>
      <c r="E7516" s="1">
        <v>1</v>
      </c>
      <c r="F7516" s="1" t="s">
        <v>14344</v>
      </c>
      <c r="G7516" s="1">
        <v>0.75</v>
      </c>
      <c r="H7516" s="1">
        <v>0.52917000000000003</v>
      </c>
      <c r="I7516" s="1">
        <v>1</v>
      </c>
    </row>
    <row r="7517" spans="1:9" x14ac:dyDescent="0.2">
      <c r="A7517" s="1" t="s">
        <v>17441</v>
      </c>
      <c r="B7517" s="1" t="s">
        <v>17442</v>
      </c>
      <c r="C7517" s="1" t="s">
        <v>9960</v>
      </c>
      <c r="D7517" s="1">
        <v>312</v>
      </c>
      <c r="E7517" s="1">
        <v>3</v>
      </c>
      <c r="F7517" s="1" t="s">
        <v>17265</v>
      </c>
      <c r="G7517" s="1">
        <v>2.81</v>
      </c>
      <c r="H7517" s="1">
        <v>0.53602000000000005</v>
      </c>
      <c r="I7517" s="1">
        <v>1</v>
      </c>
    </row>
    <row r="7518" spans="1:9" x14ac:dyDescent="0.2">
      <c r="A7518" s="1" t="s">
        <v>17443</v>
      </c>
      <c r="B7518" s="1" t="s">
        <v>17444</v>
      </c>
      <c r="C7518" s="1" t="s">
        <v>9960</v>
      </c>
      <c r="D7518" s="1">
        <v>86</v>
      </c>
      <c r="E7518" s="1">
        <v>1</v>
      </c>
      <c r="F7518" s="1" t="s">
        <v>14221</v>
      </c>
      <c r="G7518" s="1">
        <v>0.78</v>
      </c>
      <c r="H7518" s="1">
        <v>0.54185000000000005</v>
      </c>
      <c r="I7518" s="1">
        <v>1</v>
      </c>
    </row>
    <row r="7519" spans="1:9" x14ac:dyDescent="0.2">
      <c r="A7519" s="1" t="s">
        <v>10204</v>
      </c>
      <c r="B7519" s="1" t="s">
        <v>10205</v>
      </c>
      <c r="C7519" s="1" t="s">
        <v>9960</v>
      </c>
      <c r="D7519" s="1">
        <v>435</v>
      </c>
      <c r="E7519" s="1">
        <v>4</v>
      </c>
      <c r="F7519" s="1" t="s">
        <v>17445</v>
      </c>
      <c r="G7519" s="1">
        <v>3.92</v>
      </c>
      <c r="H7519" s="1">
        <v>0.55400000000000005</v>
      </c>
      <c r="I7519" s="1">
        <v>1</v>
      </c>
    </row>
    <row r="7520" spans="1:9" x14ac:dyDescent="0.2">
      <c r="A7520" s="1" t="s">
        <v>17446</v>
      </c>
      <c r="B7520" s="1" t="s">
        <v>17447</v>
      </c>
      <c r="C7520" s="1" t="s">
        <v>9960</v>
      </c>
      <c r="D7520" s="1">
        <v>90</v>
      </c>
      <c r="E7520" s="1">
        <v>1</v>
      </c>
      <c r="F7520" s="1" t="s">
        <v>16833</v>
      </c>
      <c r="G7520" s="1">
        <v>0.81</v>
      </c>
      <c r="H7520" s="1">
        <v>0.55822000000000005</v>
      </c>
      <c r="I7520" s="1">
        <v>1</v>
      </c>
    </row>
    <row r="7521" spans="1:9" x14ac:dyDescent="0.2">
      <c r="A7521" s="1" t="s">
        <v>9995</v>
      </c>
      <c r="B7521" s="1" t="s">
        <v>9996</v>
      </c>
      <c r="C7521" s="1" t="s">
        <v>9960</v>
      </c>
      <c r="D7521" s="1">
        <v>1236</v>
      </c>
      <c r="E7521" s="1">
        <v>11</v>
      </c>
      <c r="F7521" s="1" t="s">
        <v>17448</v>
      </c>
      <c r="G7521" s="1">
        <v>11.14</v>
      </c>
      <c r="H7521" s="1">
        <v>0.56218000000000001</v>
      </c>
      <c r="I7521" s="1">
        <v>1</v>
      </c>
    </row>
    <row r="7522" spans="1:9" x14ac:dyDescent="0.2">
      <c r="A7522" s="1" t="s">
        <v>10228</v>
      </c>
      <c r="B7522" s="1" t="s">
        <v>10229</v>
      </c>
      <c r="C7522" s="1" t="s">
        <v>9960</v>
      </c>
      <c r="D7522" s="1">
        <v>94</v>
      </c>
      <c r="E7522" s="1">
        <v>1</v>
      </c>
      <c r="F7522" s="1" t="s">
        <v>14514</v>
      </c>
      <c r="G7522" s="1">
        <v>0.85</v>
      </c>
      <c r="H7522" s="1">
        <v>0.57401000000000002</v>
      </c>
      <c r="I7522" s="1">
        <v>1</v>
      </c>
    </row>
    <row r="7523" spans="1:9" x14ac:dyDescent="0.2">
      <c r="A7523" s="1" t="s">
        <v>10013</v>
      </c>
      <c r="B7523" s="1" t="s">
        <v>10014</v>
      </c>
      <c r="C7523" s="1" t="s">
        <v>9960</v>
      </c>
      <c r="D7523" s="1">
        <v>1942</v>
      </c>
      <c r="E7523" s="1">
        <v>17</v>
      </c>
      <c r="F7523" s="1" t="s">
        <v>17449</v>
      </c>
      <c r="G7523" s="1">
        <v>17.510000000000002</v>
      </c>
      <c r="H7523" s="1">
        <v>0.58860000000000001</v>
      </c>
      <c r="I7523" s="1">
        <v>1</v>
      </c>
    </row>
    <row r="7524" spans="1:9" x14ac:dyDescent="0.2">
      <c r="A7524" s="1" t="s">
        <v>17450</v>
      </c>
      <c r="B7524" s="1" t="s">
        <v>17451</v>
      </c>
      <c r="C7524" s="1" t="s">
        <v>9960</v>
      </c>
      <c r="D7524" s="1">
        <v>100</v>
      </c>
      <c r="E7524" s="1">
        <v>1</v>
      </c>
      <c r="F7524" s="1" t="s">
        <v>15233</v>
      </c>
      <c r="G7524" s="1">
        <v>0.9</v>
      </c>
      <c r="H7524" s="1">
        <v>0.59665000000000001</v>
      </c>
      <c r="I7524" s="1">
        <v>1</v>
      </c>
    </row>
    <row r="7525" spans="1:9" x14ac:dyDescent="0.2">
      <c r="A7525" s="1" t="s">
        <v>17452</v>
      </c>
      <c r="B7525" s="1" t="s">
        <v>17453</v>
      </c>
      <c r="C7525" s="1" t="s">
        <v>9960</v>
      </c>
      <c r="D7525" s="1">
        <v>100</v>
      </c>
      <c r="E7525" s="1">
        <v>1</v>
      </c>
      <c r="F7525" s="1" t="s">
        <v>15233</v>
      </c>
      <c r="G7525" s="1">
        <v>0.9</v>
      </c>
      <c r="H7525" s="1">
        <v>0.59665000000000001</v>
      </c>
      <c r="I7525" s="1">
        <v>1</v>
      </c>
    </row>
    <row r="7526" spans="1:9" x14ac:dyDescent="0.2">
      <c r="A7526" s="1" t="s">
        <v>10219</v>
      </c>
      <c r="B7526" s="1" t="s">
        <v>10220</v>
      </c>
      <c r="C7526" s="1" t="s">
        <v>9960</v>
      </c>
      <c r="D7526" s="1">
        <v>107</v>
      </c>
      <c r="E7526" s="1">
        <v>1</v>
      </c>
      <c r="F7526" s="1" t="s">
        <v>14966</v>
      </c>
      <c r="G7526" s="1">
        <v>0.96</v>
      </c>
      <c r="H7526" s="1">
        <v>0.62156</v>
      </c>
      <c r="I7526" s="1">
        <v>1</v>
      </c>
    </row>
    <row r="7527" spans="1:9" x14ac:dyDescent="0.2">
      <c r="A7527" s="1" t="s">
        <v>17454</v>
      </c>
      <c r="B7527" s="1" t="s">
        <v>17455</v>
      </c>
      <c r="C7527" s="1" t="s">
        <v>9960</v>
      </c>
      <c r="D7527" s="1">
        <v>109</v>
      </c>
      <c r="E7527" s="1">
        <v>1</v>
      </c>
      <c r="F7527" s="1" t="s">
        <v>14221</v>
      </c>
      <c r="G7527" s="1">
        <v>0.98</v>
      </c>
      <c r="H7527" s="1">
        <v>0.62839</v>
      </c>
      <c r="I7527" s="1">
        <v>1</v>
      </c>
    </row>
    <row r="7528" spans="1:9" x14ac:dyDescent="0.2">
      <c r="A7528" s="1" t="s">
        <v>10270</v>
      </c>
      <c r="B7528" s="1" t="s">
        <v>10271</v>
      </c>
      <c r="C7528" s="1" t="s">
        <v>9960</v>
      </c>
      <c r="D7528" s="1">
        <v>109</v>
      </c>
      <c r="E7528" s="1">
        <v>1</v>
      </c>
      <c r="F7528" s="1" t="s">
        <v>14221</v>
      </c>
      <c r="G7528" s="1">
        <v>0.98</v>
      </c>
      <c r="H7528" s="1">
        <v>0.62839</v>
      </c>
      <c r="I7528" s="1">
        <v>1</v>
      </c>
    </row>
    <row r="7529" spans="1:9" x14ac:dyDescent="0.2">
      <c r="A7529" s="1" t="s">
        <v>17456</v>
      </c>
      <c r="B7529" s="1" t="s">
        <v>17457</v>
      </c>
      <c r="C7529" s="1" t="s">
        <v>9960</v>
      </c>
      <c r="D7529" s="1">
        <v>245</v>
      </c>
      <c r="E7529" s="1">
        <v>2</v>
      </c>
      <c r="F7529" s="1" t="s">
        <v>17408</v>
      </c>
      <c r="G7529" s="1">
        <v>2.21</v>
      </c>
      <c r="H7529" s="1">
        <v>0.65076999999999996</v>
      </c>
      <c r="I7529" s="1">
        <v>1</v>
      </c>
    </row>
    <row r="7530" spans="1:9" x14ac:dyDescent="0.2">
      <c r="A7530" s="1" t="s">
        <v>17458</v>
      </c>
      <c r="B7530" s="1" t="s">
        <v>17459</v>
      </c>
      <c r="C7530" s="1" t="s">
        <v>9960</v>
      </c>
      <c r="D7530" s="1">
        <v>371</v>
      </c>
      <c r="E7530" s="1">
        <v>3</v>
      </c>
      <c r="F7530" s="1" t="s">
        <v>17460</v>
      </c>
      <c r="G7530" s="1">
        <v>3.34</v>
      </c>
      <c r="H7530" s="1">
        <v>0.65327000000000002</v>
      </c>
      <c r="I7530" s="1">
        <v>1</v>
      </c>
    </row>
    <row r="7531" spans="1:9" x14ac:dyDescent="0.2">
      <c r="A7531" s="1" t="s">
        <v>10373</v>
      </c>
      <c r="B7531" s="1" t="s">
        <v>10374</v>
      </c>
      <c r="C7531" s="1" t="s">
        <v>9960</v>
      </c>
      <c r="D7531" s="1">
        <v>117</v>
      </c>
      <c r="E7531" s="1">
        <v>1</v>
      </c>
      <c r="F7531" s="1" t="s">
        <v>14221</v>
      </c>
      <c r="G7531" s="1">
        <v>1.05</v>
      </c>
      <c r="H7531" s="1">
        <v>0.65451999999999999</v>
      </c>
      <c r="I7531" s="1">
        <v>1</v>
      </c>
    </row>
    <row r="7532" spans="1:9" x14ac:dyDescent="0.2">
      <c r="A7532" s="1" t="s">
        <v>17461</v>
      </c>
      <c r="B7532" s="1" t="s">
        <v>17462</v>
      </c>
      <c r="C7532" s="1" t="s">
        <v>9960</v>
      </c>
      <c r="D7532" s="1">
        <v>119</v>
      </c>
      <c r="E7532" s="1">
        <v>1</v>
      </c>
      <c r="F7532" s="1" t="s">
        <v>14838</v>
      </c>
      <c r="G7532" s="1">
        <v>1.07</v>
      </c>
      <c r="H7532" s="1">
        <v>0.66076000000000001</v>
      </c>
      <c r="I7532" s="1">
        <v>1</v>
      </c>
    </row>
    <row r="7533" spans="1:9" x14ac:dyDescent="0.2">
      <c r="A7533" s="1" t="s">
        <v>17463</v>
      </c>
      <c r="B7533" s="1" t="s">
        <v>17464</v>
      </c>
      <c r="C7533" s="1" t="s">
        <v>9960</v>
      </c>
      <c r="D7533" s="1">
        <v>251</v>
      </c>
      <c r="E7533" s="1">
        <v>2</v>
      </c>
      <c r="F7533" s="1" t="s">
        <v>17465</v>
      </c>
      <c r="G7533" s="1">
        <v>2.2599999999999998</v>
      </c>
      <c r="H7533" s="1">
        <v>0.66379999999999995</v>
      </c>
      <c r="I7533" s="1">
        <v>1</v>
      </c>
    </row>
    <row r="7534" spans="1:9" x14ac:dyDescent="0.2">
      <c r="A7534" s="1" t="s">
        <v>17466</v>
      </c>
      <c r="B7534" s="1" t="s">
        <v>17467</v>
      </c>
      <c r="C7534" s="1" t="s">
        <v>9960</v>
      </c>
      <c r="D7534" s="1">
        <v>120</v>
      </c>
      <c r="E7534" s="1">
        <v>1</v>
      </c>
      <c r="F7534" s="1" t="s">
        <v>15479</v>
      </c>
      <c r="G7534" s="1">
        <v>1.08</v>
      </c>
      <c r="H7534" s="1">
        <v>0.66383000000000003</v>
      </c>
      <c r="I7534" s="1">
        <v>1</v>
      </c>
    </row>
    <row r="7535" spans="1:9" x14ac:dyDescent="0.2">
      <c r="A7535" s="1" t="s">
        <v>17468</v>
      </c>
      <c r="B7535" s="1" t="s">
        <v>17469</v>
      </c>
      <c r="C7535" s="1" t="s">
        <v>9960</v>
      </c>
      <c r="D7535" s="1">
        <v>121</v>
      </c>
      <c r="E7535" s="1">
        <v>1</v>
      </c>
      <c r="F7535" s="1" t="s">
        <v>17470</v>
      </c>
      <c r="G7535" s="1">
        <v>1.0900000000000001</v>
      </c>
      <c r="H7535" s="1">
        <v>0.66688000000000003</v>
      </c>
      <c r="I7535" s="1">
        <v>1</v>
      </c>
    </row>
    <row r="7536" spans="1:9" x14ac:dyDescent="0.2">
      <c r="A7536" s="1" t="s">
        <v>10168</v>
      </c>
      <c r="B7536" s="1" t="s">
        <v>10169</v>
      </c>
      <c r="C7536" s="1" t="s">
        <v>9960</v>
      </c>
      <c r="D7536" s="1">
        <v>125</v>
      </c>
      <c r="E7536" s="1">
        <v>1</v>
      </c>
      <c r="F7536" s="1" t="s">
        <v>14208</v>
      </c>
      <c r="G7536" s="1">
        <v>1.1299999999999999</v>
      </c>
      <c r="H7536" s="1">
        <v>0.67881000000000002</v>
      </c>
      <c r="I7536" s="1">
        <v>1</v>
      </c>
    </row>
    <row r="7537" spans="1:9" x14ac:dyDescent="0.2">
      <c r="A7537" s="1" t="s">
        <v>17471</v>
      </c>
      <c r="B7537" s="1" t="s">
        <v>17472</v>
      </c>
      <c r="C7537" s="1" t="s">
        <v>9960</v>
      </c>
      <c r="D7537" s="1">
        <v>129</v>
      </c>
      <c r="E7537" s="1">
        <v>1</v>
      </c>
      <c r="F7537" s="1" t="s">
        <v>14744</v>
      </c>
      <c r="G7537" s="1">
        <v>1.1599999999999999</v>
      </c>
      <c r="H7537" s="1">
        <v>0.69030999999999998</v>
      </c>
      <c r="I7537" s="1">
        <v>1</v>
      </c>
    </row>
    <row r="7538" spans="1:9" x14ac:dyDescent="0.2">
      <c r="A7538" s="1" t="s">
        <v>17473</v>
      </c>
      <c r="B7538" s="1" t="s">
        <v>17474</v>
      </c>
      <c r="C7538" s="1" t="s">
        <v>9960</v>
      </c>
      <c r="D7538" s="1">
        <v>264</v>
      </c>
      <c r="E7538" s="1">
        <v>2</v>
      </c>
      <c r="F7538" s="1" t="s">
        <v>17383</v>
      </c>
      <c r="G7538" s="1">
        <v>2.38</v>
      </c>
      <c r="H7538" s="1">
        <v>0.69067999999999996</v>
      </c>
      <c r="I7538" s="1">
        <v>1</v>
      </c>
    </row>
    <row r="7539" spans="1:9" x14ac:dyDescent="0.2">
      <c r="A7539" s="1" t="s">
        <v>10295</v>
      </c>
      <c r="B7539" s="1" t="s">
        <v>10296</v>
      </c>
      <c r="C7539" s="1" t="s">
        <v>9960</v>
      </c>
      <c r="D7539" s="1">
        <v>130</v>
      </c>
      <c r="E7539" s="1">
        <v>1</v>
      </c>
      <c r="F7539" s="1" t="s">
        <v>14221</v>
      </c>
      <c r="G7539" s="1">
        <v>1.17</v>
      </c>
      <c r="H7539" s="1">
        <v>0.69313000000000002</v>
      </c>
      <c r="I7539" s="1">
        <v>1</v>
      </c>
    </row>
    <row r="7540" spans="1:9" x14ac:dyDescent="0.2">
      <c r="A7540" s="1" t="s">
        <v>10147</v>
      </c>
      <c r="B7540" s="1" t="s">
        <v>10148</v>
      </c>
      <c r="C7540" s="1" t="s">
        <v>9960</v>
      </c>
      <c r="D7540" s="1">
        <v>266</v>
      </c>
      <c r="E7540" s="1">
        <v>2</v>
      </c>
      <c r="F7540" s="1" t="s">
        <v>17475</v>
      </c>
      <c r="G7540" s="1">
        <v>2.4</v>
      </c>
      <c r="H7540" s="1">
        <v>0.69466000000000006</v>
      </c>
      <c r="I7540" s="1">
        <v>1</v>
      </c>
    </row>
    <row r="7541" spans="1:9" x14ac:dyDescent="0.2">
      <c r="A7541" s="1" t="s">
        <v>17476</v>
      </c>
      <c r="B7541" s="1" t="s">
        <v>17477</v>
      </c>
      <c r="C7541" s="1" t="s">
        <v>9960</v>
      </c>
      <c r="D7541" s="1">
        <v>275</v>
      </c>
      <c r="E7541" s="1">
        <v>2</v>
      </c>
      <c r="F7541" s="1" t="s">
        <v>17383</v>
      </c>
      <c r="G7541" s="1">
        <v>2.48</v>
      </c>
      <c r="H7541" s="1">
        <v>0.71204000000000001</v>
      </c>
      <c r="I7541" s="1">
        <v>1</v>
      </c>
    </row>
    <row r="7542" spans="1:9" x14ac:dyDescent="0.2">
      <c r="A7542" s="1" t="s">
        <v>17478</v>
      </c>
      <c r="B7542" s="1" t="s">
        <v>17479</v>
      </c>
      <c r="C7542" s="1" t="s">
        <v>9960</v>
      </c>
      <c r="D7542" s="1">
        <v>660</v>
      </c>
      <c r="E7542" s="1">
        <v>5</v>
      </c>
      <c r="F7542" s="1" t="s">
        <v>17480</v>
      </c>
      <c r="G7542" s="1">
        <v>5.95</v>
      </c>
      <c r="H7542" s="1">
        <v>0.71413000000000004</v>
      </c>
      <c r="I7542" s="1">
        <v>1</v>
      </c>
    </row>
    <row r="7543" spans="1:9" x14ac:dyDescent="0.2">
      <c r="A7543" s="1" t="s">
        <v>10183</v>
      </c>
      <c r="B7543" s="1" t="s">
        <v>10184</v>
      </c>
      <c r="C7543" s="1" t="s">
        <v>9960</v>
      </c>
      <c r="D7543" s="1">
        <v>139</v>
      </c>
      <c r="E7543" s="1">
        <v>1</v>
      </c>
      <c r="F7543" s="1" t="s">
        <v>14966</v>
      </c>
      <c r="G7543" s="1">
        <v>1.25</v>
      </c>
      <c r="H7543" s="1">
        <v>0.71731</v>
      </c>
      <c r="I7543" s="1">
        <v>1</v>
      </c>
    </row>
    <row r="7544" spans="1:9" x14ac:dyDescent="0.2">
      <c r="A7544" s="1" t="s">
        <v>17481</v>
      </c>
      <c r="B7544" s="1" t="s">
        <v>17482</v>
      </c>
      <c r="C7544" s="1" t="s">
        <v>9960</v>
      </c>
      <c r="D7544" s="1">
        <v>140</v>
      </c>
      <c r="E7544" s="1">
        <v>1</v>
      </c>
      <c r="F7544" s="1" t="s">
        <v>14744</v>
      </c>
      <c r="G7544" s="1">
        <v>1.26</v>
      </c>
      <c r="H7544" s="1">
        <v>0.71987999999999996</v>
      </c>
      <c r="I7544" s="1">
        <v>1</v>
      </c>
    </row>
    <row r="7545" spans="1:9" x14ac:dyDescent="0.2">
      <c r="A7545" s="1" t="s">
        <v>17483</v>
      </c>
      <c r="B7545" s="1" t="s">
        <v>17484</v>
      </c>
      <c r="C7545" s="1" t="s">
        <v>9960</v>
      </c>
      <c r="D7545" s="1">
        <v>140</v>
      </c>
      <c r="E7545" s="1">
        <v>1</v>
      </c>
      <c r="F7545" s="1" t="s">
        <v>14744</v>
      </c>
      <c r="G7545" s="1">
        <v>1.26</v>
      </c>
      <c r="H7545" s="1">
        <v>0.71987999999999996</v>
      </c>
      <c r="I7545" s="1">
        <v>1</v>
      </c>
    </row>
    <row r="7546" spans="1:9" x14ac:dyDescent="0.2">
      <c r="A7546" s="1" t="s">
        <v>10192</v>
      </c>
      <c r="B7546" s="1" t="s">
        <v>10193</v>
      </c>
      <c r="C7546" s="1" t="s">
        <v>9960</v>
      </c>
      <c r="D7546" s="1">
        <v>141</v>
      </c>
      <c r="E7546" s="1">
        <v>1</v>
      </c>
      <c r="F7546" s="1" t="s">
        <v>14208</v>
      </c>
      <c r="G7546" s="1">
        <v>1.27</v>
      </c>
      <c r="H7546" s="1">
        <v>0.72241999999999995</v>
      </c>
      <c r="I7546" s="1">
        <v>1</v>
      </c>
    </row>
    <row r="7547" spans="1:9" x14ac:dyDescent="0.2">
      <c r="A7547" s="1" t="s">
        <v>17485</v>
      </c>
      <c r="B7547" s="1" t="s">
        <v>17486</v>
      </c>
      <c r="C7547" s="1" t="s">
        <v>9960</v>
      </c>
      <c r="D7547" s="1">
        <v>143</v>
      </c>
      <c r="E7547" s="1">
        <v>1</v>
      </c>
      <c r="F7547" s="1" t="s">
        <v>14147</v>
      </c>
      <c r="G7547" s="1">
        <v>1.29</v>
      </c>
      <c r="H7547" s="1">
        <v>0.72743999999999998</v>
      </c>
      <c r="I7547" s="1">
        <v>1</v>
      </c>
    </row>
    <row r="7548" spans="1:9" x14ac:dyDescent="0.2">
      <c r="A7548" s="1" t="s">
        <v>17487</v>
      </c>
      <c r="B7548" s="1" t="s">
        <v>17488</v>
      </c>
      <c r="C7548" s="1" t="s">
        <v>9960</v>
      </c>
      <c r="D7548" s="1">
        <v>143</v>
      </c>
      <c r="E7548" s="1">
        <v>1</v>
      </c>
      <c r="F7548" s="1" t="s">
        <v>14147</v>
      </c>
      <c r="G7548" s="1">
        <v>1.29</v>
      </c>
      <c r="H7548" s="1">
        <v>0.72743999999999998</v>
      </c>
      <c r="I7548" s="1">
        <v>1</v>
      </c>
    </row>
    <row r="7549" spans="1:9" x14ac:dyDescent="0.2">
      <c r="A7549" s="1" t="s">
        <v>17489</v>
      </c>
      <c r="B7549" s="1" t="s">
        <v>17490</v>
      </c>
      <c r="C7549" s="1" t="s">
        <v>9960</v>
      </c>
      <c r="D7549" s="1">
        <v>144</v>
      </c>
      <c r="E7549" s="1">
        <v>1</v>
      </c>
      <c r="F7549" s="1" t="s">
        <v>14214</v>
      </c>
      <c r="G7549" s="1">
        <v>1.3</v>
      </c>
      <c r="H7549" s="1">
        <v>0.72992000000000001</v>
      </c>
      <c r="I7549" s="1">
        <v>1</v>
      </c>
    </row>
    <row r="7550" spans="1:9" x14ac:dyDescent="0.2">
      <c r="A7550" s="1" t="s">
        <v>10034</v>
      </c>
      <c r="B7550" s="1" t="s">
        <v>10035</v>
      </c>
      <c r="C7550" s="1" t="s">
        <v>9960</v>
      </c>
      <c r="D7550" s="1">
        <v>1052</v>
      </c>
      <c r="E7550" s="1">
        <v>8</v>
      </c>
      <c r="F7550" s="1" t="s">
        <v>17491</v>
      </c>
      <c r="G7550" s="1">
        <v>9.48</v>
      </c>
      <c r="H7550" s="1">
        <v>0.73831000000000002</v>
      </c>
      <c r="I7550" s="1">
        <v>1</v>
      </c>
    </row>
    <row r="7551" spans="1:9" x14ac:dyDescent="0.2">
      <c r="A7551" s="1" t="s">
        <v>10132</v>
      </c>
      <c r="B7551" s="1" t="s">
        <v>10133</v>
      </c>
      <c r="C7551" s="1" t="s">
        <v>9960</v>
      </c>
      <c r="D7551" s="1">
        <v>291</v>
      </c>
      <c r="E7551" s="1">
        <v>2</v>
      </c>
      <c r="F7551" s="1" t="s">
        <v>17475</v>
      </c>
      <c r="G7551" s="1">
        <v>2.62</v>
      </c>
      <c r="H7551" s="1">
        <v>0.74089000000000005</v>
      </c>
      <c r="I7551" s="1">
        <v>1</v>
      </c>
    </row>
    <row r="7552" spans="1:9" x14ac:dyDescent="0.2">
      <c r="A7552" s="1" t="s">
        <v>17492</v>
      </c>
      <c r="B7552" s="1" t="s">
        <v>17493</v>
      </c>
      <c r="C7552" s="1" t="s">
        <v>9960</v>
      </c>
      <c r="D7552" s="1">
        <v>149</v>
      </c>
      <c r="E7552" s="1">
        <v>1</v>
      </c>
      <c r="F7552" s="1" t="s">
        <v>15179</v>
      </c>
      <c r="G7552" s="1">
        <v>1.34</v>
      </c>
      <c r="H7552" s="1">
        <v>0.74197000000000002</v>
      </c>
      <c r="I7552" s="1">
        <v>1</v>
      </c>
    </row>
    <row r="7553" spans="1:9" x14ac:dyDescent="0.2">
      <c r="A7553" s="1" t="s">
        <v>17494</v>
      </c>
      <c r="B7553" s="1" t="s">
        <v>17495</v>
      </c>
      <c r="C7553" s="1" t="s">
        <v>9960</v>
      </c>
      <c r="D7553" s="1">
        <v>149</v>
      </c>
      <c r="E7553" s="1">
        <v>1</v>
      </c>
      <c r="F7553" s="1" t="s">
        <v>14221</v>
      </c>
      <c r="G7553" s="1">
        <v>1.34</v>
      </c>
      <c r="H7553" s="1">
        <v>0.74197000000000002</v>
      </c>
      <c r="I7553" s="1">
        <v>1</v>
      </c>
    </row>
    <row r="7554" spans="1:9" x14ac:dyDescent="0.2">
      <c r="A7554" s="1" t="s">
        <v>10022</v>
      </c>
      <c r="B7554" s="1" t="s">
        <v>10023</v>
      </c>
      <c r="C7554" s="1" t="s">
        <v>9960</v>
      </c>
      <c r="D7554" s="1">
        <v>1302</v>
      </c>
      <c r="E7554" s="1">
        <v>10</v>
      </c>
      <c r="F7554" s="1" t="s">
        <v>17496</v>
      </c>
      <c r="G7554" s="1">
        <v>11.74</v>
      </c>
      <c r="H7554" s="1">
        <v>0.74429000000000001</v>
      </c>
      <c r="I7554" s="1">
        <v>1</v>
      </c>
    </row>
    <row r="7555" spans="1:9" x14ac:dyDescent="0.2">
      <c r="A7555" s="1" t="s">
        <v>10150</v>
      </c>
      <c r="B7555" s="1" t="s">
        <v>10151</v>
      </c>
      <c r="C7555" s="1" t="s">
        <v>9960</v>
      </c>
      <c r="D7555" s="1">
        <v>295</v>
      </c>
      <c r="E7555" s="1">
        <v>2</v>
      </c>
      <c r="F7555" s="1" t="s">
        <v>17475</v>
      </c>
      <c r="G7555" s="1">
        <v>2.66</v>
      </c>
      <c r="H7555" s="1">
        <v>0.74770999999999999</v>
      </c>
      <c r="I7555" s="1">
        <v>1</v>
      </c>
    </row>
    <row r="7556" spans="1:9" x14ac:dyDescent="0.2">
      <c r="A7556" s="1" t="s">
        <v>17497</v>
      </c>
      <c r="B7556" s="1" t="s">
        <v>17498</v>
      </c>
      <c r="C7556" s="1" t="s">
        <v>9960</v>
      </c>
      <c r="D7556" s="1">
        <v>153</v>
      </c>
      <c r="E7556" s="1">
        <v>1</v>
      </c>
      <c r="F7556" s="1" t="s">
        <v>14344</v>
      </c>
      <c r="G7556" s="1">
        <v>1.38</v>
      </c>
      <c r="H7556" s="1">
        <v>0.75122</v>
      </c>
      <c r="I7556" s="1">
        <v>1</v>
      </c>
    </row>
    <row r="7557" spans="1:9" x14ac:dyDescent="0.2">
      <c r="A7557" s="1" t="s">
        <v>17499</v>
      </c>
      <c r="B7557" s="1" t="s">
        <v>17500</v>
      </c>
      <c r="C7557" s="1" t="s">
        <v>9960</v>
      </c>
      <c r="D7557" s="1">
        <v>154</v>
      </c>
      <c r="E7557" s="1">
        <v>1</v>
      </c>
      <c r="F7557" s="1" t="s">
        <v>14344</v>
      </c>
      <c r="G7557" s="1">
        <v>1.39</v>
      </c>
      <c r="H7557" s="1">
        <v>0.75348000000000004</v>
      </c>
      <c r="I7557" s="1">
        <v>1</v>
      </c>
    </row>
    <row r="7558" spans="1:9" x14ac:dyDescent="0.2">
      <c r="A7558" s="1" t="s">
        <v>10174</v>
      </c>
      <c r="B7558" s="1" t="s">
        <v>10175</v>
      </c>
      <c r="C7558" s="1" t="s">
        <v>9960</v>
      </c>
      <c r="D7558" s="1">
        <v>154</v>
      </c>
      <c r="E7558" s="1">
        <v>1</v>
      </c>
      <c r="F7558" s="1" t="s">
        <v>15323</v>
      </c>
      <c r="G7558" s="1">
        <v>1.39</v>
      </c>
      <c r="H7558" s="1">
        <v>0.75348000000000004</v>
      </c>
      <c r="I7558" s="1">
        <v>1</v>
      </c>
    </row>
    <row r="7559" spans="1:9" x14ac:dyDescent="0.2">
      <c r="A7559" s="1" t="s">
        <v>17501</v>
      </c>
      <c r="B7559" s="1" t="s">
        <v>17502</v>
      </c>
      <c r="C7559" s="1" t="s">
        <v>9960</v>
      </c>
      <c r="D7559" s="1">
        <v>302</v>
      </c>
      <c r="E7559" s="1">
        <v>2</v>
      </c>
      <c r="F7559" s="1" t="s">
        <v>17408</v>
      </c>
      <c r="G7559" s="1">
        <v>2.72</v>
      </c>
      <c r="H7559" s="1">
        <v>0.75927999999999995</v>
      </c>
      <c r="I7559" s="1">
        <v>1</v>
      </c>
    </row>
    <row r="7560" spans="1:9" x14ac:dyDescent="0.2">
      <c r="A7560" s="1" t="s">
        <v>10180</v>
      </c>
      <c r="B7560" s="1" t="s">
        <v>10181</v>
      </c>
      <c r="C7560" s="1" t="s">
        <v>9960</v>
      </c>
      <c r="D7560" s="1">
        <v>442</v>
      </c>
      <c r="E7560" s="1">
        <v>3</v>
      </c>
      <c r="F7560" s="1" t="s">
        <v>17503</v>
      </c>
      <c r="G7560" s="1">
        <v>3.98</v>
      </c>
      <c r="H7560" s="1">
        <v>0.76444000000000001</v>
      </c>
      <c r="I7560" s="1">
        <v>1</v>
      </c>
    </row>
    <row r="7561" spans="1:9" x14ac:dyDescent="0.2">
      <c r="A7561" s="1" t="s">
        <v>17504</v>
      </c>
      <c r="B7561" s="1" t="s">
        <v>17505</v>
      </c>
      <c r="C7561" s="1" t="s">
        <v>9960</v>
      </c>
      <c r="D7561" s="1">
        <v>159</v>
      </c>
      <c r="E7561" s="1">
        <v>1</v>
      </c>
      <c r="F7561" s="1" t="s">
        <v>14966</v>
      </c>
      <c r="G7561" s="1">
        <v>1.43</v>
      </c>
      <c r="H7561" s="1">
        <v>0.76449</v>
      </c>
      <c r="I7561" s="1">
        <v>1</v>
      </c>
    </row>
    <row r="7562" spans="1:9" x14ac:dyDescent="0.2">
      <c r="A7562" s="1" t="s">
        <v>10171</v>
      </c>
      <c r="B7562" s="1" t="s">
        <v>10172</v>
      </c>
      <c r="C7562" s="1" t="s">
        <v>9960</v>
      </c>
      <c r="D7562" s="1">
        <v>159</v>
      </c>
      <c r="E7562" s="1">
        <v>1</v>
      </c>
      <c r="F7562" s="1" t="s">
        <v>15323</v>
      </c>
      <c r="G7562" s="1">
        <v>1.43</v>
      </c>
      <c r="H7562" s="1">
        <v>0.76449</v>
      </c>
      <c r="I7562" s="1">
        <v>1</v>
      </c>
    </row>
    <row r="7563" spans="1:9" x14ac:dyDescent="0.2">
      <c r="A7563" s="1" t="s">
        <v>10195</v>
      </c>
      <c r="B7563" s="1" t="s">
        <v>10196</v>
      </c>
      <c r="C7563" s="1" t="s">
        <v>9960</v>
      </c>
      <c r="D7563" s="1">
        <v>159</v>
      </c>
      <c r="E7563" s="1">
        <v>1</v>
      </c>
      <c r="F7563" s="1" t="s">
        <v>14361</v>
      </c>
      <c r="G7563" s="1">
        <v>1.43</v>
      </c>
      <c r="H7563" s="1">
        <v>0.76449</v>
      </c>
      <c r="I7563" s="1">
        <v>1</v>
      </c>
    </row>
    <row r="7564" spans="1:9" x14ac:dyDescent="0.2">
      <c r="A7564" s="1" t="s">
        <v>10550</v>
      </c>
      <c r="B7564" s="1" t="s">
        <v>10551</v>
      </c>
      <c r="C7564" s="1" t="s">
        <v>9960</v>
      </c>
      <c r="D7564" s="1">
        <v>161</v>
      </c>
      <c r="E7564" s="1">
        <v>1</v>
      </c>
      <c r="F7564" s="1" t="s">
        <v>17506</v>
      </c>
      <c r="G7564" s="1">
        <v>1.45</v>
      </c>
      <c r="H7564" s="1">
        <v>0.76875000000000004</v>
      </c>
      <c r="I7564" s="1">
        <v>1</v>
      </c>
    </row>
    <row r="7565" spans="1:9" x14ac:dyDescent="0.2">
      <c r="A7565" s="1" t="s">
        <v>17507</v>
      </c>
      <c r="B7565" s="1" t="s">
        <v>17508</v>
      </c>
      <c r="C7565" s="1" t="s">
        <v>9960</v>
      </c>
      <c r="D7565" s="1">
        <v>161</v>
      </c>
      <c r="E7565" s="1">
        <v>1</v>
      </c>
      <c r="F7565" s="1" t="s">
        <v>15479</v>
      </c>
      <c r="G7565" s="1">
        <v>1.45</v>
      </c>
      <c r="H7565" s="1">
        <v>0.76875000000000004</v>
      </c>
      <c r="I7565" s="1">
        <v>1</v>
      </c>
    </row>
    <row r="7566" spans="1:9" x14ac:dyDescent="0.2">
      <c r="A7566" s="1" t="s">
        <v>10429</v>
      </c>
      <c r="B7566" s="1" t="s">
        <v>10430</v>
      </c>
      <c r="C7566" s="1" t="s">
        <v>9960</v>
      </c>
      <c r="D7566" s="1">
        <v>166</v>
      </c>
      <c r="E7566" s="1">
        <v>1</v>
      </c>
      <c r="F7566" s="1" t="s">
        <v>14966</v>
      </c>
      <c r="G7566" s="1">
        <v>1.5</v>
      </c>
      <c r="H7566" s="1">
        <v>0.77907999999999999</v>
      </c>
      <c r="I7566" s="1">
        <v>1</v>
      </c>
    </row>
    <row r="7567" spans="1:9" x14ac:dyDescent="0.2">
      <c r="A7567" s="1" t="s">
        <v>17509</v>
      </c>
      <c r="B7567" s="1" t="s">
        <v>17510</v>
      </c>
      <c r="C7567" s="1" t="s">
        <v>9960</v>
      </c>
      <c r="D7567" s="1">
        <v>317</v>
      </c>
      <c r="E7567" s="1">
        <v>2</v>
      </c>
      <c r="F7567" s="1" t="s">
        <v>17313</v>
      </c>
      <c r="G7567" s="1">
        <v>2.86</v>
      </c>
      <c r="H7567" s="1">
        <v>0.78254000000000001</v>
      </c>
      <c r="I7567" s="1">
        <v>1</v>
      </c>
    </row>
    <row r="7568" spans="1:9" x14ac:dyDescent="0.2">
      <c r="A7568" s="1" t="s">
        <v>17511</v>
      </c>
      <c r="B7568" s="1" t="s">
        <v>17512</v>
      </c>
      <c r="C7568" s="1" t="s">
        <v>9960</v>
      </c>
      <c r="D7568" s="1">
        <v>169</v>
      </c>
      <c r="E7568" s="1">
        <v>1</v>
      </c>
      <c r="F7568" s="1" t="s">
        <v>17470</v>
      </c>
      <c r="G7568" s="1">
        <v>1.52</v>
      </c>
      <c r="H7568" s="1">
        <v>0.78505000000000003</v>
      </c>
      <c r="I7568" s="1">
        <v>1</v>
      </c>
    </row>
    <row r="7569" spans="1:9" x14ac:dyDescent="0.2">
      <c r="A7569" s="1" t="s">
        <v>17513</v>
      </c>
      <c r="B7569" s="1" t="s">
        <v>17514</v>
      </c>
      <c r="C7569" s="1" t="s">
        <v>9960</v>
      </c>
      <c r="D7569" s="1">
        <v>856</v>
      </c>
      <c r="E7569" s="1">
        <v>6</v>
      </c>
      <c r="F7569" s="1" t="s">
        <v>17515</v>
      </c>
      <c r="G7569" s="1">
        <v>7.72</v>
      </c>
      <c r="H7569" s="1">
        <v>0.78912000000000004</v>
      </c>
      <c r="I7569" s="1">
        <v>1</v>
      </c>
    </row>
    <row r="7570" spans="1:9" x14ac:dyDescent="0.2">
      <c r="A7570" s="1" t="s">
        <v>10163</v>
      </c>
      <c r="B7570" s="1" t="s">
        <v>10164</v>
      </c>
      <c r="C7570" s="1" t="s">
        <v>9960</v>
      </c>
      <c r="D7570" s="1">
        <v>173</v>
      </c>
      <c r="E7570" s="1">
        <v>1</v>
      </c>
      <c r="F7570" s="1" t="s">
        <v>14514</v>
      </c>
      <c r="G7570" s="1">
        <v>1.56</v>
      </c>
      <c r="H7570" s="1">
        <v>0.79276999999999997</v>
      </c>
      <c r="I7570" s="1">
        <v>1</v>
      </c>
    </row>
    <row r="7571" spans="1:9" x14ac:dyDescent="0.2">
      <c r="A7571" s="1" t="s">
        <v>10368</v>
      </c>
      <c r="B7571" s="1" t="s">
        <v>10369</v>
      </c>
      <c r="C7571" s="1" t="s">
        <v>9960</v>
      </c>
      <c r="D7571" s="1">
        <v>173</v>
      </c>
      <c r="E7571" s="1">
        <v>1</v>
      </c>
      <c r="F7571" s="1" t="s">
        <v>14966</v>
      </c>
      <c r="G7571" s="1">
        <v>1.56</v>
      </c>
      <c r="H7571" s="1">
        <v>0.79276999999999997</v>
      </c>
      <c r="I7571" s="1">
        <v>1</v>
      </c>
    </row>
    <row r="7572" spans="1:9" x14ac:dyDescent="0.2">
      <c r="A7572" s="1" t="s">
        <v>9968</v>
      </c>
      <c r="B7572" s="1" t="s">
        <v>9969</v>
      </c>
      <c r="C7572" s="1" t="s">
        <v>9960</v>
      </c>
      <c r="D7572" s="1">
        <v>178</v>
      </c>
      <c r="E7572" s="1">
        <v>1</v>
      </c>
      <c r="F7572" s="1" t="s">
        <v>14663</v>
      </c>
      <c r="G7572" s="1">
        <v>1.6</v>
      </c>
      <c r="H7572" s="1">
        <v>0.80203000000000002</v>
      </c>
      <c r="I7572" s="1">
        <v>1</v>
      </c>
    </row>
    <row r="7573" spans="1:9" x14ac:dyDescent="0.2">
      <c r="A7573" s="1" t="s">
        <v>17516</v>
      </c>
      <c r="B7573" s="1" t="s">
        <v>17517</v>
      </c>
      <c r="C7573" s="1" t="s">
        <v>9960</v>
      </c>
      <c r="D7573" s="1">
        <v>473</v>
      </c>
      <c r="E7573" s="1">
        <v>3</v>
      </c>
      <c r="F7573" s="1" t="s">
        <v>17518</v>
      </c>
      <c r="G7573" s="1">
        <v>4.26</v>
      </c>
      <c r="H7573" s="1">
        <v>0.80308999999999997</v>
      </c>
      <c r="I7573" s="1">
        <v>1</v>
      </c>
    </row>
    <row r="7574" spans="1:9" x14ac:dyDescent="0.2">
      <c r="A7574" s="1" t="s">
        <v>17519</v>
      </c>
      <c r="B7574" s="1" t="s">
        <v>17520</v>
      </c>
      <c r="C7574" s="1" t="s">
        <v>9960</v>
      </c>
      <c r="D7574" s="1">
        <v>473</v>
      </c>
      <c r="E7574" s="1">
        <v>3</v>
      </c>
      <c r="F7574" s="1" t="s">
        <v>17518</v>
      </c>
      <c r="G7574" s="1">
        <v>4.26</v>
      </c>
      <c r="H7574" s="1">
        <v>0.80308999999999997</v>
      </c>
      <c r="I7574" s="1">
        <v>1</v>
      </c>
    </row>
    <row r="7575" spans="1:9" x14ac:dyDescent="0.2">
      <c r="A7575" s="1" t="s">
        <v>17521</v>
      </c>
      <c r="B7575" s="1" t="s">
        <v>17522</v>
      </c>
      <c r="C7575" s="1" t="s">
        <v>9960</v>
      </c>
      <c r="D7575" s="1">
        <v>874</v>
      </c>
      <c r="E7575" s="1">
        <v>6</v>
      </c>
      <c r="F7575" s="1" t="s">
        <v>17515</v>
      </c>
      <c r="G7575" s="1">
        <v>7.88</v>
      </c>
      <c r="H7575" s="1">
        <v>0.80525999999999998</v>
      </c>
      <c r="I7575" s="1">
        <v>1</v>
      </c>
    </row>
    <row r="7576" spans="1:9" x14ac:dyDescent="0.2">
      <c r="A7576" s="1" t="s">
        <v>10388</v>
      </c>
      <c r="B7576" s="1" t="s">
        <v>10389</v>
      </c>
      <c r="C7576" s="1" t="s">
        <v>9960</v>
      </c>
      <c r="D7576" s="1">
        <v>182</v>
      </c>
      <c r="E7576" s="1">
        <v>1</v>
      </c>
      <c r="F7576" s="1" t="s">
        <v>17506</v>
      </c>
      <c r="G7576" s="1">
        <v>1.64</v>
      </c>
      <c r="H7576" s="1">
        <v>0.80913999999999997</v>
      </c>
      <c r="I7576" s="1">
        <v>1</v>
      </c>
    </row>
    <row r="7577" spans="1:9" x14ac:dyDescent="0.2">
      <c r="A7577" s="1" t="s">
        <v>10391</v>
      </c>
      <c r="B7577" s="1" t="s">
        <v>10392</v>
      </c>
      <c r="C7577" s="1" t="s">
        <v>9960</v>
      </c>
      <c r="D7577" s="1">
        <v>182</v>
      </c>
      <c r="E7577" s="1">
        <v>1</v>
      </c>
      <c r="F7577" s="1" t="s">
        <v>17506</v>
      </c>
      <c r="G7577" s="1">
        <v>1.64</v>
      </c>
      <c r="H7577" s="1">
        <v>0.80913999999999997</v>
      </c>
      <c r="I7577" s="1">
        <v>1</v>
      </c>
    </row>
    <row r="7578" spans="1:9" x14ac:dyDescent="0.2">
      <c r="A7578" s="1" t="s">
        <v>17523</v>
      </c>
      <c r="B7578" s="1" t="s">
        <v>17524</v>
      </c>
      <c r="C7578" s="1" t="s">
        <v>9960</v>
      </c>
      <c r="D7578" s="1">
        <v>184</v>
      </c>
      <c r="E7578" s="1">
        <v>1</v>
      </c>
      <c r="F7578" s="1" t="s">
        <v>14231</v>
      </c>
      <c r="G7578" s="1">
        <v>1.66</v>
      </c>
      <c r="H7578" s="1">
        <v>0.81259999999999999</v>
      </c>
      <c r="I7578" s="1">
        <v>1</v>
      </c>
    </row>
    <row r="7579" spans="1:9" x14ac:dyDescent="0.2">
      <c r="A7579" s="1" t="s">
        <v>10138</v>
      </c>
      <c r="B7579" s="1" t="s">
        <v>10139</v>
      </c>
      <c r="C7579" s="1" t="s">
        <v>9960</v>
      </c>
      <c r="D7579" s="1">
        <v>192</v>
      </c>
      <c r="E7579" s="1">
        <v>1</v>
      </c>
      <c r="F7579" s="1" t="s">
        <v>14208</v>
      </c>
      <c r="G7579" s="1">
        <v>1.73</v>
      </c>
      <c r="H7579" s="1">
        <v>0.82582</v>
      </c>
      <c r="I7579" s="1">
        <v>1</v>
      </c>
    </row>
    <row r="7580" spans="1:9" x14ac:dyDescent="0.2">
      <c r="A7580" s="1" t="s">
        <v>10135</v>
      </c>
      <c r="B7580" s="1" t="s">
        <v>10136</v>
      </c>
      <c r="C7580" s="1" t="s">
        <v>9960</v>
      </c>
      <c r="D7580" s="1">
        <v>356</v>
      </c>
      <c r="E7580" s="1">
        <v>2</v>
      </c>
      <c r="F7580" s="1" t="s">
        <v>17525</v>
      </c>
      <c r="G7580" s="1">
        <v>3.21</v>
      </c>
      <c r="H7580" s="1">
        <v>0.83403000000000005</v>
      </c>
      <c r="I7580" s="1">
        <v>1</v>
      </c>
    </row>
    <row r="7581" spans="1:9" x14ac:dyDescent="0.2">
      <c r="A7581" s="1" t="s">
        <v>17526</v>
      </c>
      <c r="B7581" s="1" t="s">
        <v>17527</v>
      </c>
      <c r="C7581" s="1" t="s">
        <v>9960</v>
      </c>
      <c r="D7581" s="1">
        <v>505</v>
      </c>
      <c r="E7581" s="1">
        <v>3</v>
      </c>
      <c r="F7581" s="1" t="s">
        <v>17528</v>
      </c>
      <c r="G7581" s="1">
        <v>4.55</v>
      </c>
      <c r="H7581" s="1">
        <v>0.83730000000000004</v>
      </c>
      <c r="I7581" s="1">
        <v>1</v>
      </c>
    </row>
    <row r="7582" spans="1:9" x14ac:dyDescent="0.2">
      <c r="A7582" s="1" t="s">
        <v>17529</v>
      </c>
      <c r="B7582" s="1" t="s">
        <v>17530</v>
      </c>
      <c r="C7582" s="1" t="s">
        <v>9960</v>
      </c>
      <c r="D7582" s="1">
        <v>201</v>
      </c>
      <c r="E7582" s="1">
        <v>1</v>
      </c>
      <c r="F7582" s="1" t="s">
        <v>14444</v>
      </c>
      <c r="G7582" s="1">
        <v>1.81</v>
      </c>
      <c r="H7582" s="1">
        <v>0.83958999999999995</v>
      </c>
      <c r="I7582" s="1">
        <v>1</v>
      </c>
    </row>
    <row r="7583" spans="1:9" x14ac:dyDescent="0.2">
      <c r="A7583" s="1" t="s">
        <v>17531</v>
      </c>
      <c r="B7583" s="1" t="s">
        <v>17532</v>
      </c>
      <c r="C7583" s="1" t="s">
        <v>9960</v>
      </c>
      <c r="D7583" s="1">
        <v>3259</v>
      </c>
      <c r="E7583" s="1">
        <v>25</v>
      </c>
      <c r="F7583" s="1" t="s">
        <v>17533</v>
      </c>
      <c r="G7583" s="1">
        <v>29.38</v>
      </c>
      <c r="H7583" s="1">
        <v>0.84045000000000003</v>
      </c>
      <c r="I7583" s="1">
        <v>1</v>
      </c>
    </row>
    <row r="7584" spans="1:9" x14ac:dyDescent="0.2">
      <c r="A7584" s="1" t="s">
        <v>10144</v>
      </c>
      <c r="B7584" s="1" t="s">
        <v>10145</v>
      </c>
      <c r="C7584" s="1" t="s">
        <v>9960</v>
      </c>
      <c r="D7584" s="1">
        <v>204</v>
      </c>
      <c r="E7584" s="1">
        <v>1</v>
      </c>
      <c r="F7584" s="1" t="s">
        <v>14208</v>
      </c>
      <c r="G7584" s="1">
        <v>1.84</v>
      </c>
      <c r="H7584" s="1">
        <v>0.84394000000000002</v>
      </c>
      <c r="I7584" s="1">
        <v>1</v>
      </c>
    </row>
    <row r="7585" spans="1:9" x14ac:dyDescent="0.2">
      <c r="A7585" s="1" t="s">
        <v>10096</v>
      </c>
      <c r="B7585" s="1" t="s">
        <v>10097</v>
      </c>
      <c r="C7585" s="1" t="s">
        <v>9960</v>
      </c>
      <c r="D7585" s="1">
        <v>207</v>
      </c>
      <c r="E7585" s="1">
        <v>1</v>
      </c>
      <c r="F7585" s="1" t="s">
        <v>14221</v>
      </c>
      <c r="G7585" s="1">
        <v>1.87</v>
      </c>
      <c r="H7585" s="1">
        <v>0.84816999999999998</v>
      </c>
      <c r="I7585" s="1">
        <v>1</v>
      </c>
    </row>
    <row r="7586" spans="1:9" x14ac:dyDescent="0.2">
      <c r="A7586" s="1" t="s">
        <v>10110</v>
      </c>
      <c r="B7586" s="1" t="s">
        <v>10111</v>
      </c>
      <c r="C7586" s="1" t="s">
        <v>9960</v>
      </c>
      <c r="D7586" s="1">
        <v>207</v>
      </c>
      <c r="E7586" s="1">
        <v>1</v>
      </c>
      <c r="F7586" s="1" t="s">
        <v>14221</v>
      </c>
      <c r="G7586" s="1">
        <v>1.87</v>
      </c>
      <c r="H7586" s="1">
        <v>0.84816999999999998</v>
      </c>
      <c r="I7586" s="1">
        <v>1</v>
      </c>
    </row>
    <row r="7587" spans="1:9" x14ac:dyDescent="0.2">
      <c r="A7587" s="1" t="s">
        <v>10093</v>
      </c>
      <c r="B7587" s="1" t="s">
        <v>10094</v>
      </c>
      <c r="C7587" s="1" t="s">
        <v>9960</v>
      </c>
      <c r="D7587" s="1">
        <v>210</v>
      </c>
      <c r="E7587" s="1">
        <v>1</v>
      </c>
      <c r="F7587" s="1" t="s">
        <v>14221</v>
      </c>
      <c r="G7587" s="1">
        <v>1.89</v>
      </c>
      <c r="H7587" s="1">
        <v>0.85228000000000004</v>
      </c>
      <c r="I7587" s="1">
        <v>1</v>
      </c>
    </row>
    <row r="7588" spans="1:9" x14ac:dyDescent="0.2">
      <c r="A7588" s="1" t="s">
        <v>10213</v>
      </c>
      <c r="B7588" s="1" t="s">
        <v>10214</v>
      </c>
      <c r="C7588" s="1" t="s">
        <v>9960</v>
      </c>
      <c r="D7588" s="1">
        <v>211</v>
      </c>
      <c r="E7588" s="1">
        <v>1</v>
      </c>
      <c r="F7588" s="1" t="s">
        <v>14361</v>
      </c>
      <c r="G7588" s="1">
        <v>1.9</v>
      </c>
      <c r="H7588" s="1">
        <v>0.85363</v>
      </c>
      <c r="I7588" s="1">
        <v>1</v>
      </c>
    </row>
    <row r="7589" spans="1:9" x14ac:dyDescent="0.2">
      <c r="A7589" s="1" t="s">
        <v>10141</v>
      </c>
      <c r="B7589" s="1" t="s">
        <v>10142</v>
      </c>
      <c r="C7589" s="1" t="s">
        <v>9960</v>
      </c>
      <c r="D7589" s="1">
        <v>214</v>
      </c>
      <c r="E7589" s="1">
        <v>1</v>
      </c>
      <c r="F7589" s="1" t="s">
        <v>14208</v>
      </c>
      <c r="G7589" s="1">
        <v>1.93</v>
      </c>
      <c r="H7589" s="1">
        <v>0.85760000000000003</v>
      </c>
      <c r="I7589" s="1">
        <v>1</v>
      </c>
    </row>
    <row r="7590" spans="1:9" x14ac:dyDescent="0.2">
      <c r="A7590" s="1" t="s">
        <v>17534</v>
      </c>
      <c r="B7590" s="1" t="s">
        <v>17535</v>
      </c>
      <c r="C7590" s="1" t="s">
        <v>9960</v>
      </c>
      <c r="D7590" s="1">
        <v>386</v>
      </c>
      <c r="E7590" s="1">
        <v>2</v>
      </c>
      <c r="F7590" s="1" t="s">
        <v>16743</v>
      </c>
      <c r="G7590" s="1">
        <v>3.48</v>
      </c>
      <c r="H7590" s="1">
        <v>0.86590999999999996</v>
      </c>
      <c r="I7590" s="1">
        <v>1</v>
      </c>
    </row>
    <row r="7591" spans="1:9" x14ac:dyDescent="0.2">
      <c r="A7591" s="1" t="s">
        <v>10061</v>
      </c>
      <c r="B7591" s="1" t="s">
        <v>10062</v>
      </c>
      <c r="C7591" s="1" t="s">
        <v>9960</v>
      </c>
      <c r="D7591" s="1">
        <v>386</v>
      </c>
      <c r="E7591" s="1">
        <v>2</v>
      </c>
      <c r="F7591" s="1" t="s">
        <v>14785</v>
      </c>
      <c r="G7591" s="1">
        <v>3.48</v>
      </c>
      <c r="H7591" s="1">
        <v>0.86590999999999996</v>
      </c>
      <c r="I7591" s="1">
        <v>1</v>
      </c>
    </row>
    <row r="7592" spans="1:9" x14ac:dyDescent="0.2">
      <c r="A7592" s="1" t="s">
        <v>10124</v>
      </c>
      <c r="B7592" s="1" t="s">
        <v>10125</v>
      </c>
      <c r="C7592" s="1" t="s">
        <v>9960</v>
      </c>
      <c r="D7592" s="1">
        <v>223</v>
      </c>
      <c r="E7592" s="1">
        <v>1</v>
      </c>
      <c r="F7592" s="1" t="s">
        <v>14208</v>
      </c>
      <c r="G7592" s="1">
        <v>2.0099999999999998</v>
      </c>
      <c r="H7592" s="1">
        <v>0.86887000000000003</v>
      </c>
      <c r="I7592" s="1">
        <v>1</v>
      </c>
    </row>
    <row r="7593" spans="1:9" x14ac:dyDescent="0.2">
      <c r="A7593" s="1" t="s">
        <v>17536</v>
      </c>
      <c r="B7593" s="1" t="s">
        <v>17537</v>
      </c>
      <c r="C7593" s="1" t="s">
        <v>9960</v>
      </c>
      <c r="D7593" s="1">
        <v>978</v>
      </c>
      <c r="E7593" s="1">
        <v>6</v>
      </c>
      <c r="F7593" s="1" t="s">
        <v>17515</v>
      </c>
      <c r="G7593" s="1">
        <v>8.82</v>
      </c>
      <c r="H7593" s="1">
        <v>0.88051000000000001</v>
      </c>
      <c r="I7593" s="1">
        <v>1</v>
      </c>
    </row>
    <row r="7594" spans="1:9" x14ac:dyDescent="0.2">
      <c r="A7594" s="1" t="s">
        <v>10464</v>
      </c>
      <c r="B7594" s="1" t="s">
        <v>10465</v>
      </c>
      <c r="C7594" s="1" t="s">
        <v>9960</v>
      </c>
      <c r="D7594" s="1">
        <v>1512</v>
      </c>
      <c r="E7594" s="1">
        <v>10</v>
      </c>
      <c r="F7594" s="1" t="s">
        <v>17538</v>
      </c>
      <c r="G7594" s="1">
        <v>13.63</v>
      </c>
      <c r="H7594" s="1">
        <v>0.88341000000000003</v>
      </c>
      <c r="I7594" s="1">
        <v>1</v>
      </c>
    </row>
    <row r="7595" spans="1:9" x14ac:dyDescent="0.2">
      <c r="A7595" s="1" t="s">
        <v>17539</v>
      </c>
      <c r="B7595" s="1" t="s">
        <v>17540</v>
      </c>
      <c r="C7595" s="1" t="s">
        <v>9960</v>
      </c>
      <c r="D7595" s="1">
        <v>569</v>
      </c>
      <c r="E7595" s="1">
        <v>3</v>
      </c>
      <c r="F7595" s="1" t="s">
        <v>17518</v>
      </c>
      <c r="G7595" s="1">
        <v>5.13</v>
      </c>
      <c r="H7595" s="1">
        <v>0.89066000000000001</v>
      </c>
      <c r="I7595" s="1">
        <v>1</v>
      </c>
    </row>
    <row r="7596" spans="1:9" x14ac:dyDescent="0.2">
      <c r="A7596" s="1" t="s">
        <v>17541</v>
      </c>
      <c r="B7596" s="1" t="s">
        <v>17542</v>
      </c>
      <c r="C7596" s="1" t="s">
        <v>9960</v>
      </c>
      <c r="D7596" s="1">
        <v>584</v>
      </c>
      <c r="E7596" s="1">
        <v>3</v>
      </c>
      <c r="F7596" s="1" t="s">
        <v>17543</v>
      </c>
      <c r="G7596" s="1">
        <v>5.26</v>
      </c>
      <c r="H7596" s="1">
        <v>0.90066999999999997</v>
      </c>
      <c r="I7596" s="1">
        <v>1</v>
      </c>
    </row>
    <row r="7597" spans="1:9" x14ac:dyDescent="0.2">
      <c r="A7597" s="1" t="s">
        <v>10055</v>
      </c>
      <c r="B7597" s="1" t="s">
        <v>10056</v>
      </c>
      <c r="C7597" s="1" t="s">
        <v>9960</v>
      </c>
      <c r="D7597" s="1">
        <v>591</v>
      </c>
      <c r="E7597" s="1">
        <v>3</v>
      </c>
      <c r="F7597" s="1" t="s">
        <v>17544</v>
      </c>
      <c r="G7597" s="1">
        <v>5.33</v>
      </c>
      <c r="H7597" s="1">
        <v>0.90505000000000002</v>
      </c>
      <c r="I7597" s="1">
        <v>1</v>
      </c>
    </row>
    <row r="7598" spans="1:9" x14ac:dyDescent="0.2">
      <c r="A7598" s="1" t="s">
        <v>17545</v>
      </c>
      <c r="B7598" s="1" t="s">
        <v>17546</v>
      </c>
      <c r="C7598" s="1" t="s">
        <v>9960</v>
      </c>
      <c r="D7598" s="1">
        <v>439</v>
      </c>
      <c r="E7598" s="1">
        <v>2</v>
      </c>
      <c r="F7598" s="1" t="s">
        <v>16743</v>
      </c>
      <c r="G7598" s="1">
        <v>3.96</v>
      </c>
      <c r="H7598" s="1">
        <v>0.90890000000000004</v>
      </c>
      <c r="I7598" s="1">
        <v>1</v>
      </c>
    </row>
    <row r="7599" spans="1:9" x14ac:dyDescent="0.2">
      <c r="A7599" s="1" t="s">
        <v>17547</v>
      </c>
      <c r="B7599" s="1" t="s">
        <v>17548</v>
      </c>
      <c r="C7599" s="1" t="s">
        <v>9960</v>
      </c>
      <c r="D7599" s="1">
        <v>273</v>
      </c>
      <c r="E7599" s="1">
        <v>1</v>
      </c>
      <c r="F7599" s="1" t="s">
        <v>17326</v>
      </c>
      <c r="G7599" s="1">
        <v>2.46</v>
      </c>
      <c r="H7599" s="1">
        <v>0.91713</v>
      </c>
      <c r="I7599" s="1">
        <v>1</v>
      </c>
    </row>
    <row r="7600" spans="1:9" x14ac:dyDescent="0.2">
      <c r="A7600" s="1" t="s">
        <v>10198</v>
      </c>
      <c r="B7600" s="1" t="s">
        <v>10199</v>
      </c>
      <c r="C7600" s="1" t="s">
        <v>9960</v>
      </c>
      <c r="D7600" s="1">
        <v>276</v>
      </c>
      <c r="E7600" s="1">
        <v>1</v>
      </c>
      <c r="F7600" s="1" t="s">
        <v>14361</v>
      </c>
      <c r="G7600" s="1">
        <v>2.4900000000000002</v>
      </c>
      <c r="H7600" s="1">
        <v>0.91937999999999998</v>
      </c>
      <c r="I7600" s="1">
        <v>1</v>
      </c>
    </row>
    <row r="7601" spans="1:9" x14ac:dyDescent="0.2">
      <c r="A7601" s="1" t="s">
        <v>10085</v>
      </c>
      <c r="B7601" s="1" t="s">
        <v>10086</v>
      </c>
      <c r="C7601" s="1" t="s">
        <v>9960</v>
      </c>
      <c r="D7601" s="1">
        <v>280</v>
      </c>
      <c r="E7601" s="1">
        <v>1</v>
      </c>
      <c r="F7601" s="1" t="s">
        <v>14221</v>
      </c>
      <c r="G7601" s="1">
        <v>2.52</v>
      </c>
      <c r="H7601" s="1">
        <v>0.92230000000000001</v>
      </c>
      <c r="I7601" s="1">
        <v>1</v>
      </c>
    </row>
    <row r="7602" spans="1:9" x14ac:dyDescent="0.2">
      <c r="A7602" s="1" t="s">
        <v>10088</v>
      </c>
      <c r="B7602" s="1" t="s">
        <v>10089</v>
      </c>
      <c r="C7602" s="1" t="s">
        <v>9960</v>
      </c>
      <c r="D7602" s="1">
        <v>282</v>
      </c>
      <c r="E7602" s="1">
        <v>1</v>
      </c>
      <c r="F7602" s="1" t="s">
        <v>14221</v>
      </c>
      <c r="G7602" s="1">
        <v>2.54</v>
      </c>
      <c r="H7602" s="1">
        <v>0.92371000000000003</v>
      </c>
      <c r="I7602" s="1">
        <v>1</v>
      </c>
    </row>
    <row r="7603" spans="1:9" x14ac:dyDescent="0.2">
      <c r="A7603" s="1" t="s">
        <v>10432</v>
      </c>
      <c r="B7603" s="1" t="s">
        <v>10433</v>
      </c>
      <c r="C7603" s="1" t="s">
        <v>9960</v>
      </c>
      <c r="D7603" s="1">
        <v>2135</v>
      </c>
      <c r="E7603" s="1">
        <v>14</v>
      </c>
      <c r="F7603" s="1" t="s">
        <v>17549</v>
      </c>
      <c r="G7603" s="1">
        <v>19.25</v>
      </c>
      <c r="H7603" s="1">
        <v>0.92432999999999998</v>
      </c>
      <c r="I7603" s="1">
        <v>1</v>
      </c>
    </row>
    <row r="7604" spans="1:9" x14ac:dyDescent="0.2">
      <c r="A7604" s="1" t="s">
        <v>17550</v>
      </c>
      <c r="B7604" s="1" t="s">
        <v>17551</v>
      </c>
      <c r="C7604" s="1" t="s">
        <v>9960</v>
      </c>
      <c r="D7604" s="1">
        <v>626</v>
      </c>
      <c r="E7604" s="1">
        <v>3</v>
      </c>
      <c r="F7604" s="1" t="s">
        <v>17543</v>
      </c>
      <c r="G7604" s="1">
        <v>5.64</v>
      </c>
      <c r="H7604" s="1">
        <v>0.92445999999999995</v>
      </c>
      <c r="I7604" s="1">
        <v>1</v>
      </c>
    </row>
    <row r="7605" spans="1:9" x14ac:dyDescent="0.2">
      <c r="A7605" s="1" t="s">
        <v>10073</v>
      </c>
      <c r="B7605" s="1" t="s">
        <v>10074</v>
      </c>
      <c r="C7605" s="1" t="s">
        <v>9960</v>
      </c>
      <c r="D7605" s="1">
        <v>286</v>
      </c>
      <c r="E7605" s="1">
        <v>1</v>
      </c>
      <c r="F7605" s="1" t="s">
        <v>16511</v>
      </c>
      <c r="G7605" s="1">
        <v>2.58</v>
      </c>
      <c r="H7605" s="1">
        <v>0.92647000000000002</v>
      </c>
      <c r="I7605" s="1">
        <v>1</v>
      </c>
    </row>
    <row r="7606" spans="1:9" x14ac:dyDescent="0.2">
      <c r="A7606" s="1" t="s">
        <v>10046</v>
      </c>
      <c r="B7606" s="1" t="s">
        <v>10047</v>
      </c>
      <c r="C7606" s="1" t="s">
        <v>9960</v>
      </c>
      <c r="D7606" s="1">
        <v>788</v>
      </c>
      <c r="E7606" s="1">
        <v>4</v>
      </c>
      <c r="F7606" s="1" t="s">
        <v>17445</v>
      </c>
      <c r="G7606" s="1">
        <v>7.1</v>
      </c>
      <c r="H7606" s="1">
        <v>0.92864999999999998</v>
      </c>
      <c r="I7606" s="1">
        <v>1</v>
      </c>
    </row>
    <row r="7607" spans="1:9" x14ac:dyDescent="0.2">
      <c r="A7607" s="1" t="s">
        <v>10025</v>
      </c>
      <c r="B7607" s="1" t="s">
        <v>10026</v>
      </c>
      <c r="C7607" s="1" t="s">
        <v>9960</v>
      </c>
      <c r="D7607" s="1">
        <v>474</v>
      </c>
      <c r="E7607" s="1">
        <v>2</v>
      </c>
      <c r="F7607" s="1" t="s">
        <v>17552</v>
      </c>
      <c r="G7607" s="1">
        <v>4.2699999999999996</v>
      </c>
      <c r="H7607" s="1">
        <v>0.92984</v>
      </c>
      <c r="I7607" s="1">
        <v>1</v>
      </c>
    </row>
    <row r="7608" spans="1:9" x14ac:dyDescent="0.2">
      <c r="A7608" s="1" t="s">
        <v>17553</v>
      </c>
      <c r="B7608" s="1" t="s">
        <v>17554</v>
      </c>
      <c r="C7608" s="1" t="s">
        <v>9960</v>
      </c>
      <c r="D7608" s="1">
        <v>294</v>
      </c>
      <c r="E7608" s="1">
        <v>1</v>
      </c>
      <c r="F7608" s="1" t="s">
        <v>14616</v>
      </c>
      <c r="G7608" s="1">
        <v>2.65</v>
      </c>
      <c r="H7608" s="1">
        <v>0.93167999999999995</v>
      </c>
      <c r="I7608" s="1">
        <v>1</v>
      </c>
    </row>
    <row r="7609" spans="1:9" x14ac:dyDescent="0.2">
      <c r="A7609" s="1" t="s">
        <v>17555</v>
      </c>
      <c r="B7609" s="1" t="s">
        <v>17556</v>
      </c>
      <c r="C7609" s="1" t="s">
        <v>9960</v>
      </c>
      <c r="D7609" s="1">
        <v>1096</v>
      </c>
      <c r="E7609" s="1">
        <v>6</v>
      </c>
      <c r="F7609" s="1" t="s">
        <v>17557</v>
      </c>
      <c r="G7609" s="1">
        <v>9.8800000000000008</v>
      </c>
      <c r="H7609" s="1">
        <v>0.93489999999999995</v>
      </c>
      <c r="I7609" s="1">
        <v>1</v>
      </c>
    </row>
    <row r="7610" spans="1:9" x14ac:dyDescent="0.2">
      <c r="A7610" s="1" t="s">
        <v>17558</v>
      </c>
      <c r="B7610" s="1" t="s">
        <v>17559</v>
      </c>
      <c r="C7610" s="1" t="s">
        <v>9960</v>
      </c>
      <c r="D7610" s="1">
        <v>979</v>
      </c>
      <c r="E7610" s="1">
        <v>5</v>
      </c>
      <c r="F7610" s="1" t="s">
        <v>17560</v>
      </c>
      <c r="G7610" s="1">
        <v>8.83</v>
      </c>
      <c r="H7610" s="1">
        <v>0.94435999999999998</v>
      </c>
      <c r="I7610" s="1">
        <v>1</v>
      </c>
    </row>
    <row r="7611" spans="1:9" x14ac:dyDescent="0.2">
      <c r="A7611" s="1" t="s">
        <v>17561</v>
      </c>
      <c r="B7611" s="1" t="s">
        <v>17562</v>
      </c>
      <c r="C7611" s="1" t="s">
        <v>9960</v>
      </c>
      <c r="D7611" s="1">
        <v>317</v>
      </c>
      <c r="E7611" s="1">
        <v>1</v>
      </c>
      <c r="F7611" s="1" t="s">
        <v>15886</v>
      </c>
      <c r="G7611" s="1">
        <v>2.86</v>
      </c>
      <c r="H7611" s="1">
        <v>0.94472</v>
      </c>
      <c r="I7611" s="1">
        <v>1</v>
      </c>
    </row>
    <row r="7612" spans="1:9" x14ac:dyDescent="0.2">
      <c r="A7612" s="1" t="s">
        <v>17563</v>
      </c>
      <c r="B7612" s="1" t="s">
        <v>17564</v>
      </c>
      <c r="C7612" s="1" t="s">
        <v>9960</v>
      </c>
      <c r="D7612" s="1">
        <v>318</v>
      </c>
      <c r="E7612" s="1">
        <v>1</v>
      </c>
      <c r="F7612" s="1" t="s">
        <v>14344</v>
      </c>
      <c r="G7612" s="1">
        <v>2.87</v>
      </c>
      <c r="H7612" s="1">
        <v>0.94523000000000001</v>
      </c>
      <c r="I7612" s="1">
        <v>1</v>
      </c>
    </row>
    <row r="7613" spans="1:9" x14ac:dyDescent="0.2">
      <c r="A7613" s="1" t="s">
        <v>17565</v>
      </c>
      <c r="B7613" s="1" t="s">
        <v>17566</v>
      </c>
      <c r="C7613" s="1" t="s">
        <v>9960</v>
      </c>
      <c r="D7613" s="1">
        <v>2100</v>
      </c>
      <c r="E7613" s="1">
        <v>13</v>
      </c>
      <c r="F7613" s="1" t="s">
        <v>17567</v>
      </c>
      <c r="G7613" s="1">
        <v>18.93</v>
      </c>
      <c r="H7613" s="1">
        <v>0.94886000000000004</v>
      </c>
      <c r="I7613" s="1">
        <v>1</v>
      </c>
    </row>
    <row r="7614" spans="1:9" x14ac:dyDescent="0.2">
      <c r="A7614" s="1" t="s">
        <v>17568</v>
      </c>
      <c r="B7614" s="1" t="s">
        <v>17569</v>
      </c>
      <c r="C7614" s="1" t="s">
        <v>9960</v>
      </c>
      <c r="D7614" s="1">
        <v>329</v>
      </c>
      <c r="E7614" s="1">
        <v>1</v>
      </c>
      <c r="F7614" s="1" t="s">
        <v>14214</v>
      </c>
      <c r="G7614" s="1">
        <v>2.97</v>
      </c>
      <c r="H7614" s="1">
        <v>0.95050999999999997</v>
      </c>
      <c r="I7614" s="1">
        <v>1</v>
      </c>
    </row>
    <row r="7615" spans="1:9" x14ac:dyDescent="0.2">
      <c r="A7615" s="1" t="s">
        <v>10116</v>
      </c>
      <c r="B7615" s="1" t="s">
        <v>10117</v>
      </c>
      <c r="C7615" s="1" t="s">
        <v>9960</v>
      </c>
      <c r="D7615" s="1">
        <v>523</v>
      </c>
      <c r="E7615" s="1">
        <v>2</v>
      </c>
      <c r="F7615" s="1" t="s">
        <v>17570</v>
      </c>
      <c r="G7615" s="1">
        <v>4.71</v>
      </c>
      <c r="H7615" s="1">
        <v>0.95167999999999997</v>
      </c>
      <c r="I7615" s="1">
        <v>1</v>
      </c>
    </row>
    <row r="7616" spans="1:9" x14ac:dyDescent="0.2">
      <c r="A7616" s="1" t="s">
        <v>17571</v>
      </c>
      <c r="B7616" s="1" t="s">
        <v>17572</v>
      </c>
      <c r="C7616" s="1" t="s">
        <v>9960</v>
      </c>
      <c r="D7616" s="1">
        <v>865</v>
      </c>
      <c r="E7616" s="1">
        <v>4</v>
      </c>
      <c r="F7616" s="1" t="s">
        <v>17353</v>
      </c>
      <c r="G7616" s="1">
        <v>7.8</v>
      </c>
      <c r="H7616" s="1">
        <v>0.95574000000000003</v>
      </c>
      <c r="I7616" s="1">
        <v>1</v>
      </c>
    </row>
    <row r="7617" spans="1:9" x14ac:dyDescent="0.2">
      <c r="A7617" s="1" t="s">
        <v>17573</v>
      </c>
      <c r="B7617" s="1" t="s">
        <v>17574</v>
      </c>
      <c r="C7617" s="1" t="s">
        <v>9960</v>
      </c>
      <c r="D7617" s="1">
        <v>535</v>
      </c>
      <c r="E7617" s="1">
        <v>2</v>
      </c>
      <c r="F7617" s="1" t="s">
        <v>17407</v>
      </c>
      <c r="G7617" s="1">
        <v>4.82</v>
      </c>
      <c r="H7617" s="1">
        <v>0.95594000000000001</v>
      </c>
      <c r="I7617" s="1">
        <v>1</v>
      </c>
    </row>
    <row r="7618" spans="1:9" x14ac:dyDescent="0.2">
      <c r="A7618" s="1" t="s">
        <v>17575</v>
      </c>
      <c r="B7618" s="1" t="s">
        <v>17576</v>
      </c>
      <c r="C7618" s="1" t="s">
        <v>9960</v>
      </c>
      <c r="D7618" s="1">
        <v>342</v>
      </c>
      <c r="E7618" s="1">
        <v>1</v>
      </c>
      <c r="F7618" s="1" t="s">
        <v>14214</v>
      </c>
      <c r="G7618" s="1">
        <v>3.08</v>
      </c>
      <c r="H7618" s="1">
        <v>0.95609999999999995</v>
      </c>
      <c r="I7618" s="1">
        <v>1</v>
      </c>
    </row>
    <row r="7619" spans="1:9" x14ac:dyDescent="0.2">
      <c r="A7619" s="1" t="s">
        <v>17577</v>
      </c>
      <c r="B7619" s="1" t="s">
        <v>17578</v>
      </c>
      <c r="C7619" s="1" t="s">
        <v>9960</v>
      </c>
      <c r="D7619" s="1">
        <v>352</v>
      </c>
      <c r="E7619" s="1">
        <v>1</v>
      </c>
      <c r="F7619" s="1" t="s">
        <v>17579</v>
      </c>
      <c r="G7619" s="1">
        <v>3.17</v>
      </c>
      <c r="H7619" s="1">
        <v>0.95996999999999999</v>
      </c>
      <c r="I7619" s="1">
        <v>1</v>
      </c>
    </row>
    <row r="7620" spans="1:9" x14ac:dyDescent="0.2">
      <c r="A7620" s="1" t="s">
        <v>10597</v>
      </c>
      <c r="B7620" s="1" t="s">
        <v>10598</v>
      </c>
      <c r="C7620" s="1" t="s">
        <v>9960</v>
      </c>
      <c r="D7620" s="1">
        <v>723</v>
      </c>
      <c r="E7620" s="1">
        <v>3</v>
      </c>
      <c r="F7620" s="1" t="s">
        <v>17580</v>
      </c>
      <c r="G7620" s="1">
        <v>6.52</v>
      </c>
      <c r="H7620" s="1">
        <v>0.96087999999999996</v>
      </c>
      <c r="I7620" s="1">
        <v>1</v>
      </c>
    </row>
    <row r="7621" spans="1:9" x14ac:dyDescent="0.2">
      <c r="A7621" s="1" t="s">
        <v>10028</v>
      </c>
      <c r="B7621" s="1" t="s">
        <v>10029</v>
      </c>
      <c r="C7621" s="1" t="s">
        <v>9960</v>
      </c>
      <c r="D7621" s="1">
        <v>1045</v>
      </c>
      <c r="E7621" s="1">
        <v>5</v>
      </c>
      <c r="F7621" s="1" t="s">
        <v>17581</v>
      </c>
      <c r="G7621" s="1">
        <v>9.42</v>
      </c>
      <c r="H7621" s="1">
        <v>0.96231</v>
      </c>
      <c r="I7621" s="1">
        <v>1</v>
      </c>
    </row>
    <row r="7622" spans="1:9" x14ac:dyDescent="0.2">
      <c r="A7622" s="1" t="s">
        <v>17582</v>
      </c>
      <c r="B7622" s="1" t="s">
        <v>17583</v>
      </c>
      <c r="C7622" s="1" t="s">
        <v>9960</v>
      </c>
      <c r="D7622" s="1">
        <v>568</v>
      </c>
      <c r="E7622" s="1">
        <v>2</v>
      </c>
      <c r="F7622" s="1" t="s">
        <v>17407</v>
      </c>
      <c r="G7622" s="1">
        <v>5.12</v>
      </c>
      <c r="H7622" s="1">
        <v>0.96589999999999998</v>
      </c>
      <c r="I7622" s="1">
        <v>1</v>
      </c>
    </row>
    <row r="7623" spans="1:9" x14ac:dyDescent="0.2">
      <c r="A7623" s="1" t="s">
        <v>10019</v>
      </c>
      <c r="B7623" s="1" t="s">
        <v>10020</v>
      </c>
      <c r="C7623" s="1" t="s">
        <v>9960</v>
      </c>
      <c r="D7623" s="1">
        <v>748</v>
      </c>
      <c r="E7623" s="1">
        <v>3</v>
      </c>
      <c r="F7623" s="1" t="s">
        <v>17544</v>
      </c>
      <c r="G7623" s="1">
        <v>6.74</v>
      </c>
      <c r="H7623" s="1">
        <v>0.96716000000000002</v>
      </c>
      <c r="I7623" s="1">
        <v>1</v>
      </c>
    </row>
    <row r="7624" spans="1:9" x14ac:dyDescent="0.2">
      <c r="A7624" s="1" t="s">
        <v>10058</v>
      </c>
      <c r="B7624" s="1" t="s">
        <v>10059</v>
      </c>
      <c r="C7624" s="1" t="s">
        <v>9960</v>
      </c>
      <c r="D7624" s="1">
        <v>587</v>
      </c>
      <c r="E7624" s="1">
        <v>2</v>
      </c>
      <c r="F7624" s="1" t="s">
        <v>14007</v>
      </c>
      <c r="G7624" s="1">
        <v>5.29</v>
      </c>
      <c r="H7624" s="1">
        <v>0.97062000000000004</v>
      </c>
      <c r="I7624" s="1">
        <v>1</v>
      </c>
    </row>
    <row r="7625" spans="1:9" x14ac:dyDescent="0.2">
      <c r="A7625" s="1" t="s">
        <v>10186</v>
      </c>
      <c r="B7625" s="1" t="s">
        <v>10187</v>
      </c>
      <c r="C7625" s="1" t="s">
        <v>9960</v>
      </c>
      <c r="D7625" s="1">
        <v>386</v>
      </c>
      <c r="E7625" s="1">
        <v>1</v>
      </c>
      <c r="F7625" s="1" t="s">
        <v>17584</v>
      </c>
      <c r="G7625" s="1">
        <v>3.48</v>
      </c>
      <c r="H7625" s="1">
        <v>0.97075999999999996</v>
      </c>
      <c r="I7625" s="1">
        <v>1</v>
      </c>
    </row>
    <row r="7626" spans="1:9" x14ac:dyDescent="0.2">
      <c r="A7626" s="1" t="s">
        <v>10157</v>
      </c>
      <c r="B7626" s="1" t="s">
        <v>10158</v>
      </c>
      <c r="C7626" s="1" t="s">
        <v>9960</v>
      </c>
      <c r="D7626" s="1">
        <v>391</v>
      </c>
      <c r="E7626" s="1">
        <v>1</v>
      </c>
      <c r="F7626" s="1" t="s">
        <v>17584</v>
      </c>
      <c r="G7626" s="1">
        <v>3.52</v>
      </c>
      <c r="H7626" s="1">
        <v>0.97208000000000006</v>
      </c>
      <c r="I7626" s="1">
        <v>1</v>
      </c>
    </row>
    <row r="7627" spans="1:9" x14ac:dyDescent="0.2">
      <c r="A7627" s="1" t="s">
        <v>10166</v>
      </c>
      <c r="B7627" s="1" t="s">
        <v>10167</v>
      </c>
      <c r="C7627" s="1" t="s">
        <v>9960</v>
      </c>
      <c r="D7627" s="1">
        <v>396</v>
      </c>
      <c r="E7627" s="1">
        <v>1</v>
      </c>
      <c r="F7627" s="1" t="s">
        <v>17584</v>
      </c>
      <c r="G7627" s="1">
        <v>3.57</v>
      </c>
      <c r="H7627" s="1">
        <v>0.97335000000000005</v>
      </c>
      <c r="I7627" s="1">
        <v>1</v>
      </c>
    </row>
    <row r="7628" spans="1:9" x14ac:dyDescent="0.2">
      <c r="A7628" s="1" t="s">
        <v>10284</v>
      </c>
      <c r="B7628" s="1" t="s">
        <v>10285</v>
      </c>
      <c r="C7628" s="1" t="s">
        <v>9960</v>
      </c>
      <c r="D7628" s="1">
        <v>624</v>
      </c>
      <c r="E7628" s="1">
        <v>2</v>
      </c>
      <c r="F7628" s="1" t="s">
        <v>17585</v>
      </c>
      <c r="G7628" s="1">
        <v>5.62</v>
      </c>
      <c r="H7628" s="1">
        <v>0.97807999999999995</v>
      </c>
      <c r="I7628" s="1">
        <v>1</v>
      </c>
    </row>
    <row r="7629" spans="1:9" x14ac:dyDescent="0.2">
      <c r="A7629" s="1" t="s">
        <v>17586</v>
      </c>
      <c r="B7629" s="1" t="s">
        <v>17587</v>
      </c>
      <c r="C7629" s="1" t="s">
        <v>9960</v>
      </c>
      <c r="D7629" s="1">
        <v>419</v>
      </c>
      <c r="E7629" s="1">
        <v>1</v>
      </c>
      <c r="F7629" s="1" t="s">
        <v>17292</v>
      </c>
      <c r="G7629" s="1">
        <v>3.78</v>
      </c>
      <c r="H7629" s="1">
        <v>0.97846</v>
      </c>
      <c r="I7629" s="1">
        <v>1</v>
      </c>
    </row>
    <row r="7630" spans="1:9" x14ac:dyDescent="0.2">
      <c r="A7630" s="1" t="s">
        <v>10064</v>
      </c>
      <c r="B7630" s="1" t="s">
        <v>10065</v>
      </c>
      <c r="C7630" s="1" t="s">
        <v>9960</v>
      </c>
      <c r="D7630" s="1">
        <v>433</v>
      </c>
      <c r="E7630" s="1">
        <v>1</v>
      </c>
      <c r="F7630" s="1" t="s">
        <v>14221</v>
      </c>
      <c r="G7630" s="1">
        <v>3.9</v>
      </c>
      <c r="H7630" s="1">
        <v>0.98107999999999995</v>
      </c>
      <c r="I7630" s="1">
        <v>1</v>
      </c>
    </row>
    <row r="7631" spans="1:9" x14ac:dyDescent="0.2">
      <c r="A7631" s="1" t="s">
        <v>17588</v>
      </c>
      <c r="B7631" s="1" t="s">
        <v>17589</v>
      </c>
      <c r="C7631" s="1" t="s">
        <v>9960</v>
      </c>
      <c r="D7631" s="1">
        <v>856</v>
      </c>
      <c r="E7631" s="1">
        <v>3</v>
      </c>
      <c r="F7631" s="1" t="s">
        <v>17543</v>
      </c>
      <c r="G7631" s="1">
        <v>7.72</v>
      </c>
      <c r="H7631" s="1">
        <v>0.98489000000000004</v>
      </c>
      <c r="I7631" s="1">
        <v>1</v>
      </c>
    </row>
    <row r="7632" spans="1:9" x14ac:dyDescent="0.2">
      <c r="A7632" s="1" t="s">
        <v>17590</v>
      </c>
      <c r="B7632" s="1" t="s">
        <v>17591</v>
      </c>
      <c r="C7632" s="1" t="s">
        <v>9960</v>
      </c>
      <c r="D7632" s="1">
        <v>1030</v>
      </c>
      <c r="E7632" s="1">
        <v>4</v>
      </c>
      <c r="F7632" s="1" t="s">
        <v>17592</v>
      </c>
      <c r="G7632" s="1">
        <v>9.2799999999999994</v>
      </c>
      <c r="H7632" s="1">
        <v>0.98509999999999998</v>
      </c>
      <c r="I7632" s="1">
        <v>1</v>
      </c>
    </row>
    <row r="7633" spans="1:9" x14ac:dyDescent="0.2">
      <c r="A7633" s="1" t="s">
        <v>17593</v>
      </c>
      <c r="B7633" s="1" t="s">
        <v>17594</v>
      </c>
      <c r="C7633" s="1" t="s">
        <v>9960</v>
      </c>
      <c r="D7633" s="1">
        <v>1030</v>
      </c>
      <c r="E7633" s="1">
        <v>4</v>
      </c>
      <c r="F7633" s="1" t="s">
        <v>17592</v>
      </c>
      <c r="G7633" s="1">
        <v>9.2799999999999994</v>
      </c>
      <c r="H7633" s="1">
        <v>0.98509999999999998</v>
      </c>
      <c r="I7633" s="1">
        <v>1</v>
      </c>
    </row>
    <row r="7634" spans="1:9" x14ac:dyDescent="0.2">
      <c r="A7634" s="1" t="s">
        <v>17595</v>
      </c>
      <c r="B7634" s="1" t="s">
        <v>17596</v>
      </c>
      <c r="C7634" s="1" t="s">
        <v>9960</v>
      </c>
      <c r="D7634" s="1">
        <v>1655</v>
      </c>
      <c r="E7634" s="1">
        <v>8</v>
      </c>
      <c r="F7634" s="1" t="s">
        <v>17597</v>
      </c>
      <c r="G7634" s="1">
        <v>14.92</v>
      </c>
      <c r="H7634" s="1">
        <v>0.98516999999999999</v>
      </c>
      <c r="I7634" s="1">
        <v>1</v>
      </c>
    </row>
    <row r="7635" spans="1:9" x14ac:dyDescent="0.2">
      <c r="A7635" s="1" t="s">
        <v>10332</v>
      </c>
      <c r="B7635" s="1" t="s">
        <v>10333</v>
      </c>
      <c r="C7635" s="1" t="s">
        <v>9960</v>
      </c>
      <c r="D7635" s="1">
        <v>1039</v>
      </c>
      <c r="E7635" s="1">
        <v>4</v>
      </c>
      <c r="F7635" s="1" t="s">
        <v>17598</v>
      </c>
      <c r="G7635" s="1">
        <v>9.3699999999999992</v>
      </c>
      <c r="H7635" s="1">
        <v>0.98599000000000003</v>
      </c>
      <c r="I7635" s="1">
        <v>1</v>
      </c>
    </row>
    <row r="7636" spans="1:9" x14ac:dyDescent="0.2">
      <c r="A7636" s="1" t="s">
        <v>10216</v>
      </c>
      <c r="B7636" s="1" t="s">
        <v>10217</v>
      </c>
      <c r="C7636" s="1" t="s">
        <v>9960</v>
      </c>
      <c r="D7636" s="1">
        <v>3577</v>
      </c>
      <c r="E7636" s="1">
        <v>22</v>
      </c>
      <c r="F7636" s="1" t="s">
        <v>17599</v>
      </c>
      <c r="G7636" s="1">
        <v>32.24</v>
      </c>
      <c r="H7636" s="1">
        <v>0.98607999999999996</v>
      </c>
      <c r="I7636" s="1">
        <v>1</v>
      </c>
    </row>
    <row r="7637" spans="1:9" x14ac:dyDescent="0.2">
      <c r="A7637" s="1" t="s">
        <v>17600</v>
      </c>
      <c r="B7637" s="1" t="s">
        <v>17601</v>
      </c>
      <c r="C7637" s="1" t="s">
        <v>9960</v>
      </c>
      <c r="D7637" s="1">
        <v>682</v>
      </c>
      <c r="E7637" s="1">
        <v>2</v>
      </c>
      <c r="F7637" s="1" t="s">
        <v>17602</v>
      </c>
      <c r="G7637" s="1">
        <v>6.15</v>
      </c>
      <c r="H7637" s="1">
        <v>0.98623000000000005</v>
      </c>
      <c r="I7637" s="1">
        <v>1</v>
      </c>
    </row>
    <row r="7638" spans="1:9" x14ac:dyDescent="0.2">
      <c r="A7638" s="1" t="s">
        <v>10099</v>
      </c>
      <c r="B7638" s="1" t="s">
        <v>10100</v>
      </c>
      <c r="C7638" s="1" t="s">
        <v>9960</v>
      </c>
      <c r="D7638" s="1">
        <v>504</v>
      </c>
      <c r="E7638" s="1">
        <v>1</v>
      </c>
      <c r="F7638" s="1" t="s">
        <v>17584</v>
      </c>
      <c r="G7638" s="1">
        <v>4.54</v>
      </c>
      <c r="H7638" s="1">
        <v>0.99021999999999999</v>
      </c>
      <c r="I7638" s="1">
        <v>1</v>
      </c>
    </row>
    <row r="7639" spans="1:9" x14ac:dyDescent="0.2">
      <c r="A7639" s="1" t="s">
        <v>17603</v>
      </c>
      <c r="B7639" s="1" t="s">
        <v>17604</v>
      </c>
      <c r="C7639" s="1" t="s">
        <v>9960</v>
      </c>
      <c r="D7639" s="1">
        <v>2767</v>
      </c>
      <c r="E7639" s="1">
        <v>15</v>
      </c>
      <c r="F7639" s="1" t="s">
        <v>17605</v>
      </c>
      <c r="G7639" s="1">
        <v>24.94</v>
      </c>
      <c r="H7639" s="1">
        <v>0.99204999999999999</v>
      </c>
      <c r="I7639" s="1">
        <v>1</v>
      </c>
    </row>
    <row r="7640" spans="1:9" x14ac:dyDescent="0.2">
      <c r="A7640" s="1" t="s">
        <v>17606</v>
      </c>
      <c r="B7640" s="1" t="s">
        <v>17607</v>
      </c>
      <c r="C7640" s="1" t="s">
        <v>9960</v>
      </c>
      <c r="D7640" s="1">
        <v>755</v>
      </c>
      <c r="E7640" s="1">
        <v>2</v>
      </c>
      <c r="F7640" s="1" t="s">
        <v>17313</v>
      </c>
      <c r="G7640" s="1">
        <v>6.81</v>
      </c>
      <c r="H7640" s="1">
        <v>0.99241000000000001</v>
      </c>
      <c r="I7640" s="1">
        <v>1</v>
      </c>
    </row>
    <row r="7641" spans="1:9" x14ac:dyDescent="0.2">
      <c r="A7641" s="1" t="s">
        <v>17608</v>
      </c>
      <c r="B7641" s="1" t="s">
        <v>17609</v>
      </c>
      <c r="C7641" s="1" t="s">
        <v>9960</v>
      </c>
      <c r="D7641" s="1">
        <v>11321</v>
      </c>
      <c r="E7641" s="1">
        <v>86</v>
      </c>
      <c r="F7641" s="1" t="s">
        <v>17610</v>
      </c>
      <c r="G7641" s="1">
        <v>102.05</v>
      </c>
      <c r="H7641" s="1">
        <v>0.99551000000000001</v>
      </c>
      <c r="I7641" s="1">
        <v>1</v>
      </c>
    </row>
    <row r="7642" spans="1:9" x14ac:dyDescent="0.2">
      <c r="A7642" s="1" t="s">
        <v>10249</v>
      </c>
      <c r="B7642" s="1" t="s">
        <v>10250</v>
      </c>
      <c r="C7642" s="1" t="s">
        <v>9960</v>
      </c>
      <c r="D7642" s="1">
        <v>1270</v>
      </c>
      <c r="E7642" s="1">
        <v>4</v>
      </c>
      <c r="F7642" s="1" t="s">
        <v>17611</v>
      </c>
      <c r="G7642" s="1">
        <v>11.45</v>
      </c>
      <c r="H7642" s="1">
        <v>0.99731000000000003</v>
      </c>
      <c r="I7642" s="1">
        <v>1</v>
      </c>
    </row>
    <row r="7643" spans="1:9" x14ac:dyDescent="0.2">
      <c r="A7643" s="1" t="s">
        <v>10553</v>
      </c>
      <c r="B7643" s="1" t="s">
        <v>10554</v>
      </c>
      <c r="C7643" s="1" t="s">
        <v>9960</v>
      </c>
      <c r="D7643" s="1">
        <v>718</v>
      </c>
      <c r="E7643" s="1">
        <v>1</v>
      </c>
      <c r="F7643" s="1" t="s">
        <v>17341</v>
      </c>
      <c r="G7643" s="1">
        <v>6.47</v>
      </c>
      <c r="H7643" s="1">
        <v>0.99868000000000001</v>
      </c>
      <c r="I7643" s="1">
        <v>1</v>
      </c>
    </row>
    <row r="7644" spans="1:9" x14ac:dyDescent="0.2">
      <c r="A7644" s="1" t="s">
        <v>17612</v>
      </c>
      <c r="B7644" s="1" t="s">
        <v>17613</v>
      </c>
      <c r="C7644" s="1" t="s">
        <v>9960</v>
      </c>
      <c r="D7644" s="1">
        <v>7852</v>
      </c>
      <c r="E7644" s="1">
        <v>52</v>
      </c>
      <c r="F7644" s="1" t="s">
        <v>17614</v>
      </c>
      <c r="G7644" s="1">
        <v>70.78</v>
      </c>
      <c r="H7644" s="1">
        <v>0.99895999999999996</v>
      </c>
      <c r="I7644" s="1">
        <v>1</v>
      </c>
    </row>
    <row r="7645" spans="1:9" x14ac:dyDescent="0.2">
      <c r="A7645" s="1" t="s">
        <v>17615</v>
      </c>
      <c r="B7645" s="1" t="s">
        <v>17616</v>
      </c>
      <c r="C7645" s="1" t="s">
        <v>9960</v>
      </c>
      <c r="D7645" s="1">
        <v>12206</v>
      </c>
      <c r="E7645" s="1">
        <v>91</v>
      </c>
      <c r="F7645" s="1" t="s">
        <v>17617</v>
      </c>
      <c r="G7645" s="1">
        <v>110.03</v>
      </c>
      <c r="H7645" s="1">
        <v>0.99916000000000005</v>
      </c>
      <c r="I7645" s="1">
        <v>1</v>
      </c>
    </row>
    <row r="7646" spans="1:9" x14ac:dyDescent="0.2">
      <c r="A7646" s="1" t="s">
        <v>17618</v>
      </c>
      <c r="B7646" s="1" t="s">
        <v>17619</v>
      </c>
      <c r="C7646" s="1" t="s">
        <v>9960</v>
      </c>
      <c r="D7646" s="1">
        <v>1250</v>
      </c>
      <c r="E7646" s="1">
        <v>3</v>
      </c>
      <c r="F7646" s="1" t="s">
        <v>17620</v>
      </c>
      <c r="G7646" s="1">
        <v>11.27</v>
      </c>
      <c r="H7646" s="1">
        <v>0.99929000000000001</v>
      </c>
      <c r="I7646" s="1">
        <v>1</v>
      </c>
    </row>
    <row r="7647" spans="1:9" x14ac:dyDescent="0.2">
      <c r="A7647" s="1" t="s">
        <v>17621</v>
      </c>
      <c r="B7647" s="1" t="s">
        <v>17622</v>
      </c>
      <c r="C7647" s="1" t="s">
        <v>9960</v>
      </c>
      <c r="D7647" s="1">
        <v>784</v>
      </c>
      <c r="E7647" s="1">
        <v>1</v>
      </c>
      <c r="F7647" s="1" t="s">
        <v>14231</v>
      </c>
      <c r="G7647" s="1">
        <v>7.07</v>
      </c>
      <c r="H7647" s="1">
        <v>0.99929000000000001</v>
      </c>
      <c r="I7647" s="1">
        <v>1</v>
      </c>
    </row>
    <row r="7648" spans="1:9" x14ac:dyDescent="0.2">
      <c r="A7648" s="1" t="s">
        <v>17623</v>
      </c>
      <c r="B7648" s="1" t="s">
        <v>17624</v>
      </c>
      <c r="C7648" s="1" t="s">
        <v>9960</v>
      </c>
      <c r="D7648" s="1">
        <v>1693</v>
      </c>
      <c r="E7648" s="1">
        <v>5</v>
      </c>
      <c r="F7648" s="1" t="s">
        <v>17625</v>
      </c>
      <c r="G7648" s="1">
        <v>15.26</v>
      </c>
      <c r="H7648" s="1">
        <v>0.99956</v>
      </c>
      <c r="I7648" s="1">
        <v>1</v>
      </c>
    </row>
    <row r="7649" spans="1:9" x14ac:dyDescent="0.2">
      <c r="A7649" s="1" t="s">
        <v>17626</v>
      </c>
      <c r="B7649" s="1" t="s">
        <v>17627</v>
      </c>
      <c r="C7649" s="1" t="s">
        <v>9960</v>
      </c>
      <c r="D7649" s="1">
        <v>1102</v>
      </c>
      <c r="E7649" s="1">
        <v>2</v>
      </c>
      <c r="F7649" s="1" t="s">
        <v>17313</v>
      </c>
      <c r="G7649" s="1">
        <v>9.93</v>
      </c>
      <c r="H7649" s="1">
        <v>0.99960000000000004</v>
      </c>
      <c r="I7649" s="1">
        <v>1</v>
      </c>
    </row>
    <row r="7650" spans="1:9" x14ac:dyDescent="0.2">
      <c r="A7650" s="1" t="s">
        <v>17628</v>
      </c>
      <c r="B7650" s="1" t="s">
        <v>17629</v>
      </c>
      <c r="C7650" s="1" t="s">
        <v>9960</v>
      </c>
      <c r="D7650" s="1">
        <v>914</v>
      </c>
      <c r="E7650" s="1">
        <v>1</v>
      </c>
      <c r="F7650" s="1" t="s">
        <v>17470</v>
      </c>
      <c r="G7650" s="1">
        <v>8.24</v>
      </c>
      <c r="H7650" s="1">
        <v>0.99978999999999996</v>
      </c>
      <c r="I7650" s="1">
        <v>1</v>
      </c>
    </row>
    <row r="7651" spans="1:9" x14ac:dyDescent="0.2">
      <c r="A7651" s="1" t="s">
        <v>17630</v>
      </c>
      <c r="B7651" s="1" t="s">
        <v>17631</v>
      </c>
      <c r="C7651" s="1" t="s">
        <v>9960</v>
      </c>
      <c r="D7651" s="1">
        <v>2681</v>
      </c>
      <c r="E7651" s="1">
        <v>10</v>
      </c>
      <c r="F7651" s="1" t="s">
        <v>17632</v>
      </c>
      <c r="G7651" s="1">
        <v>24.17</v>
      </c>
      <c r="H7651" s="1">
        <v>0.99983999999999995</v>
      </c>
      <c r="I7651" s="1">
        <v>1</v>
      </c>
    </row>
    <row r="7652" spans="1:9" x14ac:dyDescent="0.2">
      <c r="A7652" s="1" t="s">
        <v>17633</v>
      </c>
      <c r="B7652" s="1" t="s">
        <v>17634</v>
      </c>
      <c r="C7652" s="1" t="s">
        <v>9960</v>
      </c>
      <c r="D7652" s="1">
        <v>4090</v>
      </c>
      <c r="E7652" s="1">
        <v>19</v>
      </c>
      <c r="F7652" s="1" t="s">
        <v>17635</v>
      </c>
      <c r="G7652" s="1">
        <v>36.869999999999997</v>
      </c>
      <c r="H7652" s="1">
        <v>0.99988999999999995</v>
      </c>
      <c r="I7652" s="1">
        <v>1</v>
      </c>
    </row>
    <row r="7653" spans="1:9" x14ac:dyDescent="0.2">
      <c r="A7653" s="1" t="s">
        <v>17636</v>
      </c>
      <c r="B7653" s="1" t="s">
        <v>17637</v>
      </c>
      <c r="C7653" s="1" t="s">
        <v>9960</v>
      </c>
      <c r="D7653" s="1">
        <v>4090</v>
      </c>
      <c r="E7653" s="1">
        <v>19</v>
      </c>
      <c r="F7653" s="1" t="s">
        <v>17635</v>
      </c>
      <c r="G7653" s="1">
        <v>36.869999999999997</v>
      </c>
      <c r="H7653" s="1">
        <v>0.99988999999999995</v>
      </c>
      <c r="I7653" s="1">
        <v>1</v>
      </c>
    </row>
    <row r="7654" spans="1:9" x14ac:dyDescent="0.2">
      <c r="A7654" s="1" t="s">
        <v>17638</v>
      </c>
      <c r="B7654" s="1" t="s">
        <v>17639</v>
      </c>
      <c r="C7654" s="1" t="s">
        <v>9960</v>
      </c>
      <c r="D7654" s="1">
        <v>4673</v>
      </c>
      <c r="E7654" s="1">
        <v>23</v>
      </c>
      <c r="F7654" s="1" t="s">
        <v>17640</v>
      </c>
      <c r="G7654" s="1">
        <v>42.12</v>
      </c>
      <c r="H7654" s="1">
        <v>0.99990999999999997</v>
      </c>
      <c r="I7654" s="1">
        <v>1</v>
      </c>
    </row>
    <row r="7655" spans="1:9" x14ac:dyDescent="0.2">
      <c r="A7655" s="1" t="s">
        <v>17641</v>
      </c>
      <c r="B7655" s="1" t="s">
        <v>17642</v>
      </c>
      <c r="C7655" s="1" t="s">
        <v>9960</v>
      </c>
      <c r="D7655" s="1">
        <v>5402</v>
      </c>
      <c r="E7655" s="1">
        <v>28</v>
      </c>
      <c r="F7655" s="1" t="s">
        <v>17643</v>
      </c>
      <c r="G7655" s="1">
        <v>48.7</v>
      </c>
      <c r="H7655" s="1">
        <v>0.99992999999999999</v>
      </c>
      <c r="I7655" s="1">
        <v>1</v>
      </c>
    </row>
    <row r="7656" spans="1:9" x14ac:dyDescent="0.2">
      <c r="A7656" s="1" t="s">
        <v>17644</v>
      </c>
      <c r="B7656" s="1" t="s">
        <v>17645</v>
      </c>
      <c r="C7656" s="1" t="s">
        <v>9960</v>
      </c>
      <c r="D7656" s="1">
        <v>3949</v>
      </c>
      <c r="E7656" s="1">
        <v>16</v>
      </c>
      <c r="F7656" s="1" t="s">
        <v>17646</v>
      </c>
      <c r="G7656" s="1">
        <v>35.6</v>
      </c>
      <c r="H7656" s="1">
        <v>0.99997999999999998</v>
      </c>
      <c r="I7656" s="1">
        <v>1</v>
      </c>
    </row>
    <row r="7657" spans="1:9" x14ac:dyDescent="0.2">
      <c r="A7657" s="1" t="s">
        <v>17647</v>
      </c>
      <c r="B7657" s="1" t="s">
        <v>17648</v>
      </c>
      <c r="C7657" s="1" t="s">
        <v>9960</v>
      </c>
      <c r="D7657" s="1">
        <v>10124</v>
      </c>
      <c r="E7657" s="1">
        <v>65</v>
      </c>
      <c r="F7657" s="1" t="s">
        <v>17649</v>
      </c>
      <c r="G7657" s="1">
        <v>91.26</v>
      </c>
      <c r="H7657" s="1">
        <v>0.99997999999999998</v>
      </c>
      <c r="I7657" s="1">
        <v>1</v>
      </c>
    </row>
    <row r="7658" spans="1:9" x14ac:dyDescent="0.2">
      <c r="A7658" s="1" t="s">
        <v>17650</v>
      </c>
      <c r="B7658" s="1" t="s">
        <v>17651</v>
      </c>
      <c r="C7658" s="1" t="s">
        <v>9960</v>
      </c>
      <c r="D7658" s="1">
        <v>16475</v>
      </c>
      <c r="E7658" s="1">
        <v>130</v>
      </c>
      <c r="F7658" s="1" t="s">
        <v>17652</v>
      </c>
      <c r="G7658" s="1">
        <v>148.51</v>
      </c>
      <c r="H7658" s="1">
        <v>0.99999000000000005</v>
      </c>
      <c r="I7658" s="1">
        <v>1</v>
      </c>
    </row>
    <row r="7659" spans="1:9" x14ac:dyDescent="0.2">
      <c r="A7659" s="1" t="s">
        <v>17653</v>
      </c>
      <c r="B7659" s="1" t="s">
        <v>17654</v>
      </c>
      <c r="C7659" s="1" t="s">
        <v>9960</v>
      </c>
      <c r="D7659" s="1">
        <v>16504</v>
      </c>
      <c r="E7659" s="1">
        <v>130</v>
      </c>
      <c r="F7659" s="1" t="s">
        <v>17652</v>
      </c>
      <c r="G7659" s="1">
        <v>148.77000000000001</v>
      </c>
      <c r="H7659" s="1">
        <v>0.99999000000000005</v>
      </c>
      <c r="I7659" s="1">
        <v>1</v>
      </c>
    </row>
    <row r="7660" spans="1:9" x14ac:dyDescent="0.2">
      <c r="A7660" s="1" t="s">
        <v>17655</v>
      </c>
      <c r="B7660" s="1" t="s">
        <v>17656</v>
      </c>
      <c r="C7660" s="1" t="s">
        <v>9960</v>
      </c>
      <c r="D7660" s="1">
        <v>3480</v>
      </c>
      <c r="E7660" s="1">
        <v>12</v>
      </c>
      <c r="F7660" s="1" t="s">
        <v>17657</v>
      </c>
      <c r="G7660" s="1">
        <v>31.37</v>
      </c>
      <c r="H7660" s="1">
        <v>0.99999000000000005</v>
      </c>
      <c r="I7660" s="1">
        <v>1</v>
      </c>
    </row>
    <row r="7661" spans="1:9" x14ac:dyDescent="0.2">
      <c r="A7661" s="1" t="s">
        <v>17658</v>
      </c>
      <c r="B7661" s="1" t="s">
        <v>17659</v>
      </c>
      <c r="C7661" s="1" t="s">
        <v>9960</v>
      </c>
      <c r="D7661" s="1">
        <v>3873</v>
      </c>
      <c r="E7661" s="1">
        <v>14</v>
      </c>
      <c r="F7661" s="1" t="s">
        <v>17660</v>
      </c>
      <c r="G7661" s="1">
        <v>34.909999999999997</v>
      </c>
      <c r="H7661" s="1">
        <v>1</v>
      </c>
      <c r="I7661" s="1">
        <v>1</v>
      </c>
    </row>
    <row r="7662" spans="1:9" x14ac:dyDescent="0.2">
      <c r="A7662" s="1" t="s">
        <v>17661</v>
      </c>
      <c r="B7662" s="1" t="s">
        <v>17662</v>
      </c>
      <c r="C7662" s="1" t="s">
        <v>9960</v>
      </c>
      <c r="D7662" s="1">
        <v>3883</v>
      </c>
      <c r="E7662" s="1">
        <v>14</v>
      </c>
      <c r="F7662" s="1" t="s">
        <v>17663</v>
      </c>
      <c r="G7662" s="1">
        <v>35</v>
      </c>
      <c r="H7662" s="1">
        <v>1</v>
      </c>
      <c r="I7662" s="1">
        <v>1</v>
      </c>
    </row>
    <row r="7663" spans="1:9" x14ac:dyDescent="0.2">
      <c r="A7663" s="1" t="s">
        <v>17664</v>
      </c>
      <c r="B7663" s="1" t="s">
        <v>17665</v>
      </c>
      <c r="C7663" s="1" t="s">
        <v>9960</v>
      </c>
      <c r="D7663" s="1">
        <v>3870</v>
      </c>
      <c r="E7663" s="1">
        <v>13</v>
      </c>
      <c r="F7663" s="1" t="s">
        <v>17666</v>
      </c>
      <c r="G7663" s="1">
        <v>34.89</v>
      </c>
      <c r="H7663" s="1">
        <v>1</v>
      </c>
      <c r="I7663" s="1">
        <v>1</v>
      </c>
    </row>
    <row r="7664" spans="1:9" x14ac:dyDescent="0.2">
      <c r="A7664" s="1" t="s">
        <v>17667</v>
      </c>
      <c r="B7664" s="1" t="s">
        <v>17668</v>
      </c>
      <c r="C7664" s="1" t="s">
        <v>9960</v>
      </c>
      <c r="D7664" s="1">
        <v>6312</v>
      </c>
      <c r="E7664" s="1">
        <v>28</v>
      </c>
      <c r="F7664" s="1" t="s">
        <v>17669</v>
      </c>
      <c r="G7664" s="1">
        <v>56.9</v>
      </c>
      <c r="H7664" s="1">
        <v>1</v>
      </c>
      <c r="I7664" s="1">
        <v>1</v>
      </c>
    </row>
    <row r="7665" spans="1:9" x14ac:dyDescent="0.2">
      <c r="A7665" s="1" t="s">
        <v>17670</v>
      </c>
      <c r="B7665" s="1" t="s">
        <v>17671</v>
      </c>
      <c r="C7665" s="1" t="s">
        <v>9960</v>
      </c>
      <c r="D7665" s="1">
        <v>12859</v>
      </c>
      <c r="E7665" s="1">
        <v>83</v>
      </c>
      <c r="F7665" s="1" t="s">
        <v>17672</v>
      </c>
      <c r="G7665" s="1">
        <v>115.92</v>
      </c>
      <c r="H7665" s="1">
        <v>1</v>
      </c>
      <c r="I7665" s="1">
        <v>1</v>
      </c>
    </row>
    <row r="7666" spans="1:9" x14ac:dyDescent="0.2">
      <c r="A7666" s="1" t="s">
        <v>17673</v>
      </c>
      <c r="B7666" s="1" t="s">
        <v>17674</v>
      </c>
      <c r="C7666" s="1" t="s">
        <v>9960</v>
      </c>
      <c r="D7666" s="1">
        <v>10322</v>
      </c>
      <c r="E7666" s="1">
        <v>56</v>
      </c>
      <c r="F7666" s="1" t="s">
        <v>17675</v>
      </c>
      <c r="G7666" s="1">
        <v>93.05</v>
      </c>
      <c r="H7666" s="1">
        <v>1</v>
      </c>
      <c r="I7666" s="1">
        <v>1</v>
      </c>
    </row>
    <row r="7667" spans="1:9" x14ac:dyDescent="0.2">
      <c r="A7667" s="1" t="s">
        <v>17676</v>
      </c>
      <c r="B7667" s="1" t="s">
        <v>17677</v>
      </c>
      <c r="C7667" s="1" t="s">
        <v>9960</v>
      </c>
      <c r="D7667" s="1">
        <v>13386</v>
      </c>
      <c r="E7667" s="1">
        <v>85</v>
      </c>
      <c r="F7667" s="1" t="s">
        <v>17678</v>
      </c>
      <c r="G7667" s="1">
        <v>120.67</v>
      </c>
      <c r="H7667" s="1">
        <v>1</v>
      </c>
      <c r="I7667" s="1">
        <v>1</v>
      </c>
    </row>
    <row r="7668" spans="1:9" x14ac:dyDescent="0.2">
      <c r="A7668" s="1" t="s">
        <v>17679</v>
      </c>
      <c r="B7668" s="1" t="s">
        <v>17680</v>
      </c>
      <c r="C7668" s="1" t="s">
        <v>9960</v>
      </c>
      <c r="D7668" s="1">
        <v>7782</v>
      </c>
      <c r="E7668" s="1">
        <v>34</v>
      </c>
      <c r="F7668" s="1" t="s">
        <v>17681</v>
      </c>
      <c r="G7668" s="1">
        <v>70.150000000000006</v>
      </c>
      <c r="H7668" s="1">
        <v>1</v>
      </c>
      <c r="I7668" s="1">
        <v>1</v>
      </c>
    </row>
    <row r="7669" spans="1:9" x14ac:dyDescent="0.2">
      <c r="A7669" s="1" t="s">
        <v>17682</v>
      </c>
      <c r="B7669" s="1" t="s">
        <v>17683</v>
      </c>
      <c r="C7669" s="1" t="s">
        <v>9960</v>
      </c>
      <c r="D7669" s="1">
        <v>7916</v>
      </c>
      <c r="E7669" s="1">
        <v>35</v>
      </c>
      <c r="F7669" s="1" t="s">
        <v>17684</v>
      </c>
      <c r="G7669" s="1">
        <v>71.36</v>
      </c>
      <c r="H7669" s="1">
        <v>1</v>
      </c>
      <c r="I7669" s="1">
        <v>1</v>
      </c>
    </row>
    <row r="7670" spans="1:9" x14ac:dyDescent="0.2">
      <c r="A7670" s="1" t="s">
        <v>17685</v>
      </c>
      <c r="B7670" s="1" t="s">
        <v>17686</v>
      </c>
      <c r="C7670" s="1" t="s">
        <v>9960</v>
      </c>
      <c r="D7670" s="1">
        <v>11376</v>
      </c>
      <c r="E7670" s="1">
        <v>62</v>
      </c>
      <c r="F7670" s="1" t="s">
        <v>17687</v>
      </c>
      <c r="G7670" s="1">
        <v>102.55</v>
      </c>
      <c r="H7670" s="1">
        <v>1</v>
      </c>
      <c r="I7670" s="1">
        <v>1</v>
      </c>
    </row>
    <row r="7671" spans="1:9" x14ac:dyDescent="0.2">
      <c r="A7671" s="1" t="s">
        <v>17688</v>
      </c>
      <c r="B7671" s="1" t="s">
        <v>9960</v>
      </c>
      <c r="C7671" s="1" t="s">
        <v>9960</v>
      </c>
      <c r="D7671" s="1">
        <v>18526</v>
      </c>
      <c r="E7671" s="1">
        <v>167</v>
      </c>
      <c r="F7671" s="1" t="s">
        <v>17689</v>
      </c>
      <c r="G7671" s="1">
        <v>167</v>
      </c>
      <c r="H7671" s="1">
        <v>1</v>
      </c>
      <c r="I7671" s="1">
        <v>1</v>
      </c>
    </row>
    <row r="7672" spans="1:9" x14ac:dyDescent="0.2">
      <c r="A7672" s="1" t="s">
        <v>17690</v>
      </c>
      <c r="B7672" s="1" t="s">
        <v>17691</v>
      </c>
      <c r="C7672" s="1" t="s">
        <v>10643</v>
      </c>
      <c r="D7672" s="1">
        <v>55</v>
      </c>
      <c r="E7672" s="1">
        <v>5</v>
      </c>
      <c r="F7672" s="1" t="s">
        <v>17692</v>
      </c>
      <c r="G7672" s="1">
        <v>0.48</v>
      </c>
      <c r="H7672" s="1">
        <v>1.2E-4</v>
      </c>
      <c r="I7672" s="1">
        <v>2.95961538461538E-2</v>
      </c>
    </row>
    <row r="7673" spans="1:9" x14ac:dyDescent="0.2">
      <c r="A7673" s="1" t="s">
        <v>17693</v>
      </c>
      <c r="B7673" s="1" t="s">
        <v>17694</v>
      </c>
      <c r="C7673" s="1" t="s">
        <v>10643</v>
      </c>
      <c r="D7673" s="1">
        <v>12</v>
      </c>
      <c r="E7673" s="1">
        <v>3</v>
      </c>
      <c r="F7673" s="1" t="s">
        <v>17695</v>
      </c>
      <c r="G7673" s="1">
        <v>0.1</v>
      </c>
      <c r="H7673" s="1">
        <v>1.3999999999999999E-4</v>
      </c>
      <c r="I7673" s="1">
        <v>2.95961538461538E-2</v>
      </c>
    </row>
    <row r="7674" spans="1:9" x14ac:dyDescent="0.2">
      <c r="A7674" s="1" t="s">
        <v>13604</v>
      </c>
      <c r="B7674" s="1" t="s">
        <v>13605</v>
      </c>
      <c r="C7674" s="1" t="s">
        <v>10643</v>
      </c>
      <c r="D7674" s="1">
        <v>3</v>
      </c>
      <c r="E7674" s="1">
        <v>2</v>
      </c>
      <c r="F7674" s="1" t="s">
        <v>17696</v>
      </c>
      <c r="G7674" s="1">
        <v>0.03</v>
      </c>
      <c r="H7674" s="1">
        <v>2.3000000000000001E-4</v>
      </c>
      <c r="I7674" s="1">
        <v>2.95961538461538E-2</v>
      </c>
    </row>
    <row r="7675" spans="1:9" x14ac:dyDescent="0.2">
      <c r="A7675" s="1" t="s">
        <v>10741</v>
      </c>
      <c r="B7675" s="1" t="s">
        <v>10742</v>
      </c>
      <c r="C7675" s="1" t="s">
        <v>10643</v>
      </c>
      <c r="D7675" s="1">
        <v>66</v>
      </c>
      <c r="E7675" s="1">
        <v>5</v>
      </c>
      <c r="F7675" s="1" t="s">
        <v>17697</v>
      </c>
      <c r="G7675" s="1">
        <v>0.57999999999999996</v>
      </c>
      <c r="H7675" s="1">
        <v>2.7999999999999998E-4</v>
      </c>
      <c r="I7675" s="1">
        <v>2.95961538461538E-2</v>
      </c>
    </row>
    <row r="7676" spans="1:9" x14ac:dyDescent="0.2">
      <c r="A7676" s="1" t="s">
        <v>17698</v>
      </c>
      <c r="B7676" s="1" t="s">
        <v>17699</v>
      </c>
      <c r="C7676" s="1" t="s">
        <v>10643</v>
      </c>
      <c r="D7676" s="1">
        <v>4</v>
      </c>
      <c r="E7676" s="1">
        <v>2</v>
      </c>
      <c r="F7676" s="1" t="s">
        <v>17700</v>
      </c>
      <c r="G7676" s="1">
        <v>0.03</v>
      </c>
      <c r="H7676" s="1">
        <v>4.4999999999999999E-4</v>
      </c>
      <c r="I7676" s="1">
        <v>2.95961538461538E-2</v>
      </c>
    </row>
    <row r="7677" spans="1:9" x14ac:dyDescent="0.2">
      <c r="A7677" s="1" t="s">
        <v>10697</v>
      </c>
      <c r="B7677" s="1" t="s">
        <v>10698</v>
      </c>
      <c r="C7677" s="1" t="s">
        <v>10643</v>
      </c>
      <c r="D7677" s="1">
        <v>259</v>
      </c>
      <c r="E7677" s="1">
        <v>9</v>
      </c>
      <c r="F7677" s="1" t="s">
        <v>17701</v>
      </c>
      <c r="G7677" s="1">
        <v>2.2599999999999998</v>
      </c>
      <c r="H7677" s="1">
        <v>4.6000000000000001E-4</v>
      </c>
      <c r="I7677" s="1">
        <v>2.95961538461538E-2</v>
      </c>
    </row>
    <row r="7678" spans="1:9" x14ac:dyDescent="0.2">
      <c r="A7678" s="1" t="s">
        <v>10839</v>
      </c>
      <c r="B7678" s="1" t="s">
        <v>10840</v>
      </c>
      <c r="C7678" s="1" t="s">
        <v>10643</v>
      </c>
      <c r="D7678" s="1">
        <v>642</v>
      </c>
      <c r="E7678" s="1">
        <v>15</v>
      </c>
      <c r="F7678" s="1" t="s">
        <v>17702</v>
      </c>
      <c r="G7678" s="1">
        <v>5.61</v>
      </c>
      <c r="H7678" s="1">
        <v>5.0000000000000001E-4</v>
      </c>
      <c r="I7678" s="1">
        <v>2.95961538461538E-2</v>
      </c>
    </row>
    <row r="7679" spans="1:9" x14ac:dyDescent="0.2">
      <c r="A7679" s="1" t="s">
        <v>17703</v>
      </c>
      <c r="B7679" s="1" t="s">
        <v>17704</v>
      </c>
      <c r="C7679" s="1" t="s">
        <v>10643</v>
      </c>
      <c r="D7679" s="1">
        <v>5</v>
      </c>
      <c r="E7679" s="1">
        <v>2</v>
      </c>
      <c r="F7679" s="1" t="s">
        <v>14042</v>
      </c>
      <c r="G7679" s="1">
        <v>0.04</v>
      </c>
      <c r="H7679" s="1">
        <v>7.5000000000000002E-4</v>
      </c>
      <c r="I7679" s="1">
        <v>2.95961538461538E-2</v>
      </c>
    </row>
    <row r="7680" spans="1:9" x14ac:dyDescent="0.2">
      <c r="A7680" s="1" t="s">
        <v>17705</v>
      </c>
      <c r="B7680" s="1" t="s">
        <v>17706</v>
      </c>
      <c r="C7680" s="1" t="s">
        <v>10643</v>
      </c>
      <c r="D7680" s="1">
        <v>5</v>
      </c>
      <c r="E7680" s="1">
        <v>2</v>
      </c>
      <c r="F7680" s="1" t="s">
        <v>17707</v>
      </c>
      <c r="G7680" s="1">
        <v>0.04</v>
      </c>
      <c r="H7680" s="1">
        <v>7.5000000000000002E-4</v>
      </c>
      <c r="I7680" s="1">
        <v>2.95961538461538E-2</v>
      </c>
    </row>
    <row r="7681" spans="1:9" x14ac:dyDescent="0.2">
      <c r="A7681" s="1" t="s">
        <v>17708</v>
      </c>
      <c r="B7681" s="1" t="s">
        <v>17709</v>
      </c>
      <c r="C7681" s="1" t="s">
        <v>10643</v>
      </c>
      <c r="D7681" s="1">
        <v>5</v>
      </c>
      <c r="E7681" s="1">
        <v>2</v>
      </c>
      <c r="F7681" s="1" t="s">
        <v>14042</v>
      </c>
      <c r="G7681" s="1">
        <v>0.04</v>
      </c>
      <c r="H7681" s="1">
        <v>7.5000000000000002E-4</v>
      </c>
      <c r="I7681" s="1">
        <v>2.95961538461538E-2</v>
      </c>
    </row>
    <row r="7682" spans="1:9" x14ac:dyDescent="0.2">
      <c r="A7682" s="1" t="s">
        <v>13633</v>
      </c>
      <c r="B7682" s="1" t="s">
        <v>13634</v>
      </c>
      <c r="C7682" s="1" t="s">
        <v>10643</v>
      </c>
      <c r="D7682" s="1">
        <v>5</v>
      </c>
      <c r="E7682" s="1">
        <v>2</v>
      </c>
      <c r="F7682" s="1" t="s">
        <v>14036</v>
      </c>
      <c r="G7682" s="1">
        <v>0.04</v>
      </c>
      <c r="H7682" s="1">
        <v>7.5000000000000002E-4</v>
      </c>
      <c r="I7682" s="1">
        <v>2.95961538461538E-2</v>
      </c>
    </row>
    <row r="7683" spans="1:9" x14ac:dyDescent="0.2">
      <c r="A7683" s="1" t="s">
        <v>10723</v>
      </c>
      <c r="B7683" s="1" t="s">
        <v>10724</v>
      </c>
      <c r="C7683" s="1" t="s">
        <v>10643</v>
      </c>
      <c r="D7683" s="1">
        <v>47</v>
      </c>
      <c r="E7683" s="1">
        <v>4</v>
      </c>
      <c r="F7683" s="1" t="s">
        <v>17710</v>
      </c>
      <c r="G7683" s="1">
        <v>0.41</v>
      </c>
      <c r="H7683" s="1">
        <v>7.5000000000000002E-4</v>
      </c>
      <c r="I7683" s="1">
        <v>2.95961538461538E-2</v>
      </c>
    </row>
    <row r="7684" spans="1:9" x14ac:dyDescent="0.2">
      <c r="A7684" s="1" t="s">
        <v>17711</v>
      </c>
      <c r="B7684" s="1" t="s">
        <v>17712</v>
      </c>
      <c r="C7684" s="1" t="s">
        <v>10643</v>
      </c>
      <c r="D7684" s="1">
        <v>48</v>
      </c>
      <c r="E7684" s="1">
        <v>4</v>
      </c>
      <c r="F7684" s="1" t="s">
        <v>13954</v>
      </c>
      <c r="G7684" s="1">
        <v>0.42</v>
      </c>
      <c r="H7684" s="1">
        <v>8.0999999999999996E-4</v>
      </c>
      <c r="I7684" s="1">
        <v>2.95961538461538E-2</v>
      </c>
    </row>
    <row r="7685" spans="1:9" x14ac:dyDescent="0.2">
      <c r="A7685" s="1" t="s">
        <v>17713</v>
      </c>
      <c r="B7685" s="1" t="s">
        <v>17714</v>
      </c>
      <c r="C7685" s="1" t="s">
        <v>10643</v>
      </c>
      <c r="D7685" s="1">
        <v>6</v>
      </c>
      <c r="E7685" s="1">
        <v>2</v>
      </c>
      <c r="F7685" s="1" t="s">
        <v>17715</v>
      </c>
      <c r="G7685" s="1">
        <v>0.05</v>
      </c>
      <c r="H7685" s="1">
        <v>1.1100000000000001E-3</v>
      </c>
      <c r="I7685" s="1">
        <v>3.1014705882352899E-2</v>
      </c>
    </row>
    <row r="7686" spans="1:9" x14ac:dyDescent="0.2">
      <c r="A7686" s="1" t="s">
        <v>13650</v>
      </c>
      <c r="B7686" s="1" t="s">
        <v>13651</v>
      </c>
      <c r="C7686" s="1" t="s">
        <v>10643</v>
      </c>
      <c r="D7686" s="1">
        <v>6</v>
      </c>
      <c r="E7686" s="1">
        <v>2</v>
      </c>
      <c r="F7686" s="1" t="s">
        <v>14036</v>
      </c>
      <c r="G7686" s="1">
        <v>0.05</v>
      </c>
      <c r="H7686" s="1">
        <v>1.1100000000000001E-3</v>
      </c>
      <c r="I7686" s="1">
        <v>3.1014705882352899E-2</v>
      </c>
    </row>
    <row r="7687" spans="1:9" x14ac:dyDescent="0.2">
      <c r="A7687" s="1" t="s">
        <v>17716</v>
      </c>
      <c r="B7687" s="1" t="s">
        <v>17717</v>
      </c>
      <c r="C7687" s="1" t="s">
        <v>10643</v>
      </c>
      <c r="D7687" s="1">
        <v>6</v>
      </c>
      <c r="E7687" s="1">
        <v>2</v>
      </c>
      <c r="F7687" s="1" t="s">
        <v>14042</v>
      </c>
      <c r="G7687" s="1">
        <v>0.05</v>
      </c>
      <c r="H7687" s="1">
        <v>1.1100000000000001E-3</v>
      </c>
      <c r="I7687" s="1">
        <v>3.1014705882352899E-2</v>
      </c>
    </row>
    <row r="7688" spans="1:9" x14ac:dyDescent="0.2">
      <c r="A7688" s="1" t="s">
        <v>17718</v>
      </c>
      <c r="B7688" s="1" t="s">
        <v>17719</v>
      </c>
      <c r="C7688" s="1" t="s">
        <v>10643</v>
      </c>
      <c r="D7688" s="1">
        <v>6</v>
      </c>
      <c r="E7688" s="1">
        <v>2</v>
      </c>
      <c r="F7688" s="1" t="s">
        <v>17720</v>
      </c>
      <c r="G7688" s="1">
        <v>0.05</v>
      </c>
      <c r="H7688" s="1">
        <v>1.1100000000000001E-3</v>
      </c>
      <c r="I7688" s="1">
        <v>3.1014705882352899E-2</v>
      </c>
    </row>
    <row r="7689" spans="1:9" x14ac:dyDescent="0.2">
      <c r="A7689" s="1" t="s">
        <v>17721</v>
      </c>
      <c r="B7689" s="1" t="s">
        <v>17722</v>
      </c>
      <c r="C7689" s="1" t="s">
        <v>10643</v>
      </c>
      <c r="D7689" s="1">
        <v>94</v>
      </c>
      <c r="E7689" s="1">
        <v>5</v>
      </c>
      <c r="F7689" s="1" t="s">
        <v>17723</v>
      </c>
      <c r="G7689" s="1">
        <v>0.82</v>
      </c>
      <c r="H7689" s="1">
        <v>1.4E-3</v>
      </c>
      <c r="I7689" s="1">
        <v>3.6812499999999998E-2</v>
      </c>
    </row>
    <row r="7690" spans="1:9" x14ac:dyDescent="0.2">
      <c r="A7690" s="1" t="s">
        <v>17724</v>
      </c>
      <c r="B7690" s="1" t="s">
        <v>17725</v>
      </c>
      <c r="C7690" s="1" t="s">
        <v>10643</v>
      </c>
      <c r="D7690" s="1">
        <v>7</v>
      </c>
      <c r="E7690" s="1">
        <v>2</v>
      </c>
      <c r="F7690" s="1" t="s">
        <v>14042</v>
      </c>
      <c r="G7690" s="1">
        <v>0.06</v>
      </c>
      <c r="H7690" s="1">
        <v>1.5499999999999999E-3</v>
      </c>
      <c r="I7690" s="1">
        <v>3.6812499999999998E-2</v>
      </c>
    </row>
    <row r="7691" spans="1:9" x14ac:dyDescent="0.2">
      <c r="A7691" s="1" t="s">
        <v>17726</v>
      </c>
      <c r="B7691" s="1" t="s">
        <v>17727</v>
      </c>
      <c r="C7691" s="1" t="s">
        <v>10643</v>
      </c>
      <c r="D7691" s="1">
        <v>7</v>
      </c>
      <c r="E7691" s="1">
        <v>2</v>
      </c>
      <c r="F7691" s="1" t="s">
        <v>14091</v>
      </c>
      <c r="G7691" s="1">
        <v>0.06</v>
      </c>
      <c r="H7691" s="1">
        <v>1.5499999999999999E-3</v>
      </c>
      <c r="I7691" s="1">
        <v>3.6812499999999998E-2</v>
      </c>
    </row>
    <row r="7692" spans="1:9" x14ac:dyDescent="0.2">
      <c r="A7692" s="1" t="s">
        <v>17728</v>
      </c>
      <c r="B7692" s="1" t="s">
        <v>17729</v>
      </c>
      <c r="C7692" s="1" t="s">
        <v>10643</v>
      </c>
      <c r="D7692" s="1">
        <v>29</v>
      </c>
      <c r="E7692" s="1">
        <v>3</v>
      </c>
      <c r="F7692" s="1" t="s">
        <v>17695</v>
      </c>
      <c r="G7692" s="1">
        <v>0.25</v>
      </c>
      <c r="H7692" s="1">
        <v>2.0200000000000001E-3</v>
      </c>
      <c r="I7692" s="1">
        <v>4.3576086956521702E-2</v>
      </c>
    </row>
    <row r="7693" spans="1:9" x14ac:dyDescent="0.2">
      <c r="A7693" s="1" t="s">
        <v>17730</v>
      </c>
      <c r="B7693" s="1" t="s">
        <v>17731</v>
      </c>
      <c r="C7693" s="1" t="s">
        <v>10643</v>
      </c>
      <c r="D7693" s="1">
        <v>320</v>
      </c>
      <c r="E7693" s="1">
        <v>9</v>
      </c>
      <c r="F7693" s="1" t="s">
        <v>17732</v>
      </c>
      <c r="G7693" s="1">
        <v>2.8</v>
      </c>
      <c r="H7693" s="1">
        <v>2.0200000000000001E-3</v>
      </c>
      <c r="I7693" s="1">
        <v>4.3576086956521702E-2</v>
      </c>
    </row>
    <row r="7694" spans="1:9" x14ac:dyDescent="0.2">
      <c r="A7694" s="1" t="s">
        <v>11616</v>
      </c>
      <c r="B7694" s="1" t="s">
        <v>11617</v>
      </c>
      <c r="C7694" s="1" t="s">
        <v>10643</v>
      </c>
      <c r="D7694" s="1">
        <v>62</v>
      </c>
      <c r="E7694" s="1">
        <v>4</v>
      </c>
      <c r="F7694" s="1" t="s">
        <v>13954</v>
      </c>
      <c r="G7694" s="1">
        <v>0.54</v>
      </c>
      <c r="H7694" s="1">
        <v>2.1099999999999999E-3</v>
      </c>
      <c r="I7694" s="1">
        <v>4.3576086956521702E-2</v>
      </c>
    </row>
    <row r="7695" spans="1:9" x14ac:dyDescent="0.2">
      <c r="A7695" s="1" t="s">
        <v>11022</v>
      </c>
      <c r="B7695" s="1" t="s">
        <v>11023</v>
      </c>
      <c r="C7695" s="1" t="s">
        <v>10643</v>
      </c>
      <c r="D7695" s="1">
        <v>208</v>
      </c>
      <c r="E7695" s="1">
        <v>7</v>
      </c>
      <c r="F7695" s="1" t="s">
        <v>17733</v>
      </c>
      <c r="G7695" s="1">
        <v>1.82</v>
      </c>
      <c r="H7695" s="1">
        <v>2.3700000000000001E-3</v>
      </c>
      <c r="I7695" s="1">
        <v>4.4942307692307698E-2</v>
      </c>
    </row>
    <row r="7696" spans="1:9" x14ac:dyDescent="0.2">
      <c r="A7696" s="1" t="s">
        <v>11025</v>
      </c>
      <c r="B7696" s="1" t="s">
        <v>11026</v>
      </c>
      <c r="C7696" s="1" t="s">
        <v>10643</v>
      </c>
      <c r="D7696" s="1">
        <v>208</v>
      </c>
      <c r="E7696" s="1">
        <v>7</v>
      </c>
      <c r="F7696" s="1" t="s">
        <v>17733</v>
      </c>
      <c r="G7696" s="1">
        <v>1.82</v>
      </c>
      <c r="H7696" s="1">
        <v>2.3700000000000001E-3</v>
      </c>
      <c r="I7696" s="1">
        <v>4.4942307692307698E-2</v>
      </c>
    </row>
    <row r="7697" spans="1:9" x14ac:dyDescent="0.2">
      <c r="A7697" s="1" t="s">
        <v>11105</v>
      </c>
      <c r="B7697" s="1" t="s">
        <v>11106</v>
      </c>
      <c r="C7697" s="1" t="s">
        <v>10643</v>
      </c>
      <c r="D7697" s="1">
        <v>31</v>
      </c>
      <c r="E7697" s="1">
        <v>3</v>
      </c>
      <c r="F7697" s="1" t="s">
        <v>17734</v>
      </c>
      <c r="G7697" s="1">
        <v>0.27</v>
      </c>
      <c r="H7697" s="1">
        <v>2.4599999999999999E-3</v>
      </c>
      <c r="I7697" s="1">
        <v>4.4942307692307698E-2</v>
      </c>
    </row>
    <row r="7698" spans="1:9" x14ac:dyDescent="0.2">
      <c r="A7698" s="1" t="s">
        <v>17735</v>
      </c>
      <c r="B7698" s="1" t="s">
        <v>17736</v>
      </c>
      <c r="C7698" s="1" t="s">
        <v>10643</v>
      </c>
      <c r="D7698" s="1">
        <v>9</v>
      </c>
      <c r="E7698" s="1">
        <v>2</v>
      </c>
      <c r="F7698" s="1" t="s">
        <v>14104</v>
      </c>
      <c r="G7698" s="1">
        <v>0.08</v>
      </c>
      <c r="H7698" s="1">
        <v>2.6199999999999999E-3</v>
      </c>
      <c r="I7698" s="1">
        <v>4.6092592592592602E-2</v>
      </c>
    </row>
    <row r="7699" spans="1:9" x14ac:dyDescent="0.2">
      <c r="A7699" s="1" t="s">
        <v>17737</v>
      </c>
      <c r="B7699" s="1" t="s">
        <v>17738</v>
      </c>
      <c r="C7699" s="1" t="s">
        <v>10643</v>
      </c>
      <c r="D7699" s="1">
        <v>33</v>
      </c>
      <c r="E7699" s="1">
        <v>3</v>
      </c>
      <c r="F7699" s="1" t="s">
        <v>17695</v>
      </c>
      <c r="G7699" s="1">
        <v>0.28999999999999998</v>
      </c>
      <c r="H7699" s="1">
        <v>2.9399999999999999E-3</v>
      </c>
      <c r="I7699" s="1">
        <v>4.9875000000000003E-2</v>
      </c>
    </row>
    <row r="7700" spans="1:9" x14ac:dyDescent="0.2">
      <c r="A7700" s="1" t="s">
        <v>17739</v>
      </c>
      <c r="B7700" s="1" t="s">
        <v>17740</v>
      </c>
      <c r="C7700" s="1" t="s">
        <v>10643</v>
      </c>
      <c r="D7700" s="1">
        <v>34</v>
      </c>
      <c r="E7700" s="1">
        <v>3</v>
      </c>
      <c r="F7700" s="1" t="s">
        <v>17741</v>
      </c>
      <c r="G7700" s="1">
        <v>0.3</v>
      </c>
      <c r="H7700" s="1">
        <v>3.2100000000000002E-3</v>
      </c>
      <c r="I7700" s="1">
        <v>5.1330645161290302E-2</v>
      </c>
    </row>
    <row r="7701" spans="1:9" x14ac:dyDescent="0.2">
      <c r="A7701" s="1" t="s">
        <v>17742</v>
      </c>
      <c r="B7701" s="1" t="s">
        <v>17743</v>
      </c>
      <c r="C7701" s="1" t="s">
        <v>10643</v>
      </c>
      <c r="D7701" s="1">
        <v>70</v>
      </c>
      <c r="E7701" s="1">
        <v>4</v>
      </c>
      <c r="F7701" s="1" t="s">
        <v>17744</v>
      </c>
      <c r="G7701" s="1">
        <v>0.61</v>
      </c>
      <c r="H7701" s="1">
        <v>3.2799999999999999E-3</v>
      </c>
      <c r="I7701" s="1">
        <v>5.1330645161290302E-2</v>
      </c>
    </row>
    <row r="7702" spans="1:9" x14ac:dyDescent="0.2">
      <c r="A7702" s="1" t="s">
        <v>17745</v>
      </c>
      <c r="B7702" s="1" t="s">
        <v>17746</v>
      </c>
      <c r="C7702" s="1" t="s">
        <v>10643</v>
      </c>
      <c r="D7702" s="1">
        <v>345</v>
      </c>
      <c r="E7702" s="1">
        <v>9</v>
      </c>
      <c r="F7702" s="1" t="s">
        <v>17732</v>
      </c>
      <c r="G7702" s="1">
        <v>3.02</v>
      </c>
      <c r="H7702" s="1">
        <v>3.3500000000000001E-3</v>
      </c>
      <c r="I7702" s="1">
        <v>5.1330645161290302E-2</v>
      </c>
    </row>
    <row r="7703" spans="1:9" x14ac:dyDescent="0.2">
      <c r="A7703" s="1" t="s">
        <v>17747</v>
      </c>
      <c r="B7703" s="1" t="s">
        <v>17748</v>
      </c>
      <c r="C7703" s="1" t="s">
        <v>10643</v>
      </c>
      <c r="D7703" s="1">
        <v>350</v>
      </c>
      <c r="E7703" s="1">
        <v>9</v>
      </c>
      <c r="F7703" s="1" t="s">
        <v>17732</v>
      </c>
      <c r="G7703" s="1">
        <v>3.06</v>
      </c>
      <c r="H7703" s="1">
        <v>3.6800000000000001E-3</v>
      </c>
      <c r="I7703" s="1">
        <v>5.4625E-2</v>
      </c>
    </row>
    <row r="7704" spans="1:9" x14ac:dyDescent="0.2">
      <c r="A7704" s="1" t="s">
        <v>11614</v>
      </c>
      <c r="B7704" s="1" t="s">
        <v>11615</v>
      </c>
      <c r="C7704" s="1" t="s">
        <v>10643</v>
      </c>
      <c r="D7704" s="1">
        <v>11</v>
      </c>
      <c r="E7704" s="1">
        <v>2</v>
      </c>
      <c r="F7704" s="1" t="s">
        <v>14002</v>
      </c>
      <c r="G7704" s="1">
        <v>0.1</v>
      </c>
      <c r="H7704" s="1">
        <v>3.96E-3</v>
      </c>
      <c r="I7704" s="1">
        <v>5.7000000000000002E-2</v>
      </c>
    </row>
    <row r="7705" spans="1:9" x14ac:dyDescent="0.2">
      <c r="A7705" s="1" t="s">
        <v>17749</v>
      </c>
      <c r="B7705" s="1" t="s">
        <v>17750</v>
      </c>
      <c r="C7705" s="1" t="s">
        <v>10643</v>
      </c>
      <c r="D7705" s="1">
        <v>123</v>
      </c>
      <c r="E7705" s="1">
        <v>5</v>
      </c>
      <c r="F7705" s="1" t="s">
        <v>14278</v>
      </c>
      <c r="G7705" s="1">
        <v>1.07</v>
      </c>
      <c r="H7705" s="1">
        <v>4.5100000000000001E-3</v>
      </c>
      <c r="I7705" s="1">
        <v>6.21153846153846E-2</v>
      </c>
    </row>
    <row r="7706" spans="1:9" x14ac:dyDescent="0.2">
      <c r="A7706" s="1" t="s">
        <v>11071</v>
      </c>
      <c r="B7706" s="1" t="s">
        <v>11072</v>
      </c>
      <c r="C7706" s="1" t="s">
        <v>10643</v>
      </c>
      <c r="D7706" s="1">
        <v>77</v>
      </c>
      <c r="E7706" s="1">
        <v>4</v>
      </c>
      <c r="F7706" s="1" t="s">
        <v>17751</v>
      </c>
      <c r="G7706" s="1">
        <v>0.67</v>
      </c>
      <c r="H7706" s="1">
        <v>4.62E-3</v>
      </c>
      <c r="I7706" s="1">
        <v>6.21153846153846E-2</v>
      </c>
    </row>
    <row r="7707" spans="1:9" x14ac:dyDescent="0.2">
      <c r="A7707" s="1" t="s">
        <v>17752</v>
      </c>
      <c r="B7707" s="1" t="s">
        <v>17753</v>
      </c>
      <c r="C7707" s="1" t="s">
        <v>10643</v>
      </c>
      <c r="D7707" s="1">
        <v>12</v>
      </c>
      <c r="E7707" s="1">
        <v>2</v>
      </c>
      <c r="F7707" s="1" t="s">
        <v>14104</v>
      </c>
      <c r="G7707" s="1">
        <v>0.1</v>
      </c>
      <c r="H7707" s="1">
        <v>4.7299999999999998E-3</v>
      </c>
      <c r="I7707" s="1">
        <v>6.21153846153846E-2</v>
      </c>
    </row>
    <row r="7708" spans="1:9" x14ac:dyDescent="0.2">
      <c r="A7708" s="1" t="s">
        <v>17754</v>
      </c>
      <c r="B7708" s="1" t="s">
        <v>17755</v>
      </c>
      <c r="C7708" s="1" t="s">
        <v>10643</v>
      </c>
      <c r="D7708" s="1">
        <v>78</v>
      </c>
      <c r="E7708" s="1">
        <v>4</v>
      </c>
      <c r="F7708" s="1" t="s">
        <v>17756</v>
      </c>
      <c r="G7708" s="1">
        <v>0.68</v>
      </c>
      <c r="H7708" s="1">
        <v>4.8399999999999997E-3</v>
      </c>
      <c r="I7708" s="1">
        <v>6.21153846153846E-2</v>
      </c>
    </row>
    <row r="7709" spans="1:9" x14ac:dyDescent="0.2">
      <c r="A7709" s="1" t="s">
        <v>11100</v>
      </c>
      <c r="B7709" s="1" t="s">
        <v>11101</v>
      </c>
      <c r="C7709" s="1" t="s">
        <v>10643</v>
      </c>
      <c r="D7709" s="1">
        <v>79</v>
      </c>
      <c r="E7709" s="1">
        <v>4</v>
      </c>
      <c r="F7709" s="1" t="s">
        <v>17751</v>
      </c>
      <c r="G7709" s="1">
        <v>0.69</v>
      </c>
      <c r="H7709" s="1">
        <v>5.0699999999999999E-3</v>
      </c>
      <c r="I7709" s="1">
        <v>6.21153846153846E-2</v>
      </c>
    </row>
    <row r="7710" spans="1:9" x14ac:dyDescent="0.2">
      <c r="A7710" s="1" t="s">
        <v>17757</v>
      </c>
      <c r="B7710" s="1" t="s">
        <v>17758</v>
      </c>
      <c r="C7710" s="1" t="s">
        <v>10643</v>
      </c>
      <c r="D7710" s="1">
        <v>40</v>
      </c>
      <c r="E7710" s="1">
        <v>3</v>
      </c>
      <c r="F7710" s="1" t="s">
        <v>17759</v>
      </c>
      <c r="G7710" s="1">
        <v>0.35</v>
      </c>
      <c r="H7710" s="1">
        <v>5.1000000000000004E-3</v>
      </c>
      <c r="I7710" s="1">
        <v>6.21153846153846E-2</v>
      </c>
    </row>
    <row r="7711" spans="1:9" x14ac:dyDescent="0.2">
      <c r="A7711" s="1" t="s">
        <v>17760</v>
      </c>
      <c r="B7711" s="1" t="s">
        <v>17761</v>
      </c>
      <c r="C7711" s="1" t="s">
        <v>10643</v>
      </c>
      <c r="D7711" s="1">
        <v>13</v>
      </c>
      <c r="E7711" s="1">
        <v>2</v>
      </c>
      <c r="F7711" s="1" t="s">
        <v>17762</v>
      </c>
      <c r="G7711" s="1">
        <v>0.11</v>
      </c>
      <c r="H7711" s="1">
        <v>5.5500000000000002E-3</v>
      </c>
      <c r="I7711" s="1">
        <v>6.590625E-2</v>
      </c>
    </row>
    <row r="7712" spans="1:9" x14ac:dyDescent="0.2">
      <c r="A7712" s="1" t="s">
        <v>17763</v>
      </c>
      <c r="B7712" s="1" t="s">
        <v>17764</v>
      </c>
      <c r="C7712" s="1" t="s">
        <v>10643</v>
      </c>
      <c r="D7712" s="1">
        <v>834</v>
      </c>
      <c r="E7712" s="1">
        <v>15</v>
      </c>
      <c r="F7712" s="1" t="s">
        <v>17765</v>
      </c>
      <c r="G7712" s="1">
        <v>7.29</v>
      </c>
      <c r="H7712" s="1">
        <v>6.3400000000000001E-3</v>
      </c>
      <c r="I7712" s="1">
        <v>7.3451219512195104E-2</v>
      </c>
    </row>
    <row r="7713" spans="1:9" x14ac:dyDescent="0.2">
      <c r="A7713" s="1" t="s">
        <v>17766</v>
      </c>
      <c r="B7713" s="1" t="s">
        <v>17767</v>
      </c>
      <c r="C7713" s="1" t="s">
        <v>10643</v>
      </c>
      <c r="D7713" s="1">
        <v>86</v>
      </c>
      <c r="E7713" s="1">
        <v>4</v>
      </c>
      <c r="F7713" s="1" t="s">
        <v>17768</v>
      </c>
      <c r="G7713" s="1">
        <v>0.75</v>
      </c>
      <c r="H7713" s="1">
        <v>6.8300000000000001E-3</v>
      </c>
      <c r="I7713" s="1">
        <v>7.6339285714285707E-2</v>
      </c>
    </row>
    <row r="7714" spans="1:9" x14ac:dyDescent="0.2">
      <c r="A7714" s="1" t="s">
        <v>10980</v>
      </c>
      <c r="B7714" s="1" t="s">
        <v>10981</v>
      </c>
      <c r="C7714" s="1" t="s">
        <v>10643</v>
      </c>
      <c r="D7714" s="1">
        <v>396</v>
      </c>
      <c r="E7714" s="1">
        <v>9</v>
      </c>
      <c r="F7714" s="1" t="s">
        <v>17769</v>
      </c>
      <c r="G7714" s="1">
        <v>3.46</v>
      </c>
      <c r="H7714" s="1">
        <v>8.0800000000000004E-3</v>
      </c>
      <c r="I7714" s="1">
        <v>7.6339285714285707E-2</v>
      </c>
    </row>
    <row r="7715" spans="1:9" x14ac:dyDescent="0.2">
      <c r="A7715" s="1" t="s">
        <v>13939</v>
      </c>
      <c r="B7715" s="1" t="s">
        <v>13940</v>
      </c>
      <c r="C7715" s="1" t="s">
        <v>10643</v>
      </c>
      <c r="D7715" s="1">
        <v>16</v>
      </c>
      <c r="E7715" s="1">
        <v>2</v>
      </c>
      <c r="F7715" s="1" t="s">
        <v>17707</v>
      </c>
      <c r="G7715" s="1">
        <v>0.14000000000000001</v>
      </c>
      <c r="H7715" s="1">
        <v>8.3999999999999995E-3</v>
      </c>
      <c r="I7715" s="1">
        <v>7.6339285714285707E-2</v>
      </c>
    </row>
    <row r="7716" spans="1:9" x14ac:dyDescent="0.2">
      <c r="A7716" s="1" t="s">
        <v>11170</v>
      </c>
      <c r="B7716" s="1" t="s">
        <v>11171</v>
      </c>
      <c r="C7716" s="1" t="s">
        <v>10643</v>
      </c>
      <c r="D7716" s="1">
        <v>201</v>
      </c>
      <c r="E7716" s="1">
        <v>6</v>
      </c>
      <c r="F7716" s="1" t="s">
        <v>17770</v>
      </c>
      <c r="G7716" s="1">
        <v>1.76</v>
      </c>
      <c r="H7716" s="1">
        <v>8.5000000000000006E-3</v>
      </c>
      <c r="I7716" s="1">
        <v>7.6339285714285707E-2</v>
      </c>
    </row>
    <row r="7717" spans="1:9" x14ac:dyDescent="0.2">
      <c r="A7717" s="1" t="s">
        <v>17771</v>
      </c>
      <c r="B7717" s="1" t="s">
        <v>17772</v>
      </c>
      <c r="C7717" s="1" t="s">
        <v>10643</v>
      </c>
      <c r="D7717" s="1">
        <v>1</v>
      </c>
      <c r="E7717" s="1">
        <v>1</v>
      </c>
      <c r="F7717" s="1" t="s">
        <v>14206</v>
      </c>
      <c r="G7717" s="1">
        <v>0.01</v>
      </c>
      <c r="H7717" s="1">
        <v>8.7399999999999995E-3</v>
      </c>
      <c r="I7717" s="1">
        <v>7.6339285714285707E-2</v>
      </c>
    </row>
    <row r="7718" spans="1:9" x14ac:dyDescent="0.2">
      <c r="A7718" s="1" t="s">
        <v>13693</v>
      </c>
      <c r="B7718" s="1" t="s">
        <v>13694</v>
      </c>
      <c r="C7718" s="1" t="s">
        <v>10643</v>
      </c>
      <c r="D7718" s="1">
        <v>1</v>
      </c>
      <c r="E7718" s="1">
        <v>1</v>
      </c>
      <c r="F7718" s="1" t="s">
        <v>12717</v>
      </c>
      <c r="G7718" s="1">
        <v>0.01</v>
      </c>
      <c r="H7718" s="1">
        <v>8.7399999999999995E-3</v>
      </c>
      <c r="I7718" s="1">
        <v>7.6339285714285707E-2</v>
      </c>
    </row>
    <row r="7719" spans="1:9" x14ac:dyDescent="0.2">
      <c r="A7719" s="1" t="s">
        <v>13719</v>
      </c>
      <c r="B7719" s="1" t="s">
        <v>13720</v>
      </c>
      <c r="C7719" s="1" t="s">
        <v>10643</v>
      </c>
      <c r="D7719" s="1">
        <v>1</v>
      </c>
      <c r="E7719" s="1">
        <v>1</v>
      </c>
      <c r="F7719" s="1" t="s">
        <v>12717</v>
      </c>
      <c r="G7719" s="1">
        <v>0.01</v>
      </c>
      <c r="H7719" s="1">
        <v>8.7399999999999995E-3</v>
      </c>
      <c r="I7719" s="1">
        <v>7.6339285714285707E-2</v>
      </c>
    </row>
    <row r="7720" spans="1:9" x14ac:dyDescent="0.2">
      <c r="A7720" s="1" t="s">
        <v>17773</v>
      </c>
      <c r="B7720" s="1" t="s">
        <v>17774</v>
      </c>
      <c r="C7720" s="1" t="s">
        <v>10643</v>
      </c>
      <c r="D7720" s="1">
        <v>1</v>
      </c>
      <c r="E7720" s="1">
        <v>1</v>
      </c>
      <c r="F7720" s="1" t="s">
        <v>14124</v>
      </c>
      <c r="G7720" s="1">
        <v>0.01</v>
      </c>
      <c r="H7720" s="1">
        <v>8.7399999999999995E-3</v>
      </c>
      <c r="I7720" s="1">
        <v>7.6339285714285707E-2</v>
      </c>
    </row>
    <row r="7721" spans="1:9" x14ac:dyDescent="0.2">
      <c r="A7721" s="1" t="s">
        <v>17775</v>
      </c>
      <c r="B7721" s="1" t="s">
        <v>17776</v>
      </c>
      <c r="C7721" s="1" t="s">
        <v>10643</v>
      </c>
      <c r="D7721" s="1">
        <v>1</v>
      </c>
      <c r="E7721" s="1">
        <v>1</v>
      </c>
      <c r="F7721" s="1" t="s">
        <v>14124</v>
      </c>
      <c r="G7721" s="1">
        <v>0.01</v>
      </c>
      <c r="H7721" s="1">
        <v>8.7399999999999995E-3</v>
      </c>
      <c r="I7721" s="1">
        <v>7.6339285714285707E-2</v>
      </c>
    </row>
    <row r="7722" spans="1:9" x14ac:dyDescent="0.2">
      <c r="A7722" s="1" t="s">
        <v>13789</v>
      </c>
      <c r="B7722" s="1" t="s">
        <v>13790</v>
      </c>
      <c r="C7722" s="1" t="s">
        <v>10643</v>
      </c>
      <c r="D7722" s="1">
        <v>1</v>
      </c>
      <c r="E7722" s="1">
        <v>1</v>
      </c>
      <c r="F7722" s="1" t="s">
        <v>12753</v>
      </c>
      <c r="G7722" s="1">
        <v>0.01</v>
      </c>
      <c r="H7722" s="1">
        <v>8.7399999999999995E-3</v>
      </c>
      <c r="I7722" s="1">
        <v>7.6339285714285707E-2</v>
      </c>
    </row>
    <row r="7723" spans="1:9" x14ac:dyDescent="0.2">
      <c r="A7723" s="1" t="s">
        <v>13791</v>
      </c>
      <c r="B7723" s="1" t="s">
        <v>13792</v>
      </c>
      <c r="C7723" s="1" t="s">
        <v>10643</v>
      </c>
      <c r="D7723" s="1">
        <v>1</v>
      </c>
      <c r="E7723" s="1">
        <v>1</v>
      </c>
      <c r="F7723" s="1" t="s">
        <v>12753</v>
      </c>
      <c r="G7723" s="1">
        <v>0.01</v>
      </c>
      <c r="H7723" s="1">
        <v>8.7399999999999995E-3</v>
      </c>
      <c r="I7723" s="1">
        <v>7.6339285714285707E-2</v>
      </c>
    </row>
    <row r="7724" spans="1:9" x14ac:dyDescent="0.2">
      <c r="A7724" s="1" t="s">
        <v>13793</v>
      </c>
      <c r="B7724" s="1" t="s">
        <v>13794</v>
      </c>
      <c r="C7724" s="1" t="s">
        <v>10643</v>
      </c>
      <c r="D7724" s="1">
        <v>1</v>
      </c>
      <c r="E7724" s="1">
        <v>1</v>
      </c>
      <c r="F7724" s="1" t="s">
        <v>12753</v>
      </c>
      <c r="G7724" s="1">
        <v>0.01</v>
      </c>
      <c r="H7724" s="1">
        <v>8.7399999999999995E-3</v>
      </c>
      <c r="I7724" s="1">
        <v>7.6339285714285707E-2</v>
      </c>
    </row>
    <row r="7725" spans="1:9" x14ac:dyDescent="0.2">
      <c r="A7725" s="1" t="s">
        <v>13795</v>
      </c>
      <c r="B7725" s="1" t="s">
        <v>13796</v>
      </c>
      <c r="C7725" s="1" t="s">
        <v>10643</v>
      </c>
      <c r="D7725" s="1">
        <v>1</v>
      </c>
      <c r="E7725" s="1">
        <v>1</v>
      </c>
      <c r="F7725" s="1" t="s">
        <v>12753</v>
      </c>
      <c r="G7725" s="1">
        <v>0.01</v>
      </c>
      <c r="H7725" s="1">
        <v>8.7399999999999995E-3</v>
      </c>
      <c r="I7725" s="1">
        <v>7.6339285714285707E-2</v>
      </c>
    </row>
    <row r="7726" spans="1:9" x14ac:dyDescent="0.2">
      <c r="A7726" s="1" t="s">
        <v>11039</v>
      </c>
      <c r="B7726" s="1" t="s">
        <v>11040</v>
      </c>
      <c r="C7726" s="1" t="s">
        <v>10643</v>
      </c>
      <c r="D7726" s="1">
        <v>93</v>
      </c>
      <c r="E7726" s="1">
        <v>4</v>
      </c>
      <c r="F7726" s="1" t="s">
        <v>17777</v>
      </c>
      <c r="G7726" s="1">
        <v>0.81</v>
      </c>
      <c r="H7726" s="1">
        <v>8.9599999999999992E-3</v>
      </c>
      <c r="I7726" s="1">
        <v>7.6339285714285707E-2</v>
      </c>
    </row>
    <row r="7727" spans="1:9" x14ac:dyDescent="0.2">
      <c r="A7727" s="1" t="s">
        <v>10765</v>
      </c>
      <c r="B7727" s="1" t="s">
        <v>10766</v>
      </c>
      <c r="C7727" s="1" t="s">
        <v>10643</v>
      </c>
      <c r="D7727" s="1">
        <v>1654</v>
      </c>
      <c r="E7727" s="1">
        <v>24</v>
      </c>
      <c r="F7727" s="1" t="s">
        <v>17778</v>
      </c>
      <c r="G7727" s="1">
        <v>14.45</v>
      </c>
      <c r="H7727" s="1">
        <v>8.9999999999999993E-3</v>
      </c>
      <c r="I7727" s="1">
        <v>7.6339285714285707E-2</v>
      </c>
    </row>
    <row r="7728" spans="1:9" x14ac:dyDescent="0.2">
      <c r="A7728" s="1" t="s">
        <v>17779</v>
      </c>
      <c r="B7728" s="1" t="s">
        <v>17780</v>
      </c>
      <c r="C7728" s="1" t="s">
        <v>10643</v>
      </c>
      <c r="D7728" s="1">
        <v>17</v>
      </c>
      <c r="E7728" s="1">
        <v>2</v>
      </c>
      <c r="F7728" s="1" t="s">
        <v>14185</v>
      </c>
      <c r="G7728" s="1">
        <v>0.15</v>
      </c>
      <c r="H7728" s="1">
        <v>9.4699999999999993E-3</v>
      </c>
      <c r="I7728" s="1">
        <v>7.8916666666666704E-2</v>
      </c>
    </row>
    <row r="7729" spans="1:9" x14ac:dyDescent="0.2">
      <c r="A7729" s="1" t="s">
        <v>11185</v>
      </c>
      <c r="B7729" s="1" t="s">
        <v>11186</v>
      </c>
      <c r="C7729" s="1" t="s">
        <v>10643</v>
      </c>
      <c r="D7729" s="1">
        <v>209</v>
      </c>
      <c r="E7729" s="1">
        <v>6</v>
      </c>
      <c r="F7729" s="1" t="s">
        <v>17770</v>
      </c>
      <c r="G7729" s="1">
        <v>1.83</v>
      </c>
      <c r="H7729" s="1">
        <v>1.018E-2</v>
      </c>
      <c r="I7729" s="1">
        <v>8.33706896551724E-2</v>
      </c>
    </row>
    <row r="7730" spans="1:9" x14ac:dyDescent="0.2">
      <c r="A7730" s="1" t="s">
        <v>11114</v>
      </c>
      <c r="B7730" s="1" t="s">
        <v>11115</v>
      </c>
      <c r="C7730" s="1" t="s">
        <v>10643</v>
      </c>
      <c r="D7730" s="1">
        <v>52</v>
      </c>
      <c r="E7730" s="1">
        <v>3</v>
      </c>
      <c r="F7730" s="1" t="s">
        <v>17781</v>
      </c>
      <c r="G7730" s="1">
        <v>0.45</v>
      </c>
      <c r="H7730" s="1">
        <v>1.057E-2</v>
      </c>
      <c r="I7730" s="1">
        <v>8.3837499999999995E-2</v>
      </c>
    </row>
    <row r="7731" spans="1:9" x14ac:dyDescent="0.2">
      <c r="A7731" s="1" t="s">
        <v>13556</v>
      </c>
      <c r="B7731" s="1" t="s">
        <v>13557</v>
      </c>
      <c r="C7731" s="1" t="s">
        <v>10643</v>
      </c>
      <c r="D7731" s="1">
        <v>18</v>
      </c>
      <c r="E7731" s="1">
        <v>2</v>
      </c>
      <c r="F7731" s="1" t="s">
        <v>14036</v>
      </c>
      <c r="G7731" s="1">
        <v>0.16</v>
      </c>
      <c r="H7731" s="1">
        <v>1.059E-2</v>
      </c>
      <c r="I7731" s="1">
        <v>8.3837499999999995E-2</v>
      </c>
    </row>
    <row r="7732" spans="1:9" x14ac:dyDescent="0.2">
      <c r="A7732" s="1" t="s">
        <v>11088</v>
      </c>
      <c r="B7732" s="1" t="s">
        <v>11089</v>
      </c>
      <c r="C7732" s="1" t="s">
        <v>10643</v>
      </c>
      <c r="D7732" s="1">
        <v>213</v>
      </c>
      <c r="E7732" s="1">
        <v>6</v>
      </c>
      <c r="F7732" s="1" t="s">
        <v>17770</v>
      </c>
      <c r="G7732" s="1">
        <v>1.86</v>
      </c>
      <c r="H7732" s="1">
        <v>1.111E-2</v>
      </c>
      <c r="I7732" s="1">
        <v>8.65122950819672E-2</v>
      </c>
    </row>
    <row r="7733" spans="1:9" x14ac:dyDescent="0.2">
      <c r="A7733" s="1" t="s">
        <v>17782</v>
      </c>
      <c r="B7733" s="1" t="s">
        <v>17783</v>
      </c>
      <c r="C7733" s="1" t="s">
        <v>10643</v>
      </c>
      <c r="D7733" s="1">
        <v>19</v>
      </c>
      <c r="E7733" s="1">
        <v>2</v>
      </c>
      <c r="F7733" s="1" t="s">
        <v>17715</v>
      </c>
      <c r="G7733" s="1">
        <v>0.17</v>
      </c>
      <c r="H7733" s="1">
        <v>1.1769999999999999E-2</v>
      </c>
      <c r="I7733" s="1">
        <v>9.0173387096774194E-2</v>
      </c>
    </row>
    <row r="7734" spans="1:9" x14ac:dyDescent="0.2">
      <c r="A7734" s="1" t="s">
        <v>17784</v>
      </c>
      <c r="B7734" s="1" t="s">
        <v>17785</v>
      </c>
      <c r="C7734" s="1" t="s">
        <v>10643</v>
      </c>
      <c r="D7734" s="1">
        <v>20</v>
      </c>
      <c r="E7734" s="1">
        <v>2</v>
      </c>
      <c r="F7734" s="1" t="s">
        <v>17786</v>
      </c>
      <c r="G7734" s="1">
        <v>0.17</v>
      </c>
      <c r="H7734" s="1">
        <v>1.2999999999999999E-2</v>
      </c>
      <c r="I7734" s="1">
        <v>9.8015873015873001E-2</v>
      </c>
    </row>
    <row r="7735" spans="1:9" x14ac:dyDescent="0.2">
      <c r="A7735" s="1" t="s">
        <v>17787</v>
      </c>
      <c r="B7735" s="1" t="s">
        <v>17788</v>
      </c>
      <c r="C7735" s="1" t="s">
        <v>10643</v>
      </c>
      <c r="D7735" s="1">
        <v>996</v>
      </c>
      <c r="E7735" s="1">
        <v>16</v>
      </c>
      <c r="F7735" s="1" t="s">
        <v>17789</v>
      </c>
      <c r="G7735" s="1">
        <v>8.6999999999999993</v>
      </c>
      <c r="H7735" s="1">
        <v>1.354E-2</v>
      </c>
      <c r="I7735" s="1">
        <v>9.9311538461538507E-2</v>
      </c>
    </row>
    <row r="7736" spans="1:9" x14ac:dyDescent="0.2">
      <c r="A7736" s="1" t="s">
        <v>17790</v>
      </c>
      <c r="B7736" s="1" t="s">
        <v>17791</v>
      </c>
      <c r="C7736" s="1" t="s">
        <v>10643</v>
      </c>
      <c r="D7736" s="1">
        <v>161</v>
      </c>
      <c r="E7736" s="1">
        <v>5</v>
      </c>
      <c r="F7736" s="1" t="s">
        <v>17792</v>
      </c>
      <c r="G7736" s="1">
        <v>1.41</v>
      </c>
      <c r="H7736" s="1">
        <v>1.359E-2</v>
      </c>
      <c r="I7736" s="1">
        <v>9.9311538461538507E-2</v>
      </c>
    </row>
    <row r="7737" spans="1:9" x14ac:dyDescent="0.2">
      <c r="A7737" s="1" t="s">
        <v>13562</v>
      </c>
      <c r="B7737" s="1" t="s">
        <v>13563</v>
      </c>
      <c r="C7737" s="1" t="s">
        <v>10643</v>
      </c>
      <c r="D7737" s="1">
        <v>21</v>
      </c>
      <c r="E7737" s="1">
        <v>2</v>
      </c>
      <c r="F7737" s="1" t="s">
        <v>14036</v>
      </c>
      <c r="G7737" s="1">
        <v>0.18</v>
      </c>
      <c r="H7737" s="1">
        <v>1.4290000000000001E-2</v>
      </c>
      <c r="I7737" s="1">
        <v>0.101309701492537</v>
      </c>
    </row>
    <row r="7738" spans="1:9" x14ac:dyDescent="0.2">
      <c r="A7738" s="1" t="s">
        <v>17793</v>
      </c>
      <c r="B7738" s="1" t="s">
        <v>17794</v>
      </c>
      <c r="C7738" s="1" t="s">
        <v>10643</v>
      </c>
      <c r="D7738" s="1">
        <v>21</v>
      </c>
      <c r="E7738" s="1">
        <v>2</v>
      </c>
      <c r="F7738" s="1" t="s">
        <v>14036</v>
      </c>
      <c r="G7738" s="1">
        <v>0.18</v>
      </c>
      <c r="H7738" s="1">
        <v>1.4290000000000001E-2</v>
      </c>
      <c r="I7738" s="1">
        <v>0.101309701492537</v>
      </c>
    </row>
    <row r="7739" spans="1:9" x14ac:dyDescent="0.2">
      <c r="A7739" s="1" t="s">
        <v>10969</v>
      </c>
      <c r="B7739" s="1" t="s">
        <v>10970</v>
      </c>
      <c r="C7739" s="1" t="s">
        <v>10643</v>
      </c>
      <c r="D7739" s="1">
        <v>22</v>
      </c>
      <c r="E7739" s="1">
        <v>2</v>
      </c>
      <c r="F7739" s="1" t="s">
        <v>17795</v>
      </c>
      <c r="G7739" s="1">
        <v>0.19</v>
      </c>
      <c r="H7739" s="1">
        <v>1.5630000000000002E-2</v>
      </c>
      <c r="I7739" s="1">
        <v>0.107337662337662</v>
      </c>
    </row>
    <row r="7740" spans="1:9" x14ac:dyDescent="0.2">
      <c r="A7740" s="1" t="s">
        <v>10972</v>
      </c>
      <c r="B7740" s="1" t="s">
        <v>10973</v>
      </c>
      <c r="C7740" s="1" t="s">
        <v>10643</v>
      </c>
      <c r="D7740" s="1">
        <v>22</v>
      </c>
      <c r="E7740" s="1">
        <v>2</v>
      </c>
      <c r="F7740" s="1" t="s">
        <v>17795</v>
      </c>
      <c r="G7740" s="1">
        <v>0.19</v>
      </c>
      <c r="H7740" s="1">
        <v>1.5630000000000002E-2</v>
      </c>
      <c r="I7740" s="1">
        <v>0.107337662337662</v>
      </c>
    </row>
    <row r="7741" spans="1:9" x14ac:dyDescent="0.2">
      <c r="A7741" s="1" t="s">
        <v>17796</v>
      </c>
      <c r="B7741" s="1" t="s">
        <v>17797</v>
      </c>
      <c r="C7741" s="1" t="s">
        <v>10643</v>
      </c>
      <c r="D7741" s="1">
        <v>170</v>
      </c>
      <c r="E7741" s="1">
        <v>5</v>
      </c>
      <c r="F7741" s="1" t="s">
        <v>17792</v>
      </c>
      <c r="G7741" s="1">
        <v>1.49</v>
      </c>
      <c r="H7741" s="1">
        <v>1.6830000000000001E-2</v>
      </c>
      <c r="I7741" s="1">
        <v>0.107337662337662</v>
      </c>
    </row>
    <row r="7742" spans="1:9" x14ac:dyDescent="0.2">
      <c r="A7742" s="1" t="s">
        <v>17798</v>
      </c>
      <c r="B7742" s="1" t="s">
        <v>17799</v>
      </c>
      <c r="C7742" s="1" t="s">
        <v>10643</v>
      </c>
      <c r="D7742" s="1">
        <v>2</v>
      </c>
      <c r="E7742" s="1">
        <v>1</v>
      </c>
      <c r="F7742" s="1" t="s">
        <v>14806</v>
      </c>
      <c r="G7742" s="1">
        <v>0.02</v>
      </c>
      <c r="H7742" s="1">
        <v>1.7399999999999999E-2</v>
      </c>
      <c r="I7742" s="1">
        <v>0.107337662337662</v>
      </c>
    </row>
    <row r="7743" spans="1:9" x14ac:dyDescent="0.2">
      <c r="A7743" s="1" t="s">
        <v>17800</v>
      </c>
      <c r="B7743" s="1" t="s">
        <v>17801</v>
      </c>
      <c r="C7743" s="1" t="s">
        <v>10643</v>
      </c>
      <c r="D7743" s="1">
        <v>2</v>
      </c>
      <c r="E7743" s="1">
        <v>1</v>
      </c>
      <c r="F7743" s="1" t="s">
        <v>15233</v>
      </c>
      <c r="G7743" s="1">
        <v>0.02</v>
      </c>
      <c r="H7743" s="1">
        <v>1.7399999999999999E-2</v>
      </c>
      <c r="I7743" s="1">
        <v>0.107337662337662</v>
      </c>
    </row>
    <row r="7744" spans="1:9" x14ac:dyDescent="0.2">
      <c r="A7744" s="1" t="s">
        <v>17802</v>
      </c>
      <c r="B7744" s="1" t="s">
        <v>17803</v>
      </c>
      <c r="C7744" s="1" t="s">
        <v>10643</v>
      </c>
      <c r="D7744" s="1">
        <v>2</v>
      </c>
      <c r="E7744" s="1">
        <v>1</v>
      </c>
      <c r="F7744" s="1" t="s">
        <v>14423</v>
      </c>
      <c r="G7744" s="1">
        <v>0.02</v>
      </c>
      <c r="H7744" s="1">
        <v>1.7399999999999999E-2</v>
      </c>
      <c r="I7744" s="1">
        <v>0.107337662337662</v>
      </c>
    </row>
    <row r="7745" spans="1:9" x14ac:dyDescent="0.2">
      <c r="A7745" s="1" t="s">
        <v>17804</v>
      </c>
      <c r="B7745" s="1" t="s">
        <v>17805</v>
      </c>
      <c r="C7745" s="1" t="s">
        <v>10643</v>
      </c>
      <c r="D7745" s="1">
        <v>2</v>
      </c>
      <c r="E7745" s="1">
        <v>1</v>
      </c>
      <c r="F7745" s="1" t="s">
        <v>16161</v>
      </c>
      <c r="G7745" s="1">
        <v>0.02</v>
      </c>
      <c r="H7745" s="1">
        <v>1.7399999999999999E-2</v>
      </c>
      <c r="I7745" s="1">
        <v>0.107337662337662</v>
      </c>
    </row>
    <row r="7746" spans="1:9" x14ac:dyDescent="0.2">
      <c r="A7746" s="1" t="s">
        <v>13903</v>
      </c>
      <c r="B7746" s="1" t="s">
        <v>13904</v>
      </c>
      <c r="C7746" s="1" t="s">
        <v>10643</v>
      </c>
      <c r="D7746" s="1">
        <v>2</v>
      </c>
      <c r="E7746" s="1">
        <v>1</v>
      </c>
      <c r="F7746" s="1" t="s">
        <v>13905</v>
      </c>
      <c r="G7746" s="1">
        <v>0.02</v>
      </c>
      <c r="H7746" s="1">
        <v>1.7399999999999999E-2</v>
      </c>
      <c r="I7746" s="1">
        <v>0.107337662337662</v>
      </c>
    </row>
    <row r="7747" spans="1:9" x14ac:dyDescent="0.2">
      <c r="A7747" s="1" t="s">
        <v>17806</v>
      </c>
      <c r="B7747" s="1" t="s">
        <v>17807</v>
      </c>
      <c r="C7747" s="1" t="s">
        <v>10643</v>
      </c>
      <c r="D7747" s="1">
        <v>2</v>
      </c>
      <c r="E7747" s="1">
        <v>1</v>
      </c>
      <c r="F7747" s="1" t="s">
        <v>14966</v>
      </c>
      <c r="G7747" s="1">
        <v>0.02</v>
      </c>
      <c r="H7747" s="1">
        <v>1.7399999999999999E-2</v>
      </c>
      <c r="I7747" s="1">
        <v>0.107337662337662</v>
      </c>
    </row>
    <row r="7748" spans="1:9" x14ac:dyDescent="0.2">
      <c r="A7748" s="1" t="s">
        <v>17808</v>
      </c>
      <c r="B7748" s="1" t="s">
        <v>17809</v>
      </c>
      <c r="C7748" s="1" t="s">
        <v>10643</v>
      </c>
      <c r="D7748" s="1">
        <v>2</v>
      </c>
      <c r="E7748" s="1">
        <v>1</v>
      </c>
      <c r="F7748" s="1" t="s">
        <v>17810</v>
      </c>
      <c r="G7748" s="1">
        <v>0.02</v>
      </c>
      <c r="H7748" s="1">
        <v>1.7399999999999999E-2</v>
      </c>
      <c r="I7748" s="1">
        <v>0.107337662337662</v>
      </c>
    </row>
    <row r="7749" spans="1:9" x14ac:dyDescent="0.2">
      <c r="A7749" s="1" t="s">
        <v>13805</v>
      </c>
      <c r="B7749" s="1" t="s">
        <v>13806</v>
      </c>
      <c r="C7749" s="1" t="s">
        <v>10643</v>
      </c>
      <c r="D7749" s="1">
        <v>1036</v>
      </c>
      <c r="E7749" s="1">
        <v>16</v>
      </c>
      <c r="F7749" s="1" t="s">
        <v>17789</v>
      </c>
      <c r="G7749" s="1">
        <v>9.0500000000000007</v>
      </c>
      <c r="H7749" s="1">
        <v>1.8960000000000001E-2</v>
      </c>
      <c r="I7749" s="1">
        <v>0.115461538461538</v>
      </c>
    </row>
    <row r="7750" spans="1:9" x14ac:dyDescent="0.2">
      <c r="A7750" s="1" t="s">
        <v>13675</v>
      </c>
      <c r="B7750" s="1" t="s">
        <v>13676</v>
      </c>
      <c r="C7750" s="1" t="s">
        <v>10643</v>
      </c>
      <c r="D7750" s="1">
        <v>25</v>
      </c>
      <c r="E7750" s="1">
        <v>2</v>
      </c>
      <c r="F7750" s="1" t="s">
        <v>14865</v>
      </c>
      <c r="G7750" s="1">
        <v>0.22</v>
      </c>
      <c r="H7750" s="1">
        <v>1.9949999999999999E-2</v>
      </c>
      <c r="I7750" s="1">
        <v>0.11995253164557</v>
      </c>
    </row>
    <row r="7751" spans="1:9" x14ac:dyDescent="0.2">
      <c r="A7751" s="1" t="s">
        <v>11079</v>
      </c>
      <c r="B7751" s="1" t="s">
        <v>11080</v>
      </c>
      <c r="C7751" s="1" t="s">
        <v>10643</v>
      </c>
      <c r="D7751" s="1">
        <v>245</v>
      </c>
      <c r="E7751" s="1">
        <v>6</v>
      </c>
      <c r="F7751" s="1" t="s">
        <v>17770</v>
      </c>
      <c r="G7751" s="1">
        <v>2.14</v>
      </c>
      <c r="H7751" s="1">
        <v>2.0750000000000001E-2</v>
      </c>
      <c r="I7751" s="1">
        <v>0.123203125</v>
      </c>
    </row>
    <row r="7752" spans="1:9" x14ac:dyDescent="0.2">
      <c r="A7752" s="1" t="s">
        <v>11631</v>
      </c>
      <c r="B7752" s="1" t="s">
        <v>11632</v>
      </c>
      <c r="C7752" s="1" t="s">
        <v>10643</v>
      </c>
      <c r="D7752" s="1">
        <v>121</v>
      </c>
      <c r="E7752" s="1">
        <v>4</v>
      </c>
      <c r="F7752" s="1" t="s">
        <v>17811</v>
      </c>
      <c r="G7752" s="1">
        <v>1.06</v>
      </c>
      <c r="H7752" s="1">
        <v>2.1659999999999999E-2</v>
      </c>
      <c r="I7752" s="1">
        <v>0.127018518518519</v>
      </c>
    </row>
    <row r="7753" spans="1:9" x14ac:dyDescent="0.2">
      <c r="A7753" s="1" t="s">
        <v>10804</v>
      </c>
      <c r="B7753" s="1" t="s">
        <v>10805</v>
      </c>
      <c r="C7753" s="1" t="s">
        <v>10643</v>
      </c>
      <c r="D7753" s="1">
        <v>28</v>
      </c>
      <c r="E7753" s="1">
        <v>2</v>
      </c>
      <c r="F7753" s="1" t="s">
        <v>17812</v>
      </c>
      <c r="G7753" s="1">
        <v>0.24</v>
      </c>
      <c r="H7753" s="1">
        <v>2.4719999999999999E-2</v>
      </c>
      <c r="I7753" s="1">
        <v>0.132744623655914</v>
      </c>
    </row>
    <row r="7754" spans="1:9" x14ac:dyDescent="0.2">
      <c r="A7754" s="1" t="s">
        <v>13811</v>
      </c>
      <c r="B7754" s="1" t="s">
        <v>13812</v>
      </c>
      <c r="C7754" s="1" t="s">
        <v>10643</v>
      </c>
      <c r="D7754" s="1">
        <v>28</v>
      </c>
      <c r="E7754" s="1">
        <v>2</v>
      </c>
      <c r="F7754" s="1" t="s">
        <v>17696</v>
      </c>
      <c r="G7754" s="1">
        <v>0.24</v>
      </c>
      <c r="H7754" s="1">
        <v>2.4719999999999999E-2</v>
      </c>
      <c r="I7754" s="1">
        <v>0.132744623655914</v>
      </c>
    </row>
    <row r="7755" spans="1:9" x14ac:dyDescent="0.2">
      <c r="A7755" s="1" t="s">
        <v>11197</v>
      </c>
      <c r="B7755" s="1" t="s">
        <v>11198</v>
      </c>
      <c r="C7755" s="1" t="s">
        <v>10643</v>
      </c>
      <c r="D7755" s="1">
        <v>72</v>
      </c>
      <c r="E7755" s="1">
        <v>3</v>
      </c>
      <c r="F7755" s="1" t="s">
        <v>17695</v>
      </c>
      <c r="G7755" s="1">
        <v>0.63</v>
      </c>
      <c r="H7755" s="1">
        <v>2.5159999999999998E-2</v>
      </c>
      <c r="I7755" s="1">
        <v>0.132744623655914</v>
      </c>
    </row>
    <row r="7756" spans="1:9" x14ac:dyDescent="0.2">
      <c r="A7756" s="1" t="s">
        <v>17813</v>
      </c>
      <c r="B7756" s="1" t="s">
        <v>17814</v>
      </c>
      <c r="C7756" s="1" t="s">
        <v>10643</v>
      </c>
      <c r="D7756" s="1">
        <v>3</v>
      </c>
      <c r="E7756" s="1">
        <v>1</v>
      </c>
      <c r="F7756" s="1" t="s">
        <v>14127</v>
      </c>
      <c r="G7756" s="1">
        <v>0.03</v>
      </c>
      <c r="H7756" s="1">
        <v>2.5989999999999999E-2</v>
      </c>
      <c r="I7756" s="1">
        <v>0.132744623655914</v>
      </c>
    </row>
    <row r="7757" spans="1:9" x14ac:dyDescent="0.2">
      <c r="A7757" s="1" t="s">
        <v>11663</v>
      </c>
      <c r="B7757" s="1" t="s">
        <v>11664</v>
      </c>
      <c r="C7757" s="1" t="s">
        <v>10643</v>
      </c>
      <c r="D7757" s="1">
        <v>3</v>
      </c>
      <c r="E7757" s="1">
        <v>1</v>
      </c>
      <c r="F7757" s="1" t="s">
        <v>15233</v>
      </c>
      <c r="G7757" s="1">
        <v>0.03</v>
      </c>
      <c r="H7757" s="1">
        <v>2.5989999999999999E-2</v>
      </c>
      <c r="I7757" s="1">
        <v>0.132744623655914</v>
      </c>
    </row>
    <row r="7758" spans="1:9" x14ac:dyDescent="0.2">
      <c r="A7758" s="1" t="s">
        <v>17815</v>
      </c>
      <c r="B7758" s="1" t="s">
        <v>17816</v>
      </c>
      <c r="C7758" s="1" t="s">
        <v>10643</v>
      </c>
      <c r="D7758" s="1">
        <v>3</v>
      </c>
      <c r="E7758" s="1">
        <v>1</v>
      </c>
      <c r="F7758" s="1" t="s">
        <v>14591</v>
      </c>
      <c r="G7758" s="1">
        <v>0.03</v>
      </c>
      <c r="H7758" s="1">
        <v>2.5989999999999999E-2</v>
      </c>
      <c r="I7758" s="1">
        <v>0.132744623655914</v>
      </c>
    </row>
    <row r="7759" spans="1:9" x14ac:dyDescent="0.2">
      <c r="A7759" s="1" t="s">
        <v>17817</v>
      </c>
      <c r="B7759" s="1" t="s">
        <v>17818</v>
      </c>
      <c r="C7759" s="1" t="s">
        <v>10643</v>
      </c>
      <c r="D7759" s="1">
        <v>3</v>
      </c>
      <c r="E7759" s="1">
        <v>1</v>
      </c>
      <c r="F7759" s="1" t="s">
        <v>14444</v>
      </c>
      <c r="G7759" s="1">
        <v>0.03</v>
      </c>
      <c r="H7759" s="1">
        <v>2.5989999999999999E-2</v>
      </c>
      <c r="I7759" s="1">
        <v>0.132744623655914</v>
      </c>
    </row>
    <row r="7760" spans="1:9" x14ac:dyDescent="0.2">
      <c r="A7760" s="1" t="s">
        <v>17819</v>
      </c>
      <c r="B7760" s="1" t="s">
        <v>17820</v>
      </c>
      <c r="C7760" s="1" t="s">
        <v>10643</v>
      </c>
      <c r="D7760" s="1">
        <v>3</v>
      </c>
      <c r="E7760" s="1">
        <v>1</v>
      </c>
      <c r="F7760" s="1" t="s">
        <v>13905</v>
      </c>
      <c r="G7760" s="1">
        <v>0.03</v>
      </c>
      <c r="H7760" s="1">
        <v>2.5989999999999999E-2</v>
      </c>
      <c r="I7760" s="1">
        <v>0.132744623655914</v>
      </c>
    </row>
    <row r="7761" spans="1:9" x14ac:dyDescent="0.2">
      <c r="A7761" s="1" t="s">
        <v>17821</v>
      </c>
      <c r="B7761" s="1" t="s">
        <v>17822</v>
      </c>
      <c r="C7761" s="1" t="s">
        <v>10643</v>
      </c>
      <c r="D7761" s="1">
        <v>3</v>
      </c>
      <c r="E7761" s="1">
        <v>1</v>
      </c>
      <c r="F7761" s="1" t="s">
        <v>14127</v>
      </c>
      <c r="G7761" s="1">
        <v>0.03</v>
      </c>
      <c r="H7761" s="1">
        <v>2.5989999999999999E-2</v>
      </c>
      <c r="I7761" s="1">
        <v>0.132744623655914</v>
      </c>
    </row>
    <row r="7762" spans="1:9" x14ac:dyDescent="0.2">
      <c r="A7762" s="1" t="s">
        <v>17823</v>
      </c>
      <c r="B7762" s="1" t="s">
        <v>17824</v>
      </c>
      <c r="C7762" s="1" t="s">
        <v>10643</v>
      </c>
      <c r="D7762" s="1">
        <v>3</v>
      </c>
      <c r="E7762" s="1">
        <v>1</v>
      </c>
      <c r="F7762" s="1" t="s">
        <v>15179</v>
      </c>
      <c r="G7762" s="1">
        <v>0.03</v>
      </c>
      <c r="H7762" s="1">
        <v>2.5989999999999999E-2</v>
      </c>
      <c r="I7762" s="1">
        <v>0.132744623655914</v>
      </c>
    </row>
    <row r="7763" spans="1:9" x14ac:dyDescent="0.2">
      <c r="A7763" s="1" t="s">
        <v>17825</v>
      </c>
      <c r="B7763" s="1" t="s">
        <v>17826</v>
      </c>
      <c r="C7763" s="1" t="s">
        <v>10643</v>
      </c>
      <c r="D7763" s="1">
        <v>3</v>
      </c>
      <c r="E7763" s="1">
        <v>1</v>
      </c>
      <c r="F7763" s="1" t="s">
        <v>14208</v>
      </c>
      <c r="G7763" s="1">
        <v>0.03</v>
      </c>
      <c r="H7763" s="1">
        <v>2.5989999999999999E-2</v>
      </c>
      <c r="I7763" s="1">
        <v>0.132744623655914</v>
      </c>
    </row>
    <row r="7764" spans="1:9" x14ac:dyDescent="0.2">
      <c r="A7764" s="1" t="s">
        <v>17827</v>
      </c>
      <c r="B7764" s="1" t="s">
        <v>17828</v>
      </c>
      <c r="C7764" s="1" t="s">
        <v>10643</v>
      </c>
      <c r="D7764" s="1">
        <v>3</v>
      </c>
      <c r="E7764" s="1">
        <v>1</v>
      </c>
      <c r="F7764" s="1" t="s">
        <v>13314</v>
      </c>
      <c r="G7764" s="1">
        <v>0.03</v>
      </c>
      <c r="H7764" s="1">
        <v>2.5989999999999999E-2</v>
      </c>
      <c r="I7764" s="1">
        <v>0.132744623655914</v>
      </c>
    </row>
    <row r="7765" spans="1:9" x14ac:dyDescent="0.2">
      <c r="A7765" s="1" t="s">
        <v>11521</v>
      </c>
      <c r="B7765" s="1" t="s">
        <v>11522</v>
      </c>
      <c r="C7765" s="1" t="s">
        <v>10643</v>
      </c>
      <c r="D7765" s="1">
        <v>30</v>
      </c>
      <c r="E7765" s="1">
        <v>2</v>
      </c>
      <c r="F7765" s="1" t="s">
        <v>17829</v>
      </c>
      <c r="G7765" s="1">
        <v>0.26</v>
      </c>
      <c r="H7765" s="1">
        <v>2.8119999999999999E-2</v>
      </c>
      <c r="I7765" s="1">
        <v>0.14209574468085101</v>
      </c>
    </row>
    <row r="7766" spans="1:9" x14ac:dyDescent="0.2">
      <c r="A7766" s="1" t="s">
        <v>17830</v>
      </c>
      <c r="B7766" s="1" t="s">
        <v>17831</v>
      </c>
      <c r="C7766" s="1" t="s">
        <v>10643</v>
      </c>
      <c r="D7766" s="1">
        <v>197</v>
      </c>
      <c r="E7766" s="1">
        <v>5</v>
      </c>
      <c r="F7766" s="1" t="s">
        <v>17832</v>
      </c>
      <c r="G7766" s="1">
        <v>1.72</v>
      </c>
      <c r="H7766" s="1">
        <v>2.9489999999999999E-2</v>
      </c>
      <c r="I7766" s="1">
        <v>0.14745</v>
      </c>
    </row>
    <row r="7767" spans="1:9" x14ac:dyDescent="0.2">
      <c r="A7767" s="1" t="s">
        <v>11317</v>
      </c>
      <c r="B7767" s="1" t="s">
        <v>11318</v>
      </c>
      <c r="C7767" s="1" t="s">
        <v>10643</v>
      </c>
      <c r="D7767" s="1">
        <v>204</v>
      </c>
      <c r="E7767" s="1">
        <v>5</v>
      </c>
      <c r="F7767" s="1" t="s">
        <v>17833</v>
      </c>
      <c r="G7767" s="1">
        <v>1.78</v>
      </c>
      <c r="H7767" s="1">
        <v>3.354E-2</v>
      </c>
      <c r="I7767" s="1">
        <v>0.159101941747573</v>
      </c>
    </row>
    <row r="7768" spans="1:9" x14ac:dyDescent="0.2">
      <c r="A7768" s="1" t="s">
        <v>17834</v>
      </c>
      <c r="B7768" s="1" t="s">
        <v>17835</v>
      </c>
      <c r="C7768" s="1" t="s">
        <v>10643</v>
      </c>
      <c r="D7768" s="1">
        <v>4</v>
      </c>
      <c r="E7768" s="1">
        <v>1</v>
      </c>
      <c r="F7768" s="1" t="s">
        <v>16992</v>
      </c>
      <c r="G7768" s="1">
        <v>0.03</v>
      </c>
      <c r="H7768" s="1">
        <v>3.4500000000000003E-2</v>
      </c>
      <c r="I7768" s="1">
        <v>0.159101941747573</v>
      </c>
    </row>
    <row r="7769" spans="1:9" x14ac:dyDescent="0.2">
      <c r="A7769" s="1" t="s">
        <v>17836</v>
      </c>
      <c r="B7769" s="1" t="s">
        <v>17837</v>
      </c>
      <c r="C7769" s="1" t="s">
        <v>10643</v>
      </c>
      <c r="D7769" s="1">
        <v>4</v>
      </c>
      <c r="E7769" s="1">
        <v>1</v>
      </c>
      <c r="F7769" s="1" t="s">
        <v>14744</v>
      </c>
      <c r="G7769" s="1">
        <v>0.03</v>
      </c>
      <c r="H7769" s="1">
        <v>3.4500000000000003E-2</v>
      </c>
      <c r="I7769" s="1">
        <v>0.159101941747573</v>
      </c>
    </row>
    <row r="7770" spans="1:9" x14ac:dyDescent="0.2">
      <c r="A7770" s="1" t="s">
        <v>17838</v>
      </c>
      <c r="B7770" s="1" t="s">
        <v>17839</v>
      </c>
      <c r="C7770" s="1" t="s">
        <v>10643</v>
      </c>
      <c r="D7770" s="1">
        <v>4</v>
      </c>
      <c r="E7770" s="1">
        <v>1</v>
      </c>
      <c r="F7770" s="1" t="s">
        <v>14596</v>
      </c>
      <c r="G7770" s="1">
        <v>0.03</v>
      </c>
      <c r="H7770" s="1">
        <v>3.4500000000000003E-2</v>
      </c>
      <c r="I7770" s="1">
        <v>0.159101941747573</v>
      </c>
    </row>
    <row r="7771" spans="1:9" x14ac:dyDescent="0.2">
      <c r="A7771" s="1" t="s">
        <v>17840</v>
      </c>
      <c r="B7771" s="1" t="s">
        <v>17841</v>
      </c>
      <c r="C7771" s="1" t="s">
        <v>10643</v>
      </c>
      <c r="D7771" s="1">
        <v>4</v>
      </c>
      <c r="E7771" s="1">
        <v>1</v>
      </c>
      <c r="F7771" s="1" t="s">
        <v>14591</v>
      </c>
      <c r="G7771" s="1">
        <v>0.03</v>
      </c>
      <c r="H7771" s="1">
        <v>3.4500000000000003E-2</v>
      </c>
      <c r="I7771" s="1">
        <v>0.159101941747573</v>
      </c>
    </row>
    <row r="7772" spans="1:9" x14ac:dyDescent="0.2">
      <c r="A7772" s="1" t="s">
        <v>17842</v>
      </c>
      <c r="B7772" s="1" t="s">
        <v>17843</v>
      </c>
      <c r="C7772" s="1" t="s">
        <v>10643</v>
      </c>
      <c r="D7772" s="1">
        <v>4</v>
      </c>
      <c r="E7772" s="1">
        <v>1</v>
      </c>
      <c r="F7772" s="1" t="s">
        <v>12823</v>
      </c>
      <c r="G7772" s="1">
        <v>0.03</v>
      </c>
      <c r="H7772" s="1">
        <v>3.4500000000000003E-2</v>
      </c>
      <c r="I7772" s="1">
        <v>0.159101941747573</v>
      </c>
    </row>
    <row r="7773" spans="1:9" x14ac:dyDescent="0.2">
      <c r="A7773" s="1" t="s">
        <v>17844</v>
      </c>
      <c r="B7773" s="1" t="s">
        <v>17845</v>
      </c>
      <c r="C7773" s="1" t="s">
        <v>10643</v>
      </c>
      <c r="D7773" s="1">
        <v>4</v>
      </c>
      <c r="E7773" s="1">
        <v>1</v>
      </c>
      <c r="F7773" s="1" t="s">
        <v>14679</v>
      </c>
      <c r="G7773" s="1">
        <v>0.03</v>
      </c>
      <c r="H7773" s="1">
        <v>3.4500000000000003E-2</v>
      </c>
      <c r="I7773" s="1">
        <v>0.159101941747573</v>
      </c>
    </row>
    <row r="7774" spans="1:9" x14ac:dyDescent="0.2">
      <c r="A7774" s="1" t="s">
        <v>17846</v>
      </c>
      <c r="B7774" s="1" t="s">
        <v>17847</v>
      </c>
      <c r="C7774" s="1" t="s">
        <v>10643</v>
      </c>
      <c r="D7774" s="1">
        <v>4</v>
      </c>
      <c r="E7774" s="1">
        <v>1</v>
      </c>
      <c r="F7774" s="1" t="s">
        <v>14880</v>
      </c>
      <c r="G7774" s="1">
        <v>0.03</v>
      </c>
      <c r="H7774" s="1">
        <v>3.4500000000000003E-2</v>
      </c>
      <c r="I7774" s="1">
        <v>0.159101941747573</v>
      </c>
    </row>
    <row r="7775" spans="1:9" x14ac:dyDescent="0.2">
      <c r="A7775" s="1" t="s">
        <v>13849</v>
      </c>
      <c r="B7775" s="1" t="s">
        <v>13850</v>
      </c>
      <c r="C7775" s="1" t="s">
        <v>10643</v>
      </c>
      <c r="D7775" s="1">
        <v>35</v>
      </c>
      <c r="E7775" s="1">
        <v>2</v>
      </c>
      <c r="F7775" s="1" t="s">
        <v>14036</v>
      </c>
      <c r="G7775" s="1">
        <v>0.31</v>
      </c>
      <c r="H7775" s="1">
        <v>3.7400000000000003E-2</v>
      </c>
      <c r="I7775" s="1">
        <v>0.169190476190476</v>
      </c>
    </row>
    <row r="7776" spans="1:9" x14ac:dyDescent="0.2">
      <c r="A7776" s="1" t="s">
        <v>13851</v>
      </c>
      <c r="B7776" s="1" t="s">
        <v>13852</v>
      </c>
      <c r="C7776" s="1" t="s">
        <v>10643</v>
      </c>
      <c r="D7776" s="1">
        <v>35</v>
      </c>
      <c r="E7776" s="1">
        <v>2</v>
      </c>
      <c r="F7776" s="1" t="s">
        <v>17848</v>
      </c>
      <c r="G7776" s="1">
        <v>0.31</v>
      </c>
      <c r="H7776" s="1">
        <v>3.7400000000000003E-2</v>
      </c>
      <c r="I7776" s="1">
        <v>0.169190476190476</v>
      </c>
    </row>
    <row r="7777" spans="1:9" x14ac:dyDescent="0.2">
      <c r="A7777" s="1" t="s">
        <v>11128</v>
      </c>
      <c r="B7777" s="1" t="s">
        <v>11129</v>
      </c>
      <c r="C7777" s="1" t="s">
        <v>10643</v>
      </c>
      <c r="D7777" s="1">
        <v>359</v>
      </c>
      <c r="E7777" s="1">
        <v>7</v>
      </c>
      <c r="F7777" s="1" t="s">
        <v>17849</v>
      </c>
      <c r="G7777" s="1">
        <v>3.14</v>
      </c>
      <c r="H7777" s="1">
        <v>3.8429999999999999E-2</v>
      </c>
      <c r="I7777" s="1">
        <v>0.172209905660377</v>
      </c>
    </row>
    <row r="7778" spans="1:9" x14ac:dyDescent="0.2">
      <c r="A7778" s="1" t="s">
        <v>17850</v>
      </c>
      <c r="B7778" s="1" t="s">
        <v>17851</v>
      </c>
      <c r="C7778" s="1" t="s">
        <v>10643</v>
      </c>
      <c r="D7778" s="1">
        <v>87</v>
      </c>
      <c r="E7778" s="1">
        <v>3</v>
      </c>
      <c r="F7778" s="1" t="s">
        <v>14779</v>
      </c>
      <c r="G7778" s="1">
        <v>0.76</v>
      </c>
      <c r="H7778" s="1">
        <v>4.0719999999999999E-2</v>
      </c>
      <c r="I7778" s="1">
        <v>0.18076635514018699</v>
      </c>
    </row>
    <row r="7779" spans="1:9" x14ac:dyDescent="0.2">
      <c r="A7779" s="1" t="s">
        <v>13511</v>
      </c>
      <c r="B7779" s="1" t="s">
        <v>13512</v>
      </c>
      <c r="C7779" s="1" t="s">
        <v>10643</v>
      </c>
      <c r="D7779" s="1">
        <v>150</v>
      </c>
      <c r="E7779" s="1">
        <v>4</v>
      </c>
      <c r="F7779" s="1" t="s">
        <v>17852</v>
      </c>
      <c r="G7779" s="1">
        <v>1.31</v>
      </c>
      <c r="H7779" s="1">
        <v>4.267E-2</v>
      </c>
      <c r="I7779" s="1">
        <v>0.18423214285714301</v>
      </c>
    </row>
    <row r="7780" spans="1:9" x14ac:dyDescent="0.2">
      <c r="A7780" s="1" t="s">
        <v>17853</v>
      </c>
      <c r="B7780" s="1" t="s">
        <v>17854</v>
      </c>
      <c r="C7780" s="1" t="s">
        <v>10643</v>
      </c>
      <c r="D7780" s="1">
        <v>5</v>
      </c>
      <c r="E7780" s="1">
        <v>1</v>
      </c>
      <c r="F7780" s="1" t="s">
        <v>14127</v>
      </c>
      <c r="G7780" s="1">
        <v>0.04</v>
      </c>
      <c r="H7780" s="1">
        <v>4.2939999999999999E-2</v>
      </c>
      <c r="I7780" s="1">
        <v>0.18423214285714301</v>
      </c>
    </row>
    <row r="7781" spans="1:9" x14ac:dyDescent="0.2">
      <c r="A7781" s="1" t="s">
        <v>17855</v>
      </c>
      <c r="B7781" s="1" t="s">
        <v>17856</v>
      </c>
      <c r="C7781" s="1" t="s">
        <v>10643</v>
      </c>
      <c r="D7781" s="1">
        <v>5</v>
      </c>
      <c r="E7781" s="1">
        <v>1</v>
      </c>
      <c r="F7781" s="1" t="s">
        <v>14127</v>
      </c>
      <c r="G7781" s="1">
        <v>0.04</v>
      </c>
      <c r="H7781" s="1">
        <v>4.2939999999999999E-2</v>
      </c>
      <c r="I7781" s="1">
        <v>0.18423214285714301</v>
      </c>
    </row>
    <row r="7782" spans="1:9" x14ac:dyDescent="0.2">
      <c r="A7782" s="1" t="s">
        <v>17857</v>
      </c>
      <c r="B7782" s="1" t="s">
        <v>17858</v>
      </c>
      <c r="C7782" s="1" t="s">
        <v>10643</v>
      </c>
      <c r="D7782" s="1">
        <v>38</v>
      </c>
      <c r="E7782" s="1">
        <v>2</v>
      </c>
      <c r="F7782" s="1" t="s">
        <v>17859</v>
      </c>
      <c r="G7782" s="1">
        <v>0.33</v>
      </c>
      <c r="H7782" s="1">
        <v>4.3439999999999999E-2</v>
      </c>
      <c r="I7782" s="1">
        <v>0.18423214285714301</v>
      </c>
    </row>
    <row r="7783" spans="1:9" x14ac:dyDescent="0.2">
      <c r="A7783" s="1" t="s">
        <v>17860</v>
      </c>
      <c r="B7783" s="1" t="s">
        <v>17861</v>
      </c>
      <c r="C7783" s="1" t="s">
        <v>10643</v>
      </c>
      <c r="D7783" s="1">
        <v>38</v>
      </c>
      <c r="E7783" s="1">
        <v>2</v>
      </c>
      <c r="F7783" s="1" t="s">
        <v>17862</v>
      </c>
      <c r="G7783" s="1">
        <v>0.33</v>
      </c>
      <c r="H7783" s="1">
        <v>4.3439999999999999E-2</v>
      </c>
      <c r="I7783" s="1">
        <v>0.18423214285714301</v>
      </c>
    </row>
    <row r="7784" spans="1:9" x14ac:dyDescent="0.2">
      <c r="A7784" s="1" t="s">
        <v>17863</v>
      </c>
      <c r="B7784" s="1" t="s">
        <v>17864</v>
      </c>
      <c r="C7784" s="1" t="s">
        <v>10643</v>
      </c>
      <c r="D7784" s="1">
        <v>39</v>
      </c>
      <c r="E7784" s="1">
        <v>2</v>
      </c>
      <c r="F7784" s="1" t="s">
        <v>14036</v>
      </c>
      <c r="G7784" s="1">
        <v>0.34</v>
      </c>
      <c r="H7784" s="1">
        <v>4.5539999999999997E-2</v>
      </c>
      <c r="I7784" s="1">
        <v>0.19142920353982301</v>
      </c>
    </row>
    <row r="7785" spans="1:9" x14ac:dyDescent="0.2">
      <c r="A7785" s="1" t="s">
        <v>10777</v>
      </c>
      <c r="B7785" s="1" t="s">
        <v>10778</v>
      </c>
      <c r="C7785" s="1" t="s">
        <v>10643</v>
      </c>
      <c r="D7785" s="1">
        <v>1253</v>
      </c>
      <c r="E7785" s="1">
        <v>17</v>
      </c>
      <c r="F7785" s="1" t="s">
        <v>17865</v>
      </c>
      <c r="G7785" s="1">
        <v>10.95</v>
      </c>
      <c r="H7785" s="1">
        <v>4.6469999999999997E-2</v>
      </c>
      <c r="I7785" s="1">
        <v>0.191851694915254</v>
      </c>
    </row>
    <row r="7786" spans="1:9" x14ac:dyDescent="0.2">
      <c r="A7786" s="1" t="s">
        <v>11628</v>
      </c>
      <c r="B7786" s="1" t="s">
        <v>11629</v>
      </c>
      <c r="C7786" s="1" t="s">
        <v>10643</v>
      </c>
      <c r="D7786" s="1">
        <v>976</v>
      </c>
      <c r="E7786" s="1">
        <v>14</v>
      </c>
      <c r="F7786" s="1" t="s">
        <v>17866</v>
      </c>
      <c r="G7786" s="1">
        <v>8.5299999999999994</v>
      </c>
      <c r="H7786" s="1">
        <v>4.6519999999999999E-2</v>
      </c>
      <c r="I7786" s="1">
        <v>0.191851694915254</v>
      </c>
    </row>
    <row r="7787" spans="1:9" x14ac:dyDescent="0.2">
      <c r="A7787" s="1" t="s">
        <v>10903</v>
      </c>
      <c r="B7787" s="1" t="s">
        <v>10904</v>
      </c>
      <c r="C7787" s="1" t="s">
        <v>10643</v>
      </c>
      <c r="D7787" s="1">
        <v>40</v>
      </c>
      <c r="E7787" s="1">
        <v>2</v>
      </c>
      <c r="F7787" s="1" t="s">
        <v>17795</v>
      </c>
      <c r="G7787" s="1">
        <v>0.35</v>
      </c>
      <c r="H7787" s="1">
        <v>4.7660000000000001E-2</v>
      </c>
      <c r="I7787" s="1">
        <v>0.191851694915254</v>
      </c>
    </row>
    <row r="7788" spans="1:9" x14ac:dyDescent="0.2">
      <c r="A7788" s="1" t="s">
        <v>11085</v>
      </c>
      <c r="B7788" s="1" t="s">
        <v>11086</v>
      </c>
      <c r="C7788" s="1" t="s">
        <v>10643</v>
      </c>
      <c r="D7788" s="1">
        <v>40</v>
      </c>
      <c r="E7788" s="1">
        <v>2</v>
      </c>
      <c r="F7788" s="1" t="s">
        <v>17867</v>
      </c>
      <c r="G7788" s="1">
        <v>0.35</v>
      </c>
      <c r="H7788" s="1">
        <v>4.7660000000000001E-2</v>
      </c>
      <c r="I7788" s="1">
        <v>0.191851694915254</v>
      </c>
    </row>
    <row r="7789" spans="1:9" x14ac:dyDescent="0.2">
      <c r="A7789" s="1" t="s">
        <v>17868</v>
      </c>
      <c r="B7789" s="1" t="s">
        <v>17869</v>
      </c>
      <c r="C7789" s="1" t="s">
        <v>10643</v>
      </c>
      <c r="D7789" s="1">
        <v>40</v>
      </c>
      <c r="E7789" s="1">
        <v>2</v>
      </c>
      <c r="F7789" s="1" t="s">
        <v>17829</v>
      </c>
      <c r="G7789" s="1">
        <v>0.35</v>
      </c>
      <c r="H7789" s="1">
        <v>4.7660000000000001E-2</v>
      </c>
      <c r="I7789" s="1">
        <v>0.191851694915254</v>
      </c>
    </row>
    <row r="7790" spans="1:9" x14ac:dyDescent="0.2">
      <c r="A7790" s="1" t="s">
        <v>17870</v>
      </c>
      <c r="B7790" s="1" t="s">
        <v>17871</v>
      </c>
      <c r="C7790" s="1" t="s">
        <v>10643</v>
      </c>
      <c r="D7790" s="1">
        <v>6</v>
      </c>
      <c r="E7790" s="1">
        <v>1</v>
      </c>
      <c r="F7790" s="1" t="s">
        <v>13905</v>
      </c>
      <c r="G7790" s="1">
        <v>0.05</v>
      </c>
      <c r="H7790" s="1">
        <v>5.1310000000000001E-2</v>
      </c>
      <c r="I7790" s="1">
        <v>0.199772540983607</v>
      </c>
    </row>
    <row r="7791" spans="1:9" x14ac:dyDescent="0.2">
      <c r="A7791" s="1" t="s">
        <v>17872</v>
      </c>
      <c r="B7791" s="1" t="s">
        <v>17873</v>
      </c>
      <c r="C7791" s="1" t="s">
        <v>10643</v>
      </c>
      <c r="D7791" s="1">
        <v>6</v>
      </c>
      <c r="E7791" s="1">
        <v>1</v>
      </c>
      <c r="F7791" s="1" t="s">
        <v>14616</v>
      </c>
      <c r="G7791" s="1">
        <v>0.05</v>
      </c>
      <c r="H7791" s="1">
        <v>5.1310000000000001E-2</v>
      </c>
      <c r="I7791" s="1">
        <v>0.199772540983607</v>
      </c>
    </row>
    <row r="7792" spans="1:9" x14ac:dyDescent="0.2">
      <c r="A7792" s="1" t="s">
        <v>13652</v>
      </c>
      <c r="B7792" s="1" t="s">
        <v>13653</v>
      </c>
      <c r="C7792" s="1" t="s">
        <v>10643</v>
      </c>
      <c r="D7792" s="1">
        <v>6</v>
      </c>
      <c r="E7792" s="1">
        <v>1</v>
      </c>
      <c r="F7792" s="1" t="s">
        <v>12823</v>
      </c>
      <c r="G7792" s="1">
        <v>0.05</v>
      </c>
      <c r="H7792" s="1">
        <v>5.1310000000000001E-2</v>
      </c>
      <c r="I7792" s="1">
        <v>0.199772540983607</v>
      </c>
    </row>
    <row r="7793" spans="1:9" x14ac:dyDescent="0.2">
      <c r="A7793" s="1" t="s">
        <v>17874</v>
      </c>
      <c r="B7793" s="1" t="s">
        <v>17875</v>
      </c>
      <c r="C7793" s="1" t="s">
        <v>10643</v>
      </c>
      <c r="D7793" s="1">
        <v>6</v>
      </c>
      <c r="E7793" s="1">
        <v>1</v>
      </c>
      <c r="F7793" s="1" t="s">
        <v>13905</v>
      </c>
      <c r="G7793" s="1">
        <v>0.05</v>
      </c>
      <c r="H7793" s="1">
        <v>5.1310000000000001E-2</v>
      </c>
      <c r="I7793" s="1">
        <v>0.199772540983607</v>
      </c>
    </row>
    <row r="7794" spans="1:9" x14ac:dyDescent="0.2">
      <c r="A7794" s="1" t="s">
        <v>17876</v>
      </c>
      <c r="B7794" s="1" t="s">
        <v>17877</v>
      </c>
      <c r="C7794" s="1" t="s">
        <v>10643</v>
      </c>
      <c r="D7794" s="1">
        <v>42</v>
      </c>
      <c r="E7794" s="1">
        <v>2</v>
      </c>
      <c r="F7794" s="1" t="s">
        <v>17862</v>
      </c>
      <c r="G7794" s="1">
        <v>0.37</v>
      </c>
      <c r="H7794" s="1">
        <v>5.203E-2</v>
      </c>
      <c r="I7794" s="1">
        <v>0.20092886178861799</v>
      </c>
    </row>
    <row r="7795" spans="1:9" x14ac:dyDescent="0.2">
      <c r="A7795" s="1" t="s">
        <v>17878</v>
      </c>
      <c r="B7795" s="1" t="s">
        <v>17879</v>
      </c>
      <c r="C7795" s="1" t="s">
        <v>10643</v>
      </c>
      <c r="D7795" s="1">
        <v>97</v>
      </c>
      <c r="E7795" s="1">
        <v>3</v>
      </c>
      <c r="F7795" s="1" t="s">
        <v>17880</v>
      </c>
      <c r="G7795" s="1">
        <v>0.85</v>
      </c>
      <c r="H7795" s="1">
        <v>5.323E-2</v>
      </c>
      <c r="I7795" s="1">
        <v>0.20390524193548401</v>
      </c>
    </row>
    <row r="7796" spans="1:9" x14ac:dyDescent="0.2">
      <c r="A7796" s="1" t="s">
        <v>10657</v>
      </c>
      <c r="B7796" s="1" t="s">
        <v>10658</v>
      </c>
      <c r="C7796" s="1" t="s">
        <v>10643</v>
      </c>
      <c r="D7796" s="1">
        <v>1576</v>
      </c>
      <c r="E7796" s="1">
        <v>20</v>
      </c>
      <c r="F7796" s="1" t="s">
        <v>17881</v>
      </c>
      <c r="G7796" s="1">
        <v>13.77</v>
      </c>
      <c r="H7796" s="1">
        <v>5.7250000000000002E-2</v>
      </c>
      <c r="I7796" s="1">
        <v>0.214505681818182</v>
      </c>
    </row>
    <row r="7797" spans="1:9" x14ac:dyDescent="0.2">
      <c r="A7797" s="1" t="s">
        <v>17882</v>
      </c>
      <c r="B7797" s="1" t="s">
        <v>17883</v>
      </c>
      <c r="C7797" s="1" t="s">
        <v>10643</v>
      </c>
      <c r="D7797" s="1">
        <v>100</v>
      </c>
      <c r="E7797" s="1">
        <v>3</v>
      </c>
      <c r="F7797" s="1" t="s">
        <v>14779</v>
      </c>
      <c r="G7797" s="1">
        <v>0.87</v>
      </c>
      <c r="H7797" s="1">
        <v>5.7299999999999997E-2</v>
      </c>
      <c r="I7797" s="1">
        <v>0.214505681818182</v>
      </c>
    </row>
    <row r="7798" spans="1:9" x14ac:dyDescent="0.2">
      <c r="A7798" s="1" t="s">
        <v>10780</v>
      </c>
      <c r="B7798" s="1" t="s">
        <v>10781</v>
      </c>
      <c r="C7798" s="1" t="s">
        <v>10643</v>
      </c>
      <c r="D7798" s="1">
        <v>1387</v>
      </c>
      <c r="E7798" s="1">
        <v>18</v>
      </c>
      <c r="F7798" s="1" t="s">
        <v>17884</v>
      </c>
      <c r="G7798" s="1">
        <v>12.12</v>
      </c>
      <c r="H7798" s="1">
        <v>5.8540000000000002E-2</v>
      </c>
      <c r="I7798" s="1">
        <v>0.214505681818182</v>
      </c>
    </row>
    <row r="7799" spans="1:9" x14ac:dyDescent="0.2">
      <c r="A7799" s="1" t="s">
        <v>11728</v>
      </c>
      <c r="B7799" s="1" t="s">
        <v>11729</v>
      </c>
      <c r="C7799" s="1" t="s">
        <v>10643</v>
      </c>
      <c r="D7799" s="1">
        <v>7</v>
      </c>
      <c r="E7799" s="1">
        <v>1</v>
      </c>
      <c r="F7799" s="1" t="s">
        <v>12823</v>
      </c>
      <c r="G7799" s="1">
        <v>0.06</v>
      </c>
      <c r="H7799" s="1">
        <v>5.9610000000000003E-2</v>
      </c>
      <c r="I7799" s="1">
        <v>0.214505681818182</v>
      </c>
    </row>
    <row r="7800" spans="1:9" x14ac:dyDescent="0.2">
      <c r="A7800" s="1" t="s">
        <v>17885</v>
      </c>
      <c r="B7800" s="1" t="s">
        <v>17886</v>
      </c>
      <c r="C7800" s="1" t="s">
        <v>10643</v>
      </c>
      <c r="D7800" s="1">
        <v>7</v>
      </c>
      <c r="E7800" s="1">
        <v>1</v>
      </c>
      <c r="F7800" s="1" t="s">
        <v>14423</v>
      </c>
      <c r="G7800" s="1">
        <v>0.06</v>
      </c>
      <c r="H7800" s="1">
        <v>5.9610000000000003E-2</v>
      </c>
      <c r="I7800" s="1">
        <v>0.214505681818182</v>
      </c>
    </row>
    <row r="7801" spans="1:9" x14ac:dyDescent="0.2">
      <c r="A7801" s="1" t="s">
        <v>17887</v>
      </c>
      <c r="B7801" s="1" t="s">
        <v>17888</v>
      </c>
      <c r="C7801" s="1" t="s">
        <v>10643</v>
      </c>
      <c r="D7801" s="1">
        <v>7</v>
      </c>
      <c r="E7801" s="1">
        <v>1</v>
      </c>
      <c r="F7801" s="1" t="s">
        <v>14806</v>
      </c>
      <c r="G7801" s="1">
        <v>0.06</v>
      </c>
      <c r="H7801" s="1">
        <v>5.9610000000000003E-2</v>
      </c>
      <c r="I7801" s="1">
        <v>0.214505681818182</v>
      </c>
    </row>
    <row r="7802" spans="1:9" x14ac:dyDescent="0.2">
      <c r="A7802" s="1" t="s">
        <v>17889</v>
      </c>
      <c r="B7802" s="1" t="s">
        <v>17890</v>
      </c>
      <c r="C7802" s="1" t="s">
        <v>10643</v>
      </c>
      <c r="D7802" s="1">
        <v>7</v>
      </c>
      <c r="E7802" s="1">
        <v>1</v>
      </c>
      <c r="F7802" s="1" t="s">
        <v>14591</v>
      </c>
      <c r="G7802" s="1">
        <v>0.06</v>
      </c>
      <c r="H7802" s="1">
        <v>5.9610000000000003E-2</v>
      </c>
      <c r="I7802" s="1">
        <v>0.214505681818182</v>
      </c>
    </row>
    <row r="7803" spans="1:9" x14ac:dyDescent="0.2">
      <c r="A7803" s="1" t="s">
        <v>17891</v>
      </c>
      <c r="B7803" s="1" t="s">
        <v>17892</v>
      </c>
      <c r="C7803" s="1" t="s">
        <v>10643</v>
      </c>
      <c r="D7803" s="1">
        <v>7</v>
      </c>
      <c r="E7803" s="1">
        <v>1</v>
      </c>
      <c r="F7803" s="1" t="s">
        <v>15522</v>
      </c>
      <c r="G7803" s="1">
        <v>0.06</v>
      </c>
      <c r="H7803" s="1">
        <v>5.9610000000000003E-2</v>
      </c>
      <c r="I7803" s="1">
        <v>0.214505681818182</v>
      </c>
    </row>
    <row r="7804" spans="1:9" x14ac:dyDescent="0.2">
      <c r="A7804" s="1" t="s">
        <v>13536</v>
      </c>
      <c r="B7804" s="1" t="s">
        <v>13537</v>
      </c>
      <c r="C7804" s="1" t="s">
        <v>10643</v>
      </c>
      <c r="D7804" s="1">
        <v>102</v>
      </c>
      <c r="E7804" s="1">
        <v>3</v>
      </c>
      <c r="F7804" s="1" t="s">
        <v>15600</v>
      </c>
      <c r="G7804" s="1">
        <v>0.89</v>
      </c>
      <c r="H7804" s="1">
        <v>6.0100000000000001E-2</v>
      </c>
      <c r="I7804" s="1">
        <v>0.214642857142857</v>
      </c>
    </row>
    <row r="7805" spans="1:9" x14ac:dyDescent="0.2">
      <c r="A7805" s="1" t="s">
        <v>17893</v>
      </c>
      <c r="B7805" s="1" t="s">
        <v>17894</v>
      </c>
      <c r="C7805" s="1" t="s">
        <v>10643</v>
      </c>
      <c r="D7805" s="1">
        <v>172</v>
      </c>
      <c r="E7805" s="1">
        <v>4</v>
      </c>
      <c r="F7805" s="1" t="s">
        <v>17895</v>
      </c>
      <c r="G7805" s="1">
        <v>1.5</v>
      </c>
      <c r="H7805" s="1">
        <v>6.4240000000000005E-2</v>
      </c>
      <c r="I7805" s="1">
        <v>0.22662777777777801</v>
      </c>
    </row>
    <row r="7806" spans="1:9" x14ac:dyDescent="0.2">
      <c r="A7806" s="1" t="s">
        <v>17896</v>
      </c>
      <c r="B7806" s="1" t="s">
        <v>17897</v>
      </c>
      <c r="C7806" s="1" t="s">
        <v>10643</v>
      </c>
      <c r="D7806" s="1">
        <v>105</v>
      </c>
      <c r="E7806" s="1">
        <v>3</v>
      </c>
      <c r="F7806" s="1" t="s">
        <v>14779</v>
      </c>
      <c r="G7806" s="1">
        <v>0.92</v>
      </c>
      <c r="H7806" s="1">
        <v>6.4409999999999995E-2</v>
      </c>
      <c r="I7806" s="1">
        <v>0.22662777777777801</v>
      </c>
    </row>
    <row r="7807" spans="1:9" x14ac:dyDescent="0.2">
      <c r="A7807" s="1" t="s">
        <v>13591</v>
      </c>
      <c r="B7807" s="1" t="s">
        <v>13592</v>
      </c>
      <c r="C7807" s="1" t="s">
        <v>10643</v>
      </c>
      <c r="D7807" s="1">
        <v>48</v>
      </c>
      <c r="E7807" s="1">
        <v>2</v>
      </c>
      <c r="F7807" s="1" t="s">
        <v>14036</v>
      </c>
      <c r="G7807" s="1">
        <v>0.42</v>
      </c>
      <c r="H7807" s="1">
        <v>6.5909999999999996E-2</v>
      </c>
      <c r="I7807" s="1">
        <v>0.23020036764705901</v>
      </c>
    </row>
    <row r="7808" spans="1:9" x14ac:dyDescent="0.2">
      <c r="A7808" s="1" t="s">
        <v>17898</v>
      </c>
      <c r="B7808" s="1" t="s">
        <v>17899</v>
      </c>
      <c r="C7808" s="1" t="s">
        <v>10643</v>
      </c>
      <c r="D7808" s="1">
        <v>8</v>
      </c>
      <c r="E7808" s="1">
        <v>1</v>
      </c>
      <c r="F7808" s="1" t="s">
        <v>14616</v>
      </c>
      <c r="G7808" s="1">
        <v>7.0000000000000007E-2</v>
      </c>
      <c r="H7808" s="1">
        <v>6.7830000000000001E-2</v>
      </c>
      <c r="I7808" s="1">
        <v>0.23179316546762599</v>
      </c>
    </row>
    <row r="7809" spans="1:9" x14ac:dyDescent="0.2">
      <c r="A7809" s="1" t="s">
        <v>13588</v>
      </c>
      <c r="B7809" s="1" t="s">
        <v>13589</v>
      </c>
      <c r="C7809" s="1" t="s">
        <v>10643</v>
      </c>
      <c r="D7809" s="1">
        <v>8</v>
      </c>
      <c r="E7809" s="1">
        <v>1</v>
      </c>
      <c r="F7809" s="1" t="s">
        <v>14394</v>
      </c>
      <c r="G7809" s="1">
        <v>7.0000000000000007E-2</v>
      </c>
      <c r="H7809" s="1">
        <v>6.7830000000000001E-2</v>
      </c>
      <c r="I7809" s="1">
        <v>0.23179316546762599</v>
      </c>
    </row>
    <row r="7810" spans="1:9" x14ac:dyDescent="0.2">
      <c r="A7810" s="1" t="s">
        <v>17900</v>
      </c>
      <c r="B7810" s="1" t="s">
        <v>17901</v>
      </c>
      <c r="C7810" s="1" t="s">
        <v>10643</v>
      </c>
      <c r="D7810" s="1">
        <v>8</v>
      </c>
      <c r="E7810" s="1">
        <v>1</v>
      </c>
      <c r="F7810" s="1" t="s">
        <v>14127</v>
      </c>
      <c r="G7810" s="1">
        <v>7.0000000000000007E-2</v>
      </c>
      <c r="H7810" s="1">
        <v>6.7830000000000001E-2</v>
      </c>
      <c r="I7810" s="1">
        <v>0.23179316546762599</v>
      </c>
    </row>
    <row r="7811" spans="1:9" x14ac:dyDescent="0.2">
      <c r="A7811" s="1" t="s">
        <v>17902</v>
      </c>
      <c r="B7811" s="1" t="s">
        <v>17903</v>
      </c>
      <c r="C7811" s="1" t="s">
        <v>10643</v>
      </c>
      <c r="D7811" s="1">
        <v>49</v>
      </c>
      <c r="E7811" s="1">
        <v>2</v>
      </c>
      <c r="F7811" s="1" t="s">
        <v>14104</v>
      </c>
      <c r="G7811" s="1">
        <v>0.43</v>
      </c>
      <c r="H7811" s="1">
        <v>6.8330000000000002E-2</v>
      </c>
      <c r="I7811" s="1">
        <v>0.23183392857142901</v>
      </c>
    </row>
    <row r="7812" spans="1:9" x14ac:dyDescent="0.2">
      <c r="A7812" s="1" t="s">
        <v>13500</v>
      </c>
      <c r="B7812" s="1" t="s">
        <v>13501</v>
      </c>
      <c r="C7812" s="1" t="s">
        <v>10643</v>
      </c>
      <c r="D7812" s="1">
        <v>251</v>
      </c>
      <c r="E7812" s="1">
        <v>5</v>
      </c>
      <c r="F7812" s="1" t="s">
        <v>17904</v>
      </c>
      <c r="G7812" s="1">
        <v>2.19</v>
      </c>
      <c r="H7812" s="1">
        <v>6.948E-2</v>
      </c>
      <c r="I7812" s="1">
        <v>0.234063829787234</v>
      </c>
    </row>
    <row r="7813" spans="1:9" x14ac:dyDescent="0.2">
      <c r="A7813" s="1" t="s">
        <v>10977</v>
      </c>
      <c r="B7813" s="1" t="s">
        <v>10978</v>
      </c>
      <c r="C7813" s="1" t="s">
        <v>10643</v>
      </c>
      <c r="D7813" s="1">
        <v>50</v>
      </c>
      <c r="E7813" s="1">
        <v>2</v>
      </c>
      <c r="F7813" s="1" t="s">
        <v>17905</v>
      </c>
      <c r="G7813" s="1">
        <v>0.44</v>
      </c>
      <c r="H7813" s="1">
        <v>7.0790000000000006E-2</v>
      </c>
      <c r="I7813" s="1">
        <v>0.23679753521126801</v>
      </c>
    </row>
    <row r="7814" spans="1:9" x14ac:dyDescent="0.2">
      <c r="A7814" s="1" t="s">
        <v>17906</v>
      </c>
      <c r="B7814" s="1" t="s">
        <v>17907</v>
      </c>
      <c r="C7814" s="1" t="s">
        <v>10643</v>
      </c>
      <c r="D7814" s="1">
        <v>9</v>
      </c>
      <c r="E7814" s="1">
        <v>1</v>
      </c>
      <c r="F7814" s="1" t="s">
        <v>14221</v>
      </c>
      <c r="G7814" s="1">
        <v>0.08</v>
      </c>
      <c r="H7814" s="1">
        <v>7.5980000000000006E-2</v>
      </c>
      <c r="I7814" s="1">
        <v>0.24719520547945201</v>
      </c>
    </row>
    <row r="7815" spans="1:9" x14ac:dyDescent="0.2">
      <c r="A7815" s="1" t="s">
        <v>17908</v>
      </c>
      <c r="B7815" s="1" t="s">
        <v>17909</v>
      </c>
      <c r="C7815" s="1" t="s">
        <v>10643</v>
      </c>
      <c r="D7815" s="1">
        <v>9</v>
      </c>
      <c r="E7815" s="1">
        <v>1</v>
      </c>
      <c r="F7815" s="1" t="s">
        <v>14326</v>
      </c>
      <c r="G7815" s="1">
        <v>0.08</v>
      </c>
      <c r="H7815" s="1">
        <v>7.5980000000000006E-2</v>
      </c>
      <c r="I7815" s="1">
        <v>0.24719520547945201</v>
      </c>
    </row>
    <row r="7816" spans="1:9" x14ac:dyDescent="0.2">
      <c r="A7816" s="1" t="s">
        <v>17910</v>
      </c>
      <c r="B7816" s="1" t="s">
        <v>17911</v>
      </c>
      <c r="C7816" s="1" t="s">
        <v>10643</v>
      </c>
      <c r="D7816" s="1">
        <v>9</v>
      </c>
      <c r="E7816" s="1">
        <v>1</v>
      </c>
      <c r="F7816" s="1" t="s">
        <v>12753</v>
      </c>
      <c r="G7816" s="1">
        <v>0.08</v>
      </c>
      <c r="H7816" s="1">
        <v>7.5980000000000006E-2</v>
      </c>
      <c r="I7816" s="1">
        <v>0.24719520547945201</v>
      </c>
    </row>
    <row r="7817" spans="1:9" x14ac:dyDescent="0.2">
      <c r="A7817" s="1" t="s">
        <v>17912</v>
      </c>
      <c r="B7817" s="1" t="s">
        <v>17913</v>
      </c>
      <c r="C7817" s="1" t="s">
        <v>10643</v>
      </c>
      <c r="D7817" s="1">
        <v>9</v>
      </c>
      <c r="E7817" s="1">
        <v>1</v>
      </c>
      <c r="F7817" s="1" t="s">
        <v>13314</v>
      </c>
      <c r="G7817" s="1">
        <v>0.08</v>
      </c>
      <c r="H7817" s="1">
        <v>7.5980000000000006E-2</v>
      </c>
      <c r="I7817" s="1">
        <v>0.24719520547945201</v>
      </c>
    </row>
    <row r="7818" spans="1:9" x14ac:dyDescent="0.2">
      <c r="A7818" s="1" t="s">
        <v>13543</v>
      </c>
      <c r="B7818" s="1" t="s">
        <v>13544</v>
      </c>
      <c r="C7818" s="1" t="s">
        <v>10643</v>
      </c>
      <c r="D7818" s="1">
        <v>113</v>
      </c>
      <c r="E7818" s="1">
        <v>3</v>
      </c>
      <c r="F7818" s="1" t="s">
        <v>17914</v>
      </c>
      <c r="G7818" s="1">
        <v>0.99</v>
      </c>
      <c r="H7818" s="1">
        <v>7.6590000000000005E-2</v>
      </c>
      <c r="I7818" s="1">
        <v>0.24748469387755101</v>
      </c>
    </row>
    <row r="7819" spans="1:9" x14ac:dyDescent="0.2">
      <c r="A7819" s="1" t="s">
        <v>17915</v>
      </c>
      <c r="B7819" s="1" t="s">
        <v>17916</v>
      </c>
      <c r="C7819" s="1" t="s">
        <v>10643</v>
      </c>
      <c r="D7819" s="1">
        <v>54</v>
      </c>
      <c r="E7819" s="1">
        <v>2</v>
      </c>
      <c r="F7819" s="1" t="s">
        <v>17848</v>
      </c>
      <c r="G7819" s="1">
        <v>0.47</v>
      </c>
      <c r="H7819" s="1">
        <v>8.0869999999999997E-2</v>
      </c>
      <c r="I7819" s="1">
        <v>0.25927597402597402</v>
      </c>
    </row>
    <row r="7820" spans="1:9" x14ac:dyDescent="0.2">
      <c r="A7820" s="1" t="s">
        <v>10651</v>
      </c>
      <c r="B7820" s="1" t="s">
        <v>10652</v>
      </c>
      <c r="C7820" s="1" t="s">
        <v>10643</v>
      </c>
      <c r="D7820" s="1">
        <v>187</v>
      </c>
      <c r="E7820" s="1">
        <v>4</v>
      </c>
      <c r="F7820" s="1" t="s">
        <v>17917</v>
      </c>
      <c r="G7820" s="1">
        <v>1.63</v>
      </c>
      <c r="H7820" s="1">
        <v>8.1659999999999996E-2</v>
      </c>
      <c r="I7820" s="1">
        <v>0.25927597402597402</v>
      </c>
    </row>
    <row r="7821" spans="1:9" x14ac:dyDescent="0.2">
      <c r="A7821" s="1" t="s">
        <v>17918</v>
      </c>
      <c r="B7821" s="1" t="s">
        <v>17919</v>
      </c>
      <c r="C7821" s="1" t="s">
        <v>10643</v>
      </c>
      <c r="D7821" s="1">
        <v>10</v>
      </c>
      <c r="E7821" s="1">
        <v>1</v>
      </c>
      <c r="F7821" s="1" t="s">
        <v>12720</v>
      </c>
      <c r="G7821" s="1">
        <v>0.09</v>
      </c>
      <c r="H7821" s="1">
        <v>8.4059999999999996E-2</v>
      </c>
      <c r="I7821" s="1">
        <v>0.25927597402597402</v>
      </c>
    </row>
    <row r="7822" spans="1:9" x14ac:dyDescent="0.2">
      <c r="A7822" s="1" t="s">
        <v>17920</v>
      </c>
      <c r="B7822" s="1" t="s">
        <v>17921</v>
      </c>
      <c r="C7822" s="1" t="s">
        <v>10643</v>
      </c>
      <c r="D7822" s="1">
        <v>10</v>
      </c>
      <c r="E7822" s="1">
        <v>1</v>
      </c>
      <c r="F7822" s="1" t="s">
        <v>14744</v>
      </c>
      <c r="G7822" s="1">
        <v>0.09</v>
      </c>
      <c r="H7822" s="1">
        <v>8.4059999999999996E-2</v>
      </c>
      <c r="I7822" s="1">
        <v>0.25927597402597402</v>
      </c>
    </row>
    <row r="7823" spans="1:9" x14ac:dyDescent="0.2">
      <c r="A7823" s="1" t="s">
        <v>17922</v>
      </c>
      <c r="B7823" s="1" t="s">
        <v>17923</v>
      </c>
      <c r="C7823" s="1" t="s">
        <v>10643</v>
      </c>
      <c r="D7823" s="1">
        <v>10</v>
      </c>
      <c r="E7823" s="1">
        <v>1</v>
      </c>
      <c r="F7823" s="1" t="s">
        <v>14596</v>
      </c>
      <c r="G7823" s="1">
        <v>0.09</v>
      </c>
      <c r="H7823" s="1">
        <v>8.4059999999999996E-2</v>
      </c>
      <c r="I7823" s="1">
        <v>0.25927597402597402</v>
      </c>
    </row>
    <row r="7824" spans="1:9" x14ac:dyDescent="0.2">
      <c r="A7824" s="1" t="s">
        <v>10943</v>
      </c>
      <c r="B7824" s="1" t="s">
        <v>10944</v>
      </c>
      <c r="C7824" s="1" t="s">
        <v>10643</v>
      </c>
      <c r="D7824" s="1">
        <v>10</v>
      </c>
      <c r="E7824" s="1">
        <v>1</v>
      </c>
      <c r="F7824" s="1" t="s">
        <v>12823</v>
      </c>
      <c r="G7824" s="1">
        <v>0.09</v>
      </c>
      <c r="H7824" s="1">
        <v>8.4059999999999996E-2</v>
      </c>
      <c r="I7824" s="1">
        <v>0.25927597402597402</v>
      </c>
    </row>
    <row r="7825" spans="1:9" x14ac:dyDescent="0.2">
      <c r="A7825" s="1" t="s">
        <v>17924</v>
      </c>
      <c r="B7825" s="1" t="s">
        <v>17925</v>
      </c>
      <c r="C7825" s="1" t="s">
        <v>10643</v>
      </c>
      <c r="D7825" s="1">
        <v>10</v>
      </c>
      <c r="E7825" s="1">
        <v>1</v>
      </c>
      <c r="F7825" s="1" t="s">
        <v>14136</v>
      </c>
      <c r="G7825" s="1">
        <v>0.09</v>
      </c>
      <c r="H7825" s="1">
        <v>8.4059999999999996E-2</v>
      </c>
      <c r="I7825" s="1">
        <v>0.25927597402597402</v>
      </c>
    </row>
    <row r="7826" spans="1:9" x14ac:dyDescent="0.2">
      <c r="A7826" s="1" t="s">
        <v>17926</v>
      </c>
      <c r="B7826" s="1" t="s">
        <v>17927</v>
      </c>
      <c r="C7826" s="1" t="s">
        <v>10643</v>
      </c>
      <c r="D7826" s="1">
        <v>121</v>
      </c>
      <c r="E7826" s="1">
        <v>3</v>
      </c>
      <c r="F7826" s="1" t="s">
        <v>17928</v>
      </c>
      <c r="G7826" s="1">
        <v>1.06</v>
      </c>
      <c r="H7826" s="1">
        <v>8.9690000000000006E-2</v>
      </c>
      <c r="I7826" s="1">
        <v>0.26995833333333302</v>
      </c>
    </row>
    <row r="7827" spans="1:9" x14ac:dyDescent="0.2">
      <c r="A7827" s="1" t="s">
        <v>17929</v>
      </c>
      <c r="B7827" s="1" t="s">
        <v>17930</v>
      </c>
      <c r="C7827" s="1" t="s">
        <v>10643</v>
      </c>
      <c r="D7827" s="1">
        <v>11</v>
      </c>
      <c r="E7827" s="1">
        <v>1</v>
      </c>
      <c r="F7827" s="1" t="s">
        <v>16992</v>
      </c>
      <c r="G7827" s="1">
        <v>0.1</v>
      </c>
      <c r="H7827" s="1">
        <v>9.2069999999999999E-2</v>
      </c>
      <c r="I7827" s="1">
        <v>0.26995833333333302</v>
      </c>
    </row>
    <row r="7828" spans="1:9" x14ac:dyDescent="0.2">
      <c r="A7828" s="1" t="s">
        <v>17931</v>
      </c>
      <c r="B7828" s="1" t="s">
        <v>17932</v>
      </c>
      <c r="C7828" s="1" t="s">
        <v>10643</v>
      </c>
      <c r="D7828" s="1">
        <v>11</v>
      </c>
      <c r="E7828" s="1">
        <v>1</v>
      </c>
      <c r="F7828" s="1" t="s">
        <v>14961</v>
      </c>
      <c r="G7828" s="1">
        <v>0.1</v>
      </c>
      <c r="H7828" s="1">
        <v>9.2069999999999999E-2</v>
      </c>
      <c r="I7828" s="1">
        <v>0.26995833333333302</v>
      </c>
    </row>
    <row r="7829" spans="1:9" x14ac:dyDescent="0.2">
      <c r="A7829" s="1" t="s">
        <v>17933</v>
      </c>
      <c r="B7829" s="1" t="s">
        <v>17934</v>
      </c>
      <c r="C7829" s="1" t="s">
        <v>10643</v>
      </c>
      <c r="D7829" s="1">
        <v>11</v>
      </c>
      <c r="E7829" s="1">
        <v>1</v>
      </c>
      <c r="F7829" s="1" t="s">
        <v>14136</v>
      </c>
      <c r="G7829" s="1">
        <v>0.1</v>
      </c>
      <c r="H7829" s="1">
        <v>9.2069999999999999E-2</v>
      </c>
      <c r="I7829" s="1">
        <v>0.26995833333333302</v>
      </c>
    </row>
    <row r="7830" spans="1:9" x14ac:dyDescent="0.2">
      <c r="A7830" s="1" t="s">
        <v>17935</v>
      </c>
      <c r="B7830" s="1" t="s">
        <v>17936</v>
      </c>
      <c r="C7830" s="1" t="s">
        <v>10643</v>
      </c>
      <c r="D7830" s="1">
        <v>11</v>
      </c>
      <c r="E7830" s="1">
        <v>1</v>
      </c>
      <c r="F7830" s="1" t="s">
        <v>15132</v>
      </c>
      <c r="G7830" s="1">
        <v>0.1</v>
      </c>
      <c r="H7830" s="1">
        <v>9.2069999999999999E-2</v>
      </c>
      <c r="I7830" s="1">
        <v>0.26995833333333302</v>
      </c>
    </row>
    <row r="7831" spans="1:9" x14ac:dyDescent="0.2">
      <c r="A7831" s="1" t="s">
        <v>17937</v>
      </c>
      <c r="B7831" s="1" t="s">
        <v>17938</v>
      </c>
      <c r="C7831" s="1" t="s">
        <v>10643</v>
      </c>
      <c r="D7831" s="1">
        <v>11</v>
      </c>
      <c r="E7831" s="1">
        <v>1</v>
      </c>
      <c r="F7831" s="1" t="s">
        <v>14208</v>
      </c>
      <c r="G7831" s="1">
        <v>0.1</v>
      </c>
      <c r="H7831" s="1">
        <v>9.2069999999999999E-2</v>
      </c>
      <c r="I7831" s="1">
        <v>0.26995833333333302</v>
      </c>
    </row>
    <row r="7832" spans="1:9" x14ac:dyDescent="0.2">
      <c r="A7832" s="1" t="s">
        <v>17939</v>
      </c>
      <c r="B7832" s="1" t="s">
        <v>17940</v>
      </c>
      <c r="C7832" s="1" t="s">
        <v>10643</v>
      </c>
      <c r="D7832" s="1">
        <v>11</v>
      </c>
      <c r="E7832" s="1">
        <v>1</v>
      </c>
      <c r="F7832" s="1" t="s">
        <v>13314</v>
      </c>
      <c r="G7832" s="1">
        <v>0.1</v>
      </c>
      <c r="H7832" s="1">
        <v>9.2069999999999999E-2</v>
      </c>
      <c r="I7832" s="1">
        <v>0.26995833333333302</v>
      </c>
    </row>
    <row r="7833" spans="1:9" x14ac:dyDescent="0.2">
      <c r="A7833" s="1" t="s">
        <v>17941</v>
      </c>
      <c r="B7833" s="1" t="s">
        <v>17942</v>
      </c>
      <c r="C7833" s="1" t="s">
        <v>10643</v>
      </c>
      <c r="D7833" s="1">
        <v>11</v>
      </c>
      <c r="E7833" s="1">
        <v>1</v>
      </c>
      <c r="F7833" s="1" t="s">
        <v>17943</v>
      </c>
      <c r="G7833" s="1">
        <v>0.1</v>
      </c>
      <c r="H7833" s="1">
        <v>9.2069999999999999E-2</v>
      </c>
      <c r="I7833" s="1">
        <v>0.26995833333333302</v>
      </c>
    </row>
    <row r="7834" spans="1:9" x14ac:dyDescent="0.2">
      <c r="A7834" s="1" t="s">
        <v>17944</v>
      </c>
      <c r="B7834" s="1" t="s">
        <v>17945</v>
      </c>
      <c r="C7834" s="1" t="s">
        <v>10643</v>
      </c>
      <c r="D7834" s="1">
        <v>124</v>
      </c>
      <c r="E7834" s="1">
        <v>3</v>
      </c>
      <c r="F7834" s="1" t="s">
        <v>17880</v>
      </c>
      <c r="G7834" s="1">
        <v>1.08</v>
      </c>
      <c r="H7834" s="1">
        <v>9.4829999999999998E-2</v>
      </c>
      <c r="I7834" s="1">
        <v>0.27619040697674402</v>
      </c>
    </row>
    <row r="7835" spans="1:9" x14ac:dyDescent="0.2">
      <c r="A7835" s="1" t="s">
        <v>17946</v>
      </c>
      <c r="B7835" s="1" t="s">
        <v>17947</v>
      </c>
      <c r="C7835" s="1" t="s">
        <v>10643</v>
      </c>
      <c r="D7835" s="1">
        <v>810</v>
      </c>
      <c r="E7835" s="1">
        <v>11</v>
      </c>
      <c r="F7835" s="1" t="s">
        <v>17948</v>
      </c>
      <c r="G7835" s="1">
        <v>7.08</v>
      </c>
      <c r="H7835" s="1">
        <v>9.7930000000000003E-2</v>
      </c>
      <c r="I7835" s="1">
        <v>0.27619040697674402</v>
      </c>
    </row>
    <row r="7836" spans="1:9" x14ac:dyDescent="0.2">
      <c r="A7836" s="1" t="s">
        <v>11154</v>
      </c>
      <c r="B7836" s="1" t="s">
        <v>11155</v>
      </c>
      <c r="C7836" s="1" t="s">
        <v>10643</v>
      </c>
      <c r="D7836" s="1">
        <v>200</v>
      </c>
      <c r="E7836" s="1">
        <v>4</v>
      </c>
      <c r="F7836" s="1" t="s">
        <v>13954</v>
      </c>
      <c r="G7836" s="1">
        <v>1.75</v>
      </c>
      <c r="H7836" s="1">
        <v>9.8449999999999996E-2</v>
      </c>
      <c r="I7836" s="1">
        <v>0.27619040697674402</v>
      </c>
    </row>
    <row r="7837" spans="1:9" x14ac:dyDescent="0.2">
      <c r="A7837" s="1" t="s">
        <v>10885</v>
      </c>
      <c r="B7837" s="1" t="s">
        <v>10886</v>
      </c>
      <c r="C7837" s="1" t="s">
        <v>10643</v>
      </c>
      <c r="D7837" s="1">
        <v>1097</v>
      </c>
      <c r="E7837" s="1">
        <v>14</v>
      </c>
      <c r="F7837" s="1" t="s">
        <v>17949</v>
      </c>
      <c r="G7837" s="1">
        <v>9.59</v>
      </c>
      <c r="H7837" s="1">
        <v>9.8979999999999999E-2</v>
      </c>
      <c r="I7837" s="1">
        <v>0.27619040697674402</v>
      </c>
    </row>
    <row r="7838" spans="1:9" x14ac:dyDescent="0.2">
      <c r="A7838" s="1" t="s">
        <v>17950</v>
      </c>
      <c r="B7838" s="1" t="s">
        <v>17951</v>
      </c>
      <c r="C7838" s="1" t="s">
        <v>10643</v>
      </c>
      <c r="D7838" s="1">
        <v>12</v>
      </c>
      <c r="E7838" s="1">
        <v>1</v>
      </c>
      <c r="F7838" s="1" t="s">
        <v>14221</v>
      </c>
      <c r="G7838" s="1">
        <v>0.1</v>
      </c>
      <c r="H7838" s="1">
        <v>0.10001</v>
      </c>
      <c r="I7838" s="1">
        <v>0.27619040697674402</v>
      </c>
    </row>
    <row r="7839" spans="1:9" x14ac:dyDescent="0.2">
      <c r="A7839" s="1" t="s">
        <v>17952</v>
      </c>
      <c r="B7839" s="1" t="s">
        <v>17953</v>
      </c>
      <c r="C7839" s="1" t="s">
        <v>10643</v>
      </c>
      <c r="D7839" s="1">
        <v>12</v>
      </c>
      <c r="E7839" s="1">
        <v>1</v>
      </c>
      <c r="F7839" s="1" t="s">
        <v>14961</v>
      </c>
      <c r="G7839" s="1">
        <v>0.1</v>
      </c>
      <c r="H7839" s="1">
        <v>0.10001</v>
      </c>
      <c r="I7839" s="1">
        <v>0.27619040697674402</v>
      </c>
    </row>
    <row r="7840" spans="1:9" x14ac:dyDescent="0.2">
      <c r="A7840" s="1" t="s">
        <v>17954</v>
      </c>
      <c r="B7840" s="1" t="s">
        <v>17955</v>
      </c>
      <c r="C7840" s="1" t="s">
        <v>10643</v>
      </c>
      <c r="D7840" s="1">
        <v>12</v>
      </c>
      <c r="E7840" s="1">
        <v>1</v>
      </c>
      <c r="F7840" s="1" t="s">
        <v>15255</v>
      </c>
      <c r="G7840" s="1">
        <v>0.1</v>
      </c>
      <c r="H7840" s="1">
        <v>0.10001</v>
      </c>
      <c r="I7840" s="1">
        <v>0.27619040697674402</v>
      </c>
    </row>
    <row r="7841" spans="1:9" x14ac:dyDescent="0.2">
      <c r="A7841" s="1" t="s">
        <v>17956</v>
      </c>
      <c r="B7841" s="1" t="s">
        <v>17957</v>
      </c>
      <c r="C7841" s="1" t="s">
        <v>10643</v>
      </c>
      <c r="D7841" s="1">
        <v>12</v>
      </c>
      <c r="E7841" s="1">
        <v>1</v>
      </c>
      <c r="F7841" s="1" t="s">
        <v>14139</v>
      </c>
      <c r="G7841" s="1">
        <v>0.1</v>
      </c>
      <c r="H7841" s="1">
        <v>0.10001</v>
      </c>
      <c r="I7841" s="1">
        <v>0.27619040697674402</v>
      </c>
    </row>
    <row r="7842" spans="1:9" x14ac:dyDescent="0.2">
      <c r="A7842" s="1" t="s">
        <v>17958</v>
      </c>
      <c r="B7842" s="1" t="s">
        <v>17959</v>
      </c>
      <c r="C7842" s="1" t="s">
        <v>10643</v>
      </c>
      <c r="D7842" s="1">
        <v>12</v>
      </c>
      <c r="E7842" s="1">
        <v>1</v>
      </c>
      <c r="F7842" s="1" t="s">
        <v>14208</v>
      </c>
      <c r="G7842" s="1">
        <v>0.1</v>
      </c>
      <c r="H7842" s="1">
        <v>0.10001</v>
      </c>
      <c r="I7842" s="1">
        <v>0.27619040697674402</v>
      </c>
    </row>
    <row r="7843" spans="1:9" x14ac:dyDescent="0.2">
      <c r="A7843" s="1" t="s">
        <v>17960</v>
      </c>
      <c r="B7843" s="1" t="s">
        <v>17961</v>
      </c>
      <c r="C7843" s="1" t="s">
        <v>10643</v>
      </c>
      <c r="D7843" s="1">
        <v>12</v>
      </c>
      <c r="E7843" s="1">
        <v>1</v>
      </c>
      <c r="F7843" s="1" t="s">
        <v>17356</v>
      </c>
      <c r="G7843" s="1">
        <v>0.1</v>
      </c>
      <c r="H7843" s="1">
        <v>0.10001</v>
      </c>
      <c r="I7843" s="1">
        <v>0.27619040697674402</v>
      </c>
    </row>
    <row r="7844" spans="1:9" x14ac:dyDescent="0.2">
      <c r="A7844" s="1" t="s">
        <v>17962</v>
      </c>
      <c r="B7844" s="1" t="s">
        <v>17963</v>
      </c>
      <c r="C7844" s="1" t="s">
        <v>10643</v>
      </c>
      <c r="D7844" s="1">
        <v>202</v>
      </c>
      <c r="E7844" s="1">
        <v>4</v>
      </c>
      <c r="F7844" s="1" t="s">
        <v>17964</v>
      </c>
      <c r="G7844" s="1">
        <v>1.77</v>
      </c>
      <c r="H7844" s="1">
        <v>0.10117</v>
      </c>
      <c r="I7844" s="1">
        <v>0.27777890173410402</v>
      </c>
    </row>
    <row r="7845" spans="1:9" x14ac:dyDescent="0.2">
      <c r="A7845" s="1" t="s">
        <v>11194</v>
      </c>
      <c r="B7845" s="1" t="s">
        <v>11195</v>
      </c>
      <c r="C7845" s="1" t="s">
        <v>10643</v>
      </c>
      <c r="D7845" s="1">
        <v>203</v>
      </c>
      <c r="E7845" s="1">
        <v>4</v>
      </c>
      <c r="F7845" s="1" t="s">
        <v>17965</v>
      </c>
      <c r="G7845" s="1">
        <v>1.77</v>
      </c>
      <c r="H7845" s="1">
        <v>0.10254000000000001</v>
      </c>
      <c r="I7845" s="1">
        <v>0.27992241379310401</v>
      </c>
    </row>
    <row r="7846" spans="1:9" x14ac:dyDescent="0.2">
      <c r="A7846" s="1" t="s">
        <v>11120</v>
      </c>
      <c r="B7846" s="1" t="s">
        <v>11121</v>
      </c>
      <c r="C7846" s="1" t="s">
        <v>10643</v>
      </c>
      <c r="D7846" s="1">
        <v>63</v>
      </c>
      <c r="E7846" s="1">
        <v>2</v>
      </c>
      <c r="F7846" s="1" t="s">
        <v>15707</v>
      </c>
      <c r="G7846" s="1">
        <v>0.55000000000000004</v>
      </c>
      <c r="H7846" s="1">
        <v>0.10501000000000001</v>
      </c>
      <c r="I7846" s="1">
        <v>0.28468333333333301</v>
      </c>
    </row>
    <row r="7847" spans="1:9" x14ac:dyDescent="0.2">
      <c r="A7847" s="1" t="s">
        <v>13824</v>
      </c>
      <c r="B7847" s="1" t="s">
        <v>13825</v>
      </c>
      <c r="C7847" s="1" t="s">
        <v>10643</v>
      </c>
      <c r="D7847" s="1">
        <v>13</v>
      </c>
      <c r="E7847" s="1">
        <v>1</v>
      </c>
      <c r="F7847" s="1" t="s">
        <v>17966</v>
      </c>
      <c r="G7847" s="1">
        <v>0.11</v>
      </c>
      <c r="H7847" s="1">
        <v>0.10788</v>
      </c>
      <c r="I7847" s="1">
        <v>0.28468333333333301</v>
      </c>
    </row>
    <row r="7848" spans="1:9" x14ac:dyDescent="0.2">
      <c r="A7848" s="1" t="s">
        <v>17967</v>
      </c>
      <c r="B7848" s="1" t="s">
        <v>17968</v>
      </c>
      <c r="C7848" s="1" t="s">
        <v>10643</v>
      </c>
      <c r="D7848" s="1">
        <v>13</v>
      </c>
      <c r="E7848" s="1">
        <v>1</v>
      </c>
      <c r="F7848" s="1" t="s">
        <v>15255</v>
      </c>
      <c r="G7848" s="1">
        <v>0.11</v>
      </c>
      <c r="H7848" s="1">
        <v>0.10788</v>
      </c>
      <c r="I7848" s="1">
        <v>0.28468333333333301</v>
      </c>
    </row>
    <row r="7849" spans="1:9" x14ac:dyDescent="0.2">
      <c r="A7849" s="1" t="s">
        <v>17969</v>
      </c>
      <c r="B7849" s="1" t="s">
        <v>17970</v>
      </c>
      <c r="C7849" s="1" t="s">
        <v>10643</v>
      </c>
      <c r="D7849" s="1">
        <v>13</v>
      </c>
      <c r="E7849" s="1">
        <v>1</v>
      </c>
      <c r="F7849" s="1" t="s">
        <v>14961</v>
      </c>
      <c r="G7849" s="1">
        <v>0.11</v>
      </c>
      <c r="H7849" s="1">
        <v>0.10788</v>
      </c>
      <c r="I7849" s="1">
        <v>0.28468333333333301</v>
      </c>
    </row>
    <row r="7850" spans="1:9" x14ac:dyDescent="0.2">
      <c r="A7850" s="1" t="s">
        <v>17971</v>
      </c>
      <c r="B7850" s="1" t="s">
        <v>17972</v>
      </c>
      <c r="C7850" s="1" t="s">
        <v>10643</v>
      </c>
      <c r="D7850" s="1">
        <v>13</v>
      </c>
      <c r="E7850" s="1">
        <v>1</v>
      </c>
      <c r="F7850" s="1" t="s">
        <v>13905</v>
      </c>
      <c r="G7850" s="1">
        <v>0.11</v>
      </c>
      <c r="H7850" s="1">
        <v>0.10788</v>
      </c>
      <c r="I7850" s="1">
        <v>0.28468333333333301</v>
      </c>
    </row>
    <row r="7851" spans="1:9" x14ac:dyDescent="0.2">
      <c r="A7851" s="1" t="s">
        <v>17973</v>
      </c>
      <c r="B7851" s="1" t="s">
        <v>17974</v>
      </c>
      <c r="C7851" s="1" t="s">
        <v>10643</v>
      </c>
      <c r="D7851" s="1">
        <v>13</v>
      </c>
      <c r="E7851" s="1">
        <v>1</v>
      </c>
      <c r="F7851" s="1" t="s">
        <v>14414</v>
      </c>
      <c r="G7851" s="1">
        <v>0.11</v>
      </c>
      <c r="H7851" s="1">
        <v>0.10788</v>
      </c>
      <c r="I7851" s="1">
        <v>0.28468333333333301</v>
      </c>
    </row>
    <row r="7852" spans="1:9" x14ac:dyDescent="0.2">
      <c r="A7852" s="1" t="s">
        <v>11472</v>
      </c>
      <c r="B7852" s="1" t="s">
        <v>11473</v>
      </c>
      <c r="C7852" s="1" t="s">
        <v>10643</v>
      </c>
      <c r="D7852" s="1">
        <v>132</v>
      </c>
      <c r="E7852" s="1">
        <v>3</v>
      </c>
      <c r="F7852" s="1" t="s">
        <v>17975</v>
      </c>
      <c r="G7852" s="1">
        <v>1.1499999999999999</v>
      </c>
      <c r="H7852" s="1">
        <v>0.10911</v>
      </c>
      <c r="I7852" s="1">
        <v>0.28633839779005499</v>
      </c>
    </row>
    <row r="7853" spans="1:9" x14ac:dyDescent="0.2">
      <c r="A7853" s="1" t="s">
        <v>17976</v>
      </c>
      <c r="B7853" s="1" t="s">
        <v>17977</v>
      </c>
      <c r="C7853" s="1" t="s">
        <v>10643</v>
      </c>
      <c r="D7853" s="1">
        <v>14</v>
      </c>
      <c r="E7853" s="1">
        <v>1</v>
      </c>
      <c r="F7853" s="1" t="s">
        <v>14407</v>
      </c>
      <c r="G7853" s="1">
        <v>0.12</v>
      </c>
      <c r="H7853" s="1">
        <v>0.11568000000000001</v>
      </c>
      <c r="I7853" s="1">
        <v>0.29538903743315498</v>
      </c>
    </row>
    <row r="7854" spans="1:9" x14ac:dyDescent="0.2">
      <c r="A7854" s="1" t="s">
        <v>13844</v>
      </c>
      <c r="B7854" s="1" t="s">
        <v>13845</v>
      </c>
      <c r="C7854" s="1" t="s">
        <v>10643</v>
      </c>
      <c r="D7854" s="1">
        <v>14</v>
      </c>
      <c r="E7854" s="1">
        <v>1</v>
      </c>
      <c r="F7854" s="1" t="s">
        <v>14663</v>
      </c>
      <c r="G7854" s="1">
        <v>0.12</v>
      </c>
      <c r="H7854" s="1">
        <v>0.11568000000000001</v>
      </c>
      <c r="I7854" s="1">
        <v>0.29538903743315498</v>
      </c>
    </row>
    <row r="7855" spans="1:9" x14ac:dyDescent="0.2">
      <c r="A7855" s="1" t="s">
        <v>17978</v>
      </c>
      <c r="B7855" s="1" t="s">
        <v>17979</v>
      </c>
      <c r="C7855" s="1" t="s">
        <v>10643</v>
      </c>
      <c r="D7855" s="1">
        <v>14</v>
      </c>
      <c r="E7855" s="1">
        <v>1</v>
      </c>
      <c r="F7855" s="1" t="s">
        <v>14596</v>
      </c>
      <c r="G7855" s="1">
        <v>0.12</v>
      </c>
      <c r="H7855" s="1">
        <v>0.11568000000000001</v>
      </c>
      <c r="I7855" s="1">
        <v>0.29538903743315498</v>
      </c>
    </row>
    <row r="7856" spans="1:9" x14ac:dyDescent="0.2">
      <c r="A7856" s="1" t="s">
        <v>17980</v>
      </c>
      <c r="B7856" s="1" t="s">
        <v>17981</v>
      </c>
      <c r="C7856" s="1" t="s">
        <v>10643</v>
      </c>
      <c r="D7856" s="1">
        <v>14</v>
      </c>
      <c r="E7856" s="1">
        <v>1</v>
      </c>
      <c r="F7856" s="1" t="s">
        <v>14221</v>
      </c>
      <c r="G7856" s="1">
        <v>0.12</v>
      </c>
      <c r="H7856" s="1">
        <v>0.11568000000000001</v>
      </c>
      <c r="I7856" s="1">
        <v>0.29538903743315498</v>
      </c>
    </row>
    <row r="7857" spans="1:9" x14ac:dyDescent="0.2">
      <c r="A7857" s="1" t="s">
        <v>11495</v>
      </c>
      <c r="B7857" s="1" t="s">
        <v>11496</v>
      </c>
      <c r="C7857" s="1" t="s">
        <v>10643</v>
      </c>
      <c r="D7857" s="1">
        <v>14</v>
      </c>
      <c r="E7857" s="1">
        <v>1</v>
      </c>
      <c r="F7857" s="1" t="s">
        <v>13314</v>
      </c>
      <c r="G7857" s="1">
        <v>0.12</v>
      </c>
      <c r="H7857" s="1">
        <v>0.11568000000000001</v>
      </c>
      <c r="I7857" s="1">
        <v>0.29538903743315498</v>
      </c>
    </row>
    <row r="7858" spans="1:9" x14ac:dyDescent="0.2">
      <c r="A7858" s="1" t="s">
        <v>17982</v>
      </c>
      <c r="B7858" s="1" t="s">
        <v>17983</v>
      </c>
      <c r="C7858" s="1" t="s">
        <v>10643</v>
      </c>
      <c r="D7858" s="1">
        <v>67</v>
      </c>
      <c r="E7858" s="1">
        <v>2</v>
      </c>
      <c r="F7858" s="1" t="s">
        <v>17859</v>
      </c>
      <c r="G7858" s="1">
        <v>0.59</v>
      </c>
      <c r="H7858" s="1">
        <v>0.11629</v>
      </c>
      <c r="I7858" s="1">
        <v>0.29538903743315498</v>
      </c>
    </row>
    <row r="7859" spans="1:9" x14ac:dyDescent="0.2">
      <c r="A7859" s="1" t="s">
        <v>10660</v>
      </c>
      <c r="B7859" s="1" t="s">
        <v>10661</v>
      </c>
      <c r="C7859" s="1" t="s">
        <v>10643</v>
      </c>
      <c r="D7859" s="1">
        <v>138</v>
      </c>
      <c r="E7859" s="1">
        <v>3</v>
      </c>
      <c r="F7859" s="1" t="s">
        <v>17984</v>
      </c>
      <c r="G7859" s="1">
        <v>1.21</v>
      </c>
      <c r="H7859" s="1">
        <v>0.12033000000000001</v>
      </c>
      <c r="I7859" s="1">
        <v>0.304025265957447</v>
      </c>
    </row>
    <row r="7860" spans="1:9" x14ac:dyDescent="0.2">
      <c r="A7860" s="1" t="s">
        <v>17985</v>
      </c>
      <c r="B7860" s="1" t="s">
        <v>17986</v>
      </c>
      <c r="C7860" s="1" t="s">
        <v>10643</v>
      </c>
      <c r="D7860" s="1">
        <v>217</v>
      </c>
      <c r="E7860" s="1">
        <v>4</v>
      </c>
      <c r="F7860" s="1" t="s">
        <v>17751</v>
      </c>
      <c r="G7860" s="1">
        <v>1.9</v>
      </c>
      <c r="H7860" s="1">
        <v>0.12262000000000001</v>
      </c>
      <c r="I7860" s="1">
        <v>0.304341025641026</v>
      </c>
    </row>
    <row r="7861" spans="1:9" x14ac:dyDescent="0.2">
      <c r="A7861" s="1" t="s">
        <v>17987</v>
      </c>
      <c r="B7861" s="1" t="s">
        <v>17988</v>
      </c>
      <c r="C7861" s="1" t="s">
        <v>10643</v>
      </c>
      <c r="D7861" s="1">
        <v>15</v>
      </c>
      <c r="E7861" s="1">
        <v>1</v>
      </c>
      <c r="F7861" s="1" t="s">
        <v>15137</v>
      </c>
      <c r="G7861" s="1">
        <v>0.13</v>
      </c>
      <c r="H7861" s="1">
        <v>0.12342</v>
      </c>
      <c r="I7861" s="1">
        <v>0.304341025641026</v>
      </c>
    </row>
    <row r="7862" spans="1:9" x14ac:dyDescent="0.2">
      <c r="A7862" s="1" t="s">
        <v>17989</v>
      </c>
      <c r="B7862" s="1" t="s">
        <v>17990</v>
      </c>
      <c r="C7862" s="1" t="s">
        <v>10643</v>
      </c>
      <c r="D7862" s="1">
        <v>15</v>
      </c>
      <c r="E7862" s="1">
        <v>1</v>
      </c>
      <c r="F7862" s="1" t="s">
        <v>14326</v>
      </c>
      <c r="G7862" s="1">
        <v>0.13</v>
      </c>
      <c r="H7862" s="1">
        <v>0.12342</v>
      </c>
      <c r="I7862" s="1">
        <v>0.304341025641026</v>
      </c>
    </row>
    <row r="7863" spans="1:9" x14ac:dyDescent="0.2">
      <c r="A7863" s="1" t="s">
        <v>13858</v>
      </c>
      <c r="B7863" s="1" t="s">
        <v>13859</v>
      </c>
      <c r="C7863" s="1" t="s">
        <v>10643</v>
      </c>
      <c r="D7863" s="1">
        <v>15</v>
      </c>
      <c r="E7863" s="1">
        <v>1</v>
      </c>
      <c r="F7863" s="1" t="s">
        <v>17810</v>
      </c>
      <c r="G7863" s="1">
        <v>0.13</v>
      </c>
      <c r="H7863" s="1">
        <v>0.12342</v>
      </c>
      <c r="I7863" s="1">
        <v>0.304341025641026</v>
      </c>
    </row>
    <row r="7864" spans="1:9" x14ac:dyDescent="0.2">
      <c r="A7864" s="1" t="s">
        <v>10960</v>
      </c>
      <c r="B7864" s="1" t="s">
        <v>10961</v>
      </c>
      <c r="C7864" s="1" t="s">
        <v>10643</v>
      </c>
      <c r="D7864" s="1">
        <v>70</v>
      </c>
      <c r="E7864" s="1">
        <v>2</v>
      </c>
      <c r="F7864" s="1" t="s">
        <v>14469</v>
      </c>
      <c r="G7864" s="1">
        <v>0.61</v>
      </c>
      <c r="H7864" s="1">
        <v>0.12494</v>
      </c>
      <c r="I7864" s="1">
        <v>0.304341025641026</v>
      </c>
    </row>
    <row r="7865" spans="1:9" x14ac:dyDescent="0.2">
      <c r="A7865" s="1" t="s">
        <v>17991</v>
      </c>
      <c r="B7865" s="1" t="s">
        <v>17992</v>
      </c>
      <c r="C7865" s="1" t="s">
        <v>10643</v>
      </c>
      <c r="D7865" s="1">
        <v>70</v>
      </c>
      <c r="E7865" s="1">
        <v>2</v>
      </c>
      <c r="F7865" s="1" t="s">
        <v>14185</v>
      </c>
      <c r="G7865" s="1">
        <v>0.61</v>
      </c>
      <c r="H7865" s="1">
        <v>0.12494</v>
      </c>
      <c r="I7865" s="1">
        <v>0.304341025641026</v>
      </c>
    </row>
    <row r="7866" spans="1:9" x14ac:dyDescent="0.2">
      <c r="A7866" s="1" t="s">
        <v>11151</v>
      </c>
      <c r="B7866" s="1" t="s">
        <v>11152</v>
      </c>
      <c r="C7866" s="1" t="s">
        <v>10643</v>
      </c>
      <c r="D7866" s="1">
        <v>70</v>
      </c>
      <c r="E7866" s="1">
        <v>2</v>
      </c>
      <c r="F7866" s="1" t="s">
        <v>17867</v>
      </c>
      <c r="G7866" s="1">
        <v>0.61</v>
      </c>
      <c r="H7866" s="1">
        <v>0.12494</v>
      </c>
      <c r="I7866" s="1">
        <v>0.304341025641026</v>
      </c>
    </row>
    <row r="7867" spans="1:9" x14ac:dyDescent="0.2">
      <c r="A7867" s="1" t="s">
        <v>10677</v>
      </c>
      <c r="B7867" s="1" t="s">
        <v>10678</v>
      </c>
      <c r="C7867" s="1" t="s">
        <v>10643</v>
      </c>
      <c r="D7867" s="1">
        <v>569</v>
      </c>
      <c r="E7867" s="1">
        <v>8</v>
      </c>
      <c r="F7867" s="1" t="s">
        <v>17993</v>
      </c>
      <c r="G7867" s="1">
        <v>4.97</v>
      </c>
      <c r="H7867" s="1">
        <v>0.12595000000000001</v>
      </c>
      <c r="I7867" s="1">
        <v>0.30523596938775499</v>
      </c>
    </row>
    <row r="7868" spans="1:9" x14ac:dyDescent="0.2">
      <c r="A7868" s="1" t="s">
        <v>17994</v>
      </c>
      <c r="B7868" s="1" t="s">
        <v>17995</v>
      </c>
      <c r="C7868" s="1" t="s">
        <v>10643</v>
      </c>
      <c r="D7868" s="1">
        <v>16</v>
      </c>
      <c r="E7868" s="1">
        <v>1</v>
      </c>
      <c r="F7868" s="1" t="s">
        <v>14361</v>
      </c>
      <c r="G7868" s="1">
        <v>0.14000000000000001</v>
      </c>
      <c r="H7868" s="1">
        <v>0.13108</v>
      </c>
      <c r="I7868" s="1">
        <v>0.31131500000000001</v>
      </c>
    </row>
    <row r="7869" spans="1:9" x14ac:dyDescent="0.2">
      <c r="A7869" s="1" t="s">
        <v>17996</v>
      </c>
      <c r="B7869" s="1" t="s">
        <v>17997</v>
      </c>
      <c r="C7869" s="1" t="s">
        <v>10643</v>
      </c>
      <c r="D7869" s="1">
        <v>16</v>
      </c>
      <c r="E7869" s="1">
        <v>1</v>
      </c>
      <c r="F7869" s="1" t="s">
        <v>14127</v>
      </c>
      <c r="G7869" s="1">
        <v>0.14000000000000001</v>
      </c>
      <c r="H7869" s="1">
        <v>0.13108</v>
      </c>
      <c r="I7869" s="1">
        <v>0.31131500000000001</v>
      </c>
    </row>
    <row r="7870" spans="1:9" x14ac:dyDescent="0.2">
      <c r="A7870" s="1" t="s">
        <v>17998</v>
      </c>
      <c r="B7870" s="1" t="s">
        <v>17999</v>
      </c>
      <c r="C7870" s="1" t="s">
        <v>10643</v>
      </c>
      <c r="D7870" s="1">
        <v>16</v>
      </c>
      <c r="E7870" s="1">
        <v>1</v>
      </c>
      <c r="F7870" s="1" t="s">
        <v>14344</v>
      </c>
      <c r="G7870" s="1">
        <v>0.14000000000000001</v>
      </c>
      <c r="H7870" s="1">
        <v>0.13108</v>
      </c>
      <c r="I7870" s="1">
        <v>0.31131500000000001</v>
      </c>
    </row>
    <row r="7871" spans="1:9" x14ac:dyDescent="0.2">
      <c r="A7871" s="1" t="s">
        <v>18000</v>
      </c>
      <c r="B7871" s="1" t="s">
        <v>18001</v>
      </c>
      <c r="C7871" s="1" t="s">
        <v>10643</v>
      </c>
      <c r="D7871" s="1">
        <v>16</v>
      </c>
      <c r="E7871" s="1">
        <v>1</v>
      </c>
      <c r="F7871" s="1" t="s">
        <v>14361</v>
      </c>
      <c r="G7871" s="1">
        <v>0.14000000000000001</v>
      </c>
      <c r="H7871" s="1">
        <v>0.13108</v>
      </c>
      <c r="I7871" s="1">
        <v>0.31131500000000001</v>
      </c>
    </row>
    <row r="7872" spans="1:9" x14ac:dyDescent="0.2">
      <c r="A7872" s="1" t="s">
        <v>10783</v>
      </c>
      <c r="B7872" s="1" t="s">
        <v>10784</v>
      </c>
      <c r="C7872" s="1" t="s">
        <v>10643</v>
      </c>
      <c r="D7872" s="1">
        <v>1252</v>
      </c>
      <c r="E7872" s="1">
        <v>15</v>
      </c>
      <c r="F7872" s="1" t="s">
        <v>18002</v>
      </c>
      <c r="G7872" s="1">
        <v>10.94</v>
      </c>
      <c r="H7872" s="1">
        <v>0.13216</v>
      </c>
      <c r="I7872" s="1">
        <v>0.312318407960199</v>
      </c>
    </row>
    <row r="7873" spans="1:9" x14ac:dyDescent="0.2">
      <c r="A7873" s="1" t="s">
        <v>10807</v>
      </c>
      <c r="B7873" s="1" t="s">
        <v>10808</v>
      </c>
      <c r="C7873" s="1" t="s">
        <v>10643</v>
      </c>
      <c r="D7873" s="1">
        <v>145</v>
      </c>
      <c r="E7873" s="1">
        <v>3</v>
      </c>
      <c r="F7873" s="1" t="s">
        <v>18003</v>
      </c>
      <c r="G7873" s="1">
        <v>1.27</v>
      </c>
      <c r="H7873" s="1">
        <v>0.13394</v>
      </c>
      <c r="I7873" s="1">
        <v>0.31495792079207902</v>
      </c>
    </row>
    <row r="7874" spans="1:9" x14ac:dyDescent="0.2">
      <c r="A7874" s="1" t="s">
        <v>18004</v>
      </c>
      <c r="B7874" s="1" t="s">
        <v>18005</v>
      </c>
      <c r="C7874" s="1" t="s">
        <v>10643</v>
      </c>
      <c r="D7874" s="1">
        <v>18</v>
      </c>
      <c r="E7874" s="1">
        <v>1</v>
      </c>
      <c r="F7874" s="1" t="s">
        <v>18006</v>
      </c>
      <c r="G7874" s="1">
        <v>0.16</v>
      </c>
      <c r="H7874" s="1">
        <v>0.14621999999999999</v>
      </c>
      <c r="I7874" s="1">
        <v>0.33552898550724602</v>
      </c>
    </row>
    <row r="7875" spans="1:9" x14ac:dyDescent="0.2">
      <c r="A7875" s="1" t="s">
        <v>18007</v>
      </c>
      <c r="B7875" s="1" t="s">
        <v>18008</v>
      </c>
      <c r="C7875" s="1" t="s">
        <v>10643</v>
      </c>
      <c r="D7875" s="1">
        <v>18</v>
      </c>
      <c r="E7875" s="1">
        <v>1</v>
      </c>
      <c r="F7875" s="1" t="s">
        <v>14806</v>
      </c>
      <c r="G7875" s="1">
        <v>0.16</v>
      </c>
      <c r="H7875" s="1">
        <v>0.14621999999999999</v>
      </c>
      <c r="I7875" s="1">
        <v>0.33552898550724602</v>
      </c>
    </row>
    <row r="7876" spans="1:9" x14ac:dyDescent="0.2">
      <c r="A7876" s="1" t="s">
        <v>18009</v>
      </c>
      <c r="B7876" s="1" t="s">
        <v>18010</v>
      </c>
      <c r="C7876" s="1" t="s">
        <v>10643</v>
      </c>
      <c r="D7876" s="1">
        <v>18</v>
      </c>
      <c r="E7876" s="1">
        <v>1</v>
      </c>
      <c r="F7876" s="1" t="s">
        <v>14361</v>
      </c>
      <c r="G7876" s="1">
        <v>0.16</v>
      </c>
      <c r="H7876" s="1">
        <v>0.14621999999999999</v>
      </c>
      <c r="I7876" s="1">
        <v>0.33552898550724602</v>
      </c>
    </row>
    <row r="7877" spans="1:9" x14ac:dyDescent="0.2">
      <c r="A7877" s="1" t="s">
        <v>18011</v>
      </c>
      <c r="B7877" s="1" t="s">
        <v>18012</v>
      </c>
      <c r="C7877" s="1" t="s">
        <v>10643</v>
      </c>
      <c r="D7877" s="1">
        <v>18</v>
      </c>
      <c r="E7877" s="1">
        <v>1</v>
      </c>
      <c r="F7877" s="1" t="s">
        <v>12753</v>
      </c>
      <c r="G7877" s="1">
        <v>0.16</v>
      </c>
      <c r="H7877" s="1">
        <v>0.14621999999999999</v>
      </c>
      <c r="I7877" s="1">
        <v>0.33552898550724602</v>
      </c>
    </row>
    <row r="7878" spans="1:9" x14ac:dyDescent="0.2">
      <c r="A7878" s="1" t="s">
        <v>18013</v>
      </c>
      <c r="B7878" s="1" t="s">
        <v>18014</v>
      </c>
      <c r="C7878" s="1" t="s">
        <v>10643</v>
      </c>
      <c r="D7878" s="1">
        <v>18</v>
      </c>
      <c r="E7878" s="1">
        <v>1</v>
      </c>
      <c r="F7878" s="1" t="s">
        <v>14508</v>
      </c>
      <c r="G7878" s="1">
        <v>0.16</v>
      </c>
      <c r="H7878" s="1">
        <v>0.14621999999999999</v>
      </c>
      <c r="I7878" s="1">
        <v>0.33552898550724602</v>
      </c>
    </row>
    <row r="7879" spans="1:9" x14ac:dyDescent="0.2">
      <c r="A7879" s="1" t="s">
        <v>10756</v>
      </c>
      <c r="B7879" s="1" t="s">
        <v>10757</v>
      </c>
      <c r="C7879" s="1" t="s">
        <v>10643</v>
      </c>
      <c r="D7879" s="1">
        <v>1083</v>
      </c>
      <c r="E7879" s="1">
        <v>13</v>
      </c>
      <c r="F7879" s="1" t="s">
        <v>18015</v>
      </c>
      <c r="G7879" s="1">
        <v>9.4600000000000009</v>
      </c>
      <c r="H7879" s="1">
        <v>0.15246000000000001</v>
      </c>
      <c r="I7879" s="1">
        <v>0.34435259433962301</v>
      </c>
    </row>
    <row r="7880" spans="1:9" x14ac:dyDescent="0.2">
      <c r="A7880" s="1" t="s">
        <v>13526</v>
      </c>
      <c r="B7880" s="1" t="s">
        <v>13527</v>
      </c>
      <c r="C7880" s="1" t="s">
        <v>10643</v>
      </c>
      <c r="D7880" s="1">
        <v>323</v>
      </c>
      <c r="E7880" s="1">
        <v>5</v>
      </c>
      <c r="F7880" s="1" t="s">
        <v>14278</v>
      </c>
      <c r="G7880" s="1">
        <v>2.82</v>
      </c>
      <c r="H7880" s="1">
        <v>0.15325</v>
      </c>
      <c r="I7880" s="1">
        <v>0.34435259433962301</v>
      </c>
    </row>
    <row r="7881" spans="1:9" x14ac:dyDescent="0.2">
      <c r="A7881" s="1" t="s">
        <v>10747</v>
      </c>
      <c r="B7881" s="1" t="s">
        <v>10748</v>
      </c>
      <c r="C7881" s="1" t="s">
        <v>10643</v>
      </c>
      <c r="D7881" s="1">
        <v>1184</v>
      </c>
      <c r="E7881" s="1">
        <v>14</v>
      </c>
      <c r="F7881" s="1" t="s">
        <v>18016</v>
      </c>
      <c r="G7881" s="1">
        <v>10.35</v>
      </c>
      <c r="H7881" s="1">
        <v>0.15326999999999999</v>
      </c>
      <c r="I7881" s="1">
        <v>0.34435259433962301</v>
      </c>
    </row>
    <row r="7882" spans="1:9" x14ac:dyDescent="0.2">
      <c r="A7882" s="1" t="s">
        <v>18017</v>
      </c>
      <c r="B7882" s="1" t="s">
        <v>18018</v>
      </c>
      <c r="C7882" s="1" t="s">
        <v>10643</v>
      </c>
      <c r="D7882" s="1">
        <v>19</v>
      </c>
      <c r="E7882" s="1">
        <v>1</v>
      </c>
      <c r="F7882" s="1" t="s">
        <v>14313</v>
      </c>
      <c r="G7882" s="1">
        <v>0.17</v>
      </c>
      <c r="H7882" s="1">
        <v>0.15368999999999999</v>
      </c>
      <c r="I7882" s="1">
        <v>0.34435259433962301</v>
      </c>
    </row>
    <row r="7883" spans="1:9" x14ac:dyDescent="0.2">
      <c r="A7883" s="1" t="s">
        <v>11013</v>
      </c>
      <c r="B7883" s="1" t="s">
        <v>11014</v>
      </c>
      <c r="C7883" s="1" t="s">
        <v>10643</v>
      </c>
      <c r="D7883" s="1">
        <v>19</v>
      </c>
      <c r="E7883" s="1">
        <v>1</v>
      </c>
      <c r="F7883" s="1" t="s">
        <v>12753</v>
      </c>
      <c r="G7883" s="1">
        <v>0.17</v>
      </c>
      <c r="H7883" s="1">
        <v>0.15368999999999999</v>
      </c>
      <c r="I7883" s="1">
        <v>0.34435259433962301</v>
      </c>
    </row>
    <row r="7884" spans="1:9" x14ac:dyDescent="0.2">
      <c r="A7884" s="1" t="s">
        <v>10683</v>
      </c>
      <c r="B7884" s="1" t="s">
        <v>10684</v>
      </c>
      <c r="C7884" s="1" t="s">
        <v>10643</v>
      </c>
      <c r="D7884" s="1">
        <v>601</v>
      </c>
      <c r="E7884" s="1">
        <v>8</v>
      </c>
      <c r="F7884" s="1" t="s">
        <v>17993</v>
      </c>
      <c r="G7884" s="1">
        <v>5.25</v>
      </c>
      <c r="H7884" s="1">
        <v>0.15642</v>
      </c>
      <c r="I7884" s="1">
        <v>0.34719392523364501</v>
      </c>
    </row>
    <row r="7885" spans="1:9" x14ac:dyDescent="0.2">
      <c r="A7885" s="1" t="s">
        <v>10686</v>
      </c>
      <c r="B7885" s="1" t="s">
        <v>10687</v>
      </c>
      <c r="C7885" s="1" t="s">
        <v>10643</v>
      </c>
      <c r="D7885" s="1">
        <v>601</v>
      </c>
      <c r="E7885" s="1">
        <v>8</v>
      </c>
      <c r="F7885" s="1" t="s">
        <v>17993</v>
      </c>
      <c r="G7885" s="1">
        <v>5.25</v>
      </c>
      <c r="H7885" s="1">
        <v>0.15642</v>
      </c>
      <c r="I7885" s="1">
        <v>0.34719392523364501</v>
      </c>
    </row>
    <row r="7886" spans="1:9" x14ac:dyDescent="0.2">
      <c r="A7886" s="1" t="s">
        <v>18019</v>
      </c>
      <c r="B7886" s="1" t="s">
        <v>18020</v>
      </c>
      <c r="C7886" s="1" t="s">
        <v>10643</v>
      </c>
      <c r="D7886" s="1">
        <v>20</v>
      </c>
      <c r="E7886" s="1">
        <v>1</v>
      </c>
      <c r="F7886" s="1" t="s">
        <v>12759</v>
      </c>
      <c r="G7886" s="1">
        <v>0.17</v>
      </c>
      <c r="H7886" s="1">
        <v>0.16109000000000001</v>
      </c>
      <c r="I7886" s="1">
        <v>0.35589651162790698</v>
      </c>
    </row>
    <row r="7887" spans="1:9" x14ac:dyDescent="0.2">
      <c r="A7887" s="1" t="s">
        <v>10732</v>
      </c>
      <c r="B7887" s="1" t="s">
        <v>10733</v>
      </c>
      <c r="C7887" s="1" t="s">
        <v>10643</v>
      </c>
      <c r="D7887" s="1">
        <v>800</v>
      </c>
      <c r="E7887" s="1">
        <v>10</v>
      </c>
      <c r="F7887" s="1" t="s">
        <v>18021</v>
      </c>
      <c r="G7887" s="1">
        <v>6.99</v>
      </c>
      <c r="H7887" s="1">
        <v>0.16267999999999999</v>
      </c>
      <c r="I7887" s="1">
        <v>0.35774537037037002</v>
      </c>
    </row>
    <row r="7888" spans="1:9" x14ac:dyDescent="0.2">
      <c r="A7888" s="1" t="s">
        <v>10946</v>
      </c>
      <c r="B7888" s="1" t="s">
        <v>10947</v>
      </c>
      <c r="C7888" s="1" t="s">
        <v>10643</v>
      </c>
      <c r="D7888" s="1">
        <v>21</v>
      </c>
      <c r="E7888" s="1">
        <v>1</v>
      </c>
      <c r="F7888" s="1" t="s">
        <v>18022</v>
      </c>
      <c r="G7888" s="1">
        <v>0.18</v>
      </c>
      <c r="H7888" s="1">
        <v>0.16843</v>
      </c>
      <c r="I7888" s="1">
        <v>0.36037950450450501</v>
      </c>
    </row>
    <row r="7889" spans="1:9" x14ac:dyDescent="0.2">
      <c r="A7889" s="1" t="s">
        <v>10949</v>
      </c>
      <c r="B7889" s="1" t="s">
        <v>10950</v>
      </c>
      <c r="C7889" s="1" t="s">
        <v>10643</v>
      </c>
      <c r="D7889" s="1">
        <v>21</v>
      </c>
      <c r="E7889" s="1">
        <v>1</v>
      </c>
      <c r="F7889" s="1" t="s">
        <v>18022</v>
      </c>
      <c r="G7889" s="1">
        <v>0.18</v>
      </c>
      <c r="H7889" s="1">
        <v>0.16843</v>
      </c>
      <c r="I7889" s="1">
        <v>0.36037950450450501</v>
      </c>
    </row>
    <row r="7890" spans="1:9" x14ac:dyDescent="0.2">
      <c r="A7890" s="1" t="s">
        <v>11082</v>
      </c>
      <c r="B7890" s="1" t="s">
        <v>11083</v>
      </c>
      <c r="C7890" s="1" t="s">
        <v>10643</v>
      </c>
      <c r="D7890" s="1">
        <v>21</v>
      </c>
      <c r="E7890" s="1">
        <v>1</v>
      </c>
      <c r="F7890" s="1" t="s">
        <v>14439</v>
      </c>
      <c r="G7890" s="1">
        <v>0.18</v>
      </c>
      <c r="H7890" s="1">
        <v>0.16843</v>
      </c>
      <c r="I7890" s="1">
        <v>0.36037950450450501</v>
      </c>
    </row>
    <row r="7891" spans="1:9" x14ac:dyDescent="0.2">
      <c r="A7891" s="1" t="s">
        <v>18023</v>
      </c>
      <c r="B7891" s="1" t="s">
        <v>18024</v>
      </c>
      <c r="C7891" s="1" t="s">
        <v>10643</v>
      </c>
      <c r="D7891" s="1">
        <v>21</v>
      </c>
      <c r="E7891" s="1">
        <v>1</v>
      </c>
      <c r="F7891" s="1" t="s">
        <v>14596</v>
      </c>
      <c r="G7891" s="1">
        <v>0.18</v>
      </c>
      <c r="H7891" s="1">
        <v>0.16843</v>
      </c>
      <c r="I7891" s="1">
        <v>0.36037950450450501</v>
      </c>
    </row>
    <row r="7892" spans="1:9" x14ac:dyDescent="0.2">
      <c r="A7892" s="1" t="s">
        <v>18025</v>
      </c>
      <c r="B7892" s="1" t="s">
        <v>18026</v>
      </c>
      <c r="C7892" s="1" t="s">
        <v>10643</v>
      </c>
      <c r="D7892" s="1">
        <v>21</v>
      </c>
      <c r="E7892" s="1">
        <v>1</v>
      </c>
      <c r="F7892" s="1" t="s">
        <v>16419</v>
      </c>
      <c r="G7892" s="1">
        <v>0.18</v>
      </c>
      <c r="H7892" s="1">
        <v>0.16843</v>
      </c>
      <c r="I7892" s="1">
        <v>0.36037950450450501</v>
      </c>
    </row>
    <row r="7893" spans="1:9" x14ac:dyDescent="0.2">
      <c r="A7893" s="1" t="s">
        <v>18027</v>
      </c>
      <c r="B7893" s="1" t="s">
        <v>18028</v>
      </c>
      <c r="C7893" s="1" t="s">
        <v>10643</v>
      </c>
      <c r="D7893" s="1">
        <v>21</v>
      </c>
      <c r="E7893" s="1">
        <v>1</v>
      </c>
      <c r="F7893" s="1" t="s">
        <v>14221</v>
      </c>
      <c r="G7893" s="1">
        <v>0.18</v>
      </c>
      <c r="H7893" s="1">
        <v>0.16843</v>
      </c>
      <c r="I7893" s="1">
        <v>0.36037950450450501</v>
      </c>
    </row>
    <row r="7894" spans="1:9" x14ac:dyDescent="0.2">
      <c r="A7894" s="1" t="s">
        <v>18029</v>
      </c>
      <c r="B7894" s="1" t="s">
        <v>18030</v>
      </c>
      <c r="C7894" s="1" t="s">
        <v>10643</v>
      </c>
      <c r="D7894" s="1">
        <v>248</v>
      </c>
      <c r="E7894" s="1">
        <v>4</v>
      </c>
      <c r="F7894" s="1" t="s">
        <v>17895</v>
      </c>
      <c r="G7894" s="1">
        <v>2.17</v>
      </c>
      <c r="H7894" s="1">
        <v>0.17232</v>
      </c>
      <c r="I7894" s="1">
        <v>0.36704932735425999</v>
      </c>
    </row>
    <row r="7895" spans="1:9" x14ac:dyDescent="0.2">
      <c r="A7895" s="1" t="s">
        <v>18031</v>
      </c>
      <c r="B7895" s="1" t="s">
        <v>18032</v>
      </c>
      <c r="C7895" s="1" t="s">
        <v>10643</v>
      </c>
      <c r="D7895" s="1">
        <v>22</v>
      </c>
      <c r="E7895" s="1">
        <v>1</v>
      </c>
      <c r="F7895" s="1" t="s">
        <v>14214</v>
      </c>
      <c r="G7895" s="1">
        <v>0.19</v>
      </c>
      <c r="H7895" s="1">
        <v>0.17571000000000001</v>
      </c>
      <c r="I7895" s="1">
        <v>0.367758810572687</v>
      </c>
    </row>
    <row r="7896" spans="1:9" x14ac:dyDescent="0.2">
      <c r="A7896" s="1" t="s">
        <v>11117</v>
      </c>
      <c r="B7896" s="1" t="s">
        <v>11118</v>
      </c>
      <c r="C7896" s="1" t="s">
        <v>10643</v>
      </c>
      <c r="D7896" s="1">
        <v>22</v>
      </c>
      <c r="E7896" s="1">
        <v>1</v>
      </c>
      <c r="F7896" s="1" t="s">
        <v>14508</v>
      </c>
      <c r="G7896" s="1">
        <v>0.19</v>
      </c>
      <c r="H7896" s="1">
        <v>0.17571000000000001</v>
      </c>
      <c r="I7896" s="1">
        <v>0.367758810572687</v>
      </c>
    </row>
    <row r="7897" spans="1:9" x14ac:dyDescent="0.2">
      <c r="A7897" s="1" t="s">
        <v>18033</v>
      </c>
      <c r="B7897" s="1" t="s">
        <v>18034</v>
      </c>
      <c r="C7897" s="1" t="s">
        <v>10643</v>
      </c>
      <c r="D7897" s="1">
        <v>22</v>
      </c>
      <c r="E7897" s="1">
        <v>1</v>
      </c>
      <c r="F7897" s="1" t="s">
        <v>14961</v>
      </c>
      <c r="G7897" s="1">
        <v>0.19</v>
      </c>
      <c r="H7897" s="1">
        <v>0.17571000000000001</v>
      </c>
      <c r="I7897" s="1">
        <v>0.367758810572687</v>
      </c>
    </row>
    <row r="7898" spans="1:9" x14ac:dyDescent="0.2">
      <c r="A7898" s="1" t="s">
        <v>10888</v>
      </c>
      <c r="B7898" s="1" t="s">
        <v>10889</v>
      </c>
      <c r="C7898" s="1" t="s">
        <v>10643</v>
      </c>
      <c r="D7898" s="1">
        <v>250</v>
      </c>
      <c r="E7898" s="1">
        <v>4</v>
      </c>
      <c r="F7898" s="1" t="s">
        <v>18035</v>
      </c>
      <c r="G7898" s="1">
        <v>2.1800000000000002</v>
      </c>
      <c r="H7898" s="1">
        <v>0.17574999999999999</v>
      </c>
      <c r="I7898" s="1">
        <v>0.367758810572687</v>
      </c>
    </row>
    <row r="7899" spans="1:9" x14ac:dyDescent="0.2">
      <c r="A7899" s="1" t="s">
        <v>18036</v>
      </c>
      <c r="B7899" s="1" t="s">
        <v>18037</v>
      </c>
      <c r="C7899" s="1" t="s">
        <v>10643</v>
      </c>
      <c r="D7899" s="1">
        <v>23</v>
      </c>
      <c r="E7899" s="1">
        <v>1</v>
      </c>
      <c r="F7899" s="1" t="s">
        <v>14616</v>
      </c>
      <c r="G7899" s="1">
        <v>0.2</v>
      </c>
      <c r="H7899" s="1">
        <v>0.18292</v>
      </c>
      <c r="I7899" s="1">
        <v>0.37941921397379902</v>
      </c>
    </row>
    <row r="7900" spans="1:9" x14ac:dyDescent="0.2">
      <c r="A7900" s="1" t="s">
        <v>11168</v>
      </c>
      <c r="B7900" s="1" t="s">
        <v>11169</v>
      </c>
      <c r="C7900" s="1" t="s">
        <v>10643</v>
      </c>
      <c r="D7900" s="1">
        <v>23</v>
      </c>
      <c r="E7900" s="1">
        <v>1</v>
      </c>
      <c r="F7900" s="1" t="s">
        <v>12753</v>
      </c>
      <c r="G7900" s="1">
        <v>0.2</v>
      </c>
      <c r="H7900" s="1">
        <v>0.18292</v>
      </c>
      <c r="I7900" s="1">
        <v>0.37941921397379902</v>
      </c>
    </row>
    <row r="7901" spans="1:9" x14ac:dyDescent="0.2">
      <c r="A7901" s="1" t="s">
        <v>13606</v>
      </c>
      <c r="B7901" s="1" t="s">
        <v>13607</v>
      </c>
      <c r="C7901" s="1" t="s">
        <v>10643</v>
      </c>
      <c r="D7901" s="1">
        <v>24</v>
      </c>
      <c r="E7901" s="1">
        <v>1</v>
      </c>
      <c r="F7901" s="1" t="s">
        <v>14394</v>
      </c>
      <c r="G7901" s="1">
        <v>0.21</v>
      </c>
      <c r="H7901" s="1">
        <v>0.19006999999999999</v>
      </c>
      <c r="I7901" s="1">
        <v>0.39083658008658001</v>
      </c>
    </row>
    <row r="7902" spans="1:9" x14ac:dyDescent="0.2">
      <c r="A7902" s="1" t="s">
        <v>11221</v>
      </c>
      <c r="B7902" s="1" t="s">
        <v>11222</v>
      </c>
      <c r="C7902" s="1" t="s">
        <v>10643</v>
      </c>
      <c r="D7902" s="1">
        <v>24</v>
      </c>
      <c r="E7902" s="1">
        <v>1</v>
      </c>
      <c r="F7902" s="1" t="s">
        <v>14139</v>
      </c>
      <c r="G7902" s="1">
        <v>0.21</v>
      </c>
      <c r="H7902" s="1">
        <v>0.19006999999999999</v>
      </c>
      <c r="I7902" s="1">
        <v>0.39083658008658001</v>
      </c>
    </row>
    <row r="7903" spans="1:9" x14ac:dyDescent="0.2">
      <c r="A7903" s="1" t="s">
        <v>11286</v>
      </c>
      <c r="B7903" s="1" t="s">
        <v>11287</v>
      </c>
      <c r="C7903" s="1" t="s">
        <v>10643</v>
      </c>
      <c r="D7903" s="1">
        <v>25</v>
      </c>
      <c r="E7903" s="1">
        <v>1</v>
      </c>
      <c r="F7903" s="1" t="s">
        <v>14439</v>
      </c>
      <c r="G7903" s="1">
        <v>0.22</v>
      </c>
      <c r="H7903" s="1">
        <v>0.19716</v>
      </c>
      <c r="I7903" s="1">
        <v>0.40021794871794902</v>
      </c>
    </row>
    <row r="7904" spans="1:9" x14ac:dyDescent="0.2">
      <c r="A7904" s="1" t="s">
        <v>18038</v>
      </c>
      <c r="B7904" s="1" t="s">
        <v>18039</v>
      </c>
      <c r="C7904" s="1" t="s">
        <v>10643</v>
      </c>
      <c r="D7904" s="1">
        <v>25</v>
      </c>
      <c r="E7904" s="1">
        <v>1</v>
      </c>
      <c r="F7904" s="1" t="s">
        <v>14616</v>
      </c>
      <c r="G7904" s="1">
        <v>0.22</v>
      </c>
      <c r="H7904" s="1">
        <v>0.19716</v>
      </c>
      <c r="I7904" s="1">
        <v>0.40021794871794902</v>
      </c>
    </row>
    <row r="7905" spans="1:9" x14ac:dyDescent="0.2">
      <c r="A7905" s="1" t="s">
        <v>18040</v>
      </c>
      <c r="B7905" s="1" t="s">
        <v>18041</v>
      </c>
      <c r="C7905" s="1" t="s">
        <v>10643</v>
      </c>
      <c r="D7905" s="1">
        <v>25</v>
      </c>
      <c r="E7905" s="1">
        <v>1</v>
      </c>
      <c r="F7905" s="1" t="s">
        <v>14221</v>
      </c>
      <c r="G7905" s="1">
        <v>0.22</v>
      </c>
      <c r="H7905" s="1">
        <v>0.19716</v>
      </c>
      <c r="I7905" s="1">
        <v>0.40021794871794902</v>
      </c>
    </row>
    <row r="7906" spans="1:9" x14ac:dyDescent="0.2">
      <c r="A7906" s="1" t="s">
        <v>13570</v>
      </c>
      <c r="B7906" s="1" t="s">
        <v>13571</v>
      </c>
      <c r="C7906" s="1" t="s">
        <v>10643</v>
      </c>
      <c r="D7906" s="1">
        <v>26</v>
      </c>
      <c r="E7906" s="1">
        <v>1</v>
      </c>
      <c r="F7906" s="1" t="s">
        <v>14394</v>
      </c>
      <c r="G7906" s="1">
        <v>0.23</v>
      </c>
      <c r="H7906" s="1">
        <v>0.20419000000000001</v>
      </c>
      <c r="I7906" s="1">
        <v>0.41097563559321998</v>
      </c>
    </row>
    <row r="7907" spans="1:9" x14ac:dyDescent="0.2">
      <c r="A7907" s="1" t="s">
        <v>18042</v>
      </c>
      <c r="B7907" s="1" t="s">
        <v>18043</v>
      </c>
      <c r="C7907" s="1" t="s">
        <v>10643</v>
      </c>
      <c r="D7907" s="1">
        <v>26</v>
      </c>
      <c r="E7907" s="1">
        <v>1</v>
      </c>
      <c r="F7907" s="1" t="s">
        <v>14344</v>
      </c>
      <c r="G7907" s="1">
        <v>0.23</v>
      </c>
      <c r="H7907" s="1">
        <v>0.20419000000000001</v>
      </c>
      <c r="I7907" s="1">
        <v>0.41097563559321998</v>
      </c>
    </row>
    <row r="7908" spans="1:9" x14ac:dyDescent="0.2">
      <c r="A7908" s="1" t="s">
        <v>10871</v>
      </c>
      <c r="B7908" s="1" t="s">
        <v>10872</v>
      </c>
      <c r="C7908" s="1" t="s">
        <v>10643</v>
      </c>
      <c r="D7908" s="1">
        <v>181</v>
      </c>
      <c r="E7908" s="1">
        <v>3</v>
      </c>
      <c r="F7908" s="1" t="s">
        <v>14369</v>
      </c>
      <c r="G7908" s="1">
        <v>1.58</v>
      </c>
      <c r="H7908" s="1">
        <v>0.21088000000000001</v>
      </c>
      <c r="I7908" s="1">
        <v>0.419669456066946</v>
      </c>
    </row>
    <row r="7909" spans="1:9" x14ac:dyDescent="0.2">
      <c r="A7909" s="1" t="s">
        <v>18044</v>
      </c>
      <c r="B7909" s="1" t="s">
        <v>18045</v>
      </c>
      <c r="C7909" s="1" t="s">
        <v>10643</v>
      </c>
      <c r="D7909" s="1">
        <v>27</v>
      </c>
      <c r="E7909" s="1">
        <v>1</v>
      </c>
      <c r="F7909" s="1" t="s">
        <v>14508</v>
      </c>
      <c r="G7909" s="1">
        <v>0.24</v>
      </c>
      <c r="H7909" s="1">
        <v>0.21115999999999999</v>
      </c>
      <c r="I7909" s="1">
        <v>0.419669456066946</v>
      </c>
    </row>
    <row r="7910" spans="1:9" x14ac:dyDescent="0.2">
      <c r="A7910" s="1" t="s">
        <v>18046</v>
      </c>
      <c r="B7910" s="1" t="s">
        <v>18047</v>
      </c>
      <c r="C7910" s="1" t="s">
        <v>10643</v>
      </c>
      <c r="D7910" s="1">
        <v>27</v>
      </c>
      <c r="E7910" s="1">
        <v>1</v>
      </c>
      <c r="F7910" s="1" t="s">
        <v>14961</v>
      </c>
      <c r="G7910" s="1">
        <v>0.24</v>
      </c>
      <c r="H7910" s="1">
        <v>0.21115999999999999</v>
      </c>
      <c r="I7910" s="1">
        <v>0.419669456066946</v>
      </c>
    </row>
    <row r="7911" spans="1:9" x14ac:dyDescent="0.2">
      <c r="A7911" s="1" t="s">
        <v>10703</v>
      </c>
      <c r="B7911" s="1" t="s">
        <v>10704</v>
      </c>
      <c r="C7911" s="1" t="s">
        <v>10643</v>
      </c>
      <c r="D7911" s="1">
        <v>555</v>
      </c>
      <c r="E7911" s="1">
        <v>7</v>
      </c>
      <c r="F7911" s="1" t="s">
        <v>18048</v>
      </c>
      <c r="G7911" s="1">
        <v>4.8499999999999996</v>
      </c>
      <c r="H7911" s="1">
        <v>0.21274999999999999</v>
      </c>
      <c r="I7911" s="1">
        <v>0.42105081300813002</v>
      </c>
    </row>
    <row r="7912" spans="1:9" x14ac:dyDescent="0.2">
      <c r="A7912" s="1" t="s">
        <v>10680</v>
      </c>
      <c r="B7912" s="1" t="s">
        <v>10681</v>
      </c>
      <c r="C7912" s="1" t="s">
        <v>10643</v>
      </c>
      <c r="D7912" s="1">
        <v>558</v>
      </c>
      <c r="E7912" s="1">
        <v>7</v>
      </c>
      <c r="F7912" s="1" t="s">
        <v>18049</v>
      </c>
      <c r="G7912" s="1">
        <v>4.88</v>
      </c>
      <c r="H7912" s="1">
        <v>0.21651999999999999</v>
      </c>
      <c r="I7912" s="1">
        <v>0.42105081300813002</v>
      </c>
    </row>
    <row r="7913" spans="1:9" x14ac:dyDescent="0.2">
      <c r="A7913" s="1" t="s">
        <v>10694</v>
      </c>
      <c r="B7913" s="1" t="s">
        <v>10695</v>
      </c>
      <c r="C7913" s="1" t="s">
        <v>10643</v>
      </c>
      <c r="D7913" s="1">
        <v>100</v>
      </c>
      <c r="E7913" s="1">
        <v>2</v>
      </c>
      <c r="F7913" s="1" t="s">
        <v>17812</v>
      </c>
      <c r="G7913" s="1">
        <v>0.87</v>
      </c>
      <c r="H7913" s="1">
        <v>0.21764</v>
      </c>
      <c r="I7913" s="1">
        <v>0.42105081300813002</v>
      </c>
    </row>
    <row r="7914" spans="1:9" x14ac:dyDescent="0.2">
      <c r="A7914" s="1" t="s">
        <v>13577</v>
      </c>
      <c r="B7914" s="1" t="s">
        <v>13578</v>
      </c>
      <c r="C7914" s="1" t="s">
        <v>10643</v>
      </c>
      <c r="D7914" s="1">
        <v>28</v>
      </c>
      <c r="E7914" s="1">
        <v>1</v>
      </c>
      <c r="F7914" s="1" t="s">
        <v>14394</v>
      </c>
      <c r="G7914" s="1">
        <v>0.24</v>
      </c>
      <c r="H7914" s="1">
        <v>0.21806</v>
      </c>
      <c r="I7914" s="1">
        <v>0.42105081300813002</v>
      </c>
    </row>
    <row r="7915" spans="1:9" x14ac:dyDescent="0.2">
      <c r="A7915" s="1" t="s">
        <v>18050</v>
      </c>
      <c r="B7915" s="1" t="s">
        <v>18051</v>
      </c>
      <c r="C7915" s="1" t="s">
        <v>10643</v>
      </c>
      <c r="D7915" s="1">
        <v>28</v>
      </c>
      <c r="E7915" s="1">
        <v>1</v>
      </c>
      <c r="F7915" s="1" t="s">
        <v>12720</v>
      </c>
      <c r="G7915" s="1">
        <v>0.24</v>
      </c>
      <c r="H7915" s="1">
        <v>0.21806</v>
      </c>
      <c r="I7915" s="1">
        <v>0.42105081300813002</v>
      </c>
    </row>
    <row r="7916" spans="1:9" x14ac:dyDescent="0.2">
      <c r="A7916" s="1" t="s">
        <v>18052</v>
      </c>
      <c r="B7916" s="1" t="s">
        <v>18053</v>
      </c>
      <c r="C7916" s="1" t="s">
        <v>10643</v>
      </c>
      <c r="D7916" s="1">
        <v>28</v>
      </c>
      <c r="E7916" s="1">
        <v>1</v>
      </c>
      <c r="F7916" s="1" t="s">
        <v>14838</v>
      </c>
      <c r="G7916" s="1">
        <v>0.24</v>
      </c>
      <c r="H7916" s="1">
        <v>0.21806</v>
      </c>
      <c r="I7916" s="1">
        <v>0.42105081300813002</v>
      </c>
    </row>
    <row r="7917" spans="1:9" x14ac:dyDescent="0.2">
      <c r="A7917" s="1" t="s">
        <v>10931</v>
      </c>
      <c r="B7917" s="1" t="s">
        <v>10932</v>
      </c>
      <c r="C7917" s="1" t="s">
        <v>10643</v>
      </c>
      <c r="D7917" s="1">
        <v>28</v>
      </c>
      <c r="E7917" s="1">
        <v>1</v>
      </c>
      <c r="F7917" s="1" t="s">
        <v>14231</v>
      </c>
      <c r="G7917" s="1">
        <v>0.24</v>
      </c>
      <c r="H7917" s="1">
        <v>0.21806</v>
      </c>
      <c r="I7917" s="1">
        <v>0.42105081300813002</v>
      </c>
    </row>
    <row r="7918" spans="1:9" x14ac:dyDescent="0.2">
      <c r="A7918" s="1" t="s">
        <v>18054</v>
      </c>
      <c r="B7918" s="1" t="s">
        <v>18055</v>
      </c>
      <c r="C7918" s="1" t="s">
        <v>10643</v>
      </c>
      <c r="D7918" s="1">
        <v>2973</v>
      </c>
      <c r="E7918" s="1">
        <v>30</v>
      </c>
      <c r="F7918" s="1" t="s">
        <v>18056</v>
      </c>
      <c r="G7918" s="1">
        <v>25.98</v>
      </c>
      <c r="H7918" s="1">
        <v>0.21942</v>
      </c>
      <c r="I7918" s="1">
        <v>0.421961538461538</v>
      </c>
    </row>
    <row r="7919" spans="1:9" x14ac:dyDescent="0.2">
      <c r="A7919" s="1" t="s">
        <v>11131</v>
      </c>
      <c r="B7919" s="1" t="s">
        <v>11132</v>
      </c>
      <c r="C7919" s="1" t="s">
        <v>10643</v>
      </c>
      <c r="D7919" s="1">
        <v>186</v>
      </c>
      <c r="E7919" s="1">
        <v>3</v>
      </c>
      <c r="F7919" s="1" t="s">
        <v>15600</v>
      </c>
      <c r="G7919" s="1">
        <v>1.63</v>
      </c>
      <c r="H7919" s="1">
        <v>0.22226000000000001</v>
      </c>
      <c r="I7919" s="1">
        <v>0.42226185770751001</v>
      </c>
    </row>
    <row r="7920" spans="1:9" x14ac:dyDescent="0.2">
      <c r="A7920" s="1" t="s">
        <v>18057</v>
      </c>
      <c r="B7920" s="1" t="s">
        <v>18058</v>
      </c>
      <c r="C7920" s="1" t="s">
        <v>10643</v>
      </c>
      <c r="D7920" s="1">
        <v>29</v>
      </c>
      <c r="E7920" s="1">
        <v>1</v>
      </c>
      <c r="F7920" s="1" t="s">
        <v>14741</v>
      </c>
      <c r="G7920" s="1">
        <v>0.25</v>
      </c>
      <c r="H7920" s="1">
        <v>0.22491</v>
      </c>
      <c r="I7920" s="1">
        <v>0.42226185770751001</v>
      </c>
    </row>
    <row r="7921" spans="1:9" x14ac:dyDescent="0.2">
      <c r="A7921" s="1" t="s">
        <v>18059</v>
      </c>
      <c r="B7921" s="1" t="s">
        <v>18060</v>
      </c>
      <c r="C7921" s="1" t="s">
        <v>10643</v>
      </c>
      <c r="D7921" s="1">
        <v>29</v>
      </c>
      <c r="E7921" s="1">
        <v>1</v>
      </c>
      <c r="F7921" s="1" t="s">
        <v>14961</v>
      </c>
      <c r="G7921" s="1">
        <v>0.25</v>
      </c>
      <c r="H7921" s="1">
        <v>0.22491</v>
      </c>
      <c r="I7921" s="1">
        <v>0.42226185770751001</v>
      </c>
    </row>
    <row r="7922" spans="1:9" x14ac:dyDescent="0.2">
      <c r="A7922" s="1" t="s">
        <v>18061</v>
      </c>
      <c r="B7922" s="1" t="s">
        <v>18062</v>
      </c>
      <c r="C7922" s="1" t="s">
        <v>10643</v>
      </c>
      <c r="D7922" s="1">
        <v>29</v>
      </c>
      <c r="E7922" s="1">
        <v>1</v>
      </c>
      <c r="F7922" s="1" t="s">
        <v>12720</v>
      </c>
      <c r="G7922" s="1">
        <v>0.25</v>
      </c>
      <c r="H7922" s="1">
        <v>0.22491</v>
      </c>
      <c r="I7922" s="1">
        <v>0.42226185770751001</v>
      </c>
    </row>
    <row r="7923" spans="1:9" x14ac:dyDescent="0.2">
      <c r="A7923" s="1" t="s">
        <v>18063</v>
      </c>
      <c r="B7923" s="1" t="s">
        <v>18064</v>
      </c>
      <c r="C7923" s="1" t="s">
        <v>10643</v>
      </c>
      <c r="D7923" s="1">
        <v>29</v>
      </c>
      <c r="E7923" s="1">
        <v>1</v>
      </c>
      <c r="F7923" s="1" t="s">
        <v>14142</v>
      </c>
      <c r="G7923" s="1">
        <v>0.25</v>
      </c>
      <c r="H7923" s="1">
        <v>0.22491</v>
      </c>
      <c r="I7923" s="1">
        <v>0.42226185770751001</v>
      </c>
    </row>
    <row r="7924" spans="1:9" x14ac:dyDescent="0.2">
      <c r="A7924" s="1" t="s">
        <v>18065</v>
      </c>
      <c r="B7924" s="1" t="s">
        <v>18066</v>
      </c>
      <c r="C7924" s="1" t="s">
        <v>10643</v>
      </c>
      <c r="D7924" s="1">
        <v>29</v>
      </c>
      <c r="E7924" s="1">
        <v>1</v>
      </c>
      <c r="F7924" s="1" t="s">
        <v>14508</v>
      </c>
      <c r="G7924" s="1">
        <v>0.25</v>
      </c>
      <c r="H7924" s="1">
        <v>0.22491</v>
      </c>
      <c r="I7924" s="1">
        <v>0.42226185770751001</v>
      </c>
    </row>
    <row r="7925" spans="1:9" x14ac:dyDescent="0.2">
      <c r="A7925" s="1" t="s">
        <v>11262</v>
      </c>
      <c r="B7925" s="1" t="s">
        <v>11263</v>
      </c>
      <c r="C7925" s="1" t="s">
        <v>10643</v>
      </c>
      <c r="D7925" s="1">
        <v>103</v>
      </c>
      <c r="E7925" s="1">
        <v>2</v>
      </c>
      <c r="F7925" s="1" t="s">
        <v>18067</v>
      </c>
      <c r="G7925" s="1">
        <v>0.9</v>
      </c>
      <c r="H7925" s="1">
        <v>0.22728999999999999</v>
      </c>
      <c r="I7925" s="1">
        <v>0.42505019685039402</v>
      </c>
    </row>
    <row r="7926" spans="1:9" x14ac:dyDescent="0.2">
      <c r="A7926" s="1" t="s">
        <v>10645</v>
      </c>
      <c r="B7926" s="1" t="s">
        <v>10646</v>
      </c>
      <c r="C7926" s="1" t="s">
        <v>10643</v>
      </c>
      <c r="D7926" s="1">
        <v>668</v>
      </c>
      <c r="E7926" s="1">
        <v>8</v>
      </c>
      <c r="F7926" s="1" t="s">
        <v>18068</v>
      </c>
      <c r="G7926" s="1">
        <v>5.84</v>
      </c>
      <c r="H7926" s="1">
        <v>0.23008999999999999</v>
      </c>
      <c r="I7926" s="1">
        <v>0.42859901960784302</v>
      </c>
    </row>
    <row r="7927" spans="1:9" x14ac:dyDescent="0.2">
      <c r="A7927" s="1" t="s">
        <v>18069</v>
      </c>
      <c r="B7927" s="1" t="s">
        <v>18070</v>
      </c>
      <c r="C7927" s="1" t="s">
        <v>10643</v>
      </c>
      <c r="D7927" s="1">
        <v>30</v>
      </c>
      <c r="E7927" s="1">
        <v>1</v>
      </c>
      <c r="F7927" s="1" t="s">
        <v>14361</v>
      </c>
      <c r="G7927" s="1">
        <v>0.26</v>
      </c>
      <c r="H7927" s="1">
        <v>0.23169000000000001</v>
      </c>
      <c r="I7927" s="1">
        <v>0.42989355468750001</v>
      </c>
    </row>
    <row r="7928" spans="1:9" x14ac:dyDescent="0.2">
      <c r="A7928" s="1" t="s">
        <v>18071</v>
      </c>
      <c r="B7928" s="1" t="s">
        <v>18072</v>
      </c>
      <c r="C7928" s="1" t="s">
        <v>10643</v>
      </c>
      <c r="D7928" s="1">
        <v>31</v>
      </c>
      <c r="E7928" s="1">
        <v>1</v>
      </c>
      <c r="F7928" s="1" t="s">
        <v>18073</v>
      </c>
      <c r="G7928" s="1">
        <v>0.27</v>
      </c>
      <c r="H7928" s="1">
        <v>0.23841999999999999</v>
      </c>
      <c r="I7928" s="1">
        <v>0.43557499999999999</v>
      </c>
    </row>
    <row r="7929" spans="1:9" x14ac:dyDescent="0.2">
      <c r="A7929" s="1" t="s">
        <v>18074</v>
      </c>
      <c r="B7929" s="1" t="s">
        <v>18075</v>
      </c>
      <c r="C7929" s="1" t="s">
        <v>10643</v>
      </c>
      <c r="D7929" s="1">
        <v>31</v>
      </c>
      <c r="E7929" s="1">
        <v>1</v>
      </c>
      <c r="F7929" s="1" t="s">
        <v>14361</v>
      </c>
      <c r="G7929" s="1">
        <v>0.27</v>
      </c>
      <c r="H7929" s="1">
        <v>0.23841999999999999</v>
      </c>
      <c r="I7929" s="1">
        <v>0.43557499999999999</v>
      </c>
    </row>
    <row r="7930" spans="1:9" x14ac:dyDescent="0.2">
      <c r="A7930" s="1" t="s">
        <v>18076</v>
      </c>
      <c r="B7930" s="1" t="s">
        <v>18077</v>
      </c>
      <c r="C7930" s="1" t="s">
        <v>10643</v>
      </c>
      <c r="D7930" s="1">
        <v>31</v>
      </c>
      <c r="E7930" s="1">
        <v>1</v>
      </c>
      <c r="F7930" s="1" t="s">
        <v>14361</v>
      </c>
      <c r="G7930" s="1">
        <v>0.27</v>
      </c>
      <c r="H7930" s="1">
        <v>0.23841999999999999</v>
      </c>
      <c r="I7930" s="1">
        <v>0.43557499999999999</v>
      </c>
    </row>
    <row r="7931" spans="1:9" x14ac:dyDescent="0.2">
      <c r="A7931" s="1" t="s">
        <v>18078</v>
      </c>
      <c r="B7931" s="1" t="s">
        <v>18079</v>
      </c>
      <c r="C7931" s="1" t="s">
        <v>10643</v>
      </c>
      <c r="D7931" s="1">
        <v>31</v>
      </c>
      <c r="E7931" s="1">
        <v>1</v>
      </c>
      <c r="F7931" s="1" t="s">
        <v>14679</v>
      </c>
      <c r="G7931" s="1">
        <v>0.27</v>
      </c>
      <c r="H7931" s="1">
        <v>0.23841999999999999</v>
      </c>
      <c r="I7931" s="1">
        <v>0.43557499999999999</v>
      </c>
    </row>
    <row r="7932" spans="1:9" x14ac:dyDescent="0.2">
      <c r="A7932" s="1" t="s">
        <v>18080</v>
      </c>
      <c r="B7932" s="1" t="s">
        <v>18081</v>
      </c>
      <c r="C7932" s="1" t="s">
        <v>10643</v>
      </c>
      <c r="D7932" s="1">
        <v>676</v>
      </c>
      <c r="E7932" s="1">
        <v>8</v>
      </c>
      <c r="F7932" s="1" t="s">
        <v>18082</v>
      </c>
      <c r="G7932" s="1">
        <v>5.91</v>
      </c>
      <c r="H7932" s="1">
        <v>0.23963999999999999</v>
      </c>
      <c r="I7932" s="1">
        <v>0.43612643678160901</v>
      </c>
    </row>
    <row r="7933" spans="1:9" x14ac:dyDescent="0.2">
      <c r="A7933" s="1" t="s">
        <v>18083</v>
      </c>
      <c r="B7933" s="1" t="s">
        <v>18084</v>
      </c>
      <c r="C7933" s="1" t="s">
        <v>10643</v>
      </c>
      <c r="D7933" s="1">
        <v>33</v>
      </c>
      <c r="E7933" s="1">
        <v>1</v>
      </c>
      <c r="F7933" s="1" t="s">
        <v>14616</v>
      </c>
      <c r="G7933" s="1">
        <v>0.28999999999999998</v>
      </c>
      <c r="H7933" s="1">
        <v>0.25169999999999998</v>
      </c>
      <c r="I7933" s="1">
        <v>0.45585551330798502</v>
      </c>
    </row>
    <row r="7934" spans="1:9" x14ac:dyDescent="0.2">
      <c r="A7934" s="1" t="s">
        <v>10663</v>
      </c>
      <c r="B7934" s="1" t="s">
        <v>10664</v>
      </c>
      <c r="C7934" s="1" t="s">
        <v>10643</v>
      </c>
      <c r="D7934" s="1">
        <v>199</v>
      </c>
      <c r="E7934" s="1">
        <v>3</v>
      </c>
      <c r="F7934" s="1" t="s">
        <v>17984</v>
      </c>
      <c r="G7934" s="1">
        <v>1.74</v>
      </c>
      <c r="H7934" s="1">
        <v>0.25240000000000001</v>
      </c>
      <c r="I7934" s="1">
        <v>0.45585551330798502</v>
      </c>
    </row>
    <row r="7935" spans="1:9" x14ac:dyDescent="0.2">
      <c r="A7935" s="1" t="s">
        <v>13503</v>
      </c>
      <c r="B7935" s="1" t="s">
        <v>13504</v>
      </c>
      <c r="C7935" s="1" t="s">
        <v>10643</v>
      </c>
      <c r="D7935" s="1">
        <v>390</v>
      </c>
      <c r="E7935" s="1">
        <v>5</v>
      </c>
      <c r="F7935" s="1" t="s">
        <v>17904</v>
      </c>
      <c r="G7935" s="1">
        <v>3.41</v>
      </c>
      <c r="H7935" s="1">
        <v>0.25555</v>
      </c>
      <c r="I7935" s="1">
        <v>0.459796401515152</v>
      </c>
    </row>
    <row r="7936" spans="1:9" x14ac:dyDescent="0.2">
      <c r="A7936" s="1" t="s">
        <v>18085</v>
      </c>
      <c r="B7936" s="1" t="s">
        <v>18086</v>
      </c>
      <c r="C7936" s="1" t="s">
        <v>10643</v>
      </c>
      <c r="D7936" s="1">
        <v>34</v>
      </c>
      <c r="E7936" s="1">
        <v>1</v>
      </c>
      <c r="F7936" s="1" t="s">
        <v>14341</v>
      </c>
      <c r="G7936" s="1">
        <v>0.3</v>
      </c>
      <c r="H7936" s="1">
        <v>0.25824999999999998</v>
      </c>
      <c r="I7936" s="1">
        <v>0.46116071428571398</v>
      </c>
    </row>
    <row r="7937" spans="1:9" x14ac:dyDescent="0.2">
      <c r="A7937" s="1" t="s">
        <v>18087</v>
      </c>
      <c r="B7937" s="1" t="s">
        <v>18088</v>
      </c>
      <c r="C7937" s="1" t="s">
        <v>10643</v>
      </c>
      <c r="D7937" s="1">
        <v>34</v>
      </c>
      <c r="E7937" s="1">
        <v>1</v>
      </c>
      <c r="F7937" s="1" t="s">
        <v>14880</v>
      </c>
      <c r="G7937" s="1">
        <v>0.3</v>
      </c>
      <c r="H7937" s="1">
        <v>0.25824999999999998</v>
      </c>
      <c r="I7937" s="1">
        <v>0.46116071428571398</v>
      </c>
    </row>
    <row r="7938" spans="1:9" x14ac:dyDescent="0.2">
      <c r="A7938" s="1" t="s">
        <v>18089</v>
      </c>
      <c r="B7938" s="1" t="s">
        <v>18090</v>
      </c>
      <c r="C7938" s="1" t="s">
        <v>10643</v>
      </c>
      <c r="D7938" s="1">
        <v>35</v>
      </c>
      <c r="E7938" s="1">
        <v>1</v>
      </c>
      <c r="F7938" s="1" t="s">
        <v>18091</v>
      </c>
      <c r="G7938" s="1">
        <v>0.31</v>
      </c>
      <c r="H7938" s="1">
        <v>0.26473999999999998</v>
      </c>
      <c r="I7938" s="1">
        <v>0.46297710622710597</v>
      </c>
    </row>
    <row r="7939" spans="1:9" x14ac:dyDescent="0.2">
      <c r="A7939" s="1" t="s">
        <v>18092</v>
      </c>
      <c r="B7939" s="1" t="s">
        <v>18093</v>
      </c>
      <c r="C7939" s="1" t="s">
        <v>10643</v>
      </c>
      <c r="D7939" s="1">
        <v>35</v>
      </c>
      <c r="E7939" s="1">
        <v>1</v>
      </c>
      <c r="F7939" s="1" t="s">
        <v>14880</v>
      </c>
      <c r="G7939" s="1">
        <v>0.31</v>
      </c>
      <c r="H7939" s="1">
        <v>0.26473999999999998</v>
      </c>
      <c r="I7939" s="1">
        <v>0.46297710622710597</v>
      </c>
    </row>
    <row r="7940" spans="1:9" x14ac:dyDescent="0.2">
      <c r="A7940" s="1" t="s">
        <v>18094</v>
      </c>
      <c r="B7940" s="1" t="s">
        <v>18095</v>
      </c>
      <c r="C7940" s="1" t="s">
        <v>10643</v>
      </c>
      <c r="D7940" s="1">
        <v>35</v>
      </c>
      <c r="E7940" s="1">
        <v>1</v>
      </c>
      <c r="F7940" s="1" t="s">
        <v>14616</v>
      </c>
      <c r="G7940" s="1">
        <v>0.31</v>
      </c>
      <c r="H7940" s="1">
        <v>0.26473999999999998</v>
      </c>
      <c r="I7940" s="1">
        <v>0.46297710622710597</v>
      </c>
    </row>
    <row r="7941" spans="1:9" x14ac:dyDescent="0.2">
      <c r="A7941" s="1" t="s">
        <v>18096</v>
      </c>
      <c r="B7941" s="1" t="s">
        <v>18097</v>
      </c>
      <c r="C7941" s="1" t="s">
        <v>10643</v>
      </c>
      <c r="D7941" s="1">
        <v>35</v>
      </c>
      <c r="E7941" s="1">
        <v>1</v>
      </c>
      <c r="F7941" s="1" t="s">
        <v>14679</v>
      </c>
      <c r="G7941" s="1">
        <v>0.31</v>
      </c>
      <c r="H7941" s="1">
        <v>0.26473999999999998</v>
      </c>
      <c r="I7941" s="1">
        <v>0.46297710622710597</v>
      </c>
    </row>
    <row r="7942" spans="1:9" x14ac:dyDescent="0.2">
      <c r="A7942" s="1" t="s">
        <v>10669</v>
      </c>
      <c r="B7942" s="1" t="s">
        <v>10670</v>
      </c>
      <c r="C7942" s="1" t="s">
        <v>10643</v>
      </c>
      <c r="D7942" s="1">
        <v>396</v>
      </c>
      <c r="E7942" s="1">
        <v>5</v>
      </c>
      <c r="F7942" s="1" t="s">
        <v>18098</v>
      </c>
      <c r="G7942" s="1">
        <v>3.46</v>
      </c>
      <c r="H7942" s="1">
        <v>0.26546999999999998</v>
      </c>
      <c r="I7942" s="1">
        <v>0.46297710622710597</v>
      </c>
    </row>
    <row r="7943" spans="1:9" x14ac:dyDescent="0.2">
      <c r="A7943" s="1" t="s">
        <v>10672</v>
      </c>
      <c r="B7943" s="1" t="s">
        <v>10673</v>
      </c>
      <c r="C7943" s="1" t="s">
        <v>10643</v>
      </c>
      <c r="D7943" s="1">
        <v>396</v>
      </c>
      <c r="E7943" s="1">
        <v>5</v>
      </c>
      <c r="F7943" s="1" t="s">
        <v>18098</v>
      </c>
      <c r="G7943" s="1">
        <v>3.46</v>
      </c>
      <c r="H7943" s="1">
        <v>0.26546999999999998</v>
      </c>
      <c r="I7943" s="1">
        <v>0.46297710622710597</v>
      </c>
    </row>
    <row r="7944" spans="1:9" x14ac:dyDescent="0.2">
      <c r="A7944" s="1" t="s">
        <v>18099</v>
      </c>
      <c r="B7944" s="1" t="s">
        <v>18100</v>
      </c>
      <c r="C7944" s="1" t="s">
        <v>10643</v>
      </c>
      <c r="D7944" s="1">
        <v>115</v>
      </c>
      <c r="E7944" s="1">
        <v>2</v>
      </c>
      <c r="F7944" s="1" t="s">
        <v>15806</v>
      </c>
      <c r="G7944" s="1">
        <v>1.01</v>
      </c>
      <c r="H7944" s="1">
        <v>0.26608999999999999</v>
      </c>
      <c r="I7944" s="1">
        <v>0.46297710622710597</v>
      </c>
    </row>
    <row r="7945" spans="1:9" x14ac:dyDescent="0.2">
      <c r="A7945" s="1" t="s">
        <v>18101</v>
      </c>
      <c r="B7945" s="1" t="s">
        <v>18102</v>
      </c>
      <c r="C7945" s="1" t="s">
        <v>10643</v>
      </c>
      <c r="D7945" s="1">
        <v>36</v>
      </c>
      <c r="E7945" s="1">
        <v>1</v>
      </c>
      <c r="F7945" s="1" t="s">
        <v>14817</v>
      </c>
      <c r="G7945" s="1">
        <v>0.31</v>
      </c>
      <c r="H7945" s="1">
        <v>0.27117999999999998</v>
      </c>
      <c r="I7945" s="1">
        <v>0.465019855595668</v>
      </c>
    </row>
    <row r="7946" spans="1:9" x14ac:dyDescent="0.2">
      <c r="A7946" s="1" t="s">
        <v>18103</v>
      </c>
      <c r="B7946" s="1" t="s">
        <v>18104</v>
      </c>
      <c r="C7946" s="1" t="s">
        <v>10643</v>
      </c>
      <c r="D7946" s="1">
        <v>36</v>
      </c>
      <c r="E7946" s="1">
        <v>1</v>
      </c>
      <c r="F7946" s="1" t="s">
        <v>14966</v>
      </c>
      <c r="G7946" s="1">
        <v>0.31</v>
      </c>
      <c r="H7946" s="1">
        <v>0.27117999999999998</v>
      </c>
      <c r="I7946" s="1">
        <v>0.465019855595668</v>
      </c>
    </row>
    <row r="7947" spans="1:9" x14ac:dyDescent="0.2">
      <c r="A7947" s="1" t="s">
        <v>18105</v>
      </c>
      <c r="B7947" s="1" t="s">
        <v>18106</v>
      </c>
      <c r="C7947" s="1" t="s">
        <v>10643</v>
      </c>
      <c r="D7947" s="1">
        <v>36</v>
      </c>
      <c r="E7947" s="1">
        <v>1</v>
      </c>
      <c r="F7947" s="1" t="s">
        <v>14439</v>
      </c>
      <c r="G7947" s="1">
        <v>0.31</v>
      </c>
      <c r="H7947" s="1">
        <v>0.27117999999999998</v>
      </c>
      <c r="I7947" s="1">
        <v>0.465019855595668</v>
      </c>
    </row>
    <row r="7948" spans="1:9" x14ac:dyDescent="0.2">
      <c r="A7948" s="1" t="s">
        <v>13548</v>
      </c>
      <c r="B7948" s="1" t="s">
        <v>13549</v>
      </c>
      <c r="C7948" s="1" t="s">
        <v>10643</v>
      </c>
      <c r="D7948" s="1">
        <v>36</v>
      </c>
      <c r="E7948" s="1">
        <v>1</v>
      </c>
      <c r="F7948" s="1" t="s">
        <v>15878</v>
      </c>
      <c r="G7948" s="1">
        <v>0.31</v>
      </c>
      <c r="H7948" s="1">
        <v>0.27117999999999998</v>
      </c>
      <c r="I7948" s="1">
        <v>0.465019855595668</v>
      </c>
    </row>
    <row r="7949" spans="1:9" x14ac:dyDescent="0.2">
      <c r="A7949" s="1" t="s">
        <v>10810</v>
      </c>
      <c r="B7949" s="1" t="s">
        <v>10811</v>
      </c>
      <c r="C7949" s="1" t="s">
        <v>10643</v>
      </c>
      <c r="D7949" s="1">
        <v>208</v>
      </c>
      <c r="E7949" s="1">
        <v>3</v>
      </c>
      <c r="F7949" s="1" t="s">
        <v>14369</v>
      </c>
      <c r="G7949" s="1">
        <v>1.82</v>
      </c>
      <c r="H7949" s="1">
        <v>0.27360000000000001</v>
      </c>
      <c r="I7949" s="1">
        <v>0.46748201438848902</v>
      </c>
    </row>
    <row r="7950" spans="1:9" x14ac:dyDescent="0.2">
      <c r="A7950" s="1" t="s">
        <v>18107</v>
      </c>
      <c r="B7950" s="1" t="s">
        <v>18108</v>
      </c>
      <c r="C7950" s="1" t="s">
        <v>10643</v>
      </c>
      <c r="D7950" s="1">
        <v>37</v>
      </c>
      <c r="E7950" s="1">
        <v>1</v>
      </c>
      <c r="F7950" s="1" t="s">
        <v>14616</v>
      </c>
      <c r="G7950" s="1">
        <v>0.32</v>
      </c>
      <c r="H7950" s="1">
        <v>0.27756999999999998</v>
      </c>
      <c r="I7950" s="1">
        <v>0.471495629370629</v>
      </c>
    </row>
    <row r="7951" spans="1:9" x14ac:dyDescent="0.2">
      <c r="A7951" s="1" t="s">
        <v>18109</v>
      </c>
      <c r="B7951" s="1" t="s">
        <v>18110</v>
      </c>
      <c r="C7951" s="1" t="s">
        <v>10643</v>
      </c>
      <c r="D7951" s="1">
        <v>119</v>
      </c>
      <c r="E7951" s="1">
        <v>2</v>
      </c>
      <c r="F7951" s="1" t="s">
        <v>17715</v>
      </c>
      <c r="G7951" s="1">
        <v>1.04</v>
      </c>
      <c r="H7951" s="1">
        <v>0.27905000000000002</v>
      </c>
      <c r="I7951" s="1">
        <v>0.471495629370629</v>
      </c>
    </row>
    <row r="7952" spans="1:9" x14ac:dyDescent="0.2">
      <c r="A7952" s="1" t="s">
        <v>10729</v>
      </c>
      <c r="B7952" s="1" t="s">
        <v>10730</v>
      </c>
      <c r="C7952" s="1" t="s">
        <v>10643</v>
      </c>
      <c r="D7952" s="1">
        <v>1020</v>
      </c>
      <c r="E7952" s="1">
        <v>11</v>
      </c>
      <c r="F7952" s="1" t="s">
        <v>18111</v>
      </c>
      <c r="G7952" s="1">
        <v>8.91</v>
      </c>
      <c r="H7952" s="1">
        <v>0.27916000000000002</v>
      </c>
      <c r="I7952" s="1">
        <v>0.471495629370629</v>
      </c>
    </row>
    <row r="7953" spans="1:9" x14ac:dyDescent="0.2">
      <c r="A7953" s="1" t="s">
        <v>18112</v>
      </c>
      <c r="B7953" s="1" t="s">
        <v>18113</v>
      </c>
      <c r="C7953" s="1" t="s">
        <v>10643</v>
      </c>
      <c r="D7953" s="1">
        <v>120</v>
      </c>
      <c r="E7953" s="1">
        <v>2</v>
      </c>
      <c r="F7953" s="1" t="s">
        <v>14785</v>
      </c>
      <c r="G7953" s="1">
        <v>1.05</v>
      </c>
      <c r="H7953" s="1">
        <v>0.28228999999999999</v>
      </c>
      <c r="I7953" s="1">
        <v>0.471495629370629</v>
      </c>
    </row>
    <row r="7954" spans="1:9" x14ac:dyDescent="0.2">
      <c r="A7954" s="1" t="s">
        <v>18114</v>
      </c>
      <c r="B7954" s="1" t="s">
        <v>18115</v>
      </c>
      <c r="C7954" s="1" t="s">
        <v>10643</v>
      </c>
      <c r="D7954" s="1">
        <v>38</v>
      </c>
      <c r="E7954" s="1">
        <v>1</v>
      </c>
      <c r="F7954" s="1" t="s">
        <v>16992</v>
      </c>
      <c r="G7954" s="1">
        <v>0.33</v>
      </c>
      <c r="H7954" s="1">
        <v>0.28388999999999998</v>
      </c>
      <c r="I7954" s="1">
        <v>0.471495629370629</v>
      </c>
    </row>
    <row r="7955" spans="1:9" x14ac:dyDescent="0.2">
      <c r="A7955" s="1" t="s">
        <v>18116</v>
      </c>
      <c r="B7955" s="1" t="s">
        <v>18117</v>
      </c>
      <c r="C7955" s="1" t="s">
        <v>10643</v>
      </c>
      <c r="D7955" s="1">
        <v>38</v>
      </c>
      <c r="E7955" s="1">
        <v>1</v>
      </c>
      <c r="F7955" s="1" t="s">
        <v>18091</v>
      </c>
      <c r="G7955" s="1">
        <v>0.33</v>
      </c>
      <c r="H7955" s="1">
        <v>0.28388999999999998</v>
      </c>
      <c r="I7955" s="1">
        <v>0.471495629370629</v>
      </c>
    </row>
    <row r="7956" spans="1:9" x14ac:dyDescent="0.2">
      <c r="A7956" s="1" t="s">
        <v>18118</v>
      </c>
      <c r="B7956" s="1" t="s">
        <v>18119</v>
      </c>
      <c r="C7956" s="1" t="s">
        <v>10643</v>
      </c>
      <c r="D7956" s="1">
        <v>38</v>
      </c>
      <c r="E7956" s="1">
        <v>1</v>
      </c>
      <c r="F7956" s="1" t="s">
        <v>14214</v>
      </c>
      <c r="G7956" s="1">
        <v>0.33</v>
      </c>
      <c r="H7956" s="1">
        <v>0.28388999999999998</v>
      </c>
      <c r="I7956" s="1">
        <v>0.471495629370629</v>
      </c>
    </row>
    <row r="7957" spans="1:9" x14ac:dyDescent="0.2">
      <c r="A7957" s="1" t="s">
        <v>13600</v>
      </c>
      <c r="B7957" s="1" t="s">
        <v>13601</v>
      </c>
      <c r="C7957" s="1" t="s">
        <v>10643</v>
      </c>
      <c r="D7957" s="1">
        <v>38</v>
      </c>
      <c r="E7957" s="1">
        <v>1</v>
      </c>
      <c r="F7957" s="1" t="s">
        <v>14394</v>
      </c>
      <c r="G7957" s="1">
        <v>0.33</v>
      </c>
      <c r="H7957" s="1">
        <v>0.28388999999999998</v>
      </c>
      <c r="I7957" s="1">
        <v>0.471495629370629</v>
      </c>
    </row>
    <row r="7958" spans="1:9" x14ac:dyDescent="0.2">
      <c r="A7958" s="1" t="s">
        <v>18120</v>
      </c>
      <c r="B7958" s="1" t="s">
        <v>18121</v>
      </c>
      <c r="C7958" s="1" t="s">
        <v>10643</v>
      </c>
      <c r="D7958" s="1">
        <v>39</v>
      </c>
      <c r="E7958" s="1">
        <v>1</v>
      </c>
      <c r="F7958" s="1" t="s">
        <v>14142</v>
      </c>
      <c r="G7958" s="1">
        <v>0.34</v>
      </c>
      <c r="H7958" s="1">
        <v>0.29016999999999998</v>
      </c>
      <c r="I7958" s="1">
        <v>0.48024651567944199</v>
      </c>
    </row>
    <row r="7959" spans="1:9" x14ac:dyDescent="0.2">
      <c r="A7959" s="1" t="s">
        <v>11536</v>
      </c>
      <c r="B7959" s="1" t="s">
        <v>11537</v>
      </c>
      <c r="C7959" s="1" t="s">
        <v>10643</v>
      </c>
      <c r="D7959" s="1">
        <v>123</v>
      </c>
      <c r="E7959" s="1">
        <v>2</v>
      </c>
      <c r="F7959" s="1" t="s">
        <v>17867</v>
      </c>
      <c r="G7959" s="1">
        <v>1.07</v>
      </c>
      <c r="H7959" s="1">
        <v>0.29199000000000003</v>
      </c>
      <c r="I7959" s="1">
        <v>0.48050605536332203</v>
      </c>
    </row>
    <row r="7960" spans="1:9" x14ac:dyDescent="0.2">
      <c r="A7960" s="1" t="s">
        <v>18122</v>
      </c>
      <c r="B7960" s="1" t="s">
        <v>18123</v>
      </c>
      <c r="C7960" s="1" t="s">
        <v>10643</v>
      </c>
      <c r="D7960" s="1">
        <v>412</v>
      </c>
      <c r="E7960" s="1">
        <v>5</v>
      </c>
      <c r="F7960" s="1" t="s">
        <v>15994</v>
      </c>
      <c r="G7960" s="1">
        <v>3.6</v>
      </c>
      <c r="H7960" s="1">
        <v>0.29235</v>
      </c>
      <c r="I7960" s="1">
        <v>0.48050605536332203</v>
      </c>
    </row>
    <row r="7961" spans="1:9" x14ac:dyDescent="0.2">
      <c r="A7961" s="1" t="s">
        <v>13661</v>
      </c>
      <c r="B7961" s="1" t="s">
        <v>13662</v>
      </c>
      <c r="C7961" s="1" t="s">
        <v>10643</v>
      </c>
      <c r="D7961" s="1">
        <v>40</v>
      </c>
      <c r="E7961" s="1">
        <v>1</v>
      </c>
      <c r="F7961" s="1" t="s">
        <v>14961</v>
      </c>
      <c r="G7961" s="1">
        <v>0.35</v>
      </c>
      <c r="H7961" s="1">
        <v>0.29637999999999998</v>
      </c>
      <c r="I7961" s="1">
        <v>0.48378178694158103</v>
      </c>
    </row>
    <row r="7962" spans="1:9" x14ac:dyDescent="0.2">
      <c r="A7962" s="1" t="s">
        <v>18124</v>
      </c>
      <c r="B7962" s="1" t="s">
        <v>18125</v>
      </c>
      <c r="C7962" s="1" t="s">
        <v>10643</v>
      </c>
      <c r="D7962" s="1">
        <v>40</v>
      </c>
      <c r="E7962" s="1">
        <v>1</v>
      </c>
      <c r="F7962" s="1" t="s">
        <v>14221</v>
      </c>
      <c r="G7962" s="1">
        <v>0.35</v>
      </c>
      <c r="H7962" s="1">
        <v>0.29637999999999998</v>
      </c>
      <c r="I7962" s="1">
        <v>0.48378178694158103</v>
      </c>
    </row>
    <row r="7963" spans="1:9" x14ac:dyDescent="0.2">
      <c r="A7963" s="1" t="s">
        <v>18126</v>
      </c>
      <c r="B7963" s="1" t="s">
        <v>18127</v>
      </c>
      <c r="C7963" s="1" t="s">
        <v>10643</v>
      </c>
      <c r="D7963" s="1">
        <v>41</v>
      </c>
      <c r="E7963" s="1">
        <v>1</v>
      </c>
      <c r="F7963" s="1" t="s">
        <v>14439</v>
      </c>
      <c r="G7963" s="1">
        <v>0.36</v>
      </c>
      <c r="H7963" s="1">
        <v>0.30254999999999999</v>
      </c>
      <c r="I7963" s="1">
        <v>0.49048208191126302</v>
      </c>
    </row>
    <row r="7964" spans="1:9" x14ac:dyDescent="0.2">
      <c r="A7964" s="1" t="s">
        <v>11176</v>
      </c>
      <c r="B7964" s="1" t="s">
        <v>11177</v>
      </c>
      <c r="C7964" s="1" t="s">
        <v>10643</v>
      </c>
      <c r="D7964" s="1">
        <v>418</v>
      </c>
      <c r="E7964" s="1">
        <v>5</v>
      </c>
      <c r="F7964" s="1" t="s">
        <v>18128</v>
      </c>
      <c r="G7964" s="1">
        <v>3.65</v>
      </c>
      <c r="H7964" s="1">
        <v>0.30254999999999999</v>
      </c>
      <c r="I7964" s="1">
        <v>0.49048208191126302</v>
      </c>
    </row>
    <row r="7965" spans="1:9" x14ac:dyDescent="0.2">
      <c r="A7965" s="1" t="s">
        <v>10648</v>
      </c>
      <c r="B7965" s="1" t="s">
        <v>10649</v>
      </c>
      <c r="C7965" s="1" t="s">
        <v>10643</v>
      </c>
      <c r="D7965" s="1">
        <v>127</v>
      </c>
      <c r="E7965" s="1">
        <v>2</v>
      </c>
      <c r="F7965" s="1" t="s">
        <v>17812</v>
      </c>
      <c r="G7965" s="1">
        <v>1.1100000000000001</v>
      </c>
      <c r="H7965" s="1">
        <v>0.30491000000000001</v>
      </c>
      <c r="I7965" s="1">
        <v>0.49262670068027198</v>
      </c>
    </row>
    <row r="7966" spans="1:9" x14ac:dyDescent="0.2">
      <c r="A7966" s="1" t="s">
        <v>18129</v>
      </c>
      <c r="B7966" s="1" t="s">
        <v>18130</v>
      </c>
      <c r="C7966" s="1" t="s">
        <v>10643</v>
      </c>
      <c r="D7966" s="1">
        <v>628</v>
      </c>
      <c r="E7966" s="1">
        <v>7</v>
      </c>
      <c r="F7966" s="1" t="s">
        <v>18131</v>
      </c>
      <c r="G7966" s="1">
        <v>5.49</v>
      </c>
      <c r="H7966" s="1">
        <v>0.31017</v>
      </c>
      <c r="I7966" s="1">
        <v>0.49942627118644101</v>
      </c>
    </row>
    <row r="7967" spans="1:9" x14ac:dyDescent="0.2">
      <c r="A7967" s="1" t="s">
        <v>18132</v>
      </c>
      <c r="B7967" s="1" t="s">
        <v>18133</v>
      </c>
      <c r="C7967" s="1" t="s">
        <v>10643</v>
      </c>
      <c r="D7967" s="1">
        <v>43</v>
      </c>
      <c r="E7967" s="1">
        <v>1</v>
      </c>
      <c r="F7967" s="1" t="s">
        <v>14966</v>
      </c>
      <c r="G7967" s="1">
        <v>0.38</v>
      </c>
      <c r="H7967" s="1">
        <v>0.31472</v>
      </c>
      <c r="I7967" s="1">
        <v>0.50504054054054104</v>
      </c>
    </row>
    <row r="7968" spans="1:9" x14ac:dyDescent="0.2">
      <c r="A7968" s="1" t="s">
        <v>13579</v>
      </c>
      <c r="B7968" s="1" t="s">
        <v>13580</v>
      </c>
      <c r="C7968" s="1" t="s">
        <v>10643</v>
      </c>
      <c r="D7968" s="1">
        <v>44</v>
      </c>
      <c r="E7968" s="1">
        <v>1</v>
      </c>
      <c r="F7968" s="1" t="s">
        <v>14394</v>
      </c>
      <c r="G7968" s="1">
        <v>0.38</v>
      </c>
      <c r="H7968" s="1">
        <v>0.32072000000000001</v>
      </c>
      <c r="I7968" s="1">
        <v>0.50823416666666699</v>
      </c>
    </row>
    <row r="7969" spans="1:9" x14ac:dyDescent="0.2">
      <c r="A7969" s="1" t="s">
        <v>18134</v>
      </c>
      <c r="B7969" s="1" t="s">
        <v>18135</v>
      </c>
      <c r="C7969" s="1" t="s">
        <v>10643</v>
      </c>
      <c r="D7969" s="1">
        <v>44</v>
      </c>
      <c r="E7969" s="1">
        <v>1</v>
      </c>
      <c r="F7969" s="1" t="s">
        <v>16419</v>
      </c>
      <c r="G7969" s="1">
        <v>0.38</v>
      </c>
      <c r="H7969" s="1">
        <v>0.32072000000000001</v>
      </c>
      <c r="I7969" s="1">
        <v>0.50823416666666699</v>
      </c>
    </row>
    <row r="7970" spans="1:9" x14ac:dyDescent="0.2">
      <c r="A7970" s="1" t="s">
        <v>13581</v>
      </c>
      <c r="B7970" s="1" t="s">
        <v>13582</v>
      </c>
      <c r="C7970" s="1" t="s">
        <v>10643</v>
      </c>
      <c r="D7970" s="1">
        <v>44</v>
      </c>
      <c r="E7970" s="1">
        <v>1</v>
      </c>
      <c r="F7970" s="1" t="s">
        <v>14394</v>
      </c>
      <c r="G7970" s="1">
        <v>0.38</v>
      </c>
      <c r="H7970" s="1">
        <v>0.32072000000000001</v>
      </c>
      <c r="I7970" s="1">
        <v>0.50823416666666699</v>
      </c>
    </row>
    <row r="7971" spans="1:9" x14ac:dyDescent="0.2">
      <c r="A7971" s="1" t="s">
        <v>10825</v>
      </c>
      <c r="B7971" s="1" t="s">
        <v>10826</v>
      </c>
      <c r="C7971" s="1" t="s">
        <v>10643</v>
      </c>
      <c r="D7971" s="1">
        <v>132</v>
      </c>
      <c r="E7971" s="1">
        <v>2</v>
      </c>
      <c r="F7971" s="1" t="s">
        <v>18136</v>
      </c>
      <c r="G7971" s="1">
        <v>1.1499999999999999</v>
      </c>
      <c r="H7971" s="1">
        <v>0.32099</v>
      </c>
      <c r="I7971" s="1">
        <v>0.50823416666666699</v>
      </c>
    </row>
    <row r="7972" spans="1:9" x14ac:dyDescent="0.2">
      <c r="A7972" s="1" t="s">
        <v>18137</v>
      </c>
      <c r="B7972" s="1" t="s">
        <v>18138</v>
      </c>
      <c r="C7972" s="1" t="s">
        <v>10643</v>
      </c>
      <c r="D7972" s="1">
        <v>957</v>
      </c>
      <c r="E7972" s="1">
        <v>10</v>
      </c>
      <c r="F7972" s="1" t="s">
        <v>18139</v>
      </c>
      <c r="G7972" s="1">
        <v>8.36</v>
      </c>
      <c r="H7972" s="1">
        <v>0.32649</v>
      </c>
      <c r="I7972" s="1">
        <v>0.51210643564356395</v>
      </c>
    </row>
    <row r="7973" spans="1:9" x14ac:dyDescent="0.2">
      <c r="A7973" s="1" t="s">
        <v>18140</v>
      </c>
      <c r="B7973" s="1" t="s">
        <v>18141</v>
      </c>
      <c r="C7973" s="1" t="s">
        <v>10643</v>
      </c>
      <c r="D7973" s="1">
        <v>45</v>
      </c>
      <c r="E7973" s="1">
        <v>1</v>
      </c>
      <c r="F7973" s="1" t="s">
        <v>14344</v>
      </c>
      <c r="G7973" s="1">
        <v>0.39</v>
      </c>
      <c r="H7973" s="1">
        <v>0.32667000000000002</v>
      </c>
      <c r="I7973" s="1">
        <v>0.51210643564356395</v>
      </c>
    </row>
    <row r="7974" spans="1:9" x14ac:dyDescent="0.2">
      <c r="A7974" s="1" t="s">
        <v>18142</v>
      </c>
      <c r="B7974" s="1" t="s">
        <v>18143</v>
      </c>
      <c r="C7974" s="1" t="s">
        <v>10643</v>
      </c>
      <c r="D7974" s="1">
        <v>45</v>
      </c>
      <c r="E7974" s="1">
        <v>1</v>
      </c>
      <c r="F7974" s="1" t="s">
        <v>14344</v>
      </c>
      <c r="G7974" s="1">
        <v>0.39</v>
      </c>
      <c r="H7974" s="1">
        <v>0.32667000000000002</v>
      </c>
      <c r="I7974" s="1">
        <v>0.51210643564356395</v>
      </c>
    </row>
    <row r="7975" spans="1:9" x14ac:dyDescent="0.2">
      <c r="A7975" s="1" t="s">
        <v>18144</v>
      </c>
      <c r="B7975" s="1" t="s">
        <v>18145</v>
      </c>
      <c r="C7975" s="1" t="s">
        <v>10643</v>
      </c>
      <c r="D7975" s="1">
        <v>538</v>
      </c>
      <c r="E7975" s="1">
        <v>6</v>
      </c>
      <c r="F7975" s="1" t="s">
        <v>18146</v>
      </c>
      <c r="G7975" s="1">
        <v>4.7</v>
      </c>
      <c r="H7975" s="1">
        <v>0.33073999999999998</v>
      </c>
      <c r="I7975" s="1">
        <v>0.51678124999999997</v>
      </c>
    </row>
    <row r="7976" spans="1:9" x14ac:dyDescent="0.2">
      <c r="A7976" s="1" t="s">
        <v>18147</v>
      </c>
      <c r="B7976" s="1" t="s">
        <v>18148</v>
      </c>
      <c r="C7976" s="1" t="s">
        <v>10643</v>
      </c>
      <c r="D7976" s="1">
        <v>137</v>
      </c>
      <c r="E7976" s="1">
        <v>2</v>
      </c>
      <c r="F7976" s="1" t="s">
        <v>17715</v>
      </c>
      <c r="G7976" s="1">
        <v>1.2</v>
      </c>
      <c r="H7976" s="1">
        <v>0.33699000000000001</v>
      </c>
      <c r="I7976" s="1">
        <v>0.52482049180327905</v>
      </c>
    </row>
    <row r="7977" spans="1:9" x14ac:dyDescent="0.2">
      <c r="A7977" s="1" t="s">
        <v>11481</v>
      </c>
      <c r="B7977" s="1" t="s">
        <v>11482</v>
      </c>
      <c r="C7977" s="1" t="s">
        <v>10643</v>
      </c>
      <c r="D7977" s="1">
        <v>3606</v>
      </c>
      <c r="E7977" s="1">
        <v>34</v>
      </c>
      <c r="F7977" s="1" t="s">
        <v>18149</v>
      </c>
      <c r="G7977" s="1">
        <v>31.51</v>
      </c>
      <c r="H7977" s="1">
        <v>0.33840999999999999</v>
      </c>
      <c r="I7977" s="1">
        <v>0.52530964052287599</v>
      </c>
    </row>
    <row r="7978" spans="1:9" x14ac:dyDescent="0.2">
      <c r="A7978" s="1" t="s">
        <v>11303</v>
      </c>
      <c r="B7978" s="1" t="s">
        <v>11304</v>
      </c>
      <c r="C7978" s="1" t="s">
        <v>10643</v>
      </c>
      <c r="D7978" s="1">
        <v>237</v>
      </c>
      <c r="E7978" s="1">
        <v>3</v>
      </c>
      <c r="F7978" s="1" t="s">
        <v>18150</v>
      </c>
      <c r="G7978" s="1">
        <v>2.0699999999999998</v>
      </c>
      <c r="H7978" s="1">
        <v>0.34279999999999999</v>
      </c>
      <c r="I7978" s="1">
        <v>0.53039087947882702</v>
      </c>
    </row>
    <row r="7979" spans="1:9" x14ac:dyDescent="0.2">
      <c r="A7979" s="1" t="s">
        <v>10753</v>
      </c>
      <c r="B7979" s="1" t="s">
        <v>10754</v>
      </c>
      <c r="C7979" s="1" t="s">
        <v>10643</v>
      </c>
      <c r="D7979" s="1">
        <v>652</v>
      </c>
      <c r="E7979" s="1">
        <v>7</v>
      </c>
      <c r="F7979" s="1" t="s">
        <v>18048</v>
      </c>
      <c r="G7979" s="1">
        <v>5.7</v>
      </c>
      <c r="H7979" s="1">
        <v>0.34409000000000001</v>
      </c>
      <c r="I7979" s="1">
        <v>0.53065827922077902</v>
      </c>
    </row>
    <row r="7980" spans="1:9" x14ac:dyDescent="0.2">
      <c r="A7980" s="1" t="s">
        <v>18151</v>
      </c>
      <c r="B7980" s="1" t="s">
        <v>18152</v>
      </c>
      <c r="C7980" s="1" t="s">
        <v>10643</v>
      </c>
      <c r="D7980" s="1">
        <v>49</v>
      </c>
      <c r="E7980" s="1">
        <v>1</v>
      </c>
      <c r="F7980" s="1" t="s">
        <v>14966</v>
      </c>
      <c r="G7980" s="1">
        <v>0.43</v>
      </c>
      <c r="H7980" s="1">
        <v>0.34997</v>
      </c>
      <c r="I7980" s="1">
        <v>0.53797977346278303</v>
      </c>
    </row>
    <row r="7981" spans="1:9" x14ac:dyDescent="0.2">
      <c r="A7981" s="1" t="s">
        <v>18153</v>
      </c>
      <c r="B7981" s="1" t="s">
        <v>18154</v>
      </c>
      <c r="C7981" s="1" t="s">
        <v>10643</v>
      </c>
      <c r="D7981" s="1">
        <v>143</v>
      </c>
      <c r="E7981" s="1">
        <v>2</v>
      </c>
      <c r="F7981" s="1" t="s">
        <v>18155</v>
      </c>
      <c r="G7981" s="1">
        <v>1.25</v>
      </c>
      <c r="H7981" s="1">
        <v>0.35603000000000001</v>
      </c>
      <c r="I7981" s="1">
        <v>0.54310838607594902</v>
      </c>
    </row>
    <row r="7982" spans="1:9" x14ac:dyDescent="0.2">
      <c r="A7982" s="1" t="s">
        <v>10786</v>
      </c>
      <c r="B7982" s="1" t="s">
        <v>10787</v>
      </c>
      <c r="C7982" s="1" t="s">
        <v>10643</v>
      </c>
      <c r="D7982" s="1">
        <v>244</v>
      </c>
      <c r="E7982" s="1">
        <v>3</v>
      </c>
      <c r="F7982" s="1" t="s">
        <v>18156</v>
      </c>
      <c r="G7982" s="1">
        <v>2.13</v>
      </c>
      <c r="H7982" s="1">
        <v>0.35951</v>
      </c>
      <c r="I7982" s="1">
        <v>0.54310838607594902</v>
      </c>
    </row>
    <row r="7983" spans="1:9" x14ac:dyDescent="0.2">
      <c r="A7983" s="1" t="s">
        <v>11714</v>
      </c>
      <c r="B7983" s="1" t="s">
        <v>11715</v>
      </c>
      <c r="C7983" s="1" t="s">
        <v>10643</v>
      </c>
      <c r="D7983" s="1">
        <v>51</v>
      </c>
      <c r="E7983" s="1">
        <v>1</v>
      </c>
      <c r="F7983" s="1" t="s">
        <v>14519</v>
      </c>
      <c r="G7983" s="1">
        <v>0.45</v>
      </c>
      <c r="H7983" s="1">
        <v>0.36131000000000002</v>
      </c>
      <c r="I7983" s="1">
        <v>0.54310838607594902</v>
      </c>
    </row>
    <row r="7984" spans="1:9" x14ac:dyDescent="0.2">
      <c r="A7984" s="1" t="s">
        <v>11717</v>
      </c>
      <c r="B7984" s="1" t="s">
        <v>11718</v>
      </c>
      <c r="C7984" s="1" t="s">
        <v>10643</v>
      </c>
      <c r="D7984" s="1">
        <v>51</v>
      </c>
      <c r="E7984" s="1">
        <v>1</v>
      </c>
      <c r="F7984" s="1" t="s">
        <v>14133</v>
      </c>
      <c r="G7984" s="1">
        <v>0.45</v>
      </c>
      <c r="H7984" s="1">
        <v>0.36131000000000002</v>
      </c>
      <c r="I7984" s="1">
        <v>0.54310838607594902</v>
      </c>
    </row>
    <row r="7985" spans="1:9" x14ac:dyDescent="0.2">
      <c r="A7985" s="1" t="s">
        <v>18157</v>
      </c>
      <c r="B7985" s="1" t="s">
        <v>18158</v>
      </c>
      <c r="C7985" s="1" t="s">
        <v>10643</v>
      </c>
      <c r="D7985" s="1">
        <v>51</v>
      </c>
      <c r="E7985" s="1">
        <v>1</v>
      </c>
      <c r="F7985" s="1" t="s">
        <v>14880</v>
      </c>
      <c r="G7985" s="1">
        <v>0.45</v>
      </c>
      <c r="H7985" s="1">
        <v>0.36131000000000002</v>
      </c>
      <c r="I7985" s="1">
        <v>0.54310838607594902</v>
      </c>
    </row>
    <row r="7986" spans="1:9" x14ac:dyDescent="0.2">
      <c r="A7986" s="1" t="s">
        <v>18159</v>
      </c>
      <c r="B7986" s="1" t="s">
        <v>18160</v>
      </c>
      <c r="C7986" s="1" t="s">
        <v>10643</v>
      </c>
      <c r="D7986" s="1">
        <v>51</v>
      </c>
      <c r="E7986" s="1">
        <v>1</v>
      </c>
      <c r="F7986" s="1" t="s">
        <v>14966</v>
      </c>
      <c r="G7986" s="1">
        <v>0.45</v>
      </c>
      <c r="H7986" s="1">
        <v>0.36131000000000002</v>
      </c>
      <c r="I7986" s="1">
        <v>0.54310838607594902</v>
      </c>
    </row>
    <row r="7987" spans="1:9" x14ac:dyDescent="0.2">
      <c r="A7987" s="1" t="s">
        <v>11720</v>
      </c>
      <c r="B7987" s="1" t="s">
        <v>11721</v>
      </c>
      <c r="C7987" s="1" t="s">
        <v>10643</v>
      </c>
      <c r="D7987" s="1">
        <v>51</v>
      </c>
      <c r="E7987" s="1">
        <v>1</v>
      </c>
      <c r="F7987" s="1" t="s">
        <v>14519</v>
      </c>
      <c r="G7987" s="1">
        <v>0.45</v>
      </c>
      <c r="H7987" s="1">
        <v>0.36131000000000002</v>
      </c>
      <c r="I7987" s="1">
        <v>0.54310838607594902</v>
      </c>
    </row>
    <row r="7988" spans="1:9" x14ac:dyDescent="0.2">
      <c r="A7988" s="1" t="s">
        <v>10711</v>
      </c>
      <c r="B7988" s="1" t="s">
        <v>10712</v>
      </c>
      <c r="C7988" s="1" t="s">
        <v>10643</v>
      </c>
      <c r="D7988" s="1">
        <v>53</v>
      </c>
      <c r="E7988" s="1">
        <v>1</v>
      </c>
      <c r="F7988" s="1" t="s">
        <v>14231</v>
      </c>
      <c r="G7988" s="1">
        <v>0.46</v>
      </c>
      <c r="H7988" s="1">
        <v>0.37246000000000001</v>
      </c>
      <c r="I7988" s="1">
        <v>0.55810252365930602</v>
      </c>
    </row>
    <row r="7989" spans="1:9" x14ac:dyDescent="0.2">
      <c r="A7989" s="1" t="s">
        <v>13514</v>
      </c>
      <c r="B7989" s="1" t="s">
        <v>13515</v>
      </c>
      <c r="C7989" s="1" t="s">
        <v>10643</v>
      </c>
      <c r="D7989" s="1">
        <v>54</v>
      </c>
      <c r="E7989" s="1">
        <v>1</v>
      </c>
      <c r="F7989" s="1" t="s">
        <v>14394</v>
      </c>
      <c r="G7989" s="1">
        <v>0.47</v>
      </c>
      <c r="H7989" s="1">
        <v>0.37796000000000002</v>
      </c>
      <c r="I7989" s="1">
        <v>0.564562893081761</v>
      </c>
    </row>
    <row r="7990" spans="1:9" x14ac:dyDescent="0.2">
      <c r="A7990" s="1" t="s">
        <v>18161</v>
      </c>
      <c r="B7990" s="1" t="s">
        <v>18162</v>
      </c>
      <c r="C7990" s="1" t="s">
        <v>10643</v>
      </c>
      <c r="D7990" s="1">
        <v>358</v>
      </c>
      <c r="E7990" s="1">
        <v>4</v>
      </c>
      <c r="F7990" s="1" t="s">
        <v>18163</v>
      </c>
      <c r="G7990" s="1">
        <v>3.13</v>
      </c>
      <c r="H7990" s="1">
        <v>0.38199</v>
      </c>
      <c r="I7990" s="1">
        <v>0.56879388714733503</v>
      </c>
    </row>
    <row r="7991" spans="1:9" x14ac:dyDescent="0.2">
      <c r="A7991" s="1" t="s">
        <v>18164</v>
      </c>
      <c r="B7991" s="1" t="s">
        <v>18165</v>
      </c>
      <c r="C7991" s="1" t="s">
        <v>10643</v>
      </c>
      <c r="D7991" s="1">
        <v>56</v>
      </c>
      <c r="E7991" s="1">
        <v>1</v>
      </c>
      <c r="F7991" s="1" t="s">
        <v>14127</v>
      </c>
      <c r="G7991" s="1">
        <v>0.49</v>
      </c>
      <c r="H7991" s="1">
        <v>0.38882</v>
      </c>
      <c r="I7991" s="1">
        <v>0.57715468749999999</v>
      </c>
    </row>
    <row r="7992" spans="1:9" x14ac:dyDescent="0.2">
      <c r="A7992" s="1" t="s">
        <v>11774</v>
      </c>
      <c r="B7992" s="1" t="s">
        <v>11775</v>
      </c>
      <c r="C7992" s="1" t="s">
        <v>10643</v>
      </c>
      <c r="D7992" s="1">
        <v>58</v>
      </c>
      <c r="E7992" s="1">
        <v>1</v>
      </c>
      <c r="F7992" s="1" t="s">
        <v>14966</v>
      </c>
      <c r="G7992" s="1">
        <v>0.51</v>
      </c>
      <c r="H7992" s="1">
        <v>0.39950000000000002</v>
      </c>
      <c r="I7992" s="1">
        <v>0.58978183229813697</v>
      </c>
    </row>
    <row r="7993" spans="1:9" x14ac:dyDescent="0.2">
      <c r="A7993" s="1" t="s">
        <v>11102</v>
      </c>
      <c r="B7993" s="1" t="s">
        <v>11103</v>
      </c>
      <c r="C7993" s="1" t="s">
        <v>10643</v>
      </c>
      <c r="D7993" s="1">
        <v>261</v>
      </c>
      <c r="E7993" s="1">
        <v>3</v>
      </c>
      <c r="F7993" s="1" t="s">
        <v>18150</v>
      </c>
      <c r="G7993" s="1">
        <v>2.2799999999999998</v>
      </c>
      <c r="H7993" s="1">
        <v>0.39981</v>
      </c>
      <c r="I7993" s="1">
        <v>0.58978183229813697</v>
      </c>
    </row>
    <row r="7994" spans="1:9" x14ac:dyDescent="0.2">
      <c r="A7994" s="1" t="s">
        <v>11162</v>
      </c>
      <c r="B7994" s="1" t="s">
        <v>11163</v>
      </c>
      <c r="C7994" s="1" t="s">
        <v>10643</v>
      </c>
      <c r="D7994" s="1">
        <v>59</v>
      </c>
      <c r="E7994" s="1">
        <v>1</v>
      </c>
      <c r="F7994" s="1" t="s">
        <v>15698</v>
      </c>
      <c r="G7994" s="1">
        <v>0.52</v>
      </c>
      <c r="H7994" s="1">
        <v>0.40476000000000001</v>
      </c>
      <c r="I7994" s="1">
        <v>0.59523529411764697</v>
      </c>
    </row>
    <row r="7995" spans="1:9" x14ac:dyDescent="0.2">
      <c r="A7995" s="1" t="s">
        <v>10868</v>
      </c>
      <c r="B7995" s="1" t="s">
        <v>10869</v>
      </c>
      <c r="C7995" s="1" t="s">
        <v>10643</v>
      </c>
      <c r="D7995" s="1">
        <v>264</v>
      </c>
      <c r="E7995" s="1">
        <v>3</v>
      </c>
      <c r="F7995" s="1" t="s">
        <v>18166</v>
      </c>
      <c r="G7995" s="1">
        <v>2.31</v>
      </c>
      <c r="H7995" s="1">
        <v>0.40686</v>
      </c>
      <c r="I7995" s="1">
        <v>0.59647685185185195</v>
      </c>
    </row>
    <row r="7996" spans="1:9" x14ac:dyDescent="0.2">
      <c r="A7996" s="1" t="s">
        <v>10795</v>
      </c>
      <c r="B7996" s="1" t="s">
        <v>10796</v>
      </c>
      <c r="C7996" s="1" t="s">
        <v>10643</v>
      </c>
      <c r="D7996" s="1">
        <v>1251</v>
      </c>
      <c r="E7996" s="1">
        <v>12</v>
      </c>
      <c r="F7996" s="1" t="s">
        <v>18167</v>
      </c>
      <c r="G7996" s="1">
        <v>10.93</v>
      </c>
      <c r="H7996" s="1">
        <v>0.41227000000000003</v>
      </c>
      <c r="I7996" s="1">
        <v>0.60254846153846198</v>
      </c>
    </row>
    <row r="7997" spans="1:9" x14ac:dyDescent="0.2">
      <c r="A7997" s="1" t="s">
        <v>11586</v>
      </c>
      <c r="B7997" s="1" t="s">
        <v>11587</v>
      </c>
      <c r="C7997" s="1" t="s">
        <v>10643</v>
      </c>
      <c r="D7997" s="1">
        <v>61</v>
      </c>
      <c r="E7997" s="1">
        <v>1</v>
      </c>
      <c r="F7997" s="1" t="s">
        <v>14127</v>
      </c>
      <c r="G7997" s="1">
        <v>0.53</v>
      </c>
      <c r="H7997" s="1">
        <v>0.41515999999999997</v>
      </c>
      <c r="I7997" s="1">
        <v>0.60491104294478504</v>
      </c>
    </row>
    <row r="7998" spans="1:9" x14ac:dyDescent="0.2">
      <c r="A7998" s="1" t="s">
        <v>18168</v>
      </c>
      <c r="B7998" s="1" t="s">
        <v>18169</v>
      </c>
      <c r="C7998" s="1" t="s">
        <v>10643</v>
      </c>
      <c r="D7998" s="1">
        <v>378</v>
      </c>
      <c r="E7998" s="1">
        <v>4</v>
      </c>
      <c r="F7998" s="1" t="s">
        <v>18163</v>
      </c>
      <c r="G7998" s="1">
        <v>3.3</v>
      </c>
      <c r="H7998" s="1">
        <v>0.42147000000000001</v>
      </c>
      <c r="I7998" s="1">
        <v>0.61222706422018403</v>
      </c>
    </row>
    <row r="7999" spans="1:9" x14ac:dyDescent="0.2">
      <c r="A7999" s="1" t="s">
        <v>11705</v>
      </c>
      <c r="B7999" s="1" t="s">
        <v>11706</v>
      </c>
      <c r="C7999" s="1" t="s">
        <v>10643</v>
      </c>
      <c r="D7999" s="1">
        <v>63</v>
      </c>
      <c r="E7999" s="1">
        <v>1</v>
      </c>
      <c r="F7999" s="1" t="s">
        <v>14519</v>
      </c>
      <c r="G7999" s="1">
        <v>0.55000000000000004</v>
      </c>
      <c r="H7999" s="1">
        <v>0.42537000000000003</v>
      </c>
      <c r="I7999" s="1">
        <v>0.61600838414634196</v>
      </c>
    </row>
    <row r="8000" spans="1:9" x14ac:dyDescent="0.2">
      <c r="A8000" s="1" t="s">
        <v>18170</v>
      </c>
      <c r="B8000" s="1" t="s">
        <v>18171</v>
      </c>
      <c r="C8000" s="1" t="s">
        <v>10643</v>
      </c>
      <c r="D8000" s="1">
        <v>65</v>
      </c>
      <c r="E8000" s="1">
        <v>1</v>
      </c>
      <c r="F8000" s="1" t="s">
        <v>14519</v>
      </c>
      <c r="G8000" s="1">
        <v>0.56999999999999995</v>
      </c>
      <c r="H8000" s="1">
        <v>0.43541000000000002</v>
      </c>
      <c r="I8000" s="1">
        <v>0.62863145896656503</v>
      </c>
    </row>
    <row r="8001" spans="1:9" x14ac:dyDescent="0.2">
      <c r="A8001" s="1" t="s">
        <v>10717</v>
      </c>
      <c r="B8001" s="1" t="s">
        <v>10718</v>
      </c>
      <c r="C8001" s="1" t="s">
        <v>10643</v>
      </c>
      <c r="D8001" s="1">
        <v>173</v>
      </c>
      <c r="E8001" s="1">
        <v>2</v>
      </c>
      <c r="F8001" s="1" t="s">
        <v>14469</v>
      </c>
      <c r="G8001" s="1">
        <v>1.51</v>
      </c>
      <c r="H8001" s="1">
        <v>0.44778000000000001</v>
      </c>
      <c r="I8001" s="1">
        <v>0.64453181818181804</v>
      </c>
    </row>
    <row r="8002" spans="1:9" x14ac:dyDescent="0.2">
      <c r="A8002" s="1" t="s">
        <v>18172</v>
      </c>
      <c r="B8002" s="1" t="s">
        <v>18173</v>
      </c>
      <c r="C8002" s="1" t="s">
        <v>10643</v>
      </c>
      <c r="D8002" s="1">
        <v>396</v>
      </c>
      <c r="E8002" s="1">
        <v>4</v>
      </c>
      <c r="F8002" s="1" t="s">
        <v>18163</v>
      </c>
      <c r="G8002" s="1">
        <v>3.46</v>
      </c>
      <c r="H8002" s="1">
        <v>0.45650000000000002</v>
      </c>
      <c r="I8002" s="1">
        <v>0.65449849397590398</v>
      </c>
    </row>
    <row r="8003" spans="1:9" x14ac:dyDescent="0.2">
      <c r="A8003" s="1" t="s">
        <v>10738</v>
      </c>
      <c r="B8003" s="1" t="s">
        <v>10739</v>
      </c>
      <c r="C8003" s="1" t="s">
        <v>10643</v>
      </c>
      <c r="D8003" s="1">
        <v>731</v>
      </c>
      <c r="E8003" s="1">
        <v>7</v>
      </c>
      <c r="F8003" s="1" t="s">
        <v>18048</v>
      </c>
      <c r="G8003" s="1">
        <v>6.39</v>
      </c>
      <c r="H8003" s="1">
        <v>0.45745999999999998</v>
      </c>
      <c r="I8003" s="1">
        <v>0.65449849397590398</v>
      </c>
    </row>
    <row r="8004" spans="1:9" x14ac:dyDescent="0.2">
      <c r="A8004" s="1" t="s">
        <v>18174</v>
      </c>
      <c r="B8004" s="1" t="s">
        <v>18175</v>
      </c>
      <c r="C8004" s="1" t="s">
        <v>10643</v>
      </c>
      <c r="D8004" s="1">
        <v>70</v>
      </c>
      <c r="E8004" s="1">
        <v>1</v>
      </c>
      <c r="F8004" s="1" t="s">
        <v>14142</v>
      </c>
      <c r="G8004" s="1">
        <v>0.61</v>
      </c>
      <c r="H8004" s="1">
        <v>0.45974999999999999</v>
      </c>
      <c r="I8004" s="1">
        <v>0.65579954954955</v>
      </c>
    </row>
    <row r="8005" spans="1:9" x14ac:dyDescent="0.2">
      <c r="A8005" s="1" t="s">
        <v>18176</v>
      </c>
      <c r="B8005" s="1" t="s">
        <v>18177</v>
      </c>
      <c r="C8005" s="1" t="s">
        <v>10643</v>
      </c>
      <c r="D8005" s="1">
        <v>71</v>
      </c>
      <c r="E8005" s="1">
        <v>1</v>
      </c>
      <c r="F8005" s="1" t="s">
        <v>18178</v>
      </c>
      <c r="G8005" s="1">
        <v>0.62</v>
      </c>
      <c r="H8005" s="1">
        <v>0.46449000000000001</v>
      </c>
      <c r="I8005" s="1">
        <v>0.65860522388059695</v>
      </c>
    </row>
    <row r="8006" spans="1:9" x14ac:dyDescent="0.2">
      <c r="A8006" s="1" t="s">
        <v>18179</v>
      </c>
      <c r="B8006" s="1" t="s">
        <v>18180</v>
      </c>
      <c r="C8006" s="1" t="s">
        <v>10643</v>
      </c>
      <c r="D8006" s="1">
        <v>71</v>
      </c>
      <c r="E8006" s="1">
        <v>1</v>
      </c>
      <c r="F8006" s="1" t="s">
        <v>18091</v>
      </c>
      <c r="G8006" s="1">
        <v>0.62</v>
      </c>
      <c r="H8006" s="1">
        <v>0.46449000000000001</v>
      </c>
      <c r="I8006" s="1">
        <v>0.65860522388059695</v>
      </c>
    </row>
    <row r="8007" spans="1:9" x14ac:dyDescent="0.2">
      <c r="A8007" s="1" t="s">
        <v>11577</v>
      </c>
      <c r="B8007" s="1" t="s">
        <v>11578</v>
      </c>
      <c r="C8007" s="1" t="s">
        <v>10643</v>
      </c>
      <c r="D8007" s="1">
        <v>3346</v>
      </c>
      <c r="E8007" s="1">
        <v>30</v>
      </c>
      <c r="F8007" s="1" t="s">
        <v>18056</v>
      </c>
      <c r="G8007" s="1">
        <v>29.24</v>
      </c>
      <c r="H8007" s="1">
        <v>0.47051999999999999</v>
      </c>
      <c r="I8007" s="1">
        <v>0.66516964285714297</v>
      </c>
    </row>
    <row r="8008" spans="1:9" x14ac:dyDescent="0.2">
      <c r="A8008" s="1" t="s">
        <v>11711</v>
      </c>
      <c r="B8008" s="1" t="s">
        <v>11712</v>
      </c>
      <c r="C8008" s="1" t="s">
        <v>10643</v>
      </c>
      <c r="D8008" s="1">
        <v>405</v>
      </c>
      <c r="E8008" s="1">
        <v>4</v>
      </c>
      <c r="F8008" s="1" t="s">
        <v>18181</v>
      </c>
      <c r="G8008" s="1">
        <v>3.54</v>
      </c>
      <c r="H8008" s="1">
        <v>0.47376000000000001</v>
      </c>
      <c r="I8008" s="1">
        <v>0.66776261127596404</v>
      </c>
    </row>
    <row r="8009" spans="1:9" x14ac:dyDescent="0.2">
      <c r="A8009" s="1" t="s">
        <v>11362</v>
      </c>
      <c r="B8009" s="1" t="s">
        <v>11363</v>
      </c>
      <c r="C8009" s="1" t="s">
        <v>10643</v>
      </c>
      <c r="D8009" s="1">
        <v>522</v>
      </c>
      <c r="E8009" s="1">
        <v>5</v>
      </c>
      <c r="F8009" s="1" t="s">
        <v>15994</v>
      </c>
      <c r="G8009" s="1">
        <v>4.5599999999999996</v>
      </c>
      <c r="H8009" s="1">
        <v>0.48174</v>
      </c>
      <c r="I8009" s="1">
        <v>0.67700147928994103</v>
      </c>
    </row>
    <row r="8010" spans="1:9" x14ac:dyDescent="0.2">
      <c r="A8010" s="1" t="s">
        <v>10913</v>
      </c>
      <c r="B8010" s="1" t="s">
        <v>10914</v>
      </c>
      <c r="C8010" s="1" t="s">
        <v>10643</v>
      </c>
      <c r="D8010" s="1">
        <v>411</v>
      </c>
      <c r="E8010" s="1">
        <v>4</v>
      </c>
      <c r="F8010" s="1" t="s">
        <v>18182</v>
      </c>
      <c r="G8010" s="1">
        <v>3.59</v>
      </c>
      <c r="H8010" s="1">
        <v>0.48515999999999998</v>
      </c>
      <c r="I8010" s="1">
        <v>0.67876102941176497</v>
      </c>
    </row>
    <row r="8011" spans="1:9" x14ac:dyDescent="0.2">
      <c r="A8011" s="1" t="s">
        <v>11350</v>
      </c>
      <c r="B8011" s="1" t="s">
        <v>11351</v>
      </c>
      <c r="C8011" s="1" t="s">
        <v>10643</v>
      </c>
      <c r="D8011" s="1">
        <v>1546</v>
      </c>
      <c r="E8011" s="1">
        <v>14</v>
      </c>
      <c r="F8011" s="1" t="s">
        <v>18183</v>
      </c>
      <c r="G8011" s="1">
        <v>13.51</v>
      </c>
      <c r="H8011" s="1">
        <v>0.48585</v>
      </c>
      <c r="I8011" s="1">
        <v>0.67876102941176497</v>
      </c>
    </row>
    <row r="8012" spans="1:9" x14ac:dyDescent="0.2">
      <c r="A8012" s="1" t="s">
        <v>11157</v>
      </c>
      <c r="B8012" s="1" t="s">
        <v>11158</v>
      </c>
      <c r="C8012" s="1" t="s">
        <v>10643</v>
      </c>
      <c r="D8012" s="1">
        <v>76</v>
      </c>
      <c r="E8012" s="1">
        <v>1</v>
      </c>
      <c r="F8012" s="1" t="s">
        <v>14670</v>
      </c>
      <c r="G8012" s="1">
        <v>0.66</v>
      </c>
      <c r="H8012" s="1">
        <v>0.48759000000000002</v>
      </c>
      <c r="I8012" s="1">
        <v>0.679194281524927</v>
      </c>
    </row>
    <row r="8013" spans="1:9" x14ac:dyDescent="0.2">
      <c r="A8013" s="1" t="s">
        <v>18184</v>
      </c>
      <c r="B8013" s="1" t="s">
        <v>18185</v>
      </c>
      <c r="C8013" s="1" t="s">
        <v>10643</v>
      </c>
      <c r="D8013" s="1">
        <v>77</v>
      </c>
      <c r="E8013" s="1">
        <v>1</v>
      </c>
      <c r="F8013" s="1" t="s">
        <v>14817</v>
      </c>
      <c r="G8013" s="1">
        <v>0.67</v>
      </c>
      <c r="H8013" s="1">
        <v>0.49208000000000002</v>
      </c>
      <c r="I8013" s="1">
        <v>0.68344444444444397</v>
      </c>
    </row>
    <row r="8014" spans="1:9" x14ac:dyDescent="0.2">
      <c r="A8014" s="1" t="s">
        <v>18186</v>
      </c>
      <c r="B8014" s="1" t="s">
        <v>18187</v>
      </c>
      <c r="C8014" s="1" t="s">
        <v>10643</v>
      </c>
      <c r="D8014" s="1">
        <v>78</v>
      </c>
      <c r="E8014" s="1">
        <v>1</v>
      </c>
      <c r="F8014" s="1" t="s">
        <v>14344</v>
      </c>
      <c r="G8014" s="1">
        <v>0.68</v>
      </c>
      <c r="H8014" s="1">
        <v>0.49653999999999998</v>
      </c>
      <c r="I8014" s="1">
        <v>0.68762827988338204</v>
      </c>
    </row>
    <row r="8015" spans="1:9" x14ac:dyDescent="0.2">
      <c r="A8015" s="1" t="s">
        <v>18188</v>
      </c>
      <c r="B8015" s="1" t="s">
        <v>18189</v>
      </c>
      <c r="C8015" s="1" t="s">
        <v>10643</v>
      </c>
      <c r="D8015" s="1">
        <v>81</v>
      </c>
      <c r="E8015" s="1">
        <v>1</v>
      </c>
      <c r="F8015" s="1" t="s">
        <v>14966</v>
      </c>
      <c r="G8015" s="1">
        <v>0.71</v>
      </c>
      <c r="H8015" s="1">
        <v>0.50968999999999998</v>
      </c>
      <c r="I8015" s="1">
        <v>0.70052890173410398</v>
      </c>
    </row>
    <row r="8016" spans="1:9" x14ac:dyDescent="0.2">
      <c r="A8016" s="1" t="s">
        <v>10828</v>
      </c>
      <c r="B8016" s="1" t="s">
        <v>10829</v>
      </c>
      <c r="C8016" s="1" t="s">
        <v>10643</v>
      </c>
      <c r="D8016" s="1">
        <v>195</v>
      </c>
      <c r="E8016" s="1">
        <v>2</v>
      </c>
      <c r="F8016" s="1" t="s">
        <v>18190</v>
      </c>
      <c r="G8016" s="1">
        <v>1.7</v>
      </c>
      <c r="H8016" s="1">
        <v>0.51027999999999996</v>
      </c>
      <c r="I8016" s="1">
        <v>0.70052890173410398</v>
      </c>
    </row>
    <row r="8017" spans="1:9" x14ac:dyDescent="0.2">
      <c r="A8017" s="1" t="s">
        <v>10831</v>
      </c>
      <c r="B8017" s="1" t="s">
        <v>10832</v>
      </c>
      <c r="C8017" s="1" t="s">
        <v>10643</v>
      </c>
      <c r="D8017" s="1">
        <v>195</v>
      </c>
      <c r="E8017" s="1">
        <v>2</v>
      </c>
      <c r="F8017" s="1" t="s">
        <v>18190</v>
      </c>
      <c r="G8017" s="1">
        <v>1.7</v>
      </c>
      <c r="H8017" s="1">
        <v>0.51027999999999996</v>
      </c>
      <c r="I8017" s="1">
        <v>0.70052890173410398</v>
      </c>
    </row>
    <row r="8018" spans="1:9" x14ac:dyDescent="0.2">
      <c r="A8018" s="1" t="s">
        <v>18191</v>
      </c>
      <c r="B8018" s="1" t="s">
        <v>18192</v>
      </c>
      <c r="C8018" s="1" t="s">
        <v>10643</v>
      </c>
      <c r="D8018" s="1">
        <v>82</v>
      </c>
      <c r="E8018" s="1">
        <v>1</v>
      </c>
      <c r="F8018" s="1" t="s">
        <v>18091</v>
      </c>
      <c r="G8018" s="1">
        <v>0.72</v>
      </c>
      <c r="H8018" s="1">
        <v>0.51400000000000001</v>
      </c>
      <c r="I8018" s="1">
        <v>0.70360230547550395</v>
      </c>
    </row>
    <row r="8019" spans="1:9" x14ac:dyDescent="0.2">
      <c r="A8019" s="1" t="s">
        <v>18193</v>
      </c>
      <c r="B8019" s="1" t="s">
        <v>18194</v>
      </c>
      <c r="C8019" s="1" t="s">
        <v>10643</v>
      </c>
      <c r="D8019" s="1">
        <v>429</v>
      </c>
      <c r="E8019" s="1">
        <v>4</v>
      </c>
      <c r="F8019" s="1" t="s">
        <v>18163</v>
      </c>
      <c r="G8019" s="1">
        <v>3.75</v>
      </c>
      <c r="H8019" s="1">
        <v>0.51875000000000004</v>
      </c>
      <c r="I8019" s="1">
        <v>0.70806393678160895</v>
      </c>
    </row>
    <row r="8020" spans="1:9" x14ac:dyDescent="0.2">
      <c r="A8020" s="1" t="s">
        <v>18195</v>
      </c>
      <c r="B8020" s="1" t="s">
        <v>18196</v>
      </c>
      <c r="C8020" s="1" t="s">
        <v>10643</v>
      </c>
      <c r="D8020" s="1">
        <v>85</v>
      </c>
      <c r="E8020" s="1">
        <v>1</v>
      </c>
      <c r="F8020" s="1" t="s">
        <v>14414</v>
      </c>
      <c r="G8020" s="1">
        <v>0.74</v>
      </c>
      <c r="H8020" s="1">
        <v>0.52668999999999999</v>
      </c>
      <c r="I8020" s="1">
        <v>0.71684169054441305</v>
      </c>
    </row>
    <row r="8021" spans="1:9" x14ac:dyDescent="0.2">
      <c r="A8021" s="1" t="s">
        <v>18197</v>
      </c>
      <c r="B8021" s="1" t="s">
        <v>18198</v>
      </c>
      <c r="C8021" s="1" t="s">
        <v>10643</v>
      </c>
      <c r="D8021" s="1">
        <v>86</v>
      </c>
      <c r="E8021" s="1">
        <v>1</v>
      </c>
      <c r="F8021" s="1" t="s">
        <v>15698</v>
      </c>
      <c r="G8021" s="1">
        <v>0.75</v>
      </c>
      <c r="H8021" s="1">
        <v>0.53085000000000004</v>
      </c>
      <c r="I8021" s="1">
        <v>0.72043928571428595</v>
      </c>
    </row>
    <row r="8022" spans="1:9" x14ac:dyDescent="0.2">
      <c r="A8022" s="1" t="s">
        <v>10706</v>
      </c>
      <c r="B8022" s="1" t="s">
        <v>10707</v>
      </c>
      <c r="C8022" s="1" t="s">
        <v>10643</v>
      </c>
      <c r="D8022" s="1">
        <v>207</v>
      </c>
      <c r="E8022" s="1">
        <v>2</v>
      </c>
      <c r="F8022" s="1" t="s">
        <v>14469</v>
      </c>
      <c r="G8022" s="1">
        <v>1.81</v>
      </c>
      <c r="H8022" s="1">
        <v>0.54239000000000004</v>
      </c>
      <c r="I8022" s="1">
        <v>0.73080028328611901</v>
      </c>
    </row>
    <row r="8023" spans="1:9" x14ac:dyDescent="0.2">
      <c r="A8023" s="1" t="s">
        <v>10709</v>
      </c>
      <c r="B8023" s="1" t="s">
        <v>10710</v>
      </c>
      <c r="C8023" s="1" t="s">
        <v>10643</v>
      </c>
      <c r="D8023" s="1">
        <v>207</v>
      </c>
      <c r="E8023" s="1">
        <v>2</v>
      </c>
      <c r="F8023" s="1" t="s">
        <v>14469</v>
      </c>
      <c r="G8023" s="1">
        <v>1.81</v>
      </c>
      <c r="H8023" s="1">
        <v>0.54239000000000004</v>
      </c>
      <c r="I8023" s="1">
        <v>0.73080028328611901</v>
      </c>
    </row>
    <row r="8024" spans="1:9" x14ac:dyDescent="0.2">
      <c r="A8024" s="1" t="s">
        <v>18199</v>
      </c>
      <c r="B8024" s="1" t="s">
        <v>18200</v>
      </c>
      <c r="C8024" s="1" t="s">
        <v>10643</v>
      </c>
      <c r="D8024" s="1">
        <v>89</v>
      </c>
      <c r="E8024" s="1">
        <v>1</v>
      </c>
      <c r="F8024" s="1" t="s">
        <v>14139</v>
      </c>
      <c r="G8024" s="1">
        <v>0.78</v>
      </c>
      <c r="H8024" s="1">
        <v>0.54310000000000003</v>
      </c>
      <c r="I8024" s="1">
        <v>0.73080028328611901</v>
      </c>
    </row>
    <row r="8025" spans="1:9" x14ac:dyDescent="0.2">
      <c r="A8025" s="1" t="s">
        <v>18201</v>
      </c>
      <c r="B8025" s="1" t="s">
        <v>18202</v>
      </c>
      <c r="C8025" s="1" t="s">
        <v>10643</v>
      </c>
      <c r="D8025" s="1">
        <v>92</v>
      </c>
      <c r="E8025" s="1">
        <v>1</v>
      </c>
      <c r="F8025" s="1" t="s">
        <v>18203</v>
      </c>
      <c r="G8025" s="1">
        <v>0.8</v>
      </c>
      <c r="H8025" s="1">
        <v>0.55503999999999998</v>
      </c>
      <c r="I8025" s="1">
        <v>0.74475706214689297</v>
      </c>
    </row>
    <row r="8026" spans="1:9" x14ac:dyDescent="0.2">
      <c r="A8026" s="1" t="s">
        <v>13540</v>
      </c>
      <c r="B8026" s="1" t="s">
        <v>13541</v>
      </c>
      <c r="C8026" s="1" t="s">
        <v>10643</v>
      </c>
      <c r="D8026" s="1">
        <v>94</v>
      </c>
      <c r="E8026" s="1">
        <v>1</v>
      </c>
      <c r="F8026" s="1" t="s">
        <v>14961</v>
      </c>
      <c r="G8026" s="1">
        <v>0.82</v>
      </c>
      <c r="H8026" s="1">
        <v>0.56283000000000005</v>
      </c>
      <c r="I8026" s="1">
        <v>0.75308239436619695</v>
      </c>
    </row>
    <row r="8027" spans="1:9" x14ac:dyDescent="0.2">
      <c r="A8027" s="1" t="s">
        <v>18204</v>
      </c>
      <c r="B8027" s="1" t="s">
        <v>18205</v>
      </c>
      <c r="C8027" s="1" t="s">
        <v>10643</v>
      </c>
      <c r="D8027" s="1">
        <v>95</v>
      </c>
      <c r="E8027" s="1">
        <v>1</v>
      </c>
      <c r="F8027" s="1" t="s">
        <v>12823</v>
      </c>
      <c r="G8027" s="1">
        <v>0.83</v>
      </c>
      <c r="H8027" s="1">
        <v>0.56667000000000001</v>
      </c>
      <c r="I8027" s="1">
        <v>0.756090589887641</v>
      </c>
    </row>
    <row r="8028" spans="1:9" x14ac:dyDescent="0.2">
      <c r="A8028" s="1" t="s">
        <v>18206</v>
      </c>
      <c r="B8028" s="1" t="s">
        <v>18207</v>
      </c>
      <c r="C8028" s="1" t="s">
        <v>10643</v>
      </c>
      <c r="D8028" s="1">
        <v>98</v>
      </c>
      <c r="E8028" s="1">
        <v>1</v>
      </c>
      <c r="F8028" s="1" t="s">
        <v>14817</v>
      </c>
      <c r="G8028" s="1">
        <v>0.86</v>
      </c>
      <c r="H8028" s="1">
        <v>0.57799999999999996</v>
      </c>
      <c r="I8028" s="1">
        <v>0.76904761904761898</v>
      </c>
    </row>
    <row r="8029" spans="1:9" x14ac:dyDescent="0.2">
      <c r="A8029" s="1" t="s">
        <v>18208</v>
      </c>
      <c r="B8029" s="1" t="s">
        <v>18209</v>
      </c>
      <c r="C8029" s="1" t="s">
        <v>10643</v>
      </c>
      <c r="D8029" s="1">
        <v>99</v>
      </c>
      <c r="E8029" s="1">
        <v>1</v>
      </c>
      <c r="F8029" s="1" t="s">
        <v>16419</v>
      </c>
      <c r="G8029" s="1">
        <v>0.87</v>
      </c>
      <c r="H8029" s="1">
        <v>0.58170999999999995</v>
      </c>
      <c r="I8029" s="1">
        <v>0.77124651810584999</v>
      </c>
    </row>
    <row r="8030" spans="1:9" x14ac:dyDescent="0.2">
      <c r="A8030" s="1" t="s">
        <v>18210</v>
      </c>
      <c r="B8030" s="1" t="s">
        <v>18211</v>
      </c>
      <c r="C8030" s="1" t="s">
        <v>10643</v>
      </c>
      <c r="D8030" s="1">
        <v>223</v>
      </c>
      <c r="E8030" s="1">
        <v>2</v>
      </c>
      <c r="F8030" s="1" t="s">
        <v>14036</v>
      </c>
      <c r="G8030" s="1">
        <v>1.95</v>
      </c>
      <c r="H8030" s="1">
        <v>0.58289999999999997</v>
      </c>
      <c r="I8030" s="1">
        <v>0.77124651810584999</v>
      </c>
    </row>
    <row r="8031" spans="1:9" x14ac:dyDescent="0.2">
      <c r="A8031" s="1" t="s">
        <v>18212</v>
      </c>
      <c r="B8031" s="1" t="s">
        <v>18213</v>
      </c>
      <c r="C8031" s="1" t="s">
        <v>10643</v>
      </c>
      <c r="D8031" s="1">
        <v>100</v>
      </c>
      <c r="E8031" s="1">
        <v>1</v>
      </c>
      <c r="F8031" s="1" t="s">
        <v>14344</v>
      </c>
      <c r="G8031" s="1">
        <v>0.87</v>
      </c>
      <c r="H8031" s="1">
        <v>0.58538000000000001</v>
      </c>
      <c r="I8031" s="1">
        <v>0.77237638888888904</v>
      </c>
    </row>
    <row r="8032" spans="1:9" x14ac:dyDescent="0.2">
      <c r="A8032" s="1" t="s">
        <v>10916</v>
      </c>
      <c r="B8032" s="1" t="s">
        <v>10917</v>
      </c>
      <c r="C8032" s="1" t="s">
        <v>10643</v>
      </c>
      <c r="D8032" s="1">
        <v>2835</v>
      </c>
      <c r="E8032" s="1">
        <v>24</v>
      </c>
      <c r="F8032" s="1" t="s">
        <v>18214</v>
      </c>
      <c r="G8032" s="1">
        <v>24.78</v>
      </c>
      <c r="H8032" s="1">
        <v>0.60262000000000004</v>
      </c>
      <c r="I8032" s="1">
        <v>0.79292105263157897</v>
      </c>
    </row>
    <row r="8033" spans="1:9" x14ac:dyDescent="0.2">
      <c r="A8033" s="1" t="s">
        <v>13833</v>
      </c>
      <c r="B8033" s="1" t="s">
        <v>13834</v>
      </c>
      <c r="C8033" s="1" t="s">
        <v>10643</v>
      </c>
      <c r="D8033" s="1">
        <v>108</v>
      </c>
      <c r="E8033" s="1">
        <v>1</v>
      </c>
      <c r="F8033" s="1" t="s">
        <v>14817</v>
      </c>
      <c r="G8033" s="1">
        <v>0.94</v>
      </c>
      <c r="H8033" s="1">
        <v>0.61367000000000005</v>
      </c>
      <c r="I8033" s="1">
        <v>0.80522997237569105</v>
      </c>
    </row>
    <row r="8034" spans="1:9" x14ac:dyDescent="0.2">
      <c r="A8034" s="1" t="s">
        <v>18215</v>
      </c>
      <c r="B8034" s="1" t="s">
        <v>18216</v>
      </c>
      <c r="C8034" s="1" t="s">
        <v>10643</v>
      </c>
      <c r="D8034" s="1">
        <v>2625</v>
      </c>
      <c r="E8034" s="1">
        <v>22</v>
      </c>
      <c r="F8034" s="1" t="s">
        <v>18217</v>
      </c>
      <c r="G8034" s="1">
        <v>22.94</v>
      </c>
      <c r="H8034" s="1">
        <v>0.62009999999999998</v>
      </c>
      <c r="I8034" s="1">
        <v>0.80964010989011004</v>
      </c>
    </row>
    <row r="8035" spans="1:9" x14ac:dyDescent="0.2">
      <c r="A8035" s="1" t="s">
        <v>10819</v>
      </c>
      <c r="B8035" s="1" t="s">
        <v>10820</v>
      </c>
      <c r="C8035" s="1" t="s">
        <v>10643</v>
      </c>
      <c r="D8035" s="1">
        <v>110</v>
      </c>
      <c r="E8035" s="1">
        <v>1</v>
      </c>
      <c r="F8035" s="1" t="s">
        <v>14439</v>
      </c>
      <c r="G8035" s="1">
        <v>0.96</v>
      </c>
      <c r="H8035" s="1">
        <v>0.62043999999999999</v>
      </c>
      <c r="I8035" s="1">
        <v>0.80964010989011004</v>
      </c>
    </row>
    <row r="8036" spans="1:9" x14ac:dyDescent="0.2">
      <c r="A8036" s="1" t="s">
        <v>18218</v>
      </c>
      <c r="B8036" s="1" t="s">
        <v>18219</v>
      </c>
      <c r="C8036" s="1" t="s">
        <v>10643</v>
      </c>
      <c r="D8036" s="1">
        <v>111</v>
      </c>
      <c r="E8036" s="1">
        <v>1</v>
      </c>
      <c r="F8036" s="1" t="s">
        <v>14321</v>
      </c>
      <c r="G8036" s="1">
        <v>0.97</v>
      </c>
      <c r="H8036" s="1">
        <v>0.62378</v>
      </c>
      <c r="I8036" s="1">
        <v>0.81073155737704905</v>
      </c>
    </row>
    <row r="8037" spans="1:9" x14ac:dyDescent="0.2">
      <c r="A8037" s="1" t="s">
        <v>10822</v>
      </c>
      <c r="B8037" s="1" t="s">
        <v>10823</v>
      </c>
      <c r="C8037" s="1" t="s">
        <v>10643</v>
      </c>
      <c r="D8037" s="1">
        <v>3797</v>
      </c>
      <c r="E8037" s="1">
        <v>32</v>
      </c>
      <c r="F8037" s="1" t="s">
        <v>18220</v>
      </c>
      <c r="G8037" s="1">
        <v>33.18</v>
      </c>
      <c r="H8037" s="1">
        <v>0.62468999999999997</v>
      </c>
      <c r="I8037" s="1">
        <v>0.81073155737704905</v>
      </c>
    </row>
    <row r="8038" spans="1:9" x14ac:dyDescent="0.2">
      <c r="A8038" s="1" t="s">
        <v>18221</v>
      </c>
      <c r="B8038" s="1" t="s">
        <v>18222</v>
      </c>
      <c r="C8038" s="1" t="s">
        <v>10643</v>
      </c>
      <c r="D8038" s="1">
        <v>115</v>
      </c>
      <c r="E8038" s="1">
        <v>1</v>
      </c>
      <c r="F8038" s="1" t="s">
        <v>14519</v>
      </c>
      <c r="G8038" s="1">
        <v>1.01</v>
      </c>
      <c r="H8038" s="1">
        <v>0.63683999999999996</v>
      </c>
      <c r="I8038" s="1">
        <v>0.82424795640326998</v>
      </c>
    </row>
    <row r="8039" spans="1:9" x14ac:dyDescent="0.2">
      <c r="A8039" s="1" t="s">
        <v>18223</v>
      </c>
      <c r="B8039" s="1" t="s">
        <v>18224</v>
      </c>
      <c r="C8039" s="1" t="s">
        <v>10643</v>
      </c>
      <c r="D8039" s="1">
        <v>118</v>
      </c>
      <c r="E8039" s="1">
        <v>1</v>
      </c>
      <c r="F8039" s="1" t="s">
        <v>16419</v>
      </c>
      <c r="G8039" s="1">
        <v>1.03</v>
      </c>
      <c r="H8039" s="1">
        <v>0.64634999999999998</v>
      </c>
      <c r="I8039" s="1">
        <v>0.83428328804347796</v>
      </c>
    </row>
    <row r="8040" spans="1:9" x14ac:dyDescent="0.2">
      <c r="A8040" s="1" t="s">
        <v>10744</v>
      </c>
      <c r="B8040" s="1" t="s">
        <v>10745</v>
      </c>
      <c r="C8040" s="1" t="s">
        <v>10643</v>
      </c>
      <c r="D8040" s="1">
        <v>999</v>
      </c>
      <c r="E8040" s="1">
        <v>8</v>
      </c>
      <c r="F8040" s="1" t="s">
        <v>18225</v>
      </c>
      <c r="G8040" s="1">
        <v>8.73</v>
      </c>
      <c r="H8040" s="1">
        <v>0.6512</v>
      </c>
      <c r="I8040" s="1">
        <v>0.83826558265582696</v>
      </c>
    </row>
    <row r="8041" spans="1:9" x14ac:dyDescent="0.2">
      <c r="A8041" s="1" t="s">
        <v>11501</v>
      </c>
      <c r="B8041" s="1" t="s">
        <v>11502</v>
      </c>
      <c r="C8041" s="1" t="s">
        <v>10643</v>
      </c>
      <c r="D8041" s="1">
        <v>256</v>
      </c>
      <c r="E8041" s="1">
        <v>2</v>
      </c>
      <c r="F8041" s="1" t="s">
        <v>18226</v>
      </c>
      <c r="G8041" s="1">
        <v>2.2400000000000002</v>
      </c>
      <c r="H8041" s="1">
        <v>0.65800000000000003</v>
      </c>
      <c r="I8041" s="1">
        <v>0.84472972972973004</v>
      </c>
    </row>
    <row r="8042" spans="1:9" x14ac:dyDescent="0.2">
      <c r="A8042" s="1" t="s">
        <v>10688</v>
      </c>
      <c r="B8042" s="1" t="s">
        <v>10689</v>
      </c>
      <c r="C8042" s="1" t="s">
        <v>10643</v>
      </c>
      <c r="D8042" s="1">
        <v>390</v>
      </c>
      <c r="E8042" s="1">
        <v>3</v>
      </c>
      <c r="F8042" s="1" t="s">
        <v>14369</v>
      </c>
      <c r="G8042" s="1">
        <v>3.41</v>
      </c>
      <c r="H8042" s="1">
        <v>0.66625000000000001</v>
      </c>
      <c r="I8042" s="1">
        <v>0.85301549865229098</v>
      </c>
    </row>
    <row r="8043" spans="1:9" x14ac:dyDescent="0.2">
      <c r="A8043" s="1" t="s">
        <v>18227</v>
      </c>
      <c r="B8043" s="1" t="s">
        <v>18228</v>
      </c>
      <c r="C8043" s="1" t="s">
        <v>10643</v>
      </c>
      <c r="D8043" s="1">
        <v>261</v>
      </c>
      <c r="E8043" s="1">
        <v>2</v>
      </c>
      <c r="F8043" s="1" t="s">
        <v>14036</v>
      </c>
      <c r="G8043" s="1">
        <v>2.2799999999999998</v>
      </c>
      <c r="H8043" s="1">
        <v>0.66839000000000004</v>
      </c>
      <c r="I8043" s="1">
        <v>0.85345497311828</v>
      </c>
    </row>
    <row r="8044" spans="1:9" x14ac:dyDescent="0.2">
      <c r="A8044" s="1" t="s">
        <v>18229</v>
      </c>
      <c r="B8044" s="1" t="s">
        <v>18230</v>
      </c>
      <c r="C8044" s="1" t="s">
        <v>10643</v>
      </c>
      <c r="D8044" s="1">
        <v>521</v>
      </c>
      <c r="E8044" s="1">
        <v>4</v>
      </c>
      <c r="F8044" s="1" t="s">
        <v>18231</v>
      </c>
      <c r="G8044" s="1">
        <v>4.55</v>
      </c>
      <c r="H8044" s="1">
        <v>0.67179999999999995</v>
      </c>
      <c r="I8044" s="1">
        <v>0.85550938337801596</v>
      </c>
    </row>
    <row r="8045" spans="1:9" x14ac:dyDescent="0.2">
      <c r="A8045" s="1" t="s">
        <v>18232</v>
      </c>
      <c r="B8045" s="1" t="s">
        <v>18233</v>
      </c>
      <c r="C8045" s="1" t="s">
        <v>10643</v>
      </c>
      <c r="D8045" s="1">
        <v>128</v>
      </c>
      <c r="E8045" s="1">
        <v>1</v>
      </c>
      <c r="F8045" s="1" t="s">
        <v>14508</v>
      </c>
      <c r="G8045" s="1">
        <v>1.1200000000000001</v>
      </c>
      <c r="H8045" s="1">
        <v>0.67627999999999999</v>
      </c>
      <c r="I8045" s="1">
        <v>0.85891176470588204</v>
      </c>
    </row>
    <row r="8046" spans="1:9" x14ac:dyDescent="0.2">
      <c r="A8046" s="1" t="s">
        <v>13554</v>
      </c>
      <c r="B8046" s="1" t="s">
        <v>13555</v>
      </c>
      <c r="C8046" s="1" t="s">
        <v>10643</v>
      </c>
      <c r="D8046" s="1">
        <v>129</v>
      </c>
      <c r="E8046" s="1">
        <v>1</v>
      </c>
      <c r="F8046" s="1" t="s">
        <v>14966</v>
      </c>
      <c r="G8046" s="1">
        <v>1.1299999999999999</v>
      </c>
      <c r="H8046" s="1">
        <v>0.67913000000000001</v>
      </c>
      <c r="I8046" s="1">
        <v>0.86023133333333301</v>
      </c>
    </row>
    <row r="8047" spans="1:9" x14ac:dyDescent="0.2">
      <c r="A8047" s="1" t="s">
        <v>11188</v>
      </c>
      <c r="B8047" s="1" t="s">
        <v>11189</v>
      </c>
      <c r="C8047" s="1" t="s">
        <v>10643</v>
      </c>
      <c r="D8047" s="1">
        <v>132</v>
      </c>
      <c r="E8047" s="1">
        <v>1</v>
      </c>
      <c r="F8047" s="1" t="s">
        <v>13314</v>
      </c>
      <c r="G8047" s="1">
        <v>1.1499999999999999</v>
      </c>
      <c r="H8047" s="1">
        <v>0.68752999999999997</v>
      </c>
      <c r="I8047" s="1">
        <v>0.86855518617021299</v>
      </c>
    </row>
    <row r="8048" spans="1:9" x14ac:dyDescent="0.2">
      <c r="A8048" s="1" t="s">
        <v>18234</v>
      </c>
      <c r="B8048" s="1" t="s">
        <v>18235</v>
      </c>
      <c r="C8048" s="1" t="s">
        <v>10643</v>
      </c>
      <c r="D8048" s="1">
        <v>138</v>
      </c>
      <c r="E8048" s="1">
        <v>1</v>
      </c>
      <c r="F8048" s="1" t="s">
        <v>14414</v>
      </c>
      <c r="G8048" s="1">
        <v>1.21</v>
      </c>
      <c r="H8048" s="1">
        <v>0.70369000000000004</v>
      </c>
      <c r="I8048" s="1">
        <v>0.88287499999999997</v>
      </c>
    </row>
    <row r="8049" spans="1:9" x14ac:dyDescent="0.2">
      <c r="A8049" s="1" t="s">
        <v>18236</v>
      </c>
      <c r="B8049" s="1" t="s">
        <v>18237</v>
      </c>
      <c r="C8049" s="1" t="s">
        <v>10643</v>
      </c>
      <c r="D8049" s="1">
        <v>138</v>
      </c>
      <c r="E8049" s="1">
        <v>1</v>
      </c>
      <c r="F8049" s="1" t="s">
        <v>18073</v>
      </c>
      <c r="G8049" s="1">
        <v>1.21</v>
      </c>
      <c r="H8049" s="1">
        <v>0.70369000000000004</v>
      </c>
      <c r="I8049" s="1">
        <v>0.88287499999999997</v>
      </c>
    </row>
    <row r="8050" spans="1:9" x14ac:dyDescent="0.2">
      <c r="A8050" s="1" t="s">
        <v>13533</v>
      </c>
      <c r="B8050" s="1" t="s">
        <v>13534</v>
      </c>
      <c r="C8050" s="1" t="s">
        <v>10643</v>
      </c>
      <c r="D8050" s="1">
        <v>139</v>
      </c>
      <c r="E8050" s="1">
        <v>1</v>
      </c>
      <c r="F8050" s="1" t="s">
        <v>14961</v>
      </c>
      <c r="G8050" s="1">
        <v>1.21</v>
      </c>
      <c r="H8050" s="1">
        <v>0.70630000000000004</v>
      </c>
      <c r="I8050" s="1">
        <v>0.88287499999999997</v>
      </c>
    </row>
    <row r="8051" spans="1:9" x14ac:dyDescent="0.2">
      <c r="A8051" s="1" t="s">
        <v>18238</v>
      </c>
      <c r="B8051" s="1" t="s">
        <v>18239</v>
      </c>
      <c r="C8051" s="1" t="s">
        <v>10643</v>
      </c>
      <c r="D8051" s="1">
        <v>139</v>
      </c>
      <c r="E8051" s="1">
        <v>1</v>
      </c>
      <c r="F8051" s="1" t="s">
        <v>14508</v>
      </c>
      <c r="G8051" s="1">
        <v>1.21</v>
      </c>
      <c r="H8051" s="1">
        <v>0.70630000000000004</v>
      </c>
      <c r="I8051" s="1">
        <v>0.88287499999999997</v>
      </c>
    </row>
    <row r="8052" spans="1:9" x14ac:dyDescent="0.2">
      <c r="A8052" s="1" t="s">
        <v>10891</v>
      </c>
      <c r="B8052" s="1" t="s">
        <v>10892</v>
      </c>
      <c r="C8052" s="1" t="s">
        <v>10643</v>
      </c>
      <c r="D8052" s="1">
        <v>425</v>
      </c>
      <c r="E8052" s="1">
        <v>3</v>
      </c>
      <c r="F8052" s="1" t="s">
        <v>15600</v>
      </c>
      <c r="G8052" s="1">
        <v>3.71</v>
      </c>
      <c r="H8052" s="1">
        <v>0.72192999999999996</v>
      </c>
      <c r="I8052" s="1">
        <v>0.90004396325459302</v>
      </c>
    </row>
    <row r="8053" spans="1:9" x14ac:dyDescent="0.2">
      <c r="A8053" s="1" t="s">
        <v>13529</v>
      </c>
      <c r="B8053" s="1" t="s">
        <v>13530</v>
      </c>
      <c r="C8053" s="1" t="s">
        <v>10643</v>
      </c>
      <c r="D8053" s="1">
        <v>151</v>
      </c>
      <c r="E8053" s="1">
        <v>1</v>
      </c>
      <c r="F8053" s="1" t="s">
        <v>14961</v>
      </c>
      <c r="G8053" s="1">
        <v>1.32</v>
      </c>
      <c r="H8053" s="1">
        <v>0.73590999999999995</v>
      </c>
      <c r="I8053" s="1">
        <v>0.915071335078534</v>
      </c>
    </row>
    <row r="8054" spans="1:9" x14ac:dyDescent="0.2">
      <c r="A8054" s="1" t="s">
        <v>18240</v>
      </c>
      <c r="B8054" s="1" t="s">
        <v>18241</v>
      </c>
      <c r="C8054" s="1" t="s">
        <v>10643</v>
      </c>
      <c r="D8054" s="1">
        <v>300</v>
      </c>
      <c r="E8054" s="1">
        <v>2</v>
      </c>
      <c r="F8054" s="1" t="s">
        <v>15397</v>
      </c>
      <c r="G8054" s="1">
        <v>2.62</v>
      </c>
      <c r="H8054" s="1">
        <v>0.74094000000000004</v>
      </c>
      <c r="I8054" s="1">
        <v>0.91892036553524803</v>
      </c>
    </row>
    <row r="8055" spans="1:9" x14ac:dyDescent="0.2">
      <c r="A8055" s="1" t="s">
        <v>18242</v>
      </c>
      <c r="B8055" s="1" t="s">
        <v>18243</v>
      </c>
      <c r="C8055" s="1" t="s">
        <v>10643</v>
      </c>
      <c r="D8055" s="1">
        <v>7078</v>
      </c>
      <c r="E8055" s="1">
        <v>58</v>
      </c>
      <c r="F8055" s="1" t="s">
        <v>18244</v>
      </c>
      <c r="G8055" s="1">
        <v>61.86</v>
      </c>
      <c r="H8055" s="1">
        <v>0.76756000000000002</v>
      </c>
      <c r="I8055" s="1">
        <v>0.94945572916666698</v>
      </c>
    </row>
    <row r="8056" spans="1:9" x14ac:dyDescent="0.2">
      <c r="A8056" s="1" t="s">
        <v>11271</v>
      </c>
      <c r="B8056" s="1" t="s">
        <v>11272</v>
      </c>
      <c r="C8056" s="1" t="s">
        <v>10643</v>
      </c>
      <c r="D8056" s="1">
        <v>733</v>
      </c>
      <c r="E8056" s="1">
        <v>5</v>
      </c>
      <c r="F8056" s="1" t="s">
        <v>18245</v>
      </c>
      <c r="G8056" s="1">
        <v>6.41</v>
      </c>
      <c r="H8056" s="1">
        <v>0.77307999999999999</v>
      </c>
      <c r="I8056" s="1">
        <v>0.95379999999999998</v>
      </c>
    </row>
    <row r="8057" spans="1:9" x14ac:dyDescent="0.2">
      <c r="A8057" s="1" t="s">
        <v>18246</v>
      </c>
      <c r="B8057" s="1" t="s">
        <v>18247</v>
      </c>
      <c r="C8057" s="1" t="s">
        <v>10643</v>
      </c>
      <c r="D8057" s="1">
        <v>170</v>
      </c>
      <c r="E8057" s="1">
        <v>1</v>
      </c>
      <c r="F8057" s="1" t="s">
        <v>14344</v>
      </c>
      <c r="G8057" s="1">
        <v>1.49</v>
      </c>
      <c r="H8057" s="1">
        <v>0.77683999999999997</v>
      </c>
      <c r="I8057" s="1">
        <v>0.95595595854922299</v>
      </c>
    </row>
    <row r="8058" spans="1:9" x14ac:dyDescent="0.2">
      <c r="A8058" s="1" t="s">
        <v>10801</v>
      </c>
      <c r="B8058" s="1" t="s">
        <v>10802</v>
      </c>
      <c r="C8058" s="1" t="s">
        <v>10643</v>
      </c>
      <c r="D8058" s="1">
        <v>3709</v>
      </c>
      <c r="E8058" s="1">
        <v>29</v>
      </c>
      <c r="F8058" s="1" t="s">
        <v>18248</v>
      </c>
      <c r="G8058" s="1">
        <v>32.409999999999997</v>
      </c>
      <c r="H8058" s="1">
        <v>0.78105000000000002</v>
      </c>
      <c r="I8058" s="1">
        <v>0.95865310077519394</v>
      </c>
    </row>
    <row r="8059" spans="1:9" x14ac:dyDescent="0.2">
      <c r="A8059" s="1" t="s">
        <v>18249</v>
      </c>
      <c r="B8059" s="1" t="s">
        <v>18250</v>
      </c>
      <c r="C8059" s="1" t="s">
        <v>10643</v>
      </c>
      <c r="D8059" s="1">
        <v>174</v>
      </c>
      <c r="E8059" s="1">
        <v>1</v>
      </c>
      <c r="F8059" s="1" t="s">
        <v>14519</v>
      </c>
      <c r="G8059" s="1">
        <v>1.52</v>
      </c>
      <c r="H8059" s="1">
        <v>0.78461999999999998</v>
      </c>
      <c r="I8059" s="1">
        <v>0.96040359897172201</v>
      </c>
    </row>
    <row r="8060" spans="1:9" x14ac:dyDescent="0.2">
      <c r="A8060" s="1" t="s">
        <v>18251</v>
      </c>
      <c r="B8060" s="1" t="s">
        <v>18252</v>
      </c>
      <c r="C8060" s="1" t="s">
        <v>10643</v>
      </c>
      <c r="D8060" s="1">
        <v>175</v>
      </c>
      <c r="E8060" s="1">
        <v>1</v>
      </c>
      <c r="F8060" s="1" t="s">
        <v>17579</v>
      </c>
      <c r="G8060" s="1">
        <v>1.53</v>
      </c>
      <c r="H8060" s="1">
        <v>0.78652</v>
      </c>
      <c r="I8060" s="1">
        <v>0.96040359897172201</v>
      </c>
    </row>
    <row r="8061" spans="1:9" x14ac:dyDescent="0.2">
      <c r="A8061" s="1" t="s">
        <v>10735</v>
      </c>
      <c r="B8061" s="1" t="s">
        <v>10736</v>
      </c>
      <c r="C8061" s="1" t="s">
        <v>10643</v>
      </c>
      <c r="D8061" s="1">
        <v>5867</v>
      </c>
      <c r="E8061" s="1">
        <v>47</v>
      </c>
      <c r="F8061" s="1" t="s">
        <v>18253</v>
      </c>
      <c r="G8061" s="1">
        <v>51.27</v>
      </c>
      <c r="H8061" s="1">
        <v>0.79632999999999998</v>
      </c>
      <c r="I8061" s="1">
        <v>0.96988910256410199</v>
      </c>
    </row>
    <row r="8062" spans="1:9" x14ac:dyDescent="0.2">
      <c r="A8062" s="1" t="s">
        <v>13932</v>
      </c>
      <c r="B8062" s="1" t="s">
        <v>13933</v>
      </c>
      <c r="C8062" s="1" t="s">
        <v>10643</v>
      </c>
      <c r="D8062" s="1">
        <v>634</v>
      </c>
      <c r="E8062" s="1">
        <v>4</v>
      </c>
      <c r="F8062" s="1" t="s">
        <v>18181</v>
      </c>
      <c r="G8062" s="1">
        <v>5.54</v>
      </c>
      <c r="H8062" s="1">
        <v>0.80954999999999999</v>
      </c>
      <c r="I8062" s="1">
        <v>0.98029631979695397</v>
      </c>
    </row>
    <row r="8063" spans="1:9" x14ac:dyDescent="0.2">
      <c r="A8063" s="1" t="s">
        <v>13497</v>
      </c>
      <c r="B8063" s="1" t="s">
        <v>13498</v>
      </c>
      <c r="C8063" s="1" t="s">
        <v>10643</v>
      </c>
      <c r="D8063" s="1">
        <v>188</v>
      </c>
      <c r="E8063" s="1">
        <v>1</v>
      </c>
      <c r="F8063" s="1" t="s">
        <v>15878</v>
      </c>
      <c r="G8063" s="1">
        <v>1.64</v>
      </c>
      <c r="H8063" s="1">
        <v>0.80978000000000006</v>
      </c>
      <c r="I8063" s="1">
        <v>0.98029631979695397</v>
      </c>
    </row>
    <row r="8064" spans="1:9" x14ac:dyDescent="0.2">
      <c r="A8064" s="1" t="s">
        <v>13935</v>
      </c>
      <c r="B8064" s="1" t="s">
        <v>13936</v>
      </c>
      <c r="C8064" s="1" t="s">
        <v>10643</v>
      </c>
      <c r="D8064" s="1">
        <v>637</v>
      </c>
      <c r="E8064" s="1">
        <v>4</v>
      </c>
      <c r="F8064" s="1" t="s">
        <v>18181</v>
      </c>
      <c r="G8064" s="1">
        <v>5.57</v>
      </c>
      <c r="H8064" s="1">
        <v>0.81245999999999996</v>
      </c>
      <c r="I8064" s="1">
        <v>0.98029631979695397</v>
      </c>
    </row>
    <row r="8065" spans="1:9" x14ac:dyDescent="0.2">
      <c r="A8065" s="1" t="s">
        <v>18254</v>
      </c>
      <c r="B8065" s="1" t="s">
        <v>18255</v>
      </c>
      <c r="C8065" s="1" t="s">
        <v>10643</v>
      </c>
      <c r="D8065" s="1">
        <v>190</v>
      </c>
      <c r="E8065" s="1">
        <v>1</v>
      </c>
      <c r="F8065" s="1" t="s">
        <v>16865</v>
      </c>
      <c r="G8065" s="1">
        <v>1.66</v>
      </c>
      <c r="H8065" s="1">
        <v>0.81313000000000002</v>
      </c>
      <c r="I8065" s="1">
        <v>0.98029631979695397</v>
      </c>
    </row>
    <row r="8066" spans="1:9" x14ac:dyDescent="0.2">
      <c r="A8066" s="1" t="s">
        <v>11527</v>
      </c>
      <c r="B8066" s="1" t="s">
        <v>11528</v>
      </c>
      <c r="C8066" s="1" t="s">
        <v>10643</v>
      </c>
      <c r="D8066" s="1">
        <v>509</v>
      </c>
      <c r="E8066" s="1">
        <v>3</v>
      </c>
      <c r="F8066" s="1" t="s">
        <v>18256</v>
      </c>
      <c r="G8066" s="1">
        <v>4.45</v>
      </c>
      <c r="H8066" s="1">
        <v>0.82611999999999997</v>
      </c>
      <c r="I8066" s="1">
        <v>0.99050000000000005</v>
      </c>
    </row>
    <row r="8067" spans="1:9" x14ac:dyDescent="0.2">
      <c r="A8067" s="1" t="s">
        <v>10641</v>
      </c>
      <c r="B8067" s="1" t="s">
        <v>10642</v>
      </c>
      <c r="C8067" s="1" t="s">
        <v>10643</v>
      </c>
      <c r="D8067" s="1">
        <v>8256</v>
      </c>
      <c r="E8067" s="1">
        <v>67</v>
      </c>
      <c r="F8067" s="1" t="s">
        <v>18257</v>
      </c>
      <c r="G8067" s="1">
        <v>72.150000000000006</v>
      </c>
      <c r="H8067" s="1">
        <v>0.82630000000000003</v>
      </c>
      <c r="I8067" s="1">
        <v>0.99050000000000005</v>
      </c>
    </row>
    <row r="8068" spans="1:9" x14ac:dyDescent="0.2">
      <c r="A8068" s="1" t="s">
        <v>18258</v>
      </c>
      <c r="B8068" s="1" t="s">
        <v>18259</v>
      </c>
      <c r="C8068" s="1" t="s">
        <v>10643</v>
      </c>
      <c r="D8068" s="1">
        <v>201</v>
      </c>
      <c r="E8068" s="1">
        <v>1</v>
      </c>
      <c r="F8068" s="1" t="s">
        <v>16865</v>
      </c>
      <c r="G8068" s="1">
        <v>1.76</v>
      </c>
      <c r="H8068" s="1">
        <v>0.83052000000000004</v>
      </c>
      <c r="I8068" s="1">
        <v>0.99050000000000005</v>
      </c>
    </row>
    <row r="8069" spans="1:9" x14ac:dyDescent="0.2">
      <c r="A8069" s="1" t="s">
        <v>18260</v>
      </c>
      <c r="B8069" s="1" t="s">
        <v>18261</v>
      </c>
      <c r="C8069" s="1" t="s">
        <v>10643</v>
      </c>
      <c r="D8069" s="1">
        <v>201</v>
      </c>
      <c r="E8069" s="1">
        <v>1</v>
      </c>
      <c r="F8069" s="1" t="s">
        <v>18073</v>
      </c>
      <c r="G8069" s="1">
        <v>1.76</v>
      </c>
      <c r="H8069" s="1">
        <v>0.83052000000000004</v>
      </c>
      <c r="I8069" s="1">
        <v>0.99050000000000005</v>
      </c>
    </row>
    <row r="8070" spans="1:9" x14ac:dyDescent="0.2">
      <c r="A8070" s="1" t="s">
        <v>13520</v>
      </c>
      <c r="B8070" s="1" t="s">
        <v>13521</v>
      </c>
      <c r="C8070" s="1" t="s">
        <v>10643</v>
      </c>
      <c r="D8070" s="1">
        <v>202</v>
      </c>
      <c r="E8070" s="1">
        <v>1</v>
      </c>
      <c r="F8070" s="1" t="s">
        <v>14961</v>
      </c>
      <c r="G8070" s="1">
        <v>1.77</v>
      </c>
      <c r="H8070" s="1">
        <v>0.83201999999999998</v>
      </c>
      <c r="I8070" s="1">
        <v>0.99050000000000005</v>
      </c>
    </row>
    <row r="8071" spans="1:9" x14ac:dyDescent="0.2">
      <c r="A8071" s="1" t="s">
        <v>18262</v>
      </c>
      <c r="B8071" s="1" t="s">
        <v>18263</v>
      </c>
      <c r="C8071" s="1" t="s">
        <v>10643</v>
      </c>
      <c r="D8071" s="1">
        <v>212</v>
      </c>
      <c r="E8071" s="1">
        <v>1</v>
      </c>
      <c r="F8071" s="1" t="s">
        <v>14580</v>
      </c>
      <c r="G8071" s="1">
        <v>1.85</v>
      </c>
      <c r="H8071" s="1">
        <v>0.84631000000000001</v>
      </c>
      <c r="I8071" s="1">
        <v>1</v>
      </c>
    </row>
    <row r="8072" spans="1:9" x14ac:dyDescent="0.2">
      <c r="A8072" s="1" t="s">
        <v>10774</v>
      </c>
      <c r="B8072" s="1" t="s">
        <v>10775</v>
      </c>
      <c r="C8072" s="1" t="s">
        <v>10643</v>
      </c>
      <c r="D8072" s="1">
        <v>214</v>
      </c>
      <c r="E8072" s="1">
        <v>1</v>
      </c>
      <c r="F8072" s="1" t="s">
        <v>14966</v>
      </c>
      <c r="G8072" s="1">
        <v>1.87</v>
      </c>
      <c r="H8072" s="1">
        <v>0.84902</v>
      </c>
      <c r="I8072" s="1">
        <v>1</v>
      </c>
    </row>
    <row r="8073" spans="1:9" x14ac:dyDescent="0.2">
      <c r="A8073" s="1" t="s">
        <v>10928</v>
      </c>
      <c r="B8073" s="1" t="s">
        <v>10929</v>
      </c>
      <c r="C8073" s="1" t="s">
        <v>10643</v>
      </c>
      <c r="D8073" s="1">
        <v>2384</v>
      </c>
      <c r="E8073" s="1">
        <v>17</v>
      </c>
      <c r="F8073" s="1" t="s">
        <v>18264</v>
      </c>
      <c r="G8073" s="1">
        <v>20.83</v>
      </c>
      <c r="H8073" s="1">
        <v>0.84923999999999999</v>
      </c>
      <c r="I8073" s="1">
        <v>1</v>
      </c>
    </row>
    <row r="8074" spans="1:9" x14ac:dyDescent="0.2">
      <c r="A8074" s="1" t="s">
        <v>18265</v>
      </c>
      <c r="B8074" s="1" t="s">
        <v>18266</v>
      </c>
      <c r="C8074" s="1" t="s">
        <v>10643</v>
      </c>
      <c r="D8074" s="1">
        <v>541</v>
      </c>
      <c r="E8074" s="1">
        <v>3</v>
      </c>
      <c r="F8074" s="1" t="s">
        <v>17928</v>
      </c>
      <c r="G8074" s="1">
        <v>4.7300000000000004</v>
      </c>
      <c r="H8074" s="1">
        <v>0.85606000000000004</v>
      </c>
      <c r="I8074" s="1">
        <v>1</v>
      </c>
    </row>
    <row r="8075" spans="1:9" x14ac:dyDescent="0.2">
      <c r="A8075" s="1" t="s">
        <v>18267</v>
      </c>
      <c r="B8075" s="1" t="s">
        <v>18268</v>
      </c>
      <c r="C8075" s="1" t="s">
        <v>10643</v>
      </c>
      <c r="D8075" s="1">
        <v>220</v>
      </c>
      <c r="E8075" s="1">
        <v>1</v>
      </c>
      <c r="F8075" s="1" t="s">
        <v>14414</v>
      </c>
      <c r="G8075" s="1">
        <v>1.92</v>
      </c>
      <c r="H8075" s="1">
        <v>0.85685999999999996</v>
      </c>
      <c r="I8075" s="1">
        <v>1</v>
      </c>
    </row>
    <row r="8076" spans="1:9" x14ac:dyDescent="0.2">
      <c r="A8076" s="1" t="s">
        <v>18269</v>
      </c>
      <c r="B8076" s="1" t="s">
        <v>18270</v>
      </c>
      <c r="C8076" s="1" t="s">
        <v>10643</v>
      </c>
      <c r="D8076" s="1">
        <v>711</v>
      </c>
      <c r="E8076" s="1">
        <v>4</v>
      </c>
      <c r="F8076" s="1" t="s">
        <v>18181</v>
      </c>
      <c r="G8076" s="1">
        <v>6.21</v>
      </c>
      <c r="H8076" s="1">
        <v>0.87351999999999996</v>
      </c>
      <c r="I8076" s="1">
        <v>1</v>
      </c>
    </row>
    <row r="8077" spans="1:9" x14ac:dyDescent="0.2">
      <c r="A8077" s="1" t="s">
        <v>18271</v>
      </c>
      <c r="B8077" s="1" t="s">
        <v>18272</v>
      </c>
      <c r="C8077" s="1" t="s">
        <v>10643</v>
      </c>
      <c r="D8077" s="1">
        <v>408</v>
      </c>
      <c r="E8077" s="1">
        <v>2</v>
      </c>
      <c r="F8077" s="1" t="s">
        <v>15397</v>
      </c>
      <c r="G8077" s="1">
        <v>3.57</v>
      </c>
      <c r="H8077" s="1">
        <v>0.87519000000000002</v>
      </c>
      <c r="I8077" s="1">
        <v>1</v>
      </c>
    </row>
    <row r="8078" spans="1:9" x14ac:dyDescent="0.2">
      <c r="A8078" s="1" t="s">
        <v>18273</v>
      </c>
      <c r="B8078" s="1" t="s">
        <v>18274</v>
      </c>
      <c r="C8078" s="1" t="s">
        <v>10643</v>
      </c>
      <c r="D8078" s="1">
        <v>251</v>
      </c>
      <c r="E8078" s="1">
        <v>1</v>
      </c>
      <c r="F8078" s="1" t="s">
        <v>17579</v>
      </c>
      <c r="G8078" s="1">
        <v>2.19</v>
      </c>
      <c r="H8078" s="1">
        <v>0.89139000000000002</v>
      </c>
      <c r="I8078" s="1">
        <v>1</v>
      </c>
    </row>
    <row r="8079" spans="1:9" x14ac:dyDescent="0.2">
      <c r="A8079" s="1" t="s">
        <v>18275</v>
      </c>
      <c r="B8079" s="1" t="s">
        <v>18276</v>
      </c>
      <c r="C8079" s="1" t="s">
        <v>10643</v>
      </c>
      <c r="D8079" s="1">
        <v>445</v>
      </c>
      <c r="E8079" s="1">
        <v>2</v>
      </c>
      <c r="F8079" s="1" t="s">
        <v>18277</v>
      </c>
      <c r="G8079" s="1">
        <v>3.89</v>
      </c>
      <c r="H8079" s="1">
        <v>0.90400999999999998</v>
      </c>
      <c r="I8079" s="1">
        <v>1</v>
      </c>
    </row>
    <row r="8080" spans="1:9" x14ac:dyDescent="0.2">
      <c r="A8080" s="1" t="s">
        <v>18278</v>
      </c>
      <c r="B8080" s="1" t="s">
        <v>18279</v>
      </c>
      <c r="C8080" s="1" t="s">
        <v>10643</v>
      </c>
      <c r="D8080" s="1">
        <v>266</v>
      </c>
      <c r="E8080" s="1">
        <v>1</v>
      </c>
      <c r="F8080" s="1" t="s">
        <v>12753</v>
      </c>
      <c r="G8080" s="1">
        <v>2.3199999999999998</v>
      </c>
      <c r="H8080" s="1">
        <v>0.90498000000000001</v>
      </c>
      <c r="I8080" s="1">
        <v>1</v>
      </c>
    </row>
    <row r="8081" spans="1:9" x14ac:dyDescent="0.2">
      <c r="A8081" s="1" t="s">
        <v>11365</v>
      </c>
      <c r="B8081" s="1" t="s">
        <v>11366</v>
      </c>
      <c r="C8081" s="1" t="s">
        <v>10643</v>
      </c>
      <c r="D8081" s="1">
        <v>275</v>
      </c>
      <c r="E8081" s="1">
        <v>1</v>
      </c>
      <c r="F8081" s="1" t="s">
        <v>12759</v>
      </c>
      <c r="G8081" s="1">
        <v>2.4</v>
      </c>
      <c r="H8081" s="1">
        <v>0.91230999999999995</v>
      </c>
      <c r="I8081" s="1">
        <v>1</v>
      </c>
    </row>
    <row r="8082" spans="1:9" x14ac:dyDescent="0.2">
      <c r="A8082" s="1" t="s">
        <v>18280</v>
      </c>
      <c r="B8082" s="1" t="s">
        <v>18281</v>
      </c>
      <c r="C8082" s="1" t="s">
        <v>10643</v>
      </c>
      <c r="D8082" s="1">
        <v>280</v>
      </c>
      <c r="E8082" s="1">
        <v>1</v>
      </c>
      <c r="F8082" s="1" t="s">
        <v>18073</v>
      </c>
      <c r="G8082" s="1">
        <v>2.4500000000000002</v>
      </c>
      <c r="H8082" s="1">
        <v>0.91613999999999995</v>
      </c>
      <c r="I8082" s="1">
        <v>1</v>
      </c>
    </row>
    <row r="8083" spans="1:9" x14ac:dyDescent="0.2">
      <c r="A8083" s="1" t="s">
        <v>18282</v>
      </c>
      <c r="B8083" s="1" t="s">
        <v>18283</v>
      </c>
      <c r="C8083" s="1" t="s">
        <v>10643</v>
      </c>
      <c r="D8083" s="1">
        <v>281</v>
      </c>
      <c r="E8083" s="1">
        <v>1</v>
      </c>
      <c r="F8083" s="1" t="s">
        <v>14580</v>
      </c>
      <c r="G8083" s="1">
        <v>2.46</v>
      </c>
      <c r="H8083" s="1">
        <v>0.91688999999999998</v>
      </c>
      <c r="I8083" s="1">
        <v>1</v>
      </c>
    </row>
    <row r="8084" spans="1:9" x14ac:dyDescent="0.2">
      <c r="A8084" s="1" t="s">
        <v>18284</v>
      </c>
      <c r="B8084" s="1" t="s">
        <v>18285</v>
      </c>
      <c r="C8084" s="1" t="s">
        <v>10643</v>
      </c>
      <c r="D8084" s="1">
        <v>469</v>
      </c>
      <c r="E8084" s="1">
        <v>2</v>
      </c>
      <c r="F8084" s="1" t="s">
        <v>16899</v>
      </c>
      <c r="G8084" s="1">
        <v>4.0999999999999996</v>
      </c>
      <c r="H8084" s="1">
        <v>0.91927000000000003</v>
      </c>
      <c r="I8084" s="1">
        <v>1</v>
      </c>
    </row>
    <row r="8085" spans="1:9" x14ac:dyDescent="0.2">
      <c r="A8085" s="1" t="s">
        <v>18286</v>
      </c>
      <c r="B8085" s="1" t="s">
        <v>18287</v>
      </c>
      <c r="C8085" s="1" t="s">
        <v>10643</v>
      </c>
      <c r="D8085" s="1">
        <v>298</v>
      </c>
      <c r="E8085" s="1">
        <v>1</v>
      </c>
      <c r="F8085" s="1" t="s">
        <v>12759</v>
      </c>
      <c r="G8085" s="1">
        <v>2.6</v>
      </c>
      <c r="H8085" s="1">
        <v>0.92859999999999998</v>
      </c>
      <c r="I8085" s="1">
        <v>1</v>
      </c>
    </row>
    <row r="8086" spans="1:9" x14ac:dyDescent="0.2">
      <c r="A8086" s="1" t="s">
        <v>11314</v>
      </c>
      <c r="B8086" s="1" t="s">
        <v>11315</v>
      </c>
      <c r="C8086" s="1" t="s">
        <v>10643</v>
      </c>
      <c r="D8086" s="1">
        <v>299</v>
      </c>
      <c r="E8086" s="1">
        <v>1</v>
      </c>
      <c r="F8086" s="1" t="s">
        <v>14414</v>
      </c>
      <c r="G8086" s="1">
        <v>2.61</v>
      </c>
      <c r="H8086" s="1">
        <v>0.92923</v>
      </c>
      <c r="I8086" s="1">
        <v>1</v>
      </c>
    </row>
    <row r="8087" spans="1:9" x14ac:dyDescent="0.2">
      <c r="A8087" s="1" t="s">
        <v>18288</v>
      </c>
      <c r="B8087" s="1" t="s">
        <v>18289</v>
      </c>
      <c r="C8087" s="1" t="s">
        <v>10643</v>
      </c>
      <c r="D8087" s="1">
        <v>311</v>
      </c>
      <c r="E8087" s="1">
        <v>1</v>
      </c>
      <c r="F8087" s="1" t="s">
        <v>12759</v>
      </c>
      <c r="G8087" s="1">
        <v>2.72</v>
      </c>
      <c r="H8087" s="1">
        <v>0.93642999999999998</v>
      </c>
      <c r="I8087" s="1">
        <v>1</v>
      </c>
    </row>
    <row r="8088" spans="1:9" x14ac:dyDescent="0.2">
      <c r="A8088" s="1" t="s">
        <v>18290</v>
      </c>
      <c r="B8088" s="1" t="s">
        <v>18291</v>
      </c>
      <c r="C8088" s="1" t="s">
        <v>10643</v>
      </c>
      <c r="D8088" s="1">
        <v>1018</v>
      </c>
      <c r="E8088" s="1">
        <v>5</v>
      </c>
      <c r="F8088" s="1" t="s">
        <v>18292</v>
      </c>
      <c r="G8088" s="1">
        <v>8.9</v>
      </c>
      <c r="H8088" s="1">
        <v>0.94750999999999996</v>
      </c>
      <c r="I8088" s="1">
        <v>1</v>
      </c>
    </row>
    <row r="8089" spans="1:9" x14ac:dyDescent="0.2">
      <c r="A8089" s="1" t="s">
        <v>18293</v>
      </c>
      <c r="B8089" s="1" t="s">
        <v>18294</v>
      </c>
      <c r="C8089" s="1" t="s">
        <v>10643</v>
      </c>
      <c r="D8089" s="1">
        <v>870</v>
      </c>
      <c r="E8089" s="1">
        <v>4</v>
      </c>
      <c r="F8089" s="1" t="s">
        <v>18181</v>
      </c>
      <c r="G8089" s="1">
        <v>7.6</v>
      </c>
      <c r="H8089" s="1">
        <v>0.94982999999999995</v>
      </c>
      <c r="I8089" s="1">
        <v>1</v>
      </c>
    </row>
    <row r="8090" spans="1:9" x14ac:dyDescent="0.2">
      <c r="A8090" s="1" t="s">
        <v>18295</v>
      </c>
      <c r="B8090" s="1" t="s">
        <v>18296</v>
      </c>
      <c r="C8090" s="1" t="s">
        <v>10643</v>
      </c>
      <c r="D8090" s="1">
        <v>870</v>
      </c>
      <c r="E8090" s="1">
        <v>4</v>
      </c>
      <c r="F8090" s="1" t="s">
        <v>18181</v>
      </c>
      <c r="G8090" s="1">
        <v>7.6</v>
      </c>
      <c r="H8090" s="1">
        <v>0.94982999999999995</v>
      </c>
      <c r="I8090" s="1">
        <v>1</v>
      </c>
    </row>
    <row r="8091" spans="1:9" x14ac:dyDescent="0.2">
      <c r="A8091" s="1" t="s">
        <v>18297</v>
      </c>
      <c r="B8091" s="1" t="s">
        <v>18298</v>
      </c>
      <c r="C8091" s="1" t="s">
        <v>10643</v>
      </c>
      <c r="D8091" s="1">
        <v>870</v>
      </c>
      <c r="E8091" s="1">
        <v>4</v>
      </c>
      <c r="F8091" s="1" t="s">
        <v>18181</v>
      </c>
      <c r="G8091" s="1">
        <v>7.6</v>
      </c>
      <c r="H8091" s="1">
        <v>0.94982999999999995</v>
      </c>
      <c r="I8091" s="1">
        <v>1</v>
      </c>
    </row>
    <row r="8092" spans="1:9" x14ac:dyDescent="0.2">
      <c r="A8092" s="1" t="s">
        <v>11580</v>
      </c>
      <c r="B8092" s="1" t="s">
        <v>11581</v>
      </c>
      <c r="C8092" s="1" t="s">
        <v>10643</v>
      </c>
      <c r="D8092" s="1">
        <v>375</v>
      </c>
      <c r="E8092" s="1">
        <v>1</v>
      </c>
      <c r="F8092" s="1" t="s">
        <v>12759</v>
      </c>
      <c r="G8092" s="1">
        <v>3.28</v>
      </c>
      <c r="H8092" s="1">
        <v>0.96418000000000004</v>
      </c>
      <c r="I8092" s="1">
        <v>1</v>
      </c>
    </row>
    <row r="8093" spans="1:9" x14ac:dyDescent="0.2">
      <c r="A8093" s="1" t="s">
        <v>11637</v>
      </c>
      <c r="B8093" s="1" t="s">
        <v>11638</v>
      </c>
      <c r="C8093" s="1" t="s">
        <v>10643</v>
      </c>
      <c r="D8093" s="1">
        <v>389</v>
      </c>
      <c r="E8093" s="1">
        <v>1</v>
      </c>
      <c r="F8093" s="1" t="s">
        <v>12759</v>
      </c>
      <c r="G8093" s="1">
        <v>3.4</v>
      </c>
      <c r="H8093" s="1">
        <v>0.96840999999999999</v>
      </c>
      <c r="I8093" s="1">
        <v>1</v>
      </c>
    </row>
    <row r="8094" spans="1:9" x14ac:dyDescent="0.2">
      <c r="A8094" s="1" t="s">
        <v>11640</v>
      </c>
      <c r="B8094" s="1" t="s">
        <v>11641</v>
      </c>
      <c r="C8094" s="1" t="s">
        <v>10643</v>
      </c>
      <c r="D8094" s="1">
        <v>389</v>
      </c>
      <c r="E8094" s="1">
        <v>1</v>
      </c>
      <c r="F8094" s="1" t="s">
        <v>12759</v>
      </c>
      <c r="G8094" s="1">
        <v>3.4</v>
      </c>
      <c r="H8094" s="1">
        <v>0.96840999999999999</v>
      </c>
      <c r="I8094" s="1">
        <v>1</v>
      </c>
    </row>
    <row r="8095" spans="1:9" x14ac:dyDescent="0.2">
      <c r="A8095" s="1" t="s">
        <v>10726</v>
      </c>
      <c r="B8095" s="1" t="s">
        <v>10727</v>
      </c>
      <c r="C8095" s="1" t="s">
        <v>10643</v>
      </c>
      <c r="D8095" s="1">
        <v>395</v>
      </c>
      <c r="E8095" s="1">
        <v>1</v>
      </c>
      <c r="F8095" s="1" t="s">
        <v>17584</v>
      </c>
      <c r="G8095" s="1">
        <v>3.45</v>
      </c>
      <c r="H8095" s="1">
        <v>0.97006999999999999</v>
      </c>
      <c r="I8095" s="1">
        <v>1</v>
      </c>
    </row>
    <row r="8096" spans="1:9" x14ac:dyDescent="0.2">
      <c r="A8096" s="1" t="s">
        <v>11297</v>
      </c>
      <c r="B8096" s="1" t="s">
        <v>11298</v>
      </c>
      <c r="C8096" s="1" t="s">
        <v>10643</v>
      </c>
      <c r="D8096" s="1">
        <v>402</v>
      </c>
      <c r="E8096" s="1">
        <v>1</v>
      </c>
      <c r="F8096" s="1" t="s">
        <v>12759</v>
      </c>
      <c r="G8096" s="1">
        <v>3.51</v>
      </c>
      <c r="H8096" s="1">
        <v>0.97189999999999999</v>
      </c>
      <c r="I8096" s="1">
        <v>1</v>
      </c>
    </row>
    <row r="8097" spans="1:9" x14ac:dyDescent="0.2">
      <c r="A8097" s="1" t="s">
        <v>10654</v>
      </c>
      <c r="B8097" s="1" t="s">
        <v>10655</v>
      </c>
      <c r="C8097" s="1" t="s">
        <v>10643</v>
      </c>
      <c r="D8097" s="1">
        <v>13075</v>
      </c>
      <c r="E8097" s="1">
        <v>105</v>
      </c>
      <c r="F8097" s="1" t="s">
        <v>18299</v>
      </c>
      <c r="G8097" s="1">
        <v>114.27</v>
      </c>
      <c r="H8097" s="1">
        <v>0.97275</v>
      </c>
      <c r="I8097" s="1">
        <v>1</v>
      </c>
    </row>
    <row r="8098" spans="1:9" x14ac:dyDescent="0.2">
      <c r="A8098" s="1" t="s">
        <v>10992</v>
      </c>
      <c r="B8098" s="1" t="s">
        <v>10993</v>
      </c>
      <c r="C8098" s="1" t="s">
        <v>10643</v>
      </c>
      <c r="D8098" s="1">
        <v>625</v>
      </c>
      <c r="E8098" s="1">
        <v>2</v>
      </c>
      <c r="F8098" s="1" t="s">
        <v>18300</v>
      </c>
      <c r="G8098" s="1">
        <v>5.46</v>
      </c>
      <c r="H8098" s="1">
        <v>0.97492000000000001</v>
      </c>
      <c r="I8098" s="1">
        <v>1</v>
      </c>
    </row>
    <row r="8099" spans="1:9" x14ac:dyDescent="0.2">
      <c r="A8099" s="1" t="s">
        <v>18301</v>
      </c>
      <c r="B8099" s="1" t="s">
        <v>18302</v>
      </c>
      <c r="C8099" s="1" t="s">
        <v>10643</v>
      </c>
      <c r="D8099" s="1">
        <v>1473</v>
      </c>
      <c r="E8099" s="1">
        <v>7</v>
      </c>
      <c r="F8099" s="1" t="s">
        <v>18303</v>
      </c>
      <c r="G8099" s="1">
        <v>12.87</v>
      </c>
      <c r="H8099" s="1">
        <v>0.97736000000000001</v>
      </c>
      <c r="I8099" s="1">
        <v>1</v>
      </c>
    </row>
    <row r="8100" spans="1:9" x14ac:dyDescent="0.2">
      <c r="A8100" s="1" t="s">
        <v>11182</v>
      </c>
      <c r="B8100" s="1" t="s">
        <v>11183</v>
      </c>
      <c r="C8100" s="1" t="s">
        <v>10643</v>
      </c>
      <c r="D8100" s="1">
        <v>440</v>
      </c>
      <c r="E8100" s="1">
        <v>1</v>
      </c>
      <c r="F8100" s="1" t="s">
        <v>14580</v>
      </c>
      <c r="G8100" s="1">
        <v>3.85</v>
      </c>
      <c r="H8100" s="1">
        <v>0.98004000000000002</v>
      </c>
      <c r="I8100" s="1">
        <v>1</v>
      </c>
    </row>
    <row r="8101" spans="1:9" x14ac:dyDescent="0.2">
      <c r="A8101" s="1" t="s">
        <v>18304</v>
      </c>
      <c r="B8101" s="1" t="s">
        <v>18305</v>
      </c>
      <c r="C8101" s="1" t="s">
        <v>10643</v>
      </c>
      <c r="D8101" s="1">
        <v>442</v>
      </c>
      <c r="E8101" s="1">
        <v>1</v>
      </c>
      <c r="F8101" s="1" t="s">
        <v>17579</v>
      </c>
      <c r="G8101" s="1">
        <v>3.86</v>
      </c>
      <c r="H8101" s="1">
        <v>0.98040000000000005</v>
      </c>
      <c r="I8101" s="1">
        <v>1</v>
      </c>
    </row>
    <row r="8102" spans="1:9" x14ac:dyDescent="0.2">
      <c r="A8102" s="1" t="s">
        <v>18306</v>
      </c>
      <c r="B8102" s="1" t="s">
        <v>18307</v>
      </c>
      <c r="C8102" s="1" t="s">
        <v>10643</v>
      </c>
      <c r="D8102" s="1">
        <v>1504</v>
      </c>
      <c r="E8102" s="1">
        <v>7</v>
      </c>
      <c r="F8102" s="1" t="s">
        <v>18303</v>
      </c>
      <c r="G8102" s="1">
        <v>13.14</v>
      </c>
      <c r="H8102" s="1">
        <v>0.98097999999999996</v>
      </c>
      <c r="I8102" s="1">
        <v>1</v>
      </c>
    </row>
    <row r="8103" spans="1:9" x14ac:dyDescent="0.2">
      <c r="A8103" s="1" t="s">
        <v>10666</v>
      </c>
      <c r="B8103" s="1" t="s">
        <v>10667</v>
      </c>
      <c r="C8103" s="1" t="s">
        <v>10643</v>
      </c>
      <c r="D8103" s="1">
        <v>849</v>
      </c>
      <c r="E8103" s="1">
        <v>3</v>
      </c>
      <c r="F8103" s="1" t="s">
        <v>18308</v>
      </c>
      <c r="G8103" s="1">
        <v>7.42</v>
      </c>
      <c r="H8103" s="1">
        <v>0.98106000000000004</v>
      </c>
      <c r="I8103" s="1">
        <v>1</v>
      </c>
    </row>
    <row r="8104" spans="1:9" x14ac:dyDescent="0.2">
      <c r="A8104" s="1" t="s">
        <v>18309</v>
      </c>
      <c r="B8104" s="1" t="s">
        <v>18310</v>
      </c>
      <c r="C8104" s="1" t="s">
        <v>10643</v>
      </c>
      <c r="D8104" s="1">
        <v>1512</v>
      </c>
      <c r="E8104" s="1">
        <v>7</v>
      </c>
      <c r="F8104" s="1" t="s">
        <v>18303</v>
      </c>
      <c r="G8104" s="1">
        <v>13.21</v>
      </c>
      <c r="H8104" s="1">
        <v>0.98182999999999998</v>
      </c>
      <c r="I8104" s="1">
        <v>1</v>
      </c>
    </row>
    <row r="8105" spans="1:9" x14ac:dyDescent="0.2">
      <c r="A8105" s="1" t="s">
        <v>11592</v>
      </c>
      <c r="B8105" s="1" t="s">
        <v>11593</v>
      </c>
      <c r="C8105" s="1" t="s">
        <v>10643</v>
      </c>
      <c r="D8105" s="1">
        <v>1365</v>
      </c>
      <c r="E8105" s="1">
        <v>6</v>
      </c>
      <c r="F8105" s="1" t="s">
        <v>18311</v>
      </c>
      <c r="G8105" s="1">
        <v>11.93</v>
      </c>
      <c r="H8105" s="1">
        <v>0.98275000000000001</v>
      </c>
      <c r="I8105" s="1">
        <v>1</v>
      </c>
    </row>
    <row r="8106" spans="1:9" x14ac:dyDescent="0.2">
      <c r="A8106" s="1" t="s">
        <v>11595</v>
      </c>
      <c r="B8106" s="1" t="s">
        <v>11596</v>
      </c>
      <c r="C8106" s="1" t="s">
        <v>10643</v>
      </c>
      <c r="D8106" s="1">
        <v>1365</v>
      </c>
      <c r="E8106" s="1">
        <v>6</v>
      </c>
      <c r="F8106" s="1" t="s">
        <v>18311</v>
      </c>
      <c r="G8106" s="1">
        <v>11.93</v>
      </c>
      <c r="H8106" s="1">
        <v>0.98275000000000001</v>
      </c>
      <c r="I8106" s="1">
        <v>1</v>
      </c>
    </row>
    <row r="8107" spans="1:9" x14ac:dyDescent="0.2">
      <c r="A8107" s="1" t="s">
        <v>11288</v>
      </c>
      <c r="B8107" s="1" t="s">
        <v>11289</v>
      </c>
      <c r="C8107" s="1" t="s">
        <v>10643</v>
      </c>
      <c r="D8107" s="1">
        <v>470</v>
      </c>
      <c r="E8107" s="1">
        <v>1</v>
      </c>
      <c r="F8107" s="1" t="s">
        <v>14580</v>
      </c>
      <c r="G8107" s="1">
        <v>4.1100000000000003</v>
      </c>
      <c r="H8107" s="1">
        <v>0.98477999999999999</v>
      </c>
      <c r="I8107" s="1">
        <v>1</v>
      </c>
    </row>
    <row r="8108" spans="1:9" x14ac:dyDescent="0.2">
      <c r="A8108" s="1" t="s">
        <v>18312</v>
      </c>
      <c r="B8108" s="1" t="s">
        <v>18313</v>
      </c>
      <c r="C8108" s="1" t="s">
        <v>10643</v>
      </c>
      <c r="D8108" s="1">
        <v>510</v>
      </c>
      <c r="E8108" s="1">
        <v>1</v>
      </c>
      <c r="F8108" s="1" t="s">
        <v>17579</v>
      </c>
      <c r="G8108" s="1">
        <v>4.46</v>
      </c>
      <c r="H8108" s="1">
        <v>0.98939999999999995</v>
      </c>
      <c r="I8108" s="1">
        <v>1</v>
      </c>
    </row>
    <row r="8109" spans="1:9" x14ac:dyDescent="0.2">
      <c r="A8109" s="1" t="s">
        <v>18314</v>
      </c>
      <c r="B8109" s="1" t="s">
        <v>18315</v>
      </c>
      <c r="C8109" s="1" t="s">
        <v>10643</v>
      </c>
      <c r="D8109" s="1">
        <v>516</v>
      </c>
      <c r="E8109" s="1">
        <v>1</v>
      </c>
      <c r="F8109" s="1" t="s">
        <v>17579</v>
      </c>
      <c r="G8109" s="1">
        <v>4.51</v>
      </c>
      <c r="H8109" s="1">
        <v>0.98995999999999995</v>
      </c>
      <c r="I8109" s="1">
        <v>1</v>
      </c>
    </row>
    <row r="8110" spans="1:9" x14ac:dyDescent="0.2">
      <c r="A8110" s="1" t="s">
        <v>18316</v>
      </c>
      <c r="B8110" s="1" t="s">
        <v>18317</v>
      </c>
      <c r="C8110" s="1" t="s">
        <v>10643</v>
      </c>
      <c r="D8110" s="1">
        <v>1128</v>
      </c>
      <c r="E8110" s="1">
        <v>4</v>
      </c>
      <c r="F8110" s="1" t="s">
        <v>16969</v>
      </c>
      <c r="G8110" s="1">
        <v>9.86</v>
      </c>
      <c r="H8110" s="1">
        <v>0.99061999999999995</v>
      </c>
      <c r="I8110" s="1">
        <v>1</v>
      </c>
    </row>
    <row r="8111" spans="1:9" x14ac:dyDescent="0.2">
      <c r="A8111" s="1" t="s">
        <v>18318</v>
      </c>
      <c r="B8111" s="1" t="s">
        <v>18319</v>
      </c>
      <c r="C8111" s="1" t="s">
        <v>10643</v>
      </c>
      <c r="D8111" s="1">
        <v>2380</v>
      </c>
      <c r="E8111" s="1">
        <v>12</v>
      </c>
      <c r="F8111" s="1" t="s">
        <v>18320</v>
      </c>
      <c r="G8111" s="1">
        <v>20.8</v>
      </c>
      <c r="H8111" s="1">
        <v>0.99068000000000001</v>
      </c>
      <c r="I8111" s="1">
        <v>1</v>
      </c>
    </row>
    <row r="8112" spans="1:9" x14ac:dyDescent="0.2">
      <c r="A8112" s="1" t="s">
        <v>18321</v>
      </c>
      <c r="B8112" s="1" t="s">
        <v>18322</v>
      </c>
      <c r="C8112" s="1" t="s">
        <v>10643</v>
      </c>
      <c r="D8112" s="1">
        <v>2265</v>
      </c>
      <c r="E8112" s="1">
        <v>11</v>
      </c>
      <c r="F8112" s="1" t="s">
        <v>18323</v>
      </c>
      <c r="G8112" s="1">
        <v>19.79</v>
      </c>
      <c r="H8112" s="1">
        <v>0.99209999999999998</v>
      </c>
      <c r="I8112" s="1">
        <v>1</v>
      </c>
    </row>
    <row r="8113" spans="1:9" x14ac:dyDescent="0.2">
      <c r="A8113" s="1" t="s">
        <v>11165</v>
      </c>
      <c r="B8113" s="1" t="s">
        <v>11166</v>
      </c>
      <c r="C8113" s="1" t="s">
        <v>10643</v>
      </c>
      <c r="D8113" s="1">
        <v>550</v>
      </c>
      <c r="E8113" s="1">
        <v>1</v>
      </c>
      <c r="F8113" s="1" t="s">
        <v>14966</v>
      </c>
      <c r="G8113" s="1">
        <v>4.8099999999999996</v>
      </c>
      <c r="H8113" s="1">
        <v>0.99261999999999995</v>
      </c>
      <c r="I8113" s="1">
        <v>1</v>
      </c>
    </row>
    <row r="8114" spans="1:9" x14ac:dyDescent="0.2">
      <c r="A8114" s="1" t="s">
        <v>11634</v>
      </c>
      <c r="B8114" s="1" t="s">
        <v>11635</v>
      </c>
      <c r="C8114" s="1" t="s">
        <v>10643</v>
      </c>
      <c r="D8114" s="1">
        <v>1850</v>
      </c>
      <c r="E8114" s="1">
        <v>8</v>
      </c>
      <c r="F8114" s="1" t="s">
        <v>18324</v>
      </c>
      <c r="G8114" s="1">
        <v>16.170000000000002</v>
      </c>
      <c r="H8114" s="1">
        <v>0.99370999999999998</v>
      </c>
      <c r="I8114" s="1">
        <v>1</v>
      </c>
    </row>
    <row r="8115" spans="1:9" x14ac:dyDescent="0.2">
      <c r="A8115" s="1" t="s">
        <v>10762</v>
      </c>
      <c r="B8115" s="1" t="s">
        <v>10763</v>
      </c>
      <c r="C8115" s="1" t="s">
        <v>10643</v>
      </c>
      <c r="D8115" s="1">
        <v>812</v>
      </c>
      <c r="E8115" s="1">
        <v>2</v>
      </c>
      <c r="F8115" s="1" t="s">
        <v>17003</v>
      </c>
      <c r="G8115" s="1">
        <v>7.1</v>
      </c>
      <c r="H8115" s="1">
        <v>0.99428000000000005</v>
      </c>
      <c r="I8115" s="1">
        <v>1</v>
      </c>
    </row>
    <row r="8116" spans="1:9" x14ac:dyDescent="0.2">
      <c r="A8116" s="1" t="s">
        <v>18325</v>
      </c>
      <c r="B8116" s="1" t="s">
        <v>18326</v>
      </c>
      <c r="C8116" s="1" t="s">
        <v>10643</v>
      </c>
      <c r="D8116" s="1">
        <v>2031</v>
      </c>
      <c r="E8116" s="1">
        <v>9</v>
      </c>
      <c r="F8116" s="1" t="s">
        <v>18327</v>
      </c>
      <c r="G8116" s="1">
        <v>17.75</v>
      </c>
      <c r="H8116" s="1">
        <v>0.99458000000000002</v>
      </c>
      <c r="I8116" s="1">
        <v>1</v>
      </c>
    </row>
    <row r="8117" spans="1:9" x14ac:dyDescent="0.2">
      <c r="A8117" s="1" t="s">
        <v>18328</v>
      </c>
      <c r="B8117" s="1" t="s">
        <v>18329</v>
      </c>
      <c r="C8117" s="1" t="s">
        <v>10643</v>
      </c>
      <c r="D8117" s="1">
        <v>2039</v>
      </c>
      <c r="E8117" s="1">
        <v>9</v>
      </c>
      <c r="F8117" s="1" t="s">
        <v>18327</v>
      </c>
      <c r="G8117" s="1">
        <v>17.82</v>
      </c>
      <c r="H8117" s="1">
        <v>0.99482999999999999</v>
      </c>
      <c r="I8117" s="1">
        <v>1</v>
      </c>
    </row>
    <row r="8118" spans="1:9" x14ac:dyDescent="0.2">
      <c r="A8118" s="1" t="s">
        <v>11259</v>
      </c>
      <c r="B8118" s="1" t="s">
        <v>11260</v>
      </c>
      <c r="C8118" s="1" t="s">
        <v>10643</v>
      </c>
      <c r="D8118" s="1">
        <v>601</v>
      </c>
      <c r="E8118" s="1">
        <v>1</v>
      </c>
      <c r="F8118" s="1" t="s">
        <v>14580</v>
      </c>
      <c r="G8118" s="1">
        <v>5.25</v>
      </c>
      <c r="H8118" s="1">
        <v>0.99536000000000002</v>
      </c>
      <c r="I8118" s="1">
        <v>1</v>
      </c>
    </row>
    <row r="8119" spans="1:9" x14ac:dyDescent="0.2">
      <c r="A8119" s="1" t="s">
        <v>11269</v>
      </c>
      <c r="B8119" s="1" t="s">
        <v>11270</v>
      </c>
      <c r="C8119" s="1" t="s">
        <v>10643</v>
      </c>
      <c r="D8119" s="1">
        <v>602</v>
      </c>
      <c r="E8119" s="1">
        <v>1</v>
      </c>
      <c r="F8119" s="1" t="s">
        <v>14580</v>
      </c>
      <c r="G8119" s="1">
        <v>5.26</v>
      </c>
      <c r="H8119" s="1">
        <v>0.99539999999999995</v>
      </c>
      <c r="I8119" s="1">
        <v>1</v>
      </c>
    </row>
    <row r="8120" spans="1:9" x14ac:dyDescent="0.2">
      <c r="A8120" s="1" t="s">
        <v>18330</v>
      </c>
      <c r="B8120" s="1" t="s">
        <v>18331</v>
      </c>
      <c r="C8120" s="1" t="s">
        <v>10643</v>
      </c>
      <c r="D8120" s="1">
        <v>1803</v>
      </c>
      <c r="E8120" s="1">
        <v>7</v>
      </c>
      <c r="F8120" s="1" t="s">
        <v>18303</v>
      </c>
      <c r="G8120" s="1">
        <v>15.76</v>
      </c>
      <c r="H8120" s="1">
        <v>0.99687000000000003</v>
      </c>
      <c r="I8120" s="1">
        <v>1</v>
      </c>
    </row>
    <row r="8121" spans="1:9" x14ac:dyDescent="0.2">
      <c r="A8121" s="1" t="s">
        <v>11036</v>
      </c>
      <c r="B8121" s="1" t="s">
        <v>11037</v>
      </c>
      <c r="C8121" s="1" t="s">
        <v>10643</v>
      </c>
      <c r="D8121" s="1">
        <v>659</v>
      </c>
      <c r="E8121" s="1">
        <v>1</v>
      </c>
      <c r="F8121" s="1" t="s">
        <v>12759</v>
      </c>
      <c r="G8121" s="1">
        <v>5.76</v>
      </c>
      <c r="H8121" s="1">
        <v>0.99726999999999999</v>
      </c>
      <c r="I8121" s="1">
        <v>1</v>
      </c>
    </row>
    <row r="8122" spans="1:9" x14ac:dyDescent="0.2">
      <c r="A8122" s="1" t="s">
        <v>10720</v>
      </c>
      <c r="B8122" s="1" t="s">
        <v>10721</v>
      </c>
      <c r="C8122" s="1" t="s">
        <v>10643</v>
      </c>
      <c r="D8122" s="1">
        <v>1132</v>
      </c>
      <c r="E8122" s="1">
        <v>3</v>
      </c>
      <c r="F8122" s="1" t="s">
        <v>16718</v>
      </c>
      <c r="G8122" s="1">
        <v>9.89</v>
      </c>
      <c r="H8122" s="1">
        <v>0.99766999999999995</v>
      </c>
      <c r="I8122" s="1">
        <v>1</v>
      </c>
    </row>
    <row r="8123" spans="1:9" x14ac:dyDescent="0.2">
      <c r="A8123" s="1" t="s">
        <v>18332</v>
      </c>
      <c r="B8123" s="1" t="s">
        <v>18333</v>
      </c>
      <c r="C8123" s="1" t="s">
        <v>10643</v>
      </c>
      <c r="D8123" s="1">
        <v>2028</v>
      </c>
      <c r="E8123" s="1">
        <v>8</v>
      </c>
      <c r="F8123" s="1" t="s">
        <v>18334</v>
      </c>
      <c r="G8123" s="1">
        <v>17.72</v>
      </c>
      <c r="H8123" s="1">
        <v>0.99787999999999999</v>
      </c>
      <c r="I8123" s="1">
        <v>1</v>
      </c>
    </row>
    <row r="8124" spans="1:9" x14ac:dyDescent="0.2">
      <c r="A8124" s="1" t="s">
        <v>18335</v>
      </c>
      <c r="B8124" s="1" t="s">
        <v>18336</v>
      </c>
      <c r="C8124" s="1" t="s">
        <v>10643</v>
      </c>
      <c r="D8124" s="1">
        <v>2800</v>
      </c>
      <c r="E8124" s="1">
        <v>13</v>
      </c>
      <c r="F8124" s="1" t="s">
        <v>18337</v>
      </c>
      <c r="G8124" s="1">
        <v>24.47</v>
      </c>
      <c r="H8124" s="1">
        <v>0.99789000000000005</v>
      </c>
      <c r="I8124" s="1">
        <v>1</v>
      </c>
    </row>
    <row r="8125" spans="1:9" x14ac:dyDescent="0.2">
      <c r="A8125" s="1" t="s">
        <v>18338</v>
      </c>
      <c r="B8125" s="1" t="s">
        <v>18339</v>
      </c>
      <c r="C8125" s="1" t="s">
        <v>10643</v>
      </c>
      <c r="D8125" s="1">
        <v>2031</v>
      </c>
      <c r="E8125" s="1">
        <v>8</v>
      </c>
      <c r="F8125" s="1" t="s">
        <v>18334</v>
      </c>
      <c r="G8125" s="1">
        <v>17.75</v>
      </c>
      <c r="H8125" s="1">
        <v>0.99792000000000003</v>
      </c>
      <c r="I8125" s="1">
        <v>1</v>
      </c>
    </row>
    <row r="8126" spans="1:9" x14ac:dyDescent="0.2">
      <c r="A8126" s="1" t="s">
        <v>18340</v>
      </c>
      <c r="B8126" s="1" t="s">
        <v>18341</v>
      </c>
      <c r="C8126" s="1" t="s">
        <v>10643</v>
      </c>
      <c r="D8126" s="1">
        <v>2059</v>
      </c>
      <c r="E8126" s="1">
        <v>8</v>
      </c>
      <c r="F8126" s="1" t="s">
        <v>18334</v>
      </c>
      <c r="G8126" s="1">
        <v>17.989999999999998</v>
      </c>
      <c r="H8126" s="1">
        <v>0.99826000000000004</v>
      </c>
      <c r="I8126" s="1">
        <v>1</v>
      </c>
    </row>
    <row r="8127" spans="1:9" x14ac:dyDescent="0.2">
      <c r="A8127" s="1" t="s">
        <v>18342</v>
      </c>
      <c r="B8127" s="1" t="s">
        <v>18343</v>
      </c>
      <c r="C8127" s="1" t="s">
        <v>10643</v>
      </c>
      <c r="D8127" s="1">
        <v>2068</v>
      </c>
      <c r="E8127" s="1">
        <v>8</v>
      </c>
      <c r="F8127" s="1" t="s">
        <v>18334</v>
      </c>
      <c r="G8127" s="1">
        <v>18.07</v>
      </c>
      <c r="H8127" s="1">
        <v>0.99836000000000003</v>
      </c>
      <c r="I8127" s="1">
        <v>1</v>
      </c>
    </row>
    <row r="8128" spans="1:9" x14ac:dyDescent="0.2">
      <c r="A8128" s="1" t="s">
        <v>18344</v>
      </c>
      <c r="B8128" s="1" t="s">
        <v>18345</v>
      </c>
      <c r="C8128" s="1" t="s">
        <v>10643</v>
      </c>
      <c r="D8128" s="1">
        <v>2073</v>
      </c>
      <c r="E8128" s="1">
        <v>8</v>
      </c>
      <c r="F8128" s="1" t="s">
        <v>18334</v>
      </c>
      <c r="G8128" s="1">
        <v>18.12</v>
      </c>
      <c r="H8128" s="1">
        <v>0.99841000000000002</v>
      </c>
      <c r="I8128" s="1">
        <v>1</v>
      </c>
    </row>
    <row r="8129" spans="1:9" x14ac:dyDescent="0.2">
      <c r="A8129" s="1" t="s">
        <v>18346</v>
      </c>
      <c r="B8129" s="1" t="s">
        <v>18347</v>
      </c>
      <c r="C8129" s="1" t="s">
        <v>10643</v>
      </c>
      <c r="D8129" s="1">
        <v>1961</v>
      </c>
      <c r="E8129" s="1">
        <v>7</v>
      </c>
      <c r="F8129" s="1" t="s">
        <v>18348</v>
      </c>
      <c r="G8129" s="1">
        <v>17.14</v>
      </c>
      <c r="H8129" s="1">
        <v>0.99887999999999999</v>
      </c>
      <c r="I8129" s="1">
        <v>1</v>
      </c>
    </row>
    <row r="8130" spans="1:9" x14ac:dyDescent="0.2">
      <c r="A8130" s="1" t="s">
        <v>18349</v>
      </c>
      <c r="B8130" s="1" t="s">
        <v>18350</v>
      </c>
      <c r="C8130" s="1" t="s">
        <v>10643</v>
      </c>
      <c r="D8130" s="1">
        <v>2297</v>
      </c>
      <c r="E8130" s="1">
        <v>9</v>
      </c>
      <c r="F8130" s="1" t="s">
        <v>18351</v>
      </c>
      <c r="G8130" s="1">
        <v>20.07</v>
      </c>
      <c r="H8130" s="1">
        <v>0.99892999999999998</v>
      </c>
      <c r="I8130" s="1">
        <v>1</v>
      </c>
    </row>
    <row r="8131" spans="1:9" x14ac:dyDescent="0.2">
      <c r="A8131" s="1" t="s">
        <v>18352</v>
      </c>
      <c r="B8131" s="1" t="s">
        <v>18353</v>
      </c>
      <c r="C8131" s="1" t="s">
        <v>10643</v>
      </c>
      <c r="D8131" s="1">
        <v>2297</v>
      </c>
      <c r="E8131" s="1">
        <v>9</v>
      </c>
      <c r="F8131" s="1" t="s">
        <v>18351</v>
      </c>
      <c r="G8131" s="1">
        <v>20.07</v>
      </c>
      <c r="H8131" s="1">
        <v>0.99892999999999998</v>
      </c>
      <c r="I8131" s="1">
        <v>1</v>
      </c>
    </row>
    <row r="8132" spans="1:9" x14ac:dyDescent="0.2">
      <c r="A8132" s="1" t="s">
        <v>10750</v>
      </c>
      <c r="B8132" s="1" t="s">
        <v>10751</v>
      </c>
      <c r="C8132" s="1" t="s">
        <v>10643</v>
      </c>
      <c r="D8132" s="1">
        <v>1239</v>
      </c>
      <c r="E8132" s="1">
        <v>3</v>
      </c>
      <c r="F8132" s="1" t="s">
        <v>16718</v>
      </c>
      <c r="G8132" s="1">
        <v>10.83</v>
      </c>
      <c r="H8132" s="1">
        <v>0.99899000000000004</v>
      </c>
      <c r="I8132" s="1">
        <v>1</v>
      </c>
    </row>
    <row r="8133" spans="1:9" x14ac:dyDescent="0.2">
      <c r="A8133" s="1" t="s">
        <v>18354</v>
      </c>
      <c r="B8133" s="1" t="s">
        <v>18355</v>
      </c>
      <c r="C8133" s="1" t="s">
        <v>10643</v>
      </c>
      <c r="D8133" s="1">
        <v>2800</v>
      </c>
      <c r="E8133" s="1">
        <v>12</v>
      </c>
      <c r="F8133" s="1" t="s">
        <v>18356</v>
      </c>
      <c r="G8133" s="1">
        <v>24.47</v>
      </c>
      <c r="H8133" s="1">
        <v>0.99912999999999996</v>
      </c>
      <c r="I8133" s="1">
        <v>1</v>
      </c>
    </row>
    <row r="8134" spans="1:9" x14ac:dyDescent="0.2">
      <c r="A8134" s="1" t="s">
        <v>11469</v>
      </c>
      <c r="B8134" s="1" t="s">
        <v>11470</v>
      </c>
      <c r="C8134" s="1" t="s">
        <v>10643</v>
      </c>
      <c r="D8134" s="1">
        <v>787</v>
      </c>
      <c r="E8134" s="1">
        <v>1</v>
      </c>
      <c r="F8134" s="1" t="s">
        <v>14344</v>
      </c>
      <c r="G8134" s="1">
        <v>6.88</v>
      </c>
      <c r="H8134" s="1">
        <v>0.99916000000000005</v>
      </c>
      <c r="I8134" s="1">
        <v>1</v>
      </c>
    </row>
    <row r="8135" spans="1:9" x14ac:dyDescent="0.2">
      <c r="A8135" s="1" t="s">
        <v>18357</v>
      </c>
      <c r="B8135" s="1" t="s">
        <v>18358</v>
      </c>
      <c r="C8135" s="1" t="s">
        <v>10643</v>
      </c>
      <c r="D8135" s="1">
        <v>1886</v>
      </c>
      <c r="E8135" s="1">
        <v>6</v>
      </c>
      <c r="F8135" s="1" t="s">
        <v>18359</v>
      </c>
      <c r="G8135" s="1">
        <v>16.48</v>
      </c>
      <c r="H8135" s="1">
        <v>0.99943000000000004</v>
      </c>
      <c r="I8135" s="1">
        <v>1</v>
      </c>
    </row>
    <row r="8136" spans="1:9" x14ac:dyDescent="0.2">
      <c r="A8136" s="1" t="s">
        <v>10934</v>
      </c>
      <c r="B8136" s="1" t="s">
        <v>10935</v>
      </c>
      <c r="C8136" s="1" t="s">
        <v>10643</v>
      </c>
      <c r="D8136" s="1">
        <v>1515</v>
      </c>
      <c r="E8136" s="1">
        <v>4</v>
      </c>
      <c r="F8136" s="1" t="s">
        <v>18360</v>
      </c>
      <c r="G8136" s="1">
        <v>13.24</v>
      </c>
      <c r="H8136" s="1">
        <v>0.99944</v>
      </c>
      <c r="I8136" s="1">
        <v>1</v>
      </c>
    </row>
    <row r="8137" spans="1:9" x14ac:dyDescent="0.2">
      <c r="A8137" s="1" t="s">
        <v>10759</v>
      </c>
      <c r="B8137" s="1" t="s">
        <v>10760</v>
      </c>
      <c r="C8137" s="1" t="s">
        <v>10643</v>
      </c>
      <c r="D8137" s="1">
        <v>1347</v>
      </c>
      <c r="E8137" s="1">
        <v>3</v>
      </c>
      <c r="F8137" s="1" t="s">
        <v>16718</v>
      </c>
      <c r="G8137" s="1">
        <v>11.77</v>
      </c>
      <c r="H8137" s="1">
        <v>0.99956999999999996</v>
      </c>
      <c r="I8137" s="1">
        <v>1</v>
      </c>
    </row>
    <row r="8138" spans="1:9" x14ac:dyDescent="0.2">
      <c r="A8138" s="1" t="s">
        <v>11145</v>
      </c>
      <c r="B8138" s="1" t="s">
        <v>11146</v>
      </c>
      <c r="C8138" s="1" t="s">
        <v>10643</v>
      </c>
      <c r="D8138" s="1">
        <v>1367</v>
      </c>
      <c r="E8138" s="1">
        <v>3</v>
      </c>
      <c r="F8138" s="1" t="s">
        <v>17061</v>
      </c>
      <c r="G8138" s="1">
        <v>11.95</v>
      </c>
      <c r="H8138" s="1">
        <v>0.99963999999999997</v>
      </c>
      <c r="I8138" s="1">
        <v>1</v>
      </c>
    </row>
    <row r="8139" spans="1:9" x14ac:dyDescent="0.2">
      <c r="A8139" s="1" t="s">
        <v>11148</v>
      </c>
      <c r="B8139" s="1" t="s">
        <v>11149</v>
      </c>
      <c r="C8139" s="1" t="s">
        <v>10643</v>
      </c>
      <c r="D8139" s="1">
        <v>1412</v>
      </c>
      <c r="E8139" s="1">
        <v>3</v>
      </c>
      <c r="F8139" s="1" t="s">
        <v>17061</v>
      </c>
      <c r="G8139" s="1">
        <v>12.34</v>
      </c>
      <c r="H8139" s="1">
        <v>0.99975000000000003</v>
      </c>
      <c r="I8139" s="1">
        <v>1</v>
      </c>
    </row>
    <row r="8140" spans="1:9" x14ac:dyDescent="0.2">
      <c r="A8140" s="1" t="s">
        <v>11123</v>
      </c>
      <c r="B8140" s="1" t="s">
        <v>11124</v>
      </c>
      <c r="C8140" s="1" t="s">
        <v>10643</v>
      </c>
      <c r="D8140" s="1">
        <v>1414</v>
      </c>
      <c r="E8140" s="1">
        <v>3</v>
      </c>
      <c r="F8140" s="1" t="s">
        <v>17061</v>
      </c>
      <c r="G8140" s="1">
        <v>12.36</v>
      </c>
      <c r="H8140" s="1">
        <v>0.99975000000000003</v>
      </c>
      <c r="I8140" s="1">
        <v>1</v>
      </c>
    </row>
    <row r="8141" spans="1:9" x14ac:dyDescent="0.2">
      <c r="A8141" s="1" t="s">
        <v>11126</v>
      </c>
      <c r="B8141" s="1" t="s">
        <v>11127</v>
      </c>
      <c r="C8141" s="1" t="s">
        <v>10643</v>
      </c>
      <c r="D8141" s="1">
        <v>1416</v>
      </c>
      <c r="E8141" s="1">
        <v>3</v>
      </c>
      <c r="F8141" s="1" t="s">
        <v>17061</v>
      </c>
      <c r="G8141" s="1">
        <v>12.37</v>
      </c>
      <c r="H8141" s="1">
        <v>0.99975999999999998</v>
      </c>
      <c r="I8141" s="1">
        <v>1</v>
      </c>
    </row>
    <row r="8142" spans="1:9" x14ac:dyDescent="0.2">
      <c r="A8142" s="1" t="s">
        <v>18361</v>
      </c>
      <c r="B8142" s="1" t="s">
        <v>18362</v>
      </c>
      <c r="C8142" s="1" t="s">
        <v>10643</v>
      </c>
      <c r="D8142" s="1">
        <v>5933</v>
      </c>
      <c r="E8142" s="1">
        <v>29</v>
      </c>
      <c r="F8142" s="1" t="s">
        <v>18363</v>
      </c>
      <c r="G8142" s="1">
        <v>51.85</v>
      </c>
      <c r="H8142" s="1">
        <v>0.99999000000000005</v>
      </c>
      <c r="I8142" s="1">
        <v>1</v>
      </c>
    </row>
    <row r="8143" spans="1:9" x14ac:dyDescent="0.2">
      <c r="A8143" s="1" t="s">
        <v>18364</v>
      </c>
      <c r="B8143" s="1" t="s">
        <v>18365</v>
      </c>
      <c r="C8143" s="1" t="s">
        <v>10643</v>
      </c>
      <c r="D8143" s="1">
        <v>1582</v>
      </c>
      <c r="E8143" s="1">
        <v>2</v>
      </c>
      <c r="F8143" s="1" t="s">
        <v>18366</v>
      </c>
      <c r="G8143" s="1">
        <v>13.83</v>
      </c>
      <c r="H8143" s="1">
        <v>0.99999000000000005</v>
      </c>
      <c r="I8143" s="1">
        <v>1</v>
      </c>
    </row>
    <row r="8144" spans="1:9" x14ac:dyDescent="0.2">
      <c r="A8144" s="1" t="s">
        <v>18367</v>
      </c>
      <c r="B8144" s="1" t="s">
        <v>18368</v>
      </c>
      <c r="C8144" s="1" t="s">
        <v>10643</v>
      </c>
      <c r="D8144" s="1">
        <v>5845</v>
      </c>
      <c r="E8144" s="1">
        <v>24</v>
      </c>
      <c r="F8144" s="1" t="s">
        <v>18369</v>
      </c>
      <c r="G8144" s="1">
        <v>51.08</v>
      </c>
      <c r="H8144" s="1">
        <v>1</v>
      </c>
      <c r="I8144" s="1">
        <v>1</v>
      </c>
    </row>
    <row r="8145" spans="1:19" x14ac:dyDescent="0.2">
      <c r="A8145" s="1" t="s">
        <v>18370</v>
      </c>
      <c r="B8145" s="1" t="s">
        <v>18371</v>
      </c>
      <c r="C8145" s="1" t="s">
        <v>10643</v>
      </c>
      <c r="D8145" s="1">
        <v>3737</v>
      </c>
      <c r="E8145" s="1">
        <v>10</v>
      </c>
      <c r="F8145" s="1" t="s">
        <v>18372</v>
      </c>
      <c r="G8145" s="1">
        <v>32.659999999999997</v>
      </c>
      <c r="H8145" s="1">
        <v>1</v>
      </c>
      <c r="I8145" s="1">
        <v>1</v>
      </c>
    </row>
    <row r="8146" spans="1:19" x14ac:dyDescent="0.2">
      <c r="A8146" s="1" t="s">
        <v>18373</v>
      </c>
      <c r="B8146" s="1" t="s">
        <v>10643</v>
      </c>
      <c r="C8146" s="1" t="s">
        <v>10643</v>
      </c>
      <c r="D8146" s="1">
        <v>16706</v>
      </c>
      <c r="E8146" s="1">
        <v>146</v>
      </c>
      <c r="F8146" s="1" t="s">
        <v>18374</v>
      </c>
      <c r="G8146" s="1">
        <v>146</v>
      </c>
      <c r="H8146" s="1">
        <v>1</v>
      </c>
      <c r="I8146" s="1">
        <v>1</v>
      </c>
    </row>
    <row r="8148" spans="1:19" x14ac:dyDescent="0.2">
      <c r="A8148" s="143" t="s">
        <v>18375</v>
      </c>
    </row>
    <row r="8149" spans="1:19" x14ac:dyDescent="0.2">
      <c r="A8149" s="1" t="s">
        <v>1626</v>
      </c>
      <c r="B8149" s="1" t="s">
        <v>1627</v>
      </c>
      <c r="C8149" s="1" t="s">
        <v>1628</v>
      </c>
      <c r="D8149" s="1" t="s">
        <v>1629</v>
      </c>
      <c r="E8149" s="1" t="s">
        <v>1630</v>
      </c>
      <c r="F8149" s="1" t="s">
        <v>1631</v>
      </c>
      <c r="G8149" s="1" t="s">
        <v>1632</v>
      </c>
      <c r="H8149" s="1" t="s">
        <v>1633</v>
      </c>
      <c r="I8149" s="1" t="s">
        <v>1634</v>
      </c>
      <c r="K8149" s="1" t="s">
        <v>1635</v>
      </c>
      <c r="L8149" s="1" t="s">
        <v>1636</v>
      </c>
      <c r="M8149" s="1" t="s">
        <v>1637</v>
      </c>
      <c r="N8149" s="1" t="s">
        <v>1629</v>
      </c>
      <c r="O8149" s="1" t="s">
        <v>1630</v>
      </c>
      <c r="P8149" s="1" t="s">
        <v>1631</v>
      </c>
      <c r="Q8149" s="1" t="s">
        <v>1632</v>
      </c>
      <c r="R8149" s="1" t="s">
        <v>1633</v>
      </c>
      <c r="S8149" s="1" t="s">
        <v>1634</v>
      </c>
    </row>
    <row r="8150" spans="1:19" x14ac:dyDescent="0.2">
      <c r="A8150" s="1" t="s">
        <v>14758</v>
      </c>
      <c r="B8150" s="1" t="s">
        <v>14759</v>
      </c>
      <c r="C8150" s="1" t="s">
        <v>1640</v>
      </c>
      <c r="D8150" s="1">
        <v>8</v>
      </c>
      <c r="E8150" s="1">
        <v>4</v>
      </c>
      <c r="F8150" s="1" t="s">
        <v>18376</v>
      </c>
      <c r="G8150" s="1">
        <v>0.12</v>
      </c>
      <c r="H8150" s="3">
        <v>3.3000000000000002E-6</v>
      </c>
      <c r="I8150" s="1">
        <v>6.9439999999999997E-3</v>
      </c>
      <c r="K8150" s="1" t="s">
        <v>1851</v>
      </c>
      <c r="L8150" s="1" t="s">
        <v>1852</v>
      </c>
      <c r="M8150" s="1" t="s">
        <v>1644</v>
      </c>
      <c r="N8150" s="1">
        <v>311</v>
      </c>
      <c r="O8150" s="1">
        <v>18</v>
      </c>
      <c r="P8150" s="1" t="s">
        <v>18377</v>
      </c>
      <c r="Q8150" s="1">
        <v>4.9254271106122998</v>
      </c>
      <c r="R8150" s="3">
        <v>1.687749E-6</v>
      </c>
      <c r="S8150" s="1">
        <v>3.0041939999999999E-4</v>
      </c>
    </row>
    <row r="8151" spans="1:19" x14ac:dyDescent="0.2">
      <c r="A8151" s="1" t="s">
        <v>12058</v>
      </c>
      <c r="B8151" s="1" t="s">
        <v>12059</v>
      </c>
      <c r="C8151" s="1" t="s">
        <v>1640</v>
      </c>
      <c r="D8151" s="1">
        <v>20</v>
      </c>
      <c r="E8151" s="1">
        <v>5</v>
      </c>
      <c r="F8151" s="1" t="s">
        <v>18378</v>
      </c>
      <c r="G8151" s="1">
        <v>0.3</v>
      </c>
      <c r="H8151" s="3">
        <v>9.3000000000000007E-6</v>
      </c>
      <c r="I8151" s="1">
        <v>6.9439999999999997E-3</v>
      </c>
      <c r="K8151" s="1" t="s">
        <v>11782</v>
      </c>
      <c r="L8151" s="1" t="s">
        <v>11783</v>
      </c>
      <c r="M8151" s="1" t="s">
        <v>1716</v>
      </c>
      <c r="N8151" s="1">
        <v>40</v>
      </c>
      <c r="O8151" s="1">
        <v>6</v>
      </c>
      <c r="P8151" s="1" t="s">
        <v>18379</v>
      </c>
      <c r="Q8151" s="1">
        <v>0.63349544831026305</v>
      </c>
      <c r="R8151" s="3">
        <v>3.4609449999999998E-5</v>
      </c>
      <c r="S8151" s="1">
        <v>3.0802412000000001E-3</v>
      </c>
    </row>
    <row r="8152" spans="1:19" x14ac:dyDescent="0.2">
      <c r="A8152" s="1" t="s">
        <v>15332</v>
      </c>
      <c r="B8152" s="1" t="s">
        <v>15333</v>
      </c>
      <c r="C8152" s="1" t="s">
        <v>1640</v>
      </c>
      <c r="D8152" s="1">
        <v>20</v>
      </c>
      <c r="E8152" s="1">
        <v>5</v>
      </c>
      <c r="F8152" s="1" t="s">
        <v>18380</v>
      </c>
      <c r="G8152" s="1">
        <v>0.3</v>
      </c>
      <c r="H8152" s="3">
        <v>9.3000000000000007E-6</v>
      </c>
      <c r="I8152" s="1">
        <v>6.9439999999999997E-3</v>
      </c>
      <c r="K8152" s="1" t="s">
        <v>11797</v>
      </c>
      <c r="L8152" s="1" t="s">
        <v>11798</v>
      </c>
      <c r="M8152" s="1" t="s">
        <v>1716</v>
      </c>
      <c r="N8152" s="1">
        <v>24</v>
      </c>
      <c r="O8152" s="1">
        <v>4</v>
      </c>
      <c r="P8152" s="1" t="s">
        <v>18381</v>
      </c>
      <c r="Q8152" s="1">
        <v>0.38009726898615798</v>
      </c>
      <c r="R8152" s="3">
        <v>4.9872179999999999E-4</v>
      </c>
      <c r="S8152" s="1">
        <v>2.95908293E-2</v>
      </c>
    </row>
    <row r="8153" spans="1:19" x14ac:dyDescent="0.2">
      <c r="A8153" s="1" t="s">
        <v>12004</v>
      </c>
      <c r="B8153" s="1" t="s">
        <v>12005</v>
      </c>
      <c r="C8153" s="1" t="s">
        <v>1640</v>
      </c>
      <c r="D8153" s="1">
        <v>116</v>
      </c>
      <c r="E8153" s="1">
        <v>10</v>
      </c>
      <c r="F8153" s="1" t="s">
        <v>18382</v>
      </c>
      <c r="G8153" s="1">
        <v>1.74</v>
      </c>
      <c r="H8153" s="3">
        <v>9.5999999999999996E-6</v>
      </c>
      <c r="I8153" s="1">
        <v>6.9439999999999997E-3</v>
      </c>
      <c r="K8153" s="1" t="s">
        <v>18383</v>
      </c>
      <c r="L8153" s="1" t="s">
        <v>18384</v>
      </c>
      <c r="M8153" s="1" t="s">
        <v>1716</v>
      </c>
      <c r="N8153" s="1">
        <v>105</v>
      </c>
      <c r="O8153" s="1">
        <v>7</v>
      </c>
      <c r="P8153" s="1" t="s">
        <v>18385</v>
      </c>
      <c r="Q8153" s="1">
        <v>1.6629255518144399</v>
      </c>
      <c r="R8153" s="3">
        <v>1.33311E-3</v>
      </c>
      <c r="S8153" s="1">
        <v>5.9323416800000001E-2</v>
      </c>
    </row>
    <row r="8154" spans="1:19" x14ac:dyDescent="0.2">
      <c r="A8154" s="1" t="s">
        <v>8229</v>
      </c>
      <c r="B8154" s="1" t="s">
        <v>8230</v>
      </c>
      <c r="C8154" s="1" t="s">
        <v>1640</v>
      </c>
      <c r="D8154" s="1">
        <v>34</v>
      </c>
      <c r="E8154" s="1">
        <v>6</v>
      </c>
      <c r="F8154" s="1" t="s">
        <v>18386</v>
      </c>
      <c r="G8154" s="1">
        <v>0.51</v>
      </c>
      <c r="H8154" s="3">
        <v>1.0000000000000001E-5</v>
      </c>
      <c r="I8154" s="1">
        <v>6.9439999999999997E-3</v>
      </c>
      <c r="K8154" s="1" t="s">
        <v>2019</v>
      </c>
      <c r="L8154" s="1" t="s">
        <v>2020</v>
      </c>
      <c r="M8154" s="1" t="s">
        <v>1723</v>
      </c>
      <c r="N8154" s="1">
        <v>85</v>
      </c>
      <c r="O8154" s="1">
        <v>6</v>
      </c>
      <c r="P8154" s="1" t="s">
        <v>18387</v>
      </c>
      <c r="Q8154" s="1">
        <v>1.3461778276593099</v>
      </c>
      <c r="R8154" s="3">
        <v>2.207919E-3</v>
      </c>
      <c r="S8154" s="1">
        <v>7.8601922699999993E-2</v>
      </c>
    </row>
    <row r="8155" spans="1:19" x14ac:dyDescent="0.2">
      <c r="A8155" s="1" t="s">
        <v>9029</v>
      </c>
      <c r="B8155" s="1" t="s">
        <v>9030</v>
      </c>
      <c r="C8155" s="1" t="s">
        <v>1640</v>
      </c>
      <c r="D8155" s="1">
        <v>37</v>
      </c>
      <c r="E8155" s="1">
        <v>6</v>
      </c>
      <c r="F8155" s="1" t="s">
        <v>18386</v>
      </c>
      <c r="G8155" s="1">
        <v>0.55000000000000004</v>
      </c>
      <c r="H8155" s="3">
        <v>1.7E-5</v>
      </c>
      <c r="I8155" s="1">
        <v>9.4240000000000001E-3</v>
      </c>
      <c r="K8155" s="1" t="s">
        <v>18388</v>
      </c>
      <c r="L8155" s="1" t="s">
        <v>18389</v>
      </c>
      <c r="M8155" s="1" t="s">
        <v>1716</v>
      </c>
      <c r="N8155" s="1">
        <v>43</v>
      </c>
      <c r="O8155" s="1">
        <v>4</v>
      </c>
      <c r="P8155" s="1" t="s">
        <v>18390</v>
      </c>
      <c r="Q8155" s="1">
        <v>0.68100760693353302</v>
      </c>
      <c r="R8155" s="3">
        <v>4.5942120000000003E-3</v>
      </c>
      <c r="S8155" s="1">
        <v>0.1362949668</v>
      </c>
    </row>
    <row r="8156" spans="1:19" x14ac:dyDescent="0.2">
      <c r="A8156" s="1" t="s">
        <v>12079</v>
      </c>
      <c r="B8156" s="1" t="s">
        <v>12080</v>
      </c>
      <c r="C8156" s="1" t="s">
        <v>1640</v>
      </c>
      <c r="D8156" s="1">
        <v>23</v>
      </c>
      <c r="E8156" s="1">
        <v>5</v>
      </c>
      <c r="F8156" s="1" t="s">
        <v>18378</v>
      </c>
      <c r="G8156" s="1">
        <v>0.34</v>
      </c>
      <c r="H8156" s="3">
        <v>1.9000000000000001E-5</v>
      </c>
      <c r="I8156" s="1">
        <v>9.4240000000000001E-3</v>
      </c>
      <c r="K8156" s="1" t="s">
        <v>1728</v>
      </c>
      <c r="L8156" s="1" t="s">
        <v>1729</v>
      </c>
      <c r="M8156" s="1" t="s">
        <v>1709</v>
      </c>
      <c r="N8156" s="1">
        <v>186</v>
      </c>
      <c r="O8156" s="1">
        <v>8</v>
      </c>
      <c r="P8156" s="1" t="s">
        <v>18391</v>
      </c>
      <c r="Q8156" s="1">
        <v>2.9457538346427201</v>
      </c>
      <c r="R8156" s="3">
        <v>9.2421210000000007E-3</v>
      </c>
      <c r="S8156" s="1">
        <v>0.1504018329</v>
      </c>
    </row>
    <row r="8157" spans="1:19" x14ac:dyDescent="0.2">
      <c r="A8157" s="1" t="s">
        <v>12090</v>
      </c>
      <c r="B8157" s="1" t="s">
        <v>12091</v>
      </c>
      <c r="C8157" s="1" t="s">
        <v>1640</v>
      </c>
      <c r="D8157" s="1">
        <v>386</v>
      </c>
      <c r="E8157" s="1">
        <v>18</v>
      </c>
      <c r="F8157" s="1" t="s">
        <v>18392</v>
      </c>
      <c r="G8157" s="1">
        <v>5.78</v>
      </c>
      <c r="H8157" s="3">
        <v>2.1999999999999999E-5</v>
      </c>
      <c r="I8157" s="1">
        <v>9.5479999999999992E-3</v>
      </c>
      <c r="K8157" s="1" t="s">
        <v>1740</v>
      </c>
      <c r="L8157" s="1" t="s">
        <v>1741</v>
      </c>
      <c r="M8157" s="1" t="s">
        <v>1709</v>
      </c>
      <c r="N8157" s="1">
        <v>114</v>
      </c>
      <c r="O8157" s="1">
        <v>6</v>
      </c>
      <c r="P8157" s="1" t="s">
        <v>18393</v>
      </c>
      <c r="Q8157" s="1">
        <v>1.8054620276842499</v>
      </c>
      <c r="R8157" s="3">
        <v>9.2944949999999998E-3</v>
      </c>
      <c r="S8157" s="1">
        <v>0.1504018329</v>
      </c>
    </row>
    <row r="8158" spans="1:19" x14ac:dyDescent="0.2">
      <c r="A8158" s="1" t="s">
        <v>15027</v>
      </c>
      <c r="B8158" s="1" t="s">
        <v>15028</v>
      </c>
      <c r="C8158" s="1" t="s">
        <v>1640</v>
      </c>
      <c r="D8158" s="1">
        <v>13</v>
      </c>
      <c r="E8158" s="1">
        <v>4</v>
      </c>
      <c r="F8158" s="1" t="s">
        <v>18376</v>
      </c>
      <c r="G8158" s="1">
        <v>0.19</v>
      </c>
      <c r="H8158" s="3">
        <v>3.1000000000000001E-5</v>
      </c>
      <c r="I8158" s="1">
        <v>1.1959111111111099E-2</v>
      </c>
      <c r="K8158" s="1" t="s">
        <v>1888</v>
      </c>
      <c r="L8158" s="1" t="s">
        <v>1889</v>
      </c>
      <c r="M8158" s="1" t="s">
        <v>1716</v>
      </c>
      <c r="N8158" s="1">
        <v>78</v>
      </c>
      <c r="O8158" s="1">
        <v>5</v>
      </c>
      <c r="P8158" s="1" t="s">
        <v>18394</v>
      </c>
      <c r="Q8158" s="1">
        <v>1.2353161242050099</v>
      </c>
      <c r="R8158" s="3">
        <v>7.7325400000000004E-3</v>
      </c>
      <c r="S8158" s="1">
        <v>0.1504018329</v>
      </c>
    </row>
    <row r="8159" spans="1:19" x14ac:dyDescent="0.2">
      <c r="A8159" s="1" t="s">
        <v>7003</v>
      </c>
      <c r="B8159" s="1" t="s">
        <v>7004</v>
      </c>
      <c r="C8159" s="1" t="s">
        <v>1640</v>
      </c>
      <c r="D8159" s="1">
        <v>87</v>
      </c>
      <c r="E8159" s="1">
        <v>8</v>
      </c>
      <c r="F8159" s="1" t="s">
        <v>18395</v>
      </c>
      <c r="G8159" s="1">
        <v>1.3</v>
      </c>
      <c r="H8159" s="3">
        <v>4.8000000000000001E-5</v>
      </c>
      <c r="I8159" s="1">
        <v>1.6665599999999999E-2</v>
      </c>
      <c r="K8159" s="1" t="s">
        <v>11925</v>
      </c>
      <c r="L8159" s="1" t="s">
        <v>11926</v>
      </c>
      <c r="M8159" s="1" t="s">
        <v>2101</v>
      </c>
      <c r="N8159" s="1">
        <v>25</v>
      </c>
      <c r="O8159" s="1">
        <v>3</v>
      </c>
      <c r="P8159" s="1" t="s">
        <v>18396</v>
      </c>
      <c r="Q8159" s="1">
        <v>0.39593465519391402</v>
      </c>
      <c r="R8159" s="3">
        <v>6.917355E-3</v>
      </c>
      <c r="S8159" s="1">
        <v>0.1504018329</v>
      </c>
    </row>
    <row r="8160" spans="1:19" x14ac:dyDescent="0.2">
      <c r="A8160" s="1" t="s">
        <v>3382</v>
      </c>
      <c r="B8160" s="1" t="s">
        <v>3383</v>
      </c>
      <c r="C8160" s="1" t="s">
        <v>1640</v>
      </c>
      <c r="D8160" s="1">
        <v>177</v>
      </c>
      <c r="E8160" s="1">
        <v>11</v>
      </c>
      <c r="F8160" s="1" t="s">
        <v>18397</v>
      </c>
      <c r="G8160" s="1">
        <v>2.65</v>
      </c>
      <c r="H8160" s="3">
        <v>7.4999999999999993E-5</v>
      </c>
      <c r="I8160" s="1">
        <v>1.8848E-2</v>
      </c>
      <c r="K8160" s="1" t="s">
        <v>1642</v>
      </c>
      <c r="L8160" s="1" t="s">
        <v>1643</v>
      </c>
      <c r="M8160" s="1" t="s">
        <v>1644</v>
      </c>
      <c r="N8160" s="1">
        <v>264</v>
      </c>
      <c r="O8160" s="1">
        <v>10</v>
      </c>
      <c r="P8160" s="1" t="s">
        <v>18398</v>
      </c>
      <c r="Q8160" s="1">
        <v>4.1810699588477398</v>
      </c>
      <c r="R8160" s="3">
        <v>8.9620089999999999E-3</v>
      </c>
      <c r="S8160" s="1">
        <v>0.1504018329</v>
      </c>
    </row>
    <row r="8161" spans="1:19" x14ac:dyDescent="0.2">
      <c r="A8161" s="1" t="s">
        <v>12344</v>
      </c>
      <c r="B8161" s="1" t="s">
        <v>12345</v>
      </c>
      <c r="C8161" s="1" t="s">
        <v>1640</v>
      </c>
      <c r="D8161" s="1">
        <v>30</v>
      </c>
      <c r="E8161" s="1">
        <v>5</v>
      </c>
      <c r="F8161" s="1" t="s">
        <v>18399</v>
      </c>
      <c r="G8161" s="1">
        <v>0.45</v>
      </c>
      <c r="H8161" s="3">
        <v>7.6000000000000004E-5</v>
      </c>
      <c r="I8161" s="1">
        <v>1.8848E-2</v>
      </c>
      <c r="K8161" s="1" t="s">
        <v>18400</v>
      </c>
      <c r="L8161" s="1" t="s">
        <v>18401</v>
      </c>
      <c r="M8161" s="1" t="s">
        <v>1790</v>
      </c>
      <c r="N8161" s="1">
        <v>154</v>
      </c>
      <c r="O8161" s="1">
        <v>7</v>
      </c>
      <c r="P8161" s="1" t="s">
        <v>18402</v>
      </c>
      <c r="Q8161" s="1">
        <v>2.4389574759945098</v>
      </c>
      <c r="R8161" s="3">
        <v>1.101358E-2</v>
      </c>
      <c r="S8161" s="1">
        <v>0.16336806800000001</v>
      </c>
    </row>
    <row r="8162" spans="1:19" x14ac:dyDescent="0.2">
      <c r="A8162" s="1" t="s">
        <v>12347</v>
      </c>
      <c r="B8162" s="1" t="s">
        <v>12348</v>
      </c>
      <c r="C8162" s="1" t="s">
        <v>1640</v>
      </c>
      <c r="D8162" s="1">
        <v>30</v>
      </c>
      <c r="E8162" s="1">
        <v>5</v>
      </c>
      <c r="F8162" s="1" t="s">
        <v>18399</v>
      </c>
      <c r="G8162" s="1">
        <v>0.45</v>
      </c>
      <c r="H8162" s="3">
        <v>7.6000000000000004E-5</v>
      </c>
      <c r="I8162" s="1">
        <v>1.8848E-2</v>
      </c>
      <c r="K8162" s="1" t="s">
        <v>18403</v>
      </c>
      <c r="L8162" s="1" t="s">
        <v>18404</v>
      </c>
      <c r="M8162" s="1" t="s">
        <v>11851</v>
      </c>
      <c r="N8162" s="1">
        <v>32</v>
      </c>
      <c r="O8162" s="1">
        <v>3</v>
      </c>
      <c r="P8162" s="1" t="s">
        <v>18405</v>
      </c>
      <c r="Q8162" s="1">
        <v>0.50679635864821004</v>
      </c>
      <c r="R8162" s="3">
        <v>1.3767430000000001E-2</v>
      </c>
      <c r="S8162" s="1">
        <v>0.17766924640000001</v>
      </c>
    </row>
    <row r="8163" spans="1:19" x14ac:dyDescent="0.2">
      <c r="A8163" s="1" t="s">
        <v>11834</v>
      </c>
      <c r="B8163" s="1" t="s">
        <v>11835</v>
      </c>
      <c r="C8163" s="1" t="s">
        <v>1640</v>
      </c>
      <c r="D8163" s="1">
        <v>30</v>
      </c>
      <c r="E8163" s="1">
        <v>5</v>
      </c>
      <c r="F8163" s="1" t="s">
        <v>18406</v>
      </c>
      <c r="G8163" s="1">
        <v>0.45</v>
      </c>
      <c r="H8163" s="3">
        <v>7.6000000000000004E-5</v>
      </c>
      <c r="I8163" s="1">
        <v>1.8848E-2</v>
      </c>
      <c r="K8163" s="1" t="s">
        <v>11972</v>
      </c>
      <c r="L8163" s="1" t="s">
        <v>11973</v>
      </c>
      <c r="M8163" s="1" t="s">
        <v>11851</v>
      </c>
      <c r="N8163" s="1">
        <v>33</v>
      </c>
      <c r="O8163" s="1">
        <v>3</v>
      </c>
      <c r="P8163" s="1" t="s">
        <v>18405</v>
      </c>
      <c r="Q8163" s="1">
        <v>0.52263374485596703</v>
      </c>
      <c r="R8163" s="3">
        <v>1.497213E-2</v>
      </c>
      <c r="S8163" s="1">
        <v>0.17766924640000001</v>
      </c>
    </row>
    <row r="8164" spans="1:19" x14ac:dyDescent="0.2">
      <c r="A8164" s="1" t="s">
        <v>6520</v>
      </c>
      <c r="B8164" s="1" t="s">
        <v>6521</v>
      </c>
      <c r="C8164" s="1" t="s">
        <v>1640</v>
      </c>
      <c r="D8164" s="1">
        <v>72</v>
      </c>
      <c r="E8164" s="1">
        <v>7</v>
      </c>
      <c r="F8164" s="1" t="s">
        <v>18407</v>
      </c>
      <c r="G8164" s="1">
        <v>1.08</v>
      </c>
      <c r="H8164" s="3">
        <v>1E-4</v>
      </c>
      <c r="I8164" s="1">
        <v>2.3146666666666701E-2</v>
      </c>
      <c r="K8164" s="1" t="s">
        <v>18408</v>
      </c>
      <c r="L8164" s="1" t="s">
        <v>18409</v>
      </c>
      <c r="M8164" s="1" t="s">
        <v>11953</v>
      </c>
      <c r="N8164" s="1">
        <v>33</v>
      </c>
      <c r="O8164" s="1">
        <v>3</v>
      </c>
      <c r="P8164" s="1" t="s">
        <v>18396</v>
      </c>
      <c r="Q8164" s="1">
        <v>0.52263374485596703</v>
      </c>
      <c r="R8164" s="3">
        <v>1.497213E-2</v>
      </c>
      <c r="S8164" s="1">
        <v>0.17766924640000001</v>
      </c>
    </row>
    <row r="8165" spans="1:19" x14ac:dyDescent="0.2">
      <c r="A8165" s="1" t="s">
        <v>11996</v>
      </c>
      <c r="B8165" s="1" t="s">
        <v>11997</v>
      </c>
      <c r="C8165" s="1" t="s">
        <v>1640</v>
      </c>
      <c r="D8165" s="1">
        <v>74</v>
      </c>
      <c r="E8165" s="1">
        <v>7</v>
      </c>
      <c r="F8165" s="1" t="s">
        <v>18410</v>
      </c>
      <c r="G8165" s="1">
        <v>1.1100000000000001</v>
      </c>
      <c r="H8165" s="1">
        <v>1.2E-4</v>
      </c>
      <c r="I8165" s="1">
        <v>2.4508235294117699E-2</v>
      </c>
      <c r="K8165" s="1" t="s">
        <v>1826</v>
      </c>
      <c r="L8165" s="1" t="s">
        <v>1827</v>
      </c>
      <c r="M8165" s="1" t="s">
        <v>1670</v>
      </c>
      <c r="N8165" s="1">
        <v>97</v>
      </c>
      <c r="O8165" s="1">
        <v>5</v>
      </c>
      <c r="P8165" s="1" t="s">
        <v>18411</v>
      </c>
      <c r="Q8165" s="1">
        <v>1.53622646215239</v>
      </c>
      <c r="R8165" s="3">
        <v>1.8635780000000001E-2</v>
      </c>
      <c r="S8165" s="1">
        <v>0.19512756319999999</v>
      </c>
    </row>
    <row r="8166" spans="1:19" x14ac:dyDescent="0.2">
      <c r="A8166" s="1" t="s">
        <v>11999</v>
      </c>
      <c r="B8166" s="1" t="s">
        <v>12000</v>
      </c>
      <c r="C8166" s="1" t="s">
        <v>1640</v>
      </c>
      <c r="D8166" s="1">
        <v>74</v>
      </c>
      <c r="E8166" s="1">
        <v>7</v>
      </c>
      <c r="F8166" s="1" t="s">
        <v>18410</v>
      </c>
      <c r="G8166" s="1">
        <v>1.1100000000000001</v>
      </c>
      <c r="H8166" s="1">
        <v>1.2E-4</v>
      </c>
      <c r="I8166" s="1">
        <v>2.4508235294117699E-2</v>
      </c>
      <c r="K8166" s="1" t="s">
        <v>18412</v>
      </c>
      <c r="L8166" s="1" t="s">
        <v>18413</v>
      </c>
      <c r="M8166" s="1" t="s">
        <v>11903</v>
      </c>
      <c r="N8166" s="1">
        <v>35</v>
      </c>
      <c r="O8166" s="1">
        <v>3</v>
      </c>
      <c r="P8166" s="1" t="s">
        <v>18414</v>
      </c>
      <c r="Q8166" s="1">
        <v>0.55430851727148001</v>
      </c>
      <c r="R8166" s="3">
        <v>1.755522E-2</v>
      </c>
      <c r="S8166" s="1">
        <v>0.19512756319999999</v>
      </c>
    </row>
    <row r="8167" spans="1:19" x14ac:dyDescent="0.2">
      <c r="A8167" s="1" t="s">
        <v>12010</v>
      </c>
      <c r="B8167" s="1" t="s">
        <v>12011</v>
      </c>
      <c r="C8167" s="1" t="s">
        <v>1640</v>
      </c>
      <c r="D8167" s="1">
        <v>8</v>
      </c>
      <c r="E8167" s="1">
        <v>3</v>
      </c>
      <c r="F8167" s="1" t="s">
        <v>18415</v>
      </c>
      <c r="G8167" s="1">
        <v>0.12</v>
      </c>
      <c r="H8167" s="1">
        <v>1.8000000000000001E-4</v>
      </c>
      <c r="I8167" s="1">
        <v>2.82903703703704E-2</v>
      </c>
      <c r="K8167" s="1" t="s">
        <v>1857</v>
      </c>
      <c r="L8167" s="1" t="s">
        <v>1858</v>
      </c>
      <c r="M8167" s="1" t="s">
        <v>1723</v>
      </c>
      <c r="N8167" s="1">
        <v>71</v>
      </c>
      <c r="O8167" s="1">
        <v>4</v>
      </c>
      <c r="P8167" s="1" t="s">
        <v>18416</v>
      </c>
      <c r="Q8167" s="1">
        <v>1.1244544207507201</v>
      </c>
      <c r="R8167" s="3">
        <v>2.5810050000000001E-2</v>
      </c>
      <c r="S8167" s="1">
        <v>0.25523271419999999</v>
      </c>
    </row>
    <row r="8168" spans="1:19" x14ac:dyDescent="0.2">
      <c r="A8168" s="1" t="s">
        <v>12539</v>
      </c>
      <c r="B8168" s="1" t="s">
        <v>12540</v>
      </c>
      <c r="C8168" s="1" t="s">
        <v>1640</v>
      </c>
      <c r="D8168" s="1">
        <v>8</v>
      </c>
      <c r="E8168" s="1">
        <v>3</v>
      </c>
      <c r="F8168" s="1" t="s">
        <v>18417</v>
      </c>
      <c r="G8168" s="1">
        <v>0.12</v>
      </c>
      <c r="H8168" s="1">
        <v>1.8000000000000001E-4</v>
      </c>
      <c r="I8168" s="1">
        <v>2.82903703703704E-2</v>
      </c>
      <c r="K8168" s="1" t="s">
        <v>18418</v>
      </c>
      <c r="L8168" s="1" t="s">
        <v>18419</v>
      </c>
      <c r="M8168" s="1" t="s">
        <v>1908</v>
      </c>
      <c r="N8168" s="1">
        <v>48</v>
      </c>
      <c r="O8168" s="1">
        <v>3</v>
      </c>
      <c r="P8168" s="1" t="s">
        <v>18420</v>
      </c>
      <c r="Q8168" s="1">
        <v>0.76019453797231595</v>
      </c>
      <c r="R8168" s="3">
        <v>4.0030530000000002E-2</v>
      </c>
      <c r="S8168" s="1">
        <v>0.37502287099999998</v>
      </c>
    </row>
    <row r="8169" spans="1:19" x14ac:dyDescent="0.2">
      <c r="A8169" s="1" t="s">
        <v>12013</v>
      </c>
      <c r="B8169" s="1" t="s">
        <v>12014</v>
      </c>
      <c r="C8169" s="1" t="s">
        <v>1640</v>
      </c>
      <c r="D8169" s="1">
        <v>8</v>
      </c>
      <c r="E8169" s="1">
        <v>3</v>
      </c>
      <c r="F8169" s="1" t="s">
        <v>18415</v>
      </c>
      <c r="G8169" s="1">
        <v>0.12</v>
      </c>
      <c r="H8169" s="1">
        <v>1.8000000000000001E-4</v>
      </c>
      <c r="I8169" s="1">
        <v>2.82903703703704E-2</v>
      </c>
      <c r="K8169" s="1" t="s">
        <v>1655</v>
      </c>
      <c r="L8169" s="1" t="s">
        <v>1656</v>
      </c>
      <c r="M8169" s="1" t="s">
        <v>1644</v>
      </c>
      <c r="N8169" s="1">
        <v>162</v>
      </c>
      <c r="O8169" s="1">
        <v>6</v>
      </c>
      <c r="P8169" s="1" t="s">
        <v>18421</v>
      </c>
      <c r="Q8169" s="1">
        <v>2.5656565656565702</v>
      </c>
      <c r="R8169" s="3">
        <v>4.342758E-2</v>
      </c>
      <c r="S8169" s="1">
        <v>0.38650542729999998</v>
      </c>
    </row>
    <row r="8170" spans="1:19" x14ac:dyDescent="0.2">
      <c r="A8170" s="1" t="s">
        <v>7071</v>
      </c>
      <c r="B8170" s="1" t="s">
        <v>7072</v>
      </c>
      <c r="C8170" s="1" t="s">
        <v>1640</v>
      </c>
      <c r="D8170" s="1">
        <v>580</v>
      </c>
      <c r="E8170" s="1">
        <v>21</v>
      </c>
      <c r="F8170" s="1" t="s">
        <v>18422</v>
      </c>
      <c r="G8170" s="1">
        <v>8.68</v>
      </c>
      <c r="H8170" s="1">
        <v>1.8000000000000001E-4</v>
      </c>
      <c r="I8170" s="1">
        <v>2.82903703703704E-2</v>
      </c>
      <c r="K8170" s="1" t="s">
        <v>18423</v>
      </c>
      <c r="L8170" s="1" t="s">
        <v>18424</v>
      </c>
      <c r="M8170" s="1" t="s">
        <v>2101</v>
      </c>
      <c r="N8170" s="1">
        <v>22</v>
      </c>
      <c r="O8170" s="1">
        <v>2</v>
      </c>
      <c r="P8170" s="1" t="s">
        <v>18425</v>
      </c>
      <c r="Q8170" s="1">
        <v>0.348422496570645</v>
      </c>
      <c r="R8170" s="3">
        <v>4.6764409999999999E-2</v>
      </c>
      <c r="S8170" s="1">
        <v>0.3963840334</v>
      </c>
    </row>
    <row r="8171" spans="1:19" x14ac:dyDescent="0.2">
      <c r="A8171" s="1" t="s">
        <v>4277</v>
      </c>
      <c r="B8171" s="1" t="s">
        <v>4278</v>
      </c>
      <c r="C8171" s="1" t="s">
        <v>1640</v>
      </c>
      <c r="D8171" s="1">
        <v>670</v>
      </c>
      <c r="E8171" s="1">
        <v>23</v>
      </c>
      <c r="F8171" s="1" t="s">
        <v>18426</v>
      </c>
      <c r="G8171" s="1">
        <v>10.02</v>
      </c>
      <c r="H8171" s="1">
        <v>1.9000000000000001E-4</v>
      </c>
      <c r="I8171" s="1">
        <v>2.82903703703704E-2</v>
      </c>
    </row>
    <row r="8172" spans="1:19" x14ac:dyDescent="0.2">
      <c r="A8172" s="1" t="s">
        <v>6078</v>
      </c>
      <c r="B8172" s="1" t="s">
        <v>6079</v>
      </c>
      <c r="C8172" s="1" t="s">
        <v>1640</v>
      </c>
      <c r="D8172" s="1">
        <v>57</v>
      </c>
      <c r="E8172" s="1">
        <v>6</v>
      </c>
      <c r="F8172" s="1" t="s">
        <v>18427</v>
      </c>
      <c r="G8172" s="1">
        <v>0.85</v>
      </c>
      <c r="H8172" s="1">
        <v>2.0000000000000001E-4</v>
      </c>
      <c r="I8172" s="1">
        <v>2.82903703703704E-2</v>
      </c>
    </row>
    <row r="8173" spans="1:19" x14ac:dyDescent="0.2">
      <c r="A8173" s="1" t="s">
        <v>4035</v>
      </c>
      <c r="B8173" s="1" t="s">
        <v>4036</v>
      </c>
      <c r="C8173" s="1" t="s">
        <v>1640</v>
      </c>
      <c r="D8173" s="1">
        <v>136</v>
      </c>
      <c r="E8173" s="1">
        <v>9</v>
      </c>
      <c r="F8173" s="1" t="s">
        <v>18428</v>
      </c>
      <c r="G8173" s="1">
        <v>2.0299999999999998</v>
      </c>
      <c r="H8173" s="1">
        <v>2.1000000000000001E-4</v>
      </c>
      <c r="I8173" s="1">
        <v>2.82903703703704E-2</v>
      </c>
    </row>
    <row r="8174" spans="1:19" x14ac:dyDescent="0.2">
      <c r="A8174" s="1" t="s">
        <v>2417</v>
      </c>
      <c r="B8174" s="1" t="s">
        <v>2418</v>
      </c>
      <c r="C8174" s="1" t="s">
        <v>1640</v>
      </c>
      <c r="D8174" s="1">
        <v>1442</v>
      </c>
      <c r="E8174" s="1">
        <v>39</v>
      </c>
      <c r="F8174" s="1" t="s">
        <v>18429</v>
      </c>
      <c r="G8174" s="1">
        <v>21.57</v>
      </c>
      <c r="H8174" s="1">
        <v>2.2000000000000001E-4</v>
      </c>
      <c r="I8174" s="1">
        <v>2.82903703703704E-2</v>
      </c>
    </row>
    <row r="8175" spans="1:19" x14ac:dyDescent="0.2">
      <c r="A8175" s="1" t="s">
        <v>4073</v>
      </c>
      <c r="B8175" s="1" t="s">
        <v>4074</v>
      </c>
      <c r="C8175" s="1" t="s">
        <v>1640</v>
      </c>
      <c r="D8175" s="1">
        <v>137</v>
      </c>
      <c r="E8175" s="1">
        <v>9</v>
      </c>
      <c r="F8175" s="1" t="s">
        <v>18428</v>
      </c>
      <c r="G8175" s="1">
        <v>2.0499999999999998</v>
      </c>
      <c r="H8175" s="1">
        <v>2.2000000000000001E-4</v>
      </c>
      <c r="I8175" s="1">
        <v>2.82903703703704E-2</v>
      </c>
    </row>
    <row r="8176" spans="1:19" x14ac:dyDescent="0.2">
      <c r="A8176" s="1" t="s">
        <v>12115</v>
      </c>
      <c r="B8176" s="1" t="s">
        <v>12116</v>
      </c>
      <c r="C8176" s="1" t="s">
        <v>1640</v>
      </c>
      <c r="D8176" s="1">
        <v>58</v>
      </c>
      <c r="E8176" s="1">
        <v>6</v>
      </c>
      <c r="F8176" s="1" t="s">
        <v>18386</v>
      </c>
      <c r="G8176" s="1">
        <v>0.87</v>
      </c>
      <c r="H8176" s="1">
        <v>2.2000000000000001E-4</v>
      </c>
      <c r="I8176" s="1">
        <v>2.82903703703704E-2</v>
      </c>
    </row>
    <row r="8177" spans="1:9" x14ac:dyDescent="0.2">
      <c r="A8177" s="1" t="s">
        <v>1704</v>
      </c>
      <c r="B8177" s="1" t="s">
        <v>1705</v>
      </c>
      <c r="C8177" s="1" t="s">
        <v>1640</v>
      </c>
      <c r="D8177" s="1">
        <v>3844</v>
      </c>
      <c r="E8177" s="1">
        <v>82</v>
      </c>
      <c r="F8177" s="1" t="s">
        <v>18430</v>
      </c>
      <c r="G8177" s="1">
        <v>57.51</v>
      </c>
      <c r="H8177" s="1">
        <v>2.5999999999999998E-4</v>
      </c>
      <c r="I8177" s="1">
        <v>3.00906666666667E-2</v>
      </c>
    </row>
    <row r="8178" spans="1:9" x14ac:dyDescent="0.2">
      <c r="A8178" s="1" t="s">
        <v>18431</v>
      </c>
      <c r="B8178" s="1" t="s">
        <v>18432</v>
      </c>
      <c r="C8178" s="1" t="s">
        <v>1640</v>
      </c>
      <c r="D8178" s="1">
        <v>9</v>
      </c>
      <c r="E8178" s="1">
        <v>3</v>
      </c>
      <c r="F8178" s="1" t="s">
        <v>18433</v>
      </c>
      <c r="G8178" s="1">
        <v>0.13</v>
      </c>
      <c r="H8178" s="1">
        <v>2.5999999999999998E-4</v>
      </c>
      <c r="I8178" s="1">
        <v>3.00906666666667E-2</v>
      </c>
    </row>
    <row r="8179" spans="1:9" x14ac:dyDescent="0.2">
      <c r="A8179" s="1" t="s">
        <v>18434</v>
      </c>
      <c r="B8179" s="1" t="s">
        <v>18435</v>
      </c>
      <c r="C8179" s="1" t="s">
        <v>1640</v>
      </c>
      <c r="D8179" s="1">
        <v>9</v>
      </c>
      <c r="E8179" s="1">
        <v>3</v>
      </c>
      <c r="F8179" s="1" t="s">
        <v>18433</v>
      </c>
      <c r="G8179" s="1">
        <v>0.13</v>
      </c>
      <c r="H8179" s="1">
        <v>2.5999999999999998E-4</v>
      </c>
      <c r="I8179" s="1">
        <v>3.00906666666667E-2</v>
      </c>
    </row>
    <row r="8180" spans="1:9" x14ac:dyDescent="0.2">
      <c r="A8180" s="1" t="s">
        <v>2382</v>
      </c>
      <c r="B8180" s="1" t="s">
        <v>2383</v>
      </c>
      <c r="C8180" s="1" t="s">
        <v>1640</v>
      </c>
      <c r="D8180" s="1">
        <v>1512</v>
      </c>
      <c r="E8180" s="1">
        <v>40</v>
      </c>
      <c r="F8180" s="1" t="s">
        <v>18436</v>
      </c>
      <c r="G8180" s="1">
        <v>22.62</v>
      </c>
      <c r="H8180" s="1">
        <v>2.7999999999999998E-4</v>
      </c>
      <c r="I8180" s="1">
        <v>3.1359999999999999E-2</v>
      </c>
    </row>
    <row r="8181" spans="1:9" x14ac:dyDescent="0.2">
      <c r="A8181" s="1" t="s">
        <v>11928</v>
      </c>
      <c r="B8181" s="1" t="s">
        <v>11929</v>
      </c>
      <c r="C8181" s="1" t="s">
        <v>1640</v>
      </c>
      <c r="D8181" s="1">
        <v>86</v>
      </c>
      <c r="E8181" s="1">
        <v>7</v>
      </c>
      <c r="F8181" s="1" t="s">
        <v>18437</v>
      </c>
      <c r="G8181" s="1">
        <v>1.29</v>
      </c>
      <c r="H8181" s="1">
        <v>2.9999999999999997E-4</v>
      </c>
      <c r="I8181" s="1">
        <v>3.2550000000000003E-2</v>
      </c>
    </row>
    <row r="8182" spans="1:9" x14ac:dyDescent="0.2">
      <c r="A8182" s="1" t="s">
        <v>1785</v>
      </c>
      <c r="B8182" s="1" t="s">
        <v>1786</v>
      </c>
      <c r="C8182" s="1" t="s">
        <v>1640</v>
      </c>
      <c r="D8182" s="1">
        <v>3339</v>
      </c>
      <c r="E8182" s="1">
        <v>73</v>
      </c>
      <c r="F8182" s="1" t="s">
        <v>18438</v>
      </c>
      <c r="G8182" s="1">
        <v>49.96</v>
      </c>
      <c r="H8182" s="1">
        <v>3.1E-4</v>
      </c>
      <c r="I8182" s="1">
        <v>3.2615757575757597E-2</v>
      </c>
    </row>
    <row r="8183" spans="1:9" x14ac:dyDescent="0.2">
      <c r="A8183" s="1" t="s">
        <v>3505</v>
      </c>
      <c r="B8183" s="1" t="s">
        <v>3506</v>
      </c>
      <c r="C8183" s="1" t="s">
        <v>1640</v>
      </c>
      <c r="D8183" s="1">
        <v>87</v>
      </c>
      <c r="E8183" s="1">
        <v>7</v>
      </c>
      <c r="F8183" s="1" t="s">
        <v>18439</v>
      </c>
      <c r="G8183" s="1">
        <v>1.3</v>
      </c>
      <c r="H8183" s="1">
        <v>3.3E-4</v>
      </c>
      <c r="I8183" s="1">
        <v>3.2843243243243198E-2</v>
      </c>
    </row>
    <row r="8184" spans="1:9" x14ac:dyDescent="0.2">
      <c r="A8184" s="1" t="s">
        <v>2108</v>
      </c>
      <c r="B8184" s="1" t="s">
        <v>2109</v>
      </c>
      <c r="C8184" s="1" t="s">
        <v>1640</v>
      </c>
      <c r="D8184" s="1">
        <v>1073</v>
      </c>
      <c r="E8184" s="1">
        <v>31</v>
      </c>
      <c r="F8184" s="1" t="s">
        <v>18440</v>
      </c>
      <c r="G8184" s="1">
        <v>16.05</v>
      </c>
      <c r="H8184" s="1">
        <v>3.4000000000000002E-4</v>
      </c>
      <c r="I8184" s="1">
        <v>3.2843243243243198E-2</v>
      </c>
    </row>
    <row r="8185" spans="1:9" x14ac:dyDescent="0.2">
      <c r="A8185" s="1" t="s">
        <v>12599</v>
      </c>
      <c r="B8185" s="1" t="s">
        <v>12600</v>
      </c>
      <c r="C8185" s="1" t="s">
        <v>1640</v>
      </c>
      <c r="D8185" s="1">
        <v>23</v>
      </c>
      <c r="E8185" s="1">
        <v>4</v>
      </c>
      <c r="F8185" s="1" t="s">
        <v>18441</v>
      </c>
      <c r="G8185" s="1">
        <v>0.34</v>
      </c>
      <c r="H8185" s="1">
        <v>3.5E-4</v>
      </c>
      <c r="I8185" s="1">
        <v>3.2843243243243198E-2</v>
      </c>
    </row>
    <row r="8186" spans="1:9" x14ac:dyDescent="0.2">
      <c r="A8186" s="1" t="s">
        <v>8511</v>
      </c>
      <c r="B8186" s="1" t="s">
        <v>8512</v>
      </c>
      <c r="C8186" s="1" t="s">
        <v>1640</v>
      </c>
      <c r="D8186" s="1">
        <v>41</v>
      </c>
      <c r="E8186" s="1">
        <v>5</v>
      </c>
      <c r="F8186" s="1" t="s">
        <v>18442</v>
      </c>
      <c r="G8186" s="1">
        <v>0.61</v>
      </c>
      <c r="H8186" s="1">
        <v>3.5E-4</v>
      </c>
      <c r="I8186" s="1">
        <v>3.2843243243243198E-2</v>
      </c>
    </row>
    <row r="8187" spans="1:9" x14ac:dyDescent="0.2">
      <c r="A8187" s="1" t="s">
        <v>3177</v>
      </c>
      <c r="B8187" s="1" t="s">
        <v>3178</v>
      </c>
      <c r="C8187" s="1" t="s">
        <v>1640</v>
      </c>
      <c r="D8187" s="1">
        <v>527</v>
      </c>
      <c r="E8187" s="1">
        <v>19</v>
      </c>
      <c r="F8187" s="1" t="s">
        <v>18443</v>
      </c>
      <c r="G8187" s="1">
        <v>7.88</v>
      </c>
      <c r="H8187" s="1">
        <v>3.8999999999999999E-4</v>
      </c>
      <c r="I8187" s="1">
        <v>3.4720000000000001E-2</v>
      </c>
    </row>
    <row r="8188" spans="1:9" x14ac:dyDescent="0.2">
      <c r="A8188" s="1" t="s">
        <v>6175</v>
      </c>
      <c r="B8188" s="1" t="s">
        <v>6176</v>
      </c>
      <c r="C8188" s="1" t="s">
        <v>1640</v>
      </c>
      <c r="D8188" s="1">
        <v>42</v>
      </c>
      <c r="E8188" s="1">
        <v>5</v>
      </c>
      <c r="F8188" s="1" t="s">
        <v>18444</v>
      </c>
      <c r="G8188" s="1">
        <v>0.63</v>
      </c>
      <c r="H8188" s="1">
        <v>3.8999999999999999E-4</v>
      </c>
      <c r="I8188" s="1">
        <v>3.4720000000000001E-2</v>
      </c>
    </row>
    <row r="8189" spans="1:9" x14ac:dyDescent="0.2">
      <c r="A8189" s="1" t="s">
        <v>2727</v>
      </c>
      <c r="B8189" s="1" t="s">
        <v>2728</v>
      </c>
      <c r="C8189" s="1" t="s">
        <v>1640</v>
      </c>
      <c r="D8189" s="1">
        <v>250</v>
      </c>
      <c r="E8189" s="1">
        <v>12</v>
      </c>
      <c r="F8189" s="1" t="s">
        <v>18445</v>
      </c>
      <c r="G8189" s="1">
        <v>3.74</v>
      </c>
      <c r="H8189" s="1">
        <v>4.0000000000000002E-4</v>
      </c>
      <c r="I8189" s="1">
        <v>3.4720000000000001E-2</v>
      </c>
    </row>
    <row r="8190" spans="1:9" x14ac:dyDescent="0.2">
      <c r="A8190" s="1" t="s">
        <v>12268</v>
      </c>
      <c r="B8190" s="1" t="s">
        <v>12269</v>
      </c>
      <c r="C8190" s="1" t="s">
        <v>1640</v>
      </c>
      <c r="D8190" s="1">
        <v>44</v>
      </c>
      <c r="E8190" s="1">
        <v>5</v>
      </c>
      <c r="F8190" s="1" t="s">
        <v>18399</v>
      </c>
      <c r="G8190" s="1">
        <v>0.66</v>
      </c>
      <c r="H8190" s="1">
        <v>4.8999999999999998E-4</v>
      </c>
      <c r="I8190" s="1">
        <v>4.0506666666666698E-2</v>
      </c>
    </row>
    <row r="8191" spans="1:9" x14ac:dyDescent="0.2">
      <c r="A8191" s="1" t="s">
        <v>16153</v>
      </c>
      <c r="B8191" s="1" t="s">
        <v>16154</v>
      </c>
      <c r="C8191" s="1" t="s">
        <v>1640</v>
      </c>
      <c r="D8191" s="1">
        <v>67</v>
      </c>
      <c r="E8191" s="1">
        <v>6</v>
      </c>
      <c r="F8191" s="1" t="s">
        <v>18446</v>
      </c>
      <c r="G8191" s="1">
        <v>1</v>
      </c>
      <c r="H8191" s="1">
        <v>4.8999999999999998E-4</v>
      </c>
      <c r="I8191" s="1">
        <v>4.0506666666666698E-2</v>
      </c>
    </row>
    <row r="8192" spans="1:9" x14ac:dyDescent="0.2">
      <c r="A8192" s="1" t="s">
        <v>1930</v>
      </c>
      <c r="B8192" s="1" t="s">
        <v>1931</v>
      </c>
      <c r="C8192" s="1" t="s">
        <v>1640</v>
      </c>
      <c r="D8192" s="1">
        <v>1984</v>
      </c>
      <c r="E8192" s="1">
        <v>48</v>
      </c>
      <c r="F8192" s="1" t="s">
        <v>18447</v>
      </c>
      <c r="G8192" s="1">
        <v>29.68</v>
      </c>
      <c r="H8192" s="1">
        <v>5.1999999999999995E-4</v>
      </c>
      <c r="I8192" s="1">
        <v>4.1986976744186E-2</v>
      </c>
    </row>
    <row r="8193" spans="1:9" x14ac:dyDescent="0.2">
      <c r="A8193" s="1" t="s">
        <v>13987</v>
      </c>
      <c r="B8193" s="1" t="s">
        <v>13988</v>
      </c>
      <c r="C8193" s="1" t="s">
        <v>1640</v>
      </c>
      <c r="D8193" s="1">
        <v>26</v>
      </c>
      <c r="E8193" s="1">
        <v>4</v>
      </c>
      <c r="F8193" s="1" t="s">
        <v>18448</v>
      </c>
      <c r="G8193" s="1">
        <v>0.39</v>
      </c>
      <c r="H8193" s="1">
        <v>5.5999999999999995E-4</v>
      </c>
      <c r="I8193" s="1">
        <v>4.41890909090909E-2</v>
      </c>
    </row>
    <row r="8194" spans="1:9" x14ac:dyDescent="0.2">
      <c r="A8194" s="1" t="s">
        <v>1711</v>
      </c>
      <c r="B8194" s="1" t="s">
        <v>1712</v>
      </c>
      <c r="C8194" s="1" t="s">
        <v>1640</v>
      </c>
      <c r="D8194" s="1">
        <v>4122</v>
      </c>
      <c r="E8194" s="1">
        <v>85</v>
      </c>
      <c r="F8194" s="1" t="s">
        <v>18449</v>
      </c>
      <c r="G8194" s="1">
        <v>61.67</v>
      </c>
      <c r="H8194" s="1">
        <v>5.9000000000000003E-4</v>
      </c>
      <c r="I8194" s="1">
        <v>4.55217777777778E-2</v>
      </c>
    </row>
    <row r="8195" spans="1:9" x14ac:dyDescent="0.2">
      <c r="A8195" s="1" t="s">
        <v>9811</v>
      </c>
      <c r="B8195" s="1" t="s">
        <v>9812</v>
      </c>
      <c r="C8195" s="1" t="s">
        <v>1640</v>
      </c>
      <c r="D8195" s="1">
        <v>70</v>
      </c>
      <c r="E8195" s="1">
        <v>6</v>
      </c>
      <c r="F8195" s="1" t="s">
        <v>18450</v>
      </c>
      <c r="G8195" s="1">
        <v>1.05</v>
      </c>
      <c r="H8195" s="1">
        <v>6.2E-4</v>
      </c>
      <c r="I8195" s="1">
        <v>4.6796521739130403E-2</v>
      </c>
    </row>
    <row r="8196" spans="1:9" x14ac:dyDescent="0.2">
      <c r="A8196" s="1" t="s">
        <v>12981</v>
      </c>
      <c r="B8196" s="1" t="s">
        <v>12982</v>
      </c>
      <c r="C8196" s="1" t="s">
        <v>1640</v>
      </c>
      <c r="D8196" s="1">
        <v>12</v>
      </c>
      <c r="E8196" s="1">
        <v>3</v>
      </c>
      <c r="F8196" s="1" t="s">
        <v>14010</v>
      </c>
      <c r="G8196" s="1">
        <v>0.18</v>
      </c>
      <c r="H8196" s="1">
        <v>6.6E-4</v>
      </c>
      <c r="I8196" s="1">
        <v>4.7474285714285698E-2</v>
      </c>
    </row>
    <row r="8197" spans="1:9" x14ac:dyDescent="0.2">
      <c r="A8197" s="1" t="s">
        <v>11985</v>
      </c>
      <c r="B8197" s="1" t="s">
        <v>11986</v>
      </c>
      <c r="C8197" s="1" t="s">
        <v>1640</v>
      </c>
      <c r="D8197" s="1">
        <v>12</v>
      </c>
      <c r="E8197" s="1">
        <v>3</v>
      </c>
      <c r="F8197" s="1" t="s">
        <v>18415</v>
      </c>
      <c r="G8197" s="1">
        <v>0.18</v>
      </c>
      <c r="H8197" s="1">
        <v>6.6E-4</v>
      </c>
      <c r="I8197" s="1">
        <v>4.7474285714285698E-2</v>
      </c>
    </row>
    <row r="8198" spans="1:9" x14ac:dyDescent="0.2">
      <c r="A8198" s="1" t="s">
        <v>12026</v>
      </c>
      <c r="B8198" s="1" t="s">
        <v>12027</v>
      </c>
      <c r="C8198" s="1" t="s">
        <v>1640</v>
      </c>
      <c r="D8198" s="1">
        <v>71</v>
      </c>
      <c r="E8198" s="1">
        <v>6</v>
      </c>
      <c r="F8198" s="1" t="s">
        <v>18450</v>
      </c>
      <c r="G8198" s="1">
        <v>1.06</v>
      </c>
      <c r="H8198" s="1">
        <v>6.7000000000000002E-4</v>
      </c>
      <c r="I8198" s="1">
        <v>4.7474285714285698E-2</v>
      </c>
    </row>
    <row r="8199" spans="1:9" x14ac:dyDescent="0.2">
      <c r="A8199" s="1" t="s">
        <v>2813</v>
      </c>
      <c r="B8199" s="1" t="s">
        <v>2814</v>
      </c>
      <c r="C8199" s="1" t="s">
        <v>1640</v>
      </c>
      <c r="D8199" s="1">
        <v>233</v>
      </c>
      <c r="E8199" s="1">
        <v>11</v>
      </c>
      <c r="F8199" s="1" t="s">
        <v>18451</v>
      </c>
      <c r="G8199" s="1">
        <v>3.49</v>
      </c>
      <c r="H8199" s="1">
        <v>8.0000000000000004E-4</v>
      </c>
      <c r="I8199" s="1">
        <v>5.5551999999999997E-2</v>
      </c>
    </row>
    <row r="8200" spans="1:9" x14ac:dyDescent="0.2">
      <c r="A8200" s="1" t="s">
        <v>1891</v>
      </c>
      <c r="B8200" s="1" t="s">
        <v>1892</v>
      </c>
      <c r="C8200" s="1" t="s">
        <v>1640</v>
      </c>
      <c r="D8200" s="1">
        <v>983</v>
      </c>
      <c r="E8200" s="1">
        <v>28</v>
      </c>
      <c r="F8200" s="1" t="s">
        <v>18452</v>
      </c>
      <c r="G8200" s="1">
        <v>14.71</v>
      </c>
      <c r="H8200" s="1">
        <v>8.1999999999999998E-4</v>
      </c>
      <c r="I8200" s="1">
        <v>5.5824313725490203E-2</v>
      </c>
    </row>
    <row r="8201" spans="1:9" x14ac:dyDescent="0.2">
      <c r="A8201" s="1" t="s">
        <v>3775</v>
      </c>
      <c r="B8201" s="1" t="s">
        <v>3776</v>
      </c>
      <c r="C8201" s="1" t="s">
        <v>1640</v>
      </c>
      <c r="D8201" s="1">
        <v>104</v>
      </c>
      <c r="E8201" s="1">
        <v>7</v>
      </c>
      <c r="F8201" s="1" t="s">
        <v>18439</v>
      </c>
      <c r="G8201" s="1">
        <v>1.56</v>
      </c>
      <c r="H8201" s="1">
        <v>9.6000000000000002E-4</v>
      </c>
      <c r="I8201" s="1">
        <v>6.2889056603773599E-2</v>
      </c>
    </row>
    <row r="8202" spans="1:9" x14ac:dyDescent="0.2">
      <c r="A8202" s="1" t="s">
        <v>3781</v>
      </c>
      <c r="B8202" s="1" t="s">
        <v>3782</v>
      </c>
      <c r="C8202" s="1" t="s">
        <v>1640</v>
      </c>
      <c r="D8202" s="1">
        <v>104</v>
      </c>
      <c r="E8202" s="1">
        <v>7</v>
      </c>
      <c r="F8202" s="1" t="s">
        <v>18439</v>
      </c>
      <c r="G8202" s="1">
        <v>1.56</v>
      </c>
      <c r="H8202" s="1">
        <v>9.6000000000000002E-4</v>
      </c>
      <c r="I8202" s="1">
        <v>6.2889056603773599E-2</v>
      </c>
    </row>
    <row r="8203" spans="1:9" x14ac:dyDescent="0.2">
      <c r="A8203" s="1" t="s">
        <v>15613</v>
      </c>
      <c r="B8203" s="1" t="s">
        <v>15614</v>
      </c>
      <c r="C8203" s="1" t="s">
        <v>1640</v>
      </c>
      <c r="D8203" s="1">
        <v>30</v>
      </c>
      <c r="E8203" s="1">
        <v>4</v>
      </c>
      <c r="F8203" s="1" t="s">
        <v>18376</v>
      </c>
      <c r="G8203" s="1">
        <v>0.45</v>
      </c>
      <c r="H8203" s="1">
        <v>9.8999999999999999E-4</v>
      </c>
      <c r="I8203" s="1">
        <v>6.2966779661017006E-2</v>
      </c>
    </row>
    <row r="8204" spans="1:9" x14ac:dyDescent="0.2">
      <c r="A8204" s="1" t="s">
        <v>3438</v>
      </c>
      <c r="B8204" s="1" t="s">
        <v>3439</v>
      </c>
      <c r="C8204" s="1" t="s">
        <v>1640</v>
      </c>
      <c r="D8204" s="1">
        <v>136</v>
      </c>
      <c r="E8204" s="1">
        <v>8</v>
      </c>
      <c r="F8204" s="1" t="s">
        <v>18453</v>
      </c>
      <c r="G8204" s="1">
        <v>2.0299999999999998</v>
      </c>
      <c r="H8204" s="1">
        <v>1.0200000000000001E-3</v>
      </c>
      <c r="I8204" s="1">
        <v>6.2966779661017006E-2</v>
      </c>
    </row>
    <row r="8205" spans="1:9" x14ac:dyDescent="0.2">
      <c r="A8205" s="1" t="s">
        <v>3981</v>
      </c>
      <c r="B8205" s="1" t="s">
        <v>3982</v>
      </c>
      <c r="C8205" s="1" t="s">
        <v>1640</v>
      </c>
      <c r="D8205" s="1">
        <v>77</v>
      </c>
      <c r="E8205" s="1">
        <v>6</v>
      </c>
      <c r="F8205" s="1" t="s">
        <v>18454</v>
      </c>
      <c r="G8205" s="1">
        <v>1.1499999999999999</v>
      </c>
      <c r="H8205" s="1">
        <v>1.0300000000000001E-3</v>
      </c>
      <c r="I8205" s="1">
        <v>6.2966779661017006E-2</v>
      </c>
    </row>
    <row r="8206" spans="1:9" x14ac:dyDescent="0.2">
      <c r="A8206" s="1" t="s">
        <v>6277</v>
      </c>
      <c r="B8206" s="1" t="s">
        <v>6278</v>
      </c>
      <c r="C8206" s="1" t="s">
        <v>1640</v>
      </c>
      <c r="D8206" s="1">
        <v>14</v>
      </c>
      <c r="E8206" s="1">
        <v>3</v>
      </c>
      <c r="F8206" s="1" t="s">
        <v>18455</v>
      </c>
      <c r="G8206" s="1">
        <v>0.21</v>
      </c>
      <c r="H8206" s="1">
        <v>1.07E-3</v>
      </c>
      <c r="I8206" s="1">
        <v>6.2966779661017006E-2</v>
      </c>
    </row>
    <row r="8207" spans="1:9" x14ac:dyDescent="0.2">
      <c r="A8207" s="1" t="s">
        <v>6280</v>
      </c>
      <c r="B8207" s="1" t="s">
        <v>6281</v>
      </c>
      <c r="C8207" s="1" t="s">
        <v>1640</v>
      </c>
      <c r="D8207" s="1">
        <v>14</v>
      </c>
      <c r="E8207" s="1">
        <v>3</v>
      </c>
      <c r="F8207" s="1" t="s">
        <v>18455</v>
      </c>
      <c r="G8207" s="1">
        <v>0.21</v>
      </c>
      <c r="H8207" s="1">
        <v>1.07E-3</v>
      </c>
      <c r="I8207" s="1">
        <v>6.2966779661017006E-2</v>
      </c>
    </row>
    <row r="8208" spans="1:9" x14ac:dyDescent="0.2">
      <c r="A8208" s="1" t="s">
        <v>6282</v>
      </c>
      <c r="B8208" s="1" t="s">
        <v>6283</v>
      </c>
      <c r="C8208" s="1" t="s">
        <v>1640</v>
      </c>
      <c r="D8208" s="1">
        <v>14</v>
      </c>
      <c r="E8208" s="1">
        <v>3</v>
      </c>
      <c r="F8208" s="1" t="s">
        <v>18455</v>
      </c>
      <c r="G8208" s="1">
        <v>0.21</v>
      </c>
      <c r="H8208" s="1">
        <v>1.07E-3</v>
      </c>
      <c r="I8208" s="1">
        <v>6.2966779661017006E-2</v>
      </c>
    </row>
    <row r="8209" spans="1:9" x14ac:dyDescent="0.2">
      <c r="A8209" s="1" t="s">
        <v>8994</v>
      </c>
      <c r="B8209" s="1" t="s">
        <v>8995</v>
      </c>
      <c r="C8209" s="1" t="s">
        <v>1640</v>
      </c>
      <c r="D8209" s="1">
        <v>31</v>
      </c>
      <c r="E8209" s="1">
        <v>4</v>
      </c>
      <c r="F8209" s="1" t="s">
        <v>14059</v>
      </c>
      <c r="G8209" s="1">
        <v>0.46</v>
      </c>
      <c r="H8209" s="1">
        <v>1.1199999999999999E-3</v>
      </c>
      <c r="I8209" s="1">
        <v>6.3280000000000003E-2</v>
      </c>
    </row>
    <row r="8210" spans="1:9" x14ac:dyDescent="0.2">
      <c r="A8210" s="1" t="s">
        <v>8997</v>
      </c>
      <c r="B8210" s="1" t="s">
        <v>8998</v>
      </c>
      <c r="C8210" s="1" t="s">
        <v>1640</v>
      </c>
      <c r="D8210" s="1">
        <v>31</v>
      </c>
      <c r="E8210" s="1">
        <v>4</v>
      </c>
      <c r="F8210" s="1" t="s">
        <v>14059</v>
      </c>
      <c r="G8210" s="1">
        <v>0.46</v>
      </c>
      <c r="H8210" s="1">
        <v>1.1199999999999999E-3</v>
      </c>
      <c r="I8210" s="1">
        <v>6.3280000000000003E-2</v>
      </c>
    </row>
    <row r="8211" spans="1:9" x14ac:dyDescent="0.2">
      <c r="A8211" s="1" t="s">
        <v>16453</v>
      </c>
      <c r="B8211" s="1" t="s">
        <v>16454</v>
      </c>
      <c r="C8211" s="1" t="s">
        <v>1640</v>
      </c>
      <c r="D8211" s="1">
        <v>107</v>
      </c>
      <c r="E8211" s="1">
        <v>7</v>
      </c>
      <c r="F8211" s="1" t="s">
        <v>18456</v>
      </c>
      <c r="G8211" s="1">
        <v>1.6</v>
      </c>
      <c r="H8211" s="1">
        <v>1.1299999999999999E-3</v>
      </c>
      <c r="I8211" s="1">
        <v>6.3280000000000003E-2</v>
      </c>
    </row>
    <row r="8212" spans="1:9" x14ac:dyDescent="0.2">
      <c r="A8212" s="1" t="s">
        <v>4014</v>
      </c>
      <c r="B8212" s="1" t="s">
        <v>4015</v>
      </c>
      <c r="C8212" s="1" t="s">
        <v>1640</v>
      </c>
      <c r="D8212" s="1">
        <v>53</v>
      </c>
      <c r="E8212" s="1">
        <v>5</v>
      </c>
      <c r="F8212" s="1" t="s">
        <v>18457</v>
      </c>
      <c r="G8212" s="1">
        <v>0.79</v>
      </c>
      <c r="H8212" s="1">
        <v>1.15E-3</v>
      </c>
      <c r="I8212" s="1">
        <v>6.3377777777777797E-2</v>
      </c>
    </row>
    <row r="8213" spans="1:9" x14ac:dyDescent="0.2">
      <c r="A8213" s="1" t="s">
        <v>2574</v>
      </c>
      <c r="B8213" s="1" t="s">
        <v>2575</v>
      </c>
      <c r="C8213" s="1" t="s">
        <v>1640</v>
      </c>
      <c r="D8213" s="1">
        <v>324</v>
      </c>
      <c r="E8213" s="1">
        <v>13</v>
      </c>
      <c r="F8213" s="1" t="s">
        <v>18458</v>
      </c>
      <c r="G8213" s="1">
        <v>4.8499999999999996</v>
      </c>
      <c r="H8213" s="1">
        <v>1.24E-3</v>
      </c>
      <c r="I8213" s="1">
        <v>6.5038873239436606E-2</v>
      </c>
    </row>
    <row r="8214" spans="1:9" x14ac:dyDescent="0.2">
      <c r="A8214" s="1" t="s">
        <v>3925</v>
      </c>
      <c r="B8214" s="1" t="s">
        <v>3926</v>
      </c>
      <c r="C8214" s="1" t="s">
        <v>1640</v>
      </c>
      <c r="D8214" s="1">
        <v>325</v>
      </c>
      <c r="E8214" s="1">
        <v>13</v>
      </c>
      <c r="F8214" s="1" t="s">
        <v>18459</v>
      </c>
      <c r="G8214" s="1">
        <v>4.8600000000000003</v>
      </c>
      <c r="H8214" s="1">
        <v>1.2800000000000001E-3</v>
      </c>
      <c r="I8214" s="1">
        <v>6.5038873239436606E-2</v>
      </c>
    </row>
    <row r="8215" spans="1:9" x14ac:dyDescent="0.2">
      <c r="A8215" s="1" t="s">
        <v>14397</v>
      </c>
      <c r="B8215" s="1" t="s">
        <v>14398</v>
      </c>
      <c r="C8215" s="1" t="s">
        <v>1640</v>
      </c>
      <c r="D8215" s="1">
        <v>4</v>
      </c>
      <c r="E8215" s="1">
        <v>2</v>
      </c>
      <c r="F8215" s="1" t="s">
        <v>18460</v>
      </c>
      <c r="G8215" s="1">
        <v>0.06</v>
      </c>
      <c r="H8215" s="1">
        <v>1.31E-3</v>
      </c>
      <c r="I8215" s="1">
        <v>6.5038873239436606E-2</v>
      </c>
    </row>
    <row r="8216" spans="1:9" x14ac:dyDescent="0.2">
      <c r="A8216" s="1" t="s">
        <v>18461</v>
      </c>
      <c r="B8216" s="1" t="s">
        <v>18462</v>
      </c>
      <c r="C8216" s="1" t="s">
        <v>1640</v>
      </c>
      <c r="D8216" s="1">
        <v>4</v>
      </c>
      <c r="E8216" s="1">
        <v>2</v>
      </c>
      <c r="F8216" s="1" t="s">
        <v>18463</v>
      </c>
      <c r="G8216" s="1">
        <v>0.06</v>
      </c>
      <c r="H8216" s="1">
        <v>1.31E-3</v>
      </c>
      <c r="I8216" s="1">
        <v>6.5038873239436606E-2</v>
      </c>
    </row>
    <row r="8217" spans="1:9" x14ac:dyDescent="0.2">
      <c r="A8217" s="1" t="s">
        <v>18464</v>
      </c>
      <c r="B8217" s="1" t="s">
        <v>18465</v>
      </c>
      <c r="C8217" s="1" t="s">
        <v>1640</v>
      </c>
      <c r="D8217" s="1">
        <v>4</v>
      </c>
      <c r="E8217" s="1">
        <v>2</v>
      </c>
      <c r="F8217" s="1" t="s">
        <v>18466</v>
      </c>
      <c r="G8217" s="1">
        <v>0.06</v>
      </c>
      <c r="H8217" s="1">
        <v>1.31E-3</v>
      </c>
      <c r="I8217" s="1">
        <v>6.5038873239436606E-2</v>
      </c>
    </row>
    <row r="8218" spans="1:9" x14ac:dyDescent="0.2">
      <c r="A8218" s="1" t="s">
        <v>15135</v>
      </c>
      <c r="B8218" s="1" t="s">
        <v>15136</v>
      </c>
      <c r="C8218" s="1" t="s">
        <v>1640</v>
      </c>
      <c r="D8218" s="1">
        <v>15</v>
      </c>
      <c r="E8218" s="1">
        <v>3</v>
      </c>
      <c r="F8218" s="1" t="s">
        <v>18467</v>
      </c>
      <c r="G8218" s="1">
        <v>0.22</v>
      </c>
      <c r="H8218" s="1">
        <v>1.32E-3</v>
      </c>
      <c r="I8218" s="1">
        <v>6.5038873239436606E-2</v>
      </c>
    </row>
    <row r="8219" spans="1:9" x14ac:dyDescent="0.2">
      <c r="A8219" s="1" t="s">
        <v>13133</v>
      </c>
      <c r="B8219" s="1" t="s">
        <v>13134</v>
      </c>
      <c r="C8219" s="1" t="s">
        <v>1640</v>
      </c>
      <c r="D8219" s="1">
        <v>15</v>
      </c>
      <c r="E8219" s="1">
        <v>3</v>
      </c>
      <c r="F8219" s="1" t="s">
        <v>18468</v>
      </c>
      <c r="G8219" s="1">
        <v>0.22</v>
      </c>
      <c r="H8219" s="1">
        <v>1.32E-3</v>
      </c>
      <c r="I8219" s="1">
        <v>6.5038873239436606E-2</v>
      </c>
    </row>
    <row r="8220" spans="1:9" x14ac:dyDescent="0.2">
      <c r="A8220" s="1" t="s">
        <v>12298</v>
      </c>
      <c r="B8220" s="1" t="s">
        <v>12299</v>
      </c>
      <c r="C8220" s="1" t="s">
        <v>1640</v>
      </c>
      <c r="D8220" s="1">
        <v>110</v>
      </c>
      <c r="E8220" s="1">
        <v>7</v>
      </c>
      <c r="F8220" s="1" t="s">
        <v>18469</v>
      </c>
      <c r="G8220" s="1">
        <v>1.65</v>
      </c>
      <c r="H8220" s="1">
        <v>1.33E-3</v>
      </c>
      <c r="I8220" s="1">
        <v>6.5038873239436606E-2</v>
      </c>
    </row>
    <row r="8221" spans="1:9" x14ac:dyDescent="0.2">
      <c r="A8221" s="1" t="s">
        <v>1672</v>
      </c>
      <c r="B8221" s="1" t="s">
        <v>1673</v>
      </c>
      <c r="C8221" s="1" t="s">
        <v>1640</v>
      </c>
      <c r="D8221" s="1">
        <v>5166</v>
      </c>
      <c r="E8221" s="1">
        <v>100</v>
      </c>
      <c r="F8221" s="1" t="s">
        <v>18470</v>
      </c>
      <c r="G8221" s="1">
        <v>77.290000000000006</v>
      </c>
      <c r="H8221" s="1">
        <v>1.49E-3</v>
      </c>
      <c r="I8221" s="1">
        <v>6.9440000000000002E-2</v>
      </c>
    </row>
    <row r="8222" spans="1:9" x14ac:dyDescent="0.2">
      <c r="A8222" s="1" t="s">
        <v>4053</v>
      </c>
      <c r="B8222" s="1" t="s">
        <v>4054</v>
      </c>
      <c r="C8222" s="1" t="s">
        <v>1640</v>
      </c>
      <c r="D8222" s="1">
        <v>83</v>
      </c>
      <c r="E8222" s="1">
        <v>6</v>
      </c>
      <c r="F8222" s="1" t="s">
        <v>18454</v>
      </c>
      <c r="G8222" s="1">
        <v>1.24</v>
      </c>
      <c r="H8222" s="1">
        <v>1.5299999999999999E-3</v>
      </c>
      <c r="I8222" s="1">
        <v>6.9440000000000002E-2</v>
      </c>
    </row>
    <row r="8223" spans="1:9" x14ac:dyDescent="0.2">
      <c r="A8223" s="1" t="s">
        <v>4059</v>
      </c>
      <c r="B8223" s="1" t="s">
        <v>4060</v>
      </c>
      <c r="C8223" s="1" t="s">
        <v>1640</v>
      </c>
      <c r="D8223" s="1">
        <v>83</v>
      </c>
      <c r="E8223" s="1">
        <v>6</v>
      </c>
      <c r="F8223" s="1" t="s">
        <v>18454</v>
      </c>
      <c r="G8223" s="1">
        <v>1.24</v>
      </c>
      <c r="H8223" s="1">
        <v>1.5299999999999999E-3</v>
      </c>
      <c r="I8223" s="1">
        <v>6.9440000000000002E-2</v>
      </c>
    </row>
    <row r="8224" spans="1:9" x14ac:dyDescent="0.2">
      <c r="A8224" s="1" t="s">
        <v>11874</v>
      </c>
      <c r="B8224" s="1" t="s">
        <v>11875</v>
      </c>
      <c r="C8224" s="1" t="s">
        <v>1640</v>
      </c>
      <c r="D8224" s="1">
        <v>113</v>
      </c>
      <c r="E8224" s="1">
        <v>7</v>
      </c>
      <c r="F8224" s="1" t="s">
        <v>18410</v>
      </c>
      <c r="G8224" s="1">
        <v>1.69</v>
      </c>
      <c r="H8224" s="1">
        <v>1.56E-3</v>
      </c>
      <c r="I8224" s="1">
        <v>6.9440000000000002E-2</v>
      </c>
    </row>
    <row r="8225" spans="1:9" x14ac:dyDescent="0.2">
      <c r="A8225" s="1" t="s">
        <v>12325</v>
      </c>
      <c r="B8225" s="1" t="s">
        <v>12326</v>
      </c>
      <c r="C8225" s="1" t="s">
        <v>1640</v>
      </c>
      <c r="D8225" s="1">
        <v>113</v>
      </c>
      <c r="E8225" s="1">
        <v>7</v>
      </c>
      <c r="F8225" s="1" t="s">
        <v>18469</v>
      </c>
      <c r="G8225" s="1">
        <v>1.69</v>
      </c>
      <c r="H8225" s="1">
        <v>1.56E-3</v>
      </c>
      <c r="I8225" s="1">
        <v>6.9440000000000002E-2</v>
      </c>
    </row>
    <row r="8226" spans="1:9" x14ac:dyDescent="0.2">
      <c r="A8226" s="1" t="s">
        <v>6618</v>
      </c>
      <c r="B8226" s="1" t="s">
        <v>6619</v>
      </c>
      <c r="C8226" s="1" t="s">
        <v>1640</v>
      </c>
      <c r="D8226" s="1">
        <v>34</v>
      </c>
      <c r="E8226" s="1">
        <v>4</v>
      </c>
      <c r="F8226" s="1" t="s">
        <v>18471</v>
      </c>
      <c r="G8226" s="1">
        <v>0.51</v>
      </c>
      <c r="H8226" s="1">
        <v>1.6000000000000001E-3</v>
      </c>
      <c r="I8226" s="1">
        <v>6.9440000000000002E-2</v>
      </c>
    </row>
    <row r="8227" spans="1:9" x14ac:dyDescent="0.2">
      <c r="A8227" s="1" t="s">
        <v>15188</v>
      </c>
      <c r="B8227" s="1" t="s">
        <v>15189</v>
      </c>
      <c r="C8227" s="1" t="s">
        <v>1640</v>
      </c>
      <c r="D8227" s="1">
        <v>16</v>
      </c>
      <c r="E8227" s="1">
        <v>3</v>
      </c>
      <c r="F8227" s="1" t="s">
        <v>18467</v>
      </c>
      <c r="G8227" s="1">
        <v>0.24</v>
      </c>
      <c r="H8227" s="1">
        <v>1.6000000000000001E-3</v>
      </c>
      <c r="I8227" s="1">
        <v>6.9440000000000002E-2</v>
      </c>
    </row>
    <row r="8228" spans="1:9" x14ac:dyDescent="0.2">
      <c r="A8228" s="1" t="s">
        <v>11948</v>
      </c>
      <c r="B8228" s="1" t="s">
        <v>11949</v>
      </c>
      <c r="C8228" s="1" t="s">
        <v>1640</v>
      </c>
      <c r="D8228" s="1">
        <v>16</v>
      </c>
      <c r="E8228" s="1">
        <v>3</v>
      </c>
      <c r="F8228" s="1" t="s">
        <v>18415</v>
      </c>
      <c r="G8228" s="1">
        <v>0.24</v>
      </c>
      <c r="H8228" s="1">
        <v>1.6000000000000001E-3</v>
      </c>
      <c r="I8228" s="1">
        <v>6.9440000000000002E-2</v>
      </c>
    </row>
    <row r="8229" spans="1:9" x14ac:dyDescent="0.2">
      <c r="A8229" s="1" t="s">
        <v>15194</v>
      </c>
      <c r="B8229" s="1" t="s">
        <v>15195</v>
      </c>
      <c r="C8229" s="1" t="s">
        <v>1640</v>
      </c>
      <c r="D8229" s="1">
        <v>16</v>
      </c>
      <c r="E8229" s="1">
        <v>3</v>
      </c>
      <c r="F8229" s="1" t="s">
        <v>18467</v>
      </c>
      <c r="G8229" s="1">
        <v>0.24</v>
      </c>
      <c r="H8229" s="1">
        <v>1.6000000000000001E-3</v>
      </c>
      <c r="I8229" s="1">
        <v>6.9440000000000002E-2</v>
      </c>
    </row>
    <row r="8230" spans="1:9" x14ac:dyDescent="0.2">
      <c r="A8230" s="1" t="s">
        <v>4023</v>
      </c>
      <c r="B8230" s="1" t="s">
        <v>4024</v>
      </c>
      <c r="C8230" s="1" t="s">
        <v>1640</v>
      </c>
      <c r="D8230" s="1">
        <v>114</v>
      </c>
      <c r="E8230" s="1">
        <v>7</v>
      </c>
      <c r="F8230" s="1" t="s">
        <v>18472</v>
      </c>
      <c r="G8230" s="1">
        <v>1.71</v>
      </c>
      <c r="H8230" s="1">
        <v>1.64E-3</v>
      </c>
      <c r="I8230" s="1">
        <v>7.0297283950617295E-2</v>
      </c>
    </row>
    <row r="8231" spans="1:9" x14ac:dyDescent="0.2">
      <c r="A8231" s="1" t="s">
        <v>9890</v>
      </c>
      <c r="B8231" s="1" t="s">
        <v>9891</v>
      </c>
      <c r="C8231" s="1" t="s">
        <v>1640</v>
      </c>
      <c r="D8231" s="1">
        <v>58</v>
      </c>
      <c r="E8231" s="1">
        <v>5</v>
      </c>
      <c r="F8231" s="1" t="s">
        <v>18473</v>
      </c>
      <c r="G8231" s="1">
        <v>0.87</v>
      </c>
      <c r="H8231" s="1">
        <v>1.73E-3</v>
      </c>
      <c r="I8231" s="1">
        <v>7.3250731707317093E-2</v>
      </c>
    </row>
    <row r="8232" spans="1:9" x14ac:dyDescent="0.2">
      <c r="A8232" s="1" t="s">
        <v>6915</v>
      </c>
      <c r="B8232" s="1" t="s">
        <v>6916</v>
      </c>
      <c r="C8232" s="1" t="s">
        <v>1640</v>
      </c>
      <c r="D8232" s="1">
        <v>35</v>
      </c>
      <c r="E8232" s="1">
        <v>4</v>
      </c>
      <c r="F8232" s="1" t="s">
        <v>18471</v>
      </c>
      <c r="G8232" s="1">
        <v>0.52</v>
      </c>
      <c r="H8232" s="1">
        <v>1.7799999999999999E-3</v>
      </c>
      <c r="I8232" s="1">
        <v>7.4459759036144602E-2</v>
      </c>
    </row>
    <row r="8233" spans="1:9" x14ac:dyDescent="0.2">
      <c r="A8233" s="1" t="s">
        <v>6325</v>
      </c>
      <c r="B8233" s="1" t="s">
        <v>6326</v>
      </c>
      <c r="C8233" s="1" t="s">
        <v>1640</v>
      </c>
      <c r="D8233" s="1">
        <v>220</v>
      </c>
      <c r="E8233" s="1">
        <v>10</v>
      </c>
      <c r="F8233" s="1" t="s">
        <v>18474</v>
      </c>
      <c r="G8233" s="1">
        <v>3.29</v>
      </c>
      <c r="H8233" s="1">
        <v>1.81E-3</v>
      </c>
      <c r="I8233" s="1">
        <v>7.4813333333333301E-2</v>
      </c>
    </row>
    <row r="8234" spans="1:9" x14ac:dyDescent="0.2">
      <c r="A8234" s="1" t="s">
        <v>1658</v>
      </c>
      <c r="B8234" s="1" t="s">
        <v>1659</v>
      </c>
      <c r="C8234" s="1" t="s">
        <v>1640</v>
      </c>
      <c r="D8234" s="1">
        <v>5767</v>
      </c>
      <c r="E8234" s="1">
        <v>109</v>
      </c>
      <c r="F8234" s="1" t="s">
        <v>18475</v>
      </c>
      <c r="G8234" s="1">
        <v>86.28</v>
      </c>
      <c r="H8234" s="1">
        <v>1.89E-3</v>
      </c>
      <c r="I8234" s="1">
        <v>7.7200941176470597E-2</v>
      </c>
    </row>
    <row r="8235" spans="1:9" x14ac:dyDescent="0.2">
      <c r="A8235" s="1" t="s">
        <v>7431</v>
      </c>
      <c r="B8235" s="1" t="s">
        <v>7432</v>
      </c>
      <c r="C8235" s="1" t="s">
        <v>1640</v>
      </c>
      <c r="D8235" s="1">
        <v>17</v>
      </c>
      <c r="E8235" s="1">
        <v>3</v>
      </c>
      <c r="F8235" s="1" t="s">
        <v>18476</v>
      </c>
      <c r="G8235" s="1">
        <v>0.25</v>
      </c>
      <c r="H8235" s="1">
        <v>1.9300000000000001E-3</v>
      </c>
      <c r="I8235" s="1">
        <v>7.7918139534883704E-2</v>
      </c>
    </row>
    <row r="8236" spans="1:9" x14ac:dyDescent="0.2">
      <c r="A8236" s="1" t="s">
        <v>12383</v>
      </c>
      <c r="B8236" s="1" t="s">
        <v>12384</v>
      </c>
      <c r="C8236" s="1" t="s">
        <v>1640</v>
      </c>
      <c r="D8236" s="1">
        <v>119</v>
      </c>
      <c r="E8236" s="1">
        <v>7</v>
      </c>
      <c r="F8236" s="1" t="s">
        <v>18469</v>
      </c>
      <c r="G8236" s="1">
        <v>1.78</v>
      </c>
      <c r="H8236" s="1">
        <v>2.0899999999999998E-3</v>
      </c>
      <c r="I8236" s="1">
        <v>8.0890212765957495E-2</v>
      </c>
    </row>
    <row r="8237" spans="1:9" x14ac:dyDescent="0.2">
      <c r="A8237" s="1" t="s">
        <v>3604</v>
      </c>
      <c r="B8237" s="1" t="s">
        <v>3605</v>
      </c>
      <c r="C8237" s="1" t="s">
        <v>1640</v>
      </c>
      <c r="D8237" s="1">
        <v>153</v>
      </c>
      <c r="E8237" s="1">
        <v>8</v>
      </c>
      <c r="F8237" s="1" t="s">
        <v>18477</v>
      </c>
      <c r="G8237" s="1">
        <v>2.29</v>
      </c>
      <c r="H8237" s="1">
        <v>2.16E-3</v>
      </c>
      <c r="I8237" s="1">
        <v>8.0890212765957495E-2</v>
      </c>
    </row>
    <row r="8238" spans="1:9" x14ac:dyDescent="0.2">
      <c r="A8238" s="1" t="s">
        <v>7862</v>
      </c>
      <c r="B8238" s="1" t="s">
        <v>7863</v>
      </c>
      <c r="C8238" s="1" t="s">
        <v>1640</v>
      </c>
      <c r="D8238" s="1">
        <v>5</v>
      </c>
      <c r="E8238" s="1">
        <v>2</v>
      </c>
      <c r="F8238" s="1" t="s">
        <v>18478</v>
      </c>
      <c r="G8238" s="1">
        <v>7.0000000000000007E-2</v>
      </c>
      <c r="H8238" s="1">
        <v>2.16E-3</v>
      </c>
      <c r="I8238" s="1">
        <v>8.0890212765957495E-2</v>
      </c>
    </row>
    <row r="8239" spans="1:9" x14ac:dyDescent="0.2">
      <c r="A8239" s="1" t="s">
        <v>7590</v>
      </c>
      <c r="B8239" s="1" t="s">
        <v>7591</v>
      </c>
      <c r="C8239" s="1" t="s">
        <v>1640</v>
      </c>
      <c r="D8239" s="1">
        <v>61</v>
      </c>
      <c r="E8239" s="1">
        <v>5</v>
      </c>
      <c r="F8239" s="1" t="s">
        <v>18479</v>
      </c>
      <c r="G8239" s="1">
        <v>0.91</v>
      </c>
      <c r="H8239" s="1">
        <v>2.1700000000000001E-3</v>
      </c>
      <c r="I8239" s="1">
        <v>8.0890212765957495E-2</v>
      </c>
    </row>
    <row r="8240" spans="1:9" x14ac:dyDescent="0.2">
      <c r="A8240" s="1" t="s">
        <v>7593</v>
      </c>
      <c r="B8240" s="1" t="s">
        <v>7594</v>
      </c>
      <c r="C8240" s="1" t="s">
        <v>1640</v>
      </c>
      <c r="D8240" s="1">
        <v>61</v>
      </c>
      <c r="E8240" s="1">
        <v>5</v>
      </c>
      <c r="F8240" s="1" t="s">
        <v>18479</v>
      </c>
      <c r="G8240" s="1">
        <v>0.91</v>
      </c>
      <c r="H8240" s="1">
        <v>2.1700000000000001E-3</v>
      </c>
      <c r="I8240" s="1">
        <v>8.0890212765957495E-2</v>
      </c>
    </row>
    <row r="8241" spans="1:9" x14ac:dyDescent="0.2">
      <c r="A8241" s="1" t="s">
        <v>6573</v>
      </c>
      <c r="B8241" s="1" t="s">
        <v>6574</v>
      </c>
      <c r="C8241" s="1" t="s">
        <v>1640</v>
      </c>
      <c r="D8241" s="1">
        <v>304</v>
      </c>
      <c r="E8241" s="1">
        <v>12</v>
      </c>
      <c r="F8241" s="1" t="s">
        <v>18480</v>
      </c>
      <c r="G8241" s="1">
        <v>4.55</v>
      </c>
      <c r="H8241" s="1">
        <v>2.1700000000000001E-3</v>
      </c>
      <c r="I8241" s="1">
        <v>8.0890212765957495E-2</v>
      </c>
    </row>
    <row r="8242" spans="1:9" x14ac:dyDescent="0.2">
      <c r="A8242" s="1" t="s">
        <v>15759</v>
      </c>
      <c r="B8242" s="1" t="s">
        <v>15760</v>
      </c>
      <c r="C8242" s="1" t="s">
        <v>1640</v>
      </c>
      <c r="D8242" s="1">
        <v>37</v>
      </c>
      <c r="E8242" s="1">
        <v>4</v>
      </c>
      <c r="F8242" s="1" t="s">
        <v>18376</v>
      </c>
      <c r="G8242" s="1">
        <v>0.55000000000000004</v>
      </c>
      <c r="H8242" s="1">
        <v>2.1900000000000001E-3</v>
      </c>
      <c r="I8242" s="1">
        <v>8.0890212765957495E-2</v>
      </c>
    </row>
    <row r="8243" spans="1:9" x14ac:dyDescent="0.2">
      <c r="A8243" s="1" t="s">
        <v>14478</v>
      </c>
      <c r="B8243" s="1" t="s">
        <v>14479</v>
      </c>
      <c r="C8243" s="1" t="s">
        <v>1640</v>
      </c>
      <c r="D8243" s="1">
        <v>37</v>
      </c>
      <c r="E8243" s="1">
        <v>4</v>
      </c>
      <c r="F8243" s="1" t="s">
        <v>18481</v>
      </c>
      <c r="G8243" s="1">
        <v>0.55000000000000004</v>
      </c>
      <c r="H8243" s="1">
        <v>2.1900000000000001E-3</v>
      </c>
      <c r="I8243" s="1">
        <v>8.0890212765957495E-2</v>
      </c>
    </row>
    <row r="8244" spans="1:9" x14ac:dyDescent="0.2">
      <c r="A8244" s="1" t="s">
        <v>6904</v>
      </c>
      <c r="B8244" s="1" t="s">
        <v>6905</v>
      </c>
      <c r="C8244" s="1" t="s">
        <v>1640</v>
      </c>
      <c r="D8244" s="1">
        <v>227</v>
      </c>
      <c r="E8244" s="1">
        <v>10</v>
      </c>
      <c r="F8244" s="1" t="s">
        <v>18474</v>
      </c>
      <c r="G8244" s="1">
        <v>3.4</v>
      </c>
      <c r="H8244" s="1">
        <v>2.2799999999999999E-3</v>
      </c>
      <c r="I8244" s="1">
        <v>8.3327999999999999E-2</v>
      </c>
    </row>
    <row r="8245" spans="1:9" x14ac:dyDescent="0.2">
      <c r="A8245" s="1" t="s">
        <v>12212</v>
      </c>
      <c r="B8245" s="1" t="s">
        <v>12213</v>
      </c>
      <c r="C8245" s="1" t="s">
        <v>1640</v>
      </c>
      <c r="D8245" s="1">
        <v>616</v>
      </c>
      <c r="E8245" s="1">
        <v>19</v>
      </c>
      <c r="F8245" s="1" t="s">
        <v>18482</v>
      </c>
      <c r="G8245" s="1">
        <v>9.2200000000000006</v>
      </c>
      <c r="H8245" s="1">
        <v>2.3999999999999998E-3</v>
      </c>
      <c r="I8245" s="1">
        <v>8.4871111111111106E-2</v>
      </c>
    </row>
    <row r="8246" spans="1:9" x14ac:dyDescent="0.2">
      <c r="A8246" s="1" t="s">
        <v>4131</v>
      </c>
      <c r="B8246" s="1" t="s">
        <v>4132</v>
      </c>
      <c r="C8246" s="1" t="s">
        <v>1640</v>
      </c>
      <c r="D8246" s="1">
        <v>122</v>
      </c>
      <c r="E8246" s="1">
        <v>7</v>
      </c>
      <c r="F8246" s="1" t="s">
        <v>18472</v>
      </c>
      <c r="G8246" s="1">
        <v>1.83</v>
      </c>
      <c r="H8246" s="1">
        <v>2.4099999999999998E-3</v>
      </c>
      <c r="I8246" s="1">
        <v>8.4871111111111106E-2</v>
      </c>
    </row>
    <row r="8247" spans="1:9" x14ac:dyDescent="0.2">
      <c r="A8247" s="1" t="s">
        <v>4134</v>
      </c>
      <c r="B8247" s="1" t="s">
        <v>4135</v>
      </c>
      <c r="C8247" s="1" t="s">
        <v>1640</v>
      </c>
      <c r="D8247" s="1">
        <v>122</v>
      </c>
      <c r="E8247" s="1">
        <v>7</v>
      </c>
      <c r="F8247" s="1" t="s">
        <v>18472</v>
      </c>
      <c r="G8247" s="1">
        <v>1.83</v>
      </c>
      <c r="H8247" s="1">
        <v>2.4099999999999998E-3</v>
      </c>
      <c r="I8247" s="1">
        <v>8.4871111111111106E-2</v>
      </c>
    </row>
    <row r="8248" spans="1:9" x14ac:dyDescent="0.2">
      <c r="A8248" s="1" t="s">
        <v>15777</v>
      </c>
      <c r="B8248" s="1" t="s">
        <v>15778</v>
      </c>
      <c r="C8248" s="1" t="s">
        <v>1640</v>
      </c>
      <c r="D8248" s="1">
        <v>38</v>
      </c>
      <c r="E8248" s="1">
        <v>4</v>
      </c>
      <c r="F8248" s="1" t="s">
        <v>18483</v>
      </c>
      <c r="G8248" s="1">
        <v>0.56999999999999995</v>
      </c>
      <c r="H8248" s="1">
        <v>2.4199999999999998E-3</v>
      </c>
      <c r="I8248" s="1">
        <v>8.4871111111111106E-2</v>
      </c>
    </row>
    <row r="8249" spans="1:9" x14ac:dyDescent="0.2">
      <c r="A8249" s="1" t="s">
        <v>1652</v>
      </c>
      <c r="B8249" s="1" t="s">
        <v>1653</v>
      </c>
      <c r="C8249" s="1" t="s">
        <v>1640</v>
      </c>
      <c r="D8249" s="1">
        <v>5812</v>
      </c>
      <c r="E8249" s="1">
        <v>109</v>
      </c>
      <c r="F8249" s="1" t="s">
        <v>18475</v>
      </c>
      <c r="G8249" s="1">
        <v>86.95</v>
      </c>
      <c r="H8249" s="1">
        <v>2.5100000000000001E-3</v>
      </c>
      <c r="I8249" s="1">
        <v>8.6971881188118799E-2</v>
      </c>
    </row>
    <row r="8250" spans="1:9" x14ac:dyDescent="0.2">
      <c r="A8250" s="1" t="s">
        <v>5484</v>
      </c>
      <c r="B8250" s="1" t="s">
        <v>5485</v>
      </c>
      <c r="C8250" s="1" t="s">
        <v>1640</v>
      </c>
      <c r="D8250" s="1">
        <v>619</v>
      </c>
      <c r="E8250" s="1">
        <v>19</v>
      </c>
      <c r="F8250" s="1" t="s">
        <v>18484</v>
      </c>
      <c r="G8250" s="1">
        <v>9.26</v>
      </c>
      <c r="H8250" s="1">
        <v>2.5300000000000001E-3</v>
      </c>
      <c r="I8250" s="1">
        <v>8.6971881188118799E-2</v>
      </c>
    </row>
    <row r="8251" spans="1:9" x14ac:dyDescent="0.2">
      <c r="A8251" s="1" t="s">
        <v>7164</v>
      </c>
      <c r="B8251" s="1" t="s">
        <v>7165</v>
      </c>
      <c r="C8251" s="1" t="s">
        <v>1640</v>
      </c>
      <c r="D8251" s="1">
        <v>231</v>
      </c>
      <c r="E8251" s="1">
        <v>10</v>
      </c>
      <c r="F8251" s="1" t="s">
        <v>18474</v>
      </c>
      <c r="G8251" s="1">
        <v>3.46</v>
      </c>
      <c r="H8251" s="1">
        <v>2.5799999999999998E-3</v>
      </c>
      <c r="I8251" s="1">
        <v>8.7821176470588194E-2</v>
      </c>
    </row>
    <row r="8252" spans="1:9" x14ac:dyDescent="0.2">
      <c r="A8252" s="1" t="s">
        <v>7104</v>
      </c>
      <c r="B8252" s="1" t="s">
        <v>7105</v>
      </c>
      <c r="C8252" s="1" t="s">
        <v>1640</v>
      </c>
      <c r="D8252" s="1">
        <v>64</v>
      </c>
      <c r="E8252" s="1">
        <v>5</v>
      </c>
      <c r="F8252" s="1" t="s">
        <v>18485</v>
      </c>
      <c r="G8252" s="1">
        <v>0.96</v>
      </c>
      <c r="H8252" s="1">
        <v>2.6800000000000001E-3</v>
      </c>
      <c r="I8252" s="1">
        <v>8.8949333333333394E-2</v>
      </c>
    </row>
    <row r="8253" spans="1:9" x14ac:dyDescent="0.2">
      <c r="A8253" s="1" t="s">
        <v>18486</v>
      </c>
      <c r="B8253" s="1" t="s">
        <v>18487</v>
      </c>
      <c r="C8253" s="1" t="s">
        <v>1640</v>
      </c>
      <c r="D8253" s="1">
        <v>19</v>
      </c>
      <c r="E8253" s="1">
        <v>3</v>
      </c>
      <c r="F8253" s="1" t="s">
        <v>18488</v>
      </c>
      <c r="G8253" s="1">
        <v>0.28000000000000003</v>
      </c>
      <c r="H8253" s="1">
        <v>2.6900000000000001E-3</v>
      </c>
      <c r="I8253" s="1">
        <v>8.8949333333333394E-2</v>
      </c>
    </row>
    <row r="8254" spans="1:9" x14ac:dyDescent="0.2">
      <c r="A8254" s="1" t="s">
        <v>6488</v>
      </c>
      <c r="B8254" s="1" t="s">
        <v>6489</v>
      </c>
      <c r="C8254" s="1" t="s">
        <v>1640</v>
      </c>
      <c r="D8254" s="1">
        <v>19</v>
      </c>
      <c r="E8254" s="1">
        <v>3</v>
      </c>
      <c r="F8254" s="1" t="s">
        <v>18476</v>
      </c>
      <c r="G8254" s="1">
        <v>0.28000000000000003</v>
      </c>
      <c r="H8254" s="1">
        <v>2.6900000000000001E-3</v>
      </c>
      <c r="I8254" s="1">
        <v>8.8949333333333394E-2</v>
      </c>
    </row>
    <row r="8255" spans="1:9" x14ac:dyDescent="0.2">
      <c r="A8255" s="1" t="s">
        <v>11806</v>
      </c>
      <c r="B8255" s="1" t="s">
        <v>11807</v>
      </c>
      <c r="C8255" s="1" t="s">
        <v>1640</v>
      </c>
      <c r="D8255" s="1">
        <v>273</v>
      </c>
      <c r="E8255" s="1">
        <v>11</v>
      </c>
      <c r="F8255" s="1" t="s">
        <v>18489</v>
      </c>
      <c r="G8255" s="1">
        <v>4.08</v>
      </c>
      <c r="H8255" s="1">
        <v>2.8E-3</v>
      </c>
      <c r="I8255" s="1">
        <v>9.1713207547169801E-2</v>
      </c>
    </row>
    <row r="8256" spans="1:9" x14ac:dyDescent="0.2">
      <c r="A8256" s="1" t="s">
        <v>6923</v>
      </c>
      <c r="B8256" s="1" t="s">
        <v>6924</v>
      </c>
      <c r="C8256" s="1" t="s">
        <v>1640</v>
      </c>
      <c r="D8256" s="1">
        <v>234</v>
      </c>
      <c r="E8256" s="1">
        <v>10</v>
      </c>
      <c r="F8256" s="1" t="s">
        <v>18474</v>
      </c>
      <c r="G8256" s="1">
        <v>3.5</v>
      </c>
      <c r="H8256" s="1">
        <v>2.8300000000000001E-3</v>
      </c>
      <c r="I8256" s="1">
        <v>9.1829532710280395E-2</v>
      </c>
    </row>
    <row r="8257" spans="1:9" x14ac:dyDescent="0.2">
      <c r="A8257" s="1" t="s">
        <v>1686</v>
      </c>
      <c r="B8257" s="1" t="s">
        <v>1687</v>
      </c>
      <c r="C8257" s="1" t="s">
        <v>1640</v>
      </c>
      <c r="D8257" s="1">
        <v>1332</v>
      </c>
      <c r="E8257" s="1">
        <v>33</v>
      </c>
      <c r="F8257" s="1" t="s">
        <v>18490</v>
      </c>
      <c r="G8257" s="1">
        <v>19.93</v>
      </c>
      <c r="H8257" s="1">
        <v>2.9099999999999998E-3</v>
      </c>
      <c r="I8257" s="1">
        <v>9.3551111111111099E-2</v>
      </c>
    </row>
    <row r="8258" spans="1:9" x14ac:dyDescent="0.2">
      <c r="A8258" s="1" t="s">
        <v>15317</v>
      </c>
      <c r="B8258" s="1" t="s">
        <v>15318</v>
      </c>
      <c r="C8258" s="1" t="s">
        <v>1640</v>
      </c>
      <c r="D8258" s="1">
        <v>20</v>
      </c>
      <c r="E8258" s="1">
        <v>3</v>
      </c>
      <c r="F8258" s="1" t="s">
        <v>18491</v>
      </c>
      <c r="G8258" s="1">
        <v>0.3</v>
      </c>
      <c r="H8258" s="1">
        <v>3.13E-3</v>
      </c>
      <c r="I8258" s="1">
        <v>9.6914086956521706E-2</v>
      </c>
    </row>
    <row r="8259" spans="1:9" x14ac:dyDescent="0.2">
      <c r="A8259" s="1" t="s">
        <v>18492</v>
      </c>
      <c r="B8259" s="1" t="s">
        <v>18493</v>
      </c>
      <c r="C8259" s="1" t="s">
        <v>1640</v>
      </c>
      <c r="D8259" s="1">
        <v>20</v>
      </c>
      <c r="E8259" s="1">
        <v>3</v>
      </c>
      <c r="F8259" s="1" t="s">
        <v>18494</v>
      </c>
      <c r="G8259" s="1">
        <v>0.3</v>
      </c>
      <c r="H8259" s="1">
        <v>3.13E-3</v>
      </c>
      <c r="I8259" s="1">
        <v>9.6914086956521706E-2</v>
      </c>
    </row>
    <row r="8260" spans="1:9" x14ac:dyDescent="0.2">
      <c r="A8260" s="1" t="s">
        <v>8899</v>
      </c>
      <c r="B8260" s="1" t="s">
        <v>8900</v>
      </c>
      <c r="C8260" s="1" t="s">
        <v>1640</v>
      </c>
      <c r="D8260" s="1">
        <v>20</v>
      </c>
      <c r="E8260" s="1">
        <v>3</v>
      </c>
      <c r="F8260" s="1" t="s">
        <v>18476</v>
      </c>
      <c r="G8260" s="1">
        <v>0.3</v>
      </c>
      <c r="H8260" s="1">
        <v>3.13E-3</v>
      </c>
      <c r="I8260" s="1">
        <v>9.6914086956521706E-2</v>
      </c>
    </row>
    <row r="8261" spans="1:9" x14ac:dyDescent="0.2">
      <c r="A8261" s="1" t="s">
        <v>3890</v>
      </c>
      <c r="B8261" s="1" t="s">
        <v>3891</v>
      </c>
      <c r="C8261" s="1" t="s">
        <v>1640</v>
      </c>
      <c r="D8261" s="1">
        <v>96</v>
      </c>
      <c r="E8261" s="1">
        <v>6</v>
      </c>
      <c r="F8261" s="1" t="s">
        <v>18495</v>
      </c>
      <c r="G8261" s="1">
        <v>1.44</v>
      </c>
      <c r="H8261" s="1">
        <v>3.1900000000000001E-3</v>
      </c>
      <c r="I8261" s="1">
        <v>9.6914086956521706E-2</v>
      </c>
    </row>
    <row r="8262" spans="1:9" x14ac:dyDescent="0.2">
      <c r="A8262" s="1" t="s">
        <v>14561</v>
      </c>
      <c r="B8262" s="1" t="s">
        <v>14562</v>
      </c>
      <c r="C8262" s="1" t="s">
        <v>1640</v>
      </c>
      <c r="D8262" s="1">
        <v>41</v>
      </c>
      <c r="E8262" s="1">
        <v>4</v>
      </c>
      <c r="F8262" s="1" t="s">
        <v>18496</v>
      </c>
      <c r="G8262" s="1">
        <v>0.61</v>
      </c>
      <c r="H8262" s="1">
        <v>3.2100000000000002E-3</v>
      </c>
      <c r="I8262" s="1">
        <v>9.6914086956521706E-2</v>
      </c>
    </row>
    <row r="8263" spans="1:9" x14ac:dyDescent="0.2">
      <c r="A8263" s="1" t="s">
        <v>8774</v>
      </c>
      <c r="B8263" s="1" t="s">
        <v>8775</v>
      </c>
      <c r="C8263" s="1" t="s">
        <v>1640</v>
      </c>
      <c r="D8263" s="1">
        <v>6</v>
      </c>
      <c r="E8263" s="1">
        <v>2</v>
      </c>
      <c r="F8263" s="1" t="s">
        <v>18463</v>
      </c>
      <c r="G8263" s="1">
        <v>0.09</v>
      </c>
      <c r="H8263" s="1">
        <v>3.2100000000000002E-3</v>
      </c>
      <c r="I8263" s="1">
        <v>9.6914086956521706E-2</v>
      </c>
    </row>
    <row r="8264" spans="1:9" x14ac:dyDescent="0.2">
      <c r="A8264" s="1" t="s">
        <v>18497</v>
      </c>
      <c r="B8264" s="1" t="s">
        <v>18498</v>
      </c>
      <c r="C8264" s="1" t="s">
        <v>1640</v>
      </c>
      <c r="D8264" s="1">
        <v>6</v>
      </c>
      <c r="E8264" s="1">
        <v>2</v>
      </c>
      <c r="F8264" s="1" t="s">
        <v>18499</v>
      </c>
      <c r="G8264" s="1">
        <v>0.09</v>
      </c>
      <c r="H8264" s="1">
        <v>3.2100000000000002E-3</v>
      </c>
      <c r="I8264" s="1">
        <v>9.6914086956521706E-2</v>
      </c>
    </row>
    <row r="8265" spans="1:9" x14ac:dyDescent="0.2">
      <c r="A8265" s="1" t="s">
        <v>8193</v>
      </c>
      <c r="B8265" s="1" t="s">
        <v>8194</v>
      </c>
      <c r="C8265" s="1" t="s">
        <v>1640</v>
      </c>
      <c r="D8265" s="1">
        <v>239</v>
      </c>
      <c r="E8265" s="1">
        <v>10</v>
      </c>
      <c r="F8265" s="1" t="s">
        <v>18474</v>
      </c>
      <c r="G8265" s="1">
        <v>3.58</v>
      </c>
      <c r="H8265" s="1">
        <v>3.3E-3</v>
      </c>
      <c r="I8265" s="1">
        <v>9.8224957264957294E-2</v>
      </c>
    </row>
    <row r="8266" spans="1:9" x14ac:dyDescent="0.2">
      <c r="A8266" s="1" t="s">
        <v>1679</v>
      </c>
      <c r="B8266" s="1" t="s">
        <v>1680</v>
      </c>
      <c r="C8266" s="1" t="s">
        <v>1640</v>
      </c>
      <c r="D8266" s="1">
        <v>1343</v>
      </c>
      <c r="E8266" s="1">
        <v>33</v>
      </c>
      <c r="F8266" s="1" t="s">
        <v>18490</v>
      </c>
      <c r="G8266" s="1">
        <v>20.09</v>
      </c>
      <c r="H8266" s="1">
        <v>3.31E-3</v>
      </c>
      <c r="I8266" s="1">
        <v>9.8224957264957294E-2</v>
      </c>
    </row>
    <row r="8267" spans="1:9" x14ac:dyDescent="0.2">
      <c r="A8267" s="1" t="s">
        <v>14630</v>
      </c>
      <c r="B8267" s="1" t="s">
        <v>14631</v>
      </c>
      <c r="C8267" s="1" t="s">
        <v>1640</v>
      </c>
      <c r="D8267" s="1">
        <v>42</v>
      </c>
      <c r="E8267" s="1">
        <v>4</v>
      </c>
      <c r="F8267" s="1" t="s">
        <v>18496</v>
      </c>
      <c r="G8267" s="1">
        <v>0.63</v>
      </c>
      <c r="H8267" s="1">
        <v>3.5100000000000001E-3</v>
      </c>
      <c r="I8267" s="1">
        <v>9.9006250000000004E-2</v>
      </c>
    </row>
    <row r="8268" spans="1:9" x14ac:dyDescent="0.2">
      <c r="A8268" s="1" t="s">
        <v>13068</v>
      </c>
      <c r="B8268" s="1" t="s">
        <v>13069</v>
      </c>
      <c r="C8268" s="1" t="s">
        <v>1640</v>
      </c>
      <c r="D8268" s="1">
        <v>365</v>
      </c>
      <c r="E8268" s="1">
        <v>13</v>
      </c>
      <c r="F8268" s="1" t="s">
        <v>18500</v>
      </c>
      <c r="G8268" s="1">
        <v>5.46</v>
      </c>
      <c r="H8268" s="1">
        <v>3.5100000000000001E-3</v>
      </c>
      <c r="I8268" s="1">
        <v>9.9006250000000004E-2</v>
      </c>
    </row>
    <row r="8269" spans="1:9" x14ac:dyDescent="0.2">
      <c r="A8269" s="1" t="s">
        <v>2182</v>
      </c>
      <c r="B8269" s="1" t="s">
        <v>2183</v>
      </c>
      <c r="C8269" s="1" t="s">
        <v>1640</v>
      </c>
      <c r="D8269" s="1">
        <v>591</v>
      </c>
      <c r="E8269" s="1">
        <v>18</v>
      </c>
      <c r="F8269" s="1" t="s">
        <v>18501</v>
      </c>
      <c r="G8269" s="1">
        <v>8.84</v>
      </c>
      <c r="H8269" s="1">
        <v>3.5400000000000002E-3</v>
      </c>
      <c r="I8269" s="1">
        <v>9.9006250000000004E-2</v>
      </c>
    </row>
    <row r="8270" spans="1:9" x14ac:dyDescent="0.2">
      <c r="A8270" s="1" t="s">
        <v>5873</v>
      </c>
      <c r="B8270" s="1" t="s">
        <v>5874</v>
      </c>
      <c r="C8270" s="1" t="s">
        <v>1640</v>
      </c>
      <c r="D8270" s="1">
        <v>21</v>
      </c>
      <c r="E8270" s="1">
        <v>3</v>
      </c>
      <c r="F8270" s="1" t="s">
        <v>18502</v>
      </c>
      <c r="G8270" s="1">
        <v>0.31</v>
      </c>
      <c r="H8270" s="1">
        <v>3.6099999999999999E-3</v>
      </c>
      <c r="I8270" s="1">
        <v>9.9006250000000004E-2</v>
      </c>
    </row>
    <row r="8271" spans="1:9" x14ac:dyDescent="0.2">
      <c r="A8271" s="1" t="s">
        <v>5876</v>
      </c>
      <c r="B8271" s="1" t="s">
        <v>5877</v>
      </c>
      <c r="C8271" s="1" t="s">
        <v>1640</v>
      </c>
      <c r="D8271" s="1">
        <v>21</v>
      </c>
      <c r="E8271" s="1">
        <v>3</v>
      </c>
      <c r="F8271" s="1" t="s">
        <v>18502</v>
      </c>
      <c r="G8271" s="1">
        <v>0.31</v>
      </c>
      <c r="H8271" s="1">
        <v>3.6099999999999999E-3</v>
      </c>
      <c r="I8271" s="1">
        <v>9.9006250000000004E-2</v>
      </c>
    </row>
    <row r="8272" spans="1:9" x14ac:dyDescent="0.2">
      <c r="A8272" s="1" t="s">
        <v>5878</v>
      </c>
      <c r="B8272" s="1" t="s">
        <v>5879</v>
      </c>
      <c r="C8272" s="1" t="s">
        <v>1640</v>
      </c>
      <c r="D8272" s="1">
        <v>21</v>
      </c>
      <c r="E8272" s="1">
        <v>3</v>
      </c>
      <c r="F8272" s="1" t="s">
        <v>18502</v>
      </c>
      <c r="G8272" s="1">
        <v>0.31</v>
      </c>
      <c r="H8272" s="1">
        <v>3.6099999999999999E-3</v>
      </c>
      <c r="I8272" s="1">
        <v>9.9006250000000004E-2</v>
      </c>
    </row>
    <row r="8273" spans="1:9" x14ac:dyDescent="0.2">
      <c r="A8273" s="1" t="s">
        <v>9129</v>
      </c>
      <c r="B8273" s="1" t="s">
        <v>9130</v>
      </c>
      <c r="C8273" s="1" t="s">
        <v>1640</v>
      </c>
      <c r="D8273" s="1">
        <v>21</v>
      </c>
      <c r="E8273" s="1">
        <v>3</v>
      </c>
      <c r="F8273" s="1" t="s">
        <v>18503</v>
      </c>
      <c r="G8273" s="1">
        <v>0.31</v>
      </c>
      <c r="H8273" s="1">
        <v>3.6099999999999999E-3</v>
      </c>
      <c r="I8273" s="1">
        <v>9.9006250000000004E-2</v>
      </c>
    </row>
    <row r="8274" spans="1:9" x14ac:dyDescent="0.2">
      <c r="A8274" s="1" t="s">
        <v>12502</v>
      </c>
      <c r="B8274" s="1" t="s">
        <v>12503</v>
      </c>
      <c r="C8274" s="1" t="s">
        <v>1640</v>
      </c>
      <c r="D8274" s="1">
        <v>21</v>
      </c>
      <c r="E8274" s="1">
        <v>3</v>
      </c>
      <c r="F8274" s="1" t="s">
        <v>17914</v>
      </c>
      <c r="G8274" s="1">
        <v>0.31</v>
      </c>
      <c r="H8274" s="1">
        <v>3.6099999999999999E-3</v>
      </c>
      <c r="I8274" s="1">
        <v>9.9006250000000004E-2</v>
      </c>
    </row>
    <row r="8275" spans="1:9" x14ac:dyDescent="0.2">
      <c r="A8275" s="1" t="s">
        <v>7560</v>
      </c>
      <c r="B8275" s="1" t="s">
        <v>7561</v>
      </c>
      <c r="C8275" s="1" t="s">
        <v>1640</v>
      </c>
      <c r="D8275" s="1">
        <v>410</v>
      </c>
      <c r="E8275" s="1">
        <v>14</v>
      </c>
      <c r="F8275" s="1" t="s">
        <v>18504</v>
      </c>
      <c r="G8275" s="1">
        <v>6.13</v>
      </c>
      <c r="H8275" s="1">
        <v>3.63E-3</v>
      </c>
      <c r="I8275" s="1">
        <v>9.9006250000000004E-2</v>
      </c>
    </row>
    <row r="8276" spans="1:9" x14ac:dyDescent="0.2">
      <c r="A8276" s="1" t="s">
        <v>1999</v>
      </c>
      <c r="B8276" s="1" t="s">
        <v>2000</v>
      </c>
      <c r="C8276" s="1" t="s">
        <v>1640</v>
      </c>
      <c r="D8276" s="1">
        <v>835</v>
      </c>
      <c r="E8276" s="1">
        <v>23</v>
      </c>
      <c r="F8276" s="1" t="s">
        <v>18505</v>
      </c>
      <c r="G8276" s="1">
        <v>12.49</v>
      </c>
      <c r="H8276" s="1">
        <v>3.65E-3</v>
      </c>
      <c r="I8276" s="1">
        <v>9.9006250000000004E-2</v>
      </c>
    </row>
    <row r="8277" spans="1:9" x14ac:dyDescent="0.2">
      <c r="A8277" s="1" t="s">
        <v>2005</v>
      </c>
      <c r="B8277" s="1" t="s">
        <v>2006</v>
      </c>
      <c r="C8277" s="1" t="s">
        <v>1640</v>
      </c>
      <c r="D8277" s="1">
        <v>835</v>
      </c>
      <c r="E8277" s="1">
        <v>23</v>
      </c>
      <c r="F8277" s="1" t="s">
        <v>18505</v>
      </c>
      <c r="G8277" s="1">
        <v>12.49</v>
      </c>
      <c r="H8277" s="1">
        <v>3.65E-3</v>
      </c>
      <c r="I8277" s="1">
        <v>9.9006250000000004E-2</v>
      </c>
    </row>
    <row r="8278" spans="1:9" x14ac:dyDescent="0.2">
      <c r="A8278" s="1" t="s">
        <v>11800</v>
      </c>
      <c r="B8278" s="1" t="s">
        <v>11801</v>
      </c>
      <c r="C8278" s="1" t="s">
        <v>1640</v>
      </c>
      <c r="D8278" s="1">
        <v>284</v>
      </c>
      <c r="E8278" s="1">
        <v>11</v>
      </c>
      <c r="F8278" s="1" t="s">
        <v>18489</v>
      </c>
      <c r="G8278" s="1">
        <v>4.25</v>
      </c>
      <c r="H8278" s="1">
        <v>3.7799999999999999E-3</v>
      </c>
      <c r="I8278" s="1">
        <v>0.101737674418605</v>
      </c>
    </row>
    <row r="8279" spans="1:9" x14ac:dyDescent="0.2">
      <c r="A8279" s="1" t="s">
        <v>1936</v>
      </c>
      <c r="B8279" s="1" t="s">
        <v>1937</v>
      </c>
      <c r="C8279" s="1" t="s">
        <v>1640</v>
      </c>
      <c r="D8279" s="1">
        <v>891</v>
      </c>
      <c r="E8279" s="1">
        <v>24</v>
      </c>
      <c r="F8279" s="1" t="s">
        <v>18506</v>
      </c>
      <c r="G8279" s="1">
        <v>13.33</v>
      </c>
      <c r="H8279" s="1">
        <v>3.9699999999999996E-3</v>
      </c>
      <c r="I8279" s="1">
        <v>0.10602953846153799</v>
      </c>
    </row>
    <row r="8280" spans="1:9" x14ac:dyDescent="0.2">
      <c r="A8280" s="1" t="s">
        <v>3481</v>
      </c>
      <c r="B8280" s="1" t="s">
        <v>3482</v>
      </c>
      <c r="C8280" s="1" t="s">
        <v>1640</v>
      </c>
      <c r="D8280" s="1">
        <v>170</v>
      </c>
      <c r="E8280" s="1">
        <v>8</v>
      </c>
      <c r="F8280" s="1" t="s">
        <v>18507</v>
      </c>
      <c r="G8280" s="1">
        <v>2.54</v>
      </c>
      <c r="H8280" s="1">
        <v>4.13E-3</v>
      </c>
      <c r="I8280" s="1">
        <v>0.10863151515151501</v>
      </c>
    </row>
    <row r="8281" spans="1:9" x14ac:dyDescent="0.2">
      <c r="A8281" s="1" t="s">
        <v>14188</v>
      </c>
      <c r="B8281" s="1" t="s">
        <v>14189</v>
      </c>
      <c r="C8281" s="1" t="s">
        <v>1640</v>
      </c>
      <c r="D8281" s="1">
        <v>22</v>
      </c>
      <c r="E8281" s="1">
        <v>3</v>
      </c>
      <c r="F8281" s="1" t="s">
        <v>18508</v>
      </c>
      <c r="G8281" s="1">
        <v>0.33</v>
      </c>
      <c r="H8281" s="1">
        <v>4.13E-3</v>
      </c>
      <c r="I8281" s="1">
        <v>0.10863151515151501</v>
      </c>
    </row>
    <row r="8282" spans="1:9" x14ac:dyDescent="0.2">
      <c r="A8282" s="1" t="s">
        <v>6429</v>
      </c>
      <c r="B8282" s="1" t="s">
        <v>6430</v>
      </c>
      <c r="C8282" s="1" t="s">
        <v>1640</v>
      </c>
      <c r="D8282" s="1">
        <v>71</v>
      </c>
      <c r="E8282" s="1">
        <v>5</v>
      </c>
      <c r="F8282" s="1" t="s">
        <v>18509</v>
      </c>
      <c r="G8282" s="1">
        <v>1.06</v>
      </c>
      <c r="H8282" s="1">
        <v>4.2100000000000002E-3</v>
      </c>
      <c r="I8282" s="1">
        <v>0.10990315789473699</v>
      </c>
    </row>
    <row r="8283" spans="1:9" x14ac:dyDescent="0.2">
      <c r="A8283" s="1" t="s">
        <v>18510</v>
      </c>
      <c r="B8283" s="1" t="s">
        <v>18511</v>
      </c>
      <c r="C8283" s="1" t="s">
        <v>1640</v>
      </c>
      <c r="D8283" s="1">
        <v>7</v>
      </c>
      <c r="E8283" s="1">
        <v>2</v>
      </c>
      <c r="F8283" s="1" t="s">
        <v>18512</v>
      </c>
      <c r="G8283" s="1">
        <v>0.1</v>
      </c>
      <c r="H8283" s="1">
        <v>4.4600000000000004E-3</v>
      </c>
      <c r="I8283" s="1">
        <v>0.113468985507246</v>
      </c>
    </row>
    <row r="8284" spans="1:9" x14ac:dyDescent="0.2">
      <c r="A8284" s="1" t="s">
        <v>14694</v>
      </c>
      <c r="B8284" s="1" t="s">
        <v>14695</v>
      </c>
      <c r="C8284" s="1" t="s">
        <v>1640</v>
      </c>
      <c r="D8284" s="1">
        <v>7</v>
      </c>
      <c r="E8284" s="1">
        <v>2</v>
      </c>
      <c r="F8284" s="1" t="s">
        <v>18513</v>
      </c>
      <c r="G8284" s="1">
        <v>0.1</v>
      </c>
      <c r="H8284" s="1">
        <v>4.4600000000000004E-3</v>
      </c>
      <c r="I8284" s="1">
        <v>0.113468985507246</v>
      </c>
    </row>
    <row r="8285" spans="1:9" x14ac:dyDescent="0.2">
      <c r="A8285" s="1" t="s">
        <v>8204</v>
      </c>
      <c r="B8285" s="1" t="s">
        <v>8205</v>
      </c>
      <c r="C8285" s="1" t="s">
        <v>1640</v>
      </c>
      <c r="D8285" s="1">
        <v>45</v>
      </c>
      <c r="E8285" s="1">
        <v>4</v>
      </c>
      <c r="F8285" s="1" t="s">
        <v>18514</v>
      </c>
      <c r="G8285" s="1">
        <v>0.67</v>
      </c>
      <c r="H8285" s="1">
        <v>4.5100000000000001E-3</v>
      </c>
      <c r="I8285" s="1">
        <v>0.113468985507246</v>
      </c>
    </row>
    <row r="8286" spans="1:9" x14ac:dyDescent="0.2">
      <c r="A8286" s="1" t="s">
        <v>8207</v>
      </c>
      <c r="B8286" s="1" t="s">
        <v>8208</v>
      </c>
      <c r="C8286" s="1" t="s">
        <v>1640</v>
      </c>
      <c r="D8286" s="1">
        <v>45</v>
      </c>
      <c r="E8286" s="1">
        <v>4</v>
      </c>
      <c r="F8286" s="1" t="s">
        <v>18514</v>
      </c>
      <c r="G8286" s="1">
        <v>0.67</v>
      </c>
      <c r="H8286" s="1">
        <v>4.5100000000000001E-3</v>
      </c>
      <c r="I8286" s="1">
        <v>0.113468985507246</v>
      </c>
    </row>
    <row r="8287" spans="1:9" x14ac:dyDescent="0.2">
      <c r="A8287" s="1" t="s">
        <v>5114</v>
      </c>
      <c r="B8287" s="1" t="s">
        <v>5115</v>
      </c>
      <c r="C8287" s="1" t="s">
        <v>1640</v>
      </c>
      <c r="D8287" s="1">
        <v>45</v>
      </c>
      <c r="E8287" s="1">
        <v>4</v>
      </c>
      <c r="F8287" s="1" t="s">
        <v>18515</v>
      </c>
      <c r="G8287" s="1">
        <v>0.67</v>
      </c>
      <c r="H8287" s="1">
        <v>4.5100000000000001E-3</v>
      </c>
      <c r="I8287" s="1">
        <v>0.113468985507246</v>
      </c>
    </row>
    <row r="8288" spans="1:9" x14ac:dyDescent="0.2">
      <c r="A8288" s="1" t="s">
        <v>3464</v>
      </c>
      <c r="B8288" s="1" t="s">
        <v>3465</v>
      </c>
      <c r="C8288" s="1" t="s">
        <v>1640</v>
      </c>
      <c r="D8288" s="1">
        <v>137</v>
      </c>
      <c r="E8288" s="1">
        <v>7</v>
      </c>
      <c r="F8288" s="1" t="s">
        <v>18516</v>
      </c>
      <c r="G8288" s="1">
        <v>2.0499999999999998</v>
      </c>
      <c r="H8288" s="1">
        <v>4.5799999999999999E-3</v>
      </c>
      <c r="I8288" s="1">
        <v>0.113584</v>
      </c>
    </row>
    <row r="8289" spans="1:9" x14ac:dyDescent="0.2">
      <c r="A8289" s="1" t="s">
        <v>15118</v>
      </c>
      <c r="B8289" s="1" t="s">
        <v>15119</v>
      </c>
      <c r="C8289" s="1" t="s">
        <v>1640</v>
      </c>
      <c r="D8289" s="1">
        <v>137</v>
      </c>
      <c r="E8289" s="1">
        <v>7</v>
      </c>
      <c r="F8289" s="1" t="s">
        <v>18517</v>
      </c>
      <c r="G8289" s="1">
        <v>2.0499999999999998</v>
      </c>
      <c r="H8289" s="1">
        <v>4.5799999999999999E-3</v>
      </c>
      <c r="I8289" s="1">
        <v>0.113584</v>
      </c>
    </row>
    <row r="8290" spans="1:9" x14ac:dyDescent="0.2">
      <c r="A8290" s="1" t="s">
        <v>1823</v>
      </c>
      <c r="B8290" s="1" t="s">
        <v>1824</v>
      </c>
      <c r="C8290" s="1" t="s">
        <v>1640</v>
      </c>
      <c r="D8290" s="1">
        <v>7800</v>
      </c>
      <c r="E8290" s="1">
        <v>138</v>
      </c>
      <c r="F8290" s="1" t="s">
        <v>18518</v>
      </c>
      <c r="G8290" s="1">
        <v>116.7</v>
      </c>
      <c r="H8290" s="1">
        <v>4.7000000000000002E-3</v>
      </c>
      <c r="I8290" s="1">
        <v>0.115407323943662</v>
      </c>
    </row>
    <row r="8291" spans="1:9" x14ac:dyDescent="0.2">
      <c r="A8291" s="1" t="s">
        <v>1872</v>
      </c>
      <c r="B8291" s="1" t="s">
        <v>1873</v>
      </c>
      <c r="C8291" s="1" t="s">
        <v>1640</v>
      </c>
      <c r="D8291" s="1">
        <v>8066</v>
      </c>
      <c r="E8291" s="1">
        <v>142</v>
      </c>
      <c r="F8291" s="1" t="s">
        <v>18519</v>
      </c>
      <c r="G8291" s="1">
        <v>120.68</v>
      </c>
      <c r="H8291" s="1">
        <v>4.7200000000000002E-3</v>
      </c>
      <c r="I8291" s="1">
        <v>0.115407323943662</v>
      </c>
    </row>
    <row r="8292" spans="1:9" x14ac:dyDescent="0.2">
      <c r="A8292" s="1" t="s">
        <v>14065</v>
      </c>
      <c r="B8292" s="1" t="s">
        <v>14066</v>
      </c>
      <c r="C8292" s="1" t="s">
        <v>1640</v>
      </c>
      <c r="D8292" s="1">
        <v>175</v>
      </c>
      <c r="E8292" s="1">
        <v>8</v>
      </c>
      <c r="F8292" s="1" t="s">
        <v>18520</v>
      </c>
      <c r="G8292" s="1">
        <v>2.62</v>
      </c>
      <c r="H8292" s="1">
        <v>4.9100000000000003E-3</v>
      </c>
      <c r="I8292" s="1">
        <v>0.119213426573427</v>
      </c>
    </row>
    <row r="8293" spans="1:9" x14ac:dyDescent="0.2">
      <c r="A8293" s="1" t="s">
        <v>8089</v>
      </c>
      <c r="B8293" s="1" t="s">
        <v>8090</v>
      </c>
      <c r="C8293" s="1" t="s">
        <v>1640</v>
      </c>
      <c r="D8293" s="1">
        <v>74</v>
      </c>
      <c r="E8293" s="1">
        <v>5</v>
      </c>
      <c r="F8293" s="1" t="s">
        <v>18380</v>
      </c>
      <c r="G8293" s="1">
        <v>1.1100000000000001</v>
      </c>
      <c r="H8293" s="1">
        <v>5.0200000000000002E-3</v>
      </c>
      <c r="I8293" s="1">
        <v>0.12103777777777799</v>
      </c>
    </row>
    <row r="8294" spans="1:9" x14ac:dyDescent="0.2">
      <c r="A8294" s="1" t="s">
        <v>2434</v>
      </c>
      <c r="B8294" s="1" t="s">
        <v>2435</v>
      </c>
      <c r="C8294" s="1" t="s">
        <v>1640</v>
      </c>
      <c r="D8294" s="1">
        <v>1168</v>
      </c>
      <c r="E8294" s="1">
        <v>29</v>
      </c>
      <c r="F8294" s="1" t="s">
        <v>18521</v>
      </c>
      <c r="G8294" s="1">
        <v>17.47</v>
      </c>
      <c r="H8294" s="1">
        <v>5.0699999999999999E-3</v>
      </c>
      <c r="I8294" s="1">
        <v>0.121400275862069</v>
      </c>
    </row>
    <row r="8295" spans="1:9" x14ac:dyDescent="0.2">
      <c r="A8295" s="1" t="s">
        <v>12175</v>
      </c>
      <c r="B8295" s="1" t="s">
        <v>12176</v>
      </c>
      <c r="C8295" s="1" t="s">
        <v>1640</v>
      </c>
      <c r="D8295" s="1">
        <v>106</v>
      </c>
      <c r="E8295" s="1">
        <v>6</v>
      </c>
      <c r="F8295" s="1" t="s">
        <v>18522</v>
      </c>
      <c r="G8295" s="1">
        <v>1.59</v>
      </c>
      <c r="H8295" s="1">
        <v>5.1999999999999998E-3</v>
      </c>
      <c r="I8295" s="1">
        <v>0.123660273972603</v>
      </c>
    </row>
    <row r="8296" spans="1:9" x14ac:dyDescent="0.2">
      <c r="A8296" s="1" t="s">
        <v>12619</v>
      </c>
      <c r="B8296" s="1" t="s">
        <v>12620</v>
      </c>
      <c r="C8296" s="1" t="s">
        <v>1640</v>
      </c>
      <c r="D8296" s="1">
        <v>24</v>
      </c>
      <c r="E8296" s="1">
        <v>3</v>
      </c>
      <c r="F8296" s="1" t="s">
        <v>18468</v>
      </c>
      <c r="G8296" s="1">
        <v>0.36</v>
      </c>
      <c r="H8296" s="1">
        <v>5.3099999999999996E-3</v>
      </c>
      <c r="I8296" s="1">
        <v>0.125417142857143</v>
      </c>
    </row>
    <row r="8297" spans="1:9" x14ac:dyDescent="0.2">
      <c r="A8297" s="1" t="s">
        <v>3601</v>
      </c>
      <c r="B8297" s="1" t="s">
        <v>3602</v>
      </c>
      <c r="C8297" s="1" t="s">
        <v>1640</v>
      </c>
      <c r="D8297" s="1">
        <v>142</v>
      </c>
      <c r="E8297" s="1">
        <v>7</v>
      </c>
      <c r="F8297" s="1" t="s">
        <v>18523</v>
      </c>
      <c r="G8297" s="1">
        <v>2.12</v>
      </c>
      <c r="H8297" s="1">
        <v>5.5700000000000003E-3</v>
      </c>
      <c r="I8297" s="1">
        <v>0.129792214765101</v>
      </c>
    </row>
    <row r="8298" spans="1:9" x14ac:dyDescent="0.2">
      <c r="A8298" s="1" t="s">
        <v>1924</v>
      </c>
      <c r="B8298" s="1" t="s">
        <v>1925</v>
      </c>
      <c r="C8298" s="1" t="s">
        <v>1640</v>
      </c>
      <c r="D8298" s="1">
        <v>1071</v>
      </c>
      <c r="E8298" s="1">
        <v>27</v>
      </c>
      <c r="F8298" s="1" t="s">
        <v>18524</v>
      </c>
      <c r="G8298" s="1">
        <v>16.02</v>
      </c>
      <c r="H8298" s="1">
        <v>5.5700000000000003E-3</v>
      </c>
      <c r="I8298" s="1">
        <v>0.129792214765101</v>
      </c>
    </row>
    <row r="8299" spans="1:9" x14ac:dyDescent="0.2">
      <c r="A8299" s="1" t="s">
        <v>2828</v>
      </c>
      <c r="B8299" s="1" t="s">
        <v>2829</v>
      </c>
      <c r="C8299" s="1" t="s">
        <v>1640</v>
      </c>
      <c r="D8299" s="1">
        <v>218</v>
      </c>
      <c r="E8299" s="1">
        <v>9</v>
      </c>
      <c r="F8299" s="1" t="s">
        <v>18525</v>
      </c>
      <c r="G8299" s="1">
        <v>3.26</v>
      </c>
      <c r="H8299" s="1">
        <v>5.6699999999999997E-3</v>
      </c>
      <c r="I8299" s="1">
        <v>0.130832317880795</v>
      </c>
    </row>
    <row r="8300" spans="1:9" x14ac:dyDescent="0.2">
      <c r="A8300" s="1" t="s">
        <v>14715</v>
      </c>
      <c r="B8300" s="1" t="s">
        <v>14716</v>
      </c>
      <c r="C8300" s="1" t="s">
        <v>1640</v>
      </c>
      <c r="D8300" s="1">
        <v>48</v>
      </c>
      <c r="E8300" s="1">
        <v>4</v>
      </c>
      <c r="F8300" s="1" t="s">
        <v>18496</v>
      </c>
      <c r="G8300" s="1">
        <v>0.72</v>
      </c>
      <c r="H8300" s="1">
        <v>5.6899999999999997E-3</v>
      </c>
      <c r="I8300" s="1">
        <v>0.130832317880795</v>
      </c>
    </row>
    <row r="8301" spans="1:9" x14ac:dyDescent="0.2">
      <c r="A8301" s="1" t="s">
        <v>3830</v>
      </c>
      <c r="B8301" s="1" t="s">
        <v>3831</v>
      </c>
      <c r="C8301" s="1" t="s">
        <v>1640</v>
      </c>
      <c r="D8301" s="1">
        <v>143</v>
      </c>
      <c r="E8301" s="1">
        <v>7</v>
      </c>
      <c r="F8301" s="1" t="s">
        <v>18526</v>
      </c>
      <c r="G8301" s="1">
        <v>2.14</v>
      </c>
      <c r="H8301" s="1">
        <v>5.7800000000000004E-3</v>
      </c>
      <c r="I8301" s="1">
        <v>0.13086769230769199</v>
      </c>
    </row>
    <row r="8302" spans="1:9" x14ac:dyDescent="0.2">
      <c r="A8302" s="1" t="s">
        <v>7201</v>
      </c>
      <c r="B8302" s="1" t="s">
        <v>7202</v>
      </c>
      <c r="C8302" s="1" t="s">
        <v>1640</v>
      </c>
      <c r="D8302" s="1">
        <v>8</v>
      </c>
      <c r="E8302" s="1">
        <v>2</v>
      </c>
      <c r="F8302" s="1" t="s">
        <v>18527</v>
      </c>
      <c r="G8302" s="1">
        <v>0.12</v>
      </c>
      <c r="H8302" s="1">
        <v>5.8799999999999998E-3</v>
      </c>
      <c r="I8302" s="1">
        <v>0.13086769230769199</v>
      </c>
    </row>
    <row r="8303" spans="1:9" x14ac:dyDescent="0.2">
      <c r="A8303" s="1" t="s">
        <v>12529</v>
      </c>
      <c r="B8303" s="1" t="s">
        <v>12530</v>
      </c>
      <c r="C8303" s="1" t="s">
        <v>1640</v>
      </c>
      <c r="D8303" s="1">
        <v>8</v>
      </c>
      <c r="E8303" s="1">
        <v>2</v>
      </c>
      <c r="F8303" s="1" t="s">
        <v>14036</v>
      </c>
      <c r="G8303" s="1">
        <v>0.12</v>
      </c>
      <c r="H8303" s="1">
        <v>5.8799999999999998E-3</v>
      </c>
      <c r="I8303" s="1">
        <v>0.13086769230769199</v>
      </c>
    </row>
    <row r="8304" spans="1:9" x14ac:dyDescent="0.2">
      <c r="A8304" s="1" t="s">
        <v>18528</v>
      </c>
      <c r="B8304" s="1" t="s">
        <v>18529</v>
      </c>
      <c r="C8304" s="1" t="s">
        <v>1640</v>
      </c>
      <c r="D8304" s="1">
        <v>8</v>
      </c>
      <c r="E8304" s="1">
        <v>2</v>
      </c>
      <c r="F8304" s="1" t="s">
        <v>18530</v>
      </c>
      <c r="G8304" s="1">
        <v>0.12</v>
      </c>
      <c r="H8304" s="1">
        <v>5.8799999999999998E-3</v>
      </c>
      <c r="I8304" s="1">
        <v>0.13086769230769199</v>
      </c>
    </row>
    <row r="8305" spans="1:9" x14ac:dyDescent="0.2">
      <c r="A8305" s="1" t="s">
        <v>12537</v>
      </c>
      <c r="B8305" s="1" t="s">
        <v>12538</v>
      </c>
      <c r="C8305" s="1" t="s">
        <v>1640</v>
      </c>
      <c r="D8305" s="1">
        <v>8</v>
      </c>
      <c r="E8305" s="1">
        <v>2</v>
      </c>
      <c r="F8305" s="1" t="s">
        <v>14036</v>
      </c>
      <c r="G8305" s="1">
        <v>0.12</v>
      </c>
      <c r="H8305" s="1">
        <v>5.8799999999999998E-3</v>
      </c>
      <c r="I8305" s="1">
        <v>0.13086769230769199</v>
      </c>
    </row>
    <row r="8306" spans="1:9" x14ac:dyDescent="0.2">
      <c r="A8306" s="1" t="s">
        <v>15484</v>
      </c>
      <c r="B8306" s="1" t="s">
        <v>15485</v>
      </c>
      <c r="C8306" s="1" t="s">
        <v>1640</v>
      </c>
      <c r="D8306" s="1">
        <v>25</v>
      </c>
      <c r="E8306" s="1">
        <v>3</v>
      </c>
      <c r="F8306" s="1" t="s">
        <v>18531</v>
      </c>
      <c r="G8306" s="1">
        <v>0.37</v>
      </c>
      <c r="H8306" s="1">
        <v>5.9699999999999996E-3</v>
      </c>
      <c r="I8306" s="1">
        <v>0.132024458598726</v>
      </c>
    </row>
    <row r="8307" spans="1:9" x14ac:dyDescent="0.2">
      <c r="A8307" s="1" t="s">
        <v>1692</v>
      </c>
      <c r="B8307" s="1" t="s">
        <v>1693</v>
      </c>
      <c r="C8307" s="1" t="s">
        <v>1640</v>
      </c>
      <c r="D8307" s="1">
        <v>2701</v>
      </c>
      <c r="E8307" s="1">
        <v>56</v>
      </c>
      <c r="F8307" s="1" t="s">
        <v>18532</v>
      </c>
      <c r="G8307" s="1">
        <v>40.409999999999997</v>
      </c>
      <c r="H8307" s="1">
        <v>6.1000000000000004E-3</v>
      </c>
      <c r="I8307" s="1">
        <v>0.13404556962025299</v>
      </c>
    </row>
    <row r="8308" spans="1:9" x14ac:dyDescent="0.2">
      <c r="A8308" s="1" t="s">
        <v>6378</v>
      </c>
      <c r="B8308" s="1" t="s">
        <v>6379</v>
      </c>
      <c r="C8308" s="1" t="s">
        <v>1640</v>
      </c>
      <c r="D8308" s="1">
        <v>349</v>
      </c>
      <c r="E8308" s="1">
        <v>12</v>
      </c>
      <c r="F8308" s="1" t="s">
        <v>18480</v>
      </c>
      <c r="G8308" s="1">
        <v>5.22</v>
      </c>
      <c r="H8308" s="1">
        <v>6.5100000000000002E-3</v>
      </c>
      <c r="I8308" s="1">
        <v>0.139303414634146</v>
      </c>
    </row>
    <row r="8309" spans="1:9" x14ac:dyDescent="0.2">
      <c r="A8309" s="1" t="s">
        <v>9287</v>
      </c>
      <c r="B8309" s="1" t="s">
        <v>9288</v>
      </c>
      <c r="C8309" s="1" t="s">
        <v>1640</v>
      </c>
      <c r="D8309" s="1">
        <v>50</v>
      </c>
      <c r="E8309" s="1">
        <v>4</v>
      </c>
      <c r="F8309" s="1" t="s">
        <v>18533</v>
      </c>
      <c r="G8309" s="1">
        <v>0.75</v>
      </c>
      <c r="H8309" s="1">
        <v>6.5799999999999999E-3</v>
      </c>
      <c r="I8309" s="1">
        <v>0.139303414634146</v>
      </c>
    </row>
    <row r="8310" spans="1:9" x14ac:dyDescent="0.2">
      <c r="A8310" s="1" t="s">
        <v>8058</v>
      </c>
      <c r="B8310" s="1" t="s">
        <v>8059</v>
      </c>
      <c r="C8310" s="1" t="s">
        <v>1640</v>
      </c>
      <c r="D8310" s="1">
        <v>50</v>
      </c>
      <c r="E8310" s="1">
        <v>4</v>
      </c>
      <c r="F8310" s="1" t="s">
        <v>18514</v>
      </c>
      <c r="G8310" s="1">
        <v>0.75</v>
      </c>
      <c r="H8310" s="1">
        <v>6.5799999999999999E-3</v>
      </c>
      <c r="I8310" s="1">
        <v>0.139303414634146</v>
      </c>
    </row>
    <row r="8311" spans="1:9" x14ac:dyDescent="0.2">
      <c r="A8311" s="1" t="s">
        <v>15967</v>
      </c>
      <c r="B8311" s="1" t="s">
        <v>15968</v>
      </c>
      <c r="C8311" s="1" t="s">
        <v>1640</v>
      </c>
      <c r="D8311" s="1">
        <v>50</v>
      </c>
      <c r="E8311" s="1">
        <v>4</v>
      </c>
      <c r="F8311" s="1" t="s">
        <v>18376</v>
      </c>
      <c r="G8311" s="1">
        <v>0.75</v>
      </c>
      <c r="H8311" s="1">
        <v>6.5799999999999999E-3</v>
      </c>
      <c r="I8311" s="1">
        <v>0.139303414634146</v>
      </c>
    </row>
    <row r="8312" spans="1:9" x14ac:dyDescent="0.2">
      <c r="A8312" s="1" t="s">
        <v>5788</v>
      </c>
      <c r="B8312" s="1" t="s">
        <v>5789</v>
      </c>
      <c r="C8312" s="1" t="s">
        <v>1640</v>
      </c>
      <c r="D8312" s="1">
        <v>50</v>
      </c>
      <c r="E8312" s="1">
        <v>4</v>
      </c>
      <c r="F8312" s="1" t="s">
        <v>18534</v>
      </c>
      <c r="G8312" s="1">
        <v>0.75</v>
      </c>
      <c r="H8312" s="1">
        <v>6.5799999999999999E-3</v>
      </c>
      <c r="I8312" s="1">
        <v>0.139303414634146</v>
      </c>
    </row>
    <row r="8313" spans="1:9" x14ac:dyDescent="0.2">
      <c r="A8313" s="1" t="s">
        <v>8061</v>
      </c>
      <c r="B8313" s="1" t="s">
        <v>8062</v>
      </c>
      <c r="C8313" s="1" t="s">
        <v>1640</v>
      </c>
      <c r="D8313" s="1">
        <v>50</v>
      </c>
      <c r="E8313" s="1">
        <v>4</v>
      </c>
      <c r="F8313" s="1" t="s">
        <v>18535</v>
      </c>
      <c r="G8313" s="1">
        <v>0.75</v>
      </c>
      <c r="H8313" s="1">
        <v>6.5799999999999999E-3</v>
      </c>
      <c r="I8313" s="1">
        <v>0.139303414634146</v>
      </c>
    </row>
    <row r="8314" spans="1:9" x14ac:dyDescent="0.2">
      <c r="A8314" s="1" t="s">
        <v>9059</v>
      </c>
      <c r="B8314" s="1" t="s">
        <v>9060</v>
      </c>
      <c r="C8314" s="1" t="s">
        <v>1640</v>
      </c>
      <c r="D8314" s="1">
        <v>26</v>
      </c>
      <c r="E8314" s="1">
        <v>3</v>
      </c>
      <c r="F8314" s="1" t="s">
        <v>18536</v>
      </c>
      <c r="G8314" s="1">
        <v>0.39</v>
      </c>
      <c r="H8314" s="1">
        <v>6.6699999999999997E-3</v>
      </c>
      <c r="I8314" s="1">
        <v>0.13950746987951801</v>
      </c>
    </row>
    <row r="8315" spans="1:9" x14ac:dyDescent="0.2">
      <c r="A8315" s="1" t="s">
        <v>9065</v>
      </c>
      <c r="B8315" s="1" t="s">
        <v>9066</v>
      </c>
      <c r="C8315" s="1" t="s">
        <v>1640</v>
      </c>
      <c r="D8315" s="1">
        <v>26</v>
      </c>
      <c r="E8315" s="1">
        <v>3</v>
      </c>
      <c r="F8315" s="1" t="s">
        <v>18537</v>
      </c>
      <c r="G8315" s="1">
        <v>0.39</v>
      </c>
      <c r="H8315" s="1">
        <v>6.6699999999999997E-3</v>
      </c>
      <c r="I8315" s="1">
        <v>0.13950746987951801</v>
      </c>
    </row>
    <row r="8316" spans="1:9" x14ac:dyDescent="0.2">
      <c r="A8316" s="1" t="s">
        <v>9863</v>
      </c>
      <c r="B8316" s="1" t="s">
        <v>9864</v>
      </c>
      <c r="C8316" s="1" t="s">
        <v>1640</v>
      </c>
      <c r="D8316" s="1">
        <v>185</v>
      </c>
      <c r="E8316" s="1">
        <v>8</v>
      </c>
      <c r="F8316" s="1" t="s">
        <v>18538</v>
      </c>
      <c r="G8316" s="1">
        <v>2.77</v>
      </c>
      <c r="H8316" s="1">
        <v>6.8100000000000001E-3</v>
      </c>
      <c r="I8316" s="1">
        <v>0.14158275449101801</v>
      </c>
    </row>
    <row r="8317" spans="1:9" x14ac:dyDescent="0.2">
      <c r="A8317" s="1" t="s">
        <v>3458</v>
      </c>
      <c r="B8317" s="1" t="s">
        <v>3459</v>
      </c>
      <c r="C8317" s="1" t="s">
        <v>1640</v>
      </c>
      <c r="D8317" s="1">
        <v>186</v>
      </c>
      <c r="E8317" s="1">
        <v>8</v>
      </c>
      <c r="F8317" s="1" t="s">
        <v>18539</v>
      </c>
      <c r="G8317" s="1">
        <v>2.78</v>
      </c>
      <c r="H8317" s="1">
        <v>7.0200000000000002E-3</v>
      </c>
      <c r="I8317" s="1">
        <v>0.14507999999999999</v>
      </c>
    </row>
    <row r="8318" spans="1:9" x14ac:dyDescent="0.2">
      <c r="A8318" s="1" t="s">
        <v>5807</v>
      </c>
      <c r="B8318" s="1" t="s">
        <v>5808</v>
      </c>
      <c r="C8318" s="1" t="s">
        <v>1640</v>
      </c>
      <c r="D8318" s="1">
        <v>9</v>
      </c>
      <c r="E8318" s="1">
        <v>2</v>
      </c>
      <c r="F8318" s="1" t="s">
        <v>18540</v>
      </c>
      <c r="G8318" s="1">
        <v>0.13</v>
      </c>
      <c r="H8318" s="1">
        <v>7.4900000000000001E-3</v>
      </c>
      <c r="I8318" s="1">
        <v>0.146922485875706</v>
      </c>
    </row>
    <row r="8319" spans="1:9" x14ac:dyDescent="0.2">
      <c r="A8319" s="1" t="s">
        <v>14800</v>
      </c>
      <c r="B8319" s="1" t="s">
        <v>14801</v>
      </c>
      <c r="C8319" s="1" t="s">
        <v>1640</v>
      </c>
      <c r="D8319" s="1">
        <v>9</v>
      </c>
      <c r="E8319" s="1">
        <v>2</v>
      </c>
      <c r="F8319" s="1" t="s">
        <v>18541</v>
      </c>
      <c r="G8319" s="1">
        <v>0.13</v>
      </c>
      <c r="H8319" s="1">
        <v>7.4900000000000001E-3</v>
      </c>
      <c r="I8319" s="1">
        <v>0.146922485875706</v>
      </c>
    </row>
    <row r="8320" spans="1:9" x14ac:dyDescent="0.2">
      <c r="A8320" s="1" t="s">
        <v>14813</v>
      </c>
      <c r="B8320" s="1" t="s">
        <v>14814</v>
      </c>
      <c r="C8320" s="1" t="s">
        <v>1640</v>
      </c>
      <c r="D8320" s="1">
        <v>9</v>
      </c>
      <c r="E8320" s="1">
        <v>2</v>
      </c>
      <c r="F8320" s="1" t="s">
        <v>18542</v>
      </c>
      <c r="G8320" s="1">
        <v>0.13</v>
      </c>
      <c r="H8320" s="1">
        <v>7.4900000000000001E-3</v>
      </c>
      <c r="I8320" s="1">
        <v>0.146922485875706</v>
      </c>
    </row>
    <row r="8321" spans="1:9" x14ac:dyDescent="0.2">
      <c r="A8321" s="1" t="s">
        <v>8101</v>
      </c>
      <c r="B8321" s="1" t="s">
        <v>8102</v>
      </c>
      <c r="C8321" s="1" t="s">
        <v>1640</v>
      </c>
      <c r="D8321" s="1">
        <v>9</v>
      </c>
      <c r="E8321" s="1">
        <v>2</v>
      </c>
      <c r="F8321" s="1" t="s">
        <v>14036</v>
      </c>
      <c r="G8321" s="1">
        <v>0.13</v>
      </c>
      <c r="H8321" s="1">
        <v>7.4900000000000001E-3</v>
      </c>
      <c r="I8321" s="1">
        <v>0.146922485875706</v>
      </c>
    </row>
    <row r="8322" spans="1:9" x14ac:dyDescent="0.2">
      <c r="A8322" s="1" t="s">
        <v>14040</v>
      </c>
      <c r="B8322" s="1" t="s">
        <v>14041</v>
      </c>
      <c r="C8322" s="1" t="s">
        <v>1640</v>
      </c>
      <c r="D8322" s="1">
        <v>9</v>
      </c>
      <c r="E8322" s="1">
        <v>2</v>
      </c>
      <c r="F8322" s="1" t="s">
        <v>14042</v>
      </c>
      <c r="G8322" s="1">
        <v>0.13</v>
      </c>
      <c r="H8322" s="1">
        <v>7.4900000000000001E-3</v>
      </c>
      <c r="I8322" s="1">
        <v>0.146922485875706</v>
      </c>
    </row>
    <row r="8323" spans="1:9" x14ac:dyDescent="0.2">
      <c r="A8323" s="1" t="s">
        <v>8104</v>
      </c>
      <c r="B8323" s="1" t="s">
        <v>8105</v>
      </c>
      <c r="C8323" s="1" t="s">
        <v>1640</v>
      </c>
      <c r="D8323" s="1">
        <v>9</v>
      </c>
      <c r="E8323" s="1">
        <v>2</v>
      </c>
      <c r="F8323" s="1" t="s">
        <v>14036</v>
      </c>
      <c r="G8323" s="1">
        <v>0.13</v>
      </c>
      <c r="H8323" s="1">
        <v>7.4900000000000001E-3</v>
      </c>
      <c r="I8323" s="1">
        <v>0.146922485875706</v>
      </c>
    </row>
    <row r="8324" spans="1:9" x14ac:dyDescent="0.2">
      <c r="A8324" s="1" t="s">
        <v>8110</v>
      </c>
      <c r="B8324" s="1" t="s">
        <v>8111</v>
      </c>
      <c r="C8324" s="1" t="s">
        <v>1640</v>
      </c>
      <c r="D8324" s="1">
        <v>9</v>
      </c>
      <c r="E8324" s="1">
        <v>2</v>
      </c>
      <c r="F8324" s="1" t="s">
        <v>18543</v>
      </c>
      <c r="G8324" s="1">
        <v>0.13</v>
      </c>
      <c r="H8324" s="1">
        <v>7.4900000000000001E-3</v>
      </c>
      <c r="I8324" s="1">
        <v>0.146922485875706</v>
      </c>
    </row>
    <row r="8325" spans="1:9" x14ac:dyDescent="0.2">
      <c r="A8325" s="1" t="s">
        <v>14043</v>
      </c>
      <c r="B8325" s="1" t="s">
        <v>14044</v>
      </c>
      <c r="C8325" s="1" t="s">
        <v>1640</v>
      </c>
      <c r="D8325" s="1">
        <v>9</v>
      </c>
      <c r="E8325" s="1">
        <v>2</v>
      </c>
      <c r="F8325" s="1" t="s">
        <v>14045</v>
      </c>
      <c r="G8325" s="1">
        <v>0.13</v>
      </c>
      <c r="H8325" s="1">
        <v>7.4900000000000001E-3</v>
      </c>
      <c r="I8325" s="1">
        <v>0.146922485875706</v>
      </c>
    </row>
    <row r="8326" spans="1:9" x14ac:dyDescent="0.2">
      <c r="A8326" s="1" t="s">
        <v>14841</v>
      </c>
      <c r="B8326" s="1" t="s">
        <v>14842</v>
      </c>
      <c r="C8326" s="1" t="s">
        <v>1640</v>
      </c>
      <c r="D8326" s="1">
        <v>9</v>
      </c>
      <c r="E8326" s="1">
        <v>2</v>
      </c>
      <c r="F8326" s="1" t="s">
        <v>18544</v>
      </c>
      <c r="G8326" s="1">
        <v>0.13</v>
      </c>
      <c r="H8326" s="1">
        <v>7.4900000000000001E-3</v>
      </c>
      <c r="I8326" s="1">
        <v>0.146922485875706</v>
      </c>
    </row>
    <row r="8327" spans="1:9" x14ac:dyDescent="0.2">
      <c r="A8327" s="1" t="s">
        <v>5410</v>
      </c>
      <c r="B8327" s="1" t="s">
        <v>5411</v>
      </c>
      <c r="C8327" s="1" t="s">
        <v>1640</v>
      </c>
      <c r="D8327" s="1">
        <v>52</v>
      </c>
      <c r="E8327" s="1">
        <v>4</v>
      </c>
      <c r="F8327" s="1" t="s">
        <v>18545</v>
      </c>
      <c r="G8327" s="1">
        <v>0.78</v>
      </c>
      <c r="H8327" s="1">
        <v>7.5500000000000003E-3</v>
      </c>
      <c r="I8327" s="1">
        <v>0.147267415730337</v>
      </c>
    </row>
    <row r="8328" spans="1:9" x14ac:dyDescent="0.2">
      <c r="A8328" s="1" t="s">
        <v>6988</v>
      </c>
      <c r="B8328" s="1" t="s">
        <v>6989</v>
      </c>
      <c r="C8328" s="1" t="s">
        <v>1640</v>
      </c>
      <c r="D8328" s="1">
        <v>995</v>
      </c>
      <c r="E8328" s="1">
        <v>25</v>
      </c>
      <c r="F8328" s="1" t="s">
        <v>18546</v>
      </c>
      <c r="G8328" s="1">
        <v>14.89</v>
      </c>
      <c r="H8328" s="1">
        <v>7.8700000000000003E-3</v>
      </c>
      <c r="I8328" s="1">
        <v>0.152651620111732</v>
      </c>
    </row>
    <row r="8329" spans="1:9" x14ac:dyDescent="0.2">
      <c r="A8329" s="1" t="s">
        <v>14389</v>
      </c>
      <c r="B8329" s="1" t="s">
        <v>14390</v>
      </c>
      <c r="C8329" s="1" t="s">
        <v>1640</v>
      </c>
      <c r="D8329" s="1">
        <v>272</v>
      </c>
      <c r="E8329" s="1">
        <v>10</v>
      </c>
      <c r="F8329" s="1" t="s">
        <v>18547</v>
      </c>
      <c r="G8329" s="1">
        <v>4.07</v>
      </c>
      <c r="H8329" s="1">
        <v>8.0400000000000003E-3</v>
      </c>
      <c r="I8329" s="1">
        <v>0.15508266666666701</v>
      </c>
    </row>
    <row r="8330" spans="1:9" x14ac:dyDescent="0.2">
      <c r="A8330" s="1" t="s">
        <v>4733</v>
      </c>
      <c r="B8330" s="1" t="s">
        <v>4734</v>
      </c>
      <c r="C8330" s="1" t="s">
        <v>1640</v>
      </c>
      <c r="D8330" s="1">
        <v>83</v>
      </c>
      <c r="E8330" s="1">
        <v>5</v>
      </c>
      <c r="F8330" s="1" t="s">
        <v>18509</v>
      </c>
      <c r="G8330" s="1">
        <v>1.24</v>
      </c>
      <c r="H8330" s="1">
        <v>8.1200000000000005E-3</v>
      </c>
      <c r="I8330" s="1">
        <v>0.15519650273224</v>
      </c>
    </row>
    <row r="8331" spans="1:9" x14ac:dyDescent="0.2">
      <c r="A8331" s="1" t="s">
        <v>1646</v>
      </c>
      <c r="B8331" s="1" t="s">
        <v>1647</v>
      </c>
      <c r="C8331" s="1" t="s">
        <v>1640</v>
      </c>
      <c r="D8331" s="1">
        <v>2740</v>
      </c>
      <c r="E8331" s="1">
        <v>56</v>
      </c>
      <c r="F8331" s="1" t="s">
        <v>18548</v>
      </c>
      <c r="G8331" s="1">
        <v>40.99</v>
      </c>
      <c r="H8331" s="1">
        <v>8.1700000000000002E-3</v>
      </c>
      <c r="I8331" s="1">
        <v>0.15519650273224</v>
      </c>
    </row>
    <row r="8332" spans="1:9" x14ac:dyDescent="0.2">
      <c r="A8332" s="1" t="s">
        <v>3227</v>
      </c>
      <c r="B8332" s="1" t="s">
        <v>3228</v>
      </c>
      <c r="C8332" s="1" t="s">
        <v>1640</v>
      </c>
      <c r="D8332" s="1">
        <v>191</v>
      </c>
      <c r="E8332" s="1">
        <v>8</v>
      </c>
      <c r="F8332" s="1" t="s">
        <v>18539</v>
      </c>
      <c r="G8332" s="1">
        <v>2.86</v>
      </c>
      <c r="H8332" s="1">
        <v>8.1799999999999998E-3</v>
      </c>
      <c r="I8332" s="1">
        <v>0.15519650273224</v>
      </c>
    </row>
    <row r="8333" spans="1:9" x14ac:dyDescent="0.2">
      <c r="A8333" s="1" t="s">
        <v>7110</v>
      </c>
      <c r="B8333" s="1" t="s">
        <v>7111</v>
      </c>
      <c r="C8333" s="1" t="s">
        <v>1640</v>
      </c>
      <c r="D8333" s="1">
        <v>947</v>
      </c>
      <c r="E8333" s="1">
        <v>24</v>
      </c>
      <c r="F8333" s="1" t="s">
        <v>18549</v>
      </c>
      <c r="G8333" s="1">
        <v>14.17</v>
      </c>
      <c r="H8333" s="1">
        <v>8.2699999999999996E-3</v>
      </c>
      <c r="I8333" s="1">
        <v>0.15605130434782599</v>
      </c>
    </row>
    <row r="8334" spans="1:9" x14ac:dyDescent="0.2">
      <c r="A8334" s="1" t="s">
        <v>7334</v>
      </c>
      <c r="B8334" s="1" t="s">
        <v>7335</v>
      </c>
      <c r="C8334" s="1" t="s">
        <v>1640</v>
      </c>
      <c r="D8334" s="1">
        <v>950</v>
      </c>
      <c r="E8334" s="1">
        <v>24</v>
      </c>
      <c r="F8334" s="1" t="s">
        <v>18549</v>
      </c>
      <c r="G8334" s="1">
        <v>14.21</v>
      </c>
      <c r="H8334" s="1">
        <v>8.5800000000000008E-3</v>
      </c>
      <c r="I8334" s="1">
        <v>0.16102572972973</v>
      </c>
    </row>
    <row r="8335" spans="1:9" x14ac:dyDescent="0.2">
      <c r="A8335" s="1" t="s">
        <v>12403</v>
      </c>
      <c r="B8335" s="1" t="s">
        <v>12404</v>
      </c>
      <c r="C8335" s="1" t="s">
        <v>1640</v>
      </c>
      <c r="D8335" s="1">
        <v>454</v>
      </c>
      <c r="E8335" s="1">
        <v>14</v>
      </c>
      <c r="F8335" s="1" t="s">
        <v>18550</v>
      </c>
      <c r="G8335" s="1">
        <v>6.79</v>
      </c>
      <c r="H8335" s="1">
        <v>8.6800000000000002E-3</v>
      </c>
      <c r="I8335" s="1">
        <v>0.16202666666666701</v>
      </c>
    </row>
    <row r="8336" spans="1:9" x14ac:dyDescent="0.2">
      <c r="A8336" s="1" t="s">
        <v>1638</v>
      </c>
      <c r="B8336" s="1" t="s">
        <v>1639</v>
      </c>
      <c r="C8336" s="1" t="s">
        <v>1640</v>
      </c>
      <c r="D8336" s="1">
        <v>4389</v>
      </c>
      <c r="E8336" s="1">
        <v>83</v>
      </c>
      <c r="F8336" s="1" t="s">
        <v>18551</v>
      </c>
      <c r="G8336" s="1">
        <v>65.66</v>
      </c>
      <c r="H8336" s="1">
        <v>8.9099999999999995E-3</v>
      </c>
      <c r="I8336" s="1">
        <v>0.165053538461538</v>
      </c>
    </row>
    <row r="8337" spans="1:9" x14ac:dyDescent="0.2">
      <c r="A8337" s="1" t="s">
        <v>2218</v>
      </c>
      <c r="B8337" s="1" t="s">
        <v>2219</v>
      </c>
      <c r="C8337" s="1" t="s">
        <v>1640</v>
      </c>
      <c r="D8337" s="1">
        <v>1492</v>
      </c>
      <c r="E8337" s="1">
        <v>34</v>
      </c>
      <c r="F8337" s="1" t="s">
        <v>18552</v>
      </c>
      <c r="G8337" s="1">
        <v>22.32</v>
      </c>
      <c r="H8337" s="1">
        <v>8.9999999999999993E-3</v>
      </c>
      <c r="I8337" s="1">
        <v>0.165053538461538</v>
      </c>
    </row>
    <row r="8338" spans="1:9" x14ac:dyDescent="0.2">
      <c r="A8338" s="1" t="s">
        <v>15580</v>
      </c>
      <c r="B8338" s="1" t="s">
        <v>15581</v>
      </c>
      <c r="C8338" s="1" t="s">
        <v>1640</v>
      </c>
      <c r="D8338" s="1">
        <v>29</v>
      </c>
      <c r="E8338" s="1">
        <v>3</v>
      </c>
      <c r="F8338" s="1" t="s">
        <v>18553</v>
      </c>
      <c r="G8338" s="1">
        <v>0.43</v>
      </c>
      <c r="H8338" s="1">
        <v>9.0799999999999995E-3</v>
      </c>
      <c r="I8338" s="1">
        <v>0.165053538461538</v>
      </c>
    </row>
    <row r="8339" spans="1:9" x14ac:dyDescent="0.2">
      <c r="A8339" s="1" t="s">
        <v>8293</v>
      </c>
      <c r="B8339" s="1" t="s">
        <v>8294</v>
      </c>
      <c r="C8339" s="1" t="s">
        <v>1640</v>
      </c>
      <c r="D8339" s="1">
        <v>29</v>
      </c>
      <c r="E8339" s="1">
        <v>3</v>
      </c>
      <c r="F8339" s="1" t="s">
        <v>18476</v>
      </c>
      <c r="G8339" s="1">
        <v>0.43</v>
      </c>
      <c r="H8339" s="1">
        <v>9.0799999999999995E-3</v>
      </c>
      <c r="I8339" s="1">
        <v>0.165053538461538</v>
      </c>
    </row>
    <row r="8340" spans="1:9" x14ac:dyDescent="0.2">
      <c r="A8340" s="1" t="s">
        <v>6234</v>
      </c>
      <c r="B8340" s="1" t="s">
        <v>6235</v>
      </c>
      <c r="C8340" s="1" t="s">
        <v>1640</v>
      </c>
      <c r="D8340" s="1">
        <v>10</v>
      </c>
      <c r="E8340" s="1">
        <v>2</v>
      </c>
      <c r="F8340" s="1" t="s">
        <v>18478</v>
      </c>
      <c r="G8340" s="1">
        <v>0.15</v>
      </c>
      <c r="H8340" s="1">
        <v>9.2700000000000005E-3</v>
      </c>
      <c r="I8340" s="1">
        <v>0.165053538461538</v>
      </c>
    </row>
    <row r="8341" spans="1:9" x14ac:dyDescent="0.2">
      <c r="A8341" s="1" t="s">
        <v>12687</v>
      </c>
      <c r="B8341" s="1" t="s">
        <v>12688</v>
      </c>
      <c r="C8341" s="1" t="s">
        <v>1640</v>
      </c>
      <c r="D8341" s="1">
        <v>10</v>
      </c>
      <c r="E8341" s="1">
        <v>2</v>
      </c>
      <c r="F8341" s="1" t="s">
        <v>14036</v>
      </c>
      <c r="G8341" s="1">
        <v>0.15</v>
      </c>
      <c r="H8341" s="1">
        <v>9.2700000000000005E-3</v>
      </c>
      <c r="I8341" s="1">
        <v>0.165053538461538</v>
      </c>
    </row>
    <row r="8342" spans="1:9" x14ac:dyDescent="0.2">
      <c r="A8342" s="1" t="s">
        <v>14878</v>
      </c>
      <c r="B8342" s="1" t="s">
        <v>14879</v>
      </c>
      <c r="C8342" s="1" t="s">
        <v>1640</v>
      </c>
      <c r="D8342" s="1">
        <v>10</v>
      </c>
      <c r="E8342" s="1">
        <v>2</v>
      </c>
      <c r="F8342" s="1" t="s">
        <v>18554</v>
      </c>
      <c r="G8342" s="1">
        <v>0.15</v>
      </c>
      <c r="H8342" s="1">
        <v>9.2700000000000005E-3</v>
      </c>
      <c r="I8342" s="1">
        <v>0.165053538461538</v>
      </c>
    </row>
    <row r="8343" spans="1:9" x14ac:dyDescent="0.2">
      <c r="A8343" s="1" t="s">
        <v>12692</v>
      </c>
      <c r="B8343" s="1" t="s">
        <v>12693</v>
      </c>
      <c r="C8343" s="1" t="s">
        <v>1640</v>
      </c>
      <c r="D8343" s="1">
        <v>10</v>
      </c>
      <c r="E8343" s="1">
        <v>2</v>
      </c>
      <c r="F8343" s="1" t="s">
        <v>14036</v>
      </c>
      <c r="G8343" s="1">
        <v>0.15</v>
      </c>
      <c r="H8343" s="1">
        <v>9.2700000000000005E-3</v>
      </c>
      <c r="I8343" s="1">
        <v>0.165053538461538</v>
      </c>
    </row>
    <row r="8344" spans="1:9" x14ac:dyDescent="0.2">
      <c r="A8344" s="1" t="s">
        <v>8683</v>
      </c>
      <c r="B8344" s="1" t="s">
        <v>8684</v>
      </c>
      <c r="C8344" s="1" t="s">
        <v>1640</v>
      </c>
      <c r="D8344" s="1">
        <v>10</v>
      </c>
      <c r="E8344" s="1">
        <v>2</v>
      </c>
      <c r="F8344" s="1" t="s">
        <v>18543</v>
      </c>
      <c r="G8344" s="1">
        <v>0.15</v>
      </c>
      <c r="H8344" s="1">
        <v>9.2700000000000005E-3</v>
      </c>
      <c r="I8344" s="1">
        <v>0.165053538461538</v>
      </c>
    </row>
    <row r="8345" spans="1:9" x14ac:dyDescent="0.2">
      <c r="A8345" s="1" t="s">
        <v>3919</v>
      </c>
      <c r="B8345" s="1" t="s">
        <v>3920</v>
      </c>
      <c r="C8345" s="1" t="s">
        <v>1640</v>
      </c>
      <c r="D8345" s="1">
        <v>197</v>
      </c>
      <c r="E8345" s="1">
        <v>8</v>
      </c>
      <c r="F8345" s="1" t="s">
        <v>18555</v>
      </c>
      <c r="G8345" s="1">
        <v>2.95</v>
      </c>
      <c r="H8345" s="1">
        <v>9.7599999999999996E-3</v>
      </c>
      <c r="I8345" s="1">
        <v>0.17236629441624399</v>
      </c>
    </row>
    <row r="8346" spans="1:9" x14ac:dyDescent="0.2">
      <c r="A8346" s="1" t="s">
        <v>1665</v>
      </c>
      <c r="B8346" s="1" t="s">
        <v>1666</v>
      </c>
      <c r="C8346" s="1" t="s">
        <v>1640</v>
      </c>
      <c r="D8346" s="1">
        <v>4904</v>
      </c>
      <c r="E8346" s="1">
        <v>91</v>
      </c>
      <c r="F8346" s="1" t="s">
        <v>18556</v>
      </c>
      <c r="G8346" s="1">
        <v>73.37</v>
      </c>
      <c r="H8346" s="1">
        <v>9.7800000000000005E-3</v>
      </c>
      <c r="I8346" s="1">
        <v>0.17236629441624399</v>
      </c>
    </row>
    <row r="8347" spans="1:9" x14ac:dyDescent="0.2">
      <c r="A8347" s="1" t="s">
        <v>2209</v>
      </c>
      <c r="B8347" s="1" t="s">
        <v>2210</v>
      </c>
      <c r="C8347" s="1" t="s">
        <v>1640</v>
      </c>
      <c r="D8347" s="1">
        <v>3368</v>
      </c>
      <c r="E8347" s="1">
        <v>66</v>
      </c>
      <c r="F8347" s="1" t="s">
        <v>18557</v>
      </c>
      <c r="G8347" s="1">
        <v>50.39</v>
      </c>
      <c r="H8347" s="1">
        <v>1.01E-2</v>
      </c>
      <c r="I8347" s="1">
        <v>0.17710707070707099</v>
      </c>
    </row>
    <row r="8348" spans="1:9" x14ac:dyDescent="0.2">
      <c r="A8348" s="1" t="s">
        <v>16339</v>
      </c>
      <c r="B8348" s="1" t="s">
        <v>16340</v>
      </c>
      <c r="C8348" s="1" t="s">
        <v>1640</v>
      </c>
      <c r="D8348" s="1">
        <v>88</v>
      </c>
      <c r="E8348" s="1">
        <v>5</v>
      </c>
      <c r="F8348" s="1" t="s">
        <v>18558</v>
      </c>
      <c r="G8348" s="1">
        <v>1.32</v>
      </c>
      <c r="H8348" s="1">
        <v>1.0319999999999999E-2</v>
      </c>
      <c r="I8348" s="1">
        <v>0.17932880000000001</v>
      </c>
    </row>
    <row r="8349" spans="1:9" x14ac:dyDescent="0.2">
      <c r="A8349" s="1" t="s">
        <v>3517</v>
      </c>
      <c r="B8349" s="1" t="s">
        <v>3518</v>
      </c>
      <c r="C8349" s="1" t="s">
        <v>1640</v>
      </c>
      <c r="D8349" s="1">
        <v>240</v>
      </c>
      <c r="E8349" s="1">
        <v>9</v>
      </c>
      <c r="F8349" s="1" t="s">
        <v>18559</v>
      </c>
      <c r="G8349" s="1">
        <v>3.59</v>
      </c>
      <c r="H8349" s="1">
        <v>1.0330000000000001E-2</v>
      </c>
      <c r="I8349" s="1">
        <v>0.17932880000000001</v>
      </c>
    </row>
    <row r="8350" spans="1:9" x14ac:dyDescent="0.2">
      <c r="A8350" s="1" t="s">
        <v>14288</v>
      </c>
      <c r="B8350" s="1" t="s">
        <v>14289</v>
      </c>
      <c r="C8350" s="1" t="s">
        <v>1640</v>
      </c>
      <c r="D8350" s="1">
        <v>123</v>
      </c>
      <c r="E8350" s="1">
        <v>6</v>
      </c>
      <c r="F8350" s="1" t="s">
        <v>18560</v>
      </c>
      <c r="G8350" s="1">
        <v>1.84</v>
      </c>
      <c r="H8350" s="1">
        <v>1.051E-2</v>
      </c>
      <c r="I8350" s="1">
        <v>0.18112</v>
      </c>
    </row>
    <row r="8351" spans="1:9" x14ac:dyDescent="0.2">
      <c r="A8351" s="1" t="s">
        <v>16082</v>
      </c>
      <c r="B8351" s="1" t="s">
        <v>16083</v>
      </c>
      <c r="C8351" s="1" t="s">
        <v>1640</v>
      </c>
      <c r="D8351" s="1">
        <v>161</v>
      </c>
      <c r="E8351" s="1">
        <v>7</v>
      </c>
      <c r="F8351" s="1" t="s">
        <v>18561</v>
      </c>
      <c r="G8351" s="1">
        <v>2.41</v>
      </c>
      <c r="H8351" s="1">
        <v>1.077E-2</v>
      </c>
      <c r="I8351" s="1">
        <v>0.18112</v>
      </c>
    </row>
    <row r="8352" spans="1:9" x14ac:dyDescent="0.2">
      <c r="A8352" s="1" t="s">
        <v>8201</v>
      </c>
      <c r="B8352" s="1" t="s">
        <v>8202</v>
      </c>
      <c r="C8352" s="1" t="s">
        <v>1640</v>
      </c>
      <c r="D8352" s="1">
        <v>713</v>
      </c>
      <c r="E8352" s="1">
        <v>19</v>
      </c>
      <c r="F8352" s="1" t="s">
        <v>18562</v>
      </c>
      <c r="G8352" s="1">
        <v>10.67</v>
      </c>
      <c r="H8352" s="1">
        <v>1.107E-2</v>
      </c>
      <c r="I8352" s="1">
        <v>0.18112</v>
      </c>
    </row>
    <row r="8353" spans="1:9" x14ac:dyDescent="0.2">
      <c r="A8353" s="1" t="s">
        <v>14919</v>
      </c>
      <c r="B8353" s="1" t="s">
        <v>14920</v>
      </c>
      <c r="C8353" s="1" t="s">
        <v>1640</v>
      </c>
      <c r="D8353" s="1">
        <v>11</v>
      </c>
      <c r="E8353" s="1">
        <v>2</v>
      </c>
      <c r="F8353" s="1" t="s">
        <v>18541</v>
      </c>
      <c r="G8353" s="1">
        <v>0.16</v>
      </c>
      <c r="H8353" s="1">
        <v>1.1220000000000001E-2</v>
      </c>
      <c r="I8353" s="1">
        <v>0.18112</v>
      </c>
    </row>
    <row r="8354" spans="1:9" x14ac:dyDescent="0.2">
      <c r="A8354" s="1" t="s">
        <v>6755</v>
      </c>
      <c r="B8354" s="1" t="s">
        <v>6756</v>
      </c>
      <c r="C8354" s="1" t="s">
        <v>1640</v>
      </c>
      <c r="D8354" s="1">
        <v>11</v>
      </c>
      <c r="E8354" s="1">
        <v>2</v>
      </c>
      <c r="F8354" s="1" t="s">
        <v>14036</v>
      </c>
      <c r="G8354" s="1">
        <v>0.16</v>
      </c>
      <c r="H8354" s="1">
        <v>1.1220000000000001E-2</v>
      </c>
      <c r="I8354" s="1">
        <v>0.18112</v>
      </c>
    </row>
    <row r="8355" spans="1:9" x14ac:dyDescent="0.2">
      <c r="A8355" s="1" t="s">
        <v>14056</v>
      </c>
      <c r="B8355" s="1" t="s">
        <v>14057</v>
      </c>
      <c r="C8355" s="1" t="s">
        <v>1640</v>
      </c>
      <c r="D8355" s="1">
        <v>11</v>
      </c>
      <c r="E8355" s="1">
        <v>2</v>
      </c>
      <c r="F8355" s="1" t="s">
        <v>14042</v>
      </c>
      <c r="G8355" s="1">
        <v>0.16</v>
      </c>
      <c r="H8355" s="1">
        <v>1.1220000000000001E-2</v>
      </c>
      <c r="I8355" s="1">
        <v>0.18112</v>
      </c>
    </row>
    <row r="8356" spans="1:9" x14ac:dyDescent="0.2">
      <c r="A8356" s="1" t="s">
        <v>18563</v>
      </c>
      <c r="B8356" s="1" t="s">
        <v>18564</v>
      </c>
      <c r="C8356" s="1" t="s">
        <v>1640</v>
      </c>
      <c r="D8356" s="1">
        <v>11</v>
      </c>
      <c r="E8356" s="1">
        <v>2</v>
      </c>
      <c r="F8356" s="1" t="s">
        <v>18512</v>
      </c>
      <c r="G8356" s="1">
        <v>0.16</v>
      </c>
      <c r="H8356" s="1">
        <v>1.1220000000000001E-2</v>
      </c>
      <c r="I8356" s="1">
        <v>0.18112</v>
      </c>
    </row>
    <row r="8357" spans="1:9" x14ac:dyDescent="0.2">
      <c r="A8357" s="1" t="s">
        <v>9174</v>
      </c>
      <c r="B8357" s="1" t="s">
        <v>9175</v>
      </c>
      <c r="C8357" s="1" t="s">
        <v>1640</v>
      </c>
      <c r="D8357" s="1">
        <v>11</v>
      </c>
      <c r="E8357" s="1">
        <v>2</v>
      </c>
      <c r="F8357" s="1" t="s">
        <v>18512</v>
      </c>
      <c r="G8357" s="1">
        <v>0.16</v>
      </c>
      <c r="H8357" s="1">
        <v>1.1220000000000001E-2</v>
      </c>
      <c r="I8357" s="1">
        <v>0.18112</v>
      </c>
    </row>
    <row r="8358" spans="1:9" x14ac:dyDescent="0.2">
      <c r="A8358" s="1" t="s">
        <v>18565</v>
      </c>
      <c r="B8358" s="1" t="s">
        <v>18566</v>
      </c>
      <c r="C8358" s="1" t="s">
        <v>1640</v>
      </c>
      <c r="D8358" s="1">
        <v>11</v>
      </c>
      <c r="E8358" s="1">
        <v>2</v>
      </c>
      <c r="F8358" s="1" t="s">
        <v>18499</v>
      </c>
      <c r="G8358" s="1">
        <v>0.16</v>
      </c>
      <c r="H8358" s="1">
        <v>1.1220000000000001E-2</v>
      </c>
      <c r="I8358" s="1">
        <v>0.18112</v>
      </c>
    </row>
    <row r="8359" spans="1:9" x14ac:dyDescent="0.2">
      <c r="A8359" s="1" t="s">
        <v>12231</v>
      </c>
      <c r="B8359" s="1" t="s">
        <v>12232</v>
      </c>
      <c r="C8359" s="1" t="s">
        <v>1640</v>
      </c>
      <c r="D8359" s="1">
        <v>11</v>
      </c>
      <c r="E8359" s="1">
        <v>2</v>
      </c>
      <c r="F8359" s="1" t="s">
        <v>14036</v>
      </c>
      <c r="G8359" s="1">
        <v>0.16</v>
      </c>
      <c r="H8359" s="1">
        <v>1.1220000000000001E-2</v>
      </c>
      <c r="I8359" s="1">
        <v>0.18112</v>
      </c>
    </row>
    <row r="8360" spans="1:9" x14ac:dyDescent="0.2">
      <c r="A8360" s="1" t="s">
        <v>14940</v>
      </c>
      <c r="B8360" s="1" t="s">
        <v>14941</v>
      </c>
      <c r="C8360" s="1" t="s">
        <v>1640</v>
      </c>
      <c r="D8360" s="1">
        <v>11</v>
      </c>
      <c r="E8360" s="1">
        <v>2</v>
      </c>
      <c r="F8360" s="1" t="s">
        <v>18513</v>
      </c>
      <c r="G8360" s="1">
        <v>0.16</v>
      </c>
      <c r="H8360" s="1">
        <v>1.1220000000000001E-2</v>
      </c>
      <c r="I8360" s="1">
        <v>0.18112</v>
      </c>
    </row>
    <row r="8361" spans="1:9" x14ac:dyDescent="0.2">
      <c r="A8361" s="1" t="s">
        <v>18567</v>
      </c>
      <c r="B8361" s="1" t="s">
        <v>18568</v>
      </c>
      <c r="C8361" s="1" t="s">
        <v>1640</v>
      </c>
      <c r="D8361" s="1">
        <v>11</v>
      </c>
      <c r="E8361" s="1">
        <v>2</v>
      </c>
      <c r="F8361" s="1" t="s">
        <v>18569</v>
      </c>
      <c r="G8361" s="1">
        <v>0.16</v>
      </c>
      <c r="H8361" s="1">
        <v>1.1220000000000001E-2</v>
      </c>
      <c r="I8361" s="1">
        <v>0.18112</v>
      </c>
    </row>
    <row r="8362" spans="1:9" x14ac:dyDescent="0.2">
      <c r="A8362" s="1" t="s">
        <v>12938</v>
      </c>
      <c r="B8362" s="1" t="s">
        <v>12939</v>
      </c>
      <c r="C8362" s="1" t="s">
        <v>1640</v>
      </c>
      <c r="D8362" s="1">
        <v>11</v>
      </c>
      <c r="E8362" s="1">
        <v>2</v>
      </c>
      <c r="F8362" s="1" t="s">
        <v>14036</v>
      </c>
      <c r="G8362" s="1">
        <v>0.16</v>
      </c>
      <c r="H8362" s="1">
        <v>1.1220000000000001E-2</v>
      </c>
      <c r="I8362" s="1">
        <v>0.18112</v>
      </c>
    </row>
    <row r="8363" spans="1:9" x14ac:dyDescent="0.2">
      <c r="A8363" s="1" t="s">
        <v>18570</v>
      </c>
      <c r="B8363" s="1" t="s">
        <v>18571</v>
      </c>
      <c r="C8363" s="1" t="s">
        <v>1640</v>
      </c>
      <c r="D8363" s="1">
        <v>11</v>
      </c>
      <c r="E8363" s="1">
        <v>2</v>
      </c>
      <c r="F8363" s="1" t="s">
        <v>18572</v>
      </c>
      <c r="G8363" s="1">
        <v>0.16</v>
      </c>
      <c r="H8363" s="1">
        <v>1.1220000000000001E-2</v>
      </c>
      <c r="I8363" s="1">
        <v>0.18112</v>
      </c>
    </row>
    <row r="8364" spans="1:9" x14ac:dyDescent="0.2">
      <c r="A8364" s="1" t="s">
        <v>15703</v>
      </c>
      <c r="B8364" s="1" t="s">
        <v>15704</v>
      </c>
      <c r="C8364" s="1" t="s">
        <v>1640</v>
      </c>
      <c r="D8364" s="1">
        <v>202</v>
      </c>
      <c r="E8364" s="1">
        <v>8</v>
      </c>
      <c r="F8364" s="1" t="s">
        <v>18573</v>
      </c>
      <c r="G8364" s="1">
        <v>3.02</v>
      </c>
      <c r="H8364" s="1">
        <v>1.124E-2</v>
      </c>
      <c r="I8364" s="1">
        <v>0.18112</v>
      </c>
    </row>
    <row r="8365" spans="1:9" x14ac:dyDescent="0.2">
      <c r="A8365" s="1" t="s">
        <v>5407</v>
      </c>
      <c r="B8365" s="1" t="s">
        <v>5408</v>
      </c>
      <c r="C8365" s="1" t="s">
        <v>1640</v>
      </c>
      <c r="D8365" s="1">
        <v>90</v>
      </c>
      <c r="E8365" s="1">
        <v>5</v>
      </c>
      <c r="F8365" s="1" t="s">
        <v>18574</v>
      </c>
      <c r="G8365" s="1">
        <v>1.35</v>
      </c>
      <c r="H8365" s="1">
        <v>1.1310000000000001E-2</v>
      </c>
      <c r="I8365" s="1">
        <v>0.18112</v>
      </c>
    </row>
    <row r="8366" spans="1:9" x14ac:dyDescent="0.2">
      <c r="A8366" s="1" t="s">
        <v>5422</v>
      </c>
      <c r="B8366" s="1" t="s">
        <v>5423</v>
      </c>
      <c r="C8366" s="1" t="s">
        <v>1640</v>
      </c>
      <c r="D8366" s="1">
        <v>125</v>
      </c>
      <c r="E8366" s="1">
        <v>6</v>
      </c>
      <c r="F8366" s="1" t="s">
        <v>18575</v>
      </c>
      <c r="G8366" s="1">
        <v>1.87</v>
      </c>
      <c r="H8366" s="1">
        <v>1.132E-2</v>
      </c>
      <c r="I8366" s="1">
        <v>0.18112</v>
      </c>
    </row>
    <row r="8367" spans="1:9" x14ac:dyDescent="0.2">
      <c r="A8367" s="1" t="s">
        <v>18576</v>
      </c>
      <c r="B8367" s="1" t="s">
        <v>18577</v>
      </c>
      <c r="C8367" s="1" t="s">
        <v>1640</v>
      </c>
      <c r="D8367" s="1">
        <v>59</v>
      </c>
      <c r="E8367" s="1">
        <v>4</v>
      </c>
      <c r="F8367" s="1" t="s">
        <v>18578</v>
      </c>
      <c r="G8367" s="1">
        <v>0.88</v>
      </c>
      <c r="H8367" s="1">
        <v>1.171E-2</v>
      </c>
      <c r="I8367" s="1">
        <v>0.186500550458716</v>
      </c>
    </row>
    <row r="8368" spans="1:9" x14ac:dyDescent="0.2">
      <c r="A8368" s="1" t="s">
        <v>4974</v>
      </c>
      <c r="B8368" s="1" t="s">
        <v>4975</v>
      </c>
      <c r="C8368" s="1" t="s">
        <v>1640</v>
      </c>
      <c r="D8368" s="1">
        <v>91</v>
      </c>
      <c r="E8368" s="1">
        <v>5</v>
      </c>
      <c r="F8368" s="1" t="s">
        <v>18509</v>
      </c>
      <c r="G8368" s="1">
        <v>1.36</v>
      </c>
      <c r="H8368" s="1">
        <v>1.1820000000000001E-2</v>
      </c>
      <c r="I8368" s="1">
        <v>0.18739287671232899</v>
      </c>
    </row>
    <row r="8369" spans="1:9" x14ac:dyDescent="0.2">
      <c r="A8369" s="1" t="s">
        <v>2449</v>
      </c>
      <c r="B8369" s="1" t="s">
        <v>2450</v>
      </c>
      <c r="C8369" s="1" t="s">
        <v>1640</v>
      </c>
      <c r="D8369" s="1">
        <v>1861</v>
      </c>
      <c r="E8369" s="1">
        <v>40</v>
      </c>
      <c r="F8369" s="1" t="s">
        <v>18579</v>
      </c>
      <c r="G8369" s="1">
        <v>27.84</v>
      </c>
      <c r="H8369" s="1">
        <v>1.2E-2</v>
      </c>
      <c r="I8369" s="1">
        <v>0.18819246376811599</v>
      </c>
    </row>
    <row r="8370" spans="1:9" x14ac:dyDescent="0.2">
      <c r="A8370" s="1" t="s">
        <v>4374</v>
      </c>
      <c r="B8370" s="1" t="s">
        <v>4375</v>
      </c>
      <c r="C8370" s="1" t="s">
        <v>1640</v>
      </c>
      <c r="D8370" s="1">
        <v>290</v>
      </c>
      <c r="E8370" s="1">
        <v>10</v>
      </c>
      <c r="F8370" s="1" t="s">
        <v>18580</v>
      </c>
      <c r="G8370" s="1">
        <v>4.34</v>
      </c>
      <c r="H8370" s="1">
        <v>1.2239999999999999E-2</v>
      </c>
      <c r="I8370" s="1">
        <v>0.18819246376811599</v>
      </c>
    </row>
    <row r="8371" spans="1:9" x14ac:dyDescent="0.2">
      <c r="A8371" s="1" t="s">
        <v>5732</v>
      </c>
      <c r="B8371" s="1" t="s">
        <v>5733</v>
      </c>
      <c r="C8371" s="1" t="s">
        <v>1640</v>
      </c>
      <c r="D8371" s="1">
        <v>60</v>
      </c>
      <c r="E8371" s="1">
        <v>4</v>
      </c>
      <c r="F8371" s="1" t="s">
        <v>18533</v>
      </c>
      <c r="G8371" s="1">
        <v>0.9</v>
      </c>
      <c r="H8371" s="1">
        <v>1.24E-2</v>
      </c>
      <c r="I8371" s="1">
        <v>0.18819246376811599</v>
      </c>
    </row>
    <row r="8372" spans="1:9" x14ac:dyDescent="0.2">
      <c r="A8372" s="1" t="s">
        <v>2822</v>
      </c>
      <c r="B8372" s="1" t="s">
        <v>2823</v>
      </c>
      <c r="C8372" s="1" t="s">
        <v>1640</v>
      </c>
      <c r="D8372" s="1">
        <v>207</v>
      </c>
      <c r="E8372" s="1">
        <v>8</v>
      </c>
      <c r="F8372" s="1" t="s">
        <v>18581</v>
      </c>
      <c r="G8372" s="1">
        <v>3.1</v>
      </c>
      <c r="H8372" s="1">
        <v>1.2880000000000001E-2</v>
      </c>
      <c r="I8372" s="1">
        <v>0.18819246376811599</v>
      </c>
    </row>
    <row r="8373" spans="1:9" x14ac:dyDescent="0.2">
      <c r="A8373" s="1" t="s">
        <v>8028</v>
      </c>
      <c r="B8373" s="1" t="s">
        <v>8029</v>
      </c>
      <c r="C8373" s="1" t="s">
        <v>1640</v>
      </c>
      <c r="D8373" s="1">
        <v>33</v>
      </c>
      <c r="E8373" s="1">
        <v>3</v>
      </c>
      <c r="F8373" s="1" t="s">
        <v>18582</v>
      </c>
      <c r="G8373" s="1">
        <v>0.49</v>
      </c>
      <c r="H8373" s="1">
        <v>1.2970000000000001E-2</v>
      </c>
      <c r="I8373" s="1">
        <v>0.18819246376811599</v>
      </c>
    </row>
    <row r="8374" spans="1:9" x14ac:dyDescent="0.2">
      <c r="A8374" s="1" t="s">
        <v>9649</v>
      </c>
      <c r="B8374" s="1" t="s">
        <v>9650</v>
      </c>
      <c r="C8374" s="1" t="s">
        <v>1640</v>
      </c>
      <c r="D8374" s="1">
        <v>33</v>
      </c>
      <c r="E8374" s="1">
        <v>3</v>
      </c>
      <c r="F8374" s="1" t="s">
        <v>17914</v>
      </c>
      <c r="G8374" s="1">
        <v>0.49</v>
      </c>
      <c r="H8374" s="1">
        <v>1.2970000000000001E-2</v>
      </c>
      <c r="I8374" s="1">
        <v>0.18819246376811599</v>
      </c>
    </row>
    <row r="8375" spans="1:9" x14ac:dyDescent="0.2">
      <c r="A8375" s="1" t="s">
        <v>13970</v>
      </c>
      <c r="B8375" s="1" t="s">
        <v>13971</v>
      </c>
      <c r="C8375" s="1" t="s">
        <v>1640</v>
      </c>
      <c r="D8375" s="1">
        <v>33</v>
      </c>
      <c r="E8375" s="1">
        <v>3</v>
      </c>
      <c r="F8375" s="1" t="s">
        <v>14010</v>
      </c>
      <c r="G8375" s="1">
        <v>0.49</v>
      </c>
      <c r="H8375" s="1">
        <v>1.2970000000000001E-2</v>
      </c>
      <c r="I8375" s="1">
        <v>0.18819246376811599</v>
      </c>
    </row>
    <row r="8376" spans="1:9" x14ac:dyDescent="0.2">
      <c r="A8376" s="1" t="s">
        <v>18583</v>
      </c>
      <c r="B8376" s="1" t="s">
        <v>18584</v>
      </c>
      <c r="C8376" s="1" t="s">
        <v>1640</v>
      </c>
      <c r="D8376" s="1">
        <v>12</v>
      </c>
      <c r="E8376" s="1">
        <v>2</v>
      </c>
      <c r="F8376" s="1" t="s">
        <v>18572</v>
      </c>
      <c r="G8376" s="1">
        <v>0.18</v>
      </c>
      <c r="H8376" s="1">
        <v>1.333E-2</v>
      </c>
      <c r="I8376" s="1">
        <v>0.18819246376811599</v>
      </c>
    </row>
    <row r="8377" spans="1:9" x14ac:dyDescent="0.2">
      <c r="A8377" s="1" t="s">
        <v>18585</v>
      </c>
      <c r="B8377" s="1" t="s">
        <v>18586</v>
      </c>
      <c r="C8377" s="1" t="s">
        <v>1640</v>
      </c>
      <c r="D8377" s="1">
        <v>12</v>
      </c>
      <c r="E8377" s="1">
        <v>2</v>
      </c>
      <c r="F8377" s="1" t="s">
        <v>18499</v>
      </c>
      <c r="G8377" s="1">
        <v>0.18</v>
      </c>
      <c r="H8377" s="1">
        <v>1.333E-2</v>
      </c>
      <c r="I8377" s="1">
        <v>0.18819246376811599</v>
      </c>
    </row>
    <row r="8378" spans="1:9" x14ac:dyDescent="0.2">
      <c r="A8378" s="1" t="s">
        <v>14967</v>
      </c>
      <c r="B8378" s="1" t="s">
        <v>14968</v>
      </c>
      <c r="C8378" s="1" t="s">
        <v>1640</v>
      </c>
      <c r="D8378" s="1">
        <v>12</v>
      </c>
      <c r="E8378" s="1">
        <v>2</v>
      </c>
      <c r="F8378" s="1" t="s">
        <v>18541</v>
      </c>
      <c r="G8378" s="1">
        <v>0.18</v>
      </c>
      <c r="H8378" s="1">
        <v>1.333E-2</v>
      </c>
      <c r="I8378" s="1">
        <v>0.18819246376811599</v>
      </c>
    </row>
    <row r="8379" spans="1:9" x14ac:dyDescent="0.2">
      <c r="A8379" s="1" t="s">
        <v>5270</v>
      </c>
      <c r="B8379" s="1" t="s">
        <v>5271</v>
      </c>
      <c r="C8379" s="1" t="s">
        <v>1640</v>
      </c>
      <c r="D8379" s="1">
        <v>209</v>
      </c>
      <c r="E8379" s="1">
        <v>8</v>
      </c>
      <c r="F8379" s="1" t="s">
        <v>18587</v>
      </c>
      <c r="G8379" s="1">
        <v>3.13</v>
      </c>
      <c r="H8379" s="1">
        <v>1.359E-2</v>
      </c>
      <c r="I8379" s="1">
        <v>0.18819246376811599</v>
      </c>
    </row>
    <row r="8380" spans="1:9" x14ac:dyDescent="0.2">
      <c r="A8380" s="1" t="s">
        <v>4750</v>
      </c>
      <c r="B8380" s="1" t="s">
        <v>4751</v>
      </c>
      <c r="C8380" s="1" t="s">
        <v>1640</v>
      </c>
      <c r="D8380" s="1">
        <v>62</v>
      </c>
      <c r="E8380" s="1">
        <v>4</v>
      </c>
      <c r="F8380" s="1" t="s">
        <v>18588</v>
      </c>
      <c r="G8380" s="1">
        <v>0.93</v>
      </c>
      <c r="H8380" s="1">
        <v>1.3860000000000001E-2</v>
      </c>
      <c r="I8380" s="1">
        <v>0.18819246376811599</v>
      </c>
    </row>
    <row r="8381" spans="1:9" x14ac:dyDescent="0.2">
      <c r="A8381" s="1" t="s">
        <v>15074</v>
      </c>
      <c r="B8381" s="1" t="s">
        <v>15075</v>
      </c>
      <c r="C8381" s="1" t="s">
        <v>1640</v>
      </c>
      <c r="D8381" s="1">
        <v>210</v>
      </c>
      <c r="E8381" s="1">
        <v>8</v>
      </c>
      <c r="F8381" s="1" t="s">
        <v>18589</v>
      </c>
      <c r="G8381" s="1">
        <v>3.14</v>
      </c>
      <c r="H8381" s="1">
        <v>1.3950000000000001E-2</v>
      </c>
      <c r="I8381" s="1">
        <v>0.18819246376811599</v>
      </c>
    </row>
    <row r="8382" spans="1:9" x14ac:dyDescent="0.2">
      <c r="A8382" s="1" t="s">
        <v>2143</v>
      </c>
      <c r="B8382" s="1" t="s">
        <v>2144</v>
      </c>
      <c r="C8382" s="1" t="s">
        <v>1640</v>
      </c>
      <c r="D8382" s="1">
        <v>2227</v>
      </c>
      <c r="E8382" s="1">
        <v>46</v>
      </c>
      <c r="F8382" s="1" t="s">
        <v>18590</v>
      </c>
      <c r="G8382" s="1">
        <v>33.32</v>
      </c>
      <c r="H8382" s="1">
        <v>1.405E-2</v>
      </c>
      <c r="I8382" s="1">
        <v>0.18819246376811599</v>
      </c>
    </row>
    <row r="8383" spans="1:9" x14ac:dyDescent="0.2">
      <c r="A8383" s="1" t="s">
        <v>2946</v>
      </c>
      <c r="B8383" s="1" t="s">
        <v>2947</v>
      </c>
      <c r="C8383" s="1" t="s">
        <v>1640</v>
      </c>
      <c r="D8383" s="1">
        <v>253</v>
      </c>
      <c r="E8383" s="1">
        <v>9</v>
      </c>
      <c r="F8383" s="1" t="s">
        <v>18591</v>
      </c>
      <c r="G8383" s="1">
        <v>3.79</v>
      </c>
      <c r="H8383" s="1">
        <v>1.4189999999999999E-2</v>
      </c>
      <c r="I8383" s="1">
        <v>0.18819246376811599</v>
      </c>
    </row>
    <row r="8384" spans="1:9" x14ac:dyDescent="0.2">
      <c r="A8384" s="1" t="s">
        <v>2721</v>
      </c>
      <c r="B8384" s="1" t="s">
        <v>2722</v>
      </c>
      <c r="C8384" s="1" t="s">
        <v>1640</v>
      </c>
      <c r="D8384" s="1">
        <v>389</v>
      </c>
      <c r="E8384" s="1">
        <v>12</v>
      </c>
      <c r="F8384" s="1" t="s">
        <v>18592</v>
      </c>
      <c r="G8384" s="1">
        <v>5.82</v>
      </c>
      <c r="H8384" s="1">
        <v>1.452E-2</v>
      </c>
      <c r="I8384" s="1">
        <v>0.18819246376811599</v>
      </c>
    </row>
    <row r="8385" spans="1:9" x14ac:dyDescent="0.2">
      <c r="A8385" s="1" t="s">
        <v>16122</v>
      </c>
      <c r="B8385" s="1" t="s">
        <v>16123</v>
      </c>
      <c r="C8385" s="1" t="s">
        <v>1640</v>
      </c>
      <c r="D8385" s="1">
        <v>63</v>
      </c>
      <c r="E8385" s="1">
        <v>4</v>
      </c>
      <c r="F8385" s="1" t="s">
        <v>18593</v>
      </c>
      <c r="G8385" s="1">
        <v>0.94</v>
      </c>
      <c r="H8385" s="1">
        <v>1.4630000000000001E-2</v>
      </c>
      <c r="I8385" s="1">
        <v>0.18819246376811599</v>
      </c>
    </row>
    <row r="8386" spans="1:9" x14ac:dyDescent="0.2">
      <c r="A8386" s="1" t="s">
        <v>18594</v>
      </c>
      <c r="B8386" s="1" t="s">
        <v>18595</v>
      </c>
      <c r="C8386" s="1" t="s">
        <v>1640</v>
      </c>
      <c r="D8386" s="1">
        <v>1</v>
      </c>
      <c r="E8386" s="1">
        <v>1</v>
      </c>
      <c r="F8386" s="1" t="s">
        <v>18596</v>
      </c>
      <c r="G8386" s="1">
        <v>0.01</v>
      </c>
      <c r="H8386" s="1">
        <v>1.4959999999999999E-2</v>
      </c>
      <c r="I8386" s="1">
        <v>0.18819246376811599</v>
      </c>
    </row>
    <row r="8387" spans="1:9" x14ac:dyDescent="0.2">
      <c r="A8387" s="1" t="s">
        <v>18597</v>
      </c>
      <c r="B8387" s="1" t="s">
        <v>18598</v>
      </c>
      <c r="C8387" s="1" t="s">
        <v>1640</v>
      </c>
      <c r="D8387" s="1">
        <v>1</v>
      </c>
      <c r="E8387" s="1">
        <v>1</v>
      </c>
      <c r="F8387" s="1" t="s">
        <v>18599</v>
      </c>
      <c r="G8387" s="1">
        <v>0.01</v>
      </c>
      <c r="H8387" s="1">
        <v>1.4959999999999999E-2</v>
      </c>
      <c r="I8387" s="1">
        <v>0.18819246376811599</v>
      </c>
    </row>
    <row r="8388" spans="1:9" x14ac:dyDescent="0.2">
      <c r="A8388" s="1" t="s">
        <v>18600</v>
      </c>
      <c r="B8388" s="1" t="s">
        <v>18601</v>
      </c>
      <c r="C8388" s="1" t="s">
        <v>1640</v>
      </c>
      <c r="D8388" s="1">
        <v>1</v>
      </c>
      <c r="E8388" s="1">
        <v>1</v>
      </c>
      <c r="F8388" s="1" t="s">
        <v>18602</v>
      </c>
      <c r="G8388" s="1">
        <v>0.01</v>
      </c>
      <c r="H8388" s="1">
        <v>1.4959999999999999E-2</v>
      </c>
      <c r="I8388" s="1">
        <v>0.18819246376811599</v>
      </c>
    </row>
    <row r="8389" spans="1:9" x14ac:dyDescent="0.2">
      <c r="A8389" s="1" t="s">
        <v>18603</v>
      </c>
      <c r="B8389" s="1" t="s">
        <v>18604</v>
      </c>
      <c r="C8389" s="1" t="s">
        <v>1640</v>
      </c>
      <c r="D8389" s="1">
        <v>1</v>
      </c>
      <c r="E8389" s="1">
        <v>1</v>
      </c>
      <c r="F8389" s="1" t="s">
        <v>18602</v>
      </c>
      <c r="G8389" s="1">
        <v>0.01</v>
      </c>
      <c r="H8389" s="1">
        <v>1.4959999999999999E-2</v>
      </c>
      <c r="I8389" s="1">
        <v>0.18819246376811599</v>
      </c>
    </row>
    <row r="8390" spans="1:9" x14ac:dyDescent="0.2">
      <c r="A8390" s="1" t="s">
        <v>18605</v>
      </c>
      <c r="B8390" s="1" t="s">
        <v>18606</v>
      </c>
      <c r="C8390" s="1" t="s">
        <v>1640</v>
      </c>
      <c r="D8390" s="1">
        <v>1</v>
      </c>
      <c r="E8390" s="1">
        <v>1</v>
      </c>
      <c r="F8390" s="1" t="s">
        <v>18607</v>
      </c>
      <c r="G8390" s="1">
        <v>0.01</v>
      </c>
      <c r="H8390" s="1">
        <v>1.4959999999999999E-2</v>
      </c>
      <c r="I8390" s="1">
        <v>0.18819246376811599</v>
      </c>
    </row>
    <row r="8391" spans="1:9" x14ac:dyDescent="0.2">
      <c r="A8391" s="1" t="s">
        <v>14128</v>
      </c>
      <c r="B8391" s="1" t="s">
        <v>14129</v>
      </c>
      <c r="C8391" s="1" t="s">
        <v>1640</v>
      </c>
      <c r="D8391" s="1">
        <v>1</v>
      </c>
      <c r="E8391" s="1">
        <v>1</v>
      </c>
      <c r="F8391" s="1" t="s">
        <v>14130</v>
      </c>
      <c r="G8391" s="1">
        <v>0.01</v>
      </c>
      <c r="H8391" s="1">
        <v>1.4959999999999999E-2</v>
      </c>
      <c r="I8391" s="1">
        <v>0.18819246376811599</v>
      </c>
    </row>
    <row r="8392" spans="1:9" x14ac:dyDescent="0.2">
      <c r="A8392" s="1" t="s">
        <v>18608</v>
      </c>
      <c r="B8392" s="1" t="s">
        <v>18609</v>
      </c>
      <c r="C8392" s="1" t="s">
        <v>1640</v>
      </c>
      <c r="D8392" s="1">
        <v>1</v>
      </c>
      <c r="E8392" s="1">
        <v>1</v>
      </c>
      <c r="F8392" s="1" t="s">
        <v>18610</v>
      </c>
      <c r="G8392" s="1">
        <v>0.01</v>
      </c>
      <c r="H8392" s="1">
        <v>1.4959999999999999E-2</v>
      </c>
      <c r="I8392" s="1">
        <v>0.18819246376811599</v>
      </c>
    </row>
    <row r="8393" spans="1:9" x14ac:dyDescent="0.2">
      <c r="A8393" s="1" t="s">
        <v>18611</v>
      </c>
      <c r="B8393" s="1" t="s">
        <v>18612</v>
      </c>
      <c r="C8393" s="1" t="s">
        <v>1640</v>
      </c>
      <c r="D8393" s="1">
        <v>1</v>
      </c>
      <c r="E8393" s="1">
        <v>1</v>
      </c>
      <c r="F8393" s="1" t="s">
        <v>18613</v>
      </c>
      <c r="G8393" s="1">
        <v>0.01</v>
      </c>
      <c r="H8393" s="1">
        <v>1.4959999999999999E-2</v>
      </c>
      <c r="I8393" s="1">
        <v>0.18819246376811599</v>
      </c>
    </row>
    <row r="8394" spans="1:9" x14ac:dyDescent="0.2">
      <c r="A8394" s="1" t="s">
        <v>18614</v>
      </c>
      <c r="B8394" s="1" t="s">
        <v>18615</v>
      </c>
      <c r="C8394" s="1" t="s">
        <v>1640</v>
      </c>
      <c r="D8394" s="1">
        <v>1</v>
      </c>
      <c r="E8394" s="1">
        <v>1</v>
      </c>
      <c r="F8394" s="1" t="s">
        <v>18616</v>
      </c>
      <c r="G8394" s="1">
        <v>0.01</v>
      </c>
      <c r="H8394" s="1">
        <v>1.4959999999999999E-2</v>
      </c>
      <c r="I8394" s="1">
        <v>0.18819246376811599</v>
      </c>
    </row>
    <row r="8395" spans="1:9" x14ac:dyDescent="0.2">
      <c r="A8395" s="1" t="s">
        <v>18617</v>
      </c>
      <c r="B8395" s="1" t="s">
        <v>18618</v>
      </c>
      <c r="C8395" s="1" t="s">
        <v>1640</v>
      </c>
      <c r="D8395" s="1">
        <v>1</v>
      </c>
      <c r="E8395" s="1">
        <v>1</v>
      </c>
      <c r="F8395" s="1" t="s">
        <v>18619</v>
      </c>
      <c r="G8395" s="1">
        <v>0.01</v>
      </c>
      <c r="H8395" s="1">
        <v>1.4959999999999999E-2</v>
      </c>
      <c r="I8395" s="1">
        <v>0.18819246376811599</v>
      </c>
    </row>
    <row r="8396" spans="1:9" x14ac:dyDescent="0.2">
      <c r="A8396" s="1" t="s">
        <v>18620</v>
      </c>
      <c r="B8396" s="1" t="s">
        <v>18621</v>
      </c>
      <c r="C8396" s="1" t="s">
        <v>1640</v>
      </c>
      <c r="D8396" s="1">
        <v>1</v>
      </c>
      <c r="E8396" s="1">
        <v>1</v>
      </c>
      <c r="F8396" s="1" t="s">
        <v>18619</v>
      </c>
      <c r="G8396" s="1">
        <v>0.01</v>
      </c>
      <c r="H8396" s="1">
        <v>1.4959999999999999E-2</v>
      </c>
      <c r="I8396" s="1">
        <v>0.18819246376811599</v>
      </c>
    </row>
    <row r="8397" spans="1:9" x14ac:dyDescent="0.2">
      <c r="A8397" s="1" t="s">
        <v>18622</v>
      </c>
      <c r="B8397" s="1" t="s">
        <v>18623</v>
      </c>
      <c r="C8397" s="1" t="s">
        <v>1640</v>
      </c>
      <c r="D8397" s="1">
        <v>1</v>
      </c>
      <c r="E8397" s="1">
        <v>1</v>
      </c>
      <c r="F8397" s="1" t="s">
        <v>18624</v>
      </c>
      <c r="G8397" s="1">
        <v>0.01</v>
      </c>
      <c r="H8397" s="1">
        <v>1.4959999999999999E-2</v>
      </c>
      <c r="I8397" s="1">
        <v>0.18819246376811599</v>
      </c>
    </row>
    <row r="8398" spans="1:9" x14ac:dyDescent="0.2">
      <c r="A8398" s="1" t="s">
        <v>18625</v>
      </c>
      <c r="B8398" s="1" t="s">
        <v>18626</v>
      </c>
      <c r="C8398" s="1" t="s">
        <v>1640</v>
      </c>
      <c r="D8398" s="1">
        <v>1</v>
      </c>
      <c r="E8398" s="1">
        <v>1</v>
      </c>
      <c r="F8398" s="1" t="s">
        <v>18627</v>
      </c>
      <c r="G8398" s="1">
        <v>0.01</v>
      </c>
      <c r="H8398" s="1">
        <v>1.4959999999999999E-2</v>
      </c>
      <c r="I8398" s="1">
        <v>0.18819246376811599</v>
      </c>
    </row>
    <row r="8399" spans="1:9" x14ac:dyDescent="0.2">
      <c r="A8399" s="1" t="s">
        <v>18628</v>
      </c>
      <c r="B8399" s="1" t="s">
        <v>18629</v>
      </c>
      <c r="C8399" s="1" t="s">
        <v>1640</v>
      </c>
      <c r="D8399" s="1">
        <v>1</v>
      </c>
      <c r="E8399" s="1">
        <v>1</v>
      </c>
      <c r="F8399" s="1" t="s">
        <v>18630</v>
      </c>
      <c r="G8399" s="1">
        <v>0.01</v>
      </c>
      <c r="H8399" s="1">
        <v>1.4959999999999999E-2</v>
      </c>
      <c r="I8399" s="1">
        <v>0.18819246376811599</v>
      </c>
    </row>
    <row r="8400" spans="1:9" x14ac:dyDescent="0.2">
      <c r="A8400" s="1" t="s">
        <v>18631</v>
      </c>
      <c r="B8400" s="1" t="s">
        <v>18632</v>
      </c>
      <c r="C8400" s="1" t="s">
        <v>1640</v>
      </c>
      <c r="D8400" s="1">
        <v>1</v>
      </c>
      <c r="E8400" s="1">
        <v>1</v>
      </c>
      <c r="F8400" s="1" t="s">
        <v>18610</v>
      </c>
      <c r="G8400" s="1">
        <v>0.01</v>
      </c>
      <c r="H8400" s="1">
        <v>1.4959999999999999E-2</v>
      </c>
      <c r="I8400" s="1">
        <v>0.18819246376811599</v>
      </c>
    </row>
    <row r="8401" spans="1:9" x14ac:dyDescent="0.2">
      <c r="A8401" s="1" t="s">
        <v>18633</v>
      </c>
      <c r="B8401" s="1" t="s">
        <v>18634</v>
      </c>
      <c r="C8401" s="1" t="s">
        <v>1640</v>
      </c>
      <c r="D8401" s="1">
        <v>1</v>
      </c>
      <c r="E8401" s="1">
        <v>1</v>
      </c>
      <c r="F8401" s="1" t="s">
        <v>18602</v>
      </c>
      <c r="G8401" s="1">
        <v>0.01</v>
      </c>
      <c r="H8401" s="1">
        <v>1.4959999999999999E-2</v>
      </c>
      <c r="I8401" s="1">
        <v>0.18819246376811599</v>
      </c>
    </row>
    <row r="8402" spans="1:9" x14ac:dyDescent="0.2">
      <c r="A8402" s="1" t="s">
        <v>18635</v>
      </c>
      <c r="B8402" s="1" t="s">
        <v>18636</v>
      </c>
      <c r="C8402" s="1" t="s">
        <v>1640</v>
      </c>
      <c r="D8402" s="1">
        <v>1</v>
      </c>
      <c r="E8402" s="1">
        <v>1</v>
      </c>
      <c r="F8402" s="1" t="s">
        <v>18602</v>
      </c>
      <c r="G8402" s="1">
        <v>0.01</v>
      </c>
      <c r="H8402" s="1">
        <v>1.4959999999999999E-2</v>
      </c>
      <c r="I8402" s="1">
        <v>0.18819246376811599</v>
      </c>
    </row>
    <row r="8403" spans="1:9" x14ac:dyDescent="0.2">
      <c r="A8403" s="1" t="s">
        <v>18637</v>
      </c>
      <c r="B8403" s="1" t="s">
        <v>18638</v>
      </c>
      <c r="C8403" s="1" t="s">
        <v>1640</v>
      </c>
      <c r="D8403" s="1">
        <v>1</v>
      </c>
      <c r="E8403" s="1">
        <v>1</v>
      </c>
      <c r="F8403" s="1" t="s">
        <v>18602</v>
      </c>
      <c r="G8403" s="1">
        <v>0.01</v>
      </c>
      <c r="H8403" s="1">
        <v>1.4959999999999999E-2</v>
      </c>
      <c r="I8403" s="1">
        <v>0.18819246376811599</v>
      </c>
    </row>
    <row r="8404" spans="1:9" x14ac:dyDescent="0.2">
      <c r="A8404" s="1" t="s">
        <v>18639</v>
      </c>
      <c r="B8404" s="1" t="s">
        <v>18640</v>
      </c>
      <c r="C8404" s="1" t="s">
        <v>1640</v>
      </c>
      <c r="D8404" s="1">
        <v>1</v>
      </c>
      <c r="E8404" s="1">
        <v>1</v>
      </c>
      <c r="F8404" s="1" t="s">
        <v>18641</v>
      </c>
      <c r="G8404" s="1">
        <v>0.01</v>
      </c>
      <c r="H8404" s="1">
        <v>1.4959999999999999E-2</v>
      </c>
      <c r="I8404" s="1">
        <v>0.18819246376811599</v>
      </c>
    </row>
    <row r="8405" spans="1:9" x14ac:dyDescent="0.2">
      <c r="A8405" s="1" t="s">
        <v>12807</v>
      </c>
      <c r="B8405" s="1" t="s">
        <v>12808</v>
      </c>
      <c r="C8405" s="1" t="s">
        <v>1640</v>
      </c>
      <c r="D8405" s="1">
        <v>1</v>
      </c>
      <c r="E8405" s="1">
        <v>1</v>
      </c>
      <c r="F8405" s="1" t="s">
        <v>12809</v>
      </c>
      <c r="G8405" s="1">
        <v>0.01</v>
      </c>
      <c r="H8405" s="1">
        <v>1.4959999999999999E-2</v>
      </c>
      <c r="I8405" s="1">
        <v>0.18819246376811599</v>
      </c>
    </row>
    <row r="8406" spans="1:9" x14ac:dyDescent="0.2">
      <c r="A8406" s="1" t="s">
        <v>14134</v>
      </c>
      <c r="B8406" s="1" t="s">
        <v>14135</v>
      </c>
      <c r="C8406" s="1" t="s">
        <v>1640</v>
      </c>
      <c r="D8406" s="1">
        <v>1</v>
      </c>
      <c r="E8406" s="1">
        <v>1</v>
      </c>
      <c r="F8406" s="1" t="s">
        <v>14136</v>
      </c>
      <c r="G8406" s="1">
        <v>0.01</v>
      </c>
      <c r="H8406" s="1">
        <v>1.4959999999999999E-2</v>
      </c>
      <c r="I8406" s="1">
        <v>0.18819246376811599</v>
      </c>
    </row>
    <row r="8407" spans="1:9" x14ac:dyDescent="0.2">
      <c r="A8407" s="1" t="s">
        <v>18642</v>
      </c>
      <c r="B8407" s="1" t="s">
        <v>18643</v>
      </c>
      <c r="C8407" s="1" t="s">
        <v>1640</v>
      </c>
      <c r="D8407" s="1">
        <v>1</v>
      </c>
      <c r="E8407" s="1">
        <v>1</v>
      </c>
      <c r="F8407" s="1" t="s">
        <v>18644</v>
      </c>
      <c r="G8407" s="1">
        <v>0.01</v>
      </c>
      <c r="H8407" s="1">
        <v>1.4959999999999999E-2</v>
      </c>
      <c r="I8407" s="1">
        <v>0.18819246376811599</v>
      </c>
    </row>
    <row r="8408" spans="1:9" x14ac:dyDescent="0.2">
      <c r="A8408" s="1" t="s">
        <v>18645</v>
      </c>
      <c r="B8408" s="1" t="s">
        <v>18646</v>
      </c>
      <c r="C8408" s="1" t="s">
        <v>1640</v>
      </c>
      <c r="D8408" s="1">
        <v>1</v>
      </c>
      <c r="E8408" s="1">
        <v>1</v>
      </c>
      <c r="F8408" s="1" t="s">
        <v>18644</v>
      </c>
      <c r="G8408" s="1">
        <v>0.01</v>
      </c>
      <c r="H8408" s="1">
        <v>1.4959999999999999E-2</v>
      </c>
      <c r="I8408" s="1">
        <v>0.18819246376811599</v>
      </c>
    </row>
    <row r="8409" spans="1:9" x14ac:dyDescent="0.2">
      <c r="A8409" s="1" t="s">
        <v>18647</v>
      </c>
      <c r="B8409" s="1" t="s">
        <v>18648</v>
      </c>
      <c r="C8409" s="1" t="s">
        <v>1640</v>
      </c>
      <c r="D8409" s="1">
        <v>1</v>
      </c>
      <c r="E8409" s="1">
        <v>1</v>
      </c>
      <c r="F8409" s="1" t="s">
        <v>18644</v>
      </c>
      <c r="G8409" s="1">
        <v>0.01</v>
      </c>
      <c r="H8409" s="1">
        <v>1.4959999999999999E-2</v>
      </c>
      <c r="I8409" s="1">
        <v>0.18819246376811599</v>
      </c>
    </row>
    <row r="8410" spans="1:9" x14ac:dyDescent="0.2">
      <c r="A8410" s="1" t="s">
        <v>18649</v>
      </c>
      <c r="B8410" s="1" t="s">
        <v>18650</v>
      </c>
      <c r="C8410" s="1" t="s">
        <v>1640</v>
      </c>
      <c r="D8410" s="1">
        <v>1</v>
      </c>
      <c r="E8410" s="1">
        <v>1</v>
      </c>
      <c r="F8410" s="1" t="s">
        <v>18616</v>
      </c>
      <c r="G8410" s="1">
        <v>0.01</v>
      </c>
      <c r="H8410" s="1">
        <v>1.4959999999999999E-2</v>
      </c>
      <c r="I8410" s="1">
        <v>0.18819246376811599</v>
      </c>
    </row>
    <row r="8411" spans="1:9" x14ac:dyDescent="0.2">
      <c r="A8411" s="1" t="s">
        <v>18651</v>
      </c>
      <c r="B8411" s="1" t="s">
        <v>18652</v>
      </c>
      <c r="C8411" s="1" t="s">
        <v>1640</v>
      </c>
      <c r="D8411" s="1">
        <v>1</v>
      </c>
      <c r="E8411" s="1">
        <v>1</v>
      </c>
      <c r="F8411" s="1" t="s">
        <v>18616</v>
      </c>
      <c r="G8411" s="1">
        <v>0.01</v>
      </c>
      <c r="H8411" s="1">
        <v>1.4959999999999999E-2</v>
      </c>
      <c r="I8411" s="1">
        <v>0.18819246376811599</v>
      </c>
    </row>
    <row r="8412" spans="1:9" x14ac:dyDescent="0.2">
      <c r="A8412" s="1" t="s">
        <v>18653</v>
      </c>
      <c r="B8412" s="1" t="s">
        <v>18654</v>
      </c>
      <c r="C8412" s="1" t="s">
        <v>1640</v>
      </c>
      <c r="D8412" s="1">
        <v>1</v>
      </c>
      <c r="E8412" s="1">
        <v>1</v>
      </c>
      <c r="F8412" s="1" t="s">
        <v>18602</v>
      </c>
      <c r="G8412" s="1">
        <v>0.01</v>
      </c>
      <c r="H8412" s="1">
        <v>1.4959999999999999E-2</v>
      </c>
      <c r="I8412" s="1">
        <v>0.18819246376811599</v>
      </c>
    </row>
    <row r="8413" spans="1:9" x14ac:dyDescent="0.2">
      <c r="A8413" s="1" t="s">
        <v>18655</v>
      </c>
      <c r="B8413" s="1" t="s">
        <v>18656</v>
      </c>
      <c r="C8413" s="1" t="s">
        <v>1640</v>
      </c>
      <c r="D8413" s="1">
        <v>1</v>
      </c>
      <c r="E8413" s="1">
        <v>1</v>
      </c>
      <c r="F8413" s="1" t="s">
        <v>18619</v>
      </c>
      <c r="G8413" s="1">
        <v>0.01</v>
      </c>
      <c r="H8413" s="1">
        <v>1.4959999999999999E-2</v>
      </c>
      <c r="I8413" s="1">
        <v>0.18819246376811599</v>
      </c>
    </row>
    <row r="8414" spans="1:9" x14ac:dyDescent="0.2">
      <c r="A8414" s="1" t="s">
        <v>18657</v>
      </c>
      <c r="B8414" s="1" t="s">
        <v>18658</v>
      </c>
      <c r="C8414" s="1" t="s">
        <v>1640</v>
      </c>
      <c r="D8414" s="1">
        <v>1</v>
      </c>
      <c r="E8414" s="1">
        <v>1</v>
      </c>
      <c r="F8414" s="1" t="s">
        <v>18659</v>
      </c>
      <c r="G8414" s="1">
        <v>0.01</v>
      </c>
      <c r="H8414" s="1">
        <v>1.4959999999999999E-2</v>
      </c>
      <c r="I8414" s="1">
        <v>0.18819246376811599</v>
      </c>
    </row>
    <row r="8415" spans="1:9" x14ac:dyDescent="0.2">
      <c r="A8415" s="1" t="s">
        <v>12821</v>
      </c>
      <c r="B8415" s="1" t="s">
        <v>12822</v>
      </c>
      <c r="C8415" s="1" t="s">
        <v>1640</v>
      </c>
      <c r="D8415" s="1">
        <v>1</v>
      </c>
      <c r="E8415" s="1">
        <v>1</v>
      </c>
      <c r="F8415" s="1" t="s">
        <v>12823</v>
      </c>
      <c r="G8415" s="1">
        <v>0.01</v>
      </c>
      <c r="H8415" s="1">
        <v>1.4959999999999999E-2</v>
      </c>
      <c r="I8415" s="1">
        <v>0.18819246376811599</v>
      </c>
    </row>
    <row r="8416" spans="1:9" x14ac:dyDescent="0.2">
      <c r="A8416" s="1" t="s">
        <v>18660</v>
      </c>
      <c r="B8416" s="1" t="s">
        <v>18661</v>
      </c>
      <c r="C8416" s="1" t="s">
        <v>1640</v>
      </c>
      <c r="D8416" s="1">
        <v>1</v>
      </c>
      <c r="E8416" s="1">
        <v>1</v>
      </c>
      <c r="F8416" s="1" t="s">
        <v>18662</v>
      </c>
      <c r="G8416" s="1">
        <v>0.01</v>
      </c>
      <c r="H8416" s="1">
        <v>1.4959999999999999E-2</v>
      </c>
      <c r="I8416" s="1">
        <v>0.18819246376811599</v>
      </c>
    </row>
    <row r="8417" spans="1:9" x14ac:dyDescent="0.2">
      <c r="A8417" s="1" t="s">
        <v>18663</v>
      </c>
      <c r="B8417" s="1" t="s">
        <v>18664</v>
      </c>
      <c r="C8417" s="1" t="s">
        <v>1640</v>
      </c>
      <c r="D8417" s="1">
        <v>1</v>
      </c>
      <c r="E8417" s="1">
        <v>1</v>
      </c>
      <c r="F8417" s="1" t="s">
        <v>18619</v>
      </c>
      <c r="G8417" s="1">
        <v>0.01</v>
      </c>
      <c r="H8417" s="1">
        <v>1.4959999999999999E-2</v>
      </c>
      <c r="I8417" s="1">
        <v>0.18819246376811599</v>
      </c>
    </row>
    <row r="8418" spans="1:9" x14ac:dyDescent="0.2">
      <c r="A8418" s="1" t="s">
        <v>18665</v>
      </c>
      <c r="B8418" s="1" t="s">
        <v>18666</v>
      </c>
      <c r="C8418" s="1" t="s">
        <v>1640</v>
      </c>
      <c r="D8418" s="1">
        <v>1</v>
      </c>
      <c r="E8418" s="1">
        <v>1</v>
      </c>
      <c r="F8418" s="1" t="s">
        <v>18667</v>
      </c>
      <c r="G8418" s="1">
        <v>0.01</v>
      </c>
      <c r="H8418" s="1">
        <v>1.4959999999999999E-2</v>
      </c>
      <c r="I8418" s="1">
        <v>0.18819246376811599</v>
      </c>
    </row>
    <row r="8419" spans="1:9" x14ac:dyDescent="0.2">
      <c r="A8419" s="1" t="s">
        <v>18668</v>
      </c>
      <c r="B8419" s="1" t="s">
        <v>18669</v>
      </c>
      <c r="C8419" s="1" t="s">
        <v>1640</v>
      </c>
      <c r="D8419" s="1">
        <v>1</v>
      </c>
      <c r="E8419" s="1">
        <v>1</v>
      </c>
      <c r="F8419" s="1" t="s">
        <v>18670</v>
      </c>
      <c r="G8419" s="1">
        <v>0.01</v>
      </c>
      <c r="H8419" s="1">
        <v>1.4959999999999999E-2</v>
      </c>
      <c r="I8419" s="1">
        <v>0.18819246376811599</v>
      </c>
    </row>
    <row r="8420" spans="1:9" x14ac:dyDescent="0.2">
      <c r="A8420" s="1" t="s">
        <v>18671</v>
      </c>
      <c r="B8420" s="1" t="s">
        <v>18672</v>
      </c>
      <c r="C8420" s="1" t="s">
        <v>1640</v>
      </c>
      <c r="D8420" s="1">
        <v>1</v>
      </c>
      <c r="E8420" s="1">
        <v>1</v>
      </c>
      <c r="F8420" s="1" t="s">
        <v>18599</v>
      </c>
      <c r="G8420" s="1">
        <v>0.01</v>
      </c>
      <c r="H8420" s="1">
        <v>1.4959999999999999E-2</v>
      </c>
      <c r="I8420" s="1">
        <v>0.18819246376811599</v>
      </c>
    </row>
    <row r="8421" spans="1:9" x14ac:dyDescent="0.2">
      <c r="A8421" s="1" t="s">
        <v>18673</v>
      </c>
      <c r="B8421" s="1" t="s">
        <v>18674</v>
      </c>
      <c r="C8421" s="1" t="s">
        <v>1640</v>
      </c>
      <c r="D8421" s="1">
        <v>1</v>
      </c>
      <c r="E8421" s="1">
        <v>1</v>
      </c>
      <c r="F8421" s="1" t="s">
        <v>18602</v>
      </c>
      <c r="G8421" s="1">
        <v>0.01</v>
      </c>
      <c r="H8421" s="1">
        <v>1.4959999999999999E-2</v>
      </c>
      <c r="I8421" s="1">
        <v>0.18819246376811599</v>
      </c>
    </row>
    <row r="8422" spans="1:9" x14ac:dyDescent="0.2">
      <c r="A8422" s="1" t="s">
        <v>18675</v>
      </c>
      <c r="B8422" s="1" t="s">
        <v>18676</v>
      </c>
      <c r="C8422" s="1" t="s">
        <v>1640</v>
      </c>
      <c r="D8422" s="1">
        <v>1</v>
      </c>
      <c r="E8422" s="1">
        <v>1</v>
      </c>
      <c r="F8422" s="1" t="s">
        <v>18607</v>
      </c>
      <c r="G8422" s="1">
        <v>0.01</v>
      </c>
      <c r="H8422" s="1">
        <v>1.4959999999999999E-2</v>
      </c>
      <c r="I8422" s="1">
        <v>0.18819246376811599</v>
      </c>
    </row>
    <row r="8423" spans="1:9" x14ac:dyDescent="0.2">
      <c r="A8423" s="1" t="s">
        <v>18677</v>
      </c>
      <c r="B8423" s="1" t="s">
        <v>18678</v>
      </c>
      <c r="C8423" s="1" t="s">
        <v>1640</v>
      </c>
      <c r="D8423" s="1">
        <v>1</v>
      </c>
      <c r="E8423" s="1">
        <v>1</v>
      </c>
      <c r="F8423" s="1" t="s">
        <v>18602</v>
      </c>
      <c r="G8423" s="1">
        <v>0.01</v>
      </c>
      <c r="H8423" s="1">
        <v>1.4959999999999999E-2</v>
      </c>
      <c r="I8423" s="1">
        <v>0.18819246376811599</v>
      </c>
    </row>
    <row r="8424" spans="1:9" x14ac:dyDescent="0.2">
      <c r="A8424" s="1" t="s">
        <v>18679</v>
      </c>
      <c r="B8424" s="1" t="s">
        <v>18680</v>
      </c>
      <c r="C8424" s="1" t="s">
        <v>1640</v>
      </c>
      <c r="D8424" s="1">
        <v>1</v>
      </c>
      <c r="E8424" s="1">
        <v>1</v>
      </c>
      <c r="F8424" s="1" t="s">
        <v>18602</v>
      </c>
      <c r="G8424" s="1">
        <v>0.01</v>
      </c>
      <c r="H8424" s="1">
        <v>1.4959999999999999E-2</v>
      </c>
      <c r="I8424" s="1">
        <v>0.18819246376811599</v>
      </c>
    </row>
    <row r="8425" spans="1:9" x14ac:dyDescent="0.2">
      <c r="A8425" s="1" t="s">
        <v>18681</v>
      </c>
      <c r="B8425" s="1" t="s">
        <v>18682</v>
      </c>
      <c r="C8425" s="1" t="s">
        <v>1640</v>
      </c>
      <c r="D8425" s="1">
        <v>1</v>
      </c>
      <c r="E8425" s="1">
        <v>1</v>
      </c>
      <c r="F8425" s="1" t="s">
        <v>18630</v>
      </c>
      <c r="G8425" s="1">
        <v>0.01</v>
      </c>
      <c r="H8425" s="1">
        <v>1.4959999999999999E-2</v>
      </c>
      <c r="I8425" s="1">
        <v>0.18819246376811599</v>
      </c>
    </row>
    <row r="8426" spans="1:9" x14ac:dyDescent="0.2">
      <c r="A8426" s="1" t="s">
        <v>12178</v>
      </c>
      <c r="B8426" s="1" t="s">
        <v>12179</v>
      </c>
      <c r="C8426" s="1" t="s">
        <v>1640</v>
      </c>
      <c r="D8426" s="1">
        <v>256</v>
      </c>
      <c r="E8426" s="1">
        <v>9</v>
      </c>
      <c r="F8426" s="1" t="s">
        <v>18683</v>
      </c>
      <c r="G8426" s="1">
        <v>3.83</v>
      </c>
      <c r="H8426" s="1">
        <v>1.521E-2</v>
      </c>
      <c r="I8426" s="1">
        <v>0.19021064748201399</v>
      </c>
    </row>
    <row r="8427" spans="1:9" x14ac:dyDescent="0.2">
      <c r="A8427" s="1" t="s">
        <v>12195</v>
      </c>
      <c r="B8427" s="1" t="s">
        <v>12196</v>
      </c>
      <c r="C8427" s="1" t="s">
        <v>1640</v>
      </c>
      <c r="D8427" s="1">
        <v>35</v>
      </c>
      <c r="E8427" s="1">
        <v>3</v>
      </c>
      <c r="F8427" s="1" t="s">
        <v>18415</v>
      </c>
      <c r="G8427" s="1">
        <v>0.52</v>
      </c>
      <c r="H8427" s="1">
        <v>1.523E-2</v>
      </c>
      <c r="I8427" s="1">
        <v>0.19021064748201399</v>
      </c>
    </row>
    <row r="8428" spans="1:9" x14ac:dyDescent="0.2">
      <c r="A8428" s="1" t="s">
        <v>4116</v>
      </c>
      <c r="B8428" s="1" t="s">
        <v>4117</v>
      </c>
      <c r="C8428" s="1" t="s">
        <v>1640</v>
      </c>
      <c r="D8428" s="1">
        <v>64</v>
      </c>
      <c r="E8428" s="1">
        <v>4</v>
      </c>
      <c r="F8428" s="1" t="s">
        <v>18684</v>
      </c>
      <c r="G8428" s="1">
        <v>0.96</v>
      </c>
      <c r="H8428" s="1">
        <v>1.5429999999999999E-2</v>
      </c>
      <c r="I8428" s="1">
        <v>0.19041178947368401</v>
      </c>
    </row>
    <row r="8429" spans="1:9" x14ac:dyDescent="0.2">
      <c r="A8429" s="1" t="s">
        <v>18685</v>
      </c>
      <c r="B8429" s="1" t="s">
        <v>18686</v>
      </c>
      <c r="C8429" s="1" t="s">
        <v>1640</v>
      </c>
      <c r="D8429" s="1">
        <v>13</v>
      </c>
      <c r="E8429" s="1">
        <v>2</v>
      </c>
      <c r="F8429" s="1" t="s">
        <v>18687</v>
      </c>
      <c r="G8429" s="1">
        <v>0.19</v>
      </c>
      <c r="H8429" s="1">
        <v>1.5599999999999999E-2</v>
      </c>
      <c r="I8429" s="1">
        <v>0.19041178947368401</v>
      </c>
    </row>
    <row r="8430" spans="1:9" x14ac:dyDescent="0.2">
      <c r="A8430" s="1" t="s">
        <v>18688</v>
      </c>
      <c r="B8430" s="1" t="s">
        <v>18689</v>
      </c>
      <c r="C8430" s="1" t="s">
        <v>1640</v>
      </c>
      <c r="D8430" s="1">
        <v>13</v>
      </c>
      <c r="E8430" s="1">
        <v>2</v>
      </c>
      <c r="F8430" s="1" t="s">
        <v>18690</v>
      </c>
      <c r="G8430" s="1">
        <v>0.19</v>
      </c>
      <c r="H8430" s="1">
        <v>1.5599999999999999E-2</v>
      </c>
      <c r="I8430" s="1">
        <v>0.19041178947368401</v>
      </c>
    </row>
    <row r="8431" spans="1:9" x14ac:dyDescent="0.2">
      <c r="A8431" s="1" t="s">
        <v>18691</v>
      </c>
      <c r="B8431" s="1" t="s">
        <v>18692</v>
      </c>
      <c r="C8431" s="1" t="s">
        <v>1640</v>
      </c>
      <c r="D8431" s="1">
        <v>13</v>
      </c>
      <c r="E8431" s="1">
        <v>2</v>
      </c>
      <c r="F8431" s="1" t="s">
        <v>18572</v>
      </c>
      <c r="G8431" s="1">
        <v>0.19</v>
      </c>
      <c r="H8431" s="1">
        <v>1.5599999999999999E-2</v>
      </c>
      <c r="I8431" s="1">
        <v>0.19041178947368401</v>
      </c>
    </row>
    <row r="8432" spans="1:9" x14ac:dyDescent="0.2">
      <c r="A8432" s="1" t="s">
        <v>18693</v>
      </c>
      <c r="B8432" s="1" t="s">
        <v>18694</v>
      </c>
      <c r="C8432" s="1" t="s">
        <v>1640</v>
      </c>
      <c r="D8432" s="1">
        <v>13</v>
      </c>
      <c r="E8432" s="1">
        <v>2</v>
      </c>
      <c r="F8432" s="1" t="s">
        <v>18695</v>
      </c>
      <c r="G8432" s="1">
        <v>0.19</v>
      </c>
      <c r="H8432" s="1">
        <v>1.5599999999999999E-2</v>
      </c>
      <c r="I8432" s="1">
        <v>0.19041178947368401</v>
      </c>
    </row>
    <row r="8433" spans="1:9" x14ac:dyDescent="0.2">
      <c r="A8433" s="1" t="s">
        <v>7971</v>
      </c>
      <c r="B8433" s="1" t="s">
        <v>7972</v>
      </c>
      <c r="C8433" s="1" t="s">
        <v>1640</v>
      </c>
      <c r="D8433" s="1">
        <v>13</v>
      </c>
      <c r="E8433" s="1">
        <v>2</v>
      </c>
      <c r="F8433" s="1" t="s">
        <v>14036</v>
      </c>
      <c r="G8433" s="1">
        <v>0.19</v>
      </c>
      <c r="H8433" s="1">
        <v>1.5599999999999999E-2</v>
      </c>
      <c r="I8433" s="1">
        <v>0.19041178947368401</v>
      </c>
    </row>
    <row r="8434" spans="1:9" x14ac:dyDescent="0.2">
      <c r="A8434" s="1" t="s">
        <v>2158</v>
      </c>
      <c r="B8434" s="1" t="s">
        <v>2159</v>
      </c>
      <c r="C8434" s="1" t="s">
        <v>1640</v>
      </c>
      <c r="D8434" s="1">
        <v>1836</v>
      </c>
      <c r="E8434" s="1">
        <v>39</v>
      </c>
      <c r="F8434" s="1" t="s">
        <v>18696</v>
      </c>
      <c r="G8434" s="1">
        <v>27.47</v>
      </c>
      <c r="H8434" s="1">
        <v>1.5630000000000002E-2</v>
      </c>
      <c r="I8434" s="1">
        <v>0.19041178947368401</v>
      </c>
    </row>
    <row r="8435" spans="1:9" x14ac:dyDescent="0.2">
      <c r="A8435" s="1" t="s">
        <v>14619</v>
      </c>
      <c r="B8435" s="1" t="s">
        <v>14620</v>
      </c>
      <c r="C8435" s="1" t="s">
        <v>1640</v>
      </c>
      <c r="D8435" s="1">
        <v>302</v>
      </c>
      <c r="E8435" s="1">
        <v>10</v>
      </c>
      <c r="F8435" s="1" t="s">
        <v>18474</v>
      </c>
      <c r="G8435" s="1">
        <v>4.5199999999999996</v>
      </c>
      <c r="H8435" s="1">
        <v>1.585E-2</v>
      </c>
      <c r="I8435" s="1">
        <v>0.19241678321678299</v>
      </c>
    </row>
    <row r="8436" spans="1:9" x14ac:dyDescent="0.2">
      <c r="A8436" s="1" t="s">
        <v>2679</v>
      </c>
      <c r="B8436" s="1" t="s">
        <v>2680</v>
      </c>
      <c r="C8436" s="1" t="s">
        <v>1640</v>
      </c>
      <c r="D8436" s="1">
        <v>395</v>
      </c>
      <c r="E8436" s="1">
        <v>12</v>
      </c>
      <c r="F8436" s="1" t="s">
        <v>18592</v>
      </c>
      <c r="G8436" s="1">
        <v>5.91</v>
      </c>
      <c r="H8436" s="1">
        <v>1.618E-2</v>
      </c>
      <c r="I8436" s="1">
        <v>0.194266666666667</v>
      </c>
    </row>
    <row r="8437" spans="1:9" x14ac:dyDescent="0.2">
      <c r="A8437" s="1" t="s">
        <v>14622</v>
      </c>
      <c r="B8437" s="1" t="s">
        <v>14623</v>
      </c>
      <c r="C8437" s="1" t="s">
        <v>1640</v>
      </c>
      <c r="D8437" s="1">
        <v>303</v>
      </c>
      <c r="E8437" s="1">
        <v>10</v>
      </c>
      <c r="F8437" s="1" t="s">
        <v>18474</v>
      </c>
      <c r="G8437" s="1">
        <v>4.53</v>
      </c>
      <c r="H8437" s="1">
        <v>1.618E-2</v>
      </c>
      <c r="I8437" s="1">
        <v>0.194266666666667</v>
      </c>
    </row>
    <row r="8438" spans="1:9" x14ac:dyDescent="0.2">
      <c r="A8438" s="1" t="s">
        <v>7563</v>
      </c>
      <c r="B8438" s="1" t="s">
        <v>7564</v>
      </c>
      <c r="C8438" s="1" t="s">
        <v>1640</v>
      </c>
      <c r="D8438" s="1">
        <v>175</v>
      </c>
      <c r="E8438" s="1">
        <v>7</v>
      </c>
      <c r="F8438" s="1" t="s">
        <v>18697</v>
      </c>
      <c r="G8438" s="1">
        <v>2.62</v>
      </c>
      <c r="H8438" s="1">
        <v>1.6400000000000001E-2</v>
      </c>
      <c r="I8438" s="1">
        <v>0.194266666666667</v>
      </c>
    </row>
    <row r="8439" spans="1:9" x14ac:dyDescent="0.2">
      <c r="A8439" s="1" t="s">
        <v>7096</v>
      </c>
      <c r="B8439" s="1" t="s">
        <v>7097</v>
      </c>
      <c r="C8439" s="1" t="s">
        <v>1640</v>
      </c>
      <c r="D8439" s="1">
        <v>36</v>
      </c>
      <c r="E8439" s="1">
        <v>3</v>
      </c>
      <c r="F8439" s="1" t="s">
        <v>18415</v>
      </c>
      <c r="G8439" s="1">
        <v>0.54</v>
      </c>
      <c r="H8439" s="1">
        <v>1.643E-2</v>
      </c>
      <c r="I8439" s="1">
        <v>0.194266666666667</v>
      </c>
    </row>
    <row r="8440" spans="1:9" x14ac:dyDescent="0.2">
      <c r="A8440" s="1" t="s">
        <v>7099</v>
      </c>
      <c r="B8440" s="1" t="s">
        <v>7100</v>
      </c>
      <c r="C8440" s="1" t="s">
        <v>1640</v>
      </c>
      <c r="D8440" s="1">
        <v>36</v>
      </c>
      <c r="E8440" s="1">
        <v>3</v>
      </c>
      <c r="F8440" s="1" t="s">
        <v>18415</v>
      </c>
      <c r="G8440" s="1">
        <v>0.54</v>
      </c>
      <c r="H8440" s="1">
        <v>1.643E-2</v>
      </c>
      <c r="I8440" s="1">
        <v>0.194266666666667</v>
      </c>
    </row>
    <row r="8441" spans="1:9" x14ac:dyDescent="0.2">
      <c r="A8441" s="1" t="s">
        <v>5198</v>
      </c>
      <c r="B8441" s="1" t="s">
        <v>5199</v>
      </c>
      <c r="C8441" s="1" t="s">
        <v>1640</v>
      </c>
      <c r="D8441" s="1">
        <v>36</v>
      </c>
      <c r="E8441" s="1">
        <v>3</v>
      </c>
      <c r="F8441" s="1" t="s">
        <v>18503</v>
      </c>
      <c r="G8441" s="1">
        <v>0.54</v>
      </c>
      <c r="H8441" s="1">
        <v>1.643E-2</v>
      </c>
      <c r="I8441" s="1">
        <v>0.194266666666667</v>
      </c>
    </row>
    <row r="8442" spans="1:9" x14ac:dyDescent="0.2">
      <c r="A8442" s="1" t="s">
        <v>18698</v>
      </c>
      <c r="B8442" s="1" t="s">
        <v>18699</v>
      </c>
      <c r="C8442" s="1" t="s">
        <v>1640</v>
      </c>
      <c r="D8442" s="1">
        <v>36</v>
      </c>
      <c r="E8442" s="1">
        <v>3</v>
      </c>
      <c r="F8442" s="1" t="s">
        <v>18700</v>
      </c>
      <c r="G8442" s="1">
        <v>0.54</v>
      </c>
      <c r="H8442" s="1">
        <v>1.643E-2</v>
      </c>
      <c r="I8442" s="1">
        <v>0.194266666666667</v>
      </c>
    </row>
    <row r="8443" spans="1:9" x14ac:dyDescent="0.2">
      <c r="A8443" s="1" t="s">
        <v>2188</v>
      </c>
      <c r="B8443" s="1" t="s">
        <v>2189</v>
      </c>
      <c r="C8443" s="1" t="s">
        <v>1640</v>
      </c>
      <c r="D8443" s="1">
        <v>1169</v>
      </c>
      <c r="E8443" s="1">
        <v>27</v>
      </c>
      <c r="F8443" s="1" t="s">
        <v>18701</v>
      </c>
      <c r="G8443" s="1">
        <v>17.489999999999998</v>
      </c>
      <c r="H8443" s="1">
        <v>1.6449999999999999E-2</v>
      </c>
      <c r="I8443" s="1">
        <v>0.194266666666667</v>
      </c>
    </row>
    <row r="8444" spans="1:9" x14ac:dyDescent="0.2">
      <c r="A8444" s="1" t="s">
        <v>14912</v>
      </c>
      <c r="B8444" s="1" t="s">
        <v>14913</v>
      </c>
      <c r="C8444" s="1" t="s">
        <v>1640</v>
      </c>
      <c r="D8444" s="1">
        <v>350</v>
      </c>
      <c r="E8444" s="1">
        <v>11</v>
      </c>
      <c r="F8444" s="1" t="s">
        <v>18702</v>
      </c>
      <c r="G8444" s="1">
        <v>5.24</v>
      </c>
      <c r="H8444" s="1">
        <v>1.6660000000000001E-2</v>
      </c>
      <c r="I8444" s="1">
        <v>0.19607972881355901</v>
      </c>
    </row>
    <row r="8445" spans="1:9" x14ac:dyDescent="0.2">
      <c r="A8445" s="1" t="s">
        <v>12244</v>
      </c>
      <c r="B8445" s="1" t="s">
        <v>12245</v>
      </c>
      <c r="C8445" s="1" t="s">
        <v>1640</v>
      </c>
      <c r="D8445" s="1">
        <v>177</v>
      </c>
      <c r="E8445" s="1">
        <v>7</v>
      </c>
      <c r="F8445" s="1" t="s">
        <v>18703</v>
      </c>
      <c r="G8445" s="1">
        <v>2.65</v>
      </c>
      <c r="H8445" s="1">
        <v>1.7350000000000001E-2</v>
      </c>
      <c r="I8445" s="1">
        <v>0.20351081081081099</v>
      </c>
    </row>
    <row r="8446" spans="1:9" x14ac:dyDescent="0.2">
      <c r="A8446" s="1" t="s">
        <v>15763</v>
      </c>
      <c r="B8446" s="1" t="s">
        <v>15764</v>
      </c>
      <c r="C8446" s="1" t="s">
        <v>1640</v>
      </c>
      <c r="D8446" s="1">
        <v>37</v>
      </c>
      <c r="E8446" s="1">
        <v>3</v>
      </c>
      <c r="F8446" s="1" t="s">
        <v>18704</v>
      </c>
      <c r="G8446" s="1">
        <v>0.55000000000000004</v>
      </c>
      <c r="H8446" s="1">
        <v>1.7690000000000001E-2</v>
      </c>
      <c r="I8446" s="1">
        <v>0.20680026936026899</v>
      </c>
    </row>
    <row r="8447" spans="1:9" x14ac:dyDescent="0.2">
      <c r="A8447" s="1" t="s">
        <v>15077</v>
      </c>
      <c r="B8447" s="1" t="s">
        <v>15078</v>
      </c>
      <c r="C8447" s="1" t="s">
        <v>1640</v>
      </c>
      <c r="D8447" s="1">
        <v>14</v>
      </c>
      <c r="E8447" s="1">
        <v>2</v>
      </c>
      <c r="F8447" s="1" t="s">
        <v>18705</v>
      </c>
      <c r="G8447" s="1">
        <v>0.21</v>
      </c>
      <c r="H8447" s="1">
        <v>1.8020000000000001E-2</v>
      </c>
      <c r="I8447" s="1">
        <v>0.20785860465116299</v>
      </c>
    </row>
    <row r="8448" spans="1:9" x14ac:dyDescent="0.2">
      <c r="A8448" s="1" t="s">
        <v>14088</v>
      </c>
      <c r="B8448" s="1" t="s">
        <v>14089</v>
      </c>
      <c r="C8448" s="1" t="s">
        <v>1640</v>
      </c>
      <c r="D8448" s="1">
        <v>14</v>
      </c>
      <c r="E8448" s="1">
        <v>2</v>
      </c>
      <c r="F8448" s="1" t="s">
        <v>14090</v>
      </c>
      <c r="G8448" s="1">
        <v>0.21</v>
      </c>
      <c r="H8448" s="1">
        <v>1.8020000000000001E-2</v>
      </c>
      <c r="I8448" s="1">
        <v>0.20785860465116299</v>
      </c>
    </row>
    <row r="8449" spans="1:9" x14ac:dyDescent="0.2">
      <c r="A8449" s="1" t="s">
        <v>6284</v>
      </c>
      <c r="B8449" s="1" t="s">
        <v>6285</v>
      </c>
      <c r="C8449" s="1" t="s">
        <v>1640</v>
      </c>
      <c r="D8449" s="1">
        <v>14</v>
      </c>
      <c r="E8449" s="1">
        <v>2</v>
      </c>
      <c r="F8449" s="1" t="s">
        <v>18706</v>
      </c>
      <c r="G8449" s="1">
        <v>0.21</v>
      </c>
      <c r="H8449" s="1">
        <v>1.8020000000000001E-2</v>
      </c>
      <c r="I8449" s="1">
        <v>0.20785860465116299</v>
      </c>
    </row>
    <row r="8450" spans="1:9" x14ac:dyDescent="0.2">
      <c r="A8450" s="1" t="s">
        <v>15096</v>
      </c>
      <c r="B8450" s="1" t="s">
        <v>15097</v>
      </c>
      <c r="C8450" s="1" t="s">
        <v>1640</v>
      </c>
      <c r="D8450" s="1">
        <v>14</v>
      </c>
      <c r="E8450" s="1">
        <v>2</v>
      </c>
      <c r="F8450" s="1" t="s">
        <v>18544</v>
      </c>
      <c r="G8450" s="1">
        <v>0.21</v>
      </c>
      <c r="H8450" s="1">
        <v>1.8020000000000001E-2</v>
      </c>
      <c r="I8450" s="1">
        <v>0.20785860465116299</v>
      </c>
    </row>
    <row r="8451" spans="1:9" x14ac:dyDescent="0.2">
      <c r="A8451" s="1" t="s">
        <v>3577</v>
      </c>
      <c r="B8451" s="1" t="s">
        <v>3578</v>
      </c>
      <c r="C8451" s="1" t="s">
        <v>1640</v>
      </c>
      <c r="D8451" s="1">
        <v>180</v>
      </c>
      <c r="E8451" s="1">
        <v>7</v>
      </c>
      <c r="F8451" s="1" t="s">
        <v>18707</v>
      </c>
      <c r="G8451" s="1">
        <v>2.69</v>
      </c>
      <c r="H8451" s="1">
        <v>1.8839999999999999E-2</v>
      </c>
      <c r="I8451" s="1">
        <v>0.216455709570957</v>
      </c>
    </row>
    <row r="8452" spans="1:9" x14ac:dyDescent="0.2">
      <c r="A8452" s="1" t="s">
        <v>6851</v>
      </c>
      <c r="B8452" s="1" t="s">
        <v>6852</v>
      </c>
      <c r="C8452" s="1" t="s">
        <v>1640</v>
      </c>
      <c r="D8452" s="1">
        <v>68</v>
      </c>
      <c r="E8452" s="1">
        <v>4</v>
      </c>
      <c r="F8452" s="1" t="s">
        <v>18708</v>
      </c>
      <c r="G8452" s="1">
        <v>1.02</v>
      </c>
      <c r="H8452" s="1">
        <v>1.8890000000000001E-2</v>
      </c>
      <c r="I8452" s="1">
        <v>0.216455709570957</v>
      </c>
    </row>
    <row r="8453" spans="1:9" x14ac:dyDescent="0.2">
      <c r="A8453" s="1" t="s">
        <v>14525</v>
      </c>
      <c r="B8453" s="1" t="s">
        <v>14526</v>
      </c>
      <c r="C8453" s="1" t="s">
        <v>1640</v>
      </c>
      <c r="D8453" s="1">
        <v>38</v>
      </c>
      <c r="E8453" s="1">
        <v>3</v>
      </c>
      <c r="F8453" s="1" t="s">
        <v>18709</v>
      </c>
      <c r="G8453" s="1">
        <v>0.56999999999999995</v>
      </c>
      <c r="H8453" s="1">
        <v>1.9E-2</v>
      </c>
      <c r="I8453" s="1">
        <v>0.217</v>
      </c>
    </row>
    <row r="8454" spans="1:9" x14ac:dyDescent="0.2">
      <c r="A8454" s="1" t="s">
        <v>4475</v>
      </c>
      <c r="B8454" s="1" t="s">
        <v>4476</v>
      </c>
      <c r="C8454" s="1" t="s">
        <v>1640</v>
      </c>
      <c r="D8454" s="1">
        <v>69</v>
      </c>
      <c r="E8454" s="1">
        <v>4</v>
      </c>
      <c r="F8454" s="1" t="s">
        <v>18710</v>
      </c>
      <c r="G8454" s="1">
        <v>1.03</v>
      </c>
      <c r="H8454" s="1">
        <v>1.9820000000000001E-2</v>
      </c>
      <c r="I8454" s="1">
        <v>0.22415322475569999</v>
      </c>
    </row>
    <row r="8455" spans="1:9" x14ac:dyDescent="0.2">
      <c r="A8455" s="1" t="s">
        <v>9336</v>
      </c>
      <c r="B8455" s="1" t="s">
        <v>9337</v>
      </c>
      <c r="C8455" s="1" t="s">
        <v>1640</v>
      </c>
      <c r="D8455" s="1">
        <v>69</v>
      </c>
      <c r="E8455" s="1">
        <v>4</v>
      </c>
      <c r="F8455" s="1" t="s">
        <v>18711</v>
      </c>
      <c r="G8455" s="1">
        <v>1.03</v>
      </c>
      <c r="H8455" s="1">
        <v>1.9820000000000001E-2</v>
      </c>
      <c r="I8455" s="1">
        <v>0.22415322475569999</v>
      </c>
    </row>
    <row r="8456" spans="1:9" x14ac:dyDescent="0.2">
      <c r="A8456" s="1" t="s">
        <v>16171</v>
      </c>
      <c r="B8456" s="1" t="s">
        <v>16172</v>
      </c>
      <c r="C8456" s="1" t="s">
        <v>1640</v>
      </c>
      <c r="D8456" s="1">
        <v>69</v>
      </c>
      <c r="E8456" s="1">
        <v>4</v>
      </c>
      <c r="F8456" s="1" t="s">
        <v>18712</v>
      </c>
      <c r="G8456" s="1">
        <v>1.03</v>
      </c>
      <c r="H8456" s="1">
        <v>1.9820000000000001E-2</v>
      </c>
      <c r="I8456" s="1">
        <v>0.22415322475569999</v>
      </c>
    </row>
    <row r="8457" spans="1:9" x14ac:dyDescent="0.2">
      <c r="A8457" s="1" t="s">
        <v>12154</v>
      </c>
      <c r="B8457" s="1" t="s">
        <v>12155</v>
      </c>
      <c r="C8457" s="1" t="s">
        <v>1640</v>
      </c>
      <c r="D8457" s="1">
        <v>104</v>
      </c>
      <c r="E8457" s="1">
        <v>5</v>
      </c>
      <c r="F8457" s="1" t="s">
        <v>18399</v>
      </c>
      <c r="G8457" s="1">
        <v>1.56</v>
      </c>
      <c r="H8457" s="1">
        <v>2.0029999999999999E-2</v>
      </c>
      <c r="I8457" s="1">
        <v>0.22579272727272701</v>
      </c>
    </row>
    <row r="8458" spans="1:9" x14ac:dyDescent="0.2">
      <c r="A8458" s="1" t="s">
        <v>2485</v>
      </c>
      <c r="B8458" s="1" t="s">
        <v>2486</v>
      </c>
      <c r="C8458" s="1" t="s">
        <v>1640</v>
      </c>
      <c r="D8458" s="1">
        <v>225</v>
      </c>
      <c r="E8458" s="1">
        <v>8</v>
      </c>
      <c r="F8458" s="1" t="s">
        <v>18713</v>
      </c>
      <c r="G8458" s="1">
        <v>3.37</v>
      </c>
      <c r="H8458" s="1">
        <v>2.0250000000000001E-2</v>
      </c>
      <c r="I8458" s="1">
        <v>0.227533980582524</v>
      </c>
    </row>
    <row r="8459" spans="1:9" x14ac:dyDescent="0.2">
      <c r="A8459" s="1" t="s">
        <v>8159</v>
      </c>
      <c r="B8459" s="1" t="s">
        <v>8160</v>
      </c>
      <c r="C8459" s="1" t="s">
        <v>1640</v>
      </c>
      <c r="D8459" s="1">
        <v>39</v>
      </c>
      <c r="E8459" s="1">
        <v>3</v>
      </c>
      <c r="F8459" s="1" t="s">
        <v>18714</v>
      </c>
      <c r="G8459" s="1">
        <v>0.57999999999999996</v>
      </c>
      <c r="H8459" s="1">
        <v>2.036E-2</v>
      </c>
      <c r="I8459" s="1">
        <v>0.22803200000000001</v>
      </c>
    </row>
    <row r="8460" spans="1:9" x14ac:dyDescent="0.2">
      <c r="A8460" s="1" t="s">
        <v>18715</v>
      </c>
      <c r="B8460" s="1" t="s">
        <v>18716</v>
      </c>
      <c r="C8460" s="1" t="s">
        <v>1640</v>
      </c>
      <c r="D8460" s="1">
        <v>15</v>
      </c>
      <c r="E8460" s="1">
        <v>2</v>
      </c>
      <c r="F8460" s="1" t="s">
        <v>18717</v>
      </c>
      <c r="G8460" s="1">
        <v>0.22</v>
      </c>
      <c r="H8460" s="1">
        <v>2.0590000000000001E-2</v>
      </c>
      <c r="I8460" s="1">
        <v>0.22839769968051099</v>
      </c>
    </row>
    <row r="8461" spans="1:9" x14ac:dyDescent="0.2">
      <c r="A8461" s="1" t="s">
        <v>18718</v>
      </c>
      <c r="B8461" s="1" t="s">
        <v>18719</v>
      </c>
      <c r="C8461" s="1" t="s">
        <v>1640</v>
      </c>
      <c r="D8461" s="1">
        <v>15</v>
      </c>
      <c r="E8461" s="1">
        <v>2</v>
      </c>
      <c r="F8461" s="1" t="s">
        <v>18720</v>
      </c>
      <c r="G8461" s="1">
        <v>0.22</v>
      </c>
      <c r="H8461" s="1">
        <v>2.0590000000000001E-2</v>
      </c>
      <c r="I8461" s="1">
        <v>0.22839769968051099</v>
      </c>
    </row>
    <row r="8462" spans="1:9" x14ac:dyDescent="0.2">
      <c r="A8462" s="1" t="s">
        <v>18721</v>
      </c>
      <c r="B8462" s="1" t="s">
        <v>18722</v>
      </c>
      <c r="C8462" s="1" t="s">
        <v>1640</v>
      </c>
      <c r="D8462" s="1">
        <v>15</v>
      </c>
      <c r="E8462" s="1">
        <v>2</v>
      </c>
      <c r="F8462" s="1" t="s">
        <v>18723</v>
      </c>
      <c r="G8462" s="1">
        <v>0.22</v>
      </c>
      <c r="H8462" s="1">
        <v>2.0590000000000001E-2</v>
      </c>
      <c r="I8462" s="1">
        <v>0.22839769968051099</v>
      </c>
    </row>
    <row r="8463" spans="1:9" x14ac:dyDescent="0.2">
      <c r="A8463" s="1" t="s">
        <v>4548</v>
      </c>
      <c r="B8463" s="1" t="s">
        <v>4549</v>
      </c>
      <c r="C8463" s="1" t="s">
        <v>1640</v>
      </c>
      <c r="D8463" s="1">
        <v>70</v>
      </c>
      <c r="E8463" s="1">
        <v>4</v>
      </c>
      <c r="F8463" s="1" t="s">
        <v>18515</v>
      </c>
      <c r="G8463" s="1">
        <v>1.05</v>
      </c>
      <c r="H8463" s="1">
        <v>2.0789999999999999E-2</v>
      </c>
      <c r="I8463" s="1">
        <v>0.22915199999999999</v>
      </c>
    </row>
    <row r="8464" spans="1:9" x14ac:dyDescent="0.2">
      <c r="A8464" s="1" t="s">
        <v>16182</v>
      </c>
      <c r="B8464" s="1" t="s">
        <v>16183</v>
      </c>
      <c r="C8464" s="1" t="s">
        <v>1640</v>
      </c>
      <c r="D8464" s="1">
        <v>70</v>
      </c>
      <c r="E8464" s="1">
        <v>4</v>
      </c>
      <c r="F8464" s="1" t="s">
        <v>18593</v>
      </c>
      <c r="G8464" s="1">
        <v>1.05</v>
      </c>
      <c r="H8464" s="1">
        <v>2.0789999999999999E-2</v>
      </c>
      <c r="I8464" s="1">
        <v>0.22915199999999999</v>
      </c>
    </row>
    <row r="8465" spans="1:9" x14ac:dyDescent="0.2">
      <c r="A8465" s="1" t="s">
        <v>3712</v>
      </c>
      <c r="B8465" s="1" t="s">
        <v>3713</v>
      </c>
      <c r="C8465" s="1" t="s">
        <v>1640</v>
      </c>
      <c r="D8465" s="1">
        <v>316</v>
      </c>
      <c r="E8465" s="1">
        <v>10</v>
      </c>
      <c r="F8465" s="1" t="s">
        <v>18724</v>
      </c>
      <c r="G8465" s="1">
        <v>4.7300000000000004</v>
      </c>
      <c r="H8465" s="1">
        <v>2.1000000000000001E-2</v>
      </c>
      <c r="I8465" s="1">
        <v>0.23073417721518999</v>
      </c>
    </row>
    <row r="8466" spans="1:9" x14ac:dyDescent="0.2">
      <c r="A8466" s="1" t="s">
        <v>1917</v>
      </c>
      <c r="B8466" s="1" t="s">
        <v>1918</v>
      </c>
      <c r="C8466" s="1" t="s">
        <v>1640</v>
      </c>
      <c r="D8466" s="1">
        <v>2168</v>
      </c>
      <c r="E8466" s="1">
        <v>44</v>
      </c>
      <c r="F8466" s="1" t="s">
        <v>18725</v>
      </c>
      <c r="G8466" s="1">
        <v>32.44</v>
      </c>
      <c r="H8466" s="1">
        <v>2.1440000000000001E-2</v>
      </c>
      <c r="I8466" s="1">
        <v>0.234825488958991</v>
      </c>
    </row>
    <row r="8467" spans="1:9" x14ac:dyDescent="0.2">
      <c r="A8467" s="1" t="s">
        <v>14550</v>
      </c>
      <c r="B8467" s="1" t="s">
        <v>14551</v>
      </c>
      <c r="C8467" s="1" t="s">
        <v>1640</v>
      </c>
      <c r="D8467" s="1">
        <v>40</v>
      </c>
      <c r="E8467" s="1">
        <v>3</v>
      </c>
      <c r="F8467" s="1" t="s">
        <v>18726</v>
      </c>
      <c r="G8467" s="1">
        <v>0.6</v>
      </c>
      <c r="H8467" s="1">
        <v>2.1770000000000001E-2</v>
      </c>
      <c r="I8467" s="1">
        <v>0.236313</v>
      </c>
    </row>
    <row r="8468" spans="1:9" x14ac:dyDescent="0.2">
      <c r="A8468" s="1" t="s">
        <v>3636</v>
      </c>
      <c r="B8468" s="1" t="s">
        <v>3637</v>
      </c>
      <c r="C8468" s="1" t="s">
        <v>1640</v>
      </c>
      <c r="D8468" s="1">
        <v>71</v>
      </c>
      <c r="E8468" s="1">
        <v>4</v>
      </c>
      <c r="F8468" s="1" t="s">
        <v>18545</v>
      </c>
      <c r="G8468" s="1">
        <v>1.06</v>
      </c>
      <c r="H8468" s="1">
        <v>2.1770000000000001E-2</v>
      </c>
      <c r="I8468" s="1">
        <v>0.236313</v>
      </c>
    </row>
    <row r="8469" spans="1:9" x14ac:dyDescent="0.2">
      <c r="A8469" s="1" t="s">
        <v>3281</v>
      </c>
      <c r="B8469" s="1" t="s">
        <v>3282</v>
      </c>
      <c r="C8469" s="1" t="s">
        <v>1640</v>
      </c>
      <c r="D8469" s="1">
        <v>1309</v>
      </c>
      <c r="E8469" s="1">
        <v>29</v>
      </c>
      <c r="F8469" s="1" t="s">
        <v>18727</v>
      </c>
      <c r="G8469" s="1">
        <v>19.579999999999998</v>
      </c>
      <c r="H8469" s="1">
        <v>2.1780000000000001E-2</v>
      </c>
      <c r="I8469" s="1">
        <v>0.236313</v>
      </c>
    </row>
    <row r="8470" spans="1:9" x14ac:dyDescent="0.2">
      <c r="A8470" s="1" t="s">
        <v>3203</v>
      </c>
      <c r="B8470" s="1" t="s">
        <v>3204</v>
      </c>
      <c r="C8470" s="1" t="s">
        <v>1640</v>
      </c>
      <c r="D8470" s="1">
        <v>614</v>
      </c>
      <c r="E8470" s="1">
        <v>16</v>
      </c>
      <c r="F8470" s="1" t="s">
        <v>18728</v>
      </c>
      <c r="G8470" s="1">
        <v>9.19</v>
      </c>
      <c r="H8470" s="1">
        <v>2.2749999999999999E-2</v>
      </c>
      <c r="I8470" s="1">
        <v>0.246068535825545</v>
      </c>
    </row>
    <row r="8471" spans="1:9" x14ac:dyDescent="0.2">
      <c r="A8471" s="1" t="s">
        <v>15856</v>
      </c>
      <c r="B8471" s="1" t="s">
        <v>15857</v>
      </c>
      <c r="C8471" s="1" t="s">
        <v>1640</v>
      </c>
      <c r="D8471" s="1">
        <v>41</v>
      </c>
      <c r="E8471" s="1">
        <v>3</v>
      </c>
      <c r="F8471" s="1" t="s">
        <v>18553</v>
      </c>
      <c r="G8471" s="1">
        <v>0.61</v>
      </c>
      <c r="H8471" s="1">
        <v>2.3230000000000001E-2</v>
      </c>
      <c r="I8471" s="1">
        <v>0.24979111111111099</v>
      </c>
    </row>
    <row r="8472" spans="1:9" x14ac:dyDescent="0.2">
      <c r="A8472" s="1" t="s">
        <v>15184</v>
      </c>
      <c r="B8472" s="1" t="s">
        <v>15185</v>
      </c>
      <c r="C8472" s="1" t="s">
        <v>1640</v>
      </c>
      <c r="D8472" s="1">
        <v>16</v>
      </c>
      <c r="E8472" s="1">
        <v>2</v>
      </c>
      <c r="F8472" s="1" t="s">
        <v>18544</v>
      </c>
      <c r="G8472" s="1">
        <v>0.24</v>
      </c>
      <c r="H8472" s="1">
        <v>2.3310000000000001E-2</v>
      </c>
      <c r="I8472" s="1">
        <v>0.24979111111111099</v>
      </c>
    </row>
    <row r="8473" spans="1:9" x14ac:dyDescent="0.2">
      <c r="A8473" s="1" t="s">
        <v>18729</v>
      </c>
      <c r="B8473" s="1" t="s">
        <v>18730</v>
      </c>
      <c r="C8473" s="1" t="s">
        <v>1640</v>
      </c>
      <c r="D8473" s="1">
        <v>16</v>
      </c>
      <c r="E8473" s="1">
        <v>2</v>
      </c>
      <c r="F8473" s="1" t="s">
        <v>18512</v>
      </c>
      <c r="G8473" s="1">
        <v>0.24</v>
      </c>
      <c r="H8473" s="1">
        <v>2.3310000000000001E-2</v>
      </c>
      <c r="I8473" s="1">
        <v>0.24979111111111099</v>
      </c>
    </row>
    <row r="8474" spans="1:9" x14ac:dyDescent="0.2">
      <c r="A8474" s="1" t="s">
        <v>11822</v>
      </c>
      <c r="B8474" s="1" t="s">
        <v>11823</v>
      </c>
      <c r="C8474" s="1" t="s">
        <v>1640</v>
      </c>
      <c r="D8474" s="1">
        <v>148</v>
      </c>
      <c r="E8474" s="1">
        <v>6</v>
      </c>
      <c r="F8474" s="1" t="s">
        <v>18731</v>
      </c>
      <c r="G8474" s="1">
        <v>2.21</v>
      </c>
      <c r="H8474" s="1">
        <v>2.4029999999999999E-2</v>
      </c>
      <c r="I8474" s="1">
        <v>0.25336216216216201</v>
      </c>
    </row>
    <row r="8475" spans="1:9" x14ac:dyDescent="0.2">
      <c r="A8475" s="1" t="s">
        <v>2775</v>
      </c>
      <c r="B8475" s="1" t="s">
        <v>2776</v>
      </c>
      <c r="C8475" s="1" t="s">
        <v>1640</v>
      </c>
      <c r="D8475" s="1">
        <v>3389</v>
      </c>
      <c r="E8475" s="1">
        <v>64</v>
      </c>
      <c r="F8475" s="1" t="s">
        <v>18732</v>
      </c>
      <c r="G8475" s="1">
        <v>50.7</v>
      </c>
      <c r="H8475" s="1">
        <v>2.418E-2</v>
      </c>
      <c r="I8475" s="1">
        <v>0.25336216216216201</v>
      </c>
    </row>
    <row r="8476" spans="1:9" x14ac:dyDescent="0.2">
      <c r="A8476" s="1" t="s">
        <v>4440</v>
      </c>
      <c r="B8476" s="1" t="s">
        <v>4441</v>
      </c>
      <c r="C8476" s="1" t="s">
        <v>1640</v>
      </c>
      <c r="D8476" s="1">
        <v>324</v>
      </c>
      <c r="E8476" s="1">
        <v>10</v>
      </c>
      <c r="F8476" s="1" t="s">
        <v>18733</v>
      </c>
      <c r="G8476" s="1">
        <v>4.8499999999999996</v>
      </c>
      <c r="H8476" s="1">
        <v>2.443E-2</v>
      </c>
      <c r="I8476" s="1">
        <v>0.25336216216216201</v>
      </c>
    </row>
    <row r="8477" spans="1:9" x14ac:dyDescent="0.2">
      <c r="A8477" s="1" t="s">
        <v>8870</v>
      </c>
      <c r="B8477" s="1" t="s">
        <v>8871</v>
      </c>
      <c r="C8477" s="1" t="s">
        <v>1640</v>
      </c>
      <c r="D8477" s="1">
        <v>42</v>
      </c>
      <c r="E8477" s="1">
        <v>3</v>
      </c>
      <c r="F8477" s="1" t="s">
        <v>18468</v>
      </c>
      <c r="G8477" s="1">
        <v>0.63</v>
      </c>
      <c r="H8477" s="1">
        <v>2.4750000000000001E-2</v>
      </c>
      <c r="I8477" s="1">
        <v>0.25336216216216201</v>
      </c>
    </row>
    <row r="8478" spans="1:9" x14ac:dyDescent="0.2">
      <c r="A8478" s="1" t="s">
        <v>3302</v>
      </c>
      <c r="B8478" s="1" t="s">
        <v>3303</v>
      </c>
      <c r="C8478" s="1" t="s">
        <v>1640</v>
      </c>
      <c r="D8478" s="1">
        <v>42</v>
      </c>
      <c r="E8478" s="1">
        <v>3</v>
      </c>
      <c r="F8478" s="1" t="s">
        <v>18734</v>
      </c>
      <c r="G8478" s="1">
        <v>0.63</v>
      </c>
      <c r="H8478" s="1">
        <v>2.4750000000000001E-2</v>
      </c>
      <c r="I8478" s="1">
        <v>0.25336216216216201</v>
      </c>
    </row>
    <row r="8479" spans="1:9" x14ac:dyDescent="0.2">
      <c r="A8479" s="1" t="s">
        <v>14628</v>
      </c>
      <c r="B8479" s="1" t="s">
        <v>14629</v>
      </c>
      <c r="C8479" s="1" t="s">
        <v>1640</v>
      </c>
      <c r="D8479" s="1">
        <v>42</v>
      </c>
      <c r="E8479" s="1">
        <v>3</v>
      </c>
      <c r="F8479" s="1" t="s">
        <v>18735</v>
      </c>
      <c r="G8479" s="1">
        <v>0.63</v>
      </c>
      <c r="H8479" s="1">
        <v>2.4750000000000001E-2</v>
      </c>
      <c r="I8479" s="1">
        <v>0.25336216216216201</v>
      </c>
    </row>
    <row r="8480" spans="1:9" x14ac:dyDescent="0.2">
      <c r="A8480" s="1" t="s">
        <v>4125</v>
      </c>
      <c r="B8480" s="1" t="s">
        <v>4126</v>
      </c>
      <c r="C8480" s="1" t="s">
        <v>1640</v>
      </c>
      <c r="D8480" s="1">
        <v>111</v>
      </c>
      <c r="E8480" s="1">
        <v>5</v>
      </c>
      <c r="F8480" s="1" t="s">
        <v>18736</v>
      </c>
      <c r="G8480" s="1">
        <v>1.66</v>
      </c>
      <c r="H8480" s="1">
        <v>2.5690000000000001E-2</v>
      </c>
      <c r="I8480" s="1">
        <v>0.25336216216216201</v>
      </c>
    </row>
    <row r="8481" spans="1:9" x14ac:dyDescent="0.2">
      <c r="A8481" s="1" t="s">
        <v>15217</v>
      </c>
      <c r="B8481" s="1" t="s">
        <v>15218</v>
      </c>
      <c r="C8481" s="1" t="s">
        <v>1640</v>
      </c>
      <c r="D8481" s="1">
        <v>17</v>
      </c>
      <c r="E8481" s="1">
        <v>2</v>
      </c>
      <c r="F8481" s="1" t="s">
        <v>18737</v>
      </c>
      <c r="G8481" s="1">
        <v>0.25</v>
      </c>
      <c r="H8481" s="1">
        <v>2.6159999999999999E-2</v>
      </c>
      <c r="I8481" s="1">
        <v>0.25336216216216201</v>
      </c>
    </row>
    <row r="8482" spans="1:9" x14ac:dyDescent="0.2">
      <c r="A8482" s="1" t="s">
        <v>7428</v>
      </c>
      <c r="B8482" s="1" t="s">
        <v>7429</v>
      </c>
      <c r="C8482" s="1" t="s">
        <v>1640</v>
      </c>
      <c r="D8482" s="1">
        <v>17</v>
      </c>
      <c r="E8482" s="1">
        <v>2</v>
      </c>
      <c r="F8482" s="1" t="s">
        <v>18738</v>
      </c>
      <c r="G8482" s="1">
        <v>0.25</v>
      </c>
      <c r="H8482" s="1">
        <v>2.6159999999999999E-2</v>
      </c>
      <c r="I8482" s="1">
        <v>0.25336216216216201</v>
      </c>
    </row>
    <row r="8483" spans="1:9" x14ac:dyDescent="0.2">
      <c r="A8483" s="1" t="s">
        <v>9909</v>
      </c>
      <c r="B8483" s="1" t="s">
        <v>9910</v>
      </c>
      <c r="C8483" s="1" t="s">
        <v>1640</v>
      </c>
      <c r="D8483" s="1">
        <v>17</v>
      </c>
      <c r="E8483" s="1">
        <v>2</v>
      </c>
      <c r="F8483" s="1" t="s">
        <v>18739</v>
      </c>
      <c r="G8483" s="1">
        <v>0.25</v>
      </c>
      <c r="H8483" s="1">
        <v>2.6159999999999999E-2</v>
      </c>
      <c r="I8483" s="1">
        <v>0.25336216216216201</v>
      </c>
    </row>
    <row r="8484" spans="1:9" x14ac:dyDescent="0.2">
      <c r="A8484" s="1" t="s">
        <v>15223</v>
      </c>
      <c r="B8484" s="1" t="s">
        <v>15224</v>
      </c>
      <c r="C8484" s="1" t="s">
        <v>1640</v>
      </c>
      <c r="D8484" s="1">
        <v>17</v>
      </c>
      <c r="E8484" s="1">
        <v>2</v>
      </c>
      <c r="F8484" s="1" t="s">
        <v>18737</v>
      </c>
      <c r="G8484" s="1">
        <v>0.25</v>
      </c>
      <c r="H8484" s="1">
        <v>2.6159999999999999E-2</v>
      </c>
      <c r="I8484" s="1">
        <v>0.25336216216216201</v>
      </c>
    </row>
    <row r="8485" spans="1:9" x14ac:dyDescent="0.2">
      <c r="A8485" s="1" t="s">
        <v>15225</v>
      </c>
      <c r="B8485" s="1" t="s">
        <v>15226</v>
      </c>
      <c r="C8485" s="1" t="s">
        <v>1640</v>
      </c>
      <c r="D8485" s="1">
        <v>17</v>
      </c>
      <c r="E8485" s="1">
        <v>2</v>
      </c>
      <c r="F8485" s="1" t="s">
        <v>18737</v>
      </c>
      <c r="G8485" s="1">
        <v>0.25</v>
      </c>
      <c r="H8485" s="1">
        <v>2.6159999999999999E-2</v>
      </c>
      <c r="I8485" s="1">
        <v>0.25336216216216201</v>
      </c>
    </row>
    <row r="8486" spans="1:9" x14ac:dyDescent="0.2">
      <c r="A8486" s="1" t="s">
        <v>9921</v>
      </c>
      <c r="B8486" s="1" t="s">
        <v>9922</v>
      </c>
      <c r="C8486" s="1" t="s">
        <v>1640</v>
      </c>
      <c r="D8486" s="1">
        <v>17</v>
      </c>
      <c r="E8486" s="1">
        <v>2</v>
      </c>
      <c r="F8486" s="1" t="s">
        <v>18543</v>
      </c>
      <c r="G8486" s="1">
        <v>0.25</v>
      </c>
      <c r="H8486" s="1">
        <v>2.6159999999999999E-2</v>
      </c>
      <c r="I8486" s="1">
        <v>0.25336216216216201</v>
      </c>
    </row>
    <row r="8487" spans="1:9" x14ac:dyDescent="0.2">
      <c r="A8487" s="1" t="s">
        <v>15234</v>
      </c>
      <c r="B8487" s="1" t="s">
        <v>15235</v>
      </c>
      <c r="C8487" s="1" t="s">
        <v>1640</v>
      </c>
      <c r="D8487" s="1">
        <v>17</v>
      </c>
      <c r="E8487" s="1">
        <v>2</v>
      </c>
      <c r="F8487" s="1" t="s">
        <v>18740</v>
      </c>
      <c r="G8487" s="1">
        <v>0.25</v>
      </c>
      <c r="H8487" s="1">
        <v>2.6159999999999999E-2</v>
      </c>
      <c r="I8487" s="1">
        <v>0.25336216216216201</v>
      </c>
    </row>
    <row r="8488" spans="1:9" x14ac:dyDescent="0.2">
      <c r="A8488" s="1" t="s">
        <v>9054</v>
      </c>
      <c r="B8488" s="1" t="s">
        <v>9055</v>
      </c>
      <c r="C8488" s="1" t="s">
        <v>1640</v>
      </c>
      <c r="D8488" s="1">
        <v>43</v>
      </c>
      <c r="E8488" s="1">
        <v>3</v>
      </c>
      <c r="F8488" s="1" t="s">
        <v>18741</v>
      </c>
      <c r="G8488" s="1">
        <v>0.64</v>
      </c>
      <c r="H8488" s="1">
        <v>2.632E-2</v>
      </c>
      <c r="I8488" s="1">
        <v>0.25336216216216201</v>
      </c>
    </row>
    <row r="8489" spans="1:9" x14ac:dyDescent="0.2">
      <c r="A8489" s="1" t="s">
        <v>9039</v>
      </c>
      <c r="B8489" s="1" t="s">
        <v>9040</v>
      </c>
      <c r="C8489" s="1" t="s">
        <v>1640</v>
      </c>
      <c r="D8489" s="1">
        <v>193</v>
      </c>
      <c r="E8489" s="1">
        <v>7</v>
      </c>
      <c r="F8489" s="1" t="s">
        <v>18697</v>
      </c>
      <c r="G8489" s="1">
        <v>2.89</v>
      </c>
      <c r="H8489" s="1">
        <v>2.6349999999999998E-2</v>
      </c>
      <c r="I8489" s="1">
        <v>0.25336216216216201</v>
      </c>
    </row>
    <row r="8490" spans="1:9" x14ac:dyDescent="0.2">
      <c r="A8490" s="1" t="s">
        <v>13099</v>
      </c>
      <c r="B8490" s="1" t="s">
        <v>13100</v>
      </c>
      <c r="C8490" s="1" t="s">
        <v>1640</v>
      </c>
      <c r="D8490" s="1">
        <v>112</v>
      </c>
      <c r="E8490" s="1">
        <v>5</v>
      </c>
      <c r="F8490" s="1" t="s">
        <v>18742</v>
      </c>
      <c r="G8490" s="1">
        <v>1.68</v>
      </c>
      <c r="H8490" s="1">
        <v>2.657E-2</v>
      </c>
      <c r="I8490" s="1">
        <v>0.25336216216216201</v>
      </c>
    </row>
    <row r="8491" spans="1:9" x14ac:dyDescent="0.2">
      <c r="A8491" s="1" t="s">
        <v>16478</v>
      </c>
      <c r="B8491" s="1" t="s">
        <v>16479</v>
      </c>
      <c r="C8491" s="1" t="s">
        <v>1640</v>
      </c>
      <c r="D8491" s="1">
        <v>238</v>
      </c>
      <c r="E8491" s="1">
        <v>8</v>
      </c>
      <c r="F8491" s="1" t="s">
        <v>18743</v>
      </c>
      <c r="G8491" s="1">
        <v>3.56</v>
      </c>
      <c r="H8491" s="1">
        <v>2.716E-2</v>
      </c>
      <c r="I8491" s="1">
        <v>0.25336216216216201</v>
      </c>
    </row>
    <row r="8492" spans="1:9" x14ac:dyDescent="0.2">
      <c r="A8492" s="1" t="s">
        <v>5798</v>
      </c>
      <c r="B8492" s="1" t="s">
        <v>5799</v>
      </c>
      <c r="C8492" s="1" t="s">
        <v>1640</v>
      </c>
      <c r="D8492" s="1">
        <v>284</v>
      </c>
      <c r="E8492" s="1">
        <v>9</v>
      </c>
      <c r="F8492" s="1" t="s">
        <v>18744</v>
      </c>
      <c r="G8492" s="1">
        <v>4.25</v>
      </c>
      <c r="H8492" s="1">
        <v>2.7560000000000001E-2</v>
      </c>
      <c r="I8492" s="1">
        <v>0.25336216216216201</v>
      </c>
    </row>
    <row r="8493" spans="1:9" x14ac:dyDescent="0.2">
      <c r="A8493" s="1" t="s">
        <v>9301</v>
      </c>
      <c r="B8493" s="1" t="s">
        <v>9302</v>
      </c>
      <c r="C8493" s="1" t="s">
        <v>1640</v>
      </c>
      <c r="D8493" s="1">
        <v>44</v>
      </c>
      <c r="E8493" s="1">
        <v>3</v>
      </c>
      <c r="F8493" s="1" t="s">
        <v>18745</v>
      </c>
      <c r="G8493" s="1">
        <v>0.66</v>
      </c>
      <c r="H8493" s="1">
        <v>2.794E-2</v>
      </c>
      <c r="I8493" s="1">
        <v>0.25336216216216201</v>
      </c>
    </row>
    <row r="8494" spans="1:9" x14ac:dyDescent="0.2">
      <c r="A8494" s="1" t="s">
        <v>4300</v>
      </c>
      <c r="B8494" s="1" t="s">
        <v>4301</v>
      </c>
      <c r="C8494" s="1" t="s">
        <v>1640</v>
      </c>
      <c r="D8494" s="1">
        <v>114</v>
      </c>
      <c r="E8494" s="1">
        <v>5</v>
      </c>
      <c r="F8494" s="1" t="s">
        <v>18746</v>
      </c>
      <c r="G8494" s="1">
        <v>1.71</v>
      </c>
      <c r="H8494" s="1">
        <v>2.8400000000000002E-2</v>
      </c>
      <c r="I8494" s="1">
        <v>0.25336216216216201</v>
      </c>
    </row>
    <row r="8495" spans="1:9" x14ac:dyDescent="0.2">
      <c r="A8495" s="1" t="s">
        <v>18747</v>
      </c>
      <c r="B8495" s="1" t="s">
        <v>18748</v>
      </c>
      <c r="C8495" s="1" t="s">
        <v>1640</v>
      </c>
      <c r="D8495" s="1">
        <v>18</v>
      </c>
      <c r="E8495" s="1">
        <v>2</v>
      </c>
      <c r="F8495" s="1" t="s">
        <v>18690</v>
      </c>
      <c r="G8495" s="1">
        <v>0.27</v>
      </c>
      <c r="H8495" s="1">
        <v>2.9139999999999999E-2</v>
      </c>
      <c r="I8495" s="1">
        <v>0.25336216216216201</v>
      </c>
    </row>
    <row r="8496" spans="1:9" x14ac:dyDescent="0.2">
      <c r="A8496" s="1" t="s">
        <v>15253</v>
      </c>
      <c r="B8496" s="1" t="s">
        <v>15254</v>
      </c>
      <c r="C8496" s="1" t="s">
        <v>1640</v>
      </c>
      <c r="D8496" s="1">
        <v>18</v>
      </c>
      <c r="E8496" s="1">
        <v>2</v>
      </c>
      <c r="F8496" s="1" t="s">
        <v>18749</v>
      </c>
      <c r="G8496" s="1">
        <v>0.27</v>
      </c>
      <c r="H8496" s="1">
        <v>2.9139999999999999E-2</v>
      </c>
      <c r="I8496" s="1">
        <v>0.25336216216216201</v>
      </c>
    </row>
    <row r="8497" spans="1:9" x14ac:dyDescent="0.2">
      <c r="A8497" s="1" t="s">
        <v>5127</v>
      </c>
      <c r="B8497" s="1" t="s">
        <v>5128</v>
      </c>
      <c r="C8497" s="1" t="s">
        <v>1640</v>
      </c>
      <c r="D8497" s="1">
        <v>18</v>
      </c>
      <c r="E8497" s="1">
        <v>2</v>
      </c>
      <c r="F8497" s="1" t="s">
        <v>18478</v>
      </c>
      <c r="G8497" s="1">
        <v>0.27</v>
      </c>
      <c r="H8497" s="1">
        <v>2.9139999999999999E-2</v>
      </c>
      <c r="I8497" s="1">
        <v>0.25336216216216201</v>
      </c>
    </row>
    <row r="8498" spans="1:9" x14ac:dyDescent="0.2">
      <c r="A8498" s="1" t="s">
        <v>12415</v>
      </c>
      <c r="B8498" s="1" t="s">
        <v>12416</v>
      </c>
      <c r="C8498" s="1" t="s">
        <v>1640</v>
      </c>
      <c r="D8498" s="1">
        <v>18</v>
      </c>
      <c r="E8498" s="1">
        <v>2</v>
      </c>
      <c r="F8498" s="1" t="s">
        <v>14036</v>
      </c>
      <c r="G8498" s="1">
        <v>0.27</v>
      </c>
      <c r="H8498" s="1">
        <v>2.9139999999999999E-2</v>
      </c>
      <c r="I8498" s="1">
        <v>0.25336216216216201</v>
      </c>
    </row>
    <row r="8499" spans="1:9" x14ac:dyDescent="0.2">
      <c r="A8499" s="1" t="s">
        <v>6822</v>
      </c>
      <c r="B8499" s="1" t="s">
        <v>6823</v>
      </c>
      <c r="C8499" s="1" t="s">
        <v>1640</v>
      </c>
      <c r="D8499" s="1">
        <v>45</v>
      </c>
      <c r="E8499" s="1">
        <v>3</v>
      </c>
      <c r="F8499" s="1" t="s">
        <v>14098</v>
      </c>
      <c r="G8499" s="1">
        <v>0.67</v>
      </c>
      <c r="H8499" s="1">
        <v>2.962E-2</v>
      </c>
      <c r="I8499" s="1">
        <v>0.25336216216216201</v>
      </c>
    </row>
    <row r="8500" spans="1:9" x14ac:dyDescent="0.2">
      <c r="A8500" s="1" t="s">
        <v>18750</v>
      </c>
      <c r="B8500" s="1" t="s">
        <v>18751</v>
      </c>
      <c r="C8500" s="1" t="s">
        <v>1640</v>
      </c>
      <c r="D8500" s="1">
        <v>45</v>
      </c>
      <c r="E8500" s="1">
        <v>3</v>
      </c>
      <c r="F8500" s="1" t="s">
        <v>18700</v>
      </c>
      <c r="G8500" s="1">
        <v>0.67</v>
      </c>
      <c r="H8500" s="1">
        <v>2.962E-2</v>
      </c>
      <c r="I8500" s="1">
        <v>0.25336216216216201</v>
      </c>
    </row>
    <row r="8501" spans="1:9" x14ac:dyDescent="0.2">
      <c r="A8501" s="1" t="s">
        <v>18752</v>
      </c>
      <c r="B8501" s="1" t="s">
        <v>18753</v>
      </c>
      <c r="C8501" s="1" t="s">
        <v>1640</v>
      </c>
      <c r="D8501" s="1">
        <v>2</v>
      </c>
      <c r="E8501" s="1">
        <v>1</v>
      </c>
      <c r="F8501" s="1" t="s">
        <v>18624</v>
      </c>
      <c r="G8501" s="1">
        <v>0.03</v>
      </c>
      <c r="H8501" s="1">
        <v>2.9700000000000001E-2</v>
      </c>
      <c r="I8501" s="1">
        <v>0.25336216216216201</v>
      </c>
    </row>
    <row r="8502" spans="1:9" x14ac:dyDescent="0.2">
      <c r="A8502" s="1" t="s">
        <v>14204</v>
      </c>
      <c r="B8502" s="1" t="s">
        <v>14205</v>
      </c>
      <c r="C8502" s="1" t="s">
        <v>1640</v>
      </c>
      <c r="D8502" s="1">
        <v>2</v>
      </c>
      <c r="E8502" s="1">
        <v>1</v>
      </c>
      <c r="F8502" s="1" t="s">
        <v>14206</v>
      </c>
      <c r="G8502" s="1">
        <v>0.03</v>
      </c>
      <c r="H8502" s="1">
        <v>2.9700000000000001E-2</v>
      </c>
      <c r="I8502" s="1">
        <v>0.25336216216216201</v>
      </c>
    </row>
    <row r="8503" spans="1:9" x14ac:dyDescent="0.2">
      <c r="A8503" s="1" t="s">
        <v>7606</v>
      </c>
      <c r="B8503" s="1" t="s">
        <v>7607</v>
      </c>
      <c r="C8503" s="1" t="s">
        <v>1640</v>
      </c>
      <c r="D8503" s="1">
        <v>2</v>
      </c>
      <c r="E8503" s="1">
        <v>1</v>
      </c>
      <c r="F8503" s="1" t="s">
        <v>18630</v>
      </c>
      <c r="G8503" s="1">
        <v>0.03</v>
      </c>
      <c r="H8503" s="1">
        <v>2.9700000000000001E-2</v>
      </c>
      <c r="I8503" s="1">
        <v>0.25336216216216201</v>
      </c>
    </row>
    <row r="8504" spans="1:9" x14ac:dyDescent="0.2">
      <c r="A8504" s="1" t="s">
        <v>14209</v>
      </c>
      <c r="B8504" s="1" t="s">
        <v>14210</v>
      </c>
      <c r="C8504" s="1" t="s">
        <v>1640</v>
      </c>
      <c r="D8504" s="1">
        <v>2</v>
      </c>
      <c r="E8504" s="1">
        <v>1</v>
      </c>
      <c r="F8504" s="1" t="s">
        <v>14211</v>
      </c>
      <c r="G8504" s="1">
        <v>0.03</v>
      </c>
      <c r="H8504" s="1">
        <v>2.9700000000000001E-2</v>
      </c>
      <c r="I8504" s="1">
        <v>0.25336216216216201</v>
      </c>
    </row>
    <row r="8505" spans="1:9" x14ac:dyDescent="0.2">
      <c r="A8505" s="1" t="s">
        <v>18754</v>
      </c>
      <c r="B8505" s="1" t="s">
        <v>18755</v>
      </c>
      <c r="C8505" s="1" t="s">
        <v>1640</v>
      </c>
      <c r="D8505" s="1">
        <v>2</v>
      </c>
      <c r="E8505" s="1">
        <v>1</v>
      </c>
      <c r="F8505" s="1" t="s">
        <v>18756</v>
      </c>
      <c r="G8505" s="1">
        <v>0.03</v>
      </c>
      <c r="H8505" s="1">
        <v>2.9700000000000001E-2</v>
      </c>
      <c r="I8505" s="1">
        <v>0.25336216216216201</v>
      </c>
    </row>
    <row r="8506" spans="1:9" x14ac:dyDescent="0.2">
      <c r="A8506" s="1" t="s">
        <v>18757</v>
      </c>
      <c r="B8506" s="1" t="s">
        <v>18758</v>
      </c>
      <c r="C8506" s="1" t="s">
        <v>1640</v>
      </c>
      <c r="D8506" s="1">
        <v>2</v>
      </c>
      <c r="E8506" s="1">
        <v>1</v>
      </c>
      <c r="F8506" s="1" t="s">
        <v>18756</v>
      </c>
      <c r="G8506" s="1">
        <v>0.03</v>
      </c>
      <c r="H8506" s="1">
        <v>2.9700000000000001E-2</v>
      </c>
      <c r="I8506" s="1">
        <v>0.25336216216216201</v>
      </c>
    </row>
    <row r="8507" spans="1:9" x14ac:dyDescent="0.2">
      <c r="A8507" s="1" t="s">
        <v>18759</v>
      </c>
      <c r="B8507" s="1" t="s">
        <v>18760</v>
      </c>
      <c r="C8507" s="1" t="s">
        <v>1640</v>
      </c>
      <c r="D8507" s="1">
        <v>2</v>
      </c>
      <c r="E8507" s="1">
        <v>1</v>
      </c>
      <c r="F8507" s="1" t="s">
        <v>18756</v>
      </c>
      <c r="G8507" s="1">
        <v>0.03</v>
      </c>
      <c r="H8507" s="1">
        <v>2.9700000000000001E-2</v>
      </c>
      <c r="I8507" s="1">
        <v>0.25336216216216201</v>
      </c>
    </row>
    <row r="8508" spans="1:9" x14ac:dyDescent="0.2">
      <c r="A8508" s="1" t="s">
        <v>18761</v>
      </c>
      <c r="B8508" s="1" t="s">
        <v>18762</v>
      </c>
      <c r="C8508" s="1" t="s">
        <v>1640</v>
      </c>
      <c r="D8508" s="1">
        <v>2</v>
      </c>
      <c r="E8508" s="1">
        <v>1</v>
      </c>
      <c r="F8508" s="1" t="s">
        <v>18756</v>
      </c>
      <c r="G8508" s="1">
        <v>0.03</v>
      </c>
      <c r="H8508" s="1">
        <v>2.9700000000000001E-2</v>
      </c>
      <c r="I8508" s="1">
        <v>0.25336216216216201</v>
      </c>
    </row>
    <row r="8509" spans="1:9" x14ac:dyDescent="0.2">
      <c r="A8509" s="1" t="s">
        <v>18763</v>
      </c>
      <c r="B8509" s="1" t="s">
        <v>18764</v>
      </c>
      <c r="C8509" s="1" t="s">
        <v>1640</v>
      </c>
      <c r="D8509" s="1">
        <v>2</v>
      </c>
      <c r="E8509" s="1">
        <v>1</v>
      </c>
      <c r="F8509" s="1" t="s">
        <v>18756</v>
      </c>
      <c r="G8509" s="1">
        <v>0.03</v>
      </c>
      <c r="H8509" s="1">
        <v>2.9700000000000001E-2</v>
      </c>
      <c r="I8509" s="1">
        <v>0.25336216216216201</v>
      </c>
    </row>
    <row r="8510" spans="1:9" x14ac:dyDescent="0.2">
      <c r="A8510" s="1" t="s">
        <v>12136</v>
      </c>
      <c r="B8510" s="1" t="s">
        <v>12137</v>
      </c>
      <c r="C8510" s="1" t="s">
        <v>1640</v>
      </c>
      <c r="D8510" s="1">
        <v>2</v>
      </c>
      <c r="E8510" s="1">
        <v>1</v>
      </c>
      <c r="F8510" s="1" t="s">
        <v>12823</v>
      </c>
      <c r="G8510" s="1">
        <v>0.03</v>
      </c>
      <c r="H8510" s="1">
        <v>2.9700000000000001E-2</v>
      </c>
      <c r="I8510" s="1">
        <v>0.25336216216216201</v>
      </c>
    </row>
    <row r="8511" spans="1:9" x14ac:dyDescent="0.2">
      <c r="A8511" s="1" t="s">
        <v>12139</v>
      </c>
      <c r="B8511" s="1" t="s">
        <v>12140</v>
      </c>
      <c r="C8511" s="1" t="s">
        <v>1640</v>
      </c>
      <c r="D8511" s="1">
        <v>2</v>
      </c>
      <c r="E8511" s="1">
        <v>1</v>
      </c>
      <c r="F8511" s="1" t="s">
        <v>18765</v>
      </c>
      <c r="G8511" s="1">
        <v>0.03</v>
      </c>
      <c r="H8511" s="1">
        <v>2.9700000000000001E-2</v>
      </c>
      <c r="I8511" s="1">
        <v>0.25336216216216201</v>
      </c>
    </row>
    <row r="8512" spans="1:9" x14ac:dyDescent="0.2">
      <c r="A8512" s="1" t="s">
        <v>18766</v>
      </c>
      <c r="B8512" s="1" t="s">
        <v>18767</v>
      </c>
      <c r="C8512" s="1" t="s">
        <v>1640</v>
      </c>
      <c r="D8512" s="1">
        <v>2</v>
      </c>
      <c r="E8512" s="1">
        <v>1</v>
      </c>
      <c r="F8512" s="1" t="s">
        <v>18768</v>
      </c>
      <c r="G8512" s="1">
        <v>0.03</v>
      </c>
      <c r="H8512" s="1">
        <v>2.9700000000000001E-2</v>
      </c>
      <c r="I8512" s="1">
        <v>0.25336216216216201</v>
      </c>
    </row>
    <row r="8513" spans="1:9" x14ac:dyDescent="0.2">
      <c r="A8513" s="1" t="s">
        <v>18769</v>
      </c>
      <c r="B8513" s="1" t="s">
        <v>18770</v>
      </c>
      <c r="C8513" s="1" t="s">
        <v>1640</v>
      </c>
      <c r="D8513" s="1">
        <v>2</v>
      </c>
      <c r="E8513" s="1">
        <v>1</v>
      </c>
      <c r="F8513" s="1" t="s">
        <v>18771</v>
      </c>
      <c r="G8513" s="1">
        <v>0.03</v>
      </c>
      <c r="H8513" s="1">
        <v>2.9700000000000001E-2</v>
      </c>
      <c r="I8513" s="1">
        <v>0.25336216216216201</v>
      </c>
    </row>
    <row r="8514" spans="1:9" x14ac:dyDescent="0.2">
      <c r="A8514" s="1" t="s">
        <v>18772</v>
      </c>
      <c r="B8514" s="1" t="s">
        <v>18773</v>
      </c>
      <c r="C8514" s="1" t="s">
        <v>1640</v>
      </c>
      <c r="D8514" s="1">
        <v>2</v>
      </c>
      <c r="E8514" s="1">
        <v>1</v>
      </c>
      <c r="F8514" s="1" t="s">
        <v>18774</v>
      </c>
      <c r="G8514" s="1">
        <v>0.03</v>
      </c>
      <c r="H8514" s="1">
        <v>2.9700000000000001E-2</v>
      </c>
      <c r="I8514" s="1">
        <v>0.25336216216216201</v>
      </c>
    </row>
    <row r="8515" spans="1:9" x14ac:dyDescent="0.2">
      <c r="A8515" s="1" t="s">
        <v>18775</v>
      </c>
      <c r="B8515" s="1" t="s">
        <v>18776</v>
      </c>
      <c r="C8515" s="1" t="s">
        <v>1640</v>
      </c>
      <c r="D8515" s="1">
        <v>2</v>
      </c>
      <c r="E8515" s="1">
        <v>1</v>
      </c>
      <c r="F8515" s="1" t="s">
        <v>18777</v>
      </c>
      <c r="G8515" s="1">
        <v>0.03</v>
      </c>
      <c r="H8515" s="1">
        <v>2.9700000000000001E-2</v>
      </c>
      <c r="I8515" s="1">
        <v>0.25336216216216201</v>
      </c>
    </row>
    <row r="8516" spans="1:9" x14ac:dyDescent="0.2">
      <c r="A8516" s="1" t="s">
        <v>18778</v>
      </c>
      <c r="B8516" s="1" t="s">
        <v>18779</v>
      </c>
      <c r="C8516" s="1" t="s">
        <v>1640</v>
      </c>
      <c r="D8516" s="1">
        <v>2</v>
      </c>
      <c r="E8516" s="1">
        <v>1</v>
      </c>
      <c r="F8516" s="1" t="s">
        <v>18602</v>
      </c>
      <c r="G8516" s="1">
        <v>0.03</v>
      </c>
      <c r="H8516" s="1">
        <v>2.9700000000000001E-2</v>
      </c>
      <c r="I8516" s="1">
        <v>0.25336216216216201</v>
      </c>
    </row>
    <row r="8517" spans="1:9" x14ac:dyDescent="0.2">
      <c r="A8517" s="1" t="s">
        <v>18780</v>
      </c>
      <c r="B8517" s="1" t="s">
        <v>18781</v>
      </c>
      <c r="C8517" s="1" t="s">
        <v>1640</v>
      </c>
      <c r="D8517" s="1">
        <v>2</v>
      </c>
      <c r="E8517" s="1">
        <v>1</v>
      </c>
      <c r="F8517" s="1" t="s">
        <v>18756</v>
      </c>
      <c r="G8517" s="1">
        <v>0.03</v>
      </c>
      <c r="H8517" s="1">
        <v>2.9700000000000001E-2</v>
      </c>
      <c r="I8517" s="1">
        <v>0.25336216216216201</v>
      </c>
    </row>
    <row r="8518" spans="1:9" x14ac:dyDescent="0.2">
      <c r="A8518" s="1" t="s">
        <v>18782</v>
      </c>
      <c r="B8518" s="1" t="s">
        <v>18783</v>
      </c>
      <c r="C8518" s="1" t="s">
        <v>1640</v>
      </c>
      <c r="D8518" s="1">
        <v>2</v>
      </c>
      <c r="E8518" s="1">
        <v>1</v>
      </c>
      <c r="F8518" s="1" t="s">
        <v>18644</v>
      </c>
      <c r="G8518" s="1">
        <v>0.03</v>
      </c>
      <c r="H8518" s="1">
        <v>2.9700000000000001E-2</v>
      </c>
      <c r="I8518" s="1">
        <v>0.25336216216216201</v>
      </c>
    </row>
    <row r="8519" spans="1:9" x14ac:dyDescent="0.2">
      <c r="A8519" s="1" t="s">
        <v>18784</v>
      </c>
      <c r="B8519" s="1" t="s">
        <v>18785</v>
      </c>
      <c r="C8519" s="1" t="s">
        <v>1640</v>
      </c>
      <c r="D8519" s="1">
        <v>2</v>
      </c>
      <c r="E8519" s="1">
        <v>1</v>
      </c>
      <c r="F8519" s="1" t="s">
        <v>18644</v>
      </c>
      <c r="G8519" s="1">
        <v>0.03</v>
      </c>
      <c r="H8519" s="1">
        <v>2.9700000000000001E-2</v>
      </c>
      <c r="I8519" s="1">
        <v>0.25336216216216201</v>
      </c>
    </row>
    <row r="8520" spans="1:9" x14ac:dyDescent="0.2">
      <c r="A8520" s="1" t="s">
        <v>18786</v>
      </c>
      <c r="B8520" s="1" t="s">
        <v>18787</v>
      </c>
      <c r="C8520" s="1" t="s">
        <v>1640</v>
      </c>
      <c r="D8520" s="1">
        <v>2</v>
      </c>
      <c r="E8520" s="1">
        <v>1</v>
      </c>
      <c r="F8520" s="1" t="s">
        <v>18644</v>
      </c>
      <c r="G8520" s="1">
        <v>0.03</v>
      </c>
      <c r="H8520" s="1">
        <v>2.9700000000000001E-2</v>
      </c>
      <c r="I8520" s="1">
        <v>0.25336216216216201</v>
      </c>
    </row>
    <row r="8521" spans="1:9" x14ac:dyDescent="0.2">
      <c r="A8521" s="1" t="s">
        <v>18788</v>
      </c>
      <c r="B8521" s="1" t="s">
        <v>18789</v>
      </c>
      <c r="C8521" s="1" t="s">
        <v>1640</v>
      </c>
      <c r="D8521" s="1">
        <v>2</v>
      </c>
      <c r="E8521" s="1">
        <v>1</v>
      </c>
      <c r="F8521" s="1" t="s">
        <v>18619</v>
      </c>
      <c r="G8521" s="1">
        <v>0.03</v>
      </c>
      <c r="H8521" s="1">
        <v>2.9700000000000001E-2</v>
      </c>
      <c r="I8521" s="1">
        <v>0.25336216216216201</v>
      </c>
    </row>
    <row r="8522" spans="1:9" x14ac:dyDescent="0.2">
      <c r="A8522" s="1" t="s">
        <v>18790</v>
      </c>
      <c r="B8522" s="1" t="s">
        <v>18791</v>
      </c>
      <c r="C8522" s="1" t="s">
        <v>1640</v>
      </c>
      <c r="D8522" s="1">
        <v>2</v>
      </c>
      <c r="E8522" s="1">
        <v>1</v>
      </c>
      <c r="F8522" s="1" t="s">
        <v>18624</v>
      </c>
      <c r="G8522" s="1">
        <v>0.03</v>
      </c>
      <c r="H8522" s="1">
        <v>2.9700000000000001E-2</v>
      </c>
      <c r="I8522" s="1">
        <v>0.25336216216216201</v>
      </c>
    </row>
    <row r="8523" spans="1:9" x14ac:dyDescent="0.2">
      <c r="A8523" s="1" t="s">
        <v>14215</v>
      </c>
      <c r="B8523" s="1" t="s">
        <v>14216</v>
      </c>
      <c r="C8523" s="1" t="s">
        <v>1640</v>
      </c>
      <c r="D8523" s="1">
        <v>2</v>
      </c>
      <c r="E8523" s="1">
        <v>1</v>
      </c>
      <c r="F8523" s="1" t="s">
        <v>14211</v>
      </c>
      <c r="G8523" s="1">
        <v>0.03</v>
      </c>
      <c r="H8523" s="1">
        <v>2.9700000000000001E-2</v>
      </c>
      <c r="I8523" s="1">
        <v>0.25336216216216201</v>
      </c>
    </row>
    <row r="8524" spans="1:9" x14ac:dyDescent="0.2">
      <c r="A8524" s="1" t="s">
        <v>14217</v>
      </c>
      <c r="B8524" s="1" t="s">
        <v>14218</v>
      </c>
      <c r="C8524" s="1" t="s">
        <v>1640</v>
      </c>
      <c r="D8524" s="1">
        <v>2</v>
      </c>
      <c r="E8524" s="1">
        <v>1</v>
      </c>
      <c r="F8524" s="1" t="s">
        <v>14211</v>
      </c>
      <c r="G8524" s="1">
        <v>0.03</v>
      </c>
      <c r="H8524" s="1">
        <v>2.9700000000000001E-2</v>
      </c>
      <c r="I8524" s="1">
        <v>0.25336216216216201</v>
      </c>
    </row>
    <row r="8525" spans="1:9" x14ac:dyDescent="0.2">
      <c r="A8525" s="1" t="s">
        <v>18792</v>
      </c>
      <c r="B8525" s="1" t="s">
        <v>18793</v>
      </c>
      <c r="C8525" s="1" t="s">
        <v>1640</v>
      </c>
      <c r="D8525" s="1">
        <v>2</v>
      </c>
      <c r="E8525" s="1">
        <v>1</v>
      </c>
      <c r="F8525" s="1" t="s">
        <v>18616</v>
      </c>
      <c r="G8525" s="1">
        <v>0.03</v>
      </c>
      <c r="H8525" s="1">
        <v>2.9700000000000001E-2</v>
      </c>
      <c r="I8525" s="1">
        <v>0.25336216216216201</v>
      </c>
    </row>
    <row r="8526" spans="1:9" x14ac:dyDescent="0.2">
      <c r="A8526" s="1" t="s">
        <v>18794</v>
      </c>
      <c r="B8526" s="1" t="s">
        <v>18795</v>
      </c>
      <c r="C8526" s="1" t="s">
        <v>1640</v>
      </c>
      <c r="D8526" s="1">
        <v>2</v>
      </c>
      <c r="E8526" s="1">
        <v>1</v>
      </c>
      <c r="F8526" s="1" t="s">
        <v>18610</v>
      </c>
      <c r="G8526" s="1">
        <v>0.03</v>
      </c>
      <c r="H8526" s="1">
        <v>2.9700000000000001E-2</v>
      </c>
      <c r="I8526" s="1">
        <v>0.25336216216216201</v>
      </c>
    </row>
    <row r="8527" spans="1:9" x14ac:dyDescent="0.2">
      <c r="A8527" s="1" t="s">
        <v>13240</v>
      </c>
      <c r="B8527" s="1" t="s">
        <v>13241</v>
      </c>
      <c r="C8527" s="1" t="s">
        <v>1640</v>
      </c>
      <c r="D8527" s="1">
        <v>2</v>
      </c>
      <c r="E8527" s="1">
        <v>1</v>
      </c>
      <c r="F8527" s="1" t="s">
        <v>13242</v>
      </c>
      <c r="G8527" s="1">
        <v>0.03</v>
      </c>
      <c r="H8527" s="1">
        <v>2.9700000000000001E-2</v>
      </c>
      <c r="I8527" s="1">
        <v>0.25336216216216201</v>
      </c>
    </row>
    <row r="8528" spans="1:9" x14ac:dyDescent="0.2">
      <c r="A8528" s="1" t="s">
        <v>18796</v>
      </c>
      <c r="B8528" s="1" t="s">
        <v>18797</v>
      </c>
      <c r="C8528" s="1" t="s">
        <v>1640</v>
      </c>
      <c r="D8528" s="1">
        <v>2</v>
      </c>
      <c r="E8528" s="1">
        <v>1</v>
      </c>
      <c r="F8528" s="1" t="s">
        <v>18602</v>
      </c>
      <c r="G8528" s="1">
        <v>0.03</v>
      </c>
      <c r="H8528" s="1">
        <v>2.9700000000000001E-2</v>
      </c>
      <c r="I8528" s="1">
        <v>0.25336216216216201</v>
      </c>
    </row>
    <row r="8529" spans="1:9" x14ac:dyDescent="0.2">
      <c r="A8529" s="1" t="s">
        <v>12145</v>
      </c>
      <c r="B8529" s="1" t="s">
        <v>12146</v>
      </c>
      <c r="C8529" s="1" t="s">
        <v>1640</v>
      </c>
      <c r="D8529" s="1">
        <v>2</v>
      </c>
      <c r="E8529" s="1">
        <v>1</v>
      </c>
      <c r="F8529" s="1" t="s">
        <v>18765</v>
      </c>
      <c r="G8529" s="1">
        <v>0.03</v>
      </c>
      <c r="H8529" s="1">
        <v>2.9700000000000001E-2</v>
      </c>
      <c r="I8529" s="1">
        <v>0.25336216216216201</v>
      </c>
    </row>
    <row r="8530" spans="1:9" x14ac:dyDescent="0.2">
      <c r="A8530" s="1" t="s">
        <v>18798</v>
      </c>
      <c r="B8530" s="1" t="s">
        <v>18799</v>
      </c>
      <c r="C8530" s="1" t="s">
        <v>1640</v>
      </c>
      <c r="D8530" s="1">
        <v>2</v>
      </c>
      <c r="E8530" s="1">
        <v>1</v>
      </c>
      <c r="F8530" s="1" t="s">
        <v>18800</v>
      </c>
      <c r="G8530" s="1">
        <v>0.03</v>
      </c>
      <c r="H8530" s="1">
        <v>2.9700000000000001E-2</v>
      </c>
      <c r="I8530" s="1">
        <v>0.25336216216216201</v>
      </c>
    </row>
    <row r="8531" spans="1:9" x14ac:dyDescent="0.2">
      <c r="A8531" s="1" t="s">
        <v>18801</v>
      </c>
      <c r="B8531" s="1" t="s">
        <v>18802</v>
      </c>
      <c r="C8531" s="1" t="s">
        <v>1640</v>
      </c>
      <c r="D8531" s="1">
        <v>2</v>
      </c>
      <c r="E8531" s="1">
        <v>1</v>
      </c>
      <c r="F8531" s="1" t="s">
        <v>18616</v>
      </c>
      <c r="G8531" s="1">
        <v>0.03</v>
      </c>
      <c r="H8531" s="1">
        <v>2.9700000000000001E-2</v>
      </c>
      <c r="I8531" s="1">
        <v>0.25336216216216201</v>
      </c>
    </row>
    <row r="8532" spans="1:9" x14ac:dyDescent="0.2">
      <c r="A8532" s="1" t="s">
        <v>18803</v>
      </c>
      <c r="B8532" s="1" t="s">
        <v>18804</v>
      </c>
      <c r="C8532" s="1" t="s">
        <v>1640</v>
      </c>
      <c r="D8532" s="1">
        <v>2</v>
      </c>
      <c r="E8532" s="1">
        <v>1</v>
      </c>
      <c r="F8532" s="1" t="s">
        <v>18602</v>
      </c>
      <c r="G8532" s="1">
        <v>0.03</v>
      </c>
      <c r="H8532" s="1">
        <v>2.9700000000000001E-2</v>
      </c>
      <c r="I8532" s="1">
        <v>0.25336216216216201</v>
      </c>
    </row>
    <row r="8533" spans="1:9" x14ac:dyDescent="0.2">
      <c r="A8533" s="1" t="s">
        <v>18805</v>
      </c>
      <c r="B8533" s="1" t="s">
        <v>18806</v>
      </c>
      <c r="C8533" s="1" t="s">
        <v>1640</v>
      </c>
      <c r="D8533" s="1">
        <v>2</v>
      </c>
      <c r="E8533" s="1">
        <v>1</v>
      </c>
      <c r="F8533" s="1" t="s">
        <v>18602</v>
      </c>
      <c r="G8533" s="1">
        <v>0.03</v>
      </c>
      <c r="H8533" s="1">
        <v>2.9700000000000001E-2</v>
      </c>
      <c r="I8533" s="1">
        <v>0.25336216216216201</v>
      </c>
    </row>
    <row r="8534" spans="1:9" x14ac:dyDescent="0.2">
      <c r="A8534" s="1" t="s">
        <v>18807</v>
      </c>
      <c r="B8534" s="1" t="s">
        <v>18808</v>
      </c>
      <c r="C8534" s="1" t="s">
        <v>1640</v>
      </c>
      <c r="D8534" s="1">
        <v>2</v>
      </c>
      <c r="E8534" s="1">
        <v>1</v>
      </c>
      <c r="F8534" s="1" t="s">
        <v>18809</v>
      </c>
      <c r="G8534" s="1">
        <v>0.03</v>
      </c>
      <c r="H8534" s="1">
        <v>2.9700000000000001E-2</v>
      </c>
      <c r="I8534" s="1">
        <v>0.25336216216216201</v>
      </c>
    </row>
    <row r="8535" spans="1:9" x14ac:dyDescent="0.2">
      <c r="A8535" s="1" t="s">
        <v>18810</v>
      </c>
      <c r="B8535" s="1" t="s">
        <v>18811</v>
      </c>
      <c r="C8535" s="1" t="s">
        <v>1640</v>
      </c>
      <c r="D8535" s="1">
        <v>2</v>
      </c>
      <c r="E8535" s="1">
        <v>1</v>
      </c>
      <c r="F8535" s="1" t="s">
        <v>18809</v>
      </c>
      <c r="G8535" s="1">
        <v>0.03</v>
      </c>
      <c r="H8535" s="1">
        <v>2.9700000000000001E-2</v>
      </c>
      <c r="I8535" s="1">
        <v>0.25336216216216201</v>
      </c>
    </row>
    <row r="8536" spans="1:9" x14ac:dyDescent="0.2">
      <c r="A8536" s="1" t="s">
        <v>13286</v>
      </c>
      <c r="B8536" s="1" t="s">
        <v>13287</v>
      </c>
      <c r="C8536" s="1" t="s">
        <v>1640</v>
      </c>
      <c r="D8536" s="1">
        <v>2</v>
      </c>
      <c r="E8536" s="1">
        <v>1</v>
      </c>
      <c r="F8536" s="1" t="s">
        <v>18602</v>
      </c>
      <c r="G8536" s="1">
        <v>0.03</v>
      </c>
      <c r="H8536" s="1">
        <v>2.9700000000000001E-2</v>
      </c>
      <c r="I8536" s="1">
        <v>0.25336216216216201</v>
      </c>
    </row>
    <row r="8537" spans="1:9" x14ac:dyDescent="0.2">
      <c r="A8537" s="1" t="s">
        <v>13288</v>
      </c>
      <c r="B8537" s="1" t="s">
        <v>13289</v>
      </c>
      <c r="C8537" s="1" t="s">
        <v>1640</v>
      </c>
      <c r="D8537" s="1">
        <v>2</v>
      </c>
      <c r="E8537" s="1">
        <v>1</v>
      </c>
      <c r="F8537" s="1" t="s">
        <v>18602</v>
      </c>
      <c r="G8537" s="1">
        <v>0.03</v>
      </c>
      <c r="H8537" s="1">
        <v>2.9700000000000001E-2</v>
      </c>
      <c r="I8537" s="1">
        <v>0.25336216216216201</v>
      </c>
    </row>
    <row r="8538" spans="1:9" x14ac:dyDescent="0.2">
      <c r="A8538" s="1" t="s">
        <v>18812</v>
      </c>
      <c r="B8538" s="1" t="s">
        <v>18813</v>
      </c>
      <c r="C8538" s="1" t="s">
        <v>1640</v>
      </c>
      <c r="D8538" s="1">
        <v>2</v>
      </c>
      <c r="E8538" s="1">
        <v>1</v>
      </c>
      <c r="F8538" s="1" t="s">
        <v>18814</v>
      </c>
      <c r="G8538" s="1">
        <v>0.03</v>
      </c>
      <c r="H8538" s="1">
        <v>2.9700000000000001E-2</v>
      </c>
      <c r="I8538" s="1">
        <v>0.25336216216216201</v>
      </c>
    </row>
    <row r="8539" spans="1:9" x14ac:dyDescent="0.2">
      <c r="A8539" s="1" t="s">
        <v>18815</v>
      </c>
      <c r="B8539" s="1" t="s">
        <v>18816</v>
      </c>
      <c r="C8539" s="1" t="s">
        <v>1640</v>
      </c>
      <c r="D8539" s="1">
        <v>2</v>
      </c>
      <c r="E8539" s="1">
        <v>1</v>
      </c>
      <c r="F8539" s="1" t="s">
        <v>18602</v>
      </c>
      <c r="G8539" s="1">
        <v>0.03</v>
      </c>
      <c r="H8539" s="1">
        <v>2.9700000000000001E-2</v>
      </c>
      <c r="I8539" s="1">
        <v>0.25336216216216201</v>
      </c>
    </row>
    <row r="8540" spans="1:9" x14ac:dyDescent="0.2">
      <c r="A8540" s="1" t="s">
        <v>18817</v>
      </c>
      <c r="B8540" s="1" t="s">
        <v>18818</v>
      </c>
      <c r="C8540" s="1" t="s">
        <v>1640</v>
      </c>
      <c r="D8540" s="1">
        <v>2</v>
      </c>
      <c r="E8540" s="1">
        <v>1</v>
      </c>
      <c r="F8540" s="1" t="s">
        <v>18659</v>
      </c>
      <c r="G8540" s="1">
        <v>0.03</v>
      </c>
      <c r="H8540" s="1">
        <v>2.9700000000000001E-2</v>
      </c>
      <c r="I8540" s="1">
        <v>0.25336216216216201</v>
      </c>
    </row>
    <row r="8541" spans="1:9" x14ac:dyDescent="0.2">
      <c r="A8541" s="1" t="s">
        <v>18819</v>
      </c>
      <c r="B8541" s="1" t="s">
        <v>18820</v>
      </c>
      <c r="C8541" s="1" t="s">
        <v>1640</v>
      </c>
      <c r="D8541" s="1">
        <v>2</v>
      </c>
      <c r="E8541" s="1">
        <v>1</v>
      </c>
      <c r="F8541" s="1" t="s">
        <v>18659</v>
      </c>
      <c r="G8541" s="1">
        <v>0.03</v>
      </c>
      <c r="H8541" s="1">
        <v>2.9700000000000001E-2</v>
      </c>
      <c r="I8541" s="1">
        <v>0.25336216216216201</v>
      </c>
    </row>
    <row r="8542" spans="1:9" x14ac:dyDescent="0.2">
      <c r="A8542" s="1" t="s">
        <v>18821</v>
      </c>
      <c r="B8542" s="1" t="s">
        <v>18822</v>
      </c>
      <c r="C8542" s="1" t="s">
        <v>1640</v>
      </c>
      <c r="D8542" s="1">
        <v>2</v>
      </c>
      <c r="E8542" s="1">
        <v>1</v>
      </c>
      <c r="F8542" s="1" t="s">
        <v>18616</v>
      </c>
      <c r="G8542" s="1">
        <v>0.03</v>
      </c>
      <c r="H8542" s="1">
        <v>2.9700000000000001E-2</v>
      </c>
      <c r="I8542" s="1">
        <v>0.25336216216216201</v>
      </c>
    </row>
    <row r="8543" spans="1:9" x14ac:dyDescent="0.2">
      <c r="A8543" s="1" t="s">
        <v>18823</v>
      </c>
      <c r="B8543" s="1" t="s">
        <v>18824</v>
      </c>
      <c r="C8543" s="1" t="s">
        <v>1640</v>
      </c>
      <c r="D8543" s="1">
        <v>2</v>
      </c>
      <c r="E8543" s="1">
        <v>1</v>
      </c>
      <c r="F8543" s="1" t="s">
        <v>18662</v>
      </c>
      <c r="G8543" s="1">
        <v>0.03</v>
      </c>
      <c r="H8543" s="1">
        <v>2.9700000000000001E-2</v>
      </c>
      <c r="I8543" s="1">
        <v>0.25336216216216201</v>
      </c>
    </row>
    <row r="8544" spans="1:9" x14ac:dyDescent="0.2">
      <c r="A8544" s="1" t="s">
        <v>12147</v>
      </c>
      <c r="B8544" s="1" t="s">
        <v>12148</v>
      </c>
      <c r="C8544" s="1" t="s">
        <v>1640</v>
      </c>
      <c r="D8544" s="1">
        <v>2</v>
      </c>
      <c r="E8544" s="1">
        <v>1</v>
      </c>
      <c r="F8544" s="1" t="s">
        <v>18765</v>
      </c>
      <c r="G8544" s="1">
        <v>0.03</v>
      </c>
      <c r="H8544" s="1">
        <v>2.9700000000000001E-2</v>
      </c>
      <c r="I8544" s="1">
        <v>0.25336216216216201</v>
      </c>
    </row>
    <row r="8545" spans="1:9" x14ac:dyDescent="0.2">
      <c r="A8545" s="1" t="s">
        <v>18825</v>
      </c>
      <c r="B8545" s="1" t="s">
        <v>18826</v>
      </c>
      <c r="C8545" s="1" t="s">
        <v>1640</v>
      </c>
      <c r="D8545" s="1">
        <v>2</v>
      </c>
      <c r="E8545" s="1">
        <v>1</v>
      </c>
      <c r="F8545" s="1" t="s">
        <v>18827</v>
      </c>
      <c r="G8545" s="1">
        <v>0.03</v>
      </c>
      <c r="H8545" s="1">
        <v>2.9700000000000001E-2</v>
      </c>
      <c r="I8545" s="1">
        <v>0.25336216216216201</v>
      </c>
    </row>
    <row r="8546" spans="1:9" x14ac:dyDescent="0.2">
      <c r="A8546" s="1" t="s">
        <v>18828</v>
      </c>
      <c r="B8546" s="1" t="s">
        <v>18829</v>
      </c>
      <c r="C8546" s="1" t="s">
        <v>1640</v>
      </c>
      <c r="D8546" s="1">
        <v>2</v>
      </c>
      <c r="E8546" s="1">
        <v>1</v>
      </c>
      <c r="F8546" s="1" t="s">
        <v>18814</v>
      </c>
      <c r="G8546" s="1">
        <v>0.03</v>
      </c>
      <c r="H8546" s="1">
        <v>2.9700000000000001E-2</v>
      </c>
      <c r="I8546" s="1">
        <v>0.25336216216216201</v>
      </c>
    </row>
    <row r="8547" spans="1:9" x14ac:dyDescent="0.2">
      <c r="A8547" s="1" t="s">
        <v>18830</v>
      </c>
      <c r="B8547" s="1" t="s">
        <v>18831</v>
      </c>
      <c r="C8547" s="1" t="s">
        <v>1640</v>
      </c>
      <c r="D8547" s="1">
        <v>2</v>
      </c>
      <c r="E8547" s="1">
        <v>1</v>
      </c>
      <c r="F8547" s="1" t="s">
        <v>18599</v>
      </c>
      <c r="G8547" s="1">
        <v>0.03</v>
      </c>
      <c r="H8547" s="1">
        <v>2.9700000000000001E-2</v>
      </c>
      <c r="I8547" s="1">
        <v>0.25336216216216201</v>
      </c>
    </row>
    <row r="8548" spans="1:9" x14ac:dyDescent="0.2">
      <c r="A8548" s="1" t="s">
        <v>18832</v>
      </c>
      <c r="B8548" s="1" t="s">
        <v>18833</v>
      </c>
      <c r="C8548" s="1" t="s">
        <v>1640</v>
      </c>
      <c r="D8548" s="1">
        <v>2</v>
      </c>
      <c r="E8548" s="1">
        <v>1</v>
      </c>
      <c r="F8548" s="1" t="s">
        <v>18834</v>
      </c>
      <c r="G8548" s="1">
        <v>0.03</v>
      </c>
      <c r="H8548" s="1">
        <v>2.9700000000000001E-2</v>
      </c>
      <c r="I8548" s="1">
        <v>0.25336216216216201</v>
      </c>
    </row>
    <row r="8549" spans="1:9" x14ac:dyDescent="0.2">
      <c r="A8549" s="1" t="s">
        <v>18835</v>
      </c>
      <c r="B8549" s="1" t="s">
        <v>18836</v>
      </c>
      <c r="C8549" s="1" t="s">
        <v>1640</v>
      </c>
      <c r="D8549" s="1">
        <v>2</v>
      </c>
      <c r="E8549" s="1">
        <v>1</v>
      </c>
      <c r="F8549" s="1" t="s">
        <v>18771</v>
      </c>
      <c r="G8549" s="1">
        <v>0.03</v>
      </c>
      <c r="H8549" s="1">
        <v>2.9700000000000001E-2</v>
      </c>
      <c r="I8549" s="1">
        <v>0.25336216216216201</v>
      </c>
    </row>
    <row r="8550" spans="1:9" x14ac:dyDescent="0.2">
      <c r="A8550" s="1" t="s">
        <v>18837</v>
      </c>
      <c r="B8550" s="1" t="s">
        <v>18838</v>
      </c>
      <c r="C8550" s="1" t="s">
        <v>1640</v>
      </c>
      <c r="D8550" s="1">
        <v>2</v>
      </c>
      <c r="E8550" s="1">
        <v>1</v>
      </c>
      <c r="F8550" s="1" t="s">
        <v>18839</v>
      </c>
      <c r="G8550" s="1">
        <v>0.03</v>
      </c>
      <c r="H8550" s="1">
        <v>2.9700000000000001E-2</v>
      </c>
      <c r="I8550" s="1">
        <v>0.25336216216216201</v>
      </c>
    </row>
    <row r="8551" spans="1:9" x14ac:dyDescent="0.2">
      <c r="A8551" s="1" t="s">
        <v>18840</v>
      </c>
      <c r="B8551" s="1" t="s">
        <v>18841</v>
      </c>
      <c r="C8551" s="1" t="s">
        <v>1640</v>
      </c>
      <c r="D8551" s="1">
        <v>2</v>
      </c>
      <c r="E8551" s="1">
        <v>1</v>
      </c>
      <c r="F8551" s="1" t="s">
        <v>18839</v>
      </c>
      <c r="G8551" s="1">
        <v>0.03</v>
      </c>
      <c r="H8551" s="1">
        <v>2.9700000000000001E-2</v>
      </c>
      <c r="I8551" s="1">
        <v>0.25336216216216201</v>
      </c>
    </row>
    <row r="8552" spans="1:9" x14ac:dyDescent="0.2">
      <c r="A8552" s="1" t="s">
        <v>12149</v>
      </c>
      <c r="B8552" s="1" t="s">
        <v>12150</v>
      </c>
      <c r="C8552" s="1" t="s">
        <v>1640</v>
      </c>
      <c r="D8552" s="1">
        <v>2</v>
      </c>
      <c r="E8552" s="1">
        <v>1</v>
      </c>
      <c r="F8552" s="1" t="s">
        <v>18765</v>
      </c>
      <c r="G8552" s="1">
        <v>0.03</v>
      </c>
      <c r="H8552" s="1">
        <v>2.9700000000000001E-2</v>
      </c>
      <c r="I8552" s="1">
        <v>0.25336216216216201</v>
      </c>
    </row>
    <row r="8553" spans="1:9" x14ac:dyDescent="0.2">
      <c r="A8553" s="1" t="s">
        <v>18842</v>
      </c>
      <c r="B8553" s="1" t="s">
        <v>18843</v>
      </c>
      <c r="C8553" s="1" t="s">
        <v>1640</v>
      </c>
      <c r="D8553" s="1">
        <v>2</v>
      </c>
      <c r="E8553" s="1">
        <v>1</v>
      </c>
      <c r="F8553" s="1" t="s">
        <v>18602</v>
      </c>
      <c r="G8553" s="1">
        <v>0.03</v>
      </c>
      <c r="H8553" s="1">
        <v>2.9700000000000001E-2</v>
      </c>
      <c r="I8553" s="1">
        <v>0.25336216216216201</v>
      </c>
    </row>
    <row r="8554" spans="1:9" x14ac:dyDescent="0.2">
      <c r="A8554" s="1" t="s">
        <v>18844</v>
      </c>
      <c r="B8554" s="1" t="s">
        <v>18845</v>
      </c>
      <c r="C8554" s="1" t="s">
        <v>1640</v>
      </c>
      <c r="D8554" s="1">
        <v>2</v>
      </c>
      <c r="E8554" s="1">
        <v>1</v>
      </c>
      <c r="F8554" s="1" t="s">
        <v>18602</v>
      </c>
      <c r="G8554" s="1">
        <v>0.03</v>
      </c>
      <c r="H8554" s="1">
        <v>2.9700000000000001E-2</v>
      </c>
      <c r="I8554" s="1">
        <v>0.25336216216216201</v>
      </c>
    </row>
    <row r="8555" spans="1:9" x14ac:dyDescent="0.2">
      <c r="A8555" s="1" t="s">
        <v>18846</v>
      </c>
      <c r="B8555" s="1" t="s">
        <v>18847</v>
      </c>
      <c r="C8555" s="1" t="s">
        <v>1640</v>
      </c>
      <c r="D8555" s="1">
        <v>2</v>
      </c>
      <c r="E8555" s="1">
        <v>1</v>
      </c>
      <c r="F8555" s="1" t="s">
        <v>18848</v>
      </c>
      <c r="G8555" s="1">
        <v>0.03</v>
      </c>
      <c r="H8555" s="1">
        <v>2.9700000000000001E-2</v>
      </c>
      <c r="I8555" s="1">
        <v>0.25336216216216201</v>
      </c>
    </row>
    <row r="8556" spans="1:9" x14ac:dyDescent="0.2">
      <c r="A8556" s="1" t="s">
        <v>18849</v>
      </c>
      <c r="B8556" s="1" t="s">
        <v>18850</v>
      </c>
      <c r="C8556" s="1" t="s">
        <v>1640</v>
      </c>
      <c r="D8556" s="1">
        <v>2</v>
      </c>
      <c r="E8556" s="1">
        <v>1</v>
      </c>
      <c r="F8556" s="1" t="s">
        <v>18848</v>
      </c>
      <c r="G8556" s="1">
        <v>0.03</v>
      </c>
      <c r="H8556" s="1">
        <v>2.9700000000000001E-2</v>
      </c>
      <c r="I8556" s="1">
        <v>0.25336216216216201</v>
      </c>
    </row>
    <row r="8557" spans="1:9" x14ac:dyDescent="0.2">
      <c r="A8557" s="1" t="s">
        <v>14700</v>
      </c>
      <c r="B8557" s="1" t="s">
        <v>14701</v>
      </c>
      <c r="C8557" s="1" t="s">
        <v>1640</v>
      </c>
      <c r="D8557" s="1">
        <v>46</v>
      </c>
      <c r="E8557" s="1">
        <v>3</v>
      </c>
      <c r="F8557" s="1" t="s">
        <v>18735</v>
      </c>
      <c r="G8557" s="1">
        <v>0.69</v>
      </c>
      <c r="H8557" s="1">
        <v>3.134E-2</v>
      </c>
      <c r="I8557" s="1">
        <v>0.26475055961070598</v>
      </c>
    </row>
    <row r="8558" spans="1:9" x14ac:dyDescent="0.2">
      <c r="A8558" s="1" t="s">
        <v>6040</v>
      </c>
      <c r="B8558" s="1" t="s">
        <v>6041</v>
      </c>
      <c r="C8558" s="1" t="s">
        <v>1640</v>
      </c>
      <c r="D8558" s="1">
        <v>46</v>
      </c>
      <c r="E8558" s="1">
        <v>3</v>
      </c>
      <c r="F8558" s="1" t="s">
        <v>18851</v>
      </c>
      <c r="G8558" s="1">
        <v>0.69</v>
      </c>
      <c r="H8558" s="1">
        <v>3.134E-2</v>
      </c>
      <c r="I8558" s="1">
        <v>0.26475055961070598</v>
      </c>
    </row>
    <row r="8559" spans="1:9" x14ac:dyDescent="0.2">
      <c r="A8559" s="1" t="s">
        <v>12151</v>
      </c>
      <c r="B8559" s="1" t="s">
        <v>12152</v>
      </c>
      <c r="C8559" s="1" t="s">
        <v>1640</v>
      </c>
      <c r="D8559" s="1">
        <v>46</v>
      </c>
      <c r="E8559" s="1">
        <v>3</v>
      </c>
      <c r="F8559" s="1" t="s">
        <v>18852</v>
      </c>
      <c r="G8559" s="1">
        <v>0.69</v>
      </c>
      <c r="H8559" s="1">
        <v>3.134E-2</v>
      </c>
      <c r="I8559" s="1">
        <v>0.26475055961070598</v>
      </c>
    </row>
    <row r="8560" spans="1:9" x14ac:dyDescent="0.2">
      <c r="A8560" s="1" t="s">
        <v>14013</v>
      </c>
      <c r="B8560" s="1" t="s">
        <v>14014</v>
      </c>
      <c r="C8560" s="1" t="s">
        <v>1640</v>
      </c>
      <c r="D8560" s="1">
        <v>46</v>
      </c>
      <c r="E8560" s="1">
        <v>3</v>
      </c>
      <c r="F8560" s="1" t="s">
        <v>14010</v>
      </c>
      <c r="G8560" s="1">
        <v>0.69</v>
      </c>
      <c r="H8560" s="1">
        <v>3.134E-2</v>
      </c>
      <c r="I8560" s="1">
        <v>0.26475055961070598</v>
      </c>
    </row>
    <row r="8561" spans="1:9" x14ac:dyDescent="0.2">
      <c r="A8561" s="1" t="s">
        <v>2697</v>
      </c>
      <c r="B8561" s="1" t="s">
        <v>2698</v>
      </c>
      <c r="C8561" s="1" t="s">
        <v>1640</v>
      </c>
      <c r="D8561" s="1">
        <v>387</v>
      </c>
      <c r="E8561" s="1">
        <v>11</v>
      </c>
      <c r="F8561" s="1" t="s">
        <v>18853</v>
      </c>
      <c r="G8561" s="1">
        <v>5.79</v>
      </c>
      <c r="H8561" s="1">
        <v>3.1780000000000003E-2</v>
      </c>
      <c r="I8561" s="1">
        <v>0.26781592233009699</v>
      </c>
    </row>
    <row r="8562" spans="1:9" x14ac:dyDescent="0.2">
      <c r="A8562" s="1" t="s">
        <v>13062</v>
      </c>
      <c r="B8562" s="1" t="s">
        <v>13063</v>
      </c>
      <c r="C8562" s="1" t="s">
        <v>1640</v>
      </c>
      <c r="D8562" s="1">
        <v>80</v>
      </c>
      <c r="E8562" s="1">
        <v>4</v>
      </c>
      <c r="F8562" s="1" t="s">
        <v>18854</v>
      </c>
      <c r="G8562" s="1">
        <v>1.2</v>
      </c>
      <c r="H8562" s="1">
        <v>3.1980000000000001E-2</v>
      </c>
      <c r="I8562" s="1">
        <v>0.268848813559322</v>
      </c>
    </row>
    <row r="8563" spans="1:9" x14ac:dyDescent="0.2">
      <c r="A8563" s="1" t="s">
        <v>15291</v>
      </c>
      <c r="B8563" s="1" t="s">
        <v>15292</v>
      </c>
      <c r="C8563" s="1" t="s">
        <v>1640</v>
      </c>
      <c r="D8563" s="1">
        <v>19</v>
      </c>
      <c r="E8563" s="1">
        <v>2</v>
      </c>
      <c r="F8563" s="1" t="s">
        <v>18463</v>
      </c>
      <c r="G8563" s="1">
        <v>0.28000000000000003</v>
      </c>
      <c r="H8563" s="1">
        <v>3.2250000000000001E-2</v>
      </c>
      <c r="I8563" s="1">
        <v>0.26916346153846199</v>
      </c>
    </row>
    <row r="8564" spans="1:9" x14ac:dyDescent="0.2">
      <c r="A8564" s="1" t="s">
        <v>15297</v>
      </c>
      <c r="B8564" s="1" t="s">
        <v>15298</v>
      </c>
      <c r="C8564" s="1" t="s">
        <v>1640</v>
      </c>
      <c r="D8564" s="1">
        <v>19</v>
      </c>
      <c r="E8564" s="1">
        <v>2</v>
      </c>
      <c r="F8564" s="1" t="s">
        <v>18460</v>
      </c>
      <c r="G8564" s="1">
        <v>0.28000000000000003</v>
      </c>
      <c r="H8564" s="1">
        <v>3.2250000000000001E-2</v>
      </c>
      <c r="I8564" s="1">
        <v>0.26916346153846199</v>
      </c>
    </row>
    <row r="8565" spans="1:9" x14ac:dyDescent="0.2">
      <c r="A8565" s="1" t="s">
        <v>18855</v>
      </c>
      <c r="B8565" s="1" t="s">
        <v>18856</v>
      </c>
      <c r="C8565" s="1" t="s">
        <v>1640</v>
      </c>
      <c r="D8565" s="1">
        <v>19</v>
      </c>
      <c r="E8565" s="1">
        <v>2</v>
      </c>
      <c r="F8565" s="1" t="s">
        <v>18569</v>
      </c>
      <c r="G8565" s="1">
        <v>0.28000000000000003</v>
      </c>
      <c r="H8565" s="1">
        <v>3.2250000000000001E-2</v>
      </c>
      <c r="I8565" s="1">
        <v>0.26916346153846199</v>
      </c>
    </row>
    <row r="8566" spans="1:9" x14ac:dyDescent="0.2">
      <c r="A8566" s="1" t="s">
        <v>1792</v>
      </c>
      <c r="B8566" s="1" t="s">
        <v>1793</v>
      </c>
      <c r="C8566" s="1" t="s">
        <v>1640</v>
      </c>
      <c r="D8566" s="1">
        <v>1642</v>
      </c>
      <c r="E8566" s="1">
        <v>34</v>
      </c>
      <c r="F8566" s="1" t="s">
        <v>18857</v>
      </c>
      <c r="G8566" s="1">
        <v>24.57</v>
      </c>
      <c r="H8566" s="1">
        <v>3.2500000000000001E-2</v>
      </c>
      <c r="I8566" s="1">
        <v>0.27053358851674603</v>
      </c>
    </row>
    <row r="8567" spans="1:9" x14ac:dyDescent="0.2">
      <c r="A8567" s="1" t="s">
        <v>5638</v>
      </c>
      <c r="B8567" s="1" t="s">
        <v>5639</v>
      </c>
      <c r="C8567" s="1" t="s">
        <v>1640</v>
      </c>
      <c r="D8567" s="1">
        <v>159</v>
      </c>
      <c r="E8567" s="1">
        <v>6</v>
      </c>
      <c r="F8567" s="1" t="s">
        <v>18858</v>
      </c>
      <c r="G8567" s="1">
        <v>2.38</v>
      </c>
      <c r="H8567" s="1">
        <v>3.2570000000000002E-2</v>
      </c>
      <c r="I8567" s="1">
        <v>0.27053358851674603</v>
      </c>
    </row>
    <row r="8568" spans="1:9" x14ac:dyDescent="0.2">
      <c r="A8568" s="1" t="s">
        <v>4741</v>
      </c>
      <c r="B8568" s="1" t="s">
        <v>4742</v>
      </c>
      <c r="C8568" s="1" t="s">
        <v>1640</v>
      </c>
      <c r="D8568" s="1">
        <v>47</v>
      </c>
      <c r="E8568" s="1">
        <v>3</v>
      </c>
      <c r="F8568" s="1" t="s">
        <v>18859</v>
      </c>
      <c r="G8568" s="1">
        <v>0.7</v>
      </c>
      <c r="H8568" s="1">
        <v>3.3119999999999997E-2</v>
      </c>
      <c r="I8568" s="1">
        <v>0.27444544152744599</v>
      </c>
    </row>
    <row r="8569" spans="1:9" x14ac:dyDescent="0.2">
      <c r="A8569" s="1" t="s">
        <v>4599</v>
      </c>
      <c r="B8569" s="1" t="s">
        <v>4600</v>
      </c>
      <c r="C8569" s="1" t="s">
        <v>1640</v>
      </c>
      <c r="D8569" s="1">
        <v>81</v>
      </c>
      <c r="E8569" s="1">
        <v>4</v>
      </c>
      <c r="F8569" s="1" t="s">
        <v>18860</v>
      </c>
      <c r="G8569" s="1">
        <v>1.21</v>
      </c>
      <c r="H8569" s="1">
        <v>3.3259999999999998E-2</v>
      </c>
      <c r="I8569" s="1">
        <v>0.27494933333333299</v>
      </c>
    </row>
    <row r="8570" spans="1:9" x14ac:dyDescent="0.2">
      <c r="A8570" s="1" t="s">
        <v>16636</v>
      </c>
      <c r="B8570" s="1" t="s">
        <v>16637</v>
      </c>
      <c r="C8570" s="1" t="s">
        <v>1640</v>
      </c>
      <c r="D8570" s="1">
        <v>160</v>
      </c>
      <c r="E8570" s="1">
        <v>6</v>
      </c>
      <c r="F8570" s="1" t="s">
        <v>18861</v>
      </c>
      <c r="G8570" s="1">
        <v>2.39</v>
      </c>
      <c r="H8570" s="1">
        <v>3.3430000000000001E-2</v>
      </c>
      <c r="I8570" s="1">
        <v>0.275698242280285</v>
      </c>
    </row>
    <row r="8571" spans="1:9" x14ac:dyDescent="0.2">
      <c r="A8571" s="1" t="s">
        <v>6909</v>
      </c>
      <c r="B8571" s="1" t="s">
        <v>6910</v>
      </c>
      <c r="C8571" s="1" t="s">
        <v>1640</v>
      </c>
      <c r="D8571" s="1">
        <v>343</v>
      </c>
      <c r="E8571" s="1">
        <v>10</v>
      </c>
      <c r="F8571" s="1" t="s">
        <v>18862</v>
      </c>
      <c r="G8571" s="1">
        <v>5.13</v>
      </c>
      <c r="H8571" s="1">
        <v>3.4189999999999998E-2</v>
      </c>
      <c r="I8571" s="1">
        <v>0.28129781990521302</v>
      </c>
    </row>
    <row r="8572" spans="1:9" x14ac:dyDescent="0.2">
      <c r="A8572" s="1" t="s">
        <v>15790</v>
      </c>
      <c r="B8572" s="1" t="s">
        <v>15791</v>
      </c>
      <c r="C8572" s="1" t="s">
        <v>1640</v>
      </c>
      <c r="D8572" s="1">
        <v>120</v>
      </c>
      <c r="E8572" s="1">
        <v>5</v>
      </c>
      <c r="F8572" s="1" t="s">
        <v>18863</v>
      </c>
      <c r="G8572" s="1">
        <v>1.8</v>
      </c>
      <c r="H8572" s="1">
        <v>3.4340000000000002E-2</v>
      </c>
      <c r="I8572" s="1">
        <v>0.28186401891252999</v>
      </c>
    </row>
    <row r="8573" spans="1:9" x14ac:dyDescent="0.2">
      <c r="A8573" s="1" t="s">
        <v>16265</v>
      </c>
      <c r="B8573" s="1" t="s">
        <v>16266</v>
      </c>
      <c r="C8573" s="1" t="s">
        <v>1640</v>
      </c>
      <c r="D8573" s="1">
        <v>82</v>
      </c>
      <c r="E8573" s="1">
        <v>4</v>
      </c>
      <c r="F8573" s="1" t="s">
        <v>18864</v>
      </c>
      <c r="G8573" s="1">
        <v>1.23</v>
      </c>
      <c r="H8573" s="1">
        <v>3.4569999999999997E-2</v>
      </c>
      <c r="I8573" s="1">
        <v>0.28308264150943402</v>
      </c>
    </row>
    <row r="8574" spans="1:9" x14ac:dyDescent="0.2">
      <c r="A8574" s="1" t="s">
        <v>8963</v>
      </c>
      <c r="B8574" s="1" t="s">
        <v>8964</v>
      </c>
      <c r="C8574" s="1" t="s">
        <v>1640</v>
      </c>
      <c r="D8574" s="1">
        <v>48</v>
      </c>
      <c r="E8574" s="1">
        <v>3</v>
      </c>
      <c r="F8574" s="1" t="s">
        <v>18865</v>
      </c>
      <c r="G8574" s="1">
        <v>0.72</v>
      </c>
      <c r="H8574" s="1">
        <v>3.4950000000000002E-2</v>
      </c>
      <c r="I8574" s="1">
        <v>0.28552094117647098</v>
      </c>
    </row>
    <row r="8575" spans="1:9" x14ac:dyDescent="0.2">
      <c r="A8575" s="1" t="s">
        <v>14172</v>
      </c>
      <c r="B8575" s="1" t="s">
        <v>14173</v>
      </c>
      <c r="C8575" s="1" t="s">
        <v>1640</v>
      </c>
      <c r="D8575" s="1">
        <v>20</v>
      </c>
      <c r="E8575" s="1">
        <v>2</v>
      </c>
      <c r="F8575" s="1" t="s">
        <v>14090</v>
      </c>
      <c r="G8575" s="1">
        <v>0.3</v>
      </c>
      <c r="H8575" s="1">
        <v>3.5490000000000001E-2</v>
      </c>
      <c r="I8575" s="1">
        <v>0.28589624129930402</v>
      </c>
    </row>
    <row r="8576" spans="1:9" x14ac:dyDescent="0.2">
      <c r="A8576" s="1" t="s">
        <v>15324</v>
      </c>
      <c r="B8576" s="1" t="s">
        <v>15325</v>
      </c>
      <c r="C8576" s="1" t="s">
        <v>1640</v>
      </c>
      <c r="D8576" s="1">
        <v>20</v>
      </c>
      <c r="E8576" s="1">
        <v>2</v>
      </c>
      <c r="F8576" s="1" t="s">
        <v>18866</v>
      </c>
      <c r="G8576" s="1">
        <v>0.3</v>
      </c>
      <c r="H8576" s="1">
        <v>3.5490000000000001E-2</v>
      </c>
      <c r="I8576" s="1">
        <v>0.28589624129930402</v>
      </c>
    </row>
    <row r="8577" spans="1:9" x14ac:dyDescent="0.2">
      <c r="A8577" s="1" t="s">
        <v>8896</v>
      </c>
      <c r="B8577" s="1" t="s">
        <v>8897</v>
      </c>
      <c r="C8577" s="1" t="s">
        <v>1640</v>
      </c>
      <c r="D8577" s="1">
        <v>20</v>
      </c>
      <c r="E8577" s="1">
        <v>2</v>
      </c>
      <c r="F8577" s="1" t="s">
        <v>18867</v>
      </c>
      <c r="G8577" s="1">
        <v>0.3</v>
      </c>
      <c r="H8577" s="1">
        <v>3.5490000000000001E-2</v>
      </c>
      <c r="I8577" s="1">
        <v>0.28589624129930402</v>
      </c>
    </row>
    <row r="8578" spans="1:9" x14ac:dyDescent="0.2">
      <c r="A8578" s="1" t="s">
        <v>18868</v>
      </c>
      <c r="B8578" s="1" t="s">
        <v>18869</v>
      </c>
      <c r="C8578" s="1" t="s">
        <v>1640</v>
      </c>
      <c r="D8578" s="1">
        <v>20</v>
      </c>
      <c r="E8578" s="1">
        <v>2</v>
      </c>
      <c r="F8578" s="1" t="s">
        <v>18543</v>
      </c>
      <c r="G8578" s="1">
        <v>0.3</v>
      </c>
      <c r="H8578" s="1">
        <v>3.5490000000000001E-2</v>
      </c>
      <c r="I8578" s="1">
        <v>0.28589624129930402</v>
      </c>
    </row>
    <row r="8579" spans="1:9" x14ac:dyDescent="0.2">
      <c r="A8579" s="1" t="s">
        <v>14176</v>
      </c>
      <c r="B8579" s="1" t="s">
        <v>14177</v>
      </c>
      <c r="C8579" s="1" t="s">
        <v>1640</v>
      </c>
      <c r="D8579" s="1">
        <v>20</v>
      </c>
      <c r="E8579" s="1">
        <v>2</v>
      </c>
      <c r="F8579" s="1" t="s">
        <v>18870</v>
      </c>
      <c r="G8579" s="1">
        <v>0.3</v>
      </c>
      <c r="H8579" s="1">
        <v>3.5490000000000001E-2</v>
      </c>
      <c r="I8579" s="1">
        <v>0.28589624129930402</v>
      </c>
    </row>
    <row r="8580" spans="1:9" x14ac:dyDescent="0.2">
      <c r="A8580" s="1" t="s">
        <v>14011</v>
      </c>
      <c r="B8580" s="1" t="s">
        <v>14012</v>
      </c>
      <c r="C8580" s="1" t="s">
        <v>1640</v>
      </c>
      <c r="D8580" s="1">
        <v>20</v>
      </c>
      <c r="E8580" s="1">
        <v>2</v>
      </c>
      <c r="F8580" s="1" t="s">
        <v>14036</v>
      </c>
      <c r="G8580" s="1">
        <v>0.3</v>
      </c>
      <c r="H8580" s="1">
        <v>3.5490000000000001E-2</v>
      </c>
      <c r="I8580" s="1">
        <v>0.28589624129930402</v>
      </c>
    </row>
    <row r="8581" spans="1:9" x14ac:dyDescent="0.2">
      <c r="A8581" s="1" t="s">
        <v>12256</v>
      </c>
      <c r="B8581" s="1" t="s">
        <v>12257</v>
      </c>
      <c r="C8581" s="1" t="s">
        <v>1640</v>
      </c>
      <c r="D8581" s="1">
        <v>83</v>
      </c>
      <c r="E8581" s="1">
        <v>4</v>
      </c>
      <c r="F8581" s="1" t="s">
        <v>18871</v>
      </c>
      <c r="G8581" s="1">
        <v>1.24</v>
      </c>
      <c r="H8581" s="1">
        <v>3.5909999999999997E-2</v>
      </c>
      <c r="I8581" s="1">
        <v>0.28860999999999998</v>
      </c>
    </row>
    <row r="8582" spans="1:9" x14ac:dyDescent="0.2">
      <c r="A8582" s="1" t="s">
        <v>3103</v>
      </c>
      <c r="B8582" s="1" t="s">
        <v>3104</v>
      </c>
      <c r="C8582" s="1" t="s">
        <v>1640</v>
      </c>
      <c r="D8582" s="1">
        <v>163</v>
      </c>
      <c r="E8582" s="1">
        <v>6</v>
      </c>
      <c r="F8582" s="1" t="s">
        <v>18872</v>
      </c>
      <c r="G8582" s="1">
        <v>2.44</v>
      </c>
      <c r="H8582" s="1">
        <v>3.61E-2</v>
      </c>
      <c r="I8582" s="1">
        <v>0.28946697459584297</v>
      </c>
    </row>
    <row r="8583" spans="1:9" x14ac:dyDescent="0.2">
      <c r="A8583" s="1" t="s">
        <v>8529</v>
      </c>
      <c r="B8583" s="1" t="s">
        <v>8530</v>
      </c>
      <c r="C8583" s="1" t="s">
        <v>1640</v>
      </c>
      <c r="D8583" s="1">
        <v>122</v>
      </c>
      <c r="E8583" s="1">
        <v>5</v>
      </c>
      <c r="F8583" s="1" t="s">
        <v>18873</v>
      </c>
      <c r="G8583" s="1">
        <v>1.83</v>
      </c>
      <c r="H8583" s="1">
        <v>3.6479999999999999E-2</v>
      </c>
      <c r="I8583" s="1">
        <v>0.29183999999999999</v>
      </c>
    </row>
    <row r="8584" spans="1:9" x14ac:dyDescent="0.2">
      <c r="A8584" s="1" t="s">
        <v>2425</v>
      </c>
      <c r="B8584" s="1" t="s">
        <v>2426</v>
      </c>
      <c r="C8584" s="1" t="s">
        <v>1640</v>
      </c>
      <c r="D8584" s="1">
        <v>1313</v>
      </c>
      <c r="E8584" s="1">
        <v>28</v>
      </c>
      <c r="F8584" s="1" t="s">
        <v>18874</v>
      </c>
      <c r="G8584" s="1">
        <v>19.64</v>
      </c>
      <c r="H8584" s="1">
        <v>3.6650000000000002E-2</v>
      </c>
      <c r="I8584" s="1">
        <v>0.29252597701149402</v>
      </c>
    </row>
    <row r="8585" spans="1:9" x14ac:dyDescent="0.2">
      <c r="A8585" s="1" t="s">
        <v>5012</v>
      </c>
      <c r="B8585" s="1" t="s">
        <v>5013</v>
      </c>
      <c r="C8585" s="1" t="s">
        <v>1640</v>
      </c>
      <c r="D8585" s="1">
        <v>49</v>
      </c>
      <c r="E8585" s="1">
        <v>3</v>
      </c>
      <c r="F8585" s="1" t="s">
        <v>18536</v>
      </c>
      <c r="G8585" s="1">
        <v>0.73</v>
      </c>
      <c r="H8585" s="1">
        <v>3.6830000000000002E-2</v>
      </c>
      <c r="I8585" s="1">
        <v>0.29261729977116702</v>
      </c>
    </row>
    <row r="8586" spans="1:9" x14ac:dyDescent="0.2">
      <c r="A8586" s="1" t="s">
        <v>4460</v>
      </c>
      <c r="B8586" s="1" t="s">
        <v>4461</v>
      </c>
      <c r="C8586" s="1" t="s">
        <v>1640</v>
      </c>
      <c r="D8586" s="1">
        <v>49</v>
      </c>
      <c r="E8586" s="1">
        <v>3</v>
      </c>
      <c r="F8586" s="1" t="s">
        <v>18875</v>
      </c>
      <c r="G8586" s="1">
        <v>0.73</v>
      </c>
      <c r="H8586" s="1">
        <v>3.6830000000000002E-2</v>
      </c>
      <c r="I8586" s="1">
        <v>0.29261729977116702</v>
      </c>
    </row>
    <row r="8587" spans="1:9" x14ac:dyDescent="0.2">
      <c r="A8587" s="1" t="s">
        <v>7468</v>
      </c>
      <c r="B8587" s="1" t="s">
        <v>7469</v>
      </c>
      <c r="C8587" s="1" t="s">
        <v>1640</v>
      </c>
      <c r="D8587" s="1">
        <v>84</v>
      </c>
      <c r="E8587" s="1">
        <v>4</v>
      </c>
      <c r="F8587" s="1" t="s">
        <v>18876</v>
      </c>
      <c r="G8587" s="1">
        <v>1.26</v>
      </c>
      <c r="H8587" s="1">
        <v>3.7269999999999998E-2</v>
      </c>
      <c r="I8587" s="1">
        <v>0.29543707762557098</v>
      </c>
    </row>
    <row r="8588" spans="1:9" x14ac:dyDescent="0.2">
      <c r="A8588" s="1" t="s">
        <v>2958</v>
      </c>
      <c r="B8588" s="1" t="s">
        <v>2959</v>
      </c>
      <c r="C8588" s="1" t="s">
        <v>1640</v>
      </c>
      <c r="D8588" s="1">
        <v>1090</v>
      </c>
      <c r="E8588" s="1">
        <v>24</v>
      </c>
      <c r="F8588" s="1" t="s">
        <v>18877</v>
      </c>
      <c r="G8588" s="1">
        <v>16.309999999999999</v>
      </c>
      <c r="H8588" s="1">
        <v>3.7470000000000003E-2</v>
      </c>
      <c r="I8588" s="1">
        <v>0.296345876993166</v>
      </c>
    </row>
    <row r="8589" spans="1:9" x14ac:dyDescent="0.2">
      <c r="A8589" s="1" t="s">
        <v>1743</v>
      </c>
      <c r="B8589" s="1" t="s">
        <v>1744</v>
      </c>
      <c r="C8589" s="1" t="s">
        <v>1640</v>
      </c>
      <c r="D8589" s="1">
        <v>2312</v>
      </c>
      <c r="E8589" s="1">
        <v>45</v>
      </c>
      <c r="F8589" s="1" t="s">
        <v>18878</v>
      </c>
      <c r="G8589" s="1">
        <v>34.590000000000003</v>
      </c>
      <c r="H8589" s="1">
        <v>3.7679999999999998E-2</v>
      </c>
      <c r="I8589" s="1">
        <v>0.29732945454545501</v>
      </c>
    </row>
    <row r="8590" spans="1:9" x14ac:dyDescent="0.2">
      <c r="A8590" s="1" t="s">
        <v>4217</v>
      </c>
      <c r="B8590" s="1" t="s">
        <v>4218</v>
      </c>
      <c r="C8590" s="1" t="s">
        <v>1640</v>
      </c>
      <c r="D8590" s="1">
        <v>709</v>
      </c>
      <c r="E8590" s="1">
        <v>17</v>
      </c>
      <c r="F8590" s="1" t="s">
        <v>18879</v>
      </c>
      <c r="G8590" s="1">
        <v>10.61</v>
      </c>
      <c r="H8590" s="1">
        <v>3.8269999999999998E-2</v>
      </c>
      <c r="I8590" s="1">
        <v>0.29900771618625299</v>
      </c>
    </row>
    <row r="8591" spans="1:9" x14ac:dyDescent="0.2">
      <c r="A8591" s="1" t="s">
        <v>3135</v>
      </c>
      <c r="B8591" s="1" t="s">
        <v>3136</v>
      </c>
      <c r="C8591" s="1" t="s">
        <v>1640</v>
      </c>
      <c r="D8591" s="1">
        <v>85</v>
      </c>
      <c r="E8591" s="1">
        <v>4</v>
      </c>
      <c r="F8591" s="1" t="s">
        <v>18880</v>
      </c>
      <c r="G8591" s="1">
        <v>1.27</v>
      </c>
      <c r="H8591" s="1">
        <v>3.8670000000000003E-2</v>
      </c>
      <c r="I8591" s="1">
        <v>0.29900771618625299</v>
      </c>
    </row>
    <row r="8592" spans="1:9" x14ac:dyDescent="0.2">
      <c r="A8592" s="1" t="s">
        <v>4157</v>
      </c>
      <c r="B8592" s="1" t="s">
        <v>4158</v>
      </c>
      <c r="C8592" s="1" t="s">
        <v>1640</v>
      </c>
      <c r="D8592" s="1">
        <v>85</v>
      </c>
      <c r="E8592" s="1">
        <v>4</v>
      </c>
      <c r="F8592" s="1" t="s">
        <v>18545</v>
      </c>
      <c r="G8592" s="1">
        <v>1.27</v>
      </c>
      <c r="H8592" s="1">
        <v>3.8670000000000003E-2</v>
      </c>
      <c r="I8592" s="1">
        <v>0.29900771618625299</v>
      </c>
    </row>
    <row r="8593" spans="1:9" x14ac:dyDescent="0.2">
      <c r="A8593" s="1" t="s">
        <v>5147</v>
      </c>
      <c r="B8593" s="1" t="s">
        <v>5148</v>
      </c>
      <c r="C8593" s="1" t="s">
        <v>1640</v>
      </c>
      <c r="D8593" s="1">
        <v>50</v>
      </c>
      <c r="E8593" s="1">
        <v>3</v>
      </c>
      <c r="F8593" s="1" t="s">
        <v>18531</v>
      </c>
      <c r="G8593" s="1">
        <v>0.75</v>
      </c>
      <c r="H8593" s="1">
        <v>3.8760000000000003E-2</v>
      </c>
      <c r="I8593" s="1">
        <v>0.29900771618625299</v>
      </c>
    </row>
    <row r="8594" spans="1:9" x14ac:dyDescent="0.2">
      <c r="A8594" s="1" t="s">
        <v>8055</v>
      </c>
      <c r="B8594" s="1" t="s">
        <v>8056</v>
      </c>
      <c r="C8594" s="1" t="s">
        <v>1640</v>
      </c>
      <c r="D8594" s="1">
        <v>50</v>
      </c>
      <c r="E8594" s="1">
        <v>3</v>
      </c>
      <c r="F8594" s="1" t="s">
        <v>18881</v>
      </c>
      <c r="G8594" s="1">
        <v>0.75</v>
      </c>
      <c r="H8594" s="1">
        <v>3.8760000000000003E-2</v>
      </c>
      <c r="I8594" s="1">
        <v>0.29900771618625299</v>
      </c>
    </row>
    <row r="8595" spans="1:9" x14ac:dyDescent="0.2">
      <c r="A8595" s="1" t="s">
        <v>15965</v>
      </c>
      <c r="B8595" s="1" t="s">
        <v>15966</v>
      </c>
      <c r="C8595" s="1" t="s">
        <v>1640</v>
      </c>
      <c r="D8595" s="1">
        <v>50</v>
      </c>
      <c r="E8595" s="1">
        <v>3</v>
      </c>
      <c r="F8595" s="1" t="s">
        <v>18882</v>
      </c>
      <c r="G8595" s="1">
        <v>0.75</v>
      </c>
      <c r="H8595" s="1">
        <v>3.8760000000000003E-2</v>
      </c>
      <c r="I8595" s="1">
        <v>0.29900771618625299</v>
      </c>
    </row>
    <row r="8596" spans="1:9" x14ac:dyDescent="0.2">
      <c r="A8596" s="1" t="s">
        <v>5864</v>
      </c>
      <c r="B8596" s="1" t="s">
        <v>5865</v>
      </c>
      <c r="C8596" s="1" t="s">
        <v>1640</v>
      </c>
      <c r="D8596" s="1">
        <v>21</v>
      </c>
      <c r="E8596" s="1">
        <v>2</v>
      </c>
      <c r="F8596" s="1" t="s">
        <v>18883</v>
      </c>
      <c r="G8596" s="1">
        <v>0.31</v>
      </c>
      <c r="H8596" s="1">
        <v>3.884E-2</v>
      </c>
      <c r="I8596" s="1">
        <v>0.29900771618625299</v>
      </c>
    </row>
    <row r="8597" spans="1:9" x14ac:dyDescent="0.2">
      <c r="A8597" s="1" t="s">
        <v>18884</v>
      </c>
      <c r="B8597" s="1" t="s">
        <v>18885</v>
      </c>
      <c r="C8597" s="1" t="s">
        <v>1640</v>
      </c>
      <c r="D8597" s="1">
        <v>21</v>
      </c>
      <c r="E8597" s="1">
        <v>2</v>
      </c>
      <c r="F8597" s="1" t="s">
        <v>18886</v>
      </c>
      <c r="G8597" s="1">
        <v>0.31</v>
      </c>
      <c r="H8597" s="1">
        <v>3.884E-2</v>
      </c>
      <c r="I8597" s="1">
        <v>0.29900771618625299</v>
      </c>
    </row>
    <row r="8598" spans="1:9" x14ac:dyDescent="0.2">
      <c r="A8598" s="1" t="s">
        <v>5870</v>
      </c>
      <c r="B8598" s="1" t="s">
        <v>5871</v>
      </c>
      <c r="C8598" s="1" t="s">
        <v>1640</v>
      </c>
      <c r="D8598" s="1">
        <v>21</v>
      </c>
      <c r="E8598" s="1">
        <v>2</v>
      </c>
      <c r="F8598" s="1" t="s">
        <v>18530</v>
      </c>
      <c r="G8598" s="1">
        <v>0.31</v>
      </c>
      <c r="H8598" s="1">
        <v>3.884E-2</v>
      </c>
      <c r="I8598" s="1">
        <v>0.29900771618625299</v>
      </c>
    </row>
    <row r="8599" spans="1:9" x14ac:dyDescent="0.2">
      <c r="A8599" s="1" t="s">
        <v>14183</v>
      </c>
      <c r="B8599" s="1" t="s">
        <v>14184</v>
      </c>
      <c r="C8599" s="1" t="s">
        <v>1640</v>
      </c>
      <c r="D8599" s="1">
        <v>21</v>
      </c>
      <c r="E8599" s="1">
        <v>2</v>
      </c>
      <c r="F8599" s="1" t="s">
        <v>18527</v>
      </c>
      <c r="G8599" s="1">
        <v>0.31</v>
      </c>
      <c r="H8599" s="1">
        <v>3.884E-2</v>
      </c>
      <c r="I8599" s="1">
        <v>0.29900771618625299</v>
      </c>
    </row>
    <row r="8600" spans="1:9" x14ac:dyDescent="0.2">
      <c r="A8600" s="1" t="s">
        <v>18887</v>
      </c>
      <c r="B8600" s="1" t="s">
        <v>18888</v>
      </c>
      <c r="C8600" s="1" t="s">
        <v>1640</v>
      </c>
      <c r="D8600" s="1">
        <v>21</v>
      </c>
      <c r="E8600" s="1">
        <v>2</v>
      </c>
      <c r="F8600" s="1" t="s">
        <v>18889</v>
      </c>
      <c r="G8600" s="1">
        <v>0.31</v>
      </c>
      <c r="H8600" s="1">
        <v>3.884E-2</v>
      </c>
      <c r="I8600" s="1">
        <v>0.29900771618625299</v>
      </c>
    </row>
    <row r="8601" spans="1:9" x14ac:dyDescent="0.2">
      <c r="A8601" s="1" t="s">
        <v>5905</v>
      </c>
      <c r="B8601" s="1" t="s">
        <v>5906</v>
      </c>
      <c r="C8601" s="1" t="s">
        <v>1640</v>
      </c>
      <c r="D8601" s="1">
        <v>125</v>
      </c>
      <c r="E8601" s="1">
        <v>5</v>
      </c>
      <c r="F8601" s="1" t="s">
        <v>18890</v>
      </c>
      <c r="G8601" s="1">
        <v>1.87</v>
      </c>
      <c r="H8601" s="1">
        <v>3.9849999999999997E-2</v>
      </c>
      <c r="I8601" s="1">
        <v>0.30045369863013699</v>
      </c>
    </row>
    <row r="8602" spans="1:9" x14ac:dyDescent="0.2">
      <c r="A8602" s="1" t="s">
        <v>16309</v>
      </c>
      <c r="B8602" s="1" t="s">
        <v>16310</v>
      </c>
      <c r="C8602" s="1" t="s">
        <v>1640</v>
      </c>
      <c r="D8602" s="1">
        <v>86</v>
      </c>
      <c r="E8602" s="1">
        <v>4</v>
      </c>
      <c r="F8602" s="1" t="s">
        <v>18891</v>
      </c>
      <c r="G8602" s="1">
        <v>1.29</v>
      </c>
      <c r="H8602" s="1">
        <v>4.0099999999999997E-2</v>
      </c>
      <c r="I8602" s="1">
        <v>0.30045369863013699</v>
      </c>
    </row>
    <row r="8603" spans="1:9" x14ac:dyDescent="0.2">
      <c r="A8603" s="1" t="s">
        <v>1725</v>
      </c>
      <c r="B8603" s="1" t="s">
        <v>1726</v>
      </c>
      <c r="C8603" s="1" t="s">
        <v>1640</v>
      </c>
      <c r="D8603" s="1">
        <v>1730</v>
      </c>
      <c r="E8603" s="1">
        <v>35</v>
      </c>
      <c r="F8603" s="1" t="s">
        <v>18892</v>
      </c>
      <c r="G8603" s="1">
        <v>25.88</v>
      </c>
      <c r="H8603" s="1">
        <v>4.0370000000000003E-2</v>
      </c>
      <c r="I8603" s="1">
        <v>0.30045369863013699</v>
      </c>
    </row>
    <row r="8604" spans="1:9" x14ac:dyDescent="0.2">
      <c r="A8604" s="1" t="s">
        <v>3881</v>
      </c>
      <c r="B8604" s="1" t="s">
        <v>3882</v>
      </c>
      <c r="C8604" s="1" t="s">
        <v>1640</v>
      </c>
      <c r="D8604" s="1">
        <v>305</v>
      </c>
      <c r="E8604" s="1">
        <v>9</v>
      </c>
      <c r="F8604" s="1" t="s">
        <v>18893</v>
      </c>
      <c r="G8604" s="1">
        <v>4.5599999999999996</v>
      </c>
      <c r="H8604" s="1">
        <v>4.0559999999999999E-2</v>
      </c>
      <c r="I8604" s="1">
        <v>0.30045369863013699</v>
      </c>
    </row>
    <row r="8605" spans="1:9" x14ac:dyDescent="0.2">
      <c r="A8605" s="1" t="s">
        <v>3106</v>
      </c>
      <c r="B8605" s="1" t="s">
        <v>3107</v>
      </c>
      <c r="C8605" s="1" t="s">
        <v>1640</v>
      </c>
      <c r="D8605" s="1">
        <v>932</v>
      </c>
      <c r="E8605" s="1">
        <v>21</v>
      </c>
      <c r="F8605" s="1" t="s">
        <v>18894</v>
      </c>
      <c r="G8605" s="1">
        <v>13.94</v>
      </c>
      <c r="H8605" s="1">
        <v>4.0579999999999998E-2</v>
      </c>
      <c r="I8605" s="1">
        <v>0.30045369863013699</v>
      </c>
    </row>
    <row r="8606" spans="1:9" x14ac:dyDescent="0.2">
      <c r="A8606" s="1" t="s">
        <v>3787</v>
      </c>
      <c r="B8606" s="1" t="s">
        <v>3788</v>
      </c>
      <c r="C8606" s="1" t="s">
        <v>1640</v>
      </c>
      <c r="D8606" s="1">
        <v>258</v>
      </c>
      <c r="E8606" s="1">
        <v>8</v>
      </c>
      <c r="F8606" s="1" t="s">
        <v>18895</v>
      </c>
      <c r="G8606" s="1">
        <v>3.86</v>
      </c>
      <c r="H8606" s="1">
        <v>4.0750000000000001E-2</v>
      </c>
      <c r="I8606" s="1">
        <v>0.30045369863013699</v>
      </c>
    </row>
    <row r="8607" spans="1:9" x14ac:dyDescent="0.2">
      <c r="A8607" s="1" t="s">
        <v>9086</v>
      </c>
      <c r="B8607" s="1" t="s">
        <v>9087</v>
      </c>
      <c r="C8607" s="1" t="s">
        <v>1640</v>
      </c>
      <c r="D8607" s="1">
        <v>87</v>
      </c>
      <c r="E8607" s="1">
        <v>4</v>
      </c>
      <c r="F8607" s="1" t="s">
        <v>18441</v>
      </c>
      <c r="G8607" s="1">
        <v>1.3</v>
      </c>
      <c r="H8607" s="1">
        <v>4.156E-2</v>
      </c>
      <c r="I8607" s="1">
        <v>0.30045369863013699</v>
      </c>
    </row>
    <row r="8608" spans="1:9" x14ac:dyDescent="0.2">
      <c r="A8608" s="1" t="s">
        <v>18896</v>
      </c>
      <c r="B8608" s="1" t="s">
        <v>18897</v>
      </c>
      <c r="C8608" s="1" t="s">
        <v>1640</v>
      </c>
      <c r="D8608" s="1">
        <v>22</v>
      </c>
      <c r="E8608" s="1">
        <v>2</v>
      </c>
      <c r="F8608" s="1" t="s">
        <v>18898</v>
      </c>
      <c r="G8608" s="1">
        <v>0.33</v>
      </c>
      <c r="H8608" s="1">
        <v>4.2320000000000003E-2</v>
      </c>
      <c r="I8608" s="1">
        <v>0.30045369863013699</v>
      </c>
    </row>
    <row r="8609" spans="1:9" x14ac:dyDescent="0.2">
      <c r="A8609" s="1" t="s">
        <v>18899</v>
      </c>
      <c r="B8609" s="1" t="s">
        <v>18900</v>
      </c>
      <c r="C8609" s="1" t="s">
        <v>1640</v>
      </c>
      <c r="D8609" s="1">
        <v>22</v>
      </c>
      <c r="E8609" s="1">
        <v>2</v>
      </c>
      <c r="F8609" s="1" t="s">
        <v>18901</v>
      </c>
      <c r="G8609" s="1">
        <v>0.33</v>
      </c>
      <c r="H8609" s="1">
        <v>4.2320000000000003E-2</v>
      </c>
      <c r="I8609" s="1">
        <v>0.30045369863013699</v>
      </c>
    </row>
    <row r="8610" spans="1:9" x14ac:dyDescent="0.2">
      <c r="A8610" s="1" t="s">
        <v>18902</v>
      </c>
      <c r="B8610" s="1" t="s">
        <v>18903</v>
      </c>
      <c r="C8610" s="1" t="s">
        <v>1640</v>
      </c>
      <c r="D8610" s="1">
        <v>52</v>
      </c>
      <c r="E8610" s="1">
        <v>3</v>
      </c>
      <c r="F8610" s="1" t="s">
        <v>18904</v>
      </c>
      <c r="G8610" s="1">
        <v>0.78</v>
      </c>
      <c r="H8610" s="1">
        <v>4.2770000000000002E-2</v>
      </c>
      <c r="I8610" s="1">
        <v>0.30045369863013699</v>
      </c>
    </row>
    <row r="8611" spans="1:9" x14ac:dyDescent="0.2">
      <c r="A8611" s="1" t="s">
        <v>6108</v>
      </c>
      <c r="B8611" s="1" t="s">
        <v>6109</v>
      </c>
      <c r="C8611" s="1" t="s">
        <v>1640</v>
      </c>
      <c r="D8611" s="1">
        <v>52</v>
      </c>
      <c r="E8611" s="1">
        <v>3</v>
      </c>
      <c r="F8611" s="1" t="s">
        <v>18503</v>
      </c>
      <c r="G8611" s="1">
        <v>0.78</v>
      </c>
      <c r="H8611" s="1">
        <v>4.2770000000000002E-2</v>
      </c>
      <c r="I8611" s="1">
        <v>0.30045369863013699</v>
      </c>
    </row>
    <row r="8612" spans="1:9" x14ac:dyDescent="0.2">
      <c r="A8612" s="1" t="s">
        <v>18905</v>
      </c>
      <c r="B8612" s="1" t="s">
        <v>18906</v>
      </c>
      <c r="C8612" s="1" t="s">
        <v>1640</v>
      </c>
      <c r="D8612" s="1">
        <v>52</v>
      </c>
      <c r="E8612" s="1">
        <v>3</v>
      </c>
      <c r="F8612" s="1" t="s">
        <v>18907</v>
      </c>
      <c r="G8612" s="1">
        <v>0.78</v>
      </c>
      <c r="H8612" s="1">
        <v>4.2770000000000002E-2</v>
      </c>
      <c r="I8612" s="1">
        <v>0.30045369863013699</v>
      </c>
    </row>
    <row r="8613" spans="1:9" x14ac:dyDescent="0.2">
      <c r="A8613" s="1" t="s">
        <v>16331</v>
      </c>
      <c r="B8613" s="1" t="s">
        <v>16332</v>
      </c>
      <c r="C8613" s="1" t="s">
        <v>1640</v>
      </c>
      <c r="D8613" s="1">
        <v>88</v>
      </c>
      <c r="E8613" s="1">
        <v>4</v>
      </c>
      <c r="F8613" s="1" t="s">
        <v>18483</v>
      </c>
      <c r="G8613" s="1">
        <v>1.32</v>
      </c>
      <c r="H8613" s="1">
        <v>4.3049999999999998E-2</v>
      </c>
      <c r="I8613" s="1">
        <v>0.30045369863013699</v>
      </c>
    </row>
    <row r="8614" spans="1:9" x14ac:dyDescent="0.2">
      <c r="A8614" s="1" t="s">
        <v>1698</v>
      </c>
      <c r="B8614" s="1" t="s">
        <v>1699</v>
      </c>
      <c r="C8614" s="1" t="s">
        <v>1640</v>
      </c>
      <c r="D8614" s="1">
        <v>2095</v>
      </c>
      <c r="E8614" s="1">
        <v>41</v>
      </c>
      <c r="F8614" s="1" t="s">
        <v>18908</v>
      </c>
      <c r="G8614" s="1">
        <v>31.34</v>
      </c>
      <c r="H8614" s="1">
        <v>4.3279999999999999E-2</v>
      </c>
      <c r="I8614" s="1">
        <v>0.30045369863013699</v>
      </c>
    </row>
    <row r="8615" spans="1:9" x14ac:dyDescent="0.2">
      <c r="A8615" s="1" t="s">
        <v>14303</v>
      </c>
      <c r="B8615" s="1" t="s">
        <v>14304</v>
      </c>
      <c r="C8615" s="1" t="s">
        <v>1640</v>
      </c>
      <c r="D8615" s="1">
        <v>3</v>
      </c>
      <c r="E8615" s="1">
        <v>1</v>
      </c>
      <c r="F8615" s="1" t="s">
        <v>13905</v>
      </c>
      <c r="G8615" s="1">
        <v>0.04</v>
      </c>
      <c r="H8615" s="1">
        <v>4.4220000000000002E-2</v>
      </c>
      <c r="I8615" s="1">
        <v>0.30045369863013699</v>
      </c>
    </row>
    <row r="8616" spans="1:9" x14ac:dyDescent="0.2">
      <c r="A8616" s="1" t="s">
        <v>18909</v>
      </c>
      <c r="B8616" s="1" t="s">
        <v>18910</v>
      </c>
      <c r="C8616" s="1" t="s">
        <v>1640</v>
      </c>
      <c r="D8616" s="1">
        <v>3</v>
      </c>
      <c r="E8616" s="1">
        <v>1</v>
      </c>
      <c r="F8616" s="1" t="s">
        <v>18596</v>
      </c>
      <c r="G8616" s="1">
        <v>0.04</v>
      </c>
      <c r="H8616" s="1">
        <v>4.4220000000000002E-2</v>
      </c>
      <c r="I8616" s="1">
        <v>0.30045369863013699</v>
      </c>
    </row>
    <row r="8617" spans="1:9" x14ac:dyDescent="0.2">
      <c r="A8617" s="1" t="s">
        <v>5653</v>
      </c>
      <c r="B8617" s="1" t="s">
        <v>5654</v>
      </c>
      <c r="C8617" s="1" t="s">
        <v>1640</v>
      </c>
      <c r="D8617" s="1">
        <v>3</v>
      </c>
      <c r="E8617" s="1">
        <v>1</v>
      </c>
      <c r="F8617" s="1" t="s">
        <v>18911</v>
      </c>
      <c r="G8617" s="1">
        <v>0.04</v>
      </c>
      <c r="H8617" s="1">
        <v>4.4220000000000002E-2</v>
      </c>
      <c r="I8617" s="1">
        <v>0.30045369863013699</v>
      </c>
    </row>
    <row r="8618" spans="1:9" x14ac:dyDescent="0.2">
      <c r="A8618" s="1" t="s">
        <v>14305</v>
      </c>
      <c r="B8618" s="1" t="s">
        <v>14306</v>
      </c>
      <c r="C8618" s="1" t="s">
        <v>1640</v>
      </c>
      <c r="D8618" s="1">
        <v>3</v>
      </c>
      <c r="E8618" s="1">
        <v>1</v>
      </c>
      <c r="F8618" s="1" t="s">
        <v>18627</v>
      </c>
      <c r="G8618" s="1">
        <v>0.04</v>
      </c>
      <c r="H8618" s="1">
        <v>4.4220000000000002E-2</v>
      </c>
      <c r="I8618" s="1">
        <v>0.30045369863013699</v>
      </c>
    </row>
    <row r="8619" spans="1:9" x14ac:dyDescent="0.2">
      <c r="A8619" s="1" t="s">
        <v>14307</v>
      </c>
      <c r="B8619" s="1" t="s">
        <v>14308</v>
      </c>
      <c r="C8619" s="1" t="s">
        <v>1640</v>
      </c>
      <c r="D8619" s="1">
        <v>3</v>
      </c>
      <c r="E8619" s="1">
        <v>1</v>
      </c>
      <c r="F8619" s="1" t="s">
        <v>14206</v>
      </c>
      <c r="G8619" s="1">
        <v>0.04</v>
      </c>
      <c r="H8619" s="1">
        <v>4.4220000000000002E-2</v>
      </c>
      <c r="I8619" s="1">
        <v>0.30045369863013699</v>
      </c>
    </row>
    <row r="8620" spans="1:9" x14ac:dyDescent="0.2">
      <c r="A8620" s="1" t="s">
        <v>14309</v>
      </c>
      <c r="B8620" s="1" t="s">
        <v>14310</v>
      </c>
      <c r="C8620" s="1" t="s">
        <v>1640</v>
      </c>
      <c r="D8620" s="1">
        <v>3</v>
      </c>
      <c r="E8620" s="1">
        <v>1</v>
      </c>
      <c r="F8620" s="1" t="s">
        <v>14206</v>
      </c>
      <c r="G8620" s="1">
        <v>0.04</v>
      </c>
      <c r="H8620" s="1">
        <v>4.4220000000000002E-2</v>
      </c>
      <c r="I8620" s="1">
        <v>0.30045369863013699</v>
      </c>
    </row>
    <row r="8621" spans="1:9" x14ac:dyDescent="0.2">
      <c r="A8621" s="1" t="s">
        <v>18912</v>
      </c>
      <c r="B8621" s="1" t="s">
        <v>18913</v>
      </c>
      <c r="C8621" s="1" t="s">
        <v>1640</v>
      </c>
      <c r="D8621" s="1">
        <v>3</v>
      </c>
      <c r="E8621" s="1">
        <v>1</v>
      </c>
      <c r="F8621" s="1" t="s">
        <v>18599</v>
      </c>
      <c r="G8621" s="1">
        <v>0.04</v>
      </c>
      <c r="H8621" s="1">
        <v>4.4220000000000002E-2</v>
      </c>
      <c r="I8621" s="1">
        <v>0.30045369863013699</v>
      </c>
    </row>
    <row r="8622" spans="1:9" x14ac:dyDescent="0.2">
      <c r="A8622" s="1" t="s">
        <v>18914</v>
      </c>
      <c r="B8622" s="1" t="s">
        <v>18915</v>
      </c>
      <c r="C8622" s="1" t="s">
        <v>1640</v>
      </c>
      <c r="D8622" s="1">
        <v>3</v>
      </c>
      <c r="E8622" s="1">
        <v>1</v>
      </c>
      <c r="F8622" s="1" t="s">
        <v>18599</v>
      </c>
      <c r="G8622" s="1">
        <v>0.04</v>
      </c>
      <c r="H8622" s="1">
        <v>4.4220000000000002E-2</v>
      </c>
      <c r="I8622" s="1">
        <v>0.30045369863013699</v>
      </c>
    </row>
    <row r="8623" spans="1:9" x14ac:dyDescent="0.2">
      <c r="A8623" s="1" t="s">
        <v>18916</v>
      </c>
      <c r="B8623" s="1" t="s">
        <v>18917</v>
      </c>
      <c r="C8623" s="1" t="s">
        <v>1640</v>
      </c>
      <c r="D8623" s="1">
        <v>3</v>
      </c>
      <c r="E8623" s="1">
        <v>1</v>
      </c>
      <c r="F8623" s="1" t="s">
        <v>18624</v>
      </c>
      <c r="G8623" s="1">
        <v>0.04</v>
      </c>
      <c r="H8623" s="1">
        <v>4.4220000000000002E-2</v>
      </c>
      <c r="I8623" s="1">
        <v>0.30045369863013699</v>
      </c>
    </row>
    <row r="8624" spans="1:9" x14ac:dyDescent="0.2">
      <c r="A8624" s="1" t="s">
        <v>18918</v>
      </c>
      <c r="B8624" s="1" t="s">
        <v>18919</v>
      </c>
      <c r="C8624" s="1" t="s">
        <v>1640</v>
      </c>
      <c r="D8624" s="1">
        <v>3</v>
      </c>
      <c r="E8624" s="1">
        <v>1</v>
      </c>
      <c r="F8624" s="1" t="s">
        <v>18800</v>
      </c>
      <c r="G8624" s="1">
        <v>0.04</v>
      </c>
      <c r="H8624" s="1">
        <v>4.4220000000000002E-2</v>
      </c>
      <c r="I8624" s="1">
        <v>0.30045369863013699</v>
      </c>
    </row>
    <row r="8625" spans="1:9" x14ac:dyDescent="0.2">
      <c r="A8625" s="1" t="s">
        <v>14311</v>
      </c>
      <c r="B8625" s="1" t="s">
        <v>14312</v>
      </c>
      <c r="C8625" s="1" t="s">
        <v>1640</v>
      </c>
      <c r="D8625" s="1">
        <v>3</v>
      </c>
      <c r="E8625" s="1">
        <v>1</v>
      </c>
      <c r="F8625" s="1" t="s">
        <v>14313</v>
      </c>
      <c r="G8625" s="1">
        <v>0.04</v>
      </c>
      <c r="H8625" s="1">
        <v>4.4220000000000002E-2</v>
      </c>
      <c r="I8625" s="1">
        <v>0.30045369863013699</v>
      </c>
    </row>
    <row r="8626" spans="1:9" x14ac:dyDescent="0.2">
      <c r="A8626" s="1" t="s">
        <v>14314</v>
      </c>
      <c r="B8626" s="1" t="s">
        <v>14315</v>
      </c>
      <c r="C8626" s="1" t="s">
        <v>1640</v>
      </c>
      <c r="D8626" s="1">
        <v>3</v>
      </c>
      <c r="E8626" s="1">
        <v>1</v>
      </c>
      <c r="F8626" s="1" t="s">
        <v>14313</v>
      </c>
      <c r="G8626" s="1">
        <v>0.04</v>
      </c>
      <c r="H8626" s="1">
        <v>4.4220000000000002E-2</v>
      </c>
      <c r="I8626" s="1">
        <v>0.30045369863013699</v>
      </c>
    </row>
    <row r="8627" spans="1:9" x14ac:dyDescent="0.2">
      <c r="A8627" s="1" t="s">
        <v>18920</v>
      </c>
      <c r="B8627" s="1" t="s">
        <v>18921</v>
      </c>
      <c r="C8627" s="1" t="s">
        <v>1640</v>
      </c>
      <c r="D8627" s="1">
        <v>3</v>
      </c>
      <c r="E8627" s="1">
        <v>1</v>
      </c>
      <c r="F8627" s="1" t="s">
        <v>18602</v>
      </c>
      <c r="G8627" s="1">
        <v>0.04</v>
      </c>
      <c r="H8627" s="1">
        <v>4.4220000000000002E-2</v>
      </c>
      <c r="I8627" s="1">
        <v>0.30045369863013699</v>
      </c>
    </row>
    <row r="8628" spans="1:9" x14ac:dyDescent="0.2">
      <c r="A8628" s="1" t="s">
        <v>18922</v>
      </c>
      <c r="B8628" s="1" t="s">
        <v>18923</v>
      </c>
      <c r="C8628" s="1" t="s">
        <v>1640</v>
      </c>
      <c r="D8628" s="1">
        <v>3</v>
      </c>
      <c r="E8628" s="1">
        <v>1</v>
      </c>
      <c r="F8628" s="1" t="s">
        <v>18814</v>
      </c>
      <c r="G8628" s="1">
        <v>0.04</v>
      </c>
      <c r="H8628" s="1">
        <v>4.4220000000000002E-2</v>
      </c>
      <c r="I8628" s="1">
        <v>0.30045369863013699</v>
      </c>
    </row>
    <row r="8629" spans="1:9" x14ac:dyDescent="0.2">
      <c r="A8629" s="1" t="s">
        <v>12219</v>
      </c>
      <c r="B8629" s="1" t="s">
        <v>12220</v>
      </c>
      <c r="C8629" s="1" t="s">
        <v>1640</v>
      </c>
      <c r="D8629" s="1">
        <v>3</v>
      </c>
      <c r="E8629" s="1">
        <v>1</v>
      </c>
      <c r="F8629" s="1" t="s">
        <v>12823</v>
      </c>
      <c r="G8629" s="1">
        <v>0.04</v>
      </c>
      <c r="H8629" s="1">
        <v>4.4220000000000002E-2</v>
      </c>
      <c r="I8629" s="1">
        <v>0.30045369863013699</v>
      </c>
    </row>
    <row r="8630" spans="1:9" x14ac:dyDescent="0.2">
      <c r="A8630" s="1" t="s">
        <v>14317</v>
      </c>
      <c r="B8630" s="1" t="s">
        <v>14318</v>
      </c>
      <c r="C8630" s="1" t="s">
        <v>1640</v>
      </c>
      <c r="D8630" s="1">
        <v>3</v>
      </c>
      <c r="E8630" s="1">
        <v>1</v>
      </c>
      <c r="F8630" s="1" t="s">
        <v>14130</v>
      </c>
      <c r="G8630" s="1">
        <v>0.04</v>
      </c>
      <c r="H8630" s="1">
        <v>4.4220000000000002E-2</v>
      </c>
      <c r="I8630" s="1">
        <v>0.30045369863013699</v>
      </c>
    </row>
    <row r="8631" spans="1:9" x14ac:dyDescent="0.2">
      <c r="A8631" s="1" t="s">
        <v>18924</v>
      </c>
      <c r="B8631" s="1" t="s">
        <v>18925</v>
      </c>
      <c r="C8631" s="1" t="s">
        <v>1640</v>
      </c>
      <c r="D8631" s="1">
        <v>3</v>
      </c>
      <c r="E8631" s="1">
        <v>1</v>
      </c>
      <c r="F8631" s="1" t="s">
        <v>18616</v>
      </c>
      <c r="G8631" s="1">
        <v>0.04</v>
      </c>
      <c r="H8631" s="1">
        <v>4.4220000000000002E-2</v>
      </c>
      <c r="I8631" s="1">
        <v>0.30045369863013699</v>
      </c>
    </row>
    <row r="8632" spans="1:9" x14ac:dyDescent="0.2">
      <c r="A8632" s="1" t="s">
        <v>9437</v>
      </c>
      <c r="B8632" s="1" t="s">
        <v>9438</v>
      </c>
      <c r="C8632" s="1" t="s">
        <v>1640</v>
      </c>
      <c r="D8632" s="1">
        <v>3</v>
      </c>
      <c r="E8632" s="1">
        <v>1</v>
      </c>
      <c r="F8632" s="1" t="s">
        <v>18926</v>
      </c>
      <c r="G8632" s="1">
        <v>0.04</v>
      </c>
      <c r="H8632" s="1">
        <v>4.4220000000000002E-2</v>
      </c>
      <c r="I8632" s="1">
        <v>0.30045369863013699</v>
      </c>
    </row>
    <row r="8633" spans="1:9" x14ac:dyDescent="0.2">
      <c r="A8633" s="1" t="s">
        <v>18927</v>
      </c>
      <c r="B8633" s="1" t="s">
        <v>18928</v>
      </c>
      <c r="C8633" s="1" t="s">
        <v>1640</v>
      </c>
      <c r="D8633" s="1">
        <v>3</v>
      </c>
      <c r="E8633" s="1">
        <v>1</v>
      </c>
      <c r="F8633" s="1" t="s">
        <v>18929</v>
      </c>
      <c r="G8633" s="1">
        <v>0.04</v>
      </c>
      <c r="H8633" s="1">
        <v>4.4220000000000002E-2</v>
      </c>
      <c r="I8633" s="1">
        <v>0.30045369863013699</v>
      </c>
    </row>
    <row r="8634" spans="1:9" x14ac:dyDescent="0.2">
      <c r="A8634" s="1" t="s">
        <v>18930</v>
      </c>
      <c r="B8634" s="1" t="s">
        <v>18931</v>
      </c>
      <c r="C8634" s="1" t="s">
        <v>1640</v>
      </c>
      <c r="D8634" s="1">
        <v>3</v>
      </c>
      <c r="E8634" s="1">
        <v>1</v>
      </c>
      <c r="F8634" s="1" t="s">
        <v>18616</v>
      </c>
      <c r="G8634" s="1">
        <v>0.04</v>
      </c>
      <c r="H8634" s="1">
        <v>4.4220000000000002E-2</v>
      </c>
      <c r="I8634" s="1">
        <v>0.30045369863013699</v>
      </c>
    </row>
    <row r="8635" spans="1:9" x14ac:dyDescent="0.2">
      <c r="A8635" s="1" t="s">
        <v>18932</v>
      </c>
      <c r="B8635" s="1" t="s">
        <v>18933</v>
      </c>
      <c r="C8635" s="1" t="s">
        <v>1640</v>
      </c>
      <c r="D8635" s="1">
        <v>3</v>
      </c>
      <c r="E8635" s="1">
        <v>1</v>
      </c>
      <c r="F8635" s="1" t="s">
        <v>18934</v>
      </c>
      <c r="G8635" s="1">
        <v>0.04</v>
      </c>
      <c r="H8635" s="1">
        <v>4.4220000000000002E-2</v>
      </c>
      <c r="I8635" s="1">
        <v>0.30045369863013699</v>
      </c>
    </row>
    <row r="8636" spans="1:9" x14ac:dyDescent="0.2">
      <c r="A8636" s="1" t="s">
        <v>18935</v>
      </c>
      <c r="B8636" s="1" t="s">
        <v>18936</v>
      </c>
      <c r="C8636" s="1" t="s">
        <v>1640</v>
      </c>
      <c r="D8636" s="1">
        <v>3</v>
      </c>
      <c r="E8636" s="1">
        <v>1</v>
      </c>
      <c r="F8636" s="1" t="s">
        <v>18768</v>
      </c>
      <c r="G8636" s="1">
        <v>0.04</v>
      </c>
      <c r="H8636" s="1">
        <v>4.4220000000000002E-2</v>
      </c>
      <c r="I8636" s="1">
        <v>0.30045369863013699</v>
      </c>
    </row>
    <row r="8637" spans="1:9" x14ac:dyDescent="0.2">
      <c r="A8637" s="1" t="s">
        <v>14333</v>
      </c>
      <c r="B8637" s="1" t="s">
        <v>14334</v>
      </c>
      <c r="C8637" s="1" t="s">
        <v>1640</v>
      </c>
      <c r="D8637" s="1">
        <v>3</v>
      </c>
      <c r="E8637" s="1">
        <v>1</v>
      </c>
      <c r="F8637" s="1" t="s">
        <v>14211</v>
      </c>
      <c r="G8637" s="1">
        <v>0.04</v>
      </c>
      <c r="H8637" s="1">
        <v>4.4220000000000002E-2</v>
      </c>
      <c r="I8637" s="1">
        <v>0.30045369863013699</v>
      </c>
    </row>
    <row r="8638" spans="1:9" x14ac:dyDescent="0.2">
      <c r="A8638" s="1" t="s">
        <v>14335</v>
      </c>
      <c r="B8638" s="1" t="s">
        <v>14336</v>
      </c>
      <c r="C8638" s="1" t="s">
        <v>1640</v>
      </c>
      <c r="D8638" s="1">
        <v>3</v>
      </c>
      <c r="E8638" s="1">
        <v>1</v>
      </c>
      <c r="F8638" s="1" t="s">
        <v>14211</v>
      </c>
      <c r="G8638" s="1">
        <v>0.04</v>
      </c>
      <c r="H8638" s="1">
        <v>4.4220000000000002E-2</v>
      </c>
      <c r="I8638" s="1">
        <v>0.30045369863013699</v>
      </c>
    </row>
    <row r="8639" spans="1:9" x14ac:dyDescent="0.2">
      <c r="A8639" s="1" t="s">
        <v>9462</v>
      </c>
      <c r="B8639" s="1" t="s">
        <v>9463</v>
      </c>
      <c r="C8639" s="1" t="s">
        <v>1640</v>
      </c>
      <c r="D8639" s="1">
        <v>3</v>
      </c>
      <c r="E8639" s="1">
        <v>1</v>
      </c>
      <c r="F8639" s="1" t="s">
        <v>18610</v>
      </c>
      <c r="G8639" s="1">
        <v>0.04</v>
      </c>
      <c r="H8639" s="1">
        <v>4.4220000000000002E-2</v>
      </c>
      <c r="I8639" s="1">
        <v>0.30045369863013699</v>
      </c>
    </row>
    <row r="8640" spans="1:9" x14ac:dyDescent="0.2">
      <c r="A8640" s="1" t="s">
        <v>18937</v>
      </c>
      <c r="B8640" s="1" t="s">
        <v>18938</v>
      </c>
      <c r="C8640" s="1" t="s">
        <v>1640</v>
      </c>
      <c r="D8640" s="1">
        <v>3</v>
      </c>
      <c r="E8640" s="1">
        <v>1</v>
      </c>
      <c r="F8640" s="1" t="s">
        <v>18774</v>
      </c>
      <c r="G8640" s="1">
        <v>0.04</v>
      </c>
      <c r="H8640" s="1">
        <v>4.4220000000000002E-2</v>
      </c>
      <c r="I8640" s="1">
        <v>0.30045369863013699</v>
      </c>
    </row>
    <row r="8641" spans="1:9" x14ac:dyDescent="0.2">
      <c r="A8641" s="1" t="s">
        <v>18939</v>
      </c>
      <c r="B8641" s="1" t="s">
        <v>18940</v>
      </c>
      <c r="C8641" s="1" t="s">
        <v>1640</v>
      </c>
      <c r="D8641" s="1">
        <v>3</v>
      </c>
      <c r="E8641" s="1">
        <v>1</v>
      </c>
      <c r="F8641" s="1" t="s">
        <v>18602</v>
      </c>
      <c r="G8641" s="1">
        <v>0.04</v>
      </c>
      <c r="H8641" s="1">
        <v>4.4220000000000002E-2</v>
      </c>
      <c r="I8641" s="1">
        <v>0.30045369863013699</v>
      </c>
    </row>
    <row r="8642" spans="1:9" x14ac:dyDescent="0.2">
      <c r="A8642" s="1" t="s">
        <v>18941</v>
      </c>
      <c r="B8642" s="1" t="s">
        <v>18942</v>
      </c>
      <c r="C8642" s="1" t="s">
        <v>1640</v>
      </c>
      <c r="D8642" s="1">
        <v>3</v>
      </c>
      <c r="E8642" s="1">
        <v>1</v>
      </c>
      <c r="F8642" s="1" t="s">
        <v>18616</v>
      </c>
      <c r="G8642" s="1">
        <v>0.04</v>
      </c>
      <c r="H8642" s="1">
        <v>4.4220000000000002E-2</v>
      </c>
      <c r="I8642" s="1">
        <v>0.30045369863013699</v>
      </c>
    </row>
    <row r="8643" spans="1:9" x14ac:dyDescent="0.2">
      <c r="A8643" s="1" t="s">
        <v>14345</v>
      </c>
      <c r="B8643" s="1" t="s">
        <v>14346</v>
      </c>
      <c r="C8643" s="1" t="s">
        <v>1640</v>
      </c>
      <c r="D8643" s="1">
        <v>3</v>
      </c>
      <c r="E8643" s="1">
        <v>1</v>
      </c>
      <c r="F8643" s="1" t="s">
        <v>14211</v>
      </c>
      <c r="G8643" s="1">
        <v>0.04</v>
      </c>
      <c r="H8643" s="1">
        <v>4.4220000000000002E-2</v>
      </c>
      <c r="I8643" s="1">
        <v>0.30045369863013699</v>
      </c>
    </row>
    <row r="8644" spans="1:9" x14ac:dyDescent="0.2">
      <c r="A8644" s="1" t="s">
        <v>18943</v>
      </c>
      <c r="B8644" s="1" t="s">
        <v>18944</v>
      </c>
      <c r="C8644" s="1" t="s">
        <v>1640</v>
      </c>
      <c r="D8644" s="1">
        <v>3</v>
      </c>
      <c r="E8644" s="1">
        <v>1</v>
      </c>
      <c r="F8644" s="1" t="s">
        <v>18616</v>
      </c>
      <c r="G8644" s="1">
        <v>0.04</v>
      </c>
      <c r="H8644" s="1">
        <v>4.4220000000000002E-2</v>
      </c>
      <c r="I8644" s="1">
        <v>0.30045369863013699</v>
      </c>
    </row>
    <row r="8645" spans="1:9" x14ac:dyDescent="0.2">
      <c r="A8645" s="1" t="s">
        <v>18945</v>
      </c>
      <c r="B8645" s="1" t="s">
        <v>18946</v>
      </c>
      <c r="C8645" s="1" t="s">
        <v>1640</v>
      </c>
      <c r="D8645" s="1">
        <v>3</v>
      </c>
      <c r="E8645" s="1">
        <v>1</v>
      </c>
      <c r="F8645" s="1" t="s">
        <v>18809</v>
      </c>
      <c r="G8645" s="1">
        <v>0.04</v>
      </c>
      <c r="H8645" s="1">
        <v>4.4220000000000002E-2</v>
      </c>
      <c r="I8645" s="1">
        <v>0.30045369863013699</v>
      </c>
    </row>
    <row r="8646" spans="1:9" x14ac:dyDescent="0.2">
      <c r="A8646" s="1" t="s">
        <v>18947</v>
      </c>
      <c r="B8646" s="1" t="s">
        <v>18948</v>
      </c>
      <c r="C8646" s="1" t="s">
        <v>1640</v>
      </c>
      <c r="D8646" s="1">
        <v>3</v>
      </c>
      <c r="E8646" s="1">
        <v>1</v>
      </c>
      <c r="F8646" s="1" t="s">
        <v>18809</v>
      </c>
      <c r="G8646" s="1">
        <v>0.04</v>
      </c>
      <c r="H8646" s="1">
        <v>4.4220000000000002E-2</v>
      </c>
      <c r="I8646" s="1">
        <v>0.30045369863013699</v>
      </c>
    </row>
    <row r="8647" spans="1:9" x14ac:dyDescent="0.2">
      <c r="A8647" s="1" t="s">
        <v>18949</v>
      </c>
      <c r="B8647" s="1" t="s">
        <v>18950</v>
      </c>
      <c r="C8647" s="1" t="s">
        <v>1640</v>
      </c>
      <c r="D8647" s="1">
        <v>3</v>
      </c>
      <c r="E8647" s="1">
        <v>1</v>
      </c>
      <c r="F8647" s="1" t="s">
        <v>18929</v>
      </c>
      <c r="G8647" s="1">
        <v>0.04</v>
      </c>
      <c r="H8647" s="1">
        <v>4.4220000000000002E-2</v>
      </c>
      <c r="I8647" s="1">
        <v>0.30045369863013699</v>
      </c>
    </row>
    <row r="8648" spans="1:9" x14ac:dyDescent="0.2">
      <c r="A8648" s="1" t="s">
        <v>18951</v>
      </c>
      <c r="B8648" s="1" t="s">
        <v>18952</v>
      </c>
      <c r="C8648" s="1" t="s">
        <v>1640</v>
      </c>
      <c r="D8648" s="1">
        <v>3</v>
      </c>
      <c r="E8648" s="1">
        <v>1</v>
      </c>
      <c r="F8648" s="1" t="s">
        <v>18619</v>
      </c>
      <c r="G8648" s="1">
        <v>0.04</v>
      </c>
      <c r="H8648" s="1">
        <v>4.4220000000000002E-2</v>
      </c>
      <c r="I8648" s="1">
        <v>0.30045369863013699</v>
      </c>
    </row>
    <row r="8649" spans="1:9" x14ac:dyDescent="0.2">
      <c r="A8649" s="1" t="s">
        <v>18953</v>
      </c>
      <c r="B8649" s="1" t="s">
        <v>18954</v>
      </c>
      <c r="C8649" s="1" t="s">
        <v>1640</v>
      </c>
      <c r="D8649" s="1">
        <v>3</v>
      </c>
      <c r="E8649" s="1">
        <v>1</v>
      </c>
      <c r="F8649" s="1" t="s">
        <v>18955</v>
      </c>
      <c r="G8649" s="1">
        <v>0.04</v>
      </c>
      <c r="H8649" s="1">
        <v>4.4220000000000002E-2</v>
      </c>
      <c r="I8649" s="1">
        <v>0.30045369863013699</v>
      </c>
    </row>
    <row r="8650" spans="1:9" x14ac:dyDescent="0.2">
      <c r="A8650" s="1" t="s">
        <v>18956</v>
      </c>
      <c r="B8650" s="1" t="s">
        <v>18957</v>
      </c>
      <c r="C8650" s="1" t="s">
        <v>1640</v>
      </c>
      <c r="D8650" s="1">
        <v>3</v>
      </c>
      <c r="E8650" s="1">
        <v>1</v>
      </c>
      <c r="F8650" s="1" t="s">
        <v>18662</v>
      </c>
      <c r="G8650" s="1">
        <v>0.04</v>
      </c>
      <c r="H8650" s="1">
        <v>4.4220000000000002E-2</v>
      </c>
      <c r="I8650" s="1">
        <v>0.30045369863013699</v>
      </c>
    </row>
    <row r="8651" spans="1:9" x14ac:dyDescent="0.2">
      <c r="A8651" s="1" t="s">
        <v>18958</v>
      </c>
      <c r="B8651" s="1" t="s">
        <v>18959</v>
      </c>
      <c r="C8651" s="1" t="s">
        <v>1640</v>
      </c>
      <c r="D8651" s="1">
        <v>3</v>
      </c>
      <c r="E8651" s="1">
        <v>1</v>
      </c>
      <c r="F8651" s="1" t="s">
        <v>18960</v>
      </c>
      <c r="G8651" s="1">
        <v>0.04</v>
      </c>
      <c r="H8651" s="1">
        <v>4.4220000000000002E-2</v>
      </c>
      <c r="I8651" s="1">
        <v>0.30045369863013699</v>
      </c>
    </row>
    <row r="8652" spans="1:9" x14ac:dyDescent="0.2">
      <c r="A8652" s="1" t="s">
        <v>18961</v>
      </c>
      <c r="B8652" s="1" t="s">
        <v>18962</v>
      </c>
      <c r="C8652" s="1" t="s">
        <v>1640</v>
      </c>
      <c r="D8652" s="1">
        <v>3</v>
      </c>
      <c r="E8652" s="1">
        <v>1</v>
      </c>
      <c r="F8652" s="1" t="s">
        <v>18960</v>
      </c>
      <c r="G8652" s="1">
        <v>0.04</v>
      </c>
      <c r="H8652" s="1">
        <v>4.4220000000000002E-2</v>
      </c>
      <c r="I8652" s="1">
        <v>0.30045369863013699</v>
      </c>
    </row>
    <row r="8653" spans="1:9" x14ac:dyDescent="0.2">
      <c r="A8653" s="1" t="s">
        <v>9520</v>
      </c>
      <c r="B8653" s="1" t="s">
        <v>9521</v>
      </c>
      <c r="C8653" s="1" t="s">
        <v>1640</v>
      </c>
      <c r="D8653" s="1">
        <v>3</v>
      </c>
      <c r="E8653" s="1">
        <v>1</v>
      </c>
      <c r="F8653" s="1" t="s">
        <v>18602</v>
      </c>
      <c r="G8653" s="1">
        <v>0.04</v>
      </c>
      <c r="H8653" s="1">
        <v>4.4220000000000002E-2</v>
      </c>
      <c r="I8653" s="1">
        <v>0.30045369863013699</v>
      </c>
    </row>
    <row r="8654" spans="1:9" x14ac:dyDescent="0.2">
      <c r="A8654" s="1" t="s">
        <v>18963</v>
      </c>
      <c r="B8654" s="1" t="s">
        <v>18964</v>
      </c>
      <c r="C8654" s="1" t="s">
        <v>1640</v>
      </c>
      <c r="D8654" s="1">
        <v>3</v>
      </c>
      <c r="E8654" s="1">
        <v>1</v>
      </c>
      <c r="F8654" s="1" t="s">
        <v>18827</v>
      </c>
      <c r="G8654" s="1">
        <v>0.04</v>
      </c>
      <c r="H8654" s="1">
        <v>4.4220000000000002E-2</v>
      </c>
      <c r="I8654" s="1">
        <v>0.30045369863013699</v>
      </c>
    </row>
    <row r="8655" spans="1:9" x14ac:dyDescent="0.2">
      <c r="A8655" s="1" t="s">
        <v>18965</v>
      </c>
      <c r="B8655" s="1" t="s">
        <v>18966</v>
      </c>
      <c r="C8655" s="1" t="s">
        <v>1640</v>
      </c>
      <c r="D8655" s="1">
        <v>3</v>
      </c>
      <c r="E8655" s="1">
        <v>1</v>
      </c>
      <c r="F8655" s="1" t="s">
        <v>18602</v>
      </c>
      <c r="G8655" s="1">
        <v>0.04</v>
      </c>
      <c r="H8655" s="1">
        <v>4.4220000000000002E-2</v>
      </c>
      <c r="I8655" s="1">
        <v>0.30045369863013699</v>
      </c>
    </row>
    <row r="8656" spans="1:9" x14ac:dyDescent="0.2">
      <c r="A8656" s="1" t="s">
        <v>18967</v>
      </c>
      <c r="B8656" s="1" t="s">
        <v>18968</v>
      </c>
      <c r="C8656" s="1" t="s">
        <v>1640</v>
      </c>
      <c r="D8656" s="1">
        <v>3</v>
      </c>
      <c r="E8656" s="1">
        <v>1</v>
      </c>
      <c r="F8656" s="1" t="s">
        <v>18602</v>
      </c>
      <c r="G8656" s="1">
        <v>0.04</v>
      </c>
      <c r="H8656" s="1">
        <v>4.4220000000000002E-2</v>
      </c>
      <c r="I8656" s="1">
        <v>0.30045369863013699</v>
      </c>
    </row>
    <row r="8657" spans="1:9" x14ac:dyDescent="0.2">
      <c r="A8657" s="1" t="s">
        <v>18969</v>
      </c>
      <c r="B8657" s="1" t="s">
        <v>18970</v>
      </c>
      <c r="C8657" s="1" t="s">
        <v>1640</v>
      </c>
      <c r="D8657" s="1">
        <v>3</v>
      </c>
      <c r="E8657" s="1">
        <v>1</v>
      </c>
      <c r="F8657" s="1" t="s">
        <v>18971</v>
      </c>
      <c r="G8657" s="1">
        <v>0.04</v>
      </c>
      <c r="H8657" s="1">
        <v>4.4220000000000002E-2</v>
      </c>
      <c r="I8657" s="1">
        <v>0.30045369863013699</v>
      </c>
    </row>
    <row r="8658" spans="1:9" x14ac:dyDescent="0.2">
      <c r="A8658" s="1" t="s">
        <v>14364</v>
      </c>
      <c r="B8658" s="1" t="s">
        <v>14365</v>
      </c>
      <c r="C8658" s="1" t="s">
        <v>1640</v>
      </c>
      <c r="D8658" s="1">
        <v>3</v>
      </c>
      <c r="E8658" s="1">
        <v>1</v>
      </c>
      <c r="F8658" s="1" t="s">
        <v>14366</v>
      </c>
      <c r="G8658" s="1">
        <v>0.04</v>
      </c>
      <c r="H8658" s="1">
        <v>4.4220000000000002E-2</v>
      </c>
      <c r="I8658" s="1">
        <v>0.30045369863013699</v>
      </c>
    </row>
    <row r="8659" spans="1:9" x14ac:dyDescent="0.2">
      <c r="A8659" s="1" t="s">
        <v>18972</v>
      </c>
      <c r="B8659" s="1" t="s">
        <v>18973</v>
      </c>
      <c r="C8659" s="1" t="s">
        <v>1640</v>
      </c>
      <c r="D8659" s="1">
        <v>3</v>
      </c>
      <c r="E8659" s="1">
        <v>1</v>
      </c>
      <c r="F8659" s="1" t="s">
        <v>18974</v>
      </c>
      <c r="G8659" s="1">
        <v>0.04</v>
      </c>
      <c r="H8659" s="1">
        <v>4.4220000000000002E-2</v>
      </c>
      <c r="I8659" s="1">
        <v>0.30045369863013699</v>
      </c>
    </row>
    <row r="8660" spans="1:9" x14ac:dyDescent="0.2">
      <c r="A8660" s="1" t="s">
        <v>18975</v>
      </c>
      <c r="B8660" s="1" t="s">
        <v>18976</v>
      </c>
      <c r="C8660" s="1" t="s">
        <v>1640</v>
      </c>
      <c r="D8660" s="1">
        <v>3</v>
      </c>
      <c r="E8660" s="1">
        <v>1</v>
      </c>
      <c r="F8660" s="1" t="s">
        <v>13908</v>
      </c>
      <c r="G8660" s="1">
        <v>0.04</v>
      </c>
      <c r="H8660" s="1">
        <v>4.4220000000000002E-2</v>
      </c>
      <c r="I8660" s="1">
        <v>0.30045369863013699</v>
      </c>
    </row>
    <row r="8661" spans="1:9" x14ac:dyDescent="0.2">
      <c r="A8661" s="1" t="s">
        <v>16344</v>
      </c>
      <c r="B8661" s="1" t="s">
        <v>16345</v>
      </c>
      <c r="C8661" s="1" t="s">
        <v>1640</v>
      </c>
      <c r="D8661" s="1">
        <v>89</v>
      </c>
      <c r="E8661" s="1">
        <v>4</v>
      </c>
      <c r="F8661" s="1" t="s">
        <v>18977</v>
      </c>
      <c r="G8661" s="1">
        <v>1.33</v>
      </c>
      <c r="H8661" s="1">
        <v>4.4560000000000002E-2</v>
      </c>
      <c r="I8661" s="1">
        <v>0.30133447470817099</v>
      </c>
    </row>
    <row r="8662" spans="1:9" x14ac:dyDescent="0.2">
      <c r="A8662" s="1" t="s">
        <v>3147</v>
      </c>
      <c r="B8662" s="1" t="s">
        <v>3148</v>
      </c>
      <c r="C8662" s="1" t="s">
        <v>1640</v>
      </c>
      <c r="D8662" s="1">
        <v>129</v>
      </c>
      <c r="E8662" s="1">
        <v>5</v>
      </c>
      <c r="F8662" s="1" t="s">
        <v>18978</v>
      </c>
      <c r="G8662" s="1">
        <v>1.93</v>
      </c>
      <c r="H8662" s="1">
        <v>4.4609999999999997E-2</v>
      </c>
      <c r="I8662" s="1">
        <v>0.30133447470817099</v>
      </c>
    </row>
    <row r="8663" spans="1:9" x14ac:dyDescent="0.2">
      <c r="A8663" s="1" t="s">
        <v>8613</v>
      </c>
      <c r="B8663" s="1" t="s">
        <v>8614</v>
      </c>
      <c r="C8663" s="1" t="s">
        <v>1640</v>
      </c>
      <c r="D8663" s="1">
        <v>129</v>
      </c>
      <c r="E8663" s="1">
        <v>5</v>
      </c>
      <c r="F8663" s="1" t="s">
        <v>18742</v>
      </c>
      <c r="G8663" s="1">
        <v>1.93</v>
      </c>
      <c r="H8663" s="1">
        <v>4.4609999999999997E-2</v>
      </c>
      <c r="I8663" s="1">
        <v>0.30133447470817099</v>
      </c>
    </row>
    <row r="8664" spans="1:9" x14ac:dyDescent="0.2">
      <c r="A8664" s="1" t="s">
        <v>16012</v>
      </c>
      <c r="B8664" s="1" t="s">
        <v>16013</v>
      </c>
      <c r="C8664" s="1" t="s">
        <v>1640</v>
      </c>
      <c r="D8664" s="1">
        <v>53</v>
      </c>
      <c r="E8664" s="1">
        <v>3</v>
      </c>
      <c r="F8664" s="1" t="s">
        <v>18979</v>
      </c>
      <c r="G8664" s="1">
        <v>0.79</v>
      </c>
      <c r="H8664" s="1">
        <v>4.4850000000000001E-2</v>
      </c>
      <c r="I8664" s="1">
        <v>0.30173493230174098</v>
      </c>
    </row>
    <row r="8665" spans="1:9" x14ac:dyDescent="0.2">
      <c r="A8665" s="1" t="s">
        <v>2260</v>
      </c>
      <c r="B8665" s="1" t="s">
        <v>2261</v>
      </c>
      <c r="C8665" s="1" t="s">
        <v>1640</v>
      </c>
      <c r="D8665" s="1">
        <v>564</v>
      </c>
      <c r="E8665" s="1">
        <v>14</v>
      </c>
      <c r="F8665" s="1" t="s">
        <v>18980</v>
      </c>
      <c r="G8665" s="1">
        <v>8.44</v>
      </c>
      <c r="H8665" s="1">
        <v>4.4900000000000002E-2</v>
      </c>
      <c r="I8665" s="1">
        <v>0.30173493230174098</v>
      </c>
    </row>
    <row r="8666" spans="1:9" x14ac:dyDescent="0.2">
      <c r="A8666" s="1" t="s">
        <v>3502</v>
      </c>
      <c r="B8666" s="1" t="s">
        <v>3503</v>
      </c>
      <c r="C8666" s="1" t="s">
        <v>1640</v>
      </c>
      <c r="D8666" s="1">
        <v>311</v>
      </c>
      <c r="E8666" s="1">
        <v>9</v>
      </c>
      <c r="F8666" s="1" t="s">
        <v>18981</v>
      </c>
      <c r="G8666" s="1">
        <v>4.6500000000000004</v>
      </c>
      <c r="H8666" s="1">
        <v>4.4929999999999998E-2</v>
      </c>
      <c r="I8666" s="1">
        <v>0.30173493230174098</v>
      </c>
    </row>
    <row r="8667" spans="1:9" x14ac:dyDescent="0.2">
      <c r="A8667" s="1" t="s">
        <v>2114</v>
      </c>
      <c r="B8667" s="1" t="s">
        <v>2115</v>
      </c>
      <c r="C8667" s="1" t="s">
        <v>1640</v>
      </c>
      <c r="D8667" s="1">
        <v>217</v>
      </c>
      <c r="E8667" s="1">
        <v>7</v>
      </c>
      <c r="F8667" s="1" t="s">
        <v>18982</v>
      </c>
      <c r="G8667" s="1">
        <v>3.25</v>
      </c>
      <c r="H8667" s="1">
        <v>4.5130000000000003E-2</v>
      </c>
      <c r="I8667" s="1">
        <v>0.30249297297297301</v>
      </c>
    </row>
    <row r="8668" spans="1:9" x14ac:dyDescent="0.2">
      <c r="A8668" s="1" t="s">
        <v>8176</v>
      </c>
      <c r="B8668" s="1" t="s">
        <v>8177</v>
      </c>
      <c r="C8668" s="1" t="s">
        <v>1640</v>
      </c>
      <c r="D8668" s="1">
        <v>23</v>
      </c>
      <c r="E8668" s="1">
        <v>2</v>
      </c>
      <c r="F8668" s="1" t="s">
        <v>18738</v>
      </c>
      <c r="G8668" s="1">
        <v>0.34</v>
      </c>
      <c r="H8668" s="1">
        <v>4.5900000000000003E-2</v>
      </c>
      <c r="I8668" s="1">
        <v>0.30647076923076899</v>
      </c>
    </row>
    <row r="8669" spans="1:9" x14ac:dyDescent="0.2">
      <c r="A8669" s="1" t="s">
        <v>6342</v>
      </c>
      <c r="B8669" s="1" t="s">
        <v>6343</v>
      </c>
      <c r="C8669" s="1" t="s">
        <v>1640</v>
      </c>
      <c r="D8669" s="1">
        <v>23</v>
      </c>
      <c r="E8669" s="1">
        <v>2</v>
      </c>
      <c r="F8669" s="1" t="s">
        <v>14036</v>
      </c>
      <c r="G8669" s="1">
        <v>0.34</v>
      </c>
      <c r="H8669" s="1">
        <v>4.5900000000000003E-2</v>
      </c>
      <c r="I8669" s="1">
        <v>0.30647076923076899</v>
      </c>
    </row>
    <row r="8670" spans="1:9" x14ac:dyDescent="0.2">
      <c r="A8670" s="1" t="s">
        <v>16021</v>
      </c>
      <c r="B8670" s="1" t="s">
        <v>16022</v>
      </c>
      <c r="C8670" s="1" t="s">
        <v>1640</v>
      </c>
      <c r="D8670" s="1">
        <v>54</v>
      </c>
      <c r="E8670" s="1">
        <v>3</v>
      </c>
      <c r="F8670" s="1" t="s">
        <v>18983</v>
      </c>
      <c r="G8670" s="1">
        <v>0.81</v>
      </c>
      <c r="H8670" s="1">
        <v>4.6989999999999997E-2</v>
      </c>
      <c r="I8670" s="1">
        <v>0.31254651340996198</v>
      </c>
    </row>
    <row r="8671" spans="1:9" x14ac:dyDescent="0.2">
      <c r="A8671" s="1" t="s">
        <v>5623</v>
      </c>
      <c r="B8671" s="1" t="s">
        <v>5624</v>
      </c>
      <c r="C8671" s="1" t="s">
        <v>1640</v>
      </c>
      <c r="D8671" s="1">
        <v>54</v>
      </c>
      <c r="E8671" s="1">
        <v>3</v>
      </c>
      <c r="F8671" s="1" t="s">
        <v>18984</v>
      </c>
      <c r="G8671" s="1">
        <v>0.81</v>
      </c>
      <c r="H8671" s="1">
        <v>4.6989999999999997E-2</v>
      </c>
      <c r="I8671" s="1">
        <v>0.31254651340996198</v>
      </c>
    </row>
    <row r="8672" spans="1:9" x14ac:dyDescent="0.2">
      <c r="A8672" s="1" t="s">
        <v>4596</v>
      </c>
      <c r="B8672" s="1" t="s">
        <v>4597</v>
      </c>
      <c r="C8672" s="1" t="s">
        <v>1640</v>
      </c>
      <c r="D8672" s="1">
        <v>131</v>
      </c>
      <c r="E8672" s="1">
        <v>5</v>
      </c>
      <c r="F8672" s="1" t="s">
        <v>18985</v>
      </c>
      <c r="G8672" s="1">
        <v>1.96</v>
      </c>
      <c r="H8672" s="1">
        <v>4.7120000000000002E-2</v>
      </c>
      <c r="I8672" s="1">
        <v>0.31281193116634798</v>
      </c>
    </row>
    <row r="8673" spans="1:9" x14ac:dyDescent="0.2">
      <c r="A8673" s="1" t="s">
        <v>2882</v>
      </c>
      <c r="B8673" s="1" t="s">
        <v>2883</v>
      </c>
      <c r="C8673" s="1" t="s">
        <v>1640</v>
      </c>
      <c r="D8673" s="1">
        <v>266</v>
      </c>
      <c r="E8673" s="1">
        <v>8</v>
      </c>
      <c r="F8673" s="1" t="s">
        <v>18986</v>
      </c>
      <c r="G8673" s="1">
        <v>3.98</v>
      </c>
      <c r="H8673" s="1">
        <v>4.7260000000000003E-2</v>
      </c>
      <c r="I8673" s="1">
        <v>0.31314259541984701</v>
      </c>
    </row>
    <row r="8674" spans="1:9" x14ac:dyDescent="0.2">
      <c r="A8674" s="1" t="s">
        <v>2152</v>
      </c>
      <c r="B8674" s="1" t="s">
        <v>2153</v>
      </c>
      <c r="C8674" s="1" t="s">
        <v>1640</v>
      </c>
      <c r="D8674" s="1">
        <v>1346</v>
      </c>
      <c r="E8674" s="1">
        <v>28</v>
      </c>
      <c r="F8674" s="1" t="s">
        <v>18987</v>
      </c>
      <c r="G8674" s="1">
        <v>20.14</v>
      </c>
      <c r="H8674" s="1">
        <v>4.7629999999999999E-2</v>
      </c>
      <c r="I8674" s="1">
        <v>0.31359787878787898</v>
      </c>
    </row>
    <row r="8675" spans="1:9" x14ac:dyDescent="0.2">
      <c r="A8675" s="1" t="s">
        <v>3311</v>
      </c>
      <c r="B8675" s="1" t="s">
        <v>3312</v>
      </c>
      <c r="C8675" s="1" t="s">
        <v>1640</v>
      </c>
      <c r="D8675" s="1">
        <v>91</v>
      </c>
      <c r="E8675" s="1">
        <v>4</v>
      </c>
      <c r="F8675" s="1" t="s">
        <v>18988</v>
      </c>
      <c r="G8675" s="1">
        <v>1.36</v>
      </c>
      <c r="H8675" s="1">
        <v>4.7690000000000003E-2</v>
      </c>
      <c r="I8675" s="1">
        <v>0.31359787878787898</v>
      </c>
    </row>
    <row r="8676" spans="1:9" x14ac:dyDescent="0.2">
      <c r="A8676" s="1" t="s">
        <v>8859</v>
      </c>
      <c r="B8676" s="1" t="s">
        <v>8860</v>
      </c>
      <c r="C8676" s="1" t="s">
        <v>1640</v>
      </c>
      <c r="D8676" s="1">
        <v>91</v>
      </c>
      <c r="E8676" s="1">
        <v>4</v>
      </c>
      <c r="F8676" s="1" t="s">
        <v>18989</v>
      </c>
      <c r="G8676" s="1">
        <v>1.36</v>
      </c>
      <c r="H8676" s="1">
        <v>4.7690000000000003E-2</v>
      </c>
      <c r="I8676" s="1">
        <v>0.31359787878787898</v>
      </c>
    </row>
    <row r="8677" spans="1:9" x14ac:dyDescent="0.2">
      <c r="A8677" s="1" t="s">
        <v>5466</v>
      </c>
      <c r="B8677" s="1" t="s">
        <v>5467</v>
      </c>
      <c r="C8677" s="1" t="s">
        <v>1640</v>
      </c>
      <c r="D8677" s="1">
        <v>91</v>
      </c>
      <c r="E8677" s="1">
        <v>4</v>
      </c>
      <c r="F8677" s="1" t="s">
        <v>18876</v>
      </c>
      <c r="G8677" s="1">
        <v>1.36</v>
      </c>
      <c r="H8677" s="1">
        <v>4.7690000000000003E-2</v>
      </c>
      <c r="I8677" s="1">
        <v>0.31359787878787898</v>
      </c>
    </row>
    <row r="8678" spans="1:9" x14ac:dyDescent="0.2">
      <c r="A8678" s="1" t="s">
        <v>3455</v>
      </c>
      <c r="B8678" s="1" t="s">
        <v>3456</v>
      </c>
      <c r="C8678" s="1" t="s">
        <v>1640</v>
      </c>
      <c r="D8678" s="1">
        <v>220</v>
      </c>
      <c r="E8678" s="1">
        <v>7</v>
      </c>
      <c r="F8678" s="1" t="s">
        <v>18990</v>
      </c>
      <c r="G8678" s="1">
        <v>3.29</v>
      </c>
      <c r="H8678" s="1">
        <v>4.795E-2</v>
      </c>
      <c r="I8678" s="1">
        <v>0.31471153119092599</v>
      </c>
    </row>
    <row r="8679" spans="1:9" x14ac:dyDescent="0.2">
      <c r="A8679" s="1" t="s">
        <v>4572</v>
      </c>
      <c r="B8679" s="1" t="s">
        <v>4573</v>
      </c>
      <c r="C8679" s="1" t="s">
        <v>1640</v>
      </c>
      <c r="D8679" s="1">
        <v>55</v>
      </c>
      <c r="E8679" s="1">
        <v>3</v>
      </c>
      <c r="F8679" s="1" t="s">
        <v>18536</v>
      </c>
      <c r="G8679" s="1">
        <v>0.82</v>
      </c>
      <c r="H8679" s="1">
        <v>4.9169999999999998E-2</v>
      </c>
      <c r="I8679" s="1">
        <v>0.322109886792453</v>
      </c>
    </row>
    <row r="8680" spans="1:9" x14ac:dyDescent="0.2">
      <c r="A8680" s="1" t="s">
        <v>14268</v>
      </c>
      <c r="B8680" s="1" t="s">
        <v>14269</v>
      </c>
      <c r="C8680" s="1" t="s">
        <v>1640</v>
      </c>
      <c r="D8680" s="1">
        <v>24</v>
      </c>
      <c r="E8680" s="1">
        <v>2</v>
      </c>
      <c r="F8680" s="1" t="s">
        <v>18870</v>
      </c>
      <c r="G8680" s="1">
        <v>0.36</v>
      </c>
      <c r="H8680" s="1">
        <v>4.9590000000000002E-2</v>
      </c>
      <c r="I8680" s="1">
        <v>0.322603962616822</v>
      </c>
    </row>
    <row r="8681" spans="1:9" x14ac:dyDescent="0.2">
      <c r="A8681" s="1" t="s">
        <v>15446</v>
      </c>
      <c r="B8681" s="1" t="s">
        <v>15447</v>
      </c>
      <c r="C8681" s="1" t="s">
        <v>1640</v>
      </c>
      <c r="D8681" s="1">
        <v>24</v>
      </c>
      <c r="E8681" s="1">
        <v>2</v>
      </c>
      <c r="F8681" s="1" t="s">
        <v>18749</v>
      </c>
      <c r="G8681" s="1">
        <v>0.36</v>
      </c>
      <c r="H8681" s="1">
        <v>4.9590000000000002E-2</v>
      </c>
      <c r="I8681" s="1">
        <v>0.322603962616822</v>
      </c>
    </row>
    <row r="8682" spans="1:9" x14ac:dyDescent="0.2">
      <c r="A8682" s="1" t="s">
        <v>8392</v>
      </c>
      <c r="B8682" s="1" t="s">
        <v>8393</v>
      </c>
      <c r="C8682" s="1" t="s">
        <v>1640</v>
      </c>
      <c r="D8682" s="1">
        <v>24</v>
      </c>
      <c r="E8682" s="1">
        <v>2</v>
      </c>
      <c r="F8682" s="1" t="s">
        <v>18991</v>
      </c>
      <c r="G8682" s="1">
        <v>0.36</v>
      </c>
      <c r="H8682" s="1">
        <v>4.9590000000000002E-2</v>
      </c>
      <c r="I8682" s="1">
        <v>0.322603962616822</v>
      </c>
    </row>
    <row r="8683" spans="1:9" x14ac:dyDescent="0.2">
      <c r="A8683" s="1" t="s">
        <v>3132</v>
      </c>
      <c r="B8683" s="1" t="s">
        <v>3133</v>
      </c>
      <c r="C8683" s="1" t="s">
        <v>1640</v>
      </c>
      <c r="D8683" s="1">
        <v>468</v>
      </c>
      <c r="E8683" s="1">
        <v>12</v>
      </c>
      <c r="F8683" s="1" t="s">
        <v>18992</v>
      </c>
      <c r="G8683" s="1">
        <v>7</v>
      </c>
      <c r="H8683" s="1">
        <v>4.9669999999999999E-2</v>
      </c>
      <c r="I8683" s="1">
        <v>0.322603962616822</v>
      </c>
    </row>
    <row r="8684" spans="1:9" x14ac:dyDescent="0.2">
      <c r="A8684" s="1" t="s">
        <v>15911</v>
      </c>
      <c r="B8684" s="1" t="s">
        <v>15912</v>
      </c>
      <c r="C8684" s="1" t="s">
        <v>1640</v>
      </c>
      <c r="D8684" s="1">
        <v>133</v>
      </c>
      <c r="E8684" s="1">
        <v>5</v>
      </c>
      <c r="F8684" s="1" t="s">
        <v>18993</v>
      </c>
      <c r="G8684" s="1">
        <v>1.99</v>
      </c>
      <c r="H8684" s="1">
        <v>4.9709999999999997E-2</v>
      </c>
      <c r="I8684" s="1">
        <v>0.322603962616822</v>
      </c>
    </row>
    <row r="8685" spans="1:9" x14ac:dyDescent="0.2">
      <c r="A8685" s="1" t="s">
        <v>2935</v>
      </c>
      <c r="B8685" s="1" t="s">
        <v>2936</v>
      </c>
      <c r="C8685" s="1" t="s">
        <v>1640</v>
      </c>
      <c r="D8685" s="1">
        <v>269</v>
      </c>
      <c r="E8685" s="1">
        <v>8</v>
      </c>
      <c r="F8685" s="1" t="s">
        <v>18994</v>
      </c>
      <c r="G8685" s="1">
        <v>4.0199999999999996</v>
      </c>
      <c r="H8685" s="1">
        <v>4.9869999999999998E-2</v>
      </c>
      <c r="I8685" s="1">
        <v>0.32303850746268697</v>
      </c>
    </row>
    <row r="8686" spans="1:9" x14ac:dyDescent="0.2">
      <c r="A8686" s="1" t="s">
        <v>9992</v>
      </c>
      <c r="B8686" s="1" t="s">
        <v>9993</v>
      </c>
      <c r="C8686" s="1" t="s">
        <v>9960</v>
      </c>
      <c r="D8686" s="1">
        <v>4405</v>
      </c>
      <c r="E8686" s="1">
        <v>108</v>
      </c>
      <c r="F8686" s="1" t="s">
        <v>18995</v>
      </c>
      <c r="G8686" s="1">
        <v>65.86</v>
      </c>
      <c r="H8686" s="3">
        <v>1E-8</v>
      </c>
      <c r="I8686" s="3">
        <v>4.1099999999999996E-6</v>
      </c>
    </row>
    <row r="8687" spans="1:9" x14ac:dyDescent="0.2">
      <c r="A8687" s="1" t="s">
        <v>9989</v>
      </c>
      <c r="B8687" s="1" t="s">
        <v>9990</v>
      </c>
      <c r="C8687" s="1" t="s">
        <v>9960</v>
      </c>
      <c r="D8687" s="1">
        <v>3879</v>
      </c>
      <c r="E8687" s="1">
        <v>92</v>
      </c>
      <c r="F8687" s="1" t="s">
        <v>18996</v>
      </c>
      <c r="G8687" s="1">
        <v>58</v>
      </c>
      <c r="H8687" s="3">
        <v>1.1999999999999999E-6</v>
      </c>
      <c r="I8687" s="1">
        <v>2.4659999999999998E-4</v>
      </c>
    </row>
    <row r="8688" spans="1:9" x14ac:dyDescent="0.2">
      <c r="A8688" s="1" t="s">
        <v>9977</v>
      </c>
      <c r="B8688" s="1" t="s">
        <v>9978</v>
      </c>
      <c r="C8688" s="1" t="s">
        <v>9960</v>
      </c>
      <c r="D8688" s="1">
        <v>1664</v>
      </c>
      <c r="E8688" s="1">
        <v>49</v>
      </c>
      <c r="F8688" s="1" t="s">
        <v>18997</v>
      </c>
      <c r="G8688" s="1">
        <v>24.88</v>
      </c>
      <c r="H8688" s="3">
        <v>3.1999999999999999E-6</v>
      </c>
      <c r="I8688" s="1">
        <v>4.3839999999999998E-4</v>
      </c>
    </row>
    <row r="8689" spans="1:9" x14ac:dyDescent="0.2">
      <c r="A8689" s="1" t="s">
        <v>9958</v>
      </c>
      <c r="B8689" s="1" t="s">
        <v>9959</v>
      </c>
      <c r="C8689" s="1" t="s">
        <v>9960</v>
      </c>
      <c r="D8689" s="1">
        <v>2532</v>
      </c>
      <c r="E8689" s="1">
        <v>64</v>
      </c>
      <c r="F8689" s="1" t="s">
        <v>18998</v>
      </c>
      <c r="G8689" s="1">
        <v>37.86</v>
      </c>
      <c r="H8689" s="3">
        <v>1.2999999999999999E-5</v>
      </c>
      <c r="I8689" s="1">
        <v>1.3357499999999999E-3</v>
      </c>
    </row>
    <row r="8690" spans="1:9" x14ac:dyDescent="0.2">
      <c r="A8690" s="1" t="s">
        <v>9983</v>
      </c>
      <c r="B8690" s="1" t="s">
        <v>9984</v>
      </c>
      <c r="C8690" s="1" t="s">
        <v>9960</v>
      </c>
      <c r="D8690" s="1">
        <v>1340</v>
      </c>
      <c r="E8690" s="1">
        <v>40</v>
      </c>
      <c r="F8690" s="1" t="s">
        <v>18999</v>
      </c>
      <c r="G8690" s="1">
        <v>20.04</v>
      </c>
      <c r="H8690" s="3">
        <v>2.0999999999999999E-5</v>
      </c>
      <c r="I8690" s="1">
        <v>1.5070000000000001E-3</v>
      </c>
    </row>
    <row r="8691" spans="1:9" x14ac:dyDescent="0.2">
      <c r="A8691" s="1" t="s">
        <v>13423</v>
      </c>
      <c r="B8691" s="1" t="s">
        <v>13424</v>
      </c>
      <c r="C8691" s="1" t="s">
        <v>9960</v>
      </c>
      <c r="D8691" s="1">
        <v>12</v>
      </c>
      <c r="E8691" s="1">
        <v>4</v>
      </c>
      <c r="F8691" s="1" t="s">
        <v>18441</v>
      </c>
      <c r="G8691" s="1">
        <v>0.18</v>
      </c>
      <c r="H8691" s="3">
        <v>2.1999999999999999E-5</v>
      </c>
      <c r="I8691" s="1">
        <v>1.5070000000000001E-3</v>
      </c>
    </row>
    <row r="8692" spans="1:9" x14ac:dyDescent="0.2">
      <c r="A8692" s="1" t="s">
        <v>10237</v>
      </c>
      <c r="B8692" s="1" t="s">
        <v>10238</v>
      </c>
      <c r="C8692" s="1" t="s">
        <v>9960</v>
      </c>
      <c r="D8692" s="1">
        <v>298</v>
      </c>
      <c r="E8692" s="1">
        <v>15</v>
      </c>
      <c r="F8692" s="1" t="s">
        <v>19000</v>
      </c>
      <c r="G8692" s="1">
        <v>4.46</v>
      </c>
      <c r="H8692" s="3">
        <v>4.5000000000000003E-5</v>
      </c>
      <c r="I8692" s="1">
        <v>2.6421428571428598E-3</v>
      </c>
    </row>
    <row r="8693" spans="1:9" x14ac:dyDescent="0.2">
      <c r="A8693" s="1" t="s">
        <v>9986</v>
      </c>
      <c r="B8693" s="1" t="s">
        <v>9987</v>
      </c>
      <c r="C8693" s="1" t="s">
        <v>9960</v>
      </c>
      <c r="D8693" s="1">
        <v>1276</v>
      </c>
      <c r="E8693" s="1">
        <v>37</v>
      </c>
      <c r="F8693" s="1" t="s">
        <v>19001</v>
      </c>
      <c r="G8693" s="1">
        <v>19.079999999999998</v>
      </c>
      <c r="H8693" s="3">
        <v>8.2000000000000001E-5</v>
      </c>
      <c r="I8693" s="1">
        <v>4.2127500000000003E-3</v>
      </c>
    </row>
    <row r="8694" spans="1:9" x14ac:dyDescent="0.2">
      <c r="A8694" s="1" t="s">
        <v>17206</v>
      </c>
      <c r="B8694" s="1" t="s">
        <v>17207</v>
      </c>
      <c r="C8694" s="1" t="s">
        <v>9960</v>
      </c>
      <c r="D8694" s="1">
        <v>18</v>
      </c>
      <c r="E8694" s="1">
        <v>4</v>
      </c>
      <c r="F8694" s="1" t="s">
        <v>19002</v>
      </c>
      <c r="G8694" s="1">
        <v>0.27</v>
      </c>
      <c r="H8694" s="1">
        <v>1.2999999999999999E-4</v>
      </c>
      <c r="I8694" s="1">
        <v>4.85727272727273E-3</v>
      </c>
    </row>
    <row r="8695" spans="1:9" x14ac:dyDescent="0.2">
      <c r="A8695" s="1" t="s">
        <v>13434</v>
      </c>
      <c r="B8695" s="1" t="s">
        <v>13435</v>
      </c>
      <c r="C8695" s="1" t="s">
        <v>9960</v>
      </c>
      <c r="D8695" s="1">
        <v>18</v>
      </c>
      <c r="E8695" s="1">
        <v>4</v>
      </c>
      <c r="F8695" s="1" t="s">
        <v>18441</v>
      </c>
      <c r="G8695" s="1">
        <v>0.27</v>
      </c>
      <c r="H8695" s="1">
        <v>1.2999999999999999E-4</v>
      </c>
      <c r="I8695" s="1">
        <v>4.85727272727273E-3</v>
      </c>
    </row>
    <row r="8696" spans="1:9" x14ac:dyDescent="0.2">
      <c r="A8696" s="1" t="s">
        <v>13436</v>
      </c>
      <c r="B8696" s="1" t="s">
        <v>13437</v>
      </c>
      <c r="C8696" s="1" t="s">
        <v>9960</v>
      </c>
      <c r="D8696" s="1">
        <v>18</v>
      </c>
      <c r="E8696" s="1">
        <v>4</v>
      </c>
      <c r="F8696" s="1" t="s">
        <v>18441</v>
      </c>
      <c r="G8696" s="1">
        <v>0.27</v>
      </c>
      <c r="H8696" s="1">
        <v>1.2999999999999999E-4</v>
      </c>
      <c r="I8696" s="1">
        <v>4.85727272727273E-3</v>
      </c>
    </row>
    <row r="8697" spans="1:9" x14ac:dyDescent="0.2">
      <c r="A8697" s="1" t="s">
        <v>10240</v>
      </c>
      <c r="B8697" s="1" t="s">
        <v>10241</v>
      </c>
      <c r="C8697" s="1" t="s">
        <v>9960</v>
      </c>
      <c r="D8697" s="1">
        <v>371</v>
      </c>
      <c r="E8697" s="1">
        <v>16</v>
      </c>
      <c r="F8697" s="1" t="s">
        <v>19003</v>
      </c>
      <c r="G8697" s="1">
        <v>5.55</v>
      </c>
      <c r="H8697" s="1">
        <v>1.6000000000000001E-4</v>
      </c>
      <c r="I8697" s="1">
        <v>5.2059999999999997E-3</v>
      </c>
    </row>
    <row r="8698" spans="1:9" x14ac:dyDescent="0.2">
      <c r="A8698" s="1" t="s">
        <v>9965</v>
      </c>
      <c r="B8698" s="1" t="s">
        <v>9966</v>
      </c>
      <c r="C8698" s="1" t="s">
        <v>9960</v>
      </c>
      <c r="D8698" s="1">
        <v>376</v>
      </c>
      <c r="E8698" s="1">
        <v>16</v>
      </c>
      <c r="F8698" s="1" t="s">
        <v>19004</v>
      </c>
      <c r="G8698" s="1">
        <v>5.62</v>
      </c>
      <c r="H8698" s="1">
        <v>1.8000000000000001E-4</v>
      </c>
      <c r="I8698" s="1">
        <v>5.2059999999999997E-3</v>
      </c>
    </row>
    <row r="8699" spans="1:9" x14ac:dyDescent="0.2">
      <c r="A8699" s="1" t="s">
        <v>10447</v>
      </c>
      <c r="B8699" s="1" t="s">
        <v>10448</v>
      </c>
      <c r="C8699" s="1" t="s">
        <v>9960</v>
      </c>
      <c r="D8699" s="1">
        <v>36</v>
      </c>
      <c r="E8699" s="1">
        <v>5</v>
      </c>
      <c r="F8699" s="1" t="s">
        <v>19005</v>
      </c>
      <c r="G8699" s="1">
        <v>0.54</v>
      </c>
      <c r="H8699" s="1">
        <v>1.9000000000000001E-4</v>
      </c>
      <c r="I8699" s="1">
        <v>5.2059999999999997E-3</v>
      </c>
    </row>
    <row r="8700" spans="1:9" x14ac:dyDescent="0.2">
      <c r="A8700" s="1" t="s">
        <v>10450</v>
      </c>
      <c r="B8700" s="1" t="s">
        <v>10451</v>
      </c>
      <c r="C8700" s="1" t="s">
        <v>9960</v>
      </c>
      <c r="D8700" s="1">
        <v>36</v>
      </c>
      <c r="E8700" s="1">
        <v>5</v>
      </c>
      <c r="F8700" s="1" t="s">
        <v>19005</v>
      </c>
      <c r="G8700" s="1">
        <v>0.54</v>
      </c>
      <c r="H8700" s="1">
        <v>1.9000000000000001E-4</v>
      </c>
      <c r="I8700" s="1">
        <v>5.2059999999999997E-3</v>
      </c>
    </row>
    <row r="8701" spans="1:9" x14ac:dyDescent="0.2">
      <c r="A8701" s="1" t="s">
        <v>9962</v>
      </c>
      <c r="B8701" s="1" t="s">
        <v>9963</v>
      </c>
      <c r="C8701" s="1" t="s">
        <v>9960</v>
      </c>
      <c r="D8701" s="1">
        <v>547</v>
      </c>
      <c r="E8701" s="1">
        <v>20</v>
      </c>
      <c r="F8701" s="1" t="s">
        <v>19006</v>
      </c>
      <c r="G8701" s="1">
        <v>8.18</v>
      </c>
      <c r="H8701" s="1">
        <v>2.3000000000000001E-4</v>
      </c>
      <c r="I8701" s="1">
        <v>5.8023529411764703E-3</v>
      </c>
    </row>
    <row r="8702" spans="1:9" x14ac:dyDescent="0.2">
      <c r="A8702" s="1" t="s">
        <v>10476</v>
      </c>
      <c r="B8702" s="1" t="s">
        <v>10477</v>
      </c>
      <c r="C8702" s="1" t="s">
        <v>9960</v>
      </c>
      <c r="D8702" s="1">
        <v>38</v>
      </c>
      <c r="E8702" s="1">
        <v>5</v>
      </c>
      <c r="F8702" s="1" t="s">
        <v>19005</v>
      </c>
      <c r="G8702" s="1">
        <v>0.56999999999999995</v>
      </c>
      <c r="H8702" s="1">
        <v>2.4000000000000001E-4</v>
      </c>
      <c r="I8702" s="1">
        <v>5.8023529411764703E-3</v>
      </c>
    </row>
    <row r="8703" spans="1:9" x14ac:dyDescent="0.2">
      <c r="A8703" s="1" t="s">
        <v>13400</v>
      </c>
      <c r="B8703" s="1" t="s">
        <v>13401</v>
      </c>
      <c r="C8703" s="1" t="s">
        <v>9960</v>
      </c>
      <c r="D8703" s="1">
        <v>111</v>
      </c>
      <c r="E8703" s="1">
        <v>8</v>
      </c>
      <c r="F8703" s="1" t="s">
        <v>19007</v>
      </c>
      <c r="G8703" s="1">
        <v>1.66</v>
      </c>
      <c r="H8703" s="1">
        <v>2.5999999999999998E-4</v>
      </c>
      <c r="I8703" s="1">
        <v>5.93666666666667E-3</v>
      </c>
    </row>
    <row r="8704" spans="1:9" x14ac:dyDescent="0.2">
      <c r="A8704" s="1" t="s">
        <v>10579</v>
      </c>
      <c r="B8704" s="1" t="s">
        <v>10580</v>
      </c>
      <c r="C8704" s="1" t="s">
        <v>9960</v>
      </c>
      <c r="D8704" s="1">
        <v>25</v>
      </c>
      <c r="E8704" s="1">
        <v>4</v>
      </c>
      <c r="F8704" s="1" t="s">
        <v>14196</v>
      </c>
      <c r="G8704" s="1">
        <v>0.37</v>
      </c>
      <c r="H8704" s="1">
        <v>4.8000000000000001E-4</v>
      </c>
      <c r="I8704" s="1">
        <v>1.0383157894736801E-2</v>
      </c>
    </row>
    <row r="8705" spans="1:9" x14ac:dyDescent="0.2">
      <c r="A8705" s="1" t="s">
        <v>13407</v>
      </c>
      <c r="B8705" s="1" t="s">
        <v>13408</v>
      </c>
      <c r="C8705" s="1" t="s">
        <v>9960</v>
      </c>
      <c r="D8705" s="1">
        <v>48</v>
      </c>
      <c r="E8705" s="1">
        <v>5</v>
      </c>
      <c r="F8705" s="1" t="s">
        <v>19008</v>
      </c>
      <c r="G8705" s="1">
        <v>0.72</v>
      </c>
      <c r="H8705" s="1">
        <v>7.2999999999999996E-4</v>
      </c>
      <c r="I8705" s="1">
        <v>1.4874285714285699E-2</v>
      </c>
    </row>
    <row r="8706" spans="1:9" x14ac:dyDescent="0.2">
      <c r="A8706" s="1" t="s">
        <v>10010</v>
      </c>
      <c r="B8706" s="1" t="s">
        <v>10011</v>
      </c>
      <c r="C8706" s="1" t="s">
        <v>9960</v>
      </c>
      <c r="D8706" s="1">
        <v>928</v>
      </c>
      <c r="E8706" s="1">
        <v>27</v>
      </c>
      <c r="F8706" s="1" t="s">
        <v>19009</v>
      </c>
      <c r="G8706" s="1">
        <v>13.88</v>
      </c>
      <c r="H8706" s="1">
        <v>7.6000000000000004E-4</v>
      </c>
      <c r="I8706" s="1">
        <v>1.4874285714285699E-2</v>
      </c>
    </row>
    <row r="8707" spans="1:9" x14ac:dyDescent="0.2">
      <c r="A8707" s="1" t="s">
        <v>13456</v>
      </c>
      <c r="B8707" s="1" t="s">
        <v>13457</v>
      </c>
      <c r="C8707" s="1" t="s">
        <v>9960</v>
      </c>
      <c r="D8707" s="1">
        <v>4</v>
      </c>
      <c r="E8707" s="1">
        <v>2</v>
      </c>
      <c r="F8707" s="1" t="s">
        <v>18460</v>
      </c>
      <c r="G8707" s="1">
        <v>0.06</v>
      </c>
      <c r="H8707" s="1">
        <v>1.31E-3</v>
      </c>
      <c r="I8707" s="1">
        <v>2.44731818181818E-2</v>
      </c>
    </row>
    <row r="8708" spans="1:9" x14ac:dyDescent="0.2">
      <c r="A8708" s="1" t="s">
        <v>10141</v>
      </c>
      <c r="B8708" s="1" t="s">
        <v>10142</v>
      </c>
      <c r="C8708" s="1" t="s">
        <v>9960</v>
      </c>
      <c r="D8708" s="1">
        <v>214</v>
      </c>
      <c r="E8708" s="1">
        <v>10</v>
      </c>
      <c r="F8708" s="1" t="s">
        <v>19010</v>
      </c>
      <c r="G8708" s="1">
        <v>3.2</v>
      </c>
      <c r="H8708" s="1">
        <v>1.47E-3</v>
      </c>
      <c r="I8708" s="1">
        <v>2.6268260869565199E-2</v>
      </c>
    </row>
    <row r="8709" spans="1:9" x14ac:dyDescent="0.2">
      <c r="A8709" s="1" t="s">
        <v>17443</v>
      </c>
      <c r="B8709" s="1" t="s">
        <v>17444</v>
      </c>
      <c r="C8709" s="1" t="s">
        <v>9960</v>
      </c>
      <c r="D8709" s="1">
        <v>86</v>
      </c>
      <c r="E8709" s="1">
        <v>6</v>
      </c>
      <c r="F8709" s="1" t="s">
        <v>19011</v>
      </c>
      <c r="G8709" s="1">
        <v>1.29</v>
      </c>
      <c r="H8709" s="1">
        <v>1.83E-3</v>
      </c>
      <c r="I8709" s="1">
        <v>3.1338749999999999E-2</v>
      </c>
    </row>
    <row r="8710" spans="1:9" x14ac:dyDescent="0.2">
      <c r="A8710" s="1" t="s">
        <v>9998</v>
      </c>
      <c r="B8710" s="1" t="s">
        <v>9999</v>
      </c>
      <c r="C8710" s="1" t="s">
        <v>9960</v>
      </c>
      <c r="D8710" s="1">
        <v>1141</v>
      </c>
      <c r="E8710" s="1">
        <v>30</v>
      </c>
      <c r="F8710" s="1" t="s">
        <v>19012</v>
      </c>
      <c r="G8710" s="1">
        <v>17.059999999999999</v>
      </c>
      <c r="H8710" s="1">
        <v>1.91E-3</v>
      </c>
      <c r="I8710" s="1">
        <v>3.1400400000000002E-2</v>
      </c>
    </row>
    <row r="8711" spans="1:9" x14ac:dyDescent="0.2">
      <c r="A8711" s="1" t="s">
        <v>10124</v>
      </c>
      <c r="B8711" s="1" t="s">
        <v>10125</v>
      </c>
      <c r="C8711" s="1" t="s">
        <v>9960</v>
      </c>
      <c r="D8711" s="1">
        <v>223</v>
      </c>
      <c r="E8711" s="1">
        <v>10</v>
      </c>
      <c r="F8711" s="1" t="s">
        <v>19010</v>
      </c>
      <c r="G8711" s="1">
        <v>3.33</v>
      </c>
      <c r="H8711" s="1">
        <v>2E-3</v>
      </c>
      <c r="I8711" s="1">
        <v>3.1615384615384601E-2</v>
      </c>
    </row>
    <row r="8712" spans="1:9" x14ac:dyDescent="0.2">
      <c r="A8712" s="1" t="s">
        <v>10408</v>
      </c>
      <c r="B8712" s="1" t="s">
        <v>10409</v>
      </c>
      <c r="C8712" s="1" t="s">
        <v>9960</v>
      </c>
      <c r="D8712" s="1">
        <v>61</v>
      </c>
      <c r="E8712" s="1">
        <v>5</v>
      </c>
      <c r="F8712" s="1" t="s">
        <v>19013</v>
      </c>
      <c r="G8712" s="1">
        <v>0.91</v>
      </c>
      <c r="H8712" s="1">
        <v>2.1700000000000001E-3</v>
      </c>
      <c r="I8712" s="1">
        <v>3.3032222222222199E-2</v>
      </c>
    </row>
    <row r="8713" spans="1:9" x14ac:dyDescent="0.2">
      <c r="A8713" s="1" t="s">
        <v>10138</v>
      </c>
      <c r="B8713" s="1" t="s">
        <v>10139</v>
      </c>
      <c r="C8713" s="1" t="s">
        <v>9960</v>
      </c>
      <c r="D8713" s="1">
        <v>192</v>
      </c>
      <c r="E8713" s="1">
        <v>9</v>
      </c>
      <c r="F8713" s="1" t="s">
        <v>19014</v>
      </c>
      <c r="G8713" s="1">
        <v>2.87</v>
      </c>
      <c r="H8713" s="1">
        <v>2.4599999999999999E-3</v>
      </c>
      <c r="I8713" s="1">
        <v>3.6109285714285698E-2</v>
      </c>
    </row>
    <row r="8714" spans="1:9" x14ac:dyDescent="0.2">
      <c r="A8714" s="1" t="s">
        <v>10144</v>
      </c>
      <c r="B8714" s="1" t="s">
        <v>10145</v>
      </c>
      <c r="C8714" s="1" t="s">
        <v>9960</v>
      </c>
      <c r="D8714" s="1">
        <v>204</v>
      </c>
      <c r="E8714" s="1">
        <v>9</v>
      </c>
      <c r="F8714" s="1" t="s">
        <v>19014</v>
      </c>
      <c r="G8714" s="1">
        <v>3.05</v>
      </c>
      <c r="H8714" s="1">
        <v>3.6800000000000001E-3</v>
      </c>
      <c r="I8714" s="1">
        <v>5.0645806451612901E-2</v>
      </c>
    </row>
    <row r="8715" spans="1:9" x14ac:dyDescent="0.2">
      <c r="A8715" s="1" t="s">
        <v>10527</v>
      </c>
      <c r="B8715" s="1" t="s">
        <v>10528</v>
      </c>
      <c r="C8715" s="1" t="s">
        <v>9960</v>
      </c>
      <c r="D8715" s="1">
        <v>69</v>
      </c>
      <c r="E8715" s="1">
        <v>5</v>
      </c>
      <c r="F8715" s="1" t="s">
        <v>19015</v>
      </c>
      <c r="G8715" s="1">
        <v>1.03</v>
      </c>
      <c r="H8715" s="1">
        <v>3.7200000000000002E-3</v>
      </c>
      <c r="I8715" s="1">
        <v>5.0645806451612901E-2</v>
      </c>
    </row>
    <row r="8716" spans="1:9" x14ac:dyDescent="0.2">
      <c r="A8716" s="1" t="s">
        <v>10252</v>
      </c>
      <c r="B8716" s="1" t="s">
        <v>10253</v>
      </c>
      <c r="C8716" s="1" t="s">
        <v>9960</v>
      </c>
      <c r="D8716" s="1">
        <v>43</v>
      </c>
      <c r="E8716" s="1">
        <v>4</v>
      </c>
      <c r="F8716" s="1" t="s">
        <v>19016</v>
      </c>
      <c r="G8716" s="1">
        <v>0.64</v>
      </c>
      <c r="H8716" s="1">
        <v>3.82E-3</v>
      </c>
      <c r="I8716" s="1">
        <v>5.0645806451612901E-2</v>
      </c>
    </row>
    <row r="8717" spans="1:9" x14ac:dyDescent="0.2">
      <c r="A8717" s="1" t="s">
        <v>19017</v>
      </c>
      <c r="B8717" s="1" t="s">
        <v>19018</v>
      </c>
      <c r="C8717" s="1" t="s">
        <v>9960</v>
      </c>
      <c r="D8717" s="1">
        <v>7</v>
      </c>
      <c r="E8717" s="1">
        <v>2</v>
      </c>
      <c r="F8717" s="1" t="s">
        <v>19019</v>
      </c>
      <c r="G8717" s="1">
        <v>0.1</v>
      </c>
      <c r="H8717" s="1">
        <v>4.45E-3</v>
      </c>
      <c r="I8717" s="1">
        <v>5.5422727272727297E-2</v>
      </c>
    </row>
    <row r="8718" spans="1:9" x14ac:dyDescent="0.2">
      <c r="A8718" s="1" t="s">
        <v>13442</v>
      </c>
      <c r="B8718" s="1" t="s">
        <v>13443</v>
      </c>
      <c r="C8718" s="1" t="s">
        <v>9960</v>
      </c>
      <c r="D8718" s="1">
        <v>7</v>
      </c>
      <c r="E8718" s="1">
        <v>2</v>
      </c>
      <c r="F8718" s="1" t="s">
        <v>17696</v>
      </c>
      <c r="G8718" s="1">
        <v>0.1</v>
      </c>
      <c r="H8718" s="1">
        <v>4.45E-3</v>
      </c>
      <c r="I8718" s="1">
        <v>5.5422727272727297E-2</v>
      </c>
    </row>
    <row r="8719" spans="1:9" x14ac:dyDescent="0.2">
      <c r="A8719" s="1" t="s">
        <v>19020</v>
      </c>
      <c r="B8719" s="1" t="s">
        <v>19021</v>
      </c>
      <c r="C8719" s="1" t="s">
        <v>9960</v>
      </c>
      <c r="D8719" s="1">
        <v>8</v>
      </c>
      <c r="E8719" s="1">
        <v>2</v>
      </c>
      <c r="F8719" s="1" t="s">
        <v>19022</v>
      </c>
      <c r="G8719" s="1">
        <v>0.12</v>
      </c>
      <c r="H8719" s="1">
        <v>5.8799999999999998E-3</v>
      </c>
      <c r="I8719" s="1">
        <v>6.9755833333333295E-2</v>
      </c>
    </row>
    <row r="8720" spans="1:9" x14ac:dyDescent="0.2">
      <c r="A8720" s="1" t="s">
        <v>19023</v>
      </c>
      <c r="B8720" s="1" t="s">
        <v>19024</v>
      </c>
      <c r="C8720" s="1" t="s">
        <v>9960</v>
      </c>
      <c r="D8720" s="1">
        <v>25</v>
      </c>
      <c r="E8720" s="1">
        <v>3</v>
      </c>
      <c r="F8720" s="1" t="s">
        <v>19025</v>
      </c>
      <c r="G8720" s="1">
        <v>0.37</v>
      </c>
      <c r="H8720" s="1">
        <v>5.96E-3</v>
      </c>
      <c r="I8720" s="1">
        <v>6.9755833333333295E-2</v>
      </c>
    </row>
    <row r="8721" spans="1:9" x14ac:dyDescent="0.2">
      <c r="A8721" s="1" t="s">
        <v>19026</v>
      </c>
      <c r="B8721" s="1" t="s">
        <v>19027</v>
      </c>
      <c r="C8721" s="1" t="s">
        <v>9960</v>
      </c>
      <c r="D8721" s="1">
        <v>49</v>
      </c>
      <c r="E8721" s="1">
        <v>4</v>
      </c>
      <c r="F8721" s="1" t="s">
        <v>19028</v>
      </c>
      <c r="G8721" s="1">
        <v>0.73</v>
      </c>
      <c r="H8721" s="1">
        <v>6.11E-3</v>
      </c>
      <c r="I8721" s="1">
        <v>6.9755833333333295E-2</v>
      </c>
    </row>
    <row r="8722" spans="1:9" x14ac:dyDescent="0.2">
      <c r="A8722" s="1" t="s">
        <v>10119</v>
      </c>
      <c r="B8722" s="1" t="s">
        <v>10120</v>
      </c>
      <c r="C8722" s="1" t="s">
        <v>9960</v>
      </c>
      <c r="D8722" s="1">
        <v>2531</v>
      </c>
      <c r="E8722" s="1">
        <v>53</v>
      </c>
      <c r="F8722" s="1" t="s">
        <v>19029</v>
      </c>
      <c r="G8722" s="1">
        <v>37.840000000000003</v>
      </c>
      <c r="H8722" s="1">
        <v>6.4900000000000001E-3</v>
      </c>
      <c r="I8722" s="1">
        <v>6.9870000000000002E-2</v>
      </c>
    </row>
    <row r="8723" spans="1:9" x14ac:dyDescent="0.2">
      <c r="A8723" s="1" t="s">
        <v>10122</v>
      </c>
      <c r="B8723" s="1" t="s">
        <v>10123</v>
      </c>
      <c r="C8723" s="1" t="s">
        <v>9960</v>
      </c>
      <c r="D8723" s="1">
        <v>2531</v>
      </c>
      <c r="E8723" s="1">
        <v>53</v>
      </c>
      <c r="F8723" s="1" t="s">
        <v>19029</v>
      </c>
      <c r="G8723" s="1">
        <v>37.840000000000003</v>
      </c>
      <c r="H8723" s="1">
        <v>6.4900000000000001E-3</v>
      </c>
      <c r="I8723" s="1">
        <v>6.9870000000000002E-2</v>
      </c>
    </row>
    <row r="8724" spans="1:9" x14ac:dyDescent="0.2">
      <c r="A8724" s="1" t="s">
        <v>10102</v>
      </c>
      <c r="B8724" s="1" t="s">
        <v>10103</v>
      </c>
      <c r="C8724" s="1" t="s">
        <v>9960</v>
      </c>
      <c r="D8724" s="1">
        <v>2537</v>
      </c>
      <c r="E8724" s="1">
        <v>53</v>
      </c>
      <c r="F8724" s="1" t="s">
        <v>19029</v>
      </c>
      <c r="G8724" s="1">
        <v>37.93</v>
      </c>
      <c r="H8724" s="1">
        <v>6.7999999999999996E-3</v>
      </c>
      <c r="I8724" s="1">
        <v>6.9870000000000002E-2</v>
      </c>
    </row>
    <row r="8725" spans="1:9" x14ac:dyDescent="0.2">
      <c r="A8725" s="1" t="s">
        <v>10105</v>
      </c>
      <c r="B8725" s="1" t="s">
        <v>10106</v>
      </c>
      <c r="C8725" s="1" t="s">
        <v>9960</v>
      </c>
      <c r="D8725" s="1">
        <v>2537</v>
      </c>
      <c r="E8725" s="1">
        <v>53</v>
      </c>
      <c r="F8725" s="1" t="s">
        <v>19029</v>
      </c>
      <c r="G8725" s="1">
        <v>37.93</v>
      </c>
      <c r="H8725" s="1">
        <v>6.7999999999999996E-3</v>
      </c>
      <c r="I8725" s="1">
        <v>6.9870000000000002E-2</v>
      </c>
    </row>
    <row r="8726" spans="1:9" x14ac:dyDescent="0.2">
      <c r="A8726" s="1" t="s">
        <v>17354</v>
      </c>
      <c r="B8726" s="1" t="s">
        <v>17355</v>
      </c>
      <c r="C8726" s="1" t="s">
        <v>9960</v>
      </c>
      <c r="D8726" s="1">
        <v>27</v>
      </c>
      <c r="E8726" s="1">
        <v>3</v>
      </c>
      <c r="F8726" s="1" t="s">
        <v>19030</v>
      </c>
      <c r="G8726" s="1">
        <v>0.4</v>
      </c>
      <c r="H8726" s="1">
        <v>7.4200000000000004E-3</v>
      </c>
      <c r="I8726" s="1">
        <v>7.2805714285714307E-2</v>
      </c>
    </row>
    <row r="8727" spans="1:9" x14ac:dyDescent="0.2">
      <c r="A8727" s="1" t="s">
        <v>10070</v>
      </c>
      <c r="B8727" s="1" t="s">
        <v>10071</v>
      </c>
      <c r="C8727" s="1" t="s">
        <v>9960</v>
      </c>
      <c r="D8727" s="1">
        <v>150</v>
      </c>
      <c r="E8727" s="1">
        <v>7</v>
      </c>
      <c r="F8727" s="1" t="s">
        <v>19031</v>
      </c>
      <c r="G8727" s="1">
        <v>2.2400000000000002</v>
      </c>
      <c r="H8727" s="1">
        <v>7.4400000000000004E-3</v>
      </c>
      <c r="I8727" s="1">
        <v>7.2805714285714307E-2</v>
      </c>
    </row>
    <row r="8728" spans="1:9" x14ac:dyDescent="0.2">
      <c r="A8728" s="1" t="s">
        <v>13467</v>
      </c>
      <c r="B8728" s="1" t="s">
        <v>13468</v>
      </c>
      <c r="C8728" s="1" t="s">
        <v>9960</v>
      </c>
      <c r="D8728" s="1">
        <v>10</v>
      </c>
      <c r="E8728" s="1">
        <v>2</v>
      </c>
      <c r="F8728" s="1" t="s">
        <v>19032</v>
      </c>
      <c r="G8728" s="1">
        <v>0.15</v>
      </c>
      <c r="H8728" s="1">
        <v>9.2599999999999991E-3</v>
      </c>
      <c r="I8728" s="1">
        <v>8.8508372093023202E-2</v>
      </c>
    </row>
    <row r="8729" spans="1:9" x14ac:dyDescent="0.2">
      <c r="A8729" s="1" t="s">
        <v>17220</v>
      </c>
      <c r="B8729" s="1" t="s">
        <v>17221</v>
      </c>
      <c r="C8729" s="1" t="s">
        <v>9960</v>
      </c>
      <c r="D8729" s="1">
        <v>11</v>
      </c>
      <c r="E8729" s="1">
        <v>2</v>
      </c>
      <c r="F8729" s="1" t="s">
        <v>17222</v>
      </c>
      <c r="G8729" s="1">
        <v>0.16</v>
      </c>
      <c r="H8729" s="1">
        <v>1.1209999999999999E-2</v>
      </c>
      <c r="I8729" s="1">
        <v>0.104711590909091</v>
      </c>
    </row>
    <row r="8730" spans="1:9" x14ac:dyDescent="0.2">
      <c r="A8730" s="1" t="s">
        <v>17436</v>
      </c>
      <c r="B8730" s="1" t="s">
        <v>17437</v>
      </c>
      <c r="C8730" s="1" t="s">
        <v>9960</v>
      </c>
      <c r="D8730" s="1">
        <v>524</v>
      </c>
      <c r="E8730" s="1">
        <v>15</v>
      </c>
      <c r="F8730" s="1" t="s">
        <v>19033</v>
      </c>
      <c r="G8730" s="1">
        <v>7.83</v>
      </c>
      <c r="H8730" s="1">
        <v>1.2699999999999999E-2</v>
      </c>
      <c r="I8730" s="1">
        <v>0.115993333333333</v>
      </c>
    </row>
    <row r="8731" spans="1:9" x14ac:dyDescent="0.2">
      <c r="A8731" s="1" t="s">
        <v>13470</v>
      </c>
      <c r="B8731" s="1" t="s">
        <v>13471</v>
      </c>
      <c r="C8731" s="1" t="s">
        <v>9960</v>
      </c>
      <c r="D8731" s="1">
        <v>1</v>
      </c>
      <c r="E8731" s="1">
        <v>1</v>
      </c>
      <c r="F8731" s="1" t="s">
        <v>13472</v>
      </c>
      <c r="G8731" s="1">
        <v>0.01</v>
      </c>
      <c r="H8731" s="1">
        <v>1.495E-2</v>
      </c>
      <c r="I8731" s="1">
        <v>0.12539693877551</v>
      </c>
    </row>
    <row r="8732" spans="1:9" x14ac:dyDescent="0.2">
      <c r="A8732" s="1" t="s">
        <v>17227</v>
      </c>
      <c r="B8732" s="1" t="s">
        <v>17228</v>
      </c>
      <c r="C8732" s="1" t="s">
        <v>9960</v>
      </c>
      <c r="D8732" s="1">
        <v>1</v>
      </c>
      <c r="E8732" s="1">
        <v>1</v>
      </c>
      <c r="F8732" s="1" t="s">
        <v>16738</v>
      </c>
      <c r="G8732" s="1">
        <v>0.01</v>
      </c>
      <c r="H8732" s="1">
        <v>1.495E-2</v>
      </c>
      <c r="I8732" s="1">
        <v>0.12539693877551</v>
      </c>
    </row>
    <row r="8733" spans="1:9" x14ac:dyDescent="0.2">
      <c r="A8733" s="1" t="s">
        <v>17229</v>
      </c>
      <c r="B8733" s="1" t="s">
        <v>17230</v>
      </c>
      <c r="C8733" s="1" t="s">
        <v>9960</v>
      </c>
      <c r="D8733" s="1">
        <v>1</v>
      </c>
      <c r="E8733" s="1">
        <v>1</v>
      </c>
      <c r="F8733" s="1" t="s">
        <v>16738</v>
      </c>
      <c r="G8733" s="1">
        <v>0.01</v>
      </c>
      <c r="H8733" s="1">
        <v>1.495E-2</v>
      </c>
      <c r="I8733" s="1">
        <v>0.12539693877551</v>
      </c>
    </row>
    <row r="8734" spans="1:9" x14ac:dyDescent="0.2">
      <c r="A8734" s="1" t="s">
        <v>19034</v>
      </c>
      <c r="B8734" s="1" t="s">
        <v>19035</v>
      </c>
      <c r="C8734" s="1" t="s">
        <v>9960</v>
      </c>
      <c r="D8734" s="1">
        <v>1</v>
      </c>
      <c r="E8734" s="1">
        <v>1</v>
      </c>
      <c r="F8734" s="1" t="s">
        <v>19036</v>
      </c>
      <c r="G8734" s="1">
        <v>0.01</v>
      </c>
      <c r="H8734" s="1">
        <v>1.495E-2</v>
      </c>
      <c r="I8734" s="1">
        <v>0.12539693877551</v>
      </c>
    </row>
    <row r="8735" spans="1:9" x14ac:dyDescent="0.2">
      <c r="A8735" s="1" t="s">
        <v>10113</v>
      </c>
      <c r="B8735" s="1" t="s">
        <v>10114</v>
      </c>
      <c r="C8735" s="1" t="s">
        <v>9960</v>
      </c>
      <c r="D8735" s="1">
        <v>3210</v>
      </c>
      <c r="E8735" s="1">
        <v>62</v>
      </c>
      <c r="F8735" s="1" t="s">
        <v>19037</v>
      </c>
      <c r="G8735" s="1">
        <v>48</v>
      </c>
      <c r="H8735" s="1">
        <v>1.7610000000000001E-2</v>
      </c>
      <c r="I8735" s="1">
        <v>0.1447542</v>
      </c>
    </row>
    <row r="8736" spans="1:9" x14ac:dyDescent="0.2">
      <c r="A8736" s="1" t="s">
        <v>19038</v>
      </c>
      <c r="B8736" s="1" t="s">
        <v>19039</v>
      </c>
      <c r="C8736" s="1" t="s">
        <v>9960</v>
      </c>
      <c r="D8736" s="1">
        <v>106</v>
      </c>
      <c r="E8736" s="1">
        <v>5</v>
      </c>
      <c r="F8736" s="1" t="s">
        <v>19040</v>
      </c>
      <c r="G8736" s="1">
        <v>1.58</v>
      </c>
      <c r="H8736" s="1">
        <v>2.1520000000000001E-2</v>
      </c>
      <c r="I8736" s="1">
        <v>0.168587547169811</v>
      </c>
    </row>
    <row r="8737" spans="1:9" x14ac:dyDescent="0.2">
      <c r="A8737" s="1" t="s">
        <v>9980</v>
      </c>
      <c r="B8737" s="1" t="s">
        <v>9981</v>
      </c>
      <c r="C8737" s="1" t="s">
        <v>9960</v>
      </c>
      <c r="D8737" s="1">
        <v>924</v>
      </c>
      <c r="E8737" s="1">
        <v>22</v>
      </c>
      <c r="F8737" s="1" t="s">
        <v>19041</v>
      </c>
      <c r="G8737" s="1">
        <v>13.82</v>
      </c>
      <c r="H8737" s="1">
        <v>2.154E-2</v>
      </c>
      <c r="I8737" s="1">
        <v>0.168587547169811</v>
      </c>
    </row>
    <row r="8738" spans="1:9" x14ac:dyDescent="0.2">
      <c r="A8738" s="1" t="s">
        <v>19042</v>
      </c>
      <c r="B8738" s="1" t="s">
        <v>19043</v>
      </c>
      <c r="C8738" s="1" t="s">
        <v>9960</v>
      </c>
      <c r="D8738" s="1">
        <v>40</v>
      </c>
      <c r="E8738" s="1">
        <v>3</v>
      </c>
      <c r="F8738" s="1" t="s">
        <v>19044</v>
      </c>
      <c r="G8738" s="1">
        <v>0.6</v>
      </c>
      <c r="H8738" s="1">
        <v>2.1739999999999999E-2</v>
      </c>
      <c r="I8738" s="1">
        <v>0.168587547169811</v>
      </c>
    </row>
    <row r="8739" spans="1:9" x14ac:dyDescent="0.2">
      <c r="A8739" s="1" t="s">
        <v>10013</v>
      </c>
      <c r="B8739" s="1" t="s">
        <v>10014</v>
      </c>
      <c r="C8739" s="1" t="s">
        <v>9960</v>
      </c>
      <c r="D8739" s="1">
        <v>1942</v>
      </c>
      <c r="E8739" s="1">
        <v>40</v>
      </c>
      <c r="F8739" s="1" t="s">
        <v>19045</v>
      </c>
      <c r="G8739" s="1">
        <v>29.04</v>
      </c>
      <c r="H8739" s="1">
        <v>2.2880000000000001E-2</v>
      </c>
      <c r="I8739" s="1">
        <v>0.170858571428571</v>
      </c>
    </row>
    <row r="8740" spans="1:9" x14ac:dyDescent="0.2">
      <c r="A8740" s="1" t="s">
        <v>19046</v>
      </c>
      <c r="B8740" s="1" t="s">
        <v>19047</v>
      </c>
      <c r="C8740" s="1" t="s">
        <v>9960</v>
      </c>
      <c r="D8740" s="1">
        <v>41</v>
      </c>
      <c r="E8740" s="1">
        <v>3</v>
      </c>
      <c r="F8740" s="1" t="s">
        <v>19048</v>
      </c>
      <c r="G8740" s="1">
        <v>0.61</v>
      </c>
      <c r="H8740" s="1">
        <v>2.3210000000000001E-2</v>
      </c>
      <c r="I8740" s="1">
        <v>0.170858571428571</v>
      </c>
    </row>
    <row r="8741" spans="1:9" x14ac:dyDescent="0.2">
      <c r="A8741" s="1" t="s">
        <v>17225</v>
      </c>
      <c r="B8741" s="1" t="s">
        <v>17226</v>
      </c>
      <c r="C8741" s="1" t="s">
        <v>9960</v>
      </c>
      <c r="D8741" s="1">
        <v>16</v>
      </c>
      <c r="E8741" s="1">
        <v>2</v>
      </c>
      <c r="F8741" s="1" t="s">
        <v>17222</v>
      </c>
      <c r="G8741" s="1">
        <v>0.24</v>
      </c>
      <c r="H8741" s="1">
        <v>2.3279999999999999E-2</v>
      </c>
      <c r="I8741" s="1">
        <v>0.170858571428571</v>
      </c>
    </row>
    <row r="8742" spans="1:9" x14ac:dyDescent="0.2">
      <c r="A8742" s="1" t="s">
        <v>10270</v>
      </c>
      <c r="B8742" s="1" t="s">
        <v>10271</v>
      </c>
      <c r="C8742" s="1" t="s">
        <v>9960</v>
      </c>
      <c r="D8742" s="1">
        <v>109</v>
      </c>
      <c r="E8742" s="1">
        <v>5</v>
      </c>
      <c r="F8742" s="1" t="s">
        <v>19049</v>
      </c>
      <c r="G8742" s="1">
        <v>1.63</v>
      </c>
      <c r="H8742" s="1">
        <v>2.3939999999999999E-2</v>
      </c>
      <c r="I8742" s="1">
        <v>0.17262</v>
      </c>
    </row>
    <row r="8743" spans="1:9" x14ac:dyDescent="0.2">
      <c r="A8743" s="1" t="s">
        <v>10335</v>
      </c>
      <c r="B8743" s="1" t="s">
        <v>10336</v>
      </c>
      <c r="C8743" s="1" t="s">
        <v>9960</v>
      </c>
      <c r="D8743" s="1">
        <v>17</v>
      </c>
      <c r="E8743" s="1">
        <v>2</v>
      </c>
      <c r="F8743" s="1" t="s">
        <v>19050</v>
      </c>
      <c r="G8743" s="1">
        <v>0.25</v>
      </c>
      <c r="H8743" s="1">
        <v>2.613E-2</v>
      </c>
      <c r="I8743" s="1">
        <v>0.18516258620689699</v>
      </c>
    </row>
    <row r="8744" spans="1:9" x14ac:dyDescent="0.2">
      <c r="A8744" s="1" t="s">
        <v>13444</v>
      </c>
      <c r="B8744" s="1" t="s">
        <v>13445</v>
      </c>
      <c r="C8744" s="1" t="s">
        <v>9960</v>
      </c>
      <c r="D8744" s="1">
        <v>2</v>
      </c>
      <c r="E8744" s="1">
        <v>1</v>
      </c>
      <c r="F8744" s="1" t="s">
        <v>18765</v>
      </c>
      <c r="G8744" s="1">
        <v>0.03</v>
      </c>
      <c r="H8744" s="1">
        <v>2.9680000000000002E-2</v>
      </c>
      <c r="I8744" s="1">
        <v>0.19361261538461499</v>
      </c>
    </row>
    <row r="8745" spans="1:9" x14ac:dyDescent="0.2">
      <c r="A8745" s="1" t="s">
        <v>19051</v>
      </c>
      <c r="B8745" s="1" t="s">
        <v>19052</v>
      </c>
      <c r="C8745" s="1" t="s">
        <v>9960</v>
      </c>
      <c r="D8745" s="1">
        <v>2</v>
      </c>
      <c r="E8745" s="1">
        <v>1</v>
      </c>
      <c r="F8745" s="1" t="s">
        <v>19053</v>
      </c>
      <c r="G8745" s="1">
        <v>0.03</v>
      </c>
      <c r="H8745" s="1">
        <v>2.9680000000000002E-2</v>
      </c>
      <c r="I8745" s="1">
        <v>0.19361261538461499</v>
      </c>
    </row>
    <row r="8746" spans="1:9" x14ac:dyDescent="0.2">
      <c r="A8746" s="1" t="s">
        <v>17242</v>
      </c>
      <c r="B8746" s="1" t="s">
        <v>17243</v>
      </c>
      <c r="C8746" s="1" t="s">
        <v>9960</v>
      </c>
      <c r="D8746" s="1">
        <v>2</v>
      </c>
      <c r="E8746" s="1">
        <v>1</v>
      </c>
      <c r="F8746" s="1" t="s">
        <v>16738</v>
      </c>
      <c r="G8746" s="1">
        <v>0.03</v>
      </c>
      <c r="H8746" s="1">
        <v>2.9680000000000002E-2</v>
      </c>
      <c r="I8746" s="1">
        <v>0.19361261538461499</v>
      </c>
    </row>
    <row r="8747" spans="1:9" x14ac:dyDescent="0.2">
      <c r="A8747" s="1" t="s">
        <v>19054</v>
      </c>
      <c r="B8747" s="1" t="s">
        <v>19055</v>
      </c>
      <c r="C8747" s="1" t="s">
        <v>9960</v>
      </c>
      <c r="D8747" s="1">
        <v>2</v>
      </c>
      <c r="E8747" s="1">
        <v>1</v>
      </c>
      <c r="F8747" s="1" t="s">
        <v>19056</v>
      </c>
      <c r="G8747" s="1">
        <v>0.03</v>
      </c>
      <c r="H8747" s="1">
        <v>2.9680000000000002E-2</v>
      </c>
      <c r="I8747" s="1">
        <v>0.19361261538461499</v>
      </c>
    </row>
    <row r="8748" spans="1:9" x14ac:dyDescent="0.2">
      <c r="A8748" s="1" t="s">
        <v>10504</v>
      </c>
      <c r="B8748" s="1" t="s">
        <v>10505</v>
      </c>
      <c r="C8748" s="1" t="s">
        <v>9960</v>
      </c>
      <c r="D8748" s="1">
        <v>2</v>
      </c>
      <c r="E8748" s="1">
        <v>1</v>
      </c>
      <c r="F8748" s="1" t="s">
        <v>19036</v>
      </c>
      <c r="G8748" s="1">
        <v>0.03</v>
      </c>
      <c r="H8748" s="1">
        <v>2.9680000000000002E-2</v>
      </c>
      <c r="I8748" s="1">
        <v>0.19361261538461499</v>
      </c>
    </row>
    <row r="8749" spans="1:9" x14ac:dyDescent="0.2">
      <c r="A8749" s="1" t="s">
        <v>10064</v>
      </c>
      <c r="B8749" s="1" t="s">
        <v>10065</v>
      </c>
      <c r="C8749" s="1" t="s">
        <v>9960</v>
      </c>
      <c r="D8749" s="1">
        <v>433</v>
      </c>
      <c r="E8749" s="1">
        <v>12</v>
      </c>
      <c r="F8749" s="1" t="s">
        <v>19057</v>
      </c>
      <c r="G8749" s="1">
        <v>6.47</v>
      </c>
      <c r="H8749" s="1">
        <v>3.0259999999999999E-2</v>
      </c>
      <c r="I8749" s="1">
        <v>0.19361261538461499</v>
      </c>
    </row>
    <row r="8750" spans="1:9" x14ac:dyDescent="0.2">
      <c r="A8750" s="1" t="s">
        <v>10079</v>
      </c>
      <c r="B8750" s="1" t="s">
        <v>10080</v>
      </c>
      <c r="C8750" s="1" t="s">
        <v>9960</v>
      </c>
      <c r="D8750" s="1">
        <v>3428</v>
      </c>
      <c r="E8750" s="1">
        <v>64</v>
      </c>
      <c r="F8750" s="1" t="s">
        <v>19058</v>
      </c>
      <c r="G8750" s="1">
        <v>51.26</v>
      </c>
      <c r="H8750" s="1">
        <v>3.0620000000000001E-2</v>
      </c>
      <c r="I8750" s="1">
        <v>0.19361261538461499</v>
      </c>
    </row>
    <row r="8751" spans="1:9" x14ac:dyDescent="0.2">
      <c r="A8751" s="1" t="s">
        <v>10373</v>
      </c>
      <c r="B8751" s="1" t="s">
        <v>10374</v>
      </c>
      <c r="C8751" s="1" t="s">
        <v>9960</v>
      </c>
      <c r="D8751" s="1">
        <v>117</v>
      </c>
      <c r="E8751" s="1">
        <v>5</v>
      </c>
      <c r="F8751" s="1" t="s">
        <v>19059</v>
      </c>
      <c r="G8751" s="1">
        <v>1.75</v>
      </c>
      <c r="H8751" s="1">
        <v>3.124E-2</v>
      </c>
      <c r="I8751" s="1">
        <v>0.19453999999999999</v>
      </c>
    </row>
    <row r="8752" spans="1:9" x14ac:dyDescent="0.2">
      <c r="A8752" s="1" t="s">
        <v>10180</v>
      </c>
      <c r="B8752" s="1" t="s">
        <v>10181</v>
      </c>
      <c r="C8752" s="1" t="s">
        <v>9960</v>
      </c>
      <c r="D8752" s="1">
        <v>442</v>
      </c>
      <c r="E8752" s="1">
        <v>12</v>
      </c>
      <c r="F8752" s="1" t="s">
        <v>19060</v>
      </c>
      <c r="G8752" s="1">
        <v>6.61</v>
      </c>
      <c r="H8752" s="1">
        <v>3.4599999999999999E-2</v>
      </c>
      <c r="I8752" s="1">
        <v>0.21115869565217399</v>
      </c>
    </row>
    <row r="8753" spans="1:9" x14ac:dyDescent="0.2">
      <c r="A8753" s="1" t="s">
        <v>19061</v>
      </c>
      <c r="B8753" s="1" t="s">
        <v>19062</v>
      </c>
      <c r="C8753" s="1" t="s">
        <v>9960</v>
      </c>
      <c r="D8753" s="1">
        <v>20</v>
      </c>
      <c r="E8753" s="1">
        <v>2</v>
      </c>
      <c r="F8753" s="1" t="s">
        <v>19032</v>
      </c>
      <c r="G8753" s="1">
        <v>0.3</v>
      </c>
      <c r="H8753" s="1">
        <v>3.5450000000000002E-2</v>
      </c>
      <c r="I8753" s="1">
        <v>0.21115869565217399</v>
      </c>
    </row>
    <row r="8754" spans="1:9" x14ac:dyDescent="0.2">
      <c r="A8754" s="1" t="s">
        <v>10585</v>
      </c>
      <c r="B8754" s="1" t="s">
        <v>10586</v>
      </c>
      <c r="C8754" s="1" t="s">
        <v>9960</v>
      </c>
      <c r="D8754" s="1">
        <v>20</v>
      </c>
      <c r="E8754" s="1">
        <v>2</v>
      </c>
      <c r="F8754" s="1" t="s">
        <v>19063</v>
      </c>
      <c r="G8754" s="1">
        <v>0.3</v>
      </c>
      <c r="H8754" s="1">
        <v>3.5450000000000002E-2</v>
      </c>
      <c r="I8754" s="1">
        <v>0.21115869565217399</v>
      </c>
    </row>
    <row r="8755" spans="1:9" x14ac:dyDescent="0.2">
      <c r="A8755" s="1" t="s">
        <v>10110</v>
      </c>
      <c r="B8755" s="1" t="s">
        <v>10111</v>
      </c>
      <c r="C8755" s="1" t="s">
        <v>9960</v>
      </c>
      <c r="D8755" s="1">
        <v>207</v>
      </c>
      <c r="E8755" s="1">
        <v>7</v>
      </c>
      <c r="F8755" s="1" t="s">
        <v>19064</v>
      </c>
      <c r="G8755" s="1">
        <v>3.1</v>
      </c>
      <c r="H8755" s="1">
        <v>3.644E-2</v>
      </c>
      <c r="I8755" s="1">
        <v>0.213954857142857</v>
      </c>
    </row>
    <row r="8756" spans="1:9" x14ac:dyDescent="0.2">
      <c r="A8756" s="1" t="s">
        <v>10359</v>
      </c>
      <c r="B8756" s="1" t="s">
        <v>10360</v>
      </c>
      <c r="C8756" s="1" t="s">
        <v>9960</v>
      </c>
      <c r="D8756" s="1">
        <v>255</v>
      </c>
      <c r="E8756" s="1">
        <v>8</v>
      </c>
      <c r="F8756" s="1" t="s">
        <v>19065</v>
      </c>
      <c r="G8756" s="1">
        <v>3.81</v>
      </c>
      <c r="H8756" s="1">
        <v>3.8420000000000003E-2</v>
      </c>
      <c r="I8756" s="1">
        <v>0.21881639999999999</v>
      </c>
    </row>
    <row r="8757" spans="1:9" x14ac:dyDescent="0.2">
      <c r="A8757" s="1" t="s">
        <v>17238</v>
      </c>
      <c r="B8757" s="1" t="s">
        <v>17239</v>
      </c>
      <c r="C8757" s="1" t="s">
        <v>9960</v>
      </c>
      <c r="D8757" s="1">
        <v>21</v>
      </c>
      <c r="E8757" s="1">
        <v>2</v>
      </c>
      <c r="F8757" s="1" t="s">
        <v>19066</v>
      </c>
      <c r="G8757" s="1">
        <v>0.31</v>
      </c>
      <c r="H8757" s="1">
        <v>3.8809999999999997E-2</v>
      </c>
      <c r="I8757" s="1">
        <v>0.21881639999999999</v>
      </c>
    </row>
    <row r="8758" spans="1:9" x14ac:dyDescent="0.2">
      <c r="A8758" s="1" t="s">
        <v>17376</v>
      </c>
      <c r="B8758" s="1" t="s">
        <v>17377</v>
      </c>
      <c r="C8758" s="1" t="s">
        <v>9960</v>
      </c>
      <c r="D8758" s="1">
        <v>210</v>
      </c>
      <c r="E8758" s="1">
        <v>7</v>
      </c>
      <c r="F8758" s="1" t="s">
        <v>19067</v>
      </c>
      <c r="G8758" s="1">
        <v>3.14</v>
      </c>
      <c r="H8758" s="1">
        <v>3.8899999999999997E-2</v>
      </c>
      <c r="I8758" s="1">
        <v>0.21881639999999999</v>
      </c>
    </row>
    <row r="8759" spans="1:9" x14ac:dyDescent="0.2">
      <c r="A8759" s="1" t="s">
        <v>10168</v>
      </c>
      <c r="B8759" s="1" t="s">
        <v>10169</v>
      </c>
      <c r="C8759" s="1" t="s">
        <v>9960</v>
      </c>
      <c r="D8759" s="1">
        <v>125</v>
      </c>
      <c r="E8759" s="1">
        <v>5</v>
      </c>
      <c r="F8759" s="1" t="s">
        <v>19068</v>
      </c>
      <c r="G8759" s="1">
        <v>1.87</v>
      </c>
      <c r="H8759" s="1">
        <v>3.9789999999999999E-2</v>
      </c>
      <c r="I8759" s="1">
        <v>0.21881639999999999</v>
      </c>
    </row>
    <row r="8760" spans="1:9" x14ac:dyDescent="0.2">
      <c r="A8760" s="1" t="s">
        <v>10107</v>
      </c>
      <c r="B8760" s="1" t="s">
        <v>10108</v>
      </c>
      <c r="C8760" s="1" t="s">
        <v>9960</v>
      </c>
      <c r="D8760" s="1">
        <v>452</v>
      </c>
      <c r="E8760" s="1">
        <v>12</v>
      </c>
      <c r="F8760" s="1" t="s">
        <v>19069</v>
      </c>
      <c r="G8760" s="1">
        <v>6.76</v>
      </c>
      <c r="H8760" s="1">
        <v>3.993E-2</v>
      </c>
      <c r="I8760" s="1">
        <v>0.21881639999999999</v>
      </c>
    </row>
    <row r="8761" spans="1:9" x14ac:dyDescent="0.2">
      <c r="A8761" s="1" t="s">
        <v>19070</v>
      </c>
      <c r="B8761" s="1" t="s">
        <v>19071</v>
      </c>
      <c r="C8761" s="1" t="s">
        <v>9960</v>
      </c>
      <c r="D8761" s="1">
        <v>3</v>
      </c>
      <c r="E8761" s="1">
        <v>1</v>
      </c>
      <c r="F8761" s="1" t="s">
        <v>19072</v>
      </c>
      <c r="G8761" s="1">
        <v>0.04</v>
      </c>
      <c r="H8761" s="1">
        <v>4.419E-2</v>
      </c>
      <c r="I8761" s="1">
        <v>0.23284730769230799</v>
      </c>
    </row>
    <row r="8762" spans="1:9" x14ac:dyDescent="0.2">
      <c r="A8762" s="1" t="s">
        <v>17246</v>
      </c>
      <c r="B8762" s="1" t="s">
        <v>17247</v>
      </c>
      <c r="C8762" s="1" t="s">
        <v>9960</v>
      </c>
      <c r="D8762" s="1">
        <v>3</v>
      </c>
      <c r="E8762" s="1">
        <v>1</v>
      </c>
      <c r="F8762" s="1" t="s">
        <v>14670</v>
      </c>
      <c r="G8762" s="1">
        <v>0.04</v>
      </c>
      <c r="H8762" s="1">
        <v>4.419E-2</v>
      </c>
      <c r="I8762" s="1">
        <v>0.23284730769230799</v>
      </c>
    </row>
    <row r="8763" spans="1:9" x14ac:dyDescent="0.2">
      <c r="A8763" s="1" t="s">
        <v>17248</v>
      </c>
      <c r="B8763" s="1" t="s">
        <v>17249</v>
      </c>
      <c r="C8763" s="1" t="s">
        <v>9960</v>
      </c>
      <c r="D8763" s="1">
        <v>3</v>
      </c>
      <c r="E8763" s="1">
        <v>1</v>
      </c>
      <c r="F8763" s="1" t="s">
        <v>14670</v>
      </c>
      <c r="G8763" s="1">
        <v>0.04</v>
      </c>
      <c r="H8763" s="1">
        <v>4.419E-2</v>
      </c>
      <c r="I8763" s="1">
        <v>0.23284730769230799</v>
      </c>
    </row>
    <row r="8764" spans="1:9" x14ac:dyDescent="0.2">
      <c r="A8764" s="1" t="s">
        <v>10295</v>
      </c>
      <c r="B8764" s="1" t="s">
        <v>10296</v>
      </c>
      <c r="C8764" s="1" t="s">
        <v>9960</v>
      </c>
      <c r="D8764" s="1">
        <v>130</v>
      </c>
      <c r="E8764" s="1">
        <v>5</v>
      </c>
      <c r="F8764" s="1" t="s">
        <v>19059</v>
      </c>
      <c r="G8764" s="1">
        <v>1.94</v>
      </c>
      <c r="H8764" s="1">
        <v>4.5789999999999997E-2</v>
      </c>
      <c r="I8764" s="1">
        <v>0.238223924050633</v>
      </c>
    </row>
    <row r="8765" spans="1:9" x14ac:dyDescent="0.2">
      <c r="A8765" s="1" t="s">
        <v>10312</v>
      </c>
      <c r="B8765" s="1" t="s">
        <v>10313</v>
      </c>
      <c r="C8765" s="1" t="s">
        <v>9960</v>
      </c>
      <c r="D8765" s="1">
        <v>24</v>
      </c>
      <c r="E8765" s="1">
        <v>2</v>
      </c>
      <c r="F8765" s="1" t="s">
        <v>19073</v>
      </c>
      <c r="G8765" s="1">
        <v>0.36</v>
      </c>
      <c r="H8765" s="1">
        <v>4.9540000000000001E-2</v>
      </c>
      <c r="I8765" s="1">
        <v>0.24880536585365901</v>
      </c>
    </row>
    <row r="8766" spans="1:9" x14ac:dyDescent="0.2">
      <c r="A8766" s="1" t="s">
        <v>17209</v>
      </c>
      <c r="B8766" s="1" t="s">
        <v>17210</v>
      </c>
      <c r="C8766" s="1" t="s">
        <v>9960</v>
      </c>
      <c r="D8766" s="1">
        <v>133</v>
      </c>
      <c r="E8766" s="1">
        <v>5</v>
      </c>
      <c r="F8766" s="1" t="s">
        <v>19013</v>
      </c>
      <c r="G8766" s="1">
        <v>1.99</v>
      </c>
      <c r="H8766" s="1">
        <v>4.9639999999999997E-2</v>
      </c>
      <c r="I8766" s="1">
        <v>0.24880536585365901</v>
      </c>
    </row>
    <row r="8767" spans="1:9" x14ac:dyDescent="0.2">
      <c r="A8767" s="1" t="s">
        <v>17212</v>
      </c>
      <c r="B8767" s="1" t="s">
        <v>17213</v>
      </c>
      <c r="C8767" s="1" t="s">
        <v>9960</v>
      </c>
      <c r="D8767" s="1">
        <v>133</v>
      </c>
      <c r="E8767" s="1">
        <v>5</v>
      </c>
      <c r="F8767" s="1" t="s">
        <v>19013</v>
      </c>
      <c r="G8767" s="1">
        <v>1.99</v>
      </c>
      <c r="H8767" s="1">
        <v>4.9639999999999997E-2</v>
      </c>
      <c r="I8767" s="1">
        <v>0.24880536585365901</v>
      </c>
    </row>
    <row r="8768" spans="1:9" x14ac:dyDescent="0.2">
      <c r="A8768" s="1" t="s">
        <v>10786</v>
      </c>
      <c r="B8768" s="1" t="s">
        <v>10787</v>
      </c>
      <c r="C8768" s="1" t="s">
        <v>10643</v>
      </c>
      <c r="D8768" s="1">
        <v>244</v>
      </c>
      <c r="E8768" s="1">
        <v>16</v>
      </c>
      <c r="F8768" s="1" t="s">
        <v>19074</v>
      </c>
      <c r="G8768" s="1">
        <v>3.53</v>
      </c>
      <c r="H8768" s="3">
        <v>5.6000000000000004E-7</v>
      </c>
      <c r="I8768" s="1">
        <v>3.7688000000000001E-4</v>
      </c>
    </row>
    <row r="8769" spans="1:9" x14ac:dyDescent="0.2">
      <c r="A8769" s="1" t="s">
        <v>10657</v>
      </c>
      <c r="B8769" s="1" t="s">
        <v>10658</v>
      </c>
      <c r="C8769" s="1" t="s">
        <v>10643</v>
      </c>
      <c r="D8769" s="1">
        <v>1576</v>
      </c>
      <c r="E8769" s="1">
        <v>44</v>
      </c>
      <c r="F8769" s="1" t="s">
        <v>19075</v>
      </c>
      <c r="G8769" s="1">
        <v>22.83</v>
      </c>
      <c r="H8769" s="3">
        <v>1.5999999999999999E-5</v>
      </c>
      <c r="I8769" s="1">
        <v>5.3839999999999999E-3</v>
      </c>
    </row>
    <row r="8770" spans="1:9" x14ac:dyDescent="0.2">
      <c r="A8770" s="1" t="s">
        <v>13556</v>
      </c>
      <c r="B8770" s="1" t="s">
        <v>13557</v>
      </c>
      <c r="C8770" s="1" t="s">
        <v>10643</v>
      </c>
      <c r="D8770" s="1">
        <v>18</v>
      </c>
      <c r="E8770" s="1">
        <v>4</v>
      </c>
      <c r="F8770" s="1" t="s">
        <v>19076</v>
      </c>
      <c r="G8770" s="1">
        <v>0.26</v>
      </c>
      <c r="H8770" s="1">
        <v>1.1E-4</v>
      </c>
      <c r="I8770" s="1">
        <v>2.019E-2</v>
      </c>
    </row>
    <row r="8771" spans="1:9" x14ac:dyDescent="0.2">
      <c r="A8771" s="1" t="s">
        <v>11071</v>
      </c>
      <c r="B8771" s="1" t="s">
        <v>11072</v>
      </c>
      <c r="C8771" s="1" t="s">
        <v>10643</v>
      </c>
      <c r="D8771" s="1">
        <v>77</v>
      </c>
      <c r="E8771" s="1">
        <v>7</v>
      </c>
      <c r="F8771" s="1" t="s">
        <v>19077</v>
      </c>
      <c r="G8771" s="1">
        <v>1.1200000000000001</v>
      </c>
      <c r="H8771" s="1">
        <v>1.2E-4</v>
      </c>
      <c r="I8771" s="1">
        <v>2.019E-2</v>
      </c>
    </row>
    <row r="8772" spans="1:9" x14ac:dyDescent="0.2">
      <c r="A8772" s="1" t="s">
        <v>13562</v>
      </c>
      <c r="B8772" s="1" t="s">
        <v>13563</v>
      </c>
      <c r="C8772" s="1" t="s">
        <v>10643</v>
      </c>
      <c r="D8772" s="1">
        <v>21</v>
      </c>
      <c r="E8772" s="1">
        <v>4</v>
      </c>
      <c r="F8772" s="1" t="s">
        <v>19076</v>
      </c>
      <c r="G8772" s="1">
        <v>0.3</v>
      </c>
      <c r="H8772" s="1">
        <v>2.1000000000000001E-4</v>
      </c>
      <c r="I8772" s="1">
        <v>2.8265999999999999E-2</v>
      </c>
    </row>
    <row r="8773" spans="1:9" x14ac:dyDescent="0.2">
      <c r="A8773" s="1" t="s">
        <v>11347</v>
      </c>
      <c r="B8773" s="1" t="s">
        <v>11348</v>
      </c>
      <c r="C8773" s="1" t="s">
        <v>10643</v>
      </c>
      <c r="D8773" s="1">
        <v>26</v>
      </c>
      <c r="E8773" s="1">
        <v>4</v>
      </c>
      <c r="F8773" s="1" t="s">
        <v>18684</v>
      </c>
      <c r="G8773" s="1">
        <v>0.38</v>
      </c>
      <c r="H8773" s="1">
        <v>5.0000000000000001E-4</v>
      </c>
      <c r="I8773" s="1">
        <v>4.7109999999999999E-2</v>
      </c>
    </row>
    <row r="8774" spans="1:9" x14ac:dyDescent="0.2">
      <c r="A8774" s="1" t="s">
        <v>18232</v>
      </c>
      <c r="B8774" s="1" t="s">
        <v>18233</v>
      </c>
      <c r="C8774" s="1" t="s">
        <v>10643</v>
      </c>
      <c r="D8774" s="1">
        <v>128</v>
      </c>
      <c r="E8774" s="1">
        <v>8</v>
      </c>
      <c r="F8774" s="1" t="s">
        <v>19078</v>
      </c>
      <c r="G8774" s="1">
        <v>1.85</v>
      </c>
      <c r="H8774" s="1">
        <v>5.5000000000000003E-4</v>
      </c>
      <c r="I8774" s="1">
        <v>4.7109999999999999E-2</v>
      </c>
    </row>
    <row r="8775" spans="1:9" x14ac:dyDescent="0.2">
      <c r="A8775" s="1" t="s">
        <v>13604</v>
      </c>
      <c r="B8775" s="1" t="s">
        <v>13605</v>
      </c>
      <c r="C8775" s="1" t="s">
        <v>10643</v>
      </c>
      <c r="D8775" s="1">
        <v>3</v>
      </c>
      <c r="E8775" s="1">
        <v>2</v>
      </c>
      <c r="F8775" s="1" t="s">
        <v>17696</v>
      </c>
      <c r="G8775" s="1">
        <v>0.04</v>
      </c>
      <c r="H8775" s="1">
        <v>6.2E-4</v>
      </c>
      <c r="I8775" s="1">
        <v>4.7109999999999999E-2</v>
      </c>
    </row>
    <row r="8776" spans="1:9" x14ac:dyDescent="0.2">
      <c r="A8776" s="1" t="s">
        <v>19079</v>
      </c>
      <c r="B8776" s="1" t="s">
        <v>19080</v>
      </c>
      <c r="C8776" s="1" t="s">
        <v>10643</v>
      </c>
      <c r="D8776" s="1">
        <v>48</v>
      </c>
      <c r="E8776" s="1">
        <v>5</v>
      </c>
      <c r="F8776" s="1" t="s">
        <v>19081</v>
      </c>
      <c r="G8776" s="1">
        <v>0.7</v>
      </c>
      <c r="H8776" s="1">
        <v>6.3000000000000003E-4</v>
      </c>
      <c r="I8776" s="1">
        <v>4.7109999999999999E-2</v>
      </c>
    </row>
    <row r="8777" spans="1:9" x14ac:dyDescent="0.2">
      <c r="A8777" s="1" t="s">
        <v>11100</v>
      </c>
      <c r="B8777" s="1" t="s">
        <v>11101</v>
      </c>
      <c r="C8777" s="1" t="s">
        <v>10643</v>
      </c>
      <c r="D8777" s="1">
        <v>79</v>
      </c>
      <c r="E8777" s="1">
        <v>6</v>
      </c>
      <c r="F8777" s="1" t="s">
        <v>19082</v>
      </c>
      <c r="G8777" s="1">
        <v>1.1399999999999999</v>
      </c>
      <c r="H8777" s="1">
        <v>1E-3</v>
      </c>
      <c r="I8777" s="1">
        <v>6.7299999999999999E-2</v>
      </c>
    </row>
    <row r="8778" spans="1:9" x14ac:dyDescent="0.2">
      <c r="A8778" s="1" t="s">
        <v>17987</v>
      </c>
      <c r="B8778" s="1" t="s">
        <v>17988</v>
      </c>
      <c r="C8778" s="1" t="s">
        <v>10643</v>
      </c>
      <c r="D8778" s="1">
        <v>15</v>
      </c>
      <c r="E8778" s="1">
        <v>3</v>
      </c>
      <c r="F8778" s="1" t="s">
        <v>18467</v>
      </c>
      <c r="G8778" s="1">
        <v>0.22</v>
      </c>
      <c r="H8778" s="1">
        <v>1.1999999999999999E-3</v>
      </c>
      <c r="I8778" s="1">
        <v>7.3418181818181799E-2</v>
      </c>
    </row>
    <row r="8779" spans="1:9" x14ac:dyDescent="0.2">
      <c r="A8779" s="1" t="s">
        <v>10645</v>
      </c>
      <c r="B8779" s="1" t="s">
        <v>10646</v>
      </c>
      <c r="C8779" s="1" t="s">
        <v>10643</v>
      </c>
      <c r="D8779" s="1">
        <v>668</v>
      </c>
      <c r="E8779" s="1">
        <v>20</v>
      </c>
      <c r="F8779" s="1" t="s">
        <v>19083</v>
      </c>
      <c r="G8779" s="1">
        <v>9.68</v>
      </c>
      <c r="H8779" s="1">
        <v>1.7700000000000001E-3</v>
      </c>
      <c r="I8779" s="1">
        <v>7.5276296296296299E-2</v>
      </c>
    </row>
    <row r="8780" spans="1:9" x14ac:dyDescent="0.2">
      <c r="A8780" s="1" t="s">
        <v>17703</v>
      </c>
      <c r="B8780" s="1" t="s">
        <v>17704</v>
      </c>
      <c r="C8780" s="1" t="s">
        <v>10643</v>
      </c>
      <c r="D8780" s="1">
        <v>5</v>
      </c>
      <c r="E8780" s="1">
        <v>2</v>
      </c>
      <c r="F8780" s="1" t="s">
        <v>14042</v>
      </c>
      <c r="G8780" s="1">
        <v>7.0000000000000007E-2</v>
      </c>
      <c r="H8780" s="1">
        <v>2.0300000000000001E-3</v>
      </c>
      <c r="I8780" s="1">
        <v>7.5276296296296299E-2</v>
      </c>
    </row>
    <row r="8781" spans="1:9" x14ac:dyDescent="0.2">
      <c r="A8781" s="1" t="s">
        <v>17708</v>
      </c>
      <c r="B8781" s="1" t="s">
        <v>17709</v>
      </c>
      <c r="C8781" s="1" t="s">
        <v>10643</v>
      </c>
      <c r="D8781" s="1">
        <v>5</v>
      </c>
      <c r="E8781" s="1">
        <v>2</v>
      </c>
      <c r="F8781" s="1" t="s">
        <v>14042</v>
      </c>
      <c r="G8781" s="1">
        <v>7.0000000000000007E-2</v>
      </c>
      <c r="H8781" s="1">
        <v>2.0300000000000001E-3</v>
      </c>
      <c r="I8781" s="1">
        <v>7.5276296296296299E-2</v>
      </c>
    </row>
    <row r="8782" spans="1:9" x14ac:dyDescent="0.2">
      <c r="A8782" s="1" t="s">
        <v>13633</v>
      </c>
      <c r="B8782" s="1" t="s">
        <v>13634</v>
      </c>
      <c r="C8782" s="1" t="s">
        <v>10643</v>
      </c>
      <c r="D8782" s="1">
        <v>5</v>
      </c>
      <c r="E8782" s="1">
        <v>2</v>
      </c>
      <c r="F8782" s="1" t="s">
        <v>14036</v>
      </c>
      <c r="G8782" s="1">
        <v>7.0000000000000007E-2</v>
      </c>
      <c r="H8782" s="1">
        <v>2.0300000000000001E-3</v>
      </c>
      <c r="I8782" s="1">
        <v>7.5276296296296299E-2</v>
      </c>
    </row>
    <row r="8783" spans="1:9" x14ac:dyDescent="0.2">
      <c r="A8783" s="1" t="s">
        <v>18013</v>
      </c>
      <c r="B8783" s="1" t="s">
        <v>18014</v>
      </c>
      <c r="C8783" s="1" t="s">
        <v>10643</v>
      </c>
      <c r="D8783" s="1">
        <v>18</v>
      </c>
      <c r="E8783" s="1">
        <v>3</v>
      </c>
      <c r="F8783" s="1" t="s">
        <v>19084</v>
      </c>
      <c r="G8783" s="1">
        <v>0.26</v>
      </c>
      <c r="H8783" s="1">
        <v>2.0899999999999998E-3</v>
      </c>
      <c r="I8783" s="1">
        <v>7.5276296296296299E-2</v>
      </c>
    </row>
    <row r="8784" spans="1:9" x14ac:dyDescent="0.2">
      <c r="A8784" s="1" t="s">
        <v>19085</v>
      </c>
      <c r="B8784" s="1" t="s">
        <v>19086</v>
      </c>
      <c r="C8784" s="1" t="s">
        <v>10643</v>
      </c>
      <c r="D8784" s="1">
        <v>38</v>
      </c>
      <c r="E8784" s="1">
        <v>4</v>
      </c>
      <c r="F8784" s="1" t="s">
        <v>19087</v>
      </c>
      <c r="G8784" s="1">
        <v>0.55000000000000004</v>
      </c>
      <c r="H8784" s="1">
        <v>2.15E-3</v>
      </c>
      <c r="I8784" s="1">
        <v>7.5276296296296299E-2</v>
      </c>
    </row>
    <row r="8785" spans="1:9" x14ac:dyDescent="0.2">
      <c r="A8785" s="1" t="s">
        <v>11039</v>
      </c>
      <c r="B8785" s="1" t="s">
        <v>11040</v>
      </c>
      <c r="C8785" s="1" t="s">
        <v>10643</v>
      </c>
      <c r="D8785" s="1">
        <v>93</v>
      </c>
      <c r="E8785" s="1">
        <v>6</v>
      </c>
      <c r="F8785" s="1" t="s">
        <v>19088</v>
      </c>
      <c r="G8785" s="1">
        <v>1.35</v>
      </c>
      <c r="H8785" s="1">
        <v>2.32E-3</v>
      </c>
      <c r="I8785" s="1">
        <v>7.5276296296296299E-2</v>
      </c>
    </row>
    <row r="8786" spans="1:9" x14ac:dyDescent="0.2">
      <c r="A8786" s="1" t="s">
        <v>11215</v>
      </c>
      <c r="B8786" s="1" t="s">
        <v>11216</v>
      </c>
      <c r="C8786" s="1" t="s">
        <v>10643</v>
      </c>
      <c r="D8786" s="1">
        <v>39</v>
      </c>
      <c r="E8786" s="1">
        <v>4</v>
      </c>
      <c r="F8786" s="1" t="s">
        <v>18684</v>
      </c>
      <c r="G8786" s="1">
        <v>0.56000000000000005</v>
      </c>
      <c r="H8786" s="1">
        <v>2.3700000000000001E-3</v>
      </c>
      <c r="I8786" s="1">
        <v>7.5276296296296299E-2</v>
      </c>
    </row>
    <row r="8787" spans="1:9" x14ac:dyDescent="0.2">
      <c r="A8787" s="1" t="s">
        <v>10777</v>
      </c>
      <c r="B8787" s="1" t="s">
        <v>10778</v>
      </c>
      <c r="C8787" s="1" t="s">
        <v>10643</v>
      </c>
      <c r="D8787" s="1">
        <v>1253</v>
      </c>
      <c r="E8787" s="1">
        <v>31</v>
      </c>
      <c r="F8787" s="1" t="s">
        <v>19089</v>
      </c>
      <c r="G8787" s="1">
        <v>18.149999999999999</v>
      </c>
      <c r="H8787" s="1">
        <v>2.3900000000000002E-3</v>
      </c>
      <c r="I8787" s="1">
        <v>7.5276296296296299E-2</v>
      </c>
    </row>
    <row r="8788" spans="1:9" x14ac:dyDescent="0.2">
      <c r="A8788" s="1" t="s">
        <v>11274</v>
      </c>
      <c r="B8788" s="1" t="s">
        <v>11275</v>
      </c>
      <c r="C8788" s="1" t="s">
        <v>10643</v>
      </c>
      <c r="D8788" s="1">
        <v>40</v>
      </c>
      <c r="E8788" s="1">
        <v>4</v>
      </c>
      <c r="F8788" s="1" t="s">
        <v>18545</v>
      </c>
      <c r="G8788" s="1">
        <v>0.57999999999999996</v>
      </c>
      <c r="H8788" s="1">
        <v>2.6099999999999999E-3</v>
      </c>
      <c r="I8788" s="1">
        <v>7.5276296296296299E-2</v>
      </c>
    </row>
    <row r="8789" spans="1:9" x14ac:dyDescent="0.2">
      <c r="A8789" s="1" t="s">
        <v>11194</v>
      </c>
      <c r="B8789" s="1" t="s">
        <v>11195</v>
      </c>
      <c r="C8789" s="1" t="s">
        <v>10643</v>
      </c>
      <c r="D8789" s="1">
        <v>203</v>
      </c>
      <c r="E8789" s="1">
        <v>9</v>
      </c>
      <c r="F8789" s="1" t="s">
        <v>19090</v>
      </c>
      <c r="G8789" s="1">
        <v>2.94</v>
      </c>
      <c r="H8789" s="1">
        <v>2.8700000000000002E-3</v>
      </c>
      <c r="I8789" s="1">
        <v>7.5276296296296299E-2</v>
      </c>
    </row>
    <row r="8790" spans="1:9" x14ac:dyDescent="0.2">
      <c r="A8790" s="1" t="s">
        <v>17870</v>
      </c>
      <c r="B8790" s="1" t="s">
        <v>17871</v>
      </c>
      <c r="C8790" s="1" t="s">
        <v>10643</v>
      </c>
      <c r="D8790" s="1">
        <v>6</v>
      </c>
      <c r="E8790" s="1">
        <v>2</v>
      </c>
      <c r="F8790" s="1" t="s">
        <v>19091</v>
      </c>
      <c r="G8790" s="1">
        <v>0.09</v>
      </c>
      <c r="H8790" s="1">
        <v>3.0200000000000001E-3</v>
      </c>
      <c r="I8790" s="1">
        <v>7.5276296296296299E-2</v>
      </c>
    </row>
    <row r="8791" spans="1:9" x14ac:dyDescent="0.2">
      <c r="A8791" s="1" t="s">
        <v>13650</v>
      </c>
      <c r="B8791" s="1" t="s">
        <v>13651</v>
      </c>
      <c r="C8791" s="1" t="s">
        <v>10643</v>
      </c>
      <c r="D8791" s="1">
        <v>6</v>
      </c>
      <c r="E8791" s="1">
        <v>2</v>
      </c>
      <c r="F8791" s="1" t="s">
        <v>14036</v>
      </c>
      <c r="G8791" s="1">
        <v>0.09</v>
      </c>
      <c r="H8791" s="1">
        <v>3.0200000000000001E-3</v>
      </c>
      <c r="I8791" s="1">
        <v>7.5276296296296299E-2</v>
      </c>
    </row>
    <row r="8792" spans="1:9" x14ac:dyDescent="0.2">
      <c r="A8792" s="1" t="s">
        <v>17716</v>
      </c>
      <c r="B8792" s="1" t="s">
        <v>17717</v>
      </c>
      <c r="C8792" s="1" t="s">
        <v>10643</v>
      </c>
      <c r="D8792" s="1">
        <v>6</v>
      </c>
      <c r="E8792" s="1">
        <v>2</v>
      </c>
      <c r="F8792" s="1" t="s">
        <v>14042</v>
      </c>
      <c r="G8792" s="1">
        <v>0.09</v>
      </c>
      <c r="H8792" s="1">
        <v>3.0200000000000001E-3</v>
      </c>
      <c r="I8792" s="1">
        <v>7.5276296296296299E-2</v>
      </c>
    </row>
    <row r="8793" spans="1:9" x14ac:dyDescent="0.2">
      <c r="A8793" s="1" t="s">
        <v>19092</v>
      </c>
      <c r="B8793" s="1" t="s">
        <v>19093</v>
      </c>
      <c r="C8793" s="1" t="s">
        <v>10643</v>
      </c>
      <c r="D8793" s="1">
        <v>6</v>
      </c>
      <c r="E8793" s="1">
        <v>2</v>
      </c>
      <c r="F8793" s="1" t="s">
        <v>18867</v>
      </c>
      <c r="G8793" s="1">
        <v>0.09</v>
      </c>
      <c r="H8793" s="1">
        <v>3.0200000000000001E-3</v>
      </c>
      <c r="I8793" s="1">
        <v>7.5276296296296299E-2</v>
      </c>
    </row>
    <row r="8794" spans="1:9" x14ac:dyDescent="0.2">
      <c r="A8794" s="1" t="s">
        <v>17874</v>
      </c>
      <c r="B8794" s="1" t="s">
        <v>17875</v>
      </c>
      <c r="C8794" s="1" t="s">
        <v>10643</v>
      </c>
      <c r="D8794" s="1">
        <v>6</v>
      </c>
      <c r="E8794" s="1">
        <v>2</v>
      </c>
      <c r="F8794" s="1" t="s">
        <v>19091</v>
      </c>
      <c r="G8794" s="1">
        <v>0.09</v>
      </c>
      <c r="H8794" s="1">
        <v>3.0200000000000001E-3</v>
      </c>
      <c r="I8794" s="1">
        <v>7.5276296296296299E-2</v>
      </c>
    </row>
    <row r="8795" spans="1:9" x14ac:dyDescent="0.2">
      <c r="A8795" s="1" t="s">
        <v>17742</v>
      </c>
      <c r="B8795" s="1" t="s">
        <v>17743</v>
      </c>
      <c r="C8795" s="1" t="s">
        <v>10643</v>
      </c>
      <c r="D8795" s="1">
        <v>70</v>
      </c>
      <c r="E8795" s="1">
        <v>5</v>
      </c>
      <c r="F8795" s="1" t="s">
        <v>19094</v>
      </c>
      <c r="G8795" s="1">
        <v>1.01</v>
      </c>
      <c r="H8795" s="1">
        <v>3.4499999999999999E-3</v>
      </c>
      <c r="I8795" s="1">
        <v>8.2923214285714295E-2</v>
      </c>
    </row>
    <row r="8796" spans="1:9" x14ac:dyDescent="0.2">
      <c r="A8796" s="1" t="s">
        <v>10660</v>
      </c>
      <c r="B8796" s="1" t="s">
        <v>10661</v>
      </c>
      <c r="C8796" s="1" t="s">
        <v>10643</v>
      </c>
      <c r="D8796" s="1">
        <v>138</v>
      </c>
      <c r="E8796" s="1">
        <v>7</v>
      </c>
      <c r="F8796" s="1" t="s">
        <v>19095</v>
      </c>
      <c r="G8796" s="1">
        <v>2</v>
      </c>
      <c r="H8796" s="1">
        <v>3.9899999999999996E-3</v>
      </c>
      <c r="I8796" s="1">
        <v>9.0746451612903206E-2</v>
      </c>
    </row>
    <row r="8797" spans="1:9" x14ac:dyDescent="0.2">
      <c r="A8797" s="1" t="s">
        <v>19096</v>
      </c>
      <c r="B8797" s="1" t="s">
        <v>19097</v>
      </c>
      <c r="C8797" s="1" t="s">
        <v>10643</v>
      </c>
      <c r="D8797" s="1">
        <v>7</v>
      </c>
      <c r="E8797" s="1">
        <v>2</v>
      </c>
      <c r="F8797" s="1" t="s">
        <v>19098</v>
      </c>
      <c r="G8797" s="1">
        <v>0.1</v>
      </c>
      <c r="H8797" s="1">
        <v>4.1799999999999997E-3</v>
      </c>
      <c r="I8797" s="1">
        <v>9.0746451612903206E-2</v>
      </c>
    </row>
    <row r="8798" spans="1:9" x14ac:dyDescent="0.2">
      <c r="A8798" s="1" t="s">
        <v>17724</v>
      </c>
      <c r="B8798" s="1" t="s">
        <v>17725</v>
      </c>
      <c r="C8798" s="1" t="s">
        <v>10643</v>
      </c>
      <c r="D8798" s="1">
        <v>7</v>
      </c>
      <c r="E8798" s="1">
        <v>2</v>
      </c>
      <c r="F8798" s="1" t="s">
        <v>14042</v>
      </c>
      <c r="G8798" s="1">
        <v>0.1</v>
      </c>
      <c r="H8798" s="1">
        <v>4.1799999999999997E-3</v>
      </c>
      <c r="I8798" s="1">
        <v>9.0746451612903206E-2</v>
      </c>
    </row>
    <row r="8799" spans="1:9" x14ac:dyDescent="0.2">
      <c r="A8799" s="1" t="s">
        <v>10697</v>
      </c>
      <c r="B8799" s="1" t="s">
        <v>10698</v>
      </c>
      <c r="C8799" s="1" t="s">
        <v>10643</v>
      </c>
      <c r="D8799" s="1">
        <v>259</v>
      </c>
      <c r="E8799" s="1">
        <v>10</v>
      </c>
      <c r="F8799" s="1" t="s">
        <v>19099</v>
      </c>
      <c r="G8799" s="1">
        <v>3.75</v>
      </c>
      <c r="H8799" s="1">
        <v>4.6100000000000004E-3</v>
      </c>
      <c r="I8799" s="1">
        <v>9.6954062499999993E-2</v>
      </c>
    </row>
    <row r="8800" spans="1:9" x14ac:dyDescent="0.2">
      <c r="A8800" s="1" t="s">
        <v>13591</v>
      </c>
      <c r="B8800" s="1" t="s">
        <v>13592</v>
      </c>
      <c r="C8800" s="1" t="s">
        <v>10643</v>
      </c>
      <c r="D8800" s="1">
        <v>48</v>
      </c>
      <c r="E8800" s="1">
        <v>4</v>
      </c>
      <c r="F8800" s="1" t="s">
        <v>19100</v>
      </c>
      <c r="G8800" s="1">
        <v>0.7</v>
      </c>
      <c r="H8800" s="1">
        <v>5.0699999999999999E-3</v>
      </c>
      <c r="I8800" s="1">
        <v>0.103397272727273</v>
      </c>
    </row>
    <row r="8801" spans="1:9" x14ac:dyDescent="0.2">
      <c r="A8801" s="1" t="s">
        <v>19101</v>
      </c>
      <c r="B8801" s="1" t="s">
        <v>19102</v>
      </c>
      <c r="C8801" s="1" t="s">
        <v>10643</v>
      </c>
      <c r="D8801" s="1">
        <v>25</v>
      </c>
      <c r="E8801" s="1">
        <v>3</v>
      </c>
      <c r="F8801" s="1" t="s">
        <v>19103</v>
      </c>
      <c r="G8801" s="1">
        <v>0.36</v>
      </c>
      <c r="H8801" s="1">
        <v>5.4599999999999996E-3</v>
      </c>
      <c r="I8801" s="1">
        <v>0.10614171428571401</v>
      </c>
    </row>
    <row r="8802" spans="1:9" x14ac:dyDescent="0.2">
      <c r="A8802" s="1" t="s">
        <v>13588</v>
      </c>
      <c r="B8802" s="1" t="s">
        <v>13589</v>
      </c>
      <c r="C8802" s="1" t="s">
        <v>10643</v>
      </c>
      <c r="D8802" s="1">
        <v>8</v>
      </c>
      <c r="E8802" s="1">
        <v>2</v>
      </c>
      <c r="F8802" s="1" t="s">
        <v>19104</v>
      </c>
      <c r="G8802" s="1">
        <v>0.12</v>
      </c>
      <c r="H8802" s="1">
        <v>5.5199999999999997E-3</v>
      </c>
      <c r="I8802" s="1">
        <v>0.10614171428571401</v>
      </c>
    </row>
    <row r="8803" spans="1:9" x14ac:dyDescent="0.2">
      <c r="A8803" s="1" t="s">
        <v>10780</v>
      </c>
      <c r="B8803" s="1" t="s">
        <v>10781</v>
      </c>
      <c r="C8803" s="1" t="s">
        <v>10643</v>
      </c>
      <c r="D8803" s="1">
        <v>1387</v>
      </c>
      <c r="E8803" s="1">
        <v>32</v>
      </c>
      <c r="F8803" s="1" t="s">
        <v>19105</v>
      </c>
      <c r="G8803" s="1">
        <v>20.09</v>
      </c>
      <c r="H8803" s="1">
        <v>5.8399999999999997E-3</v>
      </c>
      <c r="I8803" s="1">
        <v>0.108953243243243</v>
      </c>
    </row>
    <row r="8804" spans="1:9" x14ac:dyDescent="0.2">
      <c r="A8804" s="1" t="s">
        <v>10651</v>
      </c>
      <c r="B8804" s="1" t="s">
        <v>10652</v>
      </c>
      <c r="C8804" s="1" t="s">
        <v>10643</v>
      </c>
      <c r="D8804" s="1">
        <v>187</v>
      </c>
      <c r="E8804" s="1">
        <v>8</v>
      </c>
      <c r="F8804" s="1" t="s">
        <v>19106</v>
      </c>
      <c r="G8804" s="1">
        <v>2.71</v>
      </c>
      <c r="H8804" s="1">
        <v>5.9899999999999997E-3</v>
      </c>
      <c r="I8804" s="1">
        <v>0.108953243243243</v>
      </c>
    </row>
    <row r="8805" spans="1:9" x14ac:dyDescent="0.2">
      <c r="A8805" s="1" t="s">
        <v>11475</v>
      </c>
      <c r="B8805" s="1" t="s">
        <v>11476</v>
      </c>
      <c r="C8805" s="1" t="s">
        <v>10643</v>
      </c>
      <c r="D8805" s="1">
        <v>51</v>
      </c>
      <c r="E8805" s="1">
        <v>4</v>
      </c>
      <c r="F8805" s="1" t="s">
        <v>18545</v>
      </c>
      <c r="G8805" s="1">
        <v>0.74</v>
      </c>
      <c r="H8805" s="1">
        <v>6.3E-3</v>
      </c>
      <c r="I8805" s="1">
        <v>0.111576315789474</v>
      </c>
    </row>
    <row r="8806" spans="1:9" x14ac:dyDescent="0.2">
      <c r="A8806" s="1" t="s">
        <v>18044</v>
      </c>
      <c r="B8806" s="1" t="s">
        <v>18045</v>
      </c>
      <c r="C8806" s="1" t="s">
        <v>10643</v>
      </c>
      <c r="D8806" s="1">
        <v>27</v>
      </c>
      <c r="E8806" s="1">
        <v>3</v>
      </c>
      <c r="F8806" s="1" t="s">
        <v>19107</v>
      </c>
      <c r="G8806" s="1">
        <v>0.39</v>
      </c>
      <c r="H8806" s="1">
        <v>6.79E-3</v>
      </c>
      <c r="I8806" s="1">
        <v>0.11717102564102599</v>
      </c>
    </row>
    <row r="8807" spans="1:9" x14ac:dyDescent="0.2">
      <c r="A8807" s="1" t="s">
        <v>10747</v>
      </c>
      <c r="B8807" s="1" t="s">
        <v>10748</v>
      </c>
      <c r="C8807" s="1" t="s">
        <v>10643</v>
      </c>
      <c r="D8807" s="1">
        <v>1184</v>
      </c>
      <c r="E8807" s="1">
        <v>28</v>
      </c>
      <c r="F8807" s="1" t="s">
        <v>19108</v>
      </c>
      <c r="G8807" s="1">
        <v>17.149999999999999</v>
      </c>
      <c r="H8807" s="1">
        <v>7.1300000000000001E-3</v>
      </c>
      <c r="I8807" s="1">
        <v>0.11996225000000001</v>
      </c>
    </row>
    <row r="8808" spans="1:9" x14ac:dyDescent="0.2">
      <c r="A8808" s="1" t="s">
        <v>13811</v>
      </c>
      <c r="B8808" s="1" t="s">
        <v>13812</v>
      </c>
      <c r="C8808" s="1" t="s">
        <v>10643</v>
      </c>
      <c r="D8808" s="1">
        <v>28</v>
      </c>
      <c r="E8808" s="1">
        <v>3</v>
      </c>
      <c r="F8808" s="1" t="s">
        <v>19109</v>
      </c>
      <c r="G8808" s="1">
        <v>0.41</v>
      </c>
      <c r="H8808" s="1">
        <v>7.5300000000000002E-3</v>
      </c>
      <c r="I8808" s="1">
        <v>0.120401341463415</v>
      </c>
    </row>
    <row r="8809" spans="1:9" x14ac:dyDescent="0.2">
      <c r="A8809" s="1" t="s">
        <v>13514</v>
      </c>
      <c r="B8809" s="1" t="s">
        <v>13515</v>
      </c>
      <c r="C8809" s="1" t="s">
        <v>10643</v>
      </c>
      <c r="D8809" s="1">
        <v>54</v>
      </c>
      <c r="E8809" s="1">
        <v>4</v>
      </c>
      <c r="F8809" s="1" t="s">
        <v>19110</v>
      </c>
      <c r="G8809" s="1">
        <v>0.78</v>
      </c>
      <c r="H8809" s="1">
        <v>7.7099999999999998E-3</v>
      </c>
      <c r="I8809" s="1">
        <v>0.120401341463415</v>
      </c>
    </row>
    <row r="8810" spans="1:9" x14ac:dyDescent="0.2">
      <c r="A8810" s="1" t="s">
        <v>10756</v>
      </c>
      <c r="B8810" s="1" t="s">
        <v>10757</v>
      </c>
      <c r="C8810" s="1" t="s">
        <v>10643</v>
      </c>
      <c r="D8810" s="1">
        <v>1083</v>
      </c>
      <c r="E8810" s="1">
        <v>26</v>
      </c>
      <c r="F8810" s="1" t="s">
        <v>19111</v>
      </c>
      <c r="G8810" s="1">
        <v>15.69</v>
      </c>
      <c r="H8810" s="1">
        <v>7.8300000000000002E-3</v>
      </c>
      <c r="I8810" s="1">
        <v>0.120401341463415</v>
      </c>
    </row>
    <row r="8811" spans="1:9" x14ac:dyDescent="0.2">
      <c r="A8811" s="1" t="s">
        <v>18112</v>
      </c>
      <c r="B8811" s="1" t="s">
        <v>18113</v>
      </c>
      <c r="C8811" s="1" t="s">
        <v>10643</v>
      </c>
      <c r="D8811" s="1">
        <v>120</v>
      </c>
      <c r="E8811" s="1">
        <v>6</v>
      </c>
      <c r="F8811" s="1" t="s">
        <v>19112</v>
      </c>
      <c r="G8811" s="1">
        <v>1.74</v>
      </c>
      <c r="H8811" s="1">
        <v>8.0499999999999999E-3</v>
      </c>
      <c r="I8811" s="1">
        <v>0.120401341463415</v>
      </c>
    </row>
    <row r="8812" spans="1:9" x14ac:dyDescent="0.2">
      <c r="A8812" s="1" t="s">
        <v>18065</v>
      </c>
      <c r="B8812" s="1" t="s">
        <v>18066</v>
      </c>
      <c r="C8812" s="1" t="s">
        <v>10643</v>
      </c>
      <c r="D8812" s="1">
        <v>29</v>
      </c>
      <c r="E8812" s="1">
        <v>3</v>
      </c>
      <c r="F8812" s="1" t="s">
        <v>19113</v>
      </c>
      <c r="G8812" s="1">
        <v>0.42</v>
      </c>
      <c r="H8812" s="1">
        <v>8.3099999999999997E-3</v>
      </c>
      <c r="I8812" s="1">
        <v>0.120401341463415</v>
      </c>
    </row>
    <row r="8813" spans="1:9" x14ac:dyDescent="0.2">
      <c r="A8813" s="1" t="s">
        <v>13805</v>
      </c>
      <c r="B8813" s="1" t="s">
        <v>13806</v>
      </c>
      <c r="C8813" s="1" t="s">
        <v>10643</v>
      </c>
      <c r="D8813" s="1">
        <v>1036</v>
      </c>
      <c r="E8813" s="1">
        <v>25</v>
      </c>
      <c r="F8813" s="1" t="s">
        <v>19114</v>
      </c>
      <c r="G8813" s="1">
        <v>15.01</v>
      </c>
      <c r="H8813" s="1">
        <v>8.5199999999999998E-3</v>
      </c>
      <c r="I8813" s="1">
        <v>0.120401341463415</v>
      </c>
    </row>
    <row r="8814" spans="1:9" x14ac:dyDescent="0.2">
      <c r="A8814" s="1" t="s">
        <v>10663</v>
      </c>
      <c r="B8814" s="1" t="s">
        <v>10664</v>
      </c>
      <c r="C8814" s="1" t="s">
        <v>10643</v>
      </c>
      <c r="D8814" s="1">
        <v>199</v>
      </c>
      <c r="E8814" s="1">
        <v>8</v>
      </c>
      <c r="F8814" s="1" t="s">
        <v>19115</v>
      </c>
      <c r="G8814" s="1">
        <v>2.88</v>
      </c>
      <c r="H8814" s="1">
        <v>8.5900000000000004E-3</v>
      </c>
      <c r="I8814" s="1">
        <v>0.120401341463415</v>
      </c>
    </row>
    <row r="8815" spans="1:9" x14ac:dyDescent="0.2">
      <c r="A8815" s="1" t="s">
        <v>17944</v>
      </c>
      <c r="B8815" s="1" t="s">
        <v>17945</v>
      </c>
      <c r="C8815" s="1" t="s">
        <v>10643</v>
      </c>
      <c r="D8815" s="1">
        <v>124</v>
      </c>
      <c r="E8815" s="1">
        <v>6</v>
      </c>
      <c r="F8815" s="1" t="s">
        <v>19116</v>
      </c>
      <c r="G8815" s="1">
        <v>1.8</v>
      </c>
      <c r="H8815" s="1">
        <v>9.3900000000000008E-3</v>
      </c>
      <c r="I8815" s="1">
        <v>0.120401341463415</v>
      </c>
    </row>
    <row r="8816" spans="1:9" x14ac:dyDescent="0.2">
      <c r="A8816" s="1" t="s">
        <v>11105</v>
      </c>
      <c r="B8816" s="1" t="s">
        <v>11106</v>
      </c>
      <c r="C8816" s="1" t="s">
        <v>10643</v>
      </c>
      <c r="D8816" s="1">
        <v>31</v>
      </c>
      <c r="E8816" s="1">
        <v>3</v>
      </c>
      <c r="F8816" s="1" t="s">
        <v>19117</v>
      </c>
      <c r="G8816" s="1">
        <v>0.45</v>
      </c>
      <c r="H8816" s="1">
        <v>1.001E-2</v>
      </c>
      <c r="I8816" s="1">
        <v>0.120401341463415</v>
      </c>
    </row>
    <row r="8817" spans="1:9" x14ac:dyDescent="0.2">
      <c r="A8817" s="1" t="s">
        <v>10894</v>
      </c>
      <c r="B8817" s="1" t="s">
        <v>10895</v>
      </c>
      <c r="C8817" s="1" t="s">
        <v>10643</v>
      </c>
      <c r="D8817" s="1">
        <v>127</v>
      </c>
      <c r="E8817" s="1">
        <v>6</v>
      </c>
      <c r="F8817" s="1" t="s">
        <v>19118</v>
      </c>
      <c r="G8817" s="1">
        <v>1.84</v>
      </c>
      <c r="H8817" s="1">
        <v>1.0489999999999999E-2</v>
      </c>
      <c r="I8817" s="1">
        <v>0.120401341463415</v>
      </c>
    </row>
    <row r="8818" spans="1:9" x14ac:dyDescent="0.2">
      <c r="A8818" s="1" t="s">
        <v>17935</v>
      </c>
      <c r="B8818" s="1" t="s">
        <v>17936</v>
      </c>
      <c r="C8818" s="1" t="s">
        <v>10643</v>
      </c>
      <c r="D8818" s="1">
        <v>11</v>
      </c>
      <c r="E8818" s="1">
        <v>2</v>
      </c>
      <c r="F8818" s="1" t="s">
        <v>19119</v>
      </c>
      <c r="G8818" s="1">
        <v>0.16</v>
      </c>
      <c r="H8818" s="1">
        <v>1.0540000000000001E-2</v>
      </c>
      <c r="I8818" s="1">
        <v>0.120401341463415</v>
      </c>
    </row>
    <row r="8819" spans="1:9" x14ac:dyDescent="0.2">
      <c r="A8819" s="1" t="s">
        <v>11356</v>
      </c>
      <c r="B8819" s="1" t="s">
        <v>11357</v>
      </c>
      <c r="C8819" s="1" t="s">
        <v>10643</v>
      </c>
      <c r="D8819" s="1">
        <v>32</v>
      </c>
      <c r="E8819" s="1">
        <v>3</v>
      </c>
      <c r="F8819" s="1" t="s">
        <v>19120</v>
      </c>
      <c r="G8819" s="1">
        <v>0.46</v>
      </c>
      <c r="H8819" s="1">
        <v>1.0919999999999999E-2</v>
      </c>
      <c r="I8819" s="1">
        <v>0.120401341463415</v>
      </c>
    </row>
    <row r="8820" spans="1:9" x14ac:dyDescent="0.2">
      <c r="A8820" s="1" t="s">
        <v>13500</v>
      </c>
      <c r="B8820" s="1" t="s">
        <v>13501</v>
      </c>
      <c r="C8820" s="1" t="s">
        <v>10643</v>
      </c>
      <c r="D8820" s="1">
        <v>251</v>
      </c>
      <c r="E8820" s="1">
        <v>9</v>
      </c>
      <c r="F8820" s="1" t="s">
        <v>19121</v>
      </c>
      <c r="G8820" s="1">
        <v>3.64</v>
      </c>
      <c r="H8820" s="1">
        <v>1.112E-2</v>
      </c>
      <c r="I8820" s="1">
        <v>0.120401341463415</v>
      </c>
    </row>
    <row r="8821" spans="1:9" x14ac:dyDescent="0.2">
      <c r="A8821" s="1" t="s">
        <v>13503</v>
      </c>
      <c r="B8821" s="1" t="s">
        <v>13504</v>
      </c>
      <c r="C8821" s="1" t="s">
        <v>10643</v>
      </c>
      <c r="D8821" s="1">
        <v>390</v>
      </c>
      <c r="E8821" s="1">
        <v>12</v>
      </c>
      <c r="F8821" s="1" t="s">
        <v>19122</v>
      </c>
      <c r="G8821" s="1">
        <v>5.65</v>
      </c>
      <c r="H8821" s="1">
        <v>1.166E-2</v>
      </c>
      <c r="I8821" s="1">
        <v>0.120401341463415</v>
      </c>
    </row>
    <row r="8822" spans="1:9" x14ac:dyDescent="0.2">
      <c r="A8822" s="1" t="s">
        <v>11586</v>
      </c>
      <c r="B8822" s="1" t="s">
        <v>11587</v>
      </c>
      <c r="C8822" s="1" t="s">
        <v>10643</v>
      </c>
      <c r="D8822" s="1">
        <v>61</v>
      </c>
      <c r="E8822" s="1">
        <v>4</v>
      </c>
      <c r="F8822" s="1" t="s">
        <v>18684</v>
      </c>
      <c r="G8822" s="1">
        <v>0.88</v>
      </c>
      <c r="H8822" s="1">
        <v>1.176E-2</v>
      </c>
      <c r="I8822" s="1">
        <v>0.120401341463415</v>
      </c>
    </row>
    <row r="8823" spans="1:9" x14ac:dyDescent="0.2">
      <c r="A8823" s="1" t="s">
        <v>10848</v>
      </c>
      <c r="B8823" s="1" t="s">
        <v>10849</v>
      </c>
      <c r="C8823" s="1" t="s">
        <v>10643</v>
      </c>
      <c r="D8823" s="1">
        <v>131</v>
      </c>
      <c r="E8823" s="1">
        <v>6</v>
      </c>
      <c r="F8823" s="1" t="s">
        <v>19118</v>
      </c>
      <c r="G8823" s="1">
        <v>1.9</v>
      </c>
      <c r="H8823" s="1">
        <v>1.21E-2</v>
      </c>
      <c r="I8823" s="1">
        <v>0.120401341463415</v>
      </c>
    </row>
    <row r="8824" spans="1:9" x14ac:dyDescent="0.2">
      <c r="A8824" s="1" t="s">
        <v>11616</v>
      </c>
      <c r="B8824" s="1" t="s">
        <v>11617</v>
      </c>
      <c r="C8824" s="1" t="s">
        <v>10643</v>
      </c>
      <c r="D8824" s="1">
        <v>62</v>
      </c>
      <c r="E8824" s="1">
        <v>4</v>
      </c>
      <c r="F8824" s="1" t="s">
        <v>19123</v>
      </c>
      <c r="G8824" s="1">
        <v>0.9</v>
      </c>
      <c r="H8824" s="1">
        <v>1.243E-2</v>
      </c>
      <c r="I8824" s="1">
        <v>0.120401341463415</v>
      </c>
    </row>
    <row r="8825" spans="1:9" x14ac:dyDescent="0.2">
      <c r="A8825" s="1" t="s">
        <v>17954</v>
      </c>
      <c r="B8825" s="1" t="s">
        <v>17955</v>
      </c>
      <c r="C8825" s="1" t="s">
        <v>10643</v>
      </c>
      <c r="D8825" s="1">
        <v>12</v>
      </c>
      <c r="E8825" s="1">
        <v>2</v>
      </c>
      <c r="F8825" s="1" t="s">
        <v>18749</v>
      </c>
      <c r="G8825" s="1">
        <v>0.17</v>
      </c>
      <c r="H8825" s="1">
        <v>1.2529999999999999E-2</v>
      </c>
      <c r="I8825" s="1">
        <v>0.120401341463415</v>
      </c>
    </row>
    <row r="8826" spans="1:9" x14ac:dyDescent="0.2">
      <c r="A8826" s="1" t="s">
        <v>17739</v>
      </c>
      <c r="B8826" s="1" t="s">
        <v>17740</v>
      </c>
      <c r="C8826" s="1" t="s">
        <v>10643</v>
      </c>
      <c r="D8826" s="1">
        <v>34</v>
      </c>
      <c r="E8826" s="1">
        <v>3</v>
      </c>
      <c r="F8826" s="1" t="s">
        <v>17741</v>
      </c>
      <c r="G8826" s="1">
        <v>0.49</v>
      </c>
      <c r="H8826" s="1">
        <v>1.29E-2</v>
      </c>
      <c r="I8826" s="1">
        <v>0.120401341463415</v>
      </c>
    </row>
    <row r="8827" spans="1:9" x14ac:dyDescent="0.2">
      <c r="A8827" s="1" t="s">
        <v>11120</v>
      </c>
      <c r="B8827" s="1" t="s">
        <v>11121</v>
      </c>
      <c r="C8827" s="1" t="s">
        <v>10643</v>
      </c>
      <c r="D8827" s="1">
        <v>63</v>
      </c>
      <c r="E8827" s="1">
        <v>4</v>
      </c>
      <c r="F8827" s="1" t="s">
        <v>19124</v>
      </c>
      <c r="G8827" s="1">
        <v>0.91</v>
      </c>
      <c r="H8827" s="1">
        <v>1.3129999999999999E-2</v>
      </c>
      <c r="I8827" s="1">
        <v>0.120401341463415</v>
      </c>
    </row>
    <row r="8828" spans="1:9" x14ac:dyDescent="0.2">
      <c r="A8828" s="1" t="s">
        <v>17878</v>
      </c>
      <c r="B8828" s="1" t="s">
        <v>17879</v>
      </c>
      <c r="C8828" s="1" t="s">
        <v>10643</v>
      </c>
      <c r="D8828" s="1">
        <v>97</v>
      </c>
      <c r="E8828" s="1">
        <v>5</v>
      </c>
      <c r="F8828" s="1" t="s">
        <v>19125</v>
      </c>
      <c r="G8828" s="1">
        <v>1.41</v>
      </c>
      <c r="H8828" s="1">
        <v>1.342E-2</v>
      </c>
      <c r="I8828" s="1">
        <v>0.120401341463415</v>
      </c>
    </row>
    <row r="8829" spans="1:9" x14ac:dyDescent="0.2">
      <c r="A8829" s="1" t="s">
        <v>13849</v>
      </c>
      <c r="B8829" s="1" t="s">
        <v>13850</v>
      </c>
      <c r="C8829" s="1" t="s">
        <v>10643</v>
      </c>
      <c r="D8829" s="1">
        <v>35</v>
      </c>
      <c r="E8829" s="1">
        <v>3</v>
      </c>
      <c r="F8829" s="1" t="s">
        <v>18455</v>
      </c>
      <c r="G8829" s="1">
        <v>0.51</v>
      </c>
      <c r="H8829" s="1">
        <v>1.397E-2</v>
      </c>
      <c r="I8829" s="1">
        <v>0.120401341463415</v>
      </c>
    </row>
    <row r="8830" spans="1:9" x14ac:dyDescent="0.2">
      <c r="A8830" s="1" t="s">
        <v>17771</v>
      </c>
      <c r="B8830" s="1" t="s">
        <v>17772</v>
      </c>
      <c r="C8830" s="1" t="s">
        <v>10643</v>
      </c>
      <c r="D8830" s="1">
        <v>1</v>
      </c>
      <c r="E8830" s="1">
        <v>1</v>
      </c>
      <c r="F8830" s="1" t="s">
        <v>14206</v>
      </c>
      <c r="G8830" s="1">
        <v>0.01</v>
      </c>
      <c r="H8830" s="1">
        <v>1.4489999999999999E-2</v>
      </c>
      <c r="I8830" s="1">
        <v>0.120401341463415</v>
      </c>
    </row>
    <row r="8831" spans="1:9" x14ac:dyDescent="0.2">
      <c r="A8831" s="1" t="s">
        <v>19126</v>
      </c>
      <c r="B8831" s="1" t="s">
        <v>19127</v>
      </c>
      <c r="C8831" s="1" t="s">
        <v>10643</v>
      </c>
      <c r="D8831" s="1">
        <v>1</v>
      </c>
      <c r="E8831" s="1">
        <v>1</v>
      </c>
      <c r="F8831" s="1" t="s">
        <v>19036</v>
      </c>
      <c r="G8831" s="1">
        <v>0.01</v>
      </c>
      <c r="H8831" s="1">
        <v>1.4489999999999999E-2</v>
      </c>
      <c r="I8831" s="1">
        <v>0.120401341463415</v>
      </c>
    </row>
    <row r="8832" spans="1:9" x14ac:dyDescent="0.2">
      <c r="A8832" s="1" t="s">
        <v>19128</v>
      </c>
      <c r="B8832" s="1" t="s">
        <v>19129</v>
      </c>
      <c r="C8832" s="1" t="s">
        <v>10643</v>
      </c>
      <c r="D8832" s="1">
        <v>1</v>
      </c>
      <c r="E8832" s="1">
        <v>1</v>
      </c>
      <c r="F8832" s="1" t="s">
        <v>19130</v>
      </c>
      <c r="G8832" s="1">
        <v>0.01</v>
      </c>
      <c r="H8832" s="1">
        <v>1.4489999999999999E-2</v>
      </c>
      <c r="I8832" s="1">
        <v>0.120401341463415</v>
      </c>
    </row>
    <row r="8833" spans="1:9" x14ac:dyDescent="0.2">
      <c r="A8833" s="1" t="s">
        <v>13703</v>
      </c>
      <c r="B8833" s="1" t="s">
        <v>13704</v>
      </c>
      <c r="C8833" s="1" t="s">
        <v>10643</v>
      </c>
      <c r="D8833" s="1">
        <v>1</v>
      </c>
      <c r="E8833" s="1">
        <v>1</v>
      </c>
      <c r="F8833" s="1" t="s">
        <v>13705</v>
      </c>
      <c r="G8833" s="1">
        <v>0.01</v>
      </c>
      <c r="H8833" s="1">
        <v>1.4489999999999999E-2</v>
      </c>
      <c r="I8833" s="1">
        <v>0.120401341463415</v>
      </c>
    </row>
    <row r="8834" spans="1:9" x14ac:dyDescent="0.2">
      <c r="A8834" s="1" t="s">
        <v>13709</v>
      </c>
      <c r="B8834" s="1" t="s">
        <v>13710</v>
      </c>
      <c r="C8834" s="1" t="s">
        <v>10643</v>
      </c>
      <c r="D8834" s="1">
        <v>1</v>
      </c>
      <c r="E8834" s="1">
        <v>1</v>
      </c>
      <c r="F8834" s="1" t="s">
        <v>13705</v>
      </c>
      <c r="G8834" s="1">
        <v>0.01</v>
      </c>
      <c r="H8834" s="1">
        <v>1.4489999999999999E-2</v>
      </c>
      <c r="I8834" s="1">
        <v>0.120401341463415</v>
      </c>
    </row>
    <row r="8835" spans="1:9" x14ac:dyDescent="0.2">
      <c r="A8835" s="1" t="s">
        <v>19131</v>
      </c>
      <c r="B8835" s="1" t="s">
        <v>19132</v>
      </c>
      <c r="C8835" s="1" t="s">
        <v>10643</v>
      </c>
      <c r="D8835" s="1">
        <v>1</v>
      </c>
      <c r="E8835" s="1">
        <v>1</v>
      </c>
      <c r="F8835" s="1" t="s">
        <v>18911</v>
      </c>
      <c r="G8835" s="1">
        <v>0.01</v>
      </c>
      <c r="H8835" s="1">
        <v>1.4489999999999999E-2</v>
      </c>
      <c r="I8835" s="1">
        <v>0.120401341463415</v>
      </c>
    </row>
    <row r="8836" spans="1:9" x14ac:dyDescent="0.2">
      <c r="A8836" s="1" t="s">
        <v>19133</v>
      </c>
      <c r="B8836" s="1" t="s">
        <v>19134</v>
      </c>
      <c r="C8836" s="1" t="s">
        <v>10643</v>
      </c>
      <c r="D8836" s="1">
        <v>1</v>
      </c>
      <c r="E8836" s="1">
        <v>1</v>
      </c>
      <c r="F8836" s="1" t="s">
        <v>18613</v>
      </c>
      <c r="G8836" s="1">
        <v>0.01</v>
      </c>
      <c r="H8836" s="1">
        <v>1.4489999999999999E-2</v>
      </c>
      <c r="I8836" s="1">
        <v>0.120401341463415</v>
      </c>
    </row>
    <row r="8837" spans="1:9" x14ac:dyDescent="0.2">
      <c r="A8837" s="1" t="s">
        <v>19135</v>
      </c>
      <c r="B8837" s="1" t="s">
        <v>19136</v>
      </c>
      <c r="C8837" s="1" t="s">
        <v>10643</v>
      </c>
      <c r="D8837" s="1">
        <v>1</v>
      </c>
      <c r="E8837" s="1">
        <v>1</v>
      </c>
      <c r="F8837" s="1" t="s">
        <v>18768</v>
      </c>
      <c r="G8837" s="1">
        <v>0.01</v>
      </c>
      <c r="H8837" s="1">
        <v>1.4489999999999999E-2</v>
      </c>
      <c r="I8837" s="1">
        <v>0.120401341463415</v>
      </c>
    </row>
    <row r="8838" spans="1:9" x14ac:dyDescent="0.2">
      <c r="A8838" s="1" t="s">
        <v>19137</v>
      </c>
      <c r="B8838" s="1" t="s">
        <v>19138</v>
      </c>
      <c r="C8838" s="1" t="s">
        <v>10643</v>
      </c>
      <c r="D8838" s="1">
        <v>1</v>
      </c>
      <c r="E8838" s="1">
        <v>1</v>
      </c>
      <c r="F8838" s="1" t="s">
        <v>18599</v>
      </c>
      <c r="G8838" s="1">
        <v>0.01</v>
      </c>
      <c r="H8838" s="1">
        <v>1.4489999999999999E-2</v>
      </c>
      <c r="I8838" s="1">
        <v>0.120401341463415</v>
      </c>
    </row>
    <row r="8839" spans="1:9" x14ac:dyDescent="0.2">
      <c r="A8839" s="1" t="s">
        <v>13721</v>
      </c>
      <c r="B8839" s="1" t="s">
        <v>13722</v>
      </c>
      <c r="C8839" s="1" t="s">
        <v>10643</v>
      </c>
      <c r="D8839" s="1">
        <v>1</v>
      </c>
      <c r="E8839" s="1">
        <v>1</v>
      </c>
      <c r="F8839" s="1" t="s">
        <v>13705</v>
      </c>
      <c r="G8839" s="1">
        <v>0.01</v>
      </c>
      <c r="H8839" s="1">
        <v>1.4489999999999999E-2</v>
      </c>
      <c r="I8839" s="1">
        <v>0.120401341463415</v>
      </c>
    </row>
    <row r="8840" spans="1:9" x14ac:dyDescent="0.2">
      <c r="A8840" s="1" t="s">
        <v>19139</v>
      </c>
      <c r="B8840" s="1" t="s">
        <v>19140</v>
      </c>
      <c r="C8840" s="1" t="s">
        <v>10643</v>
      </c>
      <c r="D8840" s="1">
        <v>1</v>
      </c>
      <c r="E8840" s="1">
        <v>1</v>
      </c>
      <c r="F8840" s="1" t="s">
        <v>19053</v>
      </c>
      <c r="G8840" s="1">
        <v>0.01</v>
      </c>
      <c r="H8840" s="1">
        <v>1.4489999999999999E-2</v>
      </c>
      <c r="I8840" s="1">
        <v>0.120401341463415</v>
      </c>
    </row>
    <row r="8841" spans="1:9" x14ac:dyDescent="0.2">
      <c r="A8841" s="1" t="s">
        <v>19141</v>
      </c>
      <c r="B8841" s="1" t="s">
        <v>19142</v>
      </c>
      <c r="C8841" s="1" t="s">
        <v>10643</v>
      </c>
      <c r="D8841" s="1">
        <v>1</v>
      </c>
      <c r="E8841" s="1">
        <v>1</v>
      </c>
      <c r="F8841" s="1" t="s">
        <v>18777</v>
      </c>
      <c r="G8841" s="1">
        <v>0.01</v>
      </c>
      <c r="H8841" s="1">
        <v>1.4489999999999999E-2</v>
      </c>
      <c r="I8841" s="1">
        <v>0.120401341463415</v>
      </c>
    </row>
    <row r="8842" spans="1:9" x14ac:dyDescent="0.2">
      <c r="A8842" s="1" t="s">
        <v>19143</v>
      </c>
      <c r="B8842" s="1" t="s">
        <v>19144</v>
      </c>
      <c r="C8842" s="1" t="s">
        <v>10643</v>
      </c>
      <c r="D8842" s="1">
        <v>1</v>
      </c>
      <c r="E8842" s="1">
        <v>1</v>
      </c>
      <c r="F8842" s="1" t="s">
        <v>18630</v>
      </c>
      <c r="G8842" s="1">
        <v>0.01</v>
      </c>
      <c r="H8842" s="1">
        <v>1.4489999999999999E-2</v>
      </c>
      <c r="I8842" s="1">
        <v>0.120401341463415</v>
      </c>
    </row>
    <row r="8843" spans="1:9" x14ac:dyDescent="0.2">
      <c r="A8843" s="1" t="s">
        <v>19145</v>
      </c>
      <c r="B8843" s="1" t="s">
        <v>19146</v>
      </c>
      <c r="C8843" s="1" t="s">
        <v>10643</v>
      </c>
      <c r="D8843" s="1">
        <v>1</v>
      </c>
      <c r="E8843" s="1">
        <v>1</v>
      </c>
      <c r="F8843" s="1" t="s">
        <v>18955</v>
      </c>
      <c r="G8843" s="1">
        <v>0.01</v>
      </c>
      <c r="H8843" s="1">
        <v>1.4489999999999999E-2</v>
      </c>
      <c r="I8843" s="1">
        <v>0.120401341463415</v>
      </c>
    </row>
    <row r="8844" spans="1:9" x14ac:dyDescent="0.2">
      <c r="A8844" s="1" t="s">
        <v>19147</v>
      </c>
      <c r="B8844" s="1" t="s">
        <v>19148</v>
      </c>
      <c r="C8844" s="1" t="s">
        <v>10643</v>
      </c>
      <c r="D8844" s="1">
        <v>1</v>
      </c>
      <c r="E8844" s="1">
        <v>1</v>
      </c>
      <c r="F8844" s="1" t="s">
        <v>18599</v>
      </c>
      <c r="G8844" s="1">
        <v>0.01</v>
      </c>
      <c r="H8844" s="1">
        <v>1.4489999999999999E-2</v>
      </c>
      <c r="I8844" s="1">
        <v>0.120401341463415</v>
      </c>
    </row>
    <row r="8845" spans="1:9" x14ac:dyDescent="0.2">
      <c r="A8845" s="1" t="s">
        <v>19149</v>
      </c>
      <c r="B8845" s="1" t="s">
        <v>19150</v>
      </c>
      <c r="C8845" s="1" t="s">
        <v>10643</v>
      </c>
      <c r="D8845" s="1">
        <v>1</v>
      </c>
      <c r="E8845" s="1">
        <v>1</v>
      </c>
      <c r="F8845" s="1" t="s">
        <v>18926</v>
      </c>
      <c r="G8845" s="1">
        <v>0.01</v>
      </c>
      <c r="H8845" s="1">
        <v>1.4489999999999999E-2</v>
      </c>
      <c r="I8845" s="1">
        <v>0.120401341463415</v>
      </c>
    </row>
    <row r="8846" spans="1:9" x14ac:dyDescent="0.2">
      <c r="A8846" s="1" t="s">
        <v>19151</v>
      </c>
      <c r="B8846" s="1" t="s">
        <v>19152</v>
      </c>
      <c r="C8846" s="1" t="s">
        <v>10643</v>
      </c>
      <c r="D8846" s="1">
        <v>1</v>
      </c>
      <c r="E8846" s="1">
        <v>1</v>
      </c>
      <c r="F8846" s="1" t="s">
        <v>19053</v>
      </c>
      <c r="G8846" s="1">
        <v>0.01</v>
      </c>
      <c r="H8846" s="1">
        <v>1.4489999999999999E-2</v>
      </c>
      <c r="I8846" s="1">
        <v>0.120401341463415</v>
      </c>
    </row>
    <row r="8847" spans="1:9" x14ac:dyDescent="0.2">
      <c r="A8847" s="1" t="s">
        <v>19153</v>
      </c>
      <c r="B8847" s="1" t="s">
        <v>19154</v>
      </c>
      <c r="C8847" s="1" t="s">
        <v>10643</v>
      </c>
      <c r="D8847" s="1">
        <v>1</v>
      </c>
      <c r="E8847" s="1">
        <v>1</v>
      </c>
      <c r="F8847" s="1" t="s">
        <v>19053</v>
      </c>
      <c r="G8847" s="1">
        <v>0.01</v>
      </c>
      <c r="H8847" s="1">
        <v>1.4489999999999999E-2</v>
      </c>
      <c r="I8847" s="1">
        <v>0.120401341463415</v>
      </c>
    </row>
    <row r="8848" spans="1:9" x14ac:dyDescent="0.2">
      <c r="A8848" s="1" t="s">
        <v>17967</v>
      </c>
      <c r="B8848" s="1" t="s">
        <v>17968</v>
      </c>
      <c r="C8848" s="1" t="s">
        <v>10643</v>
      </c>
      <c r="D8848" s="1">
        <v>13</v>
      </c>
      <c r="E8848" s="1">
        <v>2</v>
      </c>
      <c r="F8848" s="1" t="s">
        <v>18749</v>
      </c>
      <c r="G8848" s="1">
        <v>0.19</v>
      </c>
      <c r="H8848" s="1">
        <v>1.4670000000000001E-2</v>
      </c>
      <c r="I8848" s="1">
        <v>0.120401341463415</v>
      </c>
    </row>
    <row r="8849" spans="1:9" x14ac:dyDescent="0.2">
      <c r="A8849" s="1" t="s">
        <v>17971</v>
      </c>
      <c r="B8849" s="1" t="s">
        <v>17972</v>
      </c>
      <c r="C8849" s="1" t="s">
        <v>10643</v>
      </c>
      <c r="D8849" s="1">
        <v>13</v>
      </c>
      <c r="E8849" s="1">
        <v>2</v>
      </c>
      <c r="F8849" s="1" t="s">
        <v>19091</v>
      </c>
      <c r="G8849" s="1">
        <v>0.19</v>
      </c>
      <c r="H8849" s="1">
        <v>1.4670000000000001E-2</v>
      </c>
      <c r="I8849" s="1">
        <v>0.120401341463415</v>
      </c>
    </row>
    <row r="8850" spans="1:9" x14ac:dyDescent="0.2">
      <c r="A8850" s="1" t="s">
        <v>19155</v>
      </c>
      <c r="B8850" s="1" t="s">
        <v>19156</v>
      </c>
      <c r="C8850" s="1" t="s">
        <v>10643</v>
      </c>
      <c r="D8850" s="1">
        <v>14</v>
      </c>
      <c r="E8850" s="1">
        <v>2</v>
      </c>
      <c r="F8850" s="1" t="s">
        <v>18867</v>
      </c>
      <c r="G8850" s="1">
        <v>0.2</v>
      </c>
      <c r="H8850" s="1">
        <v>1.6959999999999999E-2</v>
      </c>
      <c r="I8850" s="1">
        <v>0.137519036144578</v>
      </c>
    </row>
    <row r="8851" spans="1:9" x14ac:dyDescent="0.2">
      <c r="A8851" s="1" t="s">
        <v>17896</v>
      </c>
      <c r="B8851" s="1" t="s">
        <v>17897</v>
      </c>
      <c r="C8851" s="1" t="s">
        <v>10643</v>
      </c>
      <c r="D8851" s="1">
        <v>105</v>
      </c>
      <c r="E8851" s="1">
        <v>5</v>
      </c>
      <c r="F8851" s="1" t="s">
        <v>19157</v>
      </c>
      <c r="G8851" s="1">
        <v>1.52</v>
      </c>
      <c r="H8851" s="1">
        <v>1.8339999999999999E-2</v>
      </c>
      <c r="I8851" s="1">
        <v>0.14568470588235299</v>
      </c>
    </row>
    <row r="8852" spans="1:9" x14ac:dyDescent="0.2">
      <c r="A8852" s="1" t="s">
        <v>17787</v>
      </c>
      <c r="B8852" s="1" t="s">
        <v>17788</v>
      </c>
      <c r="C8852" s="1" t="s">
        <v>10643</v>
      </c>
      <c r="D8852" s="1">
        <v>996</v>
      </c>
      <c r="E8852" s="1">
        <v>23</v>
      </c>
      <c r="F8852" s="1" t="s">
        <v>19158</v>
      </c>
      <c r="G8852" s="1">
        <v>14.43</v>
      </c>
      <c r="H8852" s="1">
        <v>1.84E-2</v>
      </c>
      <c r="I8852" s="1">
        <v>0.14568470588235299</v>
      </c>
    </row>
    <row r="8853" spans="1:9" x14ac:dyDescent="0.2">
      <c r="A8853" s="1" t="s">
        <v>17863</v>
      </c>
      <c r="B8853" s="1" t="s">
        <v>17864</v>
      </c>
      <c r="C8853" s="1" t="s">
        <v>10643</v>
      </c>
      <c r="D8853" s="1">
        <v>39</v>
      </c>
      <c r="E8853" s="1">
        <v>3</v>
      </c>
      <c r="F8853" s="1" t="s">
        <v>18455</v>
      </c>
      <c r="G8853" s="1">
        <v>0.56000000000000005</v>
      </c>
      <c r="H8853" s="1">
        <v>1.8700000000000001E-2</v>
      </c>
      <c r="I8853" s="1">
        <v>0.146338372093023</v>
      </c>
    </row>
    <row r="8854" spans="1:9" x14ac:dyDescent="0.2">
      <c r="A8854" s="1" t="s">
        <v>17757</v>
      </c>
      <c r="B8854" s="1" t="s">
        <v>17758</v>
      </c>
      <c r="C8854" s="1" t="s">
        <v>10643</v>
      </c>
      <c r="D8854" s="1">
        <v>40</v>
      </c>
      <c r="E8854" s="1">
        <v>3</v>
      </c>
      <c r="F8854" s="1" t="s">
        <v>19159</v>
      </c>
      <c r="G8854" s="1">
        <v>0.57999999999999996</v>
      </c>
      <c r="H8854" s="1">
        <v>0.02</v>
      </c>
      <c r="I8854" s="1">
        <v>0.15471264367816101</v>
      </c>
    </row>
    <row r="8855" spans="1:9" x14ac:dyDescent="0.2">
      <c r="A8855" s="1" t="s">
        <v>10729</v>
      </c>
      <c r="B8855" s="1" t="s">
        <v>10730</v>
      </c>
      <c r="C8855" s="1" t="s">
        <v>10643</v>
      </c>
      <c r="D8855" s="1">
        <v>1020</v>
      </c>
      <c r="E8855" s="1">
        <v>23</v>
      </c>
      <c r="F8855" s="1" t="s">
        <v>19160</v>
      </c>
      <c r="G8855" s="1">
        <v>14.78</v>
      </c>
      <c r="H8855" s="1">
        <v>2.3519999999999999E-2</v>
      </c>
      <c r="I8855" s="1">
        <v>0.16543145299145301</v>
      </c>
    </row>
    <row r="8856" spans="1:9" x14ac:dyDescent="0.2">
      <c r="A8856" s="1" t="s">
        <v>13543</v>
      </c>
      <c r="B8856" s="1" t="s">
        <v>13544</v>
      </c>
      <c r="C8856" s="1" t="s">
        <v>10643</v>
      </c>
      <c r="D8856" s="1">
        <v>113</v>
      </c>
      <c r="E8856" s="1">
        <v>5</v>
      </c>
      <c r="F8856" s="1" t="s">
        <v>19161</v>
      </c>
      <c r="G8856" s="1">
        <v>1.64</v>
      </c>
      <c r="H8856" s="1">
        <v>2.4320000000000001E-2</v>
      </c>
      <c r="I8856" s="1">
        <v>0.16543145299145301</v>
      </c>
    </row>
    <row r="8857" spans="1:9" x14ac:dyDescent="0.2">
      <c r="A8857" s="1" t="s">
        <v>17779</v>
      </c>
      <c r="B8857" s="1" t="s">
        <v>17780</v>
      </c>
      <c r="C8857" s="1" t="s">
        <v>10643</v>
      </c>
      <c r="D8857" s="1">
        <v>17</v>
      </c>
      <c r="E8857" s="1">
        <v>2</v>
      </c>
      <c r="F8857" s="1" t="s">
        <v>18527</v>
      </c>
      <c r="G8857" s="1">
        <v>0.25</v>
      </c>
      <c r="H8857" s="1">
        <v>2.4629999999999999E-2</v>
      </c>
      <c r="I8857" s="1">
        <v>0.16543145299145301</v>
      </c>
    </row>
    <row r="8858" spans="1:9" x14ac:dyDescent="0.2">
      <c r="A8858" s="1" t="s">
        <v>13579</v>
      </c>
      <c r="B8858" s="1" t="s">
        <v>13580</v>
      </c>
      <c r="C8858" s="1" t="s">
        <v>10643</v>
      </c>
      <c r="D8858" s="1">
        <v>44</v>
      </c>
      <c r="E8858" s="1">
        <v>3</v>
      </c>
      <c r="F8858" s="1" t="s">
        <v>18852</v>
      </c>
      <c r="G8858" s="1">
        <v>0.64</v>
      </c>
      <c r="H8858" s="1">
        <v>2.571E-2</v>
      </c>
      <c r="I8858" s="1">
        <v>0.16543145299145301</v>
      </c>
    </row>
    <row r="8859" spans="1:9" x14ac:dyDescent="0.2">
      <c r="A8859" s="1" t="s">
        <v>13581</v>
      </c>
      <c r="B8859" s="1" t="s">
        <v>13582</v>
      </c>
      <c r="C8859" s="1" t="s">
        <v>10643</v>
      </c>
      <c r="D8859" s="1">
        <v>44</v>
      </c>
      <c r="E8859" s="1">
        <v>3</v>
      </c>
      <c r="F8859" s="1" t="s">
        <v>18852</v>
      </c>
      <c r="G8859" s="1">
        <v>0.64</v>
      </c>
      <c r="H8859" s="1">
        <v>2.571E-2</v>
      </c>
      <c r="I8859" s="1">
        <v>0.16543145299145301</v>
      </c>
    </row>
    <row r="8860" spans="1:9" x14ac:dyDescent="0.2">
      <c r="A8860" s="1" t="s">
        <v>17754</v>
      </c>
      <c r="B8860" s="1" t="s">
        <v>17755</v>
      </c>
      <c r="C8860" s="1" t="s">
        <v>10643</v>
      </c>
      <c r="D8860" s="1">
        <v>78</v>
      </c>
      <c r="E8860" s="1">
        <v>4</v>
      </c>
      <c r="F8860" s="1" t="s">
        <v>19162</v>
      </c>
      <c r="G8860" s="1">
        <v>1.1299999999999999</v>
      </c>
      <c r="H8860" s="1">
        <v>2.6620000000000001E-2</v>
      </c>
      <c r="I8860" s="1">
        <v>0.16543145299145301</v>
      </c>
    </row>
    <row r="8861" spans="1:9" x14ac:dyDescent="0.2">
      <c r="A8861" s="1" t="s">
        <v>19163</v>
      </c>
      <c r="B8861" s="1" t="s">
        <v>19164</v>
      </c>
      <c r="C8861" s="1" t="s">
        <v>10643</v>
      </c>
      <c r="D8861" s="1">
        <v>18</v>
      </c>
      <c r="E8861" s="1">
        <v>2</v>
      </c>
      <c r="F8861" s="1" t="s">
        <v>19098</v>
      </c>
      <c r="G8861" s="1">
        <v>0.26</v>
      </c>
      <c r="H8861" s="1">
        <v>2.7449999999999999E-2</v>
      </c>
      <c r="I8861" s="1">
        <v>0.16543145299145301</v>
      </c>
    </row>
    <row r="8862" spans="1:9" x14ac:dyDescent="0.2">
      <c r="A8862" s="1" t="s">
        <v>18004</v>
      </c>
      <c r="B8862" s="1" t="s">
        <v>18005</v>
      </c>
      <c r="C8862" s="1" t="s">
        <v>10643</v>
      </c>
      <c r="D8862" s="1">
        <v>18</v>
      </c>
      <c r="E8862" s="1">
        <v>2</v>
      </c>
      <c r="F8862" s="1" t="s">
        <v>19165</v>
      </c>
      <c r="G8862" s="1">
        <v>0.26</v>
      </c>
      <c r="H8862" s="1">
        <v>2.7449999999999999E-2</v>
      </c>
      <c r="I8862" s="1">
        <v>0.16543145299145301</v>
      </c>
    </row>
    <row r="8863" spans="1:9" x14ac:dyDescent="0.2">
      <c r="A8863" s="1" t="s">
        <v>19166</v>
      </c>
      <c r="B8863" s="1" t="s">
        <v>19167</v>
      </c>
      <c r="C8863" s="1" t="s">
        <v>10643</v>
      </c>
      <c r="D8863" s="1">
        <v>2</v>
      </c>
      <c r="E8863" s="1">
        <v>1</v>
      </c>
      <c r="F8863" s="1" t="s">
        <v>19168</v>
      </c>
      <c r="G8863" s="1">
        <v>0.03</v>
      </c>
      <c r="H8863" s="1">
        <v>2.8760000000000001E-2</v>
      </c>
      <c r="I8863" s="1">
        <v>0.16543145299145301</v>
      </c>
    </row>
    <row r="8864" spans="1:9" x14ac:dyDescent="0.2">
      <c r="A8864" s="1" t="s">
        <v>17800</v>
      </c>
      <c r="B8864" s="1" t="s">
        <v>17801</v>
      </c>
      <c r="C8864" s="1" t="s">
        <v>10643</v>
      </c>
      <c r="D8864" s="1">
        <v>2</v>
      </c>
      <c r="E8864" s="1">
        <v>1</v>
      </c>
      <c r="F8864" s="1" t="s">
        <v>18619</v>
      </c>
      <c r="G8864" s="1">
        <v>0.03</v>
      </c>
      <c r="H8864" s="1">
        <v>2.8760000000000001E-2</v>
      </c>
      <c r="I8864" s="1">
        <v>0.16543145299145301</v>
      </c>
    </row>
    <row r="8865" spans="1:9" x14ac:dyDescent="0.2">
      <c r="A8865" s="1" t="s">
        <v>13879</v>
      </c>
      <c r="B8865" s="1" t="s">
        <v>13880</v>
      </c>
      <c r="C8865" s="1" t="s">
        <v>10643</v>
      </c>
      <c r="D8865" s="1">
        <v>2</v>
      </c>
      <c r="E8865" s="1">
        <v>1</v>
      </c>
      <c r="F8865" s="1" t="s">
        <v>13881</v>
      </c>
      <c r="G8865" s="1">
        <v>0.03</v>
      </c>
      <c r="H8865" s="1">
        <v>2.8760000000000001E-2</v>
      </c>
      <c r="I8865" s="1">
        <v>0.16543145299145301</v>
      </c>
    </row>
    <row r="8866" spans="1:9" x14ac:dyDescent="0.2">
      <c r="A8866" s="1" t="s">
        <v>13882</v>
      </c>
      <c r="B8866" s="1" t="s">
        <v>13883</v>
      </c>
      <c r="C8866" s="1" t="s">
        <v>10643</v>
      </c>
      <c r="D8866" s="1">
        <v>2</v>
      </c>
      <c r="E8866" s="1">
        <v>1</v>
      </c>
      <c r="F8866" s="1" t="s">
        <v>13242</v>
      </c>
      <c r="G8866" s="1">
        <v>0.03</v>
      </c>
      <c r="H8866" s="1">
        <v>2.8760000000000001E-2</v>
      </c>
      <c r="I8866" s="1">
        <v>0.16543145299145301</v>
      </c>
    </row>
    <row r="8867" spans="1:9" x14ac:dyDescent="0.2">
      <c r="A8867" s="1" t="s">
        <v>19169</v>
      </c>
      <c r="B8867" s="1" t="s">
        <v>19170</v>
      </c>
      <c r="C8867" s="1" t="s">
        <v>10643</v>
      </c>
      <c r="D8867" s="1">
        <v>2</v>
      </c>
      <c r="E8867" s="1">
        <v>1</v>
      </c>
      <c r="F8867" s="1" t="s">
        <v>18602</v>
      </c>
      <c r="G8867" s="1">
        <v>0.03</v>
      </c>
      <c r="H8867" s="1">
        <v>2.8760000000000001E-2</v>
      </c>
      <c r="I8867" s="1">
        <v>0.16543145299145301</v>
      </c>
    </row>
    <row r="8868" spans="1:9" x14ac:dyDescent="0.2">
      <c r="A8868" s="1" t="s">
        <v>19171</v>
      </c>
      <c r="B8868" s="1" t="s">
        <v>19172</v>
      </c>
      <c r="C8868" s="1" t="s">
        <v>10643</v>
      </c>
      <c r="D8868" s="1">
        <v>2</v>
      </c>
      <c r="E8868" s="1">
        <v>1</v>
      </c>
      <c r="F8868" s="1" t="s">
        <v>18667</v>
      </c>
      <c r="G8868" s="1">
        <v>0.03</v>
      </c>
      <c r="H8868" s="1">
        <v>2.8760000000000001E-2</v>
      </c>
      <c r="I8868" s="1">
        <v>0.16543145299145301</v>
      </c>
    </row>
    <row r="8869" spans="1:9" x14ac:dyDescent="0.2">
      <c r="A8869" s="1" t="s">
        <v>13892</v>
      </c>
      <c r="B8869" s="1" t="s">
        <v>13893</v>
      </c>
      <c r="C8869" s="1" t="s">
        <v>10643</v>
      </c>
      <c r="D8869" s="1">
        <v>2</v>
      </c>
      <c r="E8869" s="1">
        <v>1</v>
      </c>
      <c r="F8869" s="1" t="s">
        <v>18627</v>
      </c>
      <c r="G8869" s="1">
        <v>0.03</v>
      </c>
      <c r="H8869" s="1">
        <v>2.8760000000000001E-2</v>
      </c>
      <c r="I8869" s="1">
        <v>0.16543145299145301</v>
      </c>
    </row>
    <row r="8870" spans="1:9" x14ac:dyDescent="0.2">
      <c r="A8870" s="1" t="s">
        <v>19173</v>
      </c>
      <c r="B8870" s="1" t="s">
        <v>19174</v>
      </c>
      <c r="C8870" s="1" t="s">
        <v>10643</v>
      </c>
      <c r="D8870" s="1">
        <v>2</v>
      </c>
      <c r="E8870" s="1">
        <v>1</v>
      </c>
      <c r="F8870" s="1" t="s">
        <v>19175</v>
      </c>
      <c r="G8870" s="1">
        <v>0.03</v>
      </c>
      <c r="H8870" s="1">
        <v>2.8760000000000001E-2</v>
      </c>
      <c r="I8870" s="1">
        <v>0.16543145299145301</v>
      </c>
    </row>
    <row r="8871" spans="1:9" x14ac:dyDescent="0.2">
      <c r="A8871" s="1" t="s">
        <v>13897</v>
      </c>
      <c r="B8871" s="1" t="s">
        <v>13898</v>
      </c>
      <c r="C8871" s="1" t="s">
        <v>10643</v>
      </c>
      <c r="D8871" s="1">
        <v>2</v>
      </c>
      <c r="E8871" s="1">
        <v>1</v>
      </c>
      <c r="F8871" s="1" t="s">
        <v>18627</v>
      </c>
      <c r="G8871" s="1">
        <v>0.03</v>
      </c>
      <c r="H8871" s="1">
        <v>2.8760000000000001E-2</v>
      </c>
      <c r="I8871" s="1">
        <v>0.16543145299145301</v>
      </c>
    </row>
    <row r="8872" spans="1:9" x14ac:dyDescent="0.2">
      <c r="A8872" s="1" t="s">
        <v>13903</v>
      </c>
      <c r="B8872" s="1" t="s">
        <v>13904</v>
      </c>
      <c r="C8872" s="1" t="s">
        <v>10643</v>
      </c>
      <c r="D8872" s="1">
        <v>2</v>
      </c>
      <c r="E8872" s="1">
        <v>1</v>
      </c>
      <c r="F8872" s="1" t="s">
        <v>13905</v>
      </c>
      <c r="G8872" s="1">
        <v>0.03</v>
      </c>
      <c r="H8872" s="1">
        <v>2.8760000000000001E-2</v>
      </c>
      <c r="I8872" s="1">
        <v>0.16543145299145301</v>
      </c>
    </row>
    <row r="8873" spans="1:9" x14ac:dyDescent="0.2">
      <c r="A8873" s="1" t="s">
        <v>19176</v>
      </c>
      <c r="B8873" s="1" t="s">
        <v>19177</v>
      </c>
      <c r="C8873" s="1" t="s">
        <v>10643</v>
      </c>
      <c r="D8873" s="1">
        <v>2</v>
      </c>
      <c r="E8873" s="1">
        <v>1</v>
      </c>
      <c r="F8873" s="1" t="s">
        <v>19175</v>
      </c>
      <c r="G8873" s="1">
        <v>0.03</v>
      </c>
      <c r="H8873" s="1">
        <v>2.8760000000000001E-2</v>
      </c>
      <c r="I8873" s="1">
        <v>0.16543145299145301</v>
      </c>
    </row>
    <row r="8874" spans="1:9" x14ac:dyDescent="0.2">
      <c r="A8874" s="1" t="s">
        <v>19178</v>
      </c>
      <c r="B8874" s="1" t="s">
        <v>19179</v>
      </c>
      <c r="C8874" s="1" t="s">
        <v>10643</v>
      </c>
      <c r="D8874" s="1">
        <v>2</v>
      </c>
      <c r="E8874" s="1">
        <v>1</v>
      </c>
      <c r="F8874" s="1" t="s">
        <v>19053</v>
      </c>
      <c r="G8874" s="1">
        <v>0.03</v>
      </c>
      <c r="H8874" s="1">
        <v>2.8760000000000001E-2</v>
      </c>
      <c r="I8874" s="1">
        <v>0.16543145299145301</v>
      </c>
    </row>
    <row r="8875" spans="1:9" x14ac:dyDescent="0.2">
      <c r="A8875" s="1" t="s">
        <v>19180</v>
      </c>
      <c r="B8875" s="1" t="s">
        <v>19181</v>
      </c>
      <c r="C8875" s="1" t="s">
        <v>10643</v>
      </c>
      <c r="D8875" s="1">
        <v>2</v>
      </c>
      <c r="E8875" s="1">
        <v>1</v>
      </c>
      <c r="F8875" s="1" t="s">
        <v>18911</v>
      </c>
      <c r="G8875" s="1">
        <v>0.03</v>
      </c>
      <c r="H8875" s="1">
        <v>2.8760000000000001E-2</v>
      </c>
      <c r="I8875" s="1">
        <v>0.16543145299145301</v>
      </c>
    </row>
    <row r="8876" spans="1:9" x14ac:dyDescent="0.2">
      <c r="A8876" s="1" t="s">
        <v>13906</v>
      </c>
      <c r="B8876" s="1" t="s">
        <v>13907</v>
      </c>
      <c r="C8876" s="1" t="s">
        <v>10643</v>
      </c>
      <c r="D8876" s="1">
        <v>2</v>
      </c>
      <c r="E8876" s="1">
        <v>1</v>
      </c>
      <c r="F8876" s="1" t="s">
        <v>13908</v>
      </c>
      <c r="G8876" s="1">
        <v>0.03</v>
      </c>
      <c r="H8876" s="1">
        <v>2.8760000000000001E-2</v>
      </c>
      <c r="I8876" s="1">
        <v>0.16543145299145301</v>
      </c>
    </row>
    <row r="8877" spans="1:9" x14ac:dyDescent="0.2">
      <c r="A8877" s="1" t="s">
        <v>19182</v>
      </c>
      <c r="B8877" s="1" t="s">
        <v>19183</v>
      </c>
      <c r="C8877" s="1" t="s">
        <v>10643</v>
      </c>
      <c r="D8877" s="1">
        <v>2</v>
      </c>
      <c r="E8877" s="1">
        <v>1</v>
      </c>
      <c r="F8877" s="1" t="s">
        <v>19184</v>
      </c>
      <c r="G8877" s="1">
        <v>0.03</v>
      </c>
      <c r="H8877" s="1">
        <v>2.8760000000000001E-2</v>
      </c>
      <c r="I8877" s="1">
        <v>0.16543145299145301</v>
      </c>
    </row>
    <row r="8878" spans="1:9" x14ac:dyDescent="0.2">
      <c r="A8878" s="1" t="s">
        <v>13913</v>
      </c>
      <c r="B8878" s="1" t="s">
        <v>13914</v>
      </c>
      <c r="C8878" s="1" t="s">
        <v>10643</v>
      </c>
      <c r="D8878" s="1">
        <v>2</v>
      </c>
      <c r="E8878" s="1">
        <v>1</v>
      </c>
      <c r="F8878" s="1" t="s">
        <v>13881</v>
      </c>
      <c r="G8878" s="1">
        <v>0.03</v>
      </c>
      <c r="H8878" s="1">
        <v>2.8760000000000001E-2</v>
      </c>
      <c r="I8878" s="1">
        <v>0.16543145299145301</v>
      </c>
    </row>
    <row r="8879" spans="1:9" x14ac:dyDescent="0.2">
      <c r="A8879" s="1" t="s">
        <v>17806</v>
      </c>
      <c r="B8879" s="1" t="s">
        <v>17807</v>
      </c>
      <c r="C8879" s="1" t="s">
        <v>10643</v>
      </c>
      <c r="D8879" s="1">
        <v>2</v>
      </c>
      <c r="E8879" s="1">
        <v>1</v>
      </c>
      <c r="F8879" s="1" t="s">
        <v>14966</v>
      </c>
      <c r="G8879" s="1">
        <v>0.03</v>
      </c>
      <c r="H8879" s="1">
        <v>2.8760000000000001E-2</v>
      </c>
      <c r="I8879" s="1">
        <v>0.16543145299145301</v>
      </c>
    </row>
    <row r="8880" spans="1:9" x14ac:dyDescent="0.2">
      <c r="A8880" s="1" t="s">
        <v>19185</v>
      </c>
      <c r="B8880" s="1" t="s">
        <v>19186</v>
      </c>
      <c r="C8880" s="1" t="s">
        <v>10643</v>
      </c>
      <c r="D8880" s="1">
        <v>2</v>
      </c>
      <c r="E8880" s="1">
        <v>1</v>
      </c>
      <c r="F8880" s="1" t="s">
        <v>19187</v>
      </c>
      <c r="G8880" s="1">
        <v>0.03</v>
      </c>
      <c r="H8880" s="1">
        <v>2.8760000000000001E-2</v>
      </c>
      <c r="I8880" s="1">
        <v>0.16543145299145301</v>
      </c>
    </row>
    <row r="8881" spans="1:9" x14ac:dyDescent="0.2">
      <c r="A8881" s="1" t="s">
        <v>19188</v>
      </c>
      <c r="B8881" s="1" t="s">
        <v>19189</v>
      </c>
      <c r="C8881" s="1" t="s">
        <v>10643</v>
      </c>
      <c r="D8881" s="1">
        <v>2</v>
      </c>
      <c r="E8881" s="1">
        <v>1</v>
      </c>
      <c r="F8881" s="1" t="s">
        <v>19190</v>
      </c>
      <c r="G8881" s="1">
        <v>0.03</v>
      </c>
      <c r="H8881" s="1">
        <v>2.8760000000000001E-2</v>
      </c>
      <c r="I8881" s="1">
        <v>0.16543145299145301</v>
      </c>
    </row>
    <row r="8882" spans="1:9" x14ac:dyDescent="0.2">
      <c r="A8882" s="1" t="s">
        <v>19191</v>
      </c>
      <c r="B8882" s="1" t="s">
        <v>19192</v>
      </c>
      <c r="C8882" s="1" t="s">
        <v>10643</v>
      </c>
      <c r="D8882" s="1">
        <v>2</v>
      </c>
      <c r="E8882" s="1">
        <v>1</v>
      </c>
      <c r="F8882" s="1" t="s">
        <v>19190</v>
      </c>
      <c r="G8882" s="1">
        <v>0.03</v>
      </c>
      <c r="H8882" s="1">
        <v>2.8760000000000001E-2</v>
      </c>
      <c r="I8882" s="1">
        <v>0.16543145299145301</v>
      </c>
    </row>
    <row r="8883" spans="1:9" x14ac:dyDescent="0.2">
      <c r="A8883" s="1" t="s">
        <v>19193</v>
      </c>
      <c r="B8883" s="1" t="s">
        <v>19194</v>
      </c>
      <c r="C8883" s="1" t="s">
        <v>10643</v>
      </c>
      <c r="D8883" s="1">
        <v>2</v>
      </c>
      <c r="E8883" s="1">
        <v>1</v>
      </c>
      <c r="F8883" s="1" t="s">
        <v>18929</v>
      </c>
      <c r="G8883" s="1">
        <v>0.03</v>
      </c>
      <c r="H8883" s="1">
        <v>2.8760000000000001E-2</v>
      </c>
      <c r="I8883" s="1">
        <v>0.16543145299145301</v>
      </c>
    </row>
    <row r="8884" spans="1:9" x14ac:dyDescent="0.2">
      <c r="A8884" s="1" t="s">
        <v>19195</v>
      </c>
      <c r="B8884" s="1" t="s">
        <v>19196</v>
      </c>
      <c r="C8884" s="1" t="s">
        <v>10643</v>
      </c>
      <c r="D8884" s="1">
        <v>2</v>
      </c>
      <c r="E8884" s="1">
        <v>1</v>
      </c>
      <c r="F8884" s="1" t="s">
        <v>19197</v>
      </c>
      <c r="G8884" s="1">
        <v>0.03</v>
      </c>
      <c r="H8884" s="1">
        <v>2.8760000000000001E-2</v>
      </c>
      <c r="I8884" s="1">
        <v>0.16543145299145301</v>
      </c>
    </row>
    <row r="8885" spans="1:9" x14ac:dyDescent="0.2">
      <c r="A8885" s="1" t="s">
        <v>17711</v>
      </c>
      <c r="B8885" s="1" t="s">
        <v>17712</v>
      </c>
      <c r="C8885" s="1" t="s">
        <v>10643</v>
      </c>
      <c r="D8885" s="1">
        <v>48</v>
      </c>
      <c r="E8885" s="1">
        <v>3</v>
      </c>
      <c r="F8885" s="1" t="s">
        <v>14010</v>
      </c>
      <c r="G8885" s="1">
        <v>0.7</v>
      </c>
      <c r="H8885" s="1">
        <v>3.2199999999999999E-2</v>
      </c>
      <c r="I8885" s="1">
        <v>0.18306731092437001</v>
      </c>
    </row>
    <row r="8886" spans="1:9" x14ac:dyDescent="0.2">
      <c r="A8886" s="1" t="s">
        <v>10983</v>
      </c>
      <c r="B8886" s="1" t="s">
        <v>10984</v>
      </c>
      <c r="C8886" s="1" t="s">
        <v>10643</v>
      </c>
      <c r="D8886" s="1">
        <v>164</v>
      </c>
      <c r="E8886" s="1">
        <v>6</v>
      </c>
      <c r="F8886" s="1" t="s">
        <v>19198</v>
      </c>
      <c r="G8886" s="1">
        <v>2.38</v>
      </c>
      <c r="H8886" s="1">
        <v>3.2370000000000003E-2</v>
      </c>
      <c r="I8886" s="1">
        <v>0.18306731092437001</v>
      </c>
    </row>
    <row r="8887" spans="1:9" x14ac:dyDescent="0.2">
      <c r="A8887" s="1" t="s">
        <v>17749</v>
      </c>
      <c r="B8887" s="1" t="s">
        <v>17750</v>
      </c>
      <c r="C8887" s="1" t="s">
        <v>10643</v>
      </c>
      <c r="D8887" s="1">
        <v>123</v>
      </c>
      <c r="E8887" s="1">
        <v>5</v>
      </c>
      <c r="F8887" s="1" t="s">
        <v>19157</v>
      </c>
      <c r="G8887" s="1">
        <v>1.78</v>
      </c>
      <c r="H8887" s="1">
        <v>3.3390000000000003E-2</v>
      </c>
      <c r="I8887" s="1">
        <v>0.18452336065573799</v>
      </c>
    </row>
    <row r="8888" spans="1:9" x14ac:dyDescent="0.2">
      <c r="A8888" s="1" t="s">
        <v>19199</v>
      </c>
      <c r="B8888" s="1" t="s">
        <v>19200</v>
      </c>
      <c r="C8888" s="1" t="s">
        <v>10643</v>
      </c>
      <c r="D8888" s="1">
        <v>20</v>
      </c>
      <c r="E8888" s="1">
        <v>2</v>
      </c>
      <c r="F8888" s="1" t="s">
        <v>19201</v>
      </c>
      <c r="G8888" s="1">
        <v>0.28999999999999998</v>
      </c>
      <c r="H8888" s="1">
        <v>3.3450000000000001E-2</v>
      </c>
      <c r="I8888" s="1">
        <v>0.18452336065573799</v>
      </c>
    </row>
    <row r="8889" spans="1:9" x14ac:dyDescent="0.2">
      <c r="A8889" s="1" t="s">
        <v>19202</v>
      </c>
      <c r="B8889" s="1" t="s">
        <v>19203</v>
      </c>
      <c r="C8889" s="1" t="s">
        <v>10643</v>
      </c>
      <c r="D8889" s="1">
        <v>20</v>
      </c>
      <c r="E8889" s="1">
        <v>2</v>
      </c>
      <c r="F8889" s="1" t="s">
        <v>19032</v>
      </c>
      <c r="G8889" s="1">
        <v>0.28999999999999998</v>
      </c>
      <c r="H8889" s="1">
        <v>3.3450000000000001E-2</v>
      </c>
      <c r="I8889" s="1">
        <v>0.18452336065573799</v>
      </c>
    </row>
    <row r="8890" spans="1:9" x14ac:dyDescent="0.2">
      <c r="A8890" s="1" t="s">
        <v>11711</v>
      </c>
      <c r="B8890" s="1" t="s">
        <v>11712</v>
      </c>
      <c r="C8890" s="1" t="s">
        <v>10643</v>
      </c>
      <c r="D8890" s="1">
        <v>405</v>
      </c>
      <c r="E8890" s="1">
        <v>11</v>
      </c>
      <c r="F8890" s="1" t="s">
        <v>19204</v>
      </c>
      <c r="G8890" s="1">
        <v>5.87</v>
      </c>
      <c r="H8890" s="1">
        <v>3.4360000000000002E-2</v>
      </c>
      <c r="I8890" s="1">
        <v>0.187300241935484</v>
      </c>
    </row>
    <row r="8891" spans="1:9" x14ac:dyDescent="0.2">
      <c r="A8891" s="1" t="s">
        <v>17763</v>
      </c>
      <c r="B8891" s="1" t="s">
        <v>17764</v>
      </c>
      <c r="C8891" s="1" t="s">
        <v>10643</v>
      </c>
      <c r="D8891" s="1">
        <v>834</v>
      </c>
      <c r="E8891" s="1">
        <v>19</v>
      </c>
      <c r="F8891" s="1" t="s">
        <v>19205</v>
      </c>
      <c r="G8891" s="1">
        <v>12.08</v>
      </c>
      <c r="H8891" s="1">
        <v>3.4509999999999999E-2</v>
      </c>
      <c r="I8891" s="1">
        <v>0.187300241935484</v>
      </c>
    </row>
    <row r="8892" spans="1:9" x14ac:dyDescent="0.2">
      <c r="A8892" s="1" t="s">
        <v>17766</v>
      </c>
      <c r="B8892" s="1" t="s">
        <v>17767</v>
      </c>
      <c r="C8892" s="1" t="s">
        <v>10643</v>
      </c>
      <c r="D8892" s="1">
        <v>86</v>
      </c>
      <c r="E8892" s="1">
        <v>4</v>
      </c>
      <c r="F8892" s="1" t="s">
        <v>19206</v>
      </c>
      <c r="G8892" s="1">
        <v>1.25</v>
      </c>
      <c r="H8892" s="1">
        <v>3.628E-2</v>
      </c>
      <c r="I8892" s="1">
        <v>0.19254109375</v>
      </c>
    </row>
    <row r="8893" spans="1:9" x14ac:dyDescent="0.2">
      <c r="A8893" s="1" t="s">
        <v>13658</v>
      </c>
      <c r="B8893" s="1" t="s">
        <v>13659</v>
      </c>
      <c r="C8893" s="1" t="s">
        <v>10643</v>
      </c>
      <c r="D8893" s="1">
        <v>21</v>
      </c>
      <c r="E8893" s="1">
        <v>2</v>
      </c>
      <c r="F8893" s="1" t="s">
        <v>19207</v>
      </c>
      <c r="G8893" s="1">
        <v>0.3</v>
      </c>
      <c r="H8893" s="1">
        <v>3.662E-2</v>
      </c>
      <c r="I8893" s="1">
        <v>0.19254109375</v>
      </c>
    </row>
    <row r="8894" spans="1:9" x14ac:dyDescent="0.2">
      <c r="A8894" s="1" t="s">
        <v>17793</v>
      </c>
      <c r="B8894" s="1" t="s">
        <v>17794</v>
      </c>
      <c r="C8894" s="1" t="s">
        <v>10643</v>
      </c>
      <c r="D8894" s="1">
        <v>21</v>
      </c>
      <c r="E8894" s="1">
        <v>2</v>
      </c>
      <c r="F8894" s="1" t="s">
        <v>14036</v>
      </c>
      <c r="G8894" s="1">
        <v>0.3</v>
      </c>
      <c r="H8894" s="1">
        <v>3.662E-2</v>
      </c>
      <c r="I8894" s="1">
        <v>0.19254109375</v>
      </c>
    </row>
    <row r="8895" spans="1:9" x14ac:dyDescent="0.2">
      <c r="A8895" s="1" t="s">
        <v>18027</v>
      </c>
      <c r="B8895" s="1" t="s">
        <v>18028</v>
      </c>
      <c r="C8895" s="1" t="s">
        <v>10643</v>
      </c>
      <c r="D8895" s="1">
        <v>21</v>
      </c>
      <c r="E8895" s="1">
        <v>2</v>
      </c>
      <c r="F8895" s="1" t="s">
        <v>19208</v>
      </c>
      <c r="G8895" s="1">
        <v>0.3</v>
      </c>
      <c r="H8895" s="1">
        <v>3.662E-2</v>
      </c>
      <c r="I8895" s="1">
        <v>0.19254109375</v>
      </c>
    </row>
    <row r="8896" spans="1:9" x14ac:dyDescent="0.2">
      <c r="A8896" s="1" t="s">
        <v>17850</v>
      </c>
      <c r="B8896" s="1" t="s">
        <v>17851</v>
      </c>
      <c r="C8896" s="1" t="s">
        <v>10643</v>
      </c>
      <c r="D8896" s="1">
        <v>87</v>
      </c>
      <c r="E8896" s="1">
        <v>4</v>
      </c>
      <c r="F8896" s="1" t="s">
        <v>19209</v>
      </c>
      <c r="G8896" s="1">
        <v>1.26</v>
      </c>
      <c r="H8896" s="1">
        <v>3.7609999999999998E-2</v>
      </c>
      <c r="I8896" s="1">
        <v>0.19621341085271299</v>
      </c>
    </row>
    <row r="8897" spans="1:9" x14ac:dyDescent="0.2">
      <c r="A8897" s="1" t="s">
        <v>10677</v>
      </c>
      <c r="B8897" s="1" t="s">
        <v>10678</v>
      </c>
      <c r="C8897" s="1" t="s">
        <v>10643</v>
      </c>
      <c r="D8897" s="1">
        <v>569</v>
      </c>
      <c r="E8897" s="1">
        <v>14</v>
      </c>
      <c r="F8897" s="1" t="s">
        <v>19210</v>
      </c>
      <c r="G8897" s="1">
        <v>8.24</v>
      </c>
      <c r="H8897" s="1">
        <v>3.798E-2</v>
      </c>
      <c r="I8897" s="1">
        <v>0.19661953846153801</v>
      </c>
    </row>
    <row r="8898" spans="1:9" x14ac:dyDescent="0.2">
      <c r="A8898" s="1" t="s">
        <v>17985</v>
      </c>
      <c r="B8898" s="1" t="s">
        <v>17986</v>
      </c>
      <c r="C8898" s="1" t="s">
        <v>10643</v>
      </c>
      <c r="D8898" s="1">
        <v>217</v>
      </c>
      <c r="E8898" s="1">
        <v>7</v>
      </c>
      <c r="F8898" s="1" t="s">
        <v>19077</v>
      </c>
      <c r="G8898" s="1">
        <v>3.14</v>
      </c>
      <c r="H8898" s="1">
        <v>3.9E-2</v>
      </c>
      <c r="I8898" s="1">
        <v>0.19742869863013701</v>
      </c>
    </row>
    <row r="8899" spans="1:9" x14ac:dyDescent="0.2">
      <c r="A8899" s="1" t="s">
        <v>19211</v>
      </c>
      <c r="B8899" s="1" t="s">
        <v>19212</v>
      </c>
      <c r="C8899" s="1" t="s">
        <v>10643</v>
      </c>
      <c r="D8899" s="1">
        <v>3</v>
      </c>
      <c r="E8899" s="1">
        <v>1</v>
      </c>
      <c r="F8899" s="1" t="s">
        <v>19187</v>
      </c>
      <c r="G8899" s="1">
        <v>0.04</v>
      </c>
      <c r="H8899" s="1">
        <v>4.283E-2</v>
      </c>
      <c r="I8899" s="1">
        <v>0.19742869863013701</v>
      </c>
    </row>
    <row r="8900" spans="1:9" x14ac:dyDescent="0.2">
      <c r="A8900" s="1" t="s">
        <v>19213</v>
      </c>
      <c r="B8900" s="1" t="s">
        <v>19214</v>
      </c>
      <c r="C8900" s="1" t="s">
        <v>10643</v>
      </c>
      <c r="D8900" s="1">
        <v>3</v>
      </c>
      <c r="E8900" s="1">
        <v>1</v>
      </c>
      <c r="F8900" s="1" t="s">
        <v>19215</v>
      </c>
      <c r="G8900" s="1">
        <v>0.04</v>
      </c>
      <c r="H8900" s="1">
        <v>4.283E-2</v>
      </c>
      <c r="I8900" s="1">
        <v>0.19742869863013701</v>
      </c>
    </row>
    <row r="8901" spans="1:9" x14ac:dyDescent="0.2">
      <c r="A8901" s="1" t="s">
        <v>19216</v>
      </c>
      <c r="B8901" s="1" t="s">
        <v>19217</v>
      </c>
      <c r="C8901" s="1" t="s">
        <v>10643</v>
      </c>
      <c r="D8901" s="1">
        <v>3</v>
      </c>
      <c r="E8901" s="1">
        <v>1</v>
      </c>
      <c r="F8901" s="1" t="s">
        <v>18777</v>
      </c>
      <c r="G8901" s="1">
        <v>0.04</v>
      </c>
      <c r="H8901" s="1">
        <v>4.283E-2</v>
      </c>
      <c r="I8901" s="1">
        <v>0.19742869863013701</v>
      </c>
    </row>
    <row r="8902" spans="1:9" x14ac:dyDescent="0.2">
      <c r="A8902" s="1" t="s">
        <v>19218</v>
      </c>
      <c r="B8902" s="1" t="s">
        <v>19219</v>
      </c>
      <c r="C8902" s="1" t="s">
        <v>10643</v>
      </c>
      <c r="D8902" s="1">
        <v>3</v>
      </c>
      <c r="E8902" s="1">
        <v>1</v>
      </c>
      <c r="F8902" s="1" t="s">
        <v>18596</v>
      </c>
      <c r="G8902" s="1">
        <v>0.04</v>
      </c>
      <c r="H8902" s="1">
        <v>4.283E-2</v>
      </c>
      <c r="I8902" s="1">
        <v>0.19742869863013701</v>
      </c>
    </row>
    <row r="8903" spans="1:9" x14ac:dyDescent="0.2">
      <c r="A8903" s="1" t="s">
        <v>11042</v>
      </c>
      <c r="B8903" s="1" t="s">
        <v>11043</v>
      </c>
      <c r="C8903" s="1" t="s">
        <v>10643</v>
      </c>
      <c r="D8903" s="1">
        <v>3</v>
      </c>
      <c r="E8903" s="1">
        <v>1</v>
      </c>
      <c r="F8903" s="1" t="s">
        <v>18911</v>
      </c>
      <c r="G8903" s="1">
        <v>0.04</v>
      </c>
      <c r="H8903" s="1">
        <v>4.283E-2</v>
      </c>
      <c r="I8903" s="1">
        <v>0.19742869863013701</v>
      </c>
    </row>
    <row r="8904" spans="1:9" x14ac:dyDescent="0.2">
      <c r="A8904" s="1" t="s">
        <v>19220</v>
      </c>
      <c r="B8904" s="1" t="s">
        <v>19221</v>
      </c>
      <c r="C8904" s="1" t="s">
        <v>10643</v>
      </c>
      <c r="D8904" s="1">
        <v>3</v>
      </c>
      <c r="E8904" s="1">
        <v>1</v>
      </c>
      <c r="F8904" s="1" t="s">
        <v>18934</v>
      </c>
      <c r="G8904" s="1">
        <v>0.04</v>
      </c>
      <c r="H8904" s="1">
        <v>4.283E-2</v>
      </c>
      <c r="I8904" s="1">
        <v>0.19742869863013701</v>
      </c>
    </row>
    <row r="8905" spans="1:9" x14ac:dyDescent="0.2">
      <c r="A8905" s="1" t="s">
        <v>19222</v>
      </c>
      <c r="B8905" s="1" t="s">
        <v>19223</v>
      </c>
      <c r="C8905" s="1" t="s">
        <v>10643</v>
      </c>
      <c r="D8905" s="1">
        <v>3</v>
      </c>
      <c r="E8905" s="1">
        <v>1</v>
      </c>
      <c r="F8905" s="1" t="s">
        <v>18768</v>
      </c>
      <c r="G8905" s="1">
        <v>0.04</v>
      </c>
      <c r="H8905" s="1">
        <v>4.283E-2</v>
      </c>
      <c r="I8905" s="1">
        <v>0.19742869863013701</v>
      </c>
    </row>
    <row r="8906" spans="1:9" x14ac:dyDescent="0.2">
      <c r="A8906" s="1" t="s">
        <v>19224</v>
      </c>
      <c r="B8906" s="1" t="s">
        <v>19225</v>
      </c>
      <c r="C8906" s="1" t="s">
        <v>10643</v>
      </c>
      <c r="D8906" s="1">
        <v>3</v>
      </c>
      <c r="E8906" s="1">
        <v>1</v>
      </c>
      <c r="F8906" s="1" t="s">
        <v>19226</v>
      </c>
      <c r="G8906" s="1">
        <v>0.04</v>
      </c>
      <c r="H8906" s="1">
        <v>4.283E-2</v>
      </c>
      <c r="I8906" s="1">
        <v>0.19742869863013701</v>
      </c>
    </row>
    <row r="8907" spans="1:9" x14ac:dyDescent="0.2">
      <c r="A8907" s="1" t="s">
        <v>19227</v>
      </c>
      <c r="B8907" s="1" t="s">
        <v>19228</v>
      </c>
      <c r="C8907" s="1" t="s">
        <v>10643</v>
      </c>
      <c r="D8907" s="1">
        <v>3</v>
      </c>
      <c r="E8907" s="1">
        <v>1</v>
      </c>
      <c r="F8907" s="1" t="s">
        <v>19229</v>
      </c>
      <c r="G8907" s="1">
        <v>0.04</v>
      </c>
      <c r="H8907" s="1">
        <v>4.283E-2</v>
      </c>
      <c r="I8907" s="1">
        <v>0.19742869863013701</v>
      </c>
    </row>
    <row r="8908" spans="1:9" x14ac:dyDescent="0.2">
      <c r="A8908" s="1" t="s">
        <v>11663</v>
      </c>
      <c r="B8908" s="1" t="s">
        <v>11664</v>
      </c>
      <c r="C8908" s="1" t="s">
        <v>10643</v>
      </c>
      <c r="D8908" s="1">
        <v>3</v>
      </c>
      <c r="E8908" s="1">
        <v>1</v>
      </c>
      <c r="F8908" s="1" t="s">
        <v>18619</v>
      </c>
      <c r="G8908" s="1">
        <v>0.04</v>
      </c>
      <c r="H8908" s="1">
        <v>4.283E-2</v>
      </c>
      <c r="I8908" s="1">
        <v>0.19742869863013701</v>
      </c>
    </row>
    <row r="8909" spans="1:9" x14ac:dyDescent="0.2">
      <c r="A8909" s="1" t="s">
        <v>19230</v>
      </c>
      <c r="B8909" s="1" t="s">
        <v>19231</v>
      </c>
      <c r="C8909" s="1" t="s">
        <v>10643</v>
      </c>
      <c r="D8909" s="1">
        <v>3</v>
      </c>
      <c r="E8909" s="1">
        <v>1</v>
      </c>
      <c r="F8909" s="1" t="s">
        <v>19232</v>
      </c>
      <c r="G8909" s="1">
        <v>0.04</v>
      </c>
      <c r="H8909" s="1">
        <v>4.283E-2</v>
      </c>
      <c r="I8909" s="1">
        <v>0.19742869863013701</v>
      </c>
    </row>
    <row r="8910" spans="1:9" x14ac:dyDescent="0.2">
      <c r="A8910" s="1" t="s">
        <v>11053</v>
      </c>
      <c r="B8910" s="1" t="s">
        <v>11054</v>
      </c>
      <c r="C8910" s="1" t="s">
        <v>10643</v>
      </c>
      <c r="D8910" s="1">
        <v>3</v>
      </c>
      <c r="E8910" s="1">
        <v>1</v>
      </c>
      <c r="F8910" s="1" t="s">
        <v>19233</v>
      </c>
      <c r="G8910" s="1">
        <v>0.04</v>
      </c>
      <c r="H8910" s="1">
        <v>4.283E-2</v>
      </c>
      <c r="I8910" s="1">
        <v>0.19742869863013701</v>
      </c>
    </row>
    <row r="8911" spans="1:9" x14ac:dyDescent="0.2">
      <c r="A8911" s="1" t="s">
        <v>11683</v>
      </c>
      <c r="B8911" s="1" t="s">
        <v>11684</v>
      </c>
      <c r="C8911" s="1" t="s">
        <v>10643</v>
      </c>
      <c r="D8911" s="1">
        <v>3</v>
      </c>
      <c r="E8911" s="1">
        <v>1</v>
      </c>
      <c r="F8911" s="1" t="s">
        <v>18630</v>
      </c>
      <c r="G8911" s="1">
        <v>0.04</v>
      </c>
      <c r="H8911" s="1">
        <v>4.283E-2</v>
      </c>
      <c r="I8911" s="1">
        <v>0.19742869863013701</v>
      </c>
    </row>
    <row r="8912" spans="1:9" x14ac:dyDescent="0.2">
      <c r="A8912" s="1" t="s">
        <v>17819</v>
      </c>
      <c r="B8912" s="1" t="s">
        <v>17820</v>
      </c>
      <c r="C8912" s="1" t="s">
        <v>10643</v>
      </c>
      <c r="D8912" s="1">
        <v>3</v>
      </c>
      <c r="E8912" s="1">
        <v>1</v>
      </c>
      <c r="F8912" s="1" t="s">
        <v>13905</v>
      </c>
      <c r="G8912" s="1">
        <v>0.04</v>
      </c>
      <c r="H8912" s="1">
        <v>4.283E-2</v>
      </c>
      <c r="I8912" s="1">
        <v>0.19742869863013701</v>
      </c>
    </row>
    <row r="8913" spans="1:19" x14ac:dyDescent="0.2">
      <c r="A8913" s="1" t="s">
        <v>17823</v>
      </c>
      <c r="B8913" s="1" t="s">
        <v>17824</v>
      </c>
      <c r="C8913" s="1" t="s">
        <v>10643</v>
      </c>
      <c r="D8913" s="1">
        <v>3</v>
      </c>
      <c r="E8913" s="1">
        <v>1</v>
      </c>
      <c r="F8913" s="1" t="s">
        <v>15179</v>
      </c>
      <c r="G8913" s="1">
        <v>0.04</v>
      </c>
      <c r="H8913" s="1">
        <v>4.283E-2</v>
      </c>
      <c r="I8913" s="1">
        <v>0.19742869863013701</v>
      </c>
    </row>
    <row r="8914" spans="1:19" x14ac:dyDescent="0.2">
      <c r="A8914" s="1" t="s">
        <v>11472</v>
      </c>
      <c r="B8914" s="1" t="s">
        <v>11473</v>
      </c>
      <c r="C8914" s="1" t="s">
        <v>10643</v>
      </c>
      <c r="D8914" s="1">
        <v>132</v>
      </c>
      <c r="E8914" s="1">
        <v>5</v>
      </c>
      <c r="F8914" s="1" t="s">
        <v>19234</v>
      </c>
      <c r="G8914" s="1">
        <v>1.91</v>
      </c>
      <c r="H8914" s="1">
        <v>4.3150000000000001E-2</v>
      </c>
      <c r="I8914" s="1">
        <v>0.19755068027210901</v>
      </c>
    </row>
    <row r="8915" spans="1:19" x14ac:dyDescent="0.2">
      <c r="A8915" s="1" t="s">
        <v>13517</v>
      </c>
      <c r="B8915" s="1" t="s">
        <v>13518</v>
      </c>
      <c r="C8915" s="1" t="s">
        <v>10643</v>
      </c>
      <c r="D8915" s="1">
        <v>55</v>
      </c>
      <c r="E8915" s="1">
        <v>3</v>
      </c>
      <c r="F8915" s="1" t="s">
        <v>19235</v>
      </c>
      <c r="G8915" s="1">
        <v>0.8</v>
      </c>
      <c r="H8915" s="1">
        <v>4.5409999999999999E-2</v>
      </c>
      <c r="I8915" s="1">
        <v>0.203739533333333</v>
      </c>
    </row>
    <row r="8916" spans="1:19" x14ac:dyDescent="0.2">
      <c r="A8916" s="1" t="s">
        <v>17690</v>
      </c>
      <c r="B8916" s="1" t="s">
        <v>17691</v>
      </c>
      <c r="C8916" s="1" t="s">
        <v>10643</v>
      </c>
      <c r="D8916" s="1">
        <v>55</v>
      </c>
      <c r="E8916" s="1">
        <v>3</v>
      </c>
      <c r="F8916" s="1" t="s">
        <v>17741</v>
      </c>
      <c r="G8916" s="1">
        <v>0.8</v>
      </c>
      <c r="H8916" s="1">
        <v>4.5409999999999999E-2</v>
      </c>
      <c r="I8916" s="1">
        <v>0.203739533333333</v>
      </c>
    </row>
    <row r="8917" spans="1:19" x14ac:dyDescent="0.2">
      <c r="A8917" s="1" t="s">
        <v>19236</v>
      </c>
      <c r="B8917" s="1" t="s">
        <v>19237</v>
      </c>
      <c r="C8917" s="1" t="s">
        <v>10643</v>
      </c>
      <c r="D8917" s="1">
        <v>55</v>
      </c>
      <c r="E8917" s="1">
        <v>3</v>
      </c>
      <c r="F8917" s="1" t="s">
        <v>19103</v>
      </c>
      <c r="G8917" s="1">
        <v>0.8</v>
      </c>
      <c r="H8917" s="1">
        <v>4.5409999999999999E-2</v>
      </c>
      <c r="I8917" s="1">
        <v>0.203739533333333</v>
      </c>
    </row>
    <row r="8918" spans="1:19" x14ac:dyDescent="0.2">
      <c r="A8918" s="1" t="s">
        <v>13526</v>
      </c>
      <c r="B8918" s="1" t="s">
        <v>13527</v>
      </c>
      <c r="C8918" s="1" t="s">
        <v>10643</v>
      </c>
      <c r="D8918" s="1">
        <v>323</v>
      </c>
      <c r="E8918" s="1">
        <v>9</v>
      </c>
      <c r="F8918" s="1" t="s">
        <v>19238</v>
      </c>
      <c r="G8918" s="1">
        <v>4.68</v>
      </c>
      <c r="H8918" s="1">
        <v>4.616E-2</v>
      </c>
      <c r="I8918" s="1">
        <v>0.20573298013245001</v>
      </c>
    </row>
    <row r="8919" spans="1:19" x14ac:dyDescent="0.2">
      <c r="A8919" s="1" t="s">
        <v>13606</v>
      </c>
      <c r="B8919" s="1" t="s">
        <v>13607</v>
      </c>
      <c r="C8919" s="1" t="s">
        <v>10643</v>
      </c>
      <c r="D8919" s="1">
        <v>24</v>
      </c>
      <c r="E8919" s="1">
        <v>2</v>
      </c>
      <c r="F8919" s="1" t="s">
        <v>19104</v>
      </c>
      <c r="G8919" s="1">
        <v>0.35</v>
      </c>
      <c r="H8919" s="1">
        <v>4.6800000000000001E-2</v>
      </c>
      <c r="I8919" s="1">
        <v>0.20721315789473699</v>
      </c>
    </row>
    <row r="8920" spans="1:19" x14ac:dyDescent="0.2">
      <c r="A8920" s="1" t="s">
        <v>17721</v>
      </c>
      <c r="B8920" s="1" t="s">
        <v>17722</v>
      </c>
      <c r="C8920" s="1" t="s">
        <v>10643</v>
      </c>
      <c r="D8920" s="1">
        <v>94</v>
      </c>
      <c r="E8920" s="1">
        <v>4</v>
      </c>
      <c r="F8920" s="1" t="s">
        <v>19239</v>
      </c>
      <c r="G8920" s="1">
        <v>1.36</v>
      </c>
      <c r="H8920" s="1">
        <v>4.7710000000000002E-2</v>
      </c>
      <c r="I8920" s="1">
        <v>0.209861633986928</v>
      </c>
    </row>
    <row r="8922" spans="1:19" x14ac:dyDescent="0.2">
      <c r="A8922" s="143" t="s">
        <v>19240</v>
      </c>
    </row>
    <row r="8923" spans="1:19" x14ac:dyDescent="0.2">
      <c r="A8923" s="1" t="s">
        <v>1626</v>
      </c>
      <c r="B8923" s="1" t="s">
        <v>1627</v>
      </c>
      <c r="C8923" s="1" t="s">
        <v>1628</v>
      </c>
      <c r="D8923" s="1" t="s">
        <v>1629</v>
      </c>
      <c r="E8923" s="1" t="s">
        <v>1630</v>
      </c>
      <c r="F8923" s="1" t="s">
        <v>1631</v>
      </c>
      <c r="G8923" s="1" t="s">
        <v>1632</v>
      </c>
      <c r="H8923" s="1" t="s">
        <v>1633</v>
      </c>
      <c r="I8923" s="1" t="s">
        <v>1634</v>
      </c>
      <c r="K8923" s="1" t="s">
        <v>1635</v>
      </c>
      <c r="L8923" s="1" t="s">
        <v>1636</v>
      </c>
      <c r="M8923" s="1" t="s">
        <v>1637</v>
      </c>
      <c r="N8923" s="1" t="s">
        <v>1629</v>
      </c>
      <c r="O8923" s="1" t="s">
        <v>1630</v>
      </c>
      <c r="P8923" s="1" t="s">
        <v>1631</v>
      </c>
      <c r="Q8923" s="1" t="s">
        <v>1632</v>
      </c>
      <c r="R8923" s="1" t="s">
        <v>1633</v>
      </c>
      <c r="S8923" s="1" t="s">
        <v>1634</v>
      </c>
    </row>
    <row r="8924" spans="1:19" x14ac:dyDescent="0.2">
      <c r="A8924" s="1" t="s">
        <v>12383</v>
      </c>
      <c r="B8924" s="1" t="s">
        <v>12384</v>
      </c>
      <c r="C8924" s="1" t="s">
        <v>1640</v>
      </c>
      <c r="D8924" s="1">
        <v>119</v>
      </c>
      <c r="E8924" s="1">
        <v>7</v>
      </c>
      <c r="F8924" s="1" t="s">
        <v>19241</v>
      </c>
      <c r="G8924" s="1">
        <v>1.04</v>
      </c>
      <c r="H8924" s="3">
        <v>8.3999999999999995E-5</v>
      </c>
      <c r="I8924" s="1">
        <v>0.21025199999999999</v>
      </c>
      <c r="K8924" s="1" t="s">
        <v>19242</v>
      </c>
      <c r="L8924" s="1" t="s">
        <v>19243</v>
      </c>
      <c r="M8924" s="1" t="s">
        <v>1821</v>
      </c>
      <c r="N8924" s="1">
        <v>27</v>
      </c>
      <c r="O8924" s="1">
        <v>3</v>
      </c>
      <c r="P8924" s="1" t="s">
        <v>19244</v>
      </c>
      <c r="Q8924" s="1">
        <v>0.24242424242424199</v>
      </c>
      <c r="R8924" s="1">
        <v>1.7392950000000001E-3</v>
      </c>
      <c r="S8924" s="1">
        <v>0.26959080000000002</v>
      </c>
    </row>
    <row r="8925" spans="1:19" x14ac:dyDescent="0.2">
      <c r="A8925" s="1" t="s">
        <v>12298</v>
      </c>
      <c r="B8925" s="1" t="s">
        <v>12299</v>
      </c>
      <c r="C8925" s="1" t="s">
        <v>1640</v>
      </c>
      <c r="D8925" s="1">
        <v>110</v>
      </c>
      <c r="E8925" s="1">
        <v>6</v>
      </c>
      <c r="F8925" s="1" t="s">
        <v>19245</v>
      </c>
      <c r="G8925" s="1">
        <v>0.96</v>
      </c>
      <c r="H8925" s="1">
        <v>4.0999999999999999E-4</v>
      </c>
      <c r="I8925" s="1">
        <v>0.23528199999999999</v>
      </c>
      <c r="K8925" s="1" t="s">
        <v>19246</v>
      </c>
      <c r="L8925" s="1" t="s">
        <v>19247</v>
      </c>
      <c r="M8925" s="1" t="s">
        <v>2076</v>
      </c>
      <c r="N8925" s="1">
        <v>16</v>
      </c>
      <c r="O8925" s="1">
        <v>2</v>
      </c>
      <c r="P8925" s="1" t="s">
        <v>19248</v>
      </c>
      <c r="Q8925" s="1">
        <v>0.143658810325477</v>
      </c>
      <c r="R8925" s="1">
        <v>8.7950660000000007E-3</v>
      </c>
      <c r="S8925" s="1">
        <v>0.3479237</v>
      </c>
    </row>
    <row r="8926" spans="1:19" x14ac:dyDescent="0.2">
      <c r="A8926" s="1" t="s">
        <v>12325</v>
      </c>
      <c r="B8926" s="1" t="s">
        <v>12326</v>
      </c>
      <c r="C8926" s="1" t="s">
        <v>1640</v>
      </c>
      <c r="D8926" s="1">
        <v>113</v>
      </c>
      <c r="E8926" s="1">
        <v>6</v>
      </c>
      <c r="F8926" s="1" t="s">
        <v>19245</v>
      </c>
      <c r="G8926" s="1">
        <v>0.99</v>
      </c>
      <c r="H8926" s="1">
        <v>4.6999999999999999E-4</v>
      </c>
      <c r="I8926" s="1">
        <v>0.23528199999999999</v>
      </c>
      <c r="K8926" s="1" t="s">
        <v>19249</v>
      </c>
      <c r="L8926" s="1" t="s">
        <v>19250</v>
      </c>
      <c r="M8926" s="1" t="s">
        <v>11953</v>
      </c>
      <c r="N8926" s="1">
        <v>1</v>
      </c>
      <c r="O8926" s="1">
        <v>1</v>
      </c>
      <c r="P8926" s="1" t="s">
        <v>19251</v>
      </c>
      <c r="Q8926" s="1">
        <v>8.9786756453423093E-3</v>
      </c>
      <c r="R8926" s="1">
        <v>8.9786759999999997E-3</v>
      </c>
      <c r="S8926" s="1">
        <v>0.3479237</v>
      </c>
    </row>
    <row r="8927" spans="1:19" x14ac:dyDescent="0.2">
      <c r="A8927" s="1" t="s">
        <v>11996</v>
      </c>
      <c r="B8927" s="1" t="s">
        <v>11997</v>
      </c>
      <c r="C8927" s="1" t="s">
        <v>1640</v>
      </c>
      <c r="D8927" s="1">
        <v>74</v>
      </c>
      <c r="E8927" s="1">
        <v>5</v>
      </c>
      <c r="F8927" s="1" t="s">
        <v>19252</v>
      </c>
      <c r="G8927" s="1">
        <v>0.65</v>
      </c>
      <c r="H8927" s="1">
        <v>4.6999999999999999E-4</v>
      </c>
      <c r="I8927" s="1">
        <v>0.23528199999999999</v>
      </c>
      <c r="K8927" s="1" t="s">
        <v>2019</v>
      </c>
      <c r="L8927" s="1" t="s">
        <v>2020</v>
      </c>
      <c r="M8927" s="1" t="s">
        <v>1723</v>
      </c>
      <c r="N8927" s="1">
        <v>85</v>
      </c>
      <c r="O8927" s="1">
        <v>4</v>
      </c>
      <c r="P8927" s="1" t="s">
        <v>19253</v>
      </c>
      <c r="Q8927" s="1">
        <v>0.76318742985409604</v>
      </c>
      <c r="R8927" s="1">
        <v>6.9995070000000003E-3</v>
      </c>
      <c r="S8927" s="1">
        <v>0.3479237</v>
      </c>
    </row>
    <row r="8928" spans="1:19" x14ac:dyDescent="0.2">
      <c r="A8928" s="1" t="s">
        <v>11999</v>
      </c>
      <c r="B8928" s="1" t="s">
        <v>12000</v>
      </c>
      <c r="C8928" s="1" t="s">
        <v>1640</v>
      </c>
      <c r="D8928" s="1">
        <v>74</v>
      </c>
      <c r="E8928" s="1">
        <v>5</v>
      </c>
      <c r="F8928" s="1" t="s">
        <v>19252</v>
      </c>
      <c r="G8928" s="1">
        <v>0.65</v>
      </c>
      <c r="H8928" s="1">
        <v>4.6999999999999999E-4</v>
      </c>
      <c r="I8928" s="1">
        <v>0.23528199999999999</v>
      </c>
      <c r="K8928" s="1" t="s">
        <v>19254</v>
      </c>
      <c r="L8928" s="1" t="s">
        <v>19255</v>
      </c>
      <c r="M8928" s="1" t="s">
        <v>2076</v>
      </c>
      <c r="N8928" s="1">
        <v>19</v>
      </c>
      <c r="O8928" s="1">
        <v>2</v>
      </c>
      <c r="P8928" s="1" t="s">
        <v>19256</v>
      </c>
      <c r="Q8928" s="1">
        <v>0.17059483726150401</v>
      </c>
      <c r="R8928" s="1">
        <v>1.2317477E-2</v>
      </c>
      <c r="S8928" s="1">
        <v>0.38184180000000001</v>
      </c>
    </row>
    <row r="8929" spans="1:19" x14ac:dyDescent="0.2">
      <c r="A8929" s="1" t="s">
        <v>6476</v>
      </c>
      <c r="B8929" s="1" t="s">
        <v>6477</v>
      </c>
      <c r="C8929" s="1" t="s">
        <v>1640</v>
      </c>
      <c r="D8929" s="1">
        <v>276</v>
      </c>
      <c r="E8929" s="1">
        <v>9</v>
      </c>
      <c r="F8929" s="1" t="s">
        <v>19257</v>
      </c>
      <c r="G8929" s="1">
        <v>2.41</v>
      </c>
      <c r="H8929" s="1">
        <v>7.2999999999999996E-4</v>
      </c>
      <c r="I8929" s="1">
        <v>0.28963285714285703</v>
      </c>
      <c r="K8929" s="1" t="s">
        <v>19258</v>
      </c>
      <c r="L8929" s="1" t="s">
        <v>19259</v>
      </c>
      <c r="M8929" s="1" t="s">
        <v>19260</v>
      </c>
      <c r="N8929" s="1">
        <v>124</v>
      </c>
      <c r="O8929" s="1">
        <v>4</v>
      </c>
      <c r="P8929" s="1" t="s">
        <v>19261</v>
      </c>
      <c r="Q8929" s="1">
        <v>1.1133557800224501</v>
      </c>
      <c r="R8929" s="1">
        <v>2.5004873E-2</v>
      </c>
      <c r="S8929" s="1">
        <v>0.56854939999999998</v>
      </c>
    </row>
    <row r="8930" spans="1:19" x14ac:dyDescent="0.2">
      <c r="A8930" s="1" t="s">
        <v>14715</v>
      </c>
      <c r="B8930" s="1" t="s">
        <v>14716</v>
      </c>
      <c r="C8930" s="1" t="s">
        <v>1640</v>
      </c>
      <c r="D8930" s="1">
        <v>48</v>
      </c>
      <c r="E8930" s="1">
        <v>4</v>
      </c>
      <c r="F8930" s="1" t="s">
        <v>19262</v>
      </c>
      <c r="G8930" s="1">
        <v>0.42</v>
      </c>
      <c r="H8930" s="1">
        <v>8.0999999999999996E-4</v>
      </c>
      <c r="I8930" s="1">
        <v>0.28963285714285703</v>
      </c>
      <c r="K8930" s="1" t="s">
        <v>11825</v>
      </c>
      <c r="L8930" s="1" t="s">
        <v>11826</v>
      </c>
      <c r="M8930" s="1" t="s">
        <v>1716</v>
      </c>
      <c r="N8930" s="1">
        <v>71</v>
      </c>
      <c r="O8930" s="1">
        <v>3</v>
      </c>
      <c r="P8930" s="1" t="s">
        <v>19263</v>
      </c>
      <c r="Q8930" s="1">
        <v>0.63748597081930403</v>
      </c>
      <c r="R8930" s="1">
        <v>2.5676423E-2</v>
      </c>
      <c r="S8930" s="1">
        <v>0.56854939999999998</v>
      </c>
    </row>
    <row r="8931" spans="1:19" x14ac:dyDescent="0.2">
      <c r="A8931" s="1" t="s">
        <v>16027</v>
      </c>
      <c r="B8931" s="1" t="s">
        <v>16028</v>
      </c>
      <c r="C8931" s="1" t="s">
        <v>1640</v>
      </c>
      <c r="D8931" s="1">
        <v>55</v>
      </c>
      <c r="E8931" s="1">
        <v>4</v>
      </c>
      <c r="F8931" s="1" t="s">
        <v>19264</v>
      </c>
      <c r="G8931" s="1">
        <v>0.48</v>
      </c>
      <c r="H8931" s="1">
        <v>1.3500000000000001E-3</v>
      </c>
      <c r="I8931" s="1">
        <v>0.347241587301587</v>
      </c>
      <c r="K8931" s="1" t="s">
        <v>11879</v>
      </c>
      <c r="L8931" s="1" t="s">
        <v>11880</v>
      </c>
      <c r="M8931" s="1" t="s">
        <v>2076</v>
      </c>
      <c r="N8931" s="1">
        <v>88</v>
      </c>
      <c r="O8931" s="1">
        <v>3</v>
      </c>
      <c r="P8931" s="1" t="s">
        <v>19265</v>
      </c>
      <c r="Q8931" s="1">
        <v>0.79012345679012297</v>
      </c>
      <c r="R8931" s="1">
        <v>4.4293704000000003E-2</v>
      </c>
      <c r="S8931" s="1">
        <v>0.59389340000000002</v>
      </c>
    </row>
    <row r="8932" spans="1:19" x14ac:dyDescent="0.2">
      <c r="A8932" s="1" t="s">
        <v>12178</v>
      </c>
      <c r="B8932" s="1" t="s">
        <v>12179</v>
      </c>
      <c r="C8932" s="1" t="s">
        <v>1640</v>
      </c>
      <c r="D8932" s="1">
        <v>256</v>
      </c>
      <c r="E8932" s="1">
        <v>8</v>
      </c>
      <c r="F8932" s="1" t="s">
        <v>19266</v>
      </c>
      <c r="G8932" s="1">
        <v>2.2400000000000002</v>
      </c>
      <c r="H8932" s="1">
        <v>1.8699999999999999E-3</v>
      </c>
      <c r="I8932" s="1">
        <v>0.347241587301587</v>
      </c>
      <c r="K8932" s="1" t="s">
        <v>11935</v>
      </c>
      <c r="L8932" s="1" t="s">
        <v>11936</v>
      </c>
      <c r="M8932" s="1" t="s">
        <v>1709</v>
      </c>
      <c r="N8932" s="1">
        <v>144</v>
      </c>
      <c r="O8932" s="1">
        <v>4</v>
      </c>
      <c r="P8932" s="1" t="s">
        <v>19267</v>
      </c>
      <c r="Q8932" s="1">
        <v>1.2929292929292899</v>
      </c>
      <c r="R8932" s="1">
        <v>4.0112692999999998E-2</v>
      </c>
      <c r="S8932" s="1">
        <v>0.59389340000000002</v>
      </c>
    </row>
    <row r="8933" spans="1:19" x14ac:dyDescent="0.2">
      <c r="A8933" s="1" t="s">
        <v>13009</v>
      </c>
      <c r="B8933" s="1" t="s">
        <v>13010</v>
      </c>
      <c r="C8933" s="1" t="s">
        <v>1640</v>
      </c>
      <c r="D8933" s="1">
        <v>30</v>
      </c>
      <c r="E8933" s="1">
        <v>3</v>
      </c>
      <c r="F8933" s="1" t="s">
        <v>19268</v>
      </c>
      <c r="G8933" s="1">
        <v>0.26</v>
      </c>
      <c r="H8933" s="1">
        <v>2.2300000000000002E-3</v>
      </c>
      <c r="I8933" s="1">
        <v>0.347241587301587</v>
      </c>
      <c r="K8933" s="1" t="s">
        <v>1714</v>
      </c>
      <c r="L8933" s="1" t="s">
        <v>1715</v>
      </c>
      <c r="M8933" s="1" t="s">
        <v>1716</v>
      </c>
      <c r="N8933" s="1">
        <v>90</v>
      </c>
      <c r="O8933" s="1">
        <v>3</v>
      </c>
      <c r="P8933" s="1" t="s">
        <v>19269</v>
      </c>
      <c r="Q8933" s="1">
        <v>0.80808080808080796</v>
      </c>
      <c r="R8933" s="1">
        <v>4.6828381000000002E-2</v>
      </c>
      <c r="S8933" s="1">
        <v>0.59389340000000002</v>
      </c>
    </row>
    <row r="8934" spans="1:19" x14ac:dyDescent="0.2">
      <c r="A8934" s="1" t="s">
        <v>14043</v>
      </c>
      <c r="B8934" s="1" t="s">
        <v>14044</v>
      </c>
      <c r="C8934" s="1" t="s">
        <v>1640</v>
      </c>
      <c r="D8934" s="1">
        <v>9</v>
      </c>
      <c r="E8934" s="1">
        <v>2</v>
      </c>
      <c r="F8934" s="1" t="s">
        <v>14045</v>
      </c>
      <c r="G8934" s="1">
        <v>0.08</v>
      </c>
      <c r="H8934" s="1">
        <v>2.6199999999999999E-3</v>
      </c>
      <c r="I8934" s="1">
        <v>0.347241587301587</v>
      </c>
      <c r="K8934" s="1" t="s">
        <v>13947</v>
      </c>
      <c r="L8934" s="1" t="s">
        <v>13948</v>
      </c>
      <c r="M8934" s="1" t="s">
        <v>11903</v>
      </c>
      <c r="N8934" s="1">
        <v>90</v>
      </c>
      <c r="O8934" s="1">
        <v>3</v>
      </c>
      <c r="P8934" s="1" t="s">
        <v>19270</v>
      </c>
      <c r="Q8934" s="1">
        <v>0.80808080808080796</v>
      </c>
      <c r="R8934" s="1">
        <v>4.6828381000000002E-2</v>
      </c>
      <c r="S8934" s="1">
        <v>0.59389340000000002</v>
      </c>
    </row>
    <row r="8935" spans="1:19" x14ac:dyDescent="0.2">
      <c r="A8935" s="1" t="s">
        <v>7447</v>
      </c>
      <c r="B8935" s="1" t="s">
        <v>7448</v>
      </c>
      <c r="C8935" s="1" t="s">
        <v>1640</v>
      </c>
      <c r="D8935" s="1">
        <v>32</v>
      </c>
      <c r="E8935" s="1">
        <v>3</v>
      </c>
      <c r="F8935" s="1" t="s">
        <v>19271</v>
      </c>
      <c r="G8935" s="1">
        <v>0.28000000000000003</v>
      </c>
      <c r="H8935" s="1">
        <v>2.6900000000000001E-3</v>
      </c>
      <c r="I8935" s="1">
        <v>0.347241587301587</v>
      </c>
      <c r="K8935" s="1" t="s">
        <v>1933</v>
      </c>
      <c r="L8935" s="1" t="s">
        <v>1934</v>
      </c>
      <c r="M8935" s="1" t="s">
        <v>1677</v>
      </c>
      <c r="N8935" s="1">
        <v>33</v>
      </c>
      <c r="O8935" s="1">
        <v>2</v>
      </c>
      <c r="P8935" s="1" t="s">
        <v>19272</v>
      </c>
      <c r="Q8935" s="1">
        <v>0.296296296296296</v>
      </c>
      <c r="R8935" s="1">
        <v>3.5092099000000002E-2</v>
      </c>
      <c r="S8935" s="1">
        <v>0.59389340000000002</v>
      </c>
    </row>
    <row r="8936" spans="1:19" x14ac:dyDescent="0.2">
      <c r="A8936" s="1" t="s">
        <v>3132</v>
      </c>
      <c r="B8936" s="1" t="s">
        <v>3133</v>
      </c>
      <c r="C8936" s="1" t="s">
        <v>1640</v>
      </c>
      <c r="D8936" s="1">
        <v>468</v>
      </c>
      <c r="E8936" s="1">
        <v>11</v>
      </c>
      <c r="F8936" s="1" t="s">
        <v>19273</v>
      </c>
      <c r="G8936" s="1">
        <v>4.09</v>
      </c>
      <c r="H8936" s="1">
        <v>2.7399999999999998E-3</v>
      </c>
      <c r="I8936" s="1">
        <v>0.347241587301587</v>
      </c>
      <c r="K8936" s="1" t="s">
        <v>11782</v>
      </c>
      <c r="L8936" s="1" t="s">
        <v>11783</v>
      </c>
      <c r="M8936" s="1" t="s">
        <v>1716</v>
      </c>
      <c r="N8936" s="1">
        <v>40</v>
      </c>
      <c r="O8936" s="1">
        <v>2</v>
      </c>
      <c r="P8936" s="1" t="s">
        <v>19274</v>
      </c>
      <c r="Q8936" s="1">
        <v>0.35914702581369301</v>
      </c>
      <c r="R8936" s="1">
        <v>4.9810416000000003E-2</v>
      </c>
      <c r="S8936" s="1">
        <v>0.59389340000000002</v>
      </c>
    </row>
    <row r="8937" spans="1:19" x14ac:dyDescent="0.2">
      <c r="A8937" s="1" t="s">
        <v>11874</v>
      </c>
      <c r="B8937" s="1" t="s">
        <v>11875</v>
      </c>
      <c r="C8937" s="1" t="s">
        <v>1640</v>
      </c>
      <c r="D8937" s="1">
        <v>113</v>
      </c>
      <c r="E8937" s="1">
        <v>5</v>
      </c>
      <c r="F8937" s="1" t="s">
        <v>19252</v>
      </c>
      <c r="G8937" s="1">
        <v>0.99</v>
      </c>
      <c r="H8937" s="1">
        <v>3.14E-3</v>
      </c>
      <c r="I8937" s="1">
        <v>0.347241587301587</v>
      </c>
      <c r="K8937" s="1"/>
      <c r="L8937" s="1"/>
      <c r="M8937" s="1"/>
      <c r="N8937" s="1"/>
      <c r="O8937" s="1"/>
      <c r="P8937" s="1"/>
      <c r="Q8937" s="1"/>
      <c r="R8937" s="3"/>
      <c r="S8937" s="1"/>
    </row>
    <row r="8938" spans="1:19" x14ac:dyDescent="0.2">
      <c r="A8938" s="1" t="s">
        <v>9811</v>
      </c>
      <c r="B8938" s="1" t="s">
        <v>9812</v>
      </c>
      <c r="C8938" s="1" t="s">
        <v>1640</v>
      </c>
      <c r="D8938" s="1">
        <v>70</v>
      </c>
      <c r="E8938" s="1">
        <v>4</v>
      </c>
      <c r="F8938" s="1" t="s">
        <v>19275</v>
      </c>
      <c r="G8938" s="1">
        <v>0.61</v>
      </c>
      <c r="H8938" s="1">
        <v>3.2799999999999999E-3</v>
      </c>
      <c r="I8938" s="1">
        <v>0.347241587301587</v>
      </c>
      <c r="K8938" s="1"/>
      <c r="L8938" s="1"/>
      <c r="M8938" s="1"/>
      <c r="N8938" s="1"/>
      <c r="O8938" s="1"/>
      <c r="P8938" s="1"/>
      <c r="Q8938" s="1"/>
      <c r="R8938" s="3"/>
      <c r="S8938" s="1"/>
    </row>
    <row r="8939" spans="1:19" x14ac:dyDescent="0.2">
      <c r="A8939" s="1" t="s">
        <v>12026</v>
      </c>
      <c r="B8939" s="1" t="s">
        <v>12027</v>
      </c>
      <c r="C8939" s="1" t="s">
        <v>1640</v>
      </c>
      <c r="D8939" s="1">
        <v>71</v>
      </c>
      <c r="E8939" s="1">
        <v>4</v>
      </c>
      <c r="F8939" s="1" t="s">
        <v>19275</v>
      </c>
      <c r="G8939" s="1">
        <v>0.62</v>
      </c>
      <c r="H8939" s="1">
        <v>3.46E-3</v>
      </c>
      <c r="I8939" s="1">
        <v>0.347241587301587</v>
      </c>
      <c r="K8939" s="1"/>
      <c r="L8939" s="1"/>
      <c r="M8939" s="1"/>
      <c r="N8939" s="1"/>
      <c r="O8939" s="1"/>
      <c r="P8939" s="1"/>
      <c r="Q8939" s="1"/>
      <c r="R8939" s="3"/>
      <c r="S8939" s="1"/>
    </row>
    <row r="8940" spans="1:19" x14ac:dyDescent="0.2">
      <c r="A8940" s="1" t="s">
        <v>6520</v>
      </c>
      <c r="B8940" s="1" t="s">
        <v>6521</v>
      </c>
      <c r="C8940" s="1" t="s">
        <v>1640</v>
      </c>
      <c r="D8940" s="1">
        <v>72</v>
      </c>
      <c r="E8940" s="1">
        <v>4</v>
      </c>
      <c r="F8940" s="1" t="s">
        <v>19276</v>
      </c>
      <c r="G8940" s="1">
        <v>0.63</v>
      </c>
      <c r="H8940" s="1">
        <v>3.64E-3</v>
      </c>
      <c r="I8940" s="1">
        <v>0.347241587301587</v>
      </c>
      <c r="K8940" s="1"/>
      <c r="L8940" s="1"/>
      <c r="M8940" s="1"/>
      <c r="N8940" s="1"/>
      <c r="O8940" s="1"/>
      <c r="P8940" s="1"/>
      <c r="Q8940" s="1"/>
      <c r="R8940" s="3"/>
      <c r="S8940" s="1"/>
    </row>
    <row r="8941" spans="1:19" x14ac:dyDescent="0.2">
      <c r="A8941" s="1" t="s">
        <v>7110</v>
      </c>
      <c r="B8941" s="1" t="s">
        <v>7111</v>
      </c>
      <c r="C8941" s="1" t="s">
        <v>1640</v>
      </c>
      <c r="D8941" s="1">
        <v>947</v>
      </c>
      <c r="E8941" s="1">
        <v>17</v>
      </c>
      <c r="F8941" s="1" t="s">
        <v>19277</v>
      </c>
      <c r="G8941" s="1">
        <v>8.27</v>
      </c>
      <c r="H8941" s="1">
        <v>3.81E-3</v>
      </c>
      <c r="I8941" s="1">
        <v>0.347241587301587</v>
      </c>
      <c r="K8941" s="1"/>
      <c r="L8941" s="1"/>
      <c r="M8941" s="1"/>
      <c r="N8941" s="1"/>
      <c r="O8941" s="1"/>
      <c r="P8941" s="1"/>
      <c r="Q8941" s="1"/>
      <c r="R8941" s="3"/>
      <c r="S8941" s="1"/>
    </row>
    <row r="8942" spans="1:19" x14ac:dyDescent="0.2">
      <c r="A8942" s="1" t="s">
        <v>7334</v>
      </c>
      <c r="B8942" s="1" t="s">
        <v>7335</v>
      </c>
      <c r="C8942" s="1" t="s">
        <v>1640</v>
      </c>
      <c r="D8942" s="1">
        <v>950</v>
      </c>
      <c r="E8942" s="1">
        <v>17</v>
      </c>
      <c r="F8942" s="1" t="s">
        <v>19277</v>
      </c>
      <c r="G8942" s="1">
        <v>8.3000000000000007</v>
      </c>
      <c r="H8942" s="1">
        <v>3.9300000000000003E-3</v>
      </c>
      <c r="I8942" s="1">
        <v>0.347241587301587</v>
      </c>
      <c r="K8942" s="1"/>
      <c r="L8942" s="1"/>
      <c r="M8942" s="1"/>
      <c r="N8942" s="1"/>
      <c r="O8942" s="1"/>
      <c r="P8942" s="1"/>
      <c r="Q8942" s="1"/>
      <c r="R8942" s="3"/>
      <c r="S8942" s="1"/>
    </row>
    <row r="8943" spans="1:19" x14ac:dyDescent="0.2">
      <c r="A8943" s="1" t="s">
        <v>11985</v>
      </c>
      <c r="B8943" s="1" t="s">
        <v>11986</v>
      </c>
      <c r="C8943" s="1" t="s">
        <v>1640</v>
      </c>
      <c r="D8943" s="1">
        <v>12</v>
      </c>
      <c r="E8943" s="1">
        <v>2</v>
      </c>
      <c r="F8943" s="1" t="s">
        <v>19278</v>
      </c>
      <c r="G8943" s="1">
        <v>0.1</v>
      </c>
      <c r="H8943" s="1">
        <v>4.7299999999999998E-3</v>
      </c>
      <c r="I8943" s="1">
        <v>0.347241587301587</v>
      </c>
      <c r="K8943" s="1"/>
      <c r="L8943" s="1"/>
      <c r="M8943" s="1"/>
      <c r="N8943" s="1"/>
      <c r="O8943" s="1"/>
      <c r="P8943" s="1"/>
      <c r="Q8943" s="1"/>
      <c r="R8943" s="3"/>
      <c r="S8943" s="1"/>
    </row>
    <row r="8944" spans="1:19" x14ac:dyDescent="0.2">
      <c r="A8944" s="1" t="s">
        <v>13068</v>
      </c>
      <c r="B8944" s="1" t="s">
        <v>13069</v>
      </c>
      <c r="C8944" s="1" t="s">
        <v>1640</v>
      </c>
      <c r="D8944" s="1">
        <v>365</v>
      </c>
      <c r="E8944" s="1">
        <v>9</v>
      </c>
      <c r="F8944" s="1" t="s">
        <v>19279</v>
      </c>
      <c r="G8944" s="1">
        <v>3.19</v>
      </c>
      <c r="H8944" s="1">
        <v>4.8399999999999997E-3</v>
      </c>
      <c r="I8944" s="1">
        <v>0.347241587301587</v>
      </c>
      <c r="K8944" s="1"/>
      <c r="L8944" s="1"/>
      <c r="M8944" s="1"/>
      <c r="N8944" s="1"/>
      <c r="O8944" s="1"/>
      <c r="P8944" s="1"/>
      <c r="Q8944" s="1"/>
      <c r="R8944" s="3"/>
      <c r="S8944" s="1"/>
    </row>
    <row r="8945" spans="1:9" x14ac:dyDescent="0.2">
      <c r="A8945" s="1" t="s">
        <v>15535</v>
      </c>
      <c r="B8945" s="1" t="s">
        <v>15536</v>
      </c>
      <c r="C8945" s="1" t="s">
        <v>1640</v>
      </c>
      <c r="D8945" s="1">
        <v>179</v>
      </c>
      <c r="E8945" s="1">
        <v>6</v>
      </c>
      <c r="F8945" s="1" t="s">
        <v>19280</v>
      </c>
      <c r="G8945" s="1">
        <v>1.56</v>
      </c>
      <c r="H8945" s="1">
        <v>4.9100000000000003E-3</v>
      </c>
      <c r="I8945" s="1">
        <v>0.347241587301587</v>
      </c>
    </row>
    <row r="8946" spans="1:9" x14ac:dyDescent="0.2">
      <c r="A8946" s="1" t="s">
        <v>19281</v>
      </c>
      <c r="B8946" s="1" t="s">
        <v>19282</v>
      </c>
      <c r="C8946" s="1" t="s">
        <v>1640</v>
      </c>
      <c r="D8946" s="1">
        <v>41</v>
      </c>
      <c r="E8946" s="1">
        <v>3</v>
      </c>
      <c r="F8946" s="1" t="s">
        <v>19283</v>
      </c>
      <c r="G8946" s="1">
        <v>0.36</v>
      </c>
      <c r="H8946" s="1">
        <v>5.47E-3</v>
      </c>
      <c r="I8946" s="1">
        <v>0.347241587301587</v>
      </c>
    </row>
    <row r="8947" spans="1:9" x14ac:dyDescent="0.2">
      <c r="A8947" s="1" t="s">
        <v>14561</v>
      </c>
      <c r="B8947" s="1" t="s">
        <v>14562</v>
      </c>
      <c r="C8947" s="1" t="s">
        <v>1640</v>
      </c>
      <c r="D8947" s="1">
        <v>41</v>
      </c>
      <c r="E8947" s="1">
        <v>3</v>
      </c>
      <c r="F8947" s="1" t="s">
        <v>19284</v>
      </c>
      <c r="G8947" s="1">
        <v>0.36</v>
      </c>
      <c r="H8947" s="1">
        <v>5.47E-3</v>
      </c>
      <c r="I8947" s="1">
        <v>0.347241587301587</v>
      </c>
    </row>
    <row r="8948" spans="1:9" x14ac:dyDescent="0.2">
      <c r="A8948" s="1" t="s">
        <v>19285</v>
      </c>
      <c r="B8948" s="1" t="s">
        <v>19286</v>
      </c>
      <c r="C8948" s="1" t="s">
        <v>1640</v>
      </c>
      <c r="D8948" s="1">
        <v>13</v>
      </c>
      <c r="E8948" s="1">
        <v>2</v>
      </c>
      <c r="F8948" s="1" t="s">
        <v>19287</v>
      </c>
      <c r="G8948" s="1">
        <v>0.11</v>
      </c>
      <c r="H8948" s="1">
        <v>5.5500000000000002E-3</v>
      </c>
      <c r="I8948" s="1">
        <v>0.347241587301587</v>
      </c>
    </row>
    <row r="8949" spans="1:9" x14ac:dyDescent="0.2">
      <c r="A8949" s="1" t="s">
        <v>19288</v>
      </c>
      <c r="B8949" s="1" t="s">
        <v>19289</v>
      </c>
      <c r="C8949" s="1" t="s">
        <v>1640</v>
      </c>
      <c r="D8949" s="1">
        <v>13</v>
      </c>
      <c r="E8949" s="1">
        <v>2</v>
      </c>
      <c r="F8949" s="1" t="s">
        <v>19290</v>
      </c>
      <c r="G8949" s="1">
        <v>0.11</v>
      </c>
      <c r="H8949" s="1">
        <v>5.5500000000000002E-3</v>
      </c>
      <c r="I8949" s="1">
        <v>0.347241587301587</v>
      </c>
    </row>
    <row r="8950" spans="1:9" x14ac:dyDescent="0.2">
      <c r="A8950" s="1" t="s">
        <v>19291</v>
      </c>
      <c r="B8950" s="1" t="s">
        <v>19292</v>
      </c>
      <c r="C8950" s="1" t="s">
        <v>1640</v>
      </c>
      <c r="D8950" s="1">
        <v>13</v>
      </c>
      <c r="E8950" s="1">
        <v>2</v>
      </c>
      <c r="F8950" s="1" t="s">
        <v>19293</v>
      </c>
      <c r="G8950" s="1">
        <v>0.11</v>
      </c>
      <c r="H8950" s="1">
        <v>5.5500000000000002E-3</v>
      </c>
      <c r="I8950" s="1">
        <v>0.347241587301587</v>
      </c>
    </row>
    <row r="8951" spans="1:9" x14ac:dyDescent="0.2">
      <c r="A8951" s="1" t="s">
        <v>14630</v>
      </c>
      <c r="B8951" s="1" t="s">
        <v>14631</v>
      </c>
      <c r="C8951" s="1" t="s">
        <v>1640</v>
      </c>
      <c r="D8951" s="1">
        <v>42</v>
      </c>
      <c r="E8951" s="1">
        <v>3</v>
      </c>
      <c r="F8951" s="1" t="s">
        <v>19284</v>
      </c>
      <c r="G8951" s="1">
        <v>0.37</v>
      </c>
      <c r="H8951" s="1">
        <v>5.8500000000000002E-3</v>
      </c>
      <c r="I8951" s="1">
        <v>0.347241587301587</v>
      </c>
    </row>
    <row r="8952" spans="1:9" x14ac:dyDescent="0.2">
      <c r="A8952" s="1" t="s">
        <v>6988</v>
      </c>
      <c r="B8952" s="1" t="s">
        <v>6989</v>
      </c>
      <c r="C8952" s="1" t="s">
        <v>1640</v>
      </c>
      <c r="D8952" s="1">
        <v>995</v>
      </c>
      <c r="E8952" s="1">
        <v>17</v>
      </c>
      <c r="F8952" s="1" t="s">
        <v>19277</v>
      </c>
      <c r="G8952" s="1">
        <v>8.69</v>
      </c>
      <c r="H8952" s="1">
        <v>6.2100000000000002E-3</v>
      </c>
      <c r="I8952" s="1">
        <v>0.347241587301587</v>
      </c>
    </row>
    <row r="8953" spans="1:9" x14ac:dyDescent="0.2">
      <c r="A8953" s="1" t="s">
        <v>8325</v>
      </c>
      <c r="B8953" s="1" t="s">
        <v>8326</v>
      </c>
      <c r="C8953" s="1" t="s">
        <v>1640</v>
      </c>
      <c r="D8953" s="1">
        <v>14</v>
      </c>
      <c r="E8953" s="1">
        <v>2</v>
      </c>
      <c r="F8953" s="1" t="s">
        <v>19294</v>
      </c>
      <c r="G8953" s="1">
        <v>0.12</v>
      </c>
      <c r="H8953" s="1">
        <v>6.4400000000000004E-3</v>
      </c>
      <c r="I8953" s="1">
        <v>0.347241587301587</v>
      </c>
    </row>
    <row r="8954" spans="1:9" x14ac:dyDescent="0.2">
      <c r="A8954" s="1" t="s">
        <v>6277</v>
      </c>
      <c r="B8954" s="1" t="s">
        <v>6278</v>
      </c>
      <c r="C8954" s="1" t="s">
        <v>1640</v>
      </c>
      <c r="D8954" s="1">
        <v>14</v>
      </c>
      <c r="E8954" s="1">
        <v>2</v>
      </c>
      <c r="F8954" s="1" t="s">
        <v>19295</v>
      </c>
      <c r="G8954" s="1">
        <v>0.12</v>
      </c>
      <c r="H8954" s="1">
        <v>6.4400000000000004E-3</v>
      </c>
      <c r="I8954" s="1">
        <v>0.347241587301587</v>
      </c>
    </row>
    <row r="8955" spans="1:9" x14ac:dyDescent="0.2">
      <c r="A8955" s="1" t="s">
        <v>6280</v>
      </c>
      <c r="B8955" s="1" t="s">
        <v>6281</v>
      </c>
      <c r="C8955" s="1" t="s">
        <v>1640</v>
      </c>
      <c r="D8955" s="1">
        <v>14</v>
      </c>
      <c r="E8955" s="1">
        <v>2</v>
      </c>
      <c r="F8955" s="1" t="s">
        <v>19295</v>
      </c>
      <c r="G8955" s="1">
        <v>0.12</v>
      </c>
      <c r="H8955" s="1">
        <v>6.4400000000000004E-3</v>
      </c>
      <c r="I8955" s="1">
        <v>0.347241587301587</v>
      </c>
    </row>
    <row r="8956" spans="1:9" x14ac:dyDescent="0.2">
      <c r="A8956" s="1" t="s">
        <v>6282</v>
      </c>
      <c r="B8956" s="1" t="s">
        <v>6283</v>
      </c>
      <c r="C8956" s="1" t="s">
        <v>1640</v>
      </c>
      <c r="D8956" s="1">
        <v>14</v>
      </c>
      <c r="E8956" s="1">
        <v>2</v>
      </c>
      <c r="F8956" s="1" t="s">
        <v>19295</v>
      </c>
      <c r="G8956" s="1">
        <v>0.12</v>
      </c>
      <c r="H8956" s="1">
        <v>6.4400000000000004E-3</v>
      </c>
      <c r="I8956" s="1">
        <v>0.347241587301587</v>
      </c>
    </row>
    <row r="8957" spans="1:9" x14ac:dyDescent="0.2">
      <c r="A8957" s="1" t="s">
        <v>15106</v>
      </c>
      <c r="B8957" s="1" t="s">
        <v>15107</v>
      </c>
      <c r="C8957" s="1" t="s">
        <v>1640</v>
      </c>
      <c r="D8957" s="1">
        <v>14</v>
      </c>
      <c r="E8957" s="1">
        <v>2</v>
      </c>
      <c r="F8957" s="1" t="s">
        <v>19296</v>
      </c>
      <c r="G8957" s="1">
        <v>0.12</v>
      </c>
      <c r="H8957" s="1">
        <v>6.4400000000000004E-3</v>
      </c>
      <c r="I8957" s="1">
        <v>0.347241587301587</v>
      </c>
    </row>
    <row r="8958" spans="1:9" x14ac:dyDescent="0.2">
      <c r="A8958" s="1" t="s">
        <v>12403</v>
      </c>
      <c r="B8958" s="1" t="s">
        <v>12404</v>
      </c>
      <c r="C8958" s="1" t="s">
        <v>1640</v>
      </c>
      <c r="D8958" s="1">
        <v>454</v>
      </c>
      <c r="E8958" s="1">
        <v>10</v>
      </c>
      <c r="F8958" s="1" t="s">
        <v>19297</v>
      </c>
      <c r="G8958" s="1">
        <v>3.97</v>
      </c>
      <c r="H8958" s="1">
        <v>6.6299999999999996E-3</v>
      </c>
      <c r="I8958" s="1">
        <v>0.347241587301587</v>
      </c>
    </row>
    <row r="8959" spans="1:9" x14ac:dyDescent="0.2">
      <c r="A8959" s="1" t="s">
        <v>2417</v>
      </c>
      <c r="B8959" s="1" t="s">
        <v>2418</v>
      </c>
      <c r="C8959" s="1" t="s">
        <v>1640</v>
      </c>
      <c r="D8959" s="1">
        <v>1442</v>
      </c>
      <c r="E8959" s="1">
        <v>22</v>
      </c>
      <c r="F8959" s="1" t="s">
        <v>19298</v>
      </c>
      <c r="G8959" s="1">
        <v>12.6</v>
      </c>
      <c r="H8959" s="1">
        <v>7.1900000000000002E-3</v>
      </c>
      <c r="I8959" s="1">
        <v>0.347241587301587</v>
      </c>
    </row>
    <row r="8960" spans="1:9" x14ac:dyDescent="0.2">
      <c r="A8960" s="1" t="s">
        <v>12317</v>
      </c>
      <c r="B8960" s="1" t="s">
        <v>12318</v>
      </c>
      <c r="C8960" s="1" t="s">
        <v>1640</v>
      </c>
      <c r="D8960" s="1">
        <v>46</v>
      </c>
      <c r="E8960" s="1">
        <v>3</v>
      </c>
      <c r="F8960" s="1" t="s">
        <v>19299</v>
      </c>
      <c r="G8960" s="1">
        <v>0.4</v>
      </c>
      <c r="H8960" s="1">
        <v>7.5399999999999998E-3</v>
      </c>
      <c r="I8960" s="1">
        <v>0.347241587301587</v>
      </c>
    </row>
    <row r="8961" spans="1:9" x14ac:dyDescent="0.2">
      <c r="A8961" s="1" t="s">
        <v>19300</v>
      </c>
      <c r="B8961" s="1" t="s">
        <v>19301</v>
      </c>
      <c r="C8961" s="1" t="s">
        <v>1640</v>
      </c>
      <c r="D8961" s="1">
        <v>16</v>
      </c>
      <c r="E8961" s="1">
        <v>2</v>
      </c>
      <c r="F8961" s="1" t="s">
        <v>19302</v>
      </c>
      <c r="G8961" s="1">
        <v>0.14000000000000001</v>
      </c>
      <c r="H8961" s="1">
        <v>8.3999999999999995E-3</v>
      </c>
      <c r="I8961" s="1">
        <v>0.347241587301587</v>
      </c>
    </row>
    <row r="8962" spans="1:9" x14ac:dyDescent="0.2">
      <c r="A8962" s="1" t="s">
        <v>11948</v>
      </c>
      <c r="B8962" s="1" t="s">
        <v>11949</v>
      </c>
      <c r="C8962" s="1" t="s">
        <v>1640</v>
      </c>
      <c r="D8962" s="1">
        <v>16</v>
      </c>
      <c r="E8962" s="1">
        <v>2</v>
      </c>
      <c r="F8962" s="1" t="s">
        <v>19278</v>
      </c>
      <c r="G8962" s="1">
        <v>0.14000000000000001</v>
      </c>
      <c r="H8962" s="1">
        <v>8.3999999999999995E-3</v>
      </c>
      <c r="I8962" s="1">
        <v>0.347241587301587</v>
      </c>
    </row>
    <row r="8963" spans="1:9" x14ac:dyDescent="0.2">
      <c r="A8963" s="1" t="s">
        <v>6307</v>
      </c>
      <c r="B8963" s="1" t="s">
        <v>6308</v>
      </c>
      <c r="C8963" s="1" t="s">
        <v>1640</v>
      </c>
      <c r="D8963" s="1">
        <v>472</v>
      </c>
      <c r="E8963" s="1">
        <v>10</v>
      </c>
      <c r="F8963" s="1" t="s">
        <v>19303</v>
      </c>
      <c r="G8963" s="1">
        <v>4.12</v>
      </c>
      <c r="H8963" s="1">
        <v>8.6E-3</v>
      </c>
      <c r="I8963" s="1">
        <v>0.347241587301587</v>
      </c>
    </row>
    <row r="8964" spans="1:9" x14ac:dyDescent="0.2">
      <c r="A8964" s="1" t="s">
        <v>9002</v>
      </c>
      <c r="B8964" s="1" t="s">
        <v>9003</v>
      </c>
      <c r="C8964" s="1" t="s">
        <v>1640</v>
      </c>
      <c r="D8964" s="1">
        <v>92</v>
      </c>
      <c r="E8964" s="1">
        <v>4</v>
      </c>
      <c r="F8964" s="1" t="s">
        <v>19264</v>
      </c>
      <c r="G8964" s="1">
        <v>0.8</v>
      </c>
      <c r="H8964" s="1">
        <v>8.6400000000000001E-3</v>
      </c>
      <c r="I8964" s="1">
        <v>0.347241587301587</v>
      </c>
    </row>
    <row r="8965" spans="1:9" x14ac:dyDescent="0.2">
      <c r="A8965" s="1" t="s">
        <v>14458</v>
      </c>
      <c r="B8965" s="1" t="s">
        <v>14459</v>
      </c>
      <c r="C8965" s="1" t="s">
        <v>1640</v>
      </c>
      <c r="D8965" s="1">
        <v>144</v>
      </c>
      <c r="E8965" s="1">
        <v>5</v>
      </c>
      <c r="F8965" s="1" t="s">
        <v>19304</v>
      </c>
      <c r="G8965" s="1">
        <v>1.26</v>
      </c>
      <c r="H8965" s="1">
        <v>8.6800000000000002E-3</v>
      </c>
      <c r="I8965" s="1">
        <v>0.347241587301587</v>
      </c>
    </row>
    <row r="8966" spans="1:9" x14ac:dyDescent="0.2">
      <c r="A8966" s="1" t="s">
        <v>19305</v>
      </c>
      <c r="B8966" s="1" t="s">
        <v>19306</v>
      </c>
      <c r="C8966" s="1" t="s">
        <v>1640</v>
      </c>
      <c r="D8966" s="1">
        <v>1</v>
      </c>
      <c r="E8966" s="1">
        <v>1</v>
      </c>
      <c r="F8966" s="1" t="s">
        <v>19307</v>
      </c>
      <c r="G8966" s="1">
        <v>0.01</v>
      </c>
      <c r="H8966" s="1">
        <v>8.7399999999999995E-3</v>
      </c>
      <c r="I8966" s="1">
        <v>0.347241587301587</v>
      </c>
    </row>
    <row r="8967" spans="1:9" x14ac:dyDescent="0.2">
      <c r="A8967" s="1" t="s">
        <v>19308</v>
      </c>
      <c r="B8967" s="1" t="s">
        <v>19309</v>
      </c>
      <c r="C8967" s="1" t="s">
        <v>1640</v>
      </c>
      <c r="D8967" s="1">
        <v>1</v>
      </c>
      <c r="E8967" s="1">
        <v>1</v>
      </c>
      <c r="F8967" s="1" t="s">
        <v>19307</v>
      </c>
      <c r="G8967" s="1">
        <v>0.01</v>
      </c>
      <c r="H8967" s="1">
        <v>8.7399999999999995E-3</v>
      </c>
      <c r="I8967" s="1">
        <v>0.347241587301587</v>
      </c>
    </row>
    <row r="8968" spans="1:9" x14ac:dyDescent="0.2">
      <c r="A8968" s="1" t="s">
        <v>19310</v>
      </c>
      <c r="B8968" s="1" t="s">
        <v>19311</v>
      </c>
      <c r="C8968" s="1" t="s">
        <v>1640</v>
      </c>
      <c r="D8968" s="1">
        <v>1</v>
      </c>
      <c r="E8968" s="1">
        <v>1</v>
      </c>
      <c r="F8968" s="1" t="s">
        <v>19307</v>
      </c>
      <c r="G8968" s="1">
        <v>0.01</v>
      </c>
      <c r="H8968" s="1">
        <v>8.7399999999999995E-3</v>
      </c>
      <c r="I8968" s="1">
        <v>0.347241587301587</v>
      </c>
    </row>
    <row r="8969" spans="1:9" x14ac:dyDescent="0.2">
      <c r="A8969" s="1" t="s">
        <v>19312</v>
      </c>
      <c r="B8969" s="1" t="s">
        <v>19313</v>
      </c>
      <c r="C8969" s="1" t="s">
        <v>1640</v>
      </c>
      <c r="D8969" s="1">
        <v>1</v>
      </c>
      <c r="E8969" s="1">
        <v>1</v>
      </c>
      <c r="F8969" s="1" t="s">
        <v>19314</v>
      </c>
      <c r="G8969" s="1">
        <v>0.01</v>
      </c>
      <c r="H8969" s="1">
        <v>8.7399999999999995E-3</v>
      </c>
      <c r="I8969" s="1">
        <v>0.347241587301587</v>
      </c>
    </row>
    <row r="8970" spans="1:9" x14ac:dyDescent="0.2">
      <c r="A8970" s="1" t="s">
        <v>12735</v>
      </c>
      <c r="B8970" s="1" t="s">
        <v>12736</v>
      </c>
      <c r="C8970" s="1" t="s">
        <v>1640</v>
      </c>
      <c r="D8970" s="1">
        <v>1</v>
      </c>
      <c r="E8970" s="1">
        <v>1</v>
      </c>
      <c r="F8970" s="1" t="s">
        <v>12737</v>
      </c>
      <c r="G8970" s="1">
        <v>0.01</v>
      </c>
      <c r="H8970" s="1">
        <v>8.7399999999999995E-3</v>
      </c>
      <c r="I8970" s="1">
        <v>0.347241587301587</v>
      </c>
    </row>
    <row r="8971" spans="1:9" x14ac:dyDescent="0.2">
      <c r="A8971" s="1" t="s">
        <v>12769</v>
      </c>
      <c r="B8971" s="1" t="s">
        <v>12770</v>
      </c>
      <c r="C8971" s="1" t="s">
        <v>1640</v>
      </c>
      <c r="D8971" s="1">
        <v>1</v>
      </c>
      <c r="E8971" s="1">
        <v>1</v>
      </c>
      <c r="F8971" s="1" t="s">
        <v>12737</v>
      </c>
      <c r="G8971" s="1">
        <v>0.01</v>
      </c>
      <c r="H8971" s="1">
        <v>8.7399999999999995E-3</v>
      </c>
      <c r="I8971" s="1">
        <v>0.347241587301587</v>
      </c>
    </row>
    <row r="8972" spans="1:9" x14ac:dyDescent="0.2">
      <c r="A8972" s="1" t="s">
        <v>19315</v>
      </c>
      <c r="B8972" s="1" t="s">
        <v>19316</v>
      </c>
      <c r="C8972" s="1" t="s">
        <v>1640</v>
      </c>
      <c r="D8972" s="1">
        <v>1</v>
      </c>
      <c r="E8972" s="1">
        <v>1</v>
      </c>
      <c r="F8972" s="1" t="s">
        <v>19317</v>
      </c>
      <c r="G8972" s="1">
        <v>0.01</v>
      </c>
      <c r="H8972" s="1">
        <v>8.7399999999999995E-3</v>
      </c>
      <c r="I8972" s="1">
        <v>0.347241587301587</v>
      </c>
    </row>
    <row r="8973" spans="1:9" x14ac:dyDescent="0.2">
      <c r="A8973" s="1" t="s">
        <v>19318</v>
      </c>
      <c r="B8973" s="1" t="s">
        <v>19319</v>
      </c>
      <c r="C8973" s="1" t="s">
        <v>1640</v>
      </c>
      <c r="D8973" s="1">
        <v>1</v>
      </c>
      <c r="E8973" s="1">
        <v>1</v>
      </c>
      <c r="F8973" s="1" t="s">
        <v>19320</v>
      </c>
      <c r="G8973" s="1">
        <v>0.01</v>
      </c>
      <c r="H8973" s="1">
        <v>8.7399999999999995E-3</v>
      </c>
      <c r="I8973" s="1">
        <v>0.347241587301587</v>
      </c>
    </row>
    <row r="8974" spans="1:9" x14ac:dyDescent="0.2">
      <c r="A8974" s="1" t="s">
        <v>19321</v>
      </c>
      <c r="B8974" s="1" t="s">
        <v>19322</v>
      </c>
      <c r="C8974" s="1" t="s">
        <v>1640</v>
      </c>
      <c r="D8974" s="1">
        <v>1</v>
      </c>
      <c r="E8974" s="1">
        <v>1</v>
      </c>
      <c r="F8974" s="1" t="s">
        <v>19320</v>
      </c>
      <c r="G8974" s="1">
        <v>0.01</v>
      </c>
      <c r="H8974" s="1">
        <v>8.7399999999999995E-3</v>
      </c>
      <c r="I8974" s="1">
        <v>0.347241587301587</v>
      </c>
    </row>
    <row r="8975" spans="1:9" x14ac:dyDescent="0.2">
      <c r="A8975" s="1" t="s">
        <v>19323</v>
      </c>
      <c r="B8975" s="1" t="s">
        <v>19324</v>
      </c>
      <c r="C8975" s="1" t="s">
        <v>1640</v>
      </c>
      <c r="D8975" s="1">
        <v>1</v>
      </c>
      <c r="E8975" s="1">
        <v>1</v>
      </c>
      <c r="F8975" s="1" t="s">
        <v>19320</v>
      </c>
      <c r="G8975" s="1">
        <v>0.01</v>
      </c>
      <c r="H8975" s="1">
        <v>8.7399999999999995E-3</v>
      </c>
      <c r="I8975" s="1">
        <v>0.347241587301587</v>
      </c>
    </row>
    <row r="8976" spans="1:9" x14ac:dyDescent="0.2">
      <c r="A8976" s="1" t="s">
        <v>19325</v>
      </c>
      <c r="B8976" s="1" t="s">
        <v>19326</v>
      </c>
      <c r="C8976" s="1" t="s">
        <v>1640</v>
      </c>
      <c r="D8976" s="1">
        <v>1</v>
      </c>
      <c r="E8976" s="1">
        <v>1</v>
      </c>
      <c r="F8976" s="1" t="s">
        <v>19251</v>
      </c>
      <c r="G8976" s="1">
        <v>0.01</v>
      </c>
      <c r="H8976" s="1">
        <v>8.7399999999999995E-3</v>
      </c>
      <c r="I8976" s="1">
        <v>0.347241587301587</v>
      </c>
    </row>
    <row r="8977" spans="1:9" x14ac:dyDescent="0.2">
      <c r="A8977" s="1" t="s">
        <v>12800</v>
      </c>
      <c r="B8977" s="1" t="s">
        <v>12801</v>
      </c>
      <c r="C8977" s="1" t="s">
        <v>1640</v>
      </c>
      <c r="D8977" s="1">
        <v>1</v>
      </c>
      <c r="E8977" s="1">
        <v>1</v>
      </c>
      <c r="F8977" s="1" t="s">
        <v>12737</v>
      </c>
      <c r="G8977" s="1">
        <v>0.01</v>
      </c>
      <c r="H8977" s="1">
        <v>8.7399999999999995E-3</v>
      </c>
      <c r="I8977" s="1">
        <v>0.347241587301587</v>
      </c>
    </row>
    <row r="8978" spans="1:9" x14ac:dyDescent="0.2">
      <c r="A8978" s="1" t="s">
        <v>19327</v>
      </c>
      <c r="B8978" s="1" t="s">
        <v>19328</v>
      </c>
      <c r="C8978" s="1" t="s">
        <v>1640</v>
      </c>
      <c r="D8978" s="1">
        <v>1</v>
      </c>
      <c r="E8978" s="1">
        <v>1</v>
      </c>
      <c r="F8978" s="1" t="s">
        <v>19251</v>
      </c>
      <c r="G8978" s="1">
        <v>0.01</v>
      </c>
      <c r="H8978" s="1">
        <v>8.7399999999999995E-3</v>
      </c>
      <c r="I8978" s="1">
        <v>0.347241587301587</v>
      </c>
    </row>
    <row r="8979" spans="1:9" x14ac:dyDescent="0.2">
      <c r="A8979" s="1" t="s">
        <v>19329</v>
      </c>
      <c r="B8979" s="1" t="s">
        <v>19330</v>
      </c>
      <c r="C8979" s="1" t="s">
        <v>1640</v>
      </c>
      <c r="D8979" s="1">
        <v>1</v>
      </c>
      <c r="E8979" s="1">
        <v>1</v>
      </c>
      <c r="F8979" s="1" t="s">
        <v>19251</v>
      </c>
      <c r="G8979" s="1">
        <v>0.01</v>
      </c>
      <c r="H8979" s="1">
        <v>8.7399999999999995E-3</v>
      </c>
      <c r="I8979" s="1">
        <v>0.347241587301587</v>
      </c>
    </row>
    <row r="8980" spans="1:9" x14ac:dyDescent="0.2">
      <c r="A8980" s="1" t="s">
        <v>19331</v>
      </c>
      <c r="B8980" s="1" t="s">
        <v>19332</v>
      </c>
      <c r="C8980" s="1" t="s">
        <v>1640</v>
      </c>
      <c r="D8980" s="1">
        <v>1</v>
      </c>
      <c r="E8980" s="1">
        <v>1</v>
      </c>
      <c r="F8980" s="1" t="s">
        <v>19333</v>
      </c>
      <c r="G8980" s="1">
        <v>0.01</v>
      </c>
      <c r="H8980" s="1">
        <v>8.7399999999999995E-3</v>
      </c>
      <c r="I8980" s="1">
        <v>0.347241587301587</v>
      </c>
    </row>
    <row r="8981" spans="1:9" x14ac:dyDescent="0.2">
      <c r="A8981" s="1" t="s">
        <v>19334</v>
      </c>
      <c r="B8981" s="1" t="s">
        <v>19335</v>
      </c>
      <c r="C8981" s="1" t="s">
        <v>1640</v>
      </c>
      <c r="D8981" s="1">
        <v>1</v>
      </c>
      <c r="E8981" s="1">
        <v>1</v>
      </c>
      <c r="F8981" s="1" t="s">
        <v>19251</v>
      </c>
      <c r="G8981" s="1">
        <v>0.01</v>
      </c>
      <c r="H8981" s="1">
        <v>8.7399999999999995E-3</v>
      </c>
      <c r="I8981" s="1">
        <v>0.347241587301587</v>
      </c>
    </row>
    <row r="8982" spans="1:9" x14ac:dyDescent="0.2">
      <c r="A8982" s="1" t="s">
        <v>12821</v>
      </c>
      <c r="B8982" s="1" t="s">
        <v>12822</v>
      </c>
      <c r="C8982" s="1" t="s">
        <v>1640</v>
      </c>
      <c r="D8982" s="1">
        <v>1</v>
      </c>
      <c r="E8982" s="1">
        <v>1</v>
      </c>
      <c r="F8982" s="1" t="s">
        <v>12823</v>
      </c>
      <c r="G8982" s="1">
        <v>0.01</v>
      </c>
      <c r="H8982" s="1">
        <v>8.7399999999999995E-3</v>
      </c>
      <c r="I8982" s="1">
        <v>0.347241587301587</v>
      </c>
    </row>
    <row r="8983" spans="1:9" x14ac:dyDescent="0.2">
      <c r="A8983" s="1" t="s">
        <v>18660</v>
      </c>
      <c r="B8983" s="1" t="s">
        <v>18661</v>
      </c>
      <c r="C8983" s="1" t="s">
        <v>1640</v>
      </c>
      <c r="D8983" s="1">
        <v>1</v>
      </c>
      <c r="E8983" s="1">
        <v>1</v>
      </c>
      <c r="F8983" s="1" t="s">
        <v>18662</v>
      </c>
      <c r="G8983" s="1">
        <v>0.01</v>
      </c>
      <c r="H8983" s="1">
        <v>8.7399999999999995E-3</v>
      </c>
      <c r="I8983" s="1">
        <v>0.347241587301587</v>
      </c>
    </row>
    <row r="8984" spans="1:9" x14ac:dyDescent="0.2">
      <c r="A8984" s="1" t="s">
        <v>19336</v>
      </c>
      <c r="B8984" s="1" t="s">
        <v>19337</v>
      </c>
      <c r="C8984" s="1" t="s">
        <v>1640</v>
      </c>
      <c r="D8984" s="1">
        <v>1</v>
      </c>
      <c r="E8984" s="1">
        <v>1</v>
      </c>
      <c r="F8984" s="1" t="s">
        <v>19320</v>
      </c>
      <c r="G8984" s="1">
        <v>0.01</v>
      </c>
      <c r="H8984" s="1">
        <v>8.7399999999999995E-3</v>
      </c>
      <c r="I8984" s="1">
        <v>0.347241587301587</v>
      </c>
    </row>
    <row r="8985" spans="1:9" x14ac:dyDescent="0.2">
      <c r="A8985" s="1" t="s">
        <v>12877</v>
      </c>
      <c r="B8985" s="1" t="s">
        <v>12878</v>
      </c>
      <c r="C8985" s="1" t="s">
        <v>1640</v>
      </c>
      <c r="D8985" s="1">
        <v>1</v>
      </c>
      <c r="E8985" s="1">
        <v>1</v>
      </c>
      <c r="F8985" s="1" t="s">
        <v>12737</v>
      </c>
      <c r="G8985" s="1">
        <v>0.01</v>
      </c>
      <c r="H8985" s="1">
        <v>8.7399999999999995E-3</v>
      </c>
      <c r="I8985" s="1">
        <v>0.347241587301587</v>
      </c>
    </row>
    <row r="8986" spans="1:9" x14ac:dyDescent="0.2">
      <c r="A8986" s="1" t="s">
        <v>19338</v>
      </c>
      <c r="B8986" s="1" t="s">
        <v>19339</v>
      </c>
      <c r="C8986" s="1" t="s">
        <v>1640</v>
      </c>
      <c r="D8986" s="1">
        <v>1</v>
      </c>
      <c r="E8986" s="1">
        <v>1</v>
      </c>
      <c r="F8986" s="1" t="s">
        <v>19340</v>
      </c>
      <c r="G8986" s="1">
        <v>0.01</v>
      </c>
      <c r="H8986" s="1">
        <v>8.7399999999999995E-3</v>
      </c>
      <c r="I8986" s="1">
        <v>0.347241587301587</v>
      </c>
    </row>
    <row r="8987" spans="1:9" x14ac:dyDescent="0.2">
      <c r="A8987" s="1" t="s">
        <v>6372</v>
      </c>
      <c r="B8987" s="1" t="s">
        <v>6373</v>
      </c>
      <c r="C8987" s="1" t="s">
        <v>1640</v>
      </c>
      <c r="D8987" s="1">
        <v>404</v>
      </c>
      <c r="E8987" s="1">
        <v>9</v>
      </c>
      <c r="F8987" s="1" t="s">
        <v>19341</v>
      </c>
      <c r="G8987" s="1">
        <v>3.53</v>
      </c>
      <c r="H8987" s="1">
        <v>9.1699999999999993E-3</v>
      </c>
      <c r="I8987" s="1">
        <v>0.35863296875</v>
      </c>
    </row>
    <row r="8988" spans="1:9" x14ac:dyDescent="0.2">
      <c r="A8988" s="1" t="s">
        <v>5270</v>
      </c>
      <c r="B8988" s="1" t="s">
        <v>5271</v>
      </c>
      <c r="C8988" s="1" t="s">
        <v>1640</v>
      </c>
      <c r="D8988" s="1">
        <v>209</v>
      </c>
      <c r="E8988" s="1">
        <v>6</v>
      </c>
      <c r="F8988" s="1" t="s">
        <v>19342</v>
      </c>
      <c r="G8988" s="1">
        <v>1.83</v>
      </c>
      <c r="H8988" s="1">
        <v>1.0189999999999999E-2</v>
      </c>
      <c r="I8988" s="1">
        <v>0.36598487394958001</v>
      </c>
    </row>
    <row r="8989" spans="1:9" x14ac:dyDescent="0.2">
      <c r="A8989" s="1" t="s">
        <v>15074</v>
      </c>
      <c r="B8989" s="1" t="s">
        <v>15075</v>
      </c>
      <c r="C8989" s="1" t="s">
        <v>1640</v>
      </c>
      <c r="D8989" s="1">
        <v>210</v>
      </c>
      <c r="E8989" s="1">
        <v>6</v>
      </c>
      <c r="F8989" s="1" t="s">
        <v>19343</v>
      </c>
      <c r="G8989" s="1">
        <v>1.83</v>
      </c>
      <c r="H8989" s="1">
        <v>1.042E-2</v>
      </c>
      <c r="I8989" s="1">
        <v>0.36598487394958001</v>
      </c>
    </row>
    <row r="8990" spans="1:9" x14ac:dyDescent="0.2">
      <c r="A8990" s="1" t="s">
        <v>15253</v>
      </c>
      <c r="B8990" s="1" t="s">
        <v>15254</v>
      </c>
      <c r="C8990" s="1" t="s">
        <v>1640</v>
      </c>
      <c r="D8990" s="1">
        <v>18</v>
      </c>
      <c r="E8990" s="1">
        <v>2</v>
      </c>
      <c r="F8990" s="1" t="s">
        <v>19344</v>
      </c>
      <c r="G8990" s="1">
        <v>0.16</v>
      </c>
      <c r="H8990" s="1">
        <v>1.059E-2</v>
      </c>
      <c r="I8990" s="1">
        <v>0.36598487394958001</v>
      </c>
    </row>
    <row r="8991" spans="1:9" x14ac:dyDescent="0.2">
      <c r="A8991" s="1" t="s">
        <v>2706</v>
      </c>
      <c r="B8991" s="1" t="s">
        <v>2707</v>
      </c>
      <c r="C8991" s="1" t="s">
        <v>1640</v>
      </c>
      <c r="D8991" s="1">
        <v>212</v>
      </c>
      <c r="E8991" s="1">
        <v>6</v>
      </c>
      <c r="F8991" s="1" t="s">
        <v>19345</v>
      </c>
      <c r="G8991" s="1">
        <v>1.85</v>
      </c>
      <c r="H8991" s="1">
        <v>1.0880000000000001E-2</v>
      </c>
      <c r="I8991" s="1">
        <v>0.36598487394958001</v>
      </c>
    </row>
    <row r="8992" spans="1:9" x14ac:dyDescent="0.2">
      <c r="A8992" s="1" t="s">
        <v>19346</v>
      </c>
      <c r="B8992" s="1" t="s">
        <v>19347</v>
      </c>
      <c r="C8992" s="1" t="s">
        <v>1640</v>
      </c>
      <c r="D8992" s="1">
        <v>19</v>
      </c>
      <c r="E8992" s="1">
        <v>2</v>
      </c>
      <c r="F8992" s="1" t="s">
        <v>19302</v>
      </c>
      <c r="G8992" s="1">
        <v>0.17</v>
      </c>
      <c r="H8992" s="1">
        <v>1.176E-2</v>
      </c>
      <c r="I8992" s="1">
        <v>0.36598487394958001</v>
      </c>
    </row>
    <row r="8993" spans="1:9" x14ac:dyDescent="0.2">
      <c r="A8993" s="1" t="s">
        <v>12251</v>
      </c>
      <c r="B8993" s="1" t="s">
        <v>12252</v>
      </c>
      <c r="C8993" s="1" t="s">
        <v>1640</v>
      </c>
      <c r="D8993" s="1">
        <v>2065</v>
      </c>
      <c r="E8993" s="1">
        <v>28</v>
      </c>
      <c r="F8993" s="1" t="s">
        <v>19348</v>
      </c>
      <c r="G8993" s="1">
        <v>18.04</v>
      </c>
      <c r="H8993" s="1">
        <v>1.1809999999999999E-2</v>
      </c>
      <c r="I8993" s="1">
        <v>0.36598487394958001</v>
      </c>
    </row>
    <row r="8994" spans="1:9" x14ac:dyDescent="0.2">
      <c r="A8994" s="1" t="s">
        <v>19349</v>
      </c>
      <c r="B8994" s="1" t="s">
        <v>19350</v>
      </c>
      <c r="C8994" s="1" t="s">
        <v>1640</v>
      </c>
      <c r="D8994" s="1">
        <v>20</v>
      </c>
      <c r="E8994" s="1">
        <v>2</v>
      </c>
      <c r="F8994" s="1" t="s">
        <v>19351</v>
      </c>
      <c r="G8994" s="1">
        <v>0.17</v>
      </c>
      <c r="H8994" s="1">
        <v>1.2999999999999999E-2</v>
      </c>
      <c r="I8994" s="1">
        <v>0.36598487394958001</v>
      </c>
    </row>
    <row r="8995" spans="1:9" x14ac:dyDescent="0.2">
      <c r="A8995" s="1" t="s">
        <v>12058</v>
      </c>
      <c r="B8995" s="1" t="s">
        <v>12059</v>
      </c>
      <c r="C8995" s="1" t="s">
        <v>1640</v>
      </c>
      <c r="D8995" s="1">
        <v>20</v>
      </c>
      <c r="E8995" s="1">
        <v>2</v>
      </c>
      <c r="F8995" s="1" t="s">
        <v>19295</v>
      </c>
      <c r="G8995" s="1">
        <v>0.17</v>
      </c>
      <c r="H8995" s="1">
        <v>1.2999999999999999E-2</v>
      </c>
      <c r="I8995" s="1">
        <v>0.36598487394958001</v>
      </c>
    </row>
    <row r="8996" spans="1:9" x14ac:dyDescent="0.2">
      <c r="A8996" s="1" t="s">
        <v>16082</v>
      </c>
      <c r="B8996" s="1" t="s">
        <v>16083</v>
      </c>
      <c r="C8996" s="1" t="s">
        <v>1640</v>
      </c>
      <c r="D8996" s="1">
        <v>161</v>
      </c>
      <c r="E8996" s="1">
        <v>5</v>
      </c>
      <c r="F8996" s="1" t="s">
        <v>19352</v>
      </c>
      <c r="G8996" s="1">
        <v>1.41</v>
      </c>
      <c r="H8996" s="1">
        <v>1.3599999999999999E-2</v>
      </c>
      <c r="I8996" s="1">
        <v>0.36598487394958001</v>
      </c>
    </row>
    <row r="8997" spans="1:9" x14ac:dyDescent="0.2">
      <c r="A8997" s="1" t="s">
        <v>16059</v>
      </c>
      <c r="B8997" s="1" t="s">
        <v>16060</v>
      </c>
      <c r="C8997" s="1" t="s">
        <v>1640</v>
      </c>
      <c r="D8997" s="1">
        <v>58</v>
      </c>
      <c r="E8997" s="1">
        <v>3</v>
      </c>
      <c r="F8997" s="1" t="s">
        <v>19353</v>
      </c>
      <c r="G8997" s="1">
        <v>0.51</v>
      </c>
      <c r="H8997" s="1">
        <v>1.421E-2</v>
      </c>
      <c r="I8997" s="1">
        <v>0.36598487394958001</v>
      </c>
    </row>
    <row r="8998" spans="1:9" x14ac:dyDescent="0.2">
      <c r="A8998" s="1" t="s">
        <v>12465</v>
      </c>
      <c r="B8998" s="1" t="s">
        <v>12466</v>
      </c>
      <c r="C8998" s="1" t="s">
        <v>1640</v>
      </c>
      <c r="D8998" s="1">
        <v>58</v>
      </c>
      <c r="E8998" s="1">
        <v>3</v>
      </c>
      <c r="F8998" s="1" t="s">
        <v>19354</v>
      </c>
      <c r="G8998" s="1">
        <v>0.51</v>
      </c>
      <c r="H8998" s="1">
        <v>1.421E-2</v>
      </c>
      <c r="I8998" s="1">
        <v>0.36598487394958001</v>
      </c>
    </row>
    <row r="8999" spans="1:9" x14ac:dyDescent="0.2">
      <c r="A8999" s="1" t="s">
        <v>12115</v>
      </c>
      <c r="B8999" s="1" t="s">
        <v>12116</v>
      </c>
      <c r="C8999" s="1" t="s">
        <v>1640</v>
      </c>
      <c r="D8999" s="1">
        <v>58</v>
      </c>
      <c r="E8999" s="1">
        <v>3</v>
      </c>
      <c r="F8999" s="1" t="s">
        <v>19355</v>
      </c>
      <c r="G8999" s="1">
        <v>0.51</v>
      </c>
      <c r="H8999" s="1">
        <v>1.421E-2</v>
      </c>
      <c r="I8999" s="1">
        <v>0.36598487394958001</v>
      </c>
    </row>
    <row r="9000" spans="1:9" x14ac:dyDescent="0.2">
      <c r="A9000" s="1" t="s">
        <v>19356</v>
      </c>
      <c r="B9000" s="1" t="s">
        <v>19357</v>
      </c>
      <c r="C9000" s="1" t="s">
        <v>1640</v>
      </c>
      <c r="D9000" s="1">
        <v>21</v>
      </c>
      <c r="E9000" s="1">
        <v>2</v>
      </c>
      <c r="F9000" s="1" t="s">
        <v>19358</v>
      </c>
      <c r="G9000" s="1">
        <v>0.18</v>
      </c>
      <c r="H9000" s="1">
        <v>1.4279999999999999E-2</v>
      </c>
      <c r="I9000" s="1">
        <v>0.36598487394958001</v>
      </c>
    </row>
    <row r="9001" spans="1:9" x14ac:dyDescent="0.2">
      <c r="A9001" s="1" t="s">
        <v>16457</v>
      </c>
      <c r="B9001" s="1" t="s">
        <v>16458</v>
      </c>
      <c r="C9001" s="1" t="s">
        <v>1640</v>
      </c>
      <c r="D9001" s="1">
        <v>107</v>
      </c>
      <c r="E9001" s="1">
        <v>4</v>
      </c>
      <c r="F9001" s="1" t="s">
        <v>19359</v>
      </c>
      <c r="G9001" s="1">
        <v>0.93</v>
      </c>
      <c r="H9001" s="1">
        <v>1.444E-2</v>
      </c>
      <c r="I9001" s="1">
        <v>0.36598487394958001</v>
      </c>
    </row>
    <row r="9002" spans="1:9" x14ac:dyDescent="0.2">
      <c r="A9002" s="1" t="s">
        <v>4277</v>
      </c>
      <c r="B9002" s="1" t="s">
        <v>4278</v>
      </c>
      <c r="C9002" s="1" t="s">
        <v>1640</v>
      </c>
      <c r="D9002" s="1">
        <v>670</v>
      </c>
      <c r="E9002" s="1">
        <v>12</v>
      </c>
      <c r="F9002" s="1" t="s">
        <v>19360</v>
      </c>
      <c r="G9002" s="1">
        <v>5.85</v>
      </c>
      <c r="H9002" s="1">
        <v>1.465E-2</v>
      </c>
      <c r="I9002" s="1">
        <v>0.36598487394958001</v>
      </c>
    </row>
    <row r="9003" spans="1:9" x14ac:dyDescent="0.2">
      <c r="A9003" s="1" t="s">
        <v>12201</v>
      </c>
      <c r="B9003" s="1" t="s">
        <v>12202</v>
      </c>
      <c r="C9003" s="1" t="s">
        <v>1640</v>
      </c>
      <c r="D9003" s="1">
        <v>22</v>
      </c>
      <c r="E9003" s="1">
        <v>2</v>
      </c>
      <c r="F9003" s="1" t="s">
        <v>19361</v>
      </c>
      <c r="G9003" s="1">
        <v>0.19</v>
      </c>
      <c r="H9003" s="1">
        <v>1.562E-2</v>
      </c>
      <c r="I9003" s="1">
        <v>0.36598487394958001</v>
      </c>
    </row>
    <row r="9004" spans="1:9" x14ac:dyDescent="0.2">
      <c r="A9004" s="1" t="s">
        <v>4692</v>
      </c>
      <c r="B9004" s="1" t="s">
        <v>4693</v>
      </c>
      <c r="C9004" s="1" t="s">
        <v>1640</v>
      </c>
      <c r="D9004" s="1">
        <v>843</v>
      </c>
      <c r="E9004" s="1">
        <v>14</v>
      </c>
      <c r="F9004" s="1" t="s">
        <v>19362</v>
      </c>
      <c r="G9004" s="1">
        <v>7.37</v>
      </c>
      <c r="H9004" s="1">
        <v>1.5879999999999998E-2</v>
      </c>
      <c r="I9004" s="1">
        <v>0.36598487394958001</v>
      </c>
    </row>
    <row r="9005" spans="1:9" x14ac:dyDescent="0.2">
      <c r="A9005" s="1" t="s">
        <v>12511</v>
      </c>
      <c r="B9005" s="1" t="s">
        <v>12512</v>
      </c>
      <c r="C9005" s="1" t="s">
        <v>1640</v>
      </c>
      <c r="D9005" s="1">
        <v>61</v>
      </c>
      <c r="E9005" s="1">
        <v>3</v>
      </c>
      <c r="F9005" s="1" t="s">
        <v>19354</v>
      </c>
      <c r="G9005" s="1">
        <v>0.53</v>
      </c>
      <c r="H9005" s="1">
        <v>1.626E-2</v>
      </c>
      <c r="I9005" s="1">
        <v>0.36598487394958001</v>
      </c>
    </row>
    <row r="9006" spans="1:9" x14ac:dyDescent="0.2">
      <c r="A9006" s="1" t="s">
        <v>2813</v>
      </c>
      <c r="B9006" s="1" t="s">
        <v>2814</v>
      </c>
      <c r="C9006" s="1" t="s">
        <v>1640</v>
      </c>
      <c r="D9006" s="1">
        <v>233</v>
      </c>
      <c r="E9006" s="1">
        <v>6</v>
      </c>
      <c r="F9006" s="1" t="s">
        <v>19363</v>
      </c>
      <c r="G9006" s="1">
        <v>2.04</v>
      </c>
      <c r="H9006" s="1">
        <v>1.6660000000000001E-2</v>
      </c>
      <c r="I9006" s="1">
        <v>0.36598487394958001</v>
      </c>
    </row>
    <row r="9007" spans="1:9" x14ac:dyDescent="0.2">
      <c r="A9007" s="1" t="s">
        <v>12079</v>
      </c>
      <c r="B9007" s="1" t="s">
        <v>12080</v>
      </c>
      <c r="C9007" s="1" t="s">
        <v>1640</v>
      </c>
      <c r="D9007" s="1">
        <v>23</v>
      </c>
      <c r="E9007" s="1">
        <v>2</v>
      </c>
      <c r="F9007" s="1" t="s">
        <v>19295</v>
      </c>
      <c r="G9007" s="1">
        <v>0.2</v>
      </c>
      <c r="H9007" s="1">
        <v>1.7010000000000001E-2</v>
      </c>
      <c r="I9007" s="1">
        <v>0.36598487394958001</v>
      </c>
    </row>
    <row r="9008" spans="1:9" x14ac:dyDescent="0.2">
      <c r="A9008" s="1" t="s">
        <v>13147</v>
      </c>
      <c r="B9008" s="1" t="s">
        <v>13148</v>
      </c>
      <c r="C9008" s="1" t="s">
        <v>1640</v>
      </c>
      <c r="D9008" s="1">
        <v>2</v>
      </c>
      <c r="E9008" s="1">
        <v>1</v>
      </c>
      <c r="F9008" s="1" t="s">
        <v>13149</v>
      </c>
      <c r="G9008" s="1">
        <v>0.02</v>
      </c>
      <c r="H9008" s="1">
        <v>1.7399999999999999E-2</v>
      </c>
      <c r="I9008" s="1">
        <v>0.36598487394958001</v>
      </c>
    </row>
    <row r="9009" spans="1:9" x14ac:dyDescent="0.2">
      <c r="A9009" s="1" t="s">
        <v>7601</v>
      </c>
      <c r="B9009" s="1" t="s">
        <v>7602</v>
      </c>
      <c r="C9009" s="1" t="s">
        <v>1640</v>
      </c>
      <c r="D9009" s="1">
        <v>2</v>
      </c>
      <c r="E9009" s="1">
        <v>1</v>
      </c>
      <c r="F9009" s="1" t="s">
        <v>19320</v>
      </c>
      <c r="G9009" s="1">
        <v>0.02</v>
      </c>
      <c r="H9009" s="1">
        <v>1.7399999999999999E-2</v>
      </c>
      <c r="I9009" s="1">
        <v>0.36598487394958001</v>
      </c>
    </row>
    <row r="9010" spans="1:9" x14ac:dyDescent="0.2">
      <c r="A9010" s="1" t="s">
        <v>7604</v>
      </c>
      <c r="B9010" s="1" t="s">
        <v>7605</v>
      </c>
      <c r="C9010" s="1" t="s">
        <v>1640</v>
      </c>
      <c r="D9010" s="1">
        <v>2</v>
      </c>
      <c r="E9010" s="1">
        <v>1</v>
      </c>
      <c r="F9010" s="1" t="s">
        <v>19320</v>
      </c>
      <c r="G9010" s="1">
        <v>0.02</v>
      </c>
      <c r="H9010" s="1">
        <v>1.7399999999999999E-2</v>
      </c>
      <c r="I9010" s="1">
        <v>0.36598487394958001</v>
      </c>
    </row>
    <row r="9011" spans="1:9" x14ac:dyDescent="0.2">
      <c r="A9011" s="1" t="s">
        <v>19364</v>
      </c>
      <c r="B9011" s="1" t="s">
        <v>19365</v>
      </c>
      <c r="C9011" s="1" t="s">
        <v>1640</v>
      </c>
      <c r="D9011" s="1">
        <v>2</v>
      </c>
      <c r="E9011" s="1">
        <v>1</v>
      </c>
      <c r="F9011" s="1" t="s">
        <v>19307</v>
      </c>
      <c r="G9011" s="1">
        <v>0.02</v>
      </c>
      <c r="H9011" s="1">
        <v>1.7399999999999999E-2</v>
      </c>
      <c r="I9011" s="1">
        <v>0.36598487394958001</v>
      </c>
    </row>
    <row r="9012" spans="1:9" x14ac:dyDescent="0.2">
      <c r="A9012" s="1" t="s">
        <v>13166</v>
      </c>
      <c r="B9012" s="1" t="s">
        <v>13167</v>
      </c>
      <c r="C9012" s="1" t="s">
        <v>1640</v>
      </c>
      <c r="D9012" s="1">
        <v>2</v>
      </c>
      <c r="E9012" s="1">
        <v>1</v>
      </c>
      <c r="F9012" s="1" t="s">
        <v>14208</v>
      </c>
      <c r="G9012" s="1">
        <v>0.02</v>
      </c>
      <c r="H9012" s="1">
        <v>1.7399999999999999E-2</v>
      </c>
      <c r="I9012" s="1">
        <v>0.36598487394958001</v>
      </c>
    </row>
    <row r="9013" spans="1:9" x14ac:dyDescent="0.2">
      <c r="A9013" s="1" t="s">
        <v>13169</v>
      </c>
      <c r="B9013" s="1" t="s">
        <v>13170</v>
      </c>
      <c r="C9013" s="1" t="s">
        <v>1640</v>
      </c>
      <c r="D9013" s="1">
        <v>2</v>
      </c>
      <c r="E9013" s="1">
        <v>1</v>
      </c>
      <c r="F9013" s="1" t="s">
        <v>14208</v>
      </c>
      <c r="G9013" s="1">
        <v>0.02</v>
      </c>
      <c r="H9013" s="1">
        <v>1.7399999999999999E-2</v>
      </c>
      <c r="I9013" s="1">
        <v>0.36598487394958001</v>
      </c>
    </row>
    <row r="9014" spans="1:9" x14ac:dyDescent="0.2">
      <c r="A9014" s="1" t="s">
        <v>19366</v>
      </c>
      <c r="B9014" s="1" t="s">
        <v>19367</v>
      </c>
      <c r="C9014" s="1" t="s">
        <v>1640</v>
      </c>
      <c r="D9014" s="1">
        <v>2</v>
      </c>
      <c r="E9014" s="1">
        <v>1</v>
      </c>
      <c r="F9014" s="1" t="s">
        <v>19368</v>
      </c>
      <c r="G9014" s="1">
        <v>0.02</v>
      </c>
      <c r="H9014" s="1">
        <v>1.7399999999999999E-2</v>
      </c>
      <c r="I9014" s="1">
        <v>0.36598487394958001</v>
      </c>
    </row>
    <row r="9015" spans="1:9" x14ac:dyDescent="0.2">
      <c r="A9015" s="1" t="s">
        <v>13177</v>
      </c>
      <c r="B9015" s="1" t="s">
        <v>13178</v>
      </c>
      <c r="C9015" s="1" t="s">
        <v>1640</v>
      </c>
      <c r="D9015" s="1">
        <v>2</v>
      </c>
      <c r="E9015" s="1">
        <v>1</v>
      </c>
      <c r="F9015" s="1" t="s">
        <v>13179</v>
      </c>
      <c r="G9015" s="1">
        <v>0.02</v>
      </c>
      <c r="H9015" s="1">
        <v>1.7399999999999999E-2</v>
      </c>
      <c r="I9015" s="1">
        <v>0.36598487394958001</v>
      </c>
    </row>
    <row r="9016" spans="1:9" x14ac:dyDescent="0.2">
      <c r="A9016" s="1" t="s">
        <v>12136</v>
      </c>
      <c r="B9016" s="1" t="s">
        <v>12137</v>
      </c>
      <c r="C9016" s="1" t="s">
        <v>1640</v>
      </c>
      <c r="D9016" s="1">
        <v>2</v>
      </c>
      <c r="E9016" s="1">
        <v>1</v>
      </c>
      <c r="F9016" s="1" t="s">
        <v>12823</v>
      </c>
      <c r="G9016" s="1">
        <v>0.02</v>
      </c>
      <c r="H9016" s="1">
        <v>1.7399999999999999E-2</v>
      </c>
      <c r="I9016" s="1">
        <v>0.36598487394958001</v>
      </c>
    </row>
    <row r="9017" spans="1:9" x14ac:dyDescent="0.2">
      <c r="A9017" s="1" t="s">
        <v>19369</v>
      </c>
      <c r="B9017" s="1" t="s">
        <v>19370</v>
      </c>
      <c r="C9017" s="1" t="s">
        <v>1640</v>
      </c>
      <c r="D9017" s="1">
        <v>2</v>
      </c>
      <c r="E9017" s="1">
        <v>1</v>
      </c>
      <c r="F9017" s="1" t="s">
        <v>19371</v>
      </c>
      <c r="G9017" s="1">
        <v>0.02</v>
      </c>
      <c r="H9017" s="1">
        <v>1.7399999999999999E-2</v>
      </c>
      <c r="I9017" s="1">
        <v>0.36598487394958001</v>
      </c>
    </row>
    <row r="9018" spans="1:9" x14ac:dyDescent="0.2">
      <c r="A9018" s="1" t="s">
        <v>13199</v>
      </c>
      <c r="B9018" s="1" t="s">
        <v>13200</v>
      </c>
      <c r="C9018" s="1" t="s">
        <v>1640</v>
      </c>
      <c r="D9018" s="1">
        <v>2</v>
      </c>
      <c r="E9018" s="1">
        <v>1</v>
      </c>
      <c r="F9018" s="1" t="s">
        <v>12737</v>
      </c>
      <c r="G9018" s="1">
        <v>0.02</v>
      </c>
      <c r="H9018" s="1">
        <v>1.7399999999999999E-2</v>
      </c>
      <c r="I9018" s="1">
        <v>0.36598487394958001</v>
      </c>
    </row>
    <row r="9019" spans="1:9" x14ac:dyDescent="0.2">
      <c r="A9019" s="1" t="s">
        <v>19372</v>
      </c>
      <c r="B9019" s="1" t="s">
        <v>19373</v>
      </c>
      <c r="C9019" s="1" t="s">
        <v>1640</v>
      </c>
      <c r="D9019" s="1">
        <v>2</v>
      </c>
      <c r="E9019" s="1">
        <v>1</v>
      </c>
      <c r="F9019" s="1" t="s">
        <v>19251</v>
      </c>
      <c r="G9019" s="1">
        <v>0.02</v>
      </c>
      <c r="H9019" s="1">
        <v>1.7399999999999999E-2</v>
      </c>
      <c r="I9019" s="1">
        <v>0.36598487394958001</v>
      </c>
    </row>
    <row r="9020" spans="1:9" x14ac:dyDescent="0.2">
      <c r="A9020" s="1" t="s">
        <v>19374</v>
      </c>
      <c r="B9020" s="1" t="s">
        <v>19375</v>
      </c>
      <c r="C9020" s="1" t="s">
        <v>1640</v>
      </c>
      <c r="D9020" s="1">
        <v>2</v>
      </c>
      <c r="E9020" s="1">
        <v>1</v>
      </c>
      <c r="F9020" s="1" t="s">
        <v>19340</v>
      </c>
      <c r="G9020" s="1">
        <v>0.02</v>
      </c>
      <c r="H9020" s="1">
        <v>1.7399999999999999E-2</v>
      </c>
      <c r="I9020" s="1">
        <v>0.36598487394958001</v>
      </c>
    </row>
    <row r="9021" spans="1:9" x14ac:dyDescent="0.2">
      <c r="A9021" s="1" t="s">
        <v>19376</v>
      </c>
      <c r="B9021" s="1" t="s">
        <v>19377</v>
      </c>
      <c r="C9021" s="1" t="s">
        <v>1640</v>
      </c>
      <c r="D9021" s="1">
        <v>2</v>
      </c>
      <c r="E9021" s="1">
        <v>1</v>
      </c>
      <c r="F9021" s="1" t="s">
        <v>19378</v>
      </c>
      <c r="G9021" s="1">
        <v>0.02</v>
      </c>
      <c r="H9021" s="1">
        <v>1.7399999999999999E-2</v>
      </c>
      <c r="I9021" s="1">
        <v>0.36598487394958001</v>
      </c>
    </row>
    <row r="9022" spans="1:9" x14ac:dyDescent="0.2">
      <c r="A9022" s="1" t="s">
        <v>19379</v>
      </c>
      <c r="B9022" s="1" t="s">
        <v>19380</v>
      </c>
      <c r="C9022" s="1" t="s">
        <v>1640</v>
      </c>
      <c r="D9022" s="1">
        <v>2</v>
      </c>
      <c r="E9022" s="1">
        <v>1</v>
      </c>
      <c r="F9022" s="1" t="s">
        <v>19381</v>
      </c>
      <c r="G9022" s="1">
        <v>0.02</v>
      </c>
      <c r="H9022" s="1">
        <v>1.7399999999999999E-2</v>
      </c>
      <c r="I9022" s="1">
        <v>0.36598487394958001</v>
      </c>
    </row>
    <row r="9023" spans="1:9" x14ac:dyDescent="0.2">
      <c r="A9023" s="1" t="s">
        <v>18788</v>
      </c>
      <c r="B9023" s="1" t="s">
        <v>18789</v>
      </c>
      <c r="C9023" s="1" t="s">
        <v>1640</v>
      </c>
      <c r="D9023" s="1">
        <v>2</v>
      </c>
      <c r="E9023" s="1">
        <v>1</v>
      </c>
      <c r="F9023" s="1" t="s">
        <v>19368</v>
      </c>
      <c r="G9023" s="1">
        <v>0.02</v>
      </c>
      <c r="H9023" s="1">
        <v>1.7399999999999999E-2</v>
      </c>
      <c r="I9023" s="1">
        <v>0.36598487394958001</v>
      </c>
    </row>
    <row r="9024" spans="1:9" x14ac:dyDescent="0.2">
      <c r="A9024" s="1" t="s">
        <v>13234</v>
      </c>
      <c r="B9024" s="1" t="s">
        <v>13235</v>
      </c>
      <c r="C9024" s="1" t="s">
        <v>1640</v>
      </c>
      <c r="D9024" s="1">
        <v>2</v>
      </c>
      <c r="E9024" s="1">
        <v>1</v>
      </c>
      <c r="F9024" s="1" t="s">
        <v>19382</v>
      </c>
      <c r="G9024" s="1">
        <v>0.02</v>
      </c>
      <c r="H9024" s="1">
        <v>1.7399999999999999E-2</v>
      </c>
      <c r="I9024" s="1">
        <v>0.36598487394958001</v>
      </c>
    </row>
    <row r="9025" spans="1:9" x14ac:dyDescent="0.2">
      <c r="A9025" s="1" t="s">
        <v>19383</v>
      </c>
      <c r="B9025" s="1" t="s">
        <v>19384</v>
      </c>
      <c r="C9025" s="1" t="s">
        <v>1640</v>
      </c>
      <c r="D9025" s="1">
        <v>2</v>
      </c>
      <c r="E9025" s="1">
        <v>1</v>
      </c>
      <c r="F9025" s="1" t="s">
        <v>19333</v>
      </c>
      <c r="G9025" s="1">
        <v>0.02</v>
      </c>
      <c r="H9025" s="1">
        <v>1.7399999999999999E-2</v>
      </c>
      <c r="I9025" s="1">
        <v>0.36598487394958001</v>
      </c>
    </row>
    <row r="9026" spans="1:9" x14ac:dyDescent="0.2">
      <c r="A9026" s="1" t="s">
        <v>19385</v>
      </c>
      <c r="B9026" s="1" t="s">
        <v>19386</v>
      </c>
      <c r="C9026" s="1" t="s">
        <v>1640</v>
      </c>
      <c r="D9026" s="1">
        <v>2</v>
      </c>
      <c r="E9026" s="1">
        <v>1</v>
      </c>
      <c r="F9026" s="1" t="s">
        <v>19333</v>
      </c>
      <c r="G9026" s="1">
        <v>0.02</v>
      </c>
      <c r="H9026" s="1">
        <v>1.7399999999999999E-2</v>
      </c>
      <c r="I9026" s="1">
        <v>0.36598487394958001</v>
      </c>
    </row>
    <row r="9027" spans="1:9" x14ac:dyDescent="0.2">
      <c r="A9027" s="1" t="s">
        <v>19387</v>
      </c>
      <c r="B9027" s="1" t="s">
        <v>19388</v>
      </c>
      <c r="C9027" s="1" t="s">
        <v>1640</v>
      </c>
      <c r="D9027" s="1">
        <v>2</v>
      </c>
      <c r="E9027" s="1">
        <v>1</v>
      </c>
      <c r="F9027" s="1" t="s">
        <v>19333</v>
      </c>
      <c r="G9027" s="1">
        <v>0.02</v>
      </c>
      <c r="H9027" s="1">
        <v>1.7399999999999999E-2</v>
      </c>
      <c r="I9027" s="1">
        <v>0.36598487394958001</v>
      </c>
    </row>
    <row r="9028" spans="1:9" x14ac:dyDescent="0.2">
      <c r="A9028" s="1" t="s">
        <v>18807</v>
      </c>
      <c r="B9028" s="1" t="s">
        <v>18808</v>
      </c>
      <c r="C9028" s="1" t="s">
        <v>1640</v>
      </c>
      <c r="D9028" s="1">
        <v>2</v>
      </c>
      <c r="E9028" s="1">
        <v>1</v>
      </c>
      <c r="F9028" s="1" t="s">
        <v>18809</v>
      </c>
      <c r="G9028" s="1">
        <v>0.02</v>
      </c>
      <c r="H9028" s="1">
        <v>1.7399999999999999E-2</v>
      </c>
      <c r="I9028" s="1">
        <v>0.36598487394958001</v>
      </c>
    </row>
    <row r="9029" spans="1:9" x14ac:dyDescent="0.2">
      <c r="A9029" s="1" t="s">
        <v>18810</v>
      </c>
      <c r="B9029" s="1" t="s">
        <v>18811</v>
      </c>
      <c r="C9029" s="1" t="s">
        <v>1640</v>
      </c>
      <c r="D9029" s="1">
        <v>2</v>
      </c>
      <c r="E9029" s="1">
        <v>1</v>
      </c>
      <c r="F9029" s="1" t="s">
        <v>18809</v>
      </c>
      <c r="G9029" s="1">
        <v>0.02</v>
      </c>
      <c r="H9029" s="1">
        <v>1.7399999999999999E-2</v>
      </c>
      <c r="I9029" s="1">
        <v>0.36598487394958001</v>
      </c>
    </row>
    <row r="9030" spans="1:9" x14ac:dyDescent="0.2">
      <c r="A9030" s="1" t="s">
        <v>13290</v>
      </c>
      <c r="B9030" s="1" t="s">
        <v>13291</v>
      </c>
      <c r="C9030" s="1" t="s">
        <v>1640</v>
      </c>
      <c r="D9030" s="1">
        <v>2</v>
      </c>
      <c r="E9030" s="1">
        <v>1</v>
      </c>
      <c r="F9030" s="1" t="s">
        <v>12737</v>
      </c>
      <c r="G9030" s="1">
        <v>0.02</v>
      </c>
      <c r="H9030" s="1">
        <v>1.7399999999999999E-2</v>
      </c>
      <c r="I9030" s="1">
        <v>0.36598487394958001</v>
      </c>
    </row>
    <row r="9031" spans="1:9" x14ac:dyDescent="0.2">
      <c r="A9031" s="1" t="s">
        <v>19389</v>
      </c>
      <c r="B9031" s="1" t="s">
        <v>19390</v>
      </c>
      <c r="C9031" s="1" t="s">
        <v>1640</v>
      </c>
      <c r="D9031" s="1">
        <v>2</v>
      </c>
      <c r="E9031" s="1">
        <v>1</v>
      </c>
      <c r="F9031" s="1" t="s">
        <v>19371</v>
      </c>
      <c r="G9031" s="1">
        <v>0.02</v>
      </c>
      <c r="H9031" s="1">
        <v>1.7399999999999999E-2</v>
      </c>
      <c r="I9031" s="1">
        <v>0.36598487394958001</v>
      </c>
    </row>
    <row r="9032" spans="1:9" x14ac:dyDescent="0.2">
      <c r="A9032" s="1" t="s">
        <v>18823</v>
      </c>
      <c r="B9032" s="1" t="s">
        <v>18824</v>
      </c>
      <c r="C9032" s="1" t="s">
        <v>1640</v>
      </c>
      <c r="D9032" s="1">
        <v>2</v>
      </c>
      <c r="E9032" s="1">
        <v>1</v>
      </c>
      <c r="F9032" s="1" t="s">
        <v>18662</v>
      </c>
      <c r="G9032" s="1">
        <v>0.02</v>
      </c>
      <c r="H9032" s="1">
        <v>1.7399999999999999E-2</v>
      </c>
      <c r="I9032" s="1">
        <v>0.36598487394958001</v>
      </c>
    </row>
    <row r="9033" spans="1:9" x14ac:dyDescent="0.2">
      <c r="A9033" s="1" t="s">
        <v>13315</v>
      </c>
      <c r="B9033" s="1" t="s">
        <v>13316</v>
      </c>
      <c r="C9033" s="1" t="s">
        <v>1640</v>
      </c>
      <c r="D9033" s="1">
        <v>2</v>
      </c>
      <c r="E9033" s="1">
        <v>1</v>
      </c>
      <c r="F9033" s="1" t="s">
        <v>13149</v>
      </c>
      <c r="G9033" s="1">
        <v>0.02</v>
      </c>
      <c r="H9033" s="1">
        <v>1.7399999999999999E-2</v>
      </c>
      <c r="I9033" s="1">
        <v>0.36598487394958001</v>
      </c>
    </row>
    <row r="9034" spans="1:9" x14ac:dyDescent="0.2">
      <c r="A9034" s="1" t="s">
        <v>19391</v>
      </c>
      <c r="B9034" s="1" t="s">
        <v>19392</v>
      </c>
      <c r="C9034" s="1" t="s">
        <v>1640</v>
      </c>
      <c r="D9034" s="1">
        <v>2</v>
      </c>
      <c r="E9034" s="1">
        <v>1</v>
      </c>
      <c r="F9034" s="1" t="s">
        <v>19251</v>
      </c>
      <c r="G9034" s="1">
        <v>0.02</v>
      </c>
      <c r="H9034" s="1">
        <v>1.7399999999999999E-2</v>
      </c>
      <c r="I9034" s="1">
        <v>0.36598487394958001</v>
      </c>
    </row>
    <row r="9035" spans="1:9" x14ac:dyDescent="0.2">
      <c r="A9035" s="1" t="s">
        <v>19393</v>
      </c>
      <c r="B9035" s="1" t="s">
        <v>19394</v>
      </c>
      <c r="C9035" s="1" t="s">
        <v>1640</v>
      </c>
      <c r="D9035" s="1">
        <v>2</v>
      </c>
      <c r="E9035" s="1">
        <v>1</v>
      </c>
      <c r="F9035" s="1" t="s">
        <v>19395</v>
      </c>
      <c r="G9035" s="1">
        <v>0.02</v>
      </c>
      <c r="H9035" s="1">
        <v>1.7399999999999999E-2</v>
      </c>
      <c r="I9035" s="1">
        <v>0.36598487394958001</v>
      </c>
    </row>
    <row r="9036" spans="1:9" x14ac:dyDescent="0.2">
      <c r="A9036" s="1" t="s">
        <v>7760</v>
      </c>
      <c r="B9036" s="1" t="s">
        <v>7761</v>
      </c>
      <c r="C9036" s="1" t="s">
        <v>1640</v>
      </c>
      <c r="D9036" s="1">
        <v>2</v>
      </c>
      <c r="E9036" s="1">
        <v>1</v>
      </c>
      <c r="F9036" s="1" t="s">
        <v>19320</v>
      </c>
      <c r="G9036" s="1">
        <v>0.02</v>
      </c>
      <c r="H9036" s="1">
        <v>1.7399999999999999E-2</v>
      </c>
      <c r="I9036" s="1">
        <v>0.36598487394958001</v>
      </c>
    </row>
    <row r="9037" spans="1:9" x14ac:dyDescent="0.2">
      <c r="A9037" s="1" t="s">
        <v>7762</v>
      </c>
      <c r="B9037" s="1" t="s">
        <v>7763</v>
      </c>
      <c r="C9037" s="1" t="s">
        <v>1640</v>
      </c>
      <c r="D9037" s="1">
        <v>2</v>
      </c>
      <c r="E9037" s="1">
        <v>1</v>
      </c>
      <c r="F9037" s="1" t="s">
        <v>19320</v>
      </c>
      <c r="G9037" s="1">
        <v>0.02</v>
      </c>
      <c r="H9037" s="1">
        <v>1.7399999999999999E-2</v>
      </c>
      <c r="I9037" s="1">
        <v>0.36598487394958001</v>
      </c>
    </row>
    <row r="9038" spans="1:9" x14ac:dyDescent="0.2">
      <c r="A9038" s="1" t="s">
        <v>19396</v>
      </c>
      <c r="B9038" s="1" t="s">
        <v>19397</v>
      </c>
      <c r="C9038" s="1" t="s">
        <v>1640</v>
      </c>
      <c r="D9038" s="1">
        <v>2</v>
      </c>
      <c r="E9038" s="1">
        <v>1</v>
      </c>
      <c r="F9038" s="1" t="s">
        <v>19333</v>
      </c>
      <c r="G9038" s="1">
        <v>0.02</v>
      </c>
      <c r="H9038" s="1">
        <v>1.7399999999999999E-2</v>
      </c>
      <c r="I9038" s="1">
        <v>0.36598487394958001</v>
      </c>
    </row>
    <row r="9039" spans="1:9" x14ac:dyDescent="0.2">
      <c r="A9039" s="1" t="s">
        <v>19398</v>
      </c>
      <c r="B9039" s="1" t="s">
        <v>19399</v>
      </c>
      <c r="C9039" s="1" t="s">
        <v>1640</v>
      </c>
      <c r="D9039" s="1">
        <v>2</v>
      </c>
      <c r="E9039" s="1">
        <v>1</v>
      </c>
      <c r="F9039" s="1" t="s">
        <v>19333</v>
      </c>
      <c r="G9039" s="1">
        <v>0.02</v>
      </c>
      <c r="H9039" s="1">
        <v>1.7399999999999999E-2</v>
      </c>
      <c r="I9039" s="1">
        <v>0.36598487394958001</v>
      </c>
    </row>
    <row r="9040" spans="1:9" x14ac:dyDescent="0.2">
      <c r="A9040" s="1" t="s">
        <v>19400</v>
      </c>
      <c r="B9040" s="1" t="s">
        <v>19401</v>
      </c>
      <c r="C9040" s="1" t="s">
        <v>1640</v>
      </c>
      <c r="D9040" s="1">
        <v>2</v>
      </c>
      <c r="E9040" s="1">
        <v>1</v>
      </c>
      <c r="F9040" s="1" t="s">
        <v>19333</v>
      </c>
      <c r="G9040" s="1">
        <v>0.02</v>
      </c>
      <c r="H9040" s="1">
        <v>1.7399999999999999E-2</v>
      </c>
      <c r="I9040" s="1">
        <v>0.36598487394958001</v>
      </c>
    </row>
    <row r="9041" spans="1:9" x14ac:dyDescent="0.2">
      <c r="A9041" s="1" t="s">
        <v>19402</v>
      </c>
      <c r="B9041" s="1" t="s">
        <v>19403</v>
      </c>
      <c r="C9041" s="1" t="s">
        <v>1640</v>
      </c>
      <c r="D9041" s="1">
        <v>2</v>
      </c>
      <c r="E9041" s="1">
        <v>1</v>
      </c>
      <c r="F9041" s="1" t="s">
        <v>19333</v>
      </c>
      <c r="G9041" s="1">
        <v>0.02</v>
      </c>
      <c r="H9041" s="1">
        <v>1.7399999999999999E-2</v>
      </c>
      <c r="I9041" s="1">
        <v>0.36598487394958001</v>
      </c>
    </row>
    <row r="9042" spans="1:9" x14ac:dyDescent="0.2">
      <c r="A9042" s="1" t="s">
        <v>19404</v>
      </c>
      <c r="B9042" s="1" t="s">
        <v>19405</v>
      </c>
      <c r="C9042" s="1" t="s">
        <v>1640</v>
      </c>
      <c r="D9042" s="1">
        <v>2</v>
      </c>
      <c r="E9042" s="1">
        <v>1</v>
      </c>
      <c r="F9042" s="1" t="s">
        <v>19307</v>
      </c>
      <c r="G9042" s="1">
        <v>0.02</v>
      </c>
      <c r="H9042" s="1">
        <v>1.7399999999999999E-2</v>
      </c>
      <c r="I9042" s="1">
        <v>0.36598487394958001</v>
      </c>
    </row>
    <row r="9043" spans="1:9" x14ac:dyDescent="0.2">
      <c r="A9043" s="1" t="s">
        <v>6573</v>
      </c>
      <c r="B9043" s="1" t="s">
        <v>6574</v>
      </c>
      <c r="C9043" s="1" t="s">
        <v>1640</v>
      </c>
      <c r="D9043" s="1">
        <v>304</v>
      </c>
      <c r="E9043" s="1">
        <v>7</v>
      </c>
      <c r="F9043" s="1" t="s">
        <v>19406</v>
      </c>
      <c r="G9043" s="1">
        <v>2.66</v>
      </c>
      <c r="H9043" s="1">
        <v>1.755E-2</v>
      </c>
      <c r="I9043" s="1">
        <v>0.36606375000000002</v>
      </c>
    </row>
    <row r="9044" spans="1:9" x14ac:dyDescent="0.2">
      <c r="A9044" s="1" t="s">
        <v>5527</v>
      </c>
      <c r="B9044" s="1" t="s">
        <v>5528</v>
      </c>
      <c r="C9044" s="1" t="s">
        <v>1640</v>
      </c>
      <c r="D9044" s="1">
        <v>24</v>
      </c>
      <c r="E9044" s="1">
        <v>2</v>
      </c>
      <c r="F9044" s="1" t="s">
        <v>19407</v>
      </c>
      <c r="G9044" s="1">
        <v>0.21</v>
      </c>
      <c r="H9044" s="1">
        <v>1.8450000000000001E-2</v>
      </c>
      <c r="I9044" s="1">
        <v>0.37302774193548399</v>
      </c>
    </row>
    <row r="9045" spans="1:9" x14ac:dyDescent="0.2">
      <c r="A9045" s="1" t="s">
        <v>19408</v>
      </c>
      <c r="B9045" s="1" t="s">
        <v>19409</v>
      </c>
      <c r="C9045" s="1" t="s">
        <v>1640</v>
      </c>
      <c r="D9045" s="1">
        <v>24</v>
      </c>
      <c r="E9045" s="1">
        <v>2</v>
      </c>
      <c r="F9045" s="1" t="s">
        <v>19410</v>
      </c>
      <c r="G9045" s="1">
        <v>0.21</v>
      </c>
      <c r="H9045" s="1">
        <v>1.8450000000000001E-2</v>
      </c>
      <c r="I9045" s="1">
        <v>0.37302774193548399</v>
      </c>
    </row>
    <row r="9046" spans="1:9" x14ac:dyDescent="0.2">
      <c r="A9046" s="1" t="s">
        <v>15446</v>
      </c>
      <c r="B9046" s="1" t="s">
        <v>15447</v>
      </c>
      <c r="C9046" s="1" t="s">
        <v>1640</v>
      </c>
      <c r="D9046" s="1">
        <v>24</v>
      </c>
      <c r="E9046" s="1">
        <v>2</v>
      </c>
      <c r="F9046" s="1" t="s">
        <v>19344</v>
      </c>
      <c r="G9046" s="1">
        <v>0.21</v>
      </c>
      <c r="H9046" s="1">
        <v>1.8450000000000001E-2</v>
      </c>
      <c r="I9046" s="1">
        <v>0.37302774193548399</v>
      </c>
    </row>
    <row r="9047" spans="1:9" x14ac:dyDescent="0.2">
      <c r="A9047" s="1" t="s">
        <v>15062</v>
      </c>
      <c r="B9047" s="1" t="s">
        <v>15063</v>
      </c>
      <c r="C9047" s="1" t="s">
        <v>1640</v>
      </c>
      <c r="D9047" s="1">
        <v>64</v>
      </c>
      <c r="E9047" s="1">
        <v>3</v>
      </c>
      <c r="F9047" s="1" t="s">
        <v>19411</v>
      </c>
      <c r="G9047" s="1">
        <v>0.56000000000000005</v>
      </c>
      <c r="H9047" s="1">
        <v>1.848E-2</v>
      </c>
      <c r="I9047" s="1">
        <v>0.37302774193548399</v>
      </c>
    </row>
    <row r="9048" spans="1:9" x14ac:dyDescent="0.2">
      <c r="A9048" s="1" t="s">
        <v>4184</v>
      </c>
      <c r="B9048" s="1" t="s">
        <v>4185</v>
      </c>
      <c r="C9048" s="1" t="s">
        <v>1640</v>
      </c>
      <c r="D9048" s="1">
        <v>777</v>
      </c>
      <c r="E9048" s="1">
        <v>13</v>
      </c>
      <c r="F9048" s="1" t="s">
        <v>19412</v>
      </c>
      <c r="G9048" s="1">
        <v>6.79</v>
      </c>
      <c r="H9048" s="1">
        <v>1.8780000000000002E-2</v>
      </c>
      <c r="I9048" s="1">
        <v>0.37605072</v>
      </c>
    </row>
    <row r="9049" spans="1:9" x14ac:dyDescent="0.2">
      <c r="A9049" s="1" t="s">
        <v>2425</v>
      </c>
      <c r="B9049" s="1" t="s">
        <v>2426</v>
      </c>
      <c r="C9049" s="1" t="s">
        <v>1640</v>
      </c>
      <c r="D9049" s="1">
        <v>1313</v>
      </c>
      <c r="E9049" s="1">
        <v>19</v>
      </c>
      <c r="F9049" s="1" t="s">
        <v>19413</v>
      </c>
      <c r="G9049" s="1">
        <v>11.47</v>
      </c>
      <c r="H9049" s="1">
        <v>2.0459999999999999E-2</v>
      </c>
      <c r="I9049" s="1">
        <v>0.40643952380952397</v>
      </c>
    </row>
    <row r="9050" spans="1:9" x14ac:dyDescent="0.2">
      <c r="A9050" s="1" t="s">
        <v>13987</v>
      </c>
      <c r="B9050" s="1" t="s">
        <v>13988</v>
      </c>
      <c r="C9050" s="1" t="s">
        <v>1640</v>
      </c>
      <c r="D9050" s="1">
        <v>26</v>
      </c>
      <c r="E9050" s="1">
        <v>2</v>
      </c>
      <c r="F9050" s="1" t="s">
        <v>19414</v>
      </c>
      <c r="G9050" s="1">
        <v>0.23</v>
      </c>
      <c r="H9050" s="1">
        <v>2.1489999999999999E-2</v>
      </c>
      <c r="I9050" s="1">
        <v>0.41953509677419398</v>
      </c>
    </row>
    <row r="9051" spans="1:9" x14ac:dyDescent="0.2">
      <c r="A9051" s="1" t="s">
        <v>16692</v>
      </c>
      <c r="B9051" s="1" t="s">
        <v>16693</v>
      </c>
      <c r="C9051" s="1" t="s">
        <v>1640</v>
      </c>
      <c r="D9051" s="1">
        <v>182</v>
      </c>
      <c r="E9051" s="1">
        <v>5</v>
      </c>
      <c r="F9051" s="1" t="s">
        <v>19415</v>
      </c>
      <c r="G9051" s="1">
        <v>1.59</v>
      </c>
      <c r="H9051" s="1">
        <v>2.1899999999999999E-2</v>
      </c>
      <c r="I9051" s="1">
        <v>0.41953509677419398</v>
      </c>
    </row>
    <row r="9052" spans="1:9" x14ac:dyDescent="0.2">
      <c r="A9052" s="1" t="s">
        <v>5500</v>
      </c>
      <c r="B9052" s="1" t="s">
        <v>5501</v>
      </c>
      <c r="C9052" s="1" t="s">
        <v>1640</v>
      </c>
      <c r="D9052" s="1">
        <v>392</v>
      </c>
      <c r="E9052" s="1">
        <v>8</v>
      </c>
      <c r="F9052" s="1" t="s">
        <v>19416</v>
      </c>
      <c r="G9052" s="1">
        <v>3.42</v>
      </c>
      <c r="H9052" s="1">
        <v>2.198E-2</v>
      </c>
      <c r="I9052" s="1">
        <v>0.41953509677419398</v>
      </c>
    </row>
    <row r="9053" spans="1:9" x14ac:dyDescent="0.2">
      <c r="A9053" s="1" t="s">
        <v>8694</v>
      </c>
      <c r="B9053" s="1" t="s">
        <v>8695</v>
      </c>
      <c r="C9053" s="1" t="s">
        <v>1640</v>
      </c>
      <c r="D9053" s="1">
        <v>183</v>
      </c>
      <c r="E9053" s="1">
        <v>5</v>
      </c>
      <c r="F9053" s="1" t="s">
        <v>19417</v>
      </c>
      <c r="G9053" s="1">
        <v>1.6</v>
      </c>
      <c r="H9053" s="1">
        <v>2.2360000000000001E-2</v>
      </c>
      <c r="I9053" s="1">
        <v>0.41953509677419398</v>
      </c>
    </row>
    <row r="9054" spans="1:9" x14ac:dyDescent="0.2">
      <c r="A9054" s="1" t="s">
        <v>2834</v>
      </c>
      <c r="B9054" s="1" t="s">
        <v>2835</v>
      </c>
      <c r="C9054" s="1" t="s">
        <v>1640</v>
      </c>
      <c r="D9054" s="1">
        <v>251</v>
      </c>
      <c r="E9054" s="1">
        <v>6</v>
      </c>
      <c r="F9054" s="1" t="s">
        <v>19418</v>
      </c>
      <c r="G9054" s="1">
        <v>2.19</v>
      </c>
      <c r="H9054" s="1">
        <v>2.3060000000000001E-2</v>
      </c>
      <c r="I9054" s="1">
        <v>0.41953509677419398</v>
      </c>
    </row>
    <row r="9055" spans="1:9" x14ac:dyDescent="0.2">
      <c r="A9055" s="1" t="s">
        <v>8073</v>
      </c>
      <c r="B9055" s="1" t="s">
        <v>8074</v>
      </c>
      <c r="C9055" s="1" t="s">
        <v>1640</v>
      </c>
      <c r="D9055" s="1">
        <v>28</v>
      </c>
      <c r="E9055" s="1">
        <v>2</v>
      </c>
      <c r="F9055" s="1" t="s">
        <v>19419</v>
      </c>
      <c r="G9055" s="1">
        <v>0.24</v>
      </c>
      <c r="H9055" s="1">
        <v>2.4709999999999999E-2</v>
      </c>
      <c r="I9055" s="1">
        <v>0.41953509677419398</v>
      </c>
    </row>
    <row r="9056" spans="1:9" x14ac:dyDescent="0.2">
      <c r="A9056" s="1" t="s">
        <v>19420</v>
      </c>
      <c r="B9056" s="1" t="s">
        <v>19421</v>
      </c>
      <c r="C9056" s="1" t="s">
        <v>1640</v>
      </c>
      <c r="D9056" s="1">
        <v>28</v>
      </c>
      <c r="E9056" s="1">
        <v>2</v>
      </c>
      <c r="F9056" s="1" t="s">
        <v>19422</v>
      </c>
      <c r="G9056" s="1">
        <v>0.24</v>
      </c>
      <c r="H9056" s="1">
        <v>2.4709999999999999E-2</v>
      </c>
      <c r="I9056" s="1">
        <v>0.41953509677419398</v>
      </c>
    </row>
    <row r="9057" spans="1:9" x14ac:dyDescent="0.2">
      <c r="A9057" s="1" t="s">
        <v>6404</v>
      </c>
      <c r="B9057" s="1" t="s">
        <v>6405</v>
      </c>
      <c r="C9057" s="1" t="s">
        <v>1640</v>
      </c>
      <c r="D9057" s="1">
        <v>28</v>
      </c>
      <c r="E9057" s="1">
        <v>2</v>
      </c>
      <c r="F9057" s="1" t="s">
        <v>19423</v>
      </c>
      <c r="G9057" s="1">
        <v>0.24</v>
      </c>
      <c r="H9057" s="1">
        <v>2.4709999999999999E-2</v>
      </c>
      <c r="I9057" s="1">
        <v>0.41953509677419398</v>
      </c>
    </row>
    <row r="9058" spans="1:9" x14ac:dyDescent="0.2">
      <c r="A9058" s="1" t="s">
        <v>19424</v>
      </c>
      <c r="B9058" s="1" t="s">
        <v>19425</v>
      </c>
      <c r="C9058" s="1" t="s">
        <v>1640</v>
      </c>
      <c r="D9058" s="1">
        <v>3</v>
      </c>
      <c r="E9058" s="1">
        <v>1</v>
      </c>
      <c r="F9058" s="1" t="s">
        <v>19426</v>
      </c>
      <c r="G9058" s="1">
        <v>0.03</v>
      </c>
      <c r="H9058" s="1">
        <v>2.598E-2</v>
      </c>
      <c r="I9058" s="1">
        <v>0.41953509677419398</v>
      </c>
    </row>
    <row r="9059" spans="1:9" x14ac:dyDescent="0.2">
      <c r="A9059" s="1" t="s">
        <v>19427</v>
      </c>
      <c r="B9059" s="1" t="s">
        <v>19428</v>
      </c>
      <c r="C9059" s="1" t="s">
        <v>1640</v>
      </c>
      <c r="D9059" s="1">
        <v>3</v>
      </c>
      <c r="E9059" s="1">
        <v>1</v>
      </c>
      <c r="F9059" s="1" t="s">
        <v>19429</v>
      </c>
      <c r="G9059" s="1">
        <v>0.03</v>
      </c>
      <c r="H9059" s="1">
        <v>2.598E-2</v>
      </c>
      <c r="I9059" s="1">
        <v>0.41953509677419398</v>
      </c>
    </row>
    <row r="9060" spans="1:9" x14ac:dyDescent="0.2">
      <c r="A9060" s="1" t="s">
        <v>14311</v>
      </c>
      <c r="B9060" s="1" t="s">
        <v>14312</v>
      </c>
      <c r="C9060" s="1" t="s">
        <v>1640</v>
      </c>
      <c r="D9060" s="1">
        <v>3</v>
      </c>
      <c r="E9060" s="1">
        <v>1</v>
      </c>
      <c r="F9060" s="1" t="s">
        <v>14313</v>
      </c>
      <c r="G9060" s="1">
        <v>0.03</v>
      </c>
      <c r="H9060" s="1">
        <v>2.598E-2</v>
      </c>
      <c r="I9060" s="1">
        <v>0.41953509677419398</v>
      </c>
    </row>
    <row r="9061" spans="1:9" x14ac:dyDescent="0.2">
      <c r="A9061" s="1" t="s">
        <v>14314</v>
      </c>
      <c r="B9061" s="1" t="s">
        <v>14315</v>
      </c>
      <c r="C9061" s="1" t="s">
        <v>1640</v>
      </c>
      <c r="D9061" s="1">
        <v>3</v>
      </c>
      <c r="E9061" s="1">
        <v>1</v>
      </c>
      <c r="F9061" s="1" t="s">
        <v>14313</v>
      </c>
      <c r="G9061" s="1">
        <v>0.03</v>
      </c>
      <c r="H9061" s="1">
        <v>2.598E-2</v>
      </c>
      <c r="I9061" s="1">
        <v>0.41953509677419398</v>
      </c>
    </row>
    <row r="9062" spans="1:9" x14ac:dyDescent="0.2">
      <c r="A9062" s="1" t="s">
        <v>12219</v>
      </c>
      <c r="B9062" s="1" t="s">
        <v>12220</v>
      </c>
      <c r="C9062" s="1" t="s">
        <v>1640</v>
      </c>
      <c r="D9062" s="1">
        <v>3</v>
      </c>
      <c r="E9062" s="1">
        <v>1</v>
      </c>
      <c r="F9062" s="1" t="s">
        <v>12823</v>
      </c>
      <c r="G9062" s="1">
        <v>0.03</v>
      </c>
      <c r="H9062" s="1">
        <v>2.598E-2</v>
      </c>
      <c r="I9062" s="1">
        <v>0.41953509677419398</v>
      </c>
    </row>
    <row r="9063" spans="1:9" x14ac:dyDescent="0.2">
      <c r="A9063" s="1" t="s">
        <v>14319</v>
      </c>
      <c r="B9063" s="1" t="s">
        <v>14320</v>
      </c>
      <c r="C9063" s="1" t="s">
        <v>1640</v>
      </c>
      <c r="D9063" s="1">
        <v>3</v>
      </c>
      <c r="E9063" s="1">
        <v>1</v>
      </c>
      <c r="F9063" s="1" t="s">
        <v>14321</v>
      </c>
      <c r="G9063" s="1">
        <v>0.03</v>
      </c>
      <c r="H9063" s="1">
        <v>2.598E-2</v>
      </c>
      <c r="I9063" s="1">
        <v>0.41953509677419398</v>
      </c>
    </row>
    <row r="9064" spans="1:9" x14ac:dyDescent="0.2">
      <c r="A9064" s="1" t="s">
        <v>19430</v>
      </c>
      <c r="B9064" s="1" t="s">
        <v>19431</v>
      </c>
      <c r="C9064" s="1" t="s">
        <v>1640</v>
      </c>
      <c r="D9064" s="1">
        <v>3</v>
      </c>
      <c r="E9064" s="1">
        <v>1</v>
      </c>
      <c r="F9064" s="1" t="s">
        <v>12737</v>
      </c>
      <c r="G9064" s="1">
        <v>0.03</v>
      </c>
      <c r="H9064" s="1">
        <v>2.598E-2</v>
      </c>
      <c r="I9064" s="1">
        <v>0.41953509677419398</v>
      </c>
    </row>
    <row r="9065" spans="1:9" x14ac:dyDescent="0.2">
      <c r="A9065" s="1" t="s">
        <v>14322</v>
      </c>
      <c r="B9065" s="1" t="s">
        <v>14323</v>
      </c>
      <c r="C9065" s="1" t="s">
        <v>1640</v>
      </c>
      <c r="D9065" s="1">
        <v>3</v>
      </c>
      <c r="E9065" s="1">
        <v>1</v>
      </c>
      <c r="F9065" s="1" t="s">
        <v>14321</v>
      </c>
      <c r="G9065" s="1">
        <v>0.03</v>
      </c>
      <c r="H9065" s="1">
        <v>2.598E-2</v>
      </c>
      <c r="I9065" s="1">
        <v>0.41953509677419398</v>
      </c>
    </row>
    <row r="9066" spans="1:9" x14ac:dyDescent="0.2">
      <c r="A9066" s="1" t="s">
        <v>14327</v>
      </c>
      <c r="B9066" s="1" t="s">
        <v>14328</v>
      </c>
      <c r="C9066" s="1" t="s">
        <v>1640</v>
      </c>
      <c r="D9066" s="1">
        <v>3</v>
      </c>
      <c r="E9066" s="1">
        <v>1</v>
      </c>
      <c r="F9066" s="1" t="s">
        <v>14321</v>
      </c>
      <c r="G9066" s="1">
        <v>0.03</v>
      </c>
      <c r="H9066" s="1">
        <v>2.598E-2</v>
      </c>
      <c r="I9066" s="1">
        <v>0.41953509677419398</v>
      </c>
    </row>
    <row r="9067" spans="1:9" x14ac:dyDescent="0.2">
      <c r="A9067" s="1" t="s">
        <v>14329</v>
      </c>
      <c r="B9067" s="1" t="s">
        <v>14330</v>
      </c>
      <c r="C9067" s="1" t="s">
        <v>1640</v>
      </c>
      <c r="D9067" s="1">
        <v>3</v>
      </c>
      <c r="E9067" s="1">
        <v>1</v>
      </c>
      <c r="F9067" s="1" t="s">
        <v>14321</v>
      </c>
      <c r="G9067" s="1">
        <v>0.03</v>
      </c>
      <c r="H9067" s="1">
        <v>2.598E-2</v>
      </c>
      <c r="I9067" s="1">
        <v>0.41953509677419398</v>
      </c>
    </row>
    <row r="9068" spans="1:9" x14ac:dyDescent="0.2">
      <c r="A9068" s="1" t="s">
        <v>19432</v>
      </c>
      <c r="B9068" s="1" t="s">
        <v>19433</v>
      </c>
      <c r="C9068" s="1" t="s">
        <v>1640</v>
      </c>
      <c r="D9068" s="1">
        <v>3</v>
      </c>
      <c r="E9068" s="1">
        <v>1</v>
      </c>
      <c r="F9068" s="1" t="s">
        <v>19434</v>
      </c>
      <c r="G9068" s="1">
        <v>0.03</v>
      </c>
      <c r="H9068" s="1">
        <v>2.598E-2</v>
      </c>
      <c r="I9068" s="1">
        <v>0.41953509677419398</v>
      </c>
    </row>
    <row r="9069" spans="1:9" x14ac:dyDescent="0.2">
      <c r="A9069" s="1" t="s">
        <v>19435</v>
      </c>
      <c r="B9069" s="1" t="s">
        <v>19436</v>
      </c>
      <c r="C9069" s="1" t="s">
        <v>1640</v>
      </c>
      <c r="D9069" s="1">
        <v>3</v>
      </c>
      <c r="E9069" s="1">
        <v>1</v>
      </c>
      <c r="F9069" s="1" t="s">
        <v>19251</v>
      </c>
      <c r="G9069" s="1">
        <v>0.03</v>
      </c>
      <c r="H9069" s="1">
        <v>2.598E-2</v>
      </c>
      <c r="I9069" s="1">
        <v>0.41953509677419398</v>
      </c>
    </row>
    <row r="9070" spans="1:9" x14ac:dyDescent="0.2">
      <c r="A9070" s="1" t="s">
        <v>18945</v>
      </c>
      <c r="B9070" s="1" t="s">
        <v>18946</v>
      </c>
      <c r="C9070" s="1" t="s">
        <v>1640</v>
      </c>
      <c r="D9070" s="1">
        <v>3</v>
      </c>
      <c r="E9070" s="1">
        <v>1</v>
      </c>
      <c r="F9070" s="1" t="s">
        <v>18809</v>
      </c>
      <c r="G9070" s="1">
        <v>0.03</v>
      </c>
      <c r="H9070" s="1">
        <v>2.598E-2</v>
      </c>
      <c r="I9070" s="1">
        <v>0.41953509677419398</v>
      </c>
    </row>
    <row r="9071" spans="1:9" x14ac:dyDescent="0.2">
      <c r="A9071" s="1" t="s">
        <v>18947</v>
      </c>
      <c r="B9071" s="1" t="s">
        <v>18948</v>
      </c>
      <c r="C9071" s="1" t="s">
        <v>1640</v>
      </c>
      <c r="D9071" s="1">
        <v>3</v>
      </c>
      <c r="E9071" s="1">
        <v>1</v>
      </c>
      <c r="F9071" s="1" t="s">
        <v>18809</v>
      </c>
      <c r="G9071" s="1">
        <v>0.03</v>
      </c>
      <c r="H9071" s="1">
        <v>2.598E-2</v>
      </c>
      <c r="I9071" s="1">
        <v>0.41953509677419398</v>
      </c>
    </row>
    <row r="9072" spans="1:9" x14ac:dyDescent="0.2">
      <c r="A9072" s="1" t="s">
        <v>19437</v>
      </c>
      <c r="B9072" s="1" t="s">
        <v>19438</v>
      </c>
      <c r="C9072" s="1" t="s">
        <v>1640</v>
      </c>
      <c r="D9072" s="1">
        <v>3</v>
      </c>
      <c r="E9072" s="1">
        <v>1</v>
      </c>
      <c r="F9072" s="1" t="s">
        <v>19439</v>
      </c>
      <c r="G9072" s="1">
        <v>0.03</v>
      </c>
      <c r="H9072" s="1">
        <v>2.598E-2</v>
      </c>
      <c r="I9072" s="1">
        <v>0.41953509677419398</v>
      </c>
    </row>
    <row r="9073" spans="1:9" x14ac:dyDescent="0.2">
      <c r="A9073" s="1" t="s">
        <v>14359</v>
      </c>
      <c r="B9073" s="1" t="s">
        <v>14360</v>
      </c>
      <c r="C9073" s="1" t="s">
        <v>1640</v>
      </c>
      <c r="D9073" s="1">
        <v>3</v>
      </c>
      <c r="E9073" s="1">
        <v>1</v>
      </c>
      <c r="F9073" s="1" t="s">
        <v>14361</v>
      </c>
      <c r="G9073" s="1">
        <v>0.03</v>
      </c>
      <c r="H9073" s="1">
        <v>2.598E-2</v>
      </c>
      <c r="I9073" s="1">
        <v>0.41953509677419398</v>
      </c>
    </row>
    <row r="9074" spans="1:9" x14ac:dyDescent="0.2">
      <c r="A9074" s="1" t="s">
        <v>18956</v>
      </c>
      <c r="B9074" s="1" t="s">
        <v>18957</v>
      </c>
      <c r="C9074" s="1" t="s">
        <v>1640</v>
      </c>
      <c r="D9074" s="1">
        <v>3</v>
      </c>
      <c r="E9074" s="1">
        <v>1</v>
      </c>
      <c r="F9074" s="1" t="s">
        <v>18662</v>
      </c>
      <c r="G9074" s="1">
        <v>0.03</v>
      </c>
      <c r="H9074" s="1">
        <v>2.598E-2</v>
      </c>
      <c r="I9074" s="1">
        <v>0.41953509677419398</v>
      </c>
    </row>
    <row r="9075" spans="1:9" x14ac:dyDescent="0.2">
      <c r="A9075" s="1" t="s">
        <v>18969</v>
      </c>
      <c r="B9075" s="1" t="s">
        <v>18970</v>
      </c>
      <c r="C9075" s="1" t="s">
        <v>1640</v>
      </c>
      <c r="D9075" s="1">
        <v>3</v>
      </c>
      <c r="E9075" s="1">
        <v>1</v>
      </c>
      <c r="F9075" s="1" t="s">
        <v>18971</v>
      </c>
      <c r="G9075" s="1">
        <v>0.03</v>
      </c>
      <c r="H9075" s="1">
        <v>2.598E-2</v>
      </c>
      <c r="I9075" s="1">
        <v>0.41953509677419398</v>
      </c>
    </row>
    <row r="9076" spans="1:9" x14ac:dyDescent="0.2">
      <c r="A9076" s="1" t="s">
        <v>19440</v>
      </c>
      <c r="B9076" s="1" t="s">
        <v>19441</v>
      </c>
      <c r="C9076" s="1" t="s">
        <v>1640</v>
      </c>
      <c r="D9076" s="1">
        <v>3</v>
      </c>
      <c r="E9076" s="1">
        <v>1</v>
      </c>
      <c r="F9076" s="1" t="s">
        <v>19442</v>
      </c>
      <c r="G9076" s="1">
        <v>0.03</v>
      </c>
      <c r="H9076" s="1">
        <v>2.598E-2</v>
      </c>
      <c r="I9076" s="1">
        <v>0.41953509677419398</v>
      </c>
    </row>
    <row r="9077" spans="1:9" x14ac:dyDescent="0.2">
      <c r="A9077" s="1" t="s">
        <v>19443</v>
      </c>
      <c r="B9077" s="1" t="s">
        <v>19444</v>
      </c>
      <c r="C9077" s="1" t="s">
        <v>1640</v>
      </c>
      <c r="D9077" s="1">
        <v>3</v>
      </c>
      <c r="E9077" s="1">
        <v>1</v>
      </c>
      <c r="F9077" s="1" t="s">
        <v>19307</v>
      </c>
      <c r="G9077" s="1">
        <v>0.03</v>
      </c>
      <c r="H9077" s="1">
        <v>2.598E-2</v>
      </c>
      <c r="I9077" s="1">
        <v>0.41953509677419398</v>
      </c>
    </row>
    <row r="9078" spans="1:9" x14ac:dyDescent="0.2">
      <c r="A9078" s="1" t="s">
        <v>19445</v>
      </c>
      <c r="B9078" s="1" t="s">
        <v>19446</v>
      </c>
      <c r="C9078" s="1" t="s">
        <v>1640</v>
      </c>
      <c r="D9078" s="1">
        <v>3</v>
      </c>
      <c r="E9078" s="1">
        <v>1</v>
      </c>
      <c r="F9078" s="1" t="s">
        <v>19447</v>
      </c>
      <c r="G9078" s="1">
        <v>0.03</v>
      </c>
      <c r="H9078" s="1">
        <v>2.598E-2</v>
      </c>
      <c r="I9078" s="1">
        <v>0.41953509677419398</v>
      </c>
    </row>
    <row r="9079" spans="1:9" x14ac:dyDescent="0.2">
      <c r="A9079" s="1" t="s">
        <v>15588</v>
      </c>
      <c r="B9079" s="1" t="s">
        <v>15589</v>
      </c>
      <c r="C9079" s="1" t="s">
        <v>1640</v>
      </c>
      <c r="D9079" s="1">
        <v>29</v>
      </c>
      <c r="E9079" s="1">
        <v>2</v>
      </c>
      <c r="F9079" s="1" t="s">
        <v>19448</v>
      </c>
      <c r="G9079" s="1">
        <v>0.25</v>
      </c>
      <c r="H9079" s="1">
        <v>2.639E-2</v>
      </c>
      <c r="I9079" s="1">
        <v>0.42072719745222897</v>
      </c>
    </row>
    <row r="9080" spans="1:9" x14ac:dyDescent="0.2">
      <c r="A9080" s="1" t="s">
        <v>19449</v>
      </c>
      <c r="B9080" s="1" t="s">
        <v>19450</v>
      </c>
      <c r="C9080" s="1" t="s">
        <v>1640</v>
      </c>
      <c r="D9080" s="1">
        <v>29</v>
      </c>
      <c r="E9080" s="1">
        <v>2</v>
      </c>
      <c r="F9080" s="1" t="s">
        <v>19451</v>
      </c>
      <c r="G9080" s="1">
        <v>0.25</v>
      </c>
      <c r="H9080" s="1">
        <v>2.639E-2</v>
      </c>
      <c r="I9080" s="1">
        <v>0.42072719745222897</v>
      </c>
    </row>
    <row r="9081" spans="1:9" x14ac:dyDescent="0.2">
      <c r="A9081" s="1" t="s">
        <v>15605</v>
      </c>
      <c r="B9081" s="1" t="s">
        <v>15606</v>
      </c>
      <c r="C9081" s="1" t="s">
        <v>1640</v>
      </c>
      <c r="D9081" s="1">
        <v>30</v>
      </c>
      <c r="E9081" s="1">
        <v>2</v>
      </c>
      <c r="F9081" s="1" t="s">
        <v>19452</v>
      </c>
      <c r="G9081" s="1">
        <v>0.26</v>
      </c>
      <c r="H9081" s="1">
        <v>2.811E-2</v>
      </c>
      <c r="I9081" s="1">
        <v>0.43176750000000003</v>
      </c>
    </row>
    <row r="9082" spans="1:9" x14ac:dyDescent="0.2">
      <c r="A9082" s="1" t="s">
        <v>11834</v>
      </c>
      <c r="B9082" s="1" t="s">
        <v>11835</v>
      </c>
      <c r="C9082" s="1" t="s">
        <v>1640</v>
      </c>
      <c r="D9082" s="1">
        <v>30</v>
      </c>
      <c r="E9082" s="1">
        <v>2</v>
      </c>
      <c r="F9082" s="1" t="s">
        <v>19278</v>
      </c>
      <c r="G9082" s="1">
        <v>0.26</v>
      </c>
      <c r="H9082" s="1">
        <v>2.811E-2</v>
      </c>
      <c r="I9082" s="1">
        <v>0.43176750000000003</v>
      </c>
    </row>
    <row r="9083" spans="1:9" x14ac:dyDescent="0.2">
      <c r="A9083" s="1" t="s">
        <v>4347</v>
      </c>
      <c r="B9083" s="1" t="s">
        <v>4348</v>
      </c>
      <c r="C9083" s="1" t="s">
        <v>1640</v>
      </c>
      <c r="D9083" s="1">
        <v>132</v>
      </c>
      <c r="E9083" s="1">
        <v>4</v>
      </c>
      <c r="F9083" s="1" t="s">
        <v>19453</v>
      </c>
      <c r="G9083" s="1">
        <v>1.1499999999999999</v>
      </c>
      <c r="H9083" s="1">
        <v>2.8649999999999998E-2</v>
      </c>
      <c r="I9083" s="1">
        <v>0.43176750000000003</v>
      </c>
    </row>
    <row r="9084" spans="1:9" x14ac:dyDescent="0.2">
      <c r="A9084" s="1" t="s">
        <v>15249</v>
      </c>
      <c r="B9084" s="1" t="s">
        <v>15250</v>
      </c>
      <c r="C9084" s="1" t="s">
        <v>1640</v>
      </c>
      <c r="D9084" s="1">
        <v>76</v>
      </c>
      <c r="E9084" s="1">
        <v>3</v>
      </c>
      <c r="F9084" s="1" t="s">
        <v>19411</v>
      </c>
      <c r="G9084" s="1">
        <v>0.66</v>
      </c>
      <c r="H9084" s="1">
        <v>2.8920000000000001E-2</v>
      </c>
      <c r="I9084" s="1">
        <v>0.43176750000000003</v>
      </c>
    </row>
    <row r="9085" spans="1:9" x14ac:dyDescent="0.2">
      <c r="A9085" s="1" t="s">
        <v>2143</v>
      </c>
      <c r="B9085" s="1" t="s">
        <v>2144</v>
      </c>
      <c r="C9085" s="1" t="s">
        <v>1640</v>
      </c>
      <c r="D9085" s="1">
        <v>2227</v>
      </c>
      <c r="E9085" s="1">
        <v>28</v>
      </c>
      <c r="F9085" s="1" t="s">
        <v>19454</v>
      </c>
      <c r="G9085" s="1">
        <v>19.46</v>
      </c>
      <c r="H9085" s="1">
        <v>2.9350000000000001E-2</v>
      </c>
      <c r="I9085" s="1">
        <v>0.43176750000000003</v>
      </c>
    </row>
    <row r="9086" spans="1:9" x14ac:dyDescent="0.2">
      <c r="A9086" s="1" t="s">
        <v>7130</v>
      </c>
      <c r="B9086" s="1" t="s">
        <v>7131</v>
      </c>
      <c r="C9086" s="1" t="s">
        <v>1640</v>
      </c>
      <c r="D9086" s="1">
        <v>31</v>
      </c>
      <c r="E9086" s="1">
        <v>2</v>
      </c>
      <c r="F9086" s="1" t="s">
        <v>19455</v>
      </c>
      <c r="G9086" s="1">
        <v>0.27</v>
      </c>
      <c r="H9086" s="1">
        <v>2.988E-2</v>
      </c>
      <c r="I9086" s="1">
        <v>0.43176750000000003</v>
      </c>
    </row>
    <row r="9087" spans="1:9" x14ac:dyDescent="0.2">
      <c r="A9087" s="1" t="s">
        <v>8994</v>
      </c>
      <c r="B9087" s="1" t="s">
        <v>8995</v>
      </c>
      <c r="C9087" s="1" t="s">
        <v>1640</v>
      </c>
      <c r="D9087" s="1">
        <v>31</v>
      </c>
      <c r="E9087" s="1">
        <v>2</v>
      </c>
      <c r="F9087" s="1" t="s">
        <v>14045</v>
      </c>
      <c r="G9087" s="1">
        <v>0.27</v>
      </c>
      <c r="H9087" s="1">
        <v>2.988E-2</v>
      </c>
      <c r="I9087" s="1">
        <v>0.43176750000000003</v>
      </c>
    </row>
    <row r="9088" spans="1:9" x14ac:dyDescent="0.2">
      <c r="A9088" s="1" t="s">
        <v>19456</v>
      </c>
      <c r="B9088" s="1" t="s">
        <v>19457</v>
      </c>
      <c r="C9088" s="1" t="s">
        <v>1640</v>
      </c>
      <c r="D9088" s="1">
        <v>31</v>
      </c>
      <c r="E9088" s="1">
        <v>2</v>
      </c>
      <c r="F9088" s="1" t="s">
        <v>19458</v>
      </c>
      <c r="G9088" s="1">
        <v>0.27</v>
      </c>
      <c r="H9088" s="1">
        <v>2.988E-2</v>
      </c>
      <c r="I9088" s="1">
        <v>0.43176750000000003</v>
      </c>
    </row>
    <row r="9089" spans="1:9" x14ac:dyDescent="0.2">
      <c r="A9089" s="1" t="s">
        <v>8997</v>
      </c>
      <c r="B9089" s="1" t="s">
        <v>8998</v>
      </c>
      <c r="C9089" s="1" t="s">
        <v>1640</v>
      </c>
      <c r="D9089" s="1">
        <v>31</v>
      </c>
      <c r="E9089" s="1">
        <v>2</v>
      </c>
      <c r="F9089" s="1" t="s">
        <v>14045</v>
      </c>
      <c r="G9089" s="1">
        <v>0.27</v>
      </c>
      <c r="H9089" s="1">
        <v>2.988E-2</v>
      </c>
      <c r="I9089" s="1">
        <v>0.43176750000000003</v>
      </c>
    </row>
    <row r="9090" spans="1:9" x14ac:dyDescent="0.2">
      <c r="A9090" s="1" t="s">
        <v>19459</v>
      </c>
      <c r="B9090" s="1" t="s">
        <v>19460</v>
      </c>
      <c r="C9090" s="1" t="s">
        <v>1640</v>
      </c>
      <c r="D9090" s="1">
        <v>77</v>
      </c>
      <c r="E9090" s="1">
        <v>3</v>
      </c>
      <c r="F9090" s="1" t="s">
        <v>19354</v>
      </c>
      <c r="G9090" s="1">
        <v>0.67</v>
      </c>
      <c r="H9090" s="1">
        <v>2.9899999999999999E-2</v>
      </c>
      <c r="I9090" s="1">
        <v>0.43176750000000003</v>
      </c>
    </row>
    <row r="9091" spans="1:9" x14ac:dyDescent="0.2">
      <c r="A9091" s="1" t="s">
        <v>2370</v>
      </c>
      <c r="B9091" s="1" t="s">
        <v>2371</v>
      </c>
      <c r="C9091" s="1" t="s">
        <v>1640</v>
      </c>
      <c r="D9091" s="1">
        <v>1010</v>
      </c>
      <c r="E9091" s="1">
        <v>15</v>
      </c>
      <c r="F9091" s="1" t="s">
        <v>19461</v>
      </c>
      <c r="G9091" s="1">
        <v>8.82</v>
      </c>
      <c r="H9091" s="1">
        <v>3.1040000000000002E-2</v>
      </c>
      <c r="I9091" s="1">
        <v>0.43176750000000003</v>
      </c>
    </row>
    <row r="9092" spans="1:9" x14ac:dyDescent="0.2">
      <c r="A9092" s="1" t="s">
        <v>19462</v>
      </c>
      <c r="B9092" s="1" t="s">
        <v>19463</v>
      </c>
      <c r="C9092" s="1" t="s">
        <v>1640</v>
      </c>
      <c r="D9092" s="1">
        <v>32</v>
      </c>
      <c r="E9092" s="1">
        <v>2</v>
      </c>
      <c r="F9092" s="1" t="s">
        <v>19293</v>
      </c>
      <c r="G9092" s="1">
        <v>0.28000000000000003</v>
      </c>
      <c r="H9092" s="1">
        <v>3.1699999999999999E-2</v>
      </c>
      <c r="I9092" s="1">
        <v>0.43176750000000003</v>
      </c>
    </row>
    <row r="9093" spans="1:9" x14ac:dyDescent="0.2">
      <c r="A9093" s="1" t="s">
        <v>19464</v>
      </c>
      <c r="B9093" s="1" t="s">
        <v>19465</v>
      </c>
      <c r="C9093" s="1" t="s">
        <v>1640</v>
      </c>
      <c r="D9093" s="1">
        <v>32</v>
      </c>
      <c r="E9093" s="1">
        <v>2</v>
      </c>
      <c r="F9093" s="1" t="s">
        <v>19466</v>
      </c>
      <c r="G9093" s="1">
        <v>0.28000000000000003</v>
      </c>
      <c r="H9093" s="1">
        <v>3.1699999999999999E-2</v>
      </c>
      <c r="I9093" s="1">
        <v>0.43176750000000003</v>
      </c>
    </row>
    <row r="9094" spans="1:9" x14ac:dyDescent="0.2">
      <c r="A9094" s="1" t="s">
        <v>19467</v>
      </c>
      <c r="B9094" s="1" t="s">
        <v>19468</v>
      </c>
      <c r="C9094" s="1" t="s">
        <v>1640</v>
      </c>
      <c r="D9094" s="1">
        <v>32</v>
      </c>
      <c r="E9094" s="1">
        <v>2</v>
      </c>
      <c r="F9094" s="1" t="s">
        <v>19302</v>
      </c>
      <c r="G9094" s="1">
        <v>0.28000000000000003</v>
      </c>
      <c r="H9094" s="1">
        <v>3.1699999999999999E-2</v>
      </c>
      <c r="I9094" s="1">
        <v>0.43176750000000003</v>
      </c>
    </row>
    <row r="9095" spans="1:9" x14ac:dyDescent="0.2">
      <c r="A9095" s="1" t="s">
        <v>19469</v>
      </c>
      <c r="B9095" s="1" t="s">
        <v>19470</v>
      </c>
      <c r="C9095" s="1" t="s">
        <v>1640</v>
      </c>
      <c r="D9095" s="1">
        <v>32</v>
      </c>
      <c r="E9095" s="1">
        <v>2</v>
      </c>
      <c r="F9095" s="1" t="s">
        <v>19451</v>
      </c>
      <c r="G9095" s="1">
        <v>0.28000000000000003</v>
      </c>
      <c r="H9095" s="1">
        <v>3.1699999999999999E-2</v>
      </c>
      <c r="I9095" s="1">
        <v>0.43176750000000003</v>
      </c>
    </row>
    <row r="9096" spans="1:9" x14ac:dyDescent="0.2">
      <c r="A9096" s="1" t="s">
        <v>12514</v>
      </c>
      <c r="B9096" s="1" t="s">
        <v>12515</v>
      </c>
      <c r="C9096" s="1" t="s">
        <v>1640</v>
      </c>
      <c r="D9096" s="1">
        <v>137</v>
      </c>
      <c r="E9096" s="1">
        <v>4</v>
      </c>
      <c r="F9096" s="1" t="s">
        <v>19262</v>
      </c>
      <c r="G9096" s="1">
        <v>1.2</v>
      </c>
      <c r="H9096" s="1">
        <v>3.2219999999999999E-2</v>
      </c>
      <c r="I9096" s="1">
        <v>0.43176750000000003</v>
      </c>
    </row>
    <row r="9097" spans="1:9" x14ac:dyDescent="0.2">
      <c r="A9097" s="1" t="s">
        <v>16262</v>
      </c>
      <c r="B9097" s="1" t="s">
        <v>16263</v>
      </c>
      <c r="C9097" s="1" t="s">
        <v>1640</v>
      </c>
      <c r="D9097" s="1">
        <v>80</v>
      </c>
      <c r="E9097" s="1">
        <v>3</v>
      </c>
      <c r="F9097" s="1" t="s">
        <v>19471</v>
      </c>
      <c r="G9097" s="1">
        <v>0.7</v>
      </c>
      <c r="H9097" s="1">
        <v>3.2960000000000003E-2</v>
      </c>
      <c r="I9097" s="1">
        <v>0.43176750000000003</v>
      </c>
    </row>
    <row r="9098" spans="1:9" x14ac:dyDescent="0.2">
      <c r="A9098" s="1" t="s">
        <v>2455</v>
      </c>
      <c r="B9098" s="1" t="s">
        <v>2456</v>
      </c>
      <c r="C9098" s="1" t="s">
        <v>1640</v>
      </c>
      <c r="D9098" s="1">
        <v>1019</v>
      </c>
      <c r="E9098" s="1">
        <v>15</v>
      </c>
      <c r="F9098" s="1" t="s">
        <v>19472</v>
      </c>
      <c r="G9098" s="1">
        <v>8.9</v>
      </c>
      <c r="H9098" s="1">
        <v>3.3189999999999997E-2</v>
      </c>
      <c r="I9098" s="1">
        <v>0.43176750000000003</v>
      </c>
    </row>
    <row r="9099" spans="1:9" x14ac:dyDescent="0.2">
      <c r="A9099" s="1" t="s">
        <v>19473</v>
      </c>
      <c r="B9099" s="1" t="s">
        <v>19474</v>
      </c>
      <c r="C9099" s="1" t="s">
        <v>1640</v>
      </c>
      <c r="D9099" s="1">
        <v>33</v>
      </c>
      <c r="E9099" s="1">
        <v>2</v>
      </c>
      <c r="F9099" s="1" t="s">
        <v>19293</v>
      </c>
      <c r="G9099" s="1">
        <v>0.28999999999999998</v>
      </c>
      <c r="H9099" s="1">
        <v>3.3550000000000003E-2</v>
      </c>
      <c r="I9099" s="1">
        <v>0.43176750000000003</v>
      </c>
    </row>
    <row r="9100" spans="1:9" x14ac:dyDescent="0.2">
      <c r="A9100" s="1" t="s">
        <v>13074</v>
      </c>
      <c r="B9100" s="1" t="s">
        <v>13075</v>
      </c>
      <c r="C9100" s="1" t="s">
        <v>1640</v>
      </c>
      <c r="D9100" s="1">
        <v>33</v>
      </c>
      <c r="E9100" s="1">
        <v>2</v>
      </c>
      <c r="F9100" s="1" t="s">
        <v>19451</v>
      </c>
      <c r="G9100" s="1">
        <v>0.28999999999999998</v>
      </c>
      <c r="H9100" s="1">
        <v>3.3550000000000003E-2</v>
      </c>
      <c r="I9100" s="1">
        <v>0.43176750000000003</v>
      </c>
    </row>
    <row r="9101" spans="1:9" x14ac:dyDescent="0.2">
      <c r="A9101" s="1" t="s">
        <v>6378</v>
      </c>
      <c r="B9101" s="1" t="s">
        <v>6379</v>
      </c>
      <c r="C9101" s="1" t="s">
        <v>1640</v>
      </c>
      <c r="D9101" s="1">
        <v>349</v>
      </c>
      <c r="E9101" s="1">
        <v>7</v>
      </c>
      <c r="F9101" s="1" t="s">
        <v>19406</v>
      </c>
      <c r="G9101" s="1">
        <v>3.05</v>
      </c>
      <c r="H9101" s="1">
        <v>3.3820000000000003E-2</v>
      </c>
      <c r="I9101" s="1">
        <v>0.43176750000000003</v>
      </c>
    </row>
    <row r="9102" spans="1:9" x14ac:dyDescent="0.2">
      <c r="A9102" s="1" t="s">
        <v>19475</v>
      </c>
      <c r="B9102" s="1" t="s">
        <v>19476</v>
      </c>
      <c r="C9102" s="1" t="s">
        <v>1640</v>
      </c>
      <c r="D9102" s="1">
        <v>4</v>
      </c>
      <c r="E9102" s="1">
        <v>1</v>
      </c>
      <c r="F9102" s="1" t="s">
        <v>19477</v>
      </c>
      <c r="G9102" s="1">
        <v>0.03</v>
      </c>
      <c r="H9102" s="1">
        <v>3.4500000000000003E-2</v>
      </c>
      <c r="I9102" s="1">
        <v>0.43176750000000003</v>
      </c>
    </row>
    <row r="9103" spans="1:9" x14ac:dyDescent="0.2">
      <c r="A9103" s="1" t="s">
        <v>19478</v>
      </c>
      <c r="B9103" s="1" t="s">
        <v>19479</v>
      </c>
      <c r="C9103" s="1" t="s">
        <v>1640</v>
      </c>
      <c r="D9103" s="1">
        <v>4</v>
      </c>
      <c r="E9103" s="1">
        <v>1</v>
      </c>
      <c r="F9103" s="1" t="s">
        <v>19381</v>
      </c>
      <c r="G9103" s="1">
        <v>0.03</v>
      </c>
      <c r="H9103" s="1">
        <v>3.4500000000000003E-2</v>
      </c>
      <c r="I9103" s="1">
        <v>0.43176750000000003</v>
      </c>
    </row>
    <row r="9104" spans="1:9" x14ac:dyDescent="0.2">
      <c r="A9104" s="1" t="s">
        <v>19480</v>
      </c>
      <c r="B9104" s="1" t="s">
        <v>19481</v>
      </c>
      <c r="C9104" s="1" t="s">
        <v>1640</v>
      </c>
      <c r="D9104" s="1">
        <v>4</v>
      </c>
      <c r="E9104" s="1">
        <v>1</v>
      </c>
      <c r="F9104" s="1" t="s">
        <v>19371</v>
      </c>
      <c r="G9104" s="1">
        <v>0.03</v>
      </c>
      <c r="H9104" s="1">
        <v>3.4500000000000003E-2</v>
      </c>
      <c r="I9104" s="1">
        <v>0.43176750000000003</v>
      </c>
    </row>
    <row r="9105" spans="1:9" x14ac:dyDescent="0.2">
      <c r="A9105" s="1" t="s">
        <v>19482</v>
      </c>
      <c r="B9105" s="1" t="s">
        <v>19483</v>
      </c>
      <c r="C9105" s="1" t="s">
        <v>1640</v>
      </c>
      <c r="D9105" s="1">
        <v>4</v>
      </c>
      <c r="E9105" s="1">
        <v>1</v>
      </c>
      <c r="F9105" s="1" t="s">
        <v>19484</v>
      </c>
      <c r="G9105" s="1">
        <v>0.03</v>
      </c>
      <c r="H9105" s="1">
        <v>3.4500000000000003E-2</v>
      </c>
      <c r="I9105" s="1">
        <v>0.43176750000000003</v>
      </c>
    </row>
    <row r="9106" spans="1:9" x14ac:dyDescent="0.2">
      <c r="A9106" s="1" t="s">
        <v>19485</v>
      </c>
      <c r="B9106" s="1" t="s">
        <v>19486</v>
      </c>
      <c r="C9106" s="1" t="s">
        <v>1640</v>
      </c>
      <c r="D9106" s="1">
        <v>4</v>
      </c>
      <c r="E9106" s="1">
        <v>1</v>
      </c>
      <c r="F9106" s="1" t="s">
        <v>19251</v>
      </c>
      <c r="G9106" s="1">
        <v>0.03</v>
      </c>
      <c r="H9106" s="1">
        <v>3.4500000000000003E-2</v>
      </c>
      <c r="I9106" s="1">
        <v>0.43176750000000003</v>
      </c>
    </row>
    <row r="9107" spans="1:9" x14ac:dyDescent="0.2">
      <c r="A9107" s="1" t="s">
        <v>19487</v>
      </c>
      <c r="B9107" s="1" t="s">
        <v>19488</v>
      </c>
      <c r="C9107" s="1" t="s">
        <v>1640</v>
      </c>
      <c r="D9107" s="1">
        <v>4</v>
      </c>
      <c r="E9107" s="1">
        <v>1</v>
      </c>
      <c r="F9107" s="1" t="s">
        <v>19340</v>
      </c>
      <c r="G9107" s="1">
        <v>0.03</v>
      </c>
      <c r="H9107" s="1">
        <v>3.4500000000000003E-2</v>
      </c>
      <c r="I9107" s="1">
        <v>0.43176750000000003</v>
      </c>
    </row>
    <row r="9108" spans="1:9" x14ac:dyDescent="0.2">
      <c r="A9108" s="1" t="s">
        <v>19489</v>
      </c>
      <c r="B9108" s="1" t="s">
        <v>19490</v>
      </c>
      <c r="C9108" s="1" t="s">
        <v>1640</v>
      </c>
      <c r="D9108" s="1">
        <v>4</v>
      </c>
      <c r="E9108" s="1">
        <v>1</v>
      </c>
      <c r="F9108" s="1" t="s">
        <v>19484</v>
      </c>
      <c r="G9108" s="1">
        <v>0.03</v>
      </c>
      <c r="H9108" s="1">
        <v>3.4500000000000003E-2</v>
      </c>
      <c r="I9108" s="1">
        <v>0.43176750000000003</v>
      </c>
    </row>
    <row r="9109" spans="1:9" x14ac:dyDescent="0.2">
      <c r="A9109" s="1" t="s">
        <v>14399</v>
      </c>
      <c r="B9109" s="1" t="s">
        <v>14400</v>
      </c>
      <c r="C9109" s="1" t="s">
        <v>1640</v>
      </c>
      <c r="D9109" s="1">
        <v>4</v>
      </c>
      <c r="E9109" s="1">
        <v>1</v>
      </c>
      <c r="F9109" s="1" t="s">
        <v>14321</v>
      </c>
      <c r="G9109" s="1">
        <v>0.03</v>
      </c>
      <c r="H9109" s="1">
        <v>3.4500000000000003E-2</v>
      </c>
      <c r="I9109" s="1">
        <v>0.43176750000000003</v>
      </c>
    </row>
    <row r="9110" spans="1:9" x14ac:dyDescent="0.2">
      <c r="A9110" s="1" t="s">
        <v>19491</v>
      </c>
      <c r="B9110" s="1" t="s">
        <v>19492</v>
      </c>
      <c r="C9110" s="1" t="s">
        <v>1640</v>
      </c>
      <c r="D9110" s="1">
        <v>4</v>
      </c>
      <c r="E9110" s="1">
        <v>1</v>
      </c>
      <c r="F9110" s="1" t="s">
        <v>12737</v>
      </c>
      <c r="G9110" s="1">
        <v>0.03</v>
      </c>
      <c r="H9110" s="1">
        <v>3.4500000000000003E-2</v>
      </c>
      <c r="I9110" s="1">
        <v>0.43176750000000003</v>
      </c>
    </row>
    <row r="9111" spans="1:9" x14ac:dyDescent="0.2">
      <c r="A9111" s="1" t="s">
        <v>19493</v>
      </c>
      <c r="B9111" s="1" t="s">
        <v>19494</v>
      </c>
      <c r="C9111" s="1" t="s">
        <v>1640</v>
      </c>
      <c r="D9111" s="1">
        <v>4</v>
      </c>
      <c r="E9111" s="1">
        <v>1</v>
      </c>
      <c r="F9111" s="1" t="s">
        <v>19368</v>
      </c>
      <c r="G9111" s="1">
        <v>0.03</v>
      </c>
      <c r="H9111" s="1">
        <v>3.4500000000000003E-2</v>
      </c>
      <c r="I9111" s="1">
        <v>0.43176750000000003</v>
      </c>
    </row>
    <row r="9112" spans="1:9" x14ac:dyDescent="0.2">
      <c r="A9112" s="1" t="s">
        <v>19495</v>
      </c>
      <c r="B9112" s="1" t="s">
        <v>19496</v>
      </c>
      <c r="C9112" s="1" t="s">
        <v>1640</v>
      </c>
      <c r="D9112" s="1">
        <v>4</v>
      </c>
      <c r="E9112" s="1">
        <v>1</v>
      </c>
      <c r="F9112" s="1" t="s">
        <v>19484</v>
      </c>
      <c r="G9112" s="1">
        <v>0.03</v>
      </c>
      <c r="H9112" s="1">
        <v>3.4500000000000003E-2</v>
      </c>
      <c r="I9112" s="1">
        <v>0.43176750000000003</v>
      </c>
    </row>
    <row r="9113" spans="1:9" x14ac:dyDescent="0.2">
      <c r="A9113" s="1" t="s">
        <v>14428</v>
      </c>
      <c r="B9113" s="1" t="s">
        <v>14429</v>
      </c>
      <c r="C9113" s="1" t="s">
        <v>1640</v>
      </c>
      <c r="D9113" s="1">
        <v>4</v>
      </c>
      <c r="E9113" s="1">
        <v>1</v>
      </c>
      <c r="F9113" s="1" t="s">
        <v>14208</v>
      </c>
      <c r="G9113" s="1">
        <v>0.03</v>
      </c>
      <c r="H9113" s="1">
        <v>3.4500000000000003E-2</v>
      </c>
      <c r="I9113" s="1">
        <v>0.43176750000000003</v>
      </c>
    </row>
    <row r="9114" spans="1:9" x14ac:dyDescent="0.2">
      <c r="A9114" s="1" t="s">
        <v>19497</v>
      </c>
      <c r="B9114" s="1" t="s">
        <v>19498</v>
      </c>
      <c r="C9114" s="1" t="s">
        <v>1640</v>
      </c>
      <c r="D9114" s="1">
        <v>4</v>
      </c>
      <c r="E9114" s="1">
        <v>1</v>
      </c>
      <c r="F9114" s="1" t="s">
        <v>18809</v>
      </c>
      <c r="G9114" s="1">
        <v>0.03</v>
      </c>
      <c r="H9114" s="1">
        <v>3.4500000000000003E-2</v>
      </c>
      <c r="I9114" s="1">
        <v>0.43176750000000003</v>
      </c>
    </row>
    <row r="9115" spans="1:9" x14ac:dyDescent="0.2">
      <c r="A9115" s="1" t="s">
        <v>19499</v>
      </c>
      <c r="B9115" s="1" t="s">
        <v>19500</v>
      </c>
      <c r="C9115" s="1" t="s">
        <v>1640</v>
      </c>
      <c r="D9115" s="1">
        <v>4</v>
      </c>
      <c r="E9115" s="1">
        <v>1</v>
      </c>
      <c r="F9115" s="1" t="s">
        <v>18809</v>
      </c>
      <c r="G9115" s="1">
        <v>0.03</v>
      </c>
      <c r="H9115" s="1">
        <v>3.4500000000000003E-2</v>
      </c>
      <c r="I9115" s="1">
        <v>0.43176750000000003</v>
      </c>
    </row>
    <row r="9116" spans="1:9" x14ac:dyDescent="0.2">
      <c r="A9116" s="1" t="s">
        <v>14430</v>
      </c>
      <c r="B9116" s="1" t="s">
        <v>14431</v>
      </c>
      <c r="C9116" s="1" t="s">
        <v>1640</v>
      </c>
      <c r="D9116" s="1">
        <v>4</v>
      </c>
      <c r="E9116" s="1">
        <v>1</v>
      </c>
      <c r="F9116" s="1" t="s">
        <v>12823</v>
      </c>
      <c r="G9116" s="1">
        <v>0.03</v>
      </c>
      <c r="H9116" s="1">
        <v>3.4500000000000003E-2</v>
      </c>
      <c r="I9116" s="1">
        <v>0.43176750000000003</v>
      </c>
    </row>
    <row r="9117" spans="1:9" x14ac:dyDescent="0.2">
      <c r="A9117" s="1" t="s">
        <v>19501</v>
      </c>
      <c r="B9117" s="1" t="s">
        <v>19502</v>
      </c>
      <c r="C9117" s="1" t="s">
        <v>1640</v>
      </c>
      <c r="D9117" s="1">
        <v>4</v>
      </c>
      <c r="E9117" s="1">
        <v>1</v>
      </c>
      <c r="F9117" s="1" t="s">
        <v>19439</v>
      </c>
      <c r="G9117" s="1">
        <v>0.03</v>
      </c>
      <c r="H9117" s="1">
        <v>3.4500000000000003E-2</v>
      </c>
      <c r="I9117" s="1">
        <v>0.43176750000000003</v>
      </c>
    </row>
    <row r="9118" spans="1:9" x14ac:dyDescent="0.2">
      <c r="A9118" s="1" t="s">
        <v>19503</v>
      </c>
      <c r="B9118" s="1" t="s">
        <v>19504</v>
      </c>
      <c r="C9118" s="1" t="s">
        <v>1640</v>
      </c>
      <c r="D9118" s="1">
        <v>4</v>
      </c>
      <c r="E9118" s="1">
        <v>1</v>
      </c>
      <c r="F9118" s="1" t="s">
        <v>19320</v>
      </c>
      <c r="G9118" s="1">
        <v>0.03</v>
      </c>
      <c r="H9118" s="1">
        <v>3.4500000000000003E-2</v>
      </c>
      <c r="I9118" s="1">
        <v>0.43176750000000003</v>
      </c>
    </row>
    <row r="9119" spans="1:9" x14ac:dyDescent="0.2">
      <c r="A9119" s="1" t="s">
        <v>14440</v>
      </c>
      <c r="B9119" s="1" t="s">
        <v>14441</v>
      </c>
      <c r="C9119" s="1" t="s">
        <v>1640</v>
      </c>
      <c r="D9119" s="1">
        <v>4</v>
      </c>
      <c r="E9119" s="1">
        <v>1</v>
      </c>
      <c r="F9119" s="1" t="s">
        <v>12823</v>
      </c>
      <c r="G9119" s="1">
        <v>0.03</v>
      </c>
      <c r="H9119" s="1">
        <v>3.4500000000000003E-2</v>
      </c>
      <c r="I9119" s="1">
        <v>0.43176750000000003</v>
      </c>
    </row>
    <row r="9120" spans="1:9" x14ac:dyDescent="0.2">
      <c r="A9120" s="1" t="s">
        <v>19505</v>
      </c>
      <c r="B9120" s="1" t="s">
        <v>19506</v>
      </c>
      <c r="C9120" s="1" t="s">
        <v>1640</v>
      </c>
      <c r="D9120" s="1">
        <v>4</v>
      </c>
      <c r="E9120" s="1">
        <v>1</v>
      </c>
      <c r="F9120" s="1" t="s">
        <v>19507</v>
      </c>
      <c r="G9120" s="1">
        <v>0.03</v>
      </c>
      <c r="H9120" s="1">
        <v>3.4500000000000003E-2</v>
      </c>
      <c r="I9120" s="1">
        <v>0.43176750000000003</v>
      </c>
    </row>
    <row r="9121" spans="1:9" x14ac:dyDescent="0.2">
      <c r="A9121" s="1" t="s">
        <v>19508</v>
      </c>
      <c r="B9121" s="1" t="s">
        <v>19509</v>
      </c>
      <c r="C9121" s="1" t="s">
        <v>1640</v>
      </c>
      <c r="D9121" s="1">
        <v>4</v>
      </c>
      <c r="E9121" s="1">
        <v>1</v>
      </c>
      <c r="F9121" s="1" t="s">
        <v>19368</v>
      </c>
      <c r="G9121" s="1">
        <v>0.03</v>
      </c>
      <c r="H9121" s="1">
        <v>3.4500000000000003E-2</v>
      </c>
      <c r="I9121" s="1">
        <v>0.43176750000000003</v>
      </c>
    </row>
    <row r="9122" spans="1:9" x14ac:dyDescent="0.2">
      <c r="A9122" s="1" t="s">
        <v>19510</v>
      </c>
      <c r="B9122" s="1" t="s">
        <v>19511</v>
      </c>
      <c r="C9122" s="1" t="s">
        <v>1640</v>
      </c>
      <c r="D9122" s="1">
        <v>4</v>
      </c>
      <c r="E9122" s="1">
        <v>1</v>
      </c>
      <c r="F9122" s="1" t="s">
        <v>19447</v>
      </c>
      <c r="G9122" s="1">
        <v>0.03</v>
      </c>
      <c r="H9122" s="1">
        <v>3.4500000000000003E-2</v>
      </c>
      <c r="I9122" s="1">
        <v>0.43176750000000003</v>
      </c>
    </row>
    <row r="9123" spans="1:9" x14ac:dyDescent="0.2">
      <c r="A9123" s="1" t="s">
        <v>19512</v>
      </c>
      <c r="B9123" s="1" t="s">
        <v>19513</v>
      </c>
      <c r="C9123" s="1" t="s">
        <v>1640</v>
      </c>
      <c r="D9123" s="1">
        <v>4</v>
      </c>
      <c r="E9123" s="1">
        <v>1</v>
      </c>
      <c r="F9123" s="1" t="s">
        <v>19507</v>
      </c>
      <c r="G9123" s="1">
        <v>0.03</v>
      </c>
      <c r="H9123" s="1">
        <v>3.4500000000000003E-2</v>
      </c>
      <c r="I9123" s="1">
        <v>0.43176750000000003</v>
      </c>
    </row>
    <row r="9124" spans="1:9" x14ac:dyDescent="0.2">
      <c r="A9124" s="1" t="s">
        <v>19514</v>
      </c>
      <c r="B9124" s="1" t="s">
        <v>19515</v>
      </c>
      <c r="C9124" s="1" t="s">
        <v>1640</v>
      </c>
      <c r="D9124" s="1">
        <v>34</v>
      </c>
      <c r="E9124" s="1">
        <v>2</v>
      </c>
      <c r="F9124" s="1" t="s">
        <v>19290</v>
      </c>
      <c r="G9124" s="1">
        <v>0.3</v>
      </c>
      <c r="H9124" s="1">
        <v>3.5450000000000002E-2</v>
      </c>
      <c r="I9124" s="1">
        <v>0.43926410891089102</v>
      </c>
    </row>
    <row r="9125" spans="1:9" x14ac:dyDescent="0.2">
      <c r="A9125" s="1" t="s">
        <v>8229</v>
      </c>
      <c r="B9125" s="1" t="s">
        <v>8230</v>
      </c>
      <c r="C9125" s="1" t="s">
        <v>1640</v>
      </c>
      <c r="D9125" s="1">
        <v>34</v>
      </c>
      <c r="E9125" s="1">
        <v>2</v>
      </c>
      <c r="F9125" s="1" t="s">
        <v>19295</v>
      </c>
      <c r="G9125" s="1">
        <v>0.3</v>
      </c>
      <c r="H9125" s="1">
        <v>3.5450000000000002E-2</v>
      </c>
      <c r="I9125" s="1">
        <v>0.43926410891089102</v>
      </c>
    </row>
    <row r="9126" spans="1:9" x14ac:dyDescent="0.2">
      <c r="A9126" s="1" t="s">
        <v>7348</v>
      </c>
      <c r="B9126" s="1" t="s">
        <v>7349</v>
      </c>
      <c r="C9126" s="1" t="s">
        <v>1640</v>
      </c>
      <c r="D9126" s="1">
        <v>83</v>
      </c>
      <c r="E9126" s="1">
        <v>3</v>
      </c>
      <c r="F9126" s="1" t="s">
        <v>19516</v>
      </c>
      <c r="G9126" s="1">
        <v>0.73</v>
      </c>
      <c r="H9126" s="1">
        <v>3.6179999999999997E-2</v>
      </c>
      <c r="I9126" s="1">
        <v>0.44610118226600998</v>
      </c>
    </row>
    <row r="9127" spans="1:9" x14ac:dyDescent="0.2">
      <c r="A9127" s="1" t="s">
        <v>2497</v>
      </c>
      <c r="B9127" s="1" t="s">
        <v>2498</v>
      </c>
      <c r="C9127" s="1" t="s">
        <v>1640</v>
      </c>
      <c r="D9127" s="1">
        <v>283</v>
      </c>
      <c r="E9127" s="1">
        <v>6</v>
      </c>
      <c r="F9127" s="1" t="s">
        <v>19517</v>
      </c>
      <c r="G9127" s="1">
        <v>2.4700000000000002</v>
      </c>
      <c r="H9127" s="1">
        <v>3.8170000000000003E-2</v>
      </c>
      <c r="I9127" s="1">
        <v>0.45148651260504202</v>
      </c>
    </row>
    <row r="9128" spans="1:9" x14ac:dyDescent="0.2">
      <c r="A9128" s="1" t="s">
        <v>6099</v>
      </c>
      <c r="B9128" s="1" t="s">
        <v>6100</v>
      </c>
      <c r="C9128" s="1" t="s">
        <v>1640</v>
      </c>
      <c r="D9128" s="1">
        <v>146</v>
      </c>
      <c r="E9128" s="1">
        <v>4</v>
      </c>
      <c r="F9128" s="1" t="s">
        <v>19518</v>
      </c>
      <c r="G9128" s="1">
        <v>1.28</v>
      </c>
      <c r="H9128" s="1">
        <v>3.9269999999999999E-2</v>
      </c>
      <c r="I9128" s="1">
        <v>0.45148651260504202</v>
      </c>
    </row>
    <row r="9129" spans="1:9" x14ac:dyDescent="0.2">
      <c r="A9129" s="1" t="s">
        <v>2331</v>
      </c>
      <c r="B9129" s="1" t="s">
        <v>2332</v>
      </c>
      <c r="C9129" s="1" t="s">
        <v>1640</v>
      </c>
      <c r="D9129" s="1">
        <v>1416</v>
      </c>
      <c r="E9129" s="1">
        <v>19</v>
      </c>
      <c r="F9129" s="1" t="s">
        <v>19519</v>
      </c>
      <c r="G9129" s="1">
        <v>12.37</v>
      </c>
      <c r="H9129" s="1">
        <v>4.0079999999999998E-2</v>
      </c>
      <c r="I9129" s="1">
        <v>0.45148651260504202</v>
      </c>
    </row>
    <row r="9130" spans="1:9" x14ac:dyDescent="0.2">
      <c r="A9130" s="1" t="s">
        <v>7003</v>
      </c>
      <c r="B9130" s="1" t="s">
        <v>7004</v>
      </c>
      <c r="C9130" s="1" t="s">
        <v>1640</v>
      </c>
      <c r="D9130" s="1">
        <v>87</v>
      </c>
      <c r="E9130" s="1">
        <v>3</v>
      </c>
      <c r="F9130" s="1" t="s">
        <v>19520</v>
      </c>
      <c r="G9130" s="1">
        <v>0.76</v>
      </c>
      <c r="H9130" s="1">
        <v>4.0710000000000003E-2</v>
      </c>
      <c r="I9130" s="1">
        <v>0.45148651260504202</v>
      </c>
    </row>
    <row r="9131" spans="1:9" x14ac:dyDescent="0.2">
      <c r="A9131" s="1" t="s">
        <v>9095</v>
      </c>
      <c r="B9131" s="1" t="s">
        <v>9096</v>
      </c>
      <c r="C9131" s="1" t="s">
        <v>1640</v>
      </c>
      <c r="D9131" s="1">
        <v>87</v>
      </c>
      <c r="E9131" s="1">
        <v>3</v>
      </c>
      <c r="F9131" s="1" t="s">
        <v>19521</v>
      </c>
      <c r="G9131" s="1">
        <v>0.76</v>
      </c>
      <c r="H9131" s="1">
        <v>4.0710000000000003E-2</v>
      </c>
      <c r="I9131" s="1">
        <v>0.45148651260504202</v>
      </c>
    </row>
    <row r="9132" spans="1:9" x14ac:dyDescent="0.2">
      <c r="A9132" s="1" t="s">
        <v>2268</v>
      </c>
      <c r="B9132" s="1" t="s">
        <v>2269</v>
      </c>
      <c r="C9132" s="1" t="s">
        <v>1640</v>
      </c>
      <c r="D9132" s="1">
        <v>1421</v>
      </c>
      <c r="E9132" s="1">
        <v>19</v>
      </c>
      <c r="F9132" s="1" t="s">
        <v>19522</v>
      </c>
      <c r="G9132" s="1">
        <v>12.42</v>
      </c>
      <c r="H9132" s="1">
        <v>4.1300000000000003E-2</v>
      </c>
      <c r="I9132" s="1">
        <v>0.45148651260504202</v>
      </c>
    </row>
    <row r="9133" spans="1:9" x14ac:dyDescent="0.2">
      <c r="A9133" s="1" t="s">
        <v>3478</v>
      </c>
      <c r="B9133" s="1" t="s">
        <v>3479</v>
      </c>
      <c r="C9133" s="1" t="s">
        <v>1640</v>
      </c>
      <c r="D9133" s="1">
        <v>37</v>
      </c>
      <c r="E9133" s="1">
        <v>2</v>
      </c>
      <c r="F9133" s="1" t="s">
        <v>19523</v>
      </c>
      <c r="G9133" s="1">
        <v>0.32</v>
      </c>
      <c r="H9133" s="1">
        <v>4.138E-2</v>
      </c>
      <c r="I9133" s="1">
        <v>0.45148651260504202</v>
      </c>
    </row>
    <row r="9134" spans="1:9" x14ac:dyDescent="0.2">
      <c r="A9134" s="1" t="s">
        <v>9029</v>
      </c>
      <c r="B9134" s="1" t="s">
        <v>9030</v>
      </c>
      <c r="C9134" s="1" t="s">
        <v>1640</v>
      </c>
      <c r="D9134" s="1">
        <v>37</v>
      </c>
      <c r="E9134" s="1">
        <v>2</v>
      </c>
      <c r="F9134" s="1" t="s">
        <v>19295</v>
      </c>
      <c r="G9134" s="1">
        <v>0.32</v>
      </c>
      <c r="H9134" s="1">
        <v>4.138E-2</v>
      </c>
      <c r="I9134" s="1">
        <v>0.45148651260504202</v>
      </c>
    </row>
    <row r="9135" spans="1:9" x14ac:dyDescent="0.2">
      <c r="A9135" s="1" t="s">
        <v>5741</v>
      </c>
      <c r="B9135" s="1" t="s">
        <v>5742</v>
      </c>
      <c r="C9135" s="1" t="s">
        <v>1640</v>
      </c>
      <c r="D9135" s="1">
        <v>88</v>
      </c>
      <c r="E9135" s="1">
        <v>3</v>
      </c>
      <c r="F9135" s="1" t="s">
        <v>19524</v>
      </c>
      <c r="G9135" s="1">
        <v>0.77</v>
      </c>
      <c r="H9135" s="1">
        <v>4.1880000000000001E-2</v>
      </c>
      <c r="I9135" s="1">
        <v>0.45148651260504202</v>
      </c>
    </row>
    <row r="9136" spans="1:9" x14ac:dyDescent="0.2">
      <c r="A9136" s="1" t="s">
        <v>5744</v>
      </c>
      <c r="B9136" s="1" t="s">
        <v>5745</v>
      </c>
      <c r="C9136" s="1" t="s">
        <v>1640</v>
      </c>
      <c r="D9136" s="1">
        <v>88</v>
      </c>
      <c r="E9136" s="1">
        <v>3</v>
      </c>
      <c r="F9136" s="1" t="s">
        <v>19525</v>
      </c>
      <c r="G9136" s="1">
        <v>0.77</v>
      </c>
      <c r="H9136" s="1">
        <v>4.1880000000000001E-2</v>
      </c>
      <c r="I9136" s="1">
        <v>0.45148651260504202</v>
      </c>
    </row>
    <row r="9137" spans="1:9" x14ac:dyDescent="0.2">
      <c r="A9137" s="1" t="s">
        <v>19526</v>
      </c>
      <c r="B9137" s="1" t="s">
        <v>19527</v>
      </c>
      <c r="C9137" s="1" t="s">
        <v>1640</v>
      </c>
      <c r="D9137" s="1">
        <v>150</v>
      </c>
      <c r="E9137" s="1">
        <v>4</v>
      </c>
      <c r="F9137" s="1" t="s">
        <v>19528</v>
      </c>
      <c r="G9137" s="1">
        <v>1.31</v>
      </c>
      <c r="H9137" s="1">
        <v>4.267E-2</v>
      </c>
      <c r="I9137" s="1">
        <v>0.45148651260504202</v>
      </c>
    </row>
    <row r="9138" spans="1:9" x14ac:dyDescent="0.2">
      <c r="A9138" s="1" t="s">
        <v>1955</v>
      </c>
      <c r="B9138" s="1" t="s">
        <v>1956</v>
      </c>
      <c r="C9138" s="1" t="s">
        <v>1640</v>
      </c>
      <c r="D9138" s="1">
        <v>2304</v>
      </c>
      <c r="E9138" s="1">
        <v>28</v>
      </c>
      <c r="F9138" s="1" t="s">
        <v>19529</v>
      </c>
      <c r="G9138" s="1">
        <v>20.13</v>
      </c>
      <c r="H9138" s="1">
        <v>4.2810000000000001E-2</v>
      </c>
      <c r="I9138" s="1">
        <v>0.45148651260504202</v>
      </c>
    </row>
    <row r="9139" spans="1:9" x14ac:dyDescent="0.2">
      <c r="A9139" s="1" t="s">
        <v>12074</v>
      </c>
      <c r="B9139" s="1" t="s">
        <v>12075</v>
      </c>
      <c r="C9139" s="1" t="s">
        <v>1640</v>
      </c>
      <c r="D9139" s="1">
        <v>5</v>
      </c>
      <c r="E9139" s="1">
        <v>1</v>
      </c>
      <c r="F9139" s="1" t="s">
        <v>12823</v>
      </c>
      <c r="G9139" s="1">
        <v>0.04</v>
      </c>
      <c r="H9139" s="1">
        <v>4.2930000000000003E-2</v>
      </c>
      <c r="I9139" s="1">
        <v>0.45148651260504202</v>
      </c>
    </row>
    <row r="9140" spans="1:9" x14ac:dyDescent="0.2">
      <c r="A9140" s="1" t="s">
        <v>19530</v>
      </c>
      <c r="B9140" s="1" t="s">
        <v>19531</v>
      </c>
      <c r="C9140" s="1" t="s">
        <v>1640</v>
      </c>
      <c r="D9140" s="1">
        <v>5</v>
      </c>
      <c r="E9140" s="1">
        <v>1</v>
      </c>
      <c r="F9140" s="1" t="s">
        <v>19532</v>
      </c>
      <c r="G9140" s="1">
        <v>0.04</v>
      </c>
      <c r="H9140" s="1">
        <v>4.2930000000000003E-2</v>
      </c>
      <c r="I9140" s="1">
        <v>0.45148651260504202</v>
      </c>
    </row>
    <row r="9141" spans="1:9" x14ac:dyDescent="0.2">
      <c r="A9141" s="1" t="s">
        <v>19533</v>
      </c>
      <c r="B9141" s="1" t="s">
        <v>19534</v>
      </c>
      <c r="C9141" s="1" t="s">
        <v>1640</v>
      </c>
      <c r="D9141" s="1">
        <v>5</v>
      </c>
      <c r="E9141" s="1">
        <v>1</v>
      </c>
      <c r="F9141" s="1" t="s">
        <v>19251</v>
      </c>
      <c r="G9141" s="1">
        <v>0.04</v>
      </c>
      <c r="H9141" s="1">
        <v>4.2930000000000003E-2</v>
      </c>
      <c r="I9141" s="1">
        <v>0.45148651260504202</v>
      </c>
    </row>
    <row r="9142" spans="1:9" x14ac:dyDescent="0.2">
      <c r="A9142" s="1" t="s">
        <v>19535</v>
      </c>
      <c r="B9142" s="1" t="s">
        <v>19536</v>
      </c>
      <c r="C9142" s="1" t="s">
        <v>1640</v>
      </c>
      <c r="D9142" s="1">
        <v>5</v>
      </c>
      <c r="E9142" s="1">
        <v>1</v>
      </c>
      <c r="F9142" s="1" t="s">
        <v>19251</v>
      </c>
      <c r="G9142" s="1">
        <v>0.04</v>
      </c>
      <c r="H9142" s="1">
        <v>4.2930000000000003E-2</v>
      </c>
      <c r="I9142" s="1">
        <v>0.45148651260504202</v>
      </c>
    </row>
    <row r="9143" spans="1:9" x14ac:dyDescent="0.2">
      <c r="A9143" s="1" t="s">
        <v>19537</v>
      </c>
      <c r="B9143" s="1" t="s">
        <v>19538</v>
      </c>
      <c r="C9143" s="1" t="s">
        <v>1640</v>
      </c>
      <c r="D9143" s="1">
        <v>5</v>
      </c>
      <c r="E9143" s="1">
        <v>1</v>
      </c>
      <c r="F9143" s="1" t="s">
        <v>19371</v>
      </c>
      <c r="G9143" s="1">
        <v>0.04</v>
      </c>
      <c r="H9143" s="1">
        <v>4.2930000000000003E-2</v>
      </c>
      <c r="I9143" s="1">
        <v>0.45148651260504202</v>
      </c>
    </row>
    <row r="9144" spans="1:9" x14ac:dyDescent="0.2">
      <c r="A9144" s="1" t="s">
        <v>19539</v>
      </c>
      <c r="B9144" s="1" t="s">
        <v>19540</v>
      </c>
      <c r="C9144" s="1" t="s">
        <v>1640</v>
      </c>
      <c r="D9144" s="1">
        <v>5</v>
      </c>
      <c r="E9144" s="1">
        <v>1</v>
      </c>
      <c r="F9144" s="1" t="s">
        <v>19251</v>
      </c>
      <c r="G9144" s="1">
        <v>0.04</v>
      </c>
      <c r="H9144" s="1">
        <v>4.2930000000000003E-2</v>
      </c>
      <c r="I9144" s="1">
        <v>0.45148651260504202</v>
      </c>
    </row>
    <row r="9145" spans="1:9" x14ac:dyDescent="0.2">
      <c r="A9145" s="1" t="s">
        <v>19541</v>
      </c>
      <c r="B9145" s="1" t="s">
        <v>19542</v>
      </c>
      <c r="C9145" s="1" t="s">
        <v>1640</v>
      </c>
      <c r="D9145" s="1">
        <v>5</v>
      </c>
      <c r="E9145" s="1">
        <v>1</v>
      </c>
      <c r="F9145" s="1" t="s">
        <v>19251</v>
      </c>
      <c r="G9145" s="1">
        <v>0.04</v>
      </c>
      <c r="H9145" s="1">
        <v>4.2930000000000003E-2</v>
      </c>
      <c r="I9145" s="1">
        <v>0.45148651260504202</v>
      </c>
    </row>
    <row r="9146" spans="1:9" x14ac:dyDescent="0.2">
      <c r="A9146" s="1" t="s">
        <v>14492</v>
      </c>
      <c r="B9146" s="1" t="s">
        <v>14493</v>
      </c>
      <c r="C9146" s="1" t="s">
        <v>1640</v>
      </c>
      <c r="D9146" s="1">
        <v>5</v>
      </c>
      <c r="E9146" s="1">
        <v>1</v>
      </c>
      <c r="F9146" s="1" t="s">
        <v>19381</v>
      </c>
      <c r="G9146" s="1">
        <v>0.04</v>
      </c>
      <c r="H9146" s="1">
        <v>4.2930000000000003E-2</v>
      </c>
      <c r="I9146" s="1">
        <v>0.45148651260504202</v>
      </c>
    </row>
    <row r="9147" spans="1:9" x14ac:dyDescent="0.2">
      <c r="A9147" s="1" t="s">
        <v>19543</v>
      </c>
      <c r="B9147" s="1" t="s">
        <v>19544</v>
      </c>
      <c r="C9147" s="1" t="s">
        <v>1640</v>
      </c>
      <c r="D9147" s="1">
        <v>5</v>
      </c>
      <c r="E9147" s="1">
        <v>1</v>
      </c>
      <c r="F9147" s="1" t="s">
        <v>19378</v>
      </c>
      <c r="G9147" s="1">
        <v>0.04</v>
      </c>
      <c r="H9147" s="1">
        <v>4.2930000000000003E-2</v>
      </c>
      <c r="I9147" s="1">
        <v>0.45148651260504202</v>
      </c>
    </row>
    <row r="9148" spans="1:9" x14ac:dyDescent="0.2">
      <c r="A9148" s="1" t="s">
        <v>19545</v>
      </c>
      <c r="B9148" s="1" t="s">
        <v>19546</v>
      </c>
      <c r="C9148" s="1" t="s">
        <v>1640</v>
      </c>
      <c r="D9148" s="1">
        <v>5</v>
      </c>
      <c r="E9148" s="1">
        <v>1</v>
      </c>
      <c r="F9148" s="1" t="s">
        <v>19426</v>
      </c>
      <c r="G9148" s="1">
        <v>0.04</v>
      </c>
      <c r="H9148" s="1">
        <v>4.2930000000000003E-2</v>
      </c>
      <c r="I9148" s="1">
        <v>0.45148651260504202</v>
      </c>
    </row>
    <row r="9149" spans="1:9" x14ac:dyDescent="0.2">
      <c r="A9149" s="1" t="s">
        <v>19547</v>
      </c>
      <c r="B9149" s="1" t="s">
        <v>19548</v>
      </c>
      <c r="C9149" s="1" t="s">
        <v>1640</v>
      </c>
      <c r="D9149" s="1">
        <v>5</v>
      </c>
      <c r="E9149" s="1">
        <v>1</v>
      </c>
      <c r="F9149" s="1" t="s">
        <v>19381</v>
      </c>
      <c r="G9149" s="1">
        <v>0.04</v>
      </c>
      <c r="H9149" s="1">
        <v>4.2930000000000003E-2</v>
      </c>
      <c r="I9149" s="1">
        <v>0.45148651260504202</v>
      </c>
    </row>
    <row r="9150" spans="1:9" x14ac:dyDescent="0.2">
      <c r="A9150" s="1" t="s">
        <v>19549</v>
      </c>
      <c r="B9150" s="1" t="s">
        <v>19550</v>
      </c>
      <c r="C9150" s="1" t="s">
        <v>1640</v>
      </c>
      <c r="D9150" s="1">
        <v>5</v>
      </c>
      <c r="E9150" s="1">
        <v>1</v>
      </c>
      <c r="F9150" s="1" t="s">
        <v>19381</v>
      </c>
      <c r="G9150" s="1">
        <v>0.04</v>
      </c>
      <c r="H9150" s="1">
        <v>4.2930000000000003E-2</v>
      </c>
      <c r="I9150" s="1">
        <v>0.45148651260504202</v>
      </c>
    </row>
    <row r="9151" spans="1:9" x14ac:dyDescent="0.2">
      <c r="A9151" s="1" t="s">
        <v>19551</v>
      </c>
      <c r="B9151" s="1" t="s">
        <v>19552</v>
      </c>
      <c r="C9151" s="1" t="s">
        <v>1640</v>
      </c>
      <c r="D9151" s="1">
        <v>5</v>
      </c>
      <c r="E9151" s="1">
        <v>1</v>
      </c>
      <c r="F9151" s="1" t="s">
        <v>19382</v>
      </c>
      <c r="G9151" s="1">
        <v>0.04</v>
      </c>
      <c r="H9151" s="1">
        <v>4.2930000000000003E-2</v>
      </c>
      <c r="I9151" s="1">
        <v>0.45148651260504202</v>
      </c>
    </row>
    <row r="9152" spans="1:9" x14ac:dyDescent="0.2">
      <c r="A9152" s="1" t="s">
        <v>19553</v>
      </c>
      <c r="B9152" s="1" t="s">
        <v>19554</v>
      </c>
      <c r="C9152" s="1" t="s">
        <v>1640</v>
      </c>
      <c r="D9152" s="1">
        <v>5</v>
      </c>
      <c r="E9152" s="1">
        <v>1</v>
      </c>
      <c r="F9152" s="1" t="s">
        <v>19382</v>
      </c>
      <c r="G9152" s="1">
        <v>0.04</v>
      </c>
      <c r="H9152" s="1">
        <v>4.2930000000000003E-2</v>
      </c>
      <c r="I9152" s="1">
        <v>0.45148651260504202</v>
      </c>
    </row>
    <row r="9153" spans="1:9" x14ac:dyDescent="0.2">
      <c r="A9153" s="1" t="s">
        <v>19555</v>
      </c>
      <c r="B9153" s="1" t="s">
        <v>19556</v>
      </c>
      <c r="C9153" s="1" t="s">
        <v>1640</v>
      </c>
      <c r="D9153" s="1">
        <v>5</v>
      </c>
      <c r="E9153" s="1">
        <v>1</v>
      </c>
      <c r="F9153" s="1" t="s">
        <v>19368</v>
      </c>
      <c r="G9153" s="1">
        <v>0.04</v>
      </c>
      <c r="H9153" s="1">
        <v>4.2930000000000003E-2</v>
      </c>
      <c r="I9153" s="1">
        <v>0.45148651260504202</v>
      </c>
    </row>
    <row r="9154" spans="1:9" x14ac:dyDescent="0.2">
      <c r="A9154" s="1" t="s">
        <v>19557</v>
      </c>
      <c r="B9154" s="1" t="s">
        <v>19558</v>
      </c>
      <c r="C9154" s="1" t="s">
        <v>1640</v>
      </c>
      <c r="D9154" s="1">
        <v>5</v>
      </c>
      <c r="E9154" s="1">
        <v>1</v>
      </c>
      <c r="F9154" s="1" t="s">
        <v>19371</v>
      </c>
      <c r="G9154" s="1">
        <v>0.04</v>
      </c>
      <c r="H9154" s="1">
        <v>4.2930000000000003E-2</v>
      </c>
      <c r="I9154" s="1">
        <v>0.45148651260504202</v>
      </c>
    </row>
    <row r="9155" spans="1:9" x14ac:dyDescent="0.2">
      <c r="A9155" s="1" t="s">
        <v>19559</v>
      </c>
      <c r="B9155" s="1" t="s">
        <v>19560</v>
      </c>
      <c r="C9155" s="1" t="s">
        <v>1640</v>
      </c>
      <c r="D9155" s="1">
        <v>5</v>
      </c>
      <c r="E9155" s="1">
        <v>1</v>
      </c>
      <c r="F9155" s="1" t="s">
        <v>19561</v>
      </c>
      <c r="G9155" s="1">
        <v>0.04</v>
      </c>
      <c r="H9155" s="1">
        <v>4.2930000000000003E-2</v>
      </c>
      <c r="I9155" s="1">
        <v>0.45148651260504202</v>
      </c>
    </row>
    <row r="9156" spans="1:9" x14ac:dyDescent="0.2">
      <c r="A9156" s="1" t="s">
        <v>19562</v>
      </c>
      <c r="B9156" s="1" t="s">
        <v>19563</v>
      </c>
      <c r="C9156" s="1" t="s">
        <v>1640</v>
      </c>
      <c r="D9156" s="1">
        <v>5</v>
      </c>
      <c r="E9156" s="1">
        <v>1</v>
      </c>
      <c r="F9156" s="1" t="s">
        <v>19564</v>
      </c>
      <c r="G9156" s="1">
        <v>0.04</v>
      </c>
      <c r="H9156" s="1">
        <v>4.2930000000000003E-2</v>
      </c>
      <c r="I9156" s="1">
        <v>0.45148651260504202</v>
      </c>
    </row>
    <row r="9157" spans="1:9" x14ac:dyDescent="0.2">
      <c r="A9157" s="1" t="s">
        <v>19565</v>
      </c>
      <c r="B9157" s="1" t="s">
        <v>19566</v>
      </c>
      <c r="C9157" s="1" t="s">
        <v>1640</v>
      </c>
      <c r="D9157" s="1">
        <v>5</v>
      </c>
      <c r="E9157" s="1">
        <v>1</v>
      </c>
      <c r="F9157" s="1" t="s">
        <v>12737</v>
      </c>
      <c r="G9157" s="1">
        <v>0.04</v>
      </c>
      <c r="H9157" s="1">
        <v>4.2930000000000003E-2</v>
      </c>
      <c r="I9157" s="1">
        <v>0.45148651260504202</v>
      </c>
    </row>
    <row r="9158" spans="1:9" x14ac:dyDescent="0.2">
      <c r="A9158" s="1" t="s">
        <v>19567</v>
      </c>
      <c r="B9158" s="1" t="s">
        <v>19568</v>
      </c>
      <c r="C9158" s="1" t="s">
        <v>1640</v>
      </c>
      <c r="D9158" s="1">
        <v>5</v>
      </c>
      <c r="E9158" s="1">
        <v>1</v>
      </c>
      <c r="F9158" s="1" t="s">
        <v>19320</v>
      </c>
      <c r="G9158" s="1">
        <v>0.04</v>
      </c>
      <c r="H9158" s="1">
        <v>4.2930000000000003E-2</v>
      </c>
      <c r="I9158" s="1">
        <v>0.45148651260504202</v>
      </c>
    </row>
    <row r="9159" spans="1:9" x14ac:dyDescent="0.2">
      <c r="A9159" s="1" t="s">
        <v>12373</v>
      </c>
      <c r="B9159" s="1" t="s">
        <v>12374</v>
      </c>
      <c r="C9159" s="1" t="s">
        <v>1640</v>
      </c>
      <c r="D9159" s="1">
        <v>5</v>
      </c>
      <c r="E9159" s="1">
        <v>1</v>
      </c>
      <c r="F9159" s="1" t="s">
        <v>12737</v>
      </c>
      <c r="G9159" s="1">
        <v>0.04</v>
      </c>
      <c r="H9159" s="1">
        <v>4.2930000000000003E-2</v>
      </c>
      <c r="I9159" s="1">
        <v>0.45148651260504202</v>
      </c>
    </row>
    <row r="9160" spans="1:9" x14ac:dyDescent="0.2">
      <c r="A9160" s="1" t="s">
        <v>14517</v>
      </c>
      <c r="B9160" s="1" t="s">
        <v>14518</v>
      </c>
      <c r="C9160" s="1" t="s">
        <v>1640</v>
      </c>
      <c r="D9160" s="1">
        <v>5</v>
      </c>
      <c r="E9160" s="1">
        <v>1</v>
      </c>
      <c r="F9160" s="1" t="s">
        <v>14519</v>
      </c>
      <c r="G9160" s="1">
        <v>0.04</v>
      </c>
      <c r="H9160" s="1">
        <v>4.2930000000000003E-2</v>
      </c>
      <c r="I9160" s="1">
        <v>0.45148651260504202</v>
      </c>
    </row>
    <row r="9161" spans="1:9" x14ac:dyDescent="0.2">
      <c r="A9161" s="1" t="s">
        <v>19569</v>
      </c>
      <c r="B9161" s="1" t="s">
        <v>19570</v>
      </c>
      <c r="C9161" s="1" t="s">
        <v>1640</v>
      </c>
      <c r="D9161" s="1">
        <v>5</v>
      </c>
      <c r="E9161" s="1">
        <v>1</v>
      </c>
      <c r="F9161" s="1" t="s">
        <v>19381</v>
      </c>
      <c r="G9161" s="1">
        <v>0.04</v>
      </c>
      <c r="H9161" s="1">
        <v>4.2930000000000003E-2</v>
      </c>
      <c r="I9161" s="1">
        <v>0.45148651260504202</v>
      </c>
    </row>
    <row r="9162" spans="1:9" x14ac:dyDescent="0.2">
      <c r="A9162" s="1" t="s">
        <v>15783</v>
      </c>
      <c r="B9162" s="1" t="s">
        <v>15784</v>
      </c>
      <c r="C9162" s="1" t="s">
        <v>1640</v>
      </c>
      <c r="D9162" s="1">
        <v>38</v>
      </c>
      <c r="E9162" s="1">
        <v>2</v>
      </c>
      <c r="F9162" s="1" t="s">
        <v>19571</v>
      </c>
      <c r="G9162" s="1">
        <v>0.33</v>
      </c>
      <c r="H9162" s="1">
        <v>4.3430000000000003E-2</v>
      </c>
      <c r="I9162" s="1">
        <v>0.45230560165975098</v>
      </c>
    </row>
    <row r="9163" spans="1:9" x14ac:dyDescent="0.2">
      <c r="A9163" s="1" t="s">
        <v>7566</v>
      </c>
      <c r="B9163" s="1" t="s">
        <v>7567</v>
      </c>
      <c r="C9163" s="1" t="s">
        <v>1640</v>
      </c>
      <c r="D9163" s="1">
        <v>38</v>
      </c>
      <c r="E9163" s="1">
        <v>2</v>
      </c>
      <c r="F9163" s="1" t="s">
        <v>19455</v>
      </c>
      <c r="G9163" s="1">
        <v>0.33</v>
      </c>
      <c r="H9163" s="1">
        <v>4.3430000000000003E-2</v>
      </c>
      <c r="I9163" s="1">
        <v>0.45230560165975098</v>
      </c>
    </row>
    <row r="9164" spans="1:9" x14ac:dyDescent="0.2">
      <c r="A9164" s="1" t="s">
        <v>16024</v>
      </c>
      <c r="B9164" s="1" t="s">
        <v>16025</v>
      </c>
      <c r="C9164" s="1" t="s">
        <v>1640</v>
      </c>
      <c r="D9164" s="1">
        <v>151</v>
      </c>
      <c r="E9164" s="1">
        <v>4</v>
      </c>
      <c r="F9164" s="1" t="s">
        <v>19572</v>
      </c>
      <c r="G9164" s="1">
        <v>1.32</v>
      </c>
      <c r="H9164" s="1">
        <v>4.3549999999999998E-2</v>
      </c>
      <c r="I9164" s="1">
        <v>0.45230560165975098</v>
      </c>
    </row>
    <row r="9165" spans="1:9" x14ac:dyDescent="0.2">
      <c r="A9165" s="1" t="s">
        <v>12212</v>
      </c>
      <c r="B9165" s="1" t="s">
        <v>12213</v>
      </c>
      <c r="C9165" s="1" t="s">
        <v>1640</v>
      </c>
      <c r="D9165" s="1">
        <v>616</v>
      </c>
      <c r="E9165" s="1">
        <v>10</v>
      </c>
      <c r="F9165" s="1" t="s">
        <v>19573</v>
      </c>
      <c r="G9165" s="1">
        <v>5.38</v>
      </c>
      <c r="H9165" s="1">
        <v>4.4060000000000002E-2</v>
      </c>
      <c r="I9165" s="1">
        <v>0.45571148760330599</v>
      </c>
    </row>
    <row r="9166" spans="1:9" x14ac:dyDescent="0.2">
      <c r="A9166" s="1" t="s">
        <v>16353</v>
      </c>
      <c r="B9166" s="1" t="s">
        <v>16354</v>
      </c>
      <c r="C9166" s="1" t="s">
        <v>1640</v>
      </c>
      <c r="D9166" s="1">
        <v>90</v>
      </c>
      <c r="E9166" s="1">
        <v>3</v>
      </c>
      <c r="F9166" s="1" t="s">
        <v>19574</v>
      </c>
      <c r="G9166" s="1">
        <v>0.79</v>
      </c>
      <c r="H9166" s="1">
        <v>4.428E-2</v>
      </c>
      <c r="I9166" s="1">
        <v>0.45610222222222202</v>
      </c>
    </row>
    <row r="9167" spans="1:9" x14ac:dyDescent="0.2">
      <c r="A9167" s="1" t="s">
        <v>7065</v>
      </c>
      <c r="B9167" s="1" t="s">
        <v>7066</v>
      </c>
      <c r="C9167" s="1" t="s">
        <v>1640</v>
      </c>
      <c r="D9167" s="1">
        <v>703</v>
      </c>
      <c r="E9167" s="1">
        <v>11</v>
      </c>
      <c r="F9167" s="1" t="s">
        <v>19575</v>
      </c>
      <c r="G9167" s="1">
        <v>6.14</v>
      </c>
      <c r="H9167" s="1">
        <v>4.4490000000000002E-2</v>
      </c>
      <c r="I9167" s="1">
        <v>0.45638717213114799</v>
      </c>
    </row>
    <row r="9168" spans="1:9" x14ac:dyDescent="0.2">
      <c r="A9168" s="1" t="s">
        <v>4187</v>
      </c>
      <c r="B9168" s="1" t="s">
        <v>4188</v>
      </c>
      <c r="C9168" s="1" t="s">
        <v>1640</v>
      </c>
      <c r="D9168" s="1">
        <v>91</v>
      </c>
      <c r="E9168" s="1">
        <v>3</v>
      </c>
      <c r="F9168" s="1" t="s">
        <v>19576</v>
      </c>
      <c r="G9168" s="1">
        <v>0.8</v>
      </c>
      <c r="H9168" s="1">
        <v>4.5510000000000002E-2</v>
      </c>
      <c r="I9168" s="1">
        <v>0.46147543689320403</v>
      </c>
    </row>
    <row r="9169" spans="1:9" x14ac:dyDescent="0.2">
      <c r="A9169" s="1" t="s">
        <v>6597</v>
      </c>
      <c r="B9169" s="1" t="s">
        <v>6598</v>
      </c>
      <c r="C9169" s="1" t="s">
        <v>1640</v>
      </c>
      <c r="D9169" s="1">
        <v>39</v>
      </c>
      <c r="E9169" s="1">
        <v>2</v>
      </c>
      <c r="F9169" s="1" t="s">
        <v>19302</v>
      </c>
      <c r="G9169" s="1">
        <v>0.34</v>
      </c>
      <c r="H9169" s="1">
        <v>4.5519999999999998E-2</v>
      </c>
      <c r="I9169" s="1">
        <v>0.46147543689320403</v>
      </c>
    </row>
    <row r="9170" spans="1:9" x14ac:dyDescent="0.2">
      <c r="A9170" s="1" t="s">
        <v>12438</v>
      </c>
      <c r="B9170" s="1" t="s">
        <v>12439</v>
      </c>
      <c r="C9170" s="1" t="s">
        <v>1640</v>
      </c>
      <c r="D9170" s="1">
        <v>155</v>
      </c>
      <c r="E9170" s="1">
        <v>4</v>
      </c>
      <c r="F9170" s="1" t="s">
        <v>19577</v>
      </c>
      <c r="G9170" s="1">
        <v>1.35</v>
      </c>
      <c r="H9170" s="1">
        <v>4.7149999999999997E-2</v>
      </c>
      <c r="I9170" s="1">
        <v>0.46147543689320403</v>
      </c>
    </row>
    <row r="9171" spans="1:9" x14ac:dyDescent="0.2">
      <c r="A9171" s="1" t="s">
        <v>5082</v>
      </c>
      <c r="B9171" s="1" t="s">
        <v>5083</v>
      </c>
      <c r="C9171" s="1" t="s">
        <v>1640</v>
      </c>
      <c r="D9171" s="1">
        <v>40</v>
      </c>
      <c r="E9171" s="1">
        <v>2</v>
      </c>
      <c r="F9171" s="1" t="s">
        <v>19578</v>
      </c>
      <c r="G9171" s="1">
        <v>0.35</v>
      </c>
      <c r="H9171" s="1">
        <v>4.7649999999999998E-2</v>
      </c>
      <c r="I9171" s="1">
        <v>0.46147543689320403</v>
      </c>
    </row>
    <row r="9172" spans="1:9" x14ac:dyDescent="0.2">
      <c r="A9172" s="1" t="s">
        <v>19579</v>
      </c>
      <c r="B9172" s="1" t="s">
        <v>19580</v>
      </c>
      <c r="C9172" s="1" t="s">
        <v>1640</v>
      </c>
      <c r="D9172" s="1">
        <v>40</v>
      </c>
      <c r="E9172" s="1">
        <v>2</v>
      </c>
      <c r="F9172" s="1" t="s">
        <v>19581</v>
      </c>
      <c r="G9172" s="1">
        <v>0.35</v>
      </c>
      <c r="H9172" s="1">
        <v>4.7649999999999998E-2</v>
      </c>
      <c r="I9172" s="1">
        <v>0.46147543689320403</v>
      </c>
    </row>
    <row r="9173" spans="1:9" x14ac:dyDescent="0.2">
      <c r="A9173" s="1" t="s">
        <v>14550</v>
      </c>
      <c r="B9173" s="1" t="s">
        <v>14551</v>
      </c>
      <c r="C9173" s="1" t="s">
        <v>1640</v>
      </c>
      <c r="D9173" s="1">
        <v>40</v>
      </c>
      <c r="E9173" s="1">
        <v>2</v>
      </c>
      <c r="F9173" s="1" t="s">
        <v>19582</v>
      </c>
      <c r="G9173" s="1">
        <v>0.35</v>
      </c>
      <c r="H9173" s="1">
        <v>4.7649999999999998E-2</v>
      </c>
      <c r="I9173" s="1">
        <v>0.46147543689320403</v>
      </c>
    </row>
    <row r="9174" spans="1:9" x14ac:dyDescent="0.2">
      <c r="A9174" s="1" t="s">
        <v>15823</v>
      </c>
      <c r="B9174" s="1" t="s">
        <v>15824</v>
      </c>
      <c r="C9174" s="1" t="s">
        <v>1640</v>
      </c>
      <c r="D9174" s="1">
        <v>40</v>
      </c>
      <c r="E9174" s="1">
        <v>2</v>
      </c>
      <c r="F9174" s="1" t="s">
        <v>19571</v>
      </c>
      <c r="G9174" s="1">
        <v>0.35</v>
      </c>
      <c r="H9174" s="1">
        <v>4.7649999999999998E-2</v>
      </c>
      <c r="I9174" s="1">
        <v>0.46147543689320403</v>
      </c>
    </row>
    <row r="9175" spans="1:9" x14ac:dyDescent="0.2">
      <c r="A9175" s="1" t="s">
        <v>14555</v>
      </c>
      <c r="B9175" s="1" t="s">
        <v>14556</v>
      </c>
      <c r="C9175" s="1" t="s">
        <v>1640</v>
      </c>
      <c r="D9175" s="1">
        <v>40</v>
      </c>
      <c r="E9175" s="1">
        <v>2</v>
      </c>
      <c r="F9175" s="1" t="s">
        <v>19583</v>
      </c>
      <c r="G9175" s="1">
        <v>0.35</v>
      </c>
      <c r="H9175" s="1">
        <v>4.7649999999999998E-2</v>
      </c>
      <c r="I9175" s="1">
        <v>0.46147543689320403</v>
      </c>
    </row>
    <row r="9176" spans="1:9" x14ac:dyDescent="0.2">
      <c r="A9176" s="1" t="s">
        <v>4331</v>
      </c>
      <c r="B9176" s="1" t="s">
        <v>4332</v>
      </c>
      <c r="C9176" s="1" t="s">
        <v>1640</v>
      </c>
      <c r="D9176" s="1">
        <v>93</v>
      </c>
      <c r="E9176" s="1">
        <v>3</v>
      </c>
      <c r="F9176" s="1" t="s">
        <v>19584</v>
      </c>
      <c r="G9176" s="1">
        <v>0.81</v>
      </c>
      <c r="H9176" s="1">
        <v>4.8009999999999997E-2</v>
      </c>
      <c r="I9176" s="1">
        <v>0.46147543689320403</v>
      </c>
    </row>
    <row r="9177" spans="1:9" x14ac:dyDescent="0.2">
      <c r="A9177" s="1" t="s">
        <v>8511</v>
      </c>
      <c r="B9177" s="1" t="s">
        <v>8512</v>
      </c>
      <c r="C9177" s="1" t="s">
        <v>1640</v>
      </c>
      <c r="D9177" s="1">
        <v>41</v>
      </c>
      <c r="E9177" s="1">
        <v>2</v>
      </c>
      <c r="F9177" s="1" t="s">
        <v>19295</v>
      </c>
      <c r="G9177" s="1">
        <v>0.36</v>
      </c>
      <c r="H9177" s="1">
        <v>4.981E-2</v>
      </c>
      <c r="I9177" s="1">
        <v>0.46147543689320403</v>
      </c>
    </row>
    <row r="9178" spans="1:9" x14ac:dyDescent="0.2">
      <c r="A9178" s="1" t="s">
        <v>16072</v>
      </c>
      <c r="B9178" s="1" t="s">
        <v>16073</v>
      </c>
      <c r="C9178" s="1" t="s">
        <v>1640</v>
      </c>
      <c r="D9178" s="1">
        <v>159</v>
      </c>
      <c r="E9178" s="1">
        <v>4</v>
      </c>
      <c r="F9178" s="1" t="s">
        <v>19572</v>
      </c>
      <c r="G9178" s="1">
        <v>1.39</v>
      </c>
      <c r="H9178" s="1">
        <v>5.0909999999999997E-2</v>
      </c>
      <c r="I9178" s="1">
        <v>0.46147543689320403</v>
      </c>
    </row>
    <row r="9179" spans="1:9" x14ac:dyDescent="0.2">
      <c r="A9179" s="1" t="s">
        <v>19585</v>
      </c>
      <c r="B9179" s="1" t="s">
        <v>19586</v>
      </c>
      <c r="C9179" s="1" t="s">
        <v>1640</v>
      </c>
      <c r="D9179" s="1">
        <v>6</v>
      </c>
      <c r="E9179" s="1">
        <v>1</v>
      </c>
      <c r="F9179" s="1" t="s">
        <v>19477</v>
      </c>
      <c r="G9179" s="1">
        <v>0.05</v>
      </c>
      <c r="H9179" s="1">
        <v>5.1299999999999998E-2</v>
      </c>
      <c r="I9179" s="1">
        <v>0.46147543689320403</v>
      </c>
    </row>
    <row r="9180" spans="1:9" x14ac:dyDescent="0.2">
      <c r="A9180" s="1" t="s">
        <v>19587</v>
      </c>
      <c r="B9180" s="1" t="s">
        <v>19588</v>
      </c>
      <c r="C9180" s="1" t="s">
        <v>1640</v>
      </c>
      <c r="D9180" s="1">
        <v>6</v>
      </c>
      <c r="E9180" s="1">
        <v>1</v>
      </c>
      <c r="F9180" s="1" t="s">
        <v>19371</v>
      </c>
      <c r="G9180" s="1">
        <v>0.05</v>
      </c>
      <c r="H9180" s="1">
        <v>5.1299999999999998E-2</v>
      </c>
      <c r="I9180" s="1">
        <v>0.46147543689320403</v>
      </c>
    </row>
    <row r="9181" spans="1:9" x14ac:dyDescent="0.2">
      <c r="A9181" s="1" t="s">
        <v>19589</v>
      </c>
      <c r="B9181" s="1" t="s">
        <v>19590</v>
      </c>
      <c r="C9181" s="1" t="s">
        <v>1640</v>
      </c>
      <c r="D9181" s="1">
        <v>6</v>
      </c>
      <c r="E9181" s="1">
        <v>1</v>
      </c>
      <c r="F9181" s="1" t="s">
        <v>19307</v>
      </c>
      <c r="G9181" s="1">
        <v>0.05</v>
      </c>
      <c r="H9181" s="1">
        <v>5.1299999999999998E-2</v>
      </c>
      <c r="I9181" s="1">
        <v>0.46147543689320403</v>
      </c>
    </row>
    <row r="9182" spans="1:9" x14ac:dyDescent="0.2">
      <c r="A9182" s="1" t="s">
        <v>12418</v>
      </c>
      <c r="B9182" s="1" t="s">
        <v>12419</v>
      </c>
      <c r="C9182" s="1" t="s">
        <v>1640</v>
      </c>
      <c r="D9182" s="1">
        <v>6</v>
      </c>
      <c r="E9182" s="1">
        <v>1</v>
      </c>
      <c r="F9182" s="1" t="s">
        <v>19426</v>
      </c>
      <c r="G9182" s="1">
        <v>0.05</v>
      </c>
      <c r="H9182" s="1">
        <v>5.1299999999999998E-2</v>
      </c>
      <c r="I9182" s="1">
        <v>0.46147543689320403</v>
      </c>
    </row>
    <row r="9183" spans="1:9" x14ac:dyDescent="0.2">
      <c r="A9183" s="1" t="s">
        <v>8782</v>
      </c>
      <c r="B9183" s="1" t="s">
        <v>8783</v>
      </c>
      <c r="C9183" s="1" t="s">
        <v>1640</v>
      </c>
      <c r="D9183" s="1">
        <v>6</v>
      </c>
      <c r="E9183" s="1">
        <v>1</v>
      </c>
      <c r="F9183" s="1" t="s">
        <v>12823</v>
      </c>
      <c r="G9183" s="1">
        <v>0.05</v>
      </c>
      <c r="H9183" s="1">
        <v>5.1299999999999998E-2</v>
      </c>
      <c r="I9183" s="1">
        <v>0.46147543689320403</v>
      </c>
    </row>
    <row r="9184" spans="1:9" x14ac:dyDescent="0.2">
      <c r="A9184" s="1" t="s">
        <v>19591</v>
      </c>
      <c r="B9184" s="1" t="s">
        <v>19592</v>
      </c>
      <c r="C9184" s="1" t="s">
        <v>1640</v>
      </c>
      <c r="D9184" s="1">
        <v>6</v>
      </c>
      <c r="E9184" s="1">
        <v>1</v>
      </c>
      <c r="F9184" s="1" t="s">
        <v>19593</v>
      </c>
      <c r="G9184" s="1">
        <v>0.05</v>
      </c>
      <c r="H9184" s="1">
        <v>5.1299999999999998E-2</v>
      </c>
      <c r="I9184" s="1">
        <v>0.46147543689320403</v>
      </c>
    </row>
    <row r="9185" spans="1:9" x14ac:dyDescent="0.2">
      <c r="A9185" s="1" t="s">
        <v>19594</v>
      </c>
      <c r="B9185" s="1" t="s">
        <v>19595</v>
      </c>
      <c r="C9185" s="1" t="s">
        <v>1640</v>
      </c>
      <c r="D9185" s="1">
        <v>6</v>
      </c>
      <c r="E9185" s="1">
        <v>1</v>
      </c>
      <c r="F9185" s="1" t="s">
        <v>19596</v>
      </c>
      <c r="G9185" s="1">
        <v>0.05</v>
      </c>
      <c r="H9185" s="1">
        <v>5.1299999999999998E-2</v>
      </c>
      <c r="I9185" s="1">
        <v>0.46147543689320403</v>
      </c>
    </row>
    <row r="9186" spans="1:9" x14ac:dyDescent="0.2">
      <c r="A9186" s="1" t="s">
        <v>19597</v>
      </c>
      <c r="B9186" s="1" t="s">
        <v>19598</v>
      </c>
      <c r="C9186" s="1" t="s">
        <v>1640</v>
      </c>
      <c r="D9186" s="1">
        <v>6</v>
      </c>
      <c r="E9186" s="1">
        <v>1</v>
      </c>
      <c r="F9186" s="1" t="s">
        <v>19371</v>
      </c>
      <c r="G9186" s="1">
        <v>0.05</v>
      </c>
      <c r="H9186" s="1">
        <v>5.1299999999999998E-2</v>
      </c>
      <c r="I9186" s="1">
        <v>0.46147543689320403</v>
      </c>
    </row>
    <row r="9187" spans="1:9" x14ac:dyDescent="0.2">
      <c r="A9187" s="1" t="s">
        <v>14603</v>
      </c>
      <c r="B9187" s="1" t="s">
        <v>14604</v>
      </c>
      <c r="C9187" s="1" t="s">
        <v>1640</v>
      </c>
      <c r="D9187" s="1">
        <v>6</v>
      </c>
      <c r="E9187" s="1">
        <v>1</v>
      </c>
      <c r="F9187" s="1" t="s">
        <v>12823</v>
      </c>
      <c r="G9187" s="1">
        <v>0.05</v>
      </c>
      <c r="H9187" s="1">
        <v>5.1299999999999998E-2</v>
      </c>
      <c r="I9187" s="1">
        <v>0.46147543689320403</v>
      </c>
    </row>
    <row r="9188" spans="1:9" x14ac:dyDescent="0.2">
      <c r="A9188" s="1" t="s">
        <v>19599</v>
      </c>
      <c r="B9188" s="1" t="s">
        <v>19600</v>
      </c>
      <c r="C9188" s="1" t="s">
        <v>1640</v>
      </c>
      <c r="D9188" s="1">
        <v>6</v>
      </c>
      <c r="E9188" s="1">
        <v>1</v>
      </c>
      <c r="F9188" s="1" t="s">
        <v>19561</v>
      </c>
      <c r="G9188" s="1">
        <v>0.05</v>
      </c>
      <c r="H9188" s="1">
        <v>5.1299999999999998E-2</v>
      </c>
      <c r="I9188" s="1">
        <v>0.46147543689320403</v>
      </c>
    </row>
    <row r="9189" spans="1:9" x14ac:dyDescent="0.2">
      <c r="A9189" s="1" t="s">
        <v>19601</v>
      </c>
      <c r="B9189" s="1" t="s">
        <v>19602</v>
      </c>
      <c r="C9189" s="1" t="s">
        <v>1640</v>
      </c>
      <c r="D9189" s="1">
        <v>6</v>
      </c>
      <c r="E9189" s="1">
        <v>1</v>
      </c>
      <c r="F9189" s="1" t="s">
        <v>12737</v>
      </c>
      <c r="G9189" s="1">
        <v>0.05</v>
      </c>
      <c r="H9189" s="1">
        <v>5.1299999999999998E-2</v>
      </c>
      <c r="I9189" s="1">
        <v>0.46147543689320403</v>
      </c>
    </row>
    <row r="9190" spans="1:9" x14ac:dyDescent="0.2">
      <c r="A9190" s="1" t="s">
        <v>19603</v>
      </c>
      <c r="B9190" s="1" t="s">
        <v>19604</v>
      </c>
      <c r="C9190" s="1" t="s">
        <v>1640</v>
      </c>
      <c r="D9190" s="1">
        <v>6</v>
      </c>
      <c r="E9190" s="1">
        <v>1</v>
      </c>
      <c r="F9190" s="1" t="s">
        <v>19442</v>
      </c>
      <c r="G9190" s="1">
        <v>0.05</v>
      </c>
      <c r="H9190" s="1">
        <v>5.1299999999999998E-2</v>
      </c>
      <c r="I9190" s="1">
        <v>0.46147543689320403</v>
      </c>
    </row>
    <row r="9191" spans="1:9" x14ac:dyDescent="0.2">
      <c r="A9191" s="1" t="s">
        <v>19605</v>
      </c>
      <c r="B9191" s="1" t="s">
        <v>19606</v>
      </c>
      <c r="C9191" s="1" t="s">
        <v>1640</v>
      </c>
      <c r="D9191" s="1">
        <v>6</v>
      </c>
      <c r="E9191" s="1">
        <v>1</v>
      </c>
      <c r="F9191" s="1" t="s">
        <v>19447</v>
      </c>
      <c r="G9191" s="1">
        <v>0.05</v>
      </c>
      <c r="H9191" s="1">
        <v>5.1299999999999998E-2</v>
      </c>
      <c r="I9191" s="1">
        <v>0.46147543689320403</v>
      </c>
    </row>
    <row r="9192" spans="1:9" x14ac:dyDescent="0.2">
      <c r="A9192" s="1" t="s">
        <v>14617</v>
      </c>
      <c r="B9192" s="1" t="s">
        <v>14618</v>
      </c>
      <c r="C9192" s="1" t="s">
        <v>1640</v>
      </c>
      <c r="D9192" s="1">
        <v>6</v>
      </c>
      <c r="E9192" s="1">
        <v>1</v>
      </c>
      <c r="F9192" s="1" t="s">
        <v>19320</v>
      </c>
      <c r="G9192" s="1">
        <v>0.05</v>
      </c>
      <c r="H9192" s="1">
        <v>5.1299999999999998E-2</v>
      </c>
      <c r="I9192" s="1">
        <v>0.46147543689320403</v>
      </c>
    </row>
    <row r="9193" spans="1:9" x14ac:dyDescent="0.2">
      <c r="A9193" s="1" t="s">
        <v>16636</v>
      </c>
      <c r="B9193" s="1" t="s">
        <v>16637</v>
      </c>
      <c r="C9193" s="1" t="s">
        <v>1640</v>
      </c>
      <c r="D9193" s="1">
        <v>160</v>
      </c>
      <c r="E9193" s="1">
        <v>4</v>
      </c>
      <c r="F9193" s="1" t="s">
        <v>19607</v>
      </c>
      <c r="G9193" s="1">
        <v>1.4</v>
      </c>
      <c r="H9193" s="1">
        <v>5.1869999999999999E-2</v>
      </c>
      <c r="I9193" s="1">
        <v>0.46147543689320403</v>
      </c>
    </row>
    <row r="9194" spans="1:9" x14ac:dyDescent="0.2">
      <c r="A9194" s="1" t="s">
        <v>9077</v>
      </c>
      <c r="B9194" s="1" t="s">
        <v>9078</v>
      </c>
      <c r="C9194" s="1" t="s">
        <v>1640</v>
      </c>
      <c r="D9194" s="1">
        <v>160</v>
      </c>
      <c r="E9194" s="1">
        <v>4</v>
      </c>
      <c r="F9194" s="1" t="s">
        <v>19608</v>
      </c>
      <c r="G9194" s="1">
        <v>1.4</v>
      </c>
      <c r="H9194" s="1">
        <v>5.1869999999999999E-2</v>
      </c>
      <c r="I9194" s="1">
        <v>0.46147543689320403</v>
      </c>
    </row>
    <row r="9195" spans="1:9" x14ac:dyDescent="0.2">
      <c r="A9195" s="1" t="s">
        <v>14628</v>
      </c>
      <c r="B9195" s="1" t="s">
        <v>14629</v>
      </c>
      <c r="C9195" s="1" t="s">
        <v>1640</v>
      </c>
      <c r="D9195" s="1">
        <v>42</v>
      </c>
      <c r="E9195" s="1">
        <v>2</v>
      </c>
      <c r="F9195" s="1" t="s">
        <v>19609</v>
      </c>
      <c r="G9195" s="1">
        <v>0.37</v>
      </c>
      <c r="H9195" s="1">
        <v>5.2010000000000001E-2</v>
      </c>
      <c r="I9195" s="1">
        <v>0.46147543689320403</v>
      </c>
    </row>
    <row r="9196" spans="1:9" x14ac:dyDescent="0.2">
      <c r="A9196" s="1" t="s">
        <v>19610</v>
      </c>
      <c r="B9196" s="1" t="s">
        <v>19611</v>
      </c>
      <c r="C9196" s="1" t="s">
        <v>1640</v>
      </c>
      <c r="D9196" s="1">
        <v>42</v>
      </c>
      <c r="E9196" s="1">
        <v>2</v>
      </c>
      <c r="F9196" s="1" t="s">
        <v>19451</v>
      </c>
      <c r="G9196" s="1">
        <v>0.37</v>
      </c>
      <c r="H9196" s="1">
        <v>5.2010000000000001E-2</v>
      </c>
      <c r="I9196" s="1">
        <v>0.46147543689320403</v>
      </c>
    </row>
    <row r="9197" spans="1:9" x14ac:dyDescent="0.2">
      <c r="A9197" s="1" t="s">
        <v>16639</v>
      </c>
      <c r="B9197" s="1" t="s">
        <v>16640</v>
      </c>
      <c r="C9197" s="1" t="s">
        <v>1640</v>
      </c>
      <c r="D9197" s="1">
        <v>161</v>
      </c>
      <c r="E9197" s="1">
        <v>4</v>
      </c>
      <c r="F9197" s="1" t="s">
        <v>19612</v>
      </c>
      <c r="G9197" s="1">
        <v>1.41</v>
      </c>
      <c r="H9197" s="1">
        <v>5.2850000000000001E-2</v>
      </c>
      <c r="I9197" s="1">
        <v>0.46147543689320403</v>
      </c>
    </row>
    <row r="9198" spans="1:9" x14ac:dyDescent="0.2">
      <c r="A9198" s="1" t="s">
        <v>12090</v>
      </c>
      <c r="B9198" s="1" t="s">
        <v>12091</v>
      </c>
      <c r="C9198" s="1" t="s">
        <v>1640</v>
      </c>
      <c r="D9198" s="1">
        <v>386</v>
      </c>
      <c r="E9198" s="1">
        <v>7</v>
      </c>
      <c r="F9198" s="1" t="s">
        <v>19613</v>
      </c>
      <c r="G9198" s="1">
        <v>3.37</v>
      </c>
      <c r="H9198" s="1">
        <v>5.305E-2</v>
      </c>
      <c r="I9198" s="1">
        <v>0.46147543689320403</v>
      </c>
    </row>
    <row r="9199" spans="1:9" x14ac:dyDescent="0.2">
      <c r="A9199" s="1" t="s">
        <v>7483</v>
      </c>
      <c r="B9199" s="1" t="s">
        <v>7484</v>
      </c>
      <c r="C9199" s="1" t="s">
        <v>1640</v>
      </c>
      <c r="D9199" s="1">
        <v>43</v>
      </c>
      <c r="E9199" s="1">
        <v>2</v>
      </c>
      <c r="F9199" s="1" t="s">
        <v>19614</v>
      </c>
      <c r="G9199" s="1">
        <v>0.38</v>
      </c>
      <c r="H9199" s="1">
        <v>5.4239999999999997E-2</v>
      </c>
      <c r="I9199" s="1">
        <v>0.46147543689320403</v>
      </c>
    </row>
    <row r="9200" spans="1:9" x14ac:dyDescent="0.2">
      <c r="A9200" s="1" t="s">
        <v>9054</v>
      </c>
      <c r="B9200" s="1" t="s">
        <v>9055</v>
      </c>
      <c r="C9200" s="1" t="s">
        <v>1640</v>
      </c>
      <c r="D9200" s="1">
        <v>43</v>
      </c>
      <c r="E9200" s="1">
        <v>2</v>
      </c>
      <c r="F9200" s="1" t="s">
        <v>19615</v>
      </c>
      <c r="G9200" s="1">
        <v>0.38</v>
      </c>
      <c r="H9200" s="1">
        <v>5.4239999999999997E-2</v>
      </c>
      <c r="I9200" s="1">
        <v>0.46147543689320403</v>
      </c>
    </row>
    <row r="9201" spans="1:9" x14ac:dyDescent="0.2">
      <c r="A9201" s="1" t="s">
        <v>11914</v>
      </c>
      <c r="B9201" s="1" t="s">
        <v>11915</v>
      </c>
      <c r="C9201" s="1" t="s">
        <v>1640</v>
      </c>
      <c r="D9201" s="1">
        <v>43</v>
      </c>
      <c r="E9201" s="1">
        <v>2</v>
      </c>
      <c r="F9201" s="1" t="s">
        <v>19361</v>
      </c>
      <c r="G9201" s="1">
        <v>0.38</v>
      </c>
      <c r="H9201" s="1">
        <v>5.4239999999999997E-2</v>
      </c>
      <c r="I9201" s="1">
        <v>0.46147543689320403</v>
      </c>
    </row>
    <row r="9202" spans="1:9" x14ac:dyDescent="0.2">
      <c r="A9202" s="1" t="s">
        <v>15889</v>
      </c>
      <c r="B9202" s="1" t="s">
        <v>15890</v>
      </c>
      <c r="C9202" s="1" t="s">
        <v>1640</v>
      </c>
      <c r="D9202" s="1">
        <v>43</v>
      </c>
      <c r="E9202" s="1">
        <v>2</v>
      </c>
      <c r="F9202" s="1" t="s">
        <v>19344</v>
      </c>
      <c r="G9202" s="1">
        <v>0.38</v>
      </c>
      <c r="H9202" s="1">
        <v>5.4239999999999997E-2</v>
      </c>
      <c r="I9202" s="1">
        <v>0.46147543689320403</v>
      </c>
    </row>
    <row r="9203" spans="1:9" x14ac:dyDescent="0.2">
      <c r="A9203" s="1" t="s">
        <v>3373</v>
      </c>
      <c r="B9203" s="1" t="s">
        <v>3374</v>
      </c>
      <c r="C9203" s="1" t="s">
        <v>1640</v>
      </c>
      <c r="D9203" s="1">
        <v>98</v>
      </c>
      <c r="E9203" s="1">
        <v>3</v>
      </c>
      <c r="F9203" s="1" t="s">
        <v>19616</v>
      </c>
      <c r="G9203" s="1">
        <v>0.86</v>
      </c>
      <c r="H9203" s="1">
        <v>5.4559999999999997E-2</v>
      </c>
      <c r="I9203" s="1">
        <v>0.46147543689320403</v>
      </c>
    </row>
    <row r="9204" spans="1:9" x14ac:dyDescent="0.2">
      <c r="A9204" s="1" t="s">
        <v>2643</v>
      </c>
      <c r="B9204" s="1" t="s">
        <v>2644</v>
      </c>
      <c r="C9204" s="1" t="s">
        <v>1640</v>
      </c>
      <c r="D9204" s="1">
        <v>643</v>
      </c>
      <c r="E9204" s="1">
        <v>10</v>
      </c>
      <c r="F9204" s="1" t="s">
        <v>19617</v>
      </c>
      <c r="G9204" s="1">
        <v>5.62</v>
      </c>
      <c r="H9204" s="1">
        <v>5.5800000000000002E-2</v>
      </c>
      <c r="I9204" s="1">
        <v>0.46147543689320403</v>
      </c>
    </row>
    <row r="9205" spans="1:9" x14ac:dyDescent="0.2">
      <c r="A9205" s="1" t="s">
        <v>19618</v>
      </c>
      <c r="B9205" s="1" t="s">
        <v>19619</v>
      </c>
      <c r="C9205" s="1" t="s">
        <v>1640</v>
      </c>
      <c r="D9205" s="1">
        <v>164</v>
      </c>
      <c r="E9205" s="1">
        <v>4</v>
      </c>
      <c r="F9205" s="1" t="s">
        <v>19620</v>
      </c>
      <c r="G9205" s="1">
        <v>1.43</v>
      </c>
      <c r="H9205" s="1">
        <v>5.5829999999999998E-2</v>
      </c>
      <c r="I9205" s="1">
        <v>0.46147543689320403</v>
      </c>
    </row>
    <row r="9206" spans="1:9" x14ac:dyDescent="0.2">
      <c r="A9206" s="1" t="s">
        <v>7116</v>
      </c>
      <c r="B9206" s="1" t="s">
        <v>7117</v>
      </c>
      <c r="C9206" s="1" t="s">
        <v>1640</v>
      </c>
      <c r="D9206" s="1">
        <v>164</v>
      </c>
      <c r="E9206" s="1">
        <v>4</v>
      </c>
      <c r="F9206" s="1" t="s">
        <v>19621</v>
      </c>
      <c r="G9206" s="1">
        <v>1.43</v>
      </c>
      <c r="H9206" s="1">
        <v>5.5829999999999998E-2</v>
      </c>
      <c r="I9206" s="1">
        <v>0.46147543689320403</v>
      </c>
    </row>
    <row r="9207" spans="1:9" x14ac:dyDescent="0.2">
      <c r="A9207" s="1" t="s">
        <v>2565</v>
      </c>
      <c r="B9207" s="1" t="s">
        <v>2566</v>
      </c>
      <c r="C9207" s="1" t="s">
        <v>1640</v>
      </c>
      <c r="D9207" s="1">
        <v>312</v>
      </c>
      <c r="E9207" s="1">
        <v>6</v>
      </c>
      <c r="F9207" s="1" t="s">
        <v>19622</v>
      </c>
      <c r="G9207" s="1">
        <v>2.73</v>
      </c>
      <c r="H9207" s="1">
        <v>5.6349999999999997E-2</v>
      </c>
      <c r="I9207" s="1">
        <v>0.46147543689320403</v>
      </c>
    </row>
    <row r="9208" spans="1:9" x14ac:dyDescent="0.2">
      <c r="A9208" s="1" t="s">
        <v>13373</v>
      </c>
      <c r="B9208" s="1" t="s">
        <v>13374</v>
      </c>
      <c r="C9208" s="1" t="s">
        <v>1640</v>
      </c>
      <c r="D9208" s="1">
        <v>1574</v>
      </c>
      <c r="E9208" s="1">
        <v>20</v>
      </c>
      <c r="F9208" s="1" t="s">
        <v>19623</v>
      </c>
      <c r="G9208" s="1">
        <v>13.75</v>
      </c>
      <c r="H9208" s="1">
        <v>5.6959999999999997E-2</v>
      </c>
      <c r="I9208" s="1">
        <v>0.46147543689320403</v>
      </c>
    </row>
    <row r="9209" spans="1:9" x14ac:dyDescent="0.2">
      <c r="A9209" s="1" t="s">
        <v>5114</v>
      </c>
      <c r="B9209" s="1" t="s">
        <v>5115</v>
      </c>
      <c r="C9209" s="1" t="s">
        <v>1640</v>
      </c>
      <c r="D9209" s="1">
        <v>45</v>
      </c>
      <c r="E9209" s="1">
        <v>2</v>
      </c>
      <c r="F9209" s="1" t="s">
        <v>19624</v>
      </c>
      <c r="G9209" s="1">
        <v>0.39</v>
      </c>
      <c r="H9209" s="1">
        <v>5.8810000000000001E-2</v>
      </c>
      <c r="I9209" s="1">
        <v>0.46147543689320403</v>
      </c>
    </row>
    <row r="9210" spans="1:9" x14ac:dyDescent="0.2">
      <c r="A9210" s="1" t="s">
        <v>4353</v>
      </c>
      <c r="B9210" s="1" t="s">
        <v>4354</v>
      </c>
      <c r="C9210" s="1" t="s">
        <v>1640</v>
      </c>
      <c r="D9210" s="1">
        <v>167</v>
      </c>
      <c r="E9210" s="1">
        <v>4</v>
      </c>
      <c r="F9210" s="1" t="s">
        <v>19625</v>
      </c>
      <c r="G9210" s="1">
        <v>1.46</v>
      </c>
      <c r="H9210" s="1">
        <v>5.8909999999999997E-2</v>
      </c>
      <c r="I9210" s="1">
        <v>0.46147543689320403</v>
      </c>
    </row>
    <row r="9211" spans="1:9" x14ac:dyDescent="0.2">
      <c r="A9211" s="1" t="s">
        <v>3388</v>
      </c>
      <c r="B9211" s="1" t="s">
        <v>3389</v>
      </c>
      <c r="C9211" s="1" t="s">
        <v>1640</v>
      </c>
      <c r="D9211" s="1">
        <v>739</v>
      </c>
      <c r="E9211" s="1">
        <v>11</v>
      </c>
      <c r="F9211" s="1" t="s">
        <v>19626</v>
      </c>
      <c r="G9211" s="1">
        <v>6.46</v>
      </c>
      <c r="H9211" s="1">
        <v>5.9479999999999998E-2</v>
      </c>
      <c r="I9211" s="1">
        <v>0.46147543689320403</v>
      </c>
    </row>
    <row r="9212" spans="1:9" x14ac:dyDescent="0.2">
      <c r="A9212" s="1" t="s">
        <v>19627</v>
      </c>
      <c r="B9212" s="1" t="s">
        <v>19628</v>
      </c>
      <c r="C9212" s="1" t="s">
        <v>1640</v>
      </c>
      <c r="D9212" s="1">
        <v>7</v>
      </c>
      <c r="E9212" s="1">
        <v>1</v>
      </c>
      <c r="F9212" s="1" t="s">
        <v>19307</v>
      </c>
      <c r="G9212" s="1">
        <v>0.06</v>
      </c>
      <c r="H9212" s="1">
        <v>5.9589999999999997E-2</v>
      </c>
      <c r="I9212" s="1">
        <v>0.46147543689320403</v>
      </c>
    </row>
    <row r="9213" spans="1:9" x14ac:dyDescent="0.2">
      <c r="A9213" s="1" t="s">
        <v>19629</v>
      </c>
      <c r="B9213" s="1" t="s">
        <v>19630</v>
      </c>
      <c r="C9213" s="1" t="s">
        <v>1640</v>
      </c>
      <c r="D9213" s="1">
        <v>7</v>
      </c>
      <c r="E9213" s="1">
        <v>1</v>
      </c>
      <c r="F9213" s="1" t="s">
        <v>19251</v>
      </c>
      <c r="G9213" s="1">
        <v>0.06</v>
      </c>
      <c r="H9213" s="1">
        <v>5.9589999999999997E-2</v>
      </c>
      <c r="I9213" s="1">
        <v>0.46147543689320403</v>
      </c>
    </row>
    <row r="9214" spans="1:9" x14ac:dyDescent="0.2">
      <c r="A9214" s="1" t="s">
        <v>19631</v>
      </c>
      <c r="B9214" s="1" t="s">
        <v>19632</v>
      </c>
      <c r="C9214" s="1" t="s">
        <v>1640</v>
      </c>
      <c r="D9214" s="1">
        <v>7</v>
      </c>
      <c r="E9214" s="1">
        <v>1</v>
      </c>
      <c r="F9214" s="1" t="s">
        <v>19378</v>
      </c>
      <c r="G9214" s="1">
        <v>0.06</v>
      </c>
      <c r="H9214" s="1">
        <v>5.9589999999999997E-2</v>
      </c>
      <c r="I9214" s="1">
        <v>0.46147543689320403</v>
      </c>
    </row>
    <row r="9215" spans="1:9" x14ac:dyDescent="0.2">
      <c r="A9215" s="1" t="s">
        <v>12479</v>
      </c>
      <c r="B9215" s="1" t="s">
        <v>12480</v>
      </c>
      <c r="C9215" s="1" t="s">
        <v>1640</v>
      </c>
      <c r="D9215" s="1">
        <v>7</v>
      </c>
      <c r="E9215" s="1">
        <v>1</v>
      </c>
      <c r="F9215" s="1" t="s">
        <v>12823</v>
      </c>
      <c r="G9215" s="1">
        <v>0.06</v>
      </c>
      <c r="H9215" s="1">
        <v>5.9589999999999997E-2</v>
      </c>
      <c r="I9215" s="1">
        <v>0.46147543689320403</v>
      </c>
    </row>
    <row r="9216" spans="1:9" x14ac:dyDescent="0.2">
      <c r="A9216" s="1" t="s">
        <v>19633</v>
      </c>
      <c r="B9216" s="1" t="s">
        <v>19634</v>
      </c>
      <c r="C9216" s="1" t="s">
        <v>1640</v>
      </c>
      <c r="D9216" s="1">
        <v>7</v>
      </c>
      <c r="E9216" s="1">
        <v>1</v>
      </c>
      <c r="F9216" s="1" t="s">
        <v>19635</v>
      </c>
      <c r="G9216" s="1">
        <v>0.06</v>
      </c>
      <c r="H9216" s="1">
        <v>5.9589999999999997E-2</v>
      </c>
      <c r="I9216" s="1">
        <v>0.46147543689320403</v>
      </c>
    </row>
    <row r="9217" spans="1:9" x14ac:dyDescent="0.2">
      <c r="A9217" s="1" t="s">
        <v>19636</v>
      </c>
      <c r="B9217" s="1" t="s">
        <v>19637</v>
      </c>
      <c r="C9217" s="1" t="s">
        <v>1640</v>
      </c>
      <c r="D9217" s="1">
        <v>7</v>
      </c>
      <c r="E9217" s="1">
        <v>1</v>
      </c>
      <c r="F9217" s="1" t="s">
        <v>12737</v>
      </c>
      <c r="G9217" s="1">
        <v>0.06</v>
      </c>
      <c r="H9217" s="1">
        <v>5.9589999999999997E-2</v>
      </c>
      <c r="I9217" s="1">
        <v>0.46147543689320403</v>
      </c>
    </row>
    <row r="9218" spans="1:9" x14ac:dyDescent="0.2">
      <c r="A9218" s="1" t="s">
        <v>19638</v>
      </c>
      <c r="B9218" s="1" t="s">
        <v>19639</v>
      </c>
      <c r="C9218" s="1" t="s">
        <v>1640</v>
      </c>
      <c r="D9218" s="1">
        <v>7</v>
      </c>
      <c r="E9218" s="1">
        <v>1</v>
      </c>
      <c r="F9218" s="1" t="s">
        <v>19596</v>
      </c>
      <c r="G9218" s="1">
        <v>0.06</v>
      </c>
      <c r="H9218" s="1">
        <v>5.9589999999999997E-2</v>
      </c>
      <c r="I9218" s="1">
        <v>0.46147543689320403</v>
      </c>
    </row>
    <row r="9219" spans="1:9" x14ac:dyDescent="0.2">
      <c r="A9219" s="1" t="s">
        <v>9706</v>
      </c>
      <c r="B9219" s="1" t="s">
        <v>9707</v>
      </c>
      <c r="C9219" s="1" t="s">
        <v>1640</v>
      </c>
      <c r="D9219" s="1">
        <v>7</v>
      </c>
      <c r="E9219" s="1">
        <v>1</v>
      </c>
      <c r="F9219" s="1" t="s">
        <v>19320</v>
      </c>
      <c r="G9219" s="1">
        <v>0.06</v>
      </c>
      <c r="H9219" s="1">
        <v>5.9589999999999997E-2</v>
      </c>
      <c r="I9219" s="1">
        <v>0.46147543689320403</v>
      </c>
    </row>
    <row r="9220" spans="1:9" x14ac:dyDescent="0.2">
      <c r="A9220" s="1" t="s">
        <v>9709</v>
      </c>
      <c r="B9220" s="1" t="s">
        <v>9710</v>
      </c>
      <c r="C9220" s="1" t="s">
        <v>1640</v>
      </c>
      <c r="D9220" s="1">
        <v>7</v>
      </c>
      <c r="E9220" s="1">
        <v>1</v>
      </c>
      <c r="F9220" s="1" t="s">
        <v>19320</v>
      </c>
      <c r="G9220" s="1">
        <v>0.06</v>
      </c>
      <c r="H9220" s="1">
        <v>5.9589999999999997E-2</v>
      </c>
      <c r="I9220" s="1">
        <v>0.46147543689320403</v>
      </c>
    </row>
    <row r="9221" spans="1:9" x14ac:dyDescent="0.2">
      <c r="A9221" s="1" t="s">
        <v>12484</v>
      </c>
      <c r="B9221" s="1" t="s">
        <v>12485</v>
      </c>
      <c r="C9221" s="1" t="s">
        <v>1640</v>
      </c>
      <c r="D9221" s="1">
        <v>7</v>
      </c>
      <c r="E9221" s="1">
        <v>1</v>
      </c>
      <c r="F9221" s="1" t="s">
        <v>19382</v>
      </c>
      <c r="G9221" s="1">
        <v>0.06</v>
      </c>
      <c r="H9221" s="1">
        <v>5.9589999999999997E-2</v>
      </c>
      <c r="I9221" s="1">
        <v>0.46147543689320403</v>
      </c>
    </row>
    <row r="9222" spans="1:9" x14ac:dyDescent="0.2">
      <c r="A9222" s="1" t="s">
        <v>19640</v>
      </c>
      <c r="B9222" s="1" t="s">
        <v>19641</v>
      </c>
      <c r="C9222" s="1" t="s">
        <v>1640</v>
      </c>
      <c r="D9222" s="1">
        <v>7</v>
      </c>
      <c r="E9222" s="1">
        <v>1</v>
      </c>
      <c r="F9222" s="1" t="s">
        <v>19317</v>
      </c>
      <c r="G9222" s="1">
        <v>0.06</v>
      </c>
      <c r="H9222" s="1">
        <v>5.9589999999999997E-2</v>
      </c>
      <c r="I9222" s="1">
        <v>0.46147543689320403</v>
      </c>
    </row>
    <row r="9223" spans="1:9" x14ac:dyDescent="0.2">
      <c r="A9223" s="1" t="s">
        <v>19642</v>
      </c>
      <c r="B9223" s="1" t="s">
        <v>19643</v>
      </c>
      <c r="C9223" s="1" t="s">
        <v>1640</v>
      </c>
      <c r="D9223" s="1">
        <v>7</v>
      </c>
      <c r="E9223" s="1">
        <v>1</v>
      </c>
      <c r="F9223" s="1" t="s">
        <v>19320</v>
      </c>
      <c r="G9223" s="1">
        <v>0.06</v>
      </c>
      <c r="H9223" s="1">
        <v>5.9589999999999997E-2</v>
      </c>
      <c r="I9223" s="1">
        <v>0.46147543689320403</v>
      </c>
    </row>
    <row r="9224" spans="1:9" x14ac:dyDescent="0.2">
      <c r="A9224" s="1" t="s">
        <v>19644</v>
      </c>
      <c r="B9224" s="1" t="s">
        <v>19645</v>
      </c>
      <c r="C9224" s="1" t="s">
        <v>1640</v>
      </c>
      <c r="D9224" s="1">
        <v>7</v>
      </c>
      <c r="E9224" s="1">
        <v>1</v>
      </c>
      <c r="F9224" s="1" t="s">
        <v>18809</v>
      </c>
      <c r="G9224" s="1">
        <v>0.06</v>
      </c>
      <c r="H9224" s="1">
        <v>5.9589999999999997E-2</v>
      </c>
      <c r="I9224" s="1">
        <v>0.46147543689320403</v>
      </c>
    </row>
    <row r="9225" spans="1:9" x14ac:dyDescent="0.2">
      <c r="A9225" s="1" t="s">
        <v>14684</v>
      </c>
      <c r="B9225" s="1" t="s">
        <v>14685</v>
      </c>
      <c r="C9225" s="1" t="s">
        <v>1640</v>
      </c>
      <c r="D9225" s="1">
        <v>7</v>
      </c>
      <c r="E9225" s="1">
        <v>1</v>
      </c>
      <c r="F9225" s="1" t="s">
        <v>12823</v>
      </c>
      <c r="G9225" s="1">
        <v>0.06</v>
      </c>
      <c r="H9225" s="1">
        <v>5.9589999999999997E-2</v>
      </c>
      <c r="I9225" s="1">
        <v>0.46147543689320403</v>
      </c>
    </row>
    <row r="9226" spans="1:9" x14ac:dyDescent="0.2">
      <c r="A9226" s="1" t="s">
        <v>19646</v>
      </c>
      <c r="B9226" s="1" t="s">
        <v>19647</v>
      </c>
      <c r="C9226" s="1" t="s">
        <v>1640</v>
      </c>
      <c r="D9226" s="1">
        <v>7</v>
      </c>
      <c r="E9226" s="1">
        <v>1</v>
      </c>
      <c r="F9226" s="1" t="s">
        <v>19368</v>
      </c>
      <c r="G9226" s="1">
        <v>0.06</v>
      </c>
      <c r="H9226" s="1">
        <v>5.9589999999999997E-2</v>
      </c>
      <c r="I9226" s="1">
        <v>0.46147543689320403</v>
      </c>
    </row>
    <row r="9227" spans="1:9" x14ac:dyDescent="0.2">
      <c r="A9227" s="1" t="s">
        <v>19648</v>
      </c>
      <c r="B9227" s="1" t="s">
        <v>19649</v>
      </c>
      <c r="C9227" s="1" t="s">
        <v>1640</v>
      </c>
      <c r="D9227" s="1">
        <v>7</v>
      </c>
      <c r="E9227" s="1">
        <v>1</v>
      </c>
      <c r="F9227" s="1" t="s">
        <v>12737</v>
      </c>
      <c r="G9227" s="1">
        <v>0.06</v>
      </c>
      <c r="H9227" s="1">
        <v>5.9589999999999997E-2</v>
      </c>
      <c r="I9227" s="1">
        <v>0.46147543689320403</v>
      </c>
    </row>
    <row r="9228" spans="1:9" x14ac:dyDescent="0.2">
      <c r="A9228" s="1" t="s">
        <v>9737</v>
      </c>
      <c r="B9228" s="1" t="s">
        <v>9738</v>
      </c>
      <c r="C9228" s="1" t="s">
        <v>1640</v>
      </c>
      <c r="D9228" s="1">
        <v>7</v>
      </c>
      <c r="E9228" s="1">
        <v>1</v>
      </c>
      <c r="F9228" s="1" t="s">
        <v>19561</v>
      </c>
      <c r="G9228" s="1">
        <v>0.06</v>
      </c>
      <c r="H9228" s="1">
        <v>5.9589999999999997E-2</v>
      </c>
      <c r="I9228" s="1">
        <v>0.46147543689320403</v>
      </c>
    </row>
    <row r="9229" spans="1:9" x14ac:dyDescent="0.2">
      <c r="A9229" s="1" t="s">
        <v>19650</v>
      </c>
      <c r="B9229" s="1" t="s">
        <v>19651</v>
      </c>
      <c r="C9229" s="1" t="s">
        <v>1640</v>
      </c>
      <c r="D9229" s="1">
        <v>7</v>
      </c>
      <c r="E9229" s="1">
        <v>1</v>
      </c>
      <c r="F9229" s="1" t="s">
        <v>19368</v>
      </c>
      <c r="G9229" s="1">
        <v>0.06</v>
      </c>
      <c r="H9229" s="1">
        <v>5.9589999999999997E-2</v>
      </c>
      <c r="I9229" s="1">
        <v>0.46147543689320403</v>
      </c>
    </row>
    <row r="9230" spans="1:9" x14ac:dyDescent="0.2">
      <c r="A9230" s="1" t="s">
        <v>19652</v>
      </c>
      <c r="B9230" s="1" t="s">
        <v>19653</v>
      </c>
      <c r="C9230" s="1" t="s">
        <v>1640</v>
      </c>
      <c r="D9230" s="1">
        <v>7</v>
      </c>
      <c r="E9230" s="1">
        <v>1</v>
      </c>
      <c r="F9230" s="1" t="s">
        <v>19564</v>
      </c>
      <c r="G9230" s="1">
        <v>0.06</v>
      </c>
      <c r="H9230" s="1">
        <v>5.9589999999999997E-2</v>
      </c>
      <c r="I9230" s="1">
        <v>0.46147543689320403</v>
      </c>
    </row>
    <row r="9231" spans="1:9" x14ac:dyDescent="0.2">
      <c r="A9231" s="1" t="s">
        <v>9753</v>
      </c>
      <c r="B9231" s="1" t="s">
        <v>9754</v>
      </c>
      <c r="C9231" s="1" t="s">
        <v>1640</v>
      </c>
      <c r="D9231" s="1">
        <v>7</v>
      </c>
      <c r="E9231" s="1">
        <v>1</v>
      </c>
      <c r="F9231" s="1" t="s">
        <v>18971</v>
      </c>
      <c r="G9231" s="1">
        <v>0.06</v>
      </c>
      <c r="H9231" s="1">
        <v>5.9589999999999997E-2</v>
      </c>
      <c r="I9231" s="1">
        <v>0.46147543689320403</v>
      </c>
    </row>
    <row r="9232" spans="1:9" x14ac:dyDescent="0.2">
      <c r="A9232" s="1" t="s">
        <v>19654</v>
      </c>
      <c r="B9232" s="1" t="s">
        <v>19655</v>
      </c>
      <c r="C9232" s="1" t="s">
        <v>1640</v>
      </c>
      <c r="D9232" s="1">
        <v>7</v>
      </c>
      <c r="E9232" s="1">
        <v>1</v>
      </c>
      <c r="F9232" s="1" t="s">
        <v>19317</v>
      </c>
      <c r="G9232" s="1">
        <v>0.06</v>
      </c>
      <c r="H9232" s="1">
        <v>5.9589999999999997E-2</v>
      </c>
      <c r="I9232" s="1">
        <v>0.46147543689320403</v>
      </c>
    </row>
    <row r="9233" spans="1:9" x14ac:dyDescent="0.2">
      <c r="A9233" s="1" t="s">
        <v>19656</v>
      </c>
      <c r="B9233" s="1" t="s">
        <v>19657</v>
      </c>
      <c r="C9233" s="1" t="s">
        <v>1640</v>
      </c>
      <c r="D9233" s="1">
        <v>7</v>
      </c>
      <c r="E9233" s="1">
        <v>1</v>
      </c>
      <c r="F9233" s="1" t="s">
        <v>19368</v>
      </c>
      <c r="G9233" s="1">
        <v>0.06</v>
      </c>
      <c r="H9233" s="1">
        <v>5.9589999999999997E-2</v>
      </c>
      <c r="I9233" s="1">
        <v>0.46147543689320403</v>
      </c>
    </row>
    <row r="9234" spans="1:9" x14ac:dyDescent="0.2">
      <c r="A9234" s="1" t="s">
        <v>19658</v>
      </c>
      <c r="B9234" s="1" t="s">
        <v>19659</v>
      </c>
      <c r="C9234" s="1" t="s">
        <v>1640</v>
      </c>
      <c r="D9234" s="1">
        <v>7</v>
      </c>
      <c r="E9234" s="1">
        <v>1</v>
      </c>
      <c r="F9234" s="1" t="s">
        <v>19660</v>
      </c>
      <c r="G9234" s="1">
        <v>0.06</v>
      </c>
      <c r="H9234" s="1">
        <v>5.9589999999999997E-2</v>
      </c>
      <c r="I9234" s="1">
        <v>0.46147543689320403</v>
      </c>
    </row>
    <row r="9235" spans="1:9" x14ac:dyDescent="0.2">
      <c r="A9235" s="1" t="s">
        <v>6564</v>
      </c>
      <c r="B9235" s="1" t="s">
        <v>6565</v>
      </c>
      <c r="C9235" s="1" t="s">
        <v>1640</v>
      </c>
      <c r="D9235" s="1">
        <v>7</v>
      </c>
      <c r="E9235" s="1">
        <v>1</v>
      </c>
      <c r="F9235" s="1" t="s">
        <v>19661</v>
      </c>
      <c r="G9235" s="1">
        <v>0.06</v>
      </c>
      <c r="H9235" s="1">
        <v>5.9589999999999997E-2</v>
      </c>
      <c r="I9235" s="1">
        <v>0.46147543689320403</v>
      </c>
    </row>
    <row r="9236" spans="1:9" x14ac:dyDescent="0.2">
      <c r="A9236" s="1" t="s">
        <v>2754</v>
      </c>
      <c r="B9236" s="1" t="s">
        <v>2755</v>
      </c>
      <c r="C9236" s="1" t="s">
        <v>1640</v>
      </c>
      <c r="D9236" s="1">
        <v>318</v>
      </c>
      <c r="E9236" s="1">
        <v>6</v>
      </c>
      <c r="F9236" s="1" t="s">
        <v>19662</v>
      </c>
      <c r="G9236" s="1">
        <v>2.78</v>
      </c>
      <c r="H9236" s="1">
        <v>6.0659999999999999E-2</v>
      </c>
      <c r="I9236" s="1">
        <v>0.46147543689320403</v>
      </c>
    </row>
    <row r="9237" spans="1:9" x14ac:dyDescent="0.2">
      <c r="A9237" s="1" t="s">
        <v>19663</v>
      </c>
      <c r="B9237" s="1" t="s">
        <v>19664</v>
      </c>
      <c r="C9237" s="1" t="s">
        <v>1640</v>
      </c>
      <c r="D9237" s="1">
        <v>46</v>
      </c>
      <c r="E9237" s="1">
        <v>2</v>
      </c>
      <c r="F9237" s="1" t="s">
        <v>19410</v>
      </c>
      <c r="G9237" s="1">
        <v>0.4</v>
      </c>
      <c r="H9237" s="1">
        <v>6.114E-2</v>
      </c>
      <c r="I9237" s="1">
        <v>0.46147543689320403</v>
      </c>
    </row>
    <row r="9238" spans="1:9" x14ac:dyDescent="0.2">
      <c r="A9238" s="1" t="s">
        <v>14700</v>
      </c>
      <c r="B9238" s="1" t="s">
        <v>14701</v>
      </c>
      <c r="C9238" s="1" t="s">
        <v>1640</v>
      </c>
      <c r="D9238" s="1">
        <v>46</v>
      </c>
      <c r="E9238" s="1">
        <v>2</v>
      </c>
      <c r="F9238" s="1" t="s">
        <v>19609</v>
      </c>
      <c r="G9238" s="1">
        <v>0.4</v>
      </c>
      <c r="H9238" s="1">
        <v>6.114E-2</v>
      </c>
      <c r="I9238" s="1">
        <v>0.46147543689320403</v>
      </c>
    </row>
    <row r="9239" spans="1:9" x14ac:dyDescent="0.2">
      <c r="A9239" s="1" t="s">
        <v>19665</v>
      </c>
      <c r="B9239" s="1" t="s">
        <v>19666</v>
      </c>
      <c r="C9239" s="1" t="s">
        <v>1640</v>
      </c>
      <c r="D9239" s="1">
        <v>46</v>
      </c>
      <c r="E9239" s="1">
        <v>2</v>
      </c>
      <c r="F9239" s="1" t="s">
        <v>19581</v>
      </c>
      <c r="G9239" s="1">
        <v>0.4</v>
      </c>
      <c r="H9239" s="1">
        <v>6.114E-2</v>
      </c>
      <c r="I9239" s="1">
        <v>0.46147543689320403</v>
      </c>
    </row>
    <row r="9240" spans="1:9" x14ac:dyDescent="0.2">
      <c r="A9240" s="1" t="s">
        <v>19667</v>
      </c>
      <c r="B9240" s="1" t="s">
        <v>19668</v>
      </c>
      <c r="C9240" s="1" t="s">
        <v>1640</v>
      </c>
      <c r="D9240" s="1">
        <v>46</v>
      </c>
      <c r="E9240" s="1">
        <v>2</v>
      </c>
      <c r="F9240" s="1" t="s">
        <v>19581</v>
      </c>
      <c r="G9240" s="1">
        <v>0.4</v>
      </c>
      <c r="H9240" s="1">
        <v>6.114E-2</v>
      </c>
      <c r="I9240" s="1">
        <v>0.46147543689320403</v>
      </c>
    </row>
    <row r="9241" spans="1:9" x14ac:dyDescent="0.2">
      <c r="A9241" s="1" t="s">
        <v>3242</v>
      </c>
      <c r="B9241" s="1" t="s">
        <v>3243</v>
      </c>
      <c r="C9241" s="1" t="s">
        <v>1640</v>
      </c>
      <c r="D9241" s="1">
        <v>170</v>
      </c>
      <c r="E9241" s="1">
        <v>4</v>
      </c>
      <c r="F9241" s="1" t="s">
        <v>19669</v>
      </c>
      <c r="G9241" s="1">
        <v>1.49</v>
      </c>
      <c r="H9241" s="1">
        <v>6.207E-2</v>
      </c>
      <c r="I9241" s="1">
        <v>0.46147543689320403</v>
      </c>
    </row>
    <row r="9242" spans="1:9" x14ac:dyDescent="0.2">
      <c r="A9242" s="1" t="s">
        <v>1878</v>
      </c>
      <c r="B9242" s="1" t="s">
        <v>1879</v>
      </c>
      <c r="C9242" s="1" t="s">
        <v>1640</v>
      </c>
      <c r="D9242" s="1">
        <v>1888</v>
      </c>
      <c r="E9242" s="1">
        <v>23</v>
      </c>
      <c r="F9242" s="1" t="s">
        <v>19670</v>
      </c>
      <c r="G9242" s="1">
        <v>16.5</v>
      </c>
      <c r="H9242" s="1">
        <v>6.2820000000000001E-2</v>
      </c>
      <c r="I9242" s="1">
        <v>0.46147543689320403</v>
      </c>
    </row>
    <row r="9243" spans="1:9" x14ac:dyDescent="0.2">
      <c r="A9243" s="1" t="s">
        <v>19671</v>
      </c>
      <c r="B9243" s="1" t="s">
        <v>19672</v>
      </c>
      <c r="C9243" s="1" t="s">
        <v>1640</v>
      </c>
      <c r="D9243" s="1">
        <v>171</v>
      </c>
      <c r="E9243" s="1">
        <v>4</v>
      </c>
      <c r="F9243" s="1" t="s">
        <v>19673</v>
      </c>
      <c r="G9243" s="1">
        <v>1.49</v>
      </c>
      <c r="H9243" s="1">
        <v>6.3140000000000002E-2</v>
      </c>
      <c r="I9243" s="1">
        <v>0.46147543689320403</v>
      </c>
    </row>
    <row r="9244" spans="1:9" x14ac:dyDescent="0.2">
      <c r="A9244" s="1" t="s">
        <v>8185</v>
      </c>
      <c r="B9244" s="1" t="s">
        <v>8186</v>
      </c>
      <c r="C9244" s="1" t="s">
        <v>1640</v>
      </c>
      <c r="D9244" s="1">
        <v>171</v>
      </c>
      <c r="E9244" s="1">
        <v>4</v>
      </c>
      <c r="F9244" s="1" t="s">
        <v>19621</v>
      </c>
      <c r="G9244" s="1">
        <v>1.49</v>
      </c>
      <c r="H9244" s="1">
        <v>6.3140000000000002E-2</v>
      </c>
      <c r="I9244" s="1">
        <v>0.46147543689320403</v>
      </c>
    </row>
    <row r="9245" spans="1:9" x14ac:dyDescent="0.2">
      <c r="A9245" s="1" t="s">
        <v>19674</v>
      </c>
      <c r="B9245" s="1" t="s">
        <v>19675</v>
      </c>
      <c r="C9245" s="1" t="s">
        <v>1640</v>
      </c>
      <c r="D9245" s="1">
        <v>47</v>
      </c>
      <c r="E9245" s="1">
        <v>2</v>
      </c>
      <c r="F9245" s="1" t="s">
        <v>19293</v>
      </c>
      <c r="G9245" s="1">
        <v>0.41</v>
      </c>
      <c r="H9245" s="1">
        <v>6.3500000000000001E-2</v>
      </c>
      <c r="I9245" s="1">
        <v>0.46147543689320403</v>
      </c>
    </row>
    <row r="9246" spans="1:9" x14ac:dyDescent="0.2">
      <c r="A9246" s="1" t="s">
        <v>15933</v>
      </c>
      <c r="B9246" s="1" t="s">
        <v>15934</v>
      </c>
      <c r="C9246" s="1" t="s">
        <v>1640</v>
      </c>
      <c r="D9246" s="1">
        <v>47</v>
      </c>
      <c r="E9246" s="1">
        <v>2</v>
      </c>
      <c r="F9246" s="1" t="s">
        <v>19676</v>
      </c>
      <c r="G9246" s="1">
        <v>0.41</v>
      </c>
      <c r="H9246" s="1">
        <v>6.3500000000000001E-2</v>
      </c>
      <c r="I9246" s="1">
        <v>0.46147543689320403</v>
      </c>
    </row>
    <row r="9247" spans="1:9" x14ac:dyDescent="0.2">
      <c r="A9247" s="1" t="s">
        <v>4744</v>
      </c>
      <c r="B9247" s="1" t="s">
        <v>4745</v>
      </c>
      <c r="C9247" s="1" t="s">
        <v>1640</v>
      </c>
      <c r="D9247" s="1">
        <v>47</v>
      </c>
      <c r="E9247" s="1">
        <v>2</v>
      </c>
      <c r="F9247" s="1" t="s">
        <v>19677</v>
      </c>
      <c r="G9247" s="1">
        <v>0.41</v>
      </c>
      <c r="H9247" s="1">
        <v>6.3500000000000001E-2</v>
      </c>
      <c r="I9247" s="1">
        <v>0.46147543689320403</v>
      </c>
    </row>
    <row r="9248" spans="1:9" x14ac:dyDescent="0.2">
      <c r="A9248" s="1" t="s">
        <v>2140</v>
      </c>
      <c r="B9248" s="1" t="s">
        <v>2141</v>
      </c>
      <c r="C9248" s="1" t="s">
        <v>1640</v>
      </c>
      <c r="D9248" s="1">
        <v>2701</v>
      </c>
      <c r="E9248" s="1">
        <v>31</v>
      </c>
      <c r="F9248" s="1" t="s">
        <v>19678</v>
      </c>
      <c r="G9248" s="1">
        <v>23.6</v>
      </c>
      <c r="H9248" s="1">
        <v>6.4100000000000004E-2</v>
      </c>
      <c r="I9248" s="1">
        <v>0.46147543689320403</v>
      </c>
    </row>
    <row r="9249" spans="1:9" x14ac:dyDescent="0.2">
      <c r="A9249" s="1" t="s">
        <v>3183</v>
      </c>
      <c r="B9249" s="1" t="s">
        <v>3184</v>
      </c>
      <c r="C9249" s="1" t="s">
        <v>1640</v>
      </c>
      <c r="D9249" s="1">
        <v>105</v>
      </c>
      <c r="E9249" s="1">
        <v>3</v>
      </c>
      <c r="F9249" s="1" t="s">
        <v>19679</v>
      </c>
      <c r="G9249" s="1">
        <v>0.92</v>
      </c>
      <c r="H9249" s="1">
        <v>6.4399999999999999E-2</v>
      </c>
      <c r="I9249" s="1">
        <v>0.46147543689320403</v>
      </c>
    </row>
    <row r="9250" spans="1:9" x14ac:dyDescent="0.2">
      <c r="A9250" s="1" t="s">
        <v>3875</v>
      </c>
      <c r="B9250" s="1" t="s">
        <v>3876</v>
      </c>
      <c r="C9250" s="1" t="s">
        <v>1640</v>
      </c>
      <c r="D9250" s="1">
        <v>406</v>
      </c>
      <c r="E9250" s="1">
        <v>7</v>
      </c>
      <c r="F9250" s="1" t="s">
        <v>19680</v>
      </c>
      <c r="G9250" s="1">
        <v>3.55</v>
      </c>
      <c r="H9250" s="1">
        <v>6.5839999999999996E-2</v>
      </c>
      <c r="I9250" s="1">
        <v>0.46147543689320403</v>
      </c>
    </row>
    <row r="9251" spans="1:9" x14ac:dyDescent="0.2">
      <c r="A9251" s="1" t="s">
        <v>4870</v>
      </c>
      <c r="B9251" s="1" t="s">
        <v>4871</v>
      </c>
      <c r="C9251" s="1" t="s">
        <v>1640</v>
      </c>
      <c r="D9251" s="1">
        <v>48</v>
      </c>
      <c r="E9251" s="1">
        <v>2</v>
      </c>
      <c r="F9251" s="1" t="s">
        <v>19681</v>
      </c>
      <c r="G9251" s="1">
        <v>0.42</v>
      </c>
      <c r="H9251" s="1">
        <v>6.5890000000000004E-2</v>
      </c>
      <c r="I9251" s="1">
        <v>0.46147543689320403</v>
      </c>
    </row>
    <row r="9252" spans="1:9" x14ac:dyDescent="0.2">
      <c r="A9252" s="1" t="s">
        <v>19682</v>
      </c>
      <c r="B9252" s="1" t="s">
        <v>19683</v>
      </c>
      <c r="C9252" s="1" t="s">
        <v>1640</v>
      </c>
      <c r="D9252" s="1">
        <v>48</v>
      </c>
      <c r="E9252" s="1">
        <v>2</v>
      </c>
      <c r="F9252" s="1" t="s">
        <v>19684</v>
      </c>
      <c r="G9252" s="1">
        <v>0.42</v>
      </c>
      <c r="H9252" s="1">
        <v>6.5890000000000004E-2</v>
      </c>
      <c r="I9252" s="1">
        <v>0.46147543689320403</v>
      </c>
    </row>
    <row r="9253" spans="1:9" x14ac:dyDescent="0.2">
      <c r="A9253" s="1" t="s">
        <v>4362</v>
      </c>
      <c r="B9253" s="1" t="s">
        <v>4363</v>
      </c>
      <c r="C9253" s="1" t="s">
        <v>1640</v>
      </c>
      <c r="D9253" s="1">
        <v>48</v>
      </c>
      <c r="E9253" s="1">
        <v>2</v>
      </c>
      <c r="F9253" s="1" t="s">
        <v>19294</v>
      </c>
      <c r="G9253" s="1">
        <v>0.42</v>
      </c>
      <c r="H9253" s="1">
        <v>6.5890000000000004E-2</v>
      </c>
      <c r="I9253" s="1">
        <v>0.46147543689320403</v>
      </c>
    </row>
    <row r="9254" spans="1:9" x14ac:dyDescent="0.2">
      <c r="A9254" s="1" t="s">
        <v>2751</v>
      </c>
      <c r="B9254" s="1" t="s">
        <v>2752</v>
      </c>
      <c r="C9254" s="1" t="s">
        <v>1640</v>
      </c>
      <c r="D9254" s="1">
        <v>174</v>
      </c>
      <c r="E9254" s="1">
        <v>4</v>
      </c>
      <c r="F9254" s="1" t="s">
        <v>19685</v>
      </c>
      <c r="G9254" s="1">
        <v>1.52</v>
      </c>
      <c r="H9254" s="1">
        <v>6.6430000000000003E-2</v>
      </c>
      <c r="I9254" s="1">
        <v>0.46147543689320403</v>
      </c>
    </row>
    <row r="9255" spans="1:9" x14ac:dyDescent="0.2">
      <c r="A9255" s="1" t="s">
        <v>7563</v>
      </c>
      <c r="B9255" s="1" t="s">
        <v>7564</v>
      </c>
      <c r="C9255" s="1" t="s">
        <v>1640</v>
      </c>
      <c r="D9255" s="1">
        <v>175</v>
      </c>
      <c r="E9255" s="1">
        <v>4</v>
      </c>
      <c r="F9255" s="1" t="s">
        <v>19686</v>
      </c>
      <c r="G9255" s="1">
        <v>1.53</v>
      </c>
      <c r="H9255" s="1">
        <v>6.7540000000000003E-2</v>
      </c>
      <c r="I9255" s="1">
        <v>0.46147543689320403</v>
      </c>
    </row>
    <row r="9256" spans="1:9" x14ac:dyDescent="0.2">
      <c r="A9256" s="1" t="s">
        <v>19687</v>
      </c>
      <c r="B9256" s="1" t="s">
        <v>19688</v>
      </c>
      <c r="C9256" s="1" t="s">
        <v>1640</v>
      </c>
      <c r="D9256" s="1">
        <v>8</v>
      </c>
      <c r="E9256" s="1">
        <v>1</v>
      </c>
      <c r="F9256" s="1" t="s">
        <v>19689</v>
      </c>
      <c r="G9256" s="1">
        <v>7.0000000000000007E-2</v>
      </c>
      <c r="H9256" s="1">
        <v>6.7809999999999995E-2</v>
      </c>
      <c r="I9256" s="1">
        <v>0.46147543689320403</v>
      </c>
    </row>
    <row r="9257" spans="1:9" x14ac:dyDescent="0.2">
      <c r="A9257" s="1" t="s">
        <v>19690</v>
      </c>
      <c r="B9257" s="1" t="s">
        <v>19691</v>
      </c>
      <c r="C9257" s="1" t="s">
        <v>1640</v>
      </c>
      <c r="D9257" s="1">
        <v>8</v>
      </c>
      <c r="E9257" s="1">
        <v>1</v>
      </c>
      <c r="F9257" s="1" t="s">
        <v>19368</v>
      </c>
      <c r="G9257" s="1">
        <v>7.0000000000000007E-2</v>
      </c>
      <c r="H9257" s="1">
        <v>6.7809999999999995E-2</v>
      </c>
      <c r="I9257" s="1">
        <v>0.46147543689320403</v>
      </c>
    </row>
    <row r="9258" spans="1:9" x14ac:dyDescent="0.2">
      <c r="A9258" s="1" t="s">
        <v>12161</v>
      </c>
      <c r="B9258" s="1" t="s">
        <v>12162</v>
      </c>
      <c r="C9258" s="1" t="s">
        <v>1640</v>
      </c>
      <c r="D9258" s="1">
        <v>8</v>
      </c>
      <c r="E9258" s="1">
        <v>1</v>
      </c>
      <c r="F9258" s="1" t="s">
        <v>14208</v>
      </c>
      <c r="G9258" s="1">
        <v>7.0000000000000007E-2</v>
      </c>
      <c r="H9258" s="1">
        <v>6.7809999999999995E-2</v>
      </c>
      <c r="I9258" s="1">
        <v>0.46147543689320403</v>
      </c>
    </row>
    <row r="9259" spans="1:9" x14ac:dyDescent="0.2">
      <c r="A9259" s="1" t="s">
        <v>19692</v>
      </c>
      <c r="B9259" s="1" t="s">
        <v>19693</v>
      </c>
      <c r="C9259" s="1" t="s">
        <v>1640</v>
      </c>
      <c r="D9259" s="1">
        <v>8</v>
      </c>
      <c r="E9259" s="1">
        <v>1</v>
      </c>
      <c r="F9259" s="1" t="s">
        <v>19251</v>
      </c>
      <c r="G9259" s="1">
        <v>7.0000000000000007E-2</v>
      </c>
      <c r="H9259" s="1">
        <v>6.7809999999999995E-2</v>
      </c>
      <c r="I9259" s="1">
        <v>0.46147543689320403</v>
      </c>
    </row>
    <row r="9260" spans="1:9" x14ac:dyDescent="0.2">
      <c r="A9260" s="1" t="s">
        <v>14729</v>
      </c>
      <c r="B9260" s="1" t="s">
        <v>14730</v>
      </c>
      <c r="C9260" s="1" t="s">
        <v>1640</v>
      </c>
      <c r="D9260" s="1">
        <v>8</v>
      </c>
      <c r="E9260" s="1">
        <v>1</v>
      </c>
      <c r="F9260" s="1" t="s">
        <v>14321</v>
      </c>
      <c r="G9260" s="1">
        <v>7.0000000000000007E-2</v>
      </c>
      <c r="H9260" s="1">
        <v>6.7809999999999995E-2</v>
      </c>
      <c r="I9260" s="1">
        <v>0.46147543689320403</v>
      </c>
    </row>
    <row r="9261" spans="1:9" x14ac:dyDescent="0.2">
      <c r="A9261" s="1" t="s">
        <v>12529</v>
      </c>
      <c r="B9261" s="1" t="s">
        <v>12530</v>
      </c>
      <c r="C9261" s="1" t="s">
        <v>1640</v>
      </c>
      <c r="D9261" s="1">
        <v>8</v>
      </c>
      <c r="E9261" s="1">
        <v>1</v>
      </c>
      <c r="F9261" s="1" t="s">
        <v>12823</v>
      </c>
      <c r="G9261" s="1">
        <v>7.0000000000000007E-2</v>
      </c>
      <c r="H9261" s="1">
        <v>6.7809999999999995E-2</v>
      </c>
      <c r="I9261" s="1">
        <v>0.46147543689320403</v>
      </c>
    </row>
    <row r="9262" spans="1:9" x14ac:dyDescent="0.2">
      <c r="A9262" s="1" t="s">
        <v>14034</v>
      </c>
      <c r="B9262" s="1" t="s">
        <v>14035</v>
      </c>
      <c r="C9262" s="1" t="s">
        <v>1640</v>
      </c>
      <c r="D9262" s="1">
        <v>8</v>
      </c>
      <c r="E9262" s="1">
        <v>1</v>
      </c>
      <c r="F9262" s="1" t="s">
        <v>19381</v>
      </c>
      <c r="G9262" s="1">
        <v>7.0000000000000007E-2</v>
      </c>
      <c r="H9262" s="1">
        <v>6.7809999999999995E-2</v>
      </c>
      <c r="I9262" s="1">
        <v>0.46147543689320403</v>
      </c>
    </row>
    <row r="9263" spans="1:9" x14ac:dyDescent="0.2">
      <c r="A9263" s="1" t="s">
        <v>14731</v>
      </c>
      <c r="B9263" s="1" t="s">
        <v>14732</v>
      </c>
      <c r="C9263" s="1" t="s">
        <v>1640</v>
      </c>
      <c r="D9263" s="1">
        <v>8</v>
      </c>
      <c r="E9263" s="1">
        <v>1</v>
      </c>
      <c r="F9263" s="1" t="s">
        <v>19381</v>
      </c>
      <c r="G9263" s="1">
        <v>7.0000000000000007E-2</v>
      </c>
      <c r="H9263" s="1">
        <v>6.7809999999999995E-2</v>
      </c>
      <c r="I9263" s="1">
        <v>0.46147543689320403</v>
      </c>
    </row>
    <row r="9264" spans="1:9" x14ac:dyDescent="0.2">
      <c r="A9264" s="1" t="s">
        <v>19694</v>
      </c>
      <c r="B9264" s="1" t="s">
        <v>19695</v>
      </c>
      <c r="C9264" s="1" t="s">
        <v>1640</v>
      </c>
      <c r="D9264" s="1">
        <v>8</v>
      </c>
      <c r="E9264" s="1">
        <v>1</v>
      </c>
      <c r="F9264" s="1" t="s">
        <v>19696</v>
      </c>
      <c r="G9264" s="1">
        <v>7.0000000000000007E-2</v>
      </c>
      <c r="H9264" s="1">
        <v>6.7809999999999995E-2</v>
      </c>
      <c r="I9264" s="1">
        <v>0.46147543689320403</v>
      </c>
    </row>
    <row r="9265" spans="1:9" x14ac:dyDescent="0.2">
      <c r="A9265" s="1" t="s">
        <v>12010</v>
      </c>
      <c r="B9265" s="1" t="s">
        <v>12011</v>
      </c>
      <c r="C9265" s="1" t="s">
        <v>1640</v>
      </c>
      <c r="D9265" s="1">
        <v>8</v>
      </c>
      <c r="E9265" s="1">
        <v>1</v>
      </c>
      <c r="F9265" s="1" t="s">
        <v>12823</v>
      </c>
      <c r="G9265" s="1">
        <v>7.0000000000000007E-2</v>
      </c>
      <c r="H9265" s="1">
        <v>6.7809999999999995E-2</v>
      </c>
      <c r="I9265" s="1">
        <v>0.46147543689320403</v>
      </c>
    </row>
    <row r="9266" spans="1:9" x14ac:dyDescent="0.2">
      <c r="A9266" s="1" t="s">
        <v>12532</v>
      </c>
      <c r="B9266" s="1" t="s">
        <v>12533</v>
      </c>
      <c r="C9266" s="1" t="s">
        <v>1640</v>
      </c>
      <c r="D9266" s="1">
        <v>8</v>
      </c>
      <c r="E9266" s="1">
        <v>1</v>
      </c>
      <c r="F9266" s="1" t="s">
        <v>14208</v>
      </c>
      <c r="G9266" s="1">
        <v>7.0000000000000007E-2</v>
      </c>
      <c r="H9266" s="1">
        <v>6.7809999999999995E-2</v>
      </c>
      <c r="I9266" s="1">
        <v>0.46147543689320403</v>
      </c>
    </row>
    <row r="9267" spans="1:9" x14ac:dyDescent="0.2">
      <c r="A9267" s="1" t="s">
        <v>12535</v>
      </c>
      <c r="B9267" s="1" t="s">
        <v>12536</v>
      </c>
      <c r="C9267" s="1" t="s">
        <v>1640</v>
      </c>
      <c r="D9267" s="1">
        <v>8</v>
      </c>
      <c r="E9267" s="1">
        <v>1</v>
      </c>
      <c r="F9267" s="1" t="s">
        <v>12737</v>
      </c>
      <c r="G9267" s="1">
        <v>7.0000000000000007E-2</v>
      </c>
      <c r="H9267" s="1">
        <v>6.7809999999999995E-2</v>
      </c>
      <c r="I9267" s="1">
        <v>0.46147543689320403</v>
      </c>
    </row>
    <row r="9268" spans="1:9" x14ac:dyDescent="0.2">
      <c r="A9268" s="1" t="s">
        <v>19697</v>
      </c>
      <c r="B9268" s="1" t="s">
        <v>19698</v>
      </c>
      <c r="C9268" s="1" t="s">
        <v>1640</v>
      </c>
      <c r="D9268" s="1">
        <v>8</v>
      </c>
      <c r="E9268" s="1">
        <v>1</v>
      </c>
      <c r="F9268" s="1" t="s">
        <v>19368</v>
      </c>
      <c r="G9268" s="1">
        <v>7.0000000000000007E-2</v>
      </c>
      <c r="H9268" s="1">
        <v>6.7809999999999995E-2</v>
      </c>
      <c r="I9268" s="1">
        <v>0.46147543689320403</v>
      </c>
    </row>
    <row r="9269" spans="1:9" x14ac:dyDescent="0.2">
      <c r="A9269" s="1" t="s">
        <v>19699</v>
      </c>
      <c r="B9269" s="1" t="s">
        <v>19700</v>
      </c>
      <c r="C9269" s="1" t="s">
        <v>1640</v>
      </c>
      <c r="D9269" s="1">
        <v>8</v>
      </c>
      <c r="E9269" s="1">
        <v>1</v>
      </c>
      <c r="F9269" s="1" t="s">
        <v>19368</v>
      </c>
      <c r="G9269" s="1">
        <v>7.0000000000000007E-2</v>
      </c>
      <c r="H9269" s="1">
        <v>6.7809999999999995E-2</v>
      </c>
      <c r="I9269" s="1">
        <v>0.46147543689320403</v>
      </c>
    </row>
    <row r="9270" spans="1:9" x14ac:dyDescent="0.2">
      <c r="A9270" s="1" t="s">
        <v>12537</v>
      </c>
      <c r="B9270" s="1" t="s">
        <v>12538</v>
      </c>
      <c r="C9270" s="1" t="s">
        <v>1640</v>
      </c>
      <c r="D9270" s="1">
        <v>8</v>
      </c>
      <c r="E9270" s="1">
        <v>1</v>
      </c>
      <c r="F9270" s="1" t="s">
        <v>12823</v>
      </c>
      <c r="G9270" s="1">
        <v>7.0000000000000007E-2</v>
      </c>
      <c r="H9270" s="1">
        <v>6.7809999999999995E-2</v>
      </c>
      <c r="I9270" s="1">
        <v>0.46147543689320403</v>
      </c>
    </row>
    <row r="9271" spans="1:9" x14ac:dyDescent="0.2">
      <c r="A9271" s="1" t="s">
        <v>12539</v>
      </c>
      <c r="B9271" s="1" t="s">
        <v>12540</v>
      </c>
      <c r="C9271" s="1" t="s">
        <v>1640</v>
      </c>
      <c r="D9271" s="1">
        <v>8</v>
      </c>
      <c r="E9271" s="1">
        <v>1</v>
      </c>
      <c r="F9271" s="1" t="s">
        <v>13881</v>
      </c>
      <c r="G9271" s="1">
        <v>7.0000000000000007E-2</v>
      </c>
      <c r="H9271" s="1">
        <v>6.7809999999999995E-2</v>
      </c>
      <c r="I9271" s="1">
        <v>0.46147543689320403</v>
      </c>
    </row>
    <row r="9272" spans="1:9" x14ac:dyDescent="0.2">
      <c r="A9272" s="1" t="s">
        <v>14747</v>
      </c>
      <c r="B9272" s="1" t="s">
        <v>14748</v>
      </c>
      <c r="C9272" s="1" t="s">
        <v>1640</v>
      </c>
      <c r="D9272" s="1">
        <v>8</v>
      </c>
      <c r="E9272" s="1">
        <v>1</v>
      </c>
      <c r="F9272" s="1" t="s">
        <v>14361</v>
      </c>
      <c r="G9272" s="1">
        <v>7.0000000000000007E-2</v>
      </c>
      <c r="H9272" s="1">
        <v>6.7809999999999995E-2</v>
      </c>
      <c r="I9272" s="1">
        <v>0.46147543689320403</v>
      </c>
    </row>
    <row r="9273" spans="1:9" x14ac:dyDescent="0.2">
      <c r="A9273" s="1" t="s">
        <v>12545</v>
      </c>
      <c r="B9273" s="1" t="s">
        <v>12546</v>
      </c>
      <c r="C9273" s="1" t="s">
        <v>1640</v>
      </c>
      <c r="D9273" s="1">
        <v>8</v>
      </c>
      <c r="E9273" s="1">
        <v>1</v>
      </c>
      <c r="F9273" s="1" t="s">
        <v>12823</v>
      </c>
      <c r="G9273" s="1">
        <v>7.0000000000000007E-2</v>
      </c>
      <c r="H9273" s="1">
        <v>6.7809999999999995E-2</v>
      </c>
      <c r="I9273" s="1">
        <v>0.46147543689320403</v>
      </c>
    </row>
    <row r="9274" spans="1:9" x14ac:dyDescent="0.2">
      <c r="A9274" s="1" t="s">
        <v>12547</v>
      </c>
      <c r="B9274" s="1" t="s">
        <v>12548</v>
      </c>
      <c r="C9274" s="1" t="s">
        <v>1640</v>
      </c>
      <c r="D9274" s="1">
        <v>8</v>
      </c>
      <c r="E9274" s="1">
        <v>1</v>
      </c>
      <c r="F9274" s="1" t="s">
        <v>12823</v>
      </c>
      <c r="G9274" s="1">
        <v>7.0000000000000007E-2</v>
      </c>
      <c r="H9274" s="1">
        <v>6.7809999999999995E-2</v>
      </c>
      <c r="I9274" s="1">
        <v>0.46147543689320403</v>
      </c>
    </row>
    <row r="9275" spans="1:9" x14ac:dyDescent="0.2">
      <c r="A9275" s="1" t="s">
        <v>19701</v>
      </c>
      <c r="B9275" s="1" t="s">
        <v>19702</v>
      </c>
      <c r="C9275" s="1" t="s">
        <v>1640</v>
      </c>
      <c r="D9275" s="1">
        <v>8</v>
      </c>
      <c r="E9275" s="1">
        <v>1</v>
      </c>
      <c r="F9275" s="1" t="s">
        <v>19703</v>
      </c>
      <c r="G9275" s="1">
        <v>7.0000000000000007E-2</v>
      </c>
      <c r="H9275" s="1">
        <v>6.7809999999999995E-2</v>
      </c>
      <c r="I9275" s="1">
        <v>0.46147543689320403</v>
      </c>
    </row>
    <row r="9276" spans="1:9" x14ac:dyDescent="0.2">
      <c r="A9276" s="1" t="s">
        <v>19704</v>
      </c>
      <c r="B9276" s="1" t="s">
        <v>19705</v>
      </c>
      <c r="C9276" s="1" t="s">
        <v>1640</v>
      </c>
      <c r="D9276" s="1">
        <v>8</v>
      </c>
      <c r="E9276" s="1">
        <v>1</v>
      </c>
      <c r="F9276" s="1" t="s">
        <v>19371</v>
      </c>
      <c r="G9276" s="1">
        <v>7.0000000000000007E-2</v>
      </c>
      <c r="H9276" s="1">
        <v>6.7809999999999995E-2</v>
      </c>
      <c r="I9276" s="1">
        <v>0.46147543689320403</v>
      </c>
    </row>
    <row r="9277" spans="1:9" x14ac:dyDescent="0.2">
      <c r="A9277" s="1" t="s">
        <v>14767</v>
      </c>
      <c r="B9277" s="1" t="s">
        <v>14768</v>
      </c>
      <c r="C9277" s="1" t="s">
        <v>1640</v>
      </c>
      <c r="D9277" s="1">
        <v>8</v>
      </c>
      <c r="E9277" s="1">
        <v>1</v>
      </c>
      <c r="F9277" s="1" t="s">
        <v>14361</v>
      </c>
      <c r="G9277" s="1">
        <v>7.0000000000000007E-2</v>
      </c>
      <c r="H9277" s="1">
        <v>6.7809999999999995E-2</v>
      </c>
      <c r="I9277" s="1">
        <v>0.46147543689320403</v>
      </c>
    </row>
    <row r="9278" spans="1:9" x14ac:dyDescent="0.2">
      <c r="A9278" s="1" t="s">
        <v>19706</v>
      </c>
      <c r="B9278" s="1" t="s">
        <v>19707</v>
      </c>
      <c r="C9278" s="1" t="s">
        <v>1640</v>
      </c>
      <c r="D9278" s="1">
        <v>8</v>
      </c>
      <c r="E9278" s="1">
        <v>1</v>
      </c>
      <c r="F9278" s="1" t="s">
        <v>19320</v>
      </c>
      <c r="G9278" s="1">
        <v>7.0000000000000007E-2</v>
      </c>
      <c r="H9278" s="1">
        <v>6.7809999999999995E-2</v>
      </c>
      <c r="I9278" s="1">
        <v>0.46147543689320403</v>
      </c>
    </row>
    <row r="9279" spans="1:9" x14ac:dyDescent="0.2">
      <c r="A9279" s="1" t="s">
        <v>12562</v>
      </c>
      <c r="B9279" s="1" t="s">
        <v>12563</v>
      </c>
      <c r="C9279" s="1" t="s">
        <v>1640</v>
      </c>
      <c r="D9279" s="1">
        <v>8</v>
      </c>
      <c r="E9279" s="1">
        <v>1</v>
      </c>
      <c r="F9279" s="1" t="s">
        <v>12737</v>
      </c>
      <c r="G9279" s="1">
        <v>7.0000000000000007E-2</v>
      </c>
      <c r="H9279" s="1">
        <v>6.7809999999999995E-2</v>
      </c>
      <c r="I9279" s="1">
        <v>0.46147543689320403</v>
      </c>
    </row>
    <row r="9280" spans="1:9" x14ac:dyDescent="0.2">
      <c r="A9280" s="1" t="s">
        <v>12565</v>
      </c>
      <c r="B9280" s="1" t="s">
        <v>12566</v>
      </c>
      <c r="C9280" s="1" t="s">
        <v>1640</v>
      </c>
      <c r="D9280" s="1">
        <v>8</v>
      </c>
      <c r="E9280" s="1">
        <v>1</v>
      </c>
      <c r="F9280" s="1" t="s">
        <v>12823</v>
      </c>
      <c r="G9280" s="1">
        <v>7.0000000000000007E-2</v>
      </c>
      <c r="H9280" s="1">
        <v>6.7809999999999995E-2</v>
      </c>
      <c r="I9280" s="1">
        <v>0.46147543689320403</v>
      </c>
    </row>
    <row r="9281" spans="1:9" x14ac:dyDescent="0.2">
      <c r="A9281" s="1" t="s">
        <v>19708</v>
      </c>
      <c r="B9281" s="1" t="s">
        <v>19709</v>
      </c>
      <c r="C9281" s="1" t="s">
        <v>1640</v>
      </c>
      <c r="D9281" s="1">
        <v>8</v>
      </c>
      <c r="E9281" s="1">
        <v>1</v>
      </c>
      <c r="F9281" s="1" t="s">
        <v>18809</v>
      </c>
      <c r="G9281" s="1">
        <v>7.0000000000000007E-2</v>
      </c>
      <c r="H9281" s="1">
        <v>6.7809999999999995E-2</v>
      </c>
      <c r="I9281" s="1">
        <v>0.46147543689320403</v>
      </c>
    </row>
    <row r="9282" spans="1:9" x14ac:dyDescent="0.2">
      <c r="A9282" s="1" t="s">
        <v>19710</v>
      </c>
      <c r="B9282" s="1" t="s">
        <v>19711</v>
      </c>
      <c r="C9282" s="1" t="s">
        <v>1640</v>
      </c>
      <c r="D9282" s="1">
        <v>8</v>
      </c>
      <c r="E9282" s="1">
        <v>1</v>
      </c>
      <c r="F9282" s="1" t="s">
        <v>19317</v>
      </c>
      <c r="G9282" s="1">
        <v>7.0000000000000007E-2</v>
      </c>
      <c r="H9282" s="1">
        <v>6.7809999999999995E-2</v>
      </c>
      <c r="I9282" s="1">
        <v>0.46147543689320403</v>
      </c>
    </row>
    <row r="9283" spans="1:9" x14ac:dyDescent="0.2">
      <c r="A9283" s="1" t="s">
        <v>14775</v>
      </c>
      <c r="B9283" s="1" t="s">
        <v>14776</v>
      </c>
      <c r="C9283" s="1" t="s">
        <v>1640</v>
      </c>
      <c r="D9283" s="1">
        <v>8</v>
      </c>
      <c r="E9283" s="1">
        <v>1</v>
      </c>
      <c r="F9283" s="1" t="s">
        <v>14321</v>
      </c>
      <c r="G9283" s="1">
        <v>7.0000000000000007E-2</v>
      </c>
      <c r="H9283" s="1">
        <v>6.7809999999999995E-2</v>
      </c>
      <c r="I9283" s="1">
        <v>0.46147543689320403</v>
      </c>
    </row>
    <row r="9284" spans="1:9" x14ac:dyDescent="0.2">
      <c r="A9284" s="1" t="s">
        <v>12013</v>
      </c>
      <c r="B9284" s="1" t="s">
        <v>12014</v>
      </c>
      <c r="C9284" s="1" t="s">
        <v>1640</v>
      </c>
      <c r="D9284" s="1">
        <v>8</v>
      </c>
      <c r="E9284" s="1">
        <v>1</v>
      </c>
      <c r="F9284" s="1" t="s">
        <v>12823</v>
      </c>
      <c r="G9284" s="1">
        <v>7.0000000000000007E-2</v>
      </c>
      <c r="H9284" s="1">
        <v>6.7809999999999995E-2</v>
      </c>
      <c r="I9284" s="1">
        <v>0.46147543689320403</v>
      </c>
    </row>
    <row r="9285" spans="1:9" x14ac:dyDescent="0.2">
      <c r="A9285" s="1" t="s">
        <v>6464</v>
      </c>
      <c r="B9285" s="1" t="s">
        <v>6465</v>
      </c>
      <c r="C9285" s="1" t="s">
        <v>1640</v>
      </c>
      <c r="D9285" s="1">
        <v>49</v>
      </c>
      <c r="E9285" s="1">
        <v>2</v>
      </c>
      <c r="F9285" s="1" t="s">
        <v>19302</v>
      </c>
      <c r="G9285" s="1">
        <v>0.43</v>
      </c>
      <c r="H9285" s="1">
        <v>6.8309999999999996E-2</v>
      </c>
      <c r="I9285" s="1">
        <v>0.46147543689320403</v>
      </c>
    </row>
    <row r="9286" spans="1:9" x14ac:dyDescent="0.2">
      <c r="A9286" s="1" t="s">
        <v>8538</v>
      </c>
      <c r="B9286" s="1" t="s">
        <v>8539</v>
      </c>
      <c r="C9286" s="1" t="s">
        <v>1640</v>
      </c>
      <c r="D9286" s="1">
        <v>109</v>
      </c>
      <c r="E9286" s="1">
        <v>3</v>
      </c>
      <c r="F9286" s="1" t="s">
        <v>19521</v>
      </c>
      <c r="G9286" s="1">
        <v>0.95</v>
      </c>
      <c r="H9286" s="1">
        <v>7.0360000000000006E-2</v>
      </c>
      <c r="I9286" s="1">
        <v>0.46147543689320403</v>
      </c>
    </row>
    <row r="9287" spans="1:9" x14ac:dyDescent="0.2">
      <c r="A9287" s="1" t="s">
        <v>16155</v>
      </c>
      <c r="B9287" s="1" t="s">
        <v>16156</v>
      </c>
      <c r="C9287" s="1" t="s">
        <v>1640</v>
      </c>
      <c r="D9287" s="1">
        <v>497</v>
      </c>
      <c r="E9287" s="1">
        <v>8</v>
      </c>
      <c r="F9287" s="1" t="s">
        <v>19712</v>
      </c>
      <c r="G9287" s="1">
        <v>4.34</v>
      </c>
      <c r="H9287" s="1">
        <v>7.0419999999999996E-2</v>
      </c>
      <c r="I9287" s="1">
        <v>0.46147543689320403</v>
      </c>
    </row>
    <row r="9288" spans="1:9" x14ac:dyDescent="0.2">
      <c r="A9288" s="1" t="s">
        <v>8055</v>
      </c>
      <c r="B9288" s="1" t="s">
        <v>8056</v>
      </c>
      <c r="C9288" s="1" t="s">
        <v>1640</v>
      </c>
      <c r="D9288" s="1">
        <v>50</v>
      </c>
      <c r="E9288" s="1">
        <v>2</v>
      </c>
      <c r="F9288" s="1" t="s">
        <v>14045</v>
      </c>
      <c r="G9288" s="1">
        <v>0.44</v>
      </c>
      <c r="H9288" s="1">
        <v>7.0760000000000003E-2</v>
      </c>
      <c r="I9288" s="1">
        <v>0.46147543689320403</v>
      </c>
    </row>
    <row r="9289" spans="1:9" x14ac:dyDescent="0.2">
      <c r="A9289" s="1" t="s">
        <v>9287</v>
      </c>
      <c r="B9289" s="1" t="s">
        <v>9288</v>
      </c>
      <c r="C9289" s="1" t="s">
        <v>1640</v>
      </c>
      <c r="D9289" s="1">
        <v>50</v>
      </c>
      <c r="E9289" s="1">
        <v>2</v>
      </c>
      <c r="F9289" s="1" t="s">
        <v>19713</v>
      </c>
      <c r="G9289" s="1">
        <v>0.44</v>
      </c>
      <c r="H9289" s="1">
        <v>7.0760000000000003E-2</v>
      </c>
      <c r="I9289" s="1">
        <v>0.46147543689320403</v>
      </c>
    </row>
    <row r="9290" spans="1:9" x14ac:dyDescent="0.2">
      <c r="A9290" s="1" t="s">
        <v>9296</v>
      </c>
      <c r="B9290" s="1" t="s">
        <v>9297</v>
      </c>
      <c r="C9290" s="1" t="s">
        <v>1640</v>
      </c>
      <c r="D9290" s="1">
        <v>50</v>
      </c>
      <c r="E9290" s="1">
        <v>2</v>
      </c>
      <c r="F9290" s="1" t="s">
        <v>19714</v>
      </c>
      <c r="G9290" s="1">
        <v>0.44</v>
      </c>
      <c r="H9290" s="1">
        <v>7.0760000000000003E-2</v>
      </c>
      <c r="I9290" s="1">
        <v>0.46147543689320403</v>
      </c>
    </row>
    <row r="9291" spans="1:9" x14ac:dyDescent="0.2">
      <c r="A9291" s="1" t="s">
        <v>9299</v>
      </c>
      <c r="B9291" s="1" t="s">
        <v>9300</v>
      </c>
      <c r="C9291" s="1" t="s">
        <v>1640</v>
      </c>
      <c r="D9291" s="1">
        <v>50</v>
      </c>
      <c r="E9291" s="1">
        <v>2</v>
      </c>
      <c r="F9291" s="1" t="s">
        <v>19714</v>
      </c>
      <c r="G9291" s="1">
        <v>0.44</v>
      </c>
      <c r="H9291" s="1">
        <v>7.0760000000000003E-2</v>
      </c>
      <c r="I9291" s="1">
        <v>0.46147543689320403</v>
      </c>
    </row>
    <row r="9292" spans="1:9" x14ac:dyDescent="0.2">
      <c r="A9292" s="1" t="s">
        <v>19715</v>
      </c>
      <c r="B9292" s="1" t="s">
        <v>19716</v>
      </c>
      <c r="C9292" s="1" t="s">
        <v>1640</v>
      </c>
      <c r="D9292" s="1">
        <v>50</v>
      </c>
      <c r="E9292" s="1">
        <v>2</v>
      </c>
      <c r="F9292" s="1" t="s">
        <v>19293</v>
      </c>
      <c r="G9292" s="1">
        <v>0.44</v>
      </c>
      <c r="H9292" s="1">
        <v>7.0760000000000003E-2</v>
      </c>
      <c r="I9292" s="1">
        <v>0.46147543689320403</v>
      </c>
    </row>
    <row r="9293" spans="1:9" x14ac:dyDescent="0.2">
      <c r="A9293" s="1" t="s">
        <v>4557</v>
      </c>
      <c r="B9293" s="1" t="s">
        <v>4558</v>
      </c>
      <c r="C9293" s="1" t="s">
        <v>1640</v>
      </c>
      <c r="D9293" s="1">
        <v>50</v>
      </c>
      <c r="E9293" s="1">
        <v>2</v>
      </c>
      <c r="F9293" s="1" t="s">
        <v>19717</v>
      </c>
      <c r="G9293" s="1">
        <v>0.44</v>
      </c>
      <c r="H9293" s="1">
        <v>7.0760000000000003E-2</v>
      </c>
      <c r="I9293" s="1">
        <v>0.46147543689320403</v>
      </c>
    </row>
    <row r="9294" spans="1:9" x14ac:dyDescent="0.2">
      <c r="A9294" s="1" t="s">
        <v>3686</v>
      </c>
      <c r="B9294" s="1" t="s">
        <v>3687</v>
      </c>
      <c r="C9294" s="1" t="s">
        <v>1640</v>
      </c>
      <c r="D9294" s="1">
        <v>178</v>
      </c>
      <c r="E9294" s="1">
        <v>4</v>
      </c>
      <c r="F9294" s="1" t="s">
        <v>19718</v>
      </c>
      <c r="G9294" s="1">
        <v>1.56</v>
      </c>
      <c r="H9294" s="1">
        <v>7.0940000000000003E-2</v>
      </c>
      <c r="I9294" s="1">
        <v>0.46147543689320403</v>
      </c>
    </row>
    <row r="9295" spans="1:9" x14ac:dyDescent="0.2">
      <c r="A9295" s="1" t="s">
        <v>16159</v>
      </c>
      <c r="B9295" s="1" t="s">
        <v>16160</v>
      </c>
      <c r="C9295" s="1" t="s">
        <v>1640</v>
      </c>
      <c r="D9295" s="1">
        <v>499</v>
      </c>
      <c r="E9295" s="1">
        <v>8</v>
      </c>
      <c r="F9295" s="1" t="s">
        <v>19712</v>
      </c>
      <c r="G9295" s="1">
        <v>4.3600000000000003</v>
      </c>
      <c r="H9295" s="1">
        <v>7.1709999999999996E-2</v>
      </c>
      <c r="I9295" s="1">
        <v>0.46147543689320403</v>
      </c>
    </row>
    <row r="9296" spans="1:9" x14ac:dyDescent="0.2">
      <c r="A9296" s="1" t="s">
        <v>15434</v>
      </c>
      <c r="B9296" s="1" t="s">
        <v>15435</v>
      </c>
      <c r="C9296" s="1" t="s">
        <v>1640</v>
      </c>
      <c r="D9296" s="1">
        <v>1622</v>
      </c>
      <c r="E9296" s="1">
        <v>20</v>
      </c>
      <c r="F9296" s="1" t="s">
        <v>19719</v>
      </c>
      <c r="G9296" s="1">
        <v>14.17</v>
      </c>
      <c r="H9296" s="1">
        <v>7.2749999999999995E-2</v>
      </c>
      <c r="I9296" s="1">
        <v>0.46147543689320403</v>
      </c>
    </row>
    <row r="9297" spans="1:9" x14ac:dyDescent="0.2">
      <c r="A9297" s="1" t="s">
        <v>5252</v>
      </c>
      <c r="B9297" s="1" t="s">
        <v>5253</v>
      </c>
      <c r="C9297" s="1" t="s">
        <v>1640</v>
      </c>
      <c r="D9297" s="1">
        <v>51</v>
      </c>
      <c r="E9297" s="1">
        <v>2</v>
      </c>
      <c r="F9297" s="1" t="s">
        <v>19720</v>
      </c>
      <c r="G9297" s="1">
        <v>0.45</v>
      </c>
      <c r="H9297" s="1">
        <v>7.324E-2</v>
      </c>
      <c r="I9297" s="1">
        <v>0.46147543689320403</v>
      </c>
    </row>
    <row r="9298" spans="1:9" x14ac:dyDescent="0.2">
      <c r="A9298" s="1" t="s">
        <v>6868</v>
      </c>
      <c r="B9298" s="1" t="s">
        <v>6869</v>
      </c>
      <c r="C9298" s="1" t="s">
        <v>1640</v>
      </c>
      <c r="D9298" s="1">
        <v>51</v>
      </c>
      <c r="E9298" s="1">
        <v>2</v>
      </c>
      <c r="F9298" s="1" t="s">
        <v>19721</v>
      </c>
      <c r="G9298" s="1">
        <v>0.45</v>
      </c>
      <c r="H9298" s="1">
        <v>7.324E-2</v>
      </c>
      <c r="I9298" s="1">
        <v>0.46147543689320403</v>
      </c>
    </row>
    <row r="9299" spans="1:9" x14ac:dyDescent="0.2">
      <c r="A9299" s="1" t="s">
        <v>15984</v>
      </c>
      <c r="B9299" s="1" t="s">
        <v>15985</v>
      </c>
      <c r="C9299" s="1" t="s">
        <v>1640</v>
      </c>
      <c r="D9299" s="1">
        <v>51</v>
      </c>
      <c r="E9299" s="1">
        <v>2</v>
      </c>
      <c r="F9299" s="1" t="s">
        <v>19448</v>
      </c>
      <c r="G9299" s="1">
        <v>0.45</v>
      </c>
      <c r="H9299" s="1">
        <v>7.324E-2</v>
      </c>
      <c r="I9299" s="1">
        <v>0.46147543689320403</v>
      </c>
    </row>
    <row r="9300" spans="1:9" x14ac:dyDescent="0.2">
      <c r="A9300" s="1" t="s">
        <v>6973</v>
      </c>
      <c r="B9300" s="1" t="s">
        <v>6974</v>
      </c>
      <c r="C9300" s="1" t="s">
        <v>1640</v>
      </c>
      <c r="D9300" s="1">
        <v>111</v>
      </c>
      <c r="E9300" s="1">
        <v>3</v>
      </c>
      <c r="F9300" s="1" t="s">
        <v>19722</v>
      </c>
      <c r="G9300" s="1">
        <v>0.97</v>
      </c>
      <c r="H9300" s="1">
        <v>7.3429999999999995E-2</v>
      </c>
      <c r="I9300" s="1">
        <v>0.46147543689320403</v>
      </c>
    </row>
    <row r="9301" spans="1:9" x14ac:dyDescent="0.2">
      <c r="A9301" s="1" t="s">
        <v>6333</v>
      </c>
      <c r="B9301" s="1" t="s">
        <v>6334</v>
      </c>
      <c r="C9301" s="1" t="s">
        <v>1640</v>
      </c>
      <c r="D9301" s="1">
        <v>112</v>
      </c>
      <c r="E9301" s="1">
        <v>3</v>
      </c>
      <c r="F9301" s="1" t="s">
        <v>19524</v>
      </c>
      <c r="G9301" s="1">
        <v>0.98</v>
      </c>
      <c r="H9301" s="1">
        <v>7.4990000000000001E-2</v>
      </c>
      <c r="I9301" s="1">
        <v>0.46147543689320403</v>
      </c>
    </row>
    <row r="9302" spans="1:9" x14ac:dyDescent="0.2">
      <c r="A9302" s="1" t="s">
        <v>7331</v>
      </c>
      <c r="B9302" s="1" t="s">
        <v>7332</v>
      </c>
      <c r="C9302" s="1" t="s">
        <v>1640</v>
      </c>
      <c r="D9302" s="1">
        <v>419</v>
      </c>
      <c r="E9302" s="1">
        <v>7</v>
      </c>
      <c r="F9302" s="1" t="s">
        <v>19723</v>
      </c>
      <c r="G9302" s="1">
        <v>3.66</v>
      </c>
      <c r="H9302" s="1">
        <v>7.5079999999999994E-2</v>
      </c>
      <c r="I9302" s="1">
        <v>0.46147543689320403</v>
      </c>
    </row>
    <row r="9303" spans="1:9" x14ac:dyDescent="0.2">
      <c r="A9303" s="1" t="s">
        <v>7015</v>
      </c>
      <c r="B9303" s="1" t="s">
        <v>7016</v>
      </c>
      <c r="C9303" s="1" t="s">
        <v>1640</v>
      </c>
      <c r="D9303" s="1">
        <v>52</v>
      </c>
      <c r="E9303" s="1">
        <v>2</v>
      </c>
      <c r="F9303" s="1" t="s">
        <v>19614</v>
      </c>
      <c r="G9303" s="1">
        <v>0.45</v>
      </c>
      <c r="H9303" s="1">
        <v>7.5749999999999998E-2</v>
      </c>
      <c r="I9303" s="1">
        <v>0.46147543689320403</v>
      </c>
    </row>
    <row r="9304" spans="1:9" x14ac:dyDescent="0.2">
      <c r="A9304" s="1" t="s">
        <v>5410</v>
      </c>
      <c r="B9304" s="1" t="s">
        <v>5411</v>
      </c>
      <c r="C9304" s="1" t="s">
        <v>1640</v>
      </c>
      <c r="D9304" s="1">
        <v>52</v>
      </c>
      <c r="E9304" s="1">
        <v>2</v>
      </c>
      <c r="F9304" s="1" t="s">
        <v>19717</v>
      </c>
      <c r="G9304" s="1">
        <v>0.45</v>
      </c>
      <c r="H9304" s="1">
        <v>7.5749999999999998E-2</v>
      </c>
      <c r="I9304" s="1">
        <v>0.46147543689320403</v>
      </c>
    </row>
    <row r="9305" spans="1:9" x14ac:dyDescent="0.2">
      <c r="A9305" s="1" t="s">
        <v>18905</v>
      </c>
      <c r="B9305" s="1" t="s">
        <v>18906</v>
      </c>
      <c r="C9305" s="1" t="s">
        <v>1640</v>
      </c>
      <c r="D9305" s="1">
        <v>52</v>
      </c>
      <c r="E9305" s="1">
        <v>2</v>
      </c>
      <c r="F9305" s="1" t="s">
        <v>19290</v>
      </c>
      <c r="G9305" s="1">
        <v>0.45</v>
      </c>
      <c r="H9305" s="1">
        <v>7.5749999999999998E-2</v>
      </c>
      <c r="I9305" s="1">
        <v>0.46147543689320403</v>
      </c>
    </row>
    <row r="9306" spans="1:9" x14ac:dyDescent="0.2">
      <c r="A9306" s="1" t="s">
        <v>19724</v>
      </c>
      <c r="B9306" s="1" t="s">
        <v>19725</v>
      </c>
      <c r="C9306" s="1" t="s">
        <v>1640</v>
      </c>
      <c r="D9306" s="1">
        <v>9</v>
      </c>
      <c r="E9306" s="1">
        <v>1</v>
      </c>
      <c r="F9306" s="1" t="s">
        <v>13149</v>
      </c>
      <c r="G9306" s="1">
        <v>0.08</v>
      </c>
      <c r="H9306" s="1">
        <v>7.596E-2</v>
      </c>
      <c r="I9306" s="1">
        <v>0.46147543689320403</v>
      </c>
    </row>
    <row r="9307" spans="1:9" x14ac:dyDescent="0.2">
      <c r="A9307" s="1" t="s">
        <v>19726</v>
      </c>
      <c r="B9307" s="1" t="s">
        <v>19727</v>
      </c>
      <c r="C9307" s="1" t="s">
        <v>1640</v>
      </c>
      <c r="D9307" s="1">
        <v>9</v>
      </c>
      <c r="E9307" s="1">
        <v>1</v>
      </c>
      <c r="F9307" s="1" t="s">
        <v>19596</v>
      </c>
      <c r="G9307" s="1">
        <v>0.08</v>
      </c>
      <c r="H9307" s="1">
        <v>7.596E-2</v>
      </c>
      <c r="I9307" s="1">
        <v>0.46147543689320403</v>
      </c>
    </row>
    <row r="9308" spans="1:9" x14ac:dyDescent="0.2">
      <c r="A9308" s="1" t="s">
        <v>19728</v>
      </c>
      <c r="B9308" s="1" t="s">
        <v>19729</v>
      </c>
      <c r="C9308" s="1" t="s">
        <v>1640</v>
      </c>
      <c r="D9308" s="1">
        <v>9</v>
      </c>
      <c r="E9308" s="1">
        <v>1</v>
      </c>
      <c r="F9308" s="1" t="s">
        <v>19371</v>
      </c>
      <c r="G9308" s="1">
        <v>0.08</v>
      </c>
      <c r="H9308" s="1">
        <v>7.596E-2</v>
      </c>
      <c r="I9308" s="1">
        <v>0.46147543689320403</v>
      </c>
    </row>
    <row r="9309" spans="1:9" x14ac:dyDescent="0.2">
      <c r="A9309" s="1" t="s">
        <v>19730</v>
      </c>
      <c r="B9309" s="1" t="s">
        <v>19731</v>
      </c>
      <c r="C9309" s="1" t="s">
        <v>1640</v>
      </c>
      <c r="D9309" s="1">
        <v>9</v>
      </c>
      <c r="E9309" s="1">
        <v>1</v>
      </c>
      <c r="F9309" s="1" t="s">
        <v>19596</v>
      </c>
      <c r="G9309" s="1">
        <v>0.08</v>
      </c>
      <c r="H9309" s="1">
        <v>7.596E-2</v>
      </c>
      <c r="I9309" s="1">
        <v>0.46147543689320403</v>
      </c>
    </row>
    <row r="9310" spans="1:9" x14ac:dyDescent="0.2">
      <c r="A9310" s="1" t="s">
        <v>19732</v>
      </c>
      <c r="B9310" s="1" t="s">
        <v>19733</v>
      </c>
      <c r="C9310" s="1" t="s">
        <v>1640</v>
      </c>
      <c r="D9310" s="1">
        <v>9</v>
      </c>
      <c r="E9310" s="1">
        <v>1</v>
      </c>
      <c r="F9310" s="1" t="s">
        <v>18971</v>
      </c>
      <c r="G9310" s="1">
        <v>0.08</v>
      </c>
      <c r="H9310" s="1">
        <v>7.596E-2</v>
      </c>
      <c r="I9310" s="1">
        <v>0.46147543689320403</v>
      </c>
    </row>
    <row r="9311" spans="1:9" x14ac:dyDescent="0.2">
      <c r="A9311" s="1" t="s">
        <v>19734</v>
      </c>
      <c r="B9311" s="1" t="s">
        <v>19735</v>
      </c>
      <c r="C9311" s="1" t="s">
        <v>1640</v>
      </c>
      <c r="D9311" s="1">
        <v>9</v>
      </c>
      <c r="E9311" s="1">
        <v>1</v>
      </c>
      <c r="F9311" s="1" t="s">
        <v>18971</v>
      </c>
      <c r="G9311" s="1">
        <v>0.08</v>
      </c>
      <c r="H9311" s="1">
        <v>7.596E-2</v>
      </c>
      <c r="I9311" s="1">
        <v>0.46147543689320403</v>
      </c>
    </row>
    <row r="9312" spans="1:9" x14ac:dyDescent="0.2">
      <c r="A9312" s="1" t="s">
        <v>14798</v>
      </c>
      <c r="B9312" s="1" t="s">
        <v>14799</v>
      </c>
      <c r="C9312" s="1" t="s">
        <v>1640</v>
      </c>
      <c r="D9312" s="1">
        <v>9</v>
      </c>
      <c r="E9312" s="1">
        <v>1</v>
      </c>
      <c r="F9312" s="1" t="s">
        <v>14208</v>
      </c>
      <c r="G9312" s="1">
        <v>0.08</v>
      </c>
      <c r="H9312" s="1">
        <v>7.596E-2</v>
      </c>
      <c r="I9312" s="1">
        <v>0.46147543689320403</v>
      </c>
    </row>
    <row r="9313" spans="1:9" x14ac:dyDescent="0.2">
      <c r="A9313" s="1" t="s">
        <v>14802</v>
      </c>
      <c r="B9313" s="1" t="s">
        <v>14803</v>
      </c>
      <c r="C9313" s="1" t="s">
        <v>1640</v>
      </c>
      <c r="D9313" s="1">
        <v>9</v>
      </c>
      <c r="E9313" s="1">
        <v>1</v>
      </c>
      <c r="F9313" s="1" t="s">
        <v>14519</v>
      </c>
      <c r="G9313" s="1">
        <v>0.08</v>
      </c>
      <c r="H9313" s="1">
        <v>7.596E-2</v>
      </c>
      <c r="I9313" s="1">
        <v>0.46147543689320403</v>
      </c>
    </row>
    <row r="9314" spans="1:9" x14ac:dyDescent="0.2">
      <c r="A9314" s="1" t="s">
        <v>19736</v>
      </c>
      <c r="B9314" s="1" t="s">
        <v>19737</v>
      </c>
      <c r="C9314" s="1" t="s">
        <v>1640</v>
      </c>
      <c r="D9314" s="1">
        <v>9</v>
      </c>
      <c r="E9314" s="1">
        <v>1</v>
      </c>
      <c r="F9314" s="1" t="s">
        <v>19738</v>
      </c>
      <c r="G9314" s="1">
        <v>0.08</v>
      </c>
      <c r="H9314" s="1">
        <v>7.596E-2</v>
      </c>
      <c r="I9314" s="1">
        <v>0.46147543689320403</v>
      </c>
    </row>
    <row r="9315" spans="1:9" x14ac:dyDescent="0.2">
      <c r="A9315" s="1" t="s">
        <v>8101</v>
      </c>
      <c r="B9315" s="1" t="s">
        <v>8102</v>
      </c>
      <c r="C9315" s="1" t="s">
        <v>1640</v>
      </c>
      <c r="D9315" s="1">
        <v>9</v>
      </c>
      <c r="E9315" s="1">
        <v>1</v>
      </c>
      <c r="F9315" s="1" t="s">
        <v>12823</v>
      </c>
      <c r="G9315" s="1">
        <v>0.08</v>
      </c>
      <c r="H9315" s="1">
        <v>7.596E-2</v>
      </c>
      <c r="I9315" s="1">
        <v>0.46147543689320403</v>
      </c>
    </row>
    <row r="9316" spans="1:9" x14ac:dyDescent="0.2">
      <c r="A9316" s="1" t="s">
        <v>19739</v>
      </c>
      <c r="B9316" s="1" t="s">
        <v>19740</v>
      </c>
      <c r="C9316" s="1" t="s">
        <v>1640</v>
      </c>
      <c r="D9316" s="1">
        <v>9</v>
      </c>
      <c r="E9316" s="1">
        <v>1</v>
      </c>
      <c r="F9316" s="1" t="s">
        <v>13149</v>
      </c>
      <c r="G9316" s="1">
        <v>0.08</v>
      </c>
      <c r="H9316" s="1">
        <v>7.596E-2</v>
      </c>
      <c r="I9316" s="1">
        <v>0.46147543689320403</v>
      </c>
    </row>
    <row r="9317" spans="1:9" x14ac:dyDescent="0.2">
      <c r="A9317" s="1" t="s">
        <v>19741</v>
      </c>
      <c r="B9317" s="1" t="s">
        <v>19742</v>
      </c>
      <c r="C9317" s="1" t="s">
        <v>1640</v>
      </c>
      <c r="D9317" s="1">
        <v>9</v>
      </c>
      <c r="E9317" s="1">
        <v>1</v>
      </c>
      <c r="F9317" s="1" t="s">
        <v>19743</v>
      </c>
      <c r="G9317" s="1">
        <v>0.08</v>
      </c>
      <c r="H9317" s="1">
        <v>7.596E-2</v>
      </c>
      <c r="I9317" s="1">
        <v>0.46147543689320403</v>
      </c>
    </row>
    <row r="9318" spans="1:9" x14ac:dyDescent="0.2">
      <c r="A9318" s="1" t="s">
        <v>19744</v>
      </c>
      <c r="B9318" s="1" t="s">
        <v>19745</v>
      </c>
      <c r="C9318" s="1" t="s">
        <v>1640</v>
      </c>
      <c r="D9318" s="1">
        <v>9</v>
      </c>
      <c r="E9318" s="1">
        <v>1</v>
      </c>
      <c r="F9318" s="1" t="s">
        <v>19368</v>
      </c>
      <c r="G9318" s="1">
        <v>0.08</v>
      </c>
      <c r="H9318" s="1">
        <v>7.596E-2</v>
      </c>
      <c r="I9318" s="1">
        <v>0.46147543689320403</v>
      </c>
    </row>
    <row r="9319" spans="1:9" x14ac:dyDescent="0.2">
      <c r="A9319" s="1" t="s">
        <v>19746</v>
      </c>
      <c r="B9319" s="1" t="s">
        <v>19747</v>
      </c>
      <c r="C9319" s="1" t="s">
        <v>1640</v>
      </c>
      <c r="D9319" s="1">
        <v>9</v>
      </c>
      <c r="E9319" s="1">
        <v>1</v>
      </c>
      <c r="F9319" s="1" t="s">
        <v>19368</v>
      </c>
      <c r="G9319" s="1">
        <v>0.08</v>
      </c>
      <c r="H9319" s="1">
        <v>7.596E-2</v>
      </c>
      <c r="I9319" s="1">
        <v>0.46147543689320403</v>
      </c>
    </row>
    <row r="9320" spans="1:9" x14ac:dyDescent="0.2">
      <c r="A9320" s="1" t="s">
        <v>8104</v>
      </c>
      <c r="B9320" s="1" t="s">
        <v>8105</v>
      </c>
      <c r="C9320" s="1" t="s">
        <v>1640</v>
      </c>
      <c r="D9320" s="1">
        <v>9</v>
      </c>
      <c r="E9320" s="1">
        <v>1</v>
      </c>
      <c r="F9320" s="1" t="s">
        <v>12823</v>
      </c>
      <c r="G9320" s="1">
        <v>0.08</v>
      </c>
      <c r="H9320" s="1">
        <v>7.596E-2</v>
      </c>
      <c r="I9320" s="1">
        <v>0.46147543689320403</v>
      </c>
    </row>
    <row r="9321" spans="1:9" x14ac:dyDescent="0.2">
      <c r="A9321" s="1" t="s">
        <v>19748</v>
      </c>
      <c r="B9321" s="1" t="s">
        <v>19749</v>
      </c>
      <c r="C9321" s="1" t="s">
        <v>1640</v>
      </c>
      <c r="D9321" s="1">
        <v>9</v>
      </c>
      <c r="E9321" s="1">
        <v>1</v>
      </c>
      <c r="F9321" s="1" t="s">
        <v>19750</v>
      </c>
      <c r="G9321" s="1">
        <v>0.08</v>
      </c>
      <c r="H9321" s="1">
        <v>7.596E-2</v>
      </c>
      <c r="I9321" s="1">
        <v>0.46147543689320403</v>
      </c>
    </row>
    <row r="9322" spans="1:9" x14ac:dyDescent="0.2">
      <c r="A9322" s="1" t="s">
        <v>19751</v>
      </c>
      <c r="B9322" s="1" t="s">
        <v>19752</v>
      </c>
      <c r="C9322" s="1" t="s">
        <v>1640</v>
      </c>
      <c r="D9322" s="1">
        <v>9</v>
      </c>
      <c r="E9322" s="1">
        <v>1</v>
      </c>
      <c r="F9322" s="1" t="s">
        <v>19484</v>
      </c>
      <c r="G9322" s="1">
        <v>0.08</v>
      </c>
      <c r="H9322" s="1">
        <v>7.596E-2</v>
      </c>
      <c r="I9322" s="1">
        <v>0.46147543689320403</v>
      </c>
    </row>
    <row r="9323" spans="1:9" x14ac:dyDescent="0.2">
      <c r="A9323" s="1" t="s">
        <v>19753</v>
      </c>
      <c r="B9323" s="1" t="s">
        <v>19754</v>
      </c>
      <c r="C9323" s="1" t="s">
        <v>1640</v>
      </c>
      <c r="D9323" s="1">
        <v>9</v>
      </c>
      <c r="E9323" s="1">
        <v>1</v>
      </c>
      <c r="F9323" s="1" t="s">
        <v>19755</v>
      </c>
      <c r="G9323" s="1">
        <v>0.08</v>
      </c>
      <c r="H9323" s="1">
        <v>7.596E-2</v>
      </c>
      <c r="I9323" s="1">
        <v>0.46147543689320403</v>
      </c>
    </row>
    <row r="9324" spans="1:9" x14ac:dyDescent="0.2">
      <c r="A9324" s="1" t="s">
        <v>8113</v>
      </c>
      <c r="B9324" s="1" t="s">
        <v>8114</v>
      </c>
      <c r="C9324" s="1" t="s">
        <v>1640</v>
      </c>
      <c r="D9324" s="1">
        <v>9</v>
      </c>
      <c r="E9324" s="1">
        <v>1</v>
      </c>
      <c r="F9324" s="1" t="s">
        <v>18971</v>
      </c>
      <c r="G9324" s="1">
        <v>0.08</v>
      </c>
      <c r="H9324" s="1">
        <v>7.596E-2</v>
      </c>
      <c r="I9324" s="1">
        <v>0.46147543689320403</v>
      </c>
    </row>
    <row r="9325" spans="1:9" x14ac:dyDescent="0.2">
      <c r="A9325" s="1" t="s">
        <v>19756</v>
      </c>
      <c r="B9325" s="1" t="s">
        <v>19757</v>
      </c>
      <c r="C9325" s="1" t="s">
        <v>1640</v>
      </c>
      <c r="D9325" s="1">
        <v>9</v>
      </c>
      <c r="E9325" s="1">
        <v>1</v>
      </c>
      <c r="F9325" s="1" t="s">
        <v>19564</v>
      </c>
      <c r="G9325" s="1">
        <v>0.08</v>
      </c>
      <c r="H9325" s="1">
        <v>7.596E-2</v>
      </c>
      <c r="I9325" s="1">
        <v>0.46147543689320403</v>
      </c>
    </row>
    <row r="9326" spans="1:9" x14ac:dyDescent="0.2">
      <c r="A9326" s="1" t="s">
        <v>19758</v>
      </c>
      <c r="B9326" s="1" t="s">
        <v>19759</v>
      </c>
      <c r="C9326" s="1" t="s">
        <v>1640</v>
      </c>
      <c r="D9326" s="1">
        <v>9</v>
      </c>
      <c r="E9326" s="1">
        <v>1</v>
      </c>
      <c r="F9326" s="1" t="s">
        <v>13179</v>
      </c>
      <c r="G9326" s="1">
        <v>0.08</v>
      </c>
      <c r="H9326" s="1">
        <v>7.596E-2</v>
      </c>
      <c r="I9326" s="1">
        <v>0.46147543689320403</v>
      </c>
    </row>
    <row r="9327" spans="1:9" x14ac:dyDescent="0.2">
      <c r="A9327" s="1" t="s">
        <v>18431</v>
      </c>
      <c r="B9327" s="1" t="s">
        <v>18432</v>
      </c>
      <c r="C9327" s="1" t="s">
        <v>1640</v>
      </c>
      <c r="D9327" s="1">
        <v>9</v>
      </c>
      <c r="E9327" s="1">
        <v>1</v>
      </c>
      <c r="F9327" s="1" t="s">
        <v>18971</v>
      </c>
      <c r="G9327" s="1">
        <v>0.08</v>
      </c>
      <c r="H9327" s="1">
        <v>7.596E-2</v>
      </c>
      <c r="I9327" s="1">
        <v>0.46147543689320403</v>
      </c>
    </row>
    <row r="9328" spans="1:9" x14ac:dyDescent="0.2">
      <c r="A9328" s="1" t="s">
        <v>18434</v>
      </c>
      <c r="B9328" s="1" t="s">
        <v>18435</v>
      </c>
      <c r="C9328" s="1" t="s">
        <v>1640</v>
      </c>
      <c r="D9328" s="1">
        <v>9</v>
      </c>
      <c r="E9328" s="1">
        <v>1</v>
      </c>
      <c r="F9328" s="1" t="s">
        <v>18971</v>
      </c>
      <c r="G9328" s="1">
        <v>0.08</v>
      </c>
      <c r="H9328" s="1">
        <v>7.596E-2</v>
      </c>
      <c r="I9328" s="1">
        <v>0.46147543689320403</v>
      </c>
    </row>
    <row r="9329" spans="1:9" x14ac:dyDescent="0.2">
      <c r="A9329" s="1" t="s">
        <v>19760</v>
      </c>
      <c r="B9329" s="1" t="s">
        <v>19761</v>
      </c>
      <c r="C9329" s="1" t="s">
        <v>1640</v>
      </c>
      <c r="D9329" s="1">
        <v>9</v>
      </c>
      <c r="E9329" s="1">
        <v>1</v>
      </c>
      <c r="F9329" s="1" t="s">
        <v>19395</v>
      </c>
      <c r="G9329" s="1">
        <v>0.08</v>
      </c>
      <c r="H9329" s="1">
        <v>7.596E-2</v>
      </c>
      <c r="I9329" s="1">
        <v>0.46147543689320403</v>
      </c>
    </row>
    <row r="9330" spans="1:9" x14ac:dyDescent="0.2">
      <c r="A9330" s="1" t="s">
        <v>8119</v>
      </c>
      <c r="B9330" s="1" t="s">
        <v>8120</v>
      </c>
      <c r="C9330" s="1" t="s">
        <v>1640</v>
      </c>
      <c r="D9330" s="1">
        <v>9</v>
      </c>
      <c r="E9330" s="1">
        <v>1</v>
      </c>
      <c r="F9330" s="1" t="s">
        <v>19395</v>
      </c>
      <c r="G9330" s="1">
        <v>0.08</v>
      </c>
      <c r="H9330" s="1">
        <v>7.596E-2</v>
      </c>
      <c r="I9330" s="1">
        <v>0.46147543689320403</v>
      </c>
    </row>
    <row r="9331" spans="1:9" x14ac:dyDescent="0.2">
      <c r="A9331" s="1" t="s">
        <v>19762</v>
      </c>
      <c r="B9331" s="1" t="s">
        <v>19763</v>
      </c>
      <c r="C9331" s="1" t="s">
        <v>1640</v>
      </c>
      <c r="D9331" s="1">
        <v>9</v>
      </c>
      <c r="E9331" s="1">
        <v>1</v>
      </c>
      <c r="F9331" s="1" t="s">
        <v>19507</v>
      </c>
      <c r="G9331" s="1">
        <v>0.08</v>
      </c>
      <c r="H9331" s="1">
        <v>7.596E-2</v>
      </c>
      <c r="I9331" s="1">
        <v>0.46147543689320403</v>
      </c>
    </row>
    <row r="9332" spans="1:9" x14ac:dyDescent="0.2">
      <c r="A9332" s="1" t="s">
        <v>19764</v>
      </c>
      <c r="B9332" s="1" t="s">
        <v>19765</v>
      </c>
      <c r="C9332" s="1" t="s">
        <v>1640</v>
      </c>
      <c r="D9332" s="1">
        <v>9</v>
      </c>
      <c r="E9332" s="1">
        <v>1</v>
      </c>
      <c r="F9332" s="1" t="s">
        <v>19381</v>
      </c>
      <c r="G9332" s="1">
        <v>0.08</v>
      </c>
      <c r="H9332" s="1">
        <v>7.596E-2</v>
      </c>
      <c r="I9332" s="1">
        <v>0.46147543689320403</v>
      </c>
    </row>
    <row r="9333" spans="1:9" x14ac:dyDescent="0.2">
      <c r="A9333" s="1" t="s">
        <v>14849</v>
      </c>
      <c r="B9333" s="1" t="s">
        <v>14850</v>
      </c>
      <c r="C9333" s="1" t="s">
        <v>1640</v>
      </c>
      <c r="D9333" s="1">
        <v>9</v>
      </c>
      <c r="E9333" s="1">
        <v>1</v>
      </c>
      <c r="F9333" s="1" t="s">
        <v>19320</v>
      </c>
      <c r="G9333" s="1">
        <v>0.08</v>
      </c>
      <c r="H9333" s="1">
        <v>7.596E-2</v>
      </c>
      <c r="I9333" s="1">
        <v>0.46147543689320403</v>
      </c>
    </row>
    <row r="9334" spans="1:9" x14ac:dyDescent="0.2">
      <c r="A9334" s="1" t="s">
        <v>19766</v>
      </c>
      <c r="B9334" s="1" t="s">
        <v>19767</v>
      </c>
      <c r="C9334" s="1" t="s">
        <v>1640</v>
      </c>
      <c r="D9334" s="1">
        <v>9</v>
      </c>
      <c r="E9334" s="1">
        <v>1</v>
      </c>
      <c r="F9334" s="1" t="s">
        <v>19381</v>
      </c>
      <c r="G9334" s="1">
        <v>0.08</v>
      </c>
      <c r="H9334" s="1">
        <v>7.596E-2</v>
      </c>
      <c r="I9334" s="1">
        <v>0.46147543689320403</v>
      </c>
    </row>
    <row r="9335" spans="1:9" x14ac:dyDescent="0.2">
      <c r="A9335" s="1" t="s">
        <v>19768</v>
      </c>
      <c r="B9335" s="1" t="s">
        <v>19769</v>
      </c>
      <c r="C9335" s="1" t="s">
        <v>1640</v>
      </c>
      <c r="D9335" s="1">
        <v>9</v>
      </c>
      <c r="E9335" s="1">
        <v>1</v>
      </c>
      <c r="F9335" s="1" t="s">
        <v>19381</v>
      </c>
      <c r="G9335" s="1">
        <v>0.08</v>
      </c>
      <c r="H9335" s="1">
        <v>7.596E-2</v>
      </c>
      <c r="I9335" s="1">
        <v>0.46147543689320403</v>
      </c>
    </row>
    <row r="9336" spans="1:9" x14ac:dyDescent="0.2">
      <c r="A9336" s="1" t="s">
        <v>13071</v>
      </c>
      <c r="B9336" s="1" t="s">
        <v>13072</v>
      </c>
      <c r="C9336" s="1" t="s">
        <v>1640</v>
      </c>
      <c r="D9336" s="1">
        <v>507</v>
      </c>
      <c r="E9336" s="1">
        <v>8</v>
      </c>
      <c r="F9336" s="1" t="s">
        <v>19770</v>
      </c>
      <c r="G9336" s="1">
        <v>4.43</v>
      </c>
      <c r="H9336" s="1">
        <v>7.7020000000000005E-2</v>
      </c>
      <c r="I9336" s="1">
        <v>0.466782227602906</v>
      </c>
    </row>
    <row r="9337" spans="1:9" x14ac:dyDescent="0.2">
      <c r="A9337" s="1" t="s">
        <v>14860</v>
      </c>
      <c r="B9337" s="1" t="s">
        <v>14861</v>
      </c>
      <c r="C9337" s="1" t="s">
        <v>1640</v>
      </c>
      <c r="D9337" s="1">
        <v>184</v>
      </c>
      <c r="E9337" s="1">
        <v>4</v>
      </c>
      <c r="F9337" s="1" t="s">
        <v>19771</v>
      </c>
      <c r="G9337" s="1">
        <v>1.61</v>
      </c>
      <c r="H9337" s="1">
        <v>7.7990000000000004E-2</v>
      </c>
      <c r="I9337" s="1">
        <v>0.46762491646777998</v>
      </c>
    </row>
    <row r="9338" spans="1:9" x14ac:dyDescent="0.2">
      <c r="A9338" s="1" t="s">
        <v>4020</v>
      </c>
      <c r="B9338" s="1" t="s">
        <v>4021</v>
      </c>
      <c r="C9338" s="1" t="s">
        <v>1640</v>
      </c>
      <c r="D9338" s="1">
        <v>114</v>
      </c>
      <c r="E9338" s="1">
        <v>3</v>
      </c>
      <c r="F9338" s="1" t="s">
        <v>19271</v>
      </c>
      <c r="G9338" s="1">
        <v>1</v>
      </c>
      <c r="H9338" s="1">
        <v>7.8149999999999997E-2</v>
      </c>
      <c r="I9338" s="1">
        <v>0.46762491646777998</v>
      </c>
    </row>
    <row r="9339" spans="1:9" x14ac:dyDescent="0.2">
      <c r="A9339" s="1" t="s">
        <v>3556</v>
      </c>
      <c r="B9339" s="1" t="s">
        <v>3557</v>
      </c>
      <c r="C9339" s="1" t="s">
        <v>1640</v>
      </c>
      <c r="D9339" s="1">
        <v>114</v>
      </c>
      <c r="E9339" s="1">
        <v>3</v>
      </c>
      <c r="F9339" s="1" t="s">
        <v>19772</v>
      </c>
      <c r="G9339" s="1">
        <v>1</v>
      </c>
      <c r="H9339" s="1">
        <v>7.8149999999999997E-2</v>
      </c>
      <c r="I9339" s="1">
        <v>0.46762491646777998</v>
      </c>
    </row>
    <row r="9340" spans="1:9" x14ac:dyDescent="0.2">
      <c r="A9340" s="1" t="s">
        <v>7305</v>
      </c>
      <c r="B9340" s="1" t="s">
        <v>7306</v>
      </c>
      <c r="C9340" s="1" t="s">
        <v>1640</v>
      </c>
      <c r="D9340" s="1">
        <v>53</v>
      </c>
      <c r="E9340" s="1">
        <v>2</v>
      </c>
      <c r="F9340" s="1" t="s">
        <v>19721</v>
      </c>
      <c r="G9340" s="1">
        <v>0.46</v>
      </c>
      <c r="H9340" s="1">
        <v>7.8280000000000002E-2</v>
      </c>
      <c r="I9340" s="1">
        <v>0.46762491646777998</v>
      </c>
    </row>
    <row r="9341" spans="1:9" x14ac:dyDescent="0.2">
      <c r="A9341" s="1" t="s">
        <v>4014</v>
      </c>
      <c r="B9341" s="1" t="s">
        <v>4015</v>
      </c>
      <c r="C9341" s="1" t="s">
        <v>1640</v>
      </c>
      <c r="D9341" s="1">
        <v>53</v>
      </c>
      <c r="E9341" s="1">
        <v>2</v>
      </c>
      <c r="F9341" s="1" t="s">
        <v>19624</v>
      </c>
      <c r="G9341" s="1">
        <v>0.46</v>
      </c>
      <c r="H9341" s="1">
        <v>7.8280000000000002E-2</v>
      </c>
      <c r="I9341" s="1">
        <v>0.46762491646777998</v>
      </c>
    </row>
    <row r="9342" spans="1:9" x14ac:dyDescent="0.2">
      <c r="A9342" s="1" t="s">
        <v>7319</v>
      </c>
      <c r="B9342" s="1" t="s">
        <v>7320</v>
      </c>
      <c r="C9342" s="1" t="s">
        <v>1640</v>
      </c>
      <c r="D9342" s="1">
        <v>53</v>
      </c>
      <c r="E9342" s="1">
        <v>2</v>
      </c>
      <c r="F9342" s="1" t="s">
        <v>19773</v>
      </c>
      <c r="G9342" s="1">
        <v>0.46</v>
      </c>
      <c r="H9342" s="1">
        <v>7.8280000000000002E-2</v>
      </c>
      <c r="I9342" s="1">
        <v>0.46762491646777998</v>
      </c>
    </row>
    <row r="9343" spans="1:9" x14ac:dyDescent="0.2">
      <c r="A9343" s="1" t="s">
        <v>4466</v>
      </c>
      <c r="B9343" s="1" t="s">
        <v>4467</v>
      </c>
      <c r="C9343" s="1" t="s">
        <v>1640</v>
      </c>
      <c r="D9343" s="1">
        <v>777</v>
      </c>
      <c r="E9343" s="1">
        <v>11</v>
      </c>
      <c r="F9343" s="1" t="s">
        <v>19774</v>
      </c>
      <c r="G9343" s="1">
        <v>6.79</v>
      </c>
      <c r="H9343" s="1">
        <v>7.8589999999999993E-2</v>
      </c>
      <c r="I9343" s="1">
        <v>0.46835897619047601</v>
      </c>
    </row>
    <row r="9344" spans="1:9" x14ac:dyDescent="0.2">
      <c r="A9344" s="1" t="s">
        <v>9863</v>
      </c>
      <c r="B9344" s="1" t="s">
        <v>9864</v>
      </c>
      <c r="C9344" s="1" t="s">
        <v>1640</v>
      </c>
      <c r="D9344" s="1">
        <v>185</v>
      </c>
      <c r="E9344" s="1">
        <v>4</v>
      </c>
      <c r="F9344" s="1" t="s">
        <v>19775</v>
      </c>
      <c r="G9344" s="1">
        <v>1.62</v>
      </c>
      <c r="H9344" s="1">
        <v>7.9200000000000007E-2</v>
      </c>
      <c r="I9344" s="1">
        <v>0.47087315914489303</v>
      </c>
    </row>
    <row r="9345" spans="1:9" x14ac:dyDescent="0.2">
      <c r="A9345" s="1" t="s">
        <v>6909</v>
      </c>
      <c r="B9345" s="1" t="s">
        <v>6910</v>
      </c>
      <c r="C9345" s="1" t="s">
        <v>1640</v>
      </c>
      <c r="D9345" s="1">
        <v>343</v>
      </c>
      <c r="E9345" s="1">
        <v>6</v>
      </c>
      <c r="F9345" s="1" t="s">
        <v>19776</v>
      </c>
      <c r="G9345" s="1">
        <v>3</v>
      </c>
      <c r="H9345" s="1">
        <v>8.0710000000000004E-2</v>
      </c>
      <c r="I9345" s="1">
        <v>0.47209049327354302</v>
      </c>
    </row>
    <row r="9346" spans="1:9" x14ac:dyDescent="0.2">
      <c r="A9346" s="1" t="s">
        <v>6149</v>
      </c>
      <c r="B9346" s="1" t="s">
        <v>6150</v>
      </c>
      <c r="C9346" s="1" t="s">
        <v>1640</v>
      </c>
      <c r="D9346" s="1">
        <v>116</v>
      </c>
      <c r="E9346" s="1">
        <v>3</v>
      </c>
      <c r="F9346" s="1" t="s">
        <v>19777</v>
      </c>
      <c r="G9346" s="1">
        <v>1.01</v>
      </c>
      <c r="H9346" s="1">
        <v>8.1369999999999998E-2</v>
      </c>
      <c r="I9346" s="1">
        <v>0.47209049327354302</v>
      </c>
    </row>
    <row r="9347" spans="1:9" x14ac:dyDescent="0.2">
      <c r="A9347" s="1" t="s">
        <v>2233</v>
      </c>
      <c r="B9347" s="1" t="s">
        <v>2234</v>
      </c>
      <c r="C9347" s="1" t="s">
        <v>1640</v>
      </c>
      <c r="D9347" s="1">
        <v>1353</v>
      </c>
      <c r="E9347" s="1">
        <v>17</v>
      </c>
      <c r="F9347" s="1" t="s">
        <v>19778</v>
      </c>
      <c r="G9347" s="1">
        <v>11.82</v>
      </c>
      <c r="H9347" s="1">
        <v>8.2400000000000001E-2</v>
      </c>
      <c r="I9347" s="1">
        <v>0.47209049327354302</v>
      </c>
    </row>
    <row r="9348" spans="1:9" x14ac:dyDescent="0.2">
      <c r="A9348" s="1" t="s">
        <v>2709</v>
      </c>
      <c r="B9348" s="1" t="s">
        <v>2710</v>
      </c>
      <c r="C9348" s="1" t="s">
        <v>1640</v>
      </c>
      <c r="D9348" s="1">
        <v>784</v>
      </c>
      <c r="E9348" s="1">
        <v>11</v>
      </c>
      <c r="F9348" s="1" t="s">
        <v>19779</v>
      </c>
      <c r="G9348" s="1">
        <v>6.85</v>
      </c>
      <c r="H9348" s="1">
        <v>8.2500000000000004E-2</v>
      </c>
      <c r="I9348" s="1">
        <v>0.47209049327354302</v>
      </c>
    </row>
    <row r="9349" spans="1:9" x14ac:dyDescent="0.2">
      <c r="A9349" s="1" t="s">
        <v>5153</v>
      </c>
      <c r="B9349" s="1" t="s">
        <v>5154</v>
      </c>
      <c r="C9349" s="1" t="s">
        <v>1640</v>
      </c>
      <c r="D9349" s="1">
        <v>188</v>
      </c>
      <c r="E9349" s="1">
        <v>4</v>
      </c>
      <c r="F9349" s="1" t="s">
        <v>19780</v>
      </c>
      <c r="G9349" s="1">
        <v>1.64</v>
      </c>
      <c r="H9349" s="1">
        <v>8.2879999999999995E-2</v>
      </c>
      <c r="I9349" s="1">
        <v>0.47209049327354302</v>
      </c>
    </row>
    <row r="9350" spans="1:9" x14ac:dyDescent="0.2">
      <c r="A9350" s="1" t="s">
        <v>3872</v>
      </c>
      <c r="B9350" s="1" t="s">
        <v>3873</v>
      </c>
      <c r="C9350" s="1" t="s">
        <v>1640</v>
      </c>
      <c r="D9350" s="1">
        <v>117</v>
      </c>
      <c r="E9350" s="1">
        <v>3</v>
      </c>
      <c r="F9350" s="1" t="s">
        <v>19525</v>
      </c>
      <c r="G9350" s="1">
        <v>1.02</v>
      </c>
      <c r="H9350" s="1">
        <v>8.3000000000000004E-2</v>
      </c>
      <c r="I9350" s="1">
        <v>0.47209049327354302</v>
      </c>
    </row>
    <row r="9351" spans="1:9" x14ac:dyDescent="0.2">
      <c r="A9351" s="1" t="s">
        <v>16031</v>
      </c>
      <c r="B9351" s="1" t="s">
        <v>16032</v>
      </c>
      <c r="C9351" s="1" t="s">
        <v>1640</v>
      </c>
      <c r="D9351" s="1">
        <v>55</v>
      </c>
      <c r="E9351" s="1">
        <v>2</v>
      </c>
      <c r="F9351" s="1" t="s">
        <v>19781</v>
      </c>
      <c r="G9351" s="1">
        <v>0.48</v>
      </c>
      <c r="H9351" s="1">
        <v>8.3430000000000004E-2</v>
      </c>
      <c r="I9351" s="1">
        <v>0.47209049327354302</v>
      </c>
    </row>
    <row r="9352" spans="1:9" x14ac:dyDescent="0.2">
      <c r="A9352" s="1" t="s">
        <v>19782</v>
      </c>
      <c r="B9352" s="1" t="s">
        <v>19783</v>
      </c>
      <c r="C9352" s="1" t="s">
        <v>1640</v>
      </c>
      <c r="D9352" s="1">
        <v>10</v>
      </c>
      <c r="E9352" s="1">
        <v>1</v>
      </c>
      <c r="F9352" s="1" t="s">
        <v>19429</v>
      </c>
      <c r="G9352" s="1">
        <v>0.09</v>
      </c>
      <c r="H9352" s="1">
        <v>8.4029999999999994E-2</v>
      </c>
      <c r="I9352" s="1">
        <v>0.47209049327354302</v>
      </c>
    </row>
    <row r="9353" spans="1:9" x14ac:dyDescent="0.2">
      <c r="A9353" s="1" t="s">
        <v>19784</v>
      </c>
      <c r="B9353" s="1" t="s">
        <v>19785</v>
      </c>
      <c r="C9353" s="1" t="s">
        <v>1640</v>
      </c>
      <c r="D9353" s="1">
        <v>10</v>
      </c>
      <c r="E9353" s="1">
        <v>1</v>
      </c>
      <c r="F9353" s="1" t="s">
        <v>19251</v>
      </c>
      <c r="G9353" s="1">
        <v>0.09</v>
      </c>
      <c r="H9353" s="1">
        <v>8.4029999999999994E-2</v>
      </c>
      <c r="I9353" s="1">
        <v>0.47209049327354302</v>
      </c>
    </row>
    <row r="9354" spans="1:9" x14ac:dyDescent="0.2">
      <c r="A9354" s="1" t="s">
        <v>12683</v>
      </c>
      <c r="B9354" s="1" t="s">
        <v>12684</v>
      </c>
      <c r="C9354" s="1" t="s">
        <v>1640</v>
      </c>
      <c r="D9354" s="1">
        <v>10</v>
      </c>
      <c r="E9354" s="1">
        <v>1</v>
      </c>
      <c r="F9354" s="1" t="s">
        <v>12823</v>
      </c>
      <c r="G9354" s="1">
        <v>0.09</v>
      </c>
      <c r="H9354" s="1">
        <v>8.4029999999999994E-2</v>
      </c>
      <c r="I9354" s="1">
        <v>0.47209049327354302</v>
      </c>
    </row>
    <row r="9355" spans="1:9" x14ac:dyDescent="0.2">
      <c r="A9355" s="1" t="s">
        <v>6231</v>
      </c>
      <c r="B9355" s="1" t="s">
        <v>6232</v>
      </c>
      <c r="C9355" s="1" t="s">
        <v>1640</v>
      </c>
      <c r="D9355" s="1">
        <v>10</v>
      </c>
      <c r="E9355" s="1">
        <v>1</v>
      </c>
      <c r="F9355" s="1" t="s">
        <v>12823</v>
      </c>
      <c r="G9355" s="1">
        <v>0.09</v>
      </c>
      <c r="H9355" s="1">
        <v>8.4029999999999994E-2</v>
      </c>
      <c r="I9355" s="1">
        <v>0.47209049327354302</v>
      </c>
    </row>
    <row r="9356" spans="1:9" x14ac:dyDescent="0.2">
      <c r="A9356" s="1" t="s">
        <v>19786</v>
      </c>
      <c r="B9356" s="1" t="s">
        <v>19787</v>
      </c>
      <c r="C9356" s="1" t="s">
        <v>1640</v>
      </c>
      <c r="D9356" s="1">
        <v>10</v>
      </c>
      <c r="E9356" s="1">
        <v>1</v>
      </c>
      <c r="F9356" s="1" t="s">
        <v>19596</v>
      </c>
      <c r="G9356" s="1">
        <v>0.09</v>
      </c>
      <c r="H9356" s="1">
        <v>8.4029999999999994E-2</v>
      </c>
      <c r="I9356" s="1">
        <v>0.47209049327354302</v>
      </c>
    </row>
    <row r="9357" spans="1:9" x14ac:dyDescent="0.2">
      <c r="A9357" s="1" t="s">
        <v>14874</v>
      </c>
      <c r="B9357" s="1" t="s">
        <v>14875</v>
      </c>
      <c r="C9357" s="1" t="s">
        <v>1640</v>
      </c>
      <c r="D9357" s="1">
        <v>10</v>
      </c>
      <c r="E9357" s="1">
        <v>1</v>
      </c>
      <c r="F9357" s="1" t="s">
        <v>12823</v>
      </c>
      <c r="G9357" s="1">
        <v>0.09</v>
      </c>
      <c r="H9357" s="1">
        <v>8.4029999999999994E-2</v>
      </c>
      <c r="I9357" s="1">
        <v>0.47209049327354302</v>
      </c>
    </row>
    <row r="9358" spans="1:9" x14ac:dyDescent="0.2">
      <c r="A9358" s="1" t="s">
        <v>19788</v>
      </c>
      <c r="B9358" s="1" t="s">
        <v>19789</v>
      </c>
      <c r="C9358" s="1" t="s">
        <v>1640</v>
      </c>
      <c r="D9358" s="1">
        <v>10</v>
      </c>
      <c r="E9358" s="1">
        <v>1</v>
      </c>
      <c r="F9358" s="1" t="s">
        <v>19371</v>
      </c>
      <c r="G9358" s="1">
        <v>0.09</v>
      </c>
      <c r="H9358" s="1">
        <v>8.4029999999999994E-2</v>
      </c>
      <c r="I9358" s="1">
        <v>0.47209049327354302</v>
      </c>
    </row>
    <row r="9359" spans="1:9" x14ac:dyDescent="0.2">
      <c r="A9359" s="1" t="s">
        <v>12687</v>
      </c>
      <c r="B9359" s="1" t="s">
        <v>12688</v>
      </c>
      <c r="C9359" s="1" t="s">
        <v>1640</v>
      </c>
      <c r="D9359" s="1">
        <v>10</v>
      </c>
      <c r="E9359" s="1">
        <v>1</v>
      </c>
      <c r="F9359" s="1" t="s">
        <v>12823</v>
      </c>
      <c r="G9359" s="1">
        <v>0.09</v>
      </c>
      <c r="H9359" s="1">
        <v>8.4029999999999994E-2</v>
      </c>
      <c r="I9359" s="1">
        <v>0.47209049327354302</v>
      </c>
    </row>
    <row r="9360" spans="1:9" x14ac:dyDescent="0.2">
      <c r="A9360" s="1" t="s">
        <v>14878</v>
      </c>
      <c r="B9360" s="1" t="s">
        <v>14879</v>
      </c>
      <c r="C9360" s="1" t="s">
        <v>1640</v>
      </c>
      <c r="D9360" s="1">
        <v>10</v>
      </c>
      <c r="E9360" s="1">
        <v>1</v>
      </c>
      <c r="F9360" s="1" t="s">
        <v>14880</v>
      </c>
      <c r="G9360" s="1">
        <v>0.09</v>
      </c>
      <c r="H9360" s="1">
        <v>8.4029999999999994E-2</v>
      </c>
      <c r="I9360" s="1">
        <v>0.47209049327354302</v>
      </c>
    </row>
    <row r="9361" spans="1:9" x14ac:dyDescent="0.2">
      <c r="A9361" s="1" t="s">
        <v>19790</v>
      </c>
      <c r="B9361" s="1" t="s">
        <v>19791</v>
      </c>
      <c r="C9361" s="1" t="s">
        <v>1640</v>
      </c>
      <c r="D9361" s="1">
        <v>10</v>
      </c>
      <c r="E9361" s="1">
        <v>1</v>
      </c>
      <c r="F9361" s="1" t="s">
        <v>19317</v>
      </c>
      <c r="G9361" s="1">
        <v>0.09</v>
      </c>
      <c r="H9361" s="1">
        <v>8.4029999999999994E-2</v>
      </c>
      <c r="I9361" s="1">
        <v>0.47209049327354302</v>
      </c>
    </row>
    <row r="9362" spans="1:9" x14ac:dyDescent="0.2">
      <c r="A9362" s="1" t="s">
        <v>12689</v>
      </c>
      <c r="B9362" s="1" t="s">
        <v>12690</v>
      </c>
      <c r="C9362" s="1" t="s">
        <v>1640</v>
      </c>
      <c r="D9362" s="1">
        <v>10</v>
      </c>
      <c r="E9362" s="1">
        <v>1</v>
      </c>
      <c r="F9362" s="1" t="s">
        <v>12737</v>
      </c>
      <c r="G9362" s="1">
        <v>0.09</v>
      </c>
      <c r="H9362" s="1">
        <v>8.4029999999999994E-2</v>
      </c>
      <c r="I9362" s="1">
        <v>0.47209049327354302</v>
      </c>
    </row>
    <row r="9363" spans="1:9" x14ac:dyDescent="0.2">
      <c r="A9363" s="1" t="s">
        <v>14881</v>
      </c>
      <c r="B9363" s="1" t="s">
        <v>14882</v>
      </c>
      <c r="C9363" s="1" t="s">
        <v>1640</v>
      </c>
      <c r="D9363" s="1">
        <v>10</v>
      </c>
      <c r="E9363" s="1">
        <v>1</v>
      </c>
      <c r="F9363" s="1" t="s">
        <v>19320</v>
      </c>
      <c r="G9363" s="1">
        <v>0.09</v>
      </c>
      <c r="H9363" s="1">
        <v>8.4029999999999994E-2</v>
      </c>
      <c r="I9363" s="1">
        <v>0.47209049327354302</v>
      </c>
    </row>
    <row r="9364" spans="1:9" x14ac:dyDescent="0.2">
      <c r="A9364" s="1" t="s">
        <v>12692</v>
      </c>
      <c r="B9364" s="1" t="s">
        <v>12693</v>
      </c>
      <c r="C9364" s="1" t="s">
        <v>1640</v>
      </c>
      <c r="D9364" s="1">
        <v>10</v>
      </c>
      <c r="E9364" s="1">
        <v>1</v>
      </c>
      <c r="F9364" s="1" t="s">
        <v>12823</v>
      </c>
      <c r="G9364" s="1">
        <v>0.09</v>
      </c>
      <c r="H9364" s="1">
        <v>8.4029999999999994E-2</v>
      </c>
      <c r="I9364" s="1">
        <v>0.47209049327354302</v>
      </c>
    </row>
    <row r="9365" spans="1:9" x14ac:dyDescent="0.2">
      <c r="A9365" s="1" t="s">
        <v>19792</v>
      </c>
      <c r="B9365" s="1" t="s">
        <v>19793</v>
      </c>
      <c r="C9365" s="1" t="s">
        <v>1640</v>
      </c>
      <c r="D9365" s="1">
        <v>10</v>
      </c>
      <c r="E9365" s="1">
        <v>1</v>
      </c>
      <c r="F9365" s="1" t="s">
        <v>19371</v>
      </c>
      <c r="G9365" s="1">
        <v>0.09</v>
      </c>
      <c r="H9365" s="1">
        <v>8.4029999999999994E-2</v>
      </c>
      <c r="I9365" s="1">
        <v>0.47209049327354302</v>
      </c>
    </row>
    <row r="9366" spans="1:9" x14ac:dyDescent="0.2">
      <c r="A9366" s="1" t="s">
        <v>19794</v>
      </c>
      <c r="B9366" s="1" t="s">
        <v>19795</v>
      </c>
      <c r="C9366" s="1" t="s">
        <v>1640</v>
      </c>
      <c r="D9366" s="1">
        <v>10</v>
      </c>
      <c r="E9366" s="1">
        <v>1</v>
      </c>
      <c r="F9366" s="1" t="s">
        <v>19371</v>
      </c>
      <c r="G9366" s="1">
        <v>0.09</v>
      </c>
      <c r="H9366" s="1">
        <v>8.4029999999999994E-2</v>
      </c>
      <c r="I9366" s="1">
        <v>0.47209049327354302</v>
      </c>
    </row>
    <row r="9367" spans="1:9" x14ac:dyDescent="0.2">
      <c r="A9367" s="1" t="s">
        <v>19796</v>
      </c>
      <c r="B9367" s="1" t="s">
        <v>19797</v>
      </c>
      <c r="C9367" s="1" t="s">
        <v>1640</v>
      </c>
      <c r="D9367" s="1">
        <v>10</v>
      </c>
      <c r="E9367" s="1">
        <v>1</v>
      </c>
      <c r="F9367" s="1" t="s">
        <v>19307</v>
      </c>
      <c r="G9367" s="1">
        <v>0.09</v>
      </c>
      <c r="H9367" s="1">
        <v>8.4029999999999994E-2</v>
      </c>
      <c r="I9367" s="1">
        <v>0.47209049327354302</v>
      </c>
    </row>
    <row r="9368" spans="1:9" x14ac:dyDescent="0.2">
      <c r="A9368" s="1" t="s">
        <v>19798</v>
      </c>
      <c r="B9368" s="1" t="s">
        <v>19799</v>
      </c>
      <c r="C9368" s="1" t="s">
        <v>1640</v>
      </c>
      <c r="D9368" s="1">
        <v>10</v>
      </c>
      <c r="E9368" s="1">
        <v>1</v>
      </c>
      <c r="F9368" s="1" t="s">
        <v>19307</v>
      </c>
      <c r="G9368" s="1">
        <v>0.09</v>
      </c>
      <c r="H9368" s="1">
        <v>8.4029999999999994E-2</v>
      </c>
      <c r="I9368" s="1">
        <v>0.47209049327354302</v>
      </c>
    </row>
    <row r="9369" spans="1:9" x14ac:dyDescent="0.2">
      <c r="A9369" s="1" t="s">
        <v>4303</v>
      </c>
      <c r="B9369" s="1" t="s">
        <v>4304</v>
      </c>
      <c r="C9369" s="1" t="s">
        <v>1640</v>
      </c>
      <c r="D9369" s="1">
        <v>189</v>
      </c>
      <c r="E9369" s="1">
        <v>4</v>
      </c>
      <c r="F9369" s="1" t="s">
        <v>19800</v>
      </c>
      <c r="G9369" s="1">
        <v>1.65</v>
      </c>
      <c r="H9369" s="1">
        <v>8.412E-2</v>
      </c>
      <c r="I9369" s="1">
        <v>0.47209049327354302</v>
      </c>
    </row>
    <row r="9370" spans="1:9" x14ac:dyDescent="0.2">
      <c r="A9370" s="1" t="s">
        <v>14052</v>
      </c>
      <c r="B9370" s="1" t="s">
        <v>14053</v>
      </c>
      <c r="C9370" s="1" t="s">
        <v>1640</v>
      </c>
      <c r="D9370" s="1">
        <v>118</v>
      </c>
      <c r="E9370" s="1">
        <v>3</v>
      </c>
      <c r="F9370" s="1" t="s">
        <v>19801</v>
      </c>
      <c r="G9370" s="1">
        <v>1.03</v>
      </c>
      <c r="H9370" s="1">
        <v>8.4650000000000003E-2</v>
      </c>
      <c r="I9370" s="1">
        <v>0.47400212527964197</v>
      </c>
    </row>
    <row r="9371" spans="1:9" x14ac:dyDescent="0.2">
      <c r="A9371" s="1" t="s">
        <v>3878</v>
      </c>
      <c r="B9371" s="1" t="s">
        <v>3879</v>
      </c>
      <c r="C9371" s="1" t="s">
        <v>1640</v>
      </c>
      <c r="D9371" s="1">
        <v>432</v>
      </c>
      <c r="E9371" s="1">
        <v>7</v>
      </c>
      <c r="F9371" s="1" t="s">
        <v>19802</v>
      </c>
      <c r="G9371" s="1">
        <v>3.77</v>
      </c>
      <c r="H9371" s="1">
        <v>8.5040000000000004E-2</v>
      </c>
      <c r="I9371" s="1">
        <v>0.47512303571428599</v>
      </c>
    </row>
    <row r="9372" spans="1:9" x14ac:dyDescent="0.2">
      <c r="A9372" s="1" t="s">
        <v>3736</v>
      </c>
      <c r="B9372" s="1" t="s">
        <v>3737</v>
      </c>
      <c r="C9372" s="1" t="s">
        <v>1640</v>
      </c>
      <c r="D9372" s="1">
        <v>119</v>
      </c>
      <c r="E9372" s="1">
        <v>3</v>
      </c>
      <c r="F9372" s="1" t="s">
        <v>19271</v>
      </c>
      <c r="G9372" s="1">
        <v>1.04</v>
      </c>
      <c r="H9372" s="1">
        <v>8.6309999999999998E-2</v>
      </c>
      <c r="I9372" s="1">
        <v>0.48095223382045899</v>
      </c>
    </row>
    <row r="9373" spans="1:9" x14ac:dyDescent="0.2">
      <c r="A9373" s="1" t="s">
        <v>15629</v>
      </c>
      <c r="B9373" s="1" t="s">
        <v>15630</v>
      </c>
      <c r="C9373" s="1" t="s">
        <v>1640</v>
      </c>
      <c r="D9373" s="1">
        <v>191</v>
      </c>
      <c r="E9373" s="1">
        <v>4</v>
      </c>
      <c r="F9373" s="1" t="s">
        <v>19621</v>
      </c>
      <c r="G9373" s="1">
        <v>1.67</v>
      </c>
      <c r="H9373" s="1">
        <v>8.6639999999999995E-2</v>
      </c>
      <c r="I9373" s="1">
        <v>0.48095223382045899</v>
      </c>
    </row>
    <row r="9374" spans="1:9" x14ac:dyDescent="0.2">
      <c r="A9374" s="1" t="s">
        <v>2449</v>
      </c>
      <c r="B9374" s="1" t="s">
        <v>2450</v>
      </c>
      <c r="C9374" s="1" t="s">
        <v>1640</v>
      </c>
      <c r="D9374" s="1">
        <v>1861</v>
      </c>
      <c r="E9374" s="1">
        <v>22</v>
      </c>
      <c r="F9374" s="1" t="s">
        <v>19803</v>
      </c>
      <c r="G9374" s="1">
        <v>16.260000000000002</v>
      </c>
      <c r="H9374" s="1">
        <v>8.7569999999999995E-2</v>
      </c>
      <c r="I9374" s="1">
        <v>0.48095223382045899</v>
      </c>
    </row>
    <row r="9375" spans="1:9" x14ac:dyDescent="0.2">
      <c r="A9375" s="1" t="s">
        <v>9039</v>
      </c>
      <c r="B9375" s="1" t="s">
        <v>9040</v>
      </c>
      <c r="C9375" s="1" t="s">
        <v>1640</v>
      </c>
      <c r="D9375" s="1">
        <v>193</v>
      </c>
      <c r="E9375" s="1">
        <v>4</v>
      </c>
      <c r="F9375" s="1" t="s">
        <v>19686</v>
      </c>
      <c r="G9375" s="1">
        <v>1.69</v>
      </c>
      <c r="H9375" s="1">
        <v>8.9200000000000002E-2</v>
      </c>
      <c r="I9375" s="1">
        <v>0.48095223382045899</v>
      </c>
    </row>
    <row r="9376" spans="1:9" x14ac:dyDescent="0.2">
      <c r="A9376" s="1" t="s">
        <v>3174</v>
      </c>
      <c r="B9376" s="1" t="s">
        <v>3175</v>
      </c>
      <c r="C9376" s="1" t="s">
        <v>1640</v>
      </c>
      <c r="D9376" s="1">
        <v>193</v>
      </c>
      <c r="E9376" s="1">
        <v>4</v>
      </c>
      <c r="F9376" s="1" t="s">
        <v>19804</v>
      </c>
      <c r="G9376" s="1">
        <v>1.69</v>
      </c>
      <c r="H9376" s="1">
        <v>8.9200000000000002E-2</v>
      </c>
      <c r="I9376" s="1">
        <v>0.48095223382045899</v>
      </c>
    </row>
    <row r="9377" spans="1:9" x14ac:dyDescent="0.2">
      <c r="A9377" s="1" t="s">
        <v>2194</v>
      </c>
      <c r="B9377" s="1" t="s">
        <v>2195</v>
      </c>
      <c r="C9377" s="1" t="s">
        <v>1640</v>
      </c>
      <c r="D9377" s="1">
        <v>614</v>
      </c>
      <c r="E9377" s="1">
        <v>9</v>
      </c>
      <c r="F9377" s="1" t="s">
        <v>19805</v>
      </c>
      <c r="G9377" s="1">
        <v>5.36</v>
      </c>
      <c r="H9377" s="1">
        <v>8.9819999999999997E-2</v>
      </c>
      <c r="I9377" s="1">
        <v>0.48095223382045899</v>
      </c>
    </row>
    <row r="9378" spans="1:9" x14ac:dyDescent="0.2">
      <c r="A9378" s="1" t="s">
        <v>16811</v>
      </c>
      <c r="B9378" s="1" t="s">
        <v>16812</v>
      </c>
      <c r="C9378" s="1" t="s">
        <v>1640</v>
      </c>
      <c r="D9378" s="1">
        <v>273</v>
      </c>
      <c r="E9378" s="1">
        <v>5</v>
      </c>
      <c r="F9378" s="1" t="s">
        <v>19806</v>
      </c>
      <c r="G9378" s="1">
        <v>2.39</v>
      </c>
      <c r="H9378" s="1">
        <v>9.1550000000000006E-2</v>
      </c>
      <c r="I9378" s="1">
        <v>0.48095223382045899</v>
      </c>
    </row>
    <row r="9379" spans="1:9" x14ac:dyDescent="0.2">
      <c r="A9379" s="1" t="s">
        <v>19807</v>
      </c>
      <c r="B9379" s="1" t="s">
        <v>19808</v>
      </c>
      <c r="C9379" s="1" t="s">
        <v>1640</v>
      </c>
      <c r="D9379" s="1">
        <v>11</v>
      </c>
      <c r="E9379" s="1">
        <v>1</v>
      </c>
      <c r="F9379" s="1" t="s">
        <v>19371</v>
      </c>
      <c r="G9379" s="1">
        <v>0.1</v>
      </c>
      <c r="H9379" s="1">
        <v>9.2039999999999997E-2</v>
      </c>
      <c r="I9379" s="1">
        <v>0.48095223382045899</v>
      </c>
    </row>
    <row r="9380" spans="1:9" x14ac:dyDescent="0.2">
      <c r="A9380" s="1" t="s">
        <v>12228</v>
      </c>
      <c r="B9380" s="1" t="s">
        <v>12229</v>
      </c>
      <c r="C9380" s="1" t="s">
        <v>1640</v>
      </c>
      <c r="D9380" s="1">
        <v>11</v>
      </c>
      <c r="E9380" s="1">
        <v>1</v>
      </c>
      <c r="F9380" s="1" t="s">
        <v>14208</v>
      </c>
      <c r="G9380" s="1">
        <v>0.1</v>
      </c>
      <c r="H9380" s="1">
        <v>9.2039999999999997E-2</v>
      </c>
      <c r="I9380" s="1">
        <v>0.48095223382045899</v>
      </c>
    </row>
    <row r="9381" spans="1:9" x14ac:dyDescent="0.2">
      <c r="A9381" s="1" t="s">
        <v>9153</v>
      </c>
      <c r="B9381" s="1" t="s">
        <v>9154</v>
      </c>
      <c r="C9381" s="1" t="s">
        <v>1640</v>
      </c>
      <c r="D9381" s="1">
        <v>11</v>
      </c>
      <c r="E9381" s="1">
        <v>1</v>
      </c>
      <c r="F9381" s="1" t="s">
        <v>19442</v>
      </c>
      <c r="G9381" s="1">
        <v>0.1</v>
      </c>
      <c r="H9381" s="1">
        <v>9.2039999999999997E-2</v>
      </c>
      <c r="I9381" s="1">
        <v>0.48095223382045899</v>
      </c>
    </row>
    <row r="9382" spans="1:9" x14ac:dyDescent="0.2">
      <c r="A9382" s="1" t="s">
        <v>19809</v>
      </c>
      <c r="B9382" s="1" t="s">
        <v>19810</v>
      </c>
      <c r="C9382" s="1" t="s">
        <v>1640</v>
      </c>
      <c r="D9382" s="1">
        <v>11</v>
      </c>
      <c r="E9382" s="1">
        <v>1</v>
      </c>
      <c r="F9382" s="1" t="s">
        <v>19593</v>
      </c>
      <c r="G9382" s="1">
        <v>0.1</v>
      </c>
      <c r="H9382" s="1">
        <v>9.2039999999999997E-2</v>
      </c>
      <c r="I9382" s="1">
        <v>0.48095223382045899</v>
      </c>
    </row>
    <row r="9383" spans="1:9" x14ac:dyDescent="0.2">
      <c r="A9383" s="1" t="s">
        <v>19811</v>
      </c>
      <c r="B9383" s="1" t="s">
        <v>19812</v>
      </c>
      <c r="C9383" s="1" t="s">
        <v>1640</v>
      </c>
      <c r="D9383" s="1">
        <v>11</v>
      </c>
      <c r="E9383" s="1">
        <v>1</v>
      </c>
      <c r="F9383" s="1" t="s">
        <v>19381</v>
      </c>
      <c r="G9383" s="1">
        <v>0.1</v>
      </c>
      <c r="H9383" s="1">
        <v>9.2039999999999997E-2</v>
      </c>
      <c r="I9383" s="1">
        <v>0.48095223382045899</v>
      </c>
    </row>
    <row r="9384" spans="1:9" x14ac:dyDescent="0.2">
      <c r="A9384" s="1" t="s">
        <v>6755</v>
      </c>
      <c r="B9384" s="1" t="s">
        <v>6756</v>
      </c>
      <c r="C9384" s="1" t="s">
        <v>1640</v>
      </c>
      <c r="D9384" s="1">
        <v>11</v>
      </c>
      <c r="E9384" s="1">
        <v>1</v>
      </c>
      <c r="F9384" s="1" t="s">
        <v>12823</v>
      </c>
      <c r="G9384" s="1">
        <v>0.1</v>
      </c>
      <c r="H9384" s="1">
        <v>9.2039999999999997E-2</v>
      </c>
      <c r="I9384" s="1">
        <v>0.48095223382045899</v>
      </c>
    </row>
    <row r="9385" spans="1:9" x14ac:dyDescent="0.2">
      <c r="A9385" s="1" t="s">
        <v>14929</v>
      </c>
      <c r="B9385" s="1" t="s">
        <v>14930</v>
      </c>
      <c r="C9385" s="1" t="s">
        <v>1640</v>
      </c>
      <c r="D9385" s="1">
        <v>11</v>
      </c>
      <c r="E9385" s="1">
        <v>1</v>
      </c>
      <c r="F9385" s="1" t="s">
        <v>19381</v>
      </c>
      <c r="G9385" s="1">
        <v>0.1</v>
      </c>
      <c r="H9385" s="1">
        <v>9.2039999999999997E-2</v>
      </c>
      <c r="I9385" s="1">
        <v>0.48095223382045899</v>
      </c>
    </row>
    <row r="9386" spans="1:9" x14ac:dyDescent="0.2">
      <c r="A9386" s="1" t="s">
        <v>19813</v>
      </c>
      <c r="B9386" s="1" t="s">
        <v>19814</v>
      </c>
      <c r="C9386" s="1" t="s">
        <v>1640</v>
      </c>
      <c r="D9386" s="1">
        <v>11</v>
      </c>
      <c r="E9386" s="1">
        <v>1</v>
      </c>
      <c r="F9386" s="1" t="s">
        <v>19378</v>
      </c>
      <c r="G9386" s="1">
        <v>0.1</v>
      </c>
      <c r="H9386" s="1">
        <v>9.2039999999999997E-2</v>
      </c>
      <c r="I9386" s="1">
        <v>0.48095223382045899</v>
      </c>
    </row>
    <row r="9387" spans="1:9" x14ac:dyDescent="0.2">
      <c r="A9387" s="1" t="s">
        <v>14933</v>
      </c>
      <c r="B9387" s="1" t="s">
        <v>14934</v>
      </c>
      <c r="C9387" s="1" t="s">
        <v>1640</v>
      </c>
      <c r="D9387" s="1">
        <v>11</v>
      </c>
      <c r="E9387" s="1">
        <v>1</v>
      </c>
      <c r="F9387" s="1" t="s">
        <v>14935</v>
      </c>
      <c r="G9387" s="1">
        <v>0.1</v>
      </c>
      <c r="H9387" s="1">
        <v>9.2039999999999997E-2</v>
      </c>
      <c r="I9387" s="1">
        <v>0.48095223382045899</v>
      </c>
    </row>
    <row r="9388" spans="1:9" x14ac:dyDescent="0.2">
      <c r="A9388" s="1" t="s">
        <v>9177</v>
      </c>
      <c r="B9388" s="1" t="s">
        <v>9178</v>
      </c>
      <c r="C9388" s="1" t="s">
        <v>1640</v>
      </c>
      <c r="D9388" s="1">
        <v>11</v>
      </c>
      <c r="E9388" s="1">
        <v>1</v>
      </c>
      <c r="F9388" s="1" t="s">
        <v>19371</v>
      </c>
      <c r="G9388" s="1">
        <v>0.1</v>
      </c>
      <c r="H9388" s="1">
        <v>9.2039999999999997E-2</v>
      </c>
      <c r="I9388" s="1">
        <v>0.48095223382045899</v>
      </c>
    </row>
    <row r="9389" spans="1:9" x14ac:dyDescent="0.2">
      <c r="A9389" s="1" t="s">
        <v>12231</v>
      </c>
      <c r="B9389" s="1" t="s">
        <v>12232</v>
      </c>
      <c r="C9389" s="1" t="s">
        <v>1640</v>
      </c>
      <c r="D9389" s="1">
        <v>11</v>
      </c>
      <c r="E9389" s="1">
        <v>1</v>
      </c>
      <c r="F9389" s="1" t="s">
        <v>12823</v>
      </c>
      <c r="G9389" s="1">
        <v>0.1</v>
      </c>
      <c r="H9389" s="1">
        <v>9.2039999999999997E-2</v>
      </c>
      <c r="I9389" s="1">
        <v>0.48095223382045899</v>
      </c>
    </row>
    <row r="9390" spans="1:9" x14ac:dyDescent="0.2">
      <c r="A9390" s="1" t="s">
        <v>6767</v>
      </c>
      <c r="B9390" s="1" t="s">
        <v>6768</v>
      </c>
      <c r="C9390" s="1" t="s">
        <v>1640</v>
      </c>
      <c r="D9390" s="1">
        <v>11</v>
      </c>
      <c r="E9390" s="1">
        <v>1</v>
      </c>
      <c r="F9390" s="1" t="s">
        <v>12823</v>
      </c>
      <c r="G9390" s="1">
        <v>0.1</v>
      </c>
      <c r="H9390" s="1">
        <v>9.2039999999999997E-2</v>
      </c>
      <c r="I9390" s="1">
        <v>0.48095223382045899</v>
      </c>
    </row>
    <row r="9391" spans="1:9" x14ac:dyDescent="0.2">
      <c r="A9391" s="1" t="s">
        <v>19815</v>
      </c>
      <c r="B9391" s="1" t="s">
        <v>19816</v>
      </c>
      <c r="C9391" s="1" t="s">
        <v>1640</v>
      </c>
      <c r="D9391" s="1">
        <v>11</v>
      </c>
      <c r="E9391" s="1">
        <v>1</v>
      </c>
      <c r="F9391" s="1" t="s">
        <v>19564</v>
      </c>
      <c r="G9391" s="1">
        <v>0.1</v>
      </c>
      <c r="H9391" s="1">
        <v>9.2039999999999997E-2</v>
      </c>
      <c r="I9391" s="1">
        <v>0.48095223382045899</v>
      </c>
    </row>
    <row r="9392" spans="1:9" x14ac:dyDescent="0.2">
      <c r="A9392" s="1" t="s">
        <v>19817</v>
      </c>
      <c r="B9392" s="1" t="s">
        <v>19818</v>
      </c>
      <c r="C9392" s="1" t="s">
        <v>1640</v>
      </c>
      <c r="D9392" s="1">
        <v>11</v>
      </c>
      <c r="E9392" s="1">
        <v>1</v>
      </c>
      <c r="F9392" s="1" t="s">
        <v>19596</v>
      </c>
      <c r="G9392" s="1">
        <v>0.1</v>
      </c>
      <c r="H9392" s="1">
        <v>9.2039999999999997E-2</v>
      </c>
      <c r="I9392" s="1">
        <v>0.48095223382045899</v>
      </c>
    </row>
    <row r="9393" spans="1:9" x14ac:dyDescent="0.2">
      <c r="A9393" s="1" t="s">
        <v>19819</v>
      </c>
      <c r="B9393" s="1" t="s">
        <v>19820</v>
      </c>
      <c r="C9393" s="1" t="s">
        <v>1640</v>
      </c>
      <c r="D9393" s="1">
        <v>11</v>
      </c>
      <c r="E9393" s="1">
        <v>1</v>
      </c>
      <c r="F9393" s="1" t="s">
        <v>19821</v>
      </c>
      <c r="G9393" s="1">
        <v>0.1</v>
      </c>
      <c r="H9393" s="1">
        <v>9.2039999999999997E-2</v>
      </c>
      <c r="I9393" s="1">
        <v>0.48095223382045899</v>
      </c>
    </row>
    <row r="9394" spans="1:9" x14ac:dyDescent="0.2">
      <c r="A9394" s="1" t="s">
        <v>19822</v>
      </c>
      <c r="B9394" s="1" t="s">
        <v>19823</v>
      </c>
      <c r="C9394" s="1" t="s">
        <v>1640</v>
      </c>
      <c r="D9394" s="1">
        <v>11</v>
      </c>
      <c r="E9394" s="1">
        <v>1</v>
      </c>
      <c r="F9394" s="1" t="s">
        <v>19447</v>
      </c>
      <c r="G9394" s="1">
        <v>0.1</v>
      </c>
      <c r="H9394" s="1">
        <v>9.2039999999999997E-2</v>
      </c>
      <c r="I9394" s="1">
        <v>0.48095223382045899</v>
      </c>
    </row>
    <row r="9395" spans="1:9" x14ac:dyDescent="0.2">
      <c r="A9395" s="1" t="s">
        <v>19824</v>
      </c>
      <c r="B9395" s="1" t="s">
        <v>19825</v>
      </c>
      <c r="C9395" s="1" t="s">
        <v>1640</v>
      </c>
      <c r="D9395" s="1">
        <v>11</v>
      </c>
      <c r="E9395" s="1">
        <v>1</v>
      </c>
      <c r="F9395" s="1" t="s">
        <v>19447</v>
      </c>
      <c r="G9395" s="1">
        <v>0.1</v>
      </c>
      <c r="H9395" s="1">
        <v>9.2039999999999997E-2</v>
      </c>
      <c r="I9395" s="1">
        <v>0.48095223382045899</v>
      </c>
    </row>
    <row r="9396" spans="1:9" x14ac:dyDescent="0.2">
      <c r="A9396" s="1" t="s">
        <v>19826</v>
      </c>
      <c r="B9396" s="1" t="s">
        <v>19827</v>
      </c>
      <c r="C9396" s="1" t="s">
        <v>1640</v>
      </c>
      <c r="D9396" s="1">
        <v>11</v>
      </c>
      <c r="E9396" s="1">
        <v>1</v>
      </c>
      <c r="F9396" s="1" t="s">
        <v>19378</v>
      </c>
      <c r="G9396" s="1">
        <v>0.1</v>
      </c>
      <c r="H9396" s="1">
        <v>9.2039999999999997E-2</v>
      </c>
      <c r="I9396" s="1">
        <v>0.48095223382045899</v>
      </c>
    </row>
    <row r="9397" spans="1:9" x14ac:dyDescent="0.2">
      <c r="A9397" s="1" t="s">
        <v>9200</v>
      </c>
      <c r="B9397" s="1" t="s">
        <v>9201</v>
      </c>
      <c r="C9397" s="1" t="s">
        <v>1640</v>
      </c>
      <c r="D9397" s="1">
        <v>11</v>
      </c>
      <c r="E9397" s="1">
        <v>1</v>
      </c>
      <c r="F9397" s="1" t="s">
        <v>19320</v>
      </c>
      <c r="G9397" s="1">
        <v>0.1</v>
      </c>
      <c r="H9397" s="1">
        <v>9.2039999999999997E-2</v>
      </c>
      <c r="I9397" s="1">
        <v>0.48095223382045899</v>
      </c>
    </row>
    <row r="9398" spans="1:9" x14ac:dyDescent="0.2">
      <c r="A9398" s="1" t="s">
        <v>19828</v>
      </c>
      <c r="B9398" s="1" t="s">
        <v>19829</v>
      </c>
      <c r="C9398" s="1" t="s">
        <v>1640</v>
      </c>
      <c r="D9398" s="1">
        <v>11</v>
      </c>
      <c r="E9398" s="1">
        <v>1</v>
      </c>
      <c r="F9398" s="1" t="s">
        <v>19368</v>
      </c>
      <c r="G9398" s="1">
        <v>0.1</v>
      </c>
      <c r="H9398" s="1">
        <v>9.2039999999999997E-2</v>
      </c>
      <c r="I9398" s="1">
        <v>0.48095223382045899</v>
      </c>
    </row>
    <row r="9399" spans="1:9" x14ac:dyDescent="0.2">
      <c r="A9399" s="1" t="s">
        <v>12938</v>
      </c>
      <c r="B9399" s="1" t="s">
        <v>12939</v>
      </c>
      <c r="C9399" s="1" t="s">
        <v>1640</v>
      </c>
      <c r="D9399" s="1">
        <v>11</v>
      </c>
      <c r="E9399" s="1">
        <v>1</v>
      </c>
      <c r="F9399" s="1" t="s">
        <v>12823</v>
      </c>
      <c r="G9399" s="1">
        <v>0.1</v>
      </c>
      <c r="H9399" s="1">
        <v>9.2039999999999997E-2</v>
      </c>
      <c r="I9399" s="1">
        <v>0.48095223382045899</v>
      </c>
    </row>
    <row r="9400" spans="1:9" x14ac:dyDescent="0.2">
      <c r="A9400" s="1" t="s">
        <v>9209</v>
      </c>
      <c r="B9400" s="1" t="s">
        <v>9210</v>
      </c>
      <c r="C9400" s="1" t="s">
        <v>1640</v>
      </c>
      <c r="D9400" s="1">
        <v>11</v>
      </c>
      <c r="E9400" s="1">
        <v>1</v>
      </c>
      <c r="F9400" s="1" t="s">
        <v>19320</v>
      </c>
      <c r="G9400" s="1">
        <v>0.1</v>
      </c>
      <c r="H9400" s="1">
        <v>9.2039999999999997E-2</v>
      </c>
      <c r="I9400" s="1">
        <v>0.48095223382045899</v>
      </c>
    </row>
    <row r="9401" spans="1:9" x14ac:dyDescent="0.2">
      <c r="A9401" s="1" t="s">
        <v>19830</v>
      </c>
      <c r="B9401" s="1" t="s">
        <v>19831</v>
      </c>
      <c r="C9401" s="1" t="s">
        <v>1640</v>
      </c>
      <c r="D9401" s="1">
        <v>11</v>
      </c>
      <c r="E9401" s="1">
        <v>1</v>
      </c>
      <c r="F9401" s="1" t="s">
        <v>19660</v>
      </c>
      <c r="G9401" s="1">
        <v>0.1</v>
      </c>
      <c r="H9401" s="1">
        <v>9.2039999999999997E-2</v>
      </c>
      <c r="I9401" s="1">
        <v>0.48095223382045899</v>
      </c>
    </row>
    <row r="9402" spans="1:9" x14ac:dyDescent="0.2">
      <c r="A9402" s="1" t="s">
        <v>19832</v>
      </c>
      <c r="B9402" s="1" t="s">
        <v>19833</v>
      </c>
      <c r="C9402" s="1" t="s">
        <v>1640</v>
      </c>
      <c r="D9402" s="1">
        <v>11</v>
      </c>
      <c r="E9402" s="1">
        <v>1</v>
      </c>
      <c r="F9402" s="1" t="s">
        <v>19596</v>
      </c>
      <c r="G9402" s="1">
        <v>0.1</v>
      </c>
      <c r="H9402" s="1">
        <v>9.2039999999999997E-2</v>
      </c>
      <c r="I9402" s="1">
        <v>0.48095223382045899</v>
      </c>
    </row>
    <row r="9403" spans="1:9" x14ac:dyDescent="0.2">
      <c r="A9403" s="1" t="s">
        <v>14288</v>
      </c>
      <c r="B9403" s="1" t="s">
        <v>14289</v>
      </c>
      <c r="C9403" s="1" t="s">
        <v>1640</v>
      </c>
      <c r="D9403" s="1">
        <v>123</v>
      </c>
      <c r="E9403" s="1">
        <v>3</v>
      </c>
      <c r="F9403" s="1" t="s">
        <v>19834</v>
      </c>
      <c r="G9403" s="1">
        <v>1.07</v>
      </c>
      <c r="H9403" s="1">
        <v>9.3079999999999996E-2</v>
      </c>
      <c r="I9403" s="1">
        <v>0.48436432432432402</v>
      </c>
    </row>
    <row r="9404" spans="1:9" x14ac:dyDescent="0.2">
      <c r="A9404" s="1" t="s">
        <v>2961</v>
      </c>
      <c r="B9404" s="1" t="s">
        <v>2962</v>
      </c>
      <c r="C9404" s="1" t="s">
        <v>1640</v>
      </c>
      <c r="D9404" s="1">
        <v>123</v>
      </c>
      <c r="E9404" s="1">
        <v>3</v>
      </c>
      <c r="F9404" s="1" t="s">
        <v>19616</v>
      </c>
      <c r="G9404" s="1">
        <v>1.07</v>
      </c>
      <c r="H9404" s="1">
        <v>9.3079999999999996E-2</v>
      </c>
      <c r="I9404" s="1">
        <v>0.48436432432432402</v>
      </c>
    </row>
    <row r="9405" spans="1:9" x14ac:dyDescent="0.2">
      <c r="A9405" s="1" t="s">
        <v>4291</v>
      </c>
      <c r="B9405" s="1" t="s">
        <v>4292</v>
      </c>
      <c r="C9405" s="1" t="s">
        <v>1640</v>
      </c>
      <c r="D9405" s="1">
        <v>357</v>
      </c>
      <c r="E9405" s="1">
        <v>6</v>
      </c>
      <c r="F9405" s="1" t="s">
        <v>19835</v>
      </c>
      <c r="G9405" s="1">
        <v>3.12</v>
      </c>
      <c r="H9405" s="1">
        <v>9.3380000000000005E-2</v>
      </c>
      <c r="I9405" s="1">
        <v>0.48491730290456397</v>
      </c>
    </row>
    <row r="9406" spans="1:9" x14ac:dyDescent="0.2">
      <c r="A9406" s="1" t="s">
        <v>16068</v>
      </c>
      <c r="B9406" s="1" t="s">
        <v>16069</v>
      </c>
      <c r="C9406" s="1" t="s">
        <v>1640</v>
      </c>
      <c r="D9406" s="1">
        <v>59</v>
      </c>
      <c r="E9406" s="1">
        <v>2</v>
      </c>
      <c r="F9406" s="1" t="s">
        <v>19836</v>
      </c>
      <c r="G9406" s="1">
        <v>0.52</v>
      </c>
      <c r="H9406" s="1">
        <v>9.4020000000000006E-2</v>
      </c>
      <c r="I9406" s="1">
        <v>0.48722993788819902</v>
      </c>
    </row>
    <row r="9407" spans="1:9" x14ac:dyDescent="0.2">
      <c r="A9407" s="1" t="s">
        <v>12087</v>
      </c>
      <c r="B9407" s="1" t="s">
        <v>12088</v>
      </c>
      <c r="C9407" s="1" t="s">
        <v>1640</v>
      </c>
      <c r="D9407" s="1">
        <v>1185</v>
      </c>
      <c r="E9407" s="1">
        <v>15</v>
      </c>
      <c r="F9407" s="1" t="s">
        <v>19837</v>
      </c>
      <c r="G9407" s="1">
        <v>10.35</v>
      </c>
      <c r="H9407" s="1">
        <v>9.461E-2</v>
      </c>
      <c r="I9407" s="1">
        <v>0.48924618556700999</v>
      </c>
    </row>
    <row r="9408" spans="1:9" x14ac:dyDescent="0.2">
      <c r="A9408" s="1" t="s">
        <v>2518</v>
      </c>
      <c r="B9408" s="1" t="s">
        <v>2519</v>
      </c>
      <c r="C9408" s="1" t="s">
        <v>1640</v>
      </c>
      <c r="D9408" s="1">
        <v>124</v>
      </c>
      <c r="E9408" s="1">
        <v>3</v>
      </c>
      <c r="F9408" s="1" t="s">
        <v>19838</v>
      </c>
      <c r="G9408" s="1">
        <v>1.08</v>
      </c>
      <c r="H9408" s="1">
        <v>9.4799999999999995E-2</v>
      </c>
      <c r="I9408" s="1">
        <v>0.48924618556700999</v>
      </c>
    </row>
    <row r="9409" spans="1:9" x14ac:dyDescent="0.2">
      <c r="A9409" s="1" t="s">
        <v>6450</v>
      </c>
      <c r="B9409" s="1" t="s">
        <v>6451</v>
      </c>
      <c r="C9409" s="1" t="s">
        <v>1640</v>
      </c>
      <c r="D9409" s="1">
        <v>60</v>
      </c>
      <c r="E9409" s="1">
        <v>2</v>
      </c>
      <c r="F9409" s="1" t="s">
        <v>19614</v>
      </c>
      <c r="G9409" s="1">
        <v>0.52</v>
      </c>
      <c r="H9409" s="1">
        <v>9.672E-2</v>
      </c>
      <c r="I9409" s="1">
        <v>0.49652765873015903</v>
      </c>
    </row>
    <row r="9410" spans="1:9" x14ac:dyDescent="0.2">
      <c r="A9410" s="1" t="s">
        <v>5732</v>
      </c>
      <c r="B9410" s="1" t="s">
        <v>5733</v>
      </c>
      <c r="C9410" s="1" t="s">
        <v>1640</v>
      </c>
      <c r="D9410" s="1">
        <v>60</v>
      </c>
      <c r="E9410" s="1">
        <v>2</v>
      </c>
      <c r="F9410" s="1" t="s">
        <v>19713</v>
      </c>
      <c r="G9410" s="1">
        <v>0.52</v>
      </c>
      <c r="H9410" s="1">
        <v>9.672E-2</v>
      </c>
      <c r="I9410" s="1">
        <v>0.49652765873015903</v>
      </c>
    </row>
    <row r="9411" spans="1:9" x14ac:dyDescent="0.2">
      <c r="A9411" s="1" t="s">
        <v>3435</v>
      </c>
      <c r="B9411" s="1" t="s">
        <v>3436</v>
      </c>
      <c r="C9411" s="1" t="s">
        <v>1640</v>
      </c>
      <c r="D9411" s="1">
        <v>624</v>
      </c>
      <c r="E9411" s="1">
        <v>9</v>
      </c>
      <c r="F9411" s="1" t="s">
        <v>19839</v>
      </c>
      <c r="G9411" s="1">
        <v>5.45</v>
      </c>
      <c r="H9411" s="1">
        <v>9.6820000000000003E-2</v>
      </c>
      <c r="I9411" s="1">
        <v>0.49652765873015903</v>
      </c>
    </row>
    <row r="9412" spans="1:9" x14ac:dyDescent="0.2">
      <c r="A9412" s="1" t="s">
        <v>1785</v>
      </c>
      <c r="B9412" s="1" t="s">
        <v>1786</v>
      </c>
      <c r="C9412" s="1" t="s">
        <v>1640</v>
      </c>
      <c r="D9412" s="1">
        <v>3339</v>
      </c>
      <c r="E9412" s="1">
        <v>36</v>
      </c>
      <c r="F9412" s="1" t="s">
        <v>19840</v>
      </c>
      <c r="G9412" s="1">
        <v>29.17</v>
      </c>
      <c r="H9412" s="1">
        <v>9.7619999999999998E-2</v>
      </c>
      <c r="I9412" s="1">
        <v>0.49652765873015903</v>
      </c>
    </row>
    <row r="9413" spans="1:9" x14ac:dyDescent="0.2">
      <c r="A9413" s="1" t="s">
        <v>4498</v>
      </c>
      <c r="B9413" s="1" t="s">
        <v>4499</v>
      </c>
      <c r="C9413" s="1" t="s">
        <v>1640</v>
      </c>
      <c r="D9413" s="1">
        <v>12</v>
      </c>
      <c r="E9413" s="1">
        <v>1</v>
      </c>
      <c r="F9413" s="1" t="s">
        <v>19320</v>
      </c>
      <c r="G9413" s="1">
        <v>0.1</v>
      </c>
      <c r="H9413" s="1">
        <v>9.9979999999999999E-2</v>
      </c>
      <c r="I9413" s="1">
        <v>0.49652765873015903</v>
      </c>
    </row>
    <row r="9414" spans="1:9" x14ac:dyDescent="0.2">
      <c r="A9414" s="1" t="s">
        <v>12981</v>
      </c>
      <c r="B9414" s="1" t="s">
        <v>12982</v>
      </c>
      <c r="C9414" s="1" t="s">
        <v>1640</v>
      </c>
      <c r="D9414" s="1">
        <v>12</v>
      </c>
      <c r="E9414" s="1">
        <v>1</v>
      </c>
      <c r="F9414" s="1" t="s">
        <v>12823</v>
      </c>
      <c r="G9414" s="1">
        <v>0.1</v>
      </c>
      <c r="H9414" s="1">
        <v>9.9979999999999999E-2</v>
      </c>
      <c r="I9414" s="1">
        <v>0.49652765873015903</v>
      </c>
    </row>
    <row r="9415" spans="1:9" x14ac:dyDescent="0.2">
      <c r="A9415" s="1" t="s">
        <v>19841</v>
      </c>
      <c r="B9415" s="1" t="s">
        <v>19842</v>
      </c>
      <c r="C9415" s="1" t="s">
        <v>1640</v>
      </c>
      <c r="D9415" s="1">
        <v>12</v>
      </c>
      <c r="E9415" s="1">
        <v>1</v>
      </c>
      <c r="F9415" s="1" t="s">
        <v>19843</v>
      </c>
      <c r="G9415" s="1">
        <v>0.1</v>
      </c>
      <c r="H9415" s="1">
        <v>9.9979999999999999E-2</v>
      </c>
      <c r="I9415" s="1">
        <v>0.49652765873015903</v>
      </c>
    </row>
    <row r="9416" spans="1:9" x14ac:dyDescent="0.2">
      <c r="A9416" s="1" t="s">
        <v>19844</v>
      </c>
      <c r="B9416" s="1" t="s">
        <v>19845</v>
      </c>
      <c r="C9416" s="1" t="s">
        <v>1640</v>
      </c>
      <c r="D9416" s="1">
        <v>12</v>
      </c>
      <c r="E9416" s="1">
        <v>1</v>
      </c>
      <c r="F9416" s="1" t="s">
        <v>19378</v>
      </c>
      <c r="G9416" s="1">
        <v>0.1</v>
      </c>
      <c r="H9416" s="1">
        <v>9.9979999999999999E-2</v>
      </c>
      <c r="I9416" s="1">
        <v>0.49652765873015903</v>
      </c>
    </row>
    <row r="9417" spans="1:9" x14ac:dyDescent="0.2">
      <c r="A9417" s="1" t="s">
        <v>19846</v>
      </c>
      <c r="B9417" s="1" t="s">
        <v>19847</v>
      </c>
      <c r="C9417" s="1" t="s">
        <v>1640</v>
      </c>
      <c r="D9417" s="1">
        <v>12</v>
      </c>
      <c r="E9417" s="1">
        <v>1</v>
      </c>
      <c r="F9417" s="1" t="s">
        <v>19340</v>
      </c>
      <c r="G9417" s="1">
        <v>0.1</v>
      </c>
      <c r="H9417" s="1">
        <v>9.9979999999999999E-2</v>
      </c>
      <c r="I9417" s="1">
        <v>0.49652765873015903</v>
      </c>
    </row>
    <row r="9418" spans="1:9" x14ac:dyDescent="0.2">
      <c r="A9418" s="1" t="s">
        <v>19848</v>
      </c>
      <c r="B9418" s="1" t="s">
        <v>19849</v>
      </c>
      <c r="C9418" s="1" t="s">
        <v>1640</v>
      </c>
      <c r="D9418" s="1">
        <v>12</v>
      </c>
      <c r="E9418" s="1">
        <v>1</v>
      </c>
      <c r="F9418" s="1" t="s">
        <v>19381</v>
      </c>
      <c r="G9418" s="1">
        <v>0.1</v>
      </c>
      <c r="H9418" s="1">
        <v>9.9979999999999999E-2</v>
      </c>
      <c r="I9418" s="1">
        <v>0.49652765873015903</v>
      </c>
    </row>
    <row r="9419" spans="1:9" x14ac:dyDescent="0.2">
      <c r="A9419" s="1" t="s">
        <v>19850</v>
      </c>
      <c r="B9419" s="1" t="s">
        <v>19851</v>
      </c>
      <c r="C9419" s="1" t="s">
        <v>1640</v>
      </c>
      <c r="D9419" s="1">
        <v>12</v>
      </c>
      <c r="E9419" s="1">
        <v>1</v>
      </c>
      <c r="F9419" s="1" t="s">
        <v>19251</v>
      </c>
      <c r="G9419" s="1">
        <v>0.1</v>
      </c>
      <c r="H9419" s="1">
        <v>9.9979999999999999E-2</v>
      </c>
      <c r="I9419" s="1">
        <v>0.49652765873015903</v>
      </c>
    </row>
    <row r="9420" spans="1:9" x14ac:dyDescent="0.2">
      <c r="A9420" s="1" t="s">
        <v>14975</v>
      </c>
      <c r="B9420" s="1" t="s">
        <v>14976</v>
      </c>
      <c r="C9420" s="1" t="s">
        <v>1640</v>
      </c>
      <c r="D9420" s="1">
        <v>12</v>
      </c>
      <c r="E9420" s="1">
        <v>1</v>
      </c>
      <c r="F9420" s="1" t="s">
        <v>13149</v>
      </c>
      <c r="G9420" s="1">
        <v>0.1</v>
      </c>
      <c r="H9420" s="1">
        <v>9.9979999999999999E-2</v>
      </c>
      <c r="I9420" s="1">
        <v>0.49652765873015903</v>
      </c>
    </row>
    <row r="9421" spans="1:9" x14ac:dyDescent="0.2">
      <c r="A9421" s="1" t="s">
        <v>19852</v>
      </c>
      <c r="B9421" s="1" t="s">
        <v>19853</v>
      </c>
      <c r="C9421" s="1" t="s">
        <v>1640</v>
      </c>
      <c r="D9421" s="1">
        <v>12</v>
      </c>
      <c r="E9421" s="1">
        <v>1</v>
      </c>
      <c r="F9421" s="1" t="s">
        <v>13179</v>
      </c>
      <c r="G9421" s="1">
        <v>0.1</v>
      </c>
      <c r="H9421" s="1">
        <v>9.9979999999999999E-2</v>
      </c>
      <c r="I9421" s="1">
        <v>0.49652765873015903</v>
      </c>
    </row>
    <row r="9422" spans="1:9" x14ac:dyDescent="0.2">
      <c r="A9422" s="1" t="s">
        <v>19854</v>
      </c>
      <c r="B9422" s="1" t="s">
        <v>19855</v>
      </c>
      <c r="C9422" s="1" t="s">
        <v>1640</v>
      </c>
      <c r="D9422" s="1">
        <v>12</v>
      </c>
      <c r="E9422" s="1">
        <v>1</v>
      </c>
      <c r="F9422" s="1" t="s">
        <v>19856</v>
      </c>
      <c r="G9422" s="1">
        <v>0.1</v>
      </c>
      <c r="H9422" s="1">
        <v>9.9979999999999999E-2</v>
      </c>
      <c r="I9422" s="1">
        <v>0.49652765873015903</v>
      </c>
    </row>
    <row r="9423" spans="1:9" x14ac:dyDescent="0.2">
      <c r="A9423" s="1" t="s">
        <v>19857</v>
      </c>
      <c r="B9423" s="1" t="s">
        <v>19858</v>
      </c>
      <c r="C9423" s="1" t="s">
        <v>1640</v>
      </c>
      <c r="D9423" s="1">
        <v>12</v>
      </c>
      <c r="E9423" s="1">
        <v>1</v>
      </c>
      <c r="F9423" s="1" t="s">
        <v>18971</v>
      </c>
      <c r="G9423" s="1">
        <v>0.1</v>
      </c>
      <c r="H9423" s="1">
        <v>9.9979999999999999E-2</v>
      </c>
      <c r="I9423" s="1">
        <v>0.49652765873015903</v>
      </c>
    </row>
    <row r="9424" spans="1:9" x14ac:dyDescent="0.2">
      <c r="A9424" s="1" t="s">
        <v>19859</v>
      </c>
      <c r="B9424" s="1" t="s">
        <v>19860</v>
      </c>
      <c r="C9424" s="1" t="s">
        <v>1640</v>
      </c>
      <c r="D9424" s="1">
        <v>12</v>
      </c>
      <c r="E9424" s="1">
        <v>1</v>
      </c>
      <c r="F9424" s="1" t="s">
        <v>19371</v>
      </c>
      <c r="G9424" s="1">
        <v>0.1</v>
      </c>
      <c r="H9424" s="1">
        <v>9.9979999999999999E-2</v>
      </c>
      <c r="I9424" s="1">
        <v>0.49652765873015903</v>
      </c>
    </row>
    <row r="9425" spans="1:9" x14ac:dyDescent="0.2">
      <c r="A9425" s="1" t="s">
        <v>19861</v>
      </c>
      <c r="B9425" s="1" t="s">
        <v>19862</v>
      </c>
      <c r="C9425" s="1" t="s">
        <v>1640</v>
      </c>
      <c r="D9425" s="1">
        <v>12</v>
      </c>
      <c r="E9425" s="1">
        <v>1</v>
      </c>
      <c r="F9425" s="1" t="s">
        <v>19561</v>
      </c>
      <c r="G9425" s="1">
        <v>0.1</v>
      </c>
      <c r="H9425" s="1">
        <v>9.9979999999999999E-2</v>
      </c>
      <c r="I9425" s="1">
        <v>0.49652765873015903</v>
      </c>
    </row>
    <row r="9426" spans="1:9" x14ac:dyDescent="0.2">
      <c r="A9426" s="1" t="s">
        <v>19863</v>
      </c>
      <c r="B9426" s="1" t="s">
        <v>19864</v>
      </c>
      <c r="C9426" s="1" t="s">
        <v>1640</v>
      </c>
      <c r="D9426" s="1">
        <v>12</v>
      </c>
      <c r="E9426" s="1">
        <v>1</v>
      </c>
      <c r="F9426" s="1" t="s">
        <v>19843</v>
      </c>
      <c r="G9426" s="1">
        <v>0.1</v>
      </c>
      <c r="H9426" s="1">
        <v>9.9979999999999999E-2</v>
      </c>
      <c r="I9426" s="1">
        <v>0.49652765873015903</v>
      </c>
    </row>
    <row r="9427" spans="1:9" x14ac:dyDescent="0.2">
      <c r="A9427" s="1" t="s">
        <v>19865</v>
      </c>
      <c r="B9427" s="1" t="s">
        <v>19866</v>
      </c>
      <c r="C9427" s="1" t="s">
        <v>1640</v>
      </c>
      <c r="D9427" s="1">
        <v>12</v>
      </c>
      <c r="E9427" s="1">
        <v>1</v>
      </c>
      <c r="F9427" s="1" t="s">
        <v>13179</v>
      </c>
      <c r="G9427" s="1">
        <v>0.1</v>
      </c>
      <c r="H9427" s="1">
        <v>9.9979999999999999E-2</v>
      </c>
      <c r="I9427" s="1">
        <v>0.49652765873015903</v>
      </c>
    </row>
    <row r="9428" spans="1:9" x14ac:dyDescent="0.2">
      <c r="A9428" s="1" t="s">
        <v>16110</v>
      </c>
      <c r="B9428" s="1" t="s">
        <v>16111</v>
      </c>
      <c r="C9428" s="1" t="s">
        <v>1640</v>
      </c>
      <c r="D9428" s="1">
        <v>62</v>
      </c>
      <c r="E9428" s="1">
        <v>2</v>
      </c>
      <c r="F9428" s="1" t="s">
        <v>19458</v>
      </c>
      <c r="G9428" s="1">
        <v>0.54</v>
      </c>
      <c r="H9428" s="1">
        <v>0.1022</v>
      </c>
      <c r="I9428" s="1">
        <v>0.506547722772277</v>
      </c>
    </row>
    <row r="9429" spans="1:9" x14ac:dyDescent="0.2">
      <c r="A9429" s="1" t="s">
        <v>6262</v>
      </c>
      <c r="B9429" s="1" t="s">
        <v>6263</v>
      </c>
      <c r="C9429" s="1" t="s">
        <v>1640</v>
      </c>
      <c r="D9429" s="1">
        <v>367</v>
      </c>
      <c r="E9429" s="1">
        <v>6</v>
      </c>
      <c r="F9429" s="1" t="s">
        <v>19867</v>
      </c>
      <c r="G9429" s="1">
        <v>3.21</v>
      </c>
      <c r="H9429" s="1">
        <v>0.10305</v>
      </c>
      <c r="I9429" s="1">
        <v>0.50975128458497998</v>
      </c>
    </row>
    <row r="9430" spans="1:9" x14ac:dyDescent="0.2">
      <c r="A9430" s="1" t="s">
        <v>19868</v>
      </c>
      <c r="B9430" s="1" t="s">
        <v>19869</v>
      </c>
      <c r="C9430" s="1" t="s">
        <v>1640</v>
      </c>
      <c r="D9430" s="1">
        <v>129</v>
      </c>
      <c r="E9430" s="1">
        <v>3</v>
      </c>
      <c r="F9430" s="1" t="s">
        <v>19870</v>
      </c>
      <c r="G9430" s="1">
        <v>1.1299999999999999</v>
      </c>
      <c r="H9430" s="1">
        <v>0.10363</v>
      </c>
      <c r="I9430" s="1">
        <v>0.51060214566929096</v>
      </c>
    </row>
    <row r="9431" spans="1:9" x14ac:dyDescent="0.2">
      <c r="A9431" s="1" t="s">
        <v>4812</v>
      </c>
      <c r="B9431" s="1" t="s">
        <v>4813</v>
      </c>
      <c r="C9431" s="1" t="s">
        <v>1640</v>
      </c>
      <c r="D9431" s="1">
        <v>129</v>
      </c>
      <c r="E9431" s="1">
        <v>3</v>
      </c>
      <c r="F9431" s="1" t="s">
        <v>19871</v>
      </c>
      <c r="G9431" s="1">
        <v>1.1299999999999999</v>
      </c>
      <c r="H9431" s="1">
        <v>0.10363</v>
      </c>
      <c r="I9431" s="1">
        <v>0.51060214566929096</v>
      </c>
    </row>
    <row r="9432" spans="1:9" x14ac:dyDescent="0.2">
      <c r="A9432" s="1" t="s">
        <v>3718</v>
      </c>
      <c r="B9432" s="1" t="s">
        <v>3719</v>
      </c>
      <c r="C9432" s="1" t="s">
        <v>1640</v>
      </c>
      <c r="D9432" s="1">
        <v>63</v>
      </c>
      <c r="E9432" s="1">
        <v>2</v>
      </c>
      <c r="F9432" s="1" t="s">
        <v>19294</v>
      </c>
      <c r="G9432" s="1">
        <v>0.55000000000000004</v>
      </c>
      <c r="H9432" s="1">
        <v>0.10496999999999999</v>
      </c>
      <c r="I9432" s="1">
        <v>0.51321017110266198</v>
      </c>
    </row>
    <row r="9433" spans="1:9" x14ac:dyDescent="0.2">
      <c r="A9433" s="1" t="s">
        <v>19872</v>
      </c>
      <c r="B9433" s="1" t="s">
        <v>19873</v>
      </c>
      <c r="C9433" s="1" t="s">
        <v>1640</v>
      </c>
      <c r="D9433" s="1">
        <v>130</v>
      </c>
      <c r="E9433" s="1">
        <v>3</v>
      </c>
      <c r="F9433" s="1" t="s">
        <v>19870</v>
      </c>
      <c r="G9433" s="1">
        <v>1.1399999999999999</v>
      </c>
      <c r="H9433" s="1">
        <v>0.10543</v>
      </c>
      <c r="I9433" s="1">
        <v>0.51321017110266198</v>
      </c>
    </row>
    <row r="9434" spans="1:9" x14ac:dyDescent="0.2">
      <c r="A9434" s="1" t="s">
        <v>4905</v>
      </c>
      <c r="B9434" s="1" t="s">
        <v>4906</v>
      </c>
      <c r="C9434" s="1" t="s">
        <v>1640</v>
      </c>
      <c r="D9434" s="1">
        <v>130</v>
      </c>
      <c r="E9434" s="1">
        <v>3</v>
      </c>
      <c r="F9434" s="1" t="s">
        <v>19874</v>
      </c>
      <c r="G9434" s="1">
        <v>1.1399999999999999</v>
      </c>
      <c r="H9434" s="1">
        <v>0.10543</v>
      </c>
      <c r="I9434" s="1">
        <v>0.51321017110266198</v>
      </c>
    </row>
    <row r="9435" spans="1:9" x14ac:dyDescent="0.2">
      <c r="A9435" s="1" t="s">
        <v>15896</v>
      </c>
      <c r="B9435" s="1" t="s">
        <v>15897</v>
      </c>
      <c r="C9435" s="1" t="s">
        <v>1640</v>
      </c>
      <c r="D9435" s="1">
        <v>131</v>
      </c>
      <c r="E9435" s="1">
        <v>3</v>
      </c>
      <c r="F9435" s="1" t="s">
        <v>19574</v>
      </c>
      <c r="G9435" s="1">
        <v>1.1399999999999999</v>
      </c>
      <c r="H9435" s="1">
        <v>0.10725</v>
      </c>
      <c r="I9435" s="1">
        <v>0.51321017110266198</v>
      </c>
    </row>
    <row r="9436" spans="1:9" x14ac:dyDescent="0.2">
      <c r="A9436" s="1" t="s">
        <v>3785</v>
      </c>
      <c r="B9436" s="1" t="s">
        <v>3786</v>
      </c>
      <c r="C9436" s="1" t="s">
        <v>1640</v>
      </c>
      <c r="D9436" s="1">
        <v>64</v>
      </c>
      <c r="E9436" s="1">
        <v>2</v>
      </c>
      <c r="F9436" s="1" t="s">
        <v>19294</v>
      </c>
      <c r="G9436" s="1">
        <v>0.56000000000000005</v>
      </c>
      <c r="H9436" s="1">
        <v>0.10775999999999999</v>
      </c>
      <c r="I9436" s="1">
        <v>0.51321017110266198</v>
      </c>
    </row>
    <row r="9437" spans="1:9" x14ac:dyDescent="0.2">
      <c r="A9437" s="1" t="s">
        <v>18685</v>
      </c>
      <c r="B9437" s="1" t="s">
        <v>18686</v>
      </c>
      <c r="C9437" s="1" t="s">
        <v>1640</v>
      </c>
      <c r="D9437" s="1">
        <v>13</v>
      </c>
      <c r="E9437" s="1">
        <v>1</v>
      </c>
      <c r="F9437" s="1" t="s">
        <v>18971</v>
      </c>
      <c r="G9437" s="1">
        <v>0.11</v>
      </c>
      <c r="H9437" s="1">
        <v>0.10785</v>
      </c>
      <c r="I9437" s="1">
        <v>0.51321017110266198</v>
      </c>
    </row>
    <row r="9438" spans="1:9" x14ac:dyDescent="0.2">
      <c r="A9438" s="1" t="s">
        <v>19875</v>
      </c>
      <c r="B9438" s="1" t="s">
        <v>19876</v>
      </c>
      <c r="C9438" s="1" t="s">
        <v>1640</v>
      </c>
      <c r="D9438" s="1">
        <v>13</v>
      </c>
      <c r="E9438" s="1">
        <v>1</v>
      </c>
      <c r="F9438" s="1" t="s">
        <v>19317</v>
      </c>
      <c r="G9438" s="1">
        <v>0.11</v>
      </c>
      <c r="H9438" s="1">
        <v>0.10785</v>
      </c>
      <c r="I9438" s="1">
        <v>0.51321017110266198</v>
      </c>
    </row>
    <row r="9439" spans="1:9" x14ac:dyDescent="0.2">
      <c r="A9439" s="1" t="s">
        <v>15013</v>
      </c>
      <c r="B9439" s="1" t="s">
        <v>15014</v>
      </c>
      <c r="C9439" s="1" t="s">
        <v>1640</v>
      </c>
      <c r="D9439" s="1">
        <v>13</v>
      </c>
      <c r="E9439" s="1">
        <v>1</v>
      </c>
      <c r="F9439" s="1" t="s">
        <v>12823</v>
      </c>
      <c r="G9439" s="1">
        <v>0.11</v>
      </c>
      <c r="H9439" s="1">
        <v>0.10785</v>
      </c>
      <c r="I9439" s="1">
        <v>0.51321017110266198</v>
      </c>
    </row>
    <row r="9440" spans="1:9" x14ac:dyDescent="0.2">
      <c r="A9440" s="1" t="s">
        <v>19877</v>
      </c>
      <c r="B9440" s="1" t="s">
        <v>19878</v>
      </c>
      <c r="C9440" s="1" t="s">
        <v>1640</v>
      </c>
      <c r="D9440" s="1">
        <v>13</v>
      </c>
      <c r="E9440" s="1">
        <v>1</v>
      </c>
      <c r="F9440" s="1" t="s">
        <v>19743</v>
      </c>
      <c r="G9440" s="1">
        <v>0.11</v>
      </c>
      <c r="H9440" s="1">
        <v>0.10785</v>
      </c>
      <c r="I9440" s="1">
        <v>0.51321017110266198</v>
      </c>
    </row>
    <row r="9441" spans="1:9" x14ac:dyDescent="0.2">
      <c r="A9441" s="1" t="s">
        <v>19879</v>
      </c>
      <c r="B9441" s="1" t="s">
        <v>19880</v>
      </c>
      <c r="C9441" s="1" t="s">
        <v>1640</v>
      </c>
      <c r="D9441" s="1">
        <v>13</v>
      </c>
      <c r="E9441" s="1">
        <v>1</v>
      </c>
      <c r="F9441" s="1" t="s">
        <v>19371</v>
      </c>
      <c r="G9441" s="1">
        <v>0.11</v>
      </c>
      <c r="H9441" s="1">
        <v>0.10785</v>
      </c>
      <c r="I9441" s="1">
        <v>0.51321017110266198</v>
      </c>
    </row>
    <row r="9442" spans="1:9" x14ac:dyDescent="0.2">
      <c r="A9442" s="1" t="s">
        <v>4026</v>
      </c>
      <c r="B9442" s="1" t="s">
        <v>4027</v>
      </c>
      <c r="C9442" s="1" t="s">
        <v>1640</v>
      </c>
      <c r="D9442" s="1">
        <v>13</v>
      </c>
      <c r="E9442" s="1">
        <v>1</v>
      </c>
      <c r="F9442" s="1" t="s">
        <v>19371</v>
      </c>
      <c r="G9442" s="1">
        <v>0.11</v>
      </c>
      <c r="H9442" s="1">
        <v>0.10785</v>
      </c>
      <c r="I9442" s="1">
        <v>0.51321017110266198</v>
      </c>
    </row>
    <row r="9443" spans="1:9" x14ac:dyDescent="0.2">
      <c r="A9443" s="1" t="s">
        <v>7965</v>
      </c>
      <c r="B9443" s="1" t="s">
        <v>7966</v>
      </c>
      <c r="C9443" s="1" t="s">
        <v>1640</v>
      </c>
      <c r="D9443" s="1">
        <v>13</v>
      </c>
      <c r="E9443" s="1">
        <v>1</v>
      </c>
      <c r="F9443" s="1" t="s">
        <v>19743</v>
      </c>
      <c r="G9443" s="1">
        <v>0.11</v>
      </c>
      <c r="H9443" s="1">
        <v>0.10785</v>
      </c>
      <c r="I9443" s="1">
        <v>0.51321017110266198</v>
      </c>
    </row>
    <row r="9444" spans="1:9" x14ac:dyDescent="0.2">
      <c r="A9444" s="1" t="s">
        <v>19881</v>
      </c>
      <c r="B9444" s="1" t="s">
        <v>19882</v>
      </c>
      <c r="C9444" s="1" t="s">
        <v>1640</v>
      </c>
      <c r="D9444" s="1">
        <v>13</v>
      </c>
      <c r="E9444" s="1">
        <v>1</v>
      </c>
      <c r="F9444" s="1" t="s">
        <v>19429</v>
      </c>
      <c r="G9444" s="1">
        <v>0.11</v>
      </c>
      <c r="H9444" s="1">
        <v>0.10785</v>
      </c>
      <c r="I9444" s="1">
        <v>0.51321017110266198</v>
      </c>
    </row>
    <row r="9445" spans="1:9" x14ac:dyDescent="0.2">
      <c r="A9445" s="1" t="s">
        <v>7971</v>
      </c>
      <c r="B9445" s="1" t="s">
        <v>7972</v>
      </c>
      <c r="C9445" s="1" t="s">
        <v>1640</v>
      </c>
      <c r="D9445" s="1">
        <v>13</v>
      </c>
      <c r="E9445" s="1">
        <v>1</v>
      </c>
      <c r="F9445" s="1" t="s">
        <v>12823</v>
      </c>
      <c r="G9445" s="1">
        <v>0.11</v>
      </c>
      <c r="H9445" s="1">
        <v>0.10785</v>
      </c>
      <c r="I9445" s="1">
        <v>0.51321017110266198</v>
      </c>
    </row>
    <row r="9446" spans="1:9" x14ac:dyDescent="0.2">
      <c r="A9446" s="1" t="s">
        <v>19883</v>
      </c>
      <c r="B9446" s="1" t="s">
        <v>19884</v>
      </c>
      <c r="C9446" s="1" t="s">
        <v>1640</v>
      </c>
      <c r="D9446" s="1">
        <v>13</v>
      </c>
      <c r="E9446" s="1">
        <v>1</v>
      </c>
      <c r="F9446" s="1" t="s">
        <v>19368</v>
      </c>
      <c r="G9446" s="1">
        <v>0.11</v>
      </c>
      <c r="H9446" s="1">
        <v>0.10785</v>
      </c>
      <c r="I9446" s="1">
        <v>0.51321017110266198</v>
      </c>
    </row>
    <row r="9447" spans="1:9" x14ac:dyDescent="0.2">
      <c r="A9447" s="1" t="s">
        <v>13057</v>
      </c>
      <c r="B9447" s="1" t="s">
        <v>13058</v>
      </c>
      <c r="C9447" s="1" t="s">
        <v>1640</v>
      </c>
      <c r="D9447" s="1">
        <v>13</v>
      </c>
      <c r="E9447" s="1">
        <v>1</v>
      </c>
      <c r="F9447" s="1" t="s">
        <v>19755</v>
      </c>
      <c r="G9447" s="1">
        <v>0.11</v>
      </c>
      <c r="H9447" s="1">
        <v>0.10785</v>
      </c>
      <c r="I9447" s="1">
        <v>0.51321017110266198</v>
      </c>
    </row>
    <row r="9448" spans="1:9" x14ac:dyDescent="0.2">
      <c r="A9448" s="1" t="s">
        <v>15057</v>
      </c>
      <c r="B9448" s="1" t="s">
        <v>15058</v>
      </c>
      <c r="C9448" s="1" t="s">
        <v>1640</v>
      </c>
      <c r="D9448" s="1">
        <v>13</v>
      </c>
      <c r="E9448" s="1">
        <v>1</v>
      </c>
      <c r="F9448" s="1" t="s">
        <v>19885</v>
      </c>
      <c r="G9448" s="1">
        <v>0.11</v>
      </c>
      <c r="H9448" s="1">
        <v>0.10785</v>
      </c>
      <c r="I9448" s="1">
        <v>0.51321017110266198</v>
      </c>
    </row>
    <row r="9449" spans="1:9" x14ac:dyDescent="0.2">
      <c r="A9449" s="1" t="s">
        <v>15059</v>
      </c>
      <c r="B9449" s="1" t="s">
        <v>15060</v>
      </c>
      <c r="C9449" s="1" t="s">
        <v>1640</v>
      </c>
      <c r="D9449" s="1">
        <v>13</v>
      </c>
      <c r="E9449" s="1">
        <v>1</v>
      </c>
      <c r="F9449" s="1" t="s">
        <v>14519</v>
      </c>
      <c r="G9449" s="1">
        <v>0.11</v>
      </c>
      <c r="H9449" s="1">
        <v>0.10785</v>
      </c>
      <c r="I9449" s="1">
        <v>0.51321017110266198</v>
      </c>
    </row>
    <row r="9450" spans="1:9" x14ac:dyDescent="0.2">
      <c r="A9450" s="1" t="s">
        <v>2786</v>
      </c>
      <c r="B9450" s="1" t="s">
        <v>2787</v>
      </c>
      <c r="C9450" s="1" t="s">
        <v>1640</v>
      </c>
      <c r="D9450" s="1">
        <v>208</v>
      </c>
      <c r="E9450" s="1">
        <v>4</v>
      </c>
      <c r="F9450" s="1" t="s">
        <v>19886</v>
      </c>
      <c r="G9450" s="1">
        <v>1.82</v>
      </c>
      <c r="H9450" s="1">
        <v>0.10949</v>
      </c>
      <c r="I9450" s="1">
        <v>0.52002555977229603</v>
      </c>
    </row>
    <row r="9451" spans="1:9" x14ac:dyDescent="0.2">
      <c r="A9451" s="1" t="s">
        <v>19887</v>
      </c>
      <c r="B9451" s="1" t="s">
        <v>19888</v>
      </c>
      <c r="C9451" s="1" t="s">
        <v>1640</v>
      </c>
      <c r="D9451" s="1">
        <v>65</v>
      </c>
      <c r="E9451" s="1">
        <v>2</v>
      </c>
      <c r="F9451" s="1" t="s">
        <v>19889</v>
      </c>
      <c r="G9451" s="1">
        <v>0.56999999999999995</v>
      </c>
      <c r="H9451" s="1">
        <v>0.11057</v>
      </c>
      <c r="I9451" s="1">
        <v>0.52416043560606096</v>
      </c>
    </row>
    <row r="9452" spans="1:9" x14ac:dyDescent="0.2">
      <c r="A9452" s="1" t="s">
        <v>9278</v>
      </c>
      <c r="B9452" s="1" t="s">
        <v>9279</v>
      </c>
      <c r="C9452" s="1" t="s">
        <v>1640</v>
      </c>
      <c r="D9452" s="1">
        <v>134</v>
      </c>
      <c r="E9452" s="1">
        <v>3</v>
      </c>
      <c r="F9452" s="1" t="s">
        <v>19354</v>
      </c>
      <c r="G9452" s="1">
        <v>1.17</v>
      </c>
      <c r="H9452" s="1">
        <v>0.11277</v>
      </c>
      <c r="I9452" s="1">
        <v>0.52823348540145998</v>
      </c>
    </row>
    <row r="9453" spans="1:9" x14ac:dyDescent="0.2">
      <c r="A9453" s="1" t="s">
        <v>4651</v>
      </c>
      <c r="B9453" s="1" t="s">
        <v>4652</v>
      </c>
      <c r="C9453" s="1" t="s">
        <v>1640</v>
      </c>
      <c r="D9453" s="1">
        <v>66</v>
      </c>
      <c r="E9453" s="1">
        <v>2</v>
      </c>
      <c r="F9453" s="1" t="s">
        <v>19407</v>
      </c>
      <c r="G9453" s="1">
        <v>0.57999999999999996</v>
      </c>
      <c r="H9453" s="1">
        <v>0.1134</v>
      </c>
      <c r="I9453" s="1">
        <v>0.52823348540145998</v>
      </c>
    </row>
    <row r="9454" spans="1:9" x14ac:dyDescent="0.2">
      <c r="A9454" s="1" t="s">
        <v>16720</v>
      </c>
      <c r="B9454" s="1" t="s">
        <v>16721</v>
      </c>
      <c r="C9454" s="1" t="s">
        <v>1640</v>
      </c>
      <c r="D9454" s="1">
        <v>211</v>
      </c>
      <c r="E9454" s="1">
        <v>4</v>
      </c>
      <c r="F9454" s="1" t="s">
        <v>19890</v>
      </c>
      <c r="G9454" s="1">
        <v>1.84</v>
      </c>
      <c r="H9454" s="1">
        <v>0.11378000000000001</v>
      </c>
      <c r="I9454" s="1">
        <v>0.52823348540145998</v>
      </c>
    </row>
    <row r="9455" spans="1:9" x14ac:dyDescent="0.2">
      <c r="A9455" s="1" t="s">
        <v>4825</v>
      </c>
      <c r="B9455" s="1" t="s">
        <v>4826</v>
      </c>
      <c r="C9455" s="1" t="s">
        <v>1640</v>
      </c>
      <c r="D9455" s="1">
        <v>135</v>
      </c>
      <c r="E9455" s="1">
        <v>3</v>
      </c>
      <c r="F9455" s="1" t="s">
        <v>19777</v>
      </c>
      <c r="G9455" s="1">
        <v>1.18</v>
      </c>
      <c r="H9455" s="1">
        <v>0.11463</v>
      </c>
      <c r="I9455" s="1">
        <v>0.52823348540145998</v>
      </c>
    </row>
    <row r="9456" spans="1:9" x14ac:dyDescent="0.2">
      <c r="A9456" s="1" t="s">
        <v>19891</v>
      </c>
      <c r="B9456" s="1" t="s">
        <v>19892</v>
      </c>
      <c r="C9456" s="1" t="s">
        <v>1640</v>
      </c>
      <c r="D9456" s="1">
        <v>14</v>
      </c>
      <c r="E9456" s="1">
        <v>1</v>
      </c>
      <c r="F9456" s="1" t="s">
        <v>19484</v>
      </c>
      <c r="G9456" s="1">
        <v>0.12</v>
      </c>
      <c r="H9456" s="1">
        <v>0.11565</v>
      </c>
      <c r="I9456" s="1">
        <v>0.52823348540145998</v>
      </c>
    </row>
    <row r="9457" spans="1:9" x14ac:dyDescent="0.2">
      <c r="A9457" s="1" t="s">
        <v>15077</v>
      </c>
      <c r="B9457" s="1" t="s">
        <v>15078</v>
      </c>
      <c r="C9457" s="1" t="s">
        <v>1640</v>
      </c>
      <c r="D9457" s="1">
        <v>14</v>
      </c>
      <c r="E9457" s="1">
        <v>1</v>
      </c>
      <c r="F9457" s="1" t="s">
        <v>14313</v>
      </c>
      <c r="G9457" s="1">
        <v>0.12</v>
      </c>
      <c r="H9457" s="1">
        <v>0.11565</v>
      </c>
      <c r="I9457" s="1">
        <v>0.52823348540145998</v>
      </c>
    </row>
    <row r="9458" spans="1:9" x14ac:dyDescent="0.2">
      <c r="A9458" s="1" t="s">
        <v>19893</v>
      </c>
      <c r="B9458" s="1" t="s">
        <v>19894</v>
      </c>
      <c r="C9458" s="1" t="s">
        <v>1640</v>
      </c>
      <c r="D9458" s="1">
        <v>14</v>
      </c>
      <c r="E9458" s="1">
        <v>1</v>
      </c>
      <c r="F9458" s="1" t="s">
        <v>19532</v>
      </c>
      <c r="G9458" s="1">
        <v>0.12</v>
      </c>
      <c r="H9458" s="1">
        <v>0.11565</v>
      </c>
      <c r="I9458" s="1">
        <v>0.52823348540145998</v>
      </c>
    </row>
    <row r="9459" spans="1:9" x14ac:dyDescent="0.2">
      <c r="A9459" s="1" t="s">
        <v>19895</v>
      </c>
      <c r="B9459" s="1" t="s">
        <v>19896</v>
      </c>
      <c r="C9459" s="1" t="s">
        <v>1640</v>
      </c>
      <c r="D9459" s="1">
        <v>14</v>
      </c>
      <c r="E9459" s="1">
        <v>1</v>
      </c>
      <c r="F9459" s="1" t="s">
        <v>19635</v>
      </c>
      <c r="G9459" s="1">
        <v>0.12</v>
      </c>
      <c r="H9459" s="1">
        <v>0.11565</v>
      </c>
      <c r="I9459" s="1">
        <v>0.52823348540145998</v>
      </c>
    </row>
    <row r="9460" spans="1:9" x14ac:dyDescent="0.2">
      <c r="A9460" s="1" t="s">
        <v>15085</v>
      </c>
      <c r="B9460" s="1" t="s">
        <v>15086</v>
      </c>
      <c r="C9460" s="1" t="s">
        <v>1640</v>
      </c>
      <c r="D9460" s="1">
        <v>14</v>
      </c>
      <c r="E9460" s="1">
        <v>1</v>
      </c>
      <c r="F9460" s="1" t="s">
        <v>19703</v>
      </c>
      <c r="G9460" s="1">
        <v>0.12</v>
      </c>
      <c r="H9460" s="1">
        <v>0.11565</v>
      </c>
      <c r="I9460" s="1">
        <v>0.52823348540145998</v>
      </c>
    </row>
    <row r="9461" spans="1:9" x14ac:dyDescent="0.2">
      <c r="A9461" s="1" t="s">
        <v>15087</v>
      </c>
      <c r="B9461" s="1" t="s">
        <v>15088</v>
      </c>
      <c r="C9461" s="1" t="s">
        <v>1640</v>
      </c>
      <c r="D9461" s="1">
        <v>14</v>
      </c>
      <c r="E9461" s="1">
        <v>1</v>
      </c>
      <c r="F9461" s="1" t="s">
        <v>12823</v>
      </c>
      <c r="G9461" s="1">
        <v>0.12</v>
      </c>
      <c r="H9461" s="1">
        <v>0.11565</v>
      </c>
      <c r="I9461" s="1">
        <v>0.52823348540145998</v>
      </c>
    </row>
    <row r="9462" spans="1:9" x14ac:dyDescent="0.2">
      <c r="A9462" s="1" t="s">
        <v>19897</v>
      </c>
      <c r="B9462" s="1" t="s">
        <v>19898</v>
      </c>
      <c r="C9462" s="1" t="s">
        <v>1640</v>
      </c>
      <c r="D9462" s="1">
        <v>14</v>
      </c>
      <c r="E9462" s="1">
        <v>1</v>
      </c>
      <c r="F9462" s="1" t="s">
        <v>19532</v>
      </c>
      <c r="G9462" s="1">
        <v>0.12</v>
      </c>
      <c r="H9462" s="1">
        <v>0.11565</v>
      </c>
      <c r="I9462" s="1">
        <v>0.52823348540145998</v>
      </c>
    </row>
    <row r="9463" spans="1:9" x14ac:dyDescent="0.2">
      <c r="A9463" s="1" t="s">
        <v>15090</v>
      </c>
      <c r="B9463" s="1" t="s">
        <v>15091</v>
      </c>
      <c r="C9463" s="1" t="s">
        <v>1640</v>
      </c>
      <c r="D9463" s="1">
        <v>14</v>
      </c>
      <c r="E9463" s="1">
        <v>1</v>
      </c>
      <c r="F9463" s="1" t="s">
        <v>19426</v>
      </c>
      <c r="G9463" s="1">
        <v>0.12</v>
      </c>
      <c r="H9463" s="1">
        <v>0.11565</v>
      </c>
      <c r="I9463" s="1">
        <v>0.52823348540145998</v>
      </c>
    </row>
    <row r="9464" spans="1:9" x14ac:dyDescent="0.2">
      <c r="A9464" s="1" t="s">
        <v>8337</v>
      </c>
      <c r="B9464" s="1" t="s">
        <v>8338</v>
      </c>
      <c r="C9464" s="1" t="s">
        <v>1640</v>
      </c>
      <c r="D9464" s="1">
        <v>14</v>
      </c>
      <c r="E9464" s="1">
        <v>1</v>
      </c>
      <c r="F9464" s="1" t="s">
        <v>19395</v>
      </c>
      <c r="G9464" s="1">
        <v>0.12</v>
      </c>
      <c r="H9464" s="1">
        <v>0.11565</v>
      </c>
      <c r="I9464" s="1">
        <v>0.52823348540145998</v>
      </c>
    </row>
    <row r="9465" spans="1:9" x14ac:dyDescent="0.2">
      <c r="A9465" s="1" t="s">
        <v>19899</v>
      </c>
      <c r="B9465" s="1" t="s">
        <v>19900</v>
      </c>
      <c r="C9465" s="1" t="s">
        <v>1640</v>
      </c>
      <c r="D9465" s="1">
        <v>14</v>
      </c>
      <c r="E9465" s="1">
        <v>1</v>
      </c>
      <c r="F9465" s="1" t="s">
        <v>19750</v>
      </c>
      <c r="G9465" s="1">
        <v>0.12</v>
      </c>
      <c r="H9465" s="1">
        <v>0.11565</v>
      </c>
      <c r="I9465" s="1">
        <v>0.52823348540145998</v>
      </c>
    </row>
    <row r="9466" spans="1:9" x14ac:dyDescent="0.2">
      <c r="A9466" s="1" t="s">
        <v>19901</v>
      </c>
      <c r="B9466" s="1" t="s">
        <v>19902</v>
      </c>
      <c r="C9466" s="1" t="s">
        <v>1640</v>
      </c>
      <c r="D9466" s="1">
        <v>14</v>
      </c>
      <c r="E9466" s="1">
        <v>1</v>
      </c>
      <c r="F9466" s="1" t="s">
        <v>19903</v>
      </c>
      <c r="G9466" s="1">
        <v>0.12</v>
      </c>
      <c r="H9466" s="1">
        <v>0.11565</v>
      </c>
      <c r="I9466" s="1">
        <v>0.52823348540145998</v>
      </c>
    </row>
    <row r="9467" spans="1:9" x14ac:dyDescent="0.2">
      <c r="A9467" s="1" t="s">
        <v>15102</v>
      </c>
      <c r="B9467" s="1" t="s">
        <v>15103</v>
      </c>
      <c r="C9467" s="1" t="s">
        <v>1640</v>
      </c>
      <c r="D9467" s="1">
        <v>14</v>
      </c>
      <c r="E9467" s="1">
        <v>1</v>
      </c>
      <c r="F9467" s="1" t="s">
        <v>19561</v>
      </c>
      <c r="G9467" s="1">
        <v>0.12</v>
      </c>
      <c r="H9467" s="1">
        <v>0.11565</v>
      </c>
      <c r="I9467" s="1">
        <v>0.52823348540145998</v>
      </c>
    </row>
    <row r="9468" spans="1:9" x14ac:dyDescent="0.2">
      <c r="A9468" s="1" t="s">
        <v>13095</v>
      </c>
      <c r="B9468" s="1" t="s">
        <v>13096</v>
      </c>
      <c r="C9468" s="1" t="s">
        <v>1640</v>
      </c>
      <c r="D9468" s="1">
        <v>14</v>
      </c>
      <c r="E9468" s="1">
        <v>1</v>
      </c>
      <c r="F9468" s="1" t="s">
        <v>19382</v>
      </c>
      <c r="G9468" s="1">
        <v>0.12</v>
      </c>
      <c r="H9468" s="1">
        <v>0.11565</v>
      </c>
      <c r="I9468" s="1">
        <v>0.52823348540145998</v>
      </c>
    </row>
    <row r="9469" spans="1:9" x14ac:dyDescent="0.2">
      <c r="A9469" s="1" t="s">
        <v>15108</v>
      </c>
      <c r="B9469" s="1" t="s">
        <v>15109</v>
      </c>
      <c r="C9469" s="1" t="s">
        <v>1640</v>
      </c>
      <c r="D9469" s="1">
        <v>14</v>
      </c>
      <c r="E9469" s="1">
        <v>1</v>
      </c>
      <c r="F9469" s="1" t="s">
        <v>19885</v>
      </c>
      <c r="G9469" s="1">
        <v>0.12</v>
      </c>
      <c r="H9469" s="1">
        <v>0.11565</v>
      </c>
      <c r="I9469" s="1">
        <v>0.52823348540145998</v>
      </c>
    </row>
    <row r="9470" spans="1:9" x14ac:dyDescent="0.2">
      <c r="A9470" s="1" t="s">
        <v>15110</v>
      </c>
      <c r="B9470" s="1" t="s">
        <v>15111</v>
      </c>
      <c r="C9470" s="1" t="s">
        <v>1640</v>
      </c>
      <c r="D9470" s="1">
        <v>14</v>
      </c>
      <c r="E9470" s="1">
        <v>1</v>
      </c>
      <c r="F9470" s="1" t="s">
        <v>19885</v>
      </c>
      <c r="G9470" s="1">
        <v>0.12</v>
      </c>
      <c r="H9470" s="1">
        <v>0.11565</v>
      </c>
      <c r="I9470" s="1">
        <v>0.52823348540145998</v>
      </c>
    </row>
    <row r="9471" spans="1:9" x14ac:dyDescent="0.2">
      <c r="A9471" s="1" t="s">
        <v>19904</v>
      </c>
      <c r="B9471" s="1" t="s">
        <v>19905</v>
      </c>
      <c r="C9471" s="1" t="s">
        <v>1640</v>
      </c>
      <c r="D9471" s="1">
        <v>14</v>
      </c>
      <c r="E9471" s="1">
        <v>1</v>
      </c>
      <c r="F9471" s="1" t="s">
        <v>19661</v>
      </c>
      <c r="G9471" s="1">
        <v>0.12</v>
      </c>
      <c r="H9471" s="1">
        <v>0.11565</v>
      </c>
      <c r="I9471" s="1">
        <v>0.52823348540145998</v>
      </c>
    </row>
    <row r="9472" spans="1:9" x14ac:dyDescent="0.2">
      <c r="A9472" s="1" t="s">
        <v>7830</v>
      </c>
      <c r="B9472" s="1" t="s">
        <v>7831</v>
      </c>
      <c r="C9472" s="1" t="s">
        <v>1640</v>
      </c>
      <c r="D9472" s="1">
        <v>67</v>
      </c>
      <c r="E9472" s="1">
        <v>2</v>
      </c>
      <c r="F9472" s="1" t="s">
        <v>19419</v>
      </c>
      <c r="G9472" s="1">
        <v>0.59</v>
      </c>
      <c r="H9472" s="1">
        <v>0.11624</v>
      </c>
      <c r="I9472" s="1">
        <v>0.52996123861566502</v>
      </c>
    </row>
    <row r="9473" spans="1:9" x14ac:dyDescent="0.2">
      <c r="A9473" s="1" t="s">
        <v>19906</v>
      </c>
      <c r="B9473" s="1" t="s">
        <v>19907</v>
      </c>
      <c r="C9473" s="1" t="s">
        <v>1640</v>
      </c>
      <c r="D9473" s="1">
        <v>137</v>
      </c>
      <c r="E9473" s="1">
        <v>3</v>
      </c>
      <c r="F9473" s="1" t="s">
        <v>19908</v>
      </c>
      <c r="G9473" s="1">
        <v>1.2</v>
      </c>
      <c r="H9473" s="1">
        <v>0.11839</v>
      </c>
      <c r="I9473" s="1">
        <v>0.53878212727272701</v>
      </c>
    </row>
    <row r="9474" spans="1:9" x14ac:dyDescent="0.2">
      <c r="A9474" s="1" t="s">
        <v>2589</v>
      </c>
      <c r="B9474" s="1" t="s">
        <v>2590</v>
      </c>
      <c r="C9474" s="1" t="s">
        <v>1640</v>
      </c>
      <c r="D9474" s="1">
        <v>844</v>
      </c>
      <c r="E9474" s="1">
        <v>11</v>
      </c>
      <c r="F9474" s="1" t="s">
        <v>19909</v>
      </c>
      <c r="G9474" s="1">
        <v>7.37</v>
      </c>
      <c r="H9474" s="1">
        <v>0.12085</v>
      </c>
      <c r="I9474" s="1">
        <v>0.54178971929824604</v>
      </c>
    </row>
    <row r="9475" spans="1:9" x14ac:dyDescent="0.2">
      <c r="A9475" s="1" t="s">
        <v>19910</v>
      </c>
      <c r="B9475" s="1" t="s">
        <v>19911</v>
      </c>
      <c r="C9475" s="1" t="s">
        <v>1640</v>
      </c>
      <c r="D9475" s="1">
        <v>69</v>
      </c>
      <c r="E9475" s="1">
        <v>2</v>
      </c>
      <c r="F9475" s="1" t="s">
        <v>19581</v>
      </c>
      <c r="G9475" s="1">
        <v>0.6</v>
      </c>
      <c r="H9475" s="1">
        <v>0.12199</v>
      </c>
      <c r="I9475" s="1">
        <v>0.54178971929824604</v>
      </c>
    </row>
    <row r="9476" spans="1:9" x14ac:dyDescent="0.2">
      <c r="A9476" s="1" t="s">
        <v>6155</v>
      </c>
      <c r="B9476" s="1" t="s">
        <v>6156</v>
      </c>
      <c r="C9476" s="1" t="s">
        <v>1640</v>
      </c>
      <c r="D9476" s="1">
        <v>69</v>
      </c>
      <c r="E9476" s="1">
        <v>2</v>
      </c>
      <c r="F9476" s="1" t="s">
        <v>19614</v>
      </c>
      <c r="G9476" s="1">
        <v>0.6</v>
      </c>
      <c r="H9476" s="1">
        <v>0.12199</v>
      </c>
      <c r="I9476" s="1">
        <v>0.54178971929824604</v>
      </c>
    </row>
    <row r="9477" spans="1:9" x14ac:dyDescent="0.2">
      <c r="A9477" s="1" t="s">
        <v>19912</v>
      </c>
      <c r="B9477" s="1" t="s">
        <v>19913</v>
      </c>
      <c r="C9477" s="1" t="s">
        <v>1640</v>
      </c>
      <c r="D9477" s="1">
        <v>217</v>
      </c>
      <c r="E9477" s="1">
        <v>4</v>
      </c>
      <c r="F9477" s="1" t="s">
        <v>19673</v>
      </c>
      <c r="G9477" s="1">
        <v>1.9</v>
      </c>
      <c r="H9477" s="1">
        <v>0.12257999999999999</v>
      </c>
      <c r="I9477" s="1">
        <v>0.54178971929824604</v>
      </c>
    </row>
    <row r="9478" spans="1:9" x14ac:dyDescent="0.2">
      <c r="A9478" s="1" t="s">
        <v>19914</v>
      </c>
      <c r="B9478" s="1" t="s">
        <v>19915</v>
      </c>
      <c r="C9478" s="1" t="s">
        <v>1640</v>
      </c>
      <c r="D9478" s="1">
        <v>15</v>
      </c>
      <c r="E9478" s="1">
        <v>1</v>
      </c>
      <c r="F9478" s="1" t="s">
        <v>19317</v>
      </c>
      <c r="G9478" s="1">
        <v>0.13</v>
      </c>
      <c r="H9478" s="1">
        <v>0.12338</v>
      </c>
      <c r="I9478" s="1">
        <v>0.54178971929824604</v>
      </c>
    </row>
    <row r="9479" spans="1:9" x14ac:dyDescent="0.2">
      <c r="A9479" s="1" t="s">
        <v>5367</v>
      </c>
      <c r="B9479" s="1" t="s">
        <v>5368</v>
      </c>
      <c r="C9479" s="1" t="s">
        <v>1640</v>
      </c>
      <c r="D9479" s="1">
        <v>15</v>
      </c>
      <c r="E9479" s="1">
        <v>1</v>
      </c>
      <c r="F9479" s="1" t="s">
        <v>19320</v>
      </c>
      <c r="G9479" s="1">
        <v>0.13</v>
      </c>
      <c r="H9479" s="1">
        <v>0.12338</v>
      </c>
      <c r="I9479" s="1">
        <v>0.54178971929824604</v>
      </c>
    </row>
    <row r="9480" spans="1:9" x14ac:dyDescent="0.2">
      <c r="A9480" s="1" t="s">
        <v>12334</v>
      </c>
      <c r="B9480" s="1" t="s">
        <v>12335</v>
      </c>
      <c r="C9480" s="1" t="s">
        <v>1640</v>
      </c>
      <c r="D9480" s="1">
        <v>15</v>
      </c>
      <c r="E9480" s="1">
        <v>1</v>
      </c>
      <c r="F9480" s="1" t="s">
        <v>12823</v>
      </c>
      <c r="G9480" s="1">
        <v>0.13</v>
      </c>
      <c r="H9480" s="1">
        <v>0.12338</v>
      </c>
      <c r="I9480" s="1">
        <v>0.54178971929824604</v>
      </c>
    </row>
    <row r="9481" spans="1:9" x14ac:dyDescent="0.2">
      <c r="A9481" s="1" t="s">
        <v>19916</v>
      </c>
      <c r="B9481" s="1" t="s">
        <v>19917</v>
      </c>
      <c r="C9481" s="1" t="s">
        <v>1640</v>
      </c>
      <c r="D9481" s="1">
        <v>15</v>
      </c>
      <c r="E9481" s="1">
        <v>1</v>
      </c>
      <c r="F9481" s="1" t="s">
        <v>19317</v>
      </c>
      <c r="G9481" s="1">
        <v>0.13</v>
      </c>
      <c r="H9481" s="1">
        <v>0.12338</v>
      </c>
      <c r="I9481" s="1">
        <v>0.54178971929824604</v>
      </c>
    </row>
    <row r="9482" spans="1:9" x14ac:dyDescent="0.2">
      <c r="A9482" s="1" t="s">
        <v>8917</v>
      </c>
      <c r="B9482" s="1" t="s">
        <v>8918</v>
      </c>
      <c r="C9482" s="1" t="s">
        <v>1640</v>
      </c>
      <c r="D9482" s="1">
        <v>15</v>
      </c>
      <c r="E9482" s="1">
        <v>1</v>
      </c>
      <c r="F9482" s="1" t="s">
        <v>14208</v>
      </c>
      <c r="G9482" s="1">
        <v>0.13</v>
      </c>
      <c r="H9482" s="1">
        <v>0.12338</v>
      </c>
      <c r="I9482" s="1">
        <v>0.54178971929824604</v>
      </c>
    </row>
    <row r="9483" spans="1:9" x14ac:dyDescent="0.2">
      <c r="A9483" s="1" t="s">
        <v>8920</v>
      </c>
      <c r="B9483" s="1" t="s">
        <v>8921</v>
      </c>
      <c r="C9483" s="1" t="s">
        <v>1640</v>
      </c>
      <c r="D9483" s="1">
        <v>15</v>
      </c>
      <c r="E9483" s="1">
        <v>1</v>
      </c>
      <c r="F9483" s="1" t="s">
        <v>19447</v>
      </c>
      <c r="G9483" s="1">
        <v>0.13</v>
      </c>
      <c r="H9483" s="1">
        <v>0.12338</v>
      </c>
      <c r="I9483" s="1">
        <v>0.54178971929824604</v>
      </c>
    </row>
    <row r="9484" spans="1:9" x14ac:dyDescent="0.2">
      <c r="A9484" s="1" t="s">
        <v>14099</v>
      </c>
      <c r="B9484" s="1" t="s">
        <v>14100</v>
      </c>
      <c r="C9484" s="1" t="s">
        <v>1640</v>
      </c>
      <c r="D9484" s="1">
        <v>15</v>
      </c>
      <c r="E9484" s="1">
        <v>1</v>
      </c>
      <c r="F9484" s="1" t="s">
        <v>19381</v>
      </c>
      <c r="G9484" s="1">
        <v>0.13</v>
      </c>
      <c r="H9484" s="1">
        <v>0.12338</v>
      </c>
      <c r="I9484" s="1">
        <v>0.54178971929824604</v>
      </c>
    </row>
    <row r="9485" spans="1:9" x14ac:dyDescent="0.2">
      <c r="A9485" s="1" t="s">
        <v>15135</v>
      </c>
      <c r="B9485" s="1" t="s">
        <v>15136</v>
      </c>
      <c r="C9485" s="1" t="s">
        <v>1640</v>
      </c>
      <c r="D9485" s="1">
        <v>15</v>
      </c>
      <c r="E9485" s="1">
        <v>1</v>
      </c>
      <c r="F9485" s="1" t="s">
        <v>15137</v>
      </c>
      <c r="G9485" s="1">
        <v>0.13</v>
      </c>
      <c r="H9485" s="1">
        <v>0.12338</v>
      </c>
      <c r="I9485" s="1">
        <v>0.54178971929824604</v>
      </c>
    </row>
    <row r="9486" spans="1:9" x14ac:dyDescent="0.2">
      <c r="A9486" s="1" t="s">
        <v>19918</v>
      </c>
      <c r="B9486" s="1" t="s">
        <v>19919</v>
      </c>
      <c r="C9486" s="1" t="s">
        <v>1640</v>
      </c>
      <c r="D9486" s="1">
        <v>15</v>
      </c>
      <c r="E9486" s="1">
        <v>1</v>
      </c>
      <c r="F9486" s="1" t="s">
        <v>19920</v>
      </c>
      <c r="G9486" s="1">
        <v>0.13</v>
      </c>
      <c r="H9486" s="1">
        <v>0.12338</v>
      </c>
      <c r="I9486" s="1">
        <v>0.54178971929824604</v>
      </c>
    </row>
    <row r="9487" spans="1:9" x14ac:dyDescent="0.2">
      <c r="A9487" s="1" t="s">
        <v>15138</v>
      </c>
      <c r="B9487" s="1" t="s">
        <v>15139</v>
      </c>
      <c r="C9487" s="1" t="s">
        <v>1640</v>
      </c>
      <c r="D9487" s="1">
        <v>15</v>
      </c>
      <c r="E9487" s="1">
        <v>1</v>
      </c>
      <c r="F9487" s="1" t="s">
        <v>19921</v>
      </c>
      <c r="G9487" s="1">
        <v>0.13</v>
      </c>
      <c r="H9487" s="1">
        <v>0.12338</v>
      </c>
      <c r="I9487" s="1">
        <v>0.54178971929824604</v>
      </c>
    </row>
    <row r="9488" spans="1:9" x14ac:dyDescent="0.2">
      <c r="A9488" s="1" t="s">
        <v>15144</v>
      </c>
      <c r="B9488" s="1" t="s">
        <v>15145</v>
      </c>
      <c r="C9488" s="1" t="s">
        <v>1640</v>
      </c>
      <c r="D9488" s="1">
        <v>15</v>
      </c>
      <c r="E9488" s="1">
        <v>1</v>
      </c>
      <c r="F9488" s="1" t="s">
        <v>14935</v>
      </c>
      <c r="G9488" s="1">
        <v>0.13</v>
      </c>
      <c r="H9488" s="1">
        <v>0.12338</v>
      </c>
      <c r="I9488" s="1">
        <v>0.54178971929824604</v>
      </c>
    </row>
    <row r="9489" spans="1:9" x14ac:dyDescent="0.2">
      <c r="A9489" s="1" t="s">
        <v>19922</v>
      </c>
      <c r="B9489" s="1" t="s">
        <v>19923</v>
      </c>
      <c r="C9489" s="1" t="s">
        <v>1640</v>
      </c>
      <c r="D9489" s="1">
        <v>15</v>
      </c>
      <c r="E9489" s="1">
        <v>1</v>
      </c>
      <c r="F9489" s="1" t="s">
        <v>19314</v>
      </c>
      <c r="G9489" s="1">
        <v>0.13</v>
      </c>
      <c r="H9489" s="1">
        <v>0.12338</v>
      </c>
      <c r="I9489" s="1">
        <v>0.54178971929824604</v>
      </c>
    </row>
    <row r="9490" spans="1:9" x14ac:dyDescent="0.2">
      <c r="A9490" s="1" t="s">
        <v>8935</v>
      </c>
      <c r="B9490" s="1" t="s">
        <v>8936</v>
      </c>
      <c r="C9490" s="1" t="s">
        <v>1640</v>
      </c>
      <c r="D9490" s="1">
        <v>15</v>
      </c>
      <c r="E9490" s="1">
        <v>1</v>
      </c>
      <c r="F9490" s="1" t="s">
        <v>19333</v>
      </c>
      <c r="G9490" s="1">
        <v>0.13</v>
      </c>
      <c r="H9490" s="1">
        <v>0.12338</v>
      </c>
      <c r="I9490" s="1">
        <v>0.54178971929824604</v>
      </c>
    </row>
    <row r="9491" spans="1:9" x14ac:dyDescent="0.2">
      <c r="A9491" s="1" t="s">
        <v>19924</v>
      </c>
      <c r="B9491" s="1" t="s">
        <v>19925</v>
      </c>
      <c r="C9491" s="1" t="s">
        <v>1640</v>
      </c>
      <c r="D9491" s="1">
        <v>15</v>
      </c>
      <c r="E9491" s="1">
        <v>1</v>
      </c>
      <c r="F9491" s="1" t="s">
        <v>19320</v>
      </c>
      <c r="G9491" s="1">
        <v>0.13</v>
      </c>
      <c r="H9491" s="1">
        <v>0.12338</v>
      </c>
      <c r="I9491" s="1">
        <v>0.54178971929824604</v>
      </c>
    </row>
    <row r="9492" spans="1:9" x14ac:dyDescent="0.2">
      <c r="A9492" s="1" t="s">
        <v>19926</v>
      </c>
      <c r="B9492" s="1" t="s">
        <v>19927</v>
      </c>
      <c r="C9492" s="1" t="s">
        <v>1640</v>
      </c>
      <c r="D9492" s="1">
        <v>15</v>
      </c>
      <c r="E9492" s="1">
        <v>1</v>
      </c>
      <c r="F9492" s="1" t="s">
        <v>19320</v>
      </c>
      <c r="G9492" s="1">
        <v>0.13</v>
      </c>
      <c r="H9492" s="1">
        <v>0.12338</v>
      </c>
      <c r="I9492" s="1">
        <v>0.54178971929824604</v>
      </c>
    </row>
    <row r="9493" spans="1:9" x14ac:dyDescent="0.2">
      <c r="A9493" s="1" t="s">
        <v>8946</v>
      </c>
      <c r="B9493" s="1" t="s">
        <v>8947</v>
      </c>
      <c r="C9493" s="1" t="s">
        <v>1640</v>
      </c>
      <c r="D9493" s="1">
        <v>15</v>
      </c>
      <c r="E9493" s="1">
        <v>1</v>
      </c>
      <c r="F9493" s="1" t="s">
        <v>19320</v>
      </c>
      <c r="G9493" s="1">
        <v>0.13</v>
      </c>
      <c r="H9493" s="1">
        <v>0.12338</v>
      </c>
      <c r="I9493" s="1">
        <v>0.54178971929824604</v>
      </c>
    </row>
    <row r="9494" spans="1:9" x14ac:dyDescent="0.2">
      <c r="A9494" s="1" t="s">
        <v>9104</v>
      </c>
      <c r="B9494" s="1" t="s">
        <v>9105</v>
      </c>
      <c r="C9494" s="1" t="s">
        <v>1640</v>
      </c>
      <c r="D9494" s="1">
        <v>140</v>
      </c>
      <c r="E9494" s="1">
        <v>3</v>
      </c>
      <c r="F9494" s="1" t="s">
        <v>19354</v>
      </c>
      <c r="G9494" s="1">
        <v>1.22</v>
      </c>
      <c r="H9494" s="1">
        <v>0.12411999999999999</v>
      </c>
      <c r="I9494" s="1">
        <v>0.54365160000000001</v>
      </c>
    </row>
    <row r="9495" spans="1:9" x14ac:dyDescent="0.2">
      <c r="A9495" s="1" t="s">
        <v>16178</v>
      </c>
      <c r="B9495" s="1" t="s">
        <v>16179</v>
      </c>
      <c r="C9495" s="1" t="s">
        <v>1640</v>
      </c>
      <c r="D9495" s="1">
        <v>70</v>
      </c>
      <c r="E9495" s="1">
        <v>2</v>
      </c>
      <c r="F9495" s="1" t="s">
        <v>19781</v>
      </c>
      <c r="G9495" s="1">
        <v>0.61</v>
      </c>
      <c r="H9495" s="1">
        <v>0.12489</v>
      </c>
      <c r="I9495" s="1">
        <v>0.54365160000000001</v>
      </c>
    </row>
    <row r="9496" spans="1:9" x14ac:dyDescent="0.2">
      <c r="A9496" s="1" t="s">
        <v>4548</v>
      </c>
      <c r="B9496" s="1" t="s">
        <v>4549</v>
      </c>
      <c r="C9496" s="1" t="s">
        <v>1640</v>
      </c>
      <c r="D9496" s="1">
        <v>70</v>
      </c>
      <c r="E9496" s="1">
        <v>2</v>
      </c>
      <c r="F9496" s="1" t="s">
        <v>19624</v>
      </c>
      <c r="G9496" s="1">
        <v>0.61</v>
      </c>
      <c r="H9496" s="1">
        <v>0.12489</v>
      </c>
      <c r="I9496" s="1">
        <v>0.54365160000000001</v>
      </c>
    </row>
    <row r="9497" spans="1:9" x14ac:dyDescent="0.2">
      <c r="A9497" s="1" t="s">
        <v>8370</v>
      </c>
      <c r="B9497" s="1" t="s">
        <v>8371</v>
      </c>
      <c r="C9497" s="1" t="s">
        <v>1640</v>
      </c>
      <c r="D9497" s="1">
        <v>70</v>
      </c>
      <c r="E9497" s="1">
        <v>2</v>
      </c>
      <c r="F9497" s="1" t="s">
        <v>19928</v>
      </c>
      <c r="G9497" s="1">
        <v>0.61</v>
      </c>
      <c r="H9497" s="1">
        <v>0.12489</v>
      </c>
      <c r="I9497" s="1">
        <v>0.54365160000000001</v>
      </c>
    </row>
    <row r="9498" spans="1:9" x14ac:dyDescent="0.2">
      <c r="A9498" s="1" t="s">
        <v>3848</v>
      </c>
      <c r="B9498" s="1" t="s">
        <v>3849</v>
      </c>
      <c r="C9498" s="1" t="s">
        <v>1640</v>
      </c>
      <c r="D9498" s="1">
        <v>70</v>
      </c>
      <c r="E9498" s="1">
        <v>2</v>
      </c>
      <c r="F9498" s="1" t="s">
        <v>19419</v>
      </c>
      <c r="G9498" s="1">
        <v>0.61</v>
      </c>
      <c r="H9498" s="1">
        <v>0.12489</v>
      </c>
      <c r="I9498" s="1">
        <v>0.54365160000000001</v>
      </c>
    </row>
    <row r="9499" spans="1:9" x14ac:dyDescent="0.2">
      <c r="A9499" s="1" t="s">
        <v>1679</v>
      </c>
      <c r="B9499" s="1" t="s">
        <v>1680</v>
      </c>
      <c r="C9499" s="1" t="s">
        <v>1640</v>
      </c>
      <c r="D9499" s="1">
        <v>1343</v>
      </c>
      <c r="E9499" s="1">
        <v>16</v>
      </c>
      <c r="F9499" s="1" t="s">
        <v>19929</v>
      </c>
      <c r="G9499" s="1">
        <v>11.73</v>
      </c>
      <c r="H9499" s="1">
        <v>0.12711</v>
      </c>
      <c r="I9499" s="1">
        <v>0.55235473958333303</v>
      </c>
    </row>
    <row r="9500" spans="1:9" x14ac:dyDescent="0.2">
      <c r="A9500" s="1" t="s">
        <v>7354</v>
      </c>
      <c r="B9500" s="1" t="s">
        <v>7355</v>
      </c>
      <c r="C9500" s="1" t="s">
        <v>1640</v>
      </c>
      <c r="D9500" s="1">
        <v>71</v>
      </c>
      <c r="E9500" s="1">
        <v>2</v>
      </c>
      <c r="F9500" s="1" t="s">
        <v>19930</v>
      </c>
      <c r="G9500" s="1">
        <v>0.62</v>
      </c>
      <c r="H9500" s="1">
        <v>0.12781000000000001</v>
      </c>
      <c r="I9500" s="1">
        <v>0.552518877374784</v>
      </c>
    </row>
    <row r="9501" spans="1:9" x14ac:dyDescent="0.2">
      <c r="A9501" s="1" t="s">
        <v>5738</v>
      </c>
      <c r="B9501" s="1" t="s">
        <v>5739</v>
      </c>
      <c r="C9501" s="1" t="s">
        <v>1640</v>
      </c>
      <c r="D9501" s="1">
        <v>71</v>
      </c>
      <c r="E9501" s="1">
        <v>2</v>
      </c>
      <c r="F9501" s="1" t="s">
        <v>19419</v>
      </c>
      <c r="G9501" s="1">
        <v>0.62</v>
      </c>
      <c r="H9501" s="1">
        <v>0.12781000000000001</v>
      </c>
      <c r="I9501" s="1">
        <v>0.552518877374784</v>
      </c>
    </row>
    <row r="9502" spans="1:9" x14ac:dyDescent="0.2">
      <c r="A9502" s="1" t="s">
        <v>3636</v>
      </c>
      <c r="B9502" s="1" t="s">
        <v>3637</v>
      </c>
      <c r="C9502" s="1" t="s">
        <v>1640</v>
      </c>
      <c r="D9502" s="1">
        <v>71</v>
      </c>
      <c r="E9502" s="1">
        <v>2</v>
      </c>
      <c r="F9502" s="1" t="s">
        <v>19717</v>
      </c>
      <c r="G9502" s="1">
        <v>0.62</v>
      </c>
      <c r="H9502" s="1">
        <v>0.12781000000000001</v>
      </c>
      <c r="I9502" s="1">
        <v>0.552518877374784</v>
      </c>
    </row>
    <row r="9503" spans="1:9" x14ac:dyDescent="0.2">
      <c r="A9503" s="1" t="s">
        <v>16396</v>
      </c>
      <c r="B9503" s="1" t="s">
        <v>16397</v>
      </c>
      <c r="C9503" s="1" t="s">
        <v>1640</v>
      </c>
      <c r="D9503" s="1">
        <v>221</v>
      </c>
      <c r="E9503" s="1">
        <v>4</v>
      </c>
      <c r="F9503" s="1" t="s">
        <v>19673</v>
      </c>
      <c r="G9503" s="1">
        <v>1.93</v>
      </c>
      <c r="H9503" s="1">
        <v>0.12859999999999999</v>
      </c>
      <c r="I9503" s="1">
        <v>0.55497551724137895</v>
      </c>
    </row>
    <row r="9504" spans="1:9" x14ac:dyDescent="0.2">
      <c r="A9504" s="1" t="s">
        <v>15182</v>
      </c>
      <c r="B9504" s="1" t="s">
        <v>15183</v>
      </c>
      <c r="C9504" s="1" t="s">
        <v>1640</v>
      </c>
      <c r="D9504" s="1">
        <v>16</v>
      </c>
      <c r="E9504" s="1">
        <v>1</v>
      </c>
      <c r="F9504" s="1" t="s">
        <v>13149</v>
      </c>
      <c r="G9504" s="1">
        <v>0.14000000000000001</v>
      </c>
      <c r="H9504" s="1">
        <v>0.13105</v>
      </c>
      <c r="I9504" s="1">
        <v>0.55502225042301201</v>
      </c>
    </row>
    <row r="9505" spans="1:9" x14ac:dyDescent="0.2">
      <c r="A9505" s="1" t="s">
        <v>9255</v>
      </c>
      <c r="B9505" s="1" t="s">
        <v>9256</v>
      </c>
      <c r="C9505" s="1" t="s">
        <v>1640</v>
      </c>
      <c r="D9505" s="1">
        <v>16</v>
      </c>
      <c r="E9505" s="1">
        <v>1</v>
      </c>
      <c r="F9505" s="1" t="s">
        <v>19426</v>
      </c>
      <c r="G9505" s="1">
        <v>0.14000000000000001</v>
      </c>
      <c r="H9505" s="1">
        <v>0.13105</v>
      </c>
      <c r="I9505" s="1">
        <v>0.55502225042301201</v>
      </c>
    </row>
    <row r="9506" spans="1:9" x14ac:dyDescent="0.2">
      <c r="A9506" s="1" t="s">
        <v>19931</v>
      </c>
      <c r="B9506" s="1" t="s">
        <v>19932</v>
      </c>
      <c r="C9506" s="1" t="s">
        <v>1640</v>
      </c>
      <c r="D9506" s="1">
        <v>16</v>
      </c>
      <c r="E9506" s="1">
        <v>1</v>
      </c>
      <c r="F9506" s="1" t="s">
        <v>19434</v>
      </c>
      <c r="G9506" s="1">
        <v>0.14000000000000001</v>
      </c>
      <c r="H9506" s="1">
        <v>0.13105</v>
      </c>
      <c r="I9506" s="1">
        <v>0.55502225042301201</v>
      </c>
    </row>
    <row r="9507" spans="1:9" x14ac:dyDescent="0.2">
      <c r="A9507" s="1" t="s">
        <v>19933</v>
      </c>
      <c r="B9507" s="1" t="s">
        <v>19934</v>
      </c>
      <c r="C9507" s="1" t="s">
        <v>1640</v>
      </c>
      <c r="D9507" s="1">
        <v>16</v>
      </c>
      <c r="E9507" s="1">
        <v>1</v>
      </c>
      <c r="F9507" s="1" t="s">
        <v>19843</v>
      </c>
      <c r="G9507" s="1">
        <v>0.14000000000000001</v>
      </c>
      <c r="H9507" s="1">
        <v>0.13105</v>
      </c>
      <c r="I9507" s="1">
        <v>0.55502225042301201</v>
      </c>
    </row>
    <row r="9508" spans="1:9" x14ac:dyDescent="0.2">
      <c r="A9508" s="1" t="s">
        <v>15188</v>
      </c>
      <c r="B9508" s="1" t="s">
        <v>15189</v>
      </c>
      <c r="C9508" s="1" t="s">
        <v>1640</v>
      </c>
      <c r="D9508" s="1">
        <v>16</v>
      </c>
      <c r="E9508" s="1">
        <v>1</v>
      </c>
      <c r="F9508" s="1" t="s">
        <v>15137</v>
      </c>
      <c r="G9508" s="1">
        <v>0.14000000000000001</v>
      </c>
      <c r="H9508" s="1">
        <v>0.13105</v>
      </c>
      <c r="I9508" s="1">
        <v>0.55502225042301201</v>
      </c>
    </row>
    <row r="9509" spans="1:9" x14ac:dyDescent="0.2">
      <c r="A9509" s="1" t="s">
        <v>19935</v>
      </c>
      <c r="B9509" s="1" t="s">
        <v>19936</v>
      </c>
      <c r="C9509" s="1" t="s">
        <v>1640</v>
      </c>
      <c r="D9509" s="1">
        <v>16</v>
      </c>
      <c r="E9509" s="1">
        <v>1</v>
      </c>
      <c r="F9509" s="1" t="s">
        <v>19821</v>
      </c>
      <c r="G9509" s="1">
        <v>0.14000000000000001</v>
      </c>
      <c r="H9509" s="1">
        <v>0.13105</v>
      </c>
      <c r="I9509" s="1">
        <v>0.55502225042301201</v>
      </c>
    </row>
    <row r="9510" spans="1:9" x14ac:dyDescent="0.2">
      <c r="A9510" s="1" t="s">
        <v>19937</v>
      </c>
      <c r="B9510" s="1" t="s">
        <v>19938</v>
      </c>
      <c r="C9510" s="1" t="s">
        <v>1640</v>
      </c>
      <c r="D9510" s="1">
        <v>16</v>
      </c>
      <c r="E9510" s="1">
        <v>1</v>
      </c>
      <c r="F9510" s="1" t="s">
        <v>19843</v>
      </c>
      <c r="G9510" s="1">
        <v>0.14000000000000001</v>
      </c>
      <c r="H9510" s="1">
        <v>0.13105</v>
      </c>
      <c r="I9510" s="1">
        <v>0.55502225042301201</v>
      </c>
    </row>
    <row r="9511" spans="1:9" x14ac:dyDescent="0.2">
      <c r="A9511" s="1" t="s">
        <v>19939</v>
      </c>
      <c r="B9511" s="1" t="s">
        <v>19940</v>
      </c>
      <c r="C9511" s="1" t="s">
        <v>1640</v>
      </c>
      <c r="D9511" s="1">
        <v>16</v>
      </c>
      <c r="E9511" s="1">
        <v>1</v>
      </c>
      <c r="F9511" s="1" t="s">
        <v>19843</v>
      </c>
      <c r="G9511" s="1">
        <v>0.14000000000000001</v>
      </c>
      <c r="H9511" s="1">
        <v>0.13105</v>
      </c>
      <c r="I9511" s="1">
        <v>0.55502225042301201</v>
      </c>
    </row>
    <row r="9512" spans="1:9" x14ac:dyDescent="0.2">
      <c r="A9512" s="1" t="s">
        <v>19941</v>
      </c>
      <c r="B9512" s="1" t="s">
        <v>19942</v>
      </c>
      <c r="C9512" s="1" t="s">
        <v>1640</v>
      </c>
      <c r="D9512" s="1">
        <v>16</v>
      </c>
      <c r="E9512" s="1">
        <v>1</v>
      </c>
      <c r="F9512" s="1" t="s">
        <v>19532</v>
      </c>
      <c r="G9512" s="1">
        <v>0.14000000000000001</v>
      </c>
      <c r="H9512" s="1">
        <v>0.13105</v>
      </c>
      <c r="I9512" s="1">
        <v>0.55502225042301201</v>
      </c>
    </row>
    <row r="9513" spans="1:9" x14ac:dyDescent="0.2">
      <c r="A9513" s="1" t="s">
        <v>15194</v>
      </c>
      <c r="B9513" s="1" t="s">
        <v>15195</v>
      </c>
      <c r="C9513" s="1" t="s">
        <v>1640</v>
      </c>
      <c r="D9513" s="1">
        <v>16</v>
      </c>
      <c r="E9513" s="1">
        <v>1</v>
      </c>
      <c r="F9513" s="1" t="s">
        <v>15137</v>
      </c>
      <c r="G9513" s="1">
        <v>0.14000000000000001</v>
      </c>
      <c r="H9513" s="1">
        <v>0.13105</v>
      </c>
      <c r="I9513" s="1">
        <v>0.55502225042301201</v>
      </c>
    </row>
    <row r="9514" spans="1:9" x14ac:dyDescent="0.2">
      <c r="A9514" s="1" t="s">
        <v>19943</v>
      </c>
      <c r="B9514" s="1" t="s">
        <v>19944</v>
      </c>
      <c r="C9514" s="1" t="s">
        <v>1640</v>
      </c>
      <c r="D9514" s="1">
        <v>16</v>
      </c>
      <c r="E9514" s="1">
        <v>1</v>
      </c>
      <c r="F9514" s="1" t="s">
        <v>19856</v>
      </c>
      <c r="G9514" s="1">
        <v>0.14000000000000001</v>
      </c>
      <c r="H9514" s="1">
        <v>0.13105</v>
      </c>
      <c r="I9514" s="1">
        <v>0.55502225042301201</v>
      </c>
    </row>
    <row r="9515" spans="1:9" x14ac:dyDescent="0.2">
      <c r="A9515" s="1" t="s">
        <v>16402</v>
      </c>
      <c r="B9515" s="1" t="s">
        <v>16403</v>
      </c>
      <c r="C9515" s="1" t="s">
        <v>1640</v>
      </c>
      <c r="D9515" s="1">
        <v>223</v>
      </c>
      <c r="E9515" s="1">
        <v>4</v>
      </c>
      <c r="F9515" s="1" t="s">
        <v>19945</v>
      </c>
      <c r="G9515" s="1">
        <v>1.95</v>
      </c>
      <c r="H9515" s="1">
        <v>0.13166</v>
      </c>
      <c r="I9515" s="1">
        <v>0.556663817567568</v>
      </c>
    </row>
    <row r="9516" spans="1:9" x14ac:dyDescent="0.2">
      <c r="A9516" s="1" t="s">
        <v>19946</v>
      </c>
      <c r="B9516" s="1" t="s">
        <v>19947</v>
      </c>
      <c r="C9516" s="1" t="s">
        <v>1640</v>
      </c>
      <c r="D9516" s="1">
        <v>73</v>
      </c>
      <c r="E9516" s="1">
        <v>2</v>
      </c>
      <c r="F9516" s="1" t="s">
        <v>19410</v>
      </c>
      <c r="G9516" s="1">
        <v>0.64</v>
      </c>
      <c r="H9516" s="1">
        <v>0.13369</v>
      </c>
      <c r="I9516" s="1">
        <v>0.56418631313131296</v>
      </c>
    </row>
    <row r="9517" spans="1:9" x14ac:dyDescent="0.2">
      <c r="A9517" s="1" t="s">
        <v>5094</v>
      </c>
      <c r="B9517" s="1" t="s">
        <v>5095</v>
      </c>
      <c r="C9517" s="1" t="s">
        <v>1640</v>
      </c>
      <c r="D9517" s="1">
        <v>145</v>
      </c>
      <c r="E9517" s="1">
        <v>3</v>
      </c>
      <c r="F9517" s="1" t="s">
        <v>19874</v>
      </c>
      <c r="G9517" s="1">
        <v>1.27</v>
      </c>
      <c r="H9517" s="1">
        <v>0.13389000000000001</v>
      </c>
      <c r="I9517" s="1">
        <v>0.56418631313131296</v>
      </c>
    </row>
    <row r="9518" spans="1:9" x14ac:dyDescent="0.2">
      <c r="A9518" s="1" t="s">
        <v>3233</v>
      </c>
      <c r="B9518" s="1" t="s">
        <v>3234</v>
      </c>
      <c r="C9518" s="1" t="s">
        <v>1640</v>
      </c>
      <c r="D9518" s="1">
        <v>225</v>
      </c>
      <c r="E9518" s="1">
        <v>4</v>
      </c>
      <c r="F9518" s="1" t="s">
        <v>19948</v>
      </c>
      <c r="G9518" s="1">
        <v>1.97</v>
      </c>
      <c r="H9518" s="1">
        <v>0.13475000000000001</v>
      </c>
      <c r="I9518" s="1">
        <v>0.56685588235294104</v>
      </c>
    </row>
    <row r="9519" spans="1:9" x14ac:dyDescent="0.2">
      <c r="A9519" s="1" t="s">
        <v>2431</v>
      </c>
      <c r="B9519" s="1" t="s">
        <v>2432</v>
      </c>
      <c r="C9519" s="1" t="s">
        <v>1640</v>
      </c>
      <c r="D9519" s="1">
        <v>146</v>
      </c>
      <c r="E9519" s="1">
        <v>3</v>
      </c>
      <c r="F9519" s="1" t="s">
        <v>19838</v>
      </c>
      <c r="G9519" s="1">
        <v>1.28</v>
      </c>
      <c r="H9519" s="1">
        <v>0.13588</v>
      </c>
      <c r="I9519" s="1">
        <v>0.56887855737704895</v>
      </c>
    </row>
    <row r="9520" spans="1:9" x14ac:dyDescent="0.2">
      <c r="A9520" s="1" t="s">
        <v>3559</v>
      </c>
      <c r="B9520" s="1" t="s">
        <v>3560</v>
      </c>
      <c r="C9520" s="1" t="s">
        <v>1640</v>
      </c>
      <c r="D9520" s="1">
        <v>146</v>
      </c>
      <c r="E9520" s="1">
        <v>3</v>
      </c>
      <c r="F9520" s="1" t="s">
        <v>19949</v>
      </c>
      <c r="G9520" s="1">
        <v>1.28</v>
      </c>
      <c r="H9520" s="1">
        <v>0.13588</v>
      </c>
      <c r="I9520" s="1">
        <v>0.56887855737704895</v>
      </c>
    </row>
    <row r="9521" spans="1:9" x14ac:dyDescent="0.2">
      <c r="A9521" s="1" t="s">
        <v>2631</v>
      </c>
      <c r="B9521" s="1" t="s">
        <v>2632</v>
      </c>
      <c r="C9521" s="1" t="s">
        <v>1640</v>
      </c>
      <c r="D9521" s="1">
        <v>398</v>
      </c>
      <c r="E9521" s="1">
        <v>6</v>
      </c>
      <c r="F9521" s="1" t="s">
        <v>19950</v>
      </c>
      <c r="G9521" s="1">
        <v>3.48</v>
      </c>
      <c r="H9521" s="1">
        <v>0.13619999999999999</v>
      </c>
      <c r="I9521" s="1">
        <v>0.56887855737704895</v>
      </c>
    </row>
    <row r="9522" spans="1:9" x14ac:dyDescent="0.2">
      <c r="A9522" s="1" t="s">
        <v>16612</v>
      </c>
      <c r="B9522" s="1" t="s">
        <v>16613</v>
      </c>
      <c r="C9522" s="1" t="s">
        <v>1640</v>
      </c>
      <c r="D9522" s="1">
        <v>147</v>
      </c>
      <c r="E9522" s="1">
        <v>3</v>
      </c>
      <c r="F9522" s="1" t="s">
        <v>19951</v>
      </c>
      <c r="G9522" s="1">
        <v>1.28</v>
      </c>
      <c r="H9522" s="1">
        <v>0.13786999999999999</v>
      </c>
      <c r="I9522" s="1">
        <v>0.56887855737704895</v>
      </c>
    </row>
    <row r="9523" spans="1:9" x14ac:dyDescent="0.2">
      <c r="A9523" s="1" t="s">
        <v>5926</v>
      </c>
      <c r="B9523" s="1" t="s">
        <v>5927</v>
      </c>
      <c r="C9523" s="1" t="s">
        <v>1640</v>
      </c>
      <c r="D9523" s="1">
        <v>17</v>
      </c>
      <c r="E9523" s="1">
        <v>1</v>
      </c>
      <c r="F9523" s="1" t="s">
        <v>19320</v>
      </c>
      <c r="G9523" s="1">
        <v>0.15</v>
      </c>
      <c r="H9523" s="1">
        <v>0.13864000000000001</v>
      </c>
      <c r="I9523" s="1">
        <v>0.56887855737704895</v>
      </c>
    </row>
    <row r="9524" spans="1:9" x14ac:dyDescent="0.2">
      <c r="A9524" s="1" t="s">
        <v>15217</v>
      </c>
      <c r="B9524" s="1" t="s">
        <v>15218</v>
      </c>
      <c r="C9524" s="1" t="s">
        <v>1640</v>
      </c>
      <c r="D9524" s="1">
        <v>17</v>
      </c>
      <c r="E9524" s="1">
        <v>1</v>
      </c>
      <c r="F9524" s="1" t="s">
        <v>19368</v>
      </c>
      <c r="G9524" s="1">
        <v>0.15</v>
      </c>
      <c r="H9524" s="1">
        <v>0.13864000000000001</v>
      </c>
      <c r="I9524" s="1">
        <v>0.56887855737704895</v>
      </c>
    </row>
    <row r="9525" spans="1:9" x14ac:dyDescent="0.2">
      <c r="A9525" s="1" t="s">
        <v>19952</v>
      </c>
      <c r="B9525" s="1" t="s">
        <v>19953</v>
      </c>
      <c r="C9525" s="1" t="s">
        <v>1640</v>
      </c>
      <c r="D9525" s="1">
        <v>17</v>
      </c>
      <c r="E9525" s="1">
        <v>1</v>
      </c>
      <c r="F9525" s="1" t="s">
        <v>19954</v>
      </c>
      <c r="G9525" s="1">
        <v>0.15</v>
      </c>
      <c r="H9525" s="1">
        <v>0.13864000000000001</v>
      </c>
      <c r="I9525" s="1">
        <v>0.56887855737704895</v>
      </c>
    </row>
    <row r="9526" spans="1:9" x14ac:dyDescent="0.2">
      <c r="A9526" s="1" t="s">
        <v>15219</v>
      </c>
      <c r="B9526" s="1" t="s">
        <v>15220</v>
      </c>
      <c r="C9526" s="1" t="s">
        <v>1640</v>
      </c>
      <c r="D9526" s="1">
        <v>17</v>
      </c>
      <c r="E9526" s="1">
        <v>1</v>
      </c>
      <c r="F9526" s="1" t="s">
        <v>12823</v>
      </c>
      <c r="G9526" s="1">
        <v>0.15</v>
      </c>
      <c r="H9526" s="1">
        <v>0.13864000000000001</v>
      </c>
      <c r="I9526" s="1">
        <v>0.56887855737704895</v>
      </c>
    </row>
    <row r="9527" spans="1:9" x14ac:dyDescent="0.2">
      <c r="A9527" s="1" t="s">
        <v>15223</v>
      </c>
      <c r="B9527" s="1" t="s">
        <v>15224</v>
      </c>
      <c r="C9527" s="1" t="s">
        <v>1640</v>
      </c>
      <c r="D9527" s="1">
        <v>17</v>
      </c>
      <c r="E9527" s="1">
        <v>1</v>
      </c>
      <c r="F9527" s="1" t="s">
        <v>19368</v>
      </c>
      <c r="G9527" s="1">
        <v>0.15</v>
      </c>
      <c r="H9527" s="1">
        <v>0.13864000000000001</v>
      </c>
      <c r="I9527" s="1">
        <v>0.56887855737704895</v>
      </c>
    </row>
    <row r="9528" spans="1:9" x14ac:dyDescent="0.2">
      <c r="A9528" s="1" t="s">
        <v>15225</v>
      </c>
      <c r="B9528" s="1" t="s">
        <v>15226</v>
      </c>
      <c r="C9528" s="1" t="s">
        <v>1640</v>
      </c>
      <c r="D9528" s="1">
        <v>17</v>
      </c>
      <c r="E9528" s="1">
        <v>1</v>
      </c>
      <c r="F9528" s="1" t="s">
        <v>19368</v>
      </c>
      <c r="G9528" s="1">
        <v>0.15</v>
      </c>
      <c r="H9528" s="1">
        <v>0.13864000000000001</v>
      </c>
      <c r="I9528" s="1">
        <v>0.56887855737704895</v>
      </c>
    </row>
    <row r="9529" spans="1:9" x14ac:dyDescent="0.2">
      <c r="A9529" s="1" t="s">
        <v>19955</v>
      </c>
      <c r="B9529" s="1" t="s">
        <v>19956</v>
      </c>
      <c r="C9529" s="1" t="s">
        <v>1640</v>
      </c>
      <c r="D9529" s="1">
        <v>17</v>
      </c>
      <c r="E9529" s="1">
        <v>1</v>
      </c>
      <c r="F9529" s="1" t="s">
        <v>19426</v>
      </c>
      <c r="G9529" s="1">
        <v>0.15</v>
      </c>
      <c r="H9529" s="1">
        <v>0.13864000000000001</v>
      </c>
      <c r="I9529" s="1">
        <v>0.56887855737704895</v>
      </c>
    </row>
    <row r="9530" spans="1:9" x14ac:dyDescent="0.2">
      <c r="A9530" s="1" t="s">
        <v>15231</v>
      </c>
      <c r="B9530" s="1" t="s">
        <v>15232</v>
      </c>
      <c r="C9530" s="1" t="s">
        <v>1640</v>
      </c>
      <c r="D9530" s="1">
        <v>17</v>
      </c>
      <c r="E9530" s="1">
        <v>1</v>
      </c>
      <c r="F9530" s="1" t="s">
        <v>19957</v>
      </c>
      <c r="G9530" s="1">
        <v>0.15</v>
      </c>
      <c r="H9530" s="1">
        <v>0.13864000000000001</v>
      </c>
      <c r="I9530" s="1">
        <v>0.56887855737704895</v>
      </c>
    </row>
    <row r="9531" spans="1:9" x14ac:dyDescent="0.2">
      <c r="A9531" s="1" t="s">
        <v>19958</v>
      </c>
      <c r="B9531" s="1" t="s">
        <v>19959</v>
      </c>
      <c r="C9531" s="1" t="s">
        <v>1640</v>
      </c>
      <c r="D9531" s="1">
        <v>17</v>
      </c>
      <c r="E9531" s="1">
        <v>1</v>
      </c>
      <c r="F9531" s="1" t="s">
        <v>19371</v>
      </c>
      <c r="G9531" s="1">
        <v>0.15</v>
      </c>
      <c r="H9531" s="1">
        <v>0.13864000000000001</v>
      </c>
      <c r="I9531" s="1">
        <v>0.56887855737704895</v>
      </c>
    </row>
    <row r="9532" spans="1:9" x14ac:dyDescent="0.2">
      <c r="A9532" s="1" t="s">
        <v>19960</v>
      </c>
      <c r="B9532" s="1" t="s">
        <v>19961</v>
      </c>
      <c r="C9532" s="1" t="s">
        <v>1640</v>
      </c>
      <c r="D9532" s="1">
        <v>17</v>
      </c>
      <c r="E9532" s="1">
        <v>1</v>
      </c>
      <c r="F9532" s="1" t="s">
        <v>19660</v>
      </c>
      <c r="G9532" s="1">
        <v>0.15</v>
      </c>
      <c r="H9532" s="1">
        <v>0.13864000000000001</v>
      </c>
      <c r="I9532" s="1">
        <v>0.56887855737704895</v>
      </c>
    </row>
    <row r="9533" spans="1:9" x14ac:dyDescent="0.2">
      <c r="A9533" s="1" t="s">
        <v>7439</v>
      </c>
      <c r="B9533" s="1" t="s">
        <v>7440</v>
      </c>
      <c r="C9533" s="1" t="s">
        <v>1640</v>
      </c>
      <c r="D9533" s="1">
        <v>17</v>
      </c>
      <c r="E9533" s="1">
        <v>1</v>
      </c>
      <c r="F9533" s="1" t="s">
        <v>19447</v>
      </c>
      <c r="G9533" s="1">
        <v>0.15</v>
      </c>
      <c r="H9533" s="1">
        <v>0.13864000000000001</v>
      </c>
      <c r="I9533" s="1">
        <v>0.56887855737704895</v>
      </c>
    </row>
    <row r="9534" spans="1:9" x14ac:dyDescent="0.2">
      <c r="A9534" s="1" t="s">
        <v>9308</v>
      </c>
      <c r="B9534" s="1" t="s">
        <v>9309</v>
      </c>
      <c r="C9534" s="1" t="s">
        <v>1640</v>
      </c>
      <c r="D9534" s="1">
        <v>75</v>
      </c>
      <c r="E9534" s="1">
        <v>2</v>
      </c>
      <c r="F9534" s="1" t="s">
        <v>19581</v>
      </c>
      <c r="G9534" s="1">
        <v>0.66</v>
      </c>
      <c r="H9534" s="1">
        <v>0.13963</v>
      </c>
      <c r="I9534" s="1">
        <v>0.57106844771241805</v>
      </c>
    </row>
    <row r="9535" spans="1:9" x14ac:dyDescent="0.2">
      <c r="A9535" s="1" t="s">
        <v>9311</v>
      </c>
      <c r="B9535" s="1" t="s">
        <v>9312</v>
      </c>
      <c r="C9535" s="1" t="s">
        <v>1640</v>
      </c>
      <c r="D9535" s="1">
        <v>75</v>
      </c>
      <c r="E9535" s="1">
        <v>2</v>
      </c>
      <c r="F9535" s="1" t="s">
        <v>19962</v>
      </c>
      <c r="G9535" s="1">
        <v>0.66</v>
      </c>
      <c r="H9535" s="1">
        <v>0.13963</v>
      </c>
      <c r="I9535" s="1">
        <v>0.57106844771241805</v>
      </c>
    </row>
    <row r="9536" spans="1:9" x14ac:dyDescent="0.2">
      <c r="A9536" s="1" t="s">
        <v>14480</v>
      </c>
      <c r="B9536" s="1" t="s">
        <v>14481</v>
      </c>
      <c r="C9536" s="1" t="s">
        <v>1640</v>
      </c>
      <c r="D9536" s="1">
        <v>148</v>
      </c>
      <c r="E9536" s="1">
        <v>3</v>
      </c>
      <c r="F9536" s="1" t="s">
        <v>19963</v>
      </c>
      <c r="G9536" s="1">
        <v>1.29</v>
      </c>
      <c r="H9536" s="1">
        <v>0.13988</v>
      </c>
      <c r="I9536" s="1">
        <v>0.57115765089722703</v>
      </c>
    </row>
    <row r="9537" spans="1:9" x14ac:dyDescent="0.2">
      <c r="A9537" s="1" t="s">
        <v>5100</v>
      </c>
      <c r="B9537" s="1" t="s">
        <v>5101</v>
      </c>
      <c r="C9537" s="1" t="s">
        <v>1640</v>
      </c>
      <c r="D9537" s="1">
        <v>402</v>
      </c>
      <c r="E9537" s="1">
        <v>6</v>
      </c>
      <c r="F9537" s="1" t="s">
        <v>19964</v>
      </c>
      <c r="G9537" s="1">
        <v>3.51</v>
      </c>
      <c r="H9537" s="1">
        <v>0.14080999999999999</v>
      </c>
      <c r="I9537" s="1">
        <v>0.57398063414634104</v>
      </c>
    </row>
    <row r="9538" spans="1:9" x14ac:dyDescent="0.2">
      <c r="A9538" s="1" t="s">
        <v>8523</v>
      </c>
      <c r="B9538" s="1" t="s">
        <v>8524</v>
      </c>
      <c r="C9538" s="1" t="s">
        <v>1640</v>
      </c>
      <c r="D9538" s="1">
        <v>314</v>
      </c>
      <c r="E9538" s="1">
        <v>5</v>
      </c>
      <c r="F9538" s="1" t="s">
        <v>19965</v>
      </c>
      <c r="G9538" s="1">
        <v>2.74</v>
      </c>
      <c r="H9538" s="1">
        <v>0.14102999999999999</v>
      </c>
      <c r="I9538" s="1">
        <v>0.57398063414634104</v>
      </c>
    </row>
    <row r="9539" spans="1:9" x14ac:dyDescent="0.2">
      <c r="A9539" s="1" t="s">
        <v>1860</v>
      </c>
      <c r="B9539" s="1" t="s">
        <v>1861</v>
      </c>
      <c r="C9539" s="1" t="s">
        <v>1640</v>
      </c>
      <c r="D9539" s="1">
        <v>2293</v>
      </c>
      <c r="E9539" s="1">
        <v>25</v>
      </c>
      <c r="F9539" s="1" t="s">
        <v>19966</v>
      </c>
      <c r="G9539" s="1">
        <v>20.03</v>
      </c>
      <c r="H9539" s="1">
        <v>0.14179</v>
      </c>
      <c r="I9539" s="1">
        <v>0.57439331240188396</v>
      </c>
    </row>
    <row r="9540" spans="1:9" x14ac:dyDescent="0.2">
      <c r="A9540" s="1" t="s">
        <v>3642</v>
      </c>
      <c r="B9540" s="1" t="s">
        <v>3643</v>
      </c>
      <c r="C9540" s="1" t="s">
        <v>1640</v>
      </c>
      <c r="D9540" s="1">
        <v>76</v>
      </c>
      <c r="E9540" s="1">
        <v>2</v>
      </c>
      <c r="F9540" s="1" t="s">
        <v>19419</v>
      </c>
      <c r="G9540" s="1">
        <v>0.66</v>
      </c>
      <c r="H9540" s="1">
        <v>0.14263000000000001</v>
      </c>
      <c r="I9540" s="1">
        <v>0.57439331240188396</v>
      </c>
    </row>
    <row r="9541" spans="1:9" x14ac:dyDescent="0.2">
      <c r="A9541" s="1" t="s">
        <v>9637</v>
      </c>
      <c r="B9541" s="1" t="s">
        <v>9638</v>
      </c>
      <c r="C9541" s="1" t="s">
        <v>1640</v>
      </c>
      <c r="D9541" s="1">
        <v>76</v>
      </c>
      <c r="E9541" s="1">
        <v>2</v>
      </c>
      <c r="F9541" s="1" t="s">
        <v>19967</v>
      </c>
      <c r="G9541" s="1">
        <v>0.66</v>
      </c>
      <c r="H9541" s="1">
        <v>0.14263000000000001</v>
      </c>
      <c r="I9541" s="1">
        <v>0.57439331240188396</v>
      </c>
    </row>
    <row r="9542" spans="1:9" x14ac:dyDescent="0.2">
      <c r="A9542" s="1" t="s">
        <v>8049</v>
      </c>
      <c r="B9542" s="1" t="s">
        <v>8050</v>
      </c>
      <c r="C9542" s="1" t="s">
        <v>1640</v>
      </c>
      <c r="D9542" s="1">
        <v>150</v>
      </c>
      <c r="E9542" s="1">
        <v>3</v>
      </c>
      <c r="F9542" s="1" t="s">
        <v>19354</v>
      </c>
      <c r="G9542" s="1">
        <v>1.31</v>
      </c>
      <c r="H9542" s="1">
        <v>0.14391999999999999</v>
      </c>
      <c r="I9542" s="1">
        <v>0.57439331240188396</v>
      </c>
    </row>
    <row r="9543" spans="1:9" x14ac:dyDescent="0.2">
      <c r="A9543" s="1" t="s">
        <v>16622</v>
      </c>
      <c r="B9543" s="1" t="s">
        <v>16623</v>
      </c>
      <c r="C9543" s="1" t="s">
        <v>1640</v>
      </c>
      <c r="D9543" s="1">
        <v>150</v>
      </c>
      <c r="E9543" s="1">
        <v>3</v>
      </c>
      <c r="F9543" s="1" t="s">
        <v>19951</v>
      </c>
      <c r="G9543" s="1">
        <v>1.31</v>
      </c>
      <c r="H9543" s="1">
        <v>0.14391999999999999</v>
      </c>
      <c r="I9543" s="1">
        <v>0.57439331240188396</v>
      </c>
    </row>
    <row r="9544" spans="1:9" x14ac:dyDescent="0.2">
      <c r="A9544" s="1" t="s">
        <v>19968</v>
      </c>
      <c r="B9544" s="1" t="s">
        <v>19969</v>
      </c>
      <c r="C9544" s="1" t="s">
        <v>1640</v>
      </c>
      <c r="D9544" s="1">
        <v>77</v>
      </c>
      <c r="E9544" s="1">
        <v>2</v>
      </c>
      <c r="F9544" s="1" t="s">
        <v>19970</v>
      </c>
      <c r="G9544" s="1">
        <v>0.67</v>
      </c>
      <c r="H9544" s="1">
        <v>0.14563000000000001</v>
      </c>
      <c r="I9544" s="1">
        <v>0.57439331240188396</v>
      </c>
    </row>
    <row r="9545" spans="1:9" x14ac:dyDescent="0.2">
      <c r="A9545" s="1" t="s">
        <v>6032</v>
      </c>
      <c r="B9545" s="1" t="s">
        <v>6033</v>
      </c>
      <c r="C9545" s="1" t="s">
        <v>1640</v>
      </c>
      <c r="D9545" s="1">
        <v>151</v>
      </c>
      <c r="E9545" s="1">
        <v>3</v>
      </c>
      <c r="F9545" s="1" t="s">
        <v>19971</v>
      </c>
      <c r="G9545" s="1">
        <v>1.32</v>
      </c>
      <c r="H9545" s="1">
        <v>0.14595</v>
      </c>
      <c r="I9545" s="1">
        <v>0.57439331240188396</v>
      </c>
    </row>
    <row r="9546" spans="1:9" x14ac:dyDescent="0.2">
      <c r="A9546" s="1" t="s">
        <v>19972</v>
      </c>
      <c r="B9546" s="1" t="s">
        <v>19973</v>
      </c>
      <c r="C9546" s="1" t="s">
        <v>1640</v>
      </c>
      <c r="D9546" s="1">
        <v>18</v>
      </c>
      <c r="E9546" s="1">
        <v>1</v>
      </c>
      <c r="F9546" s="1" t="s">
        <v>19251</v>
      </c>
      <c r="G9546" s="1">
        <v>0.16</v>
      </c>
      <c r="H9546" s="1">
        <v>0.14618</v>
      </c>
      <c r="I9546" s="1">
        <v>0.57439331240188396</v>
      </c>
    </row>
    <row r="9547" spans="1:9" x14ac:dyDescent="0.2">
      <c r="A9547" s="1" t="s">
        <v>3745</v>
      </c>
      <c r="B9547" s="1" t="s">
        <v>3746</v>
      </c>
      <c r="C9547" s="1" t="s">
        <v>1640</v>
      </c>
      <c r="D9547" s="1">
        <v>18</v>
      </c>
      <c r="E9547" s="1">
        <v>1</v>
      </c>
      <c r="F9547" s="1" t="s">
        <v>19320</v>
      </c>
      <c r="G9547" s="1">
        <v>0.16</v>
      </c>
      <c r="H9547" s="1">
        <v>0.14618</v>
      </c>
      <c r="I9547" s="1">
        <v>0.57439331240188396</v>
      </c>
    </row>
    <row r="9548" spans="1:9" x14ac:dyDescent="0.2">
      <c r="A9548" s="1" t="s">
        <v>19974</v>
      </c>
      <c r="B9548" s="1" t="s">
        <v>19975</v>
      </c>
      <c r="C9548" s="1" t="s">
        <v>1640</v>
      </c>
      <c r="D9548" s="1">
        <v>18</v>
      </c>
      <c r="E9548" s="1">
        <v>1</v>
      </c>
      <c r="F9548" s="1" t="s">
        <v>12737</v>
      </c>
      <c r="G9548" s="1">
        <v>0.16</v>
      </c>
      <c r="H9548" s="1">
        <v>0.14618</v>
      </c>
      <c r="I9548" s="1">
        <v>0.57439331240188396</v>
      </c>
    </row>
    <row r="9549" spans="1:9" x14ac:dyDescent="0.2">
      <c r="A9549" s="1" t="s">
        <v>19976</v>
      </c>
      <c r="B9549" s="1" t="s">
        <v>19977</v>
      </c>
      <c r="C9549" s="1" t="s">
        <v>1640</v>
      </c>
      <c r="D9549" s="1">
        <v>18</v>
      </c>
      <c r="E9549" s="1">
        <v>1</v>
      </c>
      <c r="F9549" s="1" t="s">
        <v>19843</v>
      </c>
      <c r="G9549" s="1">
        <v>0.16</v>
      </c>
      <c r="H9549" s="1">
        <v>0.14618</v>
      </c>
      <c r="I9549" s="1">
        <v>0.57439331240188396</v>
      </c>
    </row>
    <row r="9550" spans="1:9" x14ac:dyDescent="0.2">
      <c r="A9550" s="1" t="s">
        <v>15260</v>
      </c>
      <c r="B9550" s="1" t="s">
        <v>15261</v>
      </c>
      <c r="C9550" s="1" t="s">
        <v>1640</v>
      </c>
      <c r="D9550" s="1">
        <v>18</v>
      </c>
      <c r="E9550" s="1">
        <v>1</v>
      </c>
      <c r="F9550" s="1" t="s">
        <v>12737</v>
      </c>
      <c r="G9550" s="1">
        <v>0.16</v>
      </c>
      <c r="H9550" s="1">
        <v>0.14618</v>
      </c>
      <c r="I9550" s="1">
        <v>0.57439331240188396</v>
      </c>
    </row>
    <row r="9551" spans="1:9" x14ac:dyDescent="0.2">
      <c r="A9551" s="1" t="s">
        <v>15262</v>
      </c>
      <c r="B9551" s="1" t="s">
        <v>15263</v>
      </c>
      <c r="C9551" s="1" t="s">
        <v>1640</v>
      </c>
      <c r="D9551" s="1">
        <v>18</v>
      </c>
      <c r="E9551" s="1">
        <v>1</v>
      </c>
      <c r="F9551" s="1" t="s">
        <v>12737</v>
      </c>
      <c r="G9551" s="1">
        <v>0.16</v>
      </c>
      <c r="H9551" s="1">
        <v>0.14618</v>
      </c>
      <c r="I9551" s="1">
        <v>0.57439331240188396</v>
      </c>
    </row>
    <row r="9552" spans="1:9" x14ac:dyDescent="0.2">
      <c r="A9552" s="1" t="s">
        <v>19978</v>
      </c>
      <c r="B9552" s="1" t="s">
        <v>19979</v>
      </c>
      <c r="C9552" s="1" t="s">
        <v>1640</v>
      </c>
      <c r="D9552" s="1">
        <v>18</v>
      </c>
      <c r="E9552" s="1">
        <v>1</v>
      </c>
      <c r="F9552" s="1" t="s">
        <v>19426</v>
      </c>
      <c r="G9552" s="1">
        <v>0.16</v>
      </c>
      <c r="H9552" s="1">
        <v>0.14618</v>
      </c>
      <c r="I9552" s="1">
        <v>0.57439331240188396</v>
      </c>
    </row>
    <row r="9553" spans="1:9" x14ac:dyDescent="0.2">
      <c r="A9553" s="1" t="s">
        <v>19980</v>
      </c>
      <c r="B9553" s="1" t="s">
        <v>19981</v>
      </c>
      <c r="C9553" s="1" t="s">
        <v>1640</v>
      </c>
      <c r="D9553" s="1">
        <v>18</v>
      </c>
      <c r="E9553" s="1">
        <v>1</v>
      </c>
      <c r="F9553" s="1" t="s">
        <v>19371</v>
      </c>
      <c r="G9553" s="1">
        <v>0.16</v>
      </c>
      <c r="H9553" s="1">
        <v>0.14618</v>
      </c>
      <c r="I9553" s="1">
        <v>0.57439331240188396</v>
      </c>
    </row>
    <row r="9554" spans="1:9" x14ac:dyDescent="0.2">
      <c r="A9554" s="1" t="s">
        <v>5130</v>
      </c>
      <c r="B9554" s="1" t="s">
        <v>5131</v>
      </c>
      <c r="C9554" s="1" t="s">
        <v>1640</v>
      </c>
      <c r="D9554" s="1">
        <v>18</v>
      </c>
      <c r="E9554" s="1">
        <v>1</v>
      </c>
      <c r="F9554" s="1" t="s">
        <v>19507</v>
      </c>
      <c r="G9554" s="1">
        <v>0.16</v>
      </c>
      <c r="H9554" s="1">
        <v>0.14618</v>
      </c>
      <c r="I9554" s="1">
        <v>0.57439331240188396</v>
      </c>
    </row>
    <row r="9555" spans="1:9" x14ac:dyDescent="0.2">
      <c r="A9555" s="1" t="s">
        <v>15264</v>
      </c>
      <c r="B9555" s="1" t="s">
        <v>15265</v>
      </c>
      <c r="C9555" s="1" t="s">
        <v>1640</v>
      </c>
      <c r="D9555" s="1">
        <v>18</v>
      </c>
      <c r="E9555" s="1">
        <v>1</v>
      </c>
      <c r="F9555" s="1" t="s">
        <v>19593</v>
      </c>
      <c r="G9555" s="1">
        <v>0.16</v>
      </c>
      <c r="H9555" s="1">
        <v>0.14618</v>
      </c>
      <c r="I9555" s="1">
        <v>0.57439331240188396</v>
      </c>
    </row>
    <row r="9556" spans="1:9" x14ac:dyDescent="0.2">
      <c r="A9556" s="1" t="s">
        <v>15266</v>
      </c>
      <c r="B9556" s="1" t="s">
        <v>15267</v>
      </c>
      <c r="C9556" s="1" t="s">
        <v>1640</v>
      </c>
      <c r="D9556" s="1">
        <v>18</v>
      </c>
      <c r="E9556" s="1">
        <v>1</v>
      </c>
      <c r="F9556" s="1" t="s">
        <v>13149</v>
      </c>
      <c r="G9556" s="1">
        <v>0.16</v>
      </c>
      <c r="H9556" s="1">
        <v>0.14618</v>
      </c>
      <c r="I9556" s="1">
        <v>0.57439331240188396</v>
      </c>
    </row>
    <row r="9557" spans="1:9" x14ac:dyDescent="0.2">
      <c r="A9557" s="1" t="s">
        <v>12415</v>
      </c>
      <c r="B9557" s="1" t="s">
        <v>12416</v>
      </c>
      <c r="C9557" s="1" t="s">
        <v>1640</v>
      </c>
      <c r="D9557" s="1">
        <v>18</v>
      </c>
      <c r="E9557" s="1">
        <v>1</v>
      </c>
      <c r="F9557" s="1" t="s">
        <v>12823</v>
      </c>
      <c r="G9557" s="1">
        <v>0.16</v>
      </c>
      <c r="H9557" s="1">
        <v>0.14618</v>
      </c>
      <c r="I9557" s="1">
        <v>0.57439331240188396</v>
      </c>
    </row>
    <row r="9558" spans="1:9" x14ac:dyDescent="0.2">
      <c r="A9558" s="1" t="s">
        <v>19982</v>
      </c>
      <c r="B9558" s="1" t="s">
        <v>19983</v>
      </c>
      <c r="C9558" s="1" t="s">
        <v>1640</v>
      </c>
      <c r="D9558" s="1">
        <v>18</v>
      </c>
      <c r="E9558" s="1">
        <v>1</v>
      </c>
      <c r="F9558" s="1" t="s">
        <v>19484</v>
      </c>
      <c r="G9558" s="1">
        <v>0.16</v>
      </c>
      <c r="H9558" s="1">
        <v>0.14618</v>
      </c>
      <c r="I9558" s="1">
        <v>0.57439331240188396</v>
      </c>
    </row>
    <row r="9559" spans="1:9" x14ac:dyDescent="0.2">
      <c r="A9559" s="1" t="s">
        <v>8134</v>
      </c>
      <c r="B9559" s="1" t="s">
        <v>8135</v>
      </c>
      <c r="C9559" s="1" t="s">
        <v>1640</v>
      </c>
      <c r="D9559" s="1">
        <v>18</v>
      </c>
      <c r="E9559" s="1">
        <v>1</v>
      </c>
      <c r="F9559" s="1" t="s">
        <v>19442</v>
      </c>
      <c r="G9559" s="1">
        <v>0.16</v>
      </c>
      <c r="H9559" s="1">
        <v>0.14618</v>
      </c>
      <c r="I9559" s="1">
        <v>0.57439331240188396</v>
      </c>
    </row>
    <row r="9560" spans="1:9" x14ac:dyDescent="0.2">
      <c r="A9560" s="1" t="s">
        <v>8140</v>
      </c>
      <c r="B9560" s="1" t="s">
        <v>8141</v>
      </c>
      <c r="C9560" s="1" t="s">
        <v>1640</v>
      </c>
      <c r="D9560" s="1">
        <v>18</v>
      </c>
      <c r="E9560" s="1">
        <v>1</v>
      </c>
      <c r="F9560" s="1" t="s">
        <v>19320</v>
      </c>
      <c r="G9560" s="1">
        <v>0.16</v>
      </c>
      <c r="H9560" s="1">
        <v>0.14618</v>
      </c>
      <c r="I9560" s="1">
        <v>0.57439331240188396</v>
      </c>
    </row>
    <row r="9561" spans="1:9" x14ac:dyDescent="0.2">
      <c r="A9561" s="1" t="s">
        <v>2182</v>
      </c>
      <c r="B9561" s="1" t="s">
        <v>2183</v>
      </c>
      <c r="C9561" s="1" t="s">
        <v>1640</v>
      </c>
      <c r="D9561" s="1">
        <v>591</v>
      </c>
      <c r="E9561" s="1">
        <v>8</v>
      </c>
      <c r="F9561" s="1" t="s">
        <v>19984</v>
      </c>
      <c r="G9561" s="1">
        <v>5.16</v>
      </c>
      <c r="H9561" s="1">
        <v>0.14655000000000001</v>
      </c>
      <c r="I9561" s="1">
        <v>0.57494459247648899</v>
      </c>
    </row>
    <row r="9562" spans="1:9" x14ac:dyDescent="0.2">
      <c r="A9562" s="1" t="s">
        <v>1711</v>
      </c>
      <c r="B9562" s="1" t="s">
        <v>1712</v>
      </c>
      <c r="C9562" s="1" t="s">
        <v>1640</v>
      </c>
      <c r="D9562" s="1">
        <v>4122</v>
      </c>
      <c r="E9562" s="1">
        <v>42</v>
      </c>
      <c r="F9562" s="1" t="s">
        <v>19985</v>
      </c>
      <c r="G9562" s="1">
        <v>36.01</v>
      </c>
      <c r="H9562" s="1">
        <v>0.14709</v>
      </c>
      <c r="I9562" s="1">
        <v>0.57616004694835699</v>
      </c>
    </row>
    <row r="9563" spans="1:9" x14ac:dyDescent="0.2">
      <c r="A9563" s="1" t="s">
        <v>19986</v>
      </c>
      <c r="B9563" s="1" t="s">
        <v>19987</v>
      </c>
      <c r="C9563" s="1" t="s">
        <v>1640</v>
      </c>
      <c r="D9563" s="1">
        <v>233</v>
      </c>
      <c r="E9563" s="1">
        <v>4</v>
      </c>
      <c r="F9563" s="1" t="s">
        <v>19673</v>
      </c>
      <c r="G9563" s="1">
        <v>2.04</v>
      </c>
      <c r="H9563" s="1">
        <v>0.14738999999999999</v>
      </c>
      <c r="I9563" s="1">
        <v>0.576433078125</v>
      </c>
    </row>
    <row r="9564" spans="1:9" x14ac:dyDescent="0.2">
      <c r="A9564" s="1" t="s">
        <v>14383</v>
      </c>
      <c r="B9564" s="1" t="s">
        <v>14384</v>
      </c>
      <c r="C9564" s="1" t="s">
        <v>1640</v>
      </c>
      <c r="D9564" s="1">
        <v>78</v>
      </c>
      <c r="E9564" s="1">
        <v>2</v>
      </c>
      <c r="F9564" s="1" t="s">
        <v>19988</v>
      </c>
      <c r="G9564" s="1">
        <v>0.68</v>
      </c>
      <c r="H9564" s="1">
        <v>0.14865</v>
      </c>
      <c r="I9564" s="1">
        <v>0.58045390015600595</v>
      </c>
    </row>
    <row r="9565" spans="1:9" x14ac:dyDescent="0.2">
      <c r="A9565" s="1" t="s">
        <v>3325</v>
      </c>
      <c r="B9565" s="1" t="s">
        <v>3326</v>
      </c>
      <c r="C9565" s="1" t="s">
        <v>1640</v>
      </c>
      <c r="D9565" s="1">
        <v>153</v>
      </c>
      <c r="E9565" s="1">
        <v>3</v>
      </c>
      <c r="F9565" s="1" t="s">
        <v>19989</v>
      </c>
      <c r="G9565" s="1">
        <v>1.34</v>
      </c>
      <c r="H9565" s="1">
        <v>0.15004999999999999</v>
      </c>
      <c r="I9565" s="1">
        <v>0.58500802180685396</v>
      </c>
    </row>
    <row r="9566" spans="1:9" x14ac:dyDescent="0.2">
      <c r="A9566" s="1" t="s">
        <v>4119</v>
      </c>
      <c r="B9566" s="1" t="s">
        <v>4120</v>
      </c>
      <c r="C9566" s="1" t="s">
        <v>1640</v>
      </c>
      <c r="D9566" s="1">
        <v>79</v>
      </c>
      <c r="E9566" s="1">
        <v>2</v>
      </c>
      <c r="F9566" s="1" t="s">
        <v>19990</v>
      </c>
      <c r="G9566" s="1">
        <v>0.69</v>
      </c>
      <c r="H9566" s="1">
        <v>0.15168000000000001</v>
      </c>
      <c r="I9566" s="1">
        <v>0.58981736196319001</v>
      </c>
    </row>
    <row r="9567" spans="1:9" x14ac:dyDescent="0.2">
      <c r="A9567" s="1" t="s">
        <v>19991</v>
      </c>
      <c r="B9567" s="1" t="s">
        <v>19992</v>
      </c>
      <c r="C9567" s="1" t="s">
        <v>1640</v>
      </c>
      <c r="D9567" s="1">
        <v>19</v>
      </c>
      <c r="E9567" s="1">
        <v>1</v>
      </c>
      <c r="F9567" s="1" t="s">
        <v>19635</v>
      </c>
      <c r="G9567" s="1">
        <v>0.17</v>
      </c>
      <c r="H9567" s="1">
        <v>0.15364</v>
      </c>
      <c r="I9567" s="1">
        <v>0.58981736196319001</v>
      </c>
    </row>
    <row r="9568" spans="1:9" x14ac:dyDescent="0.2">
      <c r="A9568" s="1" t="s">
        <v>15287</v>
      </c>
      <c r="B9568" s="1" t="s">
        <v>15288</v>
      </c>
      <c r="C9568" s="1" t="s">
        <v>1640</v>
      </c>
      <c r="D9568" s="1">
        <v>19</v>
      </c>
      <c r="E9568" s="1">
        <v>1</v>
      </c>
      <c r="F9568" s="1" t="s">
        <v>19957</v>
      </c>
      <c r="G9568" s="1">
        <v>0.17</v>
      </c>
      <c r="H9568" s="1">
        <v>0.15364</v>
      </c>
      <c r="I9568" s="1">
        <v>0.58981736196319001</v>
      </c>
    </row>
    <row r="9569" spans="1:9" x14ac:dyDescent="0.2">
      <c r="A9569" s="1" t="s">
        <v>14165</v>
      </c>
      <c r="B9569" s="1" t="s">
        <v>14166</v>
      </c>
      <c r="C9569" s="1" t="s">
        <v>1640</v>
      </c>
      <c r="D9569" s="1">
        <v>19</v>
      </c>
      <c r="E9569" s="1">
        <v>1</v>
      </c>
      <c r="F9569" s="1" t="s">
        <v>19703</v>
      </c>
      <c r="G9569" s="1">
        <v>0.17</v>
      </c>
      <c r="H9569" s="1">
        <v>0.15364</v>
      </c>
      <c r="I9569" s="1">
        <v>0.58981736196319001</v>
      </c>
    </row>
    <row r="9570" spans="1:9" x14ac:dyDescent="0.2">
      <c r="A9570" s="1" t="s">
        <v>19993</v>
      </c>
      <c r="B9570" s="1" t="s">
        <v>19994</v>
      </c>
      <c r="C9570" s="1" t="s">
        <v>1640</v>
      </c>
      <c r="D9570" s="1">
        <v>19</v>
      </c>
      <c r="E9570" s="1">
        <v>1</v>
      </c>
      <c r="F9570" s="1" t="s">
        <v>18971</v>
      </c>
      <c r="G9570" s="1">
        <v>0.17</v>
      </c>
      <c r="H9570" s="1">
        <v>0.15364</v>
      </c>
      <c r="I9570" s="1">
        <v>0.58981736196319001</v>
      </c>
    </row>
    <row r="9571" spans="1:9" x14ac:dyDescent="0.2">
      <c r="A9571" s="1" t="s">
        <v>15295</v>
      </c>
      <c r="B9571" s="1" t="s">
        <v>15296</v>
      </c>
      <c r="C9571" s="1" t="s">
        <v>1640</v>
      </c>
      <c r="D9571" s="1">
        <v>19</v>
      </c>
      <c r="E9571" s="1">
        <v>1</v>
      </c>
      <c r="F9571" s="1" t="s">
        <v>12823</v>
      </c>
      <c r="G9571" s="1">
        <v>0.17</v>
      </c>
      <c r="H9571" s="1">
        <v>0.15364</v>
      </c>
      <c r="I9571" s="1">
        <v>0.58981736196319001</v>
      </c>
    </row>
    <row r="9572" spans="1:9" x14ac:dyDescent="0.2">
      <c r="A9572" s="1" t="s">
        <v>19995</v>
      </c>
      <c r="B9572" s="1" t="s">
        <v>19996</v>
      </c>
      <c r="C9572" s="1" t="s">
        <v>1640</v>
      </c>
      <c r="D9572" s="1">
        <v>19</v>
      </c>
      <c r="E9572" s="1">
        <v>1</v>
      </c>
      <c r="F9572" s="1" t="s">
        <v>12737</v>
      </c>
      <c r="G9572" s="1">
        <v>0.17</v>
      </c>
      <c r="H9572" s="1">
        <v>0.15364</v>
      </c>
      <c r="I9572" s="1">
        <v>0.58981736196319001</v>
      </c>
    </row>
    <row r="9573" spans="1:9" x14ac:dyDescent="0.2">
      <c r="A9573" s="1" t="s">
        <v>15297</v>
      </c>
      <c r="B9573" s="1" t="s">
        <v>15298</v>
      </c>
      <c r="C9573" s="1" t="s">
        <v>1640</v>
      </c>
      <c r="D9573" s="1">
        <v>19</v>
      </c>
      <c r="E9573" s="1">
        <v>1</v>
      </c>
      <c r="F9573" s="1" t="s">
        <v>19381</v>
      </c>
      <c r="G9573" s="1">
        <v>0.17</v>
      </c>
      <c r="H9573" s="1">
        <v>0.15364</v>
      </c>
      <c r="I9573" s="1">
        <v>0.58981736196319001</v>
      </c>
    </row>
    <row r="9574" spans="1:9" x14ac:dyDescent="0.2">
      <c r="A9574" s="1" t="s">
        <v>15299</v>
      </c>
      <c r="B9574" s="1" t="s">
        <v>15300</v>
      </c>
      <c r="C9574" s="1" t="s">
        <v>1640</v>
      </c>
      <c r="D9574" s="1">
        <v>19</v>
      </c>
      <c r="E9574" s="1">
        <v>1</v>
      </c>
      <c r="F9574" s="1" t="s">
        <v>19593</v>
      </c>
      <c r="G9574" s="1">
        <v>0.17</v>
      </c>
      <c r="H9574" s="1">
        <v>0.15364</v>
      </c>
      <c r="I9574" s="1">
        <v>0.58981736196319001</v>
      </c>
    </row>
    <row r="9575" spans="1:9" x14ac:dyDescent="0.2">
      <c r="A9575" s="1" t="s">
        <v>19997</v>
      </c>
      <c r="B9575" s="1" t="s">
        <v>19998</v>
      </c>
      <c r="C9575" s="1" t="s">
        <v>1640</v>
      </c>
      <c r="D9575" s="1">
        <v>19</v>
      </c>
      <c r="E9575" s="1">
        <v>1</v>
      </c>
      <c r="F9575" s="1" t="s">
        <v>19307</v>
      </c>
      <c r="G9575" s="1">
        <v>0.17</v>
      </c>
      <c r="H9575" s="1">
        <v>0.15364</v>
      </c>
      <c r="I9575" s="1">
        <v>0.58981736196319001</v>
      </c>
    </row>
    <row r="9576" spans="1:9" x14ac:dyDescent="0.2">
      <c r="A9576" s="1" t="s">
        <v>5804</v>
      </c>
      <c r="B9576" s="1" t="s">
        <v>5805</v>
      </c>
      <c r="C9576" s="1" t="s">
        <v>1640</v>
      </c>
      <c r="D9576" s="1">
        <v>155</v>
      </c>
      <c r="E9576" s="1">
        <v>3</v>
      </c>
      <c r="F9576" s="1" t="s">
        <v>19999</v>
      </c>
      <c r="G9576" s="1">
        <v>1.35</v>
      </c>
      <c r="H9576" s="1">
        <v>0.15418000000000001</v>
      </c>
      <c r="I9576" s="1">
        <v>0.59098398162327703</v>
      </c>
    </row>
    <row r="9577" spans="1:9" x14ac:dyDescent="0.2">
      <c r="A9577" s="1" t="s">
        <v>3925</v>
      </c>
      <c r="B9577" s="1" t="s">
        <v>3926</v>
      </c>
      <c r="C9577" s="1" t="s">
        <v>1640</v>
      </c>
      <c r="D9577" s="1">
        <v>325</v>
      </c>
      <c r="E9577" s="1">
        <v>5</v>
      </c>
      <c r="F9577" s="1" t="s">
        <v>20000</v>
      </c>
      <c r="G9577" s="1">
        <v>2.84</v>
      </c>
      <c r="H9577" s="1">
        <v>0.15597</v>
      </c>
      <c r="I9577" s="1">
        <v>0.59214230337078699</v>
      </c>
    </row>
    <row r="9578" spans="1:9" x14ac:dyDescent="0.2">
      <c r="A9578" s="1" t="s">
        <v>5911</v>
      </c>
      <c r="B9578" s="1" t="s">
        <v>5912</v>
      </c>
      <c r="C9578" s="1" t="s">
        <v>1640</v>
      </c>
      <c r="D9578" s="1">
        <v>156</v>
      </c>
      <c r="E9578" s="1">
        <v>3</v>
      </c>
      <c r="F9578" s="1" t="s">
        <v>20001</v>
      </c>
      <c r="G9578" s="1">
        <v>1.36</v>
      </c>
      <c r="H9578" s="1">
        <v>0.15626000000000001</v>
      </c>
      <c r="I9578" s="1">
        <v>0.59214230337078699</v>
      </c>
    </row>
    <row r="9579" spans="1:9" x14ac:dyDescent="0.2">
      <c r="A9579" s="1" t="s">
        <v>4383</v>
      </c>
      <c r="B9579" s="1" t="s">
        <v>4384</v>
      </c>
      <c r="C9579" s="1" t="s">
        <v>1640</v>
      </c>
      <c r="D9579" s="1">
        <v>156</v>
      </c>
      <c r="E9579" s="1">
        <v>3</v>
      </c>
      <c r="F9579" s="1" t="s">
        <v>19576</v>
      </c>
      <c r="G9579" s="1">
        <v>1.36</v>
      </c>
      <c r="H9579" s="1">
        <v>0.15626000000000001</v>
      </c>
      <c r="I9579" s="1">
        <v>0.59214230337078699</v>
      </c>
    </row>
    <row r="9580" spans="1:9" x14ac:dyDescent="0.2">
      <c r="A9580" s="1" t="s">
        <v>2161</v>
      </c>
      <c r="B9580" s="1" t="s">
        <v>2162</v>
      </c>
      <c r="C9580" s="1" t="s">
        <v>1640</v>
      </c>
      <c r="D9580" s="1">
        <v>697</v>
      </c>
      <c r="E9580" s="1">
        <v>9</v>
      </c>
      <c r="F9580" s="1" t="s">
        <v>20002</v>
      </c>
      <c r="G9580" s="1">
        <v>6.09</v>
      </c>
      <c r="H9580" s="1">
        <v>0.15706999999999999</v>
      </c>
      <c r="I9580" s="1">
        <v>0.59214230337078699</v>
      </c>
    </row>
    <row r="9581" spans="1:9" x14ac:dyDescent="0.2">
      <c r="A9581" s="1" t="s">
        <v>3109</v>
      </c>
      <c r="B9581" s="1" t="s">
        <v>3110</v>
      </c>
      <c r="C9581" s="1" t="s">
        <v>1640</v>
      </c>
      <c r="D9581" s="1">
        <v>326</v>
      </c>
      <c r="E9581" s="1">
        <v>5</v>
      </c>
      <c r="F9581" s="1" t="s">
        <v>20003</v>
      </c>
      <c r="G9581" s="1">
        <v>2.85</v>
      </c>
      <c r="H9581" s="1">
        <v>0.15736</v>
      </c>
      <c r="I9581" s="1">
        <v>0.59214230337078699</v>
      </c>
    </row>
    <row r="9582" spans="1:9" x14ac:dyDescent="0.2">
      <c r="A9582" s="1" t="s">
        <v>20004</v>
      </c>
      <c r="B9582" s="1" t="s">
        <v>20005</v>
      </c>
      <c r="C9582" s="1" t="s">
        <v>1640</v>
      </c>
      <c r="D9582" s="1">
        <v>157</v>
      </c>
      <c r="E9582" s="1">
        <v>3</v>
      </c>
      <c r="F9582" s="1" t="s">
        <v>19908</v>
      </c>
      <c r="G9582" s="1">
        <v>1.37</v>
      </c>
      <c r="H9582" s="1">
        <v>0.15834999999999999</v>
      </c>
      <c r="I9582" s="1">
        <v>0.59214230337078699</v>
      </c>
    </row>
    <row r="9583" spans="1:9" x14ac:dyDescent="0.2">
      <c r="A9583" s="1" t="s">
        <v>6366</v>
      </c>
      <c r="B9583" s="1" t="s">
        <v>6367</v>
      </c>
      <c r="C9583" s="1" t="s">
        <v>1640</v>
      </c>
      <c r="D9583" s="1">
        <v>328</v>
      </c>
      <c r="E9583" s="1">
        <v>5</v>
      </c>
      <c r="F9583" s="1" t="s">
        <v>20006</v>
      </c>
      <c r="G9583" s="1">
        <v>2.87</v>
      </c>
      <c r="H9583" s="1">
        <v>0.16016</v>
      </c>
      <c r="I9583" s="1">
        <v>0.59214230337078699</v>
      </c>
    </row>
    <row r="9584" spans="1:9" x14ac:dyDescent="0.2">
      <c r="A9584" s="1" t="s">
        <v>20007</v>
      </c>
      <c r="B9584" s="1" t="s">
        <v>20008</v>
      </c>
      <c r="C9584" s="1" t="s">
        <v>1640</v>
      </c>
      <c r="D9584" s="1">
        <v>20</v>
      </c>
      <c r="E9584" s="1">
        <v>1</v>
      </c>
      <c r="F9584" s="1" t="s">
        <v>19703</v>
      </c>
      <c r="G9584" s="1">
        <v>0.17</v>
      </c>
      <c r="H9584" s="1">
        <v>0.16105</v>
      </c>
      <c r="I9584" s="1">
        <v>0.59214230337078699</v>
      </c>
    </row>
    <row r="9585" spans="1:9" x14ac:dyDescent="0.2">
      <c r="A9585" s="1" t="s">
        <v>12468</v>
      </c>
      <c r="B9585" s="1" t="s">
        <v>12469</v>
      </c>
      <c r="C9585" s="1" t="s">
        <v>1640</v>
      </c>
      <c r="D9585" s="1">
        <v>20</v>
      </c>
      <c r="E9585" s="1">
        <v>1</v>
      </c>
      <c r="F9585" s="1" t="s">
        <v>12823</v>
      </c>
      <c r="G9585" s="1">
        <v>0.17</v>
      </c>
      <c r="H9585" s="1">
        <v>0.16105</v>
      </c>
      <c r="I9585" s="1">
        <v>0.59214230337078699</v>
      </c>
    </row>
    <row r="9586" spans="1:9" x14ac:dyDescent="0.2">
      <c r="A9586" s="1" t="s">
        <v>20009</v>
      </c>
      <c r="B9586" s="1" t="s">
        <v>20010</v>
      </c>
      <c r="C9586" s="1" t="s">
        <v>1640</v>
      </c>
      <c r="D9586" s="1">
        <v>20</v>
      </c>
      <c r="E9586" s="1">
        <v>1</v>
      </c>
      <c r="F9586" s="1" t="s">
        <v>19593</v>
      </c>
      <c r="G9586" s="1">
        <v>0.17</v>
      </c>
      <c r="H9586" s="1">
        <v>0.16105</v>
      </c>
      <c r="I9586" s="1">
        <v>0.59214230337078699</v>
      </c>
    </row>
    <row r="9587" spans="1:9" x14ac:dyDescent="0.2">
      <c r="A9587" s="1" t="s">
        <v>15324</v>
      </c>
      <c r="B9587" s="1" t="s">
        <v>15325</v>
      </c>
      <c r="C9587" s="1" t="s">
        <v>1640</v>
      </c>
      <c r="D9587" s="1">
        <v>20</v>
      </c>
      <c r="E9587" s="1">
        <v>1</v>
      </c>
      <c r="F9587" s="1" t="s">
        <v>12823</v>
      </c>
      <c r="G9587" s="1">
        <v>0.17</v>
      </c>
      <c r="H9587" s="1">
        <v>0.16105</v>
      </c>
      <c r="I9587" s="1">
        <v>0.59214230337078699</v>
      </c>
    </row>
    <row r="9588" spans="1:9" x14ac:dyDescent="0.2">
      <c r="A9588" s="1" t="s">
        <v>8896</v>
      </c>
      <c r="B9588" s="1" t="s">
        <v>8897</v>
      </c>
      <c r="C9588" s="1" t="s">
        <v>1640</v>
      </c>
      <c r="D9588" s="1">
        <v>20</v>
      </c>
      <c r="E9588" s="1">
        <v>1</v>
      </c>
      <c r="F9588" s="1" t="s">
        <v>19395</v>
      </c>
      <c r="G9588" s="1">
        <v>0.17</v>
      </c>
      <c r="H9588" s="1">
        <v>0.16105</v>
      </c>
      <c r="I9588" s="1">
        <v>0.59214230337078699</v>
      </c>
    </row>
    <row r="9589" spans="1:9" x14ac:dyDescent="0.2">
      <c r="A9589" s="1" t="s">
        <v>5594</v>
      </c>
      <c r="B9589" s="1" t="s">
        <v>5595</v>
      </c>
      <c r="C9589" s="1" t="s">
        <v>1640</v>
      </c>
      <c r="D9589" s="1">
        <v>20</v>
      </c>
      <c r="E9589" s="1">
        <v>1</v>
      </c>
      <c r="F9589" s="1" t="s">
        <v>19371</v>
      </c>
      <c r="G9589" s="1">
        <v>0.17</v>
      </c>
      <c r="H9589" s="1">
        <v>0.16105</v>
      </c>
      <c r="I9589" s="1">
        <v>0.59214230337078699</v>
      </c>
    </row>
    <row r="9590" spans="1:9" x14ac:dyDescent="0.2">
      <c r="A9590" s="1" t="s">
        <v>5596</v>
      </c>
      <c r="B9590" s="1" t="s">
        <v>5597</v>
      </c>
      <c r="C9590" s="1" t="s">
        <v>1640</v>
      </c>
      <c r="D9590" s="1">
        <v>20</v>
      </c>
      <c r="E9590" s="1">
        <v>1</v>
      </c>
      <c r="F9590" s="1" t="s">
        <v>19371</v>
      </c>
      <c r="G9590" s="1">
        <v>0.17</v>
      </c>
      <c r="H9590" s="1">
        <v>0.16105</v>
      </c>
      <c r="I9590" s="1">
        <v>0.59214230337078699</v>
      </c>
    </row>
    <row r="9591" spans="1:9" x14ac:dyDescent="0.2">
      <c r="A9591" s="1" t="s">
        <v>15328</v>
      </c>
      <c r="B9591" s="1" t="s">
        <v>15329</v>
      </c>
      <c r="C9591" s="1" t="s">
        <v>1640</v>
      </c>
      <c r="D9591" s="1">
        <v>20</v>
      </c>
      <c r="E9591" s="1">
        <v>1</v>
      </c>
      <c r="F9591" s="1" t="s">
        <v>19593</v>
      </c>
      <c r="G9591" s="1">
        <v>0.17</v>
      </c>
      <c r="H9591" s="1">
        <v>0.16105</v>
      </c>
      <c r="I9591" s="1">
        <v>0.59214230337078699</v>
      </c>
    </row>
    <row r="9592" spans="1:9" x14ac:dyDescent="0.2">
      <c r="A9592" s="1" t="s">
        <v>12472</v>
      </c>
      <c r="B9592" s="1" t="s">
        <v>12473</v>
      </c>
      <c r="C9592" s="1" t="s">
        <v>1640</v>
      </c>
      <c r="D9592" s="1">
        <v>20</v>
      </c>
      <c r="E9592" s="1">
        <v>1</v>
      </c>
      <c r="F9592" s="1" t="s">
        <v>19371</v>
      </c>
      <c r="G9592" s="1">
        <v>0.17</v>
      </c>
      <c r="H9592" s="1">
        <v>0.16105</v>
      </c>
      <c r="I9592" s="1">
        <v>0.59214230337078699</v>
      </c>
    </row>
    <row r="9593" spans="1:9" x14ac:dyDescent="0.2">
      <c r="A9593" s="1" t="s">
        <v>15330</v>
      </c>
      <c r="B9593" s="1" t="s">
        <v>15331</v>
      </c>
      <c r="C9593" s="1" t="s">
        <v>1640</v>
      </c>
      <c r="D9593" s="1">
        <v>20</v>
      </c>
      <c r="E9593" s="1">
        <v>1</v>
      </c>
      <c r="F9593" s="1" t="s">
        <v>19957</v>
      </c>
      <c r="G9593" s="1">
        <v>0.17</v>
      </c>
      <c r="H9593" s="1">
        <v>0.16105</v>
      </c>
      <c r="I9593" s="1">
        <v>0.59214230337078699</v>
      </c>
    </row>
    <row r="9594" spans="1:9" x14ac:dyDescent="0.2">
      <c r="A9594" s="1" t="s">
        <v>20011</v>
      </c>
      <c r="B9594" s="1" t="s">
        <v>20012</v>
      </c>
      <c r="C9594" s="1" t="s">
        <v>1640</v>
      </c>
      <c r="D9594" s="1">
        <v>20</v>
      </c>
      <c r="E9594" s="1">
        <v>1</v>
      </c>
      <c r="F9594" s="1" t="s">
        <v>19307</v>
      </c>
      <c r="G9594" s="1">
        <v>0.17</v>
      </c>
      <c r="H9594" s="1">
        <v>0.16105</v>
      </c>
      <c r="I9594" s="1">
        <v>0.59214230337078699</v>
      </c>
    </row>
    <row r="9595" spans="1:9" x14ac:dyDescent="0.2">
      <c r="A9595" s="1" t="s">
        <v>5601</v>
      </c>
      <c r="B9595" s="1" t="s">
        <v>5602</v>
      </c>
      <c r="C9595" s="1" t="s">
        <v>1640</v>
      </c>
      <c r="D9595" s="1">
        <v>20</v>
      </c>
      <c r="E9595" s="1">
        <v>1</v>
      </c>
      <c r="F9595" s="1" t="s">
        <v>20013</v>
      </c>
      <c r="G9595" s="1">
        <v>0.17</v>
      </c>
      <c r="H9595" s="1">
        <v>0.16105</v>
      </c>
      <c r="I9595" s="1">
        <v>0.59214230337078699</v>
      </c>
    </row>
    <row r="9596" spans="1:9" x14ac:dyDescent="0.2">
      <c r="A9596" s="1" t="s">
        <v>20014</v>
      </c>
      <c r="B9596" s="1" t="s">
        <v>20015</v>
      </c>
      <c r="C9596" s="1" t="s">
        <v>1640</v>
      </c>
      <c r="D9596" s="1">
        <v>20</v>
      </c>
      <c r="E9596" s="1">
        <v>1</v>
      </c>
      <c r="F9596" s="1" t="s">
        <v>19442</v>
      </c>
      <c r="G9596" s="1">
        <v>0.17</v>
      </c>
      <c r="H9596" s="1">
        <v>0.16105</v>
      </c>
      <c r="I9596" s="1">
        <v>0.59214230337078699</v>
      </c>
    </row>
    <row r="9597" spans="1:9" x14ac:dyDescent="0.2">
      <c r="A9597" s="1" t="s">
        <v>20016</v>
      </c>
      <c r="B9597" s="1" t="s">
        <v>20017</v>
      </c>
      <c r="C9597" s="1" t="s">
        <v>1640</v>
      </c>
      <c r="D9597" s="1">
        <v>20</v>
      </c>
      <c r="E9597" s="1">
        <v>1</v>
      </c>
      <c r="F9597" s="1" t="s">
        <v>19368</v>
      </c>
      <c r="G9597" s="1">
        <v>0.17</v>
      </c>
      <c r="H9597" s="1">
        <v>0.16105</v>
      </c>
      <c r="I9597" s="1">
        <v>0.59214230337078699</v>
      </c>
    </row>
    <row r="9598" spans="1:9" x14ac:dyDescent="0.2">
      <c r="A9598" s="1" t="s">
        <v>20018</v>
      </c>
      <c r="B9598" s="1" t="s">
        <v>20019</v>
      </c>
      <c r="C9598" s="1" t="s">
        <v>1640</v>
      </c>
      <c r="D9598" s="1">
        <v>20</v>
      </c>
      <c r="E9598" s="1">
        <v>1</v>
      </c>
      <c r="F9598" s="1" t="s">
        <v>19564</v>
      </c>
      <c r="G9598" s="1">
        <v>0.17</v>
      </c>
      <c r="H9598" s="1">
        <v>0.16105</v>
      </c>
      <c r="I9598" s="1">
        <v>0.59214230337078699</v>
      </c>
    </row>
    <row r="9599" spans="1:9" x14ac:dyDescent="0.2">
      <c r="A9599" s="1" t="s">
        <v>14011</v>
      </c>
      <c r="B9599" s="1" t="s">
        <v>14012</v>
      </c>
      <c r="C9599" s="1" t="s">
        <v>1640</v>
      </c>
      <c r="D9599" s="1">
        <v>20</v>
      </c>
      <c r="E9599" s="1">
        <v>1</v>
      </c>
      <c r="F9599" s="1" t="s">
        <v>12823</v>
      </c>
      <c r="G9599" s="1">
        <v>0.17</v>
      </c>
      <c r="H9599" s="1">
        <v>0.16105</v>
      </c>
      <c r="I9599" s="1">
        <v>0.59214230337078699</v>
      </c>
    </row>
    <row r="9600" spans="1:9" x14ac:dyDescent="0.2">
      <c r="A9600" s="1" t="s">
        <v>20020</v>
      </c>
      <c r="B9600" s="1" t="s">
        <v>20021</v>
      </c>
      <c r="C9600" s="1" t="s">
        <v>1640</v>
      </c>
      <c r="D9600" s="1">
        <v>20</v>
      </c>
      <c r="E9600" s="1">
        <v>1</v>
      </c>
      <c r="F9600" s="1" t="s">
        <v>19703</v>
      </c>
      <c r="G9600" s="1">
        <v>0.17</v>
      </c>
      <c r="H9600" s="1">
        <v>0.16105</v>
      </c>
      <c r="I9600" s="1">
        <v>0.59214230337078699</v>
      </c>
    </row>
    <row r="9601" spans="1:9" x14ac:dyDescent="0.2">
      <c r="A9601" s="1" t="s">
        <v>20022</v>
      </c>
      <c r="B9601" s="1" t="s">
        <v>20023</v>
      </c>
      <c r="C9601" s="1" t="s">
        <v>1640</v>
      </c>
      <c r="D9601" s="1">
        <v>20</v>
      </c>
      <c r="E9601" s="1">
        <v>1</v>
      </c>
      <c r="F9601" s="1" t="s">
        <v>19307</v>
      </c>
      <c r="G9601" s="1">
        <v>0.17</v>
      </c>
      <c r="H9601" s="1">
        <v>0.16105</v>
      </c>
      <c r="I9601" s="1">
        <v>0.59214230337078699</v>
      </c>
    </row>
    <row r="9602" spans="1:9" x14ac:dyDescent="0.2">
      <c r="A9602" s="1" t="s">
        <v>1872</v>
      </c>
      <c r="B9602" s="1" t="s">
        <v>1873</v>
      </c>
      <c r="C9602" s="1" t="s">
        <v>1640</v>
      </c>
      <c r="D9602" s="1">
        <v>8066</v>
      </c>
      <c r="E9602" s="1">
        <v>77</v>
      </c>
      <c r="F9602" s="1" t="s">
        <v>20024</v>
      </c>
      <c r="G9602" s="1">
        <v>70.47</v>
      </c>
      <c r="H9602" s="1">
        <v>0.16302</v>
      </c>
      <c r="I9602" s="1">
        <v>0.59214230337078699</v>
      </c>
    </row>
    <row r="9603" spans="1:9" x14ac:dyDescent="0.2">
      <c r="A9603" s="1" t="s">
        <v>3394</v>
      </c>
      <c r="B9603" s="1" t="s">
        <v>3395</v>
      </c>
      <c r="C9603" s="1" t="s">
        <v>1640</v>
      </c>
      <c r="D9603" s="1">
        <v>608</v>
      </c>
      <c r="E9603" s="1">
        <v>8</v>
      </c>
      <c r="F9603" s="1" t="s">
        <v>20025</v>
      </c>
      <c r="G9603" s="1">
        <v>5.31</v>
      </c>
      <c r="H9603" s="1">
        <v>0.16352</v>
      </c>
      <c r="I9603" s="1">
        <v>0.59214230337078699</v>
      </c>
    </row>
    <row r="9604" spans="1:9" x14ac:dyDescent="0.2">
      <c r="A9604" s="1" t="s">
        <v>3677</v>
      </c>
      <c r="B9604" s="1" t="s">
        <v>3678</v>
      </c>
      <c r="C9604" s="1" t="s">
        <v>1640</v>
      </c>
      <c r="D9604" s="1">
        <v>421</v>
      </c>
      <c r="E9604" s="1">
        <v>6</v>
      </c>
      <c r="F9604" s="1" t="s">
        <v>20026</v>
      </c>
      <c r="G9604" s="1">
        <v>3.68</v>
      </c>
      <c r="H9604" s="1">
        <v>0.16367000000000001</v>
      </c>
      <c r="I9604" s="1">
        <v>0.59214230337078699</v>
      </c>
    </row>
    <row r="9605" spans="1:9" x14ac:dyDescent="0.2">
      <c r="A9605" s="1" t="s">
        <v>2355</v>
      </c>
      <c r="B9605" s="1" t="s">
        <v>2356</v>
      </c>
      <c r="C9605" s="1" t="s">
        <v>1640</v>
      </c>
      <c r="D9605" s="1">
        <v>243</v>
      </c>
      <c r="E9605" s="1">
        <v>4</v>
      </c>
      <c r="F9605" s="1" t="s">
        <v>19886</v>
      </c>
      <c r="G9605" s="1">
        <v>2.12</v>
      </c>
      <c r="H9605" s="1">
        <v>0.16381000000000001</v>
      </c>
      <c r="I9605" s="1">
        <v>0.59214230337078699</v>
      </c>
    </row>
    <row r="9606" spans="1:9" x14ac:dyDescent="0.2">
      <c r="A9606" s="1" t="s">
        <v>3754</v>
      </c>
      <c r="B9606" s="1" t="s">
        <v>3755</v>
      </c>
      <c r="C9606" s="1" t="s">
        <v>1640</v>
      </c>
      <c r="D9606" s="1">
        <v>83</v>
      </c>
      <c r="E9606" s="1">
        <v>2</v>
      </c>
      <c r="F9606" s="1" t="s">
        <v>19294</v>
      </c>
      <c r="G9606" s="1">
        <v>0.73</v>
      </c>
      <c r="H9606" s="1">
        <v>0.16392999999999999</v>
      </c>
      <c r="I9606" s="1">
        <v>0.59214230337078699</v>
      </c>
    </row>
    <row r="9607" spans="1:9" x14ac:dyDescent="0.2">
      <c r="A9607" s="1" t="s">
        <v>16282</v>
      </c>
      <c r="B9607" s="1" t="s">
        <v>16283</v>
      </c>
      <c r="C9607" s="1" t="s">
        <v>1640</v>
      </c>
      <c r="D9607" s="1">
        <v>83</v>
      </c>
      <c r="E9607" s="1">
        <v>2</v>
      </c>
      <c r="F9607" s="1" t="s">
        <v>20027</v>
      </c>
      <c r="G9607" s="1">
        <v>0.73</v>
      </c>
      <c r="H9607" s="1">
        <v>0.16392999999999999</v>
      </c>
      <c r="I9607" s="1">
        <v>0.59214230337078699</v>
      </c>
    </row>
    <row r="9608" spans="1:9" x14ac:dyDescent="0.2">
      <c r="A9608" s="1" t="s">
        <v>2691</v>
      </c>
      <c r="B9608" s="1" t="s">
        <v>2692</v>
      </c>
      <c r="C9608" s="1" t="s">
        <v>1640</v>
      </c>
      <c r="D9608" s="1">
        <v>160</v>
      </c>
      <c r="E9608" s="1">
        <v>3</v>
      </c>
      <c r="F9608" s="1" t="s">
        <v>19772</v>
      </c>
      <c r="G9608" s="1">
        <v>1.4</v>
      </c>
      <c r="H9608" s="1">
        <v>0.16467000000000001</v>
      </c>
      <c r="I9608" s="1">
        <v>0.59214230337078699</v>
      </c>
    </row>
    <row r="9609" spans="1:9" x14ac:dyDescent="0.2">
      <c r="A9609" s="1" t="s">
        <v>16768</v>
      </c>
      <c r="B9609" s="1" t="s">
        <v>16769</v>
      </c>
      <c r="C9609" s="1" t="s">
        <v>1640</v>
      </c>
      <c r="D9609" s="1">
        <v>244</v>
      </c>
      <c r="E9609" s="1">
        <v>4</v>
      </c>
      <c r="F9609" s="1" t="s">
        <v>20028</v>
      </c>
      <c r="G9609" s="1">
        <v>2.13</v>
      </c>
      <c r="H9609" s="1">
        <v>0.16549</v>
      </c>
      <c r="I9609" s="1">
        <v>0.59214230337078699</v>
      </c>
    </row>
    <row r="9610" spans="1:9" x14ac:dyDescent="0.2">
      <c r="A9610" s="1" t="s">
        <v>5261</v>
      </c>
      <c r="B9610" s="1" t="s">
        <v>5262</v>
      </c>
      <c r="C9610" s="1" t="s">
        <v>1640</v>
      </c>
      <c r="D9610" s="1">
        <v>332</v>
      </c>
      <c r="E9610" s="1">
        <v>5</v>
      </c>
      <c r="F9610" s="1" t="s">
        <v>20029</v>
      </c>
      <c r="G9610" s="1">
        <v>2.9</v>
      </c>
      <c r="H9610" s="1">
        <v>0.16581000000000001</v>
      </c>
      <c r="I9610" s="1">
        <v>0.59214230337078699</v>
      </c>
    </row>
    <row r="9611" spans="1:9" x14ac:dyDescent="0.2">
      <c r="A9611" s="1" t="s">
        <v>1638</v>
      </c>
      <c r="B9611" s="1" t="s">
        <v>1639</v>
      </c>
      <c r="C9611" s="1" t="s">
        <v>1640</v>
      </c>
      <c r="D9611" s="1">
        <v>4389</v>
      </c>
      <c r="E9611" s="1">
        <v>44</v>
      </c>
      <c r="F9611" s="1" t="s">
        <v>20030</v>
      </c>
      <c r="G9611" s="1">
        <v>38.35</v>
      </c>
      <c r="H9611" s="1">
        <v>0.16677</v>
      </c>
      <c r="I9611" s="1">
        <v>0.59214230337078699</v>
      </c>
    </row>
    <row r="9612" spans="1:9" x14ac:dyDescent="0.2">
      <c r="A9612" s="1" t="s">
        <v>3003</v>
      </c>
      <c r="B9612" s="1" t="s">
        <v>3004</v>
      </c>
      <c r="C9612" s="1" t="s">
        <v>1640</v>
      </c>
      <c r="D9612" s="1">
        <v>84</v>
      </c>
      <c r="E9612" s="1">
        <v>2</v>
      </c>
      <c r="F9612" s="1" t="s">
        <v>19717</v>
      </c>
      <c r="G9612" s="1">
        <v>0.73</v>
      </c>
      <c r="H9612" s="1">
        <v>0.16702</v>
      </c>
      <c r="I9612" s="1">
        <v>0.59214230337078699</v>
      </c>
    </row>
    <row r="9613" spans="1:9" x14ac:dyDescent="0.2">
      <c r="A9613" s="1" t="s">
        <v>20031</v>
      </c>
      <c r="B9613" s="1" t="s">
        <v>20032</v>
      </c>
      <c r="C9613" s="1" t="s">
        <v>1640</v>
      </c>
      <c r="D9613" s="1">
        <v>21</v>
      </c>
      <c r="E9613" s="1">
        <v>1</v>
      </c>
      <c r="F9613" s="1" t="s">
        <v>19484</v>
      </c>
      <c r="G9613" s="1">
        <v>0.18</v>
      </c>
      <c r="H9613" s="1">
        <v>0.16839000000000001</v>
      </c>
      <c r="I9613" s="1">
        <v>0.59214230337078699</v>
      </c>
    </row>
    <row r="9614" spans="1:9" x14ac:dyDescent="0.2">
      <c r="A9614" s="1" t="s">
        <v>15339</v>
      </c>
      <c r="B9614" s="1" t="s">
        <v>15340</v>
      </c>
      <c r="C9614" s="1" t="s">
        <v>1640</v>
      </c>
      <c r="D9614" s="1">
        <v>21</v>
      </c>
      <c r="E9614" s="1">
        <v>1</v>
      </c>
      <c r="F9614" s="1" t="s">
        <v>12823</v>
      </c>
      <c r="G9614" s="1">
        <v>0.18</v>
      </c>
      <c r="H9614" s="1">
        <v>0.16839000000000001</v>
      </c>
      <c r="I9614" s="1">
        <v>0.59214230337078699</v>
      </c>
    </row>
    <row r="9615" spans="1:9" x14ac:dyDescent="0.2">
      <c r="A9615" s="1" t="s">
        <v>9118</v>
      </c>
      <c r="B9615" s="1" t="s">
        <v>9119</v>
      </c>
      <c r="C9615" s="1" t="s">
        <v>1640</v>
      </c>
      <c r="D9615" s="1">
        <v>21</v>
      </c>
      <c r="E9615" s="1">
        <v>1</v>
      </c>
      <c r="F9615" s="1" t="s">
        <v>19251</v>
      </c>
      <c r="G9615" s="1">
        <v>0.18</v>
      </c>
      <c r="H9615" s="1">
        <v>0.16839000000000001</v>
      </c>
      <c r="I9615" s="1">
        <v>0.59214230337078699</v>
      </c>
    </row>
    <row r="9616" spans="1:9" x14ac:dyDescent="0.2">
      <c r="A9616" s="1" t="s">
        <v>9121</v>
      </c>
      <c r="B9616" s="1" t="s">
        <v>9122</v>
      </c>
      <c r="C9616" s="1" t="s">
        <v>1640</v>
      </c>
      <c r="D9616" s="1">
        <v>21</v>
      </c>
      <c r="E9616" s="1">
        <v>1</v>
      </c>
      <c r="F9616" s="1" t="s">
        <v>12737</v>
      </c>
      <c r="G9616" s="1">
        <v>0.18</v>
      </c>
      <c r="H9616" s="1">
        <v>0.16839000000000001</v>
      </c>
      <c r="I9616" s="1">
        <v>0.59214230337078699</v>
      </c>
    </row>
    <row r="9617" spans="1:9" x14ac:dyDescent="0.2">
      <c r="A9617" s="1" t="s">
        <v>15345</v>
      </c>
      <c r="B9617" s="1" t="s">
        <v>15346</v>
      </c>
      <c r="C9617" s="1" t="s">
        <v>1640</v>
      </c>
      <c r="D9617" s="1">
        <v>21</v>
      </c>
      <c r="E9617" s="1">
        <v>1</v>
      </c>
      <c r="F9617" s="1" t="s">
        <v>13149</v>
      </c>
      <c r="G9617" s="1">
        <v>0.18</v>
      </c>
      <c r="H9617" s="1">
        <v>0.16839000000000001</v>
      </c>
      <c r="I9617" s="1">
        <v>0.59214230337078699</v>
      </c>
    </row>
    <row r="9618" spans="1:9" x14ac:dyDescent="0.2">
      <c r="A9618" s="1" t="s">
        <v>7148</v>
      </c>
      <c r="B9618" s="1" t="s">
        <v>7149</v>
      </c>
      <c r="C9618" s="1" t="s">
        <v>1640</v>
      </c>
      <c r="D9618" s="1">
        <v>21</v>
      </c>
      <c r="E9618" s="1">
        <v>1</v>
      </c>
      <c r="F9618" s="1" t="s">
        <v>19426</v>
      </c>
      <c r="G9618" s="1">
        <v>0.18</v>
      </c>
      <c r="H9618" s="1">
        <v>0.16839000000000001</v>
      </c>
      <c r="I9618" s="1">
        <v>0.59214230337078699</v>
      </c>
    </row>
    <row r="9619" spans="1:9" x14ac:dyDescent="0.2">
      <c r="A9619" s="1" t="s">
        <v>15347</v>
      </c>
      <c r="B9619" s="1" t="s">
        <v>15348</v>
      </c>
      <c r="C9619" s="1" t="s">
        <v>1640</v>
      </c>
      <c r="D9619" s="1">
        <v>21</v>
      </c>
      <c r="E9619" s="1">
        <v>1</v>
      </c>
      <c r="F9619" s="1" t="s">
        <v>12823</v>
      </c>
      <c r="G9619" s="1">
        <v>0.18</v>
      </c>
      <c r="H9619" s="1">
        <v>0.16839000000000001</v>
      </c>
      <c r="I9619" s="1">
        <v>0.59214230337078699</v>
      </c>
    </row>
    <row r="9620" spans="1:9" x14ac:dyDescent="0.2">
      <c r="A9620" s="1" t="s">
        <v>20033</v>
      </c>
      <c r="B9620" s="1" t="s">
        <v>20034</v>
      </c>
      <c r="C9620" s="1" t="s">
        <v>1640</v>
      </c>
      <c r="D9620" s="1">
        <v>21</v>
      </c>
      <c r="E9620" s="1">
        <v>1</v>
      </c>
      <c r="F9620" s="1" t="s">
        <v>19371</v>
      </c>
      <c r="G9620" s="1">
        <v>0.18</v>
      </c>
      <c r="H9620" s="1">
        <v>0.16839000000000001</v>
      </c>
      <c r="I9620" s="1">
        <v>0.59214230337078699</v>
      </c>
    </row>
    <row r="9621" spans="1:9" x14ac:dyDescent="0.2">
      <c r="A9621" s="1" t="s">
        <v>5873</v>
      </c>
      <c r="B9621" s="1" t="s">
        <v>5874</v>
      </c>
      <c r="C9621" s="1" t="s">
        <v>1640</v>
      </c>
      <c r="D9621" s="1">
        <v>21</v>
      </c>
      <c r="E9621" s="1">
        <v>1</v>
      </c>
      <c r="F9621" s="1" t="s">
        <v>12823</v>
      </c>
      <c r="G9621" s="1">
        <v>0.18</v>
      </c>
      <c r="H9621" s="1">
        <v>0.16839000000000001</v>
      </c>
      <c r="I9621" s="1">
        <v>0.59214230337078699</v>
      </c>
    </row>
    <row r="9622" spans="1:9" x14ac:dyDescent="0.2">
      <c r="A9622" s="1" t="s">
        <v>5876</v>
      </c>
      <c r="B9622" s="1" t="s">
        <v>5877</v>
      </c>
      <c r="C9622" s="1" t="s">
        <v>1640</v>
      </c>
      <c r="D9622" s="1">
        <v>21</v>
      </c>
      <c r="E9622" s="1">
        <v>1</v>
      </c>
      <c r="F9622" s="1" t="s">
        <v>12823</v>
      </c>
      <c r="G9622" s="1">
        <v>0.18</v>
      </c>
      <c r="H9622" s="1">
        <v>0.16839000000000001</v>
      </c>
      <c r="I9622" s="1">
        <v>0.59214230337078699</v>
      </c>
    </row>
    <row r="9623" spans="1:9" x14ac:dyDescent="0.2">
      <c r="A9623" s="1" t="s">
        <v>5878</v>
      </c>
      <c r="B9623" s="1" t="s">
        <v>5879</v>
      </c>
      <c r="C9623" s="1" t="s">
        <v>1640</v>
      </c>
      <c r="D9623" s="1">
        <v>21</v>
      </c>
      <c r="E9623" s="1">
        <v>1</v>
      </c>
      <c r="F9623" s="1" t="s">
        <v>12823</v>
      </c>
      <c r="G9623" s="1">
        <v>0.18</v>
      </c>
      <c r="H9623" s="1">
        <v>0.16839000000000001</v>
      </c>
      <c r="I9623" s="1">
        <v>0.59214230337078699</v>
      </c>
    </row>
    <row r="9624" spans="1:9" x14ac:dyDescent="0.2">
      <c r="A9624" s="1" t="s">
        <v>15349</v>
      </c>
      <c r="B9624" s="1" t="s">
        <v>15350</v>
      </c>
      <c r="C9624" s="1" t="s">
        <v>1640</v>
      </c>
      <c r="D9624" s="1">
        <v>21</v>
      </c>
      <c r="E9624" s="1">
        <v>1</v>
      </c>
      <c r="F9624" s="1" t="s">
        <v>20035</v>
      </c>
      <c r="G9624" s="1">
        <v>0.18</v>
      </c>
      <c r="H9624" s="1">
        <v>0.16839000000000001</v>
      </c>
      <c r="I9624" s="1">
        <v>0.59214230337078699</v>
      </c>
    </row>
    <row r="9625" spans="1:9" x14ac:dyDescent="0.2">
      <c r="A9625" s="1" t="s">
        <v>9127</v>
      </c>
      <c r="B9625" s="1" t="s">
        <v>9128</v>
      </c>
      <c r="C9625" s="1" t="s">
        <v>1640</v>
      </c>
      <c r="D9625" s="1">
        <v>21</v>
      </c>
      <c r="E9625" s="1">
        <v>1</v>
      </c>
      <c r="F9625" s="1" t="s">
        <v>19251</v>
      </c>
      <c r="G9625" s="1">
        <v>0.18</v>
      </c>
      <c r="H9625" s="1">
        <v>0.16839000000000001</v>
      </c>
      <c r="I9625" s="1">
        <v>0.59214230337078699</v>
      </c>
    </row>
    <row r="9626" spans="1:9" x14ac:dyDescent="0.2">
      <c r="A9626" s="1" t="s">
        <v>12498</v>
      </c>
      <c r="B9626" s="1" t="s">
        <v>12499</v>
      </c>
      <c r="C9626" s="1" t="s">
        <v>1640</v>
      </c>
      <c r="D9626" s="1">
        <v>21</v>
      </c>
      <c r="E9626" s="1">
        <v>1</v>
      </c>
      <c r="F9626" s="1" t="s">
        <v>19371</v>
      </c>
      <c r="G9626" s="1">
        <v>0.18</v>
      </c>
      <c r="H9626" s="1">
        <v>0.16839000000000001</v>
      </c>
      <c r="I9626" s="1">
        <v>0.59214230337078699</v>
      </c>
    </row>
    <row r="9627" spans="1:9" x14ac:dyDescent="0.2">
      <c r="A9627" s="1" t="s">
        <v>12500</v>
      </c>
      <c r="B9627" s="1" t="s">
        <v>12501</v>
      </c>
      <c r="C9627" s="1" t="s">
        <v>1640</v>
      </c>
      <c r="D9627" s="1">
        <v>21</v>
      </c>
      <c r="E9627" s="1">
        <v>1</v>
      </c>
      <c r="F9627" s="1" t="s">
        <v>19371</v>
      </c>
      <c r="G9627" s="1">
        <v>0.18</v>
      </c>
      <c r="H9627" s="1">
        <v>0.16839000000000001</v>
      </c>
      <c r="I9627" s="1">
        <v>0.59214230337078699</v>
      </c>
    </row>
    <row r="9628" spans="1:9" x14ac:dyDescent="0.2">
      <c r="A9628" s="1" t="s">
        <v>20036</v>
      </c>
      <c r="B9628" s="1" t="s">
        <v>20037</v>
      </c>
      <c r="C9628" s="1" t="s">
        <v>1640</v>
      </c>
      <c r="D9628" s="1">
        <v>21</v>
      </c>
      <c r="E9628" s="1">
        <v>1</v>
      </c>
      <c r="F9628" s="1" t="s">
        <v>19593</v>
      </c>
      <c r="G9628" s="1">
        <v>0.18</v>
      </c>
      <c r="H9628" s="1">
        <v>0.16839000000000001</v>
      </c>
      <c r="I9628" s="1">
        <v>0.59214230337078699</v>
      </c>
    </row>
    <row r="9629" spans="1:9" x14ac:dyDescent="0.2">
      <c r="A9629" s="1" t="s">
        <v>20038</v>
      </c>
      <c r="B9629" s="1" t="s">
        <v>20039</v>
      </c>
      <c r="C9629" s="1" t="s">
        <v>1640</v>
      </c>
      <c r="D9629" s="1">
        <v>21</v>
      </c>
      <c r="E9629" s="1">
        <v>1</v>
      </c>
      <c r="F9629" s="1" t="s">
        <v>12737</v>
      </c>
      <c r="G9629" s="1">
        <v>0.18</v>
      </c>
      <c r="H9629" s="1">
        <v>0.16839000000000001</v>
      </c>
      <c r="I9629" s="1">
        <v>0.59214230337078699</v>
      </c>
    </row>
    <row r="9630" spans="1:9" x14ac:dyDescent="0.2">
      <c r="A9630" s="1" t="s">
        <v>20040</v>
      </c>
      <c r="B9630" s="1" t="s">
        <v>20041</v>
      </c>
      <c r="C9630" s="1" t="s">
        <v>1640</v>
      </c>
      <c r="D9630" s="1">
        <v>21</v>
      </c>
      <c r="E9630" s="1">
        <v>1</v>
      </c>
      <c r="F9630" s="1" t="s">
        <v>19439</v>
      </c>
      <c r="G9630" s="1">
        <v>0.18</v>
      </c>
      <c r="H9630" s="1">
        <v>0.16839000000000001</v>
      </c>
      <c r="I9630" s="1">
        <v>0.59214230337078699</v>
      </c>
    </row>
    <row r="9631" spans="1:9" x14ac:dyDescent="0.2">
      <c r="A9631" s="1" t="s">
        <v>12502</v>
      </c>
      <c r="B9631" s="1" t="s">
        <v>12503</v>
      </c>
      <c r="C9631" s="1" t="s">
        <v>1640</v>
      </c>
      <c r="D9631" s="1">
        <v>21</v>
      </c>
      <c r="E9631" s="1">
        <v>1</v>
      </c>
      <c r="F9631" s="1" t="s">
        <v>12823</v>
      </c>
      <c r="G9631" s="1">
        <v>0.18</v>
      </c>
      <c r="H9631" s="1">
        <v>0.16839000000000001</v>
      </c>
      <c r="I9631" s="1">
        <v>0.59214230337078699</v>
      </c>
    </row>
    <row r="9632" spans="1:9" x14ac:dyDescent="0.2">
      <c r="A9632" s="1" t="s">
        <v>9132</v>
      </c>
      <c r="B9632" s="1" t="s">
        <v>9133</v>
      </c>
      <c r="C9632" s="1" t="s">
        <v>1640</v>
      </c>
      <c r="D9632" s="1">
        <v>21</v>
      </c>
      <c r="E9632" s="1">
        <v>1</v>
      </c>
      <c r="F9632" s="1" t="s">
        <v>19320</v>
      </c>
      <c r="G9632" s="1">
        <v>0.18</v>
      </c>
      <c r="H9632" s="1">
        <v>0.16839000000000001</v>
      </c>
      <c r="I9632" s="1">
        <v>0.59214230337078699</v>
      </c>
    </row>
    <row r="9633" spans="1:9" x14ac:dyDescent="0.2">
      <c r="A9633" s="1" t="s">
        <v>15353</v>
      </c>
      <c r="B9633" s="1" t="s">
        <v>15354</v>
      </c>
      <c r="C9633" s="1" t="s">
        <v>1640</v>
      </c>
      <c r="D9633" s="1">
        <v>21</v>
      </c>
      <c r="E9633" s="1">
        <v>1</v>
      </c>
      <c r="F9633" s="1" t="s">
        <v>12823</v>
      </c>
      <c r="G9633" s="1">
        <v>0.18</v>
      </c>
      <c r="H9633" s="1">
        <v>0.16839000000000001</v>
      </c>
      <c r="I9633" s="1">
        <v>0.59214230337078699</v>
      </c>
    </row>
    <row r="9634" spans="1:9" x14ac:dyDescent="0.2">
      <c r="A9634" s="1" t="s">
        <v>3694</v>
      </c>
      <c r="B9634" s="1" t="s">
        <v>3695</v>
      </c>
      <c r="C9634" s="1" t="s">
        <v>1640</v>
      </c>
      <c r="D9634" s="1">
        <v>21</v>
      </c>
      <c r="E9634" s="1">
        <v>1</v>
      </c>
      <c r="F9634" s="1" t="s">
        <v>19320</v>
      </c>
      <c r="G9634" s="1">
        <v>0.18</v>
      </c>
      <c r="H9634" s="1">
        <v>0.16839000000000001</v>
      </c>
      <c r="I9634" s="1">
        <v>0.59214230337078699</v>
      </c>
    </row>
    <row r="9635" spans="1:9" x14ac:dyDescent="0.2">
      <c r="A9635" s="1" t="s">
        <v>3426</v>
      </c>
      <c r="B9635" s="1" t="s">
        <v>3427</v>
      </c>
      <c r="C9635" s="1" t="s">
        <v>1640</v>
      </c>
      <c r="D9635" s="1">
        <v>709</v>
      </c>
      <c r="E9635" s="1">
        <v>9</v>
      </c>
      <c r="F9635" s="1" t="s">
        <v>20042</v>
      </c>
      <c r="G9635" s="1">
        <v>6.19</v>
      </c>
      <c r="H9635" s="1">
        <v>0.16844000000000001</v>
      </c>
      <c r="I9635" s="1">
        <v>0.59214230337078699</v>
      </c>
    </row>
    <row r="9636" spans="1:9" x14ac:dyDescent="0.2">
      <c r="A9636" s="1" t="s">
        <v>2571</v>
      </c>
      <c r="B9636" s="1" t="s">
        <v>2572</v>
      </c>
      <c r="C9636" s="1" t="s">
        <v>1640</v>
      </c>
      <c r="D9636" s="1">
        <v>613</v>
      </c>
      <c r="E9636" s="1">
        <v>8</v>
      </c>
      <c r="F9636" s="1" t="s">
        <v>20043</v>
      </c>
      <c r="G9636" s="1">
        <v>5.36</v>
      </c>
      <c r="H9636" s="1">
        <v>0.16868</v>
      </c>
      <c r="I9636" s="1">
        <v>0.59215433380084104</v>
      </c>
    </row>
    <row r="9637" spans="1:9" x14ac:dyDescent="0.2">
      <c r="A9637" s="1" t="s">
        <v>14461</v>
      </c>
      <c r="B9637" s="1" t="s">
        <v>14462</v>
      </c>
      <c r="C9637" s="1" t="s">
        <v>1640</v>
      </c>
      <c r="D9637" s="1">
        <v>85</v>
      </c>
      <c r="E9637" s="1">
        <v>2</v>
      </c>
      <c r="F9637" s="1" t="s">
        <v>19344</v>
      </c>
      <c r="G9637" s="1">
        <v>0.74</v>
      </c>
      <c r="H9637" s="1">
        <v>0.17011999999999999</v>
      </c>
      <c r="I9637" s="1">
        <v>0.59553896503496495</v>
      </c>
    </row>
    <row r="9638" spans="1:9" x14ac:dyDescent="0.2">
      <c r="A9638" s="1" t="s">
        <v>4157</v>
      </c>
      <c r="B9638" s="1" t="s">
        <v>4158</v>
      </c>
      <c r="C9638" s="1" t="s">
        <v>1640</v>
      </c>
      <c r="D9638" s="1">
        <v>85</v>
      </c>
      <c r="E9638" s="1">
        <v>2</v>
      </c>
      <c r="F9638" s="1" t="s">
        <v>19717</v>
      </c>
      <c r="G9638" s="1">
        <v>0.74</v>
      </c>
      <c r="H9638" s="1">
        <v>0.17011999999999999</v>
      </c>
      <c r="I9638" s="1">
        <v>0.59553896503496495</v>
      </c>
    </row>
    <row r="9639" spans="1:9" x14ac:dyDescent="0.2">
      <c r="A9639" s="1" t="s">
        <v>3281</v>
      </c>
      <c r="B9639" s="1" t="s">
        <v>3282</v>
      </c>
      <c r="C9639" s="1" t="s">
        <v>1640</v>
      </c>
      <c r="D9639" s="1">
        <v>1309</v>
      </c>
      <c r="E9639" s="1">
        <v>15</v>
      </c>
      <c r="F9639" s="1" t="s">
        <v>20044</v>
      </c>
      <c r="G9639" s="1">
        <v>11.44</v>
      </c>
      <c r="H9639" s="1">
        <v>0.17041000000000001</v>
      </c>
      <c r="I9639" s="1">
        <v>0.59572099162011205</v>
      </c>
    </row>
    <row r="9640" spans="1:9" x14ac:dyDescent="0.2">
      <c r="A9640" s="1" t="s">
        <v>3103</v>
      </c>
      <c r="B9640" s="1" t="s">
        <v>3104</v>
      </c>
      <c r="C9640" s="1" t="s">
        <v>1640</v>
      </c>
      <c r="D9640" s="1">
        <v>163</v>
      </c>
      <c r="E9640" s="1">
        <v>3</v>
      </c>
      <c r="F9640" s="1" t="s">
        <v>19838</v>
      </c>
      <c r="G9640" s="1">
        <v>1.42</v>
      </c>
      <c r="H9640" s="1">
        <v>0.17107</v>
      </c>
      <c r="I9640" s="1">
        <v>0.59657663500678404</v>
      </c>
    </row>
    <row r="9641" spans="1:9" x14ac:dyDescent="0.2">
      <c r="A9641" s="1" t="s">
        <v>15386</v>
      </c>
      <c r="B9641" s="1" t="s">
        <v>15387</v>
      </c>
      <c r="C9641" s="1" t="s">
        <v>1640</v>
      </c>
      <c r="D9641" s="1">
        <v>248</v>
      </c>
      <c r="E9641" s="1">
        <v>4</v>
      </c>
      <c r="F9641" s="1" t="s">
        <v>20045</v>
      </c>
      <c r="G9641" s="1">
        <v>2.17</v>
      </c>
      <c r="H9641" s="1">
        <v>0.17226</v>
      </c>
      <c r="I9641" s="1">
        <v>0.59657663500678404</v>
      </c>
    </row>
    <row r="9642" spans="1:9" x14ac:dyDescent="0.2">
      <c r="A9642" s="1" t="s">
        <v>2191</v>
      </c>
      <c r="B9642" s="1" t="s">
        <v>2192</v>
      </c>
      <c r="C9642" s="1" t="s">
        <v>1640</v>
      </c>
      <c r="D9642" s="1">
        <v>428</v>
      </c>
      <c r="E9642" s="1">
        <v>6</v>
      </c>
      <c r="F9642" s="1" t="s">
        <v>20046</v>
      </c>
      <c r="G9642" s="1">
        <v>3.74</v>
      </c>
      <c r="H9642" s="1">
        <v>0.17247999999999999</v>
      </c>
      <c r="I9642" s="1">
        <v>0.59657663500678404</v>
      </c>
    </row>
    <row r="9643" spans="1:9" x14ac:dyDescent="0.2">
      <c r="A9643" s="1" t="s">
        <v>16309</v>
      </c>
      <c r="B9643" s="1" t="s">
        <v>16310</v>
      </c>
      <c r="C9643" s="1" t="s">
        <v>1640</v>
      </c>
      <c r="D9643" s="1">
        <v>86</v>
      </c>
      <c r="E9643" s="1">
        <v>2</v>
      </c>
      <c r="F9643" s="1" t="s">
        <v>20047</v>
      </c>
      <c r="G9643" s="1">
        <v>0.75</v>
      </c>
      <c r="H9643" s="1">
        <v>0.17323</v>
      </c>
      <c r="I9643" s="1">
        <v>0.59657663500678404</v>
      </c>
    </row>
    <row r="9644" spans="1:9" x14ac:dyDescent="0.2">
      <c r="A9644" s="1" t="s">
        <v>5020</v>
      </c>
      <c r="B9644" s="1" t="s">
        <v>5021</v>
      </c>
      <c r="C9644" s="1" t="s">
        <v>1640</v>
      </c>
      <c r="D9644" s="1">
        <v>86</v>
      </c>
      <c r="E9644" s="1">
        <v>2</v>
      </c>
      <c r="F9644" s="1" t="s">
        <v>19407</v>
      </c>
      <c r="G9644" s="1">
        <v>0.75</v>
      </c>
      <c r="H9644" s="1">
        <v>0.17323</v>
      </c>
      <c r="I9644" s="1">
        <v>0.59657663500678404</v>
      </c>
    </row>
    <row r="9645" spans="1:9" x14ac:dyDescent="0.2">
      <c r="A9645" s="1" t="s">
        <v>11928</v>
      </c>
      <c r="B9645" s="1" t="s">
        <v>11929</v>
      </c>
      <c r="C9645" s="1" t="s">
        <v>1640</v>
      </c>
      <c r="D9645" s="1">
        <v>86</v>
      </c>
      <c r="E9645" s="1">
        <v>2</v>
      </c>
      <c r="F9645" s="1" t="s">
        <v>19278</v>
      </c>
      <c r="G9645" s="1">
        <v>0.75</v>
      </c>
      <c r="H9645" s="1">
        <v>0.17323</v>
      </c>
      <c r="I9645" s="1">
        <v>0.59657663500678404</v>
      </c>
    </row>
    <row r="9646" spans="1:9" x14ac:dyDescent="0.2">
      <c r="A9646" s="1" t="s">
        <v>4581</v>
      </c>
      <c r="B9646" s="1" t="s">
        <v>4582</v>
      </c>
      <c r="C9646" s="1" t="s">
        <v>1640</v>
      </c>
      <c r="D9646" s="1">
        <v>86</v>
      </c>
      <c r="E9646" s="1">
        <v>2</v>
      </c>
      <c r="F9646" s="1" t="s">
        <v>19294</v>
      </c>
      <c r="G9646" s="1">
        <v>0.75</v>
      </c>
      <c r="H9646" s="1">
        <v>0.17323</v>
      </c>
      <c r="I9646" s="1">
        <v>0.59657663500678404</v>
      </c>
    </row>
    <row r="9647" spans="1:9" x14ac:dyDescent="0.2">
      <c r="A9647" s="1" t="s">
        <v>3050</v>
      </c>
      <c r="B9647" s="1" t="s">
        <v>3051</v>
      </c>
      <c r="C9647" s="1" t="s">
        <v>1640</v>
      </c>
      <c r="D9647" s="1">
        <v>86</v>
      </c>
      <c r="E9647" s="1">
        <v>2</v>
      </c>
      <c r="F9647" s="1" t="s">
        <v>19717</v>
      </c>
      <c r="G9647" s="1">
        <v>0.75</v>
      </c>
      <c r="H9647" s="1">
        <v>0.17323</v>
      </c>
      <c r="I9647" s="1">
        <v>0.59657663500678404</v>
      </c>
    </row>
    <row r="9648" spans="1:9" x14ac:dyDescent="0.2">
      <c r="A9648" s="1" t="s">
        <v>16502</v>
      </c>
      <c r="B9648" s="1" t="s">
        <v>16503</v>
      </c>
      <c r="C9648" s="1" t="s">
        <v>1640</v>
      </c>
      <c r="D9648" s="1">
        <v>249</v>
      </c>
      <c r="E9648" s="1">
        <v>4</v>
      </c>
      <c r="F9648" s="1" t="s">
        <v>19945</v>
      </c>
      <c r="G9648" s="1">
        <v>2.1800000000000002</v>
      </c>
      <c r="H9648" s="1">
        <v>0.17397000000000001</v>
      </c>
      <c r="I9648" s="1">
        <v>0.59657663500678404</v>
      </c>
    </row>
    <row r="9649" spans="1:9" x14ac:dyDescent="0.2">
      <c r="A9649" s="1" t="s">
        <v>16125</v>
      </c>
      <c r="B9649" s="1" t="s">
        <v>16126</v>
      </c>
      <c r="C9649" s="1" t="s">
        <v>1640</v>
      </c>
      <c r="D9649" s="1">
        <v>165</v>
      </c>
      <c r="E9649" s="1">
        <v>3</v>
      </c>
      <c r="F9649" s="1" t="s">
        <v>19963</v>
      </c>
      <c r="G9649" s="1">
        <v>1.44</v>
      </c>
      <c r="H9649" s="1">
        <v>0.17537</v>
      </c>
      <c r="I9649" s="1">
        <v>0.59657663500678404</v>
      </c>
    </row>
    <row r="9650" spans="1:9" x14ac:dyDescent="0.2">
      <c r="A9650" s="1" t="s">
        <v>20048</v>
      </c>
      <c r="B9650" s="1" t="s">
        <v>20049</v>
      </c>
      <c r="C9650" s="1" t="s">
        <v>1640</v>
      </c>
      <c r="D9650" s="1">
        <v>22</v>
      </c>
      <c r="E9650" s="1">
        <v>1</v>
      </c>
      <c r="F9650" s="1" t="s">
        <v>19368</v>
      </c>
      <c r="G9650" s="1">
        <v>0.19</v>
      </c>
      <c r="H9650" s="1">
        <v>0.17566000000000001</v>
      </c>
      <c r="I9650" s="1">
        <v>0.59657663500678404</v>
      </c>
    </row>
    <row r="9651" spans="1:9" x14ac:dyDescent="0.2">
      <c r="A9651" s="1" t="s">
        <v>18896</v>
      </c>
      <c r="B9651" s="1" t="s">
        <v>18897</v>
      </c>
      <c r="C9651" s="1" t="s">
        <v>1640</v>
      </c>
      <c r="D9651" s="1">
        <v>22</v>
      </c>
      <c r="E9651" s="1">
        <v>1</v>
      </c>
      <c r="F9651" s="1" t="s">
        <v>19954</v>
      </c>
      <c r="G9651" s="1">
        <v>0.19</v>
      </c>
      <c r="H9651" s="1">
        <v>0.17566000000000001</v>
      </c>
      <c r="I9651" s="1">
        <v>0.59657663500678404</v>
      </c>
    </row>
    <row r="9652" spans="1:9" x14ac:dyDescent="0.2">
      <c r="A9652" s="1" t="s">
        <v>20050</v>
      </c>
      <c r="B9652" s="1" t="s">
        <v>20051</v>
      </c>
      <c r="C9652" s="1" t="s">
        <v>1640</v>
      </c>
      <c r="D9652" s="1">
        <v>22</v>
      </c>
      <c r="E9652" s="1">
        <v>1</v>
      </c>
      <c r="F9652" s="1" t="s">
        <v>19251</v>
      </c>
      <c r="G9652" s="1">
        <v>0.19</v>
      </c>
      <c r="H9652" s="1">
        <v>0.17566000000000001</v>
      </c>
      <c r="I9652" s="1">
        <v>0.59657663500678404</v>
      </c>
    </row>
    <row r="9653" spans="1:9" x14ac:dyDescent="0.2">
      <c r="A9653" s="1" t="s">
        <v>14188</v>
      </c>
      <c r="B9653" s="1" t="s">
        <v>14189</v>
      </c>
      <c r="C9653" s="1" t="s">
        <v>1640</v>
      </c>
      <c r="D9653" s="1">
        <v>22</v>
      </c>
      <c r="E9653" s="1">
        <v>1</v>
      </c>
      <c r="F9653" s="1" t="s">
        <v>14519</v>
      </c>
      <c r="G9653" s="1">
        <v>0.19</v>
      </c>
      <c r="H9653" s="1">
        <v>0.17566000000000001</v>
      </c>
      <c r="I9653" s="1">
        <v>0.59657663500678404</v>
      </c>
    </row>
    <row r="9654" spans="1:9" x14ac:dyDescent="0.2">
      <c r="A9654" s="1" t="s">
        <v>15371</v>
      </c>
      <c r="B9654" s="1" t="s">
        <v>15372</v>
      </c>
      <c r="C9654" s="1" t="s">
        <v>1640</v>
      </c>
      <c r="D9654" s="1">
        <v>22</v>
      </c>
      <c r="E9654" s="1">
        <v>1</v>
      </c>
      <c r="F9654" s="1" t="s">
        <v>14935</v>
      </c>
      <c r="G9654" s="1">
        <v>0.19</v>
      </c>
      <c r="H9654" s="1">
        <v>0.17566000000000001</v>
      </c>
      <c r="I9654" s="1">
        <v>0.59657663500678404</v>
      </c>
    </row>
    <row r="9655" spans="1:9" x14ac:dyDescent="0.2">
      <c r="A9655" s="1" t="s">
        <v>4359</v>
      </c>
      <c r="B9655" s="1" t="s">
        <v>4360</v>
      </c>
      <c r="C9655" s="1" t="s">
        <v>1640</v>
      </c>
      <c r="D9655" s="1">
        <v>22</v>
      </c>
      <c r="E9655" s="1">
        <v>1</v>
      </c>
      <c r="F9655" s="1" t="s">
        <v>19320</v>
      </c>
      <c r="G9655" s="1">
        <v>0.19</v>
      </c>
      <c r="H9655" s="1">
        <v>0.17566000000000001</v>
      </c>
      <c r="I9655" s="1">
        <v>0.59657663500678404</v>
      </c>
    </row>
    <row r="9656" spans="1:9" x14ac:dyDescent="0.2">
      <c r="A9656" s="1" t="s">
        <v>12519</v>
      </c>
      <c r="B9656" s="1" t="s">
        <v>12520</v>
      </c>
      <c r="C9656" s="1" t="s">
        <v>1640</v>
      </c>
      <c r="D9656" s="1">
        <v>22</v>
      </c>
      <c r="E9656" s="1">
        <v>1</v>
      </c>
      <c r="F9656" s="1" t="s">
        <v>19371</v>
      </c>
      <c r="G9656" s="1">
        <v>0.19</v>
      </c>
      <c r="H9656" s="1">
        <v>0.17566000000000001</v>
      </c>
      <c r="I9656" s="1">
        <v>0.59657663500678404</v>
      </c>
    </row>
    <row r="9657" spans="1:9" x14ac:dyDescent="0.2">
      <c r="A9657" s="1" t="s">
        <v>15382</v>
      </c>
      <c r="B9657" s="1" t="s">
        <v>15383</v>
      </c>
      <c r="C9657" s="1" t="s">
        <v>1640</v>
      </c>
      <c r="D9657" s="1">
        <v>22</v>
      </c>
      <c r="E9657" s="1">
        <v>1</v>
      </c>
      <c r="F9657" s="1" t="s">
        <v>12737</v>
      </c>
      <c r="G9657" s="1">
        <v>0.19</v>
      </c>
      <c r="H9657" s="1">
        <v>0.17566000000000001</v>
      </c>
      <c r="I9657" s="1">
        <v>0.59657663500678404</v>
      </c>
    </row>
    <row r="9658" spans="1:9" x14ac:dyDescent="0.2">
      <c r="A9658" s="1" t="s">
        <v>9847</v>
      </c>
      <c r="B9658" s="1" t="s">
        <v>9848</v>
      </c>
      <c r="C9658" s="1" t="s">
        <v>1640</v>
      </c>
      <c r="D9658" s="1">
        <v>22</v>
      </c>
      <c r="E9658" s="1">
        <v>1</v>
      </c>
      <c r="F9658" s="1" t="s">
        <v>19661</v>
      </c>
      <c r="G9658" s="1">
        <v>0.19</v>
      </c>
      <c r="H9658" s="1">
        <v>0.17566000000000001</v>
      </c>
      <c r="I9658" s="1">
        <v>0.59657663500678404</v>
      </c>
    </row>
    <row r="9659" spans="1:9" x14ac:dyDescent="0.2">
      <c r="A9659" s="1" t="s">
        <v>15384</v>
      </c>
      <c r="B9659" s="1" t="s">
        <v>15385</v>
      </c>
      <c r="C9659" s="1" t="s">
        <v>1640</v>
      </c>
      <c r="D9659" s="1">
        <v>22</v>
      </c>
      <c r="E9659" s="1">
        <v>1</v>
      </c>
      <c r="F9659" s="1" t="s">
        <v>12823</v>
      </c>
      <c r="G9659" s="1">
        <v>0.19</v>
      </c>
      <c r="H9659" s="1">
        <v>0.17566000000000001</v>
      </c>
      <c r="I9659" s="1">
        <v>0.59657663500678404</v>
      </c>
    </row>
    <row r="9660" spans="1:9" x14ac:dyDescent="0.2">
      <c r="A9660" s="1" t="s">
        <v>6120</v>
      </c>
      <c r="B9660" s="1" t="s">
        <v>6121</v>
      </c>
      <c r="C9660" s="1" t="s">
        <v>1640</v>
      </c>
      <c r="D9660" s="1">
        <v>22</v>
      </c>
      <c r="E9660" s="1">
        <v>1</v>
      </c>
      <c r="F9660" s="1" t="s">
        <v>19371</v>
      </c>
      <c r="G9660" s="1">
        <v>0.19</v>
      </c>
      <c r="H9660" s="1">
        <v>0.17566000000000001</v>
      </c>
      <c r="I9660" s="1">
        <v>0.59657663500678404</v>
      </c>
    </row>
    <row r="9661" spans="1:9" x14ac:dyDescent="0.2">
      <c r="A9661" s="1" t="s">
        <v>9086</v>
      </c>
      <c r="B9661" s="1" t="s">
        <v>9087</v>
      </c>
      <c r="C9661" s="1" t="s">
        <v>1640</v>
      </c>
      <c r="D9661" s="1">
        <v>87</v>
      </c>
      <c r="E9661" s="1">
        <v>2</v>
      </c>
      <c r="F9661" s="1" t="s">
        <v>20052</v>
      </c>
      <c r="G9661" s="1">
        <v>0.76</v>
      </c>
      <c r="H9661" s="1">
        <v>0.17635000000000001</v>
      </c>
      <c r="I9661" s="1">
        <v>0.59810846883468805</v>
      </c>
    </row>
    <row r="9662" spans="1:9" x14ac:dyDescent="0.2">
      <c r="A9662" s="1" t="s">
        <v>3047</v>
      </c>
      <c r="B9662" s="1" t="s">
        <v>3048</v>
      </c>
      <c r="C9662" s="1" t="s">
        <v>1640</v>
      </c>
      <c r="D9662" s="1">
        <v>621</v>
      </c>
      <c r="E9662" s="1">
        <v>8</v>
      </c>
      <c r="F9662" s="1" t="s">
        <v>20053</v>
      </c>
      <c r="G9662" s="1">
        <v>5.43</v>
      </c>
      <c r="H9662" s="1">
        <v>0.17709</v>
      </c>
      <c r="I9662" s="1">
        <v>0.59980550744248995</v>
      </c>
    </row>
    <row r="9663" spans="1:9" x14ac:dyDescent="0.2">
      <c r="A9663" s="1" t="s">
        <v>6749</v>
      </c>
      <c r="B9663" s="1" t="s">
        <v>6750</v>
      </c>
      <c r="C9663" s="1" t="s">
        <v>1640</v>
      </c>
      <c r="D9663" s="1">
        <v>166</v>
      </c>
      <c r="E9663" s="1">
        <v>3</v>
      </c>
      <c r="F9663" s="1" t="s">
        <v>19722</v>
      </c>
      <c r="G9663" s="1">
        <v>1.45</v>
      </c>
      <c r="H9663" s="1">
        <v>0.17752999999999999</v>
      </c>
      <c r="I9663" s="1">
        <v>0.59989988204456102</v>
      </c>
    </row>
    <row r="9664" spans="1:9" x14ac:dyDescent="0.2">
      <c r="A9664" s="1" t="s">
        <v>9319</v>
      </c>
      <c r="B9664" s="1" t="s">
        <v>9320</v>
      </c>
      <c r="C9664" s="1" t="s">
        <v>1640</v>
      </c>
      <c r="D9664" s="1">
        <v>88</v>
      </c>
      <c r="E9664" s="1">
        <v>2</v>
      </c>
      <c r="F9664" s="1" t="s">
        <v>19451</v>
      </c>
      <c r="G9664" s="1">
        <v>0.77</v>
      </c>
      <c r="H9664" s="1">
        <v>0.17946999999999999</v>
      </c>
      <c r="I9664" s="1">
        <v>0.59989988204456102</v>
      </c>
    </row>
    <row r="9665" spans="1:9" x14ac:dyDescent="0.2">
      <c r="A9665" s="1" t="s">
        <v>16339</v>
      </c>
      <c r="B9665" s="1" t="s">
        <v>16340</v>
      </c>
      <c r="C9665" s="1" t="s">
        <v>1640</v>
      </c>
      <c r="D9665" s="1">
        <v>88</v>
      </c>
      <c r="E9665" s="1">
        <v>2</v>
      </c>
      <c r="F9665" s="1" t="s">
        <v>19773</v>
      </c>
      <c r="G9665" s="1">
        <v>0.77</v>
      </c>
      <c r="H9665" s="1">
        <v>0.17946999999999999</v>
      </c>
      <c r="I9665" s="1">
        <v>0.59989988204456102</v>
      </c>
    </row>
    <row r="9666" spans="1:9" x14ac:dyDescent="0.2">
      <c r="A9666" s="1" t="s">
        <v>6834</v>
      </c>
      <c r="B9666" s="1" t="s">
        <v>6835</v>
      </c>
      <c r="C9666" s="1" t="s">
        <v>1640</v>
      </c>
      <c r="D9666" s="1">
        <v>167</v>
      </c>
      <c r="E9666" s="1">
        <v>3</v>
      </c>
      <c r="F9666" s="1" t="s">
        <v>20054</v>
      </c>
      <c r="G9666" s="1">
        <v>1.46</v>
      </c>
      <c r="H9666" s="1">
        <v>0.1797</v>
      </c>
      <c r="I9666" s="1">
        <v>0.59989988204456102</v>
      </c>
    </row>
    <row r="9667" spans="1:9" x14ac:dyDescent="0.2">
      <c r="A9667" s="1" t="s">
        <v>2361</v>
      </c>
      <c r="B9667" s="1" t="s">
        <v>2362</v>
      </c>
      <c r="C9667" s="1" t="s">
        <v>1640</v>
      </c>
      <c r="D9667" s="1">
        <v>920</v>
      </c>
      <c r="E9667" s="1">
        <v>11</v>
      </c>
      <c r="F9667" s="1" t="s">
        <v>20055</v>
      </c>
      <c r="G9667" s="1">
        <v>8.0399999999999991</v>
      </c>
      <c r="H9667" s="1">
        <v>0.18162</v>
      </c>
      <c r="I9667" s="1">
        <v>0.59989988204456102</v>
      </c>
    </row>
    <row r="9668" spans="1:9" x14ac:dyDescent="0.2">
      <c r="A9668" s="1" t="s">
        <v>8487</v>
      </c>
      <c r="B9668" s="1" t="s">
        <v>8488</v>
      </c>
      <c r="C9668" s="1" t="s">
        <v>1640</v>
      </c>
      <c r="D9668" s="1">
        <v>168</v>
      </c>
      <c r="E9668" s="1">
        <v>3</v>
      </c>
      <c r="F9668" s="1" t="s">
        <v>19268</v>
      </c>
      <c r="G9668" s="1">
        <v>1.47</v>
      </c>
      <c r="H9668" s="1">
        <v>0.18187999999999999</v>
      </c>
      <c r="I9668" s="1">
        <v>0.59989988204456102</v>
      </c>
    </row>
    <row r="9669" spans="1:9" x14ac:dyDescent="0.2">
      <c r="A9669" s="1" t="s">
        <v>14108</v>
      </c>
      <c r="B9669" s="1" t="s">
        <v>14109</v>
      </c>
      <c r="C9669" s="1" t="s">
        <v>1640</v>
      </c>
      <c r="D9669" s="1">
        <v>89</v>
      </c>
      <c r="E9669" s="1">
        <v>2</v>
      </c>
      <c r="F9669" s="1" t="s">
        <v>19583</v>
      </c>
      <c r="G9669" s="1">
        <v>0.78</v>
      </c>
      <c r="H9669" s="1">
        <v>0.18260999999999999</v>
      </c>
      <c r="I9669" s="1">
        <v>0.59989988204456102</v>
      </c>
    </row>
    <row r="9670" spans="1:9" x14ac:dyDescent="0.2">
      <c r="A9670" s="1" t="s">
        <v>8453</v>
      </c>
      <c r="B9670" s="1" t="s">
        <v>8454</v>
      </c>
      <c r="C9670" s="1" t="s">
        <v>1640</v>
      </c>
      <c r="D9670" s="1">
        <v>89</v>
      </c>
      <c r="E9670" s="1">
        <v>2</v>
      </c>
      <c r="F9670" s="1" t="s">
        <v>20056</v>
      </c>
      <c r="G9670" s="1">
        <v>0.78</v>
      </c>
      <c r="H9670" s="1">
        <v>0.18260999999999999</v>
      </c>
      <c r="I9670" s="1">
        <v>0.59989988204456102</v>
      </c>
    </row>
    <row r="9671" spans="1:9" x14ac:dyDescent="0.2">
      <c r="A9671" s="1" t="s">
        <v>15401</v>
      </c>
      <c r="B9671" s="1" t="s">
        <v>15402</v>
      </c>
      <c r="C9671" s="1" t="s">
        <v>1640</v>
      </c>
      <c r="D9671" s="1">
        <v>23</v>
      </c>
      <c r="E9671" s="1">
        <v>1</v>
      </c>
      <c r="F9671" s="1" t="s">
        <v>19378</v>
      </c>
      <c r="G9671" s="1">
        <v>0.2</v>
      </c>
      <c r="H9671" s="1">
        <v>0.18287</v>
      </c>
      <c r="I9671" s="1">
        <v>0.59989988204456102</v>
      </c>
    </row>
    <row r="9672" spans="1:9" x14ac:dyDescent="0.2">
      <c r="A9672" s="1" t="s">
        <v>20057</v>
      </c>
      <c r="B9672" s="1" t="s">
        <v>20058</v>
      </c>
      <c r="C9672" s="1" t="s">
        <v>1640</v>
      </c>
      <c r="D9672" s="1">
        <v>23</v>
      </c>
      <c r="E9672" s="1">
        <v>1</v>
      </c>
      <c r="F9672" s="1" t="s">
        <v>19320</v>
      </c>
      <c r="G9672" s="1">
        <v>0.2</v>
      </c>
      <c r="H9672" s="1">
        <v>0.18287</v>
      </c>
      <c r="I9672" s="1">
        <v>0.59989988204456102</v>
      </c>
    </row>
    <row r="9673" spans="1:9" x14ac:dyDescent="0.2">
      <c r="A9673" s="1" t="s">
        <v>15407</v>
      </c>
      <c r="B9673" s="1" t="s">
        <v>15408</v>
      </c>
      <c r="C9673" s="1" t="s">
        <v>1640</v>
      </c>
      <c r="D9673" s="1">
        <v>23</v>
      </c>
      <c r="E9673" s="1">
        <v>1</v>
      </c>
      <c r="F9673" s="1" t="s">
        <v>19382</v>
      </c>
      <c r="G9673" s="1">
        <v>0.2</v>
      </c>
      <c r="H9673" s="1">
        <v>0.18287</v>
      </c>
      <c r="I9673" s="1">
        <v>0.59989988204456102</v>
      </c>
    </row>
    <row r="9674" spans="1:9" x14ac:dyDescent="0.2">
      <c r="A9674" s="1" t="s">
        <v>12599</v>
      </c>
      <c r="B9674" s="1" t="s">
        <v>12600</v>
      </c>
      <c r="C9674" s="1" t="s">
        <v>1640</v>
      </c>
      <c r="D9674" s="1">
        <v>23</v>
      </c>
      <c r="E9674" s="1">
        <v>1</v>
      </c>
      <c r="F9674" s="1" t="s">
        <v>12823</v>
      </c>
      <c r="G9674" s="1">
        <v>0.2</v>
      </c>
      <c r="H9674" s="1">
        <v>0.18287</v>
      </c>
      <c r="I9674" s="1">
        <v>0.59989988204456102</v>
      </c>
    </row>
    <row r="9675" spans="1:9" x14ac:dyDescent="0.2">
      <c r="A9675" s="1" t="s">
        <v>20059</v>
      </c>
      <c r="B9675" s="1" t="s">
        <v>20060</v>
      </c>
      <c r="C9675" s="1" t="s">
        <v>1640</v>
      </c>
      <c r="D9675" s="1">
        <v>23</v>
      </c>
      <c r="E9675" s="1">
        <v>1</v>
      </c>
      <c r="F9675" s="1" t="s">
        <v>19378</v>
      </c>
      <c r="G9675" s="1">
        <v>0.2</v>
      </c>
      <c r="H9675" s="1">
        <v>0.18287</v>
      </c>
      <c r="I9675" s="1">
        <v>0.59989988204456102</v>
      </c>
    </row>
    <row r="9676" spans="1:9" x14ac:dyDescent="0.2">
      <c r="A9676" s="1" t="s">
        <v>20061</v>
      </c>
      <c r="B9676" s="1" t="s">
        <v>20062</v>
      </c>
      <c r="C9676" s="1" t="s">
        <v>1640</v>
      </c>
      <c r="D9676" s="1">
        <v>23</v>
      </c>
      <c r="E9676" s="1">
        <v>1</v>
      </c>
      <c r="F9676" s="1" t="s">
        <v>19378</v>
      </c>
      <c r="G9676" s="1">
        <v>0.2</v>
      </c>
      <c r="H9676" s="1">
        <v>0.18287</v>
      </c>
      <c r="I9676" s="1">
        <v>0.59989988204456102</v>
      </c>
    </row>
    <row r="9677" spans="1:9" x14ac:dyDescent="0.2">
      <c r="A9677" s="1" t="s">
        <v>20063</v>
      </c>
      <c r="B9677" s="1" t="s">
        <v>20064</v>
      </c>
      <c r="C9677" s="1" t="s">
        <v>1640</v>
      </c>
      <c r="D9677" s="1">
        <v>23</v>
      </c>
      <c r="E9677" s="1">
        <v>1</v>
      </c>
      <c r="F9677" s="1" t="s">
        <v>19381</v>
      </c>
      <c r="G9677" s="1">
        <v>0.2</v>
      </c>
      <c r="H9677" s="1">
        <v>0.18287</v>
      </c>
      <c r="I9677" s="1">
        <v>0.59989988204456102</v>
      </c>
    </row>
    <row r="9678" spans="1:9" x14ac:dyDescent="0.2">
      <c r="A9678" s="1" t="s">
        <v>20065</v>
      </c>
      <c r="B9678" s="1" t="s">
        <v>20066</v>
      </c>
      <c r="C9678" s="1" t="s">
        <v>1640</v>
      </c>
      <c r="D9678" s="1">
        <v>23</v>
      </c>
      <c r="E9678" s="1">
        <v>1</v>
      </c>
      <c r="F9678" s="1" t="s">
        <v>19320</v>
      </c>
      <c r="G9678" s="1">
        <v>0.2</v>
      </c>
      <c r="H9678" s="1">
        <v>0.18287</v>
      </c>
      <c r="I9678" s="1">
        <v>0.59989988204456102</v>
      </c>
    </row>
    <row r="9679" spans="1:9" x14ac:dyDescent="0.2">
      <c r="A9679" s="1" t="s">
        <v>20067</v>
      </c>
      <c r="B9679" s="1" t="s">
        <v>20068</v>
      </c>
      <c r="C9679" s="1" t="s">
        <v>1640</v>
      </c>
      <c r="D9679" s="1">
        <v>23</v>
      </c>
      <c r="E9679" s="1">
        <v>1</v>
      </c>
      <c r="F9679" s="1" t="s">
        <v>19564</v>
      </c>
      <c r="G9679" s="1">
        <v>0.2</v>
      </c>
      <c r="H9679" s="1">
        <v>0.18287</v>
      </c>
      <c r="I9679" s="1">
        <v>0.59989988204456102</v>
      </c>
    </row>
    <row r="9680" spans="1:9" x14ac:dyDescent="0.2">
      <c r="A9680" s="1" t="s">
        <v>8173</v>
      </c>
      <c r="B9680" s="1" t="s">
        <v>8174</v>
      </c>
      <c r="C9680" s="1" t="s">
        <v>1640</v>
      </c>
      <c r="D9680" s="1">
        <v>23</v>
      </c>
      <c r="E9680" s="1">
        <v>1</v>
      </c>
      <c r="F9680" s="1" t="s">
        <v>19368</v>
      </c>
      <c r="G9680" s="1">
        <v>0.2</v>
      </c>
      <c r="H9680" s="1">
        <v>0.18287</v>
      </c>
      <c r="I9680" s="1">
        <v>0.59989988204456102</v>
      </c>
    </row>
    <row r="9681" spans="1:9" x14ac:dyDescent="0.2">
      <c r="A9681" s="1" t="s">
        <v>4510</v>
      </c>
      <c r="B9681" s="1" t="s">
        <v>4511</v>
      </c>
      <c r="C9681" s="1" t="s">
        <v>1640</v>
      </c>
      <c r="D9681" s="1">
        <v>23</v>
      </c>
      <c r="E9681" s="1">
        <v>1</v>
      </c>
      <c r="F9681" s="1" t="s">
        <v>19320</v>
      </c>
      <c r="G9681" s="1">
        <v>0.2</v>
      </c>
      <c r="H9681" s="1">
        <v>0.18287</v>
      </c>
      <c r="I9681" s="1">
        <v>0.59989988204456102</v>
      </c>
    </row>
    <row r="9682" spans="1:9" x14ac:dyDescent="0.2">
      <c r="A9682" s="1" t="s">
        <v>15416</v>
      </c>
      <c r="B9682" s="1" t="s">
        <v>15417</v>
      </c>
      <c r="C9682" s="1" t="s">
        <v>1640</v>
      </c>
      <c r="D9682" s="1">
        <v>23</v>
      </c>
      <c r="E9682" s="1">
        <v>1</v>
      </c>
      <c r="F9682" s="1" t="s">
        <v>19317</v>
      </c>
      <c r="G9682" s="1">
        <v>0.2</v>
      </c>
      <c r="H9682" s="1">
        <v>0.18287</v>
      </c>
      <c r="I9682" s="1">
        <v>0.59989988204456102</v>
      </c>
    </row>
    <row r="9683" spans="1:9" x14ac:dyDescent="0.2">
      <c r="A9683" s="1" t="s">
        <v>20069</v>
      </c>
      <c r="B9683" s="1" t="s">
        <v>20070</v>
      </c>
      <c r="C9683" s="1" t="s">
        <v>1640</v>
      </c>
      <c r="D9683" s="1">
        <v>23</v>
      </c>
      <c r="E9683" s="1">
        <v>1</v>
      </c>
      <c r="F9683" s="1" t="s">
        <v>19371</v>
      </c>
      <c r="G9683" s="1">
        <v>0.2</v>
      </c>
      <c r="H9683" s="1">
        <v>0.18287</v>
      </c>
      <c r="I9683" s="1">
        <v>0.59989988204456102</v>
      </c>
    </row>
    <row r="9684" spans="1:9" x14ac:dyDescent="0.2">
      <c r="A9684" s="1" t="s">
        <v>6342</v>
      </c>
      <c r="B9684" s="1" t="s">
        <v>6343</v>
      </c>
      <c r="C9684" s="1" t="s">
        <v>1640</v>
      </c>
      <c r="D9684" s="1">
        <v>23</v>
      </c>
      <c r="E9684" s="1">
        <v>1</v>
      </c>
      <c r="F9684" s="1" t="s">
        <v>12823</v>
      </c>
      <c r="G9684" s="1">
        <v>0.2</v>
      </c>
      <c r="H9684" s="1">
        <v>0.18287</v>
      </c>
      <c r="I9684" s="1">
        <v>0.59989988204456102</v>
      </c>
    </row>
    <row r="9685" spans="1:9" x14ac:dyDescent="0.2">
      <c r="A9685" s="1" t="s">
        <v>3949</v>
      </c>
      <c r="B9685" s="1" t="s">
        <v>3950</v>
      </c>
      <c r="C9685" s="1" t="s">
        <v>1640</v>
      </c>
      <c r="D9685" s="1">
        <v>23</v>
      </c>
      <c r="E9685" s="1">
        <v>1</v>
      </c>
      <c r="F9685" s="1" t="s">
        <v>19320</v>
      </c>
      <c r="G9685" s="1">
        <v>0.2</v>
      </c>
      <c r="H9685" s="1">
        <v>0.18287</v>
      </c>
      <c r="I9685" s="1">
        <v>0.59989988204456102</v>
      </c>
    </row>
    <row r="9686" spans="1:9" x14ac:dyDescent="0.2">
      <c r="A9686" s="1" t="s">
        <v>5350</v>
      </c>
      <c r="B9686" s="1" t="s">
        <v>5351</v>
      </c>
      <c r="C9686" s="1" t="s">
        <v>1640</v>
      </c>
      <c r="D9686" s="1">
        <v>23</v>
      </c>
      <c r="E9686" s="1">
        <v>1</v>
      </c>
      <c r="F9686" s="1" t="s">
        <v>19320</v>
      </c>
      <c r="G9686" s="1">
        <v>0.2</v>
      </c>
      <c r="H9686" s="1">
        <v>0.18287</v>
      </c>
      <c r="I9686" s="1">
        <v>0.59989988204456102</v>
      </c>
    </row>
    <row r="9687" spans="1:9" x14ac:dyDescent="0.2">
      <c r="A9687" s="1" t="s">
        <v>2503</v>
      </c>
      <c r="B9687" s="1" t="s">
        <v>2504</v>
      </c>
      <c r="C9687" s="1" t="s">
        <v>1640</v>
      </c>
      <c r="D9687" s="1">
        <v>724</v>
      </c>
      <c r="E9687" s="1">
        <v>9</v>
      </c>
      <c r="F9687" s="1" t="s">
        <v>20071</v>
      </c>
      <c r="G9687" s="1">
        <v>6.33</v>
      </c>
      <c r="H9687" s="1">
        <v>0.18318999999999999</v>
      </c>
      <c r="I9687" s="1">
        <v>0.60016304973821999</v>
      </c>
    </row>
    <row r="9688" spans="1:9" x14ac:dyDescent="0.2">
      <c r="A9688" s="1" t="s">
        <v>16349</v>
      </c>
      <c r="B9688" s="1" t="s">
        <v>16350</v>
      </c>
      <c r="C9688" s="1" t="s">
        <v>1640</v>
      </c>
      <c r="D9688" s="1">
        <v>90</v>
      </c>
      <c r="E9688" s="1">
        <v>2</v>
      </c>
      <c r="F9688" s="1" t="s">
        <v>19458</v>
      </c>
      <c r="G9688" s="1">
        <v>0.79</v>
      </c>
      <c r="H9688" s="1">
        <v>0.18575</v>
      </c>
      <c r="I9688" s="1">
        <v>0.60464818417639399</v>
      </c>
    </row>
    <row r="9689" spans="1:9" x14ac:dyDescent="0.2">
      <c r="A9689" s="1" t="s">
        <v>3153</v>
      </c>
      <c r="B9689" s="1" t="s">
        <v>3154</v>
      </c>
      <c r="C9689" s="1" t="s">
        <v>1640</v>
      </c>
      <c r="D9689" s="1">
        <v>90</v>
      </c>
      <c r="E9689" s="1">
        <v>2</v>
      </c>
      <c r="F9689" s="1" t="s">
        <v>19717</v>
      </c>
      <c r="G9689" s="1">
        <v>0.79</v>
      </c>
      <c r="H9689" s="1">
        <v>0.18575</v>
      </c>
      <c r="I9689" s="1">
        <v>0.60464818417639399</v>
      </c>
    </row>
    <row r="9690" spans="1:9" x14ac:dyDescent="0.2">
      <c r="A9690" s="1" t="s">
        <v>14531</v>
      </c>
      <c r="B9690" s="1" t="s">
        <v>14532</v>
      </c>
      <c r="C9690" s="1" t="s">
        <v>1640</v>
      </c>
      <c r="D9690" s="1">
        <v>90</v>
      </c>
      <c r="E9690" s="1">
        <v>2</v>
      </c>
      <c r="F9690" s="1" t="s">
        <v>20072</v>
      </c>
      <c r="G9690" s="1">
        <v>0.79</v>
      </c>
      <c r="H9690" s="1">
        <v>0.18575</v>
      </c>
      <c r="I9690" s="1">
        <v>0.60464818417639399</v>
      </c>
    </row>
    <row r="9691" spans="1:9" x14ac:dyDescent="0.2">
      <c r="A9691" s="1" t="s">
        <v>2949</v>
      </c>
      <c r="B9691" s="1" t="s">
        <v>2950</v>
      </c>
      <c r="C9691" s="1" t="s">
        <v>1640</v>
      </c>
      <c r="D9691" s="1">
        <v>90</v>
      </c>
      <c r="E9691" s="1">
        <v>2</v>
      </c>
      <c r="F9691" s="1" t="s">
        <v>19717</v>
      </c>
      <c r="G9691" s="1">
        <v>0.79</v>
      </c>
      <c r="H9691" s="1">
        <v>0.18575</v>
      </c>
      <c r="I9691" s="1">
        <v>0.60464818417639399</v>
      </c>
    </row>
    <row r="9692" spans="1:9" x14ac:dyDescent="0.2">
      <c r="A9692" s="1" t="s">
        <v>3481</v>
      </c>
      <c r="B9692" s="1" t="s">
        <v>3482</v>
      </c>
      <c r="C9692" s="1" t="s">
        <v>1640</v>
      </c>
      <c r="D9692" s="1">
        <v>170</v>
      </c>
      <c r="E9692" s="1">
        <v>3</v>
      </c>
      <c r="F9692" s="1" t="s">
        <v>20073</v>
      </c>
      <c r="G9692" s="1">
        <v>1.49</v>
      </c>
      <c r="H9692" s="1">
        <v>0.18625</v>
      </c>
      <c r="I9692" s="1">
        <v>0.60464818417639399</v>
      </c>
    </row>
    <row r="9693" spans="1:9" x14ac:dyDescent="0.2">
      <c r="A9693" s="1" t="s">
        <v>4493</v>
      </c>
      <c r="B9693" s="1" t="s">
        <v>4494</v>
      </c>
      <c r="C9693" s="1" t="s">
        <v>1640</v>
      </c>
      <c r="D9693" s="1">
        <v>170</v>
      </c>
      <c r="E9693" s="1">
        <v>3</v>
      </c>
      <c r="F9693" s="1" t="s">
        <v>19576</v>
      </c>
      <c r="G9693" s="1">
        <v>1.49</v>
      </c>
      <c r="H9693" s="1">
        <v>0.18625</v>
      </c>
      <c r="I9693" s="1">
        <v>0.60464818417639399</v>
      </c>
    </row>
    <row r="9694" spans="1:9" x14ac:dyDescent="0.2">
      <c r="A9694" s="1" t="s">
        <v>4496</v>
      </c>
      <c r="B9694" s="1" t="s">
        <v>4497</v>
      </c>
      <c r="C9694" s="1" t="s">
        <v>1640</v>
      </c>
      <c r="D9694" s="1">
        <v>170</v>
      </c>
      <c r="E9694" s="1">
        <v>3</v>
      </c>
      <c r="F9694" s="1" t="s">
        <v>19576</v>
      </c>
      <c r="G9694" s="1">
        <v>1.49</v>
      </c>
      <c r="H9694" s="1">
        <v>0.18625</v>
      </c>
      <c r="I9694" s="1">
        <v>0.60464818417639399</v>
      </c>
    </row>
    <row r="9695" spans="1:9" x14ac:dyDescent="0.2">
      <c r="A9695" s="1" t="s">
        <v>1686</v>
      </c>
      <c r="B9695" s="1" t="s">
        <v>1687</v>
      </c>
      <c r="C9695" s="1" t="s">
        <v>1640</v>
      </c>
      <c r="D9695" s="1">
        <v>1332</v>
      </c>
      <c r="E9695" s="1">
        <v>15</v>
      </c>
      <c r="F9695" s="1" t="s">
        <v>20074</v>
      </c>
      <c r="G9695" s="1">
        <v>11.64</v>
      </c>
      <c r="H9695" s="1">
        <v>0.18723999999999999</v>
      </c>
      <c r="I9695" s="1">
        <v>0.60588542675159196</v>
      </c>
    </row>
    <row r="9696" spans="1:9" x14ac:dyDescent="0.2">
      <c r="A9696" s="1" t="s">
        <v>6662</v>
      </c>
      <c r="B9696" s="1" t="s">
        <v>6663</v>
      </c>
      <c r="C9696" s="1" t="s">
        <v>1640</v>
      </c>
      <c r="D9696" s="1">
        <v>347</v>
      </c>
      <c r="E9696" s="1">
        <v>5</v>
      </c>
      <c r="F9696" s="1" t="s">
        <v>20075</v>
      </c>
      <c r="G9696" s="1">
        <v>3.03</v>
      </c>
      <c r="H9696" s="1">
        <v>0.18769</v>
      </c>
      <c r="I9696" s="1">
        <v>0.60588542675159196</v>
      </c>
    </row>
    <row r="9697" spans="1:9" x14ac:dyDescent="0.2">
      <c r="A9697" s="1" t="s">
        <v>1692</v>
      </c>
      <c r="B9697" s="1" t="s">
        <v>1693</v>
      </c>
      <c r="C9697" s="1" t="s">
        <v>1640</v>
      </c>
      <c r="D9697" s="1">
        <v>2701</v>
      </c>
      <c r="E9697" s="1">
        <v>28</v>
      </c>
      <c r="F9697" s="1" t="s">
        <v>20076</v>
      </c>
      <c r="G9697" s="1">
        <v>23.6</v>
      </c>
      <c r="H9697" s="1">
        <v>0.18847</v>
      </c>
      <c r="I9697" s="1">
        <v>0.60588542675159196</v>
      </c>
    </row>
    <row r="9698" spans="1:9" x14ac:dyDescent="0.2">
      <c r="A9698" s="1" t="s">
        <v>6087</v>
      </c>
      <c r="B9698" s="1" t="s">
        <v>6088</v>
      </c>
      <c r="C9698" s="1" t="s">
        <v>1640</v>
      </c>
      <c r="D9698" s="1">
        <v>91</v>
      </c>
      <c r="E9698" s="1">
        <v>2</v>
      </c>
      <c r="F9698" s="1" t="s">
        <v>19615</v>
      </c>
      <c r="G9698" s="1">
        <v>0.8</v>
      </c>
      <c r="H9698" s="1">
        <v>0.18890000000000001</v>
      </c>
      <c r="I9698" s="1">
        <v>0.60588542675159196</v>
      </c>
    </row>
    <row r="9699" spans="1:9" x14ac:dyDescent="0.2">
      <c r="A9699" s="1" t="s">
        <v>20077</v>
      </c>
      <c r="B9699" s="1" t="s">
        <v>20078</v>
      </c>
      <c r="C9699" s="1" t="s">
        <v>1640</v>
      </c>
      <c r="D9699" s="1">
        <v>91</v>
      </c>
      <c r="E9699" s="1">
        <v>2</v>
      </c>
      <c r="F9699" s="1" t="s">
        <v>19581</v>
      </c>
      <c r="G9699" s="1">
        <v>0.8</v>
      </c>
      <c r="H9699" s="1">
        <v>0.18890000000000001</v>
      </c>
      <c r="I9699" s="1">
        <v>0.60588542675159196</v>
      </c>
    </row>
    <row r="9700" spans="1:9" x14ac:dyDescent="0.2">
      <c r="A9700" s="1" t="s">
        <v>20079</v>
      </c>
      <c r="B9700" s="1" t="s">
        <v>20080</v>
      </c>
      <c r="C9700" s="1" t="s">
        <v>1640</v>
      </c>
      <c r="D9700" s="1">
        <v>91</v>
      </c>
      <c r="E9700" s="1">
        <v>2</v>
      </c>
      <c r="F9700" s="1" t="s">
        <v>19581</v>
      </c>
      <c r="G9700" s="1">
        <v>0.8</v>
      </c>
      <c r="H9700" s="1">
        <v>0.18890000000000001</v>
      </c>
      <c r="I9700" s="1">
        <v>0.60588542675159196</v>
      </c>
    </row>
    <row r="9701" spans="1:9" x14ac:dyDescent="0.2">
      <c r="A9701" s="1" t="s">
        <v>6609</v>
      </c>
      <c r="B9701" s="1" t="s">
        <v>6610</v>
      </c>
      <c r="C9701" s="1" t="s">
        <v>1640</v>
      </c>
      <c r="D9701" s="1">
        <v>24</v>
      </c>
      <c r="E9701" s="1">
        <v>1</v>
      </c>
      <c r="F9701" s="1" t="s">
        <v>19381</v>
      </c>
      <c r="G9701" s="1">
        <v>0.21</v>
      </c>
      <c r="H9701" s="1">
        <v>0.19001999999999999</v>
      </c>
      <c r="I9701" s="1">
        <v>0.60588542675159196</v>
      </c>
    </row>
    <row r="9702" spans="1:9" x14ac:dyDescent="0.2">
      <c r="A9702" s="1" t="s">
        <v>5530</v>
      </c>
      <c r="B9702" s="1" t="s">
        <v>5531</v>
      </c>
      <c r="C9702" s="1" t="s">
        <v>1640</v>
      </c>
      <c r="D9702" s="1">
        <v>24</v>
      </c>
      <c r="E9702" s="1">
        <v>1</v>
      </c>
      <c r="F9702" s="1" t="s">
        <v>19371</v>
      </c>
      <c r="G9702" s="1">
        <v>0.21</v>
      </c>
      <c r="H9702" s="1">
        <v>0.19001999999999999</v>
      </c>
      <c r="I9702" s="1">
        <v>0.60588542675159196</v>
      </c>
    </row>
    <row r="9703" spans="1:9" x14ac:dyDescent="0.2">
      <c r="A9703" s="1" t="s">
        <v>20081</v>
      </c>
      <c r="B9703" s="1" t="s">
        <v>20082</v>
      </c>
      <c r="C9703" s="1" t="s">
        <v>1640</v>
      </c>
      <c r="D9703" s="1">
        <v>24</v>
      </c>
      <c r="E9703" s="1">
        <v>1</v>
      </c>
      <c r="F9703" s="1" t="s">
        <v>19307</v>
      </c>
      <c r="G9703" s="1">
        <v>0.21</v>
      </c>
      <c r="H9703" s="1">
        <v>0.19001999999999999</v>
      </c>
      <c r="I9703" s="1">
        <v>0.60588542675159196</v>
      </c>
    </row>
    <row r="9704" spans="1:9" x14ac:dyDescent="0.2">
      <c r="A9704" s="1" t="s">
        <v>20083</v>
      </c>
      <c r="B9704" s="1" t="s">
        <v>20084</v>
      </c>
      <c r="C9704" s="1" t="s">
        <v>1640</v>
      </c>
      <c r="D9704" s="1">
        <v>24</v>
      </c>
      <c r="E9704" s="1">
        <v>1</v>
      </c>
      <c r="F9704" s="1" t="s">
        <v>20085</v>
      </c>
      <c r="G9704" s="1">
        <v>0.21</v>
      </c>
      <c r="H9704" s="1">
        <v>0.19001999999999999</v>
      </c>
      <c r="I9704" s="1">
        <v>0.60588542675159196</v>
      </c>
    </row>
    <row r="9705" spans="1:9" x14ac:dyDescent="0.2">
      <c r="A9705" s="1" t="s">
        <v>20086</v>
      </c>
      <c r="B9705" s="1" t="s">
        <v>20087</v>
      </c>
      <c r="C9705" s="1" t="s">
        <v>1640</v>
      </c>
      <c r="D9705" s="1">
        <v>24</v>
      </c>
      <c r="E9705" s="1">
        <v>1</v>
      </c>
      <c r="F9705" s="1" t="s">
        <v>19596</v>
      </c>
      <c r="G9705" s="1">
        <v>0.21</v>
      </c>
      <c r="H9705" s="1">
        <v>0.19001999999999999</v>
      </c>
      <c r="I9705" s="1">
        <v>0.60588542675159196</v>
      </c>
    </row>
    <row r="9706" spans="1:9" x14ac:dyDescent="0.2">
      <c r="A9706" s="1" t="s">
        <v>20088</v>
      </c>
      <c r="B9706" s="1" t="s">
        <v>20089</v>
      </c>
      <c r="C9706" s="1" t="s">
        <v>1640</v>
      </c>
      <c r="D9706" s="1">
        <v>24</v>
      </c>
      <c r="E9706" s="1">
        <v>1</v>
      </c>
      <c r="F9706" s="1" t="s">
        <v>19368</v>
      </c>
      <c r="G9706" s="1">
        <v>0.21</v>
      </c>
      <c r="H9706" s="1">
        <v>0.19001999999999999</v>
      </c>
      <c r="I9706" s="1">
        <v>0.60588542675159196</v>
      </c>
    </row>
    <row r="9707" spans="1:9" x14ac:dyDescent="0.2">
      <c r="A9707" s="1" t="s">
        <v>20090</v>
      </c>
      <c r="B9707" s="1" t="s">
        <v>20091</v>
      </c>
      <c r="C9707" s="1" t="s">
        <v>1640</v>
      </c>
      <c r="D9707" s="1">
        <v>24</v>
      </c>
      <c r="E9707" s="1">
        <v>1</v>
      </c>
      <c r="F9707" s="1" t="s">
        <v>19484</v>
      </c>
      <c r="G9707" s="1">
        <v>0.21</v>
      </c>
      <c r="H9707" s="1">
        <v>0.19001999999999999</v>
      </c>
      <c r="I9707" s="1">
        <v>0.60588542675159196</v>
      </c>
    </row>
    <row r="9708" spans="1:9" x14ac:dyDescent="0.2">
      <c r="A9708" s="1" t="s">
        <v>20092</v>
      </c>
      <c r="B9708" s="1" t="s">
        <v>20093</v>
      </c>
      <c r="C9708" s="1" t="s">
        <v>1640</v>
      </c>
      <c r="D9708" s="1">
        <v>24</v>
      </c>
      <c r="E9708" s="1">
        <v>1</v>
      </c>
      <c r="F9708" s="1" t="s">
        <v>19368</v>
      </c>
      <c r="G9708" s="1">
        <v>0.21</v>
      </c>
      <c r="H9708" s="1">
        <v>0.19001999999999999</v>
      </c>
      <c r="I9708" s="1">
        <v>0.60588542675159196</v>
      </c>
    </row>
    <row r="9709" spans="1:9" x14ac:dyDescent="0.2">
      <c r="A9709" s="1" t="s">
        <v>2325</v>
      </c>
      <c r="B9709" s="1" t="s">
        <v>2326</v>
      </c>
      <c r="C9709" s="1" t="s">
        <v>1640</v>
      </c>
      <c r="D9709" s="1">
        <v>172</v>
      </c>
      <c r="E9709" s="1">
        <v>3</v>
      </c>
      <c r="F9709" s="1" t="s">
        <v>19838</v>
      </c>
      <c r="G9709" s="1">
        <v>1.5</v>
      </c>
      <c r="H9709" s="1">
        <v>0.19066</v>
      </c>
      <c r="I9709" s="1">
        <v>0.60638116899618799</v>
      </c>
    </row>
    <row r="9710" spans="1:9" x14ac:dyDescent="0.2">
      <c r="A9710" s="1" t="s">
        <v>3138</v>
      </c>
      <c r="B9710" s="1" t="s">
        <v>3139</v>
      </c>
      <c r="C9710" s="1" t="s">
        <v>1640</v>
      </c>
      <c r="D9710" s="1">
        <v>537</v>
      </c>
      <c r="E9710" s="1">
        <v>7</v>
      </c>
      <c r="F9710" s="1" t="s">
        <v>20094</v>
      </c>
      <c r="G9710" s="1">
        <v>4.6900000000000004</v>
      </c>
      <c r="H9710" s="1">
        <v>0.19066</v>
      </c>
      <c r="I9710" s="1">
        <v>0.60638116899618799</v>
      </c>
    </row>
    <row r="9711" spans="1:9" x14ac:dyDescent="0.2">
      <c r="A9711" s="1" t="s">
        <v>16055</v>
      </c>
      <c r="B9711" s="1" t="s">
        <v>16056</v>
      </c>
      <c r="C9711" s="1" t="s">
        <v>1640</v>
      </c>
      <c r="D9711" s="1">
        <v>259</v>
      </c>
      <c r="E9711" s="1">
        <v>4</v>
      </c>
      <c r="F9711" s="1" t="s">
        <v>19572</v>
      </c>
      <c r="G9711" s="1">
        <v>2.2599999999999998</v>
      </c>
      <c r="H9711" s="1">
        <v>0.19136</v>
      </c>
      <c r="I9711" s="1">
        <v>0.60783512690355301</v>
      </c>
    </row>
    <row r="9712" spans="1:9" x14ac:dyDescent="0.2">
      <c r="A9712" s="1" t="s">
        <v>20095</v>
      </c>
      <c r="B9712" s="1" t="s">
        <v>20096</v>
      </c>
      <c r="C9712" s="1" t="s">
        <v>1640</v>
      </c>
      <c r="D9712" s="1">
        <v>92</v>
      </c>
      <c r="E9712" s="1">
        <v>2</v>
      </c>
      <c r="F9712" s="1" t="s">
        <v>19889</v>
      </c>
      <c r="G9712" s="1">
        <v>0.8</v>
      </c>
      <c r="H9712" s="1">
        <v>0.19206000000000001</v>
      </c>
      <c r="I9712" s="1">
        <v>0.60851415189873403</v>
      </c>
    </row>
    <row r="9713" spans="1:9" x14ac:dyDescent="0.2">
      <c r="A9713" s="1" t="s">
        <v>4280</v>
      </c>
      <c r="B9713" s="1" t="s">
        <v>4281</v>
      </c>
      <c r="C9713" s="1" t="s">
        <v>1640</v>
      </c>
      <c r="D9713" s="1">
        <v>92</v>
      </c>
      <c r="E9713" s="1">
        <v>2</v>
      </c>
      <c r="F9713" s="1" t="s">
        <v>19294</v>
      </c>
      <c r="G9713" s="1">
        <v>0.8</v>
      </c>
      <c r="H9713" s="1">
        <v>0.19206000000000001</v>
      </c>
      <c r="I9713" s="1">
        <v>0.60851415189873403</v>
      </c>
    </row>
    <row r="9714" spans="1:9" x14ac:dyDescent="0.2">
      <c r="A9714" s="1" t="s">
        <v>16522</v>
      </c>
      <c r="B9714" s="1" t="s">
        <v>16523</v>
      </c>
      <c r="C9714" s="1" t="s">
        <v>1640</v>
      </c>
      <c r="D9714" s="1">
        <v>1239</v>
      </c>
      <c r="E9714" s="1">
        <v>14</v>
      </c>
      <c r="F9714" s="1" t="s">
        <v>20097</v>
      </c>
      <c r="G9714" s="1">
        <v>10.82</v>
      </c>
      <c r="H9714" s="1">
        <v>0.1946</v>
      </c>
      <c r="I9714" s="1">
        <v>0.61122144801980205</v>
      </c>
    </row>
    <row r="9715" spans="1:9" x14ac:dyDescent="0.2">
      <c r="A9715" s="1" t="s">
        <v>7410</v>
      </c>
      <c r="B9715" s="1" t="s">
        <v>7411</v>
      </c>
      <c r="C9715" s="1" t="s">
        <v>1640</v>
      </c>
      <c r="D9715" s="1">
        <v>261</v>
      </c>
      <c r="E9715" s="1">
        <v>4</v>
      </c>
      <c r="F9715" s="1" t="s">
        <v>20098</v>
      </c>
      <c r="G9715" s="1">
        <v>2.2799999999999998</v>
      </c>
      <c r="H9715" s="1">
        <v>0.19491</v>
      </c>
      <c r="I9715" s="1">
        <v>0.61122144801980205</v>
      </c>
    </row>
    <row r="9716" spans="1:9" x14ac:dyDescent="0.2">
      <c r="A9716" s="1" t="s">
        <v>4334</v>
      </c>
      <c r="B9716" s="1" t="s">
        <v>4335</v>
      </c>
      <c r="C9716" s="1" t="s">
        <v>1640</v>
      </c>
      <c r="D9716" s="1">
        <v>93</v>
      </c>
      <c r="E9716" s="1">
        <v>2</v>
      </c>
      <c r="F9716" s="1" t="s">
        <v>20099</v>
      </c>
      <c r="G9716" s="1">
        <v>0.81</v>
      </c>
      <c r="H9716" s="1">
        <v>0.19522999999999999</v>
      </c>
      <c r="I9716" s="1">
        <v>0.61122144801980205</v>
      </c>
    </row>
    <row r="9717" spans="1:9" x14ac:dyDescent="0.2">
      <c r="A9717" s="1" t="s">
        <v>4337</v>
      </c>
      <c r="B9717" s="1" t="s">
        <v>4338</v>
      </c>
      <c r="C9717" s="1" t="s">
        <v>1640</v>
      </c>
      <c r="D9717" s="1">
        <v>93</v>
      </c>
      <c r="E9717" s="1">
        <v>2</v>
      </c>
      <c r="F9717" s="1" t="s">
        <v>20099</v>
      </c>
      <c r="G9717" s="1">
        <v>0.81</v>
      </c>
      <c r="H9717" s="1">
        <v>0.19522999999999999</v>
      </c>
      <c r="I9717" s="1">
        <v>0.61122144801980205</v>
      </c>
    </row>
    <row r="9718" spans="1:9" x14ac:dyDescent="0.2">
      <c r="A9718" s="1" t="s">
        <v>4339</v>
      </c>
      <c r="B9718" s="1" t="s">
        <v>4340</v>
      </c>
      <c r="C9718" s="1" t="s">
        <v>1640</v>
      </c>
      <c r="D9718" s="1">
        <v>93</v>
      </c>
      <c r="E9718" s="1">
        <v>2</v>
      </c>
      <c r="F9718" s="1" t="s">
        <v>19990</v>
      </c>
      <c r="G9718" s="1">
        <v>0.81</v>
      </c>
      <c r="H9718" s="1">
        <v>0.19522999999999999</v>
      </c>
      <c r="I9718" s="1">
        <v>0.61122144801980205</v>
      </c>
    </row>
    <row r="9719" spans="1:9" x14ac:dyDescent="0.2">
      <c r="A9719" s="1" t="s">
        <v>15475</v>
      </c>
      <c r="B9719" s="1" t="s">
        <v>15476</v>
      </c>
      <c r="C9719" s="1" t="s">
        <v>1640</v>
      </c>
      <c r="D9719" s="1">
        <v>25</v>
      </c>
      <c r="E9719" s="1">
        <v>1</v>
      </c>
      <c r="F9719" s="1" t="s">
        <v>13149</v>
      </c>
      <c r="G9719" s="1">
        <v>0.22</v>
      </c>
      <c r="H9719" s="1">
        <v>0.19711000000000001</v>
      </c>
      <c r="I9719" s="1">
        <v>0.61122144801980205</v>
      </c>
    </row>
    <row r="9720" spans="1:9" x14ac:dyDescent="0.2">
      <c r="A9720" s="1" t="s">
        <v>20100</v>
      </c>
      <c r="B9720" s="1" t="s">
        <v>20101</v>
      </c>
      <c r="C9720" s="1" t="s">
        <v>1640</v>
      </c>
      <c r="D9720" s="1">
        <v>25</v>
      </c>
      <c r="E9720" s="1">
        <v>1</v>
      </c>
      <c r="F9720" s="1" t="s">
        <v>20102</v>
      </c>
      <c r="G9720" s="1">
        <v>0.22</v>
      </c>
      <c r="H9720" s="1">
        <v>0.19711000000000001</v>
      </c>
      <c r="I9720" s="1">
        <v>0.61122144801980205</v>
      </c>
    </row>
    <row r="9721" spans="1:9" x14ac:dyDescent="0.2">
      <c r="A9721" s="1" t="s">
        <v>20103</v>
      </c>
      <c r="B9721" s="1" t="s">
        <v>20104</v>
      </c>
      <c r="C9721" s="1" t="s">
        <v>1640</v>
      </c>
      <c r="D9721" s="1">
        <v>25</v>
      </c>
      <c r="E9721" s="1">
        <v>1</v>
      </c>
      <c r="F9721" s="1" t="s">
        <v>19843</v>
      </c>
      <c r="G9721" s="1">
        <v>0.22</v>
      </c>
      <c r="H9721" s="1">
        <v>0.19711000000000001</v>
      </c>
      <c r="I9721" s="1">
        <v>0.61122144801980205</v>
      </c>
    </row>
    <row r="9722" spans="1:9" x14ac:dyDescent="0.2">
      <c r="A9722" s="1" t="s">
        <v>6937</v>
      </c>
      <c r="B9722" s="1" t="s">
        <v>6938</v>
      </c>
      <c r="C9722" s="1" t="s">
        <v>1640</v>
      </c>
      <c r="D9722" s="1">
        <v>25</v>
      </c>
      <c r="E9722" s="1">
        <v>1</v>
      </c>
      <c r="F9722" s="1" t="s">
        <v>19957</v>
      </c>
      <c r="G9722" s="1">
        <v>0.22</v>
      </c>
      <c r="H9722" s="1">
        <v>0.19711000000000001</v>
      </c>
      <c r="I9722" s="1">
        <v>0.61122144801980205</v>
      </c>
    </row>
    <row r="9723" spans="1:9" x14ac:dyDescent="0.2">
      <c r="A9723" s="1" t="s">
        <v>20105</v>
      </c>
      <c r="B9723" s="1" t="s">
        <v>20106</v>
      </c>
      <c r="C9723" s="1" t="s">
        <v>1640</v>
      </c>
      <c r="D9723" s="1">
        <v>25</v>
      </c>
      <c r="E9723" s="1">
        <v>1</v>
      </c>
      <c r="F9723" s="1" t="s">
        <v>19368</v>
      </c>
      <c r="G9723" s="1">
        <v>0.22</v>
      </c>
      <c r="H9723" s="1">
        <v>0.19711000000000001</v>
      </c>
      <c r="I9723" s="1">
        <v>0.61122144801980205</v>
      </c>
    </row>
    <row r="9724" spans="1:9" x14ac:dyDescent="0.2">
      <c r="A9724" s="1" t="s">
        <v>12649</v>
      </c>
      <c r="B9724" s="1" t="s">
        <v>12650</v>
      </c>
      <c r="C9724" s="1" t="s">
        <v>1640</v>
      </c>
      <c r="D9724" s="1">
        <v>25</v>
      </c>
      <c r="E9724" s="1">
        <v>1</v>
      </c>
      <c r="F9724" s="1" t="s">
        <v>19371</v>
      </c>
      <c r="G9724" s="1">
        <v>0.22</v>
      </c>
      <c r="H9724" s="1">
        <v>0.19711000000000001</v>
      </c>
      <c r="I9724" s="1">
        <v>0.61122144801980205</v>
      </c>
    </row>
    <row r="9725" spans="1:9" x14ac:dyDescent="0.2">
      <c r="A9725" s="1" t="s">
        <v>5759</v>
      </c>
      <c r="B9725" s="1" t="s">
        <v>5760</v>
      </c>
      <c r="C9725" s="1" t="s">
        <v>1640</v>
      </c>
      <c r="D9725" s="1">
        <v>25</v>
      </c>
      <c r="E9725" s="1">
        <v>1</v>
      </c>
      <c r="F9725" s="1" t="s">
        <v>19561</v>
      </c>
      <c r="G9725" s="1">
        <v>0.22</v>
      </c>
      <c r="H9725" s="1">
        <v>0.19711000000000001</v>
      </c>
      <c r="I9725" s="1">
        <v>0.61122144801980205</v>
      </c>
    </row>
    <row r="9726" spans="1:9" x14ac:dyDescent="0.2">
      <c r="A9726" s="1" t="s">
        <v>6940</v>
      </c>
      <c r="B9726" s="1" t="s">
        <v>6941</v>
      </c>
      <c r="C9726" s="1" t="s">
        <v>1640</v>
      </c>
      <c r="D9726" s="1">
        <v>25</v>
      </c>
      <c r="E9726" s="1">
        <v>1</v>
      </c>
      <c r="F9726" s="1" t="s">
        <v>20107</v>
      </c>
      <c r="G9726" s="1">
        <v>0.22</v>
      </c>
      <c r="H9726" s="1">
        <v>0.19711000000000001</v>
      </c>
      <c r="I9726" s="1">
        <v>0.61122144801980205</v>
      </c>
    </row>
    <row r="9727" spans="1:9" x14ac:dyDescent="0.2">
      <c r="A9727" s="1" t="s">
        <v>8754</v>
      </c>
      <c r="B9727" s="1" t="s">
        <v>8755</v>
      </c>
      <c r="C9727" s="1" t="s">
        <v>1640</v>
      </c>
      <c r="D9727" s="1">
        <v>25</v>
      </c>
      <c r="E9727" s="1">
        <v>1</v>
      </c>
      <c r="F9727" s="1" t="s">
        <v>18809</v>
      </c>
      <c r="G9727" s="1">
        <v>0.22</v>
      </c>
      <c r="H9727" s="1">
        <v>0.19711000000000001</v>
      </c>
      <c r="I9727" s="1">
        <v>0.61122144801980205</v>
      </c>
    </row>
    <row r="9728" spans="1:9" x14ac:dyDescent="0.2">
      <c r="A9728" s="1" t="s">
        <v>20108</v>
      </c>
      <c r="B9728" s="1" t="s">
        <v>20109</v>
      </c>
      <c r="C9728" s="1" t="s">
        <v>1640</v>
      </c>
      <c r="D9728" s="1">
        <v>25</v>
      </c>
      <c r="E9728" s="1">
        <v>1</v>
      </c>
      <c r="F9728" s="1" t="s">
        <v>19368</v>
      </c>
      <c r="G9728" s="1">
        <v>0.22</v>
      </c>
      <c r="H9728" s="1">
        <v>0.19711000000000001</v>
      </c>
      <c r="I9728" s="1">
        <v>0.61122144801980205</v>
      </c>
    </row>
    <row r="9729" spans="1:9" x14ac:dyDescent="0.2">
      <c r="A9729" s="1" t="s">
        <v>12099</v>
      </c>
      <c r="B9729" s="1" t="s">
        <v>12100</v>
      </c>
      <c r="C9729" s="1" t="s">
        <v>1640</v>
      </c>
      <c r="D9729" s="1">
        <v>25</v>
      </c>
      <c r="E9729" s="1">
        <v>1</v>
      </c>
      <c r="F9729" s="1" t="s">
        <v>12737</v>
      </c>
      <c r="G9729" s="1">
        <v>0.22</v>
      </c>
      <c r="H9729" s="1">
        <v>0.19711000000000001</v>
      </c>
      <c r="I9729" s="1">
        <v>0.61122144801980205</v>
      </c>
    </row>
    <row r="9730" spans="1:9" x14ac:dyDescent="0.2">
      <c r="A9730" s="1" t="s">
        <v>14065</v>
      </c>
      <c r="B9730" s="1" t="s">
        <v>14066</v>
      </c>
      <c r="C9730" s="1" t="s">
        <v>1640</v>
      </c>
      <c r="D9730" s="1">
        <v>175</v>
      </c>
      <c r="E9730" s="1">
        <v>3</v>
      </c>
      <c r="F9730" s="1" t="s">
        <v>20110</v>
      </c>
      <c r="G9730" s="1">
        <v>1.53</v>
      </c>
      <c r="H9730" s="1">
        <v>0.19731000000000001</v>
      </c>
      <c r="I9730" s="1">
        <v>0.61122144801980205</v>
      </c>
    </row>
    <row r="9731" spans="1:9" x14ac:dyDescent="0.2">
      <c r="A9731" s="1" t="s">
        <v>3966</v>
      </c>
      <c r="B9731" s="1" t="s">
        <v>3967</v>
      </c>
      <c r="C9731" s="1" t="s">
        <v>1640</v>
      </c>
      <c r="D9731" s="1">
        <v>175</v>
      </c>
      <c r="E9731" s="1">
        <v>3</v>
      </c>
      <c r="F9731" s="1" t="s">
        <v>19722</v>
      </c>
      <c r="G9731" s="1">
        <v>1.53</v>
      </c>
      <c r="H9731" s="1">
        <v>0.19731000000000001</v>
      </c>
      <c r="I9731" s="1">
        <v>0.61122144801980205</v>
      </c>
    </row>
    <row r="9732" spans="1:9" x14ac:dyDescent="0.2">
      <c r="A9732" s="1" t="s">
        <v>4099</v>
      </c>
      <c r="B9732" s="1" t="s">
        <v>4100</v>
      </c>
      <c r="C9732" s="1" t="s">
        <v>1640</v>
      </c>
      <c r="D9732" s="1">
        <v>94</v>
      </c>
      <c r="E9732" s="1">
        <v>2</v>
      </c>
      <c r="F9732" s="1" t="s">
        <v>20099</v>
      </c>
      <c r="G9732" s="1">
        <v>0.82</v>
      </c>
      <c r="H9732" s="1">
        <v>0.19839999999999999</v>
      </c>
      <c r="I9732" s="1">
        <v>0.61383831891223695</v>
      </c>
    </row>
    <row r="9733" spans="1:9" x14ac:dyDescent="0.2">
      <c r="A9733" s="1" t="s">
        <v>2998</v>
      </c>
      <c r="B9733" s="1" t="s">
        <v>2999</v>
      </c>
      <c r="C9733" s="1" t="s">
        <v>1640</v>
      </c>
      <c r="D9733" s="1">
        <v>264</v>
      </c>
      <c r="E9733" s="1">
        <v>4</v>
      </c>
      <c r="F9733" s="1" t="s">
        <v>20111</v>
      </c>
      <c r="G9733" s="1">
        <v>2.31</v>
      </c>
      <c r="H9733" s="1">
        <v>0.20025999999999999</v>
      </c>
      <c r="I9733" s="1">
        <v>0.61558721686746998</v>
      </c>
    </row>
    <row r="9734" spans="1:9" x14ac:dyDescent="0.2">
      <c r="A9734" s="1" t="s">
        <v>20112</v>
      </c>
      <c r="B9734" s="1" t="s">
        <v>20113</v>
      </c>
      <c r="C9734" s="1" t="s">
        <v>1640</v>
      </c>
      <c r="D9734" s="1">
        <v>95</v>
      </c>
      <c r="E9734" s="1">
        <v>2</v>
      </c>
      <c r="F9734" s="1" t="s">
        <v>19410</v>
      </c>
      <c r="G9734" s="1">
        <v>0.83</v>
      </c>
      <c r="H9734" s="1">
        <v>0.20158000000000001</v>
      </c>
      <c r="I9734" s="1">
        <v>0.61558721686746998</v>
      </c>
    </row>
    <row r="9735" spans="1:9" x14ac:dyDescent="0.2">
      <c r="A9735" s="1" t="s">
        <v>3839</v>
      </c>
      <c r="B9735" s="1" t="s">
        <v>3840</v>
      </c>
      <c r="C9735" s="1" t="s">
        <v>1640</v>
      </c>
      <c r="D9735" s="1">
        <v>95</v>
      </c>
      <c r="E9735" s="1">
        <v>2</v>
      </c>
      <c r="F9735" s="1" t="s">
        <v>20099</v>
      </c>
      <c r="G9735" s="1">
        <v>0.83</v>
      </c>
      <c r="H9735" s="1">
        <v>0.20158000000000001</v>
      </c>
      <c r="I9735" s="1">
        <v>0.61558721686746998</v>
      </c>
    </row>
    <row r="9736" spans="1:9" x14ac:dyDescent="0.2">
      <c r="A9736" s="1" t="s">
        <v>20114</v>
      </c>
      <c r="B9736" s="1" t="s">
        <v>20115</v>
      </c>
      <c r="C9736" s="1" t="s">
        <v>1640</v>
      </c>
      <c r="D9736" s="1">
        <v>95</v>
      </c>
      <c r="E9736" s="1">
        <v>2</v>
      </c>
      <c r="F9736" s="1" t="s">
        <v>19714</v>
      </c>
      <c r="G9736" s="1">
        <v>0.83</v>
      </c>
      <c r="H9736" s="1">
        <v>0.20158000000000001</v>
      </c>
      <c r="I9736" s="1">
        <v>0.61558721686746998</v>
      </c>
    </row>
    <row r="9737" spans="1:9" x14ac:dyDescent="0.2">
      <c r="A9737" s="1" t="s">
        <v>6508</v>
      </c>
      <c r="B9737" s="1" t="s">
        <v>6509</v>
      </c>
      <c r="C9737" s="1" t="s">
        <v>1640</v>
      </c>
      <c r="D9737" s="1">
        <v>177</v>
      </c>
      <c r="E9737" s="1">
        <v>3</v>
      </c>
      <c r="F9737" s="1" t="s">
        <v>20116</v>
      </c>
      <c r="G9737" s="1">
        <v>1.55</v>
      </c>
      <c r="H9737" s="1">
        <v>0.20177999999999999</v>
      </c>
      <c r="I9737" s="1">
        <v>0.61558721686746998</v>
      </c>
    </row>
    <row r="9738" spans="1:9" x14ac:dyDescent="0.2">
      <c r="A9738" s="1" t="s">
        <v>12244</v>
      </c>
      <c r="B9738" s="1" t="s">
        <v>12245</v>
      </c>
      <c r="C9738" s="1" t="s">
        <v>1640</v>
      </c>
      <c r="D9738" s="1">
        <v>177</v>
      </c>
      <c r="E9738" s="1">
        <v>3</v>
      </c>
      <c r="F9738" s="1" t="s">
        <v>20117</v>
      </c>
      <c r="G9738" s="1">
        <v>1.55</v>
      </c>
      <c r="H9738" s="1">
        <v>0.20177999999999999</v>
      </c>
      <c r="I9738" s="1">
        <v>0.61558721686746998</v>
      </c>
    </row>
    <row r="9739" spans="1:9" x14ac:dyDescent="0.2">
      <c r="A9739" s="1" t="s">
        <v>20118</v>
      </c>
      <c r="B9739" s="1" t="s">
        <v>20119</v>
      </c>
      <c r="C9739" s="1" t="s">
        <v>1640</v>
      </c>
      <c r="D9739" s="1">
        <v>26</v>
      </c>
      <c r="E9739" s="1">
        <v>1</v>
      </c>
      <c r="F9739" s="1" t="s">
        <v>19381</v>
      </c>
      <c r="G9739" s="1">
        <v>0.23</v>
      </c>
      <c r="H9739" s="1">
        <v>0.20413000000000001</v>
      </c>
      <c r="I9739" s="1">
        <v>0.61558721686746998</v>
      </c>
    </row>
    <row r="9740" spans="1:9" x14ac:dyDescent="0.2">
      <c r="A9740" s="1" t="s">
        <v>7288</v>
      </c>
      <c r="B9740" s="1" t="s">
        <v>7289</v>
      </c>
      <c r="C9740" s="1" t="s">
        <v>1640</v>
      </c>
      <c r="D9740" s="1">
        <v>26</v>
      </c>
      <c r="E9740" s="1">
        <v>1</v>
      </c>
      <c r="F9740" s="1" t="s">
        <v>20107</v>
      </c>
      <c r="G9740" s="1">
        <v>0.23</v>
      </c>
      <c r="H9740" s="1">
        <v>0.20413000000000001</v>
      </c>
      <c r="I9740" s="1">
        <v>0.61558721686746998</v>
      </c>
    </row>
    <row r="9741" spans="1:9" x14ac:dyDescent="0.2">
      <c r="A9741" s="1" t="s">
        <v>15510</v>
      </c>
      <c r="B9741" s="1" t="s">
        <v>15511</v>
      </c>
      <c r="C9741" s="1" t="s">
        <v>1640</v>
      </c>
      <c r="D9741" s="1">
        <v>26</v>
      </c>
      <c r="E9741" s="1">
        <v>1</v>
      </c>
      <c r="F9741" s="1" t="s">
        <v>12823</v>
      </c>
      <c r="G9741" s="1">
        <v>0.23</v>
      </c>
      <c r="H9741" s="1">
        <v>0.20413000000000001</v>
      </c>
      <c r="I9741" s="1">
        <v>0.61558721686746998</v>
      </c>
    </row>
    <row r="9742" spans="1:9" x14ac:dyDescent="0.2">
      <c r="A9742" s="1" t="s">
        <v>7290</v>
      </c>
      <c r="B9742" s="1" t="s">
        <v>7291</v>
      </c>
      <c r="C9742" s="1" t="s">
        <v>1640</v>
      </c>
      <c r="D9742" s="1">
        <v>26</v>
      </c>
      <c r="E9742" s="1">
        <v>1</v>
      </c>
      <c r="F9742" s="1" t="s">
        <v>19426</v>
      </c>
      <c r="G9742" s="1">
        <v>0.23</v>
      </c>
      <c r="H9742" s="1">
        <v>0.20413000000000001</v>
      </c>
      <c r="I9742" s="1">
        <v>0.61558721686746998</v>
      </c>
    </row>
    <row r="9743" spans="1:9" x14ac:dyDescent="0.2">
      <c r="A9743" s="1" t="s">
        <v>15514</v>
      </c>
      <c r="B9743" s="1" t="s">
        <v>15515</v>
      </c>
      <c r="C9743" s="1" t="s">
        <v>1640</v>
      </c>
      <c r="D9743" s="1">
        <v>26</v>
      </c>
      <c r="E9743" s="1">
        <v>1</v>
      </c>
      <c r="F9743" s="1" t="s">
        <v>19596</v>
      </c>
      <c r="G9743" s="1">
        <v>0.23</v>
      </c>
      <c r="H9743" s="1">
        <v>0.20413000000000001</v>
      </c>
      <c r="I9743" s="1">
        <v>0.61558721686746998</v>
      </c>
    </row>
    <row r="9744" spans="1:9" x14ac:dyDescent="0.2">
      <c r="A9744" s="1" t="s">
        <v>9059</v>
      </c>
      <c r="B9744" s="1" t="s">
        <v>9060</v>
      </c>
      <c r="C9744" s="1" t="s">
        <v>1640</v>
      </c>
      <c r="D9744" s="1">
        <v>26</v>
      </c>
      <c r="E9744" s="1">
        <v>1</v>
      </c>
      <c r="F9744" s="1" t="s">
        <v>12823</v>
      </c>
      <c r="G9744" s="1">
        <v>0.23</v>
      </c>
      <c r="H9744" s="1">
        <v>0.20413000000000001</v>
      </c>
      <c r="I9744" s="1">
        <v>0.61558721686746998</v>
      </c>
    </row>
    <row r="9745" spans="1:9" x14ac:dyDescent="0.2">
      <c r="A9745" s="1" t="s">
        <v>15518</v>
      </c>
      <c r="B9745" s="1" t="s">
        <v>15519</v>
      </c>
      <c r="C9745" s="1" t="s">
        <v>1640</v>
      </c>
      <c r="D9745" s="1">
        <v>26</v>
      </c>
      <c r="E9745" s="1">
        <v>1</v>
      </c>
      <c r="F9745" s="1" t="s">
        <v>19596</v>
      </c>
      <c r="G9745" s="1">
        <v>0.23</v>
      </c>
      <c r="H9745" s="1">
        <v>0.20413000000000001</v>
      </c>
      <c r="I9745" s="1">
        <v>0.61558721686746998</v>
      </c>
    </row>
    <row r="9746" spans="1:9" x14ac:dyDescent="0.2">
      <c r="A9746" s="1" t="s">
        <v>9065</v>
      </c>
      <c r="B9746" s="1" t="s">
        <v>9066</v>
      </c>
      <c r="C9746" s="1" t="s">
        <v>1640</v>
      </c>
      <c r="D9746" s="1">
        <v>26</v>
      </c>
      <c r="E9746" s="1">
        <v>1</v>
      </c>
      <c r="F9746" s="1" t="s">
        <v>19395</v>
      </c>
      <c r="G9746" s="1">
        <v>0.23</v>
      </c>
      <c r="H9746" s="1">
        <v>0.20413000000000001</v>
      </c>
      <c r="I9746" s="1">
        <v>0.61558721686746998</v>
      </c>
    </row>
    <row r="9747" spans="1:9" x14ac:dyDescent="0.2">
      <c r="A9747" s="1" t="s">
        <v>12667</v>
      </c>
      <c r="B9747" s="1" t="s">
        <v>12668</v>
      </c>
      <c r="C9747" s="1" t="s">
        <v>1640</v>
      </c>
      <c r="D9747" s="1">
        <v>26</v>
      </c>
      <c r="E9747" s="1">
        <v>1</v>
      </c>
      <c r="F9747" s="1" t="s">
        <v>19371</v>
      </c>
      <c r="G9747" s="1">
        <v>0.23</v>
      </c>
      <c r="H9747" s="1">
        <v>0.20413000000000001</v>
      </c>
      <c r="I9747" s="1">
        <v>0.61558721686746998</v>
      </c>
    </row>
    <row r="9748" spans="1:9" x14ac:dyDescent="0.2">
      <c r="A9748" s="1" t="s">
        <v>12669</v>
      </c>
      <c r="B9748" s="1" t="s">
        <v>12670</v>
      </c>
      <c r="C9748" s="1" t="s">
        <v>1640</v>
      </c>
      <c r="D9748" s="1">
        <v>26</v>
      </c>
      <c r="E9748" s="1">
        <v>1</v>
      </c>
      <c r="F9748" s="1" t="s">
        <v>19371</v>
      </c>
      <c r="G9748" s="1">
        <v>0.23</v>
      </c>
      <c r="H9748" s="1">
        <v>0.20413000000000001</v>
      </c>
      <c r="I9748" s="1">
        <v>0.61558721686746998</v>
      </c>
    </row>
    <row r="9749" spans="1:9" x14ac:dyDescent="0.2">
      <c r="A9749" s="1" t="s">
        <v>15520</v>
      </c>
      <c r="B9749" s="1" t="s">
        <v>15521</v>
      </c>
      <c r="C9749" s="1" t="s">
        <v>1640</v>
      </c>
      <c r="D9749" s="1">
        <v>26</v>
      </c>
      <c r="E9749" s="1">
        <v>1</v>
      </c>
      <c r="F9749" s="1" t="s">
        <v>20120</v>
      </c>
      <c r="G9749" s="1">
        <v>0.23</v>
      </c>
      <c r="H9749" s="1">
        <v>0.20413000000000001</v>
      </c>
      <c r="I9749" s="1">
        <v>0.61558721686746998</v>
      </c>
    </row>
    <row r="9750" spans="1:9" x14ac:dyDescent="0.2">
      <c r="A9750" s="1" t="s">
        <v>20121</v>
      </c>
      <c r="B9750" s="1" t="s">
        <v>20122</v>
      </c>
      <c r="C9750" s="1" t="s">
        <v>1640</v>
      </c>
      <c r="D9750" s="1">
        <v>26</v>
      </c>
      <c r="E9750" s="1">
        <v>1</v>
      </c>
      <c r="F9750" s="1" t="s">
        <v>18971</v>
      </c>
      <c r="G9750" s="1">
        <v>0.23</v>
      </c>
      <c r="H9750" s="1">
        <v>0.20413000000000001</v>
      </c>
      <c r="I9750" s="1">
        <v>0.61558721686746998</v>
      </c>
    </row>
    <row r="9751" spans="1:9" x14ac:dyDescent="0.2">
      <c r="A9751" s="1" t="s">
        <v>15529</v>
      </c>
      <c r="B9751" s="1" t="s">
        <v>15530</v>
      </c>
      <c r="C9751" s="1" t="s">
        <v>1640</v>
      </c>
      <c r="D9751" s="1">
        <v>26</v>
      </c>
      <c r="E9751" s="1">
        <v>1</v>
      </c>
      <c r="F9751" s="1" t="s">
        <v>20035</v>
      </c>
      <c r="G9751" s="1">
        <v>0.23</v>
      </c>
      <c r="H9751" s="1">
        <v>0.20413000000000001</v>
      </c>
      <c r="I9751" s="1">
        <v>0.61558721686746998</v>
      </c>
    </row>
    <row r="9752" spans="1:9" x14ac:dyDescent="0.2">
      <c r="A9752" s="1" t="s">
        <v>20123</v>
      </c>
      <c r="B9752" s="1" t="s">
        <v>20124</v>
      </c>
      <c r="C9752" s="1" t="s">
        <v>1640</v>
      </c>
      <c r="D9752" s="1">
        <v>26</v>
      </c>
      <c r="E9752" s="1">
        <v>1</v>
      </c>
      <c r="F9752" s="1" t="s">
        <v>19320</v>
      </c>
      <c r="G9752" s="1">
        <v>0.23</v>
      </c>
      <c r="H9752" s="1">
        <v>0.20413000000000001</v>
      </c>
      <c r="I9752" s="1">
        <v>0.61558721686746998</v>
      </c>
    </row>
    <row r="9753" spans="1:9" x14ac:dyDescent="0.2">
      <c r="A9753" s="1" t="s">
        <v>6016</v>
      </c>
      <c r="B9753" s="1" t="s">
        <v>6017</v>
      </c>
      <c r="C9753" s="1" t="s">
        <v>1640</v>
      </c>
      <c r="D9753" s="1">
        <v>26</v>
      </c>
      <c r="E9753" s="1">
        <v>1</v>
      </c>
      <c r="F9753" s="1" t="s">
        <v>19561</v>
      </c>
      <c r="G9753" s="1">
        <v>0.23</v>
      </c>
      <c r="H9753" s="1">
        <v>0.20413000000000001</v>
      </c>
      <c r="I9753" s="1">
        <v>0.61558721686746998</v>
      </c>
    </row>
    <row r="9754" spans="1:9" x14ac:dyDescent="0.2">
      <c r="A9754" s="1" t="s">
        <v>5436</v>
      </c>
      <c r="B9754" s="1" t="s">
        <v>5437</v>
      </c>
      <c r="C9754" s="1" t="s">
        <v>1640</v>
      </c>
      <c r="D9754" s="1">
        <v>96</v>
      </c>
      <c r="E9754" s="1">
        <v>2</v>
      </c>
      <c r="F9754" s="1" t="s">
        <v>20125</v>
      </c>
      <c r="G9754" s="1">
        <v>0.84</v>
      </c>
      <c r="H9754" s="1">
        <v>0.20476</v>
      </c>
      <c r="I9754" s="1">
        <v>0.61674401925391098</v>
      </c>
    </row>
    <row r="9755" spans="1:9" x14ac:dyDescent="0.2">
      <c r="A9755" s="1" t="s">
        <v>2203</v>
      </c>
      <c r="B9755" s="1" t="s">
        <v>2204</v>
      </c>
      <c r="C9755" s="1" t="s">
        <v>1640</v>
      </c>
      <c r="D9755" s="1">
        <v>549</v>
      </c>
      <c r="E9755" s="1">
        <v>7</v>
      </c>
      <c r="F9755" s="1" t="s">
        <v>20126</v>
      </c>
      <c r="G9755" s="1">
        <v>4.8</v>
      </c>
      <c r="H9755" s="1">
        <v>0.20524000000000001</v>
      </c>
      <c r="I9755" s="1">
        <v>0.61744677884615395</v>
      </c>
    </row>
    <row r="9756" spans="1:9" x14ac:dyDescent="0.2">
      <c r="A9756" s="1" t="s">
        <v>3508</v>
      </c>
      <c r="B9756" s="1" t="s">
        <v>3509</v>
      </c>
      <c r="C9756" s="1" t="s">
        <v>1640</v>
      </c>
      <c r="D9756" s="1">
        <v>97</v>
      </c>
      <c r="E9756" s="1">
        <v>2</v>
      </c>
      <c r="F9756" s="1" t="s">
        <v>20127</v>
      </c>
      <c r="G9756" s="1">
        <v>0.85</v>
      </c>
      <c r="H9756" s="1">
        <v>0.20795</v>
      </c>
      <c r="I9756" s="1">
        <v>0.62484855942376905</v>
      </c>
    </row>
    <row r="9757" spans="1:9" x14ac:dyDescent="0.2">
      <c r="A9757" s="1" t="s">
        <v>2983</v>
      </c>
      <c r="B9757" s="1" t="s">
        <v>2984</v>
      </c>
      <c r="C9757" s="1" t="s">
        <v>1640</v>
      </c>
      <c r="D9757" s="1">
        <v>181</v>
      </c>
      <c r="E9757" s="1">
        <v>3</v>
      </c>
      <c r="F9757" s="1" t="s">
        <v>20128</v>
      </c>
      <c r="G9757" s="1">
        <v>1.58</v>
      </c>
      <c r="H9757" s="1">
        <v>0.21079000000000001</v>
      </c>
      <c r="I9757" s="1">
        <v>0.62899794047619095</v>
      </c>
    </row>
    <row r="9758" spans="1:9" x14ac:dyDescent="0.2">
      <c r="A9758" s="1" t="s">
        <v>3987</v>
      </c>
      <c r="B9758" s="1" t="s">
        <v>3988</v>
      </c>
      <c r="C9758" s="1" t="s">
        <v>1640</v>
      </c>
      <c r="D9758" s="1">
        <v>27</v>
      </c>
      <c r="E9758" s="1">
        <v>1</v>
      </c>
      <c r="F9758" s="1" t="s">
        <v>19320</v>
      </c>
      <c r="G9758" s="1">
        <v>0.24</v>
      </c>
      <c r="H9758" s="1">
        <v>0.21109</v>
      </c>
      <c r="I9758" s="1">
        <v>0.62899794047619095</v>
      </c>
    </row>
    <row r="9759" spans="1:9" x14ac:dyDescent="0.2">
      <c r="A9759" s="1" t="s">
        <v>20129</v>
      </c>
      <c r="B9759" s="1" t="s">
        <v>20130</v>
      </c>
      <c r="C9759" s="1" t="s">
        <v>1640</v>
      </c>
      <c r="D9759" s="1">
        <v>27</v>
      </c>
      <c r="E9759" s="1">
        <v>1</v>
      </c>
      <c r="F9759" s="1" t="s">
        <v>19843</v>
      </c>
      <c r="G9759" s="1">
        <v>0.24</v>
      </c>
      <c r="H9759" s="1">
        <v>0.21109</v>
      </c>
      <c r="I9759" s="1">
        <v>0.62899794047619095</v>
      </c>
    </row>
    <row r="9760" spans="1:9" x14ac:dyDescent="0.2">
      <c r="A9760" s="1" t="s">
        <v>7501</v>
      </c>
      <c r="B9760" s="1" t="s">
        <v>7502</v>
      </c>
      <c r="C9760" s="1" t="s">
        <v>1640</v>
      </c>
      <c r="D9760" s="1">
        <v>27</v>
      </c>
      <c r="E9760" s="1">
        <v>1</v>
      </c>
      <c r="F9760" s="1" t="s">
        <v>12823</v>
      </c>
      <c r="G9760" s="1">
        <v>0.24</v>
      </c>
      <c r="H9760" s="1">
        <v>0.21109</v>
      </c>
      <c r="I9760" s="1">
        <v>0.62899794047619095</v>
      </c>
    </row>
    <row r="9761" spans="1:9" x14ac:dyDescent="0.2">
      <c r="A9761" s="1" t="s">
        <v>20131</v>
      </c>
      <c r="B9761" s="1" t="s">
        <v>20132</v>
      </c>
      <c r="C9761" s="1" t="s">
        <v>1640</v>
      </c>
      <c r="D9761" s="1">
        <v>27</v>
      </c>
      <c r="E9761" s="1">
        <v>1</v>
      </c>
      <c r="F9761" s="1" t="s">
        <v>19442</v>
      </c>
      <c r="G9761" s="1">
        <v>0.24</v>
      </c>
      <c r="H9761" s="1">
        <v>0.21109</v>
      </c>
      <c r="I9761" s="1">
        <v>0.62899794047619095</v>
      </c>
    </row>
    <row r="9762" spans="1:9" x14ac:dyDescent="0.2">
      <c r="A9762" s="1" t="s">
        <v>7504</v>
      </c>
      <c r="B9762" s="1" t="s">
        <v>7505</v>
      </c>
      <c r="C9762" s="1" t="s">
        <v>1640</v>
      </c>
      <c r="D9762" s="1">
        <v>27</v>
      </c>
      <c r="E9762" s="1">
        <v>1</v>
      </c>
      <c r="F9762" s="1" t="s">
        <v>19371</v>
      </c>
      <c r="G9762" s="1">
        <v>0.24</v>
      </c>
      <c r="H9762" s="1">
        <v>0.21109</v>
      </c>
      <c r="I9762" s="1">
        <v>0.62899794047619095</v>
      </c>
    </row>
    <row r="9763" spans="1:9" x14ac:dyDescent="0.2">
      <c r="A9763" s="1" t="s">
        <v>9365</v>
      </c>
      <c r="B9763" s="1" t="s">
        <v>9366</v>
      </c>
      <c r="C9763" s="1" t="s">
        <v>1640</v>
      </c>
      <c r="D9763" s="1">
        <v>27</v>
      </c>
      <c r="E9763" s="1">
        <v>1</v>
      </c>
      <c r="F9763" s="1" t="s">
        <v>19593</v>
      </c>
      <c r="G9763" s="1">
        <v>0.24</v>
      </c>
      <c r="H9763" s="1">
        <v>0.21109</v>
      </c>
      <c r="I9763" s="1">
        <v>0.62899794047619095</v>
      </c>
    </row>
    <row r="9764" spans="1:9" x14ac:dyDescent="0.2">
      <c r="A9764" s="1" t="s">
        <v>6423</v>
      </c>
      <c r="B9764" s="1" t="s">
        <v>6424</v>
      </c>
      <c r="C9764" s="1" t="s">
        <v>1640</v>
      </c>
      <c r="D9764" s="1">
        <v>182</v>
      </c>
      <c r="E9764" s="1">
        <v>3</v>
      </c>
      <c r="F9764" s="1" t="s">
        <v>20116</v>
      </c>
      <c r="G9764" s="1">
        <v>1.59</v>
      </c>
      <c r="H9764" s="1">
        <v>0.21304999999999999</v>
      </c>
      <c r="I9764" s="1">
        <v>0.634083412604043</v>
      </c>
    </row>
    <row r="9765" spans="1:9" x14ac:dyDescent="0.2">
      <c r="A9765" s="1" t="s">
        <v>2972</v>
      </c>
      <c r="B9765" s="1" t="s">
        <v>2973</v>
      </c>
      <c r="C9765" s="1" t="s">
        <v>1640</v>
      </c>
      <c r="D9765" s="1">
        <v>364</v>
      </c>
      <c r="E9765" s="1">
        <v>5</v>
      </c>
      <c r="F9765" s="1" t="s">
        <v>20133</v>
      </c>
      <c r="G9765" s="1">
        <v>3.18</v>
      </c>
      <c r="H9765" s="1">
        <v>0.21367</v>
      </c>
      <c r="I9765" s="1">
        <v>0.63517340855106896</v>
      </c>
    </row>
    <row r="9766" spans="1:9" x14ac:dyDescent="0.2">
      <c r="A9766" s="1" t="s">
        <v>8040</v>
      </c>
      <c r="B9766" s="1" t="s">
        <v>8041</v>
      </c>
      <c r="C9766" s="1" t="s">
        <v>1640</v>
      </c>
      <c r="D9766" s="1">
        <v>183</v>
      </c>
      <c r="E9766" s="1">
        <v>3</v>
      </c>
      <c r="F9766" s="1" t="s">
        <v>20134</v>
      </c>
      <c r="G9766" s="1">
        <v>1.6</v>
      </c>
      <c r="H9766" s="1">
        <v>0.21532000000000001</v>
      </c>
      <c r="I9766" s="1">
        <v>0.63718561771561799</v>
      </c>
    </row>
    <row r="9767" spans="1:9" x14ac:dyDescent="0.2">
      <c r="A9767" s="1" t="s">
        <v>6398</v>
      </c>
      <c r="B9767" s="1" t="s">
        <v>6399</v>
      </c>
      <c r="C9767" s="1" t="s">
        <v>1640</v>
      </c>
      <c r="D9767" s="1">
        <v>28</v>
      </c>
      <c r="E9767" s="1">
        <v>1</v>
      </c>
      <c r="F9767" s="1" t="s">
        <v>14313</v>
      </c>
      <c r="G9767" s="1">
        <v>0.24</v>
      </c>
      <c r="H9767" s="1">
        <v>0.218</v>
      </c>
      <c r="I9767" s="1">
        <v>0.63718561771561799</v>
      </c>
    </row>
    <row r="9768" spans="1:9" x14ac:dyDescent="0.2">
      <c r="A9768" s="1" t="s">
        <v>9930</v>
      </c>
      <c r="B9768" s="1" t="s">
        <v>9931</v>
      </c>
      <c r="C9768" s="1" t="s">
        <v>1640</v>
      </c>
      <c r="D9768" s="1">
        <v>28</v>
      </c>
      <c r="E9768" s="1">
        <v>1</v>
      </c>
      <c r="F9768" s="1" t="s">
        <v>19320</v>
      </c>
      <c r="G9768" s="1">
        <v>0.24</v>
      </c>
      <c r="H9768" s="1">
        <v>0.218</v>
      </c>
      <c r="I9768" s="1">
        <v>0.63718561771561799</v>
      </c>
    </row>
    <row r="9769" spans="1:9" x14ac:dyDescent="0.2">
      <c r="A9769" s="1" t="s">
        <v>15559</v>
      </c>
      <c r="B9769" s="1" t="s">
        <v>15560</v>
      </c>
      <c r="C9769" s="1" t="s">
        <v>1640</v>
      </c>
      <c r="D9769" s="1">
        <v>28</v>
      </c>
      <c r="E9769" s="1">
        <v>1</v>
      </c>
      <c r="F9769" s="1" t="s">
        <v>13149</v>
      </c>
      <c r="G9769" s="1">
        <v>0.24</v>
      </c>
      <c r="H9769" s="1">
        <v>0.218</v>
      </c>
      <c r="I9769" s="1">
        <v>0.63718561771561799</v>
      </c>
    </row>
    <row r="9770" spans="1:9" x14ac:dyDescent="0.2">
      <c r="A9770" s="1" t="s">
        <v>6401</v>
      </c>
      <c r="B9770" s="1" t="s">
        <v>6402</v>
      </c>
      <c r="C9770" s="1" t="s">
        <v>1640</v>
      </c>
      <c r="D9770" s="1">
        <v>28</v>
      </c>
      <c r="E9770" s="1">
        <v>1</v>
      </c>
      <c r="F9770" s="1" t="s">
        <v>19320</v>
      </c>
      <c r="G9770" s="1">
        <v>0.24</v>
      </c>
      <c r="H9770" s="1">
        <v>0.218</v>
      </c>
      <c r="I9770" s="1">
        <v>0.63718561771561799</v>
      </c>
    </row>
    <row r="9771" spans="1:9" x14ac:dyDescent="0.2">
      <c r="A9771" s="1" t="s">
        <v>20135</v>
      </c>
      <c r="B9771" s="1" t="s">
        <v>20136</v>
      </c>
      <c r="C9771" s="1" t="s">
        <v>1640</v>
      </c>
      <c r="D9771" s="1">
        <v>28</v>
      </c>
      <c r="E9771" s="1">
        <v>1</v>
      </c>
      <c r="F9771" s="1" t="s">
        <v>19755</v>
      </c>
      <c r="G9771" s="1">
        <v>0.24</v>
      </c>
      <c r="H9771" s="1">
        <v>0.218</v>
      </c>
      <c r="I9771" s="1">
        <v>0.63718561771561799</v>
      </c>
    </row>
    <row r="9772" spans="1:9" x14ac:dyDescent="0.2">
      <c r="A9772" s="1" t="s">
        <v>9938</v>
      </c>
      <c r="B9772" s="1" t="s">
        <v>9939</v>
      </c>
      <c r="C9772" s="1" t="s">
        <v>1640</v>
      </c>
      <c r="D9772" s="1">
        <v>28</v>
      </c>
      <c r="E9772" s="1">
        <v>1</v>
      </c>
      <c r="F9772" s="1" t="s">
        <v>19395</v>
      </c>
      <c r="G9772" s="1">
        <v>0.24</v>
      </c>
      <c r="H9772" s="1">
        <v>0.218</v>
      </c>
      <c r="I9772" s="1">
        <v>0.63718561771561799</v>
      </c>
    </row>
    <row r="9773" spans="1:9" x14ac:dyDescent="0.2">
      <c r="A9773" s="1" t="s">
        <v>15561</v>
      </c>
      <c r="B9773" s="1" t="s">
        <v>15562</v>
      </c>
      <c r="C9773" s="1" t="s">
        <v>1640</v>
      </c>
      <c r="D9773" s="1">
        <v>28</v>
      </c>
      <c r="E9773" s="1">
        <v>1</v>
      </c>
      <c r="F9773" s="1" t="s">
        <v>19593</v>
      </c>
      <c r="G9773" s="1">
        <v>0.24</v>
      </c>
      <c r="H9773" s="1">
        <v>0.218</v>
      </c>
      <c r="I9773" s="1">
        <v>0.63718561771561799</v>
      </c>
    </row>
    <row r="9774" spans="1:9" x14ac:dyDescent="0.2">
      <c r="A9774" s="1" t="s">
        <v>15563</v>
      </c>
      <c r="B9774" s="1" t="s">
        <v>15564</v>
      </c>
      <c r="C9774" s="1" t="s">
        <v>1640</v>
      </c>
      <c r="D9774" s="1">
        <v>28</v>
      </c>
      <c r="E9774" s="1">
        <v>1</v>
      </c>
      <c r="F9774" s="1" t="s">
        <v>19593</v>
      </c>
      <c r="G9774" s="1">
        <v>0.24</v>
      </c>
      <c r="H9774" s="1">
        <v>0.218</v>
      </c>
      <c r="I9774" s="1">
        <v>0.63718561771561799</v>
      </c>
    </row>
    <row r="9775" spans="1:9" x14ac:dyDescent="0.2">
      <c r="A9775" s="1" t="s">
        <v>9944</v>
      </c>
      <c r="B9775" s="1" t="s">
        <v>9945</v>
      </c>
      <c r="C9775" s="1" t="s">
        <v>1640</v>
      </c>
      <c r="D9775" s="1">
        <v>28</v>
      </c>
      <c r="E9775" s="1">
        <v>1</v>
      </c>
      <c r="F9775" s="1" t="s">
        <v>19368</v>
      </c>
      <c r="G9775" s="1">
        <v>0.24</v>
      </c>
      <c r="H9775" s="1">
        <v>0.218</v>
      </c>
      <c r="I9775" s="1">
        <v>0.63718561771561799</v>
      </c>
    </row>
    <row r="9776" spans="1:9" x14ac:dyDescent="0.2">
      <c r="A9776" s="1" t="s">
        <v>9952</v>
      </c>
      <c r="B9776" s="1" t="s">
        <v>9953</v>
      </c>
      <c r="C9776" s="1" t="s">
        <v>1640</v>
      </c>
      <c r="D9776" s="1">
        <v>28</v>
      </c>
      <c r="E9776" s="1">
        <v>1</v>
      </c>
      <c r="F9776" s="1" t="s">
        <v>19447</v>
      </c>
      <c r="G9776" s="1">
        <v>0.24</v>
      </c>
      <c r="H9776" s="1">
        <v>0.218</v>
      </c>
      <c r="I9776" s="1">
        <v>0.63718561771561799</v>
      </c>
    </row>
    <row r="9777" spans="1:9" x14ac:dyDescent="0.2">
      <c r="A9777" s="1" t="s">
        <v>6412</v>
      </c>
      <c r="B9777" s="1" t="s">
        <v>6413</v>
      </c>
      <c r="C9777" s="1" t="s">
        <v>1640</v>
      </c>
      <c r="D9777" s="1">
        <v>28</v>
      </c>
      <c r="E9777" s="1">
        <v>1</v>
      </c>
      <c r="F9777" s="1" t="s">
        <v>18809</v>
      </c>
      <c r="G9777" s="1">
        <v>0.24</v>
      </c>
      <c r="H9777" s="1">
        <v>0.218</v>
      </c>
      <c r="I9777" s="1">
        <v>0.63718561771561799</v>
      </c>
    </row>
    <row r="9778" spans="1:9" x14ac:dyDescent="0.2">
      <c r="A9778" s="1" t="s">
        <v>12920</v>
      </c>
      <c r="B9778" s="1" t="s">
        <v>12921</v>
      </c>
      <c r="C9778" s="1" t="s">
        <v>1640</v>
      </c>
      <c r="D9778" s="1">
        <v>28</v>
      </c>
      <c r="E9778" s="1">
        <v>1</v>
      </c>
      <c r="F9778" s="1" t="s">
        <v>19743</v>
      </c>
      <c r="G9778" s="1">
        <v>0.24</v>
      </c>
      <c r="H9778" s="1">
        <v>0.218</v>
      </c>
      <c r="I9778" s="1">
        <v>0.63718561771561799</v>
      </c>
    </row>
    <row r="9779" spans="1:9" x14ac:dyDescent="0.2">
      <c r="A9779" s="1" t="s">
        <v>8081</v>
      </c>
      <c r="B9779" s="1" t="s">
        <v>8082</v>
      </c>
      <c r="C9779" s="1" t="s">
        <v>1640</v>
      </c>
      <c r="D9779" s="1">
        <v>28</v>
      </c>
      <c r="E9779" s="1">
        <v>1</v>
      </c>
      <c r="F9779" s="1" t="s">
        <v>19371</v>
      </c>
      <c r="G9779" s="1">
        <v>0.24</v>
      </c>
      <c r="H9779" s="1">
        <v>0.218</v>
      </c>
      <c r="I9779" s="1">
        <v>0.63718561771561799</v>
      </c>
    </row>
    <row r="9780" spans="1:9" x14ac:dyDescent="0.2">
      <c r="A9780" s="1" t="s">
        <v>2861</v>
      </c>
      <c r="B9780" s="1" t="s">
        <v>2862</v>
      </c>
      <c r="C9780" s="1" t="s">
        <v>1640</v>
      </c>
      <c r="D9780" s="1">
        <v>367</v>
      </c>
      <c r="E9780" s="1">
        <v>5</v>
      </c>
      <c r="F9780" s="1" t="s">
        <v>20137</v>
      </c>
      <c r="G9780" s="1">
        <v>3.21</v>
      </c>
      <c r="H9780" s="1">
        <v>0.21837999999999999</v>
      </c>
      <c r="I9780" s="1">
        <v>0.63718561771561799</v>
      </c>
    </row>
    <row r="9781" spans="1:9" x14ac:dyDescent="0.2">
      <c r="A9781" s="1" t="s">
        <v>16565</v>
      </c>
      <c r="B9781" s="1" t="s">
        <v>16566</v>
      </c>
      <c r="C9781" s="1" t="s">
        <v>1640</v>
      </c>
      <c r="D9781" s="1">
        <v>274</v>
      </c>
      <c r="E9781" s="1">
        <v>4</v>
      </c>
      <c r="F9781" s="1" t="s">
        <v>19945</v>
      </c>
      <c r="G9781" s="1">
        <v>2.39</v>
      </c>
      <c r="H9781" s="1">
        <v>0.21842</v>
      </c>
      <c r="I9781" s="1">
        <v>0.63718561771561799</v>
      </c>
    </row>
    <row r="9782" spans="1:9" x14ac:dyDescent="0.2">
      <c r="A9782" s="1" t="s">
        <v>1704</v>
      </c>
      <c r="B9782" s="1" t="s">
        <v>1705</v>
      </c>
      <c r="C9782" s="1" t="s">
        <v>1640</v>
      </c>
      <c r="D9782" s="1">
        <v>3844</v>
      </c>
      <c r="E9782" s="1">
        <v>38</v>
      </c>
      <c r="F9782" s="1" t="s">
        <v>20138</v>
      </c>
      <c r="G9782" s="1">
        <v>33.58</v>
      </c>
      <c r="H9782" s="1">
        <v>0.21901000000000001</v>
      </c>
      <c r="I9782" s="1">
        <v>0.63816301513387697</v>
      </c>
    </row>
    <row r="9783" spans="1:9" x14ac:dyDescent="0.2">
      <c r="A9783" s="1" t="s">
        <v>6966</v>
      </c>
      <c r="B9783" s="1" t="s">
        <v>6967</v>
      </c>
      <c r="C9783" s="1" t="s">
        <v>1640</v>
      </c>
      <c r="D9783" s="1">
        <v>275</v>
      </c>
      <c r="E9783" s="1">
        <v>4</v>
      </c>
      <c r="F9783" s="1" t="s">
        <v>20098</v>
      </c>
      <c r="G9783" s="1">
        <v>2.4</v>
      </c>
      <c r="H9783" s="1">
        <v>0.22026000000000001</v>
      </c>
      <c r="I9783" s="1">
        <v>0.640430778164924</v>
      </c>
    </row>
    <row r="9784" spans="1:9" x14ac:dyDescent="0.2">
      <c r="A9784" s="1" t="s">
        <v>15282</v>
      </c>
      <c r="B9784" s="1" t="s">
        <v>15283</v>
      </c>
      <c r="C9784" s="1" t="s">
        <v>1640</v>
      </c>
      <c r="D9784" s="1">
        <v>1167</v>
      </c>
      <c r="E9784" s="1">
        <v>13</v>
      </c>
      <c r="F9784" s="1" t="s">
        <v>20139</v>
      </c>
      <c r="G9784" s="1">
        <v>10.199999999999999</v>
      </c>
      <c r="H9784" s="1">
        <v>0.2203</v>
      </c>
      <c r="I9784" s="1">
        <v>0.640430778164924</v>
      </c>
    </row>
    <row r="9785" spans="1:9" x14ac:dyDescent="0.2">
      <c r="A9785" s="1" t="s">
        <v>16563</v>
      </c>
      <c r="B9785" s="1" t="s">
        <v>16564</v>
      </c>
      <c r="C9785" s="1" t="s">
        <v>1640</v>
      </c>
      <c r="D9785" s="1">
        <v>661</v>
      </c>
      <c r="E9785" s="1">
        <v>8</v>
      </c>
      <c r="F9785" s="1" t="s">
        <v>19712</v>
      </c>
      <c r="G9785" s="1">
        <v>5.78</v>
      </c>
      <c r="H9785" s="1">
        <v>0.22178</v>
      </c>
      <c r="I9785" s="1">
        <v>0.64243666666666699</v>
      </c>
    </row>
    <row r="9786" spans="1:9" x14ac:dyDescent="0.2">
      <c r="A9786" s="1" t="s">
        <v>2188</v>
      </c>
      <c r="B9786" s="1" t="s">
        <v>2189</v>
      </c>
      <c r="C9786" s="1" t="s">
        <v>1640</v>
      </c>
      <c r="D9786" s="1">
        <v>1169</v>
      </c>
      <c r="E9786" s="1">
        <v>13</v>
      </c>
      <c r="F9786" s="1" t="s">
        <v>20140</v>
      </c>
      <c r="G9786" s="1">
        <v>10.210000000000001</v>
      </c>
      <c r="H9786" s="1">
        <v>0.22206000000000001</v>
      </c>
      <c r="I9786" s="1">
        <v>0.64243666666666699</v>
      </c>
    </row>
    <row r="9787" spans="1:9" x14ac:dyDescent="0.2">
      <c r="A9787" s="1" t="s">
        <v>2437</v>
      </c>
      <c r="B9787" s="1" t="s">
        <v>2438</v>
      </c>
      <c r="C9787" s="1" t="s">
        <v>1640</v>
      </c>
      <c r="D9787" s="1">
        <v>662</v>
      </c>
      <c r="E9787" s="1">
        <v>8</v>
      </c>
      <c r="F9787" s="1" t="s">
        <v>20141</v>
      </c>
      <c r="G9787" s="1">
        <v>5.78</v>
      </c>
      <c r="H9787" s="1">
        <v>0.22295000000000001</v>
      </c>
      <c r="I9787" s="1">
        <v>0.64243666666666699</v>
      </c>
    </row>
    <row r="9788" spans="1:9" x14ac:dyDescent="0.2">
      <c r="A9788" s="1" t="s">
        <v>6158</v>
      </c>
      <c r="B9788" s="1" t="s">
        <v>6159</v>
      </c>
      <c r="C9788" s="1" t="s">
        <v>1640</v>
      </c>
      <c r="D9788" s="1">
        <v>277</v>
      </c>
      <c r="E9788" s="1">
        <v>4</v>
      </c>
      <c r="F9788" s="1" t="s">
        <v>20142</v>
      </c>
      <c r="G9788" s="1">
        <v>2.42</v>
      </c>
      <c r="H9788" s="1">
        <v>0.22395999999999999</v>
      </c>
      <c r="I9788" s="1">
        <v>0.64243666666666699</v>
      </c>
    </row>
    <row r="9789" spans="1:9" x14ac:dyDescent="0.2">
      <c r="A9789" s="1" t="s">
        <v>15596</v>
      </c>
      <c r="B9789" s="1" t="s">
        <v>15597</v>
      </c>
      <c r="C9789" s="1" t="s">
        <v>1640</v>
      </c>
      <c r="D9789" s="1">
        <v>102</v>
      </c>
      <c r="E9789" s="1">
        <v>2</v>
      </c>
      <c r="F9789" s="1" t="s">
        <v>20143</v>
      </c>
      <c r="G9789" s="1">
        <v>0.89</v>
      </c>
      <c r="H9789" s="1">
        <v>0.22398000000000001</v>
      </c>
      <c r="I9789" s="1">
        <v>0.64243666666666699</v>
      </c>
    </row>
    <row r="9790" spans="1:9" x14ac:dyDescent="0.2">
      <c r="A9790" s="1" t="s">
        <v>3200</v>
      </c>
      <c r="B9790" s="1" t="s">
        <v>3201</v>
      </c>
      <c r="C9790" s="1" t="s">
        <v>1640</v>
      </c>
      <c r="D9790" s="1">
        <v>467</v>
      </c>
      <c r="E9790" s="1">
        <v>6</v>
      </c>
      <c r="F9790" s="1" t="s">
        <v>20144</v>
      </c>
      <c r="G9790" s="1">
        <v>4.08</v>
      </c>
      <c r="H9790" s="1">
        <v>0.22484000000000001</v>
      </c>
      <c r="I9790" s="1">
        <v>0.64243666666666699</v>
      </c>
    </row>
    <row r="9791" spans="1:9" x14ac:dyDescent="0.2">
      <c r="A9791" s="1" t="s">
        <v>20145</v>
      </c>
      <c r="B9791" s="1" t="s">
        <v>20146</v>
      </c>
      <c r="C9791" s="1" t="s">
        <v>1640</v>
      </c>
      <c r="D9791" s="1">
        <v>29</v>
      </c>
      <c r="E9791" s="1">
        <v>1</v>
      </c>
      <c r="F9791" s="1" t="s">
        <v>20147</v>
      </c>
      <c r="G9791" s="1">
        <v>0.25</v>
      </c>
      <c r="H9791" s="1">
        <v>0.22484000000000001</v>
      </c>
      <c r="I9791" s="1">
        <v>0.64243666666666699</v>
      </c>
    </row>
    <row r="9792" spans="1:9" x14ac:dyDescent="0.2">
      <c r="A9792" s="1" t="s">
        <v>20148</v>
      </c>
      <c r="B9792" s="1" t="s">
        <v>20149</v>
      </c>
      <c r="C9792" s="1" t="s">
        <v>1640</v>
      </c>
      <c r="D9792" s="1">
        <v>29</v>
      </c>
      <c r="E9792" s="1">
        <v>1</v>
      </c>
      <c r="F9792" s="1" t="s">
        <v>19251</v>
      </c>
      <c r="G9792" s="1">
        <v>0.25</v>
      </c>
      <c r="H9792" s="1">
        <v>0.22484000000000001</v>
      </c>
      <c r="I9792" s="1">
        <v>0.64243666666666699</v>
      </c>
    </row>
    <row r="9793" spans="1:9" x14ac:dyDescent="0.2">
      <c r="A9793" s="1" t="s">
        <v>20150</v>
      </c>
      <c r="B9793" s="1" t="s">
        <v>20151</v>
      </c>
      <c r="C9793" s="1" t="s">
        <v>1640</v>
      </c>
      <c r="D9793" s="1">
        <v>29</v>
      </c>
      <c r="E9793" s="1">
        <v>1</v>
      </c>
      <c r="F9793" s="1" t="s">
        <v>19368</v>
      </c>
      <c r="G9793" s="1">
        <v>0.25</v>
      </c>
      <c r="H9793" s="1">
        <v>0.22484000000000001</v>
      </c>
      <c r="I9793" s="1">
        <v>0.64243666666666699</v>
      </c>
    </row>
    <row r="9794" spans="1:9" x14ac:dyDescent="0.2">
      <c r="A9794" s="1" t="s">
        <v>20152</v>
      </c>
      <c r="B9794" s="1" t="s">
        <v>20153</v>
      </c>
      <c r="C9794" s="1" t="s">
        <v>1640</v>
      </c>
      <c r="D9794" s="1">
        <v>29</v>
      </c>
      <c r="E9794" s="1">
        <v>1</v>
      </c>
      <c r="F9794" s="1" t="s">
        <v>19447</v>
      </c>
      <c r="G9794" s="1">
        <v>0.25</v>
      </c>
      <c r="H9794" s="1">
        <v>0.22484000000000001</v>
      </c>
      <c r="I9794" s="1">
        <v>0.64243666666666699</v>
      </c>
    </row>
    <row r="9795" spans="1:9" x14ac:dyDescent="0.2">
      <c r="A9795" s="1" t="s">
        <v>4232</v>
      </c>
      <c r="B9795" s="1" t="s">
        <v>4233</v>
      </c>
      <c r="C9795" s="1" t="s">
        <v>1640</v>
      </c>
      <c r="D9795" s="1">
        <v>29</v>
      </c>
      <c r="E9795" s="1">
        <v>1</v>
      </c>
      <c r="F9795" s="1" t="s">
        <v>18971</v>
      </c>
      <c r="G9795" s="1">
        <v>0.25</v>
      </c>
      <c r="H9795" s="1">
        <v>0.22484000000000001</v>
      </c>
      <c r="I9795" s="1">
        <v>0.64243666666666699</v>
      </c>
    </row>
    <row r="9796" spans="1:9" x14ac:dyDescent="0.2">
      <c r="A9796" s="1" t="s">
        <v>20154</v>
      </c>
      <c r="B9796" s="1" t="s">
        <v>20155</v>
      </c>
      <c r="C9796" s="1" t="s">
        <v>1640</v>
      </c>
      <c r="D9796" s="1">
        <v>29</v>
      </c>
      <c r="E9796" s="1">
        <v>1</v>
      </c>
      <c r="F9796" s="1" t="s">
        <v>19660</v>
      </c>
      <c r="G9796" s="1">
        <v>0.25</v>
      </c>
      <c r="H9796" s="1">
        <v>0.22484000000000001</v>
      </c>
      <c r="I9796" s="1">
        <v>0.64243666666666699</v>
      </c>
    </row>
    <row r="9797" spans="1:9" x14ac:dyDescent="0.2">
      <c r="A9797" s="1" t="s">
        <v>12966</v>
      </c>
      <c r="B9797" s="1" t="s">
        <v>12967</v>
      </c>
      <c r="C9797" s="1" t="s">
        <v>1640</v>
      </c>
      <c r="D9797" s="1">
        <v>29</v>
      </c>
      <c r="E9797" s="1">
        <v>1</v>
      </c>
      <c r="F9797" s="1" t="s">
        <v>12737</v>
      </c>
      <c r="G9797" s="1">
        <v>0.25</v>
      </c>
      <c r="H9797" s="1">
        <v>0.22484000000000001</v>
      </c>
      <c r="I9797" s="1">
        <v>0.64243666666666699</v>
      </c>
    </row>
    <row r="9798" spans="1:9" x14ac:dyDescent="0.2">
      <c r="A9798" s="1" t="s">
        <v>8307</v>
      </c>
      <c r="B9798" s="1" t="s">
        <v>8308</v>
      </c>
      <c r="C9798" s="1" t="s">
        <v>1640</v>
      </c>
      <c r="D9798" s="1">
        <v>29</v>
      </c>
      <c r="E9798" s="1">
        <v>1</v>
      </c>
      <c r="F9798" s="1" t="s">
        <v>19593</v>
      </c>
      <c r="G9798" s="1">
        <v>0.25</v>
      </c>
      <c r="H9798" s="1">
        <v>0.22484000000000001</v>
      </c>
      <c r="I9798" s="1">
        <v>0.64243666666666699</v>
      </c>
    </row>
    <row r="9799" spans="1:9" x14ac:dyDescent="0.2">
      <c r="A9799" s="1" t="s">
        <v>15592</v>
      </c>
      <c r="B9799" s="1" t="s">
        <v>15593</v>
      </c>
      <c r="C9799" s="1" t="s">
        <v>1640</v>
      </c>
      <c r="D9799" s="1">
        <v>29</v>
      </c>
      <c r="E9799" s="1">
        <v>1</v>
      </c>
      <c r="F9799" s="1" t="s">
        <v>19378</v>
      </c>
      <c r="G9799" s="1">
        <v>0.25</v>
      </c>
      <c r="H9799" s="1">
        <v>0.22484000000000001</v>
      </c>
      <c r="I9799" s="1">
        <v>0.64243666666666699</v>
      </c>
    </row>
    <row r="9800" spans="1:9" x14ac:dyDescent="0.2">
      <c r="A9800" s="1" t="s">
        <v>6447</v>
      </c>
      <c r="B9800" s="1" t="s">
        <v>6448</v>
      </c>
      <c r="C9800" s="1" t="s">
        <v>1640</v>
      </c>
      <c r="D9800" s="1">
        <v>468</v>
      </c>
      <c r="E9800" s="1">
        <v>6</v>
      </c>
      <c r="F9800" s="1" t="s">
        <v>19964</v>
      </c>
      <c r="G9800" s="1">
        <v>4.09</v>
      </c>
      <c r="H9800" s="1">
        <v>0.22625000000000001</v>
      </c>
      <c r="I9800" s="1">
        <v>0.64494914772727296</v>
      </c>
    </row>
    <row r="9801" spans="1:9" x14ac:dyDescent="0.2">
      <c r="A9801" s="1" t="s">
        <v>1924</v>
      </c>
      <c r="B9801" s="1" t="s">
        <v>1925</v>
      </c>
      <c r="C9801" s="1" t="s">
        <v>1640</v>
      </c>
      <c r="D9801" s="1">
        <v>1071</v>
      </c>
      <c r="E9801" s="1">
        <v>12</v>
      </c>
      <c r="F9801" s="1" t="s">
        <v>20156</v>
      </c>
      <c r="G9801" s="1">
        <v>9.36</v>
      </c>
      <c r="H9801" s="1">
        <v>0.22666</v>
      </c>
      <c r="I9801" s="1">
        <v>0.64494914772727296</v>
      </c>
    </row>
    <row r="9802" spans="1:9" x14ac:dyDescent="0.2">
      <c r="A9802" s="1" t="s">
        <v>2506</v>
      </c>
      <c r="B9802" s="1" t="s">
        <v>2507</v>
      </c>
      <c r="C9802" s="1" t="s">
        <v>1640</v>
      </c>
      <c r="D9802" s="1">
        <v>188</v>
      </c>
      <c r="E9802" s="1">
        <v>3</v>
      </c>
      <c r="F9802" s="1" t="s">
        <v>19838</v>
      </c>
      <c r="G9802" s="1">
        <v>1.64</v>
      </c>
      <c r="H9802" s="1">
        <v>0.22675000000000001</v>
      </c>
      <c r="I9802" s="1">
        <v>0.64494914772727296</v>
      </c>
    </row>
    <row r="9803" spans="1:9" x14ac:dyDescent="0.2">
      <c r="A9803" s="1" t="s">
        <v>5920</v>
      </c>
      <c r="B9803" s="1" t="s">
        <v>5921</v>
      </c>
      <c r="C9803" s="1" t="s">
        <v>1640</v>
      </c>
      <c r="D9803" s="1">
        <v>188</v>
      </c>
      <c r="E9803" s="1">
        <v>3</v>
      </c>
      <c r="F9803" s="1" t="s">
        <v>20116</v>
      </c>
      <c r="G9803" s="1">
        <v>1.64</v>
      </c>
      <c r="H9803" s="1">
        <v>0.22675000000000001</v>
      </c>
      <c r="I9803" s="1">
        <v>0.64494914772727296</v>
      </c>
    </row>
    <row r="9804" spans="1:9" x14ac:dyDescent="0.2">
      <c r="A9804" s="1" t="s">
        <v>12154</v>
      </c>
      <c r="B9804" s="1" t="s">
        <v>12155</v>
      </c>
      <c r="C9804" s="1" t="s">
        <v>1640</v>
      </c>
      <c r="D9804" s="1">
        <v>104</v>
      </c>
      <c r="E9804" s="1">
        <v>2</v>
      </c>
      <c r="F9804" s="1" t="s">
        <v>20052</v>
      </c>
      <c r="G9804" s="1">
        <v>0.91</v>
      </c>
      <c r="H9804" s="1">
        <v>0.23042000000000001</v>
      </c>
      <c r="I9804" s="1">
        <v>0.64921036954087297</v>
      </c>
    </row>
    <row r="9805" spans="1:9" x14ac:dyDescent="0.2">
      <c r="A9805" s="1" t="s">
        <v>15625</v>
      </c>
      <c r="B9805" s="1" t="s">
        <v>15626</v>
      </c>
      <c r="C9805" s="1" t="s">
        <v>1640</v>
      </c>
      <c r="D9805" s="1">
        <v>104</v>
      </c>
      <c r="E9805" s="1">
        <v>2</v>
      </c>
      <c r="F9805" s="1" t="s">
        <v>20157</v>
      </c>
      <c r="G9805" s="1">
        <v>0.91</v>
      </c>
      <c r="H9805" s="1">
        <v>0.23042000000000001</v>
      </c>
      <c r="I9805" s="1">
        <v>0.64921036954087297</v>
      </c>
    </row>
    <row r="9806" spans="1:9" x14ac:dyDescent="0.2">
      <c r="A9806" s="1" t="s">
        <v>3778</v>
      </c>
      <c r="B9806" s="1" t="s">
        <v>3779</v>
      </c>
      <c r="C9806" s="1" t="s">
        <v>1640</v>
      </c>
      <c r="D9806" s="1">
        <v>104</v>
      </c>
      <c r="E9806" s="1">
        <v>2</v>
      </c>
      <c r="F9806" s="1" t="s">
        <v>19990</v>
      </c>
      <c r="G9806" s="1">
        <v>0.91</v>
      </c>
      <c r="H9806" s="1">
        <v>0.23042000000000001</v>
      </c>
      <c r="I9806" s="1">
        <v>0.64921036954087297</v>
      </c>
    </row>
    <row r="9807" spans="1:9" x14ac:dyDescent="0.2">
      <c r="A9807" s="1" t="s">
        <v>3783</v>
      </c>
      <c r="B9807" s="1" t="s">
        <v>3784</v>
      </c>
      <c r="C9807" s="1" t="s">
        <v>1640</v>
      </c>
      <c r="D9807" s="1">
        <v>104</v>
      </c>
      <c r="E9807" s="1">
        <v>2</v>
      </c>
      <c r="F9807" s="1" t="s">
        <v>19990</v>
      </c>
      <c r="G9807" s="1">
        <v>0.91</v>
      </c>
      <c r="H9807" s="1">
        <v>0.23042000000000001</v>
      </c>
      <c r="I9807" s="1">
        <v>0.64921036954087297</v>
      </c>
    </row>
    <row r="9808" spans="1:9" x14ac:dyDescent="0.2">
      <c r="A9808" s="1" t="s">
        <v>4983</v>
      </c>
      <c r="B9808" s="1" t="s">
        <v>4984</v>
      </c>
      <c r="C9808" s="1" t="s">
        <v>1640</v>
      </c>
      <c r="D9808" s="1">
        <v>30</v>
      </c>
      <c r="E9808" s="1">
        <v>1</v>
      </c>
      <c r="F9808" s="1" t="s">
        <v>19395</v>
      </c>
      <c r="G9808" s="1">
        <v>0.26</v>
      </c>
      <c r="H9808" s="1">
        <v>0.23161999999999999</v>
      </c>
      <c r="I9808" s="1">
        <v>0.64921036954087297</v>
      </c>
    </row>
    <row r="9809" spans="1:9" x14ac:dyDescent="0.2">
      <c r="A9809" s="1" t="s">
        <v>15611</v>
      </c>
      <c r="B9809" s="1" t="s">
        <v>15612</v>
      </c>
      <c r="C9809" s="1" t="s">
        <v>1640</v>
      </c>
      <c r="D9809" s="1">
        <v>30</v>
      </c>
      <c r="E9809" s="1">
        <v>1</v>
      </c>
      <c r="F9809" s="1" t="s">
        <v>19320</v>
      </c>
      <c r="G9809" s="1">
        <v>0.26</v>
      </c>
      <c r="H9809" s="1">
        <v>0.23161999999999999</v>
      </c>
      <c r="I9809" s="1">
        <v>0.64921036954087297</v>
      </c>
    </row>
    <row r="9810" spans="1:9" x14ac:dyDescent="0.2">
      <c r="A9810" s="1" t="s">
        <v>20158</v>
      </c>
      <c r="B9810" s="1" t="s">
        <v>20159</v>
      </c>
      <c r="C9810" s="1" t="s">
        <v>1640</v>
      </c>
      <c r="D9810" s="1">
        <v>30</v>
      </c>
      <c r="E9810" s="1">
        <v>1</v>
      </c>
      <c r="F9810" s="1" t="s">
        <v>19320</v>
      </c>
      <c r="G9810" s="1">
        <v>0.26</v>
      </c>
      <c r="H9810" s="1">
        <v>0.23161999999999999</v>
      </c>
      <c r="I9810" s="1">
        <v>0.64921036954087297</v>
      </c>
    </row>
    <row r="9811" spans="1:9" x14ac:dyDescent="0.2">
      <c r="A9811" s="1" t="s">
        <v>20160</v>
      </c>
      <c r="B9811" s="1" t="s">
        <v>20161</v>
      </c>
      <c r="C9811" s="1" t="s">
        <v>1640</v>
      </c>
      <c r="D9811" s="1">
        <v>30</v>
      </c>
      <c r="E9811" s="1">
        <v>1</v>
      </c>
      <c r="F9811" s="1" t="s">
        <v>19382</v>
      </c>
      <c r="G9811" s="1">
        <v>0.26</v>
      </c>
      <c r="H9811" s="1">
        <v>0.23161999999999999</v>
      </c>
      <c r="I9811" s="1">
        <v>0.64921036954087297</v>
      </c>
    </row>
    <row r="9812" spans="1:9" x14ac:dyDescent="0.2">
      <c r="A9812" s="1" t="s">
        <v>12344</v>
      </c>
      <c r="B9812" s="1" t="s">
        <v>12345</v>
      </c>
      <c r="C9812" s="1" t="s">
        <v>1640</v>
      </c>
      <c r="D9812" s="1">
        <v>30</v>
      </c>
      <c r="E9812" s="1">
        <v>1</v>
      </c>
      <c r="F9812" s="1" t="s">
        <v>12823</v>
      </c>
      <c r="G9812" s="1">
        <v>0.26</v>
      </c>
      <c r="H9812" s="1">
        <v>0.23161999999999999</v>
      </c>
      <c r="I9812" s="1">
        <v>0.64921036954087297</v>
      </c>
    </row>
    <row r="9813" spans="1:9" x14ac:dyDescent="0.2">
      <c r="A9813" s="1" t="s">
        <v>12347</v>
      </c>
      <c r="B9813" s="1" t="s">
        <v>12348</v>
      </c>
      <c r="C9813" s="1" t="s">
        <v>1640</v>
      </c>
      <c r="D9813" s="1">
        <v>30</v>
      </c>
      <c r="E9813" s="1">
        <v>1</v>
      </c>
      <c r="F9813" s="1" t="s">
        <v>12823</v>
      </c>
      <c r="G9813" s="1">
        <v>0.26</v>
      </c>
      <c r="H9813" s="1">
        <v>0.23161999999999999</v>
      </c>
      <c r="I9813" s="1">
        <v>0.64921036954087297</v>
      </c>
    </row>
    <row r="9814" spans="1:9" x14ac:dyDescent="0.2">
      <c r="A9814" s="1" t="s">
        <v>20162</v>
      </c>
      <c r="B9814" s="1" t="s">
        <v>20163</v>
      </c>
      <c r="C9814" s="1" t="s">
        <v>1640</v>
      </c>
      <c r="D9814" s="1">
        <v>30</v>
      </c>
      <c r="E9814" s="1">
        <v>1</v>
      </c>
      <c r="F9814" s="1" t="s">
        <v>19661</v>
      </c>
      <c r="G9814" s="1">
        <v>0.26</v>
      </c>
      <c r="H9814" s="1">
        <v>0.23161999999999999</v>
      </c>
      <c r="I9814" s="1">
        <v>0.64921036954087297</v>
      </c>
    </row>
    <row r="9815" spans="1:9" x14ac:dyDescent="0.2">
      <c r="A9815" s="1" t="s">
        <v>20164</v>
      </c>
      <c r="B9815" s="1" t="s">
        <v>20165</v>
      </c>
      <c r="C9815" s="1" t="s">
        <v>1640</v>
      </c>
      <c r="D9815" s="1">
        <v>30</v>
      </c>
      <c r="E9815" s="1">
        <v>1</v>
      </c>
      <c r="F9815" s="1" t="s">
        <v>19660</v>
      </c>
      <c r="G9815" s="1">
        <v>0.26</v>
      </c>
      <c r="H9815" s="1">
        <v>0.23161999999999999</v>
      </c>
      <c r="I9815" s="1">
        <v>0.64921036954087297</v>
      </c>
    </row>
    <row r="9816" spans="1:9" x14ac:dyDescent="0.2">
      <c r="A9816" s="1" t="s">
        <v>6960</v>
      </c>
      <c r="B9816" s="1" t="s">
        <v>6961</v>
      </c>
      <c r="C9816" s="1" t="s">
        <v>1640</v>
      </c>
      <c r="D9816" s="1">
        <v>30</v>
      </c>
      <c r="E9816" s="1">
        <v>1</v>
      </c>
      <c r="F9816" s="1" t="s">
        <v>19371</v>
      </c>
      <c r="G9816" s="1">
        <v>0.26</v>
      </c>
      <c r="H9816" s="1">
        <v>0.23161999999999999</v>
      </c>
      <c r="I9816" s="1">
        <v>0.64921036954087297</v>
      </c>
    </row>
    <row r="9817" spans="1:9" x14ac:dyDescent="0.2">
      <c r="A9817" s="1" t="s">
        <v>3607</v>
      </c>
      <c r="B9817" s="1" t="s">
        <v>3608</v>
      </c>
      <c r="C9817" s="1" t="s">
        <v>1640</v>
      </c>
      <c r="D9817" s="1">
        <v>105</v>
      </c>
      <c r="E9817" s="1">
        <v>2</v>
      </c>
      <c r="F9817" s="1" t="s">
        <v>19294</v>
      </c>
      <c r="G9817" s="1">
        <v>0.92</v>
      </c>
      <c r="H9817" s="1">
        <v>0.23363999999999999</v>
      </c>
      <c r="I9817" s="1">
        <v>0.65201098360655696</v>
      </c>
    </row>
    <row r="9818" spans="1:9" x14ac:dyDescent="0.2">
      <c r="A9818" s="1" t="s">
        <v>5556</v>
      </c>
      <c r="B9818" s="1" t="s">
        <v>5557</v>
      </c>
      <c r="C9818" s="1" t="s">
        <v>1640</v>
      </c>
      <c r="D9818" s="1">
        <v>475</v>
      </c>
      <c r="E9818" s="1">
        <v>6</v>
      </c>
      <c r="F9818" s="1" t="s">
        <v>20166</v>
      </c>
      <c r="G9818" s="1">
        <v>4.1500000000000004</v>
      </c>
      <c r="H9818" s="1">
        <v>0.23619000000000001</v>
      </c>
      <c r="I9818" s="1">
        <v>0.65201098360655696</v>
      </c>
    </row>
    <row r="9819" spans="1:9" x14ac:dyDescent="0.2">
      <c r="A9819" s="1" t="s">
        <v>4806</v>
      </c>
      <c r="B9819" s="1" t="s">
        <v>4807</v>
      </c>
      <c r="C9819" s="1" t="s">
        <v>1640</v>
      </c>
      <c r="D9819" s="1">
        <v>106</v>
      </c>
      <c r="E9819" s="1">
        <v>2</v>
      </c>
      <c r="F9819" s="1" t="s">
        <v>19614</v>
      </c>
      <c r="G9819" s="1">
        <v>0.93</v>
      </c>
      <c r="H9819" s="1">
        <v>0.23687</v>
      </c>
      <c r="I9819" s="1">
        <v>0.65201098360655696</v>
      </c>
    </row>
    <row r="9820" spans="1:9" x14ac:dyDescent="0.2">
      <c r="A9820" s="1" t="s">
        <v>12175</v>
      </c>
      <c r="B9820" s="1" t="s">
        <v>12176</v>
      </c>
      <c r="C9820" s="1" t="s">
        <v>1640</v>
      </c>
      <c r="D9820" s="1">
        <v>106</v>
      </c>
      <c r="E9820" s="1">
        <v>2</v>
      </c>
      <c r="F9820" s="1" t="s">
        <v>20052</v>
      </c>
      <c r="G9820" s="1">
        <v>0.93</v>
      </c>
      <c r="H9820" s="1">
        <v>0.23687</v>
      </c>
      <c r="I9820" s="1">
        <v>0.65201098360655696</v>
      </c>
    </row>
    <row r="9821" spans="1:9" x14ac:dyDescent="0.2">
      <c r="A9821" s="1" t="s">
        <v>2358</v>
      </c>
      <c r="B9821" s="1" t="s">
        <v>2359</v>
      </c>
      <c r="C9821" s="1" t="s">
        <v>1640</v>
      </c>
      <c r="D9821" s="1">
        <v>284</v>
      </c>
      <c r="E9821" s="1">
        <v>4</v>
      </c>
      <c r="F9821" s="1" t="s">
        <v>20167</v>
      </c>
      <c r="G9821" s="1">
        <v>2.48</v>
      </c>
      <c r="H9821" s="1">
        <v>0.23701</v>
      </c>
      <c r="I9821" s="1">
        <v>0.65201098360655696</v>
      </c>
    </row>
    <row r="9822" spans="1:9" x14ac:dyDescent="0.2">
      <c r="A9822" s="1" t="s">
        <v>1658</v>
      </c>
      <c r="B9822" s="1" t="s">
        <v>1659</v>
      </c>
      <c r="C9822" s="1" t="s">
        <v>1640</v>
      </c>
      <c r="D9822" s="1">
        <v>5767</v>
      </c>
      <c r="E9822" s="1">
        <v>55</v>
      </c>
      <c r="F9822" s="1" t="s">
        <v>20168</v>
      </c>
      <c r="G9822" s="1">
        <v>50.39</v>
      </c>
      <c r="H9822" s="1">
        <v>0.23713999999999999</v>
      </c>
      <c r="I9822" s="1">
        <v>0.65201098360655696</v>
      </c>
    </row>
    <row r="9823" spans="1:9" x14ac:dyDescent="0.2">
      <c r="A9823" s="1" t="s">
        <v>15633</v>
      </c>
      <c r="B9823" s="1" t="s">
        <v>15634</v>
      </c>
      <c r="C9823" s="1" t="s">
        <v>1640</v>
      </c>
      <c r="D9823" s="1">
        <v>31</v>
      </c>
      <c r="E9823" s="1">
        <v>1</v>
      </c>
      <c r="F9823" s="1" t="s">
        <v>14361</v>
      </c>
      <c r="G9823" s="1">
        <v>0.27</v>
      </c>
      <c r="H9823" s="1">
        <v>0.23835000000000001</v>
      </c>
      <c r="I9823" s="1">
        <v>0.65201098360655696</v>
      </c>
    </row>
    <row r="9824" spans="1:9" x14ac:dyDescent="0.2">
      <c r="A9824" s="1" t="s">
        <v>15635</v>
      </c>
      <c r="B9824" s="1" t="s">
        <v>15636</v>
      </c>
      <c r="C9824" s="1" t="s">
        <v>1640</v>
      </c>
      <c r="D9824" s="1">
        <v>31</v>
      </c>
      <c r="E9824" s="1">
        <v>1</v>
      </c>
      <c r="F9824" s="1" t="s">
        <v>19442</v>
      </c>
      <c r="G9824" s="1">
        <v>0.27</v>
      </c>
      <c r="H9824" s="1">
        <v>0.23835000000000001</v>
      </c>
      <c r="I9824" s="1">
        <v>0.65201098360655696</v>
      </c>
    </row>
    <row r="9825" spans="1:9" x14ac:dyDescent="0.2">
      <c r="A9825" s="1" t="s">
        <v>5166</v>
      </c>
      <c r="B9825" s="1" t="s">
        <v>5167</v>
      </c>
      <c r="C9825" s="1" t="s">
        <v>1640</v>
      </c>
      <c r="D9825" s="1">
        <v>31</v>
      </c>
      <c r="E9825" s="1">
        <v>1</v>
      </c>
      <c r="F9825" s="1" t="s">
        <v>19378</v>
      </c>
      <c r="G9825" s="1">
        <v>0.27</v>
      </c>
      <c r="H9825" s="1">
        <v>0.23835000000000001</v>
      </c>
      <c r="I9825" s="1">
        <v>0.65201098360655696</v>
      </c>
    </row>
    <row r="9826" spans="1:9" x14ac:dyDescent="0.2">
      <c r="A9826" s="1" t="s">
        <v>20169</v>
      </c>
      <c r="B9826" s="1" t="s">
        <v>20170</v>
      </c>
      <c r="C9826" s="1" t="s">
        <v>1640</v>
      </c>
      <c r="D9826" s="1">
        <v>31</v>
      </c>
      <c r="E9826" s="1">
        <v>1</v>
      </c>
      <c r="F9826" s="1" t="s">
        <v>19447</v>
      </c>
      <c r="G9826" s="1">
        <v>0.27</v>
      </c>
      <c r="H9826" s="1">
        <v>0.23835000000000001</v>
      </c>
      <c r="I9826" s="1">
        <v>0.65201098360655696</v>
      </c>
    </row>
    <row r="9827" spans="1:9" x14ac:dyDescent="0.2">
      <c r="A9827" s="1" t="s">
        <v>15637</v>
      </c>
      <c r="B9827" s="1" t="s">
        <v>15638</v>
      </c>
      <c r="C9827" s="1" t="s">
        <v>1640</v>
      </c>
      <c r="D9827" s="1">
        <v>31</v>
      </c>
      <c r="E9827" s="1">
        <v>1</v>
      </c>
      <c r="F9827" s="1" t="s">
        <v>14880</v>
      </c>
      <c r="G9827" s="1">
        <v>0.27</v>
      </c>
      <c r="H9827" s="1">
        <v>0.23835000000000001</v>
      </c>
      <c r="I9827" s="1">
        <v>0.65201098360655696</v>
      </c>
    </row>
    <row r="9828" spans="1:9" x14ac:dyDescent="0.2">
      <c r="A9828" s="1" t="s">
        <v>20171</v>
      </c>
      <c r="B9828" s="1" t="s">
        <v>20172</v>
      </c>
      <c r="C9828" s="1" t="s">
        <v>1640</v>
      </c>
      <c r="D9828" s="1">
        <v>31</v>
      </c>
      <c r="E9828" s="1">
        <v>1</v>
      </c>
      <c r="F9828" s="1" t="s">
        <v>19532</v>
      </c>
      <c r="G9828" s="1">
        <v>0.27</v>
      </c>
      <c r="H9828" s="1">
        <v>0.23835000000000001</v>
      </c>
      <c r="I9828" s="1">
        <v>0.65201098360655696</v>
      </c>
    </row>
    <row r="9829" spans="1:9" x14ac:dyDescent="0.2">
      <c r="A9829" s="1" t="s">
        <v>20173</v>
      </c>
      <c r="B9829" s="1" t="s">
        <v>20174</v>
      </c>
      <c r="C9829" s="1" t="s">
        <v>1640</v>
      </c>
      <c r="D9829" s="1">
        <v>31</v>
      </c>
      <c r="E9829" s="1">
        <v>1</v>
      </c>
      <c r="F9829" s="1" t="s">
        <v>19447</v>
      </c>
      <c r="G9829" s="1">
        <v>0.27</v>
      </c>
      <c r="H9829" s="1">
        <v>0.23835000000000001</v>
      </c>
      <c r="I9829" s="1">
        <v>0.65201098360655696</v>
      </c>
    </row>
    <row r="9830" spans="1:9" x14ac:dyDescent="0.2">
      <c r="A9830" s="1" t="s">
        <v>20175</v>
      </c>
      <c r="B9830" s="1" t="s">
        <v>20176</v>
      </c>
      <c r="C9830" s="1" t="s">
        <v>1640</v>
      </c>
      <c r="D9830" s="1">
        <v>31</v>
      </c>
      <c r="E9830" s="1">
        <v>1</v>
      </c>
      <c r="F9830" s="1" t="s">
        <v>19371</v>
      </c>
      <c r="G9830" s="1">
        <v>0.27</v>
      </c>
      <c r="H9830" s="1">
        <v>0.23835000000000001</v>
      </c>
      <c r="I9830" s="1">
        <v>0.65201098360655696</v>
      </c>
    </row>
    <row r="9831" spans="1:9" x14ac:dyDescent="0.2">
      <c r="A9831" s="1" t="s">
        <v>13018</v>
      </c>
      <c r="B9831" s="1" t="s">
        <v>13019</v>
      </c>
      <c r="C9831" s="1" t="s">
        <v>1640</v>
      </c>
      <c r="D9831" s="1">
        <v>31</v>
      </c>
      <c r="E9831" s="1">
        <v>1</v>
      </c>
      <c r="F9831" s="1" t="s">
        <v>19381</v>
      </c>
      <c r="G9831" s="1">
        <v>0.27</v>
      </c>
      <c r="H9831" s="1">
        <v>0.23835000000000001</v>
      </c>
      <c r="I9831" s="1">
        <v>0.65201098360655696</v>
      </c>
    </row>
    <row r="9832" spans="1:9" x14ac:dyDescent="0.2">
      <c r="A9832" s="1" t="s">
        <v>8986</v>
      </c>
      <c r="B9832" s="1" t="s">
        <v>8987</v>
      </c>
      <c r="C9832" s="1" t="s">
        <v>1640</v>
      </c>
      <c r="D9832" s="1">
        <v>31</v>
      </c>
      <c r="E9832" s="1">
        <v>1</v>
      </c>
      <c r="F9832" s="1" t="s">
        <v>19371</v>
      </c>
      <c r="G9832" s="1">
        <v>0.27</v>
      </c>
      <c r="H9832" s="1">
        <v>0.23835000000000001</v>
      </c>
      <c r="I9832" s="1">
        <v>0.65201098360655696</v>
      </c>
    </row>
    <row r="9833" spans="1:9" x14ac:dyDescent="0.2">
      <c r="A9833" s="1" t="s">
        <v>3589</v>
      </c>
      <c r="B9833" s="1" t="s">
        <v>3590</v>
      </c>
      <c r="C9833" s="1" t="s">
        <v>1640</v>
      </c>
      <c r="D9833" s="1">
        <v>31</v>
      </c>
      <c r="E9833" s="1">
        <v>1</v>
      </c>
      <c r="F9833" s="1" t="s">
        <v>20013</v>
      </c>
      <c r="G9833" s="1">
        <v>0.27</v>
      </c>
      <c r="H9833" s="1">
        <v>0.23835000000000001</v>
      </c>
      <c r="I9833" s="1">
        <v>0.65201098360655696</v>
      </c>
    </row>
    <row r="9834" spans="1:9" x14ac:dyDescent="0.2">
      <c r="A9834" s="1" t="s">
        <v>8992</v>
      </c>
      <c r="B9834" s="1" t="s">
        <v>8993</v>
      </c>
      <c r="C9834" s="1" t="s">
        <v>1640</v>
      </c>
      <c r="D9834" s="1">
        <v>31</v>
      </c>
      <c r="E9834" s="1">
        <v>1</v>
      </c>
      <c r="F9834" s="1" t="s">
        <v>12823</v>
      </c>
      <c r="G9834" s="1">
        <v>0.27</v>
      </c>
      <c r="H9834" s="1">
        <v>0.23835000000000001</v>
      </c>
      <c r="I9834" s="1">
        <v>0.65201098360655696</v>
      </c>
    </row>
    <row r="9835" spans="1:9" x14ac:dyDescent="0.2">
      <c r="A9835" s="1" t="s">
        <v>12158</v>
      </c>
      <c r="B9835" s="1" t="s">
        <v>12159</v>
      </c>
      <c r="C9835" s="1" t="s">
        <v>1640</v>
      </c>
      <c r="D9835" s="1">
        <v>31</v>
      </c>
      <c r="E9835" s="1">
        <v>1</v>
      </c>
      <c r="F9835" s="1" t="s">
        <v>12823</v>
      </c>
      <c r="G9835" s="1">
        <v>0.27</v>
      </c>
      <c r="H9835" s="1">
        <v>0.23835000000000001</v>
      </c>
      <c r="I9835" s="1">
        <v>0.65201098360655696</v>
      </c>
    </row>
    <row r="9836" spans="1:9" x14ac:dyDescent="0.2">
      <c r="A9836" s="1" t="s">
        <v>7142</v>
      </c>
      <c r="B9836" s="1" t="s">
        <v>7143</v>
      </c>
      <c r="C9836" s="1" t="s">
        <v>1640</v>
      </c>
      <c r="D9836" s="1">
        <v>31</v>
      </c>
      <c r="E9836" s="1">
        <v>1</v>
      </c>
      <c r="F9836" s="1" t="s">
        <v>19368</v>
      </c>
      <c r="G9836" s="1">
        <v>0.27</v>
      </c>
      <c r="H9836" s="1">
        <v>0.23835000000000001</v>
      </c>
      <c r="I9836" s="1">
        <v>0.65201098360655696</v>
      </c>
    </row>
    <row r="9837" spans="1:9" x14ac:dyDescent="0.2">
      <c r="A9837" s="1" t="s">
        <v>20177</v>
      </c>
      <c r="B9837" s="1" t="s">
        <v>20178</v>
      </c>
      <c r="C9837" s="1" t="s">
        <v>1640</v>
      </c>
      <c r="D9837" s="1">
        <v>31</v>
      </c>
      <c r="E9837" s="1">
        <v>1</v>
      </c>
      <c r="F9837" s="1" t="s">
        <v>19320</v>
      </c>
      <c r="G9837" s="1">
        <v>0.27</v>
      </c>
      <c r="H9837" s="1">
        <v>0.23835000000000001</v>
      </c>
      <c r="I9837" s="1">
        <v>0.65201098360655696</v>
      </c>
    </row>
    <row r="9838" spans="1:9" x14ac:dyDescent="0.2">
      <c r="A9838" s="1" t="s">
        <v>20179</v>
      </c>
      <c r="B9838" s="1" t="s">
        <v>20180</v>
      </c>
      <c r="C9838" s="1" t="s">
        <v>1640</v>
      </c>
      <c r="D9838" s="1">
        <v>31</v>
      </c>
      <c r="E9838" s="1">
        <v>1</v>
      </c>
      <c r="F9838" s="1" t="s">
        <v>19856</v>
      </c>
      <c r="G9838" s="1">
        <v>0.27</v>
      </c>
      <c r="H9838" s="1">
        <v>0.23835000000000001</v>
      </c>
      <c r="I9838" s="1">
        <v>0.65201098360655696</v>
      </c>
    </row>
    <row r="9839" spans="1:9" x14ac:dyDescent="0.2">
      <c r="A9839" s="1" t="s">
        <v>2980</v>
      </c>
      <c r="B9839" s="1" t="s">
        <v>2981</v>
      </c>
      <c r="C9839" s="1" t="s">
        <v>1640</v>
      </c>
      <c r="D9839" s="1">
        <v>1084</v>
      </c>
      <c r="E9839" s="1">
        <v>12</v>
      </c>
      <c r="F9839" s="1" t="s">
        <v>20181</v>
      </c>
      <c r="G9839" s="1">
        <v>9.4700000000000006</v>
      </c>
      <c r="H9839" s="1">
        <v>0.23885000000000001</v>
      </c>
      <c r="I9839" s="1">
        <v>0.65266544759825296</v>
      </c>
    </row>
    <row r="9840" spans="1:9" x14ac:dyDescent="0.2">
      <c r="A9840" s="1" t="s">
        <v>3215</v>
      </c>
      <c r="B9840" s="1" t="s">
        <v>3216</v>
      </c>
      <c r="C9840" s="1" t="s">
        <v>1640</v>
      </c>
      <c r="D9840" s="1">
        <v>107</v>
      </c>
      <c r="E9840" s="1">
        <v>2</v>
      </c>
      <c r="F9840" s="1" t="s">
        <v>19294</v>
      </c>
      <c r="G9840" s="1">
        <v>0.93</v>
      </c>
      <c r="H9840" s="1">
        <v>0.24010000000000001</v>
      </c>
      <c r="I9840" s="1">
        <v>0.65464332608695697</v>
      </c>
    </row>
    <row r="9841" spans="1:9" x14ac:dyDescent="0.2">
      <c r="A9841" s="1" t="s">
        <v>14777</v>
      </c>
      <c r="B9841" s="1" t="s">
        <v>14778</v>
      </c>
      <c r="C9841" s="1" t="s">
        <v>1640</v>
      </c>
      <c r="D9841" s="1">
        <v>107</v>
      </c>
      <c r="E9841" s="1">
        <v>2</v>
      </c>
      <c r="F9841" s="1" t="s">
        <v>20182</v>
      </c>
      <c r="G9841" s="1">
        <v>0.93</v>
      </c>
      <c r="H9841" s="1">
        <v>0.24010000000000001</v>
      </c>
      <c r="I9841" s="1">
        <v>0.65464332608695697</v>
      </c>
    </row>
    <row r="9842" spans="1:9" x14ac:dyDescent="0.2">
      <c r="A9842" s="1" t="s">
        <v>16448</v>
      </c>
      <c r="B9842" s="1" t="s">
        <v>16449</v>
      </c>
      <c r="C9842" s="1" t="s">
        <v>1640</v>
      </c>
      <c r="D9842" s="1">
        <v>478</v>
      </c>
      <c r="E9842" s="1">
        <v>6</v>
      </c>
      <c r="F9842" s="1" t="s">
        <v>20183</v>
      </c>
      <c r="G9842" s="1">
        <v>4.18</v>
      </c>
      <c r="H9842" s="1">
        <v>0.24049000000000001</v>
      </c>
      <c r="I9842" s="1">
        <v>0.65464332608695697</v>
      </c>
    </row>
    <row r="9843" spans="1:9" x14ac:dyDescent="0.2">
      <c r="A9843" s="1" t="s">
        <v>6917</v>
      </c>
      <c r="B9843" s="1" t="s">
        <v>6918</v>
      </c>
      <c r="C9843" s="1" t="s">
        <v>1640</v>
      </c>
      <c r="D9843" s="1">
        <v>194</v>
      </c>
      <c r="E9843" s="1">
        <v>3</v>
      </c>
      <c r="F9843" s="1" t="s">
        <v>19801</v>
      </c>
      <c r="G9843" s="1">
        <v>1.69</v>
      </c>
      <c r="H9843" s="1">
        <v>0.24062</v>
      </c>
      <c r="I9843" s="1">
        <v>0.65464332608695697</v>
      </c>
    </row>
    <row r="9844" spans="1:9" x14ac:dyDescent="0.2">
      <c r="A9844" s="1" t="s">
        <v>3969</v>
      </c>
      <c r="B9844" s="1" t="s">
        <v>3970</v>
      </c>
      <c r="C9844" s="1" t="s">
        <v>1640</v>
      </c>
      <c r="D9844" s="1">
        <v>108</v>
      </c>
      <c r="E9844" s="1">
        <v>2</v>
      </c>
      <c r="F9844" s="1" t="s">
        <v>20099</v>
      </c>
      <c r="G9844" s="1">
        <v>0.94</v>
      </c>
      <c r="H9844" s="1">
        <v>0.24332999999999999</v>
      </c>
      <c r="I9844" s="1">
        <v>0.66129749185667797</v>
      </c>
    </row>
    <row r="9845" spans="1:9" x14ac:dyDescent="0.2">
      <c r="A9845" s="1" t="s">
        <v>20184</v>
      </c>
      <c r="B9845" s="1" t="s">
        <v>20185</v>
      </c>
      <c r="C9845" s="1" t="s">
        <v>1640</v>
      </c>
      <c r="D9845" s="1">
        <v>32</v>
      </c>
      <c r="E9845" s="1">
        <v>1</v>
      </c>
      <c r="F9845" s="1" t="s">
        <v>20186</v>
      </c>
      <c r="G9845" s="1">
        <v>0.28000000000000003</v>
      </c>
      <c r="H9845" s="1">
        <v>0.24501999999999999</v>
      </c>
      <c r="I9845" s="1">
        <v>0.66228245954692599</v>
      </c>
    </row>
    <row r="9846" spans="1:9" x14ac:dyDescent="0.2">
      <c r="A9846" s="1" t="s">
        <v>15663</v>
      </c>
      <c r="B9846" s="1" t="s">
        <v>15664</v>
      </c>
      <c r="C9846" s="1" t="s">
        <v>1640</v>
      </c>
      <c r="D9846" s="1">
        <v>32</v>
      </c>
      <c r="E9846" s="1">
        <v>1</v>
      </c>
      <c r="F9846" s="1" t="s">
        <v>19333</v>
      </c>
      <c r="G9846" s="1">
        <v>0.28000000000000003</v>
      </c>
      <c r="H9846" s="1">
        <v>0.24501999999999999</v>
      </c>
      <c r="I9846" s="1">
        <v>0.66228245954692599</v>
      </c>
    </row>
    <row r="9847" spans="1:9" x14ac:dyDescent="0.2">
      <c r="A9847" s="1" t="s">
        <v>20187</v>
      </c>
      <c r="B9847" s="1" t="s">
        <v>20188</v>
      </c>
      <c r="C9847" s="1" t="s">
        <v>1640</v>
      </c>
      <c r="D9847" s="1">
        <v>32</v>
      </c>
      <c r="E9847" s="1">
        <v>1</v>
      </c>
      <c r="F9847" s="1" t="s">
        <v>19821</v>
      </c>
      <c r="G9847" s="1">
        <v>0.28000000000000003</v>
      </c>
      <c r="H9847" s="1">
        <v>0.24501999999999999</v>
      </c>
      <c r="I9847" s="1">
        <v>0.66228245954692599</v>
      </c>
    </row>
    <row r="9848" spans="1:9" x14ac:dyDescent="0.2">
      <c r="A9848" s="1" t="s">
        <v>9112</v>
      </c>
      <c r="B9848" s="1" t="s">
        <v>9113</v>
      </c>
      <c r="C9848" s="1" t="s">
        <v>1640</v>
      </c>
      <c r="D9848" s="1">
        <v>32</v>
      </c>
      <c r="E9848" s="1">
        <v>1</v>
      </c>
      <c r="F9848" s="1" t="s">
        <v>19320</v>
      </c>
      <c r="G9848" s="1">
        <v>0.28000000000000003</v>
      </c>
      <c r="H9848" s="1">
        <v>0.24501999999999999</v>
      </c>
      <c r="I9848" s="1">
        <v>0.66228245954692599</v>
      </c>
    </row>
    <row r="9849" spans="1:9" x14ac:dyDescent="0.2">
      <c r="A9849" s="1" t="s">
        <v>20189</v>
      </c>
      <c r="B9849" s="1" t="s">
        <v>20190</v>
      </c>
      <c r="C9849" s="1" t="s">
        <v>1640</v>
      </c>
      <c r="D9849" s="1">
        <v>32</v>
      </c>
      <c r="E9849" s="1">
        <v>1</v>
      </c>
      <c r="F9849" s="1" t="s">
        <v>19954</v>
      </c>
      <c r="G9849" s="1">
        <v>0.28000000000000003</v>
      </c>
      <c r="H9849" s="1">
        <v>0.24501999999999999</v>
      </c>
      <c r="I9849" s="1">
        <v>0.66228245954692599</v>
      </c>
    </row>
    <row r="9850" spans="1:9" x14ac:dyDescent="0.2">
      <c r="A9850" s="1" t="s">
        <v>7062</v>
      </c>
      <c r="B9850" s="1" t="s">
        <v>7063</v>
      </c>
      <c r="C9850" s="1" t="s">
        <v>1640</v>
      </c>
      <c r="D9850" s="1">
        <v>196</v>
      </c>
      <c r="E9850" s="1">
        <v>3</v>
      </c>
      <c r="F9850" s="1" t="s">
        <v>20191</v>
      </c>
      <c r="G9850" s="1">
        <v>1.71</v>
      </c>
      <c r="H9850" s="1">
        <v>0.24528</v>
      </c>
      <c r="I9850" s="1">
        <v>0.66228245954692599</v>
      </c>
    </row>
    <row r="9851" spans="1:9" x14ac:dyDescent="0.2">
      <c r="A9851" s="1" t="s">
        <v>4628</v>
      </c>
      <c r="B9851" s="1" t="s">
        <v>4629</v>
      </c>
      <c r="C9851" s="1" t="s">
        <v>1640</v>
      </c>
      <c r="D9851" s="1">
        <v>109</v>
      </c>
      <c r="E9851" s="1">
        <v>2</v>
      </c>
      <c r="F9851" s="1" t="s">
        <v>20192</v>
      </c>
      <c r="G9851" s="1">
        <v>0.95</v>
      </c>
      <c r="H9851" s="1">
        <v>0.24656</v>
      </c>
      <c r="I9851" s="1">
        <v>0.66430536060279899</v>
      </c>
    </row>
    <row r="9852" spans="1:9" x14ac:dyDescent="0.2">
      <c r="A9852" s="1" t="s">
        <v>3766</v>
      </c>
      <c r="B9852" s="1" t="s">
        <v>3767</v>
      </c>
      <c r="C9852" s="1" t="s">
        <v>1640</v>
      </c>
      <c r="D9852" s="1">
        <v>109</v>
      </c>
      <c r="E9852" s="1">
        <v>2</v>
      </c>
      <c r="F9852" s="1" t="s">
        <v>20099</v>
      </c>
      <c r="G9852" s="1">
        <v>0.95</v>
      </c>
      <c r="H9852" s="1">
        <v>0.24656</v>
      </c>
      <c r="I9852" s="1">
        <v>0.66430536060279899</v>
      </c>
    </row>
    <row r="9853" spans="1:9" x14ac:dyDescent="0.2">
      <c r="A9853" s="1" t="s">
        <v>2382</v>
      </c>
      <c r="B9853" s="1" t="s">
        <v>2383</v>
      </c>
      <c r="C9853" s="1" t="s">
        <v>1640</v>
      </c>
      <c r="D9853" s="1">
        <v>1512</v>
      </c>
      <c r="E9853" s="1">
        <v>16</v>
      </c>
      <c r="F9853" s="1" t="s">
        <v>20193</v>
      </c>
      <c r="G9853" s="1">
        <v>13.21</v>
      </c>
      <c r="H9853" s="1">
        <v>0.24693000000000001</v>
      </c>
      <c r="I9853" s="1">
        <v>0.66458687096774205</v>
      </c>
    </row>
    <row r="9854" spans="1:9" x14ac:dyDescent="0.2">
      <c r="A9854" s="1" t="s">
        <v>3343</v>
      </c>
      <c r="B9854" s="1" t="s">
        <v>3344</v>
      </c>
      <c r="C9854" s="1" t="s">
        <v>1640</v>
      </c>
      <c r="D9854" s="1">
        <v>197</v>
      </c>
      <c r="E9854" s="1">
        <v>3</v>
      </c>
      <c r="F9854" s="1" t="s">
        <v>20194</v>
      </c>
      <c r="G9854" s="1">
        <v>1.72</v>
      </c>
      <c r="H9854" s="1">
        <v>0.24761</v>
      </c>
      <c r="I9854" s="1">
        <v>0.66570121374865698</v>
      </c>
    </row>
    <row r="9855" spans="1:9" x14ac:dyDescent="0.2">
      <c r="A9855" s="1" t="s">
        <v>15071</v>
      </c>
      <c r="B9855" s="1" t="s">
        <v>15072</v>
      </c>
      <c r="C9855" s="1" t="s">
        <v>1640</v>
      </c>
      <c r="D9855" s="1">
        <v>290</v>
      </c>
      <c r="E9855" s="1">
        <v>4</v>
      </c>
      <c r="F9855" s="1" t="s">
        <v>20195</v>
      </c>
      <c r="G9855" s="1">
        <v>2.5299999999999998</v>
      </c>
      <c r="H9855" s="1">
        <v>0.24834000000000001</v>
      </c>
      <c r="I9855" s="1">
        <v>0.666460169312169</v>
      </c>
    </row>
    <row r="9856" spans="1:9" x14ac:dyDescent="0.2">
      <c r="A9856" s="1" t="s">
        <v>9887</v>
      </c>
      <c r="B9856" s="1" t="s">
        <v>9888</v>
      </c>
      <c r="C9856" s="1" t="s">
        <v>1640</v>
      </c>
      <c r="D9856" s="1">
        <v>110</v>
      </c>
      <c r="E9856" s="1">
        <v>2</v>
      </c>
      <c r="F9856" s="1" t="s">
        <v>19681</v>
      </c>
      <c r="G9856" s="1">
        <v>0.96</v>
      </c>
      <c r="H9856" s="1">
        <v>0.24979999999999999</v>
      </c>
      <c r="I9856" s="1">
        <v>0.666460169312169</v>
      </c>
    </row>
    <row r="9857" spans="1:9" x14ac:dyDescent="0.2">
      <c r="A9857" s="1" t="s">
        <v>3818</v>
      </c>
      <c r="B9857" s="1" t="s">
        <v>3819</v>
      </c>
      <c r="C9857" s="1" t="s">
        <v>1640</v>
      </c>
      <c r="D9857" s="1">
        <v>110</v>
      </c>
      <c r="E9857" s="1">
        <v>2</v>
      </c>
      <c r="F9857" s="1" t="s">
        <v>20127</v>
      </c>
      <c r="G9857" s="1">
        <v>0.96</v>
      </c>
      <c r="H9857" s="1">
        <v>0.24979999999999999</v>
      </c>
      <c r="I9857" s="1">
        <v>0.666460169312169</v>
      </c>
    </row>
    <row r="9858" spans="1:9" x14ac:dyDescent="0.2">
      <c r="A9858" s="1" t="s">
        <v>6152</v>
      </c>
      <c r="B9858" s="1" t="s">
        <v>6153</v>
      </c>
      <c r="C9858" s="1" t="s">
        <v>1640</v>
      </c>
      <c r="D9858" s="1">
        <v>110</v>
      </c>
      <c r="E9858" s="1">
        <v>2</v>
      </c>
      <c r="F9858" s="1" t="s">
        <v>20196</v>
      </c>
      <c r="G9858" s="1">
        <v>0.96</v>
      </c>
      <c r="H9858" s="1">
        <v>0.24979999999999999</v>
      </c>
      <c r="I9858" s="1">
        <v>0.666460169312169</v>
      </c>
    </row>
    <row r="9859" spans="1:9" x14ac:dyDescent="0.2">
      <c r="A9859" s="1" t="s">
        <v>16831</v>
      </c>
      <c r="B9859" s="1" t="s">
        <v>16832</v>
      </c>
      <c r="C9859" s="1" t="s">
        <v>1640</v>
      </c>
      <c r="D9859" s="1">
        <v>291</v>
      </c>
      <c r="E9859" s="1">
        <v>4</v>
      </c>
      <c r="F9859" s="1" t="s">
        <v>20197</v>
      </c>
      <c r="G9859" s="1">
        <v>2.54</v>
      </c>
      <c r="H9859" s="1">
        <v>0.25024000000000002</v>
      </c>
      <c r="I9859" s="1">
        <v>0.666460169312169</v>
      </c>
    </row>
    <row r="9860" spans="1:9" x14ac:dyDescent="0.2">
      <c r="A9860" s="1" t="s">
        <v>2697</v>
      </c>
      <c r="B9860" s="1" t="s">
        <v>2698</v>
      </c>
      <c r="C9860" s="1" t="s">
        <v>1640</v>
      </c>
      <c r="D9860" s="1">
        <v>387</v>
      </c>
      <c r="E9860" s="1">
        <v>5</v>
      </c>
      <c r="F9860" s="1" t="s">
        <v>20198</v>
      </c>
      <c r="G9860" s="1">
        <v>3.38</v>
      </c>
      <c r="H9860" s="1">
        <v>0.2505</v>
      </c>
      <c r="I9860" s="1">
        <v>0.666460169312169</v>
      </c>
    </row>
    <row r="9861" spans="1:9" x14ac:dyDescent="0.2">
      <c r="A9861" s="1" t="s">
        <v>6432</v>
      </c>
      <c r="B9861" s="1" t="s">
        <v>6433</v>
      </c>
      <c r="C9861" s="1" t="s">
        <v>1640</v>
      </c>
      <c r="D9861" s="1">
        <v>33</v>
      </c>
      <c r="E9861" s="1">
        <v>1</v>
      </c>
      <c r="F9861" s="1" t="s">
        <v>19426</v>
      </c>
      <c r="G9861" s="1">
        <v>0.28999999999999998</v>
      </c>
      <c r="H9861" s="1">
        <v>0.25162000000000001</v>
      </c>
      <c r="I9861" s="1">
        <v>0.666460169312169</v>
      </c>
    </row>
    <row r="9862" spans="1:9" x14ac:dyDescent="0.2">
      <c r="A9862" s="1" t="s">
        <v>9649</v>
      </c>
      <c r="B9862" s="1" t="s">
        <v>9650</v>
      </c>
      <c r="C9862" s="1" t="s">
        <v>1640</v>
      </c>
      <c r="D9862" s="1">
        <v>33</v>
      </c>
      <c r="E9862" s="1">
        <v>1</v>
      </c>
      <c r="F9862" s="1" t="s">
        <v>12823</v>
      </c>
      <c r="G9862" s="1">
        <v>0.28999999999999998</v>
      </c>
      <c r="H9862" s="1">
        <v>0.25162000000000001</v>
      </c>
      <c r="I9862" s="1">
        <v>0.666460169312169</v>
      </c>
    </row>
    <row r="9863" spans="1:9" x14ac:dyDescent="0.2">
      <c r="A9863" s="1" t="s">
        <v>8031</v>
      </c>
      <c r="B9863" s="1" t="s">
        <v>8032</v>
      </c>
      <c r="C9863" s="1" t="s">
        <v>1640</v>
      </c>
      <c r="D9863" s="1">
        <v>33</v>
      </c>
      <c r="E9863" s="1">
        <v>1</v>
      </c>
      <c r="F9863" s="1" t="s">
        <v>12823</v>
      </c>
      <c r="G9863" s="1">
        <v>0.28999999999999998</v>
      </c>
      <c r="H9863" s="1">
        <v>0.25162000000000001</v>
      </c>
      <c r="I9863" s="1">
        <v>0.666460169312169</v>
      </c>
    </row>
    <row r="9864" spans="1:9" x14ac:dyDescent="0.2">
      <c r="A9864" s="1" t="s">
        <v>20199</v>
      </c>
      <c r="B9864" s="1" t="s">
        <v>20200</v>
      </c>
      <c r="C9864" s="1" t="s">
        <v>1640</v>
      </c>
      <c r="D9864" s="1">
        <v>33</v>
      </c>
      <c r="E9864" s="1">
        <v>1</v>
      </c>
      <c r="F9864" s="1" t="s">
        <v>19821</v>
      </c>
      <c r="G9864" s="1">
        <v>0.28999999999999998</v>
      </c>
      <c r="H9864" s="1">
        <v>0.25162000000000001</v>
      </c>
      <c r="I9864" s="1">
        <v>0.666460169312169</v>
      </c>
    </row>
    <row r="9865" spans="1:9" x14ac:dyDescent="0.2">
      <c r="A9865" s="1" t="s">
        <v>20201</v>
      </c>
      <c r="B9865" s="1" t="s">
        <v>20202</v>
      </c>
      <c r="C9865" s="1" t="s">
        <v>1640</v>
      </c>
      <c r="D9865" s="1">
        <v>33</v>
      </c>
      <c r="E9865" s="1">
        <v>1</v>
      </c>
      <c r="F9865" s="1" t="s">
        <v>19821</v>
      </c>
      <c r="G9865" s="1">
        <v>0.28999999999999998</v>
      </c>
      <c r="H9865" s="1">
        <v>0.25162000000000001</v>
      </c>
      <c r="I9865" s="1">
        <v>0.666460169312169</v>
      </c>
    </row>
    <row r="9866" spans="1:9" x14ac:dyDescent="0.2">
      <c r="A9866" s="1" t="s">
        <v>6435</v>
      </c>
      <c r="B9866" s="1" t="s">
        <v>6436</v>
      </c>
      <c r="C9866" s="1" t="s">
        <v>1640</v>
      </c>
      <c r="D9866" s="1">
        <v>33</v>
      </c>
      <c r="E9866" s="1">
        <v>1</v>
      </c>
      <c r="F9866" s="1" t="s">
        <v>19371</v>
      </c>
      <c r="G9866" s="1">
        <v>0.28999999999999998</v>
      </c>
      <c r="H9866" s="1">
        <v>0.25162000000000001</v>
      </c>
      <c r="I9866" s="1">
        <v>0.666460169312169</v>
      </c>
    </row>
    <row r="9867" spans="1:9" x14ac:dyDescent="0.2">
      <c r="A9867" s="1" t="s">
        <v>13970</v>
      </c>
      <c r="B9867" s="1" t="s">
        <v>13971</v>
      </c>
      <c r="C9867" s="1" t="s">
        <v>1640</v>
      </c>
      <c r="D9867" s="1">
        <v>33</v>
      </c>
      <c r="E9867" s="1">
        <v>1</v>
      </c>
      <c r="F9867" s="1" t="s">
        <v>12823</v>
      </c>
      <c r="G9867" s="1">
        <v>0.28999999999999998</v>
      </c>
      <c r="H9867" s="1">
        <v>0.25162000000000001</v>
      </c>
      <c r="I9867" s="1">
        <v>0.666460169312169</v>
      </c>
    </row>
    <row r="9868" spans="1:9" x14ac:dyDescent="0.2">
      <c r="A9868" s="1" t="s">
        <v>15680</v>
      </c>
      <c r="B9868" s="1" t="s">
        <v>15681</v>
      </c>
      <c r="C9868" s="1" t="s">
        <v>1640</v>
      </c>
      <c r="D9868" s="1">
        <v>33</v>
      </c>
      <c r="E9868" s="1">
        <v>1</v>
      </c>
      <c r="F9868" s="1" t="s">
        <v>12823</v>
      </c>
      <c r="G9868" s="1">
        <v>0.28999999999999998</v>
      </c>
      <c r="H9868" s="1">
        <v>0.25162000000000001</v>
      </c>
      <c r="I9868" s="1">
        <v>0.666460169312169</v>
      </c>
    </row>
    <row r="9869" spans="1:9" x14ac:dyDescent="0.2">
      <c r="A9869" s="1" t="s">
        <v>1665</v>
      </c>
      <c r="B9869" s="1" t="s">
        <v>1666</v>
      </c>
      <c r="C9869" s="1" t="s">
        <v>1640</v>
      </c>
      <c r="D9869" s="1">
        <v>4904</v>
      </c>
      <c r="E9869" s="1">
        <v>47</v>
      </c>
      <c r="F9869" s="1" t="s">
        <v>20203</v>
      </c>
      <c r="G9869" s="1">
        <v>42.85</v>
      </c>
      <c r="H9869" s="1">
        <v>0.25205</v>
      </c>
      <c r="I9869" s="1">
        <v>0.66682351636747605</v>
      </c>
    </row>
    <row r="9870" spans="1:9" x14ac:dyDescent="0.2">
      <c r="A9870" s="1" t="s">
        <v>4449</v>
      </c>
      <c r="B9870" s="1" t="s">
        <v>4450</v>
      </c>
      <c r="C9870" s="1" t="s">
        <v>1640</v>
      </c>
      <c r="D9870" s="1">
        <v>199</v>
      </c>
      <c r="E9870" s="1">
        <v>3</v>
      </c>
      <c r="F9870" s="1" t="s">
        <v>20204</v>
      </c>
      <c r="G9870" s="1">
        <v>1.74</v>
      </c>
      <c r="H9870" s="1">
        <v>0.25229000000000001</v>
      </c>
      <c r="I9870" s="1">
        <v>0.66682351636747605</v>
      </c>
    </row>
    <row r="9871" spans="1:9" x14ac:dyDescent="0.2">
      <c r="A9871" s="1" t="s">
        <v>20205</v>
      </c>
      <c r="B9871" s="1" t="s">
        <v>20206</v>
      </c>
      <c r="C9871" s="1" t="s">
        <v>1640</v>
      </c>
      <c r="D9871" s="1">
        <v>111</v>
      </c>
      <c r="E9871" s="1">
        <v>2</v>
      </c>
      <c r="F9871" s="1" t="s">
        <v>19466</v>
      </c>
      <c r="G9871" s="1">
        <v>0.97</v>
      </c>
      <c r="H9871" s="1">
        <v>0.25302999999999998</v>
      </c>
      <c r="I9871" s="1">
        <v>0.66736995785036901</v>
      </c>
    </row>
    <row r="9872" spans="1:9" x14ac:dyDescent="0.2">
      <c r="A9872" s="1" t="s">
        <v>2888</v>
      </c>
      <c r="B9872" s="1" t="s">
        <v>2889</v>
      </c>
      <c r="C9872" s="1" t="s">
        <v>1640</v>
      </c>
      <c r="D9872" s="1">
        <v>111</v>
      </c>
      <c r="E9872" s="1">
        <v>2</v>
      </c>
      <c r="F9872" s="1" t="s">
        <v>20207</v>
      </c>
      <c r="G9872" s="1">
        <v>0.97</v>
      </c>
      <c r="H9872" s="1">
        <v>0.25302999999999998</v>
      </c>
      <c r="I9872" s="1">
        <v>0.66736995785036901</v>
      </c>
    </row>
    <row r="9873" spans="1:9" x14ac:dyDescent="0.2">
      <c r="A9873" s="1" t="s">
        <v>9875</v>
      </c>
      <c r="B9873" s="1" t="s">
        <v>9876</v>
      </c>
      <c r="C9873" s="1" t="s">
        <v>1640</v>
      </c>
      <c r="D9873" s="1">
        <v>488</v>
      </c>
      <c r="E9873" s="1">
        <v>6</v>
      </c>
      <c r="F9873" s="1" t="s">
        <v>20208</v>
      </c>
      <c r="G9873" s="1">
        <v>4.26</v>
      </c>
      <c r="H9873" s="1">
        <v>0.255</v>
      </c>
      <c r="I9873" s="1">
        <v>0.67119453900709203</v>
      </c>
    </row>
    <row r="9874" spans="1:9" x14ac:dyDescent="0.2">
      <c r="A9874" s="1" t="s">
        <v>7056</v>
      </c>
      <c r="B9874" s="1" t="s">
        <v>7057</v>
      </c>
      <c r="C9874" s="1" t="s">
        <v>1640</v>
      </c>
      <c r="D9874" s="1">
        <v>112</v>
      </c>
      <c r="E9874" s="1">
        <v>2</v>
      </c>
      <c r="F9874" s="1" t="s">
        <v>19419</v>
      </c>
      <c r="G9874" s="1">
        <v>0.98</v>
      </c>
      <c r="H9874" s="1">
        <v>0.25627</v>
      </c>
      <c r="I9874" s="1">
        <v>0.67119453900709203</v>
      </c>
    </row>
    <row r="9875" spans="1:9" x14ac:dyDescent="0.2">
      <c r="A9875" s="1" t="s">
        <v>13099</v>
      </c>
      <c r="B9875" s="1" t="s">
        <v>13100</v>
      </c>
      <c r="C9875" s="1" t="s">
        <v>1640</v>
      </c>
      <c r="D9875" s="1">
        <v>112</v>
      </c>
      <c r="E9875" s="1">
        <v>2</v>
      </c>
      <c r="F9875" s="1" t="s">
        <v>19290</v>
      </c>
      <c r="G9875" s="1">
        <v>0.98</v>
      </c>
      <c r="H9875" s="1">
        <v>0.25627</v>
      </c>
      <c r="I9875" s="1">
        <v>0.67119453900709203</v>
      </c>
    </row>
    <row r="9876" spans="1:9" x14ac:dyDescent="0.2">
      <c r="A9876" s="1" t="s">
        <v>2914</v>
      </c>
      <c r="B9876" s="1" t="s">
        <v>2915</v>
      </c>
      <c r="C9876" s="1" t="s">
        <v>1640</v>
      </c>
      <c r="D9876" s="1">
        <v>112</v>
      </c>
      <c r="E9876" s="1">
        <v>2</v>
      </c>
      <c r="F9876" s="1" t="s">
        <v>19294</v>
      </c>
      <c r="G9876" s="1">
        <v>0.98</v>
      </c>
      <c r="H9876" s="1">
        <v>0.25627</v>
      </c>
      <c r="I9876" s="1">
        <v>0.67119453900709203</v>
      </c>
    </row>
    <row r="9877" spans="1:9" x14ac:dyDescent="0.2">
      <c r="A9877" s="1" t="s">
        <v>7059</v>
      </c>
      <c r="B9877" s="1" t="s">
        <v>7060</v>
      </c>
      <c r="C9877" s="1" t="s">
        <v>1640</v>
      </c>
      <c r="D9877" s="1">
        <v>112</v>
      </c>
      <c r="E9877" s="1">
        <v>2</v>
      </c>
      <c r="F9877" s="1" t="s">
        <v>19677</v>
      </c>
      <c r="G9877" s="1">
        <v>0.98</v>
      </c>
      <c r="H9877" s="1">
        <v>0.25627</v>
      </c>
      <c r="I9877" s="1">
        <v>0.67119453900709203</v>
      </c>
    </row>
    <row r="9878" spans="1:9" x14ac:dyDescent="0.2">
      <c r="A9878" s="1" t="s">
        <v>2867</v>
      </c>
      <c r="B9878" s="1" t="s">
        <v>2868</v>
      </c>
      <c r="C9878" s="1" t="s">
        <v>1640</v>
      </c>
      <c r="D9878" s="1">
        <v>391</v>
      </c>
      <c r="E9878" s="1">
        <v>5</v>
      </c>
      <c r="F9878" s="1" t="s">
        <v>20003</v>
      </c>
      <c r="G9878" s="1">
        <v>3.42</v>
      </c>
      <c r="H9878" s="1">
        <v>0.25707000000000002</v>
      </c>
      <c r="I9878" s="1">
        <v>0.67119453900709203</v>
      </c>
    </row>
    <row r="9879" spans="1:9" x14ac:dyDescent="0.2">
      <c r="A9879" s="1" t="s">
        <v>4145</v>
      </c>
      <c r="B9879" s="1" t="s">
        <v>4146</v>
      </c>
      <c r="C9879" s="1" t="s">
        <v>1640</v>
      </c>
      <c r="D9879" s="1">
        <v>295</v>
      </c>
      <c r="E9879" s="1">
        <v>4</v>
      </c>
      <c r="F9879" s="1" t="s">
        <v>20209</v>
      </c>
      <c r="G9879" s="1">
        <v>2.58</v>
      </c>
      <c r="H9879" s="1">
        <v>0.25786999999999999</v>
      </c>
      <c r="I9879" s="1">
        <v>0.67119453900709203</v>
      </c>
    </row>
    <row r="9880" spans="1:9" x14ac:dyDescent="0.2">
      <c r="A9880" s="1" t="s">
        <v>20210</v>
      </c>
      <c r="B9880" s="1" t="s">
        <v>20211</v>
      </c>
      <c r="C9880" s="1" t="s">
        <v>1640</v>
      </c>
      <c r="D9880" s="1">
        <v>34</v>
      </c>
      <c r="E9880" s="1">
        <v>1</v>
      </c>
      <c r="F9880" s="1" t="s">
        <v>19317</v>
      </c>
      <c r="G9880" s="1">
        <v>0.3</v>
      </c>
      <c r="H9880" s="1">
        <v>0.25817000000000001</v>
      </c>
      <c r="I9880" s="1">
        <v>0.67119453900709203</v>
      </c>
    </row>
    <row r="9881" spans="1:9" x14ac:dyDescent="0.2">
      <c r="A9881" s="1" t="s">
        <v>15696</v>
      </c>
      <c r="B9881" s="1" t="s">
        <v>15697</v>
      </c>
      <c r="C9881" s="1" t="s">
        <v>1640</v>
      </c>
      <c r="D9881" s="1">
        <v>34</v>
      </c>
      <c r="E9881" s="1">
        <v>1</v>
      </c>
      <c r="F9881" s="1" t="s">
        <v>14361</v>
      </c>
      <c r="G9881" s="1">
        <v>0.3</v>
      </c>
      <c r="H9881" s="1">
        <v>0.25817000000000001</v>
      </c>
      <c r="I9881" s="1">
        <v>0.67119453900709203</v>
      </c>
    </row>
    <row r="9882" spans="1:9" x14ac:dyDescent="0.2">
      <c r="A9882" s="1" t="s">
        <v>20212</v>
      </c>
      <c r="B9882" s="1" t="s">
        <v>20213</v>
      </c>
      <c r="C9882" s="1" t="s">
        <v>1640</v>
      </c>
      <c r="D9882" s="1">
        <v>34</v>
      </c>
      <c r="E9882" s="1">
        <v>1</v>
      </c>
      <c r="F9882" s="1" t="s">
        <v>19317</v>
      </c>
      <c r="G9882" s="1">
        <v>0.3</v>
      </c>
      <c r="H9882" s="1">
        <v>0.25817000000000001</v>
      </c>
      <c r="I9882" s="1">
        <v>0.67119453900709203</v>
      </c>
    </row>
    <row r="9883" spans="1:9" x14ac:dyDescent="0.2">
      <c r="A9883" s="1" t="s">
        <v>6612</v>
      </c>
      <c r="B9883" s="1" t="s">
        <v>6613</v>
      </c>
      <c r="C9883" s="1" t="s">
        <v>1640</v>
      </c>
      <c r="D9883" s="1">
        <v>34</v>
      </c>
      <c r="E9883" s="1">
        <v>1</v>
      </c>
      <c r="F9883" s="1" t="s">
        <v>19743</v>
      </c>
      <c r="G9883" s="1">
        <v>0.3</v>
      </c>
      <c r="H9883" s="1">
        <v>0.25817000000000001</v>
      </c>
      <c r="I9883" s="1">
        <v>0.67119453900709203</v>
      </c>
    </row>
    <row r="9884" spans="1:9" x14ac:dyDescent="0.2">
      <c r="A9884" s="1" t="s">
        <v>13106</v>
      </c>
      <c r="B9884" s="1" t="s">
        <v>13107</v>
      </c>
      <c r="C9884" s="1" t="s">
        <v>1640</v>
      </c>
      <c r="D9884" s="1">
        <v>34</v>
      </c>
      <c r="E9884" s="1">
        <v>1</v>
      </c>
      <c r="F9884" s="1" t="s">
        <v>12823</v>
      </c>
      <c r="G9884" s="1">
        <v>0.3</v>
      </c>
      <c r="H9884" s="1">
        <v>0.25817000000000001</v>
      </c>
      <c r="I9884" s="1">
        <v>0.67119453900709203</v>
      </c>
    </row>
    <row r="9885" spans="1:9" x14ac:dyDescent="0.2">
      <c r="A9885" s="1" t="s">
        <v>20214</v>
      </c>
      <c r="B9885" s="1" t="s">
        <v>20215</v>
      </c>
      <c r="C9885" s="1" t="s">
        <v>1640</v>
      </c>
      <c r="D9885" s="1">
        <v>34</v>
      </c>
      <c r="E9885" s="1">
        <v>1</v>
      </c>
      <c r="F9885" s="1" t="s">
        <v>19320</v>
      </c>
      <c r="G9885" s="1">
        <v>0.3</v>
      </c>
      <c r="H9885" s="1">
        <v>0.25817000000000001</v>
      </c>
      <c r="I9885" s="1">
        <v>0.67119453900709203</v>
      </c>
    </row>
    <row r="9886" spans="1:9" x14ac:dyDescent="0.2">
      <c r="A9886" s="1" t="s">
        <v>1652</v>
      </c>
      <c r="B9886" s="1" t="s">
        <v>1653</v>
      </c>
      <c r="C9886" s="1" t="s">
        <v>1640</v>
      </c>
      <c r="D9886" s="1">
        <v>5812</v>
      </c>
      <c r="E9886" s="1">
        <v>55</v>
      </c>
      <c r="F9886" s="1" t="s">
        <v>20168</v>
      </c>
      <c r="G9886" s="1">
        <v>50.78</v>
      </c>
      <c r="H9886" s="1">
        <v>0.25878000000000001</v>
      </c>
      <c r="I9886" s="1">
        <v>0.67119453900709203</v>
      </c>
    </row>
    <row r="9887" spans="1:9" x14ac:dyDescent="0.2">
      <c r="A9887" s="1" t="s">
        <v>2944</v>
      </c>
      <c r="B9887" s="1" t="s">
        <v>2945</v>
      </c>
      <c r="C9887" s="1" t="s">
        <v>1640</v>
      </c>
      <c r="D9887" s="1">
        <v>113</v>
      </c>
      <c r="E9887" s="1">
        <v>2</v>
      </c>
      <c r="F9887" s="1" t="s">
        <v>19294</v>
      </c>
      <c r="G9887" s="1">
        <v>0.99</v>
      </c>
      <c r="H9887" s="1">
        <v>0.25951000000000002</v>
      </c>
      <c r="I9887" s="1">
        <v>0.67119453900709203</v>
      </c>
    </row>
    <row r="9888" spans="1:9" x14ac:dyDescent="0.2">
      <c r="A9888" s="1" t="s">
        <v>15731</v>
      </c>
      <c r="B9888" s="1" t="s">
        <v>15732</v>
      </c>
      <c r="C9888" s="1" t="s">
        <v>1640</v>
      </c>
      <c r="D9888" s="1">
        <v>297</v>
      </c>
      <c r="E9888" s="1">
        <v>4</v>
      </c>
      <c r="F9888" s="1" t="s">
        <v>20045</v>
      </c>
      <c r="G9888" s="1">
        <v>2.59</v>
      </c>
      <c r="H9888" s="1">
        <v>0.26171</v>
      </c>
      <c r="I9888" s="1">
        <v>0.67119453900709203</v>
      </c>
    </row>
    <row r="9889" spans="1:9" x14ac:dyDescent="0.2">
      <c r="A9889" s="1" t="s">
        <v>16232</v>
      </c>
      <c r="B9889" s="1" t="s">
        <v>16233</v>
      </c>
      <c r="C9889" s="1" t="s">
        <v>1640</v>
      </c>
      <c r="D9889" s="1">
        <v>297</v>
      </c>
      <c r="E9889" s="1">
        <v>4</v>
      </c>
      <c r="F9889" s="1" t="s">
        <v>20216</v>
      </c>
      <c r="G9889" s="1">
        <v>2.59</v>
      </c>
      <c r="H9889" s="1">
        <v>0.26171</v>
      </c>
      <c r="I9889" s="1">
        <v>0.67119453900709203</v>
      </c>
    </row>
    <row r="9890" spans="1:9" x14ac:dyDescent="0.2">
      <c r="A9890" s="1" t="s">
        <v>15124</v>
      </c>
      <c r="B9890" s="1" t="s">
        <v>15125</v>
      </c>
      <c r="C9890" s="1" t="s">
        <v>1640</v>
      </c>
      <c r="D9890" s="1">
        <v>297</v>
      </c>
      <c r="E9890" s="1">
        <v>4</v>
      </c>
      <c r="F9890" s="1" t="s">
        <v>20217</v>
      </c>
      <c r="G9890" s="1">
        <v>2.59</v>
      </c>
      <c r="H9890" s="1">
        <v>0.26171</v>
      </c>
      <c r="I9890" s="1">
        <v>0.67119453900709203</v>
      </c>
    </row>
    <row r="9891" spans="1:9" x14ac:dyDescent="0.2">
      <c r="A9891" s="1" t="s">
        <v>15127</v>
      </c>
      <c r="B9891" s="1" t="s">
        <v>15128</v>
      </c>
      <c r="C9891" s="1" t="s">
        <v>1640</v>
      </c>
      <c r="D9891" s="1">
        <v>297</v>
      </c>
      <c r="E9891" s="1">
        <v>4</v>
      </c>
      <c r="F9891" s="1" t="s">
        <v>20217</v>
      </c>
      <c r="G9891" s="1">
        <v>2.59</v>
      </c>
      <c r="H9891" s="1">
        <v>0.26171</v>
      </c>
      <c r="I9891" s="1">
        <v>0.67119453900709203</v>
      </c>
    </row>
    <row r="9892" spans="1:9" x14ac:dyDescent="0.2">
      <c r="A9892" s="1" t="s">
        <v>2970</v>
      </c>
      <c r="B9892" s="1" t="s">
        <v>2971</v>
      </c>
      <c r="C9892" s="1" t="s">
        <v>1640</v>
      </c>
      <c r="D9892" s="1">
        <v>114</v>
      </c>
      <c r="E9892" s="1">
        <v>2</v>
      </c>
      <c r="F9892" s="1" t="s">
        <v>19294</v>
      </c>
      <c r="G9892" s="1">
        <v>1</v>
      </c>
      <c r="H9892" s="1">
        <v>0.26274999999999998</v>
      </c>
      <c r="I9892" s="1">
        <v>0.67119453900709203</v>
      </c>
    </row>
    <row r="9893" spans="1:9" x14ac:dyDescent="0.2">
      <c r="A9893" s="1" t="s">
        <v>5010</v>
      </c>
      <c r="B9893" s="1" t="s">
        <v>5011</v>
      </c>
      <c r="C9893" s="1" t="s">
        <v>1640</v>
      </c>
      <c r="D9893" s="1">
        <v>114</v>
      </c>
      <c r="E9893" s="1">
        <v>2</v>
      </c>
      <c r="F9893" s="1" t="s">
        <v>20099</v>
      </c>
      <c r="G9893" s="1">
        <v>1</v>
      </c>
      <c r="H9893" s="1">
        <v>0.26274999999999998</v>
      </c>
      <c r="I9893" s="1">
        <v>0.67119453900709203</v>
      </c>
    </row>
    <row r="9894" spans="1:9" x14ac:dyDescent="0.2">
      <c r="A9894" s="1" t="s">
        <v>7836</v>
      </c>
      <c r="B9894" s="1" t="s">
        <v>7837</v>
      </c>
      <c r="C9894" s="1" t="s">
        <v>1640</v>
      </c>
      <c r="D9894" s="1">
        <v>1109</v>
      </c>
      <c r="E9894" s="1">
        <v>12</v>
      </c>
      <c r="F9894" s="1" t="s">
        <v>20218</v>
      </c>
      <c r="G9894" s="1">
        <v>9.69</v>
      </c>
      <c r="H9894" s="1">
        <v>0.26299</v>
      </c>
      <c r="I9894" s="1">
        <v>0.67119453900709203</v>
      </c>
    </row>
    <row r="9895" spans="1:9" x14ac:dyDescent="0.2">
      <c r="A9895" s="1" t="s">
        <v>20219</v>
      </c>
      <c r="B9895" s="1" t="s">
        <v>20220</v>
      </c>
      <c r="C9895" s="1" t="s">
        <v>1640</v>
      </c>
      <c r="D9895" s="1">
        <v>35</v>
      </c>
      <c r="E9895" s="1">
        <v>1</v>
      </c>
      <c r="F9895" s="1" t="s">
        <v>19381</v>
      </c>
      <c r="G9895" s="1">
        <v>0.31</v>
      </c>
      <c r="H9895" s="1">
        <v>0.26467000000000002</v>
      </c>
      <c r="I9895" s="1">
        <v>0.67119453900709203</v>
      </c>
    </row>
    <row r="9896" spans="1:9" x14ac:dyDescent="0.2">
      <c r="A9896" s="1" t="s">
        <v>20221</v>
      </c>
      <c r="B9896" s="1" t="s">
        <v>20222</v>
      </c>
      <c r="C9896" s="1" t="s">
        <v>1640</v>
      </c>
      <c r="D9896" s="1">
        <v>35</v>
      </c>
      <c r="E9896" s="1">
        <v>1</v>
      </c>
      <c r="F9896" s="1" t="s">
        <v>20223</v>
      </c>
      <c r="G9896" s="1">
        <v>0.31</v>
      </c>
      <c r="H9896" s="1">
        <v>0.26467000000000002</v>
      </c>
      <c r="I9896" s="1">
        <v>0.67119453900709203</v>
      </c>
    </row>
    <row r="9897" spans="1:9" x14ac:dyDescent="0.2">
      <c r="A9897" s="1" t="s">
        <v>13117</v>
      </c>
      <c r="B9897" s="1" t="s">
        <v>13118</v>
      </c>
      <c r="C9897" s="1" t="s">
        <v>1640</v>
      </c>
      <c r="D9897" s="1">
        <v>35</v>
      </c>
      <c r="E9897" s="1">
        <v>1</v>
      </c>
      <c r="F9897" s="1" t="s">
        <v>20224</v>
      </c>
      <c r="G9897" s="1">
        <v>0.31</v>
      </c>
      <c r="H9897" s="1">
        <v>0.26467000000000002</v>
      </c>
      <c r="I9897" s="1">
        <v>0.67119453900709203</v>
      </c>
    </row>
    <row r="9898" spans="1:9" x14ac:dyDescent="0.2">
      <c r="A9898" s="1" t="s">
        <v>20225</v>
      </c>
      <c r="B9898" s="1" t="s">
        <v>20226</v>
      </c>
      <c r="C9898" s="1" t="s">
        <v>1640</v>
      </c>
      <c r="D9898" s="1">
        <v>35</v>
      </c>
      <c r="E9898" s="1">
        <v>1</v>
      </c>
      <c r="F9898" s="1" t="s">
        <v>19395</v>
      </c>
      <c r="G9898" s="1">
        <v>0.31</v>
      </c>
      <c r="H9898" s="1">
        <v>0.26467000000000002</v>
      </c>
      <c r="I9898" s="1">
        <v>0.67119453900709203</v>
      </c>
    </row>
    <row r="9899" spans="1:9" x14ac:dyDescent="0.2">
      <c r="A9899" s="1" t="s">
        <v>20227</v>
      </c>
      <c r="B9899" s="1" t="s">
        <v>20228</v>
      </c>
      <c r="C9899" s="1" t="s">
        <v>1640</v>
      </c>
      <c r="D9899" s="1">
        <v>35</v>
      </c>
      <c r="E9899" s="1">
        <v>1</v>
      </c>
      <c r="F9899" s="1" t="s">
        <v>19320</v>
      </c>
      <c r="G9899" s="1">
        <v>0.31</v>
      </c>
      <c r="H9899" s="1">
        <v>0.26467000000000002</v>
      </c>
      <c r="I9899" s="1">
        <v>0.67119453900709203</v>
      </c>
    </row>
    <row r="9900" spans="1:9" x14ac:dyDescent="0.2">
      <c r="A9900" s="1" t="s">
        <v>20229</v>
      </c>
      <c r="B9900" s="1" t="s">
        <v>20230</v>
      </c>
      <c r="C9900" s="1" t="s">
        <v>1640</v>
      </c>
      <c r="D9900" s="1">
        <v>35</v>
      </c>
      <c r="E9900" s="1">
        <v>1</v>
      </c>
      <c r="F9900" s="1" t="s">
        <v>19378</v>
      </c>
      <c r="G9900" s="1">
        <v>0.31</v>
      </c>
      <c r="H9900" s="1">
        <v>0.26467000000000002</v>
      </c>
      <c r="I9900" s="1">
        <v>0.67119453900709203</v>
      </c>
    </row>
    <row r="9901" spans="1:9" x14ac:dyDescent="0.2">
      <c r="A9901" s="1" t="s">
        <v>15715</v>
      </c>
      <c r="B9901" s="1" t="s">
        <v>15716</v>
      </c>
      <c r="C9901" s="1" t="s">
        <v>1640</v>
      </c>
      <c r="D9901" s="1">
        <v>35</v>
      </c>
      <c r="E9901" s="1">
        <v>1</v>
      </c>
      <c r="F9901" s="1" t="s">
        <v>19378</v>
      </c>
      <c r="G9901" s="1">
        <v>0.31</v>
      </c>
      <c r="H9901" s="1">
        <v>0.26467000000000002</v>
      </c>
      <c r="I9901" s="1">
        <v>0.67119453900709203</v>
      </c>
    </row>
    <row r="9902" spans="1:9" x14ac:dyDescent="0.2">
      <c r="A9902" s="1" t="s">
        <v>20231</v>
      </c>
      <c r="B9902" s="1" t="s">
        <v>20232</v>
      </c>
      <c r="C9902" s="1" t="s">
        <v>1640</v>
      </c>
      <c r="D9902" s="1">
        <v>35</v>
      </c>
      <c r="E9902" s="1">
        <v>1</v>
      </c>
      <c r="F9902" s="1" t="s">
        <v>19368</v>
      </c>
      <c r="G9902" s="1">
        <v>0.31</v>
      </c>
      <c r="H9902" s="1">
        <v>0.26467000000000002</v>
      </c>
      <c r="I9902" s="1">
        <v>0.67119453900709203</v>
      </c>
    </row>
    <row r="9903" spans="1:9" x14ac:dyDescent="0.2">
      <c r="A9903" s="1" t="s">
        <v>15717</v>
      </c>
      <c r="B9903" s="1" t="s">
        <v>15718</v>
      </c>
      <c r="C9903" s="1" t="s">
        <v>1640</v>
      </c>
      <c r="D9903" s="1">
        <v>35</v>
      </c>
      <c r="E9903" s="1">
        <v>1</v>
      </c>
      <c r="F9903" s="1" t="s">
        <v>19320</v>
      </c>
      <c r="G9903" s="1">
        <v>0.31</v>
      </c>
      <c r="H9903" s="1">
        <v>0.26467000000000002</v>
      </c>
      <c r="I9903" s="1">
        <v>0.67119453900709203</v>
      </c>
    </row>
    <row r="9904" spans="1:9" x14ac:dyDescent="0.2">
      <c r="A9904" s="1" t="s">
        <v>15719</v>
      </c>
      <c r="B9904" s="1" t="s">
        <v>15720</v>
      </c>
      <c r="C9904" s="1" t="s">
        <v>1640</v>
      </c>
      <c r="D9904" s="1">
        <v>35</v>
      </c>
      <c r="E9904" s="1">
        <v>1</v>
      </c>
      <c r="F9904" s="1" t="s">
        <v>19320</v>
      </c>
      <c r="G9904" s="1">
        <v>0.31</v>
      </c>
      <c r="H9904" s="1">
        <v>0.26467000000000002</v>
      </c>
      <c r="I9904" s="1">
        <v>0.67119453900709203</v>
      </c>
    </row>
    <row r="9905" spans="1:9" x14ac:dyDescent="0.2">
      <c r="A9905" s="1" t="s">
        <v>20233</v>
      </c>
      <c r="B9905" s="1" t="s">
        <v>20234</v>
      </c>
      <c r="C9905" s="1" t="s">
        <v>1640</v>
      </c>
      <c r="D9905" s="1">
        <v>35</v>
      </c>
      <c r="E9905" s="1">
        <v>1</v>
      </c>
      <c r="F9905" s="1" t="s">
        <v>19743</v>
      </c>
      <c r="G9905" s="1">
        <v>0.31</v>
      </c>
      <c r="H9905" s="1">
        <v>0.26467000000000002</v>
      </c>
      <c r="I9905" s="1">
        <v>0.67119453900709203</v>
      </c>
    </row>
    <row r="9906" spans="1:9" x14ac:dyDescent="0.2">
      <c r="A9906" s="1" t="s">
        <v>15721</v>
      </c>
      <c r="B9906" s="1" t="s">
        <v>15722</v>
      </c>
      <c r="C9906" s="1" t="s">
        <v>1640</v>
      </c>
      <c r="D9906" s="1">
        <v>35</v>
      </c>
      <c r="E9906" s="1">
        <v>1</v>
      </c>
      <c r="F9906" s="1" t="s">
        <v>19251</v>
      </c>
      <c r="G9906" s="1">
        <v>0.31</v>
      </c>
      <c r="H9906" s="1">
        <v>0.26467000000000002</v>
      </c>
      <c r="I9906" s="1">
        <v>0.67119453900709203</v>
      </c>
    </row>
    <row r="9907" spans="1:9" x14ac:dyDescent="0.2">
      <c r="A9907" s="1" t="s">
        <v>12195</v>
      </c>
      <c r="B9907" s="1" t="s">
        <v>12196</v>
      </c>
      <c r="C9907" s="1" t="s">
        <v>1640</v>
      </c>
      <c r="D9907" s="1">
        <v>35</v>
      </c>
      <c r="E9907" s="1">
        <v>1</v>
      </c>
      <c r="F9907" s="1" t="s">
        <v>12823</v>
      </c>
      <c r="G9907" s="1">
        <v>0.31</v>
      </c>
      <c r="H9907" s="1">
        <v>0.26467000000000002</v>
      </c>
      <c r="I9907" s="1">
        <v>0.67119453900709203</v>
      </c>
    </row>
    <row r="9908" spans="1:9" x14ac:dyDescent="0.2">
      <c r="A9908" s="1" t="s">
        <v>20235</v>
      </c>
      <c r="B9908" s="1" t="s">
        <v>20236</v>
      </c>
      <c r="C9908" s="1" t="s">
        <v>1640</v>
      </c>
      <c r="D9908" s="1">
        <v>35</v>
      </c>
      <c r="E9908" s="1">
        <v>1</v>
      </c>
      <c r="F9908" s="1" t="s">
        <v>19660</v>
      </c>
      <c r="G9908" s="1">
        <v>0.31</v>
      </c>
      <c r="H9908" s="1">
        <v>0.26467000000000002</v>
      </c>
      <c r="I9908" s="1">
        <v>0.67119453900709203</v>
      </c>
    </row>
    <row r="9909" spans="1:9" x14ac:dyDescent="0.2">
      <c r="A9909" s="1" t="s">
        <v>15723</v>
      </c>
      <c r="B9909" s="1" t="s">
        <v>15724</v>
      </c>
      <c r="C9909" s="1" t="s">
        <v>1640</v>
      </c>
      <c r="D9909" s="1">
        <v>35</v>
      </c>
      <c r="E9909" s="1">
        <v>1</v>
      </c>
      <c r="F9909" s="1" t="s">
        <v>19320</v>
      </c>
      <c r="G9909" s="1">
        <v>0.31</v>
      </c>
      <c r="H9909" s="1">
        <v>0.26467000000000002</v>
      </c>
      <c r="I9909" s="1">
        <v>0.67119453900709203</v>
      </c>
    </row>
    <row r="9910" spans="1:9" x14ac:dyDescent="0.2">
      <c r="A9910" s="1" t="s">
        <v>8471</v>
      </c>
      <c r="B9910" s="1" t="s">
        <v>8472</v>
      </c>
      <c r="C9910" s="1" t="s">
        <v>1640</v>
      </c>
      <c r="D9910" s="1">
        <v>35</v>
      </c>
      <c r="E9910" s="1">
        <v>1</v>
      </c>
      <c r="F9910" s="1" t="s">
        <v>19957</v>
      </c>
      <c r="G9910" s="1">
        <v>0.31</v>
      </c>
      <c r="H9910" s="1">
        <v>0.26467000000000002</v>
      </c>
      <c r="I9910" s="1">
        <v>0.67119453900709203</v>
      </c>
    </row>
    <row r="9911" spans="1:9" x14ac:dyDescent="0.2">
      <c r="A9911" s="1" t="s">
        <v>2298</v>
      </c>
      <c r="B9911" s="1" t="s">
        <v>2299</v>
      </c>
      <c r="C9911" s="1" t="s">
        <v>1640</v>
      </c>
      <c r="D9911" s="1">
        <v>299</v>
      </c>
      <c r="E9911" s="1">
        <v>4</v>
      </c>
      <c r="F9911" s="1" t="s">
        <v>20237</v>
      </c>
      <c r="G9911" s="1">
        <v>2.61</v>
      </c>
      <c r="H9911" s="1">
        <v>0.26555000000000001</v>
      </c>
      <c r="I9911" s="1">
        <v>0.67274458502024304</v>
      </c>
    </row>
    <row r="9912" spans="1:9" x14ac:dyDescent="0.2">
      <c r="A9912" s="1" t="s">
        <v>5490</v>
      </c>
      <c r="B9912" s="1" t="s">
        <v>5491</v>
      </c>
      <c r="C9912" s="1" t="s">
        <v>1640</v>
      </c>
      <c r="D9912" s="1">
        <v>4598</v>
      </c>
      <c r="E9912" s="1">
        <v>44</v>
      </c>
      <c r="F9912" s="1" t="s">
        <v>20238</v>
      </c>
      <c r="G9912" s="1">
        <v>40.17</v>
      </c>
      <c r="H9912" s="1">
        <v>0.26667999999999997</v>
      </c>
      <c r="I9912" s="1">
        <v>0.67350068452380996</v>
      </c>
    </row>
    <row r="9913" spans="1:9" x14ac:dyDescent="0.2">
      <c r="A9913" s="1" t="s">
        <v>12004</v>
      </c>
      <c r="B9913" s="1" t="s">
        <v>12005</v>
      </c>
      <c r="C9913" s="1" t="s">
        <v>1640</v>
      </c>
      <c r="D9913" s="1">
        <v>116</v>
      </c>
      <c r="E9913" s="1">
        <v>2</v>
      </c>
      <c r="F9913" s="1" t="s">
        <v>19278</v>
      </c>
      <c r="G9913" s="1">
        <v>1.01</v>
      </c>
      <c r="H9913" s="1">
        <v>0.26922000000000001</v>
      </c>
      <c r="I9913" s="1">
        <v>0.67350068452380996</v>
      </c>
    </row>
    <row r="9914" spans="1:9" x14ac:dyDescent="0.2">
      <c r="A9914" s="1" t="s">
        <v>3320</v>
      </c>
      <c r="B9914" s="1" t="s">
        <v>3321</v>
      </c>
      <c r="C9914" s="1" t="s">
        <v>1640</v>
      </c>
      <c r="D9914" s="1">
        <v>116</v>
      </c>
      <c r="E9914" s="1">
        <v>2</v>
      </c>
      <c r="F9914" s="1" t="s">
        <v>20239</v>
      </c>
      <c r="G9914" s="1">
        <v>1.01</v>
      </c>
      <c r="H9914" s="1">
        <v>0.26922000000000001</v>
      </c>
      <c r="I9914" s="1">
        <v>0.67350068452380996</v>
      </c>
    </row>
    <row r="9915" spans="1:9" x14ac:dyDescent="0.2">
      <c r="A9915" s="1" t="s">
        <v>2899</v>
      </c>
      <c r="B9915" s="1" t="s">
        <v>2900</v>
      </c>
      <c r="C9915" s="1" t="s">
        <v>1640</v>
      </c>
      <c r="D9915" s="1">
        <v>116</v>
      </c>
      <c r="E9915" s="1">
        <v>2</v>
      </c>
      <c r="F9915" s="1" t="s">
        <v>19294</v>
      </c>
      <c r="G9915" s="1">
        <v>1.01</v>
      </c>
      <c r="H9915" s="1">
        <v>0.26922000000000001</v>
      </c>
      <c r="I9915" s="1">
        <v>0.67350068452380996</v>
      </c>
    </row>
    <row r="9916" spans="1:9" x14ac:dyDescent="0.2">
      <c r="A9916" s="1" t="s">
        <v>15739</v>
      </c>
      <c r="B9916" s="1" t="s">
        <v>15740</v>
      </c>
      <c r="C9916" s="1" t="s">
        <v>1640</v>
      </c>
      <c r="D9916" s="1">
        <v>36</v>
      </c>
      <c r="E9916" s="1">
        <v>1</v>
      </c>
      <c r="F9916" s="1" t="s">
        <v>20240</v>
      </c>
      <c r="G9916" s="1">
        <v>0.31</v>
      </c>
      <c r="H9916" s="1">
        <v>0.27111000000000002</v>
      </c>
      <c r="I9916" s="1">
        <v>0.67350068452380996</v>
      </c>
    </row>
    <row r="9917" spans="1:9" x14ac:dyDescent="0.2">
      <c r="A9917" s="1" t="s">
        <v>7091</v>
      </c>
      <c r="B9917" s="1" t="s">
        <v>7092</v>
      </c>
      <c r="C9917" s="1" t="s">
        <v>1640</v>
      </c>
      <c r="D9917" s="1">
        <v>36</v>
      </c>
      <c r="E9917" s="1">
        <v>1</v>
      </c>
      <c r="F9917" s="1" t="s">
        <v>19381</v>
      </c>
      <c r="G9917" s="1">
        <v>0.31</v>
      </c>
      <c r="H9917" s="1">
        <v>0.27111000000000002</v>
      </c>
      <c r="I9917" s="1">
        <v>0.67350068452380996</v>
      </c>
    </row>
    <row r="9918" spans="1:9" x14ac:dyDescent="0.2">
      <c r="A9918" s="1" t="s">
        <v>20241</v>
      </c>
      <c r="B9918" s="1" t="s">
        <v>20242</v>
      </c>
      <c r="C9918" s="1" t="s">
        <v>1640</v>
      </c>
      <c r="D9918" s="1">
        <v>36</v>
      </c>
      <c r="E9918" s="1">
        <v>1</v>
      </c>
      <c r="F9918" s="1" t="s">
        <v>19251</v>
      </c>
      <c r="G9918" s="1">
        <v>0.31</v>
      </c>
      <c r="H9918" s="1">
        <v>0.27111000000000002</v>
      </c>
      <c r="I9918" s="1">
        <v>0.67350068452380996</v>
      </c>
    </row>
    <row r="9919" spans="1:9" x14ac:dyDescent="0.2">
      <c r="A9919" s="1" t="s">
        <v>7096</v>
      </c>
      <c r="B9919" s="1" t="s">
        <v>7097</v>
      </c>
      <c r="C9919" s="1" t="s">
        <v>1640</v>
      </c>
      <c r="D9919" s="1">
        <v>36</v>
      </c>
      <c r="E9919" s="1">
        <v>1</v>
      </c>
      <c r="F9919" s="1" t="s">
        <v>12823</v>
      </c>
      <c r="G9919" s="1">
        <v>0.31</v>
      </c>
      <c r="H9919" s="1">
        <v>0.27111000000000002</v>
      </c>
      <c r="I9919" s="1">
        <v>0.67350068452380996</v>
      </c>
    </row>
    <row r="9920" spans="1:9" x14ac:dyDescent="0.2">
      <c r="A9920" s="1" t="s">
        <v>7099</v>
      </c>
      <c r="B9920" s="1" t="s">
        <v>7100</v>
      </c>
      <c r="C9920" s="1" t="s">
        <v>1640</v>
      </c>
      <c r="D9920" s="1">
        <v>36</v>
      </c>
      <c r="E9920" s="1">
        <v>1</v>
      </c>
      <c r="F9920" s="1" t="s">
        <v>12823</v>
      </c>
      <c r="G9920" s="1">
        <v>0.31</v>
      </c>
      <c r="H9920" s="1">
        <v>0.27111000000000002</v>
      </c>
      <c r="I9920" s="1">
        <v>0.67350068452380996</v>
      </c>
    </row>
    <row r="9921" spans="1:9" x14ac:dyDescent="0.2">
      <c r="A9921" s="1" t="s">
        <v>15745</v>
      </c>
      <c r="B9921" s="1" t="s">
        <v>15746</v>
      </c>
      <c r="C9921" s="1" t="s">
        <v>1640</v>
      </c>
      <c r="D9921" s="1">
        <v>36</v>
      </c>
      <c r="E9921" s="1">
        <v>1</v>
      </c>
      <c r="F9921" s="1" t="s">
        <v>19596</v>
      </c>
      <c r="G9921" s="1">
        <v>0.31</v>
      </c>
      <c r="H9921" s="1">
        <v>0.27111000000000002</v>
      </c>
      <c r="I9921" s="1">
        <v>0.67350068452380996</v>
      </c>
    </row>
    <row r="9922" spans="1:9" x14ac:dyDescent="0.2">
      <c r="A9922" s="1" t="s">
        <v>7101</v>
      </c>
      <c r="B9922" s="1" t="s">
        <v>7102</v>
      </c>
      <c r="C9922" s="1" t="s">
        <v>1640</v>
      </c>
      <c r="D9922" s="1">
        <v>36</v>
      </c>
      <c r="E9922" s="1">
        <v>1</v>
      </c>
      <c r="F9922" s="1" t="s">
        <v>19320</v>
      </c>
      <c r="G9922" s="1">
        <v>0.31</v>
      </c>
      <c r="H9922" s="1">
        <v>0.27111000000000002</v>
      </c>
      <c r="I9922" s="1">
        <v>0.67350068452380996</v>
      </c>
    </row>
    <row r="9923" spans="1:9" x14ac:dyDescent="0.2">
      <c r="A9923" s="1" t="s">
        <v>20243</v>
      </c>
      <c r="B9923" s="1" t="s">
        <v>20244</v>
      </c>
      <c r="C9923" s="1" t="s">
        <v>1640</v>
      </c>
      <c r="D9923" s="1">
        <v>36</v>
      </c>
      <c r="E9923" s="1">
        <v>1</v>
      </c>
      <c r="F9923" s="1" t="s">
        <v>19307</v>
      </c>
      <c r="G9923" s="1">
        <v>0.31</v>
      </c>
      <c r="H9923" s="1">
        <v>0.27111000000000002</v>
      </c>
      <c r="I9923" s="1">
        <v>0.67350068452380996</v>
      </c>
    </row>
    <row r="9924" spans="1:9" x14ac:dyDescent="0.2">
      <c r="A9924" s="1" t="s">
        <v>8725</v>
      </c>
      <c r="B9924" s="1" t="s">
        <v>8726</v>
      </c>
      <c r="C9924" s="1" t="s">
        <v>1640</v>
      </c>
      <c r="D9924" s="1">
        <v>36</v>
      </c>
      <c r="E9924" s="1">
        <v>1</v>
      </c>
      <c r="F9924" s="1" t="s">
        <v>12823</v>
      </c>
      <c r="G9924" s="1">
        <v>0.31</v>
      </c>
      <c r="H9924" s="1">
        <v>0.27111000000000002</v>
      </c>
      <c r="I9924" s="1">
        <v>0.67350068452380996</v>
      </c>
    </row>
    <row r="9925" spans="1:9" x14ac:dyDescent="0.2">
      <c r="A9925" s="1" t="s">
        <v>15747</v>
      </c>
      <c r="B9925" s="1" t="s">
        <v>15748</v>
      </c>
      <c r="C9925" s="1" t="s">
        <v>1640</v>
      </c>
      <c r="D9925" s="1">
        <v>36</v>
      </c>
      <c r="E9925" s="1">
        <v>1</v>
      </c>
      <c r="F9925" s="1" t="s">
        <v>19843</v>
      </c>
      <c r="G9925" s="1">
        <v>0.31</v>
      </c>
      <c r="H9925" s="1">
        <v>0.27111000000000002</v>
      </c>
      <c r="I9925" s="1">
        <v>0.67350068452380996</v>
      </c>
    </row>
    <row r="9926" spans="1:9" x14ac:dyDescent="0.2">
      <c r="A9926" s="1" t="s">
        <v>20245</v>
      </c>
      <c r="B9926" s="1" t="s">
        <v>20246</v>
      </c>
      <c r="C9926" s="1" t="s">
        <v>1640</v>
      </c>
      <c r="D9926" s="1">
        <v>36</v>
      </c>
      <c r="E9926" s="1">
        <v>1</v>
      </c>
      <c r="F9926" s="1" t="s">
        <v>20035</v>
      </c>
      <c r="G9926" s="1">
        <v>0.31</v>
      </c>
      <c r="H9926" s="1">
        <v>0.27111000000000002</v>
      </c>
      <c r="I9926" s="1">
        <v>0.67350068452380996</v>
      </c>
    </row>
    <row r="9927" spans="1:9" x14ac:dyDescent="0.2">
      <c r="A9927" s="1" t="s">
        <v>20247</v>
      </c>
      <c r="B9927" s="1" t="s">
        <v>20248</v>
      </c>
      <c r="C9927" s="1" t="s">
        <v>1640</v>
      </c>
      <c r="D9927" s="1">
        <v>36</v>
      </c>
      <c r="E9927" s="1">
        <v>1</v>
      </c>
      <c r="F9927" s="1" t="s">
        <v>19368</v>
      </c>
      <c r="G9927" s="1">
        <v>0.31</v>
      </c>
      <c r="H9927" s="1">
        <v>0.27111000000000002</v>
      </c>
      <c r="I9927" s="1">
        <v>0.67350068452380996</v>
      </c>
    </row>
    <row r="9928" spans="1:9" x14ac:dyDescent="0.2">
      <c r="A9928" s="1" t="s">
        <v>8734</v>
      </c>
      <c r="B9928" s="1" t="s">
        <v>8735</v>
      </c>
      <c r="C9928" s="1" t="s">
        <v>1640</v>
      </c>
      <c r="D9928" s="1">
        <v>36</v>
      </c>
      <c r="E9928" s="1">
        <v>1</v>
      </c>
      <c r="F9928" s="1" t="s">
        <v>19381</v>
      </c>
      <c r="G9928" s="1">
        <v>0.31</v>
      </c>
      <c r="H9928" s="1">
        <v>0.27111000000000002</v>
      </c>
      <c r="I9928" s="1">
        <v>0.67350068452380996</v>
      </c>
    </row>
    <row r="9929" spans="1:9" x14ac:dyDescent="0.2">
      <c r="A9929" s="1" t="s">
        <v>6067</v>
      </c>
      <c r="B9929" s="1" t="s">
        <v>6068</v>
      </c>
      <c r="C9929" s="1" t="s">
        <v>1640</v>
      </c>
      <c r="D9929" s="1">
        <v>36</v>
      </c>
      <c r="E9929" s="1">
        <v>1</v>
      </c>
      <c r="F9929" s="1" t="s">
        <v>19371</v>
      </c>
      <c r="G9929" s="1">
        <v>0.31</v>
      </c>
      <c r="H9929" s="1">
        <v>0.27111000000000002</v>
      </c>
      <c r="I9929" s="1">
        <v>0.67350068452380996</v>
      </c>
    </row>
    <row r="9930" spans="1:9" x14ac:dyDescent="0.2">
      <c r="A9930" s="1" t="s">
        <v>8737</v>
      </c>
      <c r="B9930" s="1" t="s">
        <v>8738</v>
      </c>
      <c r="C9930" s="1" t="s">
        <v>1640</v>
      </c>
      <c r="D9930" s="1">
        <v>36</v>
      </c>
      <c r="E9930" s="1">
        <v>1</v>
      </c>
      <c r="F9930" s="1" t="s">
        <v>19381</v>
      </c>
      <c r="G9930" s="1">
        <v>0.31</v>
      </c>
      <c r="H9930" s="1">
        <v>0.27111000000000002</v>
      </c>
      <c r="I9930" s="1">
        <v>0.67350068452380996</v>
      </c>
    </row>
    <row r="9931" spans="1:9" x14ac:dyDescent="0.2">
      <c r="A9931" s="1" t="s">
        <v>1910</v>
      </c>
      <c r="B9931" s="1" t="s">
        <v>1911</v>
      </c>
      <c r="C9931" s="1" t="s">
        <v>1640</v>
      </c>
      <c r="D9931" s="1">
        <v>499</v>
      </c>
      <c r="E9931" s="1">
        <v>6</v>
      </c>
      <c r="F9931" s="1" t="s">
        <v>20249</v>
      </c>
      <c r="G9931" s="1">
        <v>4.3600000000000003</v>
      </c>
      <c r="H9931" s="1">
        <v>0.27123000000000003</v>
      </c>
      <c r="I9931" s="1">
        <v>0.67350068452380996</v>
      </c>
    </row>
    <row r="9932" spans="1:9" x14ac:dyDescent="0.2">
      <c r="A9932" s="1" t="s">
        <v>1672</v>
      </c>
      <c r="B9932" s="1" t="s">
        <v>1673</v>
      </c>
      <c r="C9932" s="1" t="s">
        <v>1640</v>
      </c>
      <c r="D9932" s="1">
        <v>5166</v>
      </c>
      <c r="E9932" s="1">
        <v>49</v>
      </c>
      <c r="F9932" s="1" t="s">
        <v>20250</v>
      </c>
      <c r="G9932" s="1">
        <v>45.13</v>
      </c>
      <c r="H9932" s="1">
        <v>0.27201999999999998</v>
      </c>
      <c r="I9932" s="1">
        <v>0.67388081027668001</v>
      </c>
    </row>
    <row r="9933" spans="1:9" x14ac:dyDescent="0.2">
      <c r="A9933" s="1" t="s">
        <v>4443</v>
      </c>
      <c r="B9933" s="1" t="s">
        <v>4444</v>
      </c>
      <c r="C9933" s="1" t="s">
        <v>1640</v>
      </c>
      <c r="D9933" s="1">
        <v>117</v>
      </c>
      <c r="E9933" s="1">
        <v>2</v>
      </c>
      <c r="F9933" s="1" t="s">
        <v>19302</v>
      </c>
      <c r="G9933" s="1">
        <v>1.02</v>
      </c>
      <c r="H9933" s="1">
        <v>0.27245999999999998</v>
      </c>
      <c r="I9933" s="1">
        <v>0.67388081027668001</v>
      </c>
    </row>
    <row r="9934" spans="1:9" x14ac:dyDescent="0.2">
      <c r="A9934" s="1" t="s">
        <v>3499</v>
      </c>
      <c r="B9934" s="1" t="s">
        <v>3500</v>
      </c>
      <c r="C9934" s="1" t="s">
        <v>1640</v>
      </c>
      <c r="D9934" s="1">
        <v>117</v>
      </c>
      <c r="E9934" s="1">
        <v>2</v>
      </c>
      <c r="F9934" s="1" t="s">
        <v>19294</v>
      </c>
      <c r="G9934" s="1">
        <v>1.02</v>
      </c>
      <c r="H9934" s="1">
        <v>0.27245999999999998</v>
      </c>
      <c r="I9934" s="1">
        <v>0.67388081027668001</v>
      </c>
    </row>
    <row r="9935" spans="1:9" x14ac:dyDescent="0.2">
      <c r="A9935" s="1" t="s">
        <v>2926</v>
      </c>
      <c r="B9935" s="1" t="s">
        <v>2927</v>
      </c>
      <c r="C9935" s="1" t="s">
        <v>1640</v>
      </c>
      <c r="D9935" s="1">
        <v>117</v>
      </c>
      <c r="E9935" s="1">
        <v>2</v>
      </c>
      <c r="F9935" s="1" t="s">
        <v>20251</v>
      </c>
      <c r="G9935" s="1">
        <v>1.02</v>
      </c>
      <c r="H9935" s="1">
        <v>0.27245999999999998</v>
      </c>
      <c r="I9935" s="1">
        <v>0.67388081027668001</v>
      </c>
    </row>
    <row r="9936" spans="1:9" x14ac:dyDescent="0.2">
      <c r="A9936" s="1" t="s">
        <v>3115</v>
      </c>
      <c r="B9936" s="1" t="s">
        <v>3116</v>
      </c>
      <c r="C9936" s="1" t="s">
        <v>1640</v>
      </c>
      <c r="D9936" s="1">
        <v>303</v>
      </c>
      <c r="E9936" s="1">
        <v>4</v>
      </c>
      <c r="F9936" s="1" t="s">
        <v>19621</v>
      </c>
      <c r="G9936" s="1">
        <v>2.65</v>
      </c>
      <c r="H9936" s="1">
        <v>0.27327000000000001</v>
      </c>
      <c r="I9936" s="1">
        <v>0.67506946745562102</v>
      </c>
    </row>
    <row r="9937" spans="1:9" x14ac:dyDescent="0.2">
      <c r="A9937" s="1" t="s">
        <v>6392</v>
      </c>
      <c r="B9937" s="1" t="s">
        <v>6393</v>
      </c>
      <c r="C9937" s="1" t="s">
        <v>1640</v>
      </c>
      <c r="D9937" s="1">
        <v>208</v>
      </c>
      <c r="E9937" s="1">
        <v>3</v>
      </c>
      <c r="F9937" s="1" t="s">
        <v>20116</v>
      </c>
      <c r="G9937" s="1">
        <v>1.82</v>
      </c>
      <c r="H9937" s="1">
        <v>0.27348</v>
      </c>
      <c r="I9937" s="1">
        <v>0.67506946745562102</v>
      </c>
    </row>
    <row r="9938" spans="1:9" x14ac:dyDescent="0.2">
      <c r="A9938" s="1" t="s">
        <v>1897</v>
      </c>
      <c r="B9938" s="1" t="s">
        <v>1898</v>
      </c>
      <c r="C9938" s="1" t="s">
        <v>1640</v>
      </c>
      <c r="D9938" s="1">
        <v>501</v>
      </c>
      <c r="E9938" s="1">
        <v>6</v>
      </c>
      <c r="F9938" s="1" t="s">
        <v>20249</v>
      </c>
      <c r="G9938" s="1">
        <v>4.38</v>
      </c>
      <c r="H9938" s="1">
        <v>0.27421000000000001</v>
      </c>
      <c r="I9938" s="1">
        <v>0.676204561576355</v>
      </c>
    </row>
    <row r="9939" spans="1:9" x14ac:dyDescent="0.2">
      <c r="A9939" s="1" t="s">
        <v>13390</v>
      </c>
      <c r="B9939" s="1" t="s">
        <v>13391</v>
      </c>
      <c r="C9939" s="1" t="s">
        <v>1640</v>
      </c>
      <c r="D9939" s="1">
        <v>37</v>
      </c>
      <c r="E9939" s="1">
        <v>1</v>
      </c>
      <c r="F9939" s="1" t="s">
        <v>18971</v>
      </c>
      <c r="G9939" s="1">
        <v>0.32</v>
      </c>
      <c r="H9939" s="1">
        <v>0.27749000000000001</v>
      </c>
      <c r="I9939" s="1">
        <v>0.68227649312377203</v>
      </c>
    </row>
    <row r="9940" spans="1:9" x14ac:dyDescent="0.2">
      <c r="A9940" s="1" t="s">
        <v>15763</v>
      </c>
      <c r="B9940" s="1" t="s">
        <v>15764</v>
      </c>
      <c r="C9940" s="1" t="s">
        <v>1640</v>
      </c>
      <c r="D9940" s="1">
        <v>37</v>
      </c>
      <c r="E9940" s="1">
        <v>1</v>
      </c>
      <c r="F9940" s="1" t="s">
        <v>14935</v>
      </c>
      <c r="G9940" s="1">
        <v>0.32</v>
      </c>
      <c r="H9940" s="1">
        <v>0.27749000000000001</v>
      </c>
      <c r="I9940" s="1">
        <v>0.68227649312377203</v>
      </c>
    </row>
    <row r="9941" spans="1:9" x14ac:dyDescent="0.2">
      <c r="A9941" s="1" t="s">
        <v>14475</v>
      </c>
      <c r="B9941" s="1" t="s">
        <v>14476</v>
      </c>
      <c r="C9941" s="1" t="s">
        <v>1640</v>
      </c>
      <c r="D9941" s="1">
        <v>37</v>
      </c>
      <c r="E9941" s="1">
        <v>1</v>
      </c>
      <c r="F9941" s="1" t="s">
        <v>19426</v>
      </c>
      <c r="G9941" s="1">
        <v>0.32</v>
      </c>
      <c r="H9941" s="1">
        <v>0.27749000000000001</v>
      </c>
      <c r="I9941" s="1">
        <v>0.68227649312377203</v>
      </c>
    </row>
    <row r="9942" spans="1:9" x14ac:dyDescent="0.2">
      <c r="A9942" s="1" t="s">
        <v>6102</v>
      </c>
      <c r="B9942" s="1" t="s">
        <v>6103</v>
      </c>
      <c r="C9942" s="1" t="s">
        <v>1640</v>
      </c>
      <c r="D9942" s="1">
        <v>210</v>
      </c>
      <c r="E9942" s="1">
        <v>3</v>
      </c>
      <c r="F9942" s="1" t="s">
        <v>20252</v>
      </c>
      <c r="G9942" s="1">
        <v>1.83</v>
      </c>
      <c r="H9942" s="1">
        <v>0.27821000000000001</v>
      </c>
      <c r="I9942" s="1">
        <v>0.68337549558390598</v>
      </c>
    </row>
    <row r="9943" spans="1:9" x14ac:dyDescent="0.2">
      <c r="A9943" s="1" t="s">
        <v>2467</v>
      </c>
      <c r="B9943" s="1" t="s">
        <v>2468</v>
      </c>
      <c r="C9943" s="1" t="s">
        <v>1640</v>
      </c>
      <c r="D9943" s="1">
        <v>404</v>
      </c>
      <c r="E9943" s="1">
        <v>5</v>
      </c>
      <c r="F9943" s="1" t="s">
        <v>20253</v>
      </c>
      <c r="G9943" s="1">
        <v>3.53</v>
      </c>
      <c r="H9943" s="1">
        <v>0.2787</v>
      </c>
      <c r="I9943" s="1">
        <v>0.68382646425073501</v>
      </c>
    </row>
    <row r="9944" spans="1:9" x14ac:dyDescent="0.2">
      <c r="A9944" s="1" t="s">
        <v>20254</v>
      </c>
      <c r="B9944" s="1" t="s">
        <v>20255</v>
      </c>
      <c r="C9944" s="1" t="s">
        <v>1640</v>
      </c>
      <c r="D9944" s="1">
        <v>119</v>
      </c>
      <c r="E9944" s="1">
        <v>2</v>
      </c>
      <c r="F9944" s="1" t="s">
        <v>19928</v>
      </c>
      <c r="G9944" s="1">
        <v>1.04</v>
      </c>
      <c r="H9944" s="1">
        <v>0.27894000000000002</v>
      </c>
      <c r="I9944" s="1">
        <v>0.68382646425073501</v>
      </c>
    </row>
    <row r="9945" spans="1:9" x14ac:dyDescent="0.2">
      <c r="A9945" s="1" t="s">
        <v>4002</v>
      </c>
      <c r="B9945" s="1" t="s">
        <v>4003</v>
      </c>
      <c r="C9945" s="1" t="s">
        <v>1640</v>
      </c>
      <c r="D9945" s="1">
        <v>813</v>
      </c>
      <c r="E9945" s="1">
        <v>9</v>
      </c>
      <c r="F9945" s="1" t="s">
        <v>20042</v>
      </c>
      <c r="G9945" s="1">
        <v>7.1</v>
      </c>
      <c r="H9945" s="1">
        <v>0.28100999999999998</v>
      </c>
      <c r="I9945" s="1">
        <v>0.68569153474903499</v>
      </c>
    </row>
    <row r="9946" spans="1:9" x14ac:dyDescent="0.2">
      <c r="A9946" s="1" t="s">
        <v>20256</v>
      </c>
      <c r="B9946" s="1" t="s">
        <v>20257</v>
      </c>
      <c r="C9946" s="1" t="s">
        <v>1640</v>
      </c>
      <c r="D9946" s="1">
        <v>120</v>
      </c>
      <c r="E9946" s="1">
        <v>2</v>
      </c>
      <c r="F9946" s="1" t="s">
        <v>19458</v>
      </c>
      <c r="G9946" s="1">
        <v>1.05</v>
      </c>
      <c r="H9946" s="1">
        <v>0.28216999999999998</v>
      </c>
      <c r="I9946" s="1">
        <v>0.68569153474903499</v>
      </c>
    </row>
    <row r="9947" spans="1:9" x14ac:dyDescent="0.2">
      <c r="A9947" s="1" t="s">
        <v>15790</v>
      </c>
      <c r="B9947" s="1" t="s">
        <v>15791</v>
      </c>
      <c r="C9947" s="1" t="s">
        <v>1640</v>
      </c>
      <c r="D9947" s="1">
        <v>120</v>
      </c>
      <c r="E9947" s="1">
        <v>2</v>
      </c>
      <c r="F9947" s="1" t="s">
        <v>20258</v>
      </c>
      <c r="G9947" s="1">
        <v>1.05</v>
      </c>
      <c r="H9947" s="1">
        <v>0.28216999999999998</v>
      </c>
      <c r="I9947" s="1">
        <v>0.68569153474903499</v>
      </c>
    </row>
    <row r="9948" spans="1:9" x14ac:dyDescent="0.2">
      <c r="A9948" s="1" t="s">
        <v>14910</v>
      </c>
      <c r="B9948" s="1" t="s">
        <v>14911</v>
      </c>
      <c r="C9948" s="1" t="s">
        <v>1640</v>
      </c>
      <c r="D9948" s="1">
        <v>120</v>
      </c>
      <c r="E9948" s="1">
        <v>2</v>
      </c>
      <c r="F9948" s="1" t="s">
        <v>20259</v>
      </c>
      <c r="G9948" s="1">
        <v>1.05</v>
      </c>
      <c r="H9948" s="1">
        <v>0.28216999999999998</v>
      </c>
      <c r="I9948" s="1">
        <v>0.68569153474903499</v>
      </c>
    </row>
    <row r="9949" spans="1:9" x14ac:dyDescent="0.2">
      <c r="A9949" s="1" t="s">
        <v>20260</v>
      </c>
      <c r="B9949" s="1" t="s">
        <v>20261</v>
      </c>
      <c r="C9949" s="1" t="s">
        <v>1640</v>
      </c>
      <c r="D9949" s="1">
        <v>38</v>
      </c>
      <c r="E9949" s="1">
        <v>1</v>
      </c>
      <c r="F9949" s="1" t="s">
        <v>19382</v>
      </c>
      <c r="G9949" s="1">
        <v>0.33</v>
      </c>
      <c r="H9949" s="1">
        <v>0.28381000000000001</v>
      </c>
      <c r="I9949" s="1">
        <v>0.68569153474903499</v>
      </c>
    </row>
    <row r="9950" spans="1:9" x14ac:dyDescent="0.2">
      <c r="A9950" s="1" t="s">
        <v>15777</v>
      </c>
      <c r="B9950" s="1" t="s">
        <v>15778</v>
      </c>
      <c r="C9950" s="1" t="s">
        <v>1640</v>
      </c>
      <c r="D9950" s="1">
        <v>38</v>
      </c>
      <c r="E9950" s="1">
        <v>1</v>
      </c>
      <c r="F9950" s="1" t="s">
        <v>19368</v>
      </c>
      <c r="G9950" s="1">
        <v>0.33</v>
      </c>
      <c r="H9950" s="1">
        <v>0.28381000000000001</v>
      </c>
      <c r="I9950" s="1">
        <v>0.68569153474903499</v>
      </c>
    </row>
    <row r="9951" spans="1:9" x14ac:dyDescent="0.2">
      <c r="A9951" s="1" t="s">
        <v>15781</v>
      </c>
      <c r="B9951" s="1" t="s">
        <v>15782</v>
      </c>
      <c r="C9951" s="1" t="s">
        <v>1640</v>
      </c>
      <c r="D9951" s="1">
        <v>38</v>
      </c>
      <c r="E9951" s="1">
        <v>1</v>
      </c>
      <c r="F9951" s="1" t="s">
        <v>19333</v>
      </c>
      <c r="G9951" s="1">
        <v>0.33</v>
      </c>
      <c r="H9951" s="1">
        <v>0.28381000000000001</v>
      </c>
      <c r="I9951" s="1">
        <v>0.68569153474903499</v>
      </c>
    </row>
    <row r="9952" spans="1:9" x14ac:dyDescent="0.2">
      <c r="A9952" s="1" t="s">
        <v>14525</v>
      </c>
      <c r="B9952" s="1" t="s">
        <v>14526</v>
      </c>
      <c r="C9952" s="1" t="s">
        <v>1640</v>
      </c>
      <c r="D9952" s="1">
        <v>38</v>
      </c>
      <c r="E9952" s="1">
        <v>1</v>
      </c>
      <c r="F9952" s="1" t="s">
        <v>20262</v>
      </c>
      <c r="G9952" s="1">
        <v>0.33</v>
      </c>
      <c r="H9952" s="1">
        <v>0.28381000000000001</v>
      </c>
      <c r="I9952" s="1">
        <v>0.68569153474903499</v>
      </c>
    </row>
    <row r="9953" spans="1:9" x14ac:dyDescent="0.2">
      <c r="A9953" s="1" t="s">
        <v>5515</v>
      </c>
      <c r="B9953" s="1" t="s">
        <v>5516</v>
      </c>
      <c r="C9953" s="1" t="s">
        <v>1640</v>
      </c>
      <c r="D9953" s="1">
        <v>38</v>
      </c>
      <c r="E9953" s="1">
        <v>1</v>
      </c>
      <c r="F9953" s="1" t="s">
        <v>19320</v>
      </c>
      <c r="G9953" s="1">
        <v>0.33</v>
      </c>
      <c r="H9953" s="1">
        <v>0.28381000000000001</v>
      </c>
      <c r="I9953" s="1">
        <v>0.68569153474903499</v>
      </c>
    </row>
    <row r="9954" spans="1:9" x14ac:dyDescent="0.2">
      <c r="A9954" s="1" t="s">
        <v>5518</v>
      </c>
      <c r="B9954" s="1" t="s">
        <v>5519</v>
      </c>
      <c r="C9954" s="1" t="s">
        <v>1640</v>
      </c>
      <c r="D9954" s="1">
        <v>38</v>
      </c>
      <c r="E9954" s="1">
        <v>1</v>
      </c>
      <c r="F9954" s="1" t="s">
        <v>20107</v>
      </c>
      <c r="G9954" s="1">
        <v>0.33</v>
      </c>
      <c r="H9954" s="1">
        <v>0.28381000000000001</v>
      </c>
      <c r="I9954" s="1">
        <v>0.68569153474903499</v>
      </c>
    </row>
    <row r="9955" spans="1:9" x14ac:dyDescent="0.2">
      <c r="A9955" s="1" t="s">
        <v>4803</v>
      </c>
      <c r="B9955" s="1" t="s">
        <v>4804</v>
      </c>
      <c r="C9955" s="1" t="s">
        <v>1640</v>
      </c>
      <c r="D9955" s="1">
        <v>38</v>
      </c>
      <c r="E9955" s="1">
        <v>1</v>
      </c>
      <c r="F9955" s="1" t="s">
        <v>19320</v>
      </c>
      <c r="G9955" s="1">
        <v>0.33</v>
      </c>
      <c r="H9955" s="1">
        <v>0.28381000000000001</v>
      </c>
      <c r="I9955" s="1">
        <v>0.68569153474903499</v>
      </c>
    </row>
    <row r="9956" spans="1:9" x14ac:dyDescent="0.2">
      <c r="A9956" s="1" t="s">
        <v>20263</v>
      </c>
      <c r="B9956" s="1" t="s">
        <v>20264</v>
      </c>
      <c r="C9956" s="1" t="s">
        <v>1640</v>
      </c>
      <c r="D9956" s="1">
        <v>38</v>
      </c>
      <c r="E9956" s="1">
        <v>1</v>
      </c>
      <c r="F9956" s="1" t="s">
        <v>19439</v>
      </c>
      <c r="G9956" s="1">
        <v>0.33</v>
      </c>
      <c r="H9956" s="1">
        <v>0.28381000000000001</v>
      </c>
      <c r="I9956" s="1">
        <v>0.68569153474903499</v>
      </c>
    </row>
    <row r="9957" spans="1:9" x14ac:dyDescent="0.2">
      <c r="A9957" s="1" t="s">
        <v>9235</v>
      </c>
      <c r="B9957" s="1" t="s">
        <v>9236</v>
      </c>
      <c r="C9957" s="1" t="s">
        <v>1640</v>
      </c>
      <c r="D9957" s="1">
        <v>38</v>
      </c>
      <c r="E9957" s="1">
        <v>1</v>
      </c>
      <c r="F9957" s="1" t="s">
        <v>12823</v>
      </c>
      <c r="G9957" s="1">
        <v>0.33</v>
      </c>
      <c r="H9957" s="1">
        <v>0.28381000000000001</v>
      </c>
      <c r="I9957" s="1">
        <v>0.68569153474903499</v>
      </c>
    </row>
    <row r="9958" spans="1:9" x14ac:dyDescent="0.2">
      <c r="A9958" s="1" t="s">
        <v>15785</v>
      </c>
      <c r="B9958" s="1" t="s">
        <v>15786</v>
      </c>
      <c r="C9958" s="1" t="s">
        <v>1640</v>
      </c>
      <c r="D9958" s="1">
        <v>38</v>
      </c>
      <c r="E9958" s="1">
        <v>1</v>
      </c>
      <c r="F9958" s="1" t="s">
        <v>19593</v>
      </c>
      <c r="G9958" s="1">
        <v>0.33</v>
      </c>
      <c r="H9958" s="1">
        <v>0.28381000000000001</v>
      </c>
      <c r="I9958" s="1">
        <v>0.68569153474903499</v>
      </c>
    </row>
    <row r="9959" spans="1:9" x14ac:dyDescent="0.2">
      <c r="A9959" s="1" t="s">
        <v>15787</v>
      </c>
      <c r="B9959" s="1" t="s">
        <v>15788</v>
      </c>
      <c r="C9959" s="1" t="s">
        <v>1640</v>
      </c>
      <c r="D9959" s="1">
        <v>38</v>
      </c>
      <c r="E9959" s="1">
        <v>1</v>
      </c>
      <c r="F9959" s="1" t="s">
        <v>19381</v>
      </c>
      <c r="G9959" s="1">
        <v>0.33</v>
      </c>
      <c r="H9959" s="1">
        <v>0.28381000000000001</v>
      </c>
      <c r="I9959" s="1">
        <v>0.68569153474903499</v>
      </c>
    </row>
    <row r="9960" spans="1:9" x14ac:dyDescent="0.2">
      <c r="A9960" s="1" t="s">
        <v>6302</v>
      </c>
      <c r="B9960" s="1" t="s">
        <v>6303</v>
      </c>
      <c r="C9960" s="1" t="s">
        <v>1640</v>
      </c>
      <c r="D9960" s="1">
        <v>213</v>
      </c>
      <c r="E9960" s="1">
        <v>3</v>
      </c>
      <c r="F9960" s="1" t="s">
        <v>20252</v>
      </c>
      <c r="G9960" s="1">
        <v>1.86</v>
      </c>
      <c r="H9960" s="1">
        <v>0.28532999999999997</v>
      </c>
      <c r="I9960" s="1">
        <v>0.68761433108758396</v>
      </c>
    </row>
    <row r="9961" spans="1:9" x14ac:dyDescent="0.2">
      <c r="A9961" s="1" t="s">
        <v>14914</v>
      </c>
      <c r="B9961" s="1" t="s">
        <v>14915</v>
      </c>
      <c r="C9961" s="1" t="s">
        <v>1640</v>
      </c>
      <c r="D9961" s="1">
        <v>121</v>
      </c>
      <c r="E9961" s="1">
        <v>2</v>
      </c>
      <c r="F9961" s="1" t="s">
        <v>20265</v>
      </c>
      <c r="G9961" s="1">
        <v>1.06</v>
      </c>
      <c r="H9961" s="1">
        <v>0.28541</v>
      </c>
      <c r="I9961" s="1">
        <v>0.68761433108758396</v>
      </c>
    </row>
    <row r="9962" spans="1:9" x14ac:dyDescent="0.2">
      <c r="A9962" s="1" t="s">
        <v>2283</v>
      </c>
      <c r="B9962" s="1" t="s">
        <v>2284</v>
      </c>
      <c r="C9962" s="1" t="s">
        <v>1640</v>
      </c>
      <c r="D9962" s="1">
        <v>408</v>
      </c>
      <c r="E9962" s="1">
        <v>5</v>
      </c>
      <c r="F9962" s="1" t="s">
        <v>20266</v>
      </c>
      <c r="G9962" s="1">
        <v>3.56</v>
      </c>
      <c r="H9962" s="1">
        <v>0.28543000000000002</v>
      </c>
      <c r="I9962" s="1">
        <v>0.68761433108758396</v>
      </c>
    </row>
    <row r="9963" spans="1:9" x14ac:dyDescent="0.2">
      <c r="A9963" s="1" t="s">
        <v>16267</v>
      </c>
      <c r="B9963" s="1" t="s">
        <v>16268</v>
      </c>
      <c r="C9963" s="1" t="s">
        <v>1640</v>
      </c>
      <c r="D9963" s="1">
        <v>310</v>
      </c>
      <c r="E9963" s="1">
        <v>4</v>
      </c>
      <c r="F9963" s="1" t="s">
        <v>19572</v>
      </c>
      <c r="G9963" s="1">
        <v>2.71</v>
      </c>
      <c r="H9963" s="1">
        <v>0.28688000000000002</v>
      </c>
      <c r="I9963" s="1">
        <v>0.68989989433237298</v>
      </c>
    </row>
    <row r="9964" spans="1:9" x14ac:dyDescent="0.2">
      <c r="A9964" s="1" t="s">
        <v>15835</v>
      </c>
      <c r="B9964" s="1" t="s">
        <v>15836</v>
      </c>
      <c r="C9964" s="1" t="s">
        <v>1640</v>
      </c>
      <c r="D9964" s="1">
        <v>818</v>
      </c>
      <c r="E9964" s="1">
        <v>9</v>
      </c>
      <c r="F9964" s="1" t="s">
        <v>20267</v>
      </c>
      <c r="G9964" s="1">
        <v>7.15</v>
      </c>
      <c r="H9964" s="1">
        <v>0.28693000000000002</v>
      </c>
      <c r="I9964" s="1">
        <v>0.68989989433237298</v>
      </c>
    </row>
    <row r="9965" spans="1:9" x14ac:dyDescent="0.2">
      <c r="A9965" s="1" t="s">
        <v>8526</v>
      </c>
      <c r="B9965" s="1" t="s">
        <v>8527</v>
      </c>
      <c r="C9965" s="1" t="s">
        <v>1640</v>
      </c>
      <c r="D9965" s="1">
        <v>122</v>
      </c>
      <c r="E9965" s="1">
        <v>2</v>
      </c>
      <c r="F9965" s="1" t="s">
        <v>20268</v>
      </c>
      <c r="G9965" s="1">
        <v>1.07</v>
      </c>
      <c r="H9965" s="1">
        <v>0.28864000000000001</v>
      </c>
      <c r="I9965" s="1">
        <v>0.69083752616555705</v>
      </c>
    </row>
    <row r="9966" spans="1:9" x14ac:dyDescent="0.2">
      <c r="A9966" s="1" t="s">
        <v>8529</v>
      </c>
      <c r="B9966" s="1" t="s">
        <v>8530</v>
      </c>
      <c r="C9966" s="1" t="s">
        <v>1640</v>
      </c>
      <c r="D9966" s="1">
        <v>122</v>
      </c>
      <c r="E9966" s="1">
        <v>2</v>
      </c>
      <c r="F9966" s="1" t="s">
        <v>20269</v>
      </c>
      <c r="G9966" s="1">
        <v>1.07</v>
      </c>
      <c r="H9966" s="1">
        <v>0.28864000000000001</v>
      </c>
      <c r="I9966" s="1">
        <v>0.69083752616555705</v>
      </c>
    </row>
    <row r="9967" spans="1:9" x14ac:dyDescent="0.2">
      <c r="A9967" s="1" t="s">
        <v>2604</v>
      </c>
      <c r="B9967" s="1" t="s">
        <v>2605</v>
      </c>
      <c r="C9967" s="1" t="s">
        <v>1640</v>
      </c>
      <c r="D9967" s="1">
        <v>716</v>
      </c>
      <c r="E9967" s="1">
        <v>8</v>
      </c>
      <c r="F9967" s="1" t="s">
        <v>20270</v>
      </c>
      <c r="G9967" s="1">
        <v>6.26</v>
      </c>
      <c r="H9967" s="1">
        <v>0.28913</v>
      </c>
      <c r="I9967" s="1">
        <v>0.69083752616555705</v>
      </c>
    </row>
    <row r="9968" spans="1:9" x14ac:dyDescent="0.2">
      <c r="A9968" s="1" t="s">
        <v>5710</v>
      </c>
      <c r="B9968" s="1" t="s">
        <v>5711</v>
      </c>
      <c r="C9968" s="1" t="s">
        <v>1640</v>
      </c>
      <c r="D9968" s="1">
        <v>39</v>
      </c>
      <c r="E9968" s="1">
        <v>1</v>
      </c>
      <c r="F9968" s="1" t="s">
        <v>20107</v>
      </c>
      <c r="G9968" s="1">
        <v>0.34</v>
      </c>
      <c r="H9968" s="1">
        <v>0.29008</v>
      </c>
      <c r="I9968" s="1">
        <v>0.69083752616555705</v>
      </c>
    </row>
    <row r="9969" spans="1:9" x14ac:dyDescent="0.2">
      <c r="A9969" s="1" t="s">
        <v>6594</v>
      </c>
      <c r="B9969" s="1" t="s">
        <v>6595</v>
      </c>
      <c r="C9969" s="1" t="s">
        <v>1640</v>
      </c>
      <c r="D9969" s="1">
        <v>39</v>
      </c>
      <c r="E9969" s="1">
        <v>1</v>
      </c>
      <c r="F9969" s="1" t="s">
        <v>19382</v>
      </c>
      <c r="G9969" s="1">
        <v>0.34</v>
      </c>
      <c r="H9969" s="1">
        <v>0.29008</v>
      </c>
      <c r="I9969" s="1">
        <v>0.69083752616555705</v>
      </c>
    </row>
    <row r="9970" spans="1:9" x14ac:dyDescent="0.2">
      <c r="A9970" s="1" t="s">
        <v>8154</v>
      </c>
      <c r="B9970" s="1" t="s">
        <v>8155</v>
      </c>
      <c r="C9970" s="1" t="s">
        <v>1640</v>
      </c>
      <c r="D9970" s="1">
        <v>39</v>
      </c>
      <c r="E9970" s="1">
        <v>1</v>
      </c>
      <c r="F9970" s="1" t="s">
        <v>19885</v>
      </c>
      <c r="G9970" s="1">
        <v>0.34</v>
      </c>
      <c r="H9970" s="1">
        <v>0.29008</v>
      </c>
      <c r="I9970" s="1">
        <v>0.69083752616555705</v>
      </c>
    </row>
    <row r="9971" spans="1:9" x14ac:dyDescent="0.2">
      <c r="A9971" s="1" t="s">
        <v>15800</v>
      </c>
      <c r="B9971" s="1" t="s">
        <v>15801</v>
      </c>
      <c r="C9971" s="1" t="s">
        <v>1640</v>
      </c>
      <c r="D9971" s="1">
        <v>39</v>
      </c>
      <c r="E9971" s="1">
        <v>1</v>
      </c>
      <c r="F9971" s="1" t="s">
        <v>19371</v>
      </c>
      <c r="G9971" s="1">
        <v>0.34</v>
      </c>
      <c r="H9971" s="1">
        <v>0.29008</v>
      </c>
      <c r="I9971" s="1">
        <v>0.69083752616555705</v>
      </c>
    </row>
    <row r="9972" spans="1:9" x14ac:dyDescent="0.2">
      <c r="A9972" s="1" t="s">
        <v>15802</v>
      </c>
      <c r="B9972" s="1" t="s">
        <v>15803</v>
      </c>
      <c r="C9972" s="1" t="s">
        <v>1640</v>
      </c>
      <c r="D9972" s="1">
        <v>39</v>
      </c>
      <c r="E9972" s="1">
        <v>1</v>
      </c>
      <c r="F9972" s="1" t="s">
        <v>19596</v>
      </c>
      <c r="G9972" s="1">
        <v>0.34</v>
      </c>
      <c r="H9972" s="1">
        <v>0.29008</v>
      </c>
      <c r="I9972" s="1">
        <v>0.69083752616555705</v>
      </c>
    </row>
    <row r="9973" spans="1:9" x14ac:dyDescent="0.2">
      <c r="A9973" s="1" t="s">
        <v>15804</v>
      </c>
      <c r="B9973" s="1" t="s">
        <v>15805</v>
      </c>
      <c r="C9973" s="1" t="s">
        <v>1640</v>
      </c>
      <c r="D9973" s="1">
        <v>39</v>
      </c>
      <c r="E9973" s="1">
        <v>1</v>
      </c>
      <c r="F9973" s="1" t="s">
        <v>19596</v>
      </c>
      <c r="G9973" s="1">
        <v>0.34</v>
      </c>
      <c r="H9973" s="1">
        <v>0.29008</v>
      </c>
      <c r="I9973" s="1">
        <v>0.69083752616555705</v>
      </c>
    </row>
    <row r="9974" spans="1:9" x14ac:dyDescent="0.2">
      <c r="A9974" s="1" t="s">
        <v>8165</v>
      </c>
      <c r="B9974" s="1" t="s">
        <v>8166</v>
      </c>
      <c r="C9974" s="1" t="s">
        <v>1640</v>
      </c>
      <c r="D9974" s="1">
        <v>39</v>
      </c>
      <c r="E9974" s="1">
        <v>1</v>
      </c>
      <c r="F9974" s="1" t="s">
        <v>19885</v>
      </c>
      <c r="G9974" s="1">
        <v>0.34</v>
      </c>
      <c r="H9974" s="1">
        <v>0.29008</v>
      </c>
      <c r="I9974" s="1">
        <v>0.69083752616555705</v>
      </c>
    </row>
    <row r="9975" spans="1:9" x14ac:dyDescent="0.2">
      <c r="A9975" s="1" t="s">
        <v>1823</v>
      </c>
      <c r="B9975" s="1" t="s">
        <v>1824</v>
      </c>
      <c r="C9975" s="1" t="s">
        <v>1640</v>
      </c>
      <c r="D9975" s="1">
        <v>7800</v>
      </c>
      <c r="E9975" s="1">
        <v>72</v>
      </c>
      <c r="F9975" s="1" t="s">
        <v>20271</v>
      </c>
      <c r="G9975" s="1">
        <v>68.150000000000006</v>
      </c>
      <c r="H9975" s="1">
        <v>0.29131000000000001</v>
      </c>
      <c r="I9975" s="1">
        <v>0.69310734790874495</v>
      </c>
    </row>
    <row r="9976" spans="1:9" x14ac:dyDescent="0.2">
      <c r="A9976" s="1" t="s">
        <v>8706</v>
      </c>
      <c r="B9976" s="1" t="s">
        <v>8707</v>
      </c>
      <c r="C9976" s="1" t="s">
        <v>1640</v>
      </c>
      <c r="D9976" s="1">
        <v>123</v>
      </c>
      <c r="E9976" s="1">
        <v>2</v>
      </c>
      <c r="F9976" s="1" t="s">
        <v>20272</v>
      </c>
      <c r="G9976" s="1">
        <v>1.07</v>
      </c>
      <c r="H9976" s="1">
        <v>0.29187999999999997</v>
      </c>
      <c r="I9976" s="1">
        <v>0.69380402659069296</v>
      </c>
    </row>
    <row r="9977" spans="1:9" x14ac:dyDescent="0.2">
      <c r="A9977" s="1" t="s">
        <v>2271</v>
      </c>
      <c r="B9977" s="1" t="s">
        <v>2272</v>
      </c>
      <c r="C9977" s="1" t="s">
        <v>1640</v>
      </c>
      <c r="D9977" s="1">
        <v>413</v>
      </c>
      <c r="E9977" s="1">
        <v>5</v>
      </c>
      <c r="F9977" s="1" t="s">
        <v>20266</v>
      </c>
      <c r="G9977" s="1">
        <v>3.61</v>
      </c>
      <c r="H9977" s="1">
        <v>0.29388999999999998</v>
      </c>
      <c r="I9977" s="1">
        <v>0.69791904174573105</v>
      </c>
    </row>
    <row r="9978" spans="1:9" x14ac:dyDescent="0.2">
      <c r="A9978" s="1" t="s">
        <v>20273</v>
      </c>
      <c r="B9978" s="1" t="s">
        <v>20274</v>
      </c>
      <c r="C9978" s="1" t="s">
        <v>1640</v>
      </c>
      <c r="D9978" s="1">
        <v>217</v>
      </c>
      <c r="E9978" s="1">
        <v>3</v>
      </c>
      <c r="F9978" s="1" t="s">
        <v>19908</v>
      </c>
      <c r="G9978" s="1">
        <v>1.9</v>
      </c>
      <c r="H9978" s="1">
        <v>0.29485</v>
      </c>
      <c r="I9978" s="1">
        <v>0.69899990574929305</v>
      </c>
    </row>
    <row r="9979" spans="1:9" x14ac:dyDescent="0.2">
      <c r="A9979" s="1" t="s">
        <v>8281</v>
      </c>
      <c r="B9979" s="1" t="s">
        <v>8282</v>
      </c>
      <c r="C9979" s="1" t="s">
        <v>1640</v>
      </c>
      <c r="D9979" s="1">
        <v>40</v>
      </c>
      <c r="E9979" s="1">
        <v>1</v>
      </c>
      <c r="F9979" s="1" t="s">
        <v>12823</v>
      </c>
      <c r="G9979" s="1">
        <v>0.35</v>
      </c>
      <c r="H9979" s="1">
        <v>0.29630000000000001</v>
      </c>
      <c r="I9979" s="1">
        <v>0.69899990574929305</v>
      </c>
    </row>
    <row r="9980" spans="1:9" x14ac:dyDescent="0.2">
      <c r="A9980" s="1" t="s">
        <v>15815</v>
      </c>
      <c r="B9980" s="1" t="s">
        <v>15816</v>
      </c>
      <c r="C9980" s="1" t="s">
        <v>1640</v>
      </c>
      <c r="D9980" s="1">
        <v>40</v>
      </c>
      <c r="E9980" s="1">
        <v>1</v>
      </c>
      <c r="F9980" s="1" t="s">
        <v>19596</v>
      </c>
      <c r="G9980" s="1">
        <v>0.35</v>
      </c>
      <c r="H9980" s="1">
        <v>0.29630000000000001</v>
      </c>
      <c r="I9980" s="1">
        <v>0.69899990574929305</v>
      </c>
    </row>
    <row r="9981" spans="1:9" x14ac:dyDescent="0.2">
      <c r="A9981" s="1" t="s">
        <v>15831</v>
      </c>
      <c r="B9981" s="1" t="s">
        <v>15832</v>
      </c>
      <c r="C9981" s="1" t="s">
        <v>1640</v>
      </c>
      <c r="D9981" s="1">
        <v>40</v>
      </c>
      <c r="E9981" s="1">
        <v>1</v>
      </c>
      <c r="F9981" s="1" t="s">
        <v>19596</v>
      </c>
      <c r="G9981" s="1">
        <v>0.35</v>
      </c>
      <c r="H9981" s="1">
        <v>0.29630000000000001</v>
      </c>
      <c r="I9981" s="1">
        <v>0.69899990574929305</v>
      </c>
    </row>
    <row r="9982" spans="1:9" x14ac:dyDescent="0.2">
      <c r="A9982" s="1" t="s">
        <v>20275</v>
      </c>
      <c r="B9982" s="1" t="s">
        <v>20276</v>
      </c>
      <c r="C9982" s="1" t="s">
        <v>1640</v>
      </c>
      <c r="D9982" s="1">
        <v>40</v>
      </c>
      <c r="E9982" s="1">
        <v>1</v>
      </c>
      <c r="F9982" s="1" t="s">
        <v>18809</v>
      </c>
      <c r="G9982" s="1">
        <v>0.35</v>
      </c>
      <c r="H9982" s="1">
        <v>0.29630000000000001</v>
      </c>
      <c r="I9982" s="1">
        <v>0.69899990574929305</v>
      </c>
    </row>
    <row r="9983" spans="1:9" x14ac:dyDescent="0.2">
      <c r="A9983" s="1" t="s">
        <v>6848</v>
      </c>
      <c r="B9983" s="1" t="s">
        <v>6849</v>
      </c>
      <c r="C9983" s="1" t="s">
        <v>1640</v>
      </c>
      <c r="D9983" s="1">
        <v>40</v>
      </c>
      <c r="E9983" s="1">
        <v>1</v>
      </c>
      <c r="F9983" s="1" t="s">
        <v>19368</v>
      </c>
      <c r="G9983" s="1">
        <v>0.35</v>
      </c>
      <c r="H9983" s="1">
        <v>0.29630000000000001</v>
      </c>
      <c r="I9983" s="1">
        <v>0.69899990574929305</v>
      </c>
    </row>
    <row r="9984" spans="1:9" x14ac:dyDescent="0.2">
      <c r="A9984" s="1" t="s">
        <v>5899</v>
      </c>
      <c r="B9984" s="1" t="s">
        <v>5900</v>
      </c>
      <c r="C9984" s="1" t="s">
        <v>1640</v>
      </c>
      <c r="D9984" s="1">
        <v>40</v>
      </c>
      <c r="E9984" s="1">
        <v>1</v>
      </c>
      <c r="F9984" s="1" t="s">
        <v>19447</v>
      </c>
      <c r="G9984" s="1">
        <v>0.35</v>
      </c>
      <c r="H9984" s="1">
        <v>0.29630000000000001</v>
      </c>
      <c r="I9984" s="1">
        <v>0.69899990574929305</v>
      </c>
    </row>
    <row r="9985" spans="1:9" x14ac:dyDescent="0.2">
      <c r="A9985" s="1" t="s">
        <v>3106</v>
      </c>
      <c r="B9985" s="1" t="s">
        <v>3107</v>
      </c>
      <c r="C9985" s="1" t="s">
        <v>1640</v>
      </c>
      <c r="D9985" s="1">
        <v>932</v>
      </c>
      <c r="E9985" s="1">
        <v>10</v>
      </c>
      <c r="F9985" s="1" t="s">
        <v>20277</v>
      </c>
      <c r="G9985" s="1">
        <v>8.14</v>
      </c>
      <c r="H9985" s="1">
        <v>0.29769000000000001</v>
      </c>
      <c r="I9985" s="1">
        <v>0.70161776836158196</v>
      </c>
    </row>
    <row r="9986" spans="1:9" x14ac:dyDescent="0.2">
      <c r="A9986" s="1" t="s">
        <v>2040</v>
      </c>
      <c r="B9986" s="1" t="s">
        <v>2041</v>
      </c>
      <c r="C9986" s="1" t="s">
        <v>1640</v>
      </c>
      <c r="D9986" s="1">
        <v>933</v>
      </c>
      <c r="E9986" s="1">
        <v>10</v>
      </c>
      <c r="F9986" s="1" t="s">
        <v>20278</v>
      </c>
      <c r="G9986" s="1">
        <v>8.15</v>
      </c>
      <c r="H9986" s="1">
        <v>0.29881999999999997</v>
      </c>
      <c r="I9986" s="1">
        <v>0.70361849482596395</v>
      </c>
    </row>
    <row r="9987" spans="1:9" x14ac:dyDescent="0.2">
      <c r="A9987" s="1" t="s">
        <v>2367</v>
      </c>
      <c r="B9987" s="1" t="s">
        <v>2368</v>
      </c>
      <c r="C9987" s="1" t="s">
        <v>1640</v>
      </c>
      <c r="D9987" s="1">
        <v>1041</v>
      </c>
      <c r="E9987" s="1">
        <v>11</v>
      </c>
      <c r="F9987" s="1" t="s">
        <v>20055</v>
      </c>
      <c r="G9987" s="1">
        <v>9.1</v>
      </c>
      <c r="H9987" s="1">
        <v>0.30141000000000001</v>
      </c>
      <c r="I9987" s="1">
        <v>0.70444897674418605</v>
      </c>
    </row>
    <row r="9988" spans="1:9" x14ac:dyDescent="0.2">
      <c r="A9988" s="1" t="s">
        <v>15868</v>
      </c>
      <c r="B9988" s="1" t="s">
        <v>15869</v>
      </c>
      <c r="C9988" s="1" t="s">
        <v>1640</v>
      </c>
      <c r="D9988" s="1">
        <v>126</v>
      </c>
      <c r="E9988" s="1">
        <v>2</v>
      </c>
      <c r="F9988" s="1" t="s">
        <v>20279</v>
      </c>
      <c r="G9988" s="1">
        <v>1.1000000000000001</v>
      </c>
      <c r="H9988" s="1">
        <v>0.30155999999999999</v>
      </c>
      <c r="I9988" s="1">
        <v>0.70444897674418605</v>
      </c>
    </row>
    <row r="9989" spans="1:9" x14ac:dyDescent="0.2">
      <c r="A9989" s="1" t="s">
        <v>15870</v>
      </c>
      <c r="B9989" s="1" t="s">
        <v>15871</v>
      </c>
      <c r="C9989" s="1" t="s">
        <v>1640</v>
      </c>
      <c r="D9989" s="1">
        <v>126</v>
      </c>
      <c r="E9989" s="1">
        <v>2</v>
      </c>
      <c r="F9989" s="1" t="s">
        <v>20027</v>
      </c>
      <c r="G9989" s="1">
        <v>1.1000000000000001</v>
      </c>
      <c r="H9989" s="1">
        <v>0.30155999999999999</v>
      </c>
      <c r="I9989" s="1">
        <v>0.70444897674418605</v>
      </c>
    </row>
    <row r="9990" spans="1:9" x14ac:dyDescent="0.2">
      <c r="A9990" s="1" t="s">
        <v>8263</v>
      </c>
      <c r="B9990" s="1" t="s">
        <v>8264</v>
      </c>
      <c r="C9990" s="1" t="s">
        <v>1640</v>
      </c>
      <c r="D9990" s="1">
        <v>126</v>
      </c>
      <c r="E9990" s="1">
        <v>2</v>
      </c>
      <c r="F9990" s="1" t="s">
        <v>20272</v>
      </c>
      <c r="G9990" s="1">
        <v>1.1000000000000001</v>
      </c>
      <c r="H9990" s="1">
        <v>0.30155999999999999</v>
      </c>
      <c r="I9990" s="1">
        <v>0.70444897674418605</v>
      </c>
    </row>
    <row r="9991" spans="1:9" x14ac:dyDescent="0.2">
      <c r="A9991" s="1" t="s">
        <v>2688</v>
      </c>
      <c r="B9991" s="1" t="s">
        <v>2689</v>
      </c>
      <c r="C9991" s="1" t="s">
        <v>1640</v>
      </c>
      <c r="D9991" s="1">
        <v>220</v>
      </c>
      <c r="E9991" s="1">
        <v>3</v>
      </c>
      <c r="F9991" s="1" t="s">
        <v>20280</v>
      </c>
      <c r="G9991" s="1">
        <v>1.92</v>
      </c>
      <c r="H9991" s="1">
        <v>0.30199999999999999</v>
      </c>
      <c r="I9991" s="1">
        <v>0.70444897674418605</v>
      </c>
    </row>
    <row r="9992" spans="1:9" x14ac:dyDescent="0.2">
      <c r="A9992" s="1" t="s">
        <v>11863</v>
      </c>
      <c r="B9992" s="1" t="s">
        <v>11864</v>
      </c>
      <c r="C9992" s="1" t="s">
        <v>1640</v>
      </c>
      <c r="D9992" s="1">
        <v>220</v>
      </c>
      <c r="E9992" s="1">
        <v>3</v>
      </c>
      <c r="F9992" s="1" t="s">
        <v>20281</v>
      </c>
      <c r="G9992" s="1">
        <v>1.92</v>
      </c>
      <c r="H9992" s="1">
        <v>0.30199999999999999</v>
      </c>
      <c r="I9992" s="1">
        <v>0.70444897674418605</v>
      </c>
    </row>
    <row r="9993" spans="1:9" x14ac:dyDescent="0.2">
      <c r="A9993" s="1" t="s">
        <v>15844</v>
      </c>
      <c r="B9993" s="1" t="s">
        <v>15845</v>
      </c>
      <c r="C9993" s="1" t="s">
        <v>1640</v>
      </c>
      <c r="D9993" s="1">
        <v>41</v>
      </c>
      <c r="E9993" s="1">
        <v>1</v>
      </c>
      <c r="F9993" s="1" t="s">
        <v>19596</v>
      </c>
      <c r="G9993" s="1">
        <v>0.36</v>
      </c>
      <c r="H9993" s="1">
        <v>0.30246000000000001</v>
      </c>
      <c r="I9993" s="1">
        <v>0.70444897674418605</v>
      </c>
    </row>
    <row r="9994" spans="1:9" x14ac:dyDescent="0.2">
      <c r="A9994" s="1" t="s">
        <v>15852</v>
      </c>
      <c r="B9994" s="1" t="s">
        <v>15853</v>
      </c>
      <c r="C9994" s="1" t="s">
        <v>1640</v>
      </c>
      <c r="D9994" s="1">
        <v>41</v>
      </c>
      <c r="E9994" s="1">
        <v>1</v>
      </c>
      <c r="F9994" s="1" t="s">
        <v>19843</v>
      </c>
      <c r="G9994" s="1">
        <v>0.36</v>
      </c>
      <c r="H9994" s="1">
        <v>0.30246000000000001</v>
      </c>
      <c r="I9994" s="1">
        <v>0.70444897674418605</v>
      </c>
    </row>
    <row r="9995" spans="1:9" x14ac:dyDescent="0.2">
      <c r="A9995" s="1" t="s">
        <v>5227</v>
      </c>
      <c r="B9995" s="1" t="s">
        <v>5228</v>
      </c>
      <c r="C9995" s="1" t="s">
        <v>1640</v>
      </c>
      <c r="D9995" s="1">
        <v>41</v>
      </c>
      <c r="E9995" s="1">
        <v>1</v>
      </c>
      <c r="F9995" s="1" t="s">
        <v>19426</v>
      </c>
      <c r="G9995" s="1">
        <v>0.36</v>
      </c>
      <c r="H9995" s="1">
        <v>0.30246000000000001</v>
      </c>
      <c r="I9995" s="1">
        <v>0.70444897674418605</v>
      </c>
    </row>
    <row r="9996" spans="1:9" x14ac:dyDescent="0.2">
      <c r="A9996" s="1" t="s">
        <v>7030</v>
      </c>
      <c r="B9996" s="1" t="s">
        <v>7031</v>
      </c>
      <c r="C9996" s="1" t="s">
        <v>1640</v>
      </c>
      <c r="D9996" s="1">
        <v>41</v>
      </c>
      <c r="E9996" s="1">
        <v>1</v>
      </c>
      <c r="F9996" s="1" t="s">
        <v>19368</v>
      </c>
      <c r="G9996" s="1">
        <v>0.36</v>
      </c>
      <c r="H9996" s="1">
        <v>0.30246000000000001</v>
      </c>
      <c r="I9996" s="1">
        <v>0.70444897674418605</v>
      </c>
    </row>
    <row r="9997" spans="1:9" x14ac:dyDescent="0.2">
      <c r="A9997" s="1" t="s">
        <v>15862</v>
      </c>
      <c r="B9997" s="1" t="s">
        <v>15863</v>
      </c>
      <c r="C9997" s="1" t="s">
        <v>1640</v>
      </c>
      <c r="D9997" s="1">
        <v>41</v>
      </c>
      <c r="E9997" s="1">
        <v>1</v>
      </c>
      <c r="F9997" s="1" t="s">
        <v>19843</v>
      </c>
      <c r="G9997" s="1">
        <v>0.36</v>
      </c>
      <c r="H9997" s="1">
        <v>0.30246000000000001</v>
      </c>
      <c r="I9997" s="1">
        <v>0.70444897674418605</v>
      </c>
    </row>
    <row r="9998" spans="1:9" x14ac:dyDescent="0.2">
      <c r="A9998" s="1" t="s">
        <v>3165</v>
      </c>
      <c r="B9998" s="1" t="s">
        <v>3166</v>
      </c>
      <c r="C9998" s="1" t="s">
        <v>1640</v>
      </c>
      <c r="D9998" s="1">
        <v>318</v>
      </c>
      <c r="E9998" s="1">
        <v>4</v>
      </c>
      <c r="F9998" s="1" t="s">
        <v>19621</v>
      </c>
      <c r="G9998" s="1">
        <v>2.78</v>
      </c>
      <c r="H9998" s="1">
        <v>0.30254999999999999</v>
      </c>
      <c r="I9998" s="1">
        <v>0.70444897674418605</v>
      </c>
    </row>
    <row r="9999" spans="1:9" x14ac:dyDescent="0.2">
      <c r="A9999" s="1" t="s">
        <v>11869</v>
      </c>
      <c r="B9999" s="1" t="s">
        <v>11870</v>
      </c>
      <c r="C9999" s="1" t="s">
        <v>1640</v>
      </c>
      <c r="D9999" s="1">
        <v>221</v>
      </c>
      <c r="E9999" s="1">
        <v>3</v>
      </c>
      <c r="F9999" s="1" t="s">
        <v>20281</v>
      </c>
      <c r="G9999" s="1">
        <v>1.93</v>
      </c>
      <c r="H9999" s="1">
        <v>0.30438999999999999</v>
      </c>
      <c r="I9999" s="1">
        <v>0.70572559666974999</v>
      </c>
    </row>
    <row r="10000" spans="1:9" x14ac:dyDescent="0.2">
      <c r="A10000" s="1" t="s">
        <v>3085</v>
      </c>
      <c r="B10000" s="1" t="s">
        <v>3086</v>
      </c>
      <c r="C10000" s="1" t="s">
        <v>1640</v>
      </c>
      <c r="D10000" s="1">
        <v>319</v>
      </c>
      <c r="E10000" s="1">
        <v>4</v>
      </c>
      <c r="F10000" s="1" t="s">
        <v>20282</v>
      </c>
      <c r="G10000" s="1">
        <v>2.79</v>
      </c>
      <c r="H10000" s="1">
        <v>0.30451</v>
      </c>
      <c r="I10000" s="1">
        <v>0.70572559666974999</v>
      </c>
    </row>
    <row r="10001" spans="1:9" x14ac:dyDescent="0.2">
      <c r="A10001" s="1" t="s">
        <v>3100</v>
      </c>
      <c r="B10001" s="1" t="s">
        <v>3101</v>
      </c>
      <c r="C10001" s="1" t="s">
        <v>1640</v>
      </c>
      <c r="D10001" s="1">
        <v>127</v>
      </c>
      <c r="E10001" s="1">
        <v>2</v>
      </c>
      <c r="F10001" s="1" t="s">
        <v>19713</v>
      </c>
      <c r="G10001" s="1">
        <v>1.1100000000000001</v>
      </c>
      <c r="H10001" s="1">
        <v>0.30479000000000001</v>
      </c>
      <c r="I10001" s="1">
        <v>0.70572559666974999</v>
      </c>
    </row>
    <row r="10002" spans="1:9" x14ac:dyDescent="0.2">
      <c r="A10002" s="1" t="s">
        <v>2646</v>
      </c>
      <c r="B10002" s="1" t="s">
        <v>2647</v>
      </c>
      <c r="C10002" s="1" t="s">
        <v>1640</v>
      </c>
      <c r="D10002" s="1">
        <v>127</v>
      </c>
      <c r="E10002" s="1">
        <v>2</v>
      </c>
      <c r="F10002" s="1" t="s">
        <v>20283</v>
      </c>
      <c r="G10002" s="1">
        <v>1.1100000000000001</v>
      </c>
      <c r="H10002" s="1">
        <v>0.30479000000000001</v>
      </c>
      <c r="I10002" s="1">
        <v>0.70572559666974999</v>
      </c>
    </row>
    <row r="10003" spans="1:9" x14ac:dyDescent="0.2">
      <c r="A10003" s="1" t="s">
        <v>15874</v>
      </c>
      <c r="B10003" s="1" t="s">
        <v>15875</v>
      </c>
      <c r="C10003" s="1" t="s">
        <v>1640</v>
      </c>
      <c r="D10003" s="1">
        <v>127</v>
      </c>
      <c r="E10003" s="1">
        <v>2</v>
      </c>
      <c r="F10003" s="1" t="s">
        <v>20284</v>
      </c>
      <c r="G10003" s="1">
        <v>1.1100000000000001</v>
      </c>
      <c r="H10003" s="1">
        <v>0.30479000000000001</v>
      </c>
      <c r="I10003" s="1">
        <v>0.70572559666974999</v>
      </c>
    </row>
    <row r="10004" spans="1:9" x14ac:dyDescent="0.2">
      <c r="A10004" s="1" t="s">
        <v>7371</v>
      </c>
      <c r="B10004" s="1" t="s">
        <v>7372</v>
      </c>
      <c r="C10004" s="1" t="s">
        <v>1640</v>
      </c>
      <c r="D10004" s="1">
        <v>127</v>
      </c>
      <c r="E10004" s="1">
        <v>2</v>
      </c>
      <c r="F10004" s="1" t="s">
        <v>20272</v>
      </c>
      <c r="G10004" s="1">
        <v>1.1100000000000001</v>
      </c>
      <c r="H10004" s="1">
        <v>0.30479000000000001</v>
      </c>
      <c r="I10004" s="1">
        <v>0.70572559666974999</v>
      </c>
    </row>
    <row r="10005" spans="1:9" x14ac:dyDescent="0.2">
      <c r="A10005" s="1" t="s">
        <v>16630</v>
      </c>
      <c r="B10005" s="1" t="s">
        <v>16631</v>
      </c>
      <c r="C10005" s="1" t="s">
        <v>1640</v>
      </c>
      <c r="D10005" s="1">
        <v>834</v>
      </c>
      <c r="E10005" s="1">
        <v>9</v>
      </c>
      <c r="F10005" s="1" t="s">
        <v>20285</v>
      </c>
      <c r="G10005" s="1">
        <v>7.29</v>
      </c>
      <c r="H10005" s="1">
        <v>0.30608999999999997</v>
      </c>
      <c r="I10005" s="1">
        <v>0.70808065619223703</v>
      </c>
    </row>
    <row r="10006" spans="1:9" x14ac:dyDescent="0.2">
      <c r="A10006" s="1" t="s">
        <v>1999</v>
      </c>
      <c r="B10006" s="1" t="s">
        <v>2000</v>
      </c>
      <c r="C10006" s="1" t="s">
        <v>1640</v>
      </c>
      <c r="D10006" s="1">
        <v>835</v>
      </c>
      <c r="E10006" s="1">
        <v>9</v>
      </c>
      <c r="F10006" s="1" t="s">
        <v>20286</v>
      </c>
      <c r="G10006" s="1">
        <v>7.3</v>
      </c>
      <c r="H10006" s="1">
        <v>0.30730000000000002</v>
      </c>
      <c r="I10006" s="1">
        <v>0.70812228728270799</v>
      </c>
    </row>
    <row r="10007" spans="1:9" x14ac:dyDescent="0.2">
      <c r="A10007" s="1" t="s">
        <v>2005</v>
      </c>
      <c r="B10007" s="1" t="s">
        <v>2006</v>
      </c>
      <c r="C10007" s="1" t="s">
        <v>1640</v>
      </c>
      <c r="D10007" s="1">
        <v>835</v>
      </c>
      <c r="E10007" s="1">
        <v>9</v>
      </c>
      <c r="F10007" s="1" t="s">
        <v>20286</v>
      </c>
      <c r="G10007" s="1">
        <v>7.3</v>
      </c>
      <c r="H10007" s="1">
        <v>0.30730000000000002</v>
      </c>
      <c r="I10007" s="1">
        <v>0.70812228728270799</v>
      </c>
    </row>
    <row r="10008" spans="1:9" x14ac:dyDescent="0.2">
      <c r="A10008" s="1" t="s">
        <v>4784</v>
      </c>
      <c r="B10008" s="1" t="s">
        <v>4785</v>
      </c>
      <c r="C10008" s="1" t="s">
        <v>1640</v>
      </c>
      <c r="D10008" s="1">
        <v>321</v>
      </c>
      <c r="E10008" s="1">
        <v>4</v>
      </c>
      <c r="F10008" s="1" t="s">
        <v>20287</v>
      </c>
      <c r="G10008" s="1">
        <v>2.8</v>
      </c>
      <c r="H10008" s="1">
        <v>0.30845</v>
      </c>
      <c r="I10008" s="1">
        <v>0.70812228728270799</v>
      </c>
    </row>
    <row r="10009" spans="1:9" x14ac:dyDescent="0.2">
      <c r="A10009" s="1" t="s">
        <v>2376</v>
      </c>
      <c r="B10009" s="1" t="s">
        <v>2377</v>
      </c>
      <c r="C10009" s="1" t="s">
        <v>1640</v>
      </c>
      <c r="D10009" s="1">
        <v>836</v>
      </c>
      <c r="E10009" s="1">
        <v>9</v>
      </c>
      <c r="F10009" s="1" t="s">
        <v>20288</v>
      </c>
      <c r="G10009" s="1">
        <v>7.3</v>
      </c>
      <c r="H10009" s="1">
        <v>0.30851000000000001</v>
      </c>
      <c r="I10009" s="1">
        <v>0.70812228728270799</v>
      </c>
    </row>
    <row r="10010" spans="1:9" x14ac:dyDescent="0.2">
      <c r="A10010" s="1" t="s">
        <v>12595</v>
      </c>
      <c r="B10010" s="1" t="s">
        <v>12596</v>
      </c>
      <c r="C10010" s="1" t="s">
        <v>1640</v>
      </c>
      <c r="D10010" s="1">
        <v>42</v>
      </c>
      <c r="E10010" s="1">
        <v>1</v>
      </c>
      <c r="F10010" s="1" t="s">
        <v>20289</v>
      </c>
      <c r="G10010" s="1">
        <v>0.37</v>
      </c>
      <c r="H10010" s="1">
        <v>0.30857000000000001</v>
      </c>
      <c r="I10010" s="1">
        <v>0.70812228728270799</v>
      </c>
    </row>
    <row r="10011" spans="1:9" x14ac:dyDescent="0.2">
      <c r="A10011" s="1" t="s">
        <v>8873</v>
      </c>
      <c r="B10011" s="1" t="s">
        <v>8874</v>
      </c>
      <c r="C10011" s="1" t="s">
        <v>1640</v>
      </c>
      <c r="D10011" s="1">
        <v>42</v>
      </c>
      <c r="E10011" s="1">
        <v>1</v>
      </c>
      <c r="F10011" s="1" t="s">
        <v>19307</v>
      </c>
      <c r="G10011" s="1">
        <v>0.37</v>
      </c>
      <c r="H10011" s="1">
        <v>0.30857000000000001</v>
      </c>
      <c r="I10011" s="1">
        <v>0.70812228728270799</v>
      </c>
    </row>
    <row r="10012" spans="1:9" x14ac:dyDescent="0.2">
      <c r="A10012" s="1" t="s">
        <v>20290</v>
      </c>
      <c r="B10012" s="1" t="s">
        <v>20291</v>
      </c>
      <c r="C10012" s="1" t="s">
        <v>1640</v>
      </c>
      <c r="D10012" s="1">
        <v>42</v>
      </c>
      <c r="E10012" s="1">
        <v>1</v>
      </c>
      <c r="F10012" s="1" t="s">
        <v>19821</v>
      </c>
      <c r="G10012" s="1">
        <v>0.37</v>
      </c>
      <c r="H10012" s="1">
        <v>0.30857000000000001</v>
      </c>
      <c r="I10012" s="1">
        <v>0.70812228728270799</v>
      </c>
    </row>
    <row r="10013" spans="1:9" x14ac:dyDescent="0.2">
      <c r="A10013" s="1" t="s">
        <v>20292</v>
      </c>
      <c r="B10013" s="1" t="s">
        <v>20293</v>
      </c>
      <c r="C10013" s="1" t="s">
        <v>1640</v>
      </c>
      <c r="D10013" s="1">
        <v>42</v>
      </c>
      <c r="E10013" s="1">
        <v>1</v>
      </c>
      <c r="F10013" s="1" t="s">
        <v>19821</v>
      </c>
      <c r="G10013" s="1">
        <v>0.37</v>
      </c>
      <c r="H10013" s="1">
        <v>0.30857000000000001</v>
      </c>
      <c r="I10013" s="1">
        <v>0.70812228728270799</v>
      </c>
    </row>
    <row r="10014" spans="1:9" x14ac:dyDescent="0.2">
      <c r="A10014" s="1" t="s">
        <v>1854</v>
      </c>
      <c r="B10014" s="1" t="s">
        <v>1855</v>
      </c>
      <c r="C10014" s="1" t="s">
        <v>1640</v>
      </c>
      <c r="D10014" s="1">
        <v>524</v>
      </c>
      <c r="E10014" s="1">
        <v>6</v>
      </c>
      <c r="F10014" s="1" t="s">
        <v>20294</v>
      </c>
      <c r="G10014" s="1">
        <v>4.58</v>
      </c>
      <c r="H10014" s="1">
        <v>0.30898999999999999</v>
      </c>
      <c r="I10014" s="1">
        <v>0.70812228728270799</v>
      </c>
    </row>
    <row r="10015" spans="1:9" x14ac:dyDescent="0.2">
      <c r="A10015" s="1" t="s">
        <v>3529</v>
      </c>
      <c r="B10015" s="1" t="s">
        <v>3530</v>
      </c>
      <c r="C10015" s="1" t="s">
        <v>1640</v>
      </c>
      <c r="D10015" s="1">
        <v>223</v>
      </c>
      <c r="E10015" s="1">
        <v>3</v>
      </c>
      <c r="F10015" s="1" t="s">
        <v>20295</v>
      </c>
      <c r="G10015" s="1">
        <v>1.95</v>
      </c>
      <c r="H10015" s="1">
        <v>0.30917</v>
      </c>
      <c r="I10015" s="1">
        <v>0.70812228728270799</v>
      </c>
    </row>
    <row r="10016" spans="1:9" x14ac:dyDescent="0.2">
      <c r="A10016" s="1" t="s">
        <v>5626</v>
      </c>
      <c r="B10016" s="1" t="s">
        <v>5627</v>
      </c>
      <c r="C10016" s="1" t="s">
        <v>1640</v>
      </c>
      <c r="D10016" s="1">
        <v>422</v>
      </c>
      <c r="E10016" s="1">
        <v>5</v>
      </c>
      <c r="F10016" s="1" t="s">
        <v>20296</v>
      </c>
      <c r="G10016" s="1">
        <v>3.69</v>
      </c>
      <c r="H10016" s="1">
        <v>0.30921999999999999</v>
      </c>
      <c r="I10016" s="1">
        <v>0.70812228728270799</v>
      </c>
    </row>
    <row r="10017" spans="1:9" x14ac:dyDescent="0.2">
      <c r="A10017" s="1" t="s">
        <v>8613</v>
      </c>
      <c r="B10017" s="1" t="s">
        <v>8614</v>
      </c>
      <c r="C10017" s="1" t="s">
        <v>1640</v>
      </c>
      <c r="D10017" s="1">
        <v>129</v>
      </c>
      <c r="E10017" s="1">
        <v>2</v>
      </c>
      <c r="F10017" s="1" t="s">
        <v>19290</v>
      </c>
      <c r="G10017" s="1">
        <v>1.1299999999999999</v>
      </c>
      <c r="H10017" s="1">
        <v>0.31123000000000001</v>
      </c>
      <c r="I10017" s="1">
        <v>0.71085656335460301</v>
      </c>
    </row>
    <row r="10018" spans="1:9" x14ac:dyDescent="0.2">
      <c r="A10018" s="1" t="s">
        <v>3150</v>
      </c>
      <c r="B10018" s="1" t="s">
        <v>3151</v>
      </c>
      <c r="C10018" s="1" t="s">
        <v>1640</v>
      </c>
      <c r="D10018" s="1">
        <v>129</v>
      </c>
      <c r="E10018" s="1">
        <v>2</v>
      </c>
      <c r="F10018" s="1" t="s">
        <v>20239</v>
      </c>
      <c r="G10018" s="1">
        <v>1.1299999999999999</v>
      </c>
      <c r="H10018" s="1">
        <v>0.31123000000000001</v>
      </c>
      <c r="I10018" s="1">
        <v>0.71085656335460301</v>
      </c>
    </row>
    <row r="10019" spans="1:9" x14ac:dyDescent="0.2">
      <c r="A10019" s="1" t="s">
        <v>12330</v>
      </c>
      <c r="B10019" s="1" t="s">
        <v>12331</v>
      </c>
      <c r="C10019" s="1" t="s">
        <v>1640</v>
      </c>
      <c r="D10019" s="1">
        <v>944</v>
      </c>
      <c r="E10019" s="1">
        <v>10</v>
      </c>
      <c r="F10019" s="1" t="s">
        <v>20297</v>
      </c>
      <c r="G10019" s="1">
        <v>8.25</v>
      </c>
      <c r="H10019" s="1">
        <v>0.31134000000000001</v>
      </c>
      <c r="I10019" s="1">
        <v>0.71085656335460301</v>
      </c>
    </row>
    <row r="10020" spans="1:9" x14ac:dyDescent="0.2">
      <c r="A10020" s="1" t="s">
        <v>2292</v>
      </c>
      <c r="B10020" s="1" t="s">
        <v>2293</v>
      </c>
      <c r="C10020" s="1" t="s">
        <v>1640</v>
      </c>
      <c r="D10020" s="1">
        <v>224</v>
      </c>
      <c r="E10020" s="1">
        <v>3</v>
      </c>
      <c r="F10020" s="1" t="s">
        <v>20298</v>
      </c>
      <c r="G10020" s="1">
        <v>1.96</v>
      </c>
      <c r="H10020" s="1">
        <v>0.31154999999999999</v>
      </c>
      <c r="I10020" s="1">
        <v>0.71085656335460301</v>
      </c>
    </row>
    <row r="10021" spans="1:9" x14ac:dyDescent="0.2">
      <c r="A10021" s="1" t="s">
        <v>14720</v>
      </c>
      <c r="B10021" s="1" t="s">
        <v>14721</v>
      </c>
      <c r="C10021" s="1" t="s">
        <v>1640</v>
      </c>
      <c r="D10021" s="1">
        <v>323</v>
      </c>
      <c r="E10021" s="1">
        <v>4</v>
      </c>
      <c r="F10021" s="1" t="s">
        <v>20299</v>
      </c>
      <c r="G10021" s="1">
        <v>2.82</v>
      </c>
      <c r="H10021" s="1">
        <v>0.31239</v>
      </c>
      <c r="I10021" s="1">
        <v>0.71212401639344303</v>
      </c>
    </row>
    <row r="10022" spans="1:9" x14ac:dyDescent="0.2">
      <c r="A10022" s="1" t="s">
        <v>3177</v>
      </c>
      <c r="B10022" s="1" t="s">
        <v>3178</v>
      </c>
      <c r="C10022" s="1" t="s">
        <v>1640</v>
      </c>
      <c r="D10022" s="1">
        <v>527</v>
      </c>
      <c r="E10022" s="1">
        <v>6</v>
      </c>
      <c r="F10022" s="1" t="s">
        <v>20300</v>
      </c>
      <c r="G10022" s="1">
        <v>4.5999999999999996</v>
      </c>
      <c r="H10022" s="1">
        <v>0.31358999999999998</v>
      </c>
      <c r="I10022" s="1">
        <v>0.71268677828054305</v>
      </c>
    </row>
    <row r="10023" spans="1:9" x14ac:dyDescent="0.2">
      <c r="A10023" s="1" t="s">
        <v>2955</v>
      </c>
      <c r="B10023" s="1" t="s">
        <v>2956</v>
      </c>
      <c r="C10023" s="1" t="s">
        <v>1640</v>
      </c>
      <c r="D10023" s="1">
        <v>631</v>
      </c>
      <c r="E10023" s="1">
        <v>7</v>
      </c>
      <c r="F10023" s="1" t="s">
        <v>20301</v>
      </c>
      <c r="G10023" s="1">
        <v>5.51</v>
      </c>
      <c r="H10023" s="1">
        <v>0.31419999999999998</v>
      </c>
      <c r="I10023" s="1">
        <v>0.71268677828054305</v>
      </c>
    </row>
    <row r="10024" spans="1:9" x14ac:dyDescent="0.2">
      <c r="A10024" s="1" t="s">
        <v>4440</v>
      </c>
      <c r="B10024" s="1" t="s">
        <v>4441</v>
      </c>
      <c r="C10024" s="1" t="s">
        <v>1640</v>
      </c>
      <c r="D10024" s="1">
        <v>324</v>
      </c>
      <c r="E10024" s="1">
        <v>4</v>
      </c>
      <c r="F10024" s="1" t="s">
        <v>20302</v>
      </c>
      <c r="G10024" s="1">
        <v>2.83</v>
      </c>
      <c r="H10024" s="1">
        <v>0.31435999999999997</v>
      </c>
      <c r="I10024" s="1">
        <v>0.71268677828054305</v>
      </c>
    </row>
    <row r="10025" spans="1:9" x14ac:dyDescent="0.2">
      <c r="A10025" s="1" t="s">
        <v>9048</v>
      </c>
      <c r="B10025" s="1" t="s">
        <v>9049</v>
      </c>
      <c r="C10025" s="1" t="s">
        <v>1640</v>
      </c>
      <c r="D10025" s="1">
        <v>43</v>
      </c>
      <c r="E10025" s="1">
        <v>1</v>
      </c>
      <c r="F10025" s="1" t="s">
        <v>19596</v>
      </c>
      <c r="G10025" s="1">
        <v>0.38</v>
      </c>
      <c r="H10025" s="1">
        <v>0.31463000000000002</v>
      </c>
      <c r="I10025" s="1">
        <v>0.71268677828054305</v>
      </c>
    </row>
    <row r="10026" spans="1:9" x14ac:dyDescent="0.2">
      <c r="A10026" s="1" t="s">
        <v>6357</v>
      </c>
      <c r="B10026" s="1" t="s">
        <v>6358</v>
      </c>
      <c r="C10026" s="1" t="s">
        <v>1640</v>
      </c>
      <c r="D10026" s="1">
        <v>43</v>
      </c>
      <c r="E10026" s="1">
        <v>1</v>
      </c>
      <c r="F10026" s="1" t="s">
        <v>18971</v>
      </c>
      <c r="G10026" s="1">
        <v>0.38</v>
      </c>
      <c r="H10026" s="1">
        <v>0.31463000000000002</v>
      </c>
      <c r="I10026" s="1">
        <v>0.71268677828054305</v>
      </c>
    </row>
    <row r="10027" spans="1:9" x14ac:dyDescent="0.2">
      <c r="A10027" s="1" t="s">
        <v>15887</v>
      </c>
      <c r="B10027" s="1" t="s">
        <v>15888</v>
      </c>
      <c r="C10027" s="1" t="s">
        <v>1640</v>
      </c>
      <c r="D10027" s="1">
        <v>43</v>
      </c>
      <c r="E10027" s="1">
        <v>1</v>
      </c>
      <c r="F10027" s="1" t="s">
        <v>20303</v>
      </c>
      <c r="G10027" s="1">
        <v>0.38</v>
      </c>
      <c r="H10027" s="1">
        <v>0.31463000000000002</v>
      </c>
      <c r="I10027" s="1">
        <v>0.71268677828054305</v>
      </c>
    </row>
    <row r="10028" spans="1:9" x14ac:dyDescent="0.2">
      <c r="A10028" s="1" t="s">
        <v>20304</v>
      </c>
      <c r="B10028" s="1" t="s">
        <v>20305</v>
      </c>
      <c r="C10028" s="1" t="s">
        <v>1640</v>
      </c>
      <c r="D10028" s="1">
        <v>43</v>
      </c>
      <c r="E10028" s="1">
        <v>1</v>
      </c>
      <c r="F10028" s="1" t="s">
        <v>19320</v>
      </c>
      <c r="G10028" s="1">
        <v>0.38</v>
      </c>
      <c r="H10028" s="1">
        <v>0.31463000000000002</v>
      </c>
      <c r="I10028" s="1">
        <v>0.71268677828054305</v>
      </c>
    </row>
    <row r="10029" spans="1:9" x14ac:dyDescent="0.2">
      <c r="A10029" s="1" t="s">
        <v>3385</v>
      </c>
      <c r="B10029" s="1" t="s">
        <v>3386</v>
      </c>
      <c r="C10029" s="1" t="s">
        <v>1640</v>
      </c>
      <c r="D10029" s="1">
        <v>529</v>
      </c>
      <c r="E10029" s="1">
        <v>6</v>
      </c>
      <c r="F10029" s="1" t="s">
        <v>20306</v>
      </c>
      <c r="G10029" s="1">
        <v>4.62</v>
      </c>
      <c r="H10029" s="1">
        <v>0.31666</v>
      </c>
      <c r="I10029" s="1">
        <v>0.71316622005323904</v>
      </c>
    </row>
    <row r="10030" spans="1:9" x14ac:dyDescent="0.2">
      <c r="A10030" s="1" t="s">
        <v>6381</v>
      </c>
      <c r="B10030" s="1" t="s">
        <v>6382</v>
      </c>
      <c r="C10030" s="1" t="s">
        <v>1640</v>
      </c>
      <c r="D10030" s="1">
        <v>131</v>
      </c>
      <c r="E10030" s="1">
        <v>2</v>
      </c>
      <c r="F10030" s="1" t="s">
        <v>14045</v>
      </c>
      <c r="G10030" s="1">
        <v>1.1399999999999999</v>
      </c>
      <c r="H10030" s="1">
        <v>0.31764999999999999</v>
      </c>
      <c r="I10030" s="1">
        <v>0.71316622005323904</v>
      </c>
    </row>
    <row r="10031" spans="1:9" x14ac:dyDescent="0.2">
      <c r="A10031" s="1" t="s">
        <v>16357</v>
      </c>
      <c r="B10031" s="1" t="s">
        <v>16358</v>
      </c>
      <c r="C10031" s="1" t="s">
        <v>1640</v>
      </c>
      <c r="D10031" s="1">
        <v>326</v>
      </c>
      <c r="E10031" s="1">
        <v>4</v>
      </c>
      <c r="F10031" s="1" t="s">
        <v>20216</v>
      </c>
      <c r="G10031" s="1">
        <v>2.85</v>
      </c>
      <c r="H10031" s="1">
        <v>0.31830999999999998</v>
      </c>
      <c r="I10031" s="1">
        <v>0.71316622005323904</v>
      </c>
    </row>
    <row r="10032" spans="1:9" x14ac:dyDescent="0.2">
      <c r="A10032" s="1" t="s">
        <v>3757</v>
      </c>
      <c r="B10032" s="1" t="s">
        <v>3758</v>
      </c>
      <c r="C10032" s="1" t="s">
        <v>1640</v>
      </c>
      <c r="D10032" s="1">
        <v>227</v>
      </c>
      <c r="E10032" s="1">
        <v>3</v>
      </c>
      <c r="F10032" s="1" t="s">
        <v>20307</v>
      </c>
      <c r="G10032" s="1">
        <v>1.98</v>
      </c>
      <c r="H10032" s="1">
        <v>0.31872</v>
      </c>
      <c r="I10032" s="1">
        <v>0.71316622005323904</v>
      </c>
    </row>
    <row r="10033" spans="1:9" x14ac:dyDescent="0.2">
      <c r="A10033" s="1" t="s">
        <v>16646</v>
      </c>
      <c r="B10033" s="1" t="s">
        <v>16647</v>
      </c>
      <c r="C10033" s="1" t="s">
        <v>1640</v>
      </c>
      <c r="D10033" s="1">
        <v>845</v>
      </c>
      <c r="E10033" s="1">
        <v>9</v>
      </c>
      <c r="F10033" s="1" t="s">
        <v>20285</v>
      </c>
      <c r="G10033" s="1">
        <v>7.38</v>
      </c>
      <c r="H10033" s="1">
        <v>0.31944</v>
      </c>
      <c r="I10033" s="1">
        <v>0.71316622005323904</v>
      </c>
    </row>
    <row r="10034" spans="1:9" x14ac:dyDescent="0.2">
      <c r="A10034" s="1" t="s">
        <v>15899</v>
      </c>
      <c r="B10034" s="1" t="s">
        <v>15900</v>
      </c>
      <c r="C10034" s="1" t="s">
        <v>1640</v>
      </c>
      <c r="D10034" s="1">
        <v>44</v>
      </c>
      <c r="E10034" s="1">
        <v>1</v>
      </c>
      <c r="F10034" s="1" t="s">
        <v>13149</v>
      </c>
      <c r="G10034" s="1">
        <v>0.38</v>
      </c>
      <c r="H10034" s="1">
        <v>0.32063000000000003</v>
      </c>
      <c r="I10034" s="1">
        <v>0.71316622005323904</v>
      </c>
    </row>
    <row r="10035" spans="1:9" x14ac:dyDescent="0.2">
      <c r="A10035" s="1" t="s">
        <v>20308</v>
      </c>
      <c r="B10035" s="1" t="s">
        <v>20309</v>
      </c>
      <c r="C10035" s="1" t="s">
        <v>1640</v>
      </c>
      <c r="D10035" s="1">
        <v>44</v>
      </c>
      <c r="E10035" s="1">
        <v>1</v>
      </c>
      <c r="F10035" s="1" t="s">
        <v>19484</v>
      </c>
      <c r="G10035" s="1">
        <v>0.38</v>
      </c>
      <c r="H10035" s="1">
        <v>0.32063000000000003</v>
      </c>
      <c r="I10035" s="1">
        <v>0.71316622005323904</v>
      </c>
    </row>
    <row r="10036" spans="1:9" x14ac:dyDescent="0.2">
      <c r="A10036" s="1" t="s">
        <v>8003</v>
      </c>
      <c r="B10036" s="1" t="s">
        <v>8004</v>
      </c>
      <c r="C10036" s="1" t="s">
        <v>1640</v>
      </c>
      <c r="D10036" s="1">
        <v>44</v>
      </c>
      <c r="E10036" s="1">
        <v>1</v>
      </c>
      <c r="F10036" s="1" t="s">
        <v>20013</v>
      </c>
      <c r="G10036" s="1">
        <v>0.38</v>
      </c>
      <c r="H10036" s="1">
        <v>0.32063000000000003</v>
      </c>
      <c r="I10036" s="1">
        <v>0.71316622005323904</v>
      </c>
    </row>
    <row r="10037" spans="1:9" x14ac:dyDescent="0.2">
      <c r="A10037" s="1" t="s">
        <v>20310</v>
      </c>
      <c r="B10037" s="1" t="s">
        <v>20311</v>
      </c>
      <c r="C10037" s="1" t="s">
        <v>1640</v>
      </c>
      <c r="D10037" s="1">
        <v>44</v>
      </c>
      <c r="E10037" s="1">
        <v>1</v>
      </c>
      <c r="F10037" s="1" t="s">
        <v>19743</v>
      </c>
      <c r="G10037" s="1">
        <v>0.38</v>
      </c>
      <c r="H10037" s="1">
        <v>0.32063000000000003</v>
      </c>
      <c r="I10037" s="1">
        <v>0.71316622005323904</v>
      </c>
    </row>
    <row r="10038" spans="1:9" x14ac:dyDescent="0.2">
      <c r="A10038" s="1" t="s">
        <v>20312</v>
      </c>
      <c r="B10038" s="1" t="s">
        <v>20313</v>
      </c>
      <c r="C10038" s="1" t="s">
        <v>1640</v>
      </c>
      <c r="D10038" s="1">
        <v>44</v>
      </c>
      <c r="E10038" s="1">
        <v>1</v>
      </c>
      <c r="F10038" s="1" t="s">
        <v>19484</v>
      </c>
      <c r="G10038" s="1">
        <v>0.38</v>
      </c>
      <c r="H10038" s="1">
        <v>0.32063000000000003</v>
      </c>
      <c r="I10038" s="1">
        <v>0.71316622005323904</v>
      </c>
    </row>
    <row r="10039" spans="1:9" x14ac:dyDescent="0.2">
      <c r="A10039" s="1" t="s">
        <v>4032</v>
      </c>
      <c r="B10039" s="1" t="s">
        <v>4033</v>
      </c>
      <c r="C10039" s="1" t="s">
        <v>1640</v>
      </c>
      <c r="D10039" s="1">
        <v>44</v>
      </c>
      <c r="E10039" s="1">
        <v>1</v>
      </c>
      <c r="F10039" s="1" t="s">
        <v>19320</v>
      </c>
      <c r="G10039" s="1">
        <v>0.38</v>
      </c>
      <c r="H10039" s="1">
        <v>0.32063000000000003</v>
      </c>
      <c r="I10039" s="1">
        <v>0.71316622005323904</v>
      </c>
    </row>
    <row r="10040" spans="1:9" x14ac:dyDescent="0.2">
      <c r="A10040" s="1" t="s">
        <v>9301</v>
      </c>
      <c r="B10040" s="1" t="s">
        <v>9302</v>
      </c>
      <c r="C10040" s="1" t="s">
        <v>1640</v>
      </c>
      <c r="D10040" s="1">
        <v>44</v>
      </c>
      <c r="E10040" s="1">
        <v>1</v>
      </c>
      <c r="F10040" s="1" t="s">
        <v>20314</v>
      </c>
      <c r="G10040" s="1">
        <v>0.38</v>
      </c>
      <c r="H10040" s="1">
        <v>0.32063000000000003</v>
      </c>
      <c r="I10040" s="1">
        <v>0.71316622005323904</v>
      </c>
    </row>
    <row r="10041" spans="1:9" x14ac:dyDescent="0.2">
      <c r="A10041" s="1" t="s">
        <v>12268</v>
      </c>
      <c r="B10041" s="1" t="s">
        <v>12269</v>
      </c>
      <c r="C10041" s="1" t="s">
        <v>1640</v>
      </c>
      <c r="D10041" s="1">
        <v>44</v>
      </c>
      <c r="E10041" s="1">
        <v>1</v>
      </c>
      <c r="F10041" s="1" t="s">
        <v>12823</v>
      </c>
      <c r="G10041" s="1">
        <v>0.38</v>
      </c>
      <c r="H10041" s="1">
        <v>0.32063000000000003</v>
      </c>
      <c r="I10041" s="1">
        <v>0.71316622005323904</v>
      </c>
    </row>
    <row r="10042" spans="1:9" x14ac:dyDescent="0.2">
      <c r="A10042" s="1" t="s">
        <v>5704</v>
      </c>
      <c r="B10042" s="1" t="s">
        <v>5705</v>
      </c>
      <c r="C10042" s="1" t="s">
        <v>1640</v>
      </c>
      <c r="D10042" s="1">
        <v>44</v>
      </c>
      <c r="E10042" s="1">
        <v>1</v>
      </c>
      <c r="F10042" s="1" t="s">
        <v>19368</v>
      </c>
      <c r="G10042" s="1">
        <v>0.38</v>
      </c>
      <c r="H10042" s="1">
        <v>0.32063000000000003</v>
      </c>
      <c r="I10042" s="1">
        <v>0.71316622005323904</v>
      </c>
    </row>
    <row r="10043" spans="1:9" x14ac:dyDescent="0.2">
      <c r="A10043" s="1" t="s">
        <v>2920</v>
      </c>
      <c r="B10043" s="1" t="s">
        <v>2921</v>
      </c>
      <c r="C10043" s="1" t="s">
        <v>1640</v>
      </c>
      <c r="D10043" s="1">
        <v>44</v>
      </c>
      <c r="E10043" s="1">
        <v>1</v>
      </c>
      <c r="F10043" s="1" t="s">
        <v>19320</v>
      </c>
      <c r="G10043" s="1">
        <v>0.38</v>
      </c>
      <c r="H10043" s="1">
        <v>0.32063000000000003</v>
      </c>
      <c r="I10043" s="1">
        <v>0.71316622005323904</v>
      </c>
    </row>
    <row r="10044" spans="1:9" x14ac:dyDescent="0.2">
      <c r="A10044" s="1" t="s">
        <v>20315</v>
      </c>
      <c r="B10044" s="1" t="s">
        <v>20316</v>
      </c>
      <c r="C10044" s="1" t="s">
        <v>1640</v>
      </c>
      <c r="D10044" s="1">
        <v>44</v>
      </c>
      <c r="E10044" s="1">
        <v>1</v>
      </c>
      <c r="F10044" s="1" t="s">
        <v>20317</v>
      </c>
      <c r="G10044" s="1">
        <v>0.38</v>
      </c>
      <c r="H10044" s="1">
        <v>0.32063000000000003</v>
      </c>
      <c r="I10044" s="1">
        <v>0.71316622005323904</v>
      </c>
    </row>
    <row r="10045" spans="1:9" x14ac:dyDescent="0.2">
      <c r="A10045" s="1" t="s">
        <v>9304</v>
      </c>
      <c r="B10045" s="1" t="s">
        <v>9305</v>
      </c>
      <c r="C10045" s="1" t="s">
        <v>1640</v>
      </c>
      <c r="D10045" s="1">
        <v>44</v>
      </c>
      <c r="E10045" s="1">
        <v>1</v>
      </c>
      <c r="F10045" s="1" t="s">
        <v>12823</v>
      </c>
      <c r="G10045" s="1">
        <v>0.38</v>
      </c>
      <c r="H10045" s="1">
        <v>0.32063000000000003</v>
      </c>
      <c r="I10045" s="1">
        <v>0.71316622005323904</v>
      </c>
    </row>
    <row r="10046" spans="1:9" x14ac:dyDescent="0.2">
      <c r="A10046" s="1" t="s">
        <v>9306</v>
      </c>
      <c r="B10046" s="1" t="s">
        <v>9307</v>
      </c>
      <c r="C10046" s="1" t="s">
        <v>1640</v>
      </c>
      <c r="D10046" s="1">
        <v>44</v>
      </c>
      <c r="E10046" s="1">
        <v>1</v>
      </c>
      <c r="F10046" s="1" t="s">
        <v>19564</v>
      </c>
      <c r="G10046" s="1">
        <v>0.38</v>
      </c>
      <c r="H10046" s="1">
        <v>0.32063000000000003</v>
      </c>
      <c r="I10046" s="1">
        <v>0.71316622005323904</v>
      </c>
    </row>
    <row r="10047" spans="1:9" x14ac:dyDescent="0.2">
      <c r="A10047" s="1" t="s">
        <v>3414</v>
      </c>
      <c r="B10047" s="1" t="s">
        <v>3415</v>
      </c>
      <c r="C10047" s="1" t="s">
        <v>1640</v>
      </c>
      <c r="D10047" s="1">
        <v>44</v>
      </c>
      <c r="E10047" s="1">
        <v>1</v>
      </c>
      <c r="F10047" s="1" t="s">
        <v>20318</v>
      </c>
      <c r="G10047" s="1">
        <v>0.38</v>
      </c>
      <c r="H10047" s="1">
        <v>0.32063000000000003</v>
      </c>
      <c r="I10047" s="1">
        <v>0.71316622005323904</v>
      </c>
    </row>
    <row r="10048" spans="1:9" x14ac:dyDescent="0.2">
      <c r="A10048" s="1" t="s">
        <v>20319</v>
      </c>
      <c r="B10048" s="1" t="s">
        <v>20320</v>
      </c>
      <c r="C10048" s="1" t="s">
        <v>1640</v>
      </c>
      <c r="D10048" s="1">
        <v>44</v>
      </c>
      <c r="E10048" s="1">
        <v>1</v>
      </c>
      <c r="F10048" s="1" t="s">
        <v>13179</v>
      </c>
      <c r="G10048" s="1">
        <v>0.38</v>
      </c>
      <c r="H10048" s="1">
        <v>0.32063000000000003</v>
      </c>
      <c r="I10048" s="1">
        <v>0.71316622005323904</v>
      </c>
    </row>
    <row r="10049" spans="1:9" x14ac:dyDescent="0.2">
      <c r="A10049" s="1" t="s">
        <v>9045</v>
      </c>
      <c r="B10049" s="1" t="s">
        <v>9046</v>
      </c>
      <c r="C10049" s="1" t="s">
        <v>1640</v>
      </c>
      <c r="D10049" s="1">
        <v>132</v>
      </c>
      <c r="E10049" s="1">
        <v>2</v>
      </c>
      <c r="F10049" s="1" t="s">
        <v>19988</v>
      </c>
      <c r="G10049" s="1">
        <v>1.1499999999999999</v>
      </c>
      <c r="H10049" s="1">
        <v>0.32085999999999998</v>
      </c>
      <c r="I10049" s="1">
        <v>0.71316622005323904</v>
      </c>
    </row>
    <row r="10050" spans="1:9" x14ac:dyDescent="0.2">
      <c r="A10050" s="1" t="s">
        <v>6052</v>
      </c>
      <c r="B10050" s="1" t="s">
        <v>6053</v>
      </c>
      <c r="C10050" s="1" t="s">
        <v>1640</v>
      </c>
      <c r="D10050" s="1">
        <v>228</v>
      </c>
      <c r="E10050" s="1">
        <v>3</v>
      </c>
      <c r="F10050" s="1" t="s">
        <v>19971</v>
      </c>
      <c r="G10050" s="1">
        <v>1.99</v>
      </c>
      <c r="H10050" s="1">
        <v>0.32111000000000001</v>
      </c>
      <c r="I10050" s="1">
        <v>0.71316622005323904</v>
      </c>
    </row>
    <row r="10051" spans="1:9" x14ac:dyDescent="0.2">
      <c r="A10051" s="1" t="s">
        <v>2978</v>
      </c>
      <c r="B10051" s="1" t="s">
        <v>2979</v>
      </c>
      <c r="C10051" s="1" t="s">
        <v>1640</v>
      </c>
      <c r="D10051" s="1">
        <v>637</v>
      </c>
      <c r="E10051" s="1">
        <v>7</v>
      </c>
      <c r="F10051" s="1" t="s">
        <v>20301</v>
      </c>
      <c r="G10051" s="1">
        <v>5.57</v>
      </c>
      <c r="H10051" s="1">
        <v>0.32262999999999997</v>
      </c>
      <c r="I10051" s="1">
        <v>0.71590681737588602</v>
      </c>
    </row>
    <row r="10052" spans="1:9" x14ac:dyDescent="0.2">
      <c r="A10052" s="1" t="s">
        <v>1987</v>
      </c>
      <c r="B10052" s="1" t="s">
        <v>1988</v>
      </c>
      <c r="C10052" s="1" t="s">
        <v>1640</v>
      </c>
      <c r="D10052" s="1">
        <v>430</v>
      </c>
      <c r="E10052" s="1">
        <v>5</v>
      </c>
      <c r="F10052" s="1" t="s">
        <v>20321</v>
      </c>
      <c r="G10052" s="1">
        <v>3.76</v>
      </c>
      <c r="H10052" s="1">
        <v>0.32295000000000001</v>
      </c>
      <c r="I10052" s="1">
        <v>0.71598215234720997</v>
      </c>
    </row>
    <row r="10053" spans="1:9" x14ac:dyDescent="0.2">
      <c r="A10053" s="1" t="s">
        <v>2781</v>
      </c>
      <c r="B10053" s="1" t="s">
        <v>2782</v>
      </c>
      <c r="C10053" s="1" t="s">
        <v>1640</v>
      </c>
      <c r="D10053" s="1">
        <v>431</v>
      </c>
      <c r="E10053" s="1">
        <v>5</v>
      </c>
      <c r="F10053" s="1" t="s">
        <v>20322</v>
      </c>
      <c r="G10053" s="1">
        <v>3.77</v>
      </c>
      <c r="H10053" s="1">
        <v>0.32467000000000001</v>
      </c>
      <c r="I10053" s="1">
        <v>0.71767316944688297</v>
      </c>
    </row>
    <row r="10054" spans="1:9" x14ac:dyDescent="0.2">
      <c r="A10054" s="1" t="s">
        <v>6822</v>
      </c>
      <c r="B10054" s="1" t="s">
        <v>6823</v>
      </c>
      <c r="C10054" s="1" t="s">
        <v>1640</v>
      </c>
      <c r="D10054" s="1">
        <v>45</v>
      </c>
      <c r="E10054" s="1">
        <v>1</v>
      </c>
      <c r="F10054" s="1" t="s">
        <v>19371</v>
      </c>
      <c r="G10054" s="1">
        <v>0.39</v>
      </c>
      <c r="H10054" s="1">
        <v>0.32657999999999998</v>
      </c>
      <c r="I10054" s="1">
        <v>0.71767316944688297</v>
      </c>
    </row>
    <row r="10055" spans="1:9" x14ac:dyDescent="0.2">
      <c r="A10055" s="1" t="s">
        <v>20323</v>
      </c>
      <c r="B10055" s="1" t="s">
        <v>20324</v>
      </c>
      <c r="C10055" s="1" t="s">
        <v>1640</v>
      </c>
      <c r="D10055" s="1">
        <v>45</v>
      </c>
      <c r="E10055" s="1">
        <v>1</v>
      </c>
      <c r="F10055" s="1" t="s">
        <v>19484</v>
      </c>
      <c r="G10055" s="1">
        <v>0.39</v>
      </c>
      <c r="H10055" s="1">
        <v>0.32657999999999998</v>
      </c>
      <c r="I10055" s="1">
        <v>0.71767316944688297</v>
      </c>
    </row>
    <row r="10056" spans="1:9" x14ac:dyDescent="0.2">
      <c r="A10056" s="1" t="s">
        <v>4523</v>
      </c>
      <c r="B10056" s="1" t="s">
        <v>4524</v>
      </c>
      <c r="C10056" s="1" t="s">
        <v>1640</v>
      </c>
      <c r="D10056" s="1">
        <v>45</v>
      </c>
      <c r="E10056" s="1">
        <v>1</v>
      </c>
      <c r="F10056" s="1" t="s">
        <v>19371</v>
      </c>
      <c r="G10056" s="1">
        <v>0.39</v>
      </c>
      <c r="H10056" s="1">
        <v>0.32657999999999998</v>
      </c>
      <c r="I10056" s="1">
        <v>0.71767316944688297</v>
      </c>
    </row>
    <row r="10057" spans="1:9" x14ac:dyDescent="0.2">
      <c r="A10057" s="1" t="s">
        <v>20325</v>
      </c>
      <c r="B10057" s="1" t="s">
        <v>20326</v>
      </c>
      <c r="C10057" s="1" t="s">
        <v>1640</v>
      </c>
      <c r="D10057" s="1">
        <v>45</v>
      </c>
      <c r="E10057" s="1">
        <v>1</v>
      </c>
      <c r="F10057" s="1" t="s">
        <v>19507</v>
      </c>
      <c r="G10057" s="1">
        <v>0.39</v>
      </c>
      <c r="H10057" s="1">
        <v>0.32657999999999998</v>
      </c>
      <c r="I10057" s="1">
        <v>0.71767316944688297</v>
      </c>
    </row>
    <row r="10058" spans="1:9" x14ac:dyDescent="0.2">
      <c r="A10058" s="1" t="s">
        <v>18750</v>
      </c>
      <c r="B10058" s="1" t="s">
        <v>18751</v>
      </c>
      <c r="C10058" s="1" t="s">
        <v>1640</v>
      </c>
      <c r="D10058" s="1">
        <v>45</v>
      </c>
      <c r="E10058" s="1">
        <v>1</v>
      </c>
      <c r="F10058" s="1" t="s">
        <v>19696</v>
      </c>
      <c r="G10058" s="1">
        <v>0.39</v>
      </c>
      <c r="H10058" s="1">
        <v>0.32657999999999998</v>
      </c>
      <c r="I10058" s="1">
        <v>0.71767316944688297</v>
      </c>
    </row>
    <row r="10059" spans="1:9" x14ac:dyDescent="0.2">
      <c r="A10059" s="1" t="s">
        <v>5855</v>
      </c>
      <c r="B10059" s="1" t="s">
        <v>5856</v>
      </c>
      <c r="C10059" s="1" t="s">
        <v>1640</v>
      </c>
      <c r="D10059" s="1">
        <v>45</v>
      </c>
      <c r="E10059" s="1">
        <v>1</v>
      </c>
      <c r="F10059" s="1" t="s">
        <v>19593</v>
      </c>
      <c r="G10059" s="1">
        <v>0.39</v>
      </c>
      <c r="H10059" s="1">
        <v>0.32657999999999998</v>
      </c>
      <c r="I10059" s="1">
        <v>0.71767316944688297</v>
      </c>
    </row>
    <row r="10060" spans="1:9" x14ac:dyDescent="0.2">
      <c r="A10060" s="1" t="s">
        <v>9808</v>
      </c>
      <c r="B10060" s="1" t="s">
        <v>9809</v>
      </c>
      <c r="C10060" s="1" t="s">
        <v>1640</v>
      </c>
      <c r="D10060" s="1">
        <v>45</v>
      </c>
      <c r="E10060" s="1">
        <v>1</v>
      </c>
      <c r="F10060" s="1" t="s">
        <v>19447</v>
      </c>
      <c r="G10060" s="1">
        <v>0.39</v>
      </c>
      <c r="H10060" s="1">
        <v>0.32657999999999998</v>
      </c>
      <c r="I10060" s="1">
        <v>0.71767316944688297</v>
      </c>
    </row>
    <row r="10061" spans="1:9" x14ac:dyDescent="0.2">
      <c r="A10061" s="1" t="s">
        <v>12293</v>
      </c>
      <c r="B10061" s="1" t="s">
        <v>12294</v>
      </c>
      <c r="C10061" s="1" t="s">
        <v>1640</v>
      </c>
      <c r="D10061" s="1">
        <v>45</v>
      </c>
      <c r="E10061" s="1">
        <v>1</v>
      </c>
      <c r="F10061" s="1" t="s">
        <v>12737</v>
      </c>
      <c r="G10061" s="1">
        <v>0.39</v>
      </c>
      <c r="H10061" s="1">
        <v>0.32657999999999998</v>
      </c>
      <c r="I10061" s="1">
        <v>0.71767316944688297</v>
      </c>
    </row>
    <row r="10062" spans="1:9" x14ac:dyDescent="0.2">
      <c r="A10062" s="1" t="s">
        <v>12296</v>
      </c>
      <c r="B10062" s="1" t="s">
        <v>12297</v>
      </c>
      <c r="C10062" s="1" t="s">
        <v>1640</v>
      </c>
      <c r="D10062" s="1">
        <v>45</v>
      </c>
      <c r="E10062" s="1">
        <v>1</v>
      </c>
      <c r="F10062" s="1" t="s">
        <v>12737</v>
      </c>
      <c r="G10062" s="1">
        <v>0.39</v>
      </c>
      <c r="H10062" s="1">
        <v>0.32657999999999998</v>
      </c>
      <c r="I10062" s="1">
        <v>0.71767316944688297</v>
      </c>
    </row>
    <row r="10063" spans="1:9" x14ac:dyDescent="0.2">
      <c r="A10063" s="1" t="s">
        <v>7404</v>
      </c>
      <c r="B10063" s="1" t="s">
        <v>7405</v>
      </c>
      <c r="C10063" s="1" t="s">
        <v>1640</v>
      </c>
      <c r="D10063" s="1">
        <v>134</v>
      </c>
      <c r="E10063" s="1">
        <v>2</v>
      </c>
      <c r="F10063" s="1" t="s">
        <v>19455</v>
      </c>
      <c r="G10063" s="1">
        <v>1.17</v>
      </c>
      <c r="H10063" s="1">
        <v>0.32727000000000001</v>
      </c>
      <c r="I10063" s="1">
        <v>0.71792884312006999</v>
      </c>
    </row>
    <row r="10064" spans="1:9" x14ac:dyDescent="0.2">
      <c r="A10064" s="1" t="s">
        <v>7407</v>
      </c>
      <c r="B10064" s="1" t="s">
        <v>7408</v>
      </c>
      <c r="C10064" s="1" t="s">
        <v>1640</v>
      </c>
      <c r="D10064" s="1">
        <v>134</v>
      </c>
      <c r="E10064" s="1">
        <v>2</v>
      </c>
      <c r="F10064" s="1" t="s">
        <v>20272</v>
      </c>
      <c r="G10064" s="1">
        <v>1.17</v>
      </c>
      <c r="H10064" s="1">
        <v>0.32727000000000001</v>
      </c>
      <c r="I10064" s="1">
        <v>0.71792884312006999</v>
      </c>
    </row>
    <row r="10065" spans="1:9" x14ac:dyDescent="0.2">
      <c r="A10065" s="1" t="s">
        <v>3162</v>
      </c>
      <c r="B10065" s="1" t="s">
        <v>3163</v>
      </c>
      <c r="C10065" s="1" t="s">
        <v>1640</v>
      </c>
      <c r="D10065" s="1">
        <v>231</v>
      </c>
      <c r="E10065" s="1">
        <v>3</v>
      </c>
      <c r="F10065" s="1" t="s">
        <v>20327</v>
      </c>
      <c r="G10065" s="1">
        <v>2.02</v>
      </c>
      <c r="H10065" s="1">
        <v>0.32829000000000003</v>
      </c>
      <c r="I10065" s="1">
        <v>0.719535788091068</v>
      </c>
    </row>
    <row r="10066" spans="1:9" x14ac:dyDescent="0.2">
      <c r="A10066" s="1" t="s">
        <v>3951</v>
      </c>
      <c r="B10066" s="1" t="s">
        <v>3952</v>
      </c>
      <c r="C10066" s="1" t="s">
        <v>1640</v>
      </c>
      <c r="D10066" s="1">
        <v>135</v>
      </c>
      <c r="E10066" s="1">
        <v>2</v>
      </c>
      <c r="F10066" s="1" t="s">
        <v>19419</v>
      </c>
      <c r="G10066" s="1">
        <v>1.18</v>
      </c>
      <c r="H10066" s="1">
        <v>0.33046999999999999</v>
      </c>
      <c r="I10066" s="1">
        <v>0.72051726406926397</v>
      </c>
    </row>
    <row r="10067" spans="1:9" x14ac:dyDescent="0.2">
      <c r="A10067" s="1" t="s">
        <v>12043</v>
      </c>
      <c r="B10067" s="1" t="s">
        <v>12044</v>
      </c>
      <c r="C10067" s="1" t="s">
        <v>1640</v>
      </c>
      <c r="D10067" s="1">
        <v>135</v>
      </c>
      <c r="E10067" s="1">
        <v>2</v>
      </c>
      <c r="F10067" s="1" t="s">
        <v>19351</v>
      </c>
      <c r="G10067" s="1">
        <v>1.18</v>
      </c>
      <c r="H10067" s="1">
        <v>0.33046999999999999</v>
      </c>
      <c r="I10067" s="1">
        <v>0.72051726406926397</v>
      </c>
    </row>
    <row r="10068" spans="1:9" x14ac:dyDescent="0.2">
      <c r="A10068" s="1" t="s">
        <v>12272</v>
      </c>
      <c r="B10068" s="1" t="s">
        <v>12273</v>
      </c>
      <c r="C10068" s="1" t="s">
        <v>1640</v>
      </c>
      <c r="D10068" s="1">
        <v>961</v>
      </c>
      <c r="E10068" s="1">
        <v>10</v>
      </c>
      <c r="F10068" s="1" t="s">
        <v>20297</v>
      </c>
      <c r="G10068" s="1">
        <v>8.4</v>
      </c>
      <c r="H10068" s="1">
        <v>0.33093</v>
      </c>
      <c r="I10068" s="1">
        <v>0.72051726406926397</v>
      </c>
    </row>
    <row r="10069" spans="1:9" x14ac:dyDescent="0.2">
      <c r="A10069" s="1" t="s">
        <v>2876</v>
      </c>
      <c r="B10069" s="1" t="s">
        <v>2877</v>
      </c>
      <c r="C10069" s="1" t="s">
        <v>1640</v>
      </c>
      <c r="D10069" s="1">
        <v>643</v>
      </c>
      <c r="E10069" s="1">
        <v>7</v>
      </c>
      <c r="F10069" s="1" t="s">
        <v>20301</v>
      </c>
      <c r="G10069" s="1">
        <v>5.62</v>
      </c>
      <c r="H10069" s="1">
        <v>0.33110000000000001</v>
      </c>
      <c r="I10069" s="1">
        <v>0.72051726406926397</v>
      </c>
    </row>
    <row r="10070" spans="1:9" x14ac:dyDescent="0.2">
      <c r="A10070" s="1" t="s">
        <v>5264</v>
      </c>
      <c r="B10070" s="1" t="s">
        <v>5265</v>
      </c>
      <c r="C10070" s="1" t="s">
        <v>1640</v>
      </c>
      <c r="D10070" s="1">
        <v>46</v>
      </c>
      <c r="E10070" s="1">
        <v>1</v>
      </c>
      <c r="F10070" s="1" t="s">
        <v>20013</v>
      </c>
      <c r="G10070" s="1">
        <v>0.4</v>
      </c>
      <c r="H10070" s="1">
        <v>0.33248</v>
      </c>
      <c r="I10070" s="1">
        <v>0.72051726406926397</v>
      </c>
    </row>
    <row r="10071" spans="1:9" x14ac:dyDescent="0.2">
      <c r="A10071" s="1" t="s">
        <v>6038</v>
      </c>
      <c r="B10071" s="1" t="s">
        <v>6039</v>
      </c>
      <c r="C10071" s="1" t="s">
        <v>1640</v>
      </c>
      <c r="D10071" s="1">
        <v>46</v>
      </c>
      <c r="E10071" s="1">
        <v>1</v>
      </c>
      <c r="F10071" s="1" t="s">
        <v>19426</v>
      </c>
      <c r="G10071" s="1">
        <v>0.4</v>
      </c>
      <c r="H10071" s="1">
        <v>0.33248</v>
      </c>
      <c r="I10071" s="1">
        <v>0.72051726406926397</v>
      </c>
    </row>
    <row r="10072" spans="1:9" x14ac:dyDescent="0.2">
      <c r="A10072" s="1" t="s">
        <v>6040</v>
      </c>
      <c r="B10072" s="1" t="s">
        <v>6041</v>
      </c>
      <c r="C10072" s="1" t="s">
        <v>1640</v>
      </c>
      <c r="D10072" s="1">
        <v>46</v>
      </c>
      <c r="E10072" s="1">
        <v>1</v>
      </c>
      <c r="F10072" s="1" t="s">
        <v>12823</v>
      </c>
      <c r="G10072" s="1">
        <v>0.4</v>
      </c>
      <c r="H10072" s="1">
        <v>0.33248</v>
      </c>
      <c r="I10072" s="1">
        <v>0.72051726406926397</v>
      </c>
    </row>
    <row r="10073" spans="1:9" x14ac:dyDescent="0.2">
      <c r="A10073" s="1" t="s">
        <v>15926</v>
      </c>
      <c r="B10073" s="1" t="s">
        <v>15927</v>
      </c>
      <c r="C10073" s="1" t="s">
        <v>1640</v>
      </c>
      <c r="D10073" s="1">
        <v>46</v>
      </c>
      <c r="E10073" s="1">
        <v>1</v>
      </c>
      <c r="F10073" s="1" t="s">
        <v>20120</v>
      </c>
      <c r="G10073" s="1">
        <v>0.4</v>
      </c>
      <c r="H10073" s="1">
        <v>0.33248</v>
      </c>
      <c r="I10073" s="1">
        <v>0.72051726406926397</v>
      </c>
    </row>
    <row r="10074" spans="1:9" x14ac:dyDescent="0.2">
      <c r="A10074" s="1" t="s">
        <v>3299</v>
      </c>
      <c r="B10074" s="1" t="s">
        <v>3300</v>
      </c>
      <c r="C10074" s="1" t="s">
        <v>1640</v>
      </c>
      <c r="D10074" s="1">
        <v>46</v>
      </c>
      <c r="E10074" s="1">
        <v>1</v>
      </c>
      <c r="F10074" s="1" t="s">
        <v>19381</v>
      </c>
      <c r="G10074" s="1">
        <v>0.4</v>
      </c>
      <c r="H10074" s="1">
        <v>0.33248</v>
      </c>
      <c r="I10074" s="1">
        <v>0.72051726406926397</v>
      </c>
    </row>
    <row r="10075" spans="1:9" x14ac:dyDescent="0.2">
      <c r="A10075" s="1" t="s">
        <v>6043</v>
      </c>
      <c r="B10075" s="1" t="s">
        <v>6044</v>
      </c>
      <c r="C10075" s="1" t="s">
        <v>1640</v>
      </c>
      <c r="D10075" s="1">
        <v>46</v>
      </c>
      <c r="E10075" s="1">
        <v>1</v>
      </c>
      <c r="F10075" s="1" t="s">
        <v>19320</v>
      </c>
      <c r="G10075" s="1">
        <v>0.4</v>
      </c>
      <c r="H10075" s="1">
        <v>0.33248</v>
      </c>
      <c r="I10075" s="1">
        <v>0.72051726406926397</v>
      </c>
    </row>
    <row r="10076" spans="1:9" x14ac:dyDescent="0.2">
      <c r="A10076" s="1" t="s">
        <v>14013</v>
      </c>
      <c r="B10076" s="1" t="s">
        <v>14014</v>
      </c>
      <c r="C10076" s="1" t="s">
        <v>1640</v>
      </c>
      <c r="D10076" s="1">
        <v>46</v>
      </c>
      <c r="E10076" s="1">
        <v>1</v>
      </c>
      <c r="F10076" s="1" t="s">
        <v>12823</v>
      </c>
      <c r="G10076" s="1">
        <v>0.4</v>
      </c>
      <c r="H10076" s="1">
        <v>0.33248</v>
      </c>
      <c r="I10076" s="1">
        <v>0.72051726406926397</v>
      </c>
    </row>
    <row r="10077" spans="1:9" x14ac:dyDescent="0.2">
      <c r="A10077" s="1" t="s">
        <v>15928</v>
      </c>
      <c r="B10077" s="1" t="s">
        <v>15929</v>
      </c>
      <c r="C10077" s="1" t="s">
        <v>1640</v>
      </c>
      <c r="D10077" s="1">
        <v>46</v>
      </c>
      <c r="E10077" s="1">
        <v>1</v>
      </c>
      <c r="F10077" s="1" t="s">
        <v>12823</v>
      </c>
      <c r="G10077" s="1">
        <v>0.4</v>
      </c>
      <c r="H10077" s="1">
        <v>0.33248</v>
      </c>
      <c r="I10077" s="1">
        <v>0.72051726406926397</v>
      </c>
    </row>
    <row r="10078" spans="1:9" x14ac:dyDescent="0.2">
      <c r="A10078" s="1" t="s">
        <v>4634</v>
      </c>
      <c r="B10078" s="1" t="s">
        <v>4635</v>
      </c>
      <c r="C10078" s="1" t="s">
        <v>1640</v>
      </c>
      <c r="D10078" s="1">
        <v>46</v>
      </c>
      <c r="E10078" s="1">
        <v>1</v>
      </c>
      <c r="F10078" s="1" t="s">
        <v>19371</v>
      </c>
      <c r="G10078" s="1">
        <v>0.4</v>
      </c>
      <c r="H10078" s="1">
        <v>0.33248</v>
      </c>
      <c r="I10078" s="1">
        <v>0.72051726406926397</v>
      </c>
    </row>
    <row r="10079" spans="1:9" x14ac:dyDescent="0.2">
      <c r="A10079" s="1" t="s">
        <v>3189</v>
      </c>
      <c r="B10079" s="1" t="s">
        <v>3190</v>
      </c>
      <c r="C10079" s="1" t="s">
        <v>1640</v>
      </c>
      <c r="D10079" s="1">
        <v>233</v>
      </c>
      <c r="E10079" s="1">
        <v>3</v>
      </c>
      <c r="F10079" s="1" t="s">
        <v>20327</v>
      </c>
      <c r="G10079" s="1">
        <v>2.04</v>
      </c>
      <c r="H10079" s="1">
        <v>0.33306999999999998</v>
      </c>
      <c r="I10079" s="1">
        <v>0.72117146193771597</v>
      </c>
    </row>
    <row r="10080" spans="1:9" x14ac:dyDescent="0.2">
      <c r="A10080" s="1" t="s">
        <v>6304</v>
      </c>
      <c r="B10080" s="1" t="s">
        <v>6305</v>
      </c>
      <c r="C10080" s="1" t="s">
        <v>1640</v>
      </c>
      <c r="D10080" s="1">
        <v>437</v>
      </c>
      <c r="E10080" s="1">
        <v>5</v>
      </c>
      <c r="F10080" s="1" t="s">
        <v>20328</v>
      </c>
      <c r="G10080" s="1">
        <v>3.82</v>
      </c>
      <c r="H10080" s="1">
        <v>0.33501999999999998</v>
      </c>
      <c r="I10080" s="1">
        <v>0.72476668971477998</v>
      </c>
    </row>
    <row r="10081" spans="1:9" x14ac:dyDescent="0.2">
      <c r="A10081" s="1" t="s">
        <v>5169</v>
      </c>
      <c r="B10081" s="1" t="s">
        <v>5170</v>
      </c>
      <c r="C10081" s="1" t="s">
        <v>1640</v>
      </c>
      <c r="D10081" s="1">
        <v>1833</v>
      </c>
      <c r="E10081" s="1">
        <v>18</v>
      </c>
      <c r="F10081" s="1" t="s">
        <v>20329</v>
      </c>
      <c r="G10081" s="1">
        <v>16.010000000000002</v>
      </c>
      <c r="H10081" s="1">
        <v>0.33622999999999997</v>
      </c>
      <c r="I10081" s="1">
        <v>0.72578368965517204</v>
      </c>
    </row>
    <row r="10082" spans="1:9" x14ac:dyDescent="0.2">
      <c r="A10082" s="1" t="s">
        <v>5172</v>
      </c>
      <c r="B10082" s="1" t="s">
        <v>5173</v>
      </c>
      <c r="C10082" s="1" t="s">
        <v>1640</v>
      </c>
      <c r="D10082" s="1">
        <v>1833</v>
      </c>
      <c r="E10082" s="1">
        <v>18</v>
      </c>
      <c r="F10082" s="1" t="s">
        <v>20329</v>
      </c>
      <c r="G10082" s="1">
        <v>16.010000000000002</v>
      </c>
      <c r="H10082" s="1">
        <v>0.33622999999999997</v>
      </c>
      <c r="I10082" s="1">
        <v>0.72578368965517204</v>
      </c>
    </row>
    <row r="10083" spans="1:9" x14ac:dyDescent="0.2">
      <c r="A10083" s="1" t="s">
        <v>2108</v>
      </c>
      <c r="B10083" s="1" t="s">
        <v>2109</v>
      </c>
      <c r="C10083" s="1" t="s">
        <v>1640</v>
      </c>
      <c r="D10083" s="1">
        <v>1073</v>
      </c>
      <c r="E10083" s="1">
        <v>11</v>
      </c>
      <c r="F10083" s="1" t="s">
        <v>20330</v>
      </c>
      <c r="G10083" s="1">
        <v>9.3699999999999992</v>
      </c>
      <c r="H10083" s="1">
        <v>0.33635999999999999</v>
      </c>
      <c r="I10083" s="1">
        <v>0.72578368965517204</v>
      </c>
    </row>
    <row r="10084" spans="1:9" x14ac:dyDescent="0.2">
      <c r="A10084" s="1" t="s">
        <v>2512</v>
      </c>
      <c r="B10084" s="1" t="s">
        <v>2513</v>
      </c>
      <c r="C10084" s="1" t="s">
        <v>1640</v>
      </c>
      <c r="D10084" s="1">
        <v>137</v>
      </c>
      <c r="E10084" s="1">
        <v>2</v>
      </c>
      <c r="F10084" s="1" t="s">
        <v>20283</v>
      </c>
      <c r="G10084" s="1">
        <v>1.2</v>
      </c>
      <c r="H10084" s="1">
        <v>0.33684999999999998</v>
      </c>
      <c r="I10084" s="1">
        <v>0.72621494401378095</v>
      </c>
    </row>
    <row r="10085" spans="1:9" x14ac:dyDescent="0.2">
      <c r="A10085" s="1" t="s">
        <v>15931</v>
      </c>
      <c r="B10085" s="1" t="s">
        <v>15932</v>
      </c>
      <c r="C10085" s="1" t="s">
        <v>1640</v>
      </c>
      <c r="D10085" s="1">
        <v>47</v>
      </c>
      <c r="E10085" s="1">
        <v>1</v>
      </c>
      <c r="F10085" s="1" t="s">
        <v>14519</v>
      </c>
      <c r="G10085" s="1">
        <v>0.41</v>
      </c>
      <c r="H10085" s="1">
        <v>0.33833000000000002</v>
      </c>
      <c r="I10085" s="1">
        <v>0.72627786449399701</v>
      </c>
    </row>
    <row r="10086" spans="1:9" x14ac:dyDescent="0.2">
      <c r="A10086" s="1" t="s">
        <v>20331</v>
      </c>
      <c r="B10086" s="1" t="s">
        <v>20332</v>
      </c>
      <c r="C10086" s="1" t="s">
        <v>1640</v>
      </c>
      <c r="D10086" s="1">
        <v>47</v>
      </c>
      <c r="E10086" s="1">
        <v>1</v>
      </c>
      <c r="F10086" s="1" t="s">
        <v>19743</v>
      </c>
      <c r="G10086" s="1">
        <v>0.41</v>
      </c>
      <c r="H10086" s="1">
        <v>0.33833000000000002</v>
      </c>
      <c r="I10086" s="1">
        <v>0.72627786449399701</v>
      </c>
    </row>
    <row r="10087" spans="1:9" x14ac:dyDescent="0.2">
      <c r="A10087" s="1" t="s">
        <v>15937</v>
      </c>
      <c r="B10087" s="1" t="s">
        <v>15938</v>
      </c>
      <c r="C10087" s="1" t="s">
        <v>1640</v>
      </c>
      <c r="D10087" s="1">
        <v>47</v>
      </c>
      <c r="E10087" s="1">
        <v>1</v>
      </c>
      <c r="F10087" s="1" t="s">
        <v>20120</v>
      </c>
      <c r="G10087" s="1">
        <v>0.41</v>
      </c>
      <c r="H10087" s="1">
        <v>0.33833000000000002</v>
      </c>
      <c r="I10087" s="1">
        <v>0.72627786449399701</v>
      </c>
    </row>
    <row r="10088" spans="1:9" x14ac:dyDescent="0.2">
      <c r="A10088" s="1" t="s">
        <v>20333</v>
      </c>
      <c r="B10088" s="1" t="s">
        <v>20334</v>
      </c>
      <c r="C10088" s="1" t="s">
        <v>1640</v>
      </c>
      <c r="D10088" s="1">
        <v>47</v>
      </c>
      <c r="E10088" s="1">
        <v>1</v>
      </c>
      <c r="F10088" s="1" t="s">
        <v>19821</v>
      </c>
      <c r="G10088" s="1">
        <v>0.41</v>
      </c>
      <c r="H10088" s="1">
        <v>0.33833000000000002</v>
      </c>
      <c r="I10088" s="1">
        <v>0.72627786449399701</v>
      </c>
    </row>
    <row r="10089" spans="1:9" x14ac:dyDescent="0.2">
      <c r="A10089" s="1" t="s">
        <v>6144</v>
      </c>
      <c r="B10089" s="1" t="s">
        <v>6145</v>
      </c>
      <c r="C10089" s="1" t="s">
        <v>1640</v>
      </c>
      <c r="D10089" s="1">
        <v>47</v>
      </c>
      <c r="E10089" s="1">
        <v>1</v>
      </c>
      <c r="F10089" s="1" t="s">
        <v>12823</v>
      </c>
      <c r="G10089" s="1">
        <v>0.41</v>
      </c>
      <c r="H10089" s="1">
        <v>0.33833000000000002</v>
      </c>
      <c r="I10089" s="1">
        <v>0.72627786449399701</v>
      </c>
    </row>
    <row r="10090" spans="1:9" x14ac:dyDescent="0.2">
      <c r="A10090" s="1" t="s">
        <v>5718</v>
      </c>
      <c r="B10090" s="1" t="s">
        <v>5719</v>
      </c>
      <c r="C10090" s="1" t="s">
        <v>1640</v>
      </c>
      <c r="D10090" s="1">
        <v>236</v>
      </c>
      <c r="E10090" s="1">
        <v>3</v>
      </c>
      <c r="F10090" s="1" t="s">
        <v>20116</v>
      </c>
      <c r="G10090" s="1">
        <v>2.06</v>
      </c>
      <c r="H10090" s="1">
        <v>0.34023999999999999</v>
      </c>
      <c r="I10090" s="1">
        <v>0.72912732876712305</v>
      </c>
    </row>
    <row r="10091" spans="1:9" x14ac:dyDescent="0.2">
      <c r="A10091" s="1" t="s">
        <v>5721</v>
      </c>
      <c r="B10091" s="1" t="s">
        <v>5722</v>
      </c>
      <c r="C10091" s="1" t="s">
        <v>1640</v>
      </c>
      <c r="D10091" s="1">
        <v>236</v>
      </c>
      <c r="E10091" s="1">
        <v>3</v>
      </c>
      <c r="F10091" s="1" t="s">
        <v>20116</v>
      </c>
      <c r="G10091" s="1">
        <v>2.06</v>
      </c>
      <c r="H10091" s="1">
        <v>0.34023999999999999</v>
      </c>
      <c r="I10091" s="1">
        <v>0.72912732876712305</v>
      </c>
    </row>
    <row r="10092" spans="1:9" x14ac:dyDescent="0.2">
      <c r="A10092" s="1" t="s">
        <v>2775</v>
      </c>
      <c r="B10092" s="1" t="s">
        <v>2776</v>
      </c>
      <c r="C10092" s="1" t="s">
        <v>1640</v>
      </c>
      <c r="D10092" s="1">
        <v>3389</v>
      </c>
      <c r="E10092" s="1">
        <v>32</v>
      </c>
      <c r="F10092" s="1" t="s">
        <v>20335</v>
      </c>
      <c r="G10092" s="1">
        <v>29.61</v>
      </c>
      <c r="H10092" s="1">
        <v>0.34239000000000003</v>
      </c>
      <c r="I10092" s="1">
        <v>0.72994267796610202</v>
      </c>
    </row>
    <row r="10093" spans="1:9" x14ac:dyDescent="0.2">
      <c r="A10093" s="1" t="s">
        <v>3689</v>
      </c>
      <c r="B10093" s="1" t="s">
        <v>3690</v>
      </c>
      <c r="C10093" s="1" t="s">
        <v>1640</v>
      </c>
      <c r="D10093" s="1">
        <v>139</v>
      </c>
      <c r="E10093" s="1">
        <v>2</v>
      </c>
      <c r="F10093" s="1" t="s">
        <v>20336</v>
      </c>
      <c r="G10093" s="1">
        <v>1.21</v>
      </c>
      <c r="H10093" s="1">
        <v>0.34321000000000002</v>
      </c>
      <c r="I10093" s="1">
        <v>0.72994267796610202</v>
      </c>
    </row>
    <row r="10094" spans="1:9" x14ac:dyDescent="0.2">
      <c r="A10094" s="1" t="s">
        <v>3692</v>
      </c>
      <c r="B10094" s="1" t="s">
        <v>3693</v>
      </c>
      <c r="C10094" s="1" t="s">
        <v>1640</v>
      </c>
      <c r="D10094" s="1">
        <v>139</v>
      </c>
      <c r="E10094" s="1">
        <v>2</v>
      </c>
      <c r="F10094" s="1" t="s">
        <v>20336</v>
      </c>
      <c r="G10094" s="1">
        <v>1.21</v>
      </c>
      <c r="H10094" s="1">
        <v>0.34321000000000002</v>
      </c>
      <c r="I10094" s="1">
        <v>0.72994267796610202</v>
      </c>
    </row>
    <row r="10095" spans="1:9" x14ac:dyDescent="0.2">
      <c r="A10095" s="1" t="s">
        <v>7374</v>
      </c>
      <c r="B10095" s="1" t="s">
        <v>7375</v>
      </c>
      <c r="C10095" s="1" t="s">
        <v>1640</v>
      </c>
      <c r="D10095" s="1">
        <v>48</v>
      </c>
      <c r="E10095" s="1">
        <v>1</v>
      </c>
      <c r="F10095" s="1" t="s">
        <v>14313</v>
      </c>
      <c r="G10095" s="1">
        <v>0.42</v>
      </c>
      <c r="H10095" s="1">
        <v>0.34411999999999998</v>
      </c>
      <c r="I10095" s="1">
        <v>0.72994267796610202</v>
      </c>
    </row>
    <row r="10096" spans="1:9" x14ac:dyDescent="0.2">
      <c r="A10096" s="1" t="s">
        <v>15944</v>
      </c>
      <c r="B10096" s="1" t="s">
        <v>15945</v>
      </c>
      <c r="C10096" s="1" t="s">
        <v>1640</v>
      </c>
      <c r="D10096" s="1">
        <v>48</v>
      </c>
      <c r="E10096" s="1">
        <v>1</v>
      </c>
      <c r="F10096" s="1" t="s">
        <v>19251</v>
      </c>
      <c r="G10096" s="1">
        <v>0.42</v>
      </c>
      <c r="H10096" s="1">
        <v>0.34411999999999998</v>
      </c>
      <c r="I10096" s="1">
        <v>0.72994267796610202</v>
      </c>
    </row>
    <row r="10097" spans="1:9" x14ac:dyDescent="0.2">
      <c r="A10097" s="1" t="s">
        <v>20337</v>
      </c>
      <c r="B10097" s="1" t="s">
        <v>20338</v>
      </c>
      <c r="C10097" s="1" t="s">
        <v>1640</v>
      </c>
      <c r="D10097" s="1">
        <v>48</v>
      </c>
      <c r="E10097" s="1">
        <v>1</v>
      </c>
      <c r="F10097" s="1" t="s">
        <v>20339</v>
      </c>
      <c r="G10097" s="1">
        <v>0.42</v>
      </c>
      <c r="H10097" s="1">
        <v>0.34411999999999998</v>
      </c>
      <c r="I10097" s="1">
        <v>0.72994267796610202</v>
      </c>
    </row>
    <row r="10098" spans="1:9" x14ac:dyDescent="0.2">
      <c r="A10098" s="1" t="s">
        <v>15946</v>
      </c>
      <c r="B10098" s="1" t="s">
        <v>15947</v>
      </c>
      <c r="C10098" s="1" t="s">
        <v>1640</v>
      </c>
      <c r="D10098" s="1">
        <v>48</v>
      </c>
      <c r="E10098" s="1">
        <v>1</v>
      </c>
      <c r="F10098" s="1" t="s">
        <v>19251</v>
      </c>
      <c r="G10098" s="1">
        <v>0.42</v>
      </c>
      <c r="H10098" s="1">
        <v>0.34411999999999998</v>
      </c>
      <c r="I10098" s="1">
        <v>0.72994267796610202</v>
      </c>
    </row>
    <row r="10099" spans="1:9" x14ac:dyDescent="0.2">
      <c r="A10099" s="1" t="s">
        <v>8960</v>
      </c>
      <c r="B10099" s="1" t="s">
        <v>8961</v>
      </c>
      <c r="C10099" s="1" t="s">
        <v>1640</v>
      </c>
      <c r="D10099" s="1">
        <v>48</v>
      </c>
      <c r="E10099" s="1">
        <v>1</v>
      </c>
      <c r="F10099" s="1" t="s">
        <v>19371</v>
      </c>
      <c r="G10099" s="1">
        <v>0.42</v>
      </c>
      <c r="H10099" s="1">
        <v>0.34411999999999998</v>
      </c>
      <c r="I10099" s="1">
        <v>0.72994267796610202</v>
      </c>
    </row>
    <row r="10100" spans="1:9" x14ac:dyDescent="0.2">
      <c r="A10100" s="1" t="s">
        <v>5509</v>
      </c>
      <c r="B10100" s="1" t="s">
        <v>5510</v>
      </c>
      <c r="C10100" s="1" t="s">
        <v>1640</v>
      </c>
      <c r="D10100" s="1">
        <v>48</v>
      </c>
      <c r="E10100" s="1">
        <v>1</v>
      </c>
      <c r="F10100" s="1" t="s">
        <v>12823</v>
      </c>
      <c r="G10100" s="1">
        <v>0.42</v>
      </c>
      <c r="H10100" s="1">
        <v>0.34411999999999998</v>
      </c>
      <c r="I10100" s="1">
        <v>0.72994267796610202</v>
      </c>
    </row>
    <row r="10101" spans="1:9" x14ac:dyDescent="0.2">
      <c r="A10101" s="1" t="s">
        <v>14717</v>
      </c>
      <c r="B10101" s="1" t="s">
        <v>14718</v>
      </c>
      <c r="C10101" s="1" t="s">
        <v>1640</v>
      </c>
      <c r="D10101" s="1">
        <v>48</v>
      </c>
      <c r="E10101" s="1">
        <v>1</v>
      </c>
      <c r="F10101" s="1" t="s">
        <v>19957</v>
      </c>
      <c r="G10101" s="1">
        <v>0.42</v>
      </c>
      <c r="H10101" s="1">
        <v>0.34411999999999998</v>
      </c>
      <c r="I10101" s="1">
        <v>0.72994267796610202</v>
      </c>
    </row>
    <row r="10102" spans="1:9" x14ac:dyDescent="0.2">
      <c r="A10102" s="1" t="s">
        <v>20340</v>
      </c>
      <c r="B10102" s="1" t="s">
        <v>20341</v>
      </c>
      <c r="C10102" s="1" t="s">
        <v>1640</v>
      </c>
      <c r="D10102" s="1">
        <v>48</v>
      </c>
      <c r="E10102" s="1">
        <v>1</v>
      </c>
      <c r="F10102" s="1" t="s">
        <v>19957</v>
      </c>
      <c r="G10102" s="1">
        <v>0.42</v>
      </c>
      <c r="H10102" s="1">
        <v>0.34411999999999998</v>
      </c>
      <c r="I10102" s="1">
        <v>0.72994267796610202</v>
      </c>
    </row>
    <row r="10103" spans="1:9" x14ac:dyDescent="0.2">
      <c r="A10103" s="1" t="s">
        <v>6319</v>
      </c>
      <c r="B10103" s="1" t="s">
        <v>6320</v>
      </c>
      <c r="C10103" s="1" t="s">
        <v>1640</v>
      </c>
      <c r="D10103" s="1">
        <v>48</v>
      </c>
      <c r="E10103" s="1">
        <v>1</v>
      </c>
      <c r="F10103" s="1" t="s">
        <v>19320</v>
      </c>
      <c r="G10103" s="1">
        <v>0.42</v>
      </c>
      <c r="H10103" s="1">
        <v>0.34411999999999998</v>
      </c>
      <c r="I10103" s="1">
        <v>0.72994267796610202</v>
      </c>
    </row>
    <row r="10104" spans="1:9" x14ac:dyDescent="0.2">
      <c r="A10104" s="1" t="s">
        <v>16478</v>
      </c>
      <c r="B10104" s="1" t="s">
        <v>16479</v>
      </c>
      <c r="C10104" s="1" t="s">
        <v>1640</v>
      </c>
      <c r="D10104" s="1">
        <v>238</v>
      </c>
      <c r="E10104" s="1">
        <v>3</v>
      </c>
      <c r="F10104" s="1" t="s">
        <v>20342</v>
      </c>
      <c r="G10104" s="1">
        <v>2.08</v>
      </c>
      <c r="H10104" s="1">
        <v>0.34501999999999999</v>
      </c>
      <c r="I10104" s="1">
        <v>0.72999582417582398</v>
      </c>
    </row>
    <row r="10105" spans="1:9" x14ac:dyDescent="0.2">
      <c r="A10105" s="1" t="s">
        <v>2274</v>
      </c>
      <c r="B10105" s="1" t="s">
        <v>2275</v>
      </c>
      <c r="C10105" s="1" t="s">
        <v>1640</v>
      </c>
      <c r="D10105" s="1">
        <v>238</v>
      </c>
      <c r="E10105" s="1">
        <v>3</v>
      </c>
      <c r="F10105" s="1" t="s">
        <v>19838</v>
      </c>
      <c r="G10105" s="1">
        <v>2.08</v>
      </c>
      <c r="H10105" s="1">
        <v>0.34501999999999999</v>
      </c>
      <c r="I10105" s="1">
        <v>0.72999582417582398</v>
      </c>
    </row>
    <row r="10106" spans="1:9" x14ac:dyDescent="0.2">
      <c r="A10106" s="1" t="s">
        <v>3475</v>
      </c>
      <c r="B10106" s="1" t="s">
        <v>3476</v>
      </c>
      <c r="C10106" s="1" t="s">
        <v>1640</v>
      </c>
      <c r="D10106" s="1">
        <v>238</v>
      </c>
      <c r="E10106" s="1">
        <v>3</v>
      </c>
      <c r="F10106" s="1" t="s">
        <v>20343</v>
      </c>
      <c r="G10106" s="1">
        <v>2.08</v>
      </c>
      <c r="H10106" s="1">
        <v>0.34501999999999999</v>
      </c>
      <c r="I10106" s="1">
        <v>0.72999582417582398</v>
      </c>
    </row>
    <row r="10107" spans="1:9" x14ac:dyDescent="0.2">
      <c r="A10107" s="1" t="s">
        <v>16581</v>
      </c>
      <c r="B10107" s="1" t="s">
        <v>16582</v>
      </c>
      <c r="C10107" s="1" t="s">
        <v>1640</v>
      </c>
      <c r="D10107" s="1">
        <v>140</v>
      </c>
      <c r="E10107" s="1">
        <v>2</v>
      </c>
      <c r="F10107" s="1" t="s">
        <v>20344</v>
      </c>
      <c r="G10107" s="1">
        <v>1.22</v>
      </c>
      <c r="H10107" s="1">
        <v>0.34638999999999998</v>
      </c>
      <c r="I10107" s="1">
        <v>0.73221121237458198</v>
      </c>
    </row>
    <row r="10108" spans="1:9" x14ac:dyDescent="0.2">
      <c r="A10108" s="1" t="s">
        <v>2975</v>
      </c>
      <c r="B10108" s="1" t="s">
        <v>2976</v>
      </c>
      <c r="C10108" s="1" t="s">
        <v>1640</v>
      </c>
      <c r="D10108" s="1">
        <v>341</v>
      </c>
      <c r="E10108" s="1">
        <v>4</v>
      </c>
      <c r="F10108" s="1" t="s">
        <v>20345</v>
      </c>
      <c r="G10108" s="1">
        <v>2.98</v>
      </c>
      <c r="H10108" s="1">
        <v>0.34803000000000001</v>
      </c>
      <c r="I10108" s="1">
        <v>0.73221121237458198</v>
      </c>
    </row>
    <row r="10109" spans="1:9" x14ac:dyDescent="0.2">
      <c r="A10109" s="1" t="s">
        <v>4962</v>
      </c>
      <c r="B10109" s="1" t="s">
        <v>4963</v>
      </c>
      <c r="C10109" s="1" t="s">
        <v>1640</v>
      </c>
      <c r="D10109" s="1">
        <v>445</v>
      </c>
      <c r="E10109" s="1">
        <v>5</v>
      </c>
      <c r="F10109" s="1" t="s">
        <v>20346</v>
      </c>
      <c r="G10109" s="1">
        <v>3.89</v>
      </c>
      <c r="H10109" s="1">
        <v>0.34886</v>
      </c>
      <c r="I10109" s="1">
        <v>0.73221121237458198</v>
      </c>
    </row>
    <row r="10110" spans="1:9" x14ac:dyDescent="0.2">
      <c r="A10110" s="1" t="s">
        <v>3517</v>
      </c>
      <c r="B10110" s="1" t="s">
        <v>3518</v>
      </c>
      <c r="C10110" s="1" t="s">
        <v>1640</v>
      </c>
      <c r="D10110" s="1">
        <v>240</v>
      </c>
      <c r="E10110" s="1">
        <v>3</v>
      </c>
      <c r="F10110" s="1" t="s">
        <v>20347</v>
      </c>
      <c r="G10110" s="1">
        <v>2.1</v>
      </c>
      <c r="H10110" s="1">
        <v>0.34978999999999999</v>
      </c>
      <c r="I10110" s="1">
        <v>0.73221121237458198</v>
      </c>
    </row>
    <row r="10111" spans="1:9" x14ac:dyDescent="0.2">
      <c r="A10111" s="1" t="s">
        <v>14016</v>
      </c>
      <c r="B10111" s="1" t="s">
        <v>14017</v>
      </c>
      <c r="C10111" s="1" t="s">
        <v>1640</v>
      </c>
      <c r="D10111" s="1">
        <v>49</v>
      </c>
      <c r="E10111" s="1">
        <v>1</v>
      </c>
      <c r="F10111" s="1" t="s">
        <v>19340</v>
      </c>
      <c r="G10111" s="1">
        <v>0.43</v>
      </c>
      <c r="H10111" s="1">
        <v>0.34987000000000001</v>
      </c>
      <c r="I10111" s="1">
        <v>0.73221121237458198</v>
      </c>
    </row>
    <row r="10112" spans="1:9" x14ac:dyDescent="0.2">
      <c r="A10112" s="1" t="s">
        <v>5647</v>
      </c>
      <c r="B10112" s="1" t="s">
        <v>5648</v>
      </c>
      <c r="C10112" s="1" t="s">
        <v>1640</v>
      </c>
      <c r="D10112" s="1">
        <v>49</v>
      </c>
      <c r="E10112" s="1">
        <v>1</v>
      </c>
      <c r="F10112" s="1" t="s">
        <v>14313</v>
      </c>
      <c r="G10112" s="1">
        <v>0.43</v>
      </c>
      <c r="H10112" s="1">
        <v>0.34987000000000001</v>
      </c>
      <c r="I10112" s="1">
        <v>0.73221121237458198</v>
      </c>
    </row>
    <row r="10113" spans="1:9" x14ac:dyDescent="0.2">
      <c r="A10113" s="1" t="s">
        <v>7542</v>
      </c>
      <c r="B10113" s="1" t="s">
        <v>7543</v>
      </c>
      <c r="C10113" s="1" t="s">
        <v>1640</v>
      </c>
      <c r="D10113" s="1">
        <v>49</v>
      </c>
      <c r="E10113" s="1">
        <v>1</v>
      </c>
      <c r="F10113" s="1" t="s">
        <v>19371</v>
      </c>
      <c r="G10113" s="1">
        <v>0.43</v>
      </c>
      <c r="H10113" s="1">
        <v>0.34987000000000001</v>
      </c>
      <c r="I10113" s="1">
        <v>0.73221121237458198</v>
      </c>
    </row>
    <row r="10114" spans="1:9" x14ac:dyDescent="0.2">
      <c r="A10114" s="1" t="s">
        <v>14783</v>
      </c>
      <c r="B10114" s="1" t="s">
        <v>14784</v>
      </c>
      <c r="C10114" s="1" t="s">
        <v>1640</v>
      </c>
      <c r="D10114" s="1">
        <v>49</v>
      </c>
      <c r="E10114" s="1">
        <v>1</v>
      </c>
      <c r="F10114" s="1" t="s">
        <v>14361</v>
      </c>
      <c r="G10114" s="1">
        <v>0.43</v>
      </c>
      <c r="H10114" s="1">
        <v>0.34987000000000001</v>
      </c>
      <c r="I10114" s="1">
        <v>0.73221121237458198</v>
      </c>
    </row>
    <row r="10115" spans="1:9" x14ac:dyDescent="0.2">
      <c r="A10115" s="1" t="s">
        <v>20348</v>
      </c>
      <c r="B10115" s="1" t="s">
        <v>20349</v>
      </c>
      <c r="C10115" s="1" t="s">
        <v>1640</v>
      </c>
      <c r="D10115" s="1">
        <v>49</v>
      </c>
      <c r="E10115" s="1">
        <v>1</v>
      </c>
      <c r="F10115" s="1" t="s">
        <v>19381</v>
      </c>
      <c r="G10115" s="1">
        <v>0.43</v>
      </c>
      <c r="H10115" s="1">
        <v>0.34987000000000001</v>
      </c>
      <c r="I10115" s="1">
        <v>0.73221121237458198</v>
      </c>
    </row>
    <row r="10116" spans="1:9" x14ac:dyDescent="0.2">
      <c r="A10116" s="1" t="s">
        <v>6467</v>
      </c>
      <c r="B10116" s="1" t="s">
        <v>6468</v>
      </c>
      <c r="C10116" s="1" t="s">
        <v>1640</v>
      </c>
      <c r="D10116" s="1">
        <v>49</v>
      </c>
      <c r="E10116" s="1">
        <v>1</v>
      </c>
      <c r="F10116" s="1" t="s">
        <v>19320</v>
      </c>
      <c r="G10116" s="1">
        <v>0.43</v>
      </c>
      <c r="H10116" s="1">
        <v>0.34987000000000001</v>
      </c>
      <c r="I10116" s="1">
        <v>0.73221121237458198</v>
      </c>
    </row>
    <row r="10117" spans="1:9" x14ac:dyDescent="0.2">
      <c r="A10117" s="1" t="s">
        <v>5012</v>
      </c>
      <c r="B10117" s="1" t="s">
        <v>5013</v>
      </c>
      <c r="C10117" s="1" t="s">
        <v>1640</v>
      </c>
      <c r="D10117" s="1">
        <v>49</v>
      </c>
      <c r="E10117" s="1">
        <v>1</v>
      </c>
      <c r="F10117" s="1" t="s">
        <v>12823</v>
      </c>
      <c r="G10117" s="1">
        <v>0.43</v>
      </c>
      <c r="H10117" s="1">
        <v>0.34987000000000001</v>
      </c>
      <c r="I10117" s="1">
        <v>0.73221121237458198</v>
      </c>
    </row>
    <row r="10118" spans="1:9" x14ac:dyDescent="0.2">
      <c r="A10118" s="1" t="s">
        <v>15959</v>
      </c>
      <c r="B10118" s="1" t="s">
        <v>15960</v>
      </c>
      <c r="C10118" s="1" t="s">
        <v>1640</v>
      </c>
      <c r="D10118" s="1">
        <v>49</v>
      </c>
      <c r="E10118" s="1">
        <v>1</v>
      </c>
      <c r="F10118" s="1" t="s">
        <v>19320</v>
      </c>
      <c r="G10118" s="1">
        <v>0.43</v>
      </c>
      <c r="H10118" s="1">
        <v>0.34987000000000001</v>
      </c>
      <c r="I10118" s="1">
        <v>0.73221121237458198</v>
      </c>
    </row>
    <row r="10119" spans="1:9" x14ac:dyDescent="0.2">
      <c r="A10119" s="1" t="s">
        <v>7551</v>
      </c>
      <c r="B10119" s="1" t="s">
        <v>7552</v>
      </c>
      <c r="C10119" s="1" t="s">
        <v>1640</v>
      </c>
      <c r="D10119" s="1">
        <v>49</v>
      </c>
      <c r="E10119" s="1">
        <v>1</v>
      </c>
      <c r="F10119" s="1" t="s">
        <v>12823</v>
      </c>
      <c r="G10119" s="1">
        <v>0.43</v>
      </c>
      <c r="H10119" s="1">
        <v>0.34987000000000001</v>
      </c>
      <c r="I10119" s="1">
        <v>0.73221121237458198</v>
      </c>
    </row>
    <row r="10120" spans="1:9" x14ac:dyDescent="0.2">
      <c r="A10120" s="1" t="s">
        <v>1829</v>
      </c>
      <c r="B10120" s="1" t="s">
        <v>1830</v>
      </c>
      <c r="C10120" s="1" t="s">
        <v>1640</v>
      </c>
      <c r="D10120" s="1">
        <v>1304</v>
      </c>
      <c r="E10120" s="1">
        <v>13</v>
      </c>
      <c r="F10120" s="1" t="s">
        <v>20350</v>
      </c>
      <c r="G10120" s="1">
        <v>11.39</v>
      </c>
      <c r="H10120" s="1">
        <v>0.35186000000000001</v>
      </c>
      <c r="I10120" s="1">
        <v>0.73576071846282398</v>
      </c>
    </row>
    <row r="10121" spans="1:9" x14ac:dyDescent="0.2">
      <c r="A10121" s="1" t="s">
        <v>8543</v>
      </c>
      <c r="B10121" s="1" t="s">
        <v>8544</v>
      </c>
      <c r="C10121" s="1" t="s">
        <v>1640</v>
      </c>
      <c r="D10121" s="1">
        <v>142</v>
      </c>
      <c r="E10121" s="1">
        <v>2</v>
      </c>
      <c r="F10121" s="1" t="s">
        <v>20272</v>
      </c>
      <c r="G10121" s="1">
        <v>1.24</v>
      </c>
      <c r="H10121" s="1">
        <v>0.35271999999999998</v>
      </c>
      <c r="I10121" s="1">
        <v>0.73604886666666702</v>
      </c>
    </row>
    <row r="10122" spans="1:9" x14ac:dyDescent="0.2">
      <c r="A10122" s="1" t="s">
        <v>20351</v>
      </c>
      <c r="B10122" s="1" t="s">
        <v>20352</v>
      </c>
      <c r="C10122" s="1" t="s">
        <v>1640</v>
      </c>
      <c r="D10122" s="1">
        <v>142</v>
      </c>
      <c r="E10122" s="1">
        <v>2</v>
      </c>
      <c r="F10122" s="1" t="s">
        <v>19581</v>
      </c>
      <c r="G10122" s="1">
        <v>1.24</v>
      </c>
      <c r="H10122" s="1">
        <v>0.35271999999999998</v>
      </c>
      <c r="I10122" s="1">
        <v>0.73604886666666702</v>
      </c>
    </row>
    <row r="10123" spans="1:9" x14ac:dyDescent="0.2">
      <c r="A10123" s="1" t="s">
        <v>1836</v>
      </c>
      <c r="B10123" s="1" t="s">
        <v>1837</v>
      </c>
      <c r="C10123" s="1" t="s">
        <v>1640</v>
      </c>
      <c r="D10123" s="1">
        <v>1305</v>
      </c>
      <c r="E10123" s="1">
        <v>13</v>
      </c>
      <c r="F10123" s="1" t="s">
        <v>20350</v>
      </c>
      <c r="G10123" s="1">
        <v>11.4</v>
      </c>
      <c r="H10123" s="1">
        <v>0.35288000000000003</v>
      </c>
      <c r="I10123" s="1">
        <v>0.73604886666666702</v>
      </c>
    </row>
    <row r="10124" spans="1:9" x14ac:dyDescent="0.2">
      <c r="A10124" s="1" t="s">
        <v>4452</v>
      </c>
      <c r="B10124" s="1" t="s">
        <v>4453</v>
      </c>
      <c r="C10124" s="1" t="s">
        <v>1640</v>
      </c>
      <c r="D10124" s="1">
        <v>242</v>
      </c>
      <c r="E10124" s="1">
        <v>3</v>
      </c>
      <c r="F10124" s="1" t="s">
        <v>20252</v>
      </c>
      <c r="G10124" s="1">
        <v>2.11</v>
      </c>
      <c r="H10124" s="1">
        <v>0.35455999999999999</v>
      </c>
      <c r="I10124" s="1">
        <v>0.73611801488833795</v>
      </c>
    </row>
    <row r="10125" spans="1:9" x14ac:dyDescent="0.2">
      <c r="A10125" s="1" t="s">
        <v>2958</v>
      </c>
      <c r="B10125" s="1" t="s">
        <v>2959</v>
      </c>
      <c r="C10125" s="1" t="s">
        <v>1640</v>
      </c>
      <c r="D10125" s="1">
        <v>1090</v>
      </c>
      <c r="E10125" s="1">
        <v>11</v>
      </c>
      <c r="F10125" s="1" t="s">
        <v>20353</v>
      </c>
      <c r="G10125" s="1">
        <v>9.52</v>
      </c>
      <c r="H10125" s="1">
        <v>0.35526000000000002</v>
      </c>
      <c r="I10125" s="1">
        <v>0.73611801488833795</v>
      </c>
    </row>
    <row r="10126" spans="1:9" x14ac:dyDescent="0.2">
      <c r="A10126" s="1" t="s">
        <v>5786</v>
      </c>
      <c r="B10126" s="1" t="s">
        <v>5787</v>
      </c>
      <c r="C10126" s="1" t="s">
        <v>1640</v>
      </c>
      <c r="D10126" s="1">
        <v>50</v>
      </c>
      <c r="E10126" s="1">
        <v>1</v>
      </c>
      <c r="F10126" s="1" t="s">
        <v>20013</v>
      </c>
      <c r="G10126" s="1">
        <v>0.44</v>
      </c>
      <c r="H10126" s="1">
        <v>0.35555999999999999</v>
      </c>
      <c r="I10126" s="1">
        <v>0.73611801488833795</v>
      </c>
    </row>
    <row r="10127" spans="1:9" x14ac:dyDescent="0.2">
      <c r="A10127" s="1" t="s">
        <v>5147</v>
      </c>
      <c r="B10127" s="1" t="s">
        <v>5148</v>
      </c>
      <c r="C10127" s="1" t="s">
        <v>1640</v>
      </c>
      <c r="D10127" s="1">
        <v>50</v>
      </c>
      <c r="E10127" s="1">
        <v>1</v>
      </c>
      <c r="F10127" s="1" t="s">
        <v>14361</v>
      </c>
      <c r="G10127" s="1">
        <v>0.44</v>
      </c>
      <c r="H10127" s="1">
        <v>0.35555999999999999</v>
      </c>
      <c r="I10127" s="1">
        <v>0.73611801488833795</v>
      </c>
    </row>
    <row r="10128" spans="1:9" x14ac:dyDescent="0.2">
      <c r="A10128" s="1" t="s">
        <v>20354</v>
      </c>
      <c r="B10128" s="1" t="s">
        <v>20355</v>
      </c>
      <c r="C10128" s="1" t="s">
        <v>1640</v>
      </c>
      <c r="D10128" s="1">
        <v>50</v>
      </c>
      <c r="E10128" s="1">
        <v>1</v>
      </c>
      <c r="F10128" s="1" t="s">
        <v>19843</v>
      </c>
      <c r="G10128" s="1">
        <v>0.44</v>
      </c>
      <c r="H10128" s="1">
        <v>0.35555999999999999</v>
      </c>
      <c r="I10128" s="1">
        <v>0.73611801488833795</v>
      </c>
    </row>
    <row r="10129" spans="1:9" x14ac:dyDescent="0.2">
      <c r="A10129" s="1" t="s">
        <v>9293</v>
      </c>
      <c r="B10129" s="1" t="s">
        <v>9294</v>
      </c>
      <c r="C10129" s="1" t="s">
        <v>1640</v>
      </c>
      <c r="D10129" s="1">
        <v>50</v>
      </c>
      <c r="E10129" s="1">
        <v>1</v>
      </c>
      <c r="F10129" s="1" t="s">
        <v>19381</v>
      </c>
      <c r="G10129" s="1">
        <v>0.44</v>
      </c>
      <c r="H10129" s="1">
        <v>0.35555999999999999</v>
      </c>
      <c r="I10129" s="1">
        <v>0.73611801488833795</v>
      </c>
    </row>
    <row r="10130" spans="1:9" x14ac:dyDescent="0.2">
      <c r="A10130" s="1" t="s">
        <v>20356</v>
      </c>
      <c r="B10130" s="1" t="s">
        <v>20357</v>
      </c>
      <c r="C10130" s="1" t="s">
        <v>1640</v>
      </c>
      <c r="D10130" s="1">
        <v>50</v>
      </c>
      <c r="E10130" s="1">
        <v>1</v>
      </c>
      <c r="F10130" s="1" t="s">
        <v>19856</v>
      </c>
      <c r="G10130" s="1">
        <v>0.44</v>
      </c>
      <c r="H10130" s="1">
        <v>0.35555999999999999</v>
      </c>
      <c r="I10130" s="1">
        <v>0.73611801488833795</v>
      </c>
    </row>
    <row r="10131" spans="1:9" x14ac:dyDescent="0.2">
      <c r="A10131" s="1" t="s">
        <v>8061</v>
      </c>
      <c r="B10131" s="1" t="s">
        <v>8062</v>
      </c>
      <c r="C10131" s="1" t="s">
        <v>1640</v>
      </c>
      <c r="D10131" s="1">
        <v>50</v>
      </c>
      <c r="E10131" s="1">
        <v>1</v>
      </c>
      <c r="F10131" s="1" t="s">
        <v>12823</v>
      </c>
      <c r="G10131" s="1">
        <v>0.44</v>
      </c>
      <c r="H10131" s="1">
        <v>0.35555999999999999</v>
      </c>
      <c r="I10131" s="1">
        <v>0.73611801488833795</v>
      </c>
    </row>
    <row r="10132" spans="1:9" x14ac:dyDescent="0.2">
      <c r="A10132" s="1" t="s">
        <v>5150</v>
      </c>
      <c r="B10132" s="1" t="s">
        <v>5151</v>
      </c>
      <c r="C10132" s="1" t="s">
        <v>1640</v>
      </c>
      <c r="D10132" s="1">
        <v>50</v>
      </c>
      <c r="E10132" s="1">
        <v>1</v>
      </c>
      <c r="F10132" s="1" t="s">
        <v>19368</v>
      </c>
      <c r="G10132" s="1">
        <v>0.44</v>
      </c>
      <c r="H10132" s="1">
        <v>0.35555999999999999</v>
      </c>
      <c r="I10132" s="1">
        <v>0.73611801488833795</v>
      </c>
    </row>
    <row r="10133" spans="1:9" x14ac:dyDescent="0.2">
      <c r="A10133" s="1" t="s">
        <v>4093</v>
      </c>
      <c r="B10133" s="1" t="s">
        <v>4094</v>
      </c>
      <c r="C10133" s="1" t="s">
        <v>1640</v>
      </c>
      <c r="D10133" s="1">
        <v>143</v>
      </c>
      <c r="E10133" s="1">
        <v>2</v>
      </c>
      <c r="F10133" s="1" t="s">
        <v>19302</v>
      </c>
      <c r="G10133" s="1">
        <v>1.25</v>
      </c>
      <c r="H10133" s="1">
        <v>0.35587999999999997</v>
      </c>
      <c r="I10133" s="1">
        <v>0.73617160330578502</v>
      </c>
    </row>
    <row r="10134" spans="1:9" x14ac:dyDescent="0.2">
      <c r="A10134" s="1" t="s">
        <v>1891</v>
      </c>
      <c r="B10134" s="1" t="s">
        <v>1892</v>
      </c>
      <c r="C10134" s="1" t="s">
        <v>1640</v>
      </c>
      <c r="D10134" s="1">
        <v>983</v>
      </c>
      <c r="E10134" s="1">
        <v>10</v>
      </c>
      <c r="F10134" s="1" t="s">
        <v>20358</v>
      </c>
      <c r="G10134" s="1">
        <v>8.59</v>
      </c>
      <c r="H10134" s="1">
        <v>0.35664000000000001</v>
      </c>
      <c r="I10134" s="1">
        <v>0.73713453344343505</v>
      </c>
    </row>
    <row r="10135" spans="1:9" x14ac:dyDescent="0.2">
      <c r="A10135" s="1" t="s">
        <v>2206</v>
      </c>
      <c r="B10135" s="1" t="s">
        <v>2207</v>
      </c>
      <c r="C10135" s="1" t="s">
        <v>1640</v>
      </c>
      <c r="D10135" s="1">
        <v>243</v>
      </c>
      <c r="E10135" s="1">
        <v>3</v>
      </c>
      <c r="F10135" s="1" t="s">
        <v>20298</v>
      </c>
      <c r="G10135" s="1">
        <v>2.12</v>
      </c>
      <c r="H10135" s="1">
        <v>0.35694999999999999</v>
      </c>
      <c r="I10135" s="1">
        <v>0.73716654290428996</v>
      </c>
    </row>
    <row r="10136" spans="1:9" x14ac:dyDescent="0.2">
      <c r="A10136" s="1" t="s">
        <v>3520</v>
      </c>
      <c r="B10136" s="1" t="s">
        <v>3521</v>
      </c>
      <c r="C10136" s="1" t="s">
        <v>1640</v>
      </c>
      <c r="D10136" s="1">
        <v>144</v>
      </c>
      <c r="E10136" s="1">
        <v>2</v>
      </c>
      <c r="F10136" s="1" t="s">
        <v>19990</v>
      </c>
      <c r="G10136" s="1">
        <v>1.26</v>
      </c>
      <c r="H10136" s="1">
        <v>0.35904000000000003</v>
      </c>
      <c r="I10136" s="1">
        <v>0.74087149216817805</v>
      </c>
    </row>
    <row r="10137" spans="1:9" x14ac:dyDescent="0.2">
      <c r="A10137" s="1" t="s">
        <v>12192</v>
      </c>
      <c r="B10137" s="1" t="s">
        <v>12193</v>
      </c>
      <c r="C10137" s="1" t="s">
        <v>1640</v>
      </c>
      <c r="D10137" s="1">
        <v>51</v>
      </c>
      <c r="E10137" s="1">
        <v>1</v>
      </c>
      <c r="F10137" s="1" t="s">
        <v>19484</v>
      </c>
      <c r="G10137" s="1">
        <v>0.45</v>
      </c>
      <c r="H10137" s="1">
        <v>0.36120999999999998</v>
      </c>
      <c r="I10137" s="1">
        <v>0.74289944946590003</v>
      </c>
    </row>
    <row r="10138" spans="1:9" x14ac:dyDescent="0.2">
      <c r="A10138" s="1" t="s">
        <v>9666</v>
      </c>
      <c r="B10138" s="1" t="s">
        <v>9667</v>
      </c>
      <c r="C10138" s="1" t="s">
        <v>1640</v>
      </c>
      <c r="D10138" s="1">
        <v>51</v>
      </c>
      <c r="E10138" s="1">
        <v>1</v>
      </c>
      <c r="F10138" s="1" t="s">
        <v>18971</v>
      </c>
      <c r="G10138" s="1">
        <v>0.45</v>
      </c>
      <c r="H10138" s="1">
        <v>0.36120999999999998</v>
      </c>
      <c r="I10138" s="1">
        <v>0.74289944946590003</v>
      </c>
    </row>
    <row r="10139" spans="1:9" x14ac:dyDescent="0.2">
      <c r="A10139" s="1" t="s">
        <v>15982</v>
      </c>
      <c r="B10139" s="1" t="s">
        <v>15983</v>
      </c>
      <c r="C10139" s="1" t="s">
        <v>1640</v>
      </c>
      <c r="D10139" s="1">
        <v>51</v>
      </c>
      <c r="E10139" s="1">
        <v>1</v>
      </c>
      <c r="F10139" s="1" t="s">
        <v>14313</v>
      </c>
      <c r="G10139" s="1">
        <v>0.45</v>
      </c>
      <c r="H10139" s="1">
        <v>0.36120999999999998</v>
      </c>
      <c r="I10139" s="1">
        <v>0.74289944946590003</v>
      </c>
    </row>
    <row r="10140" spans="1:9" x14ac:dyDescent="0.2">
      <c r="A10140" s="1" t="s">
        <v>15986</v>
      </c>
      <c r="B10140" s="1" t="s">
        <v>15987</v>
      </c>
      <c r="C10140" s="1" t="s">
        <v>1640</v>
      </c>
      <c r="D10140" s="1">
        <v>51</v>
      </c>
      <c r="E10140" s="1">
        <v>1</v>
      </c>
      <c r="F10140" s="1" t="s">
        <v>14519</v>
      </c>
      <c r="G10140" s="1">
        <v>0.45</v>
      </c>
      <c r="H10140" s="1">
        <v>0.36120999999999998</v>
      </c>
      <c r="I10140" s="1">
        <v>0.74289944946590003</v>
      </c>
    </row>
    <row r="10141" spans="1:9" x14ac:dyDescent="0.2">
      <c r="A10141" s="1" t="s">
        <v>3730</v>
      </c>
      <c r="B10141" s="1" t="s">
        <v>3731</v>
      </c>
      <c r="C10141" s="1" t="s">
        <v>1640</v>
      </c>
      <c r="D10141" s="1">
        <v>348</v>
      </c>
      <c r="E10141" s="1">
        <v>4</v>
      </c>
      <c r="F10141" s="1" t="s">
        <v>20359</v>
      </c>
      <c r="G10141" s="1">
        <v>3.04</v>
      </c>
      <c r="H10141" s="1">
        <v>0.36192999999999997</v>
      </c>
      <c r="I10141" s="1">
        <v>0.74308325409836096</v>
      </c>
    </row>
    <row r="10142" spans="1:9" x14ac:dyDescent="0.2">
      <c r="A10142" s="1" t="s">
        <v>6511</v>
      </c>
      <c r="B10142" s="1" t="s">
        <v>6512</v>
      </c>
      <c r="C10142" s="1" t="s">
        <v>1640</v>
      </c>
      <c r="D10142" s="1">
        <v>145</v>
      </c>
      <c r="E10142" s="1">
        <v>2</v>
      </c>
      <c r="F10142" s="1" t="s">
        <v>20360</v>
      </c>
      <c r="G10142" s="1">
        <v>1.27</v>
      </c>
      <c r="H10142" s="1">
        <v>0.36219000000000001</v>
      </c>
      <c r="I10142" s="1">
        <v>0.74308325409836096</v>
      </c>
    </row>
    <row r="10143" spans="1:9" x14ac:dyDescent="0.2">
      <c r="A10143" s="1" t="s">
        <v>14464</v>
      </c>
      <c r="B10143" s="1" t="s">
        <v>14465</v>
      </c>
      <c r="C10143" s="1" t="s">
        <v>1640</v>
      </c>
      <c r="D10143" s="1">
        <v>145</v>
      </c>
      <c r="E10143" s="1">
        <v>2</v>
      </c>
      <c r="F10143" s="1" t="s">
        <v>20361</v>
      </c>
      <c r="G10143" s="1">
        <v>1.27</v>
      </c>
      <c r="H10143" s="1">
        <v>0.36219000000000001</v>
      </c>
      <c r="I10143" s="1">
        <v>0.74308325409836096</v>
      </c>
    </row>
    <row r="10144" spans="1:9" x14ac:dyDescent="0.2">
      <c r="A10144" s="1" t="s">
        <v>5614</v>
      </c>
      <c r="B10144" s="1" t="s">
        <v>5615</v>
      </c>
      <c r="C10144" s="1" t="s">
        <v>1640</v>
      </c>
      <c r="D10144" s="1">
        <v>880</v>
      </c>
      <c r="E10144" s="1">
        <v>9</v>
      </c>
      <c r="F10144" s="1" t="s">
        <v>20362</v>
      </c>
      <c r="G10144" s="1">
        <v>7.69</v>
      </c>
      <c r="H10144" s="1">
        <v>0.36266999999999999</v>
      </c>
      <c r="I10144" s="1">
        <v>0.74345864864864897</v>
      </c>
    </row>
    <row r="10145" spans="1:9" x14ac:dyDescent="0.2">
      <c r="A10145" s="1" t="s">
        <v>12352</v>
      </c>
      <c r="B10145" s="1" t="s">
        <v>12353</v>
      </c>
      <c r="C10145" s="1" t="s">
        <v>1640</v>
      </c>
      <c r="D10145" s="1">
        <v>882</v>
      </c>
      <c r="E10145" s="1">
        <v>9</v>
      </c>
      <c r="F10145" s="1" t="s">
        <v>20363</v>
      </c>
      <c r="G10145" s="1">
        <v>7.71</v>
      </c>
      <c r="H10145" s="1">
        <v>0.36515999999999998</v>
      </c>
      <c r="I10145" s="1">
        <v>0.745837067424858</v>
      </c>
    </row>
    <row r="10146" spans="1:9" x14ac:dyDescent="0.2">
      <c r="A10146" s="1" t="s">
        <v>16610</v>
      </c>
      <c r="B10146" s="1" t="s">
        <v>16611</v>
      </c>
      <c r="C10146" s="1" t="s">
        <v>1640</v>
      </c>
      <c r="D10146" s="1">
        <v>146</v>
      </c>
      <c r="E10146" s="1">
        <v>2</v>
      </c>
      <c r="F10146" s="1" t="s">
        <v>20364</v>
      </c>
      <c r="G10146" s="1">
        <v>1.28</v>
      </c>
      <c r="H10146" s="1">
        <v>0.36532999999999999</v>
      </c>
      <c r="I10146" s="1">
        <v>0.745837067424858</v>
      </c>
    </row>
    <row r="10147" spans="1:9" x14ac:dyDescent="0.2">
      <c r="A10147" s="1" t="s">
        <v>20365</v>
      </c>
      <c r="B10147" s="1" t="s">
        <v>20366</v>
      </c>
      <c r="C10147" s="1" t="s">
        <v>1640</v>
      </c>
      <c r="D10147" s="1">
        <v>146</v>
      </c>
      <c r="E10147" s="1">
        <v>2</v>
      </c>
      <c r="F10147" s="1" t="s">
        <v>20367</v>
      </c>
      <c r="G10147" s="1">
        <v>1.28</v>
      </c>
      <c r="H10147" s="1">
        <v>0.36532999999999999</v>
      </c>
      <c r="I10147" s="1">
        <v>0.745837067424858</v>
      </c>
    </row>
    <row r="10148" spans="1:9" x14ac:dyDescent="0.2">
      <c r="A10148" s="1" t="s">
        <v>4181</v>
      </c>
      <c r="B10148" s="1" t="s">
        <v>4182</v>
      </c>
      <c r="C10148" s="1" t="s">
        <v>1640</v>
      </c>
      <c r="D10148" s="1">
        <v>146</v>
      </c>
      <c r="E10148" s="1">
        <v>2</v>
      </c>
      <c r="F10148" s="1" t="s">
        <v>20368</v>
      </c>
      <c r="G10148" s="1">
        <v>1.28</v>
      </c>
      <c r="H10148" s="1">
        <v>0.36532999999999999</v>
      </c>
      <c r="I10148" s="1">
        <v>0.745837067424858</v>
      </c>
    </row>
    <row r="10149" spans="1:9" x14ac:dyDescent="0.2">
      <c r="A10149" s="1" t="s">
        <v>3613</v>
      </c>
      <c r="B10149" s="1" t="s">
        <v>3614</v>
      </c>
      <c r="C10149" s="1" t="s">
        <v>1640</v>
      </c>
      <c r="D10149" s="1">
        <v>52</v>
      </c>
      <c r="E10149" s="1">
        <v>1</v>
      </c>
      <c r="F10149" s="1" t="s">
        <v>19320</v>
      </c>
      <c r="G10149" s="1">
        <v>0.45</v>
      </c>
      <c r="H10149" s="1">
        <v>0.36681000000000002</v>
      </c>
      <c r="I10149" s="1">
        <v>0.745837067424858</v>
      </c>
    </row>
    <row r="10150" spans="1:9" x14ac:dyDescent="0.2">
      <c r="A10150" s="1" t="s">
        <v>12015</v>
      </c>
      <c r="B10150" s="1" t="s">
        <v>12016</v>
      </c>
      <c r="C10150" s="1" t="s">
        <v>1640</v>
      </c>
      <c r="D10150" s="1">
        <v>52</v>
      </c>
      <c r="E10150" s="1">
        <v>1</v>
      </c>
      <c r="F10150" s="1" t="s">
        <v>19755</v>
      </c>
      <c r="G10150" s="1">
        <v>0.45</v>
      </c>
      <c r="H10150" s="1">
        <v>0.36681000000000002</v>
      </c>
      <c r="I10150" s="1">
        <v>0.745837067424858</v>
      </c>
    </row>
    <row r="10151" spans="1:9" x14ac:dyDescent="0.2">
      <c r="A10151" s="1" t="s">
        <v>8415</v>
      </c>
      <c r="B10151" s="1" t="s">
        <v>8416</v>
      </c>
      <c r="C10151" s="1" t="s">
        <v>1640</v>
      </c>
      <c r="D10151" s="1">
        <v>52</v>
      </c>
      <c r="E10151" s="1">
        <v>1</v>
      </c>
      <c r="F10151" s="1" t="s">
        <v>19378</v>
      </c>
      <c r="G10151" s="1">
        <v>0.45</v>
      </c>
      <c r="H10151" s="1">
        <v>0.36681000000000002</v>
      </c>
      <c r="I10151" s="1">
        <v>0.745837067424858</v>
      </c>
    </row>
    <row r="10152" spans="1:9" x14ac:dyDescent="0.2">
      <c r="A10152" s="1" t="s">
        <v>6108</v>
      </c>
      <c r="B10152" s="1" t="s">
        <v>6109</v>
      </c>
      <c r="C10152" s="1" t="s">
        <v>1640</v>
      </c>
      <c r="D10152" s="1">
        <v>52</v>
      </c>
      <c r="E10152" s="1">
        <v>1</v>
      </c>
      <c r="F10152" s="1" t="s">
        <v>19561</v>
      </c>
      <c r="G10152" s="1">
        <v>0.45</v>
      </c>
      <c r="H10152" s="1">
        <v>0.36681000000000002</v>
      </c>
      <c r="I10152" s="1">
        <v>0.745837067424858</v>
      </c>
    </row>
    <row r="10153" spans="1:9" x14ac:dyDescent="0.2">
      <c r="A10153" s="1" t="s">
        <v>5413</v>
      </c>
      <c r="B10153" s="1" t="s">
        <v>5414</v>
      </c>
      <c r="C10153" s="1" t="s">
        <v>1640</v>
      </c>
      <c r="D10153" s="1">
        <v>52</v>
      </c>
      <c r="E10153" s="1">
        <v>1</v>
      </c>
      <c r="F10153" s="1" t="s">
        <v>19368</v>
      </c>
      <c r="G10153" s="1">
        <v>0.45</v>
      </c>
      <c r="H10153" s="1">
        <v>0.36681000000000002</v>
      </c>
      <c r="I10153" s="1">
        <v>0.745837067424858</v>
      </c>
    </row>
    <row r="10154" spans="1:9" x14ac:dyDescent="0.2">
      <c r="A10154" s="1" t="s">
        <v>12997</v>
      </c>
      <c r="B10154" s="1" t="s">
        <v>12998</v>
      </c>
      <c r="C10154" s="1" t="s">
        <v>1640</v>
      </c>
      <c r="D10154" s="1">
        <v>52</v>
      </c>
      <c r="E10154" s="1">
        <v>1</v>
      </c>
      <c r="F10154" s="1" t="s">
        <v>19371</v>
      </c>
      <c r="G10154" s="1">
        <v>0.45</v>
      </c>
      <c r="H10154" s="1">
        <v>0.36681000000000002</v>
      </c>
      <c r="I10154" s="1">
        <v>0.745837067424858</v>
      </c>
    </row>
    <row r="10155" spans="1:9" x14ac:dyDescent="0.2">
      <c r="A10155" s="1" t="s">
        <v>2652</v>
      </c>
      <c r="B10155" s="1" t="s">
        <v>2653</v>
      </c>
      <c r="C10155" s="1" t="s">
        <v>1640</v>
      </c>
      <c r="D10155" s="1">
        <v>669</v>
      </c>
      <c r="E10155" s="1">
        <v>7</v>
      </c>
      <c r="F10155" s="1" t="s">
        <v>20369</v>
      </c>
      <c r="G10155" s="1">
        <v>5.84</v>
      </c>
      <c r="H10155" s="1">
        <v>0.36815999999999999</v>
      </c>
      <c r="I10155" s="1">
        <v>0.74755591093117402</v>
      </c>
    </row>
    <row r="10156" spans="1:9" x14ac:dyDescent="0.2">
      <c r="A10156" s="1" t="s">
        <v>12022</v>
      </c>
      <c r="B10156" s="1" t="s">
        <v>12023</v>
      </c>
      <c r="C10156" s="1" t="s">
        <v>1640</v>
      </c>
      <c r="D10156" s="1">
        <v>147</v>
      </c>
      <c r="E10156" s="1">
        <v>2</v>
      </c>
      <c r="F10156" s="1" t="s">
        <v>20370</v>
      </c>
      <c r="G10156" s="1">
        <v>1.28</v>
      </c>
      <c r="H10156" s="1">
        <v>0.36847000000000002</v>
      </c>
      <c r="I10156" s="1">
        <v>0.74755591093117402</v>
      </c>
    </row>
    <row r="10157" spans="1:9" x14ac:dyDescent="0.2">
      <c r="A10157" s="1" t="s">
        <v>11944</v>
      </c>
      <c r="B10157" s="1" t="s">
        <v>11945</v>
      </c>
      <c r="C10157" s="1" t="s">
        <v>1640</v>
      </c>
      <c r="D10157" s="1">
        <v>248</v>
      </c>
      <c r="E10157" s="1">
        <v>3</v>
      </c>
      <c r="F10157" s="1" t="s">
        <v>20371</v>
      </c>
      <c r="G10157" s="1">
        <v>2.17</v>
      </c>
      <c r="H10157" s="1">
        <v>0.36885000000000001</v>
      </c>
      <c r="I10157" s="1">
        <v>0.74755591093117402</v>
      </c>
    </row>
    <row r="10158" spans="1:9" x14ac:dyDescent="0.2">
      <c r="A10158" s="1" t="s">
        <v>9011</v>
      </c>
      <c r="B10158" s="1" t="s">
        <v>9012</v>
      </c>
      <c r="C10158" s="1" t="s">
        <v>1640</v>
      </c>
      <c r="D10158" s="1">
        <v>248</v>
      </c>
      <c r="E10158" s="1">
        <v>3</v>
      </c>
      <c r="F10158" s="1" t="s">
        <v>20372</v>
      </c>
      <c r="G10158" s="1">
        <v>2.17</v>
      </c>
      <c r="H10158" s="1">
        <v>0.36885000000000001</v>
      </c>
      <c r="I10158" s="1">
        <v>0.74755591093117402</v>
      </c>
    </row>
    <row r="10159" spans="1:9" x14ac:dyDescent="0.2">
      <c r="A10159" s="1" t="s">
        <v>2628</v>
      </c>
      <c r="B10159" s="1" t="s">
        <v>2629</v>
      </c>
      <c r="C10159" s="1" t="s">
        <v>1640</v>
      </c>
      <c r="D10159" s="1">
        <v>995</v>
      </c>
      <c r="E10159" s="1">
        <v>10</v>
      </c>
      <c r="F10159" s="1" t="s">
        <v>20373</v>
      </c>
      <c r="G10159" s="1">
        <v>8.69</v>
      </c>
      <c r="H10159" s="1">
        <v>0.37079000000000001</v>
      </c>
      <c r="I10159" s="1">
        <v>0.74800728731942201</v>
      </c>
    </row>
    <row r="10160" spans="1:9" x14ac:dyDescent="0.2">
      <c r="A10160" s="1" t="s">
        <v>5029</v>
      </c>
      <c r="B10160" s="1" t="s">
        <v>5030</v>
      </c>
      <c r="C10160" s="1" t="s">
        <v>1640</v>
      </c>
      <c r="D10160" s="1">
        <v>249</v>
      </c>
      <c r="E10160" s="1">
        <v>3</v>
      </c>
      <c r="F10160" s="1" t="s">
        <v>20374</v>
      </c>
      <c r="G10160" s="1">
        <v>2.1800000000000002</v>
      </c>
      <c r="H10160" s="1">
        <v>0.37123</v>
      </c>
      <c r="I10160" s="1">
        <v>0.74800728731942201</v>
      </c>
    </row>
    <row r="10161" spans="1:9" x14ac:dyDescent="0.2">
      <c r="A10161" s="1" t="s">
        <v>20375</v>
      </c>
      <c r="B10161" s="1" t="s">
        <v>20376</v>
      </c>
      <c r="C10161" s="1" t="s">
        <v>1640</v>
      </c>
      <c r="D10161" s="1">
        <v>249</v>
      </c>
      <c r="E10161" s="1">
        <v>3</v>
      </c>
      <c r="F10161" s="1" t="s">
        <v>19908</v>
      </c>
      <c r="G10161" s="1">
        <v>2.1800000000000002</v>
      </c>
      <c r="H10161" s="1">
        <v>0.37123</v>
      </c>
      <c r="I10161" s="1">
        <v>0.74800728731942201</v>
      </c>
    </row>
    <row r="10162" spans="1:9" x14ac:dyDescent="0.2">
      <c r="A10162" s="1" t="s">
        <v>16615</v>
      </c>
      <c r="B10162" s="1" t="s">
        <v>16616</v>
      </c>
      <c r="C10162" s="1" t="s">
        <v>1640</v>
      </c>
      <c r="D10162" s="1">
        <v>148</v>
      </c>
      <c r="E10162" s="1">
        <v>2</v>
      </c>
      <c r="F10162" s="1" t="s">
        <v>20377</v>
      </c>
      <c r="G10162" s="1">
        <v>1.29</v>
      </c>
      <c r="H10162" s="1">
        <v>0.37159999999999999</v>
      </c>
      <c r="I10162" s="1">
        <v>0.74800728731942201</v>
      </c>
    </row>
    <row r="10163" spans="1:9" x14ac:dyDescent="0.2">
      <c r="A10163" s="1" t="s">
        <v>16018</v>
      </c>
      <c r="B10163" s="1" t="s">
        <v>16019</v>
      </c>
      <c r="C10163" s="1" t="s">
        <v>1640</v>
      </c>
      <c r="D10163" s="1">
        <v>148</v>
      </c>
      <c r="E10163" s="1">
        <v>2</v>
      </c>
      <c r="F10163" s="1" t="s">
        <v>20378</v>
      </c>
      <c r="G10163" s="1">
        <v>1.29</v>
      </c>
      <c r="H10163" s="1">
        <v>0.37159999999999999</v>
      </c>
      <c r="I10163" s="1">
        <v>0.74800728731942201</v>
      </c>
    </row>
    <row r="10164" spans="1:9" x14ac:dyDescent="0.2">
      <c r="A10164" s="1" t="s">
        <v>16010</v>
      </c>
      <c r="B10164" s="1" t="s">
        <v>16011</v>
      </c>
      <c r="C10164" s="1" t="s">
        <v>1640</v>
      </c>
      <c r="D10164" s="1">
        <v>53</v>
      </c>
      <c r="E10164" s="1">
        <v>1</v>
      </c>
      <c r="F10164" s="1" t="s">
        <v>14321</v>
      </c>
      <c r="G10164" s="1">
        <v>0.46</v>
      </c>
      <c r="H10164" s="1">
        <v>0.37236000000000002</v>
      </c>
      <c r="I10164" s="1">
        <v>0.74800728731942201</v>
      </c>
    </row>
    <row r="10165" spans="1:9" x14ac:dyDescent="0.2">
      <c r="A10165" s="1" t="s">
        <v>7310</v>
      </c>
      <c r="B10165" s="1" t="s">
        <v>7311</v>
      </c>
      <c r="C10165" s="1" t="s">
        <v>1640</v>
      </c>
      <c r="D10165" s="1">
        <v>53</v>
      </c>
      <c r="E10165" s="1">
        <v>1</v>
      </c>
      <c r="F10165" s="1" t="s">
        <v>19738</v>
      </c>
      <c r="G10165" s="1">
        <v>0.46</v>
      </c>
      <c r="H10165" s="1">
        <v>0.37236000000000002</v>
      </c>
      <c r="I10165" s="1">
        <v>0.74800728731942201</v>
      </c>
    </row>
    <row r="10166" spans="1:9" x14ac:dyDescent="0.2">
      <c r="A10166" s="1" t="s">
        <v>7313</v>
      </c>
      <c r="B10166" s="1" t="s">
        <v>7314</v>
      </c>
      <c r="C10166" s="1" t="s">
        <v>1640</v>
      </c>
      <c r="D10166" s="1">
        <v>53</v>
      </c>
      <c r="E10166" s="1">
        <v>1</v>
      </c>
      <c r="F10166" s="1" t="s">
        <v>19921</v>
      </c>
      <c r="G10166" s="1">
        <v>0.46</v>
      </c>
      <c r="H10166" s="1">
        <v>0.37236000000000002</v>
      </c>
      <c r="I10166" s="1">
        <v>0.74800728731942201</v>
      </c>
    </row>
    <row r="10167" spans="1:9" x14ac:dyDescent="0.2">
      <c r="A10167" s="1" t="s">
        <v>6219</v>
      </c>
      <c r="B10167" s="1" t="s">
        <v>6220</v>
      </c>
      <c r="C10167" s="1" t="s">
        <v>1640</v>
      </c>
      <c r="D10167" s="1">
        <v>53</v>
      </c>
      <c r="E10167" s="1">
        <v>1</v>
      </c>
      <c r="F10167" s="1" t="s">
        <v>19371</v>
      </c>
      <c r="G10167" s="1">
        <v>0.46</v>
      </c>
      <c r="H10167" s="1">
        <v>0.37236000000000002</v>
      </c>
      <c r="I10167" s="1">
        <v>0.74800728731942201</v>
      </c>
    </row>
    <row r="10168" spans="1:9" x14ac:dyDescent="0.2">
      <c r="A10168" s="1" t="s">
        <v>8607</v>
      </c>
      <c r="B10168" s="1" t="s">
        <v>8608</v>
      </c>
      <c r="C10168" s="1" t="s">
        <v>1640</v>
      </c>
      <c r="D10168" s="1">
        <v>53</v>
      </c>
      <c r="E10168" s="1">
        <v>1</v>
      </c>
      <c r="F10168" s="1" t="s">
        <v>19368</v>
      </c>
      <c r="G10168" s="1">
        <v>0.46</v>
      </c>
      <c r="H10168" s="1">
        <v>0.37236000000000002</v>
      </c>
      <c r="I10168" s="1">
        <v>0.74800728731942201</v>
      </c>
    </row>
    <row r="10169" spans="1:9" x14ac:dyDescent="0.2">
      <c r="A10169" s="1" t="s">
        <v>4879</v>
      </c>
      <c r="B10169" s="1" t="s">
        <v>4880</v>
      </c>
      <c r="C10169" s="1" t="s">
        <v>1640</v>
      </c>
      <c r="D10169" s="1">
        <v>53</v>
      </c>
      <c r="E10169" s="1">
        <v>1</v>
      </c>
      <c r="F10169" s="1" t="s">
        <v>19368</v>
      </c>
      <c r="G10169" s="1">
        <v>0.46</v>
      </c>
      <c r="H10169" s="1">
        <v>0.37236000000000002</v>
      </c>
      <c r="I10169" s="1">
        <v>0.74800728731942201</v>
      </c>
    </row>
    <row r="10170" spans="1:9" x14ac:dyDescent="0.2">
      <c r="A10170" s="1" t="s">
        <v>1962</v>
      </c>
      <c r="B10170" s="1" t="s">
        <v>1963</v>
      </c>
      <c r="C10170" s="1" t="s">
        <v>1640</v>
      </c>
      <c r="D10170" s="1">
        <v>781</v>
      </c>
      <c r="E10170" s="1">
        <v>8</v>
      </c>
      <c r="F10170" s="1" t="s">
        <v>20379</v>
      </c>
      <c r="G10170" s="1">
        <v>6.82</v>
      </c>
      <c r="H10170" s="1">
        <v>0.37423000000000001</v>
      </c>
      <c r="I10170" s="1">
        <v>0.74925641613923999</v>
      </c>
    </row>
    <row r="10171" spans="1:9" x14ac:dyDescent="0.2">
      <c r="A10171" s="1" t="s">
        <v>3044</v>
      </c>
      <c r="B10171" s="1" t="s">
        <v>3045</v>
      </c>
      <c r="C10171" s="1" t="s">
        <v>1640</v>
      </c>
      <c r="D10171" s="1">
        <v>149</v>
      </c>
      <c r="E10171" s="1">
        <v>2</v>
      </c>
      <c r="F10171" s="1" t="s">
        <v>20380</v>
      </c>
      <c r="G10171" s="1">
        <v>1.3</v>
      </c>
      <c r="H10171" s="1">
        <v>0.37472</v>
      </c>
      <c r="I10171" s="1">
        <v>0.74925641613923999</v>
      </c>
    </row>
    <row r="10172" spans="1:9" x14ac:dyDescent="0.2">
      <c r="A10172" s="1" t="s">
        <v>3648</v>
      </c>
      <c r="B10172" s="1" t="s">
        <v>3649</v>
      </c>
      <c r="C10172" s="1" t="s">
        <v>1640</v>
      </c>
      <c r="D10172" s="1">
        <v>149</v>
      </c>
      <c r="E10172" s="1">
        <v>2</v>
      </c>
      <c r="F10172" s="1" t="s">
        <v>19677</v>
      </c>
      <c r="G10172" s="1">
        <v>1.3</v>
      </c>
      <c r="H10172" s="1">
        <v>0.37472</v>
      </c>
      <c r="I10172" s="1">
        <v>0.74925641613923999</v>
      </c>
    </row>
    <row r="10173" spans="1:9" x14ac:dyDescent="0.2">
      <c r="A10173" s="1" t="s">
        <v>9631</v>
      </c>
      <c r="B10173" s="1" t="s">
        <v>9632</v>
      </c>
      <c r="C10173" s="1" t="s">
        <v>1640</v>
      </c>
      <c r="D10173" s="1">
        <v>149</v>
      </c>
      <c r="E10173" s="1">
        <v>2</v>
      </c>
      <c r="F10173" s="1" t="s">
        <v>20377</v>
      </c>
      <c r="G10173" s="1">
        <v>1.3</v>
      </c>
      <c r="H10173" s="1">
        <v>0.37472</v>
      </c>
      <c r="I10173" s="1">
        <v>0.74925641613923999</v>
      </c>
    </row>
    <row r="10174" spans="1:9" x14ac:dyDescent="0.2">
      <c r="A10174" s="1" t="s">
        <v>12184</v>
      </c>
      <c r="B10174" s="1" t="s">
        <v>12185</v>
      </c>
      <c r="C10174" s="1" t="s">
        <v>1640</v>
      </c>
      <c r="D10174" s="1">
        <v>891</v>
      </c>
      <c r="E10174" s="1">
        <v>9</v>
      </c>
      <c r="F10174" s="1" t="s">
        <v>20381</v>
      </c>
      <c r="G10174" s="1">
        <v>7.78</v>
      </c>
      <c r="H10174" s="1">
        <v>0.37641000000000002</v>
      </c>
      <c r="I10174" s="1">
        <v>0.74925641613923999</v>
      </c>
    </row>
    <row r="10175" spans="1:9" x14ac:dyDescent="0.2">
      <c r="A10175" s="1" t="s">
        <v>1936</v>
      </c>
      <c r="B10175" s="1" t="s">
        <v>1937</v>
      </c>
      <c r="C10175" s="1" t="s">
        <v>1640</v>
      </c>
      <c r="D10175" s="1">
        <v>891</v>
      </c>
      <c r="E10175" s="1">
        <v>9</v>
      </c>
      <c r="F10175" s="1" t="s">
        <v>20286</v>
      </c>
      <c r="G10175" s="1">
        <v>7.78</v>
      </c>
      <c r="H10175" s="1">
        <v>0.37641000000000002</v>
      </c>
      <c r="I10175" s="1">
        <v>0.74925641613923999</v>
      </c>
    </row>
    <row r="10176" spans="1:9" x14ac:dyDescent="0.2">
      <c r="A10176" s="1" t="s">
        <v>2230</v>
      </c>
      <c r="B10176" s="1" t="s">
        <v>2231</v>
      </c>
      <c r="C10176" s="1" t="s">
        <v>1640</v>
      </c>
      <c r="D10176" s="1">
        <v>675</v>
      </c>
      <c r="E10176" s="1">
        <v>7</v>
      </c>
      <c r="F10176" s="1" t="s">
        <v>20382</v>
      </c>
      <c r="G10176" s="1">
        <v>5.9</v>
      </c>
      <c r="H10176" s="1">
        <v>0.37676999999999999</v>
      </c>
      <c r="I10176" s="1">
        <v>0.74925641613923999</v>
      </c>
    </row>
    <row r="10177" spans="1:9" x14ac:dyDescent="0.2">
      <c r="A10177" s="1" t="s">
        <v>2816</v>
      </c>
      <c r="B10177" s="1" t="s">
        <v>2817</v>
      </c>
      <c r="C10177" s="1" t="s">
        <v>1640</v>
      </c>
      <c r="D10177" s="1">
        <v>356</v>
      </c>
      <c r="E10177" s="1">
        <v>4</v>
      </c>
      <c r="F10177" s="1" t="s">
        <v>20383</v>
      </c>
      <c r="G10177" s="1">
        <v>3.11</v>
      </c>
      <c r="H10177" s="1">
        <v>0.37780000000000002</v>
      </c>
      <c r="I10177" s="1">
        <v>0.74925641613923999</v>
      </c>
    </row>
    <row r="10178" spans="1:9" x14ac:dyDescent="0.2">
      <c r="A10178" s="1" t="s">
        <v>20384</v>
      </c>
      <c r="B10178" s="1" t="s">
        <v>20385</v>
      </c>
      <c r="C10178" s="1" t="s">
        <v>1640</v>
      </c>
      <c r="D10178" s="1">
        <v>54</v>
      </c>
      <c r="E10178" s="1">
        <v>1</v>
      </c>
      <c r="F10178" s="1" t="s">
        <v>19320</v>
      </c>
      <c r="G10178" s="1">
        <v>0.47</v>
      </c>
      <c r="H10178" s="1">
        <v>0.37785999999999997</v>
      </c>
      <c r="I10178" s="1">
        <v>0.74925641613923999</v>
      </c>
    </row>
    <row r="10179" spans="1:9" x14ac:dyDescent="0.2">
      <c r="A10179" s="1" t="s">
        <v>16021</v>
      </c>
      <c r="B10179" s="1" t="s">
        <v>16022</v>
      </c>
      <c r="C10179" s="1" t="s">
        <v>1640</v>
      </c>
      <c r="D10179" s="1">
        <v>54</v>
      </c>
      <c r="E10179" s="1">
        <v>1</v>
      </c>
      <c r="F10179" s="1" t="s">
        <v>14880</v>
      </c>
      <c r="G10179" s="1">
        <v>0.47</v>
      </c>
      <c r="H10179" s="1">
        <v>0.37785999999999997</v>
      </c>
      <c r="I10179" s="1">
        <v>0.74925641613923999</v>
      </c>
    </row>
    <row r="10180" spans="1:9" x14ac:dyDescent="0.2">
      <c r="A10180" s="1" t="s">
        <v>20386</v>
      </c>
      <c r="B10180" s="1" t="s">
        <v>20387</v>
      </c>
      <c r="C10180" s="1" t="s">
        <v>1640</v>
      </c>
      <c r="D10180" s="1">
        <v>54</v>
      </c>
      <c r="E10180" s="1">
        <v>1</v>
      </c>
      <c r="F10180" s="1" t="s">
        <v>20388</v>
      </c>
      <c r="G10180" s="1">
        <v>0.47</v>
      </c>
      <c r="H10180" s="1">
        <v>0.37785999999999997</v>
      </c>
      <c r="I10180" s="1">
        <v>0.74925641613923999</v>
      </c>
    </row>
    <row r="10181" spans="1:9" x14ac:dyDescent="0.2">
      <c r="A10181" s="1" t="s">
        <v>20389</v>
      </c>
      <c r="B10181" s="1" t="s">
        <v>20390</v>
      </c>
      <c r="C10181" s="1" t="s">
        <v>1640</v>
      </c>
      <c r="D10181" s="1">
        <v>54</v>
      </c>
      <c r="E10181" s="1">
        <v>1</v>
      </c>
      <c r="F10181" s="1" t="s">
        <v>19371</v>
      </c>
      <c r="G10181" s="1">
        <v>0.47</v>
      </c>
      <c r="H10181" s="1">
        <v>0.37785999999999997</v>
      </c>
      <c r="I10181" s="1">
        <v>0.74925641613923999</v>
      </c>
    </row>
    <row r="10182" spans="1:9" x14ac:dyDescent="0.2">
      <c r="A10182" s="1" t="s">
        <v>6375</v>
      </c>
      <c r="B10182" s="1" t="s">
        <v>6376</v>
      </c>
      <c r="C10182" s="1" t="s">
        <v>1640</v>
      </c>
      <c r="D10182" s="1">
        <v>54</v>
      </c>
      <c r="E10182" s="1">
        <v>1</v>
      </c>
      <c r="F10182" s="1" t="s">
        <v>19596</v>
      </c>
      <c r="G10182" s="1">
        <v>0.47</v>
      </c>
      <c r="H10182" s="1">
        <v>0.37785999999999997</v>
      </c>
      <c r="I10182" s="1">
        <v>0.74925641613923999</v>
      </c>
    </row>
    <row r="10183" spans="1:9" x14ac:dyDescent="0.2">
      <c r="A10183" s="1" t="s">
        <v>5623</v>
      </c>
      <c r="B10183" s="1" t="s">
        <v>5624</v>
      </c>
      <c r="C10183" s="1" t="s">
        <v>1640</v>
      </c>
      <c r="D10183" s="1">
        <v>54</v>
      </c>
      <c r="E10183" s="1">
        <v>1</v>
      </c>
      <c r="F10183" s="1" t="s">
        <v>18971</v>
      </c>
      <c r="G10183" s="1">
        <v>0.47</v>
      </c>
      <c r="H10183" s="1">
        <v>0.37785999999999997</v>
      </c>
      <c r="I10183" s="1">
        <v>0.74925641613923999</v>
      </c>
    </row>
    <row r="10184" spans="1:9" x14ac:dyDescent="0.2">
      <c r="A10184" s="1" t="s">
        <v>8969</v>
      </c>
      <c r="B10184" s="1" t="s">
        <v>8970</v>
      </c>
      <c r="C10184" s="1" t="s">
        <v>1640</v>
      </c>
      <c r="D10184" s="1">
        <v>54</v>
      </c>
      <c r="E10184" s="1">
        <v>1</v>
      </c>
      <c r="F10184" s="1" t="s">
        <v>19381</v>
      </c>
      <c r="G10184" s="1">
        <v>0.47</v>
      </c>
      <c r="H10184" s="1">
        <v>0.37785999999999997</v>
      </c>
      <c r="I10184" s="1">
        <v>0.74925641613923999</v>
      </c>
    </row>
    <row r="10185" spans="1:9" x14ac:dyDescent="0.2">
      <c r="A10185" s="1" t="s">
        <v>2289</v>
      </c>
      <c r="B10185" s="1" t="s">
        <v>2290</v>
      </c>
      <c r="C10185" s="1" t="s">
        <v>1640</v>
      </c>
      <c r="D10185" s="1">
        <v>252</v>
      </c>
      <c r="E10185" s="1">
        <v>3</v>
      </c>
      <c r="F10185" s="1" t="s">
        <v>19838</v>
      </c>
      <c r="G10185" s="1">
        <v>2.2000000000000002</v>
      </c>
      <c r="H10185" s="1">
        <v>0.37835000000000002</v>
      </c>
      <c r="I10185" s="1">
        <v>0.74925641613923999</v>
      </c>
    </row>
    <row r="10186" spans="1:9" x14ac:dyDescent="0.2">
      <c r="A10186" s="1" t="s">
        <v>3024</v>
      </c>
      <c r="B10186" s="1" t="s">
        <v>3025</v>
      </c>
      <c r="C10186" s="1" t="s">
        <v>1640</v>
      </c>
      <c r="D10186" s="1">
        <v>462</v>
      </c>
      <c r="E10186" s="1">
        <v>5</v>
      </c>
      <c r="F10186" s="1" t="s">
        <v>20137</v>
      </c>
      <c r="G10186" s="1">
        <v>4.04</v>
      </c>
      <c r="H10186" s="1">
        <v>0.37836999999999998</v>
      </c>
      <c r="I10186" s="1">
        <v>0.74925641613923999</v>
      </c>
    </row>
    <row r="10187" spans="1:9" x14ac:dyDescent="0.2">
      <c r="A10187" s="1" t="s">
        <v>5359</v>
      </c>
      <c r="B10187" s="1" t="s">
        <v>5360</v>
      </c>
      <c r="C10187" s="1" t="s">
        <v>1640</v>
      </c>
      <c r="D10187" s="1">
        <v>462</v>
      </c>
      <c r="E10187" s="1">
        <v>5</v>
      </c>
      <c r="F10187" s="1" t="s">
        <v>20391</v>
      </c>
      <c r="G10187" s="1">
        <v>4.04</v>
      </c>
      <c r="H10187" s="1">
        <v>0.37836999999999998</v>
      </c>
      <c r="I10187" s="1">
        <v>0.74925641613923999</v>
      </c>
    </row>
    <row r="10188" spans="1:9" x14ac:dyDescent="0.2">
      <c r="A10188" s="1" t="s">
        <v>3420</v>
      </c>
      <c r="B10188" s="1" t="s">
        <v>3421</v>
      </c>
      <c r="C10188" s="1" t="s">
        <v>1640</v>
      </c>
      <c r="D10188" s="1">
        <v>151</v>
      </c>
      <c r="E10188" s="1">
        <v>2</v>
      </c>
      <c r="F10188" s="1" t="s">
        <v>20392</v>
      </c>
      <c r="G10188" s="1">
        <v>1.32</v>
      </c>
      <c r="H10188" s="1">
        <v>0.38096000000000002</v>
      </c>
      <c r="I10188" s="1">
        <v>0.75249014117647095</v>
      </c>
    </row>
    <row r="10189" spans="1:9" x14ac:dyDescent="0.2">
      <c r="A10189" s="1" t="s">
        <v>3168</v>
      </c>
      <c r="B10189" s="1" t="s">
        <v>3169</v>
      </c>
      <c r="C10189" s="1" t="s">
        <v>1640</v>
      </c>
      <c r="D10189" s="1">
        <v>464</v>
      </c>
      <c r="E10189" s="1">
        <v>5</v>
      </c>
      <c r="F10189" s="1" t="s">
        <v>20393</v>
      </c>
      <c r="G10189" s="1">
        <v>4.05</v>
      </c>
      <c r="H10189" s="1">
        <v>0.38185000000000002</v>
      </c>
      <c r="I10189" s="1">
        <v>0.75249014117647095</v>
      </c>
    </row>
    <row r="10190" spans="1:9" x14ac:dyDescent="0.2">
      <c r="A10190" s="1" t="s">
        <v>6906</v>
      </c>
      <c r="B10190" s="1" t="s">
        <v>6907</v>
      </c>
      <c r="C10190" s="1" t="s">
        <v>1640</v>
      </c>
      <c r="D10190" s="1">
        <v>254</v>
      </c>
      <c r="E10190" s="1">
        <v>3</v>
      </c>
      <c r="F10190" s="1" t="s">
        <v>20394</v>
      </c>
      <c r="G10190" s="1">
        <v>2.2200000000000002</v>
      </c>
      <c r="H10190" s="1">
        <v>0.38308999999999999</v>
      </c>
      <c r="I10190" s="1">
        <v>0.75249014117647095</v>
      </c>
    </row>
    <row r="10191" spans="1:9" x14ac:dyDescent="0.2">
      <c r="A10191" s="1" t="s">
        <v>7569</v>
      </c>
      <c r="B10191" s="1" t="s">
        <v>7570</v>
      </c>
      <c r="C10191" s="1" t="s">
        <v>1640</v>
      </c>
      <c r="D10191" s="1">
        <v>55</v>
      </c>
      <c r="E10191" s="1">
        <v>1</v>
      </c>
      <c r="F10191" s="1" t="s">
        <v>19371</v>
      </c>
      <c r="G10191" s="1">
        <v>0.48</v>
      </c>
      <c r="H10191" s="1">
        <v>0.38330999999999998</v>
      </c>
      <c r="I10191" s="1">
        <v>0.75249014117647095</v>
      </c>
    </row>
    <row r="10192" spans="1:9" x14ac:dyDescent="0.2">
      <c r="A10192" s="1" t="s">
        <v>14025</v>
      </c>
      <c r="B10192" s="1" t="s">
        <v>14026</v>
      </c>
      <c r="C10192" s="1" t="s">
        <v>1640</v>
      </c>
      <c r="D10192" s="1">
        <v>55</v>
      </c>
      <c r="E10192" s="1">
        <v>1</v>
      </c>
      <c r="F10192" s="1" t="s">
        <v>19340</v>
      </c>
      <c r="G10192" s="1">
        <v>0.48</v>
      </c>
      <c r="H10192" s="1">
        <v>0.38330999999999998</v>
      </c>
      <c r="I10192" s="1">
        <v>0.75249014117647095</v>
      </c>
    </row>
    <row r="10193" spans="1:9" x14ac:dyDescent="0.2">
      <c r="A10193" s="1" t="s">
        <v>14903</v>
      </c>
      <c r="B10193" s="1" t="s">
        <v>14904</v>
      </c>
      <c r="C10193" s="1" t="s">
        <v>1640</v>
      </c>
      <c r="D10193" s="1">
        <v>55</v>
      </c>
      <c r="E10193" s="1">
        <v>1</v>
      </c>
      <c r="F10193" s="1" t="s">
        <v>19843</v>
      </c>
      <c r="G10193" s="1">
        <v>0.48</v>
      </c>
      <c r="H10193" s="1">
        <v>0.38330999999999998</v>
      </c>
      <c r="I10193" s="1">
        <v>0.75249014117647095</v>
      </c>
    </row>
    <row r="10194" spans="1:9" x14ac:dyDescent="0.2">
      <c r="A10194" s="1" t="s">
        <v>5106</v>
      </c>
      <c r="B10194" s="1" t="s">
        <v>5107</v>
      </c>
      <c r="C10194" s="1" t="s">
        <v>1640</v>
      </c>
      <c r="D10194" s="1">
        <v>55</v>
      </c>
      <c r="E10194" s="1">
        <v>1</v>
      </c>
      <c r="F10194" s="1" t="s">
        <v>20317</v>
      </c>
      <c r="G10194" s="1">
        <v>0.48</v>
      </c>
      <c r="H10194" s="1">
        <v>0.38330999999999998</v>
      </c>
      <c r="I10194" s="1">
        <v>0.75249014117647095</v>
      </c>
    </row>
    <row r="10195" spans="1:9" x14ac:dyDescent="0.2">
      <c r="A10195" s="1" t="s">
        <v>4569</v>
      </c>
      <c r="B10195" s="1" t="s">
        <v>4570</v>
      </c>
      <c r="C10195" s="1" t="s">
        <v>1640</v>
      </c>
      <c r="D10195" s="1">
        <v>55</v>
      </c>
      <c r="E10195" s="1">
        <v>1</v>
      </c>
      <c r="F10195" s="1" t="s">
        <v>18971</v>
      </c>
      <c r="G10195" s="1">
        <v>0.48</v>
      </c>
      <c r="H10195" s="1">
        <v>0.38330999999999998</v>
      </c>
      <c r="I10195" s="1">
        <v>0.75249014117647095</v>
      </c>
    </row>
    <row r="10196" spans="1:9" x14ac:dyDescent="0.2">
      <c r="A10196" s="1" t="s">
        <v>4572</v>
      </c>
      <c r="B10196" s="1" t="s">
        <v>4573</v>
      </c>
      <c r="C10196" s="1" t="s">
        <v>1640</v>
      </c>
      <c r="D10196" s="1">
        <v>55</v>
      </c>
      <c r="E10196" s="1">
        <v>1</v>
      </c>
      <c r="F10196" s="1" t="s">
        <v>12823</v>
      </c>
      <c r="G10196" s="1">
        <v>0.48</v>
      </c>
      <c r="H10196" s="1">
        <v>0.38330999999999998</v>
      </c>
      <c r="I10196" s="1">
        <v>0.75249014117647095</v>
      </c>
    </row>
    <row r="10197" spans="1:9" x14ac:dyDescent="0.2">
      <c r="A10197" s="1" t="s">
        <v>4578</v>
      </c>
      <c r="B10197" s="1" t="s">
        <v>4579</v>
      </c>
      <c r="C10197" s="1" t="s">
        <v>1640</v>
      </c>
      <c r="D10197" s="1">
        <v>55</v>
      </c>
      <c r="E10197" s="1">
        <v>1</v>
      </c>
      <c r="F10197" s="1" t="s">
        <v>19320</v>
      </c>
      <c r="G10197" s="1">
        <v>0.48</v>
      </c>
      <c r="H10197" s="1">
        <v>0.38330999999999998</v>
      </c>
      <c r="I10197" s="1">
        <v>0.75249014117647095</v>
      </c>
    </row>
    <row r="10198" spans="1:9" x14ac:dyDescent="0.2">
      <c r="A10198" s="1" t="s">
        <v>5112</v>
      </c>
      <c r="B10198" s="1" t="s">
        <v>5113</v>
      </c>
      <c r="C10198" s="1" t="s">
        <v>1640</v>
      </c>
      <c r="D10198" s="1">
        <v>55</v>
      </c>
      <c r="E10198" s="1">
        <v>1</v>
      </c>
      <c r="F10198" s="1" t="s">
        <v>20317</v>
      </c>
      <c r="G10198" s="1">
        <v>0.48</v>
      </c>
      <c r="H10198" s="1">
        <v>0.38330999999999998</v>
      </c>
      <c r="I10198" s="1">
        <v>0.75249014117647095</v>
      </c>
    </row>
    <row r="10199" spans="1:9" x14ac:dyDescent="0.2">
      <c r="A10199" s="1" t="s">
        <v>16459</v>
      </c>
      <c r="B10199" s="1" t="s">
        <v>16460</v>
      </c>
      <c r="C10199" s="1" t="s">
        <v>1640</v>
      </c>
      <c r="D10199" s="1">
        <v>359</v>
      </c>
      <c r="E10199" s="1">
        <v>4</v>
      </c>
      <c r="F10199" s="1" t="s">
        <v>19890</v>
      </c>
      <c r="G10199" s="1">
        <v>3.14</v>
      </c>
      <c r="H10199" s="1">
        <v>0.38374999999999998</v>
      </c>
      <c r="I10199" s="1">
        <v>0.75270184663536799</v>
      </c>
    </row>
    <row r="10200" spans="1:9" x14ac:dyDescent="0.2">
      <c r="A10200" s="1" t="s">
        <v>5568</v>
      </c>
      <c r="B10200" s="1" t="s">
        <v>5569</v>
      </c>
      <c r="C10200" s="1" t="s">
        <v>1640</v>
      </c>
      <c r="D10200" s="1">
        <v>152</v>
      </c>
      <c r="E10200" s="1">
        <v>2</v>
      </c>
      <c r="F10200" s="1" t="s">
        <v>20395</v>
      </c>
      <c r="G10200" s="1">
        <v>1.33</v>
      </c>
      <c r="H10200" s="1">
        <v>0.38406000000000001</v>
      </c>
      <c r="I10200" s="1">
        <v>0.75270184663536799</v>
      </c>
    </row>
    <row r="10201" spans="1:9" x14ac:dyDescent="0.2">
      <c r="A10201" s="1" t="s">
        <v>2197</v>
      </c>
      <c r="B10201" s="1" t="s">
        <v>2198</v>
      </c>
      <c r="C10201" s="1" t="s">
        <v>1640</v>
      </c>
      <c r="D10201" s="1">
        <v>9006</v>
      </c>
      <c r="E10201" s="1">
        <v>81</v>
      </c>
      <c r="F10201" s="1" t="s">
        <v>20396</v>
      </c>
      <c r="G10201" s="1">
        <v>78.680000000000007</v>
      </c>
      <c r="H10201" s="1">
        <v>0.38431999999999999</v>
      </c>
      <c r="I10201" s="1">
        <v>0.75270184663536799</v>
      </c>
    </row>
    <row r="10202" spans="1:9" x14ac:dyDescent="0.2">
      <c r="A10202" s="1" t="s">
        <v>2550</v>
      </c>
      <c r="B10202" s="1" t="s">
        <v>2551</v>
      </c>
      <c r="C10202" s="1" t="s">
        <v>1640</v>
      </c>
      <c r="D10202" s="1">
        <v>467</v>
      </c>
      <c r="E10202" s="1">
        <v>5</v>
      </c>
      <c r="F10202" s="1" t="s">
        <v>20397</v>
      </c>
      <c r="G10202" s="1">
        <v>4.08</v>
      </c>
      <c r="H10202" s="1">
        <v>0.38706000000000002</v>
      </c>
      <c r="I10202" s="1">
        <v>0.753457244582043</v>
      </c>
    </row>
    <row r="10203" spans="1:9" x14ac:dyDescent="0.2">
      <c r="A10203" s="1" t="s">
        <v>5498</v>
      </c>
      <c r="B10203" s="1" t="s">
        <v>5499</v>
      </c>
      <c r="C10203" s="1" t="s">
        <v>1640</v>
      </c>
      <c r="D10203" s="1">
        <v>467</v>
      </c>
      <c r="E10203" s="1">
        <v>5</v>
      </c>
      <c r="F10203" s="1" t="s">
        <v>20391</v>
      </c>
      <c r="G10203" s="1">
        <v>4.08</v>
      </c>
      <c r="H10203" s="1">
        <v>0.38706000000000002</v>
      </c>
      <c r="I10203" s="1">
        <v>0.753457244582043</v>
      </c>
    </row>
    <row r="10204" spans="1:9" x14ac:dyDescent="0.2">
      <c r="A10204" s="1" t="s">
        <v>4038</v>
      </c>
      <c r="B10204" s="1" t="s">
        <v>4039</v>
      </c>
      <c r="C10204" s="1" t="s">
        <v>1640</v>
      </c>
      <c r="D10204" s="1">
        <v>153</v>
      </c>
      <c r="E10204" s="1">
        <v>2</v>
      </c>
      <c r="F10204" s="1" t="s">
        <v>20398</v>
      </c>
      <c r="G10204" s="1">
        <v>1.34</v>
      </c>
      <c r="H10204" s="1">
        <v>0.38716</v>
      </c>
      <c r="I10204" s="1">
        <v>0.753457244582043</v>
      </c>
    </row>
    <row r="10205" spans="1:9" x14ac:dyDescent="0.2">
      <c r="A10205" s="1" t="s">
        <v>2941</v>
      </c>
      <c r="B10205" s="1" t="s">
        <v>2942</v>
      </c>
      <c r="C10205" s="1" t="s">
        <v>1640</v>
      </c>
      <c r="D10205" s="1">
        <v>361</v>
      </c>
      <c r="E10205" s="1">
        <v>4</v>
      </c>
      <c r="F10205" s="1" t="s">
        <v>20399</v>
      </c>
      <c r="G10205" s="1">
        <v>3.15</v>
      </c>
      <c r="H10205" s="1">
        <v>0.38771</v>
      </c>
      <c r="I10205" s="1">
        <v>0.753457244582043</v>
      </c>
    </row>
    <row r="10206" spans="1:9" x14ac:dyDescent="0.2">
      <c r="A10206" s="1" t="s">
        <v>16519</v>
      </c>
      <c r="B10206" s="1" t="s">
        <v>16520</v>
      </c>
      <c r="C10206" s="1" t="s">
        <v>1640</v>
      </c>
      <c r="D10206" s="1">
        <v>256</v>
      </c>
      <c r="E10206" s="1">
        <v>3</v>
      </c>
      <c r="F10206" s="1" t="s">
        <v>20400</v>
      </c>
      <c r="G10206" s="1">
        <v>2.2400000000000002</v>
      </c>
      <c r="H10206" s="1">
        <v>0.38782</v>
      </c>
      <c r="I10206" s="1">
        <v>0.753457244582043</v>
      </c>
    </row>
    <row r="10207" spans="1:9" x14ac:dyDescent="0.2">
      <c r="A10207" s="1" t="s">
        <v>4681</v>
      </c>
      <c r="B10207" s="1" t="s">
        <v>4682</v>
      </c>
      <c r="C10207" s="1" t="s">
        <v>1640</v>
      </c>
      <c r="D10207" s="1">
        <v>56</v>
      </c>
      <c r="E10207" s="1">
        <v>1</v>
      </c>
      <c r="F10207" s="1" t="s">
        <v>13149</v>
      </c>
      <c r="G10207" s="1">
        <v>0.49</v>
      </c>
      <c r="H10207" s="1">
        <v>0.38871</v>
      </c>
      <c r="I10207" s="1">
        <v>0.753457244582043</v>
      </c>
    </row>
    <row r="10208" spans="1:9" x14ac:dyDescent="0.2">
      <c r="A10208" s="1" t="s">
        <v>16040</v>
      </c>
      <c r="B10208" s="1" t="s">
        <v>16041</v>
      </c>
      <c r="C10208" s="1" t="s">
        <v>1640</v>
      </c>
      <c r="D10208" s="1">
        <v>56</v>
      </c>
      <c r="E10208" s="1">
        <v>1</v>
      </c>
      <c r="F10208" s="1" t="s">
        <v>19378</v>
      </c>
      <c r="G10208" s="1">
        <v>0.49</v>
      </c>
      <c r="H10208" s="1">
        <v>0.38871</v>
      </c>
      <c r="I10208" s="1">
        <v>0.753457244582043</v>
      </c>
    </row>
    <row r="10209" spans="1:9" x14ac:dyDescent="0.2">
      <c r="A10209" s="1" t="s">
        <v>6816</v>
      </c>
      <c r="B10209" s="1" t="s">
        <v>6817</v>
      </c>
      <c r="C10209" s="1" t="s">
        <v>1640</v>
      </c>
      <c r="D10209" s="1">
        <v>56</v>
      </c>
      <c r="E10209" s="1">
        <v>1</v>
      </c>
      <c r="F10209" s="1" t="s">
        <v>12823</v>
      </c>
      <c r="G10209" s="1">
        <v>0.49</v>
      </c>
      <c r="H10209" s="1">
        <v>0.38871</v>
      </c>
      <c r="I10209" s="1">
        <v>0.753457244582043</v>
      </c>
    </row>
    <row r="10210" spans="1:9" x14ac:dyDescent="0.2">
      <c r="A10210" s="1" t="s">
        <v>6819</v>
      </c>
      <c r="B10210" s="1" t="s">
        <v>6820</v>
      </c>
      <c r="C10210" s="1" t="s">
        <v>1640</v>
      </c>
      <c r="D10210" s="1">
        <v>56</v>
      </c>
      <c r="E10210" s="1">
        <v>1</v>
      </c>
      <c r="F10210" s="1" t="s">
        <v>12823</v>
      </c>
      <c r="G10210" s="1">
        <v>0.49</v>
      </c>
      <c r="H10210" s="1">
        <v>0.38871</v>
      </c>
      <c r="I10210" s="1">
        <v>0.753457244582043</v>
      </c>
    </row>
    <row r="10211" spans="1:9" x14ac:dyDescent="0.2">
      <c r="A10211" s="1" t="s">
        <v>16042</v>
      </c>
      <c r="B10211" s="1" t="s">
        <v>16043</v>
      </c>
      <c r="C10211" s="1" t="s">
        <v>1640</v>
      </c>
      <c r="D10211" s="1">
        <v>56</v>
      </c>
      <c r="E10211" s="1">
        <v>1</v>
      </c>
      <c r="F10211" s="1" t="s">
        <v>19371</v>
      </c>
      <c r="G10211" s="1">
        <v>0.49</v>
      </c>
      <c r="H10211" s="1">
        <v>0.38871</v>
      </c>
      <c r="I10211" s="1">
        <v>0.753457244582043</v>
      </c>
    </row>
    <row r="10212" spans="1:9" x14ac:dyDescent="0.2">
      <c r="A10212" s="1" t="s">
        <v>9226</v>
      </c>
      <c r="B10212" s="1" t="s">
        <v>9227</v>
      </c>
      <c r="C10212" s="1" t="s">
        <v>1640</v>
      </c>
      <c r="D10212" s="1">
        <v>56</v>
      </c>
      <c r="E10212" s="1">
        <v>1</v>
      </c>
      <c r="F10212" s="1" t="s">
        <v>19561</v>
      </c>
      <c r="G10212" s="1">
        <v>0.49</v>
      </c>
      <c r="H10212" s="1">
        <v>0.38871</v>
      </c>
      <c r="I10212" s="1">
        <v>0.753457244582043</v>
      </c>
    </row>
    <row r="10213" spans="1:9" x14ac:dyDescent="0.2">
      <c r="A10213" s="1" t="s">
        <v>20401</v>
      </c>
      <c r="B10213" s="1" t="s">
        <v>20402</v>
      </c>
      <c r="C10213" s="1" t="s">
        <v>1640</v>
      </c>
      <c r="D10213" s="1">
        <v>56</v>
      </c>
      <c r="E10213" s="1">
        <v>1</v>
      </c>
      <c r="F10213" s="1" t="s">
        <v>19821</v>
      </c>
      <c r="G10213" s="1">
        <v>0.49</v>
      </c>
      <c r="H10213" s="1">
        <v>0.38871</v>
      </c>
      <c r="I10213" s="1">
        <v>0.753457244582043</v>
      </c>
    </row>
    <row r="10214" spans="1:9" x14ac:dyDescent="0.2">
      <c r="A10214" s="1" t="s">
        <v>4686</v>
      </c>
      <c r="B10214" s="1" t="s">
        <v>4687</v>
      </c>
      <c r="C10214" s="1" t="s">
        <v>1640</v>
      </c>
      <c r="D10214" s="1">
        <v>56</v>
      </c>
      <c r="E10214" s="1">
        <v>1</v>
      </c>
      <c r="F10214" s="1" t="s">
        <v>19368</v>
      </c>
      <c r="G10214" s="1">
        <v>0.49</v>
      </c>
      <c r="H10214" s="1">
        <v>0.38871</v>
      </c>
      <c r="I10214" s="1">
        <v>0.753457244582043</v>
      </c>
    </row>
    <row r="10215" spans="1:9" x14ac:dyDescent="0.2">
      <c r="A10215" s="1" t="s">
        <v>2146</v>
      </c>
      <c r="B10215" s="1" t="s">
        <v>2147</v>
      </c>
      <c r="C10215" s="1" t="s">
        <v>1640</v>
      </c>
      <c r="D10215" s="1">
        <v>792</v>
      </c>
      <c r="E10215" s="1">
        <v>8</v>
      </c>
      <c r="F10215" s="1" t="s">
        <v>20403</v>
      </c>
      <c r="G10215" s="1">
        <v>6.92</v>
      </c>
      <c r="H10215" s="1">
        <v>0.38891999999999999</v>
      </c>
      <c r="I10215" s="1">
        <v>0.753457244582043</v>
      </c>
    </row>
    <row r="10216" spans="1:9" x14ac:dyDescent="0.2">
      <c r="A10216" s="1" t="s">
        <v>3787</v>
      </c>
      <c r="B10216" s="1" t="s">
        <v>3788</v>
      </c>
      <c r="C10216" s="1" t="s">
        <v>1640</v>
      </c>
      <c r="D10216" s="1">
        <v>258</v>
      </c>
      <c r="E10216" s="1">
        <v>3</v>
      </c>
      <c r="F10216" s="1" t="s">
        <v>19268</v>
      </c>
      <c r="G10216" s="1">
        <v>2.25</v>
      </c>
      <c r="H10216" s="1">
        <v>0.39254</v>
      </c>
      <c r="I10216" s="1">
        <v>0.75873631538461495</v>
      </c>
    </row>
    <row r="10217" spans="1:9" x14ac:dyDescent="0.2">
      <c r="A10217" s="1" t="s">
        <v>6926</v>
      </c>
      <c r="B10217" s="1" t="s">
        <v>6927</v>
      </c>
      <c r="C10217" s="1" t="s">
        <v>1640</v>
      </c>
      <c r="D10217" s="1">
        <v>155</v>
      </c>
      <c r="E10217" s="1">
        <v>2</v>
      </c>
      <c r="F10217" s="1" t="s">
        <v>19773</v>
      </c>
      <c r="G10217" s="1">
        <v>1.35</v>
      </c>
      <c r="H10217" s="1">
        <v>0.39334000000000002</v>
      </c>
      <c r="I10217" s="1">
        <v>0.75873631538461495</v>
      </c>
    </row>
    <row r="10218" spans="1:9" x14ac:dyDescent="0.2">
      <c r="A10218" s="1" t="s">
        <v>4759</v>
      </c>
      <c r="B10218" s="1" t="s">
        <v>4760</v>
      </c>
      <c r="C10218" s="1" t="s">
        <v>1640</v>
      </c>
      <c r="D10218" s="1">
        <v>57</v>
      </c>
      <c r="E10218" s="1">
        <v>1</v>
      </c>
      <c r="F10218" s="1" t="s">
        <v>13149</v>
      </c>
      <c r="G10218" s="1">
        <v>0.5</v>
      </c>
      <c r="H10218" s="1">
        <v>0.39406999999999998</v>
      </c>
      <c r="I10218" s="1">
        <v>0.75873631538461495</v>
      </c>
    </row>
    <row r="10219" spans="1:9" x14ac:dyDescent="0.2">
      <c r="A10219" s="1" t="s">
        <v>9634</v>
      </c>
      <c r="B10219" s="1" t="s">
        <v>9635</v>
      </c>
      <c r="C10219" s="1" t="s">
        <v>1640</v>
      </c>
      <c r="D10219" s="1">
        <v>57</v>
      </c>
      <c r="E10219" s="1">
        <v>1</v>
      </c>
      <c r="F10219" s="1" t="s">
        <v>19368</v>
      </c>
      <c r="G10219" s="1">
        <v>0.5</v>
      </c>
      <c r="H10219" s="1">
        <v>0.39406999999999998</v>
      </c>
      <c r="I10219" s="1">
        <v>0.75873631538461495</v>
      </c>
    </row>
    <row r="10220" spans="1:9" x14ac:dyDescent="0.2">
      <c r="A10220" s="1" t="s">
        <v>5364</v>
      </c>
      <c r="B10220" s="1" t="s">
        <v>5365</v>
      </c>
      <c r="C10220" s="1" t="s">
        <v>1640</v>
      </c>
      <c r="D10220" s="1">
        <v>57</v>
      </c>
      <c r="E10220" s="1">
        <v>1</v>
      </c>
      <c r="F10220" s="1" t="s">
        <v>12823</v>
      </c>
      <c r="G10220" s="1">
        <v>0.5</v>
      </c>
      <c r="H10220" s="1">
        <v>0.39406999999999998</v>
      </c>
      <c r="I10220" s="1">
        <v>0.75873631538461495</v>
      </c>
    </row>
    <row r="10221" spans="1:9" x14ac:dyDescent="0.2">
      <c r="A10221" s="1" t="s">
        <v>20404</v>
      </c>
      <c r="B10221" s="1" t="s">
        <v>20405</v>
      </c>
      <c r="C10221" s="1" t="s">
        <v>1640</v>
      </c>
      <c r="D10221" s="1">
        <v>57</v>
      </c>
      <c r="E10221" s="1">
        <v>1</v>
      </c>
      <c r="F10221" s="1" t="s">
        <v>19484</v>
      </c>
      <c r="G10221" s="1">
        <v>0.5</v>
      </c>
      <c r="H10221" s="1">
        <v>0.39406999999999998</v>
      </c>
      <c r="I10221" s="1">
        <v>0.75873631538461495</v>
      </c>
    </row>
    <row r="10222" spans="1:9" x14ac:dyDescent="0.2">
      <c r="A10222" s="1" t="s">
        <v>20406</v>
      </c>
      <c r="B10222" s="1" t="s">
        <v>20407</v>
      </c>
      <c r="C10222" s="1" t="s">
        <v>1640</v>
      </c>
      <c r="D10222" s="1">
        <v>57</v>
      </c>
      <c r="E10222" s="1">
        <v>1</v>
      </c>
      <c r="F10222" s="1" t="s">
        <v>19447</v>
      </c>
      <c r="G10222" s="1">
        <v>0.5</v>
      </c>
      <c r="H10222" s="1">
        <v>0.39406999999999998</v>
      </c>
      <c r="I10222" s="1">
        <v>0.75873631538461495</v>
      </c>
    </row>
    <row r="10223" spans="1:9" x14ac:dyDescent="0.2">
      <c r="A10223" s="1" t="s">
        <v>6081</v>
      </c>
      <c r="B10223" s="1" t="s">
        <v>6082</v>
      </c>
      <c r="C10223" s="1" t="s">
        <v>1640</v>
      </c>
      <c r="D10223" s="1">
        <v>57</v>
      </c>
      <c r="E10223" s="1">
        <v>1</v>
      </c>
      <c r="F10223" s="1" t="s">
        <v>19395</v>
      </c>
      <c r="G10223" s="1">
        <v>0.5</v>
      </c>
      <c r="H10223" s="1">
        <v>0.39406999999999998</v>
      </c>
      <c r="I10223" s="1">
        <v>0.75873631538461495</v>
      </c>
    </row>
    <row r="10224" spans="1:9" x14ac:dyDescent="0.2">
      <c r="A10224" s="1" t="s">
        <v>2908</v>
      </c>
      <c r="B10224" s="1" t="s">
        <v>2909</v>
      </c>
      <c r="C10224" s="1" t="s">
        <v>1640</v>
      </c>
      <c r="D10224" s="1">
        <v>472</v>
      </c>
      <c r="E10224" s="1">
        <v>5</v>
      </c>
      <c r="F10224" s="1" t="s">
        <v>20408</v>
      </c>
      <c r="G10224" s="1">
        <v>4.12</v>
      </c>
      <c r="H10224" s="1">
        <v>0.39573999999999998</v>
      </c>
      <c r="I10224" s="1">
        <v>0.76136604150653298</v>
      </c>
    </row>
    <row r="10225" spans="1:9" x14ac:dyDescent="0.2">
      <c r="A10225" s="1" t="s">
        <v>7071</v>
      </c>
      <c r="B10225" s="1" t="s">
        <v>7072</v>
      </c>
      <c r="C10225" s="1" t="s">
        <v>1640</v>
      </c>
      <c r="D10225" s="1">
        <v>580</v>
      </c>
      <c r="E10225" s="1">
        <v>6</v>
      </c>
      <c r="F10225" s="1" t="s">
        <v>20409</v>
      </c>
      <c r="G10225" s="1">
        <v>5.07</v>
      </c>
      <c r="H10225" s="1">
        <v>0.39606999999999998</v>
      </c>
      <c r="I10225" s="1">
        <v>0.76141567588325598</v>
      </c>
    </row>
    <row r="10226" spans="1:9" x14ac:dyDescent="0.2">
      <c r="A10226" s="1" t="s">
        <v>3700</v>
      </c>
      <c r="B10226" s="1" t="s">
        <v>3701</v>
      </c>
      <c r="C10226" s="1" t="s">
        <v>1640</v>
      </c>
      <c r="D10226" s="1">
        <v>156</v>
      </c>
      <c r="E10226" s="1">
        <v>2</v>
      </c>
      <c r="F10226" s="1" t="s">
        <v>19930</v>
      </c>
      <c r="G10226" s="1">
        <v>1.36</v>
      </c>
      <c r="H10226" s="1">
        <v>0.39641999999999999</v>
      </c>
      <c r="I10226" s="1">
        <v>0.761503653108212</v>
      </c>
    </row>
    <row r="10227" spans="1:9" x14ac:dyDescent="0.2">
      <c r="A10227" s="1" t="s">
        <v>2535</v>
      </c>
      <c r="B10227" s="1" t="s">
        <v>2536</v>
      </c>
      <c r="C10227" s="1" t="s">
        <v>1640</v>
      </c>
      <c r="D10227" s="1">
        <v>1129</v>
      </c>
      <c r="E10227" s="1">
        <v>11</v>
      </c>
      <c r="F10227" s="1" t="s">
        <v>20055</v>
      </c>
      <c r="G10227" s="1">
        <v>9.86</v>
      </c>
      <c r="H10227" s="1">
        <v>0.3992</v>
      </c>
      <c r="I10227" s="1">
        <v>0.76409381207028304</v>
      </c>
    </row>
    <row r="10228" spans="1:9" x14ac:dyDescent="0.2">
      <c r="A10228" s="1" t="s">
        <v>5472</v>
      </c>
      <c r="B10228" s="1" t="s">
        <v>5473</v>
      </c>
      <c r="C10228" s="1" t="s">
        <v>1640</v>
      </c>
      <c r="D10228" s="1">
        <v>58</v>
      </c>
      <c r="E10228" s="1">
        <v>1</v>
      </c>
      <c r="F10228" s="1" t="s">
        <v>19596</v>
      </c>
      <c r="G10228" s="1">
        <v>0.51</v>
      </c>
      <c r="H10228" s="1">
        <v>0.39938000000000001</v>
      </c>
      <c r="I10228" s="1">
        <v>0.76409381207028304</v>
      </c>
    </row>
    <row r="10229" spans="1:9" x14ac:dyDescent="0.2">
      <c r="A10229" s="1" t="s">
        <v>8424</v>
      </c>
      <c r="B10229" s="1" t="s">
        <v>8425</v>
      </c>
      <c r="C10229" s="1" t="s">
        <v>1640</v>
      </c>
      <c r="D10229" s="1">
        <v>58</v>
      </c>
      <c r="E10229" s="1">
        <v>1</v>
      </c>
      <c r="F10229" s="1" t="s">
        <v>19368</v>
      </c>
      <c r="G10229" s="1">
        <v>0.51</v>
      </c>
      <c r="H10229" s="1">
        <v>0.39938000000000001</v>
      </c>
      <c r="I10229" s="1">
        <v>0.76409381207028304</v>
      </c>
    </row>
    <row r="10230" spans="1:9" x14ac:dyDescent="0.2">
      <c r="A10230" s="1" t="s">
        <v>9893</v>
      </c>
      <c r="B10230" s="1" t="s">
        <v>9894</v>
      </c>
      <c r="C10230" s="1" t="s">
        <v>1640</v>
      </c>
      <c r="D10230" s="1">
        <v>58</v>
      </c>
      <c r="E10230" s="1">
        <v>1</v>
      </c>
      <c r="F10230" s="1" t="s">
        <v>19381</v>
      </c>
      <c r="G10230" s="1">
        <v>0.51</v>
      </c>
      <c r="H10230" s="1">
        <v>0.39938000000000001</v>
      </c>
      <c r="I10230" s="1">
        <v>0.76409381207028304</v>
      </c>
    </row>
    <row r="10231" spans="1:9" x14ac:dyDescent="0.2">
      <c r="A10231" s="1" t="s">
        <v>6161</v>
      </c>
      <c r="B10231" s="1" t="s">
        <v>6162</v>
      </c>
      <c r="C10231" s="1" t="s">
        <v>1640</v>
      </c>
      <c r="D10231" s="1">
        <v>58</v>
      </c>
      <c r="E10231" s="1">
        <v>1</v>
      </c>
      <c r="F10231" s="1" t="s">
        <v>19447</v>
      </c>
      <c r="G10231" s="1">
        <v>0.51</v>
      </c>
      <c r="H10231" s="1">
        <v>0.39938000000000001</v>
      </c>
      <c r="I10231" s="1">
        <v>0.76409381207028304</v>
      </c>
    </row>
    <row r="10232" spans="1:9" x14ac:dyDescent="0.2">
      <c r="A10232" s="1" t="s">
        <v>4256</v>
      </c>
      <c r="B10232" s="1" t="s">
        <v>4257</v>
      </c>
      <c r="C10232" s="1" t="s">
        <v>1640</v>
      </c>
      <c r="D10232" s="1">
        <v>261</v>
      </c>
      <c r="E10232" s="1">
        <v>3</v>
      </c>
      <c r="F10232" s="1" t="s">
        <v>20410</v>
      </c>
      <c r="G10232" s="1">
        <v>2.2799999999999998</v>
      </c>
      <c r="H10232" s="1">
        <v>0.39960000000000001</v>
      </c>
      <c r="I10232" s="1">
        <v>0.76409381207028304</v>
      </c>
    </row>
    <row r="10233" spans="1:9" x14ac:dyDescent="0.2">
      <c r="A10233" s="1" t="s">
        <v>2739</v>
      </c>
      <c r="B10233" s="1" t="s">
        <v>2740</v>
      </c>
      <c r="C10233" s="1" t="s">
        <v>1640</v>
      </c>
      <c r="D10233" s="1">
        <v>801</v>
      </c>
      <c r="E10233" s="1">
        <v>8</v>
      </c>
      <c r="F10233" s="1" t="s">
        <v>20411</v>
      </c>
      <c r="G10233" s="1">
        <v>7</v>
      </c>
      <c r="H10233" s="1">
        <v>0.40095999999999998</v>
      </c>
      <c r="I10233" s="1">
        <v>0.76610906870229001</v>
      </c>
    </row>
    <row r="10234" spans="1:9" x14ac:dyDescent="0.2">
      <c r="A10234" s="1" t="s">
        <v>11938</v>
      </c>
      <c r="B10234" s="1" t="s">
        <v>11939</v>
      </c>
      <c r="C10234" s="1" t="s">
        <v>1640</v>
      </c>
      <c r="D10234" s="1">
        <v>158</v>
      </c>
      <c r="E10234" s="1">
        <v>2</v>
      </c>
      <c r="F10234" s="1" t="s">
        <v>20370</v>
      </c>
      <c r="G10234" s="1">
        <v>1.38</v>
      </c>
      <c r="H10234" s="1">
        <v>0.40255999999999997</v>
      </c>
      <c r="I10234" s="1">
        <v>0.768579466056445</v>
      </c>
    </row>
    <row r="10235" spans="1:9" x14ac:dyDescent="0.2">
      <c r="A10235" s="1" t="s">
        <v>16537</v>
      </c>
      <c r="B10235" s="1" t="s">
        <v>16538</v>
      </c>
      <c r="C10235" s="1" t="s">
        <v>1640</v>
      </c>
      <c r="D10235" s="1">
        <v>263</v>
      </c>
      <c r="E10235" s="1">
        <v>3</v>
      </c>
      <c r="F10235" s="1" t="s">
        <v>20412</v>
      </c>
      <c r="G10235" s="1">
        <v>2.2999999999999998</v>
      </c>
      <c r="H10235" s="1">
        <v>0.40429999999999999</v>
      </c>
      <c r="I10235" s="1">
        <v>0.76905007593014396</v>
      </c>
    </row>
    <row r="10236" spans="1:9" x14ac:dyDescent="0.2">
      <c r="A10236" s="1" t="s">
        <v>2667</v>
      </c>
      <c r="B10236" s="1" t="s">
        <v>2668</v>
      </c>
      <c r="C10236" s="1" t="s">
        <v>1640</v>
      </c>
      <c r="D10236" s="1">
        <v>263</v>
      </c>
      <c r="E10236" s="1">
        <v>3</v>
      </c>
      <c r="F10236" s="1" t="s">
        <v>20413</v>
      </c>
      <c r="G10236" s="1">
        <v>2.2999999999999998</v>
      </c>
      <c r="H10236" s="1">
        <v>0.40429999999999999</v>
      </c>
      <c r="I10236" s="1">
        <v>0.76905007593014396</v>
      </c>
    </row>
    <row r="10237" spans="1:9" x14ac:dyDescent="0.2">
      <c r="A10237" s="1" t="s">
        <v>16066</v>
      </c>
      <c r="B10237" s="1" t="s">
        <v>16067</v>
      </c>
      <c r="C10237" s="1" t="s">
        <v>1640</v>
      </c>
      <c r="D10237" s="1">
        <v>59</v>
      </c>
      <c r="E10237" s="1">
        <v>1</v>
      </c>
      <c r="F10237" s="1" t="s">
        <v>14519</v>
      </c>
      <c r="G10237" s="1">
        <v>0.52</v>
      </c>
      <c r="H10237" s="1">
        <v>0.40465000000000001</v>
      </c>
      <c r="I10237" s="1">
        <v>0.76905007593014396</v>
      </c>
    </row>
    <row r="10238" spans="1:9" x14ac:dyDescent="0.2">
      <c r="A10238" s="1" t="s">
        <v>8584</v>
      </c>
      <c r="B10238" s="1" t="s">
        <v>8585</v>
      </c>
      <c r="C10238" s="1" t="s">
        <v>1640</v>
      </c>
      <c r="D10238" s="1">
        <v>59</v>
      </c>
      <c r="E10238" s="1">
        <v>1</v>
      </c>
      <c r="F10238" s="1" t="s">
        <v>19371</v>
      </c>
      <c r="G10238" s="1">
        <v>0.52</v>
      </c>
      <c r="H10238" s="1">
        <v>0.40465000000000001</v>
      </c>
      <c r="I10238" s="1">
        <v>0.76905007593014396</v>
      </c>
    </row>
    <row r="10239" spans="1:9" x14ac:dyDescent="0.2">
      <c r="A10239" s="1" t="s">
        <v>13114</v>
      </c>
      <c r="B10239" s="1" t="s">
        <v>13115</v>
      </c>
      <c r="C10239" s="1" t="s">
        <v>1640</v>
      </c>
      <c r="D10239" s="1">
        <v>59</v>
      </c>
      <c r="E10239" s="1">
        <v>1</v>
      </c>
      <c r="F10239" s="1" t="s">
        <v>12823</v>
      </c>
      <c r="G10239" s="1">
        <v>0.52</v>
      </c>
      <c r="H10239" s="1">
        <v>0.40465000000000001</v>
      </c>
      <c r="I10239" s="1">
        <v>0.76905007593014396</v>
      </c>
    </row>
    <row r="10240" spans="1:9" x14ac:dyDescent="0.2">
      <c r="A10240" s="1" t="s">
        <v>8590</v>
      </c>
      <c r="B10240" s="1" t="s">
        <v>8591</v>
      </c>
      <c r="C10240" s="1" t="s">
        <v>1640</v>
      </c>
      <c r="D10240" s="1">
        <v>59</v>
      </c>
      <c r="E10240" s="1">
        <v>1</v>
      </c>
      <c r="F10240" s="1" t="s">
        <v>19561</v>
      </c>
      <c r="G10240" s="1">
        <v>0.52</v>
      </c>
      <c r="H10240" s="1">
        <v>0.40465000000000001</v>
      </c>
      <c r="I10240" s="1">
        <v>0.76905007593014396</v>
      </c>
    </row>
    <row r="10241" spans="1:9" x14ac:dyDescent="0.2">
      <c r="A10241" s="1" t="s">
        <v>12052</v>
      </c>
      <c r="B10241" s="1" t="s">
        <v>12053</v>
      </c>
      <c r="C10241" s="1" t="s">
        <v>1640</v>
      </c>
      <c r="D10241" s="1">
        <v>159</v>
      </c>
      <c r="E10241" s="1">
        <v>2</v>
      </c>
      <c r="F10241" s="1" t="s">
        <v>20370</v>
      </c>
      <c r="G10241" s="1">
        <v>1.39</v>
      </c>
      <c r="H10241" s="1">
        <v>0.40561000000000003</v>
      </c>
      <c r="I10241" s="1">
        <v>0.77028970409711695</v>
      </c>
    </row>
    <row r="10242" spans="1:9" x14ac:dyDescent="0.2">
      <c r="A10242" s="1" t="s">
        <v>2277</v>
      </c>
      <c r="B10242" s="1" t="s">
        <v>2278</v>
      </c>
      <c r="C10242" s="1" t="s">
        <v>1640</v>
      </c>
      <c r="D10242" s="1">
        <v>807</v>
      </c>
      <c r="E10242" s="1">
        <v>8</v>
      </c>
      <c r="F10242" s="1" t="s">
        <v>20414</v>
      </c>
      <c r="G10242" s="1">
        <v>7.05</v>
      </c>
      <c r="H10242" s="1">
        <v>0.40899000000000002</v>
      </c>
      <c r="I10242" s="1">
        <v>0.77193725357411602</v>
      </c>
    </row>
    <row r="10243" spans="1:9" x14ac:dyDescent="0.2">
      <c r="A10243" s="1" t="s">
        <v>20415</v>
      </c>
      <c r="B10243" s="1" t="s">
        <v>20416</v>
      </c>
      <c r="C10243" s="1" t="s">
        <v>1640</v>
      </c>
      <c r="D10243" s="1">
        <v>60</v>
      </c>
      <c r="E10243" s="1">
        <v>1</v>
      </c>
      <c r="F10243" s="1" t="s">
        <v>20417</v>
      </c>
      <c r="G10243" s="1">
        <v>0.52</v>
      </c>
      <c r="H10243" s="1">
        <v>0.40987000000000001</v>
      </c>
      <c r="I10243" s="1">
        <v>0.77193725357411602</v>
      </c>
    </row>
    <row r="10244" spans="1:9" x14ac:dyDescent="0.2">
      <c r="A10244" s="1" t="s">
        <v>6453</v>
      </c>
      <c r="B10244" s="1" t="s">
        <v>6454</v>
      </c>
      <c r="C10244" s="1" t="s">
        <v>1640</v>
      </c>
      <c r="D10244" s="1">
        <v>60</v>
      </c>
      <c r="E10244" s="1">
        <v>1</v>
      </c>
      <c r="F10244" s="1" t="s">
        <v>14208</v>
      </c>
      <c r="G10244" s="1">
        <v>0.52</v>
      </c>
      <c r="H10244" s="1">
        <v>0.40987000000000001</v>
      </c>
      <c r="I10244" s="1">
        <v>0.77193725357411602</v>
      </c>
    </row>
    <row r="10245" spans="1:9" x14ac:dyDescent="0.2">
      <c r="A10245" s="1" t="s">
        <v>8880</v>
      </c>
      <c r="B10245" s="1" t="s">
        <v>8881</v>
      </c>
      <c r="C10245" s="1" t="s">
        <v>1640</v>
      </c>
      <c r="D10245" s="1">
        <v>60</v>
      </c>
      <c r="E10245" s="1">
        <v>1</v>
      </c>
      <c r="F10245" s="1" t="s">
        <v>19368</v>
      </c>
      <c r="G10245" s="1">
        <v>0.52</v>
      </c>
      <c r="H10245" s="1">
        <v>0.40987000000000001</v>
      </c>
      <c r="I10245" s="1">
        <v>0.77193725357411602</v>
      </c>
    </row>
    <row r="10246" spans="1:9" x14ac:dyDescent="0.2">
      <c r="A10246" s="1" t="s">
        <v>16075</v>
      </c>
      <c r="B10246" s="1" t="s">
        <v>16076</v>
      </c>
      <c r="C10246" s="1" t="s">
        <v>1640</v>
      </c>
      <c r="D10246" s="1">
        <v>60</v>
      </c>
      <c r="E10246" s="1">
        <v>1</v>
      </c>
      <c r="F10246" s="1" t="s">
        <v>19251</v>
      </c>
      <c r="G10246" s="1">
        <v>0.52</v>
      </c>
      <c r="H10246" s="1">
        <v>0.40987000000000001</v>
      </c>
      <c r="I10246" s="1">
        <v>0.77193725357411602</v>
      </c>
    </row>
    <row r="10247" spans="1:9" x14ac:dyDescent="0.2">
      <c r="A10247" s="1" t="s">
        <v>4160</v>
      </c>
      <c r="B10247" s="1" t="s">
        <v>4161</v>
      </c>
      <c r="C10247" s="1" t="s">
        <v>1640</v>
      </c>
      <c r="D10247" s="1">
        <v>60</v>
      </c>
      <c r="E10247" s="1">
        <v>1</v>
      </c>
      <c r="F10247" s="1" t="s">
        <v>19371</v>
      </c>
      <c r="G10247" s="1">
        <v>0.52</v>
      </c>
      <c r="H10247" s="1">
        <v>0.40987000000000001</v>
      </c>
      <c r="I10247" s="1">
        <v>0.77193725357411602</v>
      </c>
    </row>
    <row r="10248" spans="1:9" x14ac:dyDescent="0.2">
      <c r="A10248" s="1" t="s">
        <v>20418</v>
      </c>
      <c r="B10248" s="1" t="s">
        <v>20419</v>
      </c>
      <c r="C10248" s="1" t="s">
        <v>1640</v>
      </c>
      <c r="D10248" s="1">
        <v>60</v>
      </c>
      <c r="E10248" s="1">
        <v>1</v>
      </c>
      <c r="F10248" s="1" t="s">
        <v>19661</v>
      </c>
      <c r="G10248" s="1">
        <v>0.52</v>
      </c>
      <c r="H10248" s="1">
        <v>0.40987000000000001</v>
      </c>
      <c r="I10248" s="1">
        <v>0.77193725357411602</v>
      </c>
    </row>
    <row r="10249" spans="1:9" x14ac:dyDescent="0.2">
      <c r="A10249" s="1" t="s">
        <v>20420</v>
      </c>
      <c r="B10249" s="1" t="s">
        <v>20421</v>
      </c>
      <c r="C10249" s="1" t="s">
        <v>1640</v>
      </c>
      <c r="D10249" s="1">
        <v>60</v>
      </c>
      <c r="E10249" s="1">
        <v>1</v>
      </c>
      <c r="F10249" s="1" t="s">
        <v>19307</v>
      </c>
      <c r="G10249" s="1">
        <v>0.52</v>
      </c>
      <c r="H10249" s="1">
        <v>0.40987000000000001</v>
      </c>
      <c r="I10249" s="1">
        <v>0.77193725357411602</v>
      </c>
    </row>
    <row r="10250" spans="1:9" x14ac:dyDescent="0.2">
      <c r="A10250" s="1" t="s">
        <v>12046</v>
      </c>
      <c r="B10250" s="1" t="s">
        <v>12047</v>
      </c>
      <c r="C10250" s="1" t="s">
        <v>1640</v>
      </c>
      <c r="D10250" s="1">
        <v>60</v>
      </c>
      <c r="E10250" s="1">
        <v>1</v>
      </c>
      <c r="F10250" s="1" t="s">
        <v>20289</v>
      </c>
      <c r="G10250" s="1">
        <v>0.52</v>
      </c>
      <c r="H10250" s="1">
        <v>0.40987000000000001</v>
      </c>
      <c r="I10250" s="1">
        <v>0.77193725357411602</v>
      </c>
    </row>
    <row r="10251" spans="1:9" x14ac:dyDescent="0.2">
      <c r="A10251" s="1" t="s">
        <v>3550</v>
      </c>
      <c r="B10251" s="1" t="s">
        <v>3551</v>
      </c>
      <c r="C10251" s="1" t="s">
        <v>1640</v>
      </c>
      <c r="D10251" s="1">
        <v>60</v>
      </c>
      <c r="E10251" s="1">
        <v>1</v>
      </c>
      <c r="F10251" s="1" t="s">
        <v>18971</v>
      </c>
      <c r="G10251" s="1">
        <v>0.52</v>
      </c>
      <c r="H10251" s="1">
        <v>0.40987000000000001</v>
      </c>
      <c r="I10251" s="1">
        <v>0.77193725357411602</v>
      </c>
    </row>
    <row r="10252" spans="1:9" x14ac:dyDescent="0.2">
      <c r="A10252" s="1" t="s">
        <v>8884</v>
      </c>
      <c r="B10252" s="1" t="s">
        <v>8885</v>
      </c>
      <c r="C10252" s="1" t="s">
        <v>1640</v>
      </c>
      <c r="D10252" s="1">
        <v>60</v>
      </c>
      <c r="E10252" s="1">
        <v>1</v>
      </c>
      <c r="F10252" s="1" t="s">
        <v>19320</v>
      </c>
      <c r="G10252" s="1">
        <v>0.52</v>
      </c>
      <c r="H10252" s="1">
        <v>0.40987000000000001</v>
      </c>
      <c r="I10252" s="1">
        <v>0.77193725357411602</v>
      </c>
    </row>
    <row r="10253" spans="1:9" x14ac:dyDescent="0.2">
      <c r="A10253" s="1" t="s">
        <v>4041</v>
      </c>
      <c r="B10253" s="1" t="s">
        <v>4042</v>
      </c>
      <c r="C10253" s="1" t="s">
        <v>1640</v>
      </c>
      <c r="D10253" s="1">
        <v>266</v>
      </c>
      <c r="E10253" s="1">
        <v>3</v>
      </c>
      <c r="F10253" s="1" t="s">
        <v>20410</v>
      </c>
      <c r="G10253" s="1">
        <v>2.3199999999999998</v>
      </c>
      <c r="H10253" s="1">
        <v>0.41132999999999997</v>
      </c>
      <c r="I10253" s="1">
        <v>0.77352290758827902</v>
      </c>
    </row>
    <row r="10254" spans="1:9" x14ac:dyDescent="0.2">
      <c r="A10254" s="1" t="s">
        <v>2882</v>
      </c>
      <c r="B10254" s="1" t="s">
        <v>2883</v>
      </c>
      <c r="C10254" s="1" t="s">
        <v>1640</v>
      </c>
      <c r="D10254" s="1">
        <v>266</v>
      </c>
      <c r="E10254" s="1">
        <v>3</v>
      </c>
      <c r="F10254" s="1" t="s">
        <v>20422</v>
      </c>
      <c r="G10254" s="1">
        <v>2.3199999999999998</v>
      </c>
      <c r="H10254" s="1">
        <v>0.41132999999999997</v>
      </c>
      <c r="I10254" s="1">
        <v>0.77352290758827902</v>
      </c>
    </row>
    <row r="10255" spans="1:9" x14ac:dyDescent="0.2">
      <c r="A10255" s="1" t="s">
        <v>6023</v>
      </c>
      <c r="B10255" s="1" t="s">
        <v>6024</v>
      </c>
      <c r="C10255" s="1" t="s">
        <v>1640</v>
      </c>
      <c r="D10255" s="1">
        <v>267</v>
      </c>
      <c r="E10255" s="1">
        <v>3</v>
      </c>
      <c r="F10255" s="1" t="s">
        <v>20423</v>
      </c>
      <c r="G10255" s="1">
        <v>2.33</v>
      </c>
      <c r="H10255" s="1">
        <v>0.41366999999999998</v>
      </c>
      <c r="I10255" s="1">
        <v>0.77525755223880599</v>
      </c>
    </row>
    <row r="10256" spans="1:9" x14ac:dyDescent="0.2">
      <c r="A10256" s="1" t="s">
        <v>20424</v>
      </c>
      <c r="B10256" s="1" t="s">
        <v>20425</v>
      </c>
      <c r="C10256" s="1" t="s">
        <v>1640</v>
      </c>
      <c r="D10256" s="1">
        <v>162</v>
      </c>
      <c r="E10256" s="1">
        <v>2</v>
      </c>
      <c r="F10256" s="1" t="s">
        <v>19581</v>
      </c>
      <c r="G10256" s="1">
        <v>1.42</v>
      </c>
      <c r="H10256" s="1">
        <v>0.41474</v>
      </c>
      <c r="I10256" s="1">
        <v>0.77525755223880599</v>
      </c>
    </row>
    <row r="10257" spans="1:9" x14ac:dyDescent="0.2">
      <c r="A10257" s="1" t="s">
        <v>5180</v>
      </c>
      <c r="B10257" s="1" t="s">
        <v>5181</v>
      </c>
      <c r="C10257" s="1" t="s">
        <v>1640</v>
      </c>
      <c r="D10257" s="1">
        <v>61</v>
      </c>
      <c r="E10257" s="1">
        <v>1</v>
      </c>
      <c r="F10257" s="1" t="s">
        <v>19320</v>
      </c>
      <c r="G10257" s="1">
        <v>0.53</v>
      </c>
      <c r="H10257" s="1">
        <v>0.41504000000000002</v>
      </c>
      <c r="I10257" s="1">
        <v>0.77525755223880599</v>
      </c>
    </row>
    <row r="10258" spans="1:9" x14ac:dyDescent="0.2">
      <c r="A10258" s="1" t="s">
        <v>4669</v>
      </c>
      <c r="B10258" s="1" t="s">
        <v>4670</v>
      </c>
      <c r="C10258" s="1" t="s">
        <v>1640</v>
      </c>
      <c r="D10258" s="1">
        <v>61</v>
      </c>
      <c r="E10258" s="1">
        <v>1</v>
      </c>
      <c r="F10258" s="1" t="s">
        <v>13149</v>
      </c>
      <c r="G10258" s="1">
        <v>0.53</v>
      </c>
      <c r="H10258" s="1">
        <v>0.41504000000000002</v>
      </c>
      <c r="I10258" s="1">
        <v>0.77525755223880599</v>
      </c>
    </row>
    <row r="10259" spans="1:9" x14ac:dyDescent="0.2">
      <c r="A10259" s="1" t="s">
        <v>20426</v>
      </c>
      <c r="B10259" s="1" t="s">
        <v>20427</v>
      </c>
      <c r="C10259" s="1" t="s">
        <v>1640</v>
      </c>
      <c r="D10259" s="1">
        <v>61</v>
      </c>
      <c r="E10259" s="1">
        <v>1</v>
      </c>
      <c r="F10259" s="1" t="s">
        <v>20417</v>
      </c>
      <c r="G10259" s="1">
        <v>0.53</v>
      </c>
      <c r="H10259" s="1">
        <v>0.41504000000000002</v>
      </c>
      <c r="I10259" s="1">
        <v>0.77525755223880599</v>
      </c>
    </row>
    <row r="10260" spans="1:9" x14ac:dyDescent="0.2">
      <c r="A10260" s="1" t="s">
        <v>5186</v>
      </c>
      <c r="B10260" s="1" t="s">
        <v>5187</v>
      </c>
      <c r="C10260" s="1" t="s">
        <v>1640</v>
      </c>
      <c r="D10260" s="1">
        <v>61</v>
      </c>
      <c r="E10260" s="1">
        <v>1</v>
      </c>
      <c r="F10260" s="1" t="s">
        <v>19368</v>
      </c>
      <c r="G10260" s="1">
        <v>0.53</v>
      </c>
      <c r="H10260" s="1">
        <v>0.41504000000000002</v>
      </c>
      <c r="I10260" s="1">
        <v>0.77525755223880599</v>
      </c>
    </row>
    <row r="10261" spans="1:9" x14ac:dyDescent="0.2">
      <c r="A10261" s="1" t="s">
        <v>20428</v>
      </c>
      <c r="B10261" s="1" t="s">
        <v>20429</v>
      </c>
      <c r="C10261" s="1" t="s">
        <v>1640</v>
      </c>
      <c r="D10261" s="1">
        <v>61</v>
      </c>
      <c r="E10261" s="1">
        <v>1</v>
      </c>
      <c r="F10261" s="1" t="s">
        <v>20186</v>
      </c>
      <c r="G10261" s="1">
        <v>0.53</v>
      </c>
      <c r="H10261" s="1">
        <v>0.41504000000000002</v>
      </c>
      <c r="I10261" s="1">
        <v>0.77525755223880599</v>
      </c>
    </row>
    <row r="10262" spans="1:9" x14ac:dyDescent="0.2">
      <c r="A10262" s="1" t="s">
        <v>4672</v>
      </c>
      <c r="B10262" s="1" t="s">
        <v>4673</v>
      </c>
      <c r="C10262" s="1" t="s">
        <v>1640</v>
      </c>
      <c r="D10262" s="1">
        <v>61</v>
      </c>
      <c r="E10262" s="1">
        <v>1</v>
      </c>
      <c r="F10262" s="1" t="s">
        <v>19368</v>
      </c>
      <c r="G10262" s="1">
        <v>0.53</v>
      </c>
      <c r="H10262" s="1">
        <v>0.41504000000000002</v>
      </c>
      <c r="I10262" s="1">
        <v>0.77525755223880599</v>
      </c>
    </row>
    <row r="10263" spans="1:9" x14ac:dyDescent="0.2">
      <c r="A10263" s="1" t="s">
        <v>14031</v>
      </c>
      <c r="B10263" s="1" t="s">
        <v>14032</v>
      </c>
      <c r="C10263" s="1" t="s">
        <v>1640</v>
      </c>
      <c r="D10263" s="1">
        <v>61</v>
      </c>
      <c r="E10263" s="1">
        <v>1</v>
      </c>
      <c r="F10263" s="1" t="s">
        <v>20430</v>
      </c>
      <c r="G10263" s="1">
        <v>0.53</v>
      </c>
      <c r="H10263" s="1">
        <v>0.41504000000000002</v>
      </c>
      <c r="I10263" s="1">
        <v>0.77525755223880599</v>
      </c>
    </row>
    <row r="10264" spans="1:9" x14ac:dyDescent="0.2">
      <c r="A10264" s="1" t="s">
        <v>2837</v>
      </c>
      <c r="B10264" s="1" t="s">
        <v>2838</v>
      </c>
      <c r="C10264" s="1" t="s">
        <v>1640</v>
      </c>
      <c r="D10264" s="1">
        <v>376</v>
      </c>
      <c r="E10264" s="1">
        <v>4</v>
      </c>
      <c r="F10264" s="1" t="s">
        <v>20399</v>
      </c>
      <c r="G10264" s="1">
        <v>3.29</v>
      </c>
      <c r="H10264" s="1">
        <v>0.4173</v>
      </c>
      <c r="I10264" s="1">
        <v>0.77615134119381002</v>
      </c>
    </row>
    <row r="10265" spans="1:9" x14ac:dyDescent="0.2">
      <c r="A10265" s="1" t="s">
        <v>8037</v>
      </c>
      <c r="B10265" s="1" t="s">
        <v>8038</v>
      </c>
      <c r="C10265" s="1" t="s">
        <v>1640</v>
      </c>
      <c r="D10265" s="1">
        <v>163</v>
      </c>
      <c r="E10265" s="1">
        <v>2</v>
      </c>
      <c r="F10265" s="1" t="s">
        <v>20431</v>
      </c>
      <c r="G10265" s="1">
        <v>1.42</v>
      </c>
      <c r="H10265" s="1">
        <v>0.41776999999999997</v>
      </c>
      <c r="I10265" s="1">
        <v>0.77615134119381002</v>
      </c>
    </row>
    <row r="10266" spans="1:9" x14ac:dyDescent="0.2">
      <c r="A10266" s="1" t="s">
        <v>14646</v>
      </c>
      <c r="B10266" s="1" t="s">
        <v>14647</v>
      </c>
      <c r="C10266" s="1" t="s">
        <v>1640</v>
      </c>
      <c r="D10266" s="1">
        <v>163</v>
      </c>
      <c r="E10266" s="1">
        <v>2</v>
      </c>
      <c r="F10266" s="1" t="s">
        <v>20432</v>
      </c>
      <c r="G10266" s="1">
        <v>1.42</v>
      </c>
      <c r="H10266" s="1">
        <v>0.41776999999999997</v>
      </c>
      <c r="I10266" s="1">
        <v>0.77615134119381002</v>
      </c>
    </row>
    <row r="10267" spans="1:9" x14ac:dyDescent="0.2">
      <c r="A10267" s="1" t="s">
        <v>20433</v>
      </c>
      <c r="B10267" s="1" t="s">
        <v>20434</v>
      </c>
      <c r="C10267" s="1" t="s">
        <v>1640</v>
      </c>
      <c r="D10267" s="1">
        <v>62</v>
      </c>
      <c r="E10267" s="1">
        <v>1</v>
      </c>
      <c r="F10267" s="1" t="s">
        <v>19903</v>
      </c>
      <c r="G10267" s="1">
        <v>0.54</v>
      </c>
      <c r="H10267" s="1">
        <v>0.42016999999999999</v>
      </c>
      <c r="I10267" s="1">
        <v>0.77615134119381002</v>
      </c>
    </row>
    <row r="10268" spans="1:9" x14ac:dyDescent="0.2">
      <c r="A10268" s="1" t="s">
        <v>5353</v>
      </c>
      <c r="B10268" s="1" t="s">
        <v>5354</v>
      </c>
      <c r="C10268" s="1" t="s">
        <v>1640</v>
      </c>
      <c r="D10268" s="1">
        <v>62</v>
      </c>
      <c r="E10268" s="1">
        <v>1</v>
      </c>
      <c r="F10268" s="1" t="s">
        <v>18971</v>
      </c>
      <c r="G10268" s="1">
        <v>0.54</v>
      </c>
      <c r="H10268" s="1">
        <v>0.42016999999999999</v>
      </c>
      <c r="I10268" s="1">
        <v>0.77615134119381002</v>
      </c>
    </row>
    <row r="10269" spans="1:9" x14ac:dyDescent="0.2">
      <c r="A10269" s="1" t="s">
        <v>14037</v>
      </c>
      <c r="B10269" s="1" t="s">
        <v>14038</v>
      </c>
      <c r="C10269" s="1" t="s">
        <v>1640</v>
      </c>
      <c r="D10269" s="1">
        <v>62</v>
      </c>
      <c r="E10269" s="1">
        <v>1</v>
      </c>
      <c r="F10269" s="1" t="s">
        <v>19340</v>
      </c>
      <c r="G10269" s="1">
        <v>0.54</v>
      </c>
      <c r="H10269" s="1">
        <v>0.42016999999999999</v>
      </c>
      <c r="I10269" s="1">
        <v>0.77615134119381002</v>
      </c>
    </row>
    <row r="10270" spans="1:9" x14ac:dyDescent="0.2">
      <c r="A10270" s="1" t="s">
        <v>20435</v>
      </c>
      <c r="B10270" s="1" t="s">
        <v>20436</v>
      </c>
      <c r="C10270" s="1" t="s">
        <v>1640</v>
      </c>
      <c r="D10270" s="1">
        <v>62</v>
      </c>
      <c r="E10270" s="1">
        <v>1</v>
      </c>
      <c r="F10270" s="1" t="s">
        <v>19251</v>
      </c>
      <c r="G10270" s="1">
        <v>0.54</v>
      </c>
      <c r="H10270" s="1">
        <v>0.42016999999999999</v>
      </c>
      <c r="I10270" s="1">
        <v>0.77615134119381002</v>
      </c>
    </row>
    <row r="10271" spans="1:9" x14ac:dyDescent="0.2">
      <c r="A10271" s="1" t="s">
        <v>20437</v>
      </c>
      <c r="B10271" s="1" t="s">
        <v>20438</v>
      </c>
      <c r="C10271" s="1" t="s">
        <v>1640</v>
      </c>
      <c r="D10271" s="1">
        <v>62</v>
      </c>
      <c r="E10271" s="1">
        <v>1</v>
      </c>
      <c r="F10271" s="1" t="s">
        <v>19320</v>
      </c>
      <c r="G10271" s="1">
        <v>0.54</v>
      </c>
      <c r="H10271" s="1">
        <v>0.42016999999999999</v>
      </c>
      <c r="I10271" s="1">
        <v>0.77615134119381002</v>
      </c>
    </row>
    <row r="10272" spans="1:9" x14ac:dyDescent="0.2">
      <c r="A10272" s="1" t="s">
        <v>16108</v>
      </c>
      <c r="B10272" s="1" t="s">
        <v>16109</v>
      </c>
      <c r="C10272" s="1" t="s">
        <v>1640</v>
      </c>
      <c r="D10272" s="1">
        <v>62</v>
      </c>
      <c r="E10272" s="1">
        <v>1</v>
      </c>
      <c r="F10272" s="1" t="s">
        <v>19596</v>
      </c>
      <c r="G10272" s="1">
        <v>0.54</v>
      </c>
      <c r="H10272" s="1">
        <v>0.42016999999999999</v>
      </c>
      <c r="I10272" s="1">
        <v>0.77615134119381002</v>
      </c>
    </row>
    <row r="10273" spans="1:9" x14ac:dyDescent="0.2">
      <c r="A10273" s="1" t="s">
        <v>14991</v>
      </c>
      <c r="B10273" s="1" t="s">
        <v>14992</v>
      </c>
      <c r="C10273" s="1" t="s">
        <v>1640</v>
      </c>
      <c r="D10273" s="1">
        <v>62</v>
      </c>
      <c r="E10273" s="1">
        <v>1</v>
      </c>
      <c r="F10273" s="1" t="s">
        <v>12823</v>
      </c>
      <c r="G10273" s="1">
        <v>0.54</v>
      </c>
      <c r="H10273" s="1">
        <v>0.42016999999999999</v>
      </c>
      <c r="I10273" s="1">
        <v>0.77615134119381002</v>
      </c>
    </row>
    <row r="10274" spans="1:9" x14ac:dyDescent="0.2">
      <c r="A10274" s="1" t="s">
        <v>14993</v>
      </c>
      <c r="B10274" s="1" t="s">
        <v>14994</v>
      </c>
      <c r="C10274" s="1" t="s">
        <v>1640</v>
      </c>
      <c r="D10274" s="1">
        <v>62</v>
      </c>
      <c r="E10274" s="1">
        <v>1</v>
      </c>
      <c r="F10274" s="1" t="s">
        <v>19957</v>
      </c>
      <c r="G10274" s="1">
        <v>0.54</v>
      </c>
      <c r="H10274" s="1">
        <v>0.42016999999999999</v>
      </c>
      <c r="I10274" s="1">
        <v>0.77615134119381002</v>
      </c>
    </row>
    <row r="10275" spans="1:9" x14ac:dyDescent="0.2">
      <c r="A10275" s="1" t="s">
        <v>8092</v>
      </c>
      <c r="B10275" s="1" t="s">
        <v>8093</v>
      </c>
      <c r="C10275" s="1" t="s">
        <v>1640</v>
      </c>
      <c r="D10275" s="1">
        <v>62</v>
      </c>
      <c r="E10275" s="1">
        <v>1</v>
      </c>
      <c r="F10275" s="1" t="s">
        <v>19954</v>
      </c>
      <c r="G10275" s="1">
        <v>0.54</v>
      </c>
      <c r="H10275" s="1">
        <v>0.42016999999999999</v>
      </c>
      <c r="I10275" s="1">
        <v>0.77615134119381002</v>
      </c>
    </row>
    <row r="10276" spans="1:9" x14ac:dyDescent="0.2">
      <c r="A10276" s="1" t="s">
        <v>20439</v>
      </c>
      <c r="B10276" s="1" t="s">
        <v>20440</v>
      </c>
      <c r="C10276" s="1" t="s">
        <v>1640</v>
      </c>
      <c r="D10276" s="1">
        <v>62</v>
      </c>
      <c r="E10276" s="1">
        <v>1</v>
      </c>
      <c r="F10276" s="1" t="s">
        <v>19755</v>
      </c>
      <c r="G10276" s="1">
        <v>0.54</v>
      </c>
      <c r="H10276" s="1">
        <v>0.42016999999999999</v>
      </c>
      <c r="I10276" s="1">
        <v>0.77615134119381002</v>
      </c>
    </row>
    <row r="10277" spans="1:9" x14ac:dyDescent="0.2">
      <c r="A10277" s="1" t="s">
        <v>12656</v>
      </c>
      <c r="B10277" s="1" t="s">
        <v>12657</v>
      </c>
      <c r="C10277" s="1" t="s">
        <v>1640</v>
      </c>
      <c r="D10277" s="1">
        <v>270</v>
      </c>
      <c r="E10277" s="1">
        <v>3</v>
      </c>
      <c r="F10277" s="1" t="s">
        <v>20441</v>
      </c>
      <c r="G10277" s="1">
        <v>2.36</v>
      </c>
      <c r="H10277" s="1">
        <v>0.42065999999999998</v>
      </c>
      <c r="I10277" s="1">
        <v>0.77615134119381002</v>
      </c>
    </row>
    <row r="10278" spans="1:9" x14ac:dyDescent="0.2">
      <c r="A10278" s="1" t="s">
        <v>12658</v>
      </c>
      <c r="B10278" s="1" t="s">
        <v>12659</v>
      </c>
      <c r="C10278" s="1" t="s">
        <v>1640</v>
      </c>
      <c r="D10278" s="1">
        <v>270</v>
      </c>
      <c r="E10278" s="1">
        <v>3</v>
      </c>
      <c r="F10278" s="1" t="s">
        <v>20441</v>
      </c>
      <c r="G10278" s="1">
        <v>2.36</v>
      </c>
      <c r="H10278" s="1">
        <v>0.42065999999999998</v>
      </c>
      <c r="I10278" s="1">
        <v>0.77615134119381002</v>
      </c>
    </row>
    <row r="10279" spans="1:9" x14ac:dyDescent="0.2">
      <c r="A10279" s="1" t="s">
        <v>3598</v>
      </c>
      <c r="B10279" s="1" t="s">
        <v>3599</v>
      </c>
      <c r="C10279" s="1" t="s">
        <v>1640</v>
      </c>
      <c r="D10279" s="1">
        <v>164</v>
      </c>
      <c r="E10279" s="1">
        <v>2</v>
      </c>
      <c r="F10279" s="1" t="s">
        <v>19990</v>
      </c>
      <c r="G10279" s="1">
        <v>1.43</v>
      </c>
      <c r="H10279" s="1">
        <v>0.42079</v>
      </c>
      <c r="I10279" s="1">
        <v>0.77615134119381002</v>
      </c>
    </row>
    <row r="10280" spans="1:9" x14ac:dyDescent="0.2">
      <c r="A10280" s="1" t="s">
        <v>16117</v>
      </c>
      <c r="B10280" s="1" t="s">
        <v>16118</v>
      </c>
      <c r="C10280" s="1" t="s">
        <v>1640</v>
      </c>
      <c r="D10280" s="1">
        <v>164</v>
      </c>
      <c r="E10280" s="1">
        <v>2</v>
      </c>
      <c r="F10280" s="1" t="s">
        <v>20442</v>
      </c>
      <c r="G10280" s="1">
        <v>1.43</v>
      </c>
      <c r="H10280" s="1">
        <v>0.42079</v>
      </c>
      <c r="I10280" s="1">
        <v>0.77615134119381002</v>
      </c>
    </row>
    <row r="10281" spans="1:9" x14ac:dyDescent="0.2">
      <c r="A10281" s="1" t="s">
        <v>2658</v>
      </c>
      <c r="B10281" s="1" t="s">
        <v>2659</v>
      </c>
      <c r="C10281" s="1" t="s">
        <v>1640</v>
      </c>
      <c r="D10281" s="1">
        <v>378</v>
      </c>
      <c r="E10281" s="1">
        <v>4</v>
      </c>
      <c r="F10281" s="1" t="s">
        <v>20443</v>
      </c>
      <c r="G10281" s="1">
        <v>3.3</v>
      </c>
      <c r="H10281" s="1">
        <v>0.42121999999999998</v>
      </c>
      <c r="I10281" s="1">
        <v>0.77637235640647995</v>
      </c>
    </row>
    <row r="10282" spans="1:9" x14ac:dyDescent="0.2">
      <c r="A10282" s="1" t="s">
        <v>9008</v>
      </c>
      <c r="B10282" s="1" t="s">
        <v>9009</v>
      </c>
      <c r="C10282" s="1" t="s">
        <v>1640</v>
      </c>
      <c r="D10282" s="1">
        <v>165</v>
      </c>
      <c r="E10282" s="1">
        <v>2</v>
      </c>
      <c r="F10282" s="1" t="s">
        <v>20377</v>
      </c>
      <c r="G10282" s="1">
        <v>1.44</v>
      </c>
      <c r="H10282" s="1">
        <v>0.42380000000000001</v>
      </c>
      <c r="I10282" s="1">
        <v>0.78055290654893295</v>
      </c>
    </row>
    <row r="10283" spans="1:9" x14ac:dyDescent="0.2">
      <c r="A10283" s="1" t="s">
        <v>14998</v>
      </c>
      <c r="B10283" s="1" t="s">
        <v>14999</v>
      </c>
      <c r="C10283" s="1" t="s">
        <v>1640</v>
      </c>
      <c r="D10283" s="1">
        <v>63</v>
      </c>
      <c r="E10283" s="1">
        <v>1</v>
      </c>
      <c r="F10283" s="1" t="s">
        <v>20262</v>
      </c>
      <c r="G10283" s="1">
        <v>0.55000000000000004</v>
      </c>
      <c r="H10283" s="1">
        <v>0.42525000000000002</v>
      </c>
      <c r="I10283" s="1">
        <v>0.78092498165810698</v>
      </c>
    </row>
    <row r="10284" spans="1:9" x14ac:dyDescent="0.2">
      <c r="A10284" s="1" t="s">
        <v>8254</v>
      </c>
      <c r="B10284" s="1" t="s">
        <v>8255</v>
      </c>
      <c r="C10284" s="1" t="s">
        <v>1640</v>
      </c>
      <c r="D10284" s="1">
        <v>63</v>
      </c>
      <c r="E10284" s="1">
        <v>1</v>
      </c>
      <c r="F10284" s="1" t="s">
        <v>19596</v>
      </c>
      <c r="G10284" s="1">
        <v>0.55000000000000004</v>
      </c>
      <c r="H10284" s="1">
        <v>0.42525000000000002</v>
      </c>
      <c r="I10284" s="1">
        <v>0.78092498165810698</v>
      </c>
    </row>
    <row r="10285" spans="1:9" x14ac:dyDescent="0.2">
      <c r="A10285" s="1" t="s">
        <v>20444</v>
      </c>
      <c r="B10285" s="1" t="s">
        <v>20445</v>
      </c>
      <c r="C10285" s="1" t="s">
        <v>1640</v>
      </c>
      <c r="D10285" s="1">
        <v>63</v>
      </c>
      <c r="E10285" s="1">
        <v>1</v>
      </c>
      <c r="F10285" s="1" t="s">
        <v>19251</v>
      </c>
      <c r="G10285" s="1">
        <v>0.55000000000000004</v>
      </c>
      <c r="H10285" s="1">
        <v>0.42525000000000002</v>
      </c>
      <c r="I10285" s="1">
        <v>0.78092498165810698</v>
      </c>
    </row>
    <row r="10286" spans="1:9" x14ac:dyDescent="0.2">
      <c r="A10286" s="1" t="s">
        <v>20446</v>
      </c>
      <c r="B10286" s="1" t="s">
        <v>20447</v>
      </c>
      <c r="C10286" s="1" t="s">
        <v>1640</v>
      </c>
      <c r="D10286" s="1">
        <v>63</v>
      </c>
      <c r="E10286" s="1">
        <v>1</v>
      </c>
      <c r="F10286" s="1" t="s">
        <v>19382</v>
      </c>
      <c r="G10286" s="1">
        <v>0.55000000000000004</v>
      </c>
      <c r="H10286" s="1">
        <v>0.42525000000000002</v>
      </c>
      <c r="I10286" s="1">
        <v>0.78092498165810698</v>
      </c>
    </row>
    <row r="10287" spans="1:9" x14ac:dyDescent="0.2">
      <c r="A10287" s="1" t="s">
        <v>3358</v>
      </c>
      <c r="B10287" s="1" t="s">
        <v>3359</v>
      </c>
      <c r="C10287" s="1" t="s">
        <v>1640</v>
      </c>
      <c r="D10287" s="1">
        <v>381</v>
      </c>
      <c r="E10287" s="1">
        <v>4</v>
      </c>
      <c r="F10287" s="1" t="s">
        <v>20448</v>
      </c>
      <c r="G10287" s="1">
        <v>3.33</v>
      </c>
      <c r="H10287" s="1">
        <v>0.42709999999999998</v>
      </c>
      <c r="I10287" s="1">
        <v>0.78374728739002897</v>
      </c>
    </row>
    <row r="10288" spans="1:9" x14ac:dyDescent="0.2">
      <c r="A10288" s="1" t="s">
        <v>3260</v>
      </c>
      <c r="B10288" s="1" t="s">
        <v>3261</v>
      </c>
      <c r="C10288" s="1" t="s">
        <v>1640</v>
      </c>
      <c r="D10288" s="1">
        <v>273</v>
      </c>
      <c r="E10288" s="1">
        <v>3</v>
      </c>
      <c r="F10288" s="1" t="s">
        <v>19722</v>
      </c>
      <c r="G10288" s="1">
        <v>2.39</v>
      </c>
      <c r="H10288" s="1">
        <v>0.42763000000000001</v>
      </c>
      <c r="I10288" s="1">
        <v>0.78414497435897401</v>
      </c>
    </row>
    <row r="10289" spans="1:9" x14ac:dyDescent="0.2">
      <c r="A10289" s="1" t="s">
        <v>3526</v>
      </c>
      <c r="B10289" s="1" t="s">
        <v>3527</v>
      </c>
      <c r="C10289" s="1" t="s">
        <v>1640</v>
      </c>
      <c r="D10289" s="1">
        <v>711</v>
      </c>
      <c r="E10289" s="1">
        <v>7</v>
      </c>
      <c r="F10289" s="1" t="s">
        <v>20449</v>
      </c>
      <c r="G10289" s="1">
        <v>6.21</v>
      </c>
      <c r="H10289" s="1">
        <v>0.42849999999999999</v>
      </c>
      <c r="I10289" s="1">
        <v>0.785165080527086</v>
      </c>
    </row>
    <row r="10290" spans="1:9" x14ac:dyDescent="0.2">
      <c r="A10290" s="1" t="s">
        <v>14634</v>
      </c>
      <c r="B10290" s="1" t="s">
        <v>14635</v>
      </c>
      <c r="C10290" s="1" t="s">
        <v>1640</v>
      </c>
      <c r="D10290" s="1">
        <v>382</v>
      </c>
      <c r="E10290" s="1">
        <v>4</v>
      </c>
      <c r="F10290" s="1" t="s">
        <v>20098</v>
      </c>
      <c r="G10290" s="1">
        <v>3.34</v>
      </c>
      <c r="H10290" s="1">
        <v>0.42904999999999999</v>
      </c>
      <c r="I10290" s="1">
        <v>0.78559776883686905</v>
      </c>
    </row>
    <row r="10291" spans="1:9" x14ac:dyDescent="0.2">
      <c r="A10291" s="1" t="s">
        <v>20450</v>
      </c>
      <c r="B10291" s="1" t="s">
        <v>20451</v>
      </c>
      <c r="C10291" s="1" t="s">
        <v>1640</v>
      </c>
      <c r="D10291" s="1">
        <v>64</v>
      </c>
      <c r="E10291" s="1">
        <v>1</v>
      </c>
      <c r="F10291" s="1" t="s">
        <v>19635</v>
      </c>
      <c r="G10291" s="1">
        <v>0.56000000000000005</v>
      </c>
      <c r="H10291" s="1">
        <v>0.43029000000000001</v>
      </c>
      <c r="I10291" s="1">
        <v>0.78575212983223897</v>
      </c>
    </row>
    <row r="10292" spans="1:9" x14ac:dyDescent="0.2">
      <c r="A10292" s="1" t="s">
        <v>7104</v>
      </c>
      <c r="B10292" s="1" t="s">
        <v>7105</v>
      </c>
      <c r="C10292" s="1" t="s">
        <v>1640</v>
      </c>
      <c r="D10292" s="1">
        <v>64</v>
      </c>
      <c r="E10292" s="1">
        <v>1</v>
      </c>
      <c r="F10292" s="1" t="s">
        <v>20314</v>
      </c>
      <c r="G10292" s="1">
        <v>0.56000000000000005</v>
      </c>
      <c r="H10292" s="1">
        <v>0.43029000000000001</v>
      </c>
      <c r="I10292" s="1">
        <v>0.78575212983223897</v>
      </c>
    </row>
    <row r="10293" spans="1:9" x14ac:dyDescent="0.2">
      <c r="A10293" s="1" t="s">
        <v>15064</v>
      </c>
      <c r="B10293" s="1" t="s">
        <v>15065</v>
      </c>
      <c r="C10293" s="1" t="s">
        <v>1640</v>
      </c>
      <c r="D10293" s="1">
        <v>64</v>
      </c>
      <c r="E10293" s="1">
        <v>1</v>
      </c>
      <c r="F10293" s="1" t="s">
        <v>14519</v>
      </c>
      <c r="G10293" s="1">
        <v>0.56000000000000005</v>
      </c>
      <c r="H10293" s="1">
        <v>0.43029000000000001</v>
      </c>
      <c r="I10293" s="1">
        <v>0.78575212983223897</v>
      </c>
    </row>
    <row r="10294" spans="1:9" x14ac:dyDescent="0.2">
      <c r="A10294" s="1" t="s">
        <v>1993</v>
      </c>
      <c r="B10294" s="1" t="s">
        <v>1994</v>
      </c>
      <c r="C10294" s="1" t="s">
        <v>1640</v>
      </c>
      <c r="D10294" s="1">
        <v>823</v>
      </c>
      <c r="E10294" s="1">
        <v>8</v>
      </c>
      <c r="F10294" s="1" t="s">
        <v>20452</v>
      </c>
      <c r="G10294" s="1">
        <v>7.19</v>
      </c>
      <c r="H10294" s="1">
        <v>0.43038999999999999</v>
      </c>
      <c r="I10294" s="1">
        <v>0.78575212983223897</v>
      </c>
    </row>
    <row r="10295" spans="1:9" x14ac:dyDescent="0.2">
      <c r="A10295" s="1" t="s">
        <v>16137</v>
      </c>
      <c r="B10295" s="1" t="s">
        <v>16138</v>
      </c>
      <c r="C10295" s="1" t="s">
        <v>1640</v>
      </c>
      <c r="D10295" s="1">
        <v>383</v>
      </c>
      <c r="E10295" s="1">
        <v>4</v>
      </c>
      <c r="F10295" s="1" t="s">
        <v>20216</v>
      </c>
      <c r="G10295" s="1">
        <v>3.35</v>
      </c>
      <c r="H10295" s="1">
        <v>0.43099999999999999</v>
      </c>
      <c r="I10295" s="1">
        <v>0.78629227405247804</v>
      </c>
    </row>
    <row r="10296" spans="1:9" x14ac:dyDescent="0.2">
      <c r="A10296" s="1" t="s">
        <v>14162</v>
      </c>
      <c r="B10296" s="1" t="s">
        <v>14163</v>
      </c>
      <c r="C10296" s="1" t="s">
        <v>1640</v>
      </c>
      <c r="D10296" s="1">
        <v>275</v>
      </c>
      <c r="E10296" s="1">
        <v>3</v>
      </c>
      <c r="F10296" s="1" t="s">
        <v>20110</v>
      </c>
      <c r="G10296" s="1">
        <v>2.4</v>
      </c>
      <c r="H10296" s="1">
        <v>0.43225999999999998</v>
      </c>
      <c r="I10296" s="1">
        <v>0.78801659140568103</v>
      </c>
    </row>
    <row r="10297" spans="1:9" x14ac:dyDescent="0.2">
      <c r="A10297" s="1" t="s">
        <v>3091</v>
      </c>
      <c r="B10297" s="1" t="s">
        <v>3092</v>
      </c>
      <c r="C10297" s="1" t="s">
        <v>1640</v>
      </c>
      <c r="D10297" s="1">
        <v>168</v>
      </c>
      <c r="E10297" s="1">
        <v>2</v>
      </c>
      <c r="F10297" s="1" t="s">
        <v>20392</v>
      </c>
      <c r="G10297" s="1">
        <v>1.47</v>
      </c>
      <c r="H10297" s="1">
        <v>0.43278</v>
      </c>
      <c r="I10297" s="1">
        <v>0.78837255426917496</v>
      </c>
    </row>
    <row r="10298" spans="1:9" x14ac:dyDescent="0.2">
      <c r="A10298" s="1" t="s">
        <v>5750</v>
      </c>
      <c r="B10298" s="1" t="s">
        <v>5751</v>
      </c>
      <c r="C10298" s="1" t="s">
        <v>1640</v>
      </c>
      <c r="D10298" s="1">
        <v>276</v>
      </c>
      <c r="E10298" s="1">
        <v>3</v>
      </c>
      <c r="F10298" s="1" t="s">
        <v>20453</v>
      </c>
      <c r="G10298" s="1">
        <v>2.41</v>
      </c>
      <c r="H10298" s="1">
        <v>0.43457000000000001</v>
      </c>
      <c r="I10298" s="1">
        <v>0.78837255426917496</v>
      </c>
    </row>
    <row r="10299" spans="1:9" x14ac:dyDescent="0.2">
      <c r="A10299" s="1" t="s">
        <v>5073</v>
      </c>
      <c r="B10299" s="1" t="s">
        <v>5074</v>
      </c>
      <c r="C10299" s="1" t="s">
        <v>1640</v>
      </c>
      <c r="D10299" s="1">
        <v>65</v>
      </c>
      <c r="E10299" s="1">
        <v>1</v>
      </c>
      <c r="F10299" s="1" t="s">
        <v>19564</v>
      </c>
      <c r="G10299" s="1">
        <v>0.56999999999999995</v>
      </c>
      <c r="H10299" s="1">
        <v>0.43529000000000001</v>
      </c>
      <c r="I10299" s="1">
        <v>0.78837255426917496</v>
      </c>
    </row>
    <row r="10300" spans="1:9" x14ac:dyDescent="0.2">
      <c r="A10300" s="1" t="s">
        <v>20454</v>
      </c>
      <c r="B10300" s="1" t="s">
        <v>20455</v>
      </c>
      <c r="C10300" s="1" t="s">
        <v>1640</v>
      </c>
      <c r="D10300" s="1">
        <v>65</v>
      </c>
      <c r="E10300" s="1">
        <v>1</v>
      </c>
      <c r="F10300" s="1" t="s">
        <v>19307</v>
      </c>
      <c r="G10300" s="1">
        <v>0.56999999999999995</v>
      </c>
      <c r="H10300" s="1">
        <v>0.43529000000000001</v>
      </c>
      <c r="I10300" s="1">
        <v>0.78837255426917496</v>
      </c>
    </row>
    <row r="10301" spans="1:9" x14ac:dyDescent="0.2">
      <c r="A10301" s="1" t="s">
        <v>8551</v>
      </c>
      <c r="B10301" s="1" t="s">
        <v>8552</v>
      </c>
      <c r="C10301" s="1" t="s">
        <v>1640</v>
      </c>
      <c r="D10301" s="1">
        <v>65</v>
      </c>
      <c r="E10301" s="1">
        <v>1</v>
      </c>
      <c r="F10301" s="1" t="s">
        <v>19378</v>
      </c>
      <c r="G10301" s="1">
        <v>0.56999999999999995</v>
      </c>
      <c r="H10301" s="1">
        <v>0.43529000000000001</v>
      </c>
      <c r="I10301" s="1">
        <v>0.78837255426917496</v>
      </c>
    </row>
    <row r="10302" spans="1:9" x14ac:dyDescent="0.2">
      <c r="A10302" s="1" t="s">
        <v>16135</v>
      </c>
      <c r="B10302" s="1" t="s">
        <v>16136</v>
      </c>
      <c r="C10302" s="1" t="s">
        <v>1640</v>
      </c>
      <c r="D10302" s="1">
        <v>65</v>
      </c>
      <c r="E10302" s="1">
        <v>1</v>
      </c>
      <c r="F10302" s="1" t="s">
        <v>14208</v>
      </c>
      <c r="G10302" s="1">
        <v>0.56999999999999995</v>
      </c>
      <c r="H10302" s="1">
        <v>0.43529000000000001</v>
      </c>
      <c r="I10302" s="1">
        <v>0.78837255426917496</v>
      </c>
    </row>
    <row r="10303" spans="1:9" x14ac:dyDescent="0.2">
      <c r="A10303" s="1" t="s">
        <v>20456</v>
      </c>
      <c r="B10303" s="1" t="s">
        <v>20457</v>
      </c>
      <c r="C10303" s="1" t="s">
        <v>1640</v>
      </c>
      <c r="D10303" s="1">
        <v>65</v>
      </c>
      <c r="E10303" s="1">
        <v>1</v>
      </c>
      <c r="F10303" s="1" t="s">
        <v>19447</v>
      </c>
      <c r="G10303" s="1">
        <v>0.56999999999999995</v>
      </c>
      <c r="H10303" s="1">
        <v>0.43529000000000001</v>
      </c>
      <c r="I10303" s="1">
        <v>0.78837255426917496</v>
      </c>
    </row>
    <row r="10304" spans="1:9" x14ac:dyDescent="0.2">
      <c r="A10304" s="1" t="s">
        <v>20458</v>
      </c>
      <c r="B10304" s="1" t="s">
        <v>20459</v>
      </c>
      <c r="C10304" s="1" t="s">
        <v>1640</v>
      </c>
      <c r="D10304" s="1">
        <v>65</v>
      </c>
      <c r="E10304" s="1">
        <v>1</v>
      </c>
      <c r="F10304" s="1" t="s">
        <v>19821</v>
      </c>
      <c r="G10304" s="1">
        <v>0.56999999999999995</v>
      </c>
      <c r="H10304" s="1">
        <v>0.43529000000000001</v>
      </c>
      <c r="I10304" s="1">
        <v>0.78837255426917496</v>
      </c>
    </row>
    <row r="10305" spans="1:9" x14ac:dyDescent="0.2">
      <c r="A10305" s="1" t="s">
        <v>20460</v>
      </c>
      <c r="B10305" s="1" t="s">
        <v>20461</v>
      </c>
      <c r="C10305" s="1" t="s">
        <v>1640</v>
      </c>
      <c r="D10305" s="1">
        <v>65</v>
      </c>
      <c r="E10305" s="1">
        <v>1</v>
      </c>
      <c r="F10305" s="1" t="s">
        <v>19307</v>
      </c>
      <c r="G10305" s="1">
        <v>0.56999999999999995</v>
      </c>
      <c r="H10305" s="1">
        <v>0.43529000000000001</v>
      </c>
      <c r="I10305" s="1">
        <v>0.78837255426917496</v>
      </c>
    </row>
    <row r="10306" spans="1:9" x14ac:dyDescent="0.2">
      <c r="A10306" s="1" t="s">
        <v>2964</v>
      </c>
      <c r="B10306" s="1" t="s">
        <v>2965</v>
      </c>
      <c r="C10306" s="1" t="s">
        <v>1640</v>
      </c>
      <c r="D10306" s="1">
        <v>386</v>
      </c>
      <c r="E10306" s="1">
        <v>4</v>
      </c>
      <c r="F10306" s="1" t="s">
        <v>20399</v>
      </c>
      <c r="G10306" s="1">
        <v>3.37</v>
      </c>
      <c r="H10306" s="1">
        <v>0.43685000000000002</v>
      </c>
      <c r="I10306" s="1">
        <v>0.79062584960231397</v>
      </c>
    </row>
    <row r="10307" spans="1:9" x14ac:dyDescent="0.2">
      <c r="A10307" s="1" t="s">
        <v>6621</v>
      </c>
      <c r="B10307" s="1" t="s">
        <v>6622</v>
      </c>
      <c r="C10307" s="1" t="s">
        <v>1640</v>
      </c>
      <c r="D10307" s="1">
        <v>278</v>
      </c>
      <c r="E10307" s="1">
        <v>3</v>
      </c>
      <c r="F10307" s="1" t="s">
        <v>20462</v>
      </c>
      <c r="G10307" s="1">
        <v>2.4300000000000002</v>
      </c>
      <c r="H10307" s="1">
        <v>0.43918000000000001</v>
      </c>
      <c r="I10307" s="1">
        <v>0.79307851905104199</v>
      </c>
    </row>
    <row r="10308" spans="1:9" x14ac:dyDescent="0.2">
      <c r="A10308" s="1" t="s">
        <v>4648</v>
      </c>
      <c r="B10308" s="1" t="s">
        <v>4649</v>
      </c>
      <c r="C10308" s="1" t="s">
        <v>1640</v>
      </c>
      <c r="D10308" s="1">
        <v>66</v>
      </c>
      <c r="E10308" s="1">
        <v>1</v>
      </c>
      <c r="F10308" s="1" t="s">
        <v>19381</v>
      </c>
      <c r="G10308" s="1">
        <v>0.57999999999999996</v>
      </c>
      <c r="H10308" s="1">
        <v>0.44024000000000002</v>
      </c>
      <c r="I10308" s="1">
        <v>0.79307851905104199</v>
      </c>
    </row>
    <row r="10309" spans="1:9" x14ac:dyDescent="0.2">
      <c r="A10309" s="1" t="s">
        <v>16142</v>
      </c>
      <c r="B10309" s="1" t="s">
        <v>16143</v>
      </c>
      <c r="C10309" s="1" t="s">
        <v>1640</v>
      </c>
      <c r="D10309" s="1">
        <v>66</v>
      </c>
      <c r="E10309" s="1">
        <v>1</v>
      </c>
      <c r="F10309" s="1" t="s">
        <v>19434</v>
      </c>
      <c r="G10309" s="1">
        <v>0.57999999999999996</v>
      </c>
      <c r="H10309" s="1">
        <v>0.44024000000000002</v>
      </c>
      <c r="I10309" s="1">
        <v>0.79307851905104199</v>
      </c>
    </row>
    <row r="10310" spans="1:9" x14ac:dyDescent="0.2">
      <c r="A10310" s="1" t="s">
        <v>16144</v>
      </c>
      <c r="B10310" s="1" t="s">
        <v>16145</v>
      </c>
      <c r="C10310" s="1" t="s">
        <v>1640</v>
      </c>
      <c r="D10310" s="1">
        <v>66</v>
      </c>
      <c r="E10310" s="1">
        <v>1</v>
      </c>
      <c r="F10310" s="1" t="s">
        <v>19382</v>
      </c>
      <c r="G10310" s="1">
        <v>0.57999999999999996</v>
      </c>
      <c r="H10310" s="1">
        <v>0.44024000000000002</v>
      </c>
      <c r="I10310" s="1">
        <v>0.79307851905104199</v>
      </c>
    </row>
    <row r="10311" spans="1:9" x14ac:dyDescent="0.2">
      <c r="A10311" s="1" t="s">
        <v>20463</v>
      </c>
      <c r="B10311" s="1" t="s">
        <v>20464</v>
      </c>
      <c r="C10311" s="1" t="s">
        <v>1640</v>
      </c>
      <c r="D10311" s="1">
        <v>66</v>
      </c>
      <c r="E10311" s="1">
        <v>1</v>
      </c>
      <c r="F10311" s="1" t="s">
        <v>20417</v>
      </c>
      <c r="G10311" s="1">
        <v>0.57999999999999996</v>
      </c>
      <c r="H10311" s="1">
        <v>0.44024000000000002</v>
      </c>
      <c r="I10311" s="1">
        <v>0.79307851905104199</v>
      </c>
    </row>
    <row r="10312" spans="1:9" x14ac:dyDescent="0.2">
      <c r="A10312" s="1" t="s">
        <v>20465</v>
      </c>
      <c r="B10312" s="1" t="s">
        <v>20466</v>
      </c>
      <c r="C10312" s="1" t="s">
        <v>1640</v>
      </c>
      <c r="D10312" s="1">
        <v>66</v>
      </c>
      <c r="E10312" s="1">
        <v>1</v>
      </c>
      <c r="F10312" s="1" t="s">
        <v>19856</v>
      </c>
      <c r="G10312" s="1">
        <v>0.57999999999999996</v>
      </c>
      <c r="H10312" s="1">
        <v>0.44024000000000002</v>
      </c>
      <c r="I10312" s="1">
        <v>0.79307851905104199</v>
      </c>
    </row>
    <row r="10313" spans="1:9" x14ac:dyDescent="0.2">
      <c r="A10313" s="1" t="s">
        <v>2694</v>
      </c>
      <c r="B10313" s="1" t="s">
        <v>2695</v>
      </c>
      <c r="C10313" s="1" t="s">
        <v>1640</v>
      </c>
      <c r="D10313" s="1">
        <v>498</v>
      </c>
      <c r="E10313" s="1">
        <v>5</v>
      </c>
      <c r="F10313" s="1" t="s">
        <v>20467</v>
      </c>
      <c r="G10313" s="1">
        <v>4.3499999999999996</v>
      </c>
      <c r="H10313" s="1">
        <v>0.44063999999999998</v>
      </c>
      <c r="I10313" s="1">
        <v>0.79307851905104199</v>
      </c>
    </row>
    <row r="10314" spans="1:9" x14ac:dyDescent="0.2">
      <c r="A10314" s="1" t="s">
        <v>2553</v>
      </c>
      <c r="B10314" s="1" t="s">
        <v>2554</v>
      </c>
      <c r="C10314" s="1" t="s">
        <v>1640</v>
      </c>
      <c r="D10314" s="1">
        <v>388</v>
      </c>
      <c r="E10314" s="1">
        <v>4</v>
      </c>
      <c r="F10314" s="1" t="s">
        <v>19453</v>
      </c>
      <c r="G10314" s="1">
        <v>3.39</v>
      </c>
      <c r="H10314" s="1">
        <v>0.44074000000000002</v>
      </c>
      <c r="I10314" s="1">
        <v>0.79307851905104199</v>
      </c>
    </row>
    <row r="10315" spans="1:9" x14ac:dyDescent="0.2">
      <c r="A10315" s="1" t="s">
        <v>12077</v>
      </c>
      <c r="B10315" s="1" t="s">
        <v>12078</v>
      </c>
      <c r="C10315" s="1" t="s">
        <v>1640</v>
      </c>
      <c r="D10315" s="1">
        <v>171</v>
      </c>
      <c r="E10315" s="1">
        <v>2</v>
      </c>
      <c r="F10315" s="1" t="s">
        <v>20370</v>
      </c>
      <c r="G10315" s="1">
        <v>1.49</v>
      </c>
      <c r="H10315" s="1">
        <v>0.44169000000000003</v>
      </c>
      <c r="I10315" s="1">
        <v>0.79421700431034503</v>
      </c>
    </row>
    <row r="10316" spans="1:9" x14ac:dyDescent="0.2">
      <c r="A10316" s="1" t="s">
        <v>3804</v>
      </c>
      <c r="B10316" s="1" t="s">
        <v>3805</v>
      </c>
      <c r="C10316" s="1" t="s">
        <v>1640</v>
      </c>
      <c r="D10316" s="1">
        <v>499</v>
      </c>
      <c r="E10316" s="1">
        <v>5</v>
      </c>
      <c r="F10316" s="1" t="s">
        <v>20468</v>
      </c>
      <c r="G10316" s="1">
        <v>4.3600000000000003</v>
      </c>
      <c r="H10316" s="1">
        <v>0.44235000000000002</v>
      </c>
      <c r="I10316" s="1">
        <v>0.79483277099784599</v>
      </c>
    </row>
    <row r="10317" spans="1:9" x14ac:dyDescent="0.2">
      <c r="A10317" s="1" t="s">
        <v>5279</v>
      </c>
      <c r="B10317" s="1" t="s">
        <v>5280</v>
      </c>
      <c r="C10317" s="1" t="s">
        <v>1640</v>
      </c>
      <c r="D10317" s="1">
        <v>280</v>
      </c>
      <c r="E10317" s="1">
        <v>3</v>
      </c>
      <c r="F10317" s="1" t="s">
        <v>19574</v>
      </c>
      <c r="G10317" s="1">
        <v>2.4500000000000002</v>
      </c>
      <c r="H10317" s="1">
        <v>0.44377</v>
      </c>
      <c r="I10317" s="1">
        <v>0.79586460714285701</v>
      </c>
    </row>
    <row r="10318" spans="1:9" x14ac:dyDescent="0.2">
      <c r="A10318" s="1" t="s">
        <v>2409</v>
      </c>
      <c r="B10318" s="1" t="s">
        <v>2410</v>
      </c>
      <c r="C10318" s="1" t="s">
        <v>1640</v>
      </c>
      <c r="D10318" s="1">
        <v>1057</v>
      </c>
      <c r="E10318" s="1">
        <v>10</v>
      </c>
      <c r="F10318" s="1" t="s">
        <v>20469</v>
      </c>
      <c r="G10318" s="1">
        <v>9.23</v>
      </c>
      <c r="H10318" s="1">
        <v>0.44453999999999999</v>
      </c>
      <c r="I10318" s="1">
        <v>0.79586460714285701</v>
      </c>
    </row>
    <row r="10319" spans="1:9" x14ac:dyDescent="0.2">
      <c r="A10319" s="1" t="s">
        <v>14545</v>
      </c>
      <c r="B10319" s="1" t="s">
        <v>14546</v>
      </c>
      <c r="C10319" s="1" t="s">
        <v>1640</v>
      </c>
      <c r="D10319" s="1">
        <v>1057</v>
      </c>
      <c r="E10319" s="1">
        <v>10</v>
      </c>
      <c r="F10319" s="1" t="s">
        <v>20470</v>
      </c>
      <c r="G10319" s="1">
        <v>9.23</v>
      </c>
      <c r="H10319" s="1">
        <v>0.44453999999999999</v>
      </c>
      <c r="I10319" s="1">
        <v>0.79586460714285701</v>
      </c>
    </row>
    <row r="10320" spans="1:9" x14ac:dyDescent="0.2">
      <c r="A10320" s="1" t="s">
        <v>3857</v>
      </c>
      <c r="B10320" s="1" t="s">
        <v>3858</v>
      </c>
      <c r="C10320" s="1" t="s">
        <v>1640</v>
      </c>
      <c r="D10320" s="1">
        <v>172</v>
      </c>
      <c r="E10320" s="1">
        <v>2</v>
      </c>
      <c r="F10320" s="1" t="s">
        <v>19677</v>
      </c>
      <c r="G10320" s="1">
        <v>1.5</v>
      </c>
      <c r="H10320" s="1">
        <v>0.44464999999999999</v>
      </c>
      <c r="I10320" s="1">
        <v>0.79586460714285701</v>
      </c>
    </row>
    <row r="10321" spans="1:9" x14ac:dyDescent="0.2">
      <c r="A10321" s="1" t="s">
        <v>16151</v>
      </c>
      <c r="B10321" s="1" t="s">
        <v>16152</v>
      </c>
      <c r="C10321" s="1" t="s">
        <v>1640</v>
      </c>
      <c r="D10321" s="1">
        <v>67</v>
      </c>
      <c r="E10321" s="1">
        <v>1</v>
      </c>
      <c r="F10321" s="1" t="s">
        <v>14208</v>
      </c>
      <c r="G10321" s="1">
        <v>0.59</v>
      </c>
      <c r="H10321" s="1">
        <v>0.44514999999999999</v>
      </c>
      <c r="I10321" s="1">
        <v>0.79586460714285701</v>
      </c>
    </row>
    <row r="10322" spans="1:9" x14ac:dyDescent="0.2">
      <c r="A10322" s="1" t="s">
        <v>15112</v>
      </c>
      <c r="B10322" s="1" t="s">
        <v>15113</v>
      </c>
      <c r="C10322" s="1" t="s">
        <v>1640</v>
      </c>
      <c r="D10322" s="1">
        <v>67</v>
      </c>
      <c r="E10322" s="1">
        <v>1</v>
      </c>
      <c r="F10322" s="1" t="s">
        <v>19381</v>
      </c>
      <c r="G10322" s="1">
        <v>0.59</v>
      </c>
      <c r="H10322" s="1">
        <v>0.44514999999999999</v>
      </c>
      <c r="I10322" s="1">
        <v>0.79586460714285701</v>
      </c>
    </row>
    <row r="10323" spans="1:9" x14ac:dyDescent="0.2">
      <c r="A10323" s="1" t="s">
        <v>15114</v>
      </c>
      <c r="B10323" s="1" t="s">
        <v>15115</v>
      </c>
      <c r="C10323" s="1" t="s">
        <v>1640</v>
      </c>
      <c r="D10323" s="1">
        <v>67</v>
      </c>
      <c r="E10323" s="1">
        <v>1</v>
      </c>
      <c r="F10323" s="1" t="s">
        <v>19885</v>
      </c>
      <c r="G10323" s="1">
        <v>0.59</v>
      </c>
      <c r="H10323" s="1">
        <v>0.44514999999999999</v>
      </c>
      <c r="I10323" s="1">
        <v>0.79586460714285701</v>
      </c>
    </row>
    <row r="10324" spans="1:9" x14ac:dyDescent="0.2">
      <c r="A10324" s="1" t="s">
        <v>2065</v>
      </c>
      <c r="B10324" s="1" t="s">
        <v>2066</v>
      </c>
      <c r="C10324" s="1" t="s">
        <v>1640</v>
      </c>
      <c r="D10324" s="1">
        <v>723</v>
      </c>
      <c r="E10324" s="1">
        <v>7</v>
      </c>
      <c r="F10324" s="1" t="s">
        <v>20471</v>
      </c>
      <c r="G10324" s="1">
        <v>6.32</v>
      </c>
      <c r="H10324" s="1">
        <v>0.44568999999999998</v>
      </c>
      <c r="I10324" s="1">
        <v>0.79626129193433304</v>
      </c>
    </row>
    <row r="10325" spans="1:9" x14ac:dyDescent="0.2">
      <c r="A10325" s="1" t="s">
        <v>2310</v>
      </c>
      <c r="B10325" s="1" t="s">
        <v>2311</v>
      </c>
      <c r="C10325" s="1" t="s">
        <v>1640</v>
      </c>
      <c r="D10325" s="1">
        <v>835</v>
      </c>
      <c r="E10325" s="1">
        <v>8</v>
      </c>
      <c r="F10325" s="1" t="s">
        <v>20414</v>
      </c>
      <c r="G10325" s="1">
        <v>7.3</v>
      </c>
      <c r="H10325" s="1">
        <v>0.44640999999999997</v>
      </c>
      <c r="I10325" s="1">
        <v>0.79660541725601097</v>
      </c>
    </row>
    <row r="10326" spans="1:9" x14ac:dyDescent="0.2">
      <c r="A10326" s="1" t="s">
        <v>2986</v>
      </c>
      <c r="B10326" s="1" t="s">
        <v>2987</v>
      </c>
      <c r="C10326" s="1" t="s">
        <v>1640</v>
      </c>
      <c r="D10326" s="1">
        <v>613</v>
      </c>
      <c r="E10326" s="1">
        <v>6</v>
      </c>
      <c r="F10326" s="1" t="s">
        <v>20472</v>
      </c>
      <c r="G10326" s="1">
        <v>5.36</v>
      </c>
      <c r="H10326" s="1">
        <v>0.44753999999999999</v>
      </c>
      <c r="I10326" s="1">
        <v>0.79660541725601097</v>
      </c>
    </row>
    <row r="10327" spans="1:9" x14ac:dyDescent="0.2">
      <c r="A10327" s="1" t="s">
        <v>3203</v>
      </c>
      <c r="B10327" s="1" t="s">
        <v>3204</v>
      </c>
      <c r="C10327" s="1" t="s">
        <v>1640</v>
      </c>
      <c r="D10327" s="1">
        <v>614</v>
      </c>
      <c r="E10327" s="1">
        <v>6</v>
      </c>
      <c r="F10327" s="1" t="s">
        <v>20473</v>
      </c>
      <c r="G10327" s="1">
        <v>5.36</v>
      </c>
      <c r="H10327" s="1">
        <v>0.44908999999999999</v>
      </c>
      <c r="I10327" s="1">
        <v>0.79660541725601097</v>
      </c>
    </row>
    <row r="10328" spans="1:9" x14ac:dyDescent="0.2">
      <c r="A10328" s="1" t="s">
        <v>2846</v>
      </c>
      <c r="B10328" s="1" t="s">
        <v>2847</v>
      </c>
      <c r="C10328" s="1" t="s">
        <v>1640</v>
      </c>
      <c r="D10328" s="1">
        <v>503</v>
      </c>
      <c r="E10328" s="1">
        <v>5</v>
      </c>
      <c r="F10328" s="1" t="s">
        <v>20474</v>
      </c>
      <c r="G10328" s="1">
        <v>4.3899999999999997</v>
      </c>
      <c r="H10328" s="1">
        <v>0.44919999999999999</v>
      </c>
      <c r="I10328" s="1">
        <v>0.79660541725601097</v>
      </c>
    </row>
    <row r="10329" spans="1:9" x14ac:dyDescent="0.2">
      <c r="A10329" s="1" t="s">
        <v>4397</v>
      </c>
      <c r="B10329" s="1" t="s">
        <v>4398</v>
      </c>
      <c r="C10329" s="1" t="s">
        <v>1640</v>
      </c>
      <c r="D10329" s="1">
        <v>68</v>
      </c>
      <c r="E10329" s="1">
        <v>1</v>
      </c>
      <c r="F10329" s="1" t="s">
        <v>20013</v>
      </c>
      <c r="G10329" s="1">
        <v>0.59</v>
      </c>
      <c r="H10329" s="1">
        <v>0.45001999999999998</v>
      </c>
      <c r="I10329" s="1">
        <v>0.79660541725601097</v>
      </c>
    </row>
    <row r="10330" spans="1:9" x14ac:dyDescent="0.2">
      <c r="A10330" s="1" t="s">
        <v>6854</v>
      </c>
      <c r="B10330" s="1" t="s">
        <v>6855</v>
      </c>
      <c r="C10330" s="1" t="s">
        <v>1640</v>
      </c>
      <c r="D10330" s="1">
        <v>68</v>
      </c>
      <c r="E10330" s="1">
        <v>1</v>
      </c>
      <c r="F10330" s="1" t="s">
        <v>19395</v>
      </c>
      <c r="G10330" s="1">
        <v>0.59</v>
      </c>
      <c r="H10330" s="1">
        <v>0.45001999999999998</v>
      </c>
      <c r="I10330" s="1">
        <v>0.79660541725601097</v>
      </c>
    </row>
    <row r="10331" spans="1:9" x14ac:dyDescent="0.2">
      <c r="A10331" s="1" t="s">
        <v>6857</v>
      </c>
      <c r="B10331" s="1" t="s">
        <v>6858</v>
      </c>
      <c r="C10331" s="1" t="s">
        <v>1640</v>
      </c>
      <c r="D10331" s="1">
        <v>68</v>
      </c>
      <c r="E10331" s="1">
        <v>1</v>
      </c>
      <c r="F10331" s="1" t="s">
        <v>20303</v>
      </c>
      <c r="G10331" s="1">
        <v>0.59</v>
      </c>
      <c r="H10331" s="1">
        <v>0.45001999999999998</v>
      </c>
      <c r="I10331" s="1">
        <v>0.79660541725601097</v>
      </c>
    </row>
    <row r="10332" spans="1:9" x14ac:dyDescent="0.2">
      <c r="A10332" s="1" t="s">
        <v>8098</v>
      </c>
      <c r="B10332" s="1" t="s">
        <v>8099</v>
      </c>
      <c r="C10332" s="1" t="s">
        <v>1640</v>
      </c>
      <c r="D10332" s="1">
        <v>68</v>
      </c>
      <c r="E10332" s="1">
        <v>1</v>
      </c>
      <c r="F10332" s="1" t="s">
        <v>19378</v>
      </c>
      <c r="G10332" s="1">
        <v>0.59</v>
      </c>
      <c r="H10332" s="1">
        <v>0.45001999999999998</v>
      </c>
      <c r="I10332" s="1">
        <v>0.79660541725601097</v>
      </c>
    </row>
    <row r="10333" spans="1:9" x14ac:dyDescent="0.2">
      <c r="A10333" s="1" t="s">
        <v>20475</v>
      </c>
      <c r="B10333" s="1" t="s">
        <v>20476</v>
      </c>
      <c r="C10333" s="1" t="s">
        <v>1640</v>
      </c>
      <c r="D10333" s="1">
        <v>68</v>
      </c>
      <c r="E10333" s="1">
        <v>1</v>
      </c>
      <c r="F10333" s="1" t="s">
        <v>19382</v>
      </c>
      <c r="G10333" s="1">
        <v>0.59</v>
      </c>
      <c r="H10333" s="1">
        <v>0.45001999999999998</v>
      </c>
      <c r="I10333" s="1">
        <v>0.79660541725601097</v>
      </c>
    </row>
    <row r="10334" spans="1:9" x14ac:dyDescent="0.2">
      <c r="A10334" s="1" t="s">
        <v>6073</v>
      </c>
      <c r="B10334" s="1" t="s">
        <v>6074</v>
      </c>
      <c r="C10334" s="1" t="s">
        <v>1640</v>
      </c>
      <c r="D10334" s="1">
        <v>68</v>
      </c>
      <c r="E10334" s="1">
        <v>1</v>
      </c>
      <c r="F10334" s="1" t="s">
        <v>12823</v>
      </c>
      <c r="G10334" s="1">
        <v>0.59</v>
      </c>
      <c r="H10334" s="1">
        <v>0.45001999999999998</v>
      </c>
      <c r="I10334" s="1">
        <v>0.79660541725601097</v>
      </c>
    </row>
    <row r="10335" spans="1:9" x14ac:dyDescent="0.2">
      <c r="A10335" s="1" t="s">
        <v>16164</v>
      </c>
      <c r="B10335" s="1" t="s">
        <v>16165</v>
      </c>
      <c r="C10335" s="1" t="s">
        <v>1640</v>
      </c>
      <c r="D10335" s="1">
        <v>68</v>
      </c>
      <c r="E10335" s="1">
        <v>1</v>
      </c>
      <c r="F10335" s="1" t="s">
        <v>14519</v>
      </c>
      <c r="G10335" s="1">
        <v>0.59</v>
      </c>
      <c r="H10335" s="1">
        <v>0.45001999999999998</v>
      </c>
      <c r="I10335" s="1">
        <v>0.79660541725601097</v>
      </c>
    </row>
    <row r="10336" spans="1:9" x14ac:dyDescent="0.2">
      <c r="A10336" s="1" t="s">
        <v>4067</v>
      </c>
      <c r="B10336" s="1" t="s">
        <v>4068</v>
      </c>
      <c r="C10336" s="1" t="s">
        <v>1640</v>
      </c>
      <c r="D10336" s="1">
        <v>68</v>
      </c>
      <c r="E10336" s="1">
        <v>1</v>
      </c>
      <c r="F10336" s="1" t="s">
        <v>19368</v>
      </c>
      <c r="G10336" s="1">
        <v>0.59</v>
      </c>
      <c r="H10336" s="1">
        <v>0.45001999999999998</v>
      </c>
      <c r="I10336" s="1">
        <v>0.79660541725601097</v>
      </c>
    </row>
    <row r="10337" spans="1:9" x14ac:dyDescent="0.2">
      <c r="A10337" s="1" t="s">
        <v>20477</v>
      </c>
      <c r="B10337" s="1" t="s">
        <v>20478</v>
      </c>
      <c r="C10337" s="1" t="s">
        <v>1640</v>
      </c>
      <c r="D10337" s="1">
        <v>68</v>
      </c>
      <c r="E10337" s="1">
        <v>1</v>
      </c>
      <c r="F10337" s="1" t="s">
        <v>19484</v>
      </c>
      <c r="G10337" s="1">
        <v>0.59</v>
      </c>
      <c r="H10337" s="1">
        <v>0.45001999999999998</v>
      </c>
      <c r="I10337" s="1">
        <v>0.79660541725601097</v>
      </c>
    </row>
    <row r="10338" spans="1:9" x14ac:dyDescent="0.2">
      <c r="A10338" s="1" t="s">
        <v>3112</v>
      </c>
      <c r="B10338" s="1" t="s">
        <v>3113</v>
      </c>
      <c r="C10338" s="1" t="s">
        <v>1640</v>
      </c>
      <c r="D10338" s="1">
        <v>174</v>
      </c>
      <c r="E10338" s="1">
        <v>2</v>
      </c>
      <c r="F10338" s="1" t="s">
        <v>20392</v>
      </c>
      <c r="G10338" s="1">
        <v>1.52</v>
      </c>
      <c r="H10338" s="1">
        <v>0.45052999999999999</v>
      </c>
      <c r="I10338" s="1">
        <v>0.79694458657243805</v>
      </c>
    </row>
    <row r="10339" spans="1:9" x14ac:dyDescent="0.2">
      <c r="A10339" s="1" t="s">
        <v>5798</v>
      </c>
      <c r="B10339" s="1" t="s">
        <v>5799</v>
      </c>
      <c r="C10339" s="1" t="s">
        <v>1640</v>
      </c>
      <c r="D10339" s="1">
        <v>284</v>
      </c>
      <c r="E10339" s="1">
        <v>3</v>
      </c>
      <c r="F10339" s="1" t="s">
        <v>20479</v>
      </c>
      <c r="G10339" s="1">
        <v>2.48</v>
      </c>
      <c r="H10339" s="1">
        <v>0.45291999999999999</v>
      </c>
      <c r="I10339" s="1">
        <v>0.79705171758316395</v>
      </c>
    </row>
    <row r="10340" spans="1:9" x14ac:dyDescent="0.2">
      <c r="A10340" s="1" t="s">
        <v>6976</v>
      </c>
      <c r="B10340" s="1" t="s">
        <v>6977</v>
      </c>
      <c r="C10340" s="1" t="s">
        <v>1640</v>
      </c>
      <c r="D10340" s="1">
        <v>175</v>
      </c>
      <c r="E10340" s="1">
        <v>2</v>
      </c>
      <c r="F10340" s="1" t="s">
        <v>19466</v>
      </c>
      <c r="G10340" s="1">
        <v>1.53</v>
      </c>
      <c r="H10340" s="1">
        <v>0.45345999999999997</v>
      </c>
      <c r="I10340" s="1">
        <v>0.79705171758316395</v>
      </c>
    </row>
    <row r="10341" spans="1:9" x14ac:dyDescent="0.2">
      <c r="A10341" s="1" t="s">
        <v>5914</v>
      </c>
      <c r="B10341" s="1" t="s">
        <v>5915</v>
      </c>
      <c r="C10341" s="1" t="s">
        <v>1640</v>
      </c>
      <c r="D10341" s="1">
        <v>175</v>
      </c>
      <c r="E10341" s="1">
        <v>2</v>
      </c>
      <c r="F10341" s="1" t="s">
        <v>20377</v>
      </c>
      <c r="G10341" s="1">
        <v>1.53</v>
      </c>
      <c r="H10341" s="1">
        <v>0.45345999999999997</v>
      </c>
      <c r="I10341" s="1">
        <v>0.79705171758316395</v>
      </c>
    </row>
    <row r="10342" spans="1:9" x14ac:dyDescent="0.2">
      <c r="A10342" s="1" t="s">
        <v>8234</v>
      </c>
      <c r="B10342" s="1" t="s">
        <v>8235</v>
      </c>
      <c r="C10342" s="1" t="s">
        <v>1640</v>
      </c>
      <c r="D10342" s="1">
        <v>69</v>
      </c>
      <c r="E10342" s="1">
        <v>1</v>
      </c>
      <c r="F10342" s="1" t="s">
        <v>19696</v>
      </c>
      <c r="G10342" s="1">
        <v>0.6</v>
      </c>
      <c r="H10342" s="1">
        <v>0.45484000000000002</v>
      </c>
      <c r="I10342" s="1">
        <v>0.79705171758316395</v>
      </c>
    </row>
    <row r="10343" spans="1:9" x14ac:dyDescent="0.2">
      <c r="A10343" s="1" t="s">
        <v>4475</v>
      </c>
      <c r="B10343" s="1" t="s">
        <v>4476</v>
      </c>
      <c r="C10343" s="1" t="s">
        <v>1640</v>
      </c>
      <c r="D10343" s="1">
        <v>69</v>
      </c>
      <c r="E10343" s="1">
        <v>1</v>
      </c>
      <c r="F10343" s="1" t="s">
        <v>19395</v>
      </c>
      <c r="G10343" s="1">
        <v>0.6</v>
      </c>
      <c r="H10343" s="1">
        <v>0.45484000000000002</v>
      </c>
      <c r="I10343" s="1">
        <v>0.79705171758316395</v>
      </c>
    </row>
    <row r="10344" spans="1:9" x14ac:dyDescent="0.2">
      <c r="A10344" s="1" t="s">
        <v>9336</v>
      </c>
      <c r="B10344" s="1" t="s">
        <v>9337</v>
      </c>
      <c r="C10344" s="1" t="s">
        <v>1640</v>
      </c>
      <c r="D10344" s="1">
        <v>69</v>
      </c>
      <c r="E10344" s="1">
        <v>1</v>
      </c>
      <c r="F10344" s="1" t="s">
        <v>12823</v>
      </c>
      <c r="G10344" s="1">
        <v>0.6</v>
      </c>
      <c r="H10344" s="1">
        <v>0.45484000000000002</v>
      </c>
      <c r="I10344" s="1">
        <v>0.79705171758316395</v>
      </c>
    </row>
    <row r="10345" spans="1:9" x14ac:dyDescent="0.2">
      <c r="A10345" s="1" t="s">
        <v>20480</v>
      </c>
      <c r="B10345" s="1" t="s">
        <v>20481</v>
      </c>
      <c r="C10345" s="1" t="s">
        <v>1640</v>
      </c>
      <c r="D10345" s="1">
        <v>69</v>
      </c>
      <c r="E10345" s="1">
        <v>1</v>
      </c>
      <c r="F10345" s="1" t="s">
        <v>19821</v>
      </c>
      <c r="G10345" s="1">
        <v>0.6</v>
      </c>
      <c r="H10345" s="1">
        <v>0.45484000000000002</v>
      </c>
      <c r="I10345" s="1">
        <v>0.79705171758316395</v>
      </c>
    </row>
    <row r="10346" spans="1:9" x14ac:dyDescent="0.2">
      <c r="A10346" s="1" t="s">
        <v>4044</v>
      </c>
      <c r="B10346" s="1" t="s">
        <v>4045</v>
      </c>
      <c r="C10346" s="1" t="s">
        <v>1640</v>
      </c>
      <c r="D10346" s="1">
        <v>285</v>
      </c>
      <c r="E10346" s="1">
        <v>3</v>
      </c>
      <c r="F10346" s="1" t="s">
        <v>20482</v>
      </c>
      <c r="G10346" s="1">
        <v>2.4900000000000002</v>
      </c>
      <c r="H10346" s="1">
        <v>0.45518999999999998</v>
      </c>
      <c r="I10346" s="1">
        <v>0.79705171758316395</v>
      </c>
    </row>
    <row r="10347" spans="1:9" x14ac:dyDescent="0.2">
      <c r="A10347" s="1" t="s">
        <v>4406</v>
      </c>
      <c r="B10347" s="1" t="s">
        <v>4407</v>
      </c>
      <c r="C10347" s="1" t="s">
        <v>1640</v>
      </c>
      <c r="D10347" s="1">
        <v>285</v>
      </c>
      <c r="E10347" s="1">
        <v>3</v>
      </c>
      <c r="F10347" s="1" t="s">
        <v>20410</v>
      </c>
      <c r="G10347" s="1">
        <v>2.4900000000000002</v>
      </c>
      <c r="H10347" s="1">
        <v>0.45518999999999998</v>
      </c>
      <c r="I10347" s="1">
        <v>0.79705171758316395</v>
      </c>
    </row>
    <row r="10348" spans="1:9" x14ac:dyDescent="0.2">
      <c r="A10348" s="1" t="s">
        <v>14704</v>
      </c>
      <c r="B10348" s="1" t="s">
        <v>14705</v>
      </c>
      <c r="C10348" s="1" t="s">
        <v>1640</v>
      </c>
      <c r="D10348" s="1">
        <v>396</v>
      </c>
      <c r="E10348" s="1">
        <v>4</v>
      </c>
      <c r="F10348" s="1" t="s">
        <v>20098</v>
      </c>
      <c r="G10348" s="1">
        <v>3.46</v>
      </c>
      <c r="H10348" s="1">
        <v>0.45623000000000002</v>
      </c>
      <c r="I10348" s="1">
        <v>0.79705171758316395</v>
      </c>
    </row>
    <row r="10349" spans="1:9" x14ac:dyDescent="0.2">
      <c r="A10349" s="1" t="s">
        <v>7033</v>
      </c>
      <c r="B10349" s="1" t="s">
        <v>7034</v>
      </c>
      <c r="C10349" s="1" t="s">
        <v>1640</v>
      </c>
      <c r="D10349" s="1">
        <v>176</v>
      </c>
      <c r="E10349" s="1">
        <v>2</v>
      </c>
      <c r="F10349" s="1" t="s">
        <v>20483</v>
      </c>
      <c r="G10349" s="1">
        <v>1.54</v>
      </c>
      <c r="H10349" s="1">
        <v>0.45637</v>
      </c>
      <c r="I10349" s="1">
        <v>0.79705171758316395</v>
      </c>
    </row>
    <row r="10350" spans="1:9" x14ac:dyDescent="0.2">
      <c r="A10350" s="1" t="s">
        <v>5484</v>
      </c>
      <c r="B10350" s="1" t="s">
        <v>5485</v>
      </c>
      <c r="C10350" s="1" t="s">
        <v>1640</v>
      </c>
      <c r="D10350" s="1">
        <v>619</v>
      </c>
      <c r="E10350" s="1">
        <v>6</v>
      </c>
      <c r="F10350" s="1" t="s">
        <v>20484</v>
      </c>
      <c r="G10350" s="1">
        <v>5.41</v>
      </c>
      <c r="H10350" s="1">
        <v>0.45682</v>
      </c>
      <c r="I10350" s="1">
        <v>0.79705171758316395</v>
      </c>
    </row>
    <row r="10351" spans="1:9" x14ac:dyDescent="0.2">
      <c r="A10351" s="1" t="s">
        <v>16601</v>
      </c>
      <c r="B10351" s="1" t="s">
        <v>16602</v>
      </c>
      <c r="C10351" s="1" t="s">
        <v>1640</v>
      </c>
      <c r="D10351" s="1">
        <v>286</v>
      </c>
      <c r="E10351" s="1">
        <v>3</v>
      </c>
      <c r="F10351" s="1" t="s">
        <v>20485</v>
      </c>
      <c r="G10351" s="1">
        <v>2.5</v>
      </c>
      <c r="H10351" s="1">
        <v>0.45745999999999998</v>
      </c>
      <c r="I10351" s="1">
        <v>0.79705171758316395</v>
      </c>
    </row>
    <row r="10352" spans="1:9" x14ac:dyDescent="0.2">
      <c r="A10352" s="1" t="s">
        <v>20486</v>
      </c>
      <c r="B10352" s="1" t="s">
        <v>20487</v>
      </c>
      <c r="C10352" s="1" t="s">
        <v>1640</v>
      </c>
      <c r="D10352" s="1">
        <v>177</v>
      </c>
      <c r="E10352" s="1">
        <v>2</v>
      </c>
      <c r="F10352" s="1" t="s">
        <v>20488</v>
      </c>
      <c r="G10352" s="1">
        <v>1.55</v>
      </c>
      <c r="H10352" s="1">
        <v>0.45928000000000002</v>
      </c>
      <c r="I10352" s="1">
        <v>0.79705171758316395</v>
      </c>
    </row>
    <row r="10353" spans="1:9" x14ac:dyDescent="0.2">
      <c r="A10353" s="1" t="s">
        <v>20489</v>
      </c>
      <c r="B10353" s="1" t="s">
        <v>20490</v>
      </c>
      <c r="C10353" s="1" t="s">
        <v>1640</v>
      </c>
      <c r="D10353" s="1">
        <v>177</v>
      </c>
      <c r="E10353" s="1">
        <v>2</v>
      </c>
      <c r="F10353" s="1" t="s">
        <v>20488</v>
      </c>
      <c r="G10353" s="1">
        <v>1.55</v>
      </c>
      <c r="H10353" s="1">
        <v>0.45928000000000002</v>
      </c>
      <c r="I10353" s="1">
        <v>0.79705171758316395</v>
      </c>
    </row>
    <row r="10354" spans="1:9" x14ac:dyDescent="0.2">
      <c r="A10354" s="1" t="s">
        <v>20491</v>
      </c>
      <c r="B10354" s="1" t="s">
        <v>20492</v>
      </c>
      <c r="C10354" s="1" t="s">
        <v>1640</v>
      </c>
      <c r="D10354" s="1">
        <v>177</v>
      </c>
      <c r="E10354" s="1">
        <v>2</v>
      </c>
      <c r="F10354" s="1" t="s">
        <v>20488</v>
      </c>
      <c r="G10354" s="1">
        <v>1.55</v>
      </c>
      <c r="H10354" s="1">
        <v>0.45928000000000002</v>
      </c>
      <c r="I10354" s="1">
        <v>0.79705171758316395</v>
      </c>
    </row>
    <row r="10355" spans="1:9" x14ac:dyDescent="0.2">
      <c r="A10355" s="1" t="s">
        <v>15808</v>
      </c>
      <c r="B10355" s="1" t="s">
        <v>15809</v>
      </c>
      <c r="C10355" s="1" t="s">
        <v>1640</v>
      </c>
      <c r="D10355" s="1">
        <v>509</v>
      </c>
      <c r="E10355" s="1">
        <v>5</v>
      </c>
      <c r="F10355" s="1" t="s">
        <v>20493</v>
      </c>
      <c r="G10355" s="1">
        <v>4.45</v>
      </c>
      <c r="H10355" s="1">
        <v>0.45943000000000001</v>
      </c>
      <c r="I10355" s="1">
        <v>0.79705171758316395</v>
      </c>
    </row>
    <row r="10356" spans="1:9" x14ac:dyDescent="0.2">
      <c r="A10356" s="1" t="s">
        <v>16176</v>
      </c>
      <c r="B10356" s="1" t="s">
        <v>16177</v>
      </c>
      <c r="C10356" s="1" t="s">
        <v>1640</v>
      </c>
      <c r="D10356" s="1">
        <v>70</v>
      </c>
      <c r="E10356" s="1">
        <v>1</v>
      </c>
      <c r="F10356" s="1" t="s">
        <v>14208</v>
      </c>
      <c r="G10356" s="1">
        <v>0.61</v>
      </c>
      <c r="H10356" s="1">
        <v>0.45961999999999997</v>
      </c>
      <c r="I10356" s="1">
        <v>0.79705171758316395</v>
      </c>
    </row>
    <row r="10357" spans="1:9" x14ac:dyDescent="0.2">
      <c r="A10357" s="1" t="s">
        <v>9814</v>
      </c>
      <c r="B10357" s="1" t="s">
        <v>9815</v>
      </c>
      <c r="C10357" s="1" t="s">
        <v>1640</v>
      </c>
      <c r="D10357" s="1">
        <v>70</v>
      </c>
      <c r="E10357" s="1">
        <v>1</v>
      </c>
      <c r="F10357" s="1" t="s">
        <v>19371</v>
      </c>
      <c r="G10357" s="1">
        <v>0.61</v>
      </c>
      <c r="H10357" s="1">
        <v>0.45961999999999997</v>
      </c>
      <c r="I10357" s="1">
        <v>0.79705171758316395</v>
      </c>
    </row>
    <row r="10358" spans="1:9" x14ac:dyDescent="0.2">
      <c r="A10358" s="1" t="s">
        <v>20494</v>
      </c>
      <c r="B10358" s="1" t="s">
        <v>20495</v>
      </c>
      <c r="C10358" s="1" t="s">
        <v>1640</v>
      </c>
      <c r="D10358" s="1">
        <v>70</v>
      </c>
      <c r="E10358" s="1">
        <v>1</v>
      </c>
      <c r="F10358" s="1" t="s">
        <v>19307</v>
      </c>
      <c r="G10358" s="1">
        <v>0.61</v>
      </c>
      <c r="H10358" s="1">
        <v>0.45961999999999997</v>
      </c>
      <c r="I10358" s="1">
        <v>0.79705171758316395</v>
      </c>
    </row>
    <row r="10359" spans="1:9" x14ac:dyDescent="0.2">
      <c r="A10359" s="1" t="s">
        <v>5608</v>
      </c>
      <c r="B10359" s="1" t="s">
        <v>5609</v>
      </c>
      <c r="C10359" s="1" t="s">
        <v>1640</v>
      </c>
      <c r="D10359" s="1">
        <v>70</v>
      </c>
      <c r="E10359" s="1">
        <v>1</v>
      </c>
      <c r="F10359" s="1" t="s">
        <v>19320</v>
      </c>
      <c r="G10359" s="1">
        <v>0.61</v>
      </c>
      <c r="H10359" s="1">
        <v>0.45961999999999997</v>
      </c>
      <c r="I10359" s="1">
        <v>0.79705171758316395</v>
      </c>
    </row>
    <row r="10360" spans="1:9" x14ac:dyDescent="0.2">
      <c r="A10360" s="1" t="s">
        <v>7122</v>
      </c>
      <c r="B10360" s="1" t="s">
        <v>7123</v>
      </c>
      <c r="C10360" s="1" t="s">
        <v>1640</v>
      </c>
      <c r="D10360" s="1">
        <v>70</v>
      </c>
      <c r="E10360" s="1">
        <v>1</v>
      </c>
      <c r="F10360" s="1" t="s">
        <v>19885</v>
      </c>
      <c r="G10360" s="1">
        <v>0.61</v>
      </c>
      <c r="H10360" s="1">
        <v>0.45961999999999997</v>
      </c>
      <c r="I10360" s="1">
        <v>0.79705171758316395</v>
      </c>
    </row>
    <row r="10361" spans="1:9" x14ac:dyDescent="0.2">
      <c r="A10361" s="1" t="s">
        <v>7125</v>
      </c>
      <c r="B10361" s="1" t="s">
        <v>7126</v>
      </c>
      <c r="C10361" s="1" t="s">
        <v>1640</v>
      </c>
      <c r="D10361" s="1">
        <v>70</v>
      </c>
      <c r="E10361" s="1">
        <v>1</v>
      </c>
      <c r="F10361" s="1" t="s">
        <v>19885</v>
      </c>
      <c r="G10361" s="1">
        <v>0.61</v>
      </c>
      <c r="H10361" s="1">
        <v>0.45961999999999997</v>
      </c>
      <c r="I10361" s="1">
        <v>0.79705171758316395</v>
      </c>
    </row>
    <row r="10362" spans="1:9" x14ac:dyDescent="0.2">
      <c r="A10362" s="1" t="s">
        <v>15166</v>
      </c>
      <c r="B10362" s="1" t="s">
        <v>15167</v>
      </c>
      <c r="C10362" s="1" t="s">
        <v>1640</v>
      </c>
      <c r="D10362" s="1">
        <v>70</v>
      </c>
      <c r="E10362" s="1">
        <v>1</v>
      </c>
      <c r="F10362" s="1" t="s">
        <v>19378</v>
      </c>
      <c r="G10362" s="1">
        <v>0.61</v>
      </c>
      <c r="H10362" s="1">
        <v>0.45961999999999997</v>
      </c>
      <c r="I10362" s="1">
        <v>0.79705171758316395</v>
      </c>
    </row>
    <row r="10363" spans="1:9" x14ac:dyDescent="0.2">
      <c r="A10363" s="1" t="s">
        <v>1804</v>
      </c>
      <c r="B10363" s="1" t="s">
        <v>1805</v>
      </c>
      <c r="C10363" s="1" t="s">
        <v>1640</v>
      </c>
      <c r="D10363" s="1">
        <v>621</v>
      </c>
      <c r="E10363" s="1">
        <v>6</v>
      </c>
      <c r="F10363" s="1" t="s">
        <v>20294</v>
      </c>
      <c r="G10363" s="1">
        <v>5.43</v>
      </c>
      <c r="H10363" s="1">
        <v>0.45990999999999999</v>
      </c>
      <c r="I10363" s="1">
        <v>0.79705171758316395</v>
      </c>
    </row>
    <row r="10364" spans="1:9" x14ac:dyDescent="0.2">
      <c r="A10364" s="1" t="s">
        <v>2703</v>
      </c>
      <c r="B10364" s="1" t="s">
        <v>2704</v>
      </c>
      <c r="C10364" s="1" t="s">
        <v>1640</v>
      </c>
      <c r="D10364" s="1">
        <v>621</v>
      </c>
      <c r="E10364" s="1">
        <v>6</v>
      </c>
      <c r="F10364" s="1" t="s">
        <v>20496</v>
      </c>
      <c r="G10364" s="1">
        <v>5.43</v>
      </c>
      <c r="H10364" s="1">
        <v>0.45990999999999999</v>
      </c>
      <c r="I10364" s="1">
        <v>0.79705171758316395</v>
      </c>
    </row>
    <row r="10365" spans="1:9" x14ac:dyDescent="0.2">
      <c r="A10365" s="1" t="s">
        <v>16606</v>
      </c>
      <c r="B10365" s="1" t="s">
        <v>16607</v>
      </c>
      <c r="C10365" s="1" t="s">
        <v>1640</v>
      </c>
      <c r="D10365" s="1">
        <v>288</v>
      </c>
      <c r="E10365" s="1">
        <v>3</v>
      </c>
      <c r="F10365" s="1" t="s">
        <v>20400</v>
      </c>
      <c r="G10365" s="1">
        <v>2.52</v>
      </c>
      <c r="H10365" s="1">
        <v>0.46200000000000002</v>
      </c>
      <c r="I10365" s="1">
        <v>0.79705171758316395</v>
      </c>
    </row>
    <row r="10366" spans="1:9" x14ac:dyDescent="0.2">
      <c r="A10366" s="1" t="s">
        <v>3863</v>
      </c>
      <c r="B10366" s="1" t="s">
        <v>3864</v>
      </c>
      <c r="C10366" s="1" t="s">
        <v>1640</v>
      </c>
      <c r="D10366" s="1">
        <v>178</v>
      </c>
      <c r="E10366" s="1">
        <v>2</v>
      </c>
      <c r="F10366" s="1" t="s">
        <v>19419</v>
      </c>
      <c r="G10366" s="1">
        <v>1.56</v>
      </c>
      <c r="H10366" s="1">
        <v>0.46218999999999999</v>
      </c>
      <c r="I10366" s="1">
        <v>0.79705171758316395</v>
      </c>
    </row>
    <row r="10367" spans="1:9" x14ac:dyDescent="0.2">
      <c r="A10367" s="1" t="s">
        <v>2634</v>
      </c>
      <c r="B10367" s="1" t="s">
        <v>2635</v>
      </c>
      <c r="C10367" s="1" t="s">
        <v>1640</v>
      </c>
      <c r="D10367" s="1">
        <v>848</v>
      </c>
      <c r="E10367" s="1">
        <v>8</v>
      </c>
      <c r="F10367" s="1" t="s">
        <v>20411</v>
      </c>
      <c r="G10367" s="1">
        <v>7.41</v>
      </c>
      <c r="H10367" s="1">
        <v>0.4637</v>
      </c>
      <c r="I10367" s="1">
        <v>0.79705171758316395</v>
      </c>
    </row>
    <row r="10368" spans="1:9" x14ac:dyDescent="0.2">
      <c r="A10368" s="1" t="s">
        <v>7357</v>
      </c>
      <c r="B10368" s="1" t="s">
        <v>7358</v>
      </c>
      <c r="C10368" s="1" t="s">
        <v>1640</v>
      </c>
      <c r="D10368" s="1">
        <v>71</v>
      </c>
      <c r="E10368" s="1">
        <v>1</v>
      </c>
      <c r="F10368" s="1" t="s">
        <v>12823</v>
      </c>
      <c r="G10368" s="1">
        <v>0.62</v>
      </c>
      <c r="H10368" s="1">
        <v>0.46435999999999999</v>
      </c>
      <c r="I10368" s="1">
        <v>0.79705171758316395</v>
      </c>
    </row>
    <row r="10369" spans="1:9" x14ac:dyDescent="0.2">
      <c r="A10369" s="1" t="s">
        <v>14049</v>
      </c>
      <c r="B10369" s="1" t="s">
        <v>14050</v>
      </c>
      <c r="C10369" s="1" t="s">
        <v>1640</v>
      </c>
      <c r="D10369" s="1">
        <v>71</v>
      </c>
      <c r="E10369" s="1">
        <v>1</v>
      </c>
      <c r="F10369" s="1" t="s">
        <v>12823</v>
      </c>
      <c r="G10369" s="1">
        <v>0.62</v>
      </c>
      <c r="H10369" s="1">
        <v>0.46435999999999999</v>
      </c>
      <c r="I10369" s="1">
        <v>0.79705171758316395</v>
      </c>
    </row>
    <row r="10370" spans="1:9" x14ac:dyDescent="0.2">
      <c r="A10370" s="1" t="s">
        <v>5735</v>
      </c>
      <c r="B10370" s="1" t="s">
        <v>5736</v>
      </c>
      <c r="C10370" s="1" t="s">
        <v>1640</v>
      </c>
      <c r="D10370" s="1">
        <v>71</v>
      </c>
      <c r="E10370" s="1">
        <v>1</v>
      </c>
      <c r="F10370" s="1" t="s">
        <v>19320</v>
      </c>
      <c r="G10370" s="1">
        <v>0.62</v>
      </c>
      <c r="H10370" s="1">
        <v>0.46435999999999999</v>
      </c>
      <c r="I10370" s="1">
        <v>0.79705171758316395</v>
      </c>
    </row>
    <row r="10371" spans="1:9" x14ac:dyDescent="0.2">
      <c r="A10371" s="1" t="s">
        <v>16187</v>
      </c>
      <c r="B10371" s="1" t="s">
        <v>16188</v>
      </c>
      <c r="C10371" s="1" t="s">
        <v>1640</v>
      </c>
      <c r="D10371" s="1">
        <v>71</v>
      </c>
      <c r="E10371" s="1">
        <v>1</v>
      </c>
      <c r="F10371" s="1" t="s">
        <v>19371</v>
      </c>
      <c r="G10371" s="1">
        <v>0.62</v>
      </c>
      <c r="H10371" s="1">
        <v>0.46435999999999999</v>
      </c>
      <c r="I10371" s="1">
        <v>0.79705171758316395</v>
      </c>
    </row>
    <row r="10372" spans="1:9" x14ac:dyDescent="0.2">
      <c r="A10372" s="1" t="s">
        <v>15172</v>
      </c>
      <c r="B10372" s="1" t="s">
        <v>15173</v>
      </c>
      <c r="C10372" s="1" t="s">
        <v>1640</v>
      </c>
      <c r="D10372" s="1">
        <v>71</v>
      </c>
      <c r="E10372" s="1">
        <v>1</v>
      </c>
      <c r="F10372" s="1" t="s">
        <v>19381</v>
      </c>
      <c r="G10372" s="1">
        <v>0.62</v>
      </c>
      <c r="H10372" s="1">
        <v>0.46435999999999999</v>
      </c>
      <c r="I10372" s="1">
        <v>0.79705171758316395</v>
      </c>
    </row>
    <row r="10373" spans="1:9" x14ac:dyDescent="0.2">
      <c r="A10373" s="1" t="s">
        <v>20497</v>
      </c>
      <c r="B10373" s="1" t="s">
        <v>20498</v>
      </c>
      <c r="C10373" s="1" t="s">
        <v>1640</v>
      </c>
      <c r="D10373" s="1">
        <v>71</v>
      </c>
      <c r="E10373" s="1">
        <v>1</v>
      </c>
      <c r="F10373" s="1" t="s">
        <v>19382</v>
      </c>
      <c r="G10373" s="1">
        <v>0.62</v>
      </c>
      <c r="H10373" s="1">
        <v>0.46435999999999999</v>
      </c>
      <c r="I10373" s="1">
        <v>0.79705171758316395</v>
      </c>
    </row>
    <row r="10374" spans="1:9" x14ac:dyDescent="0.2">
      <c r="A10374" s="1" t="s">
        <v>5156</v>
      </c>
      <c r="B10374" s="1" t="s">
        <v>5157</v>
      </c>
      <c r="C10374" s="1" t="s">
        <v>1640</v>
      </c>
      <c r="D10374" s="1">
        <v>71</v>
      </c>
      <c r="E10374" s="1">
        <v>1</v>
      </c>
      <c r="F10374" s="1" t="s">
        <v>19368</v>
      </c>
      <c r="G10374" s="1">
        <v>0.62</v>
      </c>
      <c r="H10374" s="1">
        <v>0.46435999999999999</v>
      </c>
      <c r="I10374" s="1">
        <v>0.79705171758316395</v>
      </c>
    </row>
    <row r="10375" spans="1:9" x14ac:dyDescent="0.2">
      <c r="A10375" s="1" t="s">
        <v>5159</v>
      </c>
      <c r="B10375" s="1" t="s">
        <v>5160</v>
      </c>
      <c r="C10375" s="1" t="s">
        <v>1640</v>
      </c>
      <c r="D10375" s="1">
        <v>71</v>
      </c>
      <c r="E10375" s="1">
        <v>1</v>
      </c>
      <c r="F10375" s="1" t="s">
        <v>19368</v>
      </c>
      <c r="G10375" s="1">
        <v>0.62</v>
      </c>
      <c r="H10375" s="1">
        <v>0.46435999999999999</v>
      </c>
      <c r="I10375" s="1">
        <v>0.79705171758316395</v>
      </c>
    </row>
    <row r="10376" spans="1:9" x14ac:dyDescent="0.2">
      <c r="A10376" s="1" t="s">
        <v>20499</v>
      </c>
      <c r="B10376" s="1" t="s">
        <v>20500</v>
      </c>
      <c r="C10376" s="1" t="s">
        <v>1640</v>
      </c>
      <c r="D10376" s="1">
        <v>71</v>
      </c>
      <c r="E10376" s="1">
        <v>1</v>
      </c>
      <c r="F10376" s="1" t="s">
        <v>19484</v>
      </c>
      <c r="G10376" s="1">
        <v>0.62</v>
      </c>
      <c r="H10376" s="1">
        <v>0.46435999999999999</v>
      </c>
      <c r="I10376" s="1">
        <v>0.79705171758316395</v>
      </c>
    </row>
    <row r="10377" spans="1:9" x14ac:dyDescent="0.2">
      <c r="A10377" s="1" t="s">
        <v>16191</v>
      </c>
      <c r="B10377" s="1" t="s">
        <v>16192</v>
      </c>
      <c r="C10377" s="1" t="s">
        <v>1640</v>
      </c>
      <c r="D10377" s="1">
        <v>71</v>
      </c>
      <c r="E10377" s="1">
        <v>1</v>
      </c>
      <c r="F10377" s="1" t="s">
        <v>19382</v>
      </c>
      <c r="G10377" s="1">
        <v>0.62</v>
      </c>
      <c r="H10377" s="1">
        <v>0.46435999999999999</v>
      </c>
      <c r="I10377" s="1">
        <v>0.79705171758316395</v>
      </c>
    </row>
    <row r="10378" spans="1:9" x14ac:dyDescent="0.2">
      <c r="A10378" s="1" t="s">
        <v>16193</v>
      </c>
      <c r="B10378" s="1" t="s">
        <v>16194</v>
      </c>
      <c r="C10378" s="1" t="s">
        <v>1640</v>
      </c>
      <c r="D10378" s="1">
        <v>71</v>
      </c>
      <c r="E10378" s="1">
        <v>1</v>
      </c>
      <c r="F10378" s="1" t="s">
        <v>19821</v>
      </c>
      <c r="G10378" s="1">
        <v>0.62</v>
      </c>
      <c r="H10378" s="1">
        <v>0.46435999999999999</v>
      </c>
      <c r="I10378" s="1">
        <v>0.79705171758316395</v>
      </c>
    </row>
    <row r="10379" spans="1:9" x14ac:dyDescent="0.2">
      <c r="A10379" s="1" t="s">
        <v>6429</v>
      </c>
      <c r="B10379" s="1" t="s">
        <v>6430</v>
      </c>
      <c r="C10379" s="1" t="s">
        <v>1640</v>
      </c>
      <c r="D10379" s="1">
        <v>71</v>
      </c>
      <c r="E10379" s="1">
        <v>1</v>
      </c>
      <c r="F10379" s="1" t="s">
        <v>18971</v>
      </c>
      <c r="G10379" s="1">
        <v>0.62</v>
      </c>
      <c r="H10379" s="1">
        <v>0.46435999999999999</v>
      </c>
      <c r="I10379" s="1">
        <v>0.79705171758316395</v>
      </c>
    </row>
    <row r="10380" spans="1:9" x14ac:dyDescent="0.2">
      <c r="A10380" s="1" t="s">
        <v>20501</v>
      </c>
      <c r="B10380" s="1" t="s">
        <v>20502</v>
      </c>
      <c r="C10380" s="1" t="s">
        <v>1640</v>
      </c>
      <c r="D10380" s="1">
        <v>71</v>
      </c>
      <c r="E10380" s="1">
        <v>1</v>
      </c>
      <c r="F10380" s="1" t="s">
        <v>19381</v>
      </c>
      <c r="G10380" s="1">
        <v>0.62</v>
      </c>
      <c r="H10380" s="1">
        <v>0.46435999999999999</v>
      </c>
      <c r="I10380" s="1">
        <v>0.79705171758316395</v>
      </c>
    </row>
    <row r="10381" spans="1:9" x14ac:dyDescent="0.2">
      <c r="A10381" s="1" t="s">
        <v>3021</v>
      </c>
      <c r="B10381" s="1" t="s">
        <v>3022</v>
      </c>
      <c r="C10381" s="1" t="s">
        <v>1640</v>
      </c>
      <c r="D10381" s="1">
        <v>624</v>
      </c>
      <c r="E10381" s="1">
        <v>6</v>
      </c>
      <c r="F10381" s="1" t="s">
        <v>20472</v>
      </c>
      <c r="G10381" s="1">
        <v>5.45</v>
      </c>
      <c r="H10381" s="1">
        <v>0.46453</v>
      </c>
      <c r="I10381" s="1">
        <v>0.79705171758316395</v>
      </c>
    </row>
    <row r="10382" spans="1:9" x14ac:dyDescent="0.2">
      <c r="A10382" s="1" t="s">
        <v>4622</v>
      </c>
      <c r="B10382" s="1" t="s">
        <v>4623</v>
      </c>
      <c r="C10382" s="1" t="s">
        <v>1640</v>
      </c>
      <c r="D10382" s="1">
        <v>179</v>
      </c>
      <c r="E10382" s="1">
        <v>2</v>
      </c>
      <c r="F10382" s="1" t="s">
        <v>19624</v>
      </c>
      <c r="G10382" s="1">
        <v>1.56</v>
      </c>
      <c r="H10382" s="1">
        <v>0.46507999999999999</v>
      </c>
      <c r="I10382" s="1">
        <v>0.79705171758316395</v>
      </c>
    </row>
    <row r="10383" spans="1:9" x14ac:dyDescent="0.2">
      <c r="A10383" s="1" t="s">
        <v>2316</v>
      </c>
      <c r="B10383" s="1" t="s">
        <v>2317</v>
      </c>
      <c r="C10383" s="1" t="s">
        <v>1640</v>
      </c>
      <c r="D10383" s="1">
        <v>850</v>
      </c>
      <c r="E10383" s="1">
        <v>8</v>
      </c>
      <c r="F10383" s="1" t="s">
        <v>20503</v>
      </c>
      <c r="G10383" s="1">
        <v>7.43</v>
      </c>
      <c r="H10383" s="1">
        <v>0.46634999999999999</v>
      </c>
      <c r="I10383" s="1">
        <v>0.79705171758316395</v>
      </c>
    </row>
    <row r="10384" spans="1:9" x14ac:dyDescent="0.2">
      <c r="A10384" s="1" t="s">
        <v>3577</v>
      </c>
      <c r="B10384" s="1" t="s">
        <v>3578</v>
      </c>
      <c r="C10384" s="1" t="s">
        <v>1640</v>
      </c>
      <c r="D10384" s="1">
        <v>180</v>
      </c>
      <c r="E10384" s="1">
        <v>2</v>
      </c>
      <c r="F10384" s="1" t="s">
        <v>20504</v>
      </c>
      <c r="G10384" s="1">
        <v>1.57</v>
      </c>
      <c r="H10384" s="1">
        <v>0.46795999999999999</v>
      </c>
      <c r="I10384" s="1">
        <v>0.79705171758316395</v>
      </c>
    </row>
    <row r="10385" spans="1:9" x14ac:dyDescent="0.2">
      <c r="A10385" s="1" t="s">
        <v>20505</v>
      </c>
      <c r="B10385" s="1" t="s">
        <v>20506</v>
      </c>
      <c r="C10385" s="1" t="s">
        <v>1640</v>
      </c>
      <c r="D10385" s="1">
        <v>180</v>
      </c>
      <c r="E10385" s="1">
        <v>2</v>
      </c>
      <c r="F10385" s="1" t="s">
        <v>20488</v>
      </c>
      <c r="G10385" s="1">
        <v>1.57</v>
      </c>
      <c r="H10385" s="1">
        <v>0.46795999999999999</v>
      </c>
      <c r="I10385" s="1">
        <v>0.79705171758316395</v>
      </c>
    </row>
    <row r="10386" spans="1:9" x14ac:dyDescent="0.2">
      <c r="A10386" s="1" t="s">
        <v>1698</v>
      </c>
      <c r="B10386" s="1" t="s">
        <v>1699</v>
      </c>
      <c r="C10386" s="1" t="s">
        <v>1640</v>
      </c>
      <c r="D10386" s="1">
        <v>2095</v>
      </c>
      <c r="E10386" s="1">
        <v>19</v>
      </c>
      <c r="F10386" s="1" t="s">
        <v>20507</v>
      </c>
      <c r="G10386" s="1">
        <v>18.3</v>
      </c>
      <c r="H10386" s="1">
        <v>0.46798000000000001</v>
      </c>
      <c r="I10386" s="1">
        <v>0.79705171758316395</v>
      </c>
    </row>
    <row r="10387" spans="1:9" x14ac:dyDescent="0.2">
      <c r="A10387" s="1" t="s">
        <v>1792</v>
      </c>
      <c r="B10387" s="1" t="s">
        <v>1793</v>
      </c>
      <c r="C10387" s="1" t="s">
        <v>1640</v>
      </c>
      <c r="D10387" s="1">
        <v>1642</v>
      </c>
      <c r="E10387" s="1">
        <v>15</v>
      </c>
      <c r="F10387" s="1" t="s">
        <v>20508</v>
      </c>
      <c r="G10387" s="1">
        <v>14.35</v>
      </c>
      <c r="H10387" s="1">
        <v>0.46805999999999998</v>
      </c>
      <c r="I10387" s="1">
        <v>0.79705171758316395</v>
      </c>
    </row>
    <row r="10388" spans="1:9" x14ac:dyDescent="0.2">
      <c r="A10388" s="1" t="s">
        <v>2929</v>
      </c>
      <c r="B10388" s="1" t="s">
        <v>2930</v>
      </c>
      <c r="C10388" s="1" t="s">
        <v>1640</v>
      </c>
      <c r="D10388" s="1">
        <v>291</v>
      </c>
      <c r="E10388" s="1">
        <v>3</v>
      </c>
      <c r="F10388" s="1" t="s">
        <v>20509</v>
      </c>
      <c r="G10388" s="1">
        <v>2.54</v>
      </c>
      <c r="H10388" s="1">
        <v>0.46877000000000002</v>
      </c>
      <c r="I10388" s="1">
        <v>0.79705171758316395</v>
      </c>
    </row>
    <row r="10389" spans="1:9" x14ac:dyDescent="0.2">
      <c r="A10389" s="1" t="s">
        <v>6514</v>
      </c>
      <c r="B10389" s="1" t="s">
        <v>6515</v>
      </c>
      <c r="C10389" s="1" t="s">
        <v>1640</v>
      </c>
      <c r="D10389" s="1">
        <v>72</v>
      </c>
      <c r="E10389" s="1">
        <v>1</v>
      </c>
      <c r="F10389" s="1" t="s">
        <v>13149</v>
      </c>
      <c r="G10389" s="1">
        <v>0.63</v>
      </c>
      <c r="H10389" s="1">
        <v>0.46905999999999998</v>
      </c>
      <c r="I10389" s="1">
        <v>0.79705171758316395</v>
      </c>
    </row>
    <row r="10390" spans="1:9" x14ac:dyDescent="0.2">
      <c r="A10390" s="1" t="s">
        <v>16200</v>
      </c>
      <c r="B10390" s="1" t="s">
        <v>16201</v>
      </c>
      <c r="C10390" s="1" t="s">
        <v>1640</v>
      </c>
      <c r="D10390" s="1">
        <v>72</v>
      </c>
      <c r="E10390" s="1">
        <v>1</v>
      </c>
      <c r="F10390" s="1" t="s">
        <v>19532</v>
      </c>
      <c r="G10390" s="1">
        <v>0.63</v>
      </c>
      <c r="H10390" s="1">
        <v>0.46905999999999998</v>
      </c>
      <c r="I10390" s="1">
        <v>0.79705171758316395</v>
      </c>
    </row>
    <row r="10391" spans="1:9" x14ac:dyDescent="0.2">
      <c r="A10391" s="1" t="s">
        <v>20510</v>
      </c>
      <c r="B10391" s="1" t="s">
        <v>20511</v>
      </c>
      <c r="C10391" s="1" t="s">
        <v>1640</v>
      </c>
      <c r="D10391" s="1">
        <v>72</v>
      </c>
      <c r="E10391" s="1">
        <v>1</v>
      </c>
      <c r="F10391" s="1" t="s">
        <v>20417</v>
      </c>
      <c r="G10391" s="1">
        <v>0.63</v>
      </c>
      <c r="H10391" s="1">
        <v>0.46905999999999998</v>
      </c>
      <c r="I10391" s="1">
        <v>0.79705171758316395</v>
      </c>
    </row>
    <row r="10392" spans="1:9" x14ac:dyDescent="0.2">
      <c r="A10392" s="1" t="s">
        <v>14300</v>
      </c>
      <c r="B10392" s="1" t="s">
        <v>14301</v>
      </c>
      <c r="C10392" s="1" t="s">
        <v>1640</v>
      </c>
      <c r="D10392" s="1">
        <v>72</v>
      </c>
      <c r="E10392" s="1">
        <v>1</v>
      </c>
      <c r="F10392" s="1" t="s">
        <v>12823</v>
      </c>
      <c r="G10392" s="1">
        <v>0.63</v>
      </c>
      <c r="H10392" s="1">
        <v>0.46905999999999998</v>
      </c>
      <c r="I10392" s="1">
        <v>0.79705171758316395</v>
      </c>
    </row>
    <row r="10393" spans="1:9" x14ac:dyDescent="0.2">
      <c r="A10393" s="1" t="s">
        <v>20512</v>
      </c>
      <c r="B10393" s="1" t="s">
        <v>20513</v>
      </c>
      <c r="C10393" s="1" t="s">
        <v>1640</v>
      </c>
      <c r="D10393" s="1">
        <v>72</v>
      </c>
      <c r="E10393" s="1">
        <v>1</v>
      </c>
      <c r="F10393" s="1" t="s">
        <v>19750</v>
      </c>
      <c r="G10393" s="1">
        <v>0.63</v>
      </c>
      <c r="H10393" s="1">
        <v>0.46905999999999998</v>
      </c>
      <c r="I10393" s="1">
        <v>0.79705171758316395</v>
      </c>
    </row>
    <row r="10394" spans="1:9" x14ac:dyDescent="0.2">
      <c r="A10394" s="1" t="s">
        <v>3978</v>
      </c>
      <c r="B10394" s="1" t="s">
        <v>3979</v>
      </c>
      <c r="C10394" s="1" t="s">
        <v>1640</v>
      </c>
      <c r="D10394" s="1">
        <v>72</v>
      </c>
      <c r="E10394" s="1">
        <v>1</v>
      </c>
      <c r="F10394" s="1" t="s">
        <v>19381</v>
      </c>
      <c r="G10394" s="1">
        <v>0.63</v>
      </c>
      <c r="H10394" s="1">
        <v>0.46905999999999998</v>
      </c>
      <c r="I10394" s="1">
        <v>0.79705171758316395</v>
      </c>
    </row>
    <row r="10395" spans="1:9" x14ac:dyDescent="0.2">
      <c r="A10395" s="1" t="s">
        <v>5219</v>
      </c>
      <c r="B10395" s="1" t="s">
        <v>5220</v>
      </c>
      <c r="C10395" s="1" t="s">
        <v>1640</v>
      </c>
      <c r="D10395" s="1">
        <v>72</v>
      </c>
      <c r="E10395" s="1">
        <v>1</v>
      </c>
      <c r="F10395" s="1" t="s">
        <v>19564</v>
      </c>
      <c r="G10395" s="1">
        <v>0.63</v>
      </c>
      <c r="H10395" s="1">
        <v>0.46905999999999998</v>
      </c>
      <c r="I10395" s="1">
        <v>0.79705171758316395</v>
      </c>
    </row>
    <row r="10396" spans="1:9" x14ac:dyDescent="0.2">
      <c r="A10396" s="1" t="s">
        <v>5222</v>
      </c>
      <c r="B10396" s="1" t="s">
        <v>5223</v>
      </c>
      <c r="C10396" s="1" t="s">
        <v>1640</v>
      </c>
      <c r="D10396" s="1">
        <v>72</v>
      </c>
      <c r="E10396" s="1">
        <v>1</v>
      </c>
      <c r="F10396" s="1" t="s">
        <v>19368</v>
      </c>
      <c r="G10396" s="1">
        <v>0.63</v>
      </c>
      <c r="H10396" s="1">
        <v>0.46905999999999998</v>
      </c>
      <c r="I10396" s="1">
        <v>0.79705171758316395</v>
      </c>
    </row>
    <row r="10397" spans="1:9" x14ac:dyDescent="0.2">
      <c r="A10397" s="1" t="s">
        <v>1930</v>
      </c>
      <c r="B10397" s="1" t="s">
        <v>1931</v>
      </c>
      <c r="C10397" s="1" t="s">
        <v>1640</v>
      </c>
      <c r="D10397" s="1">
        <v>1984</v>
      </c>
      <c r="E10397" s="1">
        <v>18</v>
      </c>
      <c r="F10397" s="1" t="s">
        <v>20514</v>
      </c>
      <c r="G10397" s="1">
        <v>17.329999999999998</v>
      </c>
      <c r="H10397" s="1">
        <v>0.47006999999999999</v>
      </c>
      <c r="I10397" s="1">
        <v>0.79822605834464</v>
      </c>
    </row>
    <row r="10398" spans="1:9" x14ac:dyDescent="0.2">
      <c r="A10398" s="1" t="s">
        <v>5460</v>
      </c>
      <c r="B10398" s="1" t="s">
        <v>5461</v>
      </c>
      <c r="C10398" s="1" t="s">
        <v>1640</v>
      </c>
      <c r="D10398" s="1">
        <v>181</v>
      </c>
      <c r="E10398" s="1">
        <v>2</v>
      </c>
      <c r="F10398" s="1" t="s">
        <v>20395</v>
      </c>
      <c r="G10398" s="1">
        <v>1.58</v>
      </c>
      <c r="H10398" s="1">
        <v>0.47083000000000003</v>
      </c>
      <c r="I10398" s="1">
        <v>0.79843325880758798</v>
      </c>
    </row>
    <row r="10399" spans="1:9" x14ac:dyDescent="0.2">
      <c r="A10399" s="1" t="s">
        <v>3772</v>
      </c>
      <c r="B10399" s="1" t="s">
        <v>3773</v>
      </c>
      <c r="C10399" s="1" t="s">
        <v>1640</v>
      </c>
      <c r="D10399" s="1">
        <v>181</v>
      </c>
      <c r="E10399" s="1">
        <v>2</v>
      </c>
      <c r="F10399" s="1" t="s">
        <v>19422</v>
      </c>
      <c r="G10399" s="1">
        <v>1.58</v>
      </c>
      <c r="H10399" s="1">
        <v>0.47083000000000003</v>
      </c>
      <c r="I10399" s="1">
        <v>0.79843325880758798</v>
      </c>
    </row>
    <row r="10400" spans="1:9" x14ac:dyDescent="0.2">
      <c r="A10400" s="1" t="s">
        <v>8520</v>
      </c>
      <c r="B10400" s="1" t="s">
        <v>8521</v>
      </c>
      <c r="C10400" s="1" t="s">
        <v>1640</v>
      </c>
      <c r="D10400" s="1">
        <v>182</v>
      </c>
      <c r="E10400" s="1">
        <v>2</v>
      </c>
      <c r="F10400" s="1" t="s">
        <v>20268</v>
      </c>
      <c r="G10400" s="1">
        <v>1.59</v>
      </c>
      <c r="H10400" s="1">
        <v>0.47370000000000001</v>
      </c>
      <c r="I10400" s="1">
        <v>0.79900347708894903</v>
      </c>
    </row>
    <row r="10401" spans="1:9" x14ac:dyDescent="0.2">
      <c r="A10401" s="1" t="s">
        <v>12391</v>
      </c>
      <c r="B10401" s="1" t="s">
        <v>12392</v>
      </c>
      <c r="C10401" s="1" t="s">
        <v>1640</v>
      </c>
      <c r="D10401" s="1">
        <v>73</v>
      </c>
      <c r="E10401" s="1">
        <v>1</v>
      </c>
      <c r="F10401" s="1" t="s">
        <v>12737</v>
      </c>
      <c r="G10401" s="1">
        <v>0.64</v>
      </c>
      <c r="H10401" s="1">
        <v>0.47371999999999997</v>
      </c>
      <c r="I10401" s="1">
        <v>0.79900347708894903</v>
      </c>
    </row>
    <row r="10402" spans="1:9" x14ac:dyDescent="0.2">
      <c r="A10402" s="1" t="s">
        <v>16212</v>
      </c>
      <c r="B10402" s="1" t="s">
        <v>16213</v>
      </c>
      <c r="C10402" s="1" t="s">
        <v>1640</v>
      </c>
      <c r="D10402" s="1">
        <v>73</v>
      </c>
      <c r="E10402" s="1">
        <v>1</v>
      </c>
      <c r="F10402" s="1" t="s">
        <v>19743</v>
      </c>
      <c r="G10402" s="1">
        <v>0.64</v>
      </c>
      <c r="H10402" s="1">
        <v>0.47371999999999997</v>
      </c>
      <c r="I10402" s="1">
        <v>0.79900347708894903</v>
      </c>
    </row>
    <row r="10403" spans="1:9" x14ac:dyDescent="0.2">
      <c r="A10403" s="1" t="s">
        <v>4389</v>
      </c>
      <c r="B10403" s="1" t="s">
        <v>4390</v>
      </c>
      <c r="C10403" s="1" t="s">
        <v>1640</v>
      </c>
      <c r="D10403" s="1">
        <v>73</v>
      </c>
      <c r="E10403" s="1">
        <v>1</v>
      </c>
      <c r="F10403" s="1" t="s">
        <v>19368</v>
      </c>
      <c r="G10403" s="1">
        <v>0.64</v>
      </c>
      <c r="H10403" s="1">
        <v>0.47371999999999997</v>
      </c>
      <c r="I10403" s="1">
        <v>0.79900347708894903</v>
      </c>
    </row>
    <row r="10404" spans="1:9" x14ac:dyDescent="0.2">
      <c r="A10404" s="1" t="s">
        <v>6005</v>
      </c>
      <c r="B10404" s="1" t="s">
        <v>6006</v>
      </c>
      <c r="C10404" s="1" t="s">
        <v>1640</v>
      </c>
      <c r="D10404" s="1">
        <v>73</v>
      </c>
      <c r="E10404" s="1">
        <v>1</v>
      </c>
      <c r="F10404" s="1" t="s">
        <v>19320</v>
      </c>
      <c r="G10404" s="1">
        <v>0.64</v>
      </c>
      <c r="H10404" s="1">
        <v>0.47371999999999997</v>
      </c>
      <c r="I10404" s="1">
        <v>0.79900347708894903</v>
      </c>
    </row>
    <row r="10405" spans="1:9" x14ac:dyDescent="0.2">
      <c r="A10405" s="1" t="s">
        <v>4792</v>
      </c>
      <c r="B10405" s="1" t="s">
        <v>4793</v>
      </c>
      <c r="C10405" s="1" t="s">
        <v>1640</v>
      </c>
      <c r="D10405" s="1">
        <v>73</v>
      </c>
      <c r="E10405" s="1">
        <v>1</v>
      </c>
      <c r="F10405" s="1" t="s">
        <v>19564</v>
      </c>
      <c r="G10405" s="1">
        <v>0.64</v>
      </c>
      <c r="H10405" s="1">
        <v>0.47371999999999997</v>
      </c>
      <c r="I10405" s="1">
        <v>0.79900347708894903</v>
      </c>
    </row>
    <row r="10406" spans="1:9" x14ac:dyDescent="0.2">
      <c r="A10406" s="1" t="s">
        <v>4795</v>
      </c>
      <c r="B10406" s="1" t="s">
        <v>4796</v>
      </c>
      <c r="C10406" s="1" t="s">
        <v>1640</v>
      </c>
      <c r="D10406" s="1">
        <v>73</v>
      </c>
      <c r="E10406" s="1">
        <v>1</v>
      </c>
      <c r="F10406" s="1" t="s">
        <v>19661</v>
      </c>
      <c r="G10406" s="1">
        <v>0.64</v>
      </c>
      <c r="H10406" s="1">
        <v>0.47371999999999997</v>
      </c>
      <c r="I10406" s="1">
        <v>0.79900347708894903</v>
      </c>
    </row>
    <row r="10407" spans="1:9" x14ac:dyDescent="0.2">
      <c r="A10407" s="1" t="s">
        <v>4798</v>
      </c>
      <c r="B10407" s="1" t="s">
        <v>4799</v>
      </c>
      <c r="C10407" s="1" t="s">
        <v>1640</v>
      </c>
      <c r="D10407" s="1">
        <v>73</v>
      </c>
      <c r="E10407" s="1">
        <v>1</v>
      </c>
      <c r="F10407" s="1" t="s">
        <v>19661</v>
      </c>
      <c r="G10407" s="1">
        <v>0.64</v>
      </c>
      <c r="H10407" s="1">
        <v>0.47371999999999997</v>
      </c>
      <c r="I10407" s="1">
        <v>0.79900347708894903</v>
      </c>
    </row>
    <row r="10408" spans="1:9" x14ac:dyDescent="0.2">
      <c r="A10408" s="1" t="s">
        <v>1737</v>
      </c>
      <c r="B10408" s="1" t="s">
        <v>1738</v>
      </c>
      <c r="C10408" s="1" t="s">
        <v>1640</v>
      </c>
      <c r="D10408" s="1">
        <v>1535</v>
      </c>
      <c r="E10408" s="1">
        <v>14</v>
      </c>
      <c r="F10408" s="1" t="s">
        <v>20515</v>
      </c>
      <c r="G10408" s="1">
        <v>13.41</v>
      </c>
      <c r="H10408" s="1">
        <v>0.47425</v>
      </c>
      <c r="I10408" s="1">
        <v>0.79935875420875402</v>
      </c>
    </row>
    <row r="10409" spans="1:9" x14ac:dyDescent="0.2">
      <c r="A10409" s="1" t="s">
        <v>3269</v>
      </c>
      <c r="B10409" s="1" t="s">
        <v>3270</v>
      </c>
      <c r="C10409" s="1" t="s">
        <v>1640</v>
      </c>
      <c r="D10409" s="1">
        <v>183</v>
      </c>
      <c r="E10409" s="1">
        <v>2</v>
      </c>
      <c r="F10409" s="1" t="s">
        <v>20516</v>
      </c>
      <c r="G10409" s="1">
        <v>1.6</v>
      </c>
      <c r="H10409" s="1">
        <v>0.47654999999999997</v>
      </c>
      <c r="I10409" s="1">
        <v>0.80269491924629899</v>
      </c>
    </row>
    <row r="10410" spans="1:9" x14ac:dyDescent="0.2">
      <c r="A10410" s="1" t="s">
        <v>4148</v>
      </c>
      <c r="B10410" s="1" t="s">
        <v>4149</v>
      </c>
      <c r="C10410" s="1" t="s">
        <v>1640</v>
      </c>
      <c r="D10410" s="1">
        <v>295</v>
      </c>
      <c r="E10410" s="1">
        <v>3</v>
      </c>
      <c r="F10410" s="1" t="s">
        <v>20517</v>
      </c>
      <c r="G10410" s="1">
        <v>2.58</v>
      </c>
      <c r="H10410" s="1">
        <v>0.47774</v>
      </c>
      <c r="I10410" s="1">
        <v>0.80408664875755498</v>
      </c>
    </row>
    <row r="10411" spans="1:9" x14ac:dyDescent="0.2">
      <c r="A10411" s="1" t="s">
        <v>20518</v>
      </c>
      <c r="B10411" s="1" t="s">
        <v>20519</v>
      </c>
      <c r="C10411" s="1" t="s">
        <v>1640</v>
      </c>
      <c r="D10411" s="1">
        <v>74</v>
      </c>
      <c r="E10411" s="1">
        <v>1</v>
      </c>
      <c r="F10411" s="1" t="s">
        <v>18971</v>
      </c>
      <c r="G10411" s="1">
        <v>0.65</v>
      </c>
      <c r="H10411" s="1">
        <v>0.47833999999999999</v>
      </c>
      <c r="I10411" s="1">
        <v>0.80408664875755498</v>
      </c>
    </row>
    <row r="10412" spans="1:9" x14ac:dyDescent="0.2">
      <c r="A10412" s="1" t="s">
        <v>20520</v>
      </c>
      <c r="B10412" s="1" t="s">
        <v>20521</v>
      </c>
      <c r="C10412" s="1" t="s">
        <v>1640</v>
      </c>
      <c r="D10412" s="1">
        <v>74</v>
      </c>
      <c r="E10412" s="1">
        <v>1</v>
      </c>
      <c r="F10412" s="1" t="s">
        <v>20186</v>
      </c>
      <c r="G10412" s="1">
        <v>0.65</v>
      </c>
      <c r="H10412" s="1">
        <v>0.47833999999999999</v>
      </c>
      <c r="I10412" s="1">
        <v>0.80408664875755498</v>
      </c>
    </row>
    <row r="10413" spans="1:9" x14ac:dyDescent="0.2">
      <c r="A10413" s="1" t="s">
        <v>16224</v>
      </c>
      <c r="B10413" s="1" t="s">
        <v>16225</v>
      </c>
      <c r="C10413" s="1" t="s">
        <v>1640</v>
      </c>
      <c r="D10413" s="1">
        <v>184</v>
      </c>
      <c r="E10413" s="1">
        <v>2</v>
      </c>
      <c r="F10413" s="1" t="s">
        <v>19451</v>
      </c>
      <c r="G10413" s="1">
        <v>1.61</v>
      </c>
      <c r="H10413" s="1">
        <v>0.47939999999999999</v>
      </c>
      <c r="I10413" s="1">
        <v>0.805327651006711</v>
      </c>
    </row>
    <row r="10414" spans="1:9" x14ac:dyDescent="0.2">
      <c r="A10414" s="1" t="s">
        <v>12583</v>
      </c>
      <c r="B10414" s="1" t="s">
        <v>12584</v>
      </c>
      <c r="C10414" s="1" t="s">
        <v>1640</v>
      </c>
      <c r="D10414" s="1">
        <v>521</v>
      </c>
      <c r="E10414" s="1">
        <v>5</v>
      </c>
      <c r="F10414" s="1" t="s">
        <v>20522</v>
      </c>
      <c r="G10414" s="1">
        <v>4.55</v>
      </c>
      <c r="H10414" s="1">
        <v>0.47972999999999999</v>
      </c>
      <c r="I10414" s="1">
        <v>0.805341509054326</v>
      </c>
    </row>
    <row r="10415" spans="1:9" x14ac:dyDescent="0.2">
      <c r="A10415" s="1" t="s">
        <v>2952</v>
      </c>
      <c r="B10415" s="1" t="s">
        <v>2953</v>
      </c>
      <c r="C10415" s="1" t="s">
        <v>1640</v>
      </c>
      <c r="D10415" s="1">
        <v>409</v>
      </c>
      <c r="E10415" s="1">
        <v>4</v>
      </c>
      <c r="F10415" s="1" t="s">
        <v>20399</v>
      </c>
      <c r="G10415" s="1">
        <v>3.57</v>
      </c>
      <c r="H10415" s="1">
        <v>0.48108000000000001</v>
      </c>
      <c r="I10415" s="1">
        <v>0.80647027351567702</v>
      </c>
    </row>
    <row r="10416" spans="1:9" x14ac:dyDescent="0.2">
      <c r="A10416" s="1" t="s">
        <v>2521</v>
      </c>
      <c r="B10416" s="1" t="s">
        <v>2522</v>
      </c>
      <c r="C10416" s="1" t="s">
        <v>1640</v>
      </c>
      <c r="D10416" s="1">
        <v>297</v>
      </c>
      <c r="E10416" s="1">
        <v>3</v>
      </c>
      <c r="F10416" s="1" t="s">
        <v>20523</v>
      </c>
      <c r="G10416" s="1">
        <v>2.59</v>
      </c>
      <c r="H10416" s="1">
        <v>0.48220000000000002</v>
      </c>
      <c r="I10416" s="1">
        <v>0.80647027351567702</v>
      </c>
    </row>
    <row r="10417" spans="1:9" x14ac:dyDescent="0.2">
      <c r="A10417" s="1" t="s">
        <v>4619</v>
      </c>
      <c r="B10417" s="1" t="s">
        <v>4620</v>
      </c>
      <c r="C10417" s="1" t="s">
        <v>1640</v>
      </c>
      <c r="D10417" s="1">
        <v>185</v>
      </c>
      <c r="E10417" s="1">
        <v>2</v>
      </c>
      <c r="F10417" s="1" t="s">
        <v>20395</v>
      </c>
      <c r="G10417" s="1">
        <v>1.62</v>
      </c>
      <c r="H10417" s="1">
        <v>0.48222999999999999</v>
      </c>
      <c r="I10417" s="1">
        <v>0.80647027351567702</v>
      </c>
    </row>
    <row r="10418" spans="1:9" x14ac:dyDescent="0.2">
      <c r="A10418" s="1" t="s">
        <v>3035</v>
      </c>
      <c r="B10418" s="1" t="s">
        <v>3036</v>
      </c>
      <c r="C10418" s="1" t="s">
        <v>1640</v>
      </c>
      <c r="D10418" s="1">
        <v>185</v>
      </c>
      <c r="E10418" s="1">
        <v>2</v>
      </c>
      <c r="F10418" s="1" t="s">
        <v>20392</v>
      </c>
      <c r="G10418" s="1">
        <v>1.62</v>
      </c>
      <c r="H10418" s="1">
        <v>0.48222999999999999</v>
      </c>
      <c r="I10418" s="1">
        <v>0.80647027351567702</v>
      </c>
    </row>
    <row r="10419" spans="1:9" x14ac:dyDescent="0.2">
      <c r="A10419" s="1" t="s">
        <v>3562</v>
      </c>
      <c r="B10419" s="1" t="s">
        <v>3563</v>
      </c>
      <c r="C10419" s="1" t="s">
        <v>1640</v>
      </c>
      <c r="D10419" s="1">
        <v>185</v>
      </c>
      <c r="E10419" s="1">
        <v>2</v>
      </c>
      <c r="F10419" s="1" t="s">
        <v>20524</v>
      </c>
      <c r="G10419" s="1">
        <v>1.62</v>
      </c>
      <c r="H10419" s="1">
        <v>0.48222999999999999</v>
      </c>
      <c r="I10419" s="1">
        <v>0.80647027351567702</v>
      </c>
    </row>
    <row r="10420" spans="1:9" x14ac:dyDescent="0.2">
      <c r="A10420" s="1" t="s">
        <v>16227</v>
      </c>
      <c r="B10420" s="1" t="s">
        <v>16228</v>
      </c>
      <c r="C10420" s="1" t="s">
        <v>1640</v>
      </c>
      <c r="D10420" s="1">
        <v>75</v>
      </c>
      <c r="E10420" s="1">
        <v>1</v>
      </c>
      <c r="F10420" s="1" t="s">
        <v>14208</v>
      </c>
      <c r="G10420" s="1">
        <v>0.66</v>
      </c>
      <c r="H10420" s="1">
        <v>0.48291000000000001</v>
      </c>
      <c r="I10420" s="1">
        <v>0.80647027351567702</v>
      </c>
    </row>
    <row r="10421" spans="1:9" x14ac:dyDescent="0.2">
      <c r="A10421" s="1" t="s">
        <v>6181</v>
      </c>
      <c r="B10421" s="1" t="s">
        <v>6182</v>
      </c>
      <c r="C10421" s="1" t="s">
        <v>1640</v>
      </c>
      <c r="D10421" s="1">
        <v>75</v>
      </c>
      <c r="E10421" s="1">
        <v>1</v>
      </c>
      <c r="F10421" s="1" t="s">
        <v>13149</v>
      </c>
      <c r="G10421" s="1">
        <v>0.66</v>
      </c>
      <c r="H10421" s="1">
        <v>0.48291000000000001</v>
      </c>
      <c r="I10421" s="1">
        <v>0.80647027351567702</v>
      </c>
    </row>
    <row r="10422" spans="1:9" x14ac:dyDescent="0.2">
      <c r="A10422" s="1" t="s">
        <v>7560</v>
      </c>
      <c r="B10422" s="1" t="s">
        <v>7561</v>
      </c>
      <c r="C10422" s="1" t="s">
        <v>1640</v>
      </c>
      <c r="D10422" s="1">
        <v>410</v>
      </c>
      <c r="E10422" s="1">
        <v>4</v>
      </c>
      <c r="F10422" s="1" t="s">
        <v>20525</v>
      </c>
      <c r="G10422" s="1">
        <v>3.58</v>
      </c>
      <c r="H10422" s="1">
        <v>0.48298000000000002</v>
      </c>
      <c r="I10422" s="1">
        <v>0.80647027351567702</v>
      </c>
    </row>
    <row r="10423" spans="1:9" x14ac:dyDescent="0.2">
      <c r="A10423" s="1" t="s">
        <v>5026</v>
      </c>
      <c r="B10423" s="1" t="s">
        <v>5027</v>
      </c>
      <c r="C10423" s="1" t="s">
        <v>1640</v>
      </c>
      <c r="D10423" s="1">
        <v>186</v>
      </c>
      <c r="E10423" s="1">
        <v>2</v>
      </c>
      <c r="F10423" s="1" t="s">
        <v>20395</v>
      </c>
      <c r="G10423" s="1">
        <v>1.63</v>
      </c>
      <c r="H10423" s="1">
        <v>0.48505999999999999</v>
      </c>
      <c r="I10423" s="1">
        <v>0.80832568575232999</v>
      </c>
    </row>
    <row r="10424" spans="1:9" x14ac:dyDescent="0.2">
      <c r="A10424" s="1" t="s">
        <v>2905</v>
      </c>
      <c r="B10424" s="1" t="s">
        <v>2906</v>
      </c>
      <c r="C10424" s="1" t="s">
        <v>1640</v>
      </c>
      <c r="D10424" s="1">
        <v>186</v>
      </c>
      <c r="E10424" s="1">
        <v>2</v>
      </c>
      <c r="F10424" s="1" t="s">
        <v>20526</v>
      </c>
      <c r="G10424" s="1">
        <v>1.63</v>
      </c>
      <c r="H10424" s="1">
        <v>0.48505999999999999</v>
      </c>
      <c r="I10424" s="1">
        <v>0.80832568575232999</v>
      </c>
    </row>
    <row r="10425" spans="1:9" x14ac:dyDescent="0.2">
      <c r="A10425" s="1" t="s">
        <v>5419</v>
      </c>
      <c r="B10425" s="1" t="s">
        <v>5420</v>
      </c>
      <c r="C10425" s="1" t="s">
        <v>1640</v>
      </c>
      <c r="D10425" s="1">
        <v>186</v>
      </c>
      <c r="E10425" s="1">
        <v>2</v>
      </c>
      <c r="F10425" s="1" t="s">
        <v>20527</v>
      </c>
      <c r="G10425" s="1">
        <v>1.63</v>
      </c>
      <c r="H10425" s="1">
        <v>0.48505999999999999</v>
      </c>
      <c r="I10425" s="1">
        <v>0.80832568575232999</v>
      </c>
    </row>
    <row r="10426" spans="1:9" x14ac:dyDescent="0.2">
      <c r="A10426" s="1" t="s">
        <v>2420</v>
      </c>
      <c r="B10426" s="1" t="s">
        <v>2421</v>
      </c>
      <c r="C10426" s="1" t="s">
        <v>1640</v>
      </c>
      <c r="D10426" s="1">
        <v>638</v>
      </c>
      <c r="E10426" s="1">
        <v>6</v>
      </c>
      <c r="F10426" s="1" t="s">
        <v>20528</v>
      </c>
      <c r="G10426" s="1">
        <v>5.57</v>
      </c>
      <c r="H10426" s="1">
        <v>0.48596</v>
      </c>
      <c r="I10426" s="1">
        <v>0.80907649204244003</v>
      </c>
    </row>
    <row r="10427" spans="1:9" x14ac:dyDescent="0.2">
      <c r="A10427" s="1" t="s">
        <v>16235</v>
      </c>
      <c r="B10427" s="1" t="s">
        <v>16236</v>
      </c>
      <c r="C10427" s="1" t="s">
        <v>1640</v>
      </c>
      <c r="D10427" s="1">
        <v>76</v>
      </c>
      <c r="E10427" s="1">
        <v>1</v>
      </c>
      <c r="F10427" s="1" t="s">
        <v>19382</v>
      </c>
      <c r="G10427" s="1">
        <v>0.66</v>
      </c>
      <c r="H10427" s="1">
        <v>0.48744999999999999</v>
      </c>
      <c r="I10427" s="1">
        <v>0.80907649204244003</v>
      </c>
    </row>
    <row r="10428" spans="1:9" x14ac:dyDescent="0.2">
      <c r="A10428" s="1" t="s">
        <v>3645</v>
      </c>
      <c r="B10428" s="1" t="s">
        <v>3646</v>
      </c>
      <c r="C10428" s="1" t="s">
        <v>1640</v>
      </c>
      <c r="D10428" s="1">
        <v>76</v>
      </c>
      <c r="E10428" s="1">
        <v>1</v>
      </c>
      <c r="F10428" s="1" t="s">
        <v>19320</v>
      </c>
      <c r="G10428" s="1">
        <v>0.66</v>
      </c>
      <c r="H10428" s="1">
        <v>0.48744999999999999</v>
      </c>
      <c r="I10428" s="1">
        <v>0.80907649204244003</v>
      </c>
    </row>
    <row r="10429" spans="1:9" x14ac:dyDescent="0.2">
      <c r="A10429" s="1" t="s">
        <v>3910</v>
      </c>
      <c r="B10429" s="1" t="s">
        <v>3911</v>
      </c>
      <c r="C10429" s="1" t="s">
        <v>1640</v>
      </c>
      <c r="D10429" s="1">
        <v>76</v>
      </c>
      <c r="E10429" s="1">
        <v>1</v>
      </c>
      <c r="F10429" s="1" t="s">
        <v>19368</v>
      </c>
      <c r="G10429" s="1">
        <v>0.66</v>
      </c>
      <c r="H10429" s="1">
        <v>0.48744999999999999</v>
      </c>
      <c r="I10429" s="1">
        <v>0.80907649204244003</v>
      </c>
    </row>
    <row r="10430" spans="1:9" x14ac:dyDescent="0.2">
      <c r="A10430" s="1" t="s">
        <v>14063</v>
      </c>
      <c r="B10430" s="1" t="s">
        <v>14064</v>
      </c>
      <c r="C10430" s="1" t="s">
        <v>1640</v>
      </c>
      <c r="D10430" s="1">
        <v>76</v>
      </c>
      <c r="E10430" s="1">
        <v>1</v>
      </c>
      <c r="F10430" s="1" t="s">
        <v>20430</v>
      </c>
      <c r="G10430" s="1">
        <v>0.66</v>
      </c>
      <c r="H10430" s="1">
        <v>0.48744999999999999</v>
      </c>
      <c r="I10430" s="1">
        <v>0.80907649204244003</v>
      </c>
    </row>
    <row r="10431" spans="1:9" x14ac:dyDescent="0.2">
      <c r="A10431" s="1" t="s">
        <v>14377</v>
      </c>
      <c r="B10431" s="1" t="s">
        <v>14378</v>
      </c>
      <c r="C10431" s="1" t="s">
        <v>1640</v>
      </c>
      <c r="D10431" s="1">
        <v>76</v>
      </c>
      <c r="E10431" s="1">
        <v>1</v>
      </c>
      <c r="F10431" s="1" t="s">
        <v>19885</v>
      </c>
      <c r="G10431" s="1">
        <v>0.66</v>
      </c>
      <c r="H10431" s="1">
        <v>0.48744999999999999</v>
      </c>
      <c r="I10431" s="1">
        <v>0.80907649204244003</v>
      </c>
    </row>
    <row r="10432" spans="1:9" x14ac:dyDescent="0.2">
      <c r="A10432" s="1" t="s">
        <v>6874</v>
      </c>
      <c r="B10432" s="1" t="s">
        <v>6875</v>
      </c>
      <c r="C10432" s="1" t="s">
        <v>1640</v>
      </c>
      <c r="D10432" s="1">
        <v>187</v>
      </c>
      <c r="E10432" s="1">
        <v>2</v>
      </c>
      <c r="F10432" s="1" t="s">
        <v>20529</v>
      </c>
      <c r="G10432" s="1">
        <v>1.63</v>
      </c>
      <c r="H10432" s="1">
        <v>0.48787999999999998</v>
      </c>
      <c r="I10432" s="1">
        <v>0.80911547019867602</v>
      </c>
    </row>
    <row r="10433" spans="1:9" x14ac:dyDescent="0.2">
      <c r="A10433" s="1" t="s">
        <v>12118</v>
      </c>
      <c r="B10433" s="1" t="s">
        <v>12119</v>
      </c>
      <c r="C10433" s="1" t="s">
        <v>1640</v>
      </c>
      <c r="D10433" s="1">
        <v>526</v>
      </c>
      <c r="E10433" s="1">
        <v>5</v>
      </c>
      <c r="F10433" s="1" t="s">
        <v>20530</v>
      </c>
      <c r="G10433" s="1">
        <v>4.5999999999999996</v>
      </c>
      <c r="H10433" s="1">
        <v>0.48812</v>
      </c>
      <c r="I10433" s="1">
        <v>0.80911547019867602</v>
      </c>
    </row>
    <row r="10434" spans="1:9" x14ac:dyDescent="0.2">
      <c r="A10434" s="1" t="s">
        <v>3186</v>
      </c>
      <c r="B10434" s="1" t="s">
        <v>3187</v>
      </c>
      <c r="C10434" s="1" t="s">
        <v>1640</v>
      </c>
      <c r="D10434" s="1">
        <v>754</v>
      </c>
      <c r="E10434" s="1">
        <v>7</v>
      </c>
      <c r="F10434" s="1" t="s">
        <v>20449</v>
      </c>
      <c r="G10434" s="1">
        <v>6.59</v>
      </c>
      <c r="H10434" s="1">
        <v>0.48962</v>
      </c>
      <c r="I10434" s="1">
        <v>0.81106476505625402</v>
      </c>
    </row>
    <row r="10435" spans="1:9" x14ac:dyDescent="0.2">
      <c r="A10435" s="1" t="s">
        <v>6369</v>
      </c>
      <c r="B10435" s="1" t="s">
        <v>6370</v>
      </c>
      <c r="C10435" s="1" t="s">
        <v>1640</v>
      </c>
      <c r="D10435" s="1">
        <v>188</v>
      </c>
      <c r="E10435" s="1">
        <v>2</v>
      </c>
      <c r="F10435" s="1" t="s">
        <v>20531</v>
      </c>
      <c r="G10435" s="1">
        <v>1.64</v>
      </c>
      <c r="H10435" s="1">
        <v>0.49069000000000002</v>
      </c>
      <c r="I10435" s="1">
        <v>0.81229964947089905</v>
      </c>
    </row>
    <row r="10436" spans="1:9" x14ac:dyDescent="0.2">
      <c r="A10436" s="1" t="s">
        <v>3496</v>
      </c>
      <c r="B10436" s="1" t="s">
        <v>3497</v>
      </c>
      <c r="C10436" s="1" t="s">
        <v>1640</v>
      </c>
      <c r="D10436" s="1">
        <v>77</v>
      </c>
      <c r="E10436" s="1">
        <v>1</v>
      </c>
      <c r="F10436" s="1" t="s">
        <v>19320</v>
      </c>
      <c r="G10436" s="1">
        <v>0.67</v>
      </c>
      <c r="H10436" s="1">
        <v>0.49195</v>
      </c>
      <c r="I10436" s="1">
        <v>0.81277283828382796</v>
      </c>
    </row>
    <row r="10437" spans="1:9" x14ac:dyDescent="0.2">
      <c r="A10437" s="1" t="s">
        <v>5771</v>
      </c>
      <c r="B10437" s="1" t="s">
        <v>5772</v>
      </c>
      <c r="C10437" s="1" t="s">
        <v>1640</v>
      </c>
      <c r="D10437" s="1">
        <v>77</v>
      </c>
      <c r="E10437" s="1">
        <v>1</v>
      </c>
      <c r="F10437" s="1" t="s">
        <v>18809</v>
      </c>
      <c r="G10437" s="1">
        <v>0.67</v>
      </c>
      <c r="H10437" s="1">
        <v>0.49195</v>
      </c>
      <c r="I10437" s="1">
        <v>0.81277283828382796</v>
      </c>
    </row>
    <row r="10438" spans="1:9" x14ac:dyDescent="0.2">
      <c r="A10438" s="1" t="s">
        <v>3984</v>
      </c>
      <c r="B10438" s="1" t="s">
        <v>3985</v>
      </c>
      <c r="C10438" s="1" t="s">
        <v>1640</v>
      </c>
      <c r="D10438" s="1">
        <v>77</v>
      </c>
      <c r="E10438" s="1">
        <v>1</v>
      </c>
      <c r="F10438" s="1" t="s">
        <v>12823</v>
      </c>
      <c r="G10438" s="1">
        <v>0.67</v>
      </c>
      <c r="H10438" s="1">
        <v>0.49195</v>
      </c>
      <c r="I10438" s="1">
        <v>0.81277283828382796</v>
      </c>
    </row>
    <row r="10439" spans="1:9" x14ac:dyDescent="0.2">
      <c r="A10439" s="1" t="s">
        <v>7477</v>
      </c>
      <c r="B10439" s="1" t="s">
        <v>7478</v>
      </c>
      <c r="C10439" s="1" t="s">
        <v>1640</v>
      </c>
      <c r="D10439" s="1">
        <v>78</v>
      </c>
      <c r="E10439" s="1">
        <v>1</v>
      </c>
      <c r="F10439" s="1" t="s">
        <v>12823</v>
      </c>
      <c r="G10439" s="1">
        <v>0.68</v>
      </c>
      <c r="H10439" s="1">
        <v>0.49641000000000002</v>
      </c>
      <c r="I10439" s="1">
        <v>0.81589911359159595</v>
      </c>
    </row>
    <row r="10440" spans="1:9" x14ac:dyDescent="0.2">
      <c r="A10440" s="1" t="s">
        <v>20532</v>
      </c>
      <c r="B10440" s="1" t="s">
        <v>20533</v>
      </c>
      <c r="C10440" s="1" t="s">
        <v>1640</v>
      </c>
      <c r="D10440" s="1">
        <v>78</v>
      </c>
      <c r="E10440" s="1">
        <v>1</v>
      </c>
      <c r="F10440" s="1" t="s">
        <v>20417</v>
      </c>
      <c r="G10440" s="1">
        <v>0.68</v>
      </c>
      <c r="H10440" s="1">
        <v>0.49641000000000002</v>
      </c>
      <c r="I10440" s="1">
        <v>0.81589911359159595</v>
      </c>
    </row>
    <row r="10441" spans="1:9" x14ac:dyDescent="0.2">
      <c r="A10441" s="1" t="s">
        <v>20534</v>
      </c>
      <c r="B10441" s="1" t="s">
        <v>20535</v>
      </c>
      <c r="C10441" s="1" t="s">
        <v>1640</v>
      </c>
      <c r="D10441" s="1">
        <v>78</v>
      </c>
      <c r="E10441" s="1">
        <v>1</v>
      </c>
      <c r="F10441" s="1" t="s">
        <v>20417</v>
      </c>
      <c r="G10441" s="1">
        <v>0.68</v>
      </c>
      <c r="H10441" s="1">
        <v>0.49641000000000002</v>
      </c>
      <c r="I10441" s="1">
        <v>0.81589911359159595</v>
      </c>
    </row>
    <row r="10442" spans="1:9" x14ac:dyDescent="0.2">
      <c r="A10442" s="1" t="s">
        <v>20536</v>
      </c>
      <c r="B10442" s="1" t="s">
        <v>20537</v>
      </c>
      <c r="C10442" s="1" t="s">
        <v>1640</v>
      </c>
      <c r="D10442" s="1">
        <v>78</v>
      </c>
      <c r="E10442" s="1">
        <v>1</v>
      </c>
      <c r="F10442" s="1" t="s">
        <v>20417</v>
      </c>
      <c r="G10442" s="1">
        <v>0.68</v>
      </c>
      <c r="H10442" s="1">
        <v>0.49641000000000002</v>
      </c>
      <c r="I10442" s="1">
        <v>0.81589911359159595</v>
      </c>
    </row>
    <row r="10443" spans="1:9" x14ac:dyDescent="0.2">
      <c r="A10443" s="1" t="s">
        <v>16252</v>
      </c>
      <c r="B10443" s="1" t="s">
        <v>16253</v>
      </c>
      <c r="C10443" s="1" t="s">
        <v>1640</v>
      </c>
      <c r="D10443" s="1">
        <v>78</v>
      </c>
      <c r="E10443" s="1">
        <v>1</v>
      </c>
      <c r="F10443" s="1" t="s">
        <v>14321</v>
      </c>
      <c r="G10443" s="1">
        <v>0.68</v>
      </c>
      <c r="H10443" s="1">
        <v>0.49641000000000002</v>
      </c>
      <c r="I10443" s="1">
        <v>0.81589911359159595</v>
      </c>
    </row>
    <row r="10444" spans="1:9" x14ac:dyDescent="0.2">
      <c r="A10444" s="1" t="s">
        <v>8711</v>
      </c>
      <c r="B10444" s="1" t="s">
        <v>8712</v>
      </c>
      <c r="C10444" s="1" t="s">
        <v>1640</v>
      </c>
      <c r="D10444" s="1">
        <v>78</v>
      </c>
      <c r="E10444" s="1">
        <v>1</v>
      </c>
      <c r="F10444" s="1" t="s">
        <v>19447</v>
      </c>
      <c r="G10444" s="1">
        <v>0.68</v>
      </c>
      <c r="H10444" s="1">
        <v>0.49641000000000002</v>
      </c>
      <c r="I10444" s="1">
        <v>0.81589911359159595</v>
      </c>
    </row>
    <row r="10445" spans="1:9" x14ac:dyDescent="0.2">
      <c r="A10445" s="1" t="s">
        <v>16254</v>
      </c>
      <c r="B10445" s="1" t="s">
        <v>16255</v>
      </c>
      <c r="C10445" s="1" t="s">
        <v>1640</v>
      </c>
      <c r="D10445" s="1">
        <v>78</v>
      </c>
      <c r="E10445" s="1">
        <v>1</v>
      </c>
      <c r="F10445" s="1" t="s">
        <v>14321</v>
      </c>
      <c r="G10445" s="1">
        <v>0.68</v>
      </c>
      <c r="H10445" s="1">
        <v>0.49641000000000002</v>
      </c>
      <c r="I10445" s="1">
        <v>0.81589911359159595</v>
      </c>
    </row>
    <row r="10446" spans="1:9" x14ac:dyDescent="0.2">
      <c r="A10446" s="1" t="s">
        <v>2801</v>
      </c>
      <c r="B10446" s="1" t="s">
        <v>2802</v>
      </c>
      <c r="C10446" s="1" t="s">
        <v>1640</v>
      </c>
      <c r="D10446" s="1">
        <v>531</v>
      </c>
      <c r="E10446" s="1">
        <v>5</v>
      </c>
      <c r="F10446" s="1" t="s">
        <v>20538</v>
      </c>
      <c r="G10446" s="1">
        <v>4.6399999999999997</v>
      </c>
      <c r="H10446" s="1">
        <v>0.49645</v>
      </c>
      <c r="I10446" s="1">
        <v>0.81589911359159595</v>
      </c>
    </row>
    <row r="10447" spans="1:9" x14ac:dyDescent="0.2">
      <c r="A10447" s="1" t="s">
        <v>16259</v>
      </c>
      <c r="B10447" s="1" t="s">
        <v>16260</v>
      </c>
      <c r="C10447" s="1" t="s">
        <v>1640</v>
      </c>
      <c r="D10447" s="1">
        <v>191</v>
      </c>
      <c r="E10447" s="1">
        <v>2</v>
      </c>
      <c r="F10447" s="1" t="s">
        <v>20442</v>
      </c>
      <c r="G10447" s="1">
        <v>1.67</v>
      </c>
      <c r="H10447" s="1">
        <v>0.49904999999999999</v>
      </c>
      <c r="I10447" s="1">
        <v>0.81921852020860497</v>
      </c>
    </row>
    <row r="10448" spans="1:9" x14ac:dyDescent="0.2">
      <c r="A10448" s="1" t="s">
        <v>6389</v>
      </c>
      <c r="B10448" s="1" t="s">
        <v>6390</v>
      </c>
      <c r="C10448" s="1" t="s">
        <v>1640</v>
      </c>
      <c r="D10448" s="1">
        <v>1560</v>
      </c>
      <c r="E10448" s="1">
        <v>14</v>
      </c>
      <c r="F10448" s="1" t="s">
        <v>20539</v>
      </c>
      <c r="G10448" s="1">
        <v>13.63</v>
      </c>
      <c r="H10448" s="1">
        <v>0.49926999999999999</v>
      </c>
      <c r="I10448" s="1">
        <v>0.81921852020860497</v>
      </c>
    </row>
    <row r="10449" spans="1:9" x14ac:dyDescent="0.2">
      <c r="A10449" s="1" t="s">
        <v>6049</v>
      </c>
      <c r="B10449" s="1" t="s">
        <v>6050</v>
      </c>
      <c r="C10449" s="1" t="s">
        <v>1640</v>
      </c>
      <c r="D10449" s="1">
        <v>79</v>
      </c>
      <c r="E10449" s="1">
        <v>1</v>
      </c>
      <c r="F10449" s="1" t="s">
        <v>19596</v>
      </c>
      <c r="G10449" s="1">
        <v>0.69</v>
      </c>
      <c r="H10449" s="1">
        <v>0.50083</v>
      </c>
      <c r="I10449" s="1">
        <v>0.81921852020860497</v>
      </c>
    </row>
    <row r="10450" spans="1:9" x14ac:dyDescent="0.2">
      <c r="A10450" s="1" t="s">
        <v>20540</v>
      </c>
      <c r="B10450" s="1" t="s">
        <v>20541</v>
      </c>
      <c r="C10450" s="1" t="s">
        <v>1640</v>
      </c>
      <c r="D10450" s="1">
        <v>79</v>
      </c>
      <c r="E10450" s="1">
        <v>1</v>
      </c>
      <c r="F10450" s="1" t="s">
        <v>20417</v>
      </c>
      <c r="G10450" s="1">
        <v>0.69</v>
      </c>
      <c r="H10450" s="1">
        <v>0.50083</v>
      </c>
      <c r="I10450" s="1">
        <v>0.81921852020860497</v>
      </c>
    </row>
    <row r="10451" spans="1:9" x14ac:dyDescent="0.2">
      <c r="A10451" s="1" t="s">
        <v>7584</v>
      </c>
      <c r="B10451" s="1" t="s">
        <v>7585</v>
      </c>
      <c r="C10451" s="1" t="s">
        <v>1640</v>
      </c>
      <c r="D10451" s="1">
        <v>79</v>
      </c>
      <c r="E10451" s="1">
        <v>1</v>
      </c>
      <c r="F10451" s="1" t="s">
        <v>19596</v>
      </c>
      <c r="G10451" s="1">
        <v>0.69</v>
      </c>
      <c r="H10451" s="1">
        <v>0.50083</v>
      </c>
      <c r="I10451" s="1">
        <v>0.81921852020860497</v>
      </c>
    </row>
    <row r="10452" spans="1:9" x14ac:dyDescent="0.2">
      <c r="A10452" s="1" t="s">
        <v>13026</v>
      </c>
      <c r="B10452" s="1" t="s">
        <v>13027</v>
      </c>
      <c r="C10452" s="1" t="s">
        <v>1640</v>
      </c>
      <c r="D10452" s="1">
        <v>79</v>
      </c>
      <c r="E10452" s="1">
        <v>1</v>
      </c>
      <c r="F10452" s="1" t="s">
        <v>19885</v>
      </c>
      <c r="G10452" s="1">
        <v>0.69</v>
      </c>
      <c r="H10452" s="1">
        <v>0.50083</v>
      </c>
      <c r="I10452" s="1">
        <v>0.81921852020860497</v>
      </c>
    </row>
    <row r="10453" spans="1:9" x14ac:dyDescent="0.2">
      <c r="A10453" s="1" t="s">
        <v>1798</v>
      </c>
      <c r="B10453" s="1" t="s">
        <v>1799</v>
      </c>
      <c r="C10453" s="1" t="s">
        <v>1640</v>
      </c>
      <c r="D10453" s="1">
        <v>648</v>
      </c>
      <c r="E10453" s="1">
        <v>6</v>
      </c>
      <c r="F10453" s="1" t="s">
        <v>20294</v>
      </c>
      <c r="G10453" s="1">
        <v>5.66</v>
      </c>
      <c r="H10453" s="1">
        <v>0.50111000000000006</v>
      </c>
      <c r="I10453" s="1">
        <v>0.81921852020860497</v>
      </c>
    </row>
    <row r="10454" spans="1:9" x14ac:dyDescent="0.2">
      <c r="A10454" s="1" t="s">
        <v>4163</v>
      </c>
      <c r="B10454" s="1" t="s">
        <v>4164</v>
      </c>
      <c r="C10454" s="1" t="s">
        <v>1640</v>
      </c>
      <c r="D10454" s="1">
        <v>192</v>
      </c>
      <c r="E10454" s="1">
        <v>2</v>
      </c>
      <c r="F10454" s="1" t="s">
        <v>20542</v>
      </c>
      <c r="G10454" s="1">
        <v>1.68</v>
      </c>
      <c r="H10454" s="1">
        <v>0.50182000000000004</v>
      </c>
      <c r="I10454" s="1">
        <v>0.81921852020860497</v>
      </c>
    </row>
    <row r="10455" spans="1:9" x14ac:dyDescent="0.2">
      <c r="A10455" s="1" t="s">
        <v>20543</v>
      </c>
      <c r="B10455" s="1" t="s">
        <v>20544</v>
      </c>
      <c r="C10455" s="1" t="s">
        <v>1640</v>
      </c>
      <c r="D10455" s="1">
        <v>192</v>
      </c>
      <c r="E10455" s="1">
        <v>2</v>
      </c>
      <c r="F10455" s="1" t="s">
        <v>20545</v>
      </c>
      <c r="G10455" s="1">
        <v>1.68</v>
      </c>
      <c r="H10455" s="1">
        <v>0.50182000000000004</v>
      </c>
      <c r="I10455" s="1">
        <v>0.81921852020860497</v>
      </c>
    </row>
    <row r="10456" spans="1:9" x14ac:dyDescent="0.2">
      <c r="A10456" s="1" t="s">
        <v>6743</v>
      </c>
      <c r="B10456" s="1" t="s">
        <v>6744</v>
      </c>
      <c r="C10456" s="1" t="s">
        <v>1640</v>
      </c>
      <c r="D10456" s="1">
        <v>192</v>
      </c>
      <c r="E10456" s="1">
        <v>2</v>
      </c>
      <c r="F10456" s="1" t="s">
        <v>19677</v>
      </c>
      <c r="G10456" s="1">
        <v>1.68</v>
      </c>
      <c r="H10456" s="1">
        <v>0.50182000000000004</v>
      </c>
      <c r="I10456" s="1">
        <v>0.81921852020860497</v>
      </c>
    </row>
    <row r="10457" spans="1:9" x14ac:dyDescent="0.2">
      <c r="A10457" s="1" t="s">
        <v>2167</v>
      </c>
      <c r="B10457" s="1" t="s">
        <v>2168</v>
      </c>
      <c r="C10457" s="1" t="s">
        <v>1640</v>
      </c>
      <c r="D10457" s="1">
        <v>1220</v>
      </c>
      <c r="E10457" s="1">
        <v>11</v>
      </c>
      <c r="F10457" s="1" t="s">
        <v>20546</v>
      </c>
      <c r="G10457" s="1">
        <v>10.66</v>
      </c>
      <c r="H10457" s="1">
        <v>0.50207000000000002</v>
      </c>
      <c r="I10457" s="1">
        <v>0.81921852020860497</v>
      </c>
    </row>
    <row r="10458" spans="1:9" x14ac:dyDescent="0.2">
      <c r="A10458" s="1" t="s">
        <v>5445</v>
      </c>
      <c r="B10458" s="1" t="s">
        <v>5446</v>
      </c>
      <c r="C10458" s="1" t="s">
        <v>1640</v>
      </c>
      <c r="D10458" s="1">
        <v>193</v>
      </c>
      <c r="E10458" s="1">
        <v>2</v>
      </c>
      <c r="F10458" s="1" t="s">
        <v>20336</v>
      </c>
      <c r="G10458" s="1">
        <v>1.69</v>
      </c>
      <c r="H10458" s="1">
        <v>0.50458000000000003</v>
      </c>
      <c r="I10458" s="1">
        <v>0.82211921377517905</v>
      </c>
    </row>
    <row r="10459" spans="1:9" x14ac:dyDescent="0.2">
      <c r="A10459" s="1" t="s">
        <v>13062</v>
      </c>
      <c r="B10459" s="1" t="s">
        <v>13063</v>
      </c>
      <c r="C10459" s="1" t="s">
        <v>1640</v>
      </c>
      <c r="D10459" s="1">
        <v>80</v>
      </c>
      <c r="E10459" s="1">
        <v>1</v>
      </c>
      <c r="F10459" s="1" t="s">
        <v>12823</v>
      </c>
      <c r="G10459" s="1">
        <v>0.7</v>
      </c>
      <c r="H10459" s="1">
        <v>0.50521000000000005</v>
      </c>
      <c r="I10459" s="1">
        <v>0.82211921377517905</v>
      </c>
    </row>
    <row r="10460" spans="1:9" x14ac:dyDescent="0.2">
      <c r="A10460" s="1" t="s">
        <v>6129</v>
      </c>
      <c r="B10460" s="1" t="s">
        <v>6130</v>
      </c>
      <c r="C10460" s="1" t="s">
        <v>1640</v>
      </c>
      <c r="D10460" s="1">
        <v>80</v>
      </c>
      <c r="E10460" s="1">
        <v>1</v>
      </c>
      <c r="F10460" s="1" t="s">
        <v>19381</v>
      </c>
      <c r="G10460" s="1">
        <v>0.7</v>
      </c>
      <c r="H10460" s="1">
        <v>0.50521000000000005</v>
      </c>
      <c r="I10460" s="1">
        <v>0.82211921377517905</v>
      </c>
    </row>
    <row r="10461" spans="1:9" x14ac:dyDescent="0.2">
      <c r="A10461" s="1" t="s">
        <v>12458</v>
      </c>
      <c r="B10461" s="1" t="s">
        <v>12459</v>
      </c>
      <c r="C10461" s="1" t="s">
        <v>1640</v>
      </c>
      <c r="D10461" s="1">
        <v>80</v>
      </c>
      <c r="E10461" s="1">
        <v>1</v>
      </c>
      <c r="F10461" s="1" t="s">
        <v>19561</v>
      </c>
      <c r="G10461" s="1">
        <v>0.7</v>
      </c>
      <c r="H10461" s="1">
        <v>0.50521000000000005</v>
      </c>
      <c r="I10461" s="1">
        <v>0.82211921377517905</v>
      </c>
    </row>
    <row r="10462" spans="1:9" x14ac:dyDescent="0.2">
      <c r="A10462" s="1" t="s">
        <v>8610</v>
      </c>
      <c r="B10462" s="1" t="s">
        <v>8611</v>
      </c>
      <c r="C10462" s="1" t="s">
        <v>1640</v>
      </c>
      <c r="D10462" s="1">
        <v>422</v>
      </c>
      <c r="E10462" s="1">
        <v>4</v>
      </c>
      <c r="F10462" s="1" t="s">
        <v>20098</v>
      </c>
      <c r="G10462" s="1">
        <v>3.69</v>
      </c>
      <c r="H10462" s="1">
        <v>0.50548999999999999</v>
      </c>
      <c r="I10462" s="1">
        <v>0.82211921377517905</v>
      </c>
    </row>
    <row r="10463" spans="1:9" x14ac:dyDescent="0.2">
      <c r="A10463" s="1" t="s">
        <v>2804</v>
      </c>
      <c r="B10463" s="1" t="s">
        <v>2805</v>
      </c>
      <c r="C10463" s="1" t="s">
        <v>1640</v>
      </c>
      <c r="D10463" s="1">
        <v>194</v>
      </c>
      <c r="E10463" s="1">
        <v>2</v>
      </c>
      <c r="F10463" s="1" t="s">
        <v>20380</v>
      </c>
      <c r="G10463" s="1">
        <v>1.69</v>
      </c>
      <c r="H10463" s="1">
        <v>0.50732999999999995</v>
      </c>
      <c r="I10463" s="1">
        <v>0.82271610180412402</v>
      </c>
    </row>
    <row r="10464" spans="1:9" x14ac:dyDescent="0.2">
      <c r="A10464" s="1" t="s">
        <v>1774</v>
      </c>
      <c r="B10464" s="1" t="s">
        <v>1775</v>
      </c>
      <c r="C10464" s="1" t="s">
        <v>1640</v>
      </c>
      <c r="D10464" s="1">
        <v>996</v>
      </c>
      <c r="E10464" s="1">
        <v>9</v>
      </c>
      <c r="F10464" s="1" t="s">
        <v>20547</v>
      </c>
      <c r="G10464" s="1">
        <v>8.6999999999999993</v>
      </c>
      <c r="H10464" s="1">
        <v>0.50766</v>
      </c>
      <c r="I10464" s="1">
        <v>0.82271610180412402</v>
      </c>
    </row>
    <row r="10465" spans="1:9" x14ac:dyDescent="0.2">
      <c r="A10465" s="1" t="s">
        <v>1780</v>
      </c>
      <c r="B10465" s="1" t="s">
        <v>1781</v>
      </c>
      <c r="C10465" s="1" t="s">
        <v>1640</v>
      </c>
      <c r="D10465" s="1">
        <v>996</v>
      </c>
      <c r="E10465" s="1">
        <v>9</v>
      </c>
      <c r="F10465" s="1" t="s">
        <v>20547</v>
      </c>
      <c r="G10465" s="1">
        <v>8.6999999999999993</v>
      </c>
      <c r="H10465" s="1">
        <v>0.50766</v>
      </c>
      <c r="I10465" s="1">
        <v>0.82271610180412402</v>
      </c>
    </row>
    <row r="10466" spans="1:9" x14ac:dyDescent="0.2">
      <c r="A10466" s="1" t="s">
        <v>4599</v>
      </c>
      <c r="B10466" s="1" t="s">
        <v>4600</v>
      </c>
      <c r="C10466" s="1" t="s">
        <v>1640</v>
      </c>
      <c r="D10466" s="1">
        <v>81</v>
      </c>
      <c r="E10466" s="1">
        <v>1</v>
      </c>
      <c r="F10466" s="1" t="s">
        <v>18971</v>
      </c>
      <c r="G10466" s="1">
        <v>0.71</v>
      </c>
      <c r="H10466" s="1">
        <v>0.50954999999999995</v>
      </c>
      <c r="I10466" s="1">
        <v>0.82271610180412402</v>
      </c>
    </row>
    <row r="10467" spans="1:9" x14ac:dyDescent="0.2">
      <c r="A10467" s="1" t="s">
        <v>20548</v>
      </c>
      <c r="B10467" s="1" t="s">
        <v>20549</v>
      </c>
      <c r="C10467" s="1" t="s">
        <v>1640</v>
      </c>
      <c r="D10467" s="1">
        <v>81</v>
      </c>
      <c r="E10467" s="1">
        <v>1</v>
      </c>
      <c r="F10467" s="1" t="s">
        <v>20417</v>
      </c>
      <c r="G10467" s="1">
        <v>0.71</v>
      </c>
      <c r="H10467" s="1">
        <v>0.50954999999999995</v>
      </c>
      <c r="I10467" s="1">
        <v>0.82271610180412402</v>
      </c>
    </row>
    <row r="10468" spans="1:9" x14ac:dyDescent="0.2">
      <c r="A10468" s="1" t="s">
        <v>20550</v>
      </c>
      <c r="B10468" s="1" t="s">
        <v>20551</v>
      </c>
      <c r="C10468" s="1" t="s">
        <v>1640</v>
      </c>
      <c r="D10468" s="1">
        <v>81</v>
      </c>
      <c r="E10468" s="1">
        <v>1</v>
      </c>
      <c r="F10468" s="1" t="s">
        <v>19320</v>
      </c>
      <c r="G10468" s="1">
        <v>0.71</v>
      </c>
      <c r="H10468" s="1">
        <v>0.50954999999999995</v>
      </c>
      <c r="I10468" s="1">
        <v>0.82271610180412402</v>
      </c>
    </row>
    <row r="10469" spans="1:9" x14ac:dyDescent="0.2">
      <c r="A10469" s="1" t="s">
        <v>20552</v>
      </c>
      <c r="B10469" s="1" t="s">
        <v>20553</v>
      </c>
      <c r="C10469" s="1" t="s">
        <v>1640</v>
      </c>
      <c r="D10469" s="1">
        <v>81</v>
      </c>
      <c r="E10469" s="1">
        <v>1</v>
      </c>
      <c r="F10469" s="1" t="s">
        <v>20417</v>
      </c>
      <c r="G10469" s="1">
        <v>0.71</v>
      </c>
      <c r="H10469" s="1">
        <v>0.50954999999999995</v>
      </c>
      <c r="I10469" s="1">
        <v>0.82271610180412402</v>
      </c>
    </row>
    <row r="10470" spans="1:9" x14ac:dyDescent="0.2">
      <c r="A10470" s="1" t="s">
        <v>7009</v>
      </c>
      <c r="B10470" s="1" t="s">
        <v>7010</v>
      </c>
      <c r="C10470" s="1" t="s">
        <v>1640</v>
      </c>
      <c r="D10470" s="1">
        <v>81</v>
      </c>
      <c r="E10470" s="1">
        <v>1</v>
      </c>
      <c r="F10470" s="1" t="s">
        <v>19378</v>
      </c>
      <c r="G10470" s="1">
        <v>0.71</v>
      </c>
      <c r="H10470" s="1">
        <v>0.50954999999999995</v>
      </c>
      <c r="I10470" s="1">
        <v>0.82271610180412402</v>
      </c>
    </row>
    <row r="10471" spans="1:9" x14ac:dyDescent="0.2">
      <c r="A10471" s="1" t="s">
        <v>5580</v>
      </c>
      <c r="B10471" s="1" t="s">
        <v>5581</v>
      </c>
      <c r="C10471" s="1" t="s">
        <v>1640</v>
      </c>
      <c r="D10471" s="1">
        <v>81</v>
      </c>
      <c r="E10471" s="1">
        <v>1</v>
      </c>
      <c r="F10471" s="1" t="s">
        <v>19320</v>
      </c>
      <c r="G10471" s="1">
        <v>0.71</v>
      </c>
      <c r="H10471" s="1">
        <v>0.50954999999999995</v>
      </c>
      <c r="I10471" s="1">
        <v>0.82271610180412402</v>
      </c>
    </row>
    <row r="10472" spans="1:9" x14ac:dyDescent="0.2">
      <c r="A10472" s="1" t="s">
        <v>4602</v>
      </c>
      <c r="B10472" s="1" t="s">
        <v>4603</v>
      </c>
      <c r="C10472" s="1" t="s">
        <v>1640</v>
      </c>
      <c r="D10472" s="1">
        <v>81</v>
      </c>
      <c r="E10472" s="1">
        <v>1</v>
      </c>
      <c r="F10472" s="1" t="s">
        <v>19564</v>
      </c>
      <c r="G10472" s="1">
        <v>0.71</v>
      </c>
      <c r="H10472" s="1">
        <v>0.50954999999999995</v>
      </c>
      <c r="I10472" s="1">
        <v>0.82271610180412402</v>
      </c>
    </row>
    <row r="10473" spans="1:9" x14ac:dyDescent="0.2">
      <c r="A10473" s="1" t="s">
        <v>9855</v>
      </c>
      <c r="B10473" s="1" t="s">
        <v>9856</v>
      </c>
      <c r="C10473" s="1" t="s">
        <v>1640</v>
      </c>
      <c r="D10473" s="1">
        <v>539</v>
      </c>
      <c r="E10473" s="1">
        <v>5</v>
      </c>
      <c r="F10473" s="1" t="s">
        <v>20493</v>
      </c>
      <c r="G10473" s="1">
        <v>4.71</v>
      </c>
      <c r="H10473" s="1">
        <v>0.50968999999999998</v>
      </c>
      <c r="I10473" s="1">
        <v>0.82271610180412402</v>
      </c>
    </row>
    <row r="10474" spans="1:9" x14ac:dyDescent="0.2">
      <c r="A10474" s="1" t="s">
        <v>4087</v>
      </c>
      <c r="B10474" s="1" t="s">
        <v>4088</v>
      </c>
      <c r="C10474" s="1" t="s">
        <v>1640</v>
      </c>
      <c r="D10474" s="1">
        <v>195</v>
      </c>
      <c r="E10474" s="1">
        <v>2</v>
      </c>
      <c r="F10474" s="1" t="s">
        <v>20542</v>
      </c>
      <c r="G10474" s="1">
        <v>1.7</v>
      </c>
      <c r="H10474" s="1">
        <v>0.51007000000000002</v>
      </c>
      <c r="I10474" s="1">
        <v>0.82271610180412402</v>
      </c>
    </row>
    <row r="10475" spans="1:9" x14ac:dyDescent="0.2">
      <c r="A10475" s="1" t="s">
        <v>2825</v>
      </c>
      <c r="B10475" s="1" t="s">
        <v>2826</v>
      </c>
      <c r="C10475" s="1" t="s">
        <v>1640</v>
      </c>
      <c r="D10475" s="1">
        <v>654</v>
      </c>
      <c r="E10475" s="1">
        <v>6</v>
      </c>
      <c r="F10475" s="1" t="s">
        <v>20554</v>
      </c>
      <c r="G10475" s="1">
        <v>5.71</v>
      </c>
      <c r="H10475" s="1">
        <v>0.51012999999999997</v>
      </c>
      <c r="I10475" s="1">
        <v>0.82271610180412402</v>
      </c>
    </row>
    <row r="10476" spans="1:9" x14ac:dyDescent="0.2">
      <c r="A10476" s="1" t="s">
        <v>4342</v>
      </c>
      <c r="B10476" s="1" t="s">
        <v>4343</v>
      </c>
      <c r="C10476" s="1" t="s">
        <v>1640</v>
      </c>
      <c r="D10476" s="1">
        <v>196</v>
      </c>
      <c r="E10476" s="1">
        <v>2</v>
      </c>
      <c r="F10476" s="1" t="s">
        <v>20542</v>
      </c>
      <c r="G10476" s="1">
        <v>1.71</v>
      </c>
      <c r="H10476" s="1">
        <v>0.51280000000000003</v>
      </c>
      <c r="I10476" s="1">
        <v>0.82605430314707795</v>
      </c>
    </row>
    <row r="10477" spans="1:9" x14ac:dyDescent="0.2">
      <c r="A10477" s="1" t="s">
        <v>3009</v>
      </c>
      <c r="B10477" s="1" t="s">
        <v>3010</v>
      </c>
      <c r="C10477" s="1" t="s">
        <v>1640</v>
      </c>
      <c r="D10477" s="1">
        <v>311</v>
      </c>
      <c r="E10477" s="1">
        <v>3</v>
      </c>
      <c r="F10477" s="1" t="s">
        <v>20555</v>
      </c>
      <c r="G10477" s="1">
        <v>2.72</v>
      </c>
      <c r="H10477" s="1">
        <v>0.51288999999999996</v>
      </c>
      <c r="I10477" s="1">
        <v>0.82605430314707795</v>
      </c>
    </row>
    <row r="10478" spans="1:9" x14ac:dyDescent="0.2">
      <c r="A10478" s="1" t="s">
        <v>3975</v>
      </c>
      <c r="B10478" s="1" t="s">
        <v>3976</v>
      </c>
      <c r="C10478" s="1" t="s">
        <v>1640</v>
      </c>
      <c r="D10478" s="1">
        <v>82</v>
      </c>
      <c r="E10478" s="1">
        <v>1</v>
      </c>
      <c r="F10478" s="1" t="s">
        <v>12823</v>
      </c>
      <c r="G10478" s="1">
        <v>0.72</v>
      </c>
      <c r="H10478" s="1">
        <v>0.51385000000000003</v>
      </c>
      <c r="I10478" s="1">
        <v>0.82605430314707795</v>
      </c>
    </row>
    <row r="10479" spans="1:9" x14ac:dyDescent="0.2">
      <c r="A10479" s="1" t="s">
        <v>6330</v>
      </c>
      <c r="B10479" s="1" t="s">
        <v>6331</v>
      </c>
      <c r="C10479" s="1" t="s">
        <v>1640</v>
      </c>
      <c r="D10479" s="1">
        <v>82</v>
      </c>
      <c r="E10479" s="1">
        <v>1</v>
      </c>
      <c r="F10479" s="1" t="s">
        <v>19564</v>
      </c>
      <c r="G10479" s="1">
        <v>0.72</v>
      </c>
      <c r="H10479" s="1">
        <v>0.51385000000000003</v>
      </c>
      <c r="I10479" s="1">
        <v>0.82605430314707795</v>
      </c>
    </row>
    <row r="10480" spans="1:9" x14ac:dyDescent="0.2">
      <c r="A10480" s="1" t="s">
        <v>20556</v>
      </c>
      <c r="B10480" s="1" t="s">
        <v>20557</v>
      </c>
      <c r="C10480" s="1" t="s">
        <v>1640</v>
      </c>
      <c r="D10480" s="1">
        <v>82</v>
      </c>
      <c r="E10480" s="1">
        <v>1</v>
      </c>
      <c r="F10480" s="1" t="s">
        <v>19251</v>
      </c>
      <c r="G10480" s="1">
        <v>0.72</v>
      </c>
      <c r="H10480" s="1">
        <v>0.51385000000000003</v>
      </c>
      <c r="I10480" s="1">
        <v>0.82605430314707795</v>
      </c>
    </row>
    <row r="10481" spans="1:9" x14ac:dyDescent="0.2">
      <c r="A10481" s="1" t="s">
        <v>2152</v>
      </c>
      <c r="B10481" s="1" t="s">
        <v>2153</v>
      </c>
      <c r="C10481" s="1" t="s">
        <v>1640</v>
      </c>
      <c r="D10481" s="1">
        <v>1346</v>
      </c>
      <c r="E10481" s="1">
        <v>12</v>
      </c>
      <c r="F10481" s="1" t="s">
        <v>20558</v>
      </c>
      <c r="G10481" s="1">
        <v>11.76</v>
      </c>
      <c r="H10481" s="1">
        <v>0.51458999999999999</v>
      </c>
      <c r="I10481" s="1">
        <v>0.82671294608472401</v>
      </c>
    </row>
    <row r="10482" spans="1:9" x14ac:dyDescent="0.2">
      <c r="A10482" s="1" t="s">
        <v>20559</v>
      </c>
      <c r="B10482" s="1" t="s">
        <v>20560</v>
      </c>
      <c r="C10482" s="1" t="s">
        <v>1640</v>
      </c>
      <c r="D10482" s="1">
        <v>197</v>
      </c>
      <c r="E10482" s="1">
        <v>2</v>
      </c>
      <c r="F10482" s="1" t="s">
        <v>20561</v>
      </c>
      <c r="G10482" s="1">
        <v>1.72</v>
      </c>
      <c r="H10482" s="1">
        <v>0.51551999999999998</v>
      </c>
      <c r="I10482" s="1">
        <v>0.82672383046526399</v>
      </c>
    </row>
    <row r="10483" spans="1:9" x14ac:dyDescent="0.2">
      <c r="A10483" s="1" t="s">
        <v>2715</v>
      </c>
      <c r="B10483" s="1" t="s">
        <v>2716</v>
      </c>
      <c r="C10483" s="1" t="s">
        <v>1640</v>
      </c>
      <c r="D10483" s="1">
        <v>197</v>
      </c>
      <c r="E10483" s="1">
        <v>2</v>
      </c>
      <c r="F10483" s="1" t="s">
        <v>20380</v>
      </c>
      <c r="G10483" s="1">
        <v>1.72</v>
      </c>
      <c r="H10483" s="1">
        <v>0.51551999999999998</v>
      </c>
      <c r="I10483" s="1">
        <v>0.82672383046526399</v>
      </c>
    </row>
    <row r="10484" spans="1:9" x14ac:dyDescent="0.2">
      <c r="A10484" s="1" t="s">
        <v>2263</v>
      </c>
      <c r="B10484" s="1" t="s">
        <v>2264</v>
      </c>
      <c r="C10484" s="1" t="s">
        <v>1640</v>
      </c>
      <c r="D10484" s="1">
        <v>428</v>
      </c>
      <c r="E10484" s="1">
        <v>4</v>
      </c>
      <c r="F10484" s="1" t="s">
        <v>20562</v>
      </c>
      <c r="G10484" s="1">
        <v>3.74</v>
      </c>
      <c r="H10484" s="1">
        <v>0.51658999999999999</v>
      </c>
      <c r="I10484" s="1">
        <v>0.82672383046526399</v>
      </c>
    </row>
    <row r="10485" spans="1:9" x14ac:dyDescent="0.2">
      <c r="A10485" s="1" t="s">
        <v>2266</v>
      </c>
      <c r="B10485" s="1" t="s">
        <v>2267</v>
      </c>
      <c r="C10485" s="1" t="s">
        <v>1640</v>
      </c>
      <c r="D10485" s="1">
        <v>428</v>
      </c>
      <c r="E10485" s="1">
        <v>4</v>
      </c>
      <c r="F10485" s="1" t="s">
        <v>20562</v>
      </c>
      <c r="G10485" s="1">
        <v>3.74</v>
      </c>
      <c r="H10485" s="1">
        <v>0.51658999999999999</v>
      </c>
      <c r="I10485" s="1">
        <v>0.82672383046526399</v>
      </c>
    </row>
    <row r="10486" spans="1:9" x14ac:dyDescent="0.2">
      <c r="A10486" s="1" t="s">
        <v>2760</v>
      </c>
      <c r="B10486" s="1" t="s">
        <v>2761</v>
      </c>
      <c r="C10486" s="1" t="s">
        <v>1640</v>
      </c>
      <c r="D10486" s="1">
        <v>428</v>
      </c>
      <c r="E10486" s="1">
        <v>4</v>
      </c>
      <c r="F10486" s="1" t="s">
        <v>20443</v>
      </c>
      <c r="G10486" s="1">
        <v>3.74</v>
      </c>
      <c r="H10486" s="1">
        <v>0.51658999999999999</v>
      </c>
      <c r="I10486" s="1">
        <v>0.82672383046526399</v>
      </c>
    </row>
    <row r="10487" spans="1:9" x14ac:dyDescent="0.2">
      <c r="A10487" s="1" t="s">
        <v>12256</v>
      </c>
      <c r="B10487" s="1" t="s">
        <v>12257</v>
      </c>
      <c r="C10487" s="1" t="s">
        <v>1640</v>
      </c>
      <c r="D10487" s="1">
        <v>83</v>
      </c>
      <c r="E10487" s="1">
        <v>1</v>
      </c>
      <c r="F10487" s="1" t="s">
        <v>19561</v>
      </c>
      <c r="G10487" s="1">
        <v>0.73</v>
      </c>
      <c r="H10487" s="1">
        <v>0.51812000000000002</v>
      </c>
      <c r="I10487" s="1">
        <v>0.82672383046526399</v>
      </c>
    </row>
    <row r="10488" spans="1:9" x14ac:dyDescent="0.2">
      <c r="A10488" s="1" t="s">
        <v>16278</v>
      </c>
      <c r="B10488" s="1" t="s">
        <v>16279</v>
      </c>
      <c r="C10488" s="1" t="s">
        <v>1640</v>
      </c>
      <c r="D10488" s="1">
        <v>83</v>
      </c>
      <c r="E10488" s="1">
        <v>1</v>
      </c>
      <c r="F10488" s="1" t="s">
        <v>20107</v>
      </c>
      <c r="G10488" s="1">
        <v>0.73</v>
      </c>
      <c r="H10488" s="1">
        <v>0.51812000000000002</v>
      </c>
      <c r="I10488" s="1">
        <v>0.82672383046526399</v>
      </c>
    </row>
    <row r="10489" spans="1:9" x14ac:dyDescent="0.2">
      <c r="A10489" s="1" t="s">
        <v>20563</v>
      </c>
      <c r="B10489" s="1" t="s">
        <v>20564</v>
      </c>
      <c r="C10489" s="1" t="s">
        <v>1640</v>
      </c>
      <c r="D10489" s="1">
        <v>83</v>
      </c>
      <c r="E10489" s="1">
        <v>1</v>
      </c>
      <c r="F10489" s="1" t="s">
        <v>20417</v>
      </c>
      <c r="G10489" s="1">
        <v>0.73</v>
      </c>
      <c r="H10489" s="1">
        <v>0.51812000000000002</v>
      </c>
      <c r="I10489" s="1">
        <v>0.82672383046526399</v>
      </c>
    </row>
    <row r="10490" spans="1:9" x14ac:dyDescent="0.2">
      <c r="A10490" s="1" t="s">
        <v>4733</v>
      </c>
      <c r="B10490" s="1" t="s">
        <v>4734</v>
      </c>
      <c r="C10490" s="1" t="s">
        <v>1640</v>
      </c>
      <c r="D10490" s="1">
        <v>83</v>
      </c>
      <c r="E10490" s="1">
        <v>1</v>
      </c>
      <c r="F10490" s="1" t="s">
        <v>18971</v>
      </c>
      <c r="G10490" s="1">
        <v>0.73</v>
      </c>
      <c r="H10490" s="1">
        <v>0.51812000000000002</v>
      </c>
      <c r="I10490" s="1">
        <v>0.82672383046526399</v>
      </c>
    </row>
    <row r="10491" spans="1:9" x14ac:dyDescent="0.2">
      <c r="A10491" s="1" t="s">
        <v>4736</v>
      </c>
      <c r="B10491" s="1" t="s">
        <v>4737</v>
      </c>
      <c r="C10491" s="1" t="s">
        <v>1640</v>
      </c>
      <c r="D10491" s="1">
        <v>83</v>
      </c>
      <c r="E10491" s="1">
        <v>1</v>
      </c>
      <c r="F10491" s="1" t="s">
        <v>19564</v>
      </c>
      <c r="G10491" s="1">
        <v>0.73</v>
      </c>
      <c r="H10491" s="1">
        <v>0.51812000000000002</v>
      </c>
      <c r="I10491" s="1">
        <v>0.82672383046526399</v>
      </c>
    </row>
    <row r="10492" spans="1:9" x14ac:dyDescent="0.2">
      <c r="A10492" s="1" t="s">
        <v>2995</v>
      </c>
      <c r="B10492" s="1" t="s">
        <v>2996</v>
      </c>
      <c r="C10492" s="1" t="s">
        <v>1640</v>
      </c>
      <c r="D10492" s="1">
        <v>198</v>
      </c>
      <c r="E10492" s="1">
        <v>2</v>
      </c>
      <c r="F10492" s="1" t="s">
        <v>20565</v>
      </c>
      <c r="G10492" s="1">
        <v>1.73</v>
      </c>
      <c r="H10492" s="1">
        <v>0.51822999999999997</v>
      </c>
      <c r="I10492" s="1">
        <v>0.82672383046526399</v>
      </c>
    </row>
    <row r="10493" spans="1:9" x14ac:dyDescent="0.2">
      <c r="A10493" s="1" t="s">
        <v>2364</v>
      </c>
      <c r="B10493" s="1" t="s">
        <v>2365</v>
      </c>
      <c r="C10493" s="1" t="s">
        <v>1640</v>
      </c>
      <c r="D10493" s="1">
        <v>890</v>
      </c>
      <c r="E10493" s="1">
        <v>8</v>
      </c>
      <c r="F10493" s="1" t="s">
        <v>20566</v>
      </c>
      <c r="G10493" s="1">
        <v>7.78</v>
      </c>
      <c r="H10493" s="1">
        <v>0.51870000000000005</v>
      </c>
      <c r="I10493" s="1">
        <v>0.82694656050955395</v>
      </c>
    </row>
    <row r="10494" spans="1:9" x14ac:dyDescent="0.2">
      <c r="A10494" s="1" t="s">
        <v>2286</v>
      </c>
      <c r="B10494" s="1" t="s">
        <v>2287</v>
      </c>
      <c r="C10494" s="1" t="s">
        <v>1640</v>
      </c>
      <c r="D10494" s="1">
        <v>545</v>
      </c>
      <c r="E10494" s="1">
        <v>5</v>
      </c>
      <c r="F10494" s="1" t="s">
        <v>20567</v>
      </c>
      <c r="G10494" s="1">
        <v>4.76</v>
      </c>
      <c r="H10494" s="1">
        <v>0.51953000000000005</v>
      </c>
      <c r="I10494" s="1">
        <v>0.82774257797581197</v>
      </c>
    </row>
    <row r="10495" spans="1:9" x14ac:dyDescent="0.2">
      <c r="A10495" s="1" t="s">
        <v>2541</v>
      </c>
      <c r="B10495" s="1" t="s">
        <v>2542</v>
      </c>
      <c r="C10495" s="1" t="s">
        <v>1640</v>
      </c>
      <c r="D10495" s="1">
        <v>891</v>
      </c>
      <c r="E10495" s="1">
        <v>8</v>
      </c>
      <c r="F10495" s="1" t="s">
        <v>20411</v>
      </c>
      <c r="G10495" s="1">
        <v>7.78</v>
      </c>
      <c r="H10495" s="1">
        <v>0.51998999999999995</v>
      </c>
      <c r="I10495" s="1">
        <v>0.82794845419847296</v>
      </c>
    </row>
    <row r="10496" spans="1:9" x14ac:dyDescent="0.2">
      <c r="A10496" s="1" t="s">
        <v>11855</v>
      </c>
      <c r="B10496" s="1" t="s">
        <v>11856</v>
      </c>
      <c r="C10496" s="1" t="s">
        <v>1640</v>
      </c>
      <c r="D10496" s="1">
        <v>199</v>
      </c>
      <c r="E10496" s="1">
        <v>2</v>
      </c>
      <c r="F10496" s="1" t="s">
        <v>20568</v>
      </c>
      <c r="G10496" s="1">
        <v>1.74</v>
      </c>
      <c r="H10496" s="1">
        <v>0.52093</v>
      </c>
      <c r="I10496" s="1">
        <v>0.82801903103229901</v>
      </c>
    </row>
    <row r="10497" spans="1:9" x14ac:dyDescent="0.2">
      <c r="A10497" s="1" t="s">
        <v>9872</v>
      </c>
      <c r="B10497" s="1" t="s">
        <v>9873</v>
      </c>
      <c r="C10497" s="1" t="s">
        <v>1640</v>
      </c>
      <c r="D10497" s="1">
        <v>199</v>
      </c>
      <c r="E10497" s="1">
        <v>2</v>
      </c>
      <c r="F10497" s="1" t="s">
        <v>20569</v>
      </c>
      <c r="G10497" s="1">
        <v>1.74</v>
      </c>
      <c r="H10497" s="1">
        <v>0.52093</v>
      </c>
      <c r="I10497" s="1">
        <v>0.82801903103229901</v>
      </c>
    </row>
    <row r="10498" spans="1:9" x14ac:dyDescent="0.2">
      <c r="A10498" s="1" t="s">
        <v>14079</v>
      </c>
      <c r="B10498" s="1" t="s">
        <v>14080</v>
      </c>
      <c r="C10498" s="1" t="s">
        <v>1640</v>
      </c>
      <c r="D10498" s="1">
        <v>84</v>
      </c>
      <c r="E10498" s="1">
        <v>1</v>
      </c>
      <c r="F10498" s="1" t="s">
        <v>19340</v>
      </c>
      <c r="G10498" s="1">
        <v>0.73</v>
      </c>
      <c r="H10498" s="1">
        <v>0.52234999999999998</v>
      </c>
      <c r="I10498" s="1">
        <v>0.82801903103229901</v>
      </c>
    </row>
    <row r="10499" spans="1:9" x14ac:dyDescent="0.2">
      <c r="A10499" s="1" t="s">
        <v>8697</v>
      </c>
      <c r="B10499" s="1" t="s">
        <v>8698</v>
      </c>
      <c r="C10499" s="1" t="s">
        <v>1640</v>
      </c>
      <c r="D10499" s="1">
        <v>84</v>
      </c>
      <c r="E10499" s="1">
        <v>1</v>
      </c>
      <c r="F10499" s="1" t="s">
        <v>19856</v>
      </c>
      <c r="G10499" s="1">
        <v>0.73</v>
      </c>
      <c r="H10499" s="1">
        <v>0.52234999999999998</v>
      </c>
      <c r="I10499" s="1">
        <v>0.82801903103229901</v>
      </c>
    </row>
    <row r="10500" spans="1:9" x14ac:dyDescent="0.2">
      <c r="A10500" s="1" t="s">
        <v>20570</v>
      </c>
      <c r="B10500" s="1" t="s">
        <v>20571</v>
      </c>
      <c r="C10500" s="1" t="s">
        <v>1640</v>
      </c>
      <c r="D10500" s="1">
        <v>84</v>
      </c>
      <c r="E10500" s="1">
        <v>1</v>
      </c>
      <c r="F10500" s="1" t="s">
        <v>19429</v>
      </c>
      <c r="G10500" s="1">
        <v>0.73</v>
      </c>
      <c r="H10500" s="1">
        <v>0.52234999999999998</v>
      </c>
      <c r="I10500" s="1">
        <v>0.82801903103229901</v>
      </c>
    </row>
    <row r="10501" spans="1:9" x14ac:dyDescent="0.2">
      <c r="A10501" s="1" t="s">
        <v>16288</v>
      </c>
      <c r="B10501" s="1" t="s">
        <v>16289</v>
      </c>
      <c r="C10501" s="1" t="s">
        <v>1640</v>
      </c>
      <c r="D10501" s="1">
        <v>84</v>
      </c>
      <c r="E10501" s="1">
        <v>1</v>
      </c>
      <c r="F10501" s="1" t="s">
        <v>20388</v>
      </c>
      <c r="G10501" s="1">
        <v>0.73</v>
      </c>
      <c r="H10501" s="1">
        <v>0.52234999999999998</v>
      </c>
      <c r="I10501" s="1">
        <v>0.82801903103229901</v>
      </c>
    </row>
    <row r="10502" spans="1:9" x14ac:dyDescent="0.2">
      <c r="A10502" s="1" t="s">
        <v>4821</v>
      </c>
      <c r="B10502" s="1" t="s">
        <v>4822</v>
      </c>
      <c r="C10502" s="1" t="s">
        <v>1640</v>
      </c>
      <c r="D10502" s="1">
        <v>84</v>
      </c>
      <c r="E10502" s="1">
        <v>1</v>
      </c>
      <c r="F10502" s="1" t="s">
        <v>19564</v>
      </c>
      <c r="G10502" s="1">
        <v>0.73</v>
      </c>
      <c r="H10502" s="1">
        <v>0.52234999999999998</v>
      </c>
      <c r="I10502" s="1">
        <v>0.82801903103229901</v>
      </c>
    </row>
    <row r="10503" spans="1:9" x14ac:dyDescent="0.2">
      <c r="A10503" s="1" t="s">
        <v>2170</v>
      </c>
      <c r="B10503" s="1" t="s">
        <v>2171</v>
      </c>
      <c r="C10503" s="1" t="s">
        <v>1640</v>
      </c>
      <c r="D10503" s="1">
        <v>1354</v>
      </c>
      <c r="E10503" s="1">
        <v>12</v>
      </c>
      <c r="F10503" s="1" t="s">
        <v>20572</v>
      </c>
      <c r="G10503" s="1">
        <v>11.83</v>
      </c>
      <c r="H10503" s="1">
        <v>0.52307999999999999</v>
      </c>
      <c r="I10503" s="1">
        <v>0.82847401390644804</v>
      </c>
    </row>
    <row r="10504" spans="1:9" x14ac:dyDescent="0.2">
      <c r="A10504" s="1" t="s">
        <v>16293</v>
      </c>
      <c r="B10504" s="1" t="s">
        <v>16294</v>
      </c>
      <c r="C10504" s="1" t="s">
        <v>1640</v>
      </c>
      <c r="D10504" s="1">
        <v>200</v>
      </c>
      <c r="E10504" s="1">
        <v>2</v>
      </c>
      <c r="F10504" s="1" t="s">
        <v>20573</v>
      </c>
      <c r="G10504" s="1">
        <v>1.75</v>
      </c>
      <c r="H10504" s="1">
        <v>0.52361999999999997</v>
      </c>
      <c r="I10504" s="1">
        <v>0.82847401390644804</v>
      </c>
    </row>
    <row r="10505" spans="1:9" x14ac:dyDescent="0.2">
      <c r="A10505" s="1" t="s">
        <v>4837</v>
      </c>
      <c r="B10505" s="1" t="s">
        <v>4838</v>
      </c>
      <c r="C10505" s="1" t="s">
        <v>1640</v>
      </c>
      <c r="D10505" s="1">
        <v>316</v>
      </c>
      <c r="E10505" s="1">
        <v>3</v>
      </c>
      <c r="F10505" s="1" t="s">
        <v>20574</v>
      </c>
      <c r="G10505" s="1">
        <v>2.76</v>
      </c>
      <c r="H10505" s="1">
        <v>0.52363000000000004</v>
      </c>
      <c r="I10505" s="1">
        <v>0.82847401390644804</v>
      </c>
    </row>
    <row r="10506" spans="1:9" x14ac:dyDescent="0.2">
      <c r="A10506" s="1" t="s">
        <v>5512</v>
      </c>
      <c r="B10506" s="1" t="s">
        <v>5513</v>
      </c>
      <c r="C10506" s="1" t="s">
        <v>1640</v>
      </c>
      <c r="D10506" s="1">
        <v>433</v>
      </c>
      <c r="E10506" s="1">
        <v>4</v>
      </c>
      <c r="F10506" s="1" t="s">
        <v>20209</v>
      </c>
      <c r="G10506" s="1">
        <v>3.78</v>
      </c>
      <c r="H10506" s="1">
        <v>0.52575000000000005</v>
      </c>
      <c r="I10506" s="1">
        <v>0.83099284363177806</v>
      </c>
    </row>
    <row r="10507" spans="1:9" x14ac:dyDescent="0.2">
      <c r="A10507" s="1" t="s">
        <v>16301</v>
      </c>
      <c r="B10507" s="1" t="s">
        <v>16302</v>
      </c>
      <c r="C10507" s="1" t="s">
        <v>1640</v>
      </c>
      <c r="D10507" s="1">
        <v>201</v>
      </c>
      <c r="E10507" s="1">
        <v>2</v>
      </c>
      <c r="F10507" s="1" t="s">
        <v>20575</v>
      </c>
      <c r="G10507" s="1">
        <v>1.76</v>
      </c>
      <c r="H10507" s="1">
        <v>0.52629999999999999</v>
      </c>
      <c r="I10507" s="1">
        <v>0.83099284363177806</v>
      </c>
    </row>
    <row r="10508" spans="1:9" x14ac:dyDescent="0.2">
      <c r="A10508" s="1" t="s">
        <v>16303</v>
      </c>
      <c r="B10508" s="1" t="s">
        <v>16304</v>
      </c>
      <c r="C10508" s="1" t="s">
        <v>1640</v>
      </c>
      <c r="D10508" s="1">
        <v>201</v>
      </c>
      <c r="E10508" s="1">
        <v>2</v>
      </c>
      <c r="F10508" s="1" t="s">
        <v>20575</v>
      </c>
      <c r="G10508" s="1">
        <v>1.76</v>
      </c>
      <c r="H10508" s="1">
        <v>0.52629999999999999</v>
      </c>
      <c r="I10508" s="1">
        <v>0.83099284363177806</v>
      </c>
    </row>
    <row r="10509" spans="1:9" x14ac:dyDescent="0.2">
      <c r="A10509" s="1" t="s">
        <v>16297</v>
      </c>
      <c r="B10509" s="1" t="s">
        <v>16298</v>
      </c>
      <c r="C10509" s="1" t="s">
        <v>1640</v>
      </c>
      <c r="D10509" s="1">
        <v>85</v>
      </c>
      <c r="E10509" s="1">
        <v>1</v>
      </c>
      <c r="F10509" s="1" t="s">
        <v>12823</v>
      </c>
      <c r="G10509" s="1">
        <v>0.74</v>
      </c>
      <c r="H10509" s="1">
        <v>0.52654999999999996</v>
      </c>
      <c r="I10509" s="1">
        <v>0.83099284363177806</v>
      </c>
    </row>
    <row r="10510" spans="1:9" x14ac:dyDescent="0.2">
      <c r="A10510" s="1" t="s">
        <v>2052</v>
      </c>
      <c r="B10510" s="1" t="s">
        <v>2053</v>
      </c>
      <c r="C10510" s="1" t="s">
        <v>1640</v>
      </c>
      <c r="D10510" s="1">
        <v>1473</v>
      </c>
      <c r="E10510" s="1">
        <v>13</v>
      </c>
      <c r="F10510" s="1" t="s">
        <v>20576</v>
      </c>
      <c r="G10510" s="1">
        <v>12.87</v>
      </c>
      <c r="H10510" s="1">
        <v>0.52712999999999999</v>
      </c>
      <c r="I10510" s="1">
        <v>0.83138398865784502</v>
      </c>
    </row>
    <row r="10511" spans="1:9" x14ac:dyDescent="0.2">
      <c r="A10511" s="1" t="s">
        <v>2831</v>
      </c>
      <c r="B10511" s="1" t="s">
        <v>2832</v>
      </c>
      <c r="C10511" s="1" t="s">
        <v>1640</v>
      </c>
      <c r="D10511" s="1">
        <v>434</v>
      </c>
      <c r="E10511" s="1">
        <v>4</v>
      </c>
      <c r="F10511" s="1" t="s">
        <v>20287</v>
      </c>
      <c r="G10511" s="1">
        <v>3.79</v>
      </c>
      <c r="H10511" s="1">
        <v>0.52756999999999998</v>
      </c>
      <c r="I10511" s="1">
        <v>0.83155397355163696</v>
      </c>
    </row>
    <row r="10512" spans="1:9" x14ac:dyDescent="0.2">
      <c r="A10512" s="1" t="s">
        <v>3129</v>
      </c>
      <c r="B10512" s="1" t="s">
        <v>3130</v>
      </c>
      <c r="C10512" s="1" t="s">
        <v>1640</v>
      </c>
      <c r="D10512" s="1">
        <v>202</v>
      </c>
      <c r="E10512" s="1">
        <v>2</v>
      </c>
      <c r="F10512" s="1" t="s">
        <v>20251</v>
      </c>
      <c r="G10512" s="1">
        <v>1.76</v>
      </c>
      <c r="H10512" s="1">
        <v>0.52897000000000005</v>
      </c>
      <c r="I10512" s="1">
        <v>0.83303017423770997</v>
      </c>
    </row>
    <row r="10513" spans="1:9" x14ac:dyDescent="0.2">
      <c r="A10513" s="1" t="s">
        <v>2149</v>
      </c>
      <c r="B10513" s="1" t="s">
        <v>2150</v>
      </c>
      <c r="C10513" s="1" t="s">
        <v>1640</v>
      </c>
      <c r="D10513" s="1">
        <v>1245</v>
      </c>
      <c r="E10513" s="1">
        <v>11</v>
      </c>
      <c r="F10513" s="1" t="s">
        <v>20577</v>
      </c>
      <c r="G10513" s="1">
        <v>10.88</v>
      </c>
      <c r="H10513" s="1">
        <v>0.52976000000000001</v>
      </c>
      <c r="I10513" s="1">
        <v>0.83303017423770997</v>
      </c>
    </row>
    <row r="10514" spans="1:9" x14ac:dyDescent="0.2">
      <c r="A10514" s="1" t="s">
        <v>16863</v>
      </c>
      <c r="B10514" s="1" t="s">
        <v>16864</v>
      </c>
      <c r="C10514" s="1" t="s">
        <v>1640</v>
      </c>
      <c r="D10514" s="1">
        <v>319</v>
      </c>
      <c r="E10514" s="1">
        <v>3</v>
      </c>
      <c r="F10514" s="1" t="s">
        <v>20578</v>
      </c>
      <c r="G10514" s="1">
        <v>2.79</v>
      </c>
      <c r="H10514" s="1">
        <v>0.53</v>
      </c>
      <c r="I10514" s="1">
        <v>0.83303017423770997</v>
      </c>
    </row>
    <row r="10515" spans="1:9" x14ac:dyDescent="0.2">
      <c r="A10515" s="1" t="s">
        <v>20579</v>
      </c>
      <c r="B10515" s="1" t="s">
        <v>20580</v>
      </c>
      <c r="C10515" s="1" t="s">
        <v>1640</v>
      </c>
      <c r="D10515" s="1">
        <v>86</v>
      </c>
      <c r="E10515" s="1">
        <v>1</v>
      </c>
      <c r="F10515" s="1" t="s">
        <v>19484</v>
      </c>
      <c r="G10515" s="1">
        <v>0.75</v>
      </c>
      <c r="H10515" s="1">
        <v>0.53069999999999995</v>
      </c>
      <c r="I10515" s="1">
        <v>0.83303017423770997</v>
      </c>
    </row>
    <row r="10516" spans="1:9" x14ac:dyDescent="0.2">
      <c r="A10516" s="1" t="s">
        <v>8052</v>
      </c>
      <c r="B10516" s="1" t="s">
        <v>8053</v>
      </c>
      <c r="C10516" s="1" t="s">
        <v>1640</v>
      </c>
      <c r="D10516" s="1">
        <v>86</v>
      </c>
      <c r="E10516" s="1">
        <v>1</v>
      </c>
      <c r="F10516" s="1" t="s">
        <v>12823</v>
      </c>
      <c r="G10516" s="1">
        <v>0.75</v>
      </c>
      <c r="H10516" s="1">
        <v>0.53069999999999995</v>
      </c>
      <c r="I10516" s="1">
        <v>0.83303017423770997</v>
      </c>
    </row>
    <row r="10517" spans="1:9" x14ac:dyDescent="0.2">
      <c r="A10517" s="1" t="s">
        <v>4214</v>
      </c>
      <c r="B10517" s="1" t="s">
        <v>4215</v>
      </c>
      <c r="C10517" s="1" t="s">
        <v>1640</v>
      </c>
      <c r="D10517" s="1">
        <v>86</v>
      </c>
      <c r="E10517" s="1">
        <v>1</v>
      </c>
      <c r="F10517" s="1" t="s">
        <v>19564</v>
      </c>
      <c r="G10517" s="1">
        <v>0.75</v>
      </c>
      <c r="H10517" s="1">
        <v>0.53069999999999995</v>
      </c>
      <c r="I10517" s="1">
        <v>0.83303017423770997</v>
      </c>
    </row>
    <row r="10518" spans="1:9" x14ac:dyDescent="0.2">
      <c r="A10518" s="1" t="s">
        <v>2016</v>
      </c>
      <c r="B10518" s="1" t="s">
        <v>2017</v>
      </c>
      <c r="C10518" s="1" t="s">
        <v>1640</v>
      </c>
      <c r="D10518" s="1">
        <v>785</v>
      </c>
      <c r="E10518" s="1">
        <v>7</v>
      </c>
      <c r="F10518" s="1" t="s">
        <v>20471</v>
      </c>
      <c r="G10518" s="1">
        <v>6.86</v>
      </c>
      <c r="H10518" s="1">
        <v>0.53254000000000001</v>
      </c>
      <c r="I10518" s="1">
        <v>0.83303017423770997</v>
      </c>
    </row>
    <row r="10519" spans="1:9" x14ac:dyDescent="0.2">
      <c r="A10519" s="1" t="s">
        <v>3364</v>
      </c>
      <c r="B10519" s="1" t="s">
        <v>3365</v>
      </c>
      <c r="C10519" s="1" t="s">
        <v>1640</v>
      </c>
      <c r="D10519" s="1">
        <v>204</v>
      </c>
      <c r="E10519" s="1">
        <v>2</v>
      </c>
      <c r="F10519" s="1" t="s">
        <v>20581</v>
      </c>
      <c r="G10519" s="1">
        <v>1.78</v>
      </c>
      <c r="H10519" s="1">
        <v>0.53427999999999998</v>
      </c>
      <c r="I10519" s="1">
        <v>0.83303017423770997</v>
      </c>
    </row>
    <row r="10520" spans="1:9" x14ac:dyDescent="0.2">
      <c r="A10520" s="1" t="s">
        <v>20582</v>
      </c>
      <c r="B10520" s="1" t="s">
        <v>20583</v>
      </c>
      <c r="C10520" s="1" t="s">
        <v>1640</v>
      </c>
      <c r="D10520" s="1">
        <v>204</v>
      </c>
      <c r="E10520" s="1">
        <v>2</v>
      </c>
      <c r="F10520" s="1" t="s">
        <v>20545</v>
      </c>
      <c r="G10520" s="1">
        <v>1.78</v>
      </c>
      <c r="H10520" s="1">
        <v>0.53427999999999998</v>
      </c>
      <c r="I10520" s="1">
        <v>0.83303017423770997</v>
      </c>
    </row>
    <row r="10521" spans="1:9" x14ac:dyDescent="0.2">
      <c r="A10521" s="1" t="s">
        <v>5088</v>
      </c>
      <c r="B10521" s="1" t="s">
        <v>5089</v>
      </c>
      <c r="C10521" s="1" t="s">
        <v>1640</v>
      </c>
      <c r="D10521" s="1">
        <v>87</v>
      </c>
      <c r="E10521" s="1">
        <v>1</v>
      </c>
      <c r="F10521" s="1" t="s">
        <v>19593</v>
      </c>
      <c r="G10521" s="1">
        <v>0.76</v>
      </c>
      <c r="H10521" s="1">
        <v>0.53481999999999996</v>
      </c>
      <c r="I10521" s="1">
        <v>0.83303017423770997</v>
      </c>
    </row>
    <row r="10522" spans="1:9" x14ac:dyDescent="0.2">
      <c r="A10522" s="1" t="s">
        <v>3706</v>
      </c>
      <c r="B10522" s="1" t="s">
        <v>3707</v>
      </c>
      <c r="C10522" s="1" t="s">
        <v>1640</v>
      </c>
      <c r="D10522" s="1">
        <v>87</v>
      </c>
      <c r="E10522" s="1">
        <v>1</v>
      </c>
      <c r="F10522" s="1" t="s">
        <v>12823</v>
      </c>
      <c r="G10522" s="1">
        <v>0.76</v>
      </c>
      <c r="H10522" s="1">
        <v>0.53481999999999996</v>
      </c>
      <c r="I10522" s="1">
        <v>0.83303017423770997</v>
      </c>
    </row>
    <row r="10523" spans="1:9" x14ac:dyDescent="0.2">
      <c r="A10523" s="1" t="s">
        <v>16314</v>
      </c>
      <c r="B10523" s="1" t="s">
        <v>16315</v>
      </c>
      <c r="C10523" s="1" t="s">
        <v>1640</v>
      </c>
      <c r="D10523" s="1">
        <v>87</v>
      </c>
      <c r="E10523" s="1">
        <v>1</v>
      </c>
      <c r="F10523" s="1" t="s">
        <v>19434</v>
      </c>
      <c r="G10523" s="1">
        <v>0.76</v>
      </c>
      <c r="H10523" s="1">
        <v>0.53481999999999996</v>
      </c>
      <c r="I10523" s="1">
        <v>0.83303017423770997</v>
      </c>
    </row>
    <row r="10524" spans="1:9" x14ac:dyDescent="0.2">
      <c r="A10524" s="1" t="s">
        <v>15392</v>
      </c>
      <c r="B10524" s="1" t="s">
        <v>15393</v>
      </c>
      <c r="C10524" s="1" t="s">
        <v>1640</v>
      </c>
      <c r="D10524" s="1">
        <v>87</v>
      </c>
      <c r="E10524" s="1">
        <v>1</v>
      </c>
      <c r="F10524" s="1" t="s">
        <v>19434</v>
      </c>
      <c r="G10524" s="1">
        <v>0.76</v>
      </c>
      <c r="H10524" s="1">
        <v>0.53481999999999996</v>
      </c>
      <c r="I10524" s="1">
        <v>0.83303017423770997</v>
      </c>
    </row>
    <row r="10525" spans="1:9" x14ac:dyDescent="0.2">
      <c r="A10525" s="1" t="s">
        <v>3960</v>
      </c>
      <c r="B10525" s="1" t="s">
        <v>3961</v>
      </c>
      <c r="C10525" s="1" t="s">
        <v>1640</v>
      </c>
      <c r="D10525" s="1">
        <v>87</v>
      </c>
      <c r="E10525" s="1">
        <v>1</v>
      </c>
      <c r="F10525" s="1" t="s">
        <v>20013</v>
      </c>
      <c r="G10525" s="1">
        <v>0.76</v>
      </c>
      <c r="H10525" s="1">
        <v>0.53481999999999996</v>
      </c>
      <c r="I10525" s="1">
        <v>0.83303017423770997</v>
      </c>
    </row>
    <row r="10526" spans="1:9" x14ac:dyDescent="0.2">
      <c r="A10526" s="1" t="s">
        <v>3505</v>
      </c>
      <c r="B10526" s="1" t="s">
        <v>3506</v>
      </c>
      <c r="C10526" s="1" t="s">
        <v>1640</v>
      </c>
      <c r="D10526" s="1">
        <v>87</v>
      </c>
      <c r="E10526" s="1">
        <v>1</v>
      </c>
      <c r="F10526" s="1" t="s">
        <v>19395</v>
      </c>
      <c r="G10526" s="1">
        <v>0.76</v>
      </c>
      <c r="H10526" s="1">
        <v>0.53481999999999996</v>
      </c>
      <c r="I10526" s="1">
        <v>0.83303017423770997</v>
      </c>
    </row>
    <row r="10527" spans="1:9" x14ac:dyDescent="0.2">
      <c r="A10527" s="1" t="s">
        <v>15395</v>
      </c>
      <c r="B10527" s="1" t="s">
        <v>15396</v>
      </c>
      <c r="C10527" s="1" t="s">
        <v>1640</v>
      </c>
      <c r="D10527" s="1">
        <v>87</v>
      </c>
      <c r="E10527" s="1">
        <v>1</v>
      </c>
      <c r="F10527" s="1" t="s">
        <v>19885</v>
      </c>
      <c r="G10527" s="1">
        <v>0.76</v>
      </c>
      <c r="H10527" s="1">
        <v>0.53481999999999996</v>
      </c>
      <c r="I10527" s="1">
        <v>0.83303017423770997</v>
      </c>
    </row>
    <row r="10528" spans="1:9" x14ac:dyDescent="0.2">
      <c r="A10528" s="1" t="s">
        <v>3963</v>
      </c>
      <c r="B10528" s="1" t="s">
        <v>3964</v>
      </c>
      <c r="C10528" s="1" t="s">
        <v>1640</v>
      </c>
      <c r="D10528" s="1">
        <v>87</v>
      </c>
      <c r="E10528" s="1">
        <v>1</v>
      </c>
      <c r="F10528" s="1" t="s">
        <v>12823</v>
      </c>
      <c r="G10528" s="1">
        <v>0.76</v>
      </c>
      <c r="H10528" s="1">
        <v>0.53481999999999996</v>
      </c>
      <c r="I10528" s="1">
        <v>0.83303017423770997</v>
      </c>
    </row>
    <row r="10529" spans="1:9" x14ac:dyDescent="0.2">
      <c r="A10529" s="1" t="s">
        <v>16320</v>
      </c>
      <c r="B10529" s="1" t="s">
        <v>16321</v>
      </c>
      <c r="C10529" s="1" t="s">
        <v>1640</v>
      </c>
      <c r="D10529" s="1">
        <v>87</v>
      </c>
      <c r="E10529" s="1">
        <v>1</v>
      </c>
      <c r="F10529" s="1" t="s">
        <v>20303</v>
      </c>
      <c r="G10529" s="1">
        <v>0.76</v>
      </c>
      <c r="H10529" s="1">
        <v>0.53481999999999996</v>
      </c>
      <c r="I10529" s="1">
        <v>0.83303017423770997</v>
      </c>
    </row>
    <row r="10530" spans="1:9" x14ac:dyDescent="0.2">
      <c r="A10530" s="1" t="s">
        <v>3212</v>
      </c>
      <c r="B10530" s="1" t="s">
        <v>3213</v>
      </c>
      <c r="C10530" s="1" t="s">
        <v>1640</v>
      </c>
      <c r="D10530" s="1">
        <v>438</v>
      </c>
      <c r="E10530" s="1">
        <v>4</v>
      </c>
      <c r="F10530" s="1" t="s">
        <v>20584</v>
      </c>
      <c r="G10530" s="1">
        <v>3.83</v>
      </c>
      <c r="H10530" s="1">
        <v>0.53483000000000003</v>
      </c>
      <c r="I10530" s="1">
        <v>0.83303017423770997</v>
      </c>
    </row>
    <row r="10531" spans="1:9" x14ac:dyDescent="0.2">
      <c r="A10531" s="1" t="s">
        <v>16797</v>
      </c>
      <c r="B10531" s="1" t="s">
        <v>16798</v>
      </c>
      <c r="C10531" s="1" t="s">
        <v>1640</v>
      </c>
      <c r="D10531" s="1">
        <v>1598</v>
      </c>
      <c r="E10531" s="1">
        <v>14</v>
      </c>
      <c r="F10531" s="1" t="s">
        <v>20585</v>
      </c>
      <c r="G10531" s="1">
        <v>13.96</v>
      </c>
      <c r="H10531" s="1">
        <v>0.53681999999999996</v>
      </c>
      <c r="I10531" s="1">
        <v>0.83462743970315401</v>
      </c>
    </row>
    <row r="10532" spans="1:9" x14ac:dyDescent="0.2">
      <c r="A10532" s="1" t="s">
        <v>8198</v>
      </c>
      <c r="B10532" s="1" t="s">
        <v>8199</v>
      </c>
      <c r="C10532" s="1" t="s">
        <v>1640</v>
      </c>
      <c r="D10532" s="1">
        <v>1715</v>
      </c>
      <c r="E10532" s="1">
        <v>15</v>
      </c>
      <c r="F10532" s="1" t="s">
        <v>20586</v>
      </c>
      <c r="G10532" s="1">
        <v>14.98</v>
      </c>
      <c r="H10532" s="1">
        <v>0.53834000000000004</v>
      </c>
      <c r="I10532" s="1">
        <v>0.83462743970315401</v>
      </c>
    </row>
    <row r="10533" spans="1:9" x14ac:dyDescent="0.2">
      <c r="A10533" s="1" t="s">
        <v>8272</v>
      </c>
      <c r="B10533" s="1" t="s">
        <v>8273</v>
      </c>
      <c r="C10533" s="1" t="s">
        <v>1640</v>
      </c>
      <c r="D10533" s="1">
        <v>88</v>
      </c>
      <c r="E10533" s="1">
        <v>1</v>
      </c>
      <c r="F10533" s="1" t="s">
        <v>19371</v>
      </c>
      <c r="G10533" s="1">
        <v>0.77</v>
      </c>
      <c r="H10533" s="1">
        <v>0.53891</v>
      </c>
      <c r="I10533" s="1">
        <v>0.83462743970315401</v>
      </c>
    </row>
    <row r="10534" spans="1:9" x14ac:dyDescent="0.2">
      <c r="A10534" s="1" t="s">
        <v>16327</v>
      </c>
      <c r="B10534" s="1" t="s">
        <v>16328</v>
      </c>
      <c r="C10534" s="1" t="s">
        <v>1640</v>
      </c>
      <c r="D10534" s="1">
        <v>88</v>
      </c>
      <c r="E10534" s="1">
        <v>1</v>
      </c>
      <c r="F10534" s="1" t="s">
        <v>19382</v>
      </c>
      <c r="G10534" s="1">
        <v>0.77</v>
      </c>
      <c r="H10534" s="1">
        <v>0.53891</v>
      </c>
      <c r="I10534" s="1">
        <v>0.83462743970315401</v>
      </c>
    </row>
    <row r="10535" spans="1:9" x14ac:dyDescent="0.2">
      <c r="A10535" s="1" t="s">
        <v>8275</v>
      </c>
      <c r="B10535" s="1" t="s">
        <v>8276</v>
      </c>
      <c r="C10535" s="1" t="s">
        <v>1640</v>
      </c>
      <c r="D10535" s="1">
        <v>88</v>
      </c>
      <c r="E10535" s="1">
        <v>1</v>
      </c>
      <c r="F10535" s="1" t="s">
        <v>12823</v>
      </c>
      <c r="G10535" s="1">
        <v>0.77</v>
      </c>
      <c r="H10535" s="1">
        <v>0.53891</v>
      </c>
      <c r="I10535" s="1">
        <v>0.83462743970315401</v>
      </c>
    </row>
    <row r="10536" spans="1:9" x14ac:dyDescent="0.2">
      <c r="A10536" s="1" t="s">
        <v>16331</v>
      </c>
      <c r="B10536" s="1" t="s">
        <v>16332</v>
      </c>
      <c r="C10536" s="1" t="s">
        <v>1640</v>
      </c>
      <c r="D10536" s="1">
        <v>88</v>
      </c>
      <c r="E10536" s="1">
        <v>1</v>
      </c>
      <c r="F10536" s="1" t="s">
        <v>19368</v>
      </c>
      <c r="G10536" s="1">
        <v>0.77</v>
      </c>
      <c r="H10536" s="1">
        <v>0.53891</v>
      </c>
      <c r="I10536" s="1">
        <v>0.83462743970315401</v>
      </c>
    </row>
    <row r="10537" spans="1:9" x14ac:dyDescent="0.2">
      <c r="A10537" s="1" t="s">
        <v>3224</v>
      </c>
      <c r="B10537" s="1" t="s">
        <v>3225</v>
      </c>
      <c r="C10537" s="1" t="s">
        <v>1640</v>
      </c>
      <c r="D10537" s="1">
        <v>88</v>
      </c>
      <c r="E10537" s="1">
        <v>1</v>
      </c>
      <c r="F10537" s="1" t="s">
        <v>18971</v>
      </c>
      <c r="G10537" s="1">
        <v>0.77</v>
      </c>
      <c r="H10537" s="1">
        <v>0.53891</v>
      </c>
      <c r="I10537" s="1">
        <v>0.83462743970315401</v>
      </c>
    </row>
    <row r="10538" spans="1:9" x14ac:dyDescent="0.2">
      <c r="A10538" s="1" t="s">
        <v>8278</v>
      </c>
      <c r="B10538" s="1" t="s">
        <v>8279</v>
      </c>
      <c r="C10538" s="1" t="s">
        <v>1640</v>
      </c>
      <c r="D10538" s="1">
        <v>88</v>
      </c>
      <c r="E10538" s="1">
        <v>1</v>
      </c>
      <c r="F10538" s="1" t="s">
        <v>19382</v>
      </c>
      <c r="G10538" s="1">
        <v>0.77</v>
      </c>
      <c r="H10538" s="1">
        <v>0.53891</v>
      </c>
      <c r="I10538" s="1">
        <v>0.83462743970315401</v>
      </c>
    </row>
    <row r="10539" spans="1:9" x14ac:dyDescent="0.2">
      <c r="A10539" s="1" t="s">
        <v>6354</v>
      </c>
      <c r="B10539" s="1" t="s">
        <v>6355</v>
      </c>
      <c r="C10539" s="1" t="s">
        <v>1640</v>
      </c>
      <c r="D10539" s="1">
        <v>88</v>
      </c>
      <c r="E10539" s="1">
        <v>1</v>
      </c>
      <c r="F10539" s="1" t="s">
        <v>20430</v>
      </c>
      <c r="G10539" s="1">
        <v>0.77</v>
      </c>
      <c r="H10539" s="1">
        <v>0.53891</v>
      </c>
      <c r="I10539" s="1">
        <v>0.83462743970315401</v>
      </c>
    </row>
    <row r="10540" spans="1:9" x14ac:dyDescent="0.2">
      <c r="A10540" s="1" t="s">
        <v>2682</v>
      </c>
      <c r="B10540" s="1" t="s">
        <v>2683</v>
      </c>
      <c r="C10540" s="1" t="s">
        <v>1640</v>
      </c>
      <c r="D10540" s="1">
        <v>906</v>
      </c>
      <c r="E10540" s="1">
        <v>8</v>
      </c>
      <c r="F10540" s="1" t="s">
        <v>20587</v>
      </c>
      <c r="G10540" s="1">
        <v>7.92</v>
      </c>
      <c r="H10540" s="1">
        <v>0.53918999999999995</v>
      </c>
      <c r="I10540" s="1">
        <v>0.83462743970315401</v>
      </c>
    </row>
    <row r="10541" spans="1:9" x14ac:dyDescent="0.2">
      <c r="A10541" s="1" t="s">
        <v>2670</v>
      </c>
      <c r="B10541" s="1" t="s">
        <v>2671</v>
      </c>
      <c r="C10541" s="1" t="s">
        <v>1640</v>
      </c>
      <c r="D10541" s="1">
        <v>1023</v>
      </c>
      <c r="E10541" s="1">
        <v>9</v>
      </c>
      <c r="F10541" s="1" t="s">
        <v>20588</v>
      </c>
      <c r="G10541" s="1">
        <v>8.94</v>
      </c>
      <c r="H10541" s="1">
        <v>0.54040999999999995</v>
      </c>
      <c r="I10541" s="1">
        <v>0.83478432432432403</v>
      </c>
    </row>
    <row r="10542" spans="1:9" x14ac:dyDescent="0.2">
      <c r="A10542" s="1" t="s">
        <v>2574</v>
      </c>
      <c r="B10542" s="1" t="s">
        <v>2575</v>
      </c>
      <c r="C10542" s="1" t="s">
        <v>1640</v>
      </c>
      <c r="D10542" s="1">
        <v>324</v>
      </c>
      <c r="E10542" s="1">
        <v>3</v>
      </c>
      <c r="F10542" s="1" t="s">
        <v>20589</v>
      </c>
      <c r="G10542" s="1">
        <v>2.83</v>
      </c>
      <c r="H10542" s="1">
        <v>0.54052999999999995</v>
      </c>
      <c r="I10542" s="1">
        <v>0.83478432432432403</v>
      </c>
    </row>
    <row r="10543" spans="1:9" x14ac:dyDescent="0.2">
      <c r="A10543" s="1" t="s">
        <v>2822</v>
      </c>
      <c r="B10543" s="1" t="s">
        <v>2823</v>
      </c>
      <c r="C10543" s="1" t="s">
        <v>1640</v>
      </c>
      <c r="D10543" s="1">
        <v>207</v>
      </c>
      <c r="E10543" s="1">
        <v>2</v>
      </c>
      <c r="F10543" s="1" t="s">
        <v>19713</v>
      </c>
      <c r="G10543" s="1">
        <v>1.81</v>
      </c>
      <c r="H10543" s="1">
        <v>0.54215999999999998</v>
      </c>
      <c r="I10543" s="1">
        <v>0.83478432432432403</v>
      </c>
    </row>
    <row r="10544" spans="1:9" x14ac:dyDescent="0.2">
      <c r="A10544" s="1" t="s">
        <v>5902</v>
      </c>
      <c r="B10544" s="1" t="s">
        <v>5903</v>
      </c>
      <c r="C10544" s="1" t="s">
        <v>1640</v>
      </c>
      <c r="D10544" s="1">
        <v>325</v>
      </c>
      <c r="E10544" s="1">
        <v>3</v>
      </c>
      <c r="F10544" s="1" t="s">
        <v>20590</v>
      </c>
      <c r="G10544" s="1">
        <v>2.84</v>
      </c>
      <c r="H10544" s="1">
        <v>0.54261999999999999</v>
      </c>
      <c r="I10544" s="1">
        <v>0.83478432432432403</v>
      </c>
    </row>
    <row r="10545" spans="1:9" x14ac:dyDescent="0.2">
      <c r="A10545" s="1" t="s">
        <v>16344</v>
      </c>
      <c r="B10545" s="1" t="s">
        <v>16345</v>
      </c>
      <c r="C10545" s="1" t="s">
        <v>1640</v>
      </c>
      <c r="D10545" s="1">
        <v>89</v>
      </c>
      <c r="E10545" s="1">
        <v>1</v>
      </c>
      <c r="F10545" s="1" t="s">
        <v>14880</v>
      </c>
      <c r="G10545" s="1">
        <v>0.78</v>
      </c>
      <c r="H10545" s="1">
        <v>0.54296</v>
      </c>
      <c r="I10545" s="1">
        <v>0.83478432432432403</v>
      </c>
    </row>
    <row r="10546" spans="1:9" x14ac:dyDescent="0.2">
      <c r="A10546" s="1" t="s">
        <v>8450</v>
      </c>
      <c r="B10546" s="1" t="s">
        <v>8451</v>
      </c>
      <c r="C10546" s="1" t="s">
        <v>1640</v>
      </c>
      <c r="D10546" s="1">
        <v>89</v>
      </c>
      <c r="E10546" s="1">
        <v>1</v>
      </c>
      <c r="F10546" s="1" t="s">
        <v>20240</v>
      </c>
      <c r="G10546" s="1">
        <v>0.78</v>
      </c>
      <c r="H10546" s="1">
        <v>0.54296</v>
      </c>
      <c r="I10546" s="1">
        <v>0.83478432432432403</v>
      </c>
    </row>
    <row r="10547" spans="1:9" x14ac:dyDescent="0.2">
      <c r="A10547" s="1" t="s">
        <v>4789</v>
      </c>
      <c r="B10547" s="1" t="s">
        <v>4790</v>
      </c>
      <c r="C10547" s="1" t="s">
        <v>1640</v>
      </c>
      <c r="D10547" s="1">
        <v>89</v>
      </c>
      <c r="E10547" s="1">
        <v>1</v>
      </c>
      <c r="F10547" s="1" t="s">
        <v>20107</v>
      </c>
      <c r="G10547" s="1">
        <v>0.78</v>
      </c>
      <c r="H10547" s="1">
        <v>0.54296</v>
      </c>
      <c r="I10547" s="1">
        <v>0.83478432432432403</v>
      </c>
    </row>
    <row r="10548" spans="1:9" x14ac:dyDescent="0.2">
      <c r="A10548" s="1" t="s">
        <v>6458</v>
      </c>
      <c r="B10548" s="1" t="s">
        <v>6459</v>
      </c>
      <c r="C10548" s="1" t="s">
        <v>1640</v>
      </c>
      <c r="D10548" s="1">
        <v>89</v>
      </c>
      <c r="E10548" s="1">
        <v>1</v>
      </c>
      <c r="F10548" s="1" t="s">
        <v>19856</v>
      </c>
      <c r="G10548" s="1">
        <v>0.78</v>
      </c>
      <c r="H10548" s="1">
        <v>0.54296</v>
      </c>
      <c r="I10548" s="1">
        <v>0.83478432432432403</v>
      </c>
    </row>
    <row r="10549" spans="1:9" x14ac:dyDescent="0.2">
      <c r="A10549" s="1" t="s">
        <v>15432</v>
      </c>
      <c r="B10549" s="1" t="s">
        <v>15433</v>
      </c>
      <c r="C10549" s="1" t="s">
        <v>1640</v>
      </c>
      <c r="D10549" s="1">
        <v>89</v>
      </c>
      <c r="E10549" s="1">
        <v>1</v>
      </c>
      <c r="F10549" s="1" t="s">
        <v>19434</v>
      </c>
      <c r="G10549" s="1">
        <v>0.78</v>
      </c>
      <c r="H10549" s="1">
        <v>0.54296</v>
      </c>
      <c r="I10549" s="1">
        <v>0.83478432432432403</v>
      </c>
    </row>
    <row r="10550" spans="1:9" x14ac:dyDescent="0.2">
      <c r="A10550" s="1" t="s">
        <v>9660</v>
      </c>
      <c r="B10550" s="1" t="s">
        <v>9661</v>
      </c>
      <c r="C10550" s="1" t="s">
        <v>1640</v>
      </c>
      <c r="D10550" s="1">
        <v>89</v>
      </c>
      <c r="E10550" s="1">
        <v>1</v>
      </c>
      <c r="F10550" s="1" t="s">
        <v>19447</v>
      </c>
      <c r="G10550" s="1">
        <v>0.78</v>
      </c>
      <c r="H10550" s="1">
        <v>0.54296</v>
      </c>
      <c r="I10550" s="1">
        <v>0.83478432432432403</v>
      </c>
    </row>
    <row r="10551" spans="1:9" x14ac:dyDescent="0.2">
      <c r="A10551" s="1" t="s">
        <v>4403</v>
      </c>
      <c r="B10551" s="1" t="s">
        <v>4404</v>
      </c>
      <c r="C10551" s="1" t="s">
        <v>1640</v>
      </c>
      <c r="D10551" s="1">
        <v>89</v>
      </c>
      <c r="E10551" s="1">
        <v>1</v>
      </c>
      <c r="F10551" s="1" t="s">
        <v>19368</v>
      </c>
      <c r="G10551" s="1">
        <v>0.78</v>
      </c>
      <c r="H10551" s="1">
        <v>0.54296</v>
      </c>
      <c r="I10551" s="1">
        <v>0.83478432432432403</v>
      </c>
    </row>
    <row r="10552" spans="1:9" x14ac:dyDescent="0.2">
      <c r="A10552" s="1" t="s">
        <v>8190</v>
      </c>
      <c r="B10552" s="1" t="s">
        <v>8191</v>
      </c>
      <c r="C10552" s="1" t="s">
        <v>1640</v>
      </c>
      <c r="D10552" s="1">
        <v>1837</v>
      </c>
      <c r="E10552" s="1">
        <v>16</v>
      </c>
      <c r="F10552" s="1" t="s">
        <v>20591</v>
      </c>
      <c r="G10552" s="1">
        <v>16.05</v>
      </c>
      <c r="H10552" s="1">
        <v>0.54440999999999995</v>
      </c>
      <c r="I10552" s="1">
        <v>0.83577445454545496</v>
      </c>
    </row>
    <row r="10553" spans="1:9" x14ac:dyDescent="0.2">
      <c r="A10553" s="1" t="s">
        <v>5442</v>
      </c>
      <c r="B10553" s="1" t="s">
        <v>5443</v>
      </c>
      <c r="C10553" s="1" t="s">
        <v>1640</v>
      </c>
      <c r="D10553" s="1">
        <v>444</v>
      </c>
      <c r="E10553" s="1">
        <v>4</v>
      </c>
      <c r="F10553" s="1" t="s">
        <v>20592</v>
      </c>
      <c r="G10553" s="1">
        <v>3.88</v>
      </c>
      <c r="H10553" s="1">
        <v>0.54561000000000004</v>
      </c>
      <c r="I10553" s="1">
        <v>0.83577445454545496</v>
      </c>
    </row>
    <row r="10554" spans="1:9" x14ac:dyDescent="0.2">
      <c r="A10554" s="1" t="s">
        <v>2607</v>
      </c>
      <c r="B10554" s="1" t="s">
        <v>2608</v>
      </c>
      <c r="C10554" s="1" t="s">
        <v>1640</v>
      </c>
      <c r="D10554" s="1">
        <v>327</v>
      </c>
      <c r="E10554" s="1">
        <v>3</v>
      </c>
      <c r="F10554" s="1" t="s">
        <v>20509</v>
      </c>
      <c r="G10554" s="1">
        <v>2.86</v>
      </c>
      <c r="H10554" s="1">
        <v>0.54678000000000004</v>
      </c>
      <c r="I10554" s="1">
        <v>0.83577445454545496</v>
      </c>
    </row>
    <row r="10555" spans="1:9" x14ac:dyDescent="0.2">
      <c r="A10555" s="1" t="s">
        <v>16347</v>
      </c>
      <c r="B10555" s="1" t="s">
        <v>16348</v>
      </c>
      <c r="C10555" s="1" t="s">
        <v>1640</v>
      </c>
      <c r="D10555" s="1">
        <v>90</v>
      </c>
      <c r="E10555" s="1">
        <v>1</v>
      </c>
      <c r="F10555" s="1" t="s">
        <v>12737</v>
      </c>
      <c r="G10555" s="1">
        <v>0.79</v>
      </c>
      <c r="H10555" s="1">
        <v>0.54696999999999996</v>
      </c>
      <c r="I10555" s="1">
        <v>0.83577445454545496</v>
      </c>
    </row>
    <row r="10556" spans="1:9" x14ac:dyDescent="0.2">
      <c r="A10556" s="1" t="s">
        <v>7419</v>
      </c>
      <c r="B10556" s="1" t="s">
        <v>7420</v>
      </c>
      <c r="C10556" s="1" t="s">
        <v>1640</v>
      </c>
      <c r="D10556" s="1">
        <v>90</v>
      </c>
      <c r="E10556" s="1">
        <v>1</v>
      </c>
      <c r="F10556" s="1" t="s">
        <v>20102</v>
      </c>
      <c r="G10556" s="1">
        <v>0.79</v>
      </c>
      <c r="H10556" s="1">
        <v>0.54696999999999996</v>
      </c>
      <c r="I10556" s="1">
        <v>0.83577445454545496</v>
      </c>
    </row>
    <row r="10557" spans="1:9" x14ac:dyDescent="0.2">
      <c r="A10557" s="1" t="s">
        <v>8560</v>
      </c>
      <c r="B10557" s="1" t="s">
        <v>8561</v>
      </c>
      <c r="C10557" s="1" t="s">
        <v>1640</v>
      </c>
      <c r="D10557" s="1">
        <v>90</v>
      </c>
      <c r="E10557" s="1">
        <v>1</v>
      </c>
      <c r="F10557" s="1" t="s">
        <v>18971</v>
      </c>
      <c r="G10557" s="1">
        <v>0.79</v>
      </c>
      <c r="H10557" s="1">
        <v>0.54696999999999996</v>
      </c>
      <c r="I10557" s="1">
        <v>0.83577445454545496</v>
      </c>
    </row>
    <row r="10558" spans="1:9" x14ac:dyDescent="0.2">
      <c r="A10558" s="1" t="s">
        <v>16351</v>
      </c>
      <c r="B10558" s="1" t="s">
        <v>16352</v>
      </c>
      <c r="C10558" s="1" t="s">
        <v>1640</v>
      </c>
      <c r="D10558" s="1">
        <v>90</v>
      </c>
      <c r="E10558" s="1">
        <v>1</v>
      </c>
      <c r="F10558" s="1" t="s">
        <v>19382</v>
      </c>
      <c r="G10558" s="1">
        <v>0.79</v>
      </c>
      <c r="H10558" s="1">
        <v>0.54696999999999996</v>
      </c>
      <c r="I10558" s="1">
        <v>0.83577445454545496</v>
      </c>
    </row>
    <row r="10559" spans="1:9" x14ac:dyDescent="0.2">
      <c r="A10559" s="1" t="s">
        <v>5407</v>
      </c>
      <c r="B10559" s="1" t="s">
        <v>5408</v>
      </c>
      <c r="C10559" s="1" t="s">
        <v>1640</v>
      </c>
      <c r="D10559" s="1">
        <v>90</v>
      </c>
      <c r="E10559" s="1">
        <v>1</v>
      </c>
      <c r="F10559" s="1" t="s">
        <v>19439</v>
      </c>
      <c r="G10559" s="1">
        <v>0.79</v>
      </c>
      <c r="H10559" s="1">
        <v>0.54696999999999996</v>
      </c>
      <c r="I10559" s="1">
        <v>0.83577445454545496</v>
      </c>
    </row>
    <row r="10560" spans="1:9" x14ac:dyDescent="0.2">
      <c r="A10560" s="1" t="s">
        <v>4472</v>
      </c>
      <c r="B10560" s="1" t="s">
        <v>4473</v>
      </c>
      <c r="C10560" s="1" t="s">
        <v>1640</v>
      </c>
      <c r="D10560" s="1">
        <v>90</v>
      </c>
      <c r="E10560" s="1">
        <v>1</v>
      </c>
      <c r="F10560" s="1" t="s">
        <v>12823</v>
      </c>
      <c r="G10560" s="1">
        <v>0.79</v>
      </c>
      <c r="H10560" s="1">
        <v>0.54696999999999996</v>
      </c>
      <c r="I10560" s="1">
        <v>0.83577445454545496</v>
      </c>
    </row>
    <row r="10561" spans="1:9" x14ac:dyDescent="0.2">
      <c r="A10561" s="1" t="s">
        <v>16365</v>
      </c>
      <c r="B10561" s="1" t="s">
        <v>16366</v>
      </c>
      <c r="C10561" s="1" t="s">
        <v>1640</v>
      </c>
      <c r="D10561" s="1">
        <v>210</v>
      </c>
      <c r="E10561" s="1">
        <v>2</v>
      </c>
      <c r="F10561" s="1" t="s">
        <v>20442</v>
      </c>
      <c r="G10561" s="1">
        <v>1.83</v>
      </c>
      <c r="H10561" s="1">
        <v>0.54996</v>
      </c>
      <c r="I10561" s="1">
        <v>0.83577445454545496</v>
      </c>
    </row>
    <row r="10562" spans="1:9" x14ac:dyDescent="0.2">
      <c r="A10562" s="1" t="s">
        <v>2260</v>
      </c>
      <c r="B10562" s="1" t="s">
        <v>2261</v>
      </c>
      <c r="C10562" s="1" t="s">
        <v>1640</v>
      </c>
      <c r="D10562" s="1">
        <v>564</v>
      </c>
      <c r="E10562" s="1">
        <v>5</v>
      </c>
      <c r="F10562" s="1" t="s">
        <v>20593</v>
      </c>
      <c r="G10562" s="1">
        <v>4.93</v>
      </c>
      <c r="H10562" s="1">
        <v>0.55013000000000001</v>
      </c>
      <c r="I10562" s="1">
        <v>0.83577445454545496</v>
      </c>
    </row>
    <row r="10563" spans="1:9" x14ac:dyDescent="0.2">
      <c r="A10563" s="1" t="s">
        <v>3296</v>
      </c>
      <c r="B10563" s="1" t="s">
        <v>3297</v>
      </c>
      <c r="C10563" s="1" t="s">
        <v>1640</v>
      </c>
      <c r="D10563" s="1">
        <v>329</v>
      </c>
      <c r="E10563" s="1">
        <v>3</v>
      </c>
      <c r="F10563" s="1" t="s">
        <v>20594</v>
      </c>
      <c r="G10563" s="1">
        <v>2.87</v>
      </c>
      <c r="H10563" s="1">
        <v>0.55091999999999997</v>
      </c>
      <c r="I10563" s="1">
        <v>0.83577445454545496</v>
      </c>
    </row>
    <row r="10564" spans="1:9" x14ac:dyDescent="0.2">
      <c r="A10564" s="1" t="s">
        <v>14370</v>
      </c>
      <c r="B10564" s="1" t="s">
        <v>14371</v>
      </c>
      <c r="C10564" s="1" t="s">
        <v>1640</v>
      </c>
      <c r="D10564" s="1">
        <v>329</v>
      </c>
      <c r="E10564" s="1">
        <v>3</v>
      </c>
      <c r="F10564" s="1" t="s">
        <v>19963</v>
      </c>
      <c r="G10564" s="1">
        <v>2.87</v>
      </c>
      <c r="H10564" s="1">
        <v>0.55091999999999997</v>
      </c>
      <c r="I10564" s="1">
        <v>0.83577445454545496</v>
      </c>
    </row>
    <row r="10565" spans="1:9" x14ac:dyDescent="0.2">
      <c r="A10565" s="1" t="s">
        <v>3311</v>
      </c>
      <c r="B10565" s="1" t="s">
        <v>3312</v>
      </c>
      <c r="C10565" s="1" t="s">
        <v>1640</v>
      </c>
      <c r="D10565" s="1">
        <v>91</v>
      </c>
      <c r="E10565" s="1">
        <v>1</v>
      </c>
      <c r="F10565" s="1" t="s">
        <v>14361</v>
      </c>
      <c r="G10565" s="1">
        <v>0.8</v>
      </c>
      <c r="H10565" s="1">
        <v>0.55095000000000005</v>
      </c>
      <c r="I10565" s="1">
        <v>0.83577445454545496</v>
      </c>
    </row>
    <row r="10566" spans="1:9" x14ac:dyDescent="0.2">
      <c r="A10566" s="1" t="s">
        <v>16361</v>
      </c>
      <c r="B10566" s="1" t="s">
        <v>16362</v>
      </c>
      <c r="C10566" s="1" t="s">
        <v>1640</v>
      </c>
      <c r="D10566" s="1">
        <v>91</v>
      </c>
      <c r="E10566" s="1">
        <v>1</v>
      </c>
      <c r="F10566" s="1" t="s">
        <v>19561</v>
      </c>
      <c r="G10566" s="1">
        <v>0.8</v>
      </c>
      <c r="H10566" s="1">
        <v>0.55095000000000005</v>
      </c>
      <c r="I10566" s="1">
        <v>0.83577445454545496</v>
      </c>
    </row>
    <row r="10567" spans="1:9" x14ac:dyDescent="0.2">
      <c r="A10567" s="1" t="s">
        <v>8859</v>
      </c>
      <c r="B10567" s="1" t="s">
        <v>8860</v>
      </c>
      <c r="C10567" s="1" t="s">
        <v>1640</v>
      </c>
      <c r="D10567" s="1">
        <v>91</v>
      </c>
      <c r="E10567" s="1">
        <v>1</v>
      </c>
      <c r="F10567" s="1" t="s">
        <v>19755</v>
      </c>
      <c r="G10567" s="1">
        <v>0.8</v>
      </c>
      <c r="H10567" s="1">
        <v>0.55095000000000005</v>
      </c>
      <c r="I10567" s="1">
        <v>0.83577445454545496</v>
      </c>
    </row>
    <row r="10568" spans="1:9" x14ac:dyDescent="0.2">
      <c r="A10568" s="1" t="s">
        <v>3663</v>
      </c>
      <c r="B10568" s="1" t="s">
        <v>3664</v>
      </c>
      <c r="C10568" s="1" t="s">
        <v>1640</v>
      </c>
      <c r="D10568" s="1">
        <v>91</v>
      </c>
      <c r="E10568" s="1">
        <v>1</v>
      </c>
      <c r="F10568" s="1" t="s">
        <v>20317</v>
      </c>
      <c r="G10568" s="1">
        <v>0.8</v>
      </c>
      <c r="H10568" s="1">
        <v>0.55095000000000005</v>
      </c>
      <c r="I10568" s="1">
        <v>0.83577445454545496</v>
      </c>
    </row>
    <row r="10569" spans="1:9" x14ac:dyDescent="0.2">
      <c r="A10569" s="1" t="s">
        <v>3666</v>
      </c>
      <c r="B10569" s="1" t="s">
        <v>3667</v>
      </c>
      <c r="C10569" s="1" t="s">
        <v>1640</v>
      </c>
      <c r="D10569" s="1">
        <v>91</v>
      </c>
      <c r="E10569" s="1">
        <v>1</v>
      </c>
      <c r="F10569" s="1" t="s">
        <v>12823</v>
      </c>
      <c r="G10569" s="1">
        <v>0.8</v>
      </c>
      <c r="H10569" s="1">
        <v>0.55095000000000005</v>
      </c>
      <c r="I10569" s="1">
        <v>0.83577445454545496</v>
      </c>
    </row>
    <row r="10570" spans="1:9" x14ac:dyDescent="0.2">
      <c r="A10570" s="1" t="s">
        <v>20595</v>
      </c>
      <c r="B10570" s="1" t="s">
        <v>20596</v>
      </c>
      <c r="C10570" s="1" t="s">
        <v>1640</v>
      </c>
      <c r="D10570" s="1">
        <v>91</v>
      </c>
      <c r="E10570" s="1">
        <v>1</v>
      </c>
      <c r="F10570" s="1" t="s">
        <v>20597</v>
      </c>
      <c r="G10570" s="1">
        <v>0.8</v>
      </c>
      <c r="H10570" s="1">
        <v>0.55095000000000005</v>
      </c>
      <c r="I10570" s="1">
        <v>0.83577445454545496</v>
      </c>
    </row>
    <row r="10571" spans="1:9" x14ac:dyDescent="0.2">
      <c r="A10571" s="1" t="s">
        <v>4974</v>
      </c>
      <c r="B10571" s="1" t="s">
        <v>4975</v>
      </c>
      <c r="C10571" s="1" t="s">
        <v>1640</v>
      </c>
      <c r="D10571" s="1">
        <v>91</v>
      </c>
      <c r="E10571" s="1">
        <v>1</v>
      </c>
      <c r="F10571" s="1" t="s">
        <v>18971</v>
      </c>
      <c r="G10571" s="1">
        <v>0.8</v>
      </c>
      <c r="H10571" s="1">
        <v>0.55095000000000005</v>
      </c>
      <c r="I10571" s="1">
        <v>0.83577445454545496</v>
      </c>
    </row>
    <row r="10572" spans="1:9" x14ac:dyDescent="0.2">
      <c r="A10572" s="1" t="s">
        <v>20598</v>
      </c>
      <c r="B10572" s="1" t="s">
        <v>20599</v>
      </c>
      <c r="C10572" s="1" t="s">
        <v>1640</v>
      </c>
      <c r="D10572" s="1">
        <v>91</v>
      </c>
      <c r="E10572" s="1">
        <v>1</v>
      </c>
      <c r="F10572" s="1" t="s">
        <v>19957</v>
      </c>
      <c r="G10572" s="1">
        <v>0.8</v>
      </c>
      <c r="H10572" s="1">
        <v>0.55095000000000005</v>
      </c>
      <c r="I10572" s="1">
        <v>0.83577445454545496</v>
      </c>
    </row>
    <row r="10573" spans="1:9" x14ac:dyDescent="0.2">
      <c r="A10573" s="1" t="s">
        <v>3669</v>
      </c>
      <c r="B10573" s="1" t="s">
        <v>3670</v>
      </c>
      <c r="C10573" s="1" t="s">
        <v>1640</v>
      </c>
      <c r="D10573" s="1">
        <v>91</v>
      </c>
      <c r="E10573" s="1">
        <v>1</v>
      </c>
      <c r="F10573" s="1" t="s">
        <v>20317</v>
      </c>
      <c r="G10573" s="1">
        <v>0.8</v>
      </c>
      <c r="H10573" s="1">
        <v>0.55095000000000005</v>
      </c>
      <c r="I10573" s="1">
        <v>0.83577445454545496</v>
      </c>
    </row>
    <row r="10574" spans="1:9" x14ac:dyDescent="0.2">
      <c r="A10574" s="1" t="s">
        <v>4876</v>
      </c>
      <c r="B10574" s="1" t="s">
        <v>4877</v>
      </c>
      <c r="C10574" s="1" t="s">
        <v>1640</v>
      </c>
      <c r="D10574" s="1">
        <v>1845</v>
      </c>
      <c r="E10574" s="1">
        <v>16</v>
      </c>
      <c r="F10574" s="1" t="s">
        <v>20600</v>
      </c>
      <c r="G10574" s="1">
        <v>16.12</v>
      </c>
      <c r="H10574" s="1">
        <v>0.55173000000000005</v>
      </c>
      <c r="I10574" s="1">
        <v>0.83645075105996403</v>
      </c>
    </row>
    <row r="10575" spans="1:9" x14ac:dyDescent="0.2">
      <c r="A10575" s="1" t="s">
        <v>7302</v>
      </c>
      <c r="B10575" s="1" t="s">
        <v>7303</v>
      </c>
      <c r="C10575" s="1" t="s">
        <v>1640</v>
      </c>
      <c r="D10575" s="1">
        <v>211</v>
      </c>
      <c r="E10575" s="1">
        <v>2</v>
      </c>
      <c r="F10575" s="1" t="s">
        <v>20601</v>
      </c>
      <c r="G10575" s="1">
        <v>1.84</v>
      </c>
      <c r="H10575" s="1">
        <v>0.55254000000000003</v>
      </c>
      <c r="I10575" s="1">
        <v>0.83695292800967902</v>
      </c>
    </row>
    <row r="10576" spans="1:9" x14ac:dyDescent="0.2">
      <c r="A10576" s="1" t="s">
        <v>3061</v>
      </c>
      <c r="B10576" s="1" t="s">
        <v>3062</v>
      </c>
      <c r="C10576" s="1" t="s">
        <v>1640</v>
      </c>
      <c r="D10576" s="1">
        <v>448</v>
      </c>
      <c r="E10576" s="1">
        <v>4</v>
      </c>
      <c r="F10576" s="1" t="s">
        <v>20602</v>
      </c>
      <c r="G10576" s="1">
        <v>3.91</v>
      </c>
      <c r="H10576" s="1">
        <v>0.55273000000000005</v>
      </c>
      <c r="I10576" s="1">
        <v>0.83695292800967902</v>
      </c>
    </row>
    <row r="10577" spans="1:9" x14ac:dyDescent="0.2">
      <c r="A10577" s="1" t="s">
        <v>6920</v>
      </c>
      <c r="B10577" s="1" t="s">
        <v>6921</v>
      </c>
      <c r="C10577" s="1" t="s">
        <v>1640</v>
      </c>
      <c r="D10577" s="1">
        <v>801</v>
      </c>
      <c r="E10577" s="1">
        <v>7</v>
      </c>
      <c r="F10577" s="1" t="s">
        <v>20603</v>
      </c>
      <c r="G10577" s="1">
        <v>7</v>
      </c>
      <c r="H10577" s="1">
        <v>0.55415999999999999</v>
      </c>
      <c r="I10577" s="1">
        <v>0.83699716867469898</v>
      </c>
    </row>
    <row r="10578" spans="1:9" x14ac:dyDescent="0.2">
      <c r="A10578" s="1" t="s">
        <v>2236</v>
      </c>
      <c r="B10578" s="1" t="s">
        <v>2237</v>
      </c>
      <c r="C10578" s="1" t="s">
        <v>1640</v>
      </c>
      <c r="D10578" s="1">
        <v>567</v>
      </c>
      <c r="E10578" s="1">
        <v>5</v>
      </c>
      <c r="F10578" s="1" t="s">
        <v>20567</v>
      </c>
      <c r="G10578" s="1">
        <v>4.95</v>
      </c>
      <c r="H10578" s="1">
        <v>0.55488000000000004</v>
      </c>
      <c r="I10578" s="1">
        <v>0.83699716867469898</v>
      </c>
    </row>
    <row r="10579" spans="1:9" x14ac:dyDescent="0.2">
      <c r="A10579" s="1" t="s">
        <v>6892</v>
      </c>
      <c r="B10579" s="1" t="s">
        <v>6893</v>
      </c>
      <c r="C10579" s="1" t="s">
        <v>1640</v>
      </c>
      <c r="D10579" s="1">
        <v>92</v>
      </c>
      <c r="E10579" s="1">
        <v>1</v>
      </c>
      <c r="F10579" s="1" t="s">
        <v>19382</v>
      </c>
      <c r="G10579" s="1">
        <v>0.8</v>
      </c>
      <c r="H10579" s="1">
        <v>0.55488999999999999</v>
      </c>
      <c r="I10579" s="1">
        <v>0.83699716867469898</v>
      </c>
    </row>
    <row r="10580" spans="1:9" x14ac:dyDescent="0.2">
      <c r="A10580" s="1" t="s">
        <v>6895</v>
      </c>
      <c r="B10580" s="1" t="s">
        <v>6896</v>
      </c>
      <c r="C10580" s="1" t="s">
        <v>1640</v>
      </c>
      <c r="D10580" s="1">
        <v>92</v>
      </c>
      <c r="E10580" s="1">
        <v>1</v>
      </c>
      <c r="F10580" s="1" t="s">
        <v>12737</v>
      </c>
      <c r="G10580" s="1">
        <v>0.8</v>
      </c>
      <c r="H10580" s="1">
        <v>0.55488999999999999</v>
      </c>
      <c r="I10580" s="1">
        <v>0.83699716867469898</v>
      </c>
    </row>
    <row r="10581" spans="1:9" x14ac:dyDescent="0.2">
      <c r="A10581" s="1" t="s">
        <v>20604</v>
      </c>
      <c r="B10581" s="1" t="s">
        <v>20605</v>
      </c>
      <c r="C10581" s="1" t="s">
        <v>1640</v>
      </c>
      <c r="D10581" s="1">
        <v>92</v>
      </c>
      <c r="E10581" s="1">
        <v>1</v>
      </c>
      <c r="F10581" s="1" t="s">
        <v>20417</v>
      </c>
      <c r="G10581" s="1">
        <v>0.8</v>
      </c>
      <c r="H10581" s="1">
        <v>0.55488999999999999</v>
      </c>
      <c r="I10581" s="1">
        <v>0.83699716867469898</v>
      </c>
    </row>
    <row r="10582" spans="1:9" x14ac:dyDescent="0.2">
      <c r="A10582" s="1" t="s">
        <v>5049</v>
      </c>
      <c r="B10582" s="1" t="s">
        <v>5050</v>
      </c>
      <c r="C10582" s="1" t="s">
        <v>1640</v>
      </c>
      <c r="D10582" s="1">
        <v>92</v>
      </c>
      <c r="E10582" s="1">
        <v>1</v>
      </c>
      <c r="F10582" s="1" t="s">
        <v>19635</v>
      </c>
      <c r="G10582" s="1">
        <v>0.8</v>
      </c>
      <c r="H10582" s="1">
        <v>0.55488999999999999</v>
      </c>
      <c r="I10582" s="1">
        <v>0.83699716867469898</v>
      </c>
    </row>
    <row r="10583" spans="1:9" x14ac:dyDescent="0.2">
      <c r="A10583" s="1" t="s">
        <v>15793</v>
      </c>
      <c r="B10583" s="1" t="s">
        <v>15794</v>
      </c>
      <c r="C10583" s="1" t="s">
        <v>1640</v>
      </c>
      <c r="D10583" s="1">
        <v>212</v>
      </c>
      <c r="E10583" s="1">
        <v>2</v>
      </c>
      <c r="F10583" s="1" t="s">
        <v>19988</v>
      </c>
      <c r="G10583" s="1">
        <v>1.85</v>
      </c>
      <c r="H10583" s="1">
        <v>0.55510000000000004</v>
      </c>
      <c r="I10583" s="1">
        <v>0.83699716867469898</v>
      </c>
    </row>
    <row r="10584" spans="1:9" x14ac:dyDescent="0.2">
      <c r="A10584" s="1" t="s">
        <v>15334</v>
      </c>
      <c r="B10584" s="1" t="s">
        <v>15335</v>
      </c>
      <c r="C10584" s="1" t="s">
        <v>1640</v>
      </c>
      <c r="D10584" s="1">
        <v>1385</v>
      </c>
      <c r="E10584" s="1">
        <v>12</v>
      </c>
      <c r="F10584" s="1" t="s">
        <v>20606</v>
      </c>
      <c r="G10584" s="1">
        <v>12.1</v>
      </c>
      <c r="H10584" s="1">
        <v>0.55556000000000005</v>
      </c>
      <c r="I10584" s="1">
        <v>0.83718644190246805</v>
      </c>
    </row>
    <row r="10585" spans="1:9" x14ac:dyDescent="0.2">
      <c r="A10585" s="1" t="s">
        <v>9034</v>
      </c>
      <c r="B10585" s="1" t="s">
        <v>9035</v>
      </c>
      <c r="C10585" s="1" t="s">
        <v>1640</v>
      </c>
      <c r="D10585" s="1">
        <v>1502</v>
      </c>
      <c r="E10585" s="1">
        <v>13</v>
      </c>
      <c r="F10585" s="1" t="s">
        <v>20607</v>
      </c>
      <c r="G10585" s="1">
        <v>13.12</v>
      </c>
      <c r="H10585" s="1">
        <v>0.55637000000000003</v>
      </c>
      <c r="I10585" s="1">
        <v>0.83739874323511698</v>
      </c>
    </row>
    <row r="10586" spans="1:9" x14ac:dyDescent="0.2">
      <c r="A10586" s="1" t="s">
        <v>9037</v>
      </c>
      <c r="B10586" s="1" t="s">
        <v>9038</v>
      </c>
      <c r="C10586" s="1" t="s">
        <v>1640</v>
      </c>
      <c r="D10586" s="1">
        <v>1502</v>
      </c>
      <c r="E10586" s="1">
        <v>13</v>
      </c>
      <c r="F10586" s="1" t="s">
        <v>20607</v>
      </c>
      <c r="G10586" s="1">
        <v>13.12</v>
      </c>
      <c r="H10586" s="1">
        <v>0.55637000000000003</v>
      </c>
      <c r="I10586" s="1">
        <v>0.83739874323511698</v>
      </c>
    </row>
    <row r="10587" spans="1:9" x14ac:dyDescent="0.2">
      <c r="A10587" s="1" t="s">
        <v>15470</v>
      </c>
      <c r="B10587" s="1" t="s">
        <v>15471</v>
      </c>
      <c r="C10587" s="1" t="s">
        <v>1640</v>
      </c>
      <c r="D10587" s="1">
        <v>93</v>
      </c>
      <c r="E10587" s="1">
        <v>1</v>
      </c>
      <c r="F10587" s="1" t="s">
        <v>14321</v>
      </c>
      <c r="G10587" s="1">
        <v>0.81</v>
      </c>
      <c r="H10587" s="1">
        <v>0.55879999999999996</v>
      </c>
      <c r="I10587" s="1">
        <v>0.84004588588588602</v>
      </c>
    </row>
    <row r="10588" spans="1:9" x14ac:dyDescent="0.2">
      <c r="A10588" s="1" t="s">
        <v>5641</v>
      </c>
      <c r="B10588" s="1" t="s">
        <v>5642</v>
      </c>
      <c r="C10588" s="1" t="s">
        <v>1640</v>
      </c>
      <c r="D10588" s="1">
        <v>93</v>
      </c>
      <c r="E10588" s="1">
        <v>1</v>
      </c>
      <c r="F10588" s="1" t="s">
        <v>12823</v>
      </c>
      <c r="G10588" s="1">
        <v>0.81</v>
      </c>
      <c r="H10588" s="1">
        <v>0.55879999999999996</v>
      </c>
      <c r="I10588" s="1">
        <v>0.84004588588588602</v>
      </c>
    </row>
    <row r="10589" spans="1:9" x14ac:dyDescent="0.2">
      <c r="A10589" s="1" t="s">
        <v>9107</v>
      </c>
      <c r="B10589" s="1" t="s">
        <v>9108</v>
      </c>
      <c r="C10589" s="1" t="s">
        <v>1640</v>
      </c>
      <c r="D10589" s="1">
        <v>1507</v>
      </c>
      <c r="E10589" s="1">
        <v>13</v>
      </c>
      <c r="F10589" s="1" t="s">
        <v>20607</v>
      </c>
      <c r="G10589" s="1">
        <v>13.17</v>
      </c>
      <c r="H10589" s="1">
        <v>0.56135000000000002</v>
      </c>
      <c r="I10589" s="1">
        <v>0.84337277911164499</v>
      </c>
    </row>
    <row r="10590" spans="1:9" x14ac:dyDescent="0.2">
      <c r="A10590" s="1" t="s">
        <v>2896</v>
      </c>
      <c r="B10590" s="1" t="s">
        <v>2897</v>
      </c>
      <c r="C10590" s="1" t="s">
        <v>1640</v>
      </c>
      <c r="D10590" s="1">
        <v>1042</v>
      </c>
      <c r="E10590" s="1">
        <v>9</v>
      </c>
      <c r="F10590" s="1" t="s">
        <v>20608</v>
      </c>
      <c r="G10590" s="1">
        <v>9.1</v>
      </c>
      <c r="H10590" s="1">
        <v>0.56298999999999999</v>
      </c>
      <c r="I10590" s="1">
        <v>0.84532931613677298</v>
      </c>
    </row>
    <row r="10591" spans="1:9" x14ac:dyDescent="0.2">
      <c r="A10591" s="1" t="s">
        <v>15495</v>
      </c>
      <c r="B10591" s="1" t="s">
        <v>15496</v>
      </c>
      <c r="C10591" s="1" t="s">
        <v>1640</v>
      </c>
      <c r="D10591" s="1">
        <v>95</v>
      </c>
      <c r="E10591" s="1">
        <v>1</v>
      </c>
      <c r="F10591" s="1" t="s">
        <v>13149</v>
      </c>
      <c r="G10591" s="1">
        <v>0.83</v>
      </c>
      <c r="H10591" s="1">
        <v>0.56652000000000002</v>
      </c>
      <c r="I10591" s="1">
        <v>0.84649488663484496</v>
      </c>
    </row>
    <row r="10592" spans="1:9" x14ac:dyDescent="0.2">
      <c r="A10592" s="1" t="s">
        <v>7336</v>
      </c>
      <c r="B10592" s="1" t="s">
        <v>7337</v>
      </c>
      <c r="C10592" s="1" t="s">
        <v>1640</v>
      </c>
      <c r="D10592" s="1">
        <v>95</v>
      </c>
      <c r="E10592" s="1">
        <v>1</v>
      </c>
      <c r="F10592" s="1" t="s">
        <v>19593</v>
      </c>
      <c r="G10592" s="1">
        <v>0.83</v>
      </c>
      <c r="H10592" s="1">
        <v>0.56652000000000002</v>
      </c>
      <c r="I10592" s="1">
        <v>0.84649488663484496</v>
      </c>
    </row>
    <row r="10593" spans="1:9" x14ac:dyDescent="0.2">
      <c r="A10593" s="1" t="s">
        <v>15498</v>
      </c>
      <c r="B10593" s="1" t="s">
        <v>15499</v>
      </c>
      <c r="C10593" s="1" t="s">
        <v>1640</v>
      </c>
      <c r="D10593" s="1">
        <v>95</v>
      </c>
      <c r="E10593" s="1">
        <v>1</v>
      </c>
      <c r="F10593" s="1" t="s">
        <v>12823</v>
      </c>
      <c r="G10593" s="1">
        <v>0.83</v>
      </c>
      <c r="H10593" s="1">
        <v>0.56652000000000002</v>
      </c>
      <c r="I10593" s="1">
        <v>0.84649488663484496</v>
      </c>
    </row>
    <row r="10594" spans="1:9" x14ac:dyDescent="0.2">
      <c r="A10594" s="1" t="s">
        <v>16378</v>
      </c>
      <c r="B10594" s="1" t="s">
        <v>16379</v>
      </c>
      <c r="C10594" s="1" t="s">
        <v>1640</v>
      </c>
      <c r="D10594" s="1">
        <v>95</v>
      </c>
      <c r="E10594" s="1">
        <v>1</v>
      </c>
      <c r="F10594" s="1" t="s">
        <v>19564</v>
      </c>
      <c r="G10594" s="1">
        <v>0.83</v>
      </c>
      <c r="H10594" s="1">
        <v>0.56652000000000002</v>
      </c>
      <c r="I10594" s="1">
        <v>0.84649488663484496</v>
      </c>
    </row>
    <row r="10595" spans="1:9" x14ac:dyDescent="0.2">
      <c r="A10595" s="1" t="s">
        <v>20609</v>
      </c>
      <c r="B10595" s="1" t="s">
        <v>20610</v>
      </c>
      <c r="C10595" s="1" t="s">
        <v>1640</v>
      </c>
      <c r="D10595" s="1">
        <v>95</v>
      </c>
      <c r="E10595" s="1">
        <v>1</v>
      </c>
      <c r="F10595" s="1" t="s">
        <v>20597</v>
      </c>
      <c r="G10595" s="1">
        <v>0.83</v>
      </c>
      <c r="H10595" s="1">
        <v>0.56652000000000002</v>
      </c>
      <c r="I10595" s="1">
        <v>0.84649488663484496</v>
      </c>
    </row>
    <row r="10596" spans="1:9" x14ac:dyDescent="0.2">
      <c r="A10596" s="1" t="s">
        <v>3441</v>
      </c>
      <c r="B10596" s="1" t="s">
        <v>3442</v>
      </c>
      <c r="C10596" s="1" t="s">
        <v>1640</v>
      </c>
      <c r="D10596" s="1">
        <v>95</v>
      </c>
      <c r="E10596" s="1">
        <v>1</v>
      </c>
      <c r="F10596" s="1" t="s">
        <v>19371</v>
      </c>
      <c r="G10596" s="1">
        <v>0.83</v>
      </c>
      <c r="H10596" s="1">
        <v>0.56652000000000002</v>
      </c>
      <c r="I10596" s="1">
        <v>0.84649488663484496</v>
      </c>
    </row>
    <row r="10597" spans="1:9" x14ac:dyDescent="0.2">
      <c r="A10597" s="1" t="s">
        <v>8373</v>
      </c>
      <c r="B10597" s="1" t="s">
        <v>8374</v>
      </c>
      <c r="C10597" s="1" t="s">
        <v>1640</v>
      </c>
      <c r="D10597" s="1">
        <v>95</v>
      </c>
      <c r="E10597" s="1">
        <v>1</v>
      </c>
      <c r="F10597" s="1" t="s">
        <v>19447</v>
      </c>
      <c r="G10597" s="1">
        <v>0.83</v>
      </c>
      <c r="H10597" s="1">
        <v>0.56652000000000002</v>
      </c>
      <c r="I10597" s="1">
        <v>0.84649488663484496</v>
      </c>
    </row>
    <row r="10598" spans="1:9" x14ac:dyDescent="0.2">
      <c r="A10598" s="1" t="s">
        <v>4139</v>
      </c>
      <c r="B10598" s="1" t="s">
        <v>4140</v>
      </c>
      <c r="C10598" s="1" t="s">
        <v>1640</v>
      </c>
      <c r="D10598" s="1">
        <v>95</v>
      </c>
      <c r="E10598" s="1">
        <v>1</v>
      </c>
      <c r="F10598" s="1" t="s">
        <v>19371</v>
      </c>
      <c r="G10598" s="1">
        <v>0.83</v>
      </c>
      <c r="H10598" s="1">
        <v>0.56652000000000002</v>
      </c>
      <c r="I10598" s="1">
        <v>0.84649488663484496</v>
      </c>
    </row>
    <row r="10599" spans="1:9" x14ac:dyDescent="0.2">
      <c r="A10599" s="1" t="s">
        <v>2343</v>
      </c>
      <c r="B10599" s="1" t="s">
        <v>2344</v>
      </c>
      <c r="C10599" s="1" t="s">
        <v>1640</v>
      </c>
      <c r="D10599" s="1">
        <v>928</v>
      </c>
      <c r="E10599" s="1">
        <v>8</v>
      </c>
      <c r="F10599" s="1" t="s">
        <v>20566</v>
      </c>
      <c r="G10599" s="1">
        <v>8.11</v>
      </c>
      <c r="H10599" s="1">
        <v>0.56681000000000004</v>
      </c>
      <c r="I10599" s="1">
        <v>0.84649488663484496</v>
      </c>
    </row>
    <row r="10600" spans="1:9" x14ac:dyDescent="0.2">
      <c r="A10600" s="1" t="s">
        <v>2209</v>
      </c>
      <c r="B10600" s="1" t="s">
        <v>2210</v>
      </c>
      <c r="C10600" s="1" t="s">
        <v>1640</v>
      </c>
      <c r="D10600" s="1">
        <v>3368</v>
      </c>
      <c r="E10600" s="1">
        <v>29</v>
      </c>
      <c r="F10600" s="1" t="s">
        <v>20611</v>
      </c>
      <c r="G10600" s="1">
        <v>29.43</v>
      </c>
      <c r="H10600" s="1">
        <v>0.56767000000000001</v>
      </c>
      <c r="I10600" s="1">
        <v>0.84727370900417398</v>
      </c>
    </row>
    <row r="10601" spans="1:9" x14ac:dyDescent="0.2">
      <c r="A10601" s="1" t="s">
        <v>2828</v>
      </c>
      <c r="B10601" s="1" t="s">
        <v>2829</v>
      </c>
      <c r="C10601" s="1" t="s">
        <v>1640</v>
      </c>
      <c r="D10601" s="1">
        <v>218</v>
      </c>
      <c r="E10601" s="1">
        <v>2</v>
      </c>
      <c r="F10601" s="1" t="s">
        <v>19419</v>
      </c>
      <c r="G10601" s="1">
        <v>1.9</v>
      </c>
      <c r="H10601" s="1">
        <v>0.57028999999999996</v>
      </c>
      <c r="I10601" s="1">
        <v>0.84871343043995295</v>
      </c>
    </row>
    <row r="10602" spans="1:9" x14ac:dyDescent="0.2">
      <c r="A10602" s="1" t="s">
        <v>8502</v>
      </c>
      <c r="B10602" s="1" t="s">
        <v>8503</v>
      </c>
      <c r="C10602" s="1" t="s">
        <v>1640</v>
      </c>
      <c r="D10602" s="1">
        <v>96</v>
      </c>
      <c r="E10602" s="1">
        <v>1</v>
      </c>
      <c r="F10602" s="1" t="s">
        <v>19447</v>
      </c>
      <c r="G10602" s="1">
        <v>0.84</v>
      </c>
      <c r="H10602" s="1">
        <v>0.57033</v>
      </c>
      <c r="I10602" s="1">
        <v>0.84871343043995295</v>
      </c>
    </row>
    <row r="10603" spans="1:9" x14ac:dyDescent="0.2">
      <c r="A10603" s="1" t="s">
        <v>14632</v>
      </c>
      <c r="B10603" s="1" t="s">
        <v>14633</v>
      </c>
      <c r="C10603" s="1" t="s">
        <v>1640</v>
      </c>
      <c r="D10603" s="1">
        <v>96</v>
      </c>
      <c r="E10603" s="1">
        <v>1</v>
      </c>
      <c r="F10603" s="1" t="s">
        <v>19307</v>
      </c>
      <c r="G10603" s="1">
        <v>0.84</v>
      </c>
      <c r="H10603" s="1">
        <v>0.57033</v>
      </c>
      <c r="I10603" s="1">
        <v>0.84871343043995295</v>
      </c>
    </row>
    <row r="10604" spans="1:9" x14ac:dyDescent="0.2">
      <c r="A10604" s="1" t="s">
        <v>3194</v>
      </c>
      <c r="B10604" s="1" t="s">
        <v>3195</v>
      </c>
      <c r="C10604" s="1" t="s">
        <v>1640</v>
      </c>
      <c r="D10604" s="1">
        <v>96</v>
      </c>
      <c r="E10604" s="1">
        <v>1</v>
      </c>
      <c r="F10604" s="1" t="s">
        <v>19320</v>
      </c>
      <c r="G10604" s="1">
        <v>0.84</v>
      </c>
      <c r="H10604" s="1">
        <v>0.57033</v>
      </c>
      <c r="I10604" s="1">
        <v>0.84871343043995295</v>
      </c>
    </row>
    <row r="10605" spans="1:9" x14ac:dyDescent="0.2">
      <c r="A10605" s="1" t="s">
        <v>4178</v>
      </c>
      <c r="B10605" s="1" t="s">
        <v>4179</v>
      </c>
      <c r="C10605" s="1" t="s">
        <v>1640</v>
      </c>
      <c r="D10605" s="1">
        <v>96</v>
      </c>
      <c r="E10605" s="1">
        <v>1</v>
      </c>
      <c r="F10605" s="1" t="s">
        <v>19395</v>
      </c>
      <c r="G10605" s="1">
        <v>0.84</v>
      </c>
      <c r="H10605" s="1">
        <v>0.57033</v>
      </c>
      <c r="I10605" s="1">
        <v>0.84871343043995295</v>
      </c>
    </row>
    <row r="10606" spans="1:9" x14ac:dyDescent="0.2">
      <c r="A10606" s="1" t="s">
        <v>6837</v>
      </c>
      <c r="B10606" s="1" t="s">
        <v>6838</v>
      </c>
      <c r="C10606" s="1" t="s">
        <v>1640</v>
      </c>
      <c r="D10606" s="1">
        <v>814</v>
      </c>
      <c r="E10606" s="1">
        <v>7</v>
      </c>
      <c r="F10606" s="1" t="s">
        <v>20603</v>
      </c>
      <c r="G10606" s="1">
        <v>7.11</v>
      </c>
      <c r="H10606" s="1">
        <v>0.57140000000000002</v>
      </c>
      <c r="I10606" s="1">
        <v>0.84980047534165204</v>
      </c>
    </row>
    <row r="10607" spans="1:9" x14ac:dyDescent="0.2">
      <c r="A10607" s="1" t="s">
        <v>2434</v>
      </c>
      <c r="B10607" s="1" t="s">
        <v>2435</v>
      </c>
      <c r="C10607" s="1" t="s">
        <v>1640</v>
      </c>
      <c r="D10607" s="1">
        <v>1168</v>
      </c>
      <c r="E10607" s="1">
        <v>10</v>
      </c>
      <c r="F10607" s="1" t="s">
        <v>20612</v>
      </c>
      <c r="G10607" s="1">
        <v>10.199999999999999</v>
      </c>
      <c r="H10607" s="1">
        <v>0.57315000000000005</v>
      </c>
      <c r="I10607" s="1">
        <v>0.85179152341434505</v>
      </c>
    </row>
    <row r="10608" spans="1:9" x14ac:dyDescent="0.2">
      <c r="A10608" s="1" t="s">
        <v>6810</v>
      </c>
      <c r="B10608" s="1" t="s">
        <v>6811</v>
      </c>
      <c r="C10608" s="1" t="s">
        <v>1640</v>
      </c>
      <c r="D10608" s="1">
        <v>97</v>
      </c>
      <c r="E10608" s="1">
        <v>1</v>
      </c>
      <c r="F10608" s="1" t="s">
        <v>19447</v>
      </c>
      <c r="G10608" s="1">
        <v>0.85</v>
      </c>
      <c r="H10608" s="1">
        <v>0.57410000000000005</v>
      </c>
      <c r="I10608" s="1">
        <v>0.85179152341434505</v>
      </c>
    </row>
    <row r="10609" spans="1:9" x14ac:dyDescent="0.2">
      <c r="A10609" s="1" t="s">
        <v>16387</v>
      </c>
      <c r="B10609" s="1" t="s">
        <v>16388</v>
      </c>
      <c r="C10609" s="1" t="s">
        <v>1640</v>
      </c>
      <c r="D10609" s="1">
        <v>97</v>
      </c>
      <c r="E10609" s="1">
        <v>1</v>
      </c>
      <c r="F10609" s="1" t="s">
        <v>14361</v>
      </c>
      <c r="G10609" s="1">
        <v>0.85</v>
      </c>
      <c r="H10609" s="1">
        <v>0.57410000000000005</v>
      </c>
      <c r="I10609" s="1">
        <v>0.85179152341434505</v>
      </c>
    </row>
    <row r="10610" spans="1:9" x14ac:dyDescent="0.2">
      <c r="A10610" s="1" t="s">
        <v>8709</v>
      </c>
      <c r="B10610" s="1" t="s">
        <v>8710</v>
      </c>
      <c r="C10610" s="1" t="s">
        <v>1640</v>
      </c>
      <c r="D10610" s="1">
        <v>97</v>
      </c>
      <c r="E10610" s="1">
        <v>1</v>
      </c>
      <c r="F10610" s="1" t="s">
        <v>19447</v>
      </c>
      <c r="G10610" s="1">
        <v>0.85</v>
      </c>
      <c r="H10610" s="1">
        <v>0.57410000000000005</v>
      </c>
      <c r="I10610" s="1">
        <v>0.85179152341434505</v>
      </c>
    </row>
    <row r="10611" spans="1:9" x14ac:dyDescent="0.2">
      <c r="A10611" s="1" t="s">
        <v>5076</v>
      </c>
      <c r="B10611" s="1" t="s">
        <v>5077</v>
      </c>
      <c r="C10611" s="1" t="s">
        <v>1640</v>
      </c>
      <c r="D10611" s="1">
        <v>98</v>
      </c>
      <c r="E10611" s="1">
        <v>1</v>
      </c>
      <c r="F10611" s="1" t="s">
        <v>20317</v>
      </c>
      <c r="G10611" s="1">
        <v>0.86</v>
      </c>
      <c r="H10611" s="1">
        <v>0.57784000000000002</v>
      </c>
      <c r="I10611" s="1">
        <v>0.85524940599769295</v>
      </c>
    </row>
    <row r="10612" spans="1:9" x14ac:dyDescent="0.2">
      <c r="A10612" s="1" t="s">
        <v>20613</v>
      </c>
      <c r="B10612" s="1" t="s">
        <v>20614</v>
      </c>
      <c r="C10612" s="1" t="s">
        <v>1640</v>
      </c>
      <c r="D10612" s="1">
        <v>98</v>
      </c>
      <c r="E10612" s="1">
        <v>1</v>
      </c>
      <c r="F10612" s="1" t="s">
        <v>19251</v>
      </c>
      <c r="G10612" s="1">
        <v>0.86</v>
      </c>
      <c r="H10612" s="1">
        <v>0.57784000000000002</v>
      </c>
      <c r="I10612" s="1">
        <v>0.85524940599769295</v>
      </c>
    </row>
    <row r="10613" spans="1:9" x14ac:dyDescent="0.2">
      <c r="A10613" s="1" t="s">
        <v>7990</v>
      </c>
      <c r="B10613" s="1" t="s">
        <v>7991</v>
      </c>
      <c r="C10613" s="1" t="s">
        <v>1640</v>
      </c>
      <c r="D10613" s="1">
        <v>98</v>
      </c>
      <c r="E10613" s="1">
        <v>1</v>
      </c>
      <c r="F10613" s="1" t="s">
        <v>19447</v>
      </c>
      <c r="G10613" s="1">
        <v>0.86</v>
      </c>
      <c r="H10613" s="1">
        <v>0.57784000000000002</v>
      </c>
      <c r="I10613" s="1">
        <v>0.85524940599769295</v>
      </c>
    </row>
    <row r="10614" spans="1:9" x14ac:dyDescent="0.2">
      <c r="A10614" s="1" t="s">
        <v>7993</v>
      </c>
      <c r="B10614" s="1" t="s">
        <v>7994</v>
      </c>
      <c r="C10614" s="1" t="s">
        <v>1640</v>
      </c>
      <c r="D10614" s="1">
        <v>98</v>
      </c>
      <c r="E10614" s="1">
        <v>1</v>
      </c>
      <c r="F10614" s="1" t="s">
        <v>19447</v>
      </c>
      <c r="G10614" s="1">
        <v>0.86</v>
      </c>
      <c r="H10614" s="1">
        <v>0.57784000000000002</v>
      </c>
      <c r="I10614" s="1">
        <v>0.85524940599769295</v>
      </c>
    </row>
    <row r="10615" spans="1:9" x14ac:dyDescent="0.2">
      <c r="A10615" s="1" t="s">
        <v>4211</v>
      </c>
      <c r="B10615" s="1" t="s">
        <v>4212</v>
      </c>
      <c r="C10615" s="1" t="s">
        <v>1640</v>
      </c>
      <c r="D10615" s="1">
        <v>702</v>
      </c>
      <c r="E10615" s="1">
        <v>6</v>
      </c>
      <c r="F10615" s="1" t="s">
        <v>20615</v>
      </c>
      <c r="G10615" s="1">
        <v>6.13</v>
      </c>
      <c r="H10615" s="1">
        <v>0.57989999999999997</v>
      </c>
      <c r="I10615" s="1">
        <v>0.85524940599769295</v>
      </c>
    </row>
    <row r="10616" spans="1:9" x14ac:dyDescent="0.2">
      <c r="A10616" s="1" t="s">
        <v>3197</v>
      </c>
      <c r="B10616" s="1" t="s">
        <v>3198</v>
      </c>
      <c r="C10616" s="1" t="s">
        <v>1640</v>
      </c>
      <c r="D10616" s="1">
        <v>344</v>
      </c>
      <c r="E10616" s="1">
        <v>3</v>
      </c>
      <c r="F10616" s="1" t="s">
        <v>20616</v>
      </c>
      <c r="G10616" s="1">
        <v>3.01</v>
      </c>
      <c r="H10616" s="1">
        <v>0.58125000000000004</v>
      </c>
      <c r="I10616" s="1">
        <v>0.85524940599769295</v>
      </c>
    </row>
    <row r="10617" spans="1:9" x14ac:dyDescent="0.2">
      <c r="A10617" s="1" t="s">
        <v>20617</v>
      </c>
      <c r="B10617" s="1" t="s">
        <v>20618</v>
      </c>
      <c r="C10617" s="1" t="s">
        <v>1640</v>
      </c>
      <c r="D10617" s="1">
        <v>99</v>
      </c>
      <c r="E10617" s="1">
        <v>1</v>
      </c>
      <c r="F10617" s="1" t="s">
        <v>19821</v>
      </c>
      <c r="G10617" s="1">
        <v>0.86</v>
      </c>
      <c r="H10617" s="1">
        <v>0.58155000000000001</v>
      </c>
      <c r="I10617" s="1">
        <v>0.85524940599769295</v>
      </c>
    </row>
    <row r="10618" spans="1:9" x14ac:dyDescent="0.2">
      <c r="A10618" s="1" t="s">
        <v>4078</v>
      </c>
      <c r="B10618" s="1" t="s">
        <v>4079</v>
      </c>
      <c r="C10618" s="1" t="s">
        <v>1640</v>
      </c>
      <c r="D10618" s="1">
        <v>99</v>
      </c>
      <c r="E10618" s="1">
        <v>1</v>
      </c>
      <c r="F10618" s="1" t="s">
        <v>19320</v>
      </c>
      <c r="G10618" s="1">
        <v>0.86</v>
      </c>
      <c r="H10618" s="1">
        <v>0.58155000000000001</v>
      </c>
      <c r="I10618" s="1">
        <v>0.85524940599769295</v>
      </c>
    </row>
    <row r="10619" spans="1:9" x14ac:dyDescent="0.2">
      <c r="A10619" s="1" t="s">
        <v>3257</v>
      </c>
      <c r="B10619" s="1" t="s">
        <v>3258</v>
      </c>
      <c r="C10619" s="1" t="s">
        <v>1640</v>
      </c>
      <c r="D10619" s="1">
        <v>99</v>
      </c>
      <c r="E10619" s="1">
        <v>1</v>
      </c>
      <c r="F10619" s="1" t="s">
        <v>13149</v>
      </c>
      <c r="G10619" s="1">
        <v>0.86</v>
      </c>
      <c r="H10619" s="1">
        <v>0.58155000000000001</v>
      </c>
      <c r="I10619" s="1">
        <v>0.85524940599769295</v>
      </c>
    </row>
    <row r="10620" spans="1:9" x14ac:dyDescent="0.2">
      <c r="A10620" s="1" t="s">
        <v>3565</v>
      </c>
      <c r="B10620" s="1" t="s">
        <v>3566</v>
      </c>
      <c r="C10620" s="1" t="s">
        <v>1640</v>
      </c>
      <c r="D10620" s="1">
        <v>99</v>
      </c>
      <c r="E10620" s="1">
        <v>1</v>
      </c>
      <c r="F10620" s="1" t="s">
        <v>13149</v>
      </c>
      <c r="G10620" s="1">
        <v>0.86</v>
      </c>
      <c r="H10620" s="1">
        <v>0.58155000000000001</v>
      </c>
      <c r="I10620" s="1">
        <v>0.85524940599769295</v>
      </c>
    </row>
    <row r="10621" spans="1:9" x14ac:dyDescent="0.2">
      <c r="A10621" s="1" t="s">
        <v>4356</v>
      </c>
      <c r="B10621" s="1" t="s">
        <v>4357</v>
      </c>
      <c r="C10621" s="1" t="s">
        <v>1640</v>
      </c>
      <c r="D10621" s="1">
        <v>99</v>
      </c>
      <c r="E10621" s="1">
        <v>1</v>
      </c>
      <c r="F10621" s="1" t="s">
        <v>19635</v>
      </c>
      <c r="G10621" s="1">
        <v>0.86</v>
      </c>
      <c r="H10621" s="1">
        <v>0.58155000000000001</v>
      </c>
      <c r="I10621" s="1">
        <v>0.85524940599769295</v>
      </c>
    </row>
    <row r="10622" spans="1:9" x14ac:dyDescent="0.2">
      <c r="A10622" s="1" t="s">
        <v>5001</v>
      </c>
      <c r="B10622" s="1" t="s">
        <v>5002</v>
      </c>
      <c r="C10622" s="1" t="s">
        <v>1640</v>
      </c>
      <c r="D10622" s="1">
        <v>223</v>
      </c>
      <c r="E10622" s="1">
        <v>2</v>
      </c>
      <c r="F10622" s="1" t="s">
        <v>20395</v>
      </c>
      <c r="G10622" s="1">
        <v>1.95</v>
      </c>
      <c r="H10622" s="1">
        <v>0.58265999999999996</v>
      </c>
      <c r="I10622" s="1">
        <v>0.85524940599769295</v>
      </c>
    </row>
    <row r="10623" spans="1:9" x14ac:dyDescent="0.2">
      <c r="A10623" s="1" t="s">
        <v>2864</v>
      </c>
      <c r="B10623" s="1" t="s">
        <v>2865</v>
      </c>
      <c r="C10623" s="1" t="s">
        <v>1640</v>
      </c>
      <c r="D10623" s="1">
        <v>585</v>
      </c>
      <c r="E10623" s="1">
        <v>5</v>
      </c>
      <c r="F10623" s="1" t="s">
        <v>20619</v>
      </c>
      <c r="G10623" s="1">
        <v>5.1100000000000003</v>
      </c>
      <c r="H10623" s="1">
        <v>0.58284000000000002</v>
      </c>
      <c r="I10623" s="1">
        <v>0.85524940599769295</v>
      </c>
    </row>
    <row r="10624" spans="1:9" x14ac:dyDescent="0.2">
      <c r="A10624" s="1" t="s">
        <v>2245</v>
      </c>
      <c r="B10624" s="1" t="s">
        <v>2246</v>
      </c>
      <c r="C10624" s="1" t="s">
        <v>1640</v>
      </c>
      <c r="D10624" s="1">
        <v>345</v>
      </c>
      <c r="E10624" s="1">
        <v>3</v>
      </c>
      <c r="F10624" s="1" t="s">
        <v>20620</v>
      </c>
      <c r="G10624" s="1">
        <v>3.01</v>
      </c>
      <c r="H10624" s="1">
        <v>0.58321999999999996</v>
      </c>
      <c r="I10624" s="1">
        <v>0.85524940599769295</v>
      </c>
    </row>
    <row r="10625" spans="1:9" x14ac:dyDescent="0.2">
      <c r="A10625" s="1" t="s">
        <v>2778</v>
      </c>
      <c r="B10625" s="1" t="s">
        <v>2779</v>
      </c>
      <c r="C10625" s="1" t="s">
        <v>1640</v>
      </c>
      <c r="D10625" s="1">
        <v>466</v>
      </c>
      <c r="E10625" s="1">
        <v>4</v>
      </c>
      <c r="F10625" s="1" t="s">
        <v>20448</v>
      </c>
      <c r="G10625" s="1">
        <v>4.07</v>
      </c>
      <c r="H10625" s="1">
        <v>0.58401999999999998</v>
      </c>
      <c r="I10625" s="1">
        <v>0.85524940599769295</v>
      </c>
    </row>
    <row r="10626" spans="1:9" x14ac:dyDescent="0.2">
      <c r="A10626" s="1" t="s">
        <v>20621</v>
      </c>
      <c r="B10626" s="1" t="s">
        <v>20622</v>
      </c>
      <c r="C10626" s="1" t="s">
        <v>1640</v>
      </c>
      <c r="D10626" s="1">
        <v>224</v>
      </c>
      <c r="E10626" s="1">
        <v>2</v>
      </c>
      <c r="F10626" s="1" t="s">
        <v>20561</v>
      </c>
      <c r="G10626" s="1">
        <v>1.96</v>
      </c>
      <c r="H10626" s="1">
        <v>0.58509999999999995</v>
      </c>
      <c r="I10626" s="1">
        <v>0.85524940599769295</v>
      </c>
    </row>
    <row r="10627" spans="1:9" x14ac:dyDescent="0.2">
      <c r="A10627" s="1" t="s">
        <v>3836</v>
      </c>
      <c r="B10627" s="1" t="s">
        <v>3837</v>
      </c>
      <c r="C10627" s="1" t="s">
        <v>1640</v>
      </c>
      <c r="D10627" s="1">
        <v>224</v>
      </c>
      <c r="E10627" s="1">
        <v>2</v>
      </c>
      <c r="F10627" s="1" t="s">
        <v>20395</v>
      </c>
      <c r="G10627" s="1">
        <v>1.96</v>
      </c>
      <c r="H10627" s="1">
        <v>0.58509999999999995</v>
      </c>
      <c r="I10627" s="1">
        <v>0.85524940599769295</v>
      </c>
    </row>
    <row r="10628" spans="1:9" x14ac:dyDescent="0.2">
      <c r="A10628" s="1" t="s">
        <v>4787</v>
      </c>
      <c r="B10628" s="1" t="s">
        <v>4788</v>
      </c>
      <c r="C10628" s="1" t="s">
        <v>1640</v>
      </c>
      <c r="D10628" s="1">
        <v>100</v>
      </c>
      <c r="E10628" s="1">
        <v>1</v>
      </c>
      <c r="F10628" s="1" t="s">
        <v>20013</v>
      </c>
      <c r="G10628" s="1">
        <v>0.87</v>
      </c>
      <c r="H10628" s="1">
        <v>0.58523000000000003</v>
      </c>
      <c r="I10628" s="1">
        <v>0.85524940599769295</v>
      </c>
    </row>
    <row r="10629" spans="1:9" x14ac:dyDescent="0.2">
      <c r="A10629" s="1" t="s">
        <v>16405</v>
      </c>
      <c r="B10629" s="1" t="s">
        <v>16406</v>
      </c>
      <c r="C10629" s="1" t="s">
        <v>1640</v>
      </c>
      <c r="D10629" s="1">
        <v>100</v>
      </c>
      <c r="E10629" s="1">
        <v>1</v>
      </c>
      <c r="F10629" s="1" t="s">
        <v>14880</v>
      </c>
      <c r="G10629" s="1">
        <v>0.87</v>
      </c>
      <c r="H10629" s="1">
        <v>0.58523000000000003</v>
      </c>
      <c r="I10629" s="1">
        <v>0.85524940599769295</v>
      </c>
    </row>
    <row r="10630" spans="1:9" x14ac:dyDescent="0.2">
      <c r="A10630" s="1" t="s">
        <v>16407</v>
      </c>
      <c r="B10630" s="1" t="s">
        <v>16408</v>
      </c>
      <c r="C10630" s="1" t="s">
        <v>1640</v>
      </c>
      <c r="D10630" s="1">
        <v>100</v>
      </c>
      <c r="E10630" s="1">
        <v>1</v>
      </c>
      <c r="F10630" s="1" t="s">
        <v>19561</v>
      </c>
      <c r="G10630" s="1">
        <v>0.87</v>
      </c>
      <c r="H10630" s="1">
        <v>0.58523000000000003</v>
      </c>
      <c r="I10630" s="1">
        <v>0.85524940599769295</v>
      </c>
    </row>
    <row r="10631" spans="1:9" x14ac:dyDescent="0.2">
      <c r="A10631" s="1" t="s">
        <v>4409</v>
      </c>
      <c r="B10631" s="1" t="s">
        <v>4410</v>
      </c>
      <c r="C10631" s="1" t="s">
        <v>1640</v>
      </c>
      <c r="D10631" s="1">
        <v>100</v>
      </c>
      <c r="E10631" s="1">
        <v>1</v>
      </c>
      <c r="F10631" s="1" t="s">
        <v>19564</v>
      </c>
      <c r="G10631" s="1">
        <v>0.87</v>
      </c>
      <c r="H10631" s="1">
        <v>0.58523000000000003</v>
      </c>
      <c r="I10631" s="1">
        <v>0.85524940599769295</v>
      </c>
    </row>
    <row r="10632" spans="1:9" x14ac:dyDescent="0.2">
      <c r="A10632" s="1" t="s">
        <v>16409</v>
      </c>
      <c r="B10632" s="1" t="s">
        <v>16410</v>
      </c>
      <c r="C10632" s="1" t="s">
        <v>1640</v>
      </c>
      <c r="D10632" s="1">
        <v>100</v>
      </c>
      <c r="E10632" s="1">
        <v>1</v>
      </c>
      <c r="F10632" s="1" t="s">
        <v>14880</v>
      </c>
      <c r="G10632" s="1">
        <v>0.87</v>
      </c>
      <c r="H10632" s="1">
        <v>0.58523000000000003</v>
      </c>
      <c r="I10632" s="1">
        <v>0.85524940599769295</v>
      </c>
    </row>
    <row r="10633" spans="1:9" x14ac:dyDescent="0.2">
      <c r="A10633" s="1" t="s">
        <v>2655</v>
      </c>
      <c r="B10633" s="1" t="s">
        <v>2656</v>
      </c>
      <c r="C10633" s="1" t="s">
        <v>1640</v>
      </c>
      <c r="D10633" s="1">
        <v>826</v>
      </c>
      <c r="E10633" s="1">
        <v>7</v>
      </c>
      <c r="F10633" s="1" t="s">
        <v>20623</v>
      </c>
      <c r="G10633" s="1">
        <v>7.22</v>
      </c>
      <c r="H10633" s="1">
        <v>0.58704999999999996</v>
      </c>
      <c r="I10633" s="1">
        <v>0.85524940599769295</v>
      </c>
    </row>
    <row r="10634" spans="1:9" x14ac:dyDescent="0.2">
      <c r="A10634" s="1" t="s">
        <v>2485</v>
      </c>
      <c r="B10634" s="1" t="s">
        <v>2486</v>
      </c>
      <c r="C10634" s="1" t="s">
        <v>1640</v>
      </c>
      <c r="D10634" s="1">
        <v>225</v>
      </c>
      <c r="E10634" s="1">
        <v>2</v>
      </c>
      <c r="F10634" s="1" t="s">
        <v>20624</v>
      </c>
      <c r="G10634" s="1">
        <v>1.97</v>
      </c>
      <c r="H10634" s="1">
        <v>0.58753</v>
      </c>
      <c r="I10634" s="1">
        <v>0.85524940599769295</v>
      </c>
    </row>
    <row r="10635" spans="1:9" x14ac:dyDescent="0.2">
      <c r="A10635" s="1" t="s">
        <v>16415</v>
      </c>
      <c r="B10635" s="1" t="s">
        <v>16416</v>
      </c>
      <c r="C10635" s="1" t="s">
        <v>1640</v>
      </c>
      <c r="D10635" s="1">
        <v>225</v>
      </c>
      <c r="E10635" s="1">
        <v>2</v>
      </c>
      <c r="F10635" s="1" t="s">
        <v>20143</v>
      </c>
      <c r="G10635" s="1">
        <v>1.97</v>
      </c>
      <c r="H10635" s="1">
        <v>0.58753</v>
      </c>
      <c r="I10635" s="1">
        <v>0.85524940599769295</v>
      </c>
    </row>
    <row r="10636" spans="1:9" x14ac:dyDescent="0.2">
      <c r="A10636" s="1" t="s">
        <v>3651</v>
      </c>
      <c r="B10636" s="1" t="s">
        <v>3652</v>
      </c>
      <c r="C10636" s="1" t="s">
        <v>1640</v>
      </c>
      <c r="D10636" s="1">
        <v>101</v>
      </c>
      <c r="E10636" s="1">
        <v>1</v>
      </c>
      <c r="F10636" s="1" t="s">
        <v>19320</v>
      </c>
      <c r="G10636" s="1">
        <v>0.88</v>
      </c>
      <c r="H10636" s="1">
        <v>0.58887</v>
      </c>
      <c r="I10636" s="1">
        <v>0.85524940599769295</v>
      </c>
    </row>
    <row r="10637" spans="1:9" x14ac:dyDescent="0.2">
      <c r="A10637" s="1" t="s">
        <v>6461</v>
      </c>
      <c r="B10637" s="1" t="s">
        <v>6462</v>
      </c>
      <c r="C10637" s="1" t="s">
        <v>1640</v>
      </c>
      <c r="D10637" s="1">
        <v>101</v>
      </c>
      <c r="E10637" s="1">
        <v>1</v>
      </c>
      <c r="F10637" s="1" t="s">
        <v>13149</v>
      </c>
      <c r="G10637" s="1">
        <v>0.88</v>
      </c>
      <c r="H10637" s="1">
        <v>0.58887</v>
      </c>
      <c r="I10637" s="1">
        <v>0.85524940599769295</v>
      </c>
    </row>
    <row r="10638" spans="1:9" x14ac:dyDescent="0.2">
      <c r="A10638" s="1" t="s">
        <v>4484</v>
      </c>
      <c r="B10638" s="1" t="s">
        <v>4485</v>
      </c>
      <c r="C10638" s="1" t="s">
        <v>1640</v>
      </c>
      <c r="D10638" s="1">
        <v>101</v>
      </c>
      <c r="E10638" s="1">
        <v>1</v>
      </c>
      <c r="F10638" s="1" t="s">
        <v>20289</v>
      </c>
      <c r="G10638" s="1">
        <v>0.88</v>
      </c>
      <c r="H10638" s="1">
        <v>0.58887</v>
      </c>
      <c r="I10638" s="1">
        <v>0.85524940599769295</v>
      </c>
    </row>
    <row r="10639" spans="1:9" x14ac:dyDescent="0.2">
      <c r="A10639" s="1" t="s">
        <v>7325</v>
      </c>
      <c r="B10639" s="1" t="s">
        <v>7326</v>
      </c>
      <c r="C10639" s="1" t="s">
        <v>1640</v>
      </c>
      <c r="D10639" s="1">
        <v>101</v>
      </c>
      <c r="E10639" s="1">
        <v>1</v>
      </c>
      <c r="F10639" s="1" t="s">
        <v>19320</v>
      </c>
      <c r="G10639" s="1">
        <v>0.88</v>
      </c>
      <c r="H10639" s="1">
        <v>0.58887</v>
      </c>
      <c r="I10639" s="1">
        <v>0.85524940599769295</v>
      </c>
    </row>
    <row r="10640" spans="1:9" x14ac:dyDescent="0.2">
      <c r="A10640" s="1" t="s">
        <v>15567</v>
      </c>
      <c r="B10640" s="1" t="s">
        <v>15568</v>
      </c>
      <c r="C10640" s="1" t="s">
        <v>1640</v>
      </c>
      <c r="D10640" s="1">
        <v>101</v>
      </c>
      <c r="E10640" s="1">
        <v>1</v>
      </c>
      <c r="F10640" s="1" t="s">
        <v>19885</v>
      </c>
      <c r="G10640" s="1">
        <v>0.88</v>
      </c>
      <c r="H10640" s="1">
        <v>0.58887</v>
      </c>
      <c r="I10640" s="1">
        <v>0.85524940599769295</v>
      </c>
    </row>
    <row r="10641" spans="1:9" x14ac:dyDescent="0.2">
      <c r="A10641" s="1" t="s">
        <v>4487</v>
      </c>
      <c r="B10641" s="1" t="s">
        <v>4488</v>
      </c>
      <c r="C10641" s="1" t="s">
        <v>1640</v>
      </c>
      <c r="D10641" s="1">
        <v>101</v>
      </c>
      <c r="E10641" s="1">
        <v>1</v>
      </c>
      <c r="F10641" s="1" t="s">
        <v>19564</v>
      </c>
      <c r="G10641" s="1">
        <v>0.88</v>
      </c>
      <c r="H10641" s="1">
        <v>0.58887</v>
      </c>
      <c r="I10641" s="1">
        <v>0.85524940599769295</v>
      </c>
    </row>
    <row r="10642" spans="1:9" x14ac:dyDescent="0.2">
      <c r="A10642" s="1" t="s">
        <v>15569</v>
      </c>
      <c r="B10642" s="1" t="s">
        <v>15570</v>
      </c>
      <c r="C10642" s="1" t="s">
        <v>1640</v>
      </c>
      <c r="D10642" s="1">
        <v>101</v>
      </c>
      <c r="E10642" s="1">
        <v>1</v>
      </c>
      <c r="F10642" s="1" t="s">
        <v>19378</v>
      </c>
      <c r="G10642" s="1">
        <v>0.88</v>
      </c>
      <c r="H10642" s="1">
        <v>0.58887</v>
      </c>
      <c r="I10642" s="1">
        <v>0.85524940599769295</v>
      </c>
    </row>
    <row r="10643" spans="1:9" x14ac:dyDescent="0.2">
      <c r="A10643" s="1" t="s">
        <v>15571</v>
      </c>
      <c r="B10643" s="1" t="s">
        <v>15572</v>
      </c>
      <c r="C10643" s="1" t="s">
        <v>1640</v>
      </c>
      <c r="D10643" s="1">
        <v>101</v>
      </c>
      <c r="E10643" s="1">
        <v>1</v>
      </c>
      <c r="F10643" s="1" t="s">
        <v>19434</v>
      </c>
      <c r="G10643" s="1">
        <v>0.88</v>
      </c>
      <c r="H10643" s="1">
        <v>0.58887</v>
      </c>
      <c r="I10643" s="1">
        <v>0.85524940599769295</v>
      </c>
    </row>
    <row r="10644" spans="1:9" x14ac:dyDescent="0.2">
      <c r="A10644" s="1" t="s">
        <v>20625</v>
      </c>
      <c r="B10644" s="1" t="s">
        <v>20626</v>
      </c>
      <c r="C10644" s="1" t="s">
        <v>1640</v>
      </c>
      <c r="D10644" s="1">
        <v>101</v>
      </c>
      <c r="E10644" s="1">
        <v>1</v>
      </c>
      <c r="F10644" s="1" t="s">
        <v>13179</v>
      </c>
      <c r="G10644" s="1">
        <v>0.88</v>
      </c>
      <c r="H10644" s="1">
        <v>0.58887</v>
      </c>
      <c r="I10644" s="1">
        <v>0.85524940599769295</v>
      </c>
    </row>
    <row r="10645" spans="1:9" x14ac:dyDescent="0.2">
      <c r="A10645" s="1" t="s">
        <v>9275</v>
      </c>
      <c r="B10645" s="1" t="s">
        <v>9276</v>
      </c>
      <c r="C10645" s="1" t="s">
        <v>1640</v>
      </c>
      <c r="D10645" s="1">
        <v>1887</v>
      </c>
      <c r="E10645" s="1">
        <v>16</v>
      </c>
      <c r="F10645" s="1" t="s">
        <v>20591</v>
      </c>
      <c r="G10645" s="1">
        <v>16.489999999999998</v>
      </c>
      <c r="H10645" s="1">
        <v>0.58950000000000002</v>
      </c>
      <c r="I10645" s="1">
        <v>0.85524940599769295</v>
      </c>
    </row>
    <row r="10646" spans="1:9" x14ac:dyDescent="0.2">
      <c r="A10646" s="1" t="s">
        <v>4217</v>
      </c>
      <c r="B10646" s="1" t="s">
        <v>4218</v>
      </c>
      <c r="C10646" s="1" t="s">
        <v>1640</v>
      </c>
      <c r="D10646" s="1">
        <v>709</v>
      </c>
      <c r="E10646" s="1">
        <v>6</v>
      </c>
      <c r="F10646" s="1" t="s">
        <v>20615</v>
      </c>
      <c r="G10646" s="1">
        <v>6.19</v>
      </c>
      <c r="H10646" s="1">
        <v>0.58965999999999996</v>
      </c>
      <c r="I10646" s="1">
        <v>0.85524940599769295</v>
      </c>
    </row>
    <row r="10647" spans="1:9" x14ac:dyDescent="0.2">
      <c r="A10647" s="1" t="s">
        <v>16736</v>
      </c>
      <c r="B10647" s="1" t="s">
        <v>16737</v>
      </c>
      <c r="C10647" s="1" t="s">
        <v>1640</v>
      </c>
      <c r="D10647" s="1">
        <v>226</v>
      </c>
      <c r="E10647" s="1">
        <v>2</v>
      </c>
      <c r="F10647" s="1" t="s">
        <v>20627</v>
      </c>
      <c r="G10647" s="1">
        <v>1.97</v>
      </c>
      <c r="H10647" s="1">
        <v>0.58996000000000004</v>
      </c>
      <c r="I10647" s="1">
        <v>0.85524940599769295</v>
      </c>
    </row>
    <row r="10648" spans="1:9" x14ac:dyDescent="0.2">
      <c r="A10648" s="1" t="s">
        <v>16741</v>
      </c>
      <c r="B10648" s="1" t="s">
        <v>16742</v>
      </c>
      <c r="C10648" s="1" t="s">
        <v>1640</v>
      </c>
      <c r="D10648" s="1">
        <v>226</v>
      </c>
      <c r="E10648" s="1">
        <v>2</v>
      </c>
      <c r="F10648" s="1" t="s">
        <v>20628</v>
      </c>
      <c r="G10648" s="1">
        <v>1.97</v>
      </c>
      <c r="H10648" s="1">
        <v>0.58996000000000004</v>
      </c>
      <c r="I10648" s="1">
        <v>0.85524940599769295</v>
      </c>
    </row>
    <row r="10649" spans="1:9" x14ac:dyDescent="0.2">
      <c r="A10649" s="1" t="s">
        <v>3423</v>
      </c>
      <c r="B10649" s="1" t="s">
        <v>3424</v>
      </c>
      <c r="C10649" s="1" t="s">
        <v>1640</v>
      </c>
      <c r="D10649" s="1">
        <v>590</v>
      </c>
      <c r="E10649" s="1">
        <v>5</v>
      </c>
      <c r="F10649" s="1" t="s">
        <v>20629</v>
      </c>
      <c r="G10649" s="1">
        <v>5.15</v>
      </c>
      <c r="H10649" s="1">
        <v>0.59043999999999996</v>
      </c>
      <c r="I10649" s="1">
        <v>0.85524940599769295</v>
      </c>
    </row>
    <row r="10650" spans="1:9" x14ac:dyDescent="0.2">
      <c r="A10650" s="1" t="s">
        <v>20630</v>
      </c>
      <c r="B10650" s="1" t="s">
        <v>20631</v>
      </c>
      <c r="C10650" s="1" t="s">
        <v>1640</v>
      </c>
      <c r="D10650" s="1">
        <v>227</v>
      </c>
      <c r="E10650" s="1">
        <v>2</v>
      </c>
      <c r="F10650" s="1" t="s">
        <v>20632</v>
      </c>
      <c r="G10650" s="1">
        <v>1.98</v>
      </c>
      <c r="H10650" s="1">
        <v>0.59236999999999995</v>
      </c>
      <c r="I10650" s="1">
        <v>0.85524940599769295</v>
      </c>
    </row>
    <row r="10651" spans="1:9" x14ac:dyDescent="0.2">
      <c r="A10651" s="1" t="s">
        <v>20633</v>
      </c>
      <c r="B10651" s="1" t="s">
        <v>20634</v>
      </c>
      <c r="C10651" s="1" t="s">
        <v>1640</v>
      </c>
      <c r="D10651" s="1">
        <v>227</v>
      </c>
      <c r="E10651" s="1">
        <v>2</v>
      </c>
      <c r="F10651" s="1" t="s">
        <v>20632</v>
      </c>
      <c r="G10651" s="1">
        <v>1.98</v>
      </c>
      <c r="H10651" s="1">
        <v>0.59236999999999995</v>
      </c>
      <c r="I10651" s="1">
        <v>0.85524940599769295</v>
      </c>
    </row>
    <row r="10652" spans="1:9" x14ac:dyDescent="0.2">
      <c r="A10652" s="1" t="s">
        <v>20635</v>
      </c>
      <c r="B10652" s="1" t="s">
        <v>20636</v>
      </c>
      <c r="C10652" s="1" t="s">
        <v>1640</v>
      </c>
      <c r="D10652" s="1">
        <v>102</v>
      </c>
      <c r="E10652" s="1">
        <v>1</v>
      </c>
      <c r="F10652" s="1" t="s">
        <v>20417</v>
      </c>
      <c r="G10652" s="1">
        <v>0.89</v>
      </c>
      <c r="H10652" s="1">
        <v>0.59248999999999996</v>
      </c>
      <c r="I10652" s="1">
        <v>0.85524940599769295</v>
      </c>
    </row>
    <row r="10653" spans="1:9" x14ac:dyDescent="0.2">
      <c r="A10653" s="1" t="s">
        <v>8479</v>
      </c>
      <c r="B10653" s="1" t="s">
        <v>8480</v>
      </c>
      <c r="C10653" s="1" t="s">
        <v>1640</v>
      </c>
      <c r="D10653" s="1">
        <v>102</v>
      </c>
      <c r="E10653" s="1">
        <v>1</v>
      </c>
      <c r="F10653" s="1" t="s">
        <v>20637</v>
      </c>
      <c r="G10653" s="1">
        <v>0.89</v>
      </c>
      <c r="H10653" s="1">
        <v>0.59248999999999996</v>
      </c>
      <c r="I10653" s="1">
        <v>0.85524940599769295</v>
      </c>
    </row>
    <row r="10654" spans="1:9" x14ac:dyDescent="0.2">
      <c r="A10654" s="1" t="s">
        <v>14697</v>
      </c>
      <c r="B10654" s="1" t="s">
        <v>14698</v>
      </c>
      <c r="C10654" s="1" t="s">
        <v>1640</v>
      </c>
      <c r="D10654" s="1">
        <v>102</v>
      </c>
      <c r="E10654" s="1">
        <v>1</v>
      </c>
      <c r="F10654" s="1" t="s">
        <v>19307</v>
      </c>
      <c r="G10654" s="1">
        <v>0.89</v>
      </c>
      <c r="H10654" s="1">
        <v>0.59248999999999996</v>
      </c>
      <c r="I10654" s="1">
        <v>0.85524940599769295</v>
      </c>
    </row>
    <row r="10655" spans="1:9" x14ac:dyDescent="0.2">
      <c r="A10655" s="1" t="s">
        <v>6576</v>
      </c>
      <c r="B10655" s="1" t="s">
        <v>6577</v>
      </c>
      <c r="C10655" s="1" t="s">
        <v>1640</v>
      </c>
      <c r="D10655" s="1">
        <v>102</v>
      </c>
      <c r="E10655" s="1">
        <v>1</v>
      </c>
      <c r="F10655" s="1" t="s">
        <v>19954</v>
      </c>
      <c r="G10655" s="1">
        <v>0.89</v>
      </c>
      <c r="H10655" s="1">
        <v>0.59248999999999996</v>
      </c>
      <c r="I10655" s="1">
        <v>0.85524940599769295</v>
      </c>
    </row>
    <row r="10656" spans="1:9" x14ac:dyDescent="0.2">
      <c r="A10656" s="1" t="s">
        <v>4220</v>
      </c>
      <c r="B10656" s="1" t="s">
        <v>4221</v>
      </c>
      <c r="C10656" s="1" t="s">
        <v>1640</v>
      </c>
      <c r="D10656" s="1">
        <v>102</v>
      </c>
      <c r="E10656" s="1">
        <v>1</v>
      </c>
      <c r="F10656" s="1" t="s">
        <v>19447</v>
      </c>
      <c r="G10656" s="1">
        <v>0.89</v>
      </c>
      <c r="H10656" s="1">
        <v>0.59248999999999996</v>
      </c>
      <c r="I10656" s="1">
        <v>0.85524940599769295</v>
      </c>
    </row>
    <row r="10657" spans="1:9" x14ac:dyDescent="0.2">
      <c r="A10657" s="1" t="s">
        <v>6579</v>
      </c>
      <c r="B10657" s="1" t="s">
        <v>6580</v>
      </c>
      <c r="C10657" s="1" t="s">
        <v>1640</v>
      </c>
      <c r="D10657" s="1">
        <v>102</v>
      </c>
      <c r="E10657" s="1">
        <v>1</v>
      </c>
      <c r="F10657" s="1" t="s">
        <v>19368</v>
      </c>
      <c r="G10657" s="1">
        <v>0.89</v>
      </c>
      <c r="H10657" s="1">
        <v>0.59248999999999996</v>
      </c>
      <c r="I10657" s="1">
        <v>0.85524940599769295</v>
      </c>
    </row>
    <row r="10658" spans="1:9" x14ac:dyDescent="0.2">
      <c r="A10658" s="1" t="s">
        <v>1810</v>
      </c>
      <c r="B10658" s="1" t="s">
        <v>1811</v>
      </c>
      <c r="C10658" s="1" t="s">
        <v>1640</v>
      </c>
      <c r="D10658" s="1">
        <v>1187</v>
      </c>
      <c r="E10658" s="1">
        <v>10</v>
      </c>
      <c r="F10658" s="1" t="s">
        <v>20638</v>
      </c>
      <c r="G10658" s="1">
        <v>10.37</v>
      </c>
      <c r="H10658" s="1">
        <v>0.59401000000000004</v>
      </c>
      <c r="I10658" s="1">
        <v>0.85667193548387099</v>
      </c>
    </row>
    <row r="10659" spans="1:9" x14ac:dyDescent="0.2">
      <c r="A10659" s="1" t="s">
        <v>2911</v>
      </c>
      <c r="B10659" s="1" t="s">
        <v>2912</v>
      </c>
      <c r="C10659" s="1" t="s">
        <v>1640</v>
      </c>
      <c r="D10659" s="1">
        <v>472</v>
      </c>
      <c r="E10659" s="1">
        <v>4</v>
      </c>
      <c r="F10659" s="1" t="s">
        <v>20639</v>
      </c>
      <c r="G10659" s="1">
        <v>4.12</v>
      </c>
      <c r="H10659" s="1">
        <v>0.59416000000000002</v>
      </c>
      <c r="I10659" s="1">
        <v>0.85667193548387099</v>
      </c>
    </row>
    <row r="10660" spans="1:9" x14ac:dyDescent="0.2">
      <c r="A10660" s="1" t="s">
        <v>20640</v>
      </c>
      <c r="B10660" s="1" t="s">
        <v>20641</v>
      </c>
      <c r="C10660" s="1" t="s">
        <v>1640</v>
      </c>
      <c r="D10660" s="1">
        <v>228</v>
      </c>
      <c r="E10660" s="1">
        <v>2</v>
      </c>
      <c r="F10660" s="1" t="s">
        <v>20632</v>
      </c>
      <c r="G10660" s="1">
        <v>1.99</v>
      </c>
      <c r="H10660" s="1">
        <v>0.59477000000000002</v>
      </c>
      <c r="I10660" s="1">
        <v>0.85705774899251597</v>
      </c>
    </row>
    <row r="10661" spans="1:9" x14ac:dyDescent="0.2">
      <c r="A10661" s="1" t="s">
        <v>3379</v>
      </c>
      <c r="B10661" s="1" t="s">
        <v>3380</v>
      </c>
      <c r="C10661" s="1" t="s">
        <v>1640</v>
      </c>
      <c r="D10661" s="1">
        <v>103</v>
      </c>
      <c r="E10661" s="1">
        <v>1</v>
      </c>
      <c r="F10661" s="1" t="s">
        <v>20013</v>
      </c>
      <c r="G10661" s="1">
        <v>0.9</v>
      </c>
      <c r="H10661" s="1">
        <v>0.59606999999999999</v>
      </c>
      <c r="I10661" s="1">
        <v>0.85745012068965498</v>
      </c>
    </row>
    <row r="10662" spans="1:9" x14ac:dyDescent="0.2">
      <c r="A10662" s="1" t="s">
        <v>20642</v>
      </c>
      <c r="B10662" s="1" t="s">
        <v>20643</v>
      </c>
      <c r="C10662" s="1" t="s">
        <v>1640</v>
      </c>
      <c r="D10662" s="1">
        <v>103</v>
      </c>
      <c r="E10662" s="1">
        <v>1</v>
      </c>
      <c r="F10662" s="1" t="s">
        <v>19856</v>
      </c>
      <c r="G10662" s="1">
        <v>0.9</v>
      </c>
      <c r="H10662" s="1">
        <v>0.59606999999999999</v>
      </c>
      <c r="I10662" s="1">
        <v>0.85745012068965498</v>
      </c>
    </row>
    <row r="10663" spans="1:9" x14ac:dyDescent="0.2">
      <c r="A10663" s="1" t="s">
        <v>6090</v>
      </c>
      <c r="B10663" s="1" t="s">
        <v>6091</v>
      </c>
      <c r="C10663" s="1" t="s">
        <v>1640</v>
      </c>
      <c r="D10663" s="1">
        <v>103</v>
      </c>
      <c r="E10663" s="1">
        <v>1</v>
      </c>
      <c r="F10663" s="1" t="s">
        <v>20644</v>
      </c>
      <c r="G10663" s="1">
        <v>0.9</v>
      </c>
      <c r="H10663" s="1">
        <v>0.59606999999999999</v>
      </c>
      <c r="I10663" s="1">
        <v>0.85745012068965498</v>
      </c>
    </row>
    <row r="10664" spans="1:9" x14ac:dyDescent="0.2">
      <c r="A10664" s="1" t="s">
        <v>3715</v>
      </c>
      <c r="B10664" s="1" t="s">
        <v>3716</v>
      </c>
      <c r="C10664" s="1" t="s">
        <v>1640</v>
      </c>
      <c r="D10664" s="1">
        <v>475</v>
      </c>
      <c r="E10664" s="1">
        <v>4</v>
      </c>
      <c r="F10664" s="1" t="s">
        <v>20645</v>
      </c>
      <c r="G10664" s="1">
        <v>4.1500000000000004</v>
      </c>
      <c r="H10664" s="1">
        <v>0.59919</v>
      </c>
      <c r="I10664" s="1">
        <v>0.86008530659025795</v>
      </c>
    </row>
    <row r="10665" spans="1:9" x14ac:dyDescent="0.2">
      <c r="A10665" s="1" t="s">
        <v>4247</v>
      </c>
      <c r="B10665" s="1" t="s">
        <v>4248</v>
      </c>
      <c r="C10665" s="1" t="s">
        <v>1640</v>
      </c>
      <c r="D10665" s="1">
        <v>230</v>
      </c>
      <c r="E10665" s="1">
        <v>2</v>
      </c>
      <c r="F10665" s="1" t="s">
        <v>20395</v>
      </c>
      <c r="G10665" s="1">
        <v>2.0099999999999998</v>
      </c>
      <c r="H10665" s="1">
        <v>0.59953999999999996</v>
      </c>
      <c r="I10665" s="1">
        <v>0.86008530659025795</v>
      </c>
    </row>
    <row r="10666" spans="1:9" x14ac:dyDescent="0.2">
      <c r="A10666" s="1" t="s">
        <v>12249</v>
      </c>
      <c r="B10666" s="1" t="s">
        <v>12250</v>
      </c>
      <c r="C10666" s="1" t="s">
        <v>1640</v>
      </c>
      <c r="D10666" s="1">
        <v>104</v>
      </c>
      <c r="E10666" s="1">
        <v>1</v>
      </c>
      <c r="F10666" s="1" t="s">
        <v>12823</v>
      </c>
      <c r="G10666" s="1">
        <v>0.91</v>
      </c>
      <c r="H10666" s="1">
        <v>0.59962000000000004</v>
      </c>
      <c r="I10666" s="1">
        <v>0.86008530659025795</v>
      </c>
    </row>
    <row r="10667" spans="1:9" x14ac:dyDescent="0.2">
      <c r="A10667" s="1" t="s">
        <v>3775</v>
      </c>
      <c r="B10667" s="1" t="s">
        <v>3776</v>
      </c>
      <c r="C10667" s="1" t="s">
        <v>1640</v>
      </c>
      <c r="D10667" s="1">
        <v>104</v>
      </c>
      <c r="E10667" s="1">
        <v>1</v>
      </c>
      <c r="F10667" s="1" t="s">
        <v>19395</v>
      </c>
      <c r="G10667" s="1">
        <v>0.91</v>
      </c>
      <c r="H10667" s="1">
        <v>0.59962000000000004</v>
      </c>
      <c r="I10667" s="1">
        <v>0.86008530659025795</v>
      </c>
    </row>
    <row r="10668" spans="1:9" x14ac:dyDescent="0.2">
      <c r="A10668" s="1" t="s">
        <v>3781</v>
      </c>
      <c r="B10668" s="1" t="s">
        <v>3782</v>
      </c>
      <c r="C10668" s="1" t="s">
        <v>1640</v>
      </c>
      <c r="D10668" s="1">
        <v>104</v>
      </c>
      <c r="E10668" s="1">
        <v>1</v>
      </c>
      <c r="F10668" s="1" t="s">
        <v>19395</v>
      </c>
      <c r="G10668" s="1">
        <v>0.91</v>
      </c>
      <c r="H10668" s="1">
        <v>0.59962000000000004</v>
      </c>
      <c r="I10668" s="1">
        <v>0.86008530659025795</v>
      </c>
    </row>
    <row r="10669" spans="1:9" x14ac:dyDescent="0.2">
      <c r="A10669" s="1" t="s">
        <v>8999</v>
      </c>
      <c r="B10669" s="1" t="s">
        <v>9000</v>
      </c>
      <c r="C10669" s="1" t="s">
        <v>1640</v>
      </c>
      <c r="D10669" s="1">
        <v>354</v>
      </c>
      <c r="E10669" s="1">
        <v>3</v>
      </c>
      <c r="F10669" s="1" t="s">
        <v>20646</v>
      </c>
      <c r="G10669" s="1">
        <v>3.09</v>
      </c>
      <c r="H10669" s="1">
        <v>0.60074000000000005</v>
      </c>
      <c r="I10669" s="1">
        <v>0.86077287258248003</v>
      </c>
    </row>
    <row r="10670" spans="1:9" x14ac:dyDescent="0.2">
      <c r="A10670" s="1" t="s">
        <v>4761</v>
      </c>
      <c r="B10670" s="1" t="s">
        <v>4762</v>
      </c>
      <c r="C10670" s="1" t="s">
        <v>1640</v>
      </c>
      <c r="D10670" s="1">
        <v>231</v>
      </c>
      <c r="E10670" s="1">
        <v>2</v>
      </c>
      <c r="F10670" s="1" t="s">
        <v>20395</v>
      </c>
      <c r="G10670" s="1">
        <v>2.02</v>
      </c>
      <c r="H10670" s="1">
        <v>0.60190999999999995</v>
      </c>
      <c r="I10670" s="1">
        <v>0.86077287258248003</v>
      </c>
    </row>
    <row r="10671" spans="1:9" x14ac:dyDescent="0.2">
      <c r="A10671" s="1" t="s">
        <v>16433</v>
      </c>
      <c r="B10671" s="1" t="s">
        <v>16434</v>
      </c>
      <c r="C10671" s="1" t="s">
        <v>1640</v>
      </c>
      <c r="D10671" s="1">
        <v>231</v>
      </c>
      <c r="E10671" s="1">
        <v>2</v>
      </c>
      <c r="F10671" s="1" t="s">
        <v>20647</v>
      </c>
      <c r="G10671" s="1">
        <v>2.02</v>
      </c>
      <c r="H10671" s="1">
        <v>0.60190999999999995</v>
      </c>
      <c r="I10671" s="1">
        <v>0.86077287258248003</v>
      </c>
    </row>
    <row r="10672" spans="1:9" x14ac:dyDescent="0.2">
      <c r="A10672" s="1" t="s">
        <v>16431</v>
      </c>
      <c r="B10672" s="1" t="s">
        <v>16432</v>
      </c>
      <c r="C10672" s="1" t="s">
        <v>1640</v>
      </c>
      <c r="D10672" s="1">
        <v>105</v>
      </c>
      <c r="E10672" s="1">
        <v>1</v>
      </c>
      <c r="F10672" s="1" t="s">
        <v>14880</v>
      </c>
      <c r="G10672" s="1">
        <v>0.92</v>
      </c>
      <c r="H10672" s="1">
        <v>0.60314000000000001</v>
      </c>
      <c r="I10672" s="1">
        <v>0.86077287258248003</v>
      </c>
    </row>
    <row r="10673" spans="1:9" x14ac:dyDescent="0.2">
      <c r="A10673" s="1" t="s">
        <v>4104</v>
      </c>
      <c r="B10673" s="1" t="s">
        <v>4105</v>
      </c>
      <c r="C10673" s="1" t="s">
        <v>1640</v>
      </c>
      <c r="D10673" s="1">
        <v>105</v>
      </c>
      <c r="E10673" s="1">
        <v>1</v>
      </c>
      <c r="F10673" s="1" t="s">
        <v>19564</v>
      </c>
      <c r="G10673" s="1">
        <v>0.92</v>
      </c>
      <c r="H10673" s="1">
        <v>0.60314000000000001</v>
      </c>
      <c r="I10673" s="1">
        <v>0.86077287258248003</v>
      </c>
    </row>
    <row r="10674" spans="1:9" x14ac:dyDescent="0.2">
      <c r="A10674" s="1" t="s">
        <v>12462</v>
      </c>
      <c r="B10674" s="1" t="s">
        <v>12463</v>
      </c>
      <c r="C10674" s="1" t="s">
        <v>1640</v>
      </c>
      <c r="D10674" s="1">
        <v>105</v>
      </c>
      <c r="E10674" s="1">
        <v>1</v>
      </c>
      <c r="F10674" s="1" t="s">
        <v>12737</v>
      </c>
      <c r="G10674" s="1">
        <v>0.92</v>
      </c>
      <c r="H10674" s="1">
        <v>0.60314000000000001</v>
      </c>
      <c r="I10674" s="1">
        <v>0.86077287258248003</v>
      </c>
    </row>
    <row r="10675" spans="1:9" x14ac:dyDescent="0.2">
      <c r="A10675" s="1" t="s">
        <v>1718</v>
      </c>
      <c r="B10675" s="1" t="s">
        <v>1719</v>
      </c>
      <c r="C10675" s="1" t="s">
        <v>1640</v>
      </c>
      <c r="D10675" s="1">
        <v>2254</v>
      </c>
      <c r="E10675" s="1">
        <v>19</v>
      </c>
      <c r="F10675" s="1" t="s">
        <v>20648</v>
      </c>
      <c r="G10675" s="1">
        <v>19.690000000000001</v>
      </c>
      <c r="H10675" s="1">
        <v>0.60321000000000002</v>
      </c>
      <c r="I10675" s="1">
        <v>0.86077287258248003</v>
      </c>
    </row>
    <row r="10676" spans="1:9" x14ac:dyDescent="0.2">
      <c r="A10676" s="1" t="s">
        <v>2125</v>
      </c>
      <c r="B10676" s="1" t="s">
        <v>2126</v>
      </c>
      <c r="C10676" s="1" t="s">
        <v>1640</v>
      </c>
      <c r="D10676" s="1">
        <v>1196</v>
      </c>
      <c r="E10676" s="1">
        <v>10</v>
      </c>
      <c r="F10676" s="1" t="s">
        <v>20649</v>
      </c>
      <c r="G10676" s="1">
        <v>10.45</v>
      </c>
      <c r="H10676" s="1">
        <v>0.60374000000000005</v>
      </c>
      <c r="I10676" s="1">
        <v>0.86077287258248003</v>
      </c>
    </row>
    <row r="10677" spans="1:9" x14ac:dyDescent="0.2">
      <c r="A10677" s="1" t="s">
        <v>1885</v>
      </c>
      <c r="B10677" s="1" t="s">
        <v>1886</v>
      </c>
      <c r="C10677" s="1" t="s">
        <v>1640</v>
      </c>
      <c r="D10677" s="1">
        <v>1196</v>
      </c>
      <c r="E10677" s="1">
        <v>10</v>
      </c>
      <c r="F10677" s="1" t="s">
        <v>20650</v>
      </c>
      <c r="G10677" s="1">
        <v>10.45</v>
      </c>
      <c r="H10677" s="1">
        <v>0.60374000000000005</v>
      </c>
      <c r="I10677" s="1">
        <v>0.86077287258248003</v>
      </c>
    </row>
    <row r="10678" spans="1:9" x14ac:dyDescent="0.2">
      <c r="A10678" s="1" t="s">
        <v>2769</v>
      </c>
      <c r="B10678" s="1" t="s">
        <v>2770</v>
      </c>
      <c r="C10678" s="1" t="s">
        <v>1640</v>
      </c>
      <c r="D10678" s="1">
        <v>232</v>
      </c>
      <c r="E10678" s="1">
        <v>2</v>
      </c>
      <c r="F10678" s="1" t="s">
        <v>20099</v>
      </c>
      <c r="G10678" s="1">
        <v>2.0299999999999998</v>
      </c>
      <c r="H10678" s="1">
        <v>0.60426000000000002</v>
      </c>
      <c r="I10678" s="1">
        <v>0.86077287258248003</v>
      </c>
    </row>
    <row r="10679" spans="1:9" x14ac:dyDescent="0.2">
      <c r="A10679" s="1" t="s">
        <v>16440</v>
      </c>
      <c r="B10679" s="1" t="s">
        <v>16441</v>
      </c>
      <c r="C10679" s="1" t="s">
        <v>1640</v>
      </c>
      <c r="D10679" s="1">
        <v>232</v>
      </c>
      <c r="E10679" s="1">
        <v>2</v>
      </c>
      <c r="F10679" s="1" t="s">
        <v>20442</v>
      </c>
      <c r="G10679" s="1">
        <v>2.0299999999999998</v>
      </c>
      <c r="H10679" s="1">
        <v>0.60426000000000002</v>
      </c>
      <c r="I10679" s="1">
        <v>0.86077287258248003</v>
      </c>
    </row>
    <row r="10680" spans="1:9" x14ac:dyDescent="0.2">
      <c r="A10680" s="1" t="s">
        <v>2394</v>
      </c>
      <c r="B10680" s="1" t="s">
        <v>2395</v>
      </c>
      <c r="C10680" s="1" t="s">
        <v>1640</v>
      </c>
      <c r="D10680" s="1">
        <v>3653</v>
      </c>
      <c r="E10680" s="1">
        <v>31</v>
      </c>
      <c r="F10680" s="1" t="s">
        <v>20651</v>
      </c>
      <c r="G10680" s="1">
        <v>31.92</v>
      </c>
      <c r="H10680" s="1">
        <v>0.60451999999999995</v>
      </c>
      <c r="I10680" s="1">
        <v>0.86077287258248003</v>
      </c>
    </row>
    <row r="10681" spans="1:9" x14ac:dyDescent="0.2">
      <c r="A10681" s="1" t="s">
        <v>16445</v>
      </c>
      <c r="B10681" s="1" t="s">
        <v>16446</v>
      </c>
      <c r="C10681" s="1" t="s">
        <v>1640</v>
      </c>
      <c r="D10681" s="1">
        <v>356</v>
      </c>
      <c r="E10681" s="1">
        <v>3</v>
      </c>
      <c r="F10681" s="1" t="s">
        <v>20652</v>
      </c>
      <c r="G10681" s="1">
        <v>3.11</v>
      </c>
      <c r="H10681" s="1">
        <v>0.60457000000000005</v>
      </c>
      <c r="I10681" s="1">
        <v>0.86077287258248003</v>
      </c>
    </row>
    <row r="10682" spans="1:9" x14ac:dyDescent="0.2">
      <c r="A10682" s="1" t="s">
        <v>9071</v>
      </c>
      <c r="B10682" s="1" t="s">
        <v>9072</v>
      </c>
      <c r="C10682" s="1" t="s">
        <v>1640</v>
      </c>
      <c r="D10682" s="1">
        <v>106</v>
      </c>
      <c r="E10682" s="1">
        <v>1</v>
      </c>
      <c r="F10682" s="1" t="s">
        <v>18971</v>
      </c>
      <c r="G10682" s="1">
        <v>0.93</v>
      </c>
      <c r="H10682" s="1">
        <v>0.60662000000000005</v>
      </c>
      <c r="I10682" s="1">
        <v>0.86222024985803503</v>
      </c>
    </row>
    <row r="10683" spans="1:9" x14ac:dyDescent="0.2">
      <c r="A10683" s="1" t="s">
        <v>4809</v>
      </c>
      <c r="B10683" s="1" t="s">
        <v>4810</v>
      </c>
      <c r="C10683" s="1" t="s">
        <v>1640</v>
      </c>
      <c r="D10683" s="1">
        <v>106</v>
      </c>
      <c r="E10683" s="1">
        <v>1</v>
      </c>
      <c r="F10683" s="1" t="s">
        <v>19381</v>
      </c>
      <c r="G10683" s="1">
        <v>0.93</v>
      </c>
      <c r="H10683" s="1">
        <v>0.60662000000000005</v>
      </c>
      <c r="I10683" s="1">
        <v>0.86222024985803503</v>
      </c>
    </row>
    <row r="10684" spans="1:9" x14ac:dyDescent="0.2">
      <c r="A10684" s="1" t="s">
        <v>7080</v>
      </c>
      <c r="B10684" s="1" t="s">
        <v>7081</v>
      </c>
      <c r="C10684" s="1" t="s">
        <v>1640</v>
      </c>
      <c r="D10684" s="1">
        <v>106</v>
      </c>
      <c r="E10684" s="1">
        <v>1</v>
      </c>
      <c r="F10684" s="1" t="s">
        <v>20430</v>
      </c>
      <c r="G10684" s="1">
        <v>0.93</v>
      </c>
      <c r="H10684" s="1">
        <v>0.60662000000000005</v>
      </c>
      <c r="I10684" s="1">
        <v>0.86222024985803503</v>
      </c>
    </row>
    <row r="10685" spans="1:9" x14ac:dyDescent="0.2">
      <c r="A10685" s="1" t="s">
        <v>16455</v>
      </c>
      <c r="B10685" s="1" t="s">
        <v>16456</v>
      </c>
      <c r="C10685" s="1" t="s">
        <v>1640</v>
      </c>
      <c r="D10685" s="1">
        <v>107</v>
      </c>
      <c r="E10685" s="1">
        <v>1</v>
      </c>
      <c r="F10685" s="1" t="s">
        <v>14519</v>
      </c>
      <c r="G10685" s="1">
        <v>0.93</v>
      </c>
      <c r="H10685" s="1">
        <v>0.61007999999999996</v>
      </c>
      <c r="I10685" s="1">
        <v>0.86505643137254895</v>
      </c>
    </row>
    <row r="10686" spans="1:9" x14ac:dyDescent="0.2">
      <c r="A10686" s="1" t="s">
        <v>8269</v>
      </c>
      <c r="B10686" s="1" t="s">
        <v>8270</v>
      </c>
      <c r="C10686" s="1" t="s">
        <v>1640</v>
      </c>
      <c r="D10686" s="1">
        <v>107</v>
      </c>
      <c r="E10686" s="1">
        <v>1</v>
      </c>
      <c r="F10686" s="1" t="s">
        <v>19743</v>
      </c>
      <c r="G10686" s="1">
        <v>0.93</v>
      </c>
      <c r="H10686" s="1">
        <v>0.61007999999999996</v>
      </c>
      <c r="I10686" s="1">
        <v>0.86505643137254895</v>
      </c>
    </row>
    <row r="10687" spans="1:9" x14ac:dyDescent="0.2">
      <c r="A10687" s="1" t="s">
        <v>9218</v>
      </c>
      <c r="B10687" s="1" t="s">
        <v>9219</v>
      </c>
      <c r="C10687" s="1" t="s">
        <v>1640</v>
      </c>
      <c r="D10687" s="1">
        <v>107</v>
      </c>
      <c r="E10687" s="1">
        <v>1</v>
      </c>
      <c r="F10687" s="1" t="s">
        <v>18971</v>
      </c>
      <c r="G10687" s="1">
        <v>0.93</v>
      </c>
      <c r="H10687" s="1">
        <v>0.61007999999999996</v>
      </c>
      <c r="I10687" s="1">
        <v>0.86505643137254895</v>
      </c>
    </row>
    <row r="10688" spans="1:9" x14ac:dyDescent="0.2">
      <c r="A10688" s="1" t="s">
        <v>7012</v>
      </c>
      <c r="B10688" s="1" t="s">
        <v>7013</v>
      </c>
      <c r="C10688" s="1" t="s">
        <v>1640</v>
      </c>
      <c r="D10688" s="1">
        <v>359</v>
      </c>
      <c r="E10688" s="1">
        <v>3</v>
      </c>
      <c r="F10688" s="1" t="s">
        <v>20653</v>
      </c>
      <c r="G10688" s="1">
        <v>3.14</v>
      </c>
      <c r="H10688" s="1">
        <v>0.61026999999999998</v>
      </c>
      <c r="I10688" s="1">
        <v>0.86505643137254895</v>
      </c>
    </row>
    <row r="10689" spans="1:9" x14ac:dyDescent="0.2">
      <c r="A10689" s="1" t="s">
        <v>2649</v>
      </c>
      <c r="B10689" s="1" t="s">
        <v>2650</v>
      </c>
      <c r="C10689" s="1" t="s">
        <v>1640</v>
      </c>
      <c r="D10689" s="1">
        <v>360</v>
      </c>
      <c r="E10689" s="1">
        <v>3</v>
      </c>
      <c r="F10689" s="1" t="s">
        <v>19772</v>
      </c>
      <c r="G10689" s="1">
        <v>3.15</v>
      </c>
      <c r="H10689" s="1">
        <v>0.61214999999999997</v>
      </c>
      <c r="I10689" s="1">
        <v>0.86505643137254895</v>
      </c>
    </row>
    <row r="10690" spans="1:9" x14ac:dyDescent="0.2">
      <c r="A10690" s="1" t="s">
        <v>2464</v>
      </c>
      <c r="B10690" s="1" t="s">
        <v>2465</v>
      </c>
      <c r="C10690" s="1" t="s">
        <v>1640</v>
      </c>
      <c r="D10690" s="1">
        <v>483</v>
      </c>
      <c r="E10690" s="1">
        <v>4</v>
      </c>
      <c r="F10690" s="1" t="s">
        <v>19804</v>
      </c>
      <c r="G10690" s="1">
        <v>4.22</v>
      </c>
      <c r="H10690" s="1">
        <v>0.61238999999999999</v>
      </c>
      <c r="I10690" s="1">
        <v>0.86505643137254895</v>
      </c>
    </row>
    <row r="10691" spans="1:9" x14ac:dyDescent="0.2">
      <c r="A10691" s="1" t="s">
        <v>1974</v>
      </c>
      <c r="B10691" s="1" t="s">
        <v>1975</v>
      </c>
      <c r="C10691" s="1" t="s">
        <v>1640</v>
      </c>
      <c r="D10691" s="1">
        <v>605</v>
      </c>
      <c r="E10691" s="1">
        <v>5</v>
      </c>
      <c r="F10691" s="1" t="s">
        <v>20654</v>
      </c>
      <c r="G10691" s="1">
        <v>5.29</v>
      </c>
      <c r="H10691" s="1">
        <v>0.61280000000000001</v>
      </c>
      <c r="I10691" s="1">
        <v>0.86505643137254895</v>
      </c>
    </row>
    <row r="10692" spans="1:9" x14ac:dyDescent="0.2">
      <c r="A10692" s="1" t="s">
        <v>4274</v>
      </c>
      <c r="B10692" s="1" t="s">
        <v>4275</v>
      </c>
      <c r="C10692" s="1" t="s">
        <v>1640</v>
      </c>
      <c r="D10692" s="1">
        <v>108</v>
      </c>
      <c r="E10692" s="1">
        <v>1</v>
      </c>
      <c r="F10692" s="1" t="s">
        <v>19564</v>
      </c>
      <c r="G10692" s="1">
        <v>0.94</v>
      </c>
      <c r="H10692" s="1">
        <v>0.61351</v>
      </c>
      <c r="I10692" s="1">
        <v>0.86505643137254895</v>
      </c>
    </row>
    <row r="10693" spans="1:9" x14ac:dyDescent="0.2">
      <c r="A10693" s="1" t="s">
        <v>15670</v>
      </c>
      <c r="B10693" s="1" t="s">
        <v>15671</v>
      </c>
      <c r="C10693" s="1" t="s">
        <v>1640</v>
      </c>
      <c r="D10693" s="1">
        <v>108</v>
      </c>
      <c r="E10693" s="1">
        <v>1</v>
      </c>
      <c r="F10693" s="1" t="s">
        <v>19885</v>
      </c>
      <c r="G10693" s="1">
        <v>0.94</v>
      </c>
      <c r="H10693" s="1">
        <v>0.61351</v>
      </c>
      <c r="I10693" s="1">
        <v>0.86505643137254895</v>
      </c>
    </row>
    <row r="10694" spans="1:9" x14ac:dyDescent="0.2">
      <c r="A10694" s="1" t="s">
        <v>20655</v>
      </c>
      <c r="B10694" s="1" t="s">
        <v>20656</v>
      </c>
      <c r="C10694" s="1" t="s">
        <v>1640</v>
      </c>
      <c r="D10694" s="1">
        <v>108</v>
      </c>
      <c r="E10694" s="1">
        <v>1</v>
      </c>
      <c r="F10694" s="1" t="s">
        <v>20417</v>
      </c>
      <c r="G10694" s="1">
        <v>0.94</v>
      </c>
      <c r="H10694" s="1">
        <v>0.61351</v>
      </c>
      <c r="I10694" s="1">
        <v>0.86505643137254895</v>
      </c>
    </row>
    <row r="10695" spans="1:9" x14ac:dyDescent="0.2">
      <c r="A10695" s="1" t="s">
        <v>3376</v>
      </c>
      <c r="B10695" s="1" t="s">
        <v>3377</v>
      </c>
      <c r="C10695" s="1" t="s">
        <v>1640</v>
      </c>
      <c r="D10695" s="1">
        <v>108</v>
      </c>
      <c r="E10695" s="1">
        <v>1</v>
      </c>
      <c r="F10695" s="1" t="s">
        <v>19371</v>
      </c>
      <c r="G10695" s="1">
        <v>0.94</v>
      </c>
      <c r="H10695" s="1">
        <v>0.61351</v>
      </c>
      <c r="I10695" s="1">
        <v>0.86505643137254895</v>
      </c>
    </row>
    <row r="10696" spans="1:9" x14ac:dyDescent="0.2">
      <c r="A10696" s="1" t="s">
        <v>20657</v>
      </c>
      <c r="B10696" s="1" t="s">
        <v>20658</v>
      </c>
      <c r="C10696" s="1" t="s">
        <v>1640</v>
      </c>
      <c r="D10696" s="1">
        <v>108</v>
      </c>
      <c r="E10696" s="1">
        <v>1</v>
      </c>
      <c r="F10696" s="1" t="s">
        <v>20417</v>
      </c>
      <c r="G10696" s="1">
        <v>0.94</v>
      </c>
      <c r="H10696" s="1">
        <v>0.61351</v>
      </c>
      <c r="I10696" s="1">
        <v>0.86505643137254895</v>
      </c>
    </row>
    <row r="10697" spans="1:9" x14ac:dyDescent="0.2">
      <c r="A10697" s="1" t="s">
        <v>20659</v>
      </c>
      <c r="B10697" s="1" t="s">
        <v>20660</v>
      </c>
      <c r="C10697" s="1" t="s">
        <v>1640</v>
      </c>
      <c r="D10697" s="1">
        <v>108</v>
      </c>
      <c r="E10697" s="1">
        <v>1</v>
      </c>
      <c r="F10697" s="1" t="s">
        <v>19381</v>
      </c>
      <c r="G10697" s="1">
        <v>0.94</v>
      </c>
      <c r="H10697" s="1">
        <v>0.61351</v>
      </c>
      <c r="I10697" s="1">
        <v>0.86505643137254895</v>
      </c>
    </row>
    <row r="10698" spans="1:9" x14ac:dyDescent="0.2">
      <c r="A10698" s="1" t="s">
        <v>16774</v>
      </c>
      <c r="B10698" s="1" t="s">
        <v>16775</v>
      </c>
      <c r="C10698" s="1" t="s">
        <v>1640</v>
      </c>
      <c r="D10698" s="1">
        <v>1561</v>
      </c>
      <c r="E10698" s="1">
        <v>13</v>
      </c>
      <c r="F10698" s="1" t="s">
        <v>20607</v>
      </c>
      <c r="G10698" s="1">
        <v>13.64</v>
      </c>
      <c r="H10698" s="1">
        <v>0.61375999999999997</v>
      </c>
      <c r="I10698" s="1">
        <v>0.86505643137254895</v>
      </c>
    </row>
    <row r="10699" spans="1:9" x14ac:dyDescent="0.2">
      <c r="A10699" s="1" t="s">
        <v>16839</v>
      </c>
      <c r="B10699" s="1" t="s">
        <v>16840</v>
      </c>
      <c r="C10699" s="1" t="s">
        <v>1640</v>
      </c>
      <c r="D10699" s="1">
        <v>485</v>
      </c>
      <c r="E10699" s="1">
        <v>4</v>
      </c>
      <c r="F10699" s="1" t="s">
        <v>20661</v>
      </c>
      <c r="G10699" s="1">
        <v>4.24</v>
      </c>
      <c r="H10699" s="1">
        <v>0.61565000000000003</v>
      </c>
      <c r="I10699" s="1">
        <v>0.86505643137254895</v>
      </c>
    </row>
    <row r="10700" spans="1:9" x14ac:dyDescent="0.2">
      <c r="A10700" s="1" t="s">
        <v>8034</v>
      </c>
      <c r="B10700" s="1" t="s">
        <v>8035</v>
      </c>
      <c r="C10700" s="1" t="s">
        <v>1640</v>
      </c>
      <c r="D10700" s="1">
        <v>237</v>
      </c>
      <c r="E10700" s="1">
        <v>2</v>
      </c>
      <c r="F10700" s="1" t="s">
        <v>20569</v>
      </c>
      <c r="G10700" s="1">
        <v>2.0699999999999998</v>
      </c>
      <c r="H10700" s="1">
        <v>0.6159</v>
      </c>
      <c r="I10700" s="1">
        <v>0.86505643137254895</v>
      </c>
    </row>
    <row r="10701" spans="1:9" x14ac:dyDescent="0.2">
      <c r="A10701" s="1" t="s">
        <v>2254</v>
      </c>
      <c r="B10701" s="1" t="s">
        <v>2255</v>
      </c>
      <c r="C10701" s="1" t="s">
        <v>1640</v>
      </c>
      <c r="D10701" s="1">
        <v>969</v>
      </c>
      <c r="E10701" s="1">
        <v>8</v>
      </c>
      <c r="F10701" s="1" t="s">
        <v>20503</v>
      </c>
      <c r="G10701" s="1">
        <v>8.4700000000000006</v>
      </c>
      <c r="H10701" s="1">
        <v>0.61628000000000005</v>
      </c>
      <c r="I10701" s="1">
        <v>0.86505643137254895</v>
      </c>
    </row>
    <row r="10702" spans="1:9" x14ac:dyDescent="0.2">
      <c r="A10702" s="1" t="s">
        <v>4631</v>
      </c>
      <c r="B10702" s="1" t="s">
        <v>4632</v>
      </c>
      <c r="C10702" s="1" t="s">
        <v>1640</v>
      </c>
      <c r="D10702" s="1">
        <v>109</v>
      </c>
      <c r="E10702" s="1">
        <v>1</v>
      </c>
      <c r="F10702" s="1" t="s">
        <v>20662</v>
      </c>
      <c r="G10702" s="1">
        <v>0.95</v>
      </c>
      <c r="H10702" s="1">
        <v>0.61690999999999996</v>
      </c>
      <c r="I10702" s="1">
        <v>0.86505643137254895</v>
      </c>
    </row>
    <row r="10703" spans="1:9" x14ac:dyDescent="0.2">
      <c r="A10703" s="1" t="s">
        <v>16465</v>
      </c>
      <c r="B10703" s="1" t="s">
        <v>16466</v>
      </c>
      <c r="C10703" s="1" t="s">
        <v>1640</v>
      </c>
      <c r="D10703" s="1">
        <v>109</v>
      </c>
      <c r="E10703" s="1">
        <v>1</v>
      </c>
      <c r="F10703" s="1" t="s">
        <v>19755</v>
      </c>
      <c r="G10703" s="1">
        <v>0.95</v>
      </c>
      <c r="H10703" s="1">
        <v>0.61690999999999996</v>
      </c>
      <c r="I10703" s="1">
        <v>0.86505643137254895</v>
      </c>
    </row>
    <row r="10704" spans="1:9" x14ac:dyDescent="0.2">
      <c r="A10704" s="1" t="s">
        <v>7480</v>
      </c>
      <c r="B10704" s="1" t="s">
        <v>7481</v>
      </c>
      <c r="C10704" s="1" t="s">
        <v>1640</v>
      </c>
      <c r="D10704" s="1">
        <v>109</v>
      </c>
      <c r="E10704" s="1">
        <v>1</v>
      </c>
      <c r="F10704" s="1" t="s">
        <v>19856</v>
      </c>
      <c r="G10704" s="1">
        <v>0.95</v>
      </c>
      <c r="H10704" s="1">
        <v>0.61690999999999996</v>
      </c>
      <c r="I10704" s="1">
        <v>0.86505643137254895</v>
      </c>
    </row>
    <row r="10705" spans="1:9" x14ac:dyDescent="0.2">
      <c r="A10705" s="1" t="s">
        <v>8535</v>
      </c>
      <c r="B10705" s="1" t="s">
        <v>8536</v>
      </c>
      <c r="C10705" s="1" t="s">
        <v>1640</v>
      </c>
      <c r="D10705" s="1">
        <v>109</v>
      </c>
      <c r="E10705" s="1">
        <v>1</v>
      </c>
      <c r="F10705" s="1" t="s">
        <v>19921</v>
      </c>
      <c r="G10705" s="1">
        <v>0.95</v>
      </c>
      <c r="H10705" s="1">
        <v>0.61690999999999996</v>
      </c>
      <c r="I10705" s="1">
        <v>0.86505643137254895</v>
      </c>
    </row>
    <row r="10706" spans="1:9" x14ac:dyDescent="0.2">
      <c r="A10706" s="1" t="s">
        <v>4309</v>
      </c>
      <c r="B10706" s="1" t="s">
        <v>4310</v>
      </c>
      <c r="C10706" s="1" t="s">
        <v>1640</v>
      </c>
      <c r="D10706" s="1">
        <v>109</v>
      </c>
      <c r="E10706" s="1">
        <v>1</v>
      </c>
      <c r="F10706" s="1" t="s">
        <v>19564</v>
      </c>
      <c r="G10706" s="1">
        <v>0.95</v>
      </c>
      <c r="H10706" s="1">
        <v>0.61690999999999996</v>
      </c>
      <c r="I10706" s="1">
        <v>0.86505643137254895</v>
      </c>
    </row>
    <row r="10707" spans="1:9" x14ac:dyDescent="0.2">
      <c r="A10707" s="1" t="s">
        <v>4311</v>
      </c>
      <c r="B10707" s="1" t="s">
        <v>4312</v>
      </c>
      <c r="C10707" s="1" t="s">
        <v>1640</v>
      </c>
      <c r="D10707" s="1">
        <v>109</v>
      </c>
      <c r="E10707" s="1">
        <v>1</v>
      </c>
      <c r="F10707" s="1" t="s">
        <v>19564</v>
      </c>
      <c r="G10707" s="1">
        <v>0.95</v>
      </c>
      <c r="H10707" s="1">
        <v>0.61690999999999996</v>
      </c>
      <c r="I10707" s="1">
        <v>0.86505643137254895</v>
      </c>
    </row>
    <row r="10708" spans="1:9" x14ac:dyDescent="0.2">
      <c r="A10708" s="1" t="s">
        <v>8541</v>
      </c>
      <c r="B10708" s="1" t="s">
        <v>8542</v>
      </c>
      <c r="C10708" s="1" t="s">
        <v>1640</v>
      </c>
      <c r="D10708" s="1">
        <v>109</v>
      </c>
      <c r="E10708" s="1">
        <v>1</v>
      </c>
      <c r="F10708" s="1" t="s">
        <v>19921</v>
      </c>
      <c r="G10708" s="1">
        <v>0.95</v>
      </c>
      <c r="H10708" s="1">
        <v>0.61690999999999996</v>
      </c>
      <c r="I10708" s="1">
        <v>0.86505643137254895</v>
      </c>
    </row>
    <row r="10709" spans="1:9" x14ac:dyDescent="0.2">
      <c r="A10709" s="1" t="s">
        <v>1646</v>
      </c>
      <c r="B10709" s="1" t="s">
        <v>1647</v>
      </c>
      <c r="C10709" s="1" t="s">
        <v>1640</v>
      </c>
      <c r="D10709" s="1">
        <v>2740</v>
      </c>
      <c r="E10709" s="1">
        <v>23</v>
      </c>
      <c r="F10709" s="1" t="s">
        <v>20663</v>
      </c>
      <c r="G10709" s="1">
        <v>23.94</v>
      </c>
      <c r="H10709" s="1">
        <v>0.61738000000000004</v>
      </c>
      <c r="I10709" s="1">
        <v>0.86523076147816402</v>
      </c>
    </row>
    <row r="10710" spans="1:9" x14ac:dyDescent="0.2">
      <c r="A10710" s="1" t="s">
        <v>1968</v>
      </c>
      <c r="B10710" s="1" t="s">
        <v>1969</v>
      </c>
      <c r="C10710" s="1" t="s">
        <v>1640</v>
      </c>
      <c r="D10710" s="1">
        <v>1448</v>
      </c>
      <c r="E10710" s="1">
        <v>12</v>
      </c>
      <c r="F10710" s="1" t="s">
        <v>20664</v>
      </c>
      <c r="G10710" s="1">
        <v>12.65</v>
      </c>
      <c r="H10710" s="1">
        <v>0.61892000000000003</v>
      </c>
      <c r="I10710" s="1">
        <v>0.86690361499720203</v>
      </c>
    </row>
    <row r="10711" spans="1:9" x14ac:dyDescent="0.2">
      <c r="A10711" s="1" t="s">
        <v>9884</v>
      </c>
      <c r="B10711" s="1" t="s">
        <v>9885</v>
      </c>
      <c r="C10711" s="1" t="s">
        <v>1640</v>
      </c>
      <c r="D10711" s="1">
        <v>110</v>
      </c>
      <c r="E10711" s="1">
        <v>1</v>
      </c>
      <c r="F10711" s="1" t="s">
        <v>19442</v>
      </c>
      <c r="G10711" s="1">
        <v>0.96</v>
      </c>
      <c r="H10711" s="1">
        <v>0.62028000000000005</v>
      </c>
      <c r="I10711" s="1">
        <v>0.86763208938547498</v>
      </c>
    </row>
    <row r="10712" spans="1:9" x14ac:dyDescent="0.2">
      <c r="A10712" s="1" t="s">
        <v>20665</v>
      </c>
      <c r="B10712" s="1" t="s">
        <v>20666</v>
      </c>
      <c r="C10712" s="1" t="s">
        <v>1640</v>
      </c>
      <c r="D10712" s="1">
        <v>110</v>
      </c>
      <c r="E10712" s="1">
        <v>1</v>
      </c>
      <c r="F10712" s="1" t="s">
        <v>19821</v>
      </c>
      <c r="G10712" s="1">
        <v>0.96</v>
      </c>
      <c r="H10712" s="1">
        <v>0.62028000000000005</v>
      </c>
      <c r="I10712" s="1">
        <v>0.86763208938547498</v>
      </c>
    </row>
    <row r="10713" spans="1:9" x14ac:dyDescent="0.2">
      <c r="A10713" s="1" t="s">
        <v>6265</v>
      </c>
      <c r="B10713" s="1" t="s">
        <v>6266</v>
      </c>
      <c r="C10713" s="1" t="s">
        <v>1640</v>
      </c>
      <c r="D10713" s="1">
        <v>239</v>
      </c>
      <c r="E10713" s="1">
        <v>2</v>
      </c>
      <c r="F10713" s="1" t="s">
        <v>20601</v>
      </c>
      <c r="G10713" s="1">
        <v>2.09</v>
      </c>
      <c r="H10713" s="1">
        <v>0.62048000000000003</v>
      </c>
      <c r="I10713" s="1">
        <v>0.86763208938547498</v>
      </c>
    </row>
    <row r="10714" spans="1:9" x14ac:dyDescent="0.2">
      <c r="A10714" s="1" t="s">
        <v>2712</v>
      </c>
      <c r="B10714" s="1" t="s">
        <v>2713</v>
      </c>
      <c r="C10714" s="1" t="s">
        <v>1640</v>
      </c>
      <c r="D10714" s="1">
        <v>365</v>
      </c>
      <c r="E10714" s="1">
        <v>3</v>
      </c>
      <c r="F10714" s="1" t="s">
        <v>20667</v>
      </c>
      <c r="G10714" s="1">
        <v>3.19</v>
      </c>
      <c r="H10714" s="1">
        <v>0.62150000000000005</v>
      </c>
      <c r="I10714" s="1">
        <v>0.86857314349525405</v>
      </c>
    </row>
    <row r="10715" spans="1:9" x14ac:dyDescent="0.2">
      <c r="A10715" s="1" t="s">
        <v>13080</v>
      </c>
      <c r="B10715" s="1" t="s">
        <v>13081</v>
      </c>
      <c r="C10715" s="1" t="s">
        <v>1640</v>
      </c>
      <c r="D10715" s="1">
        <v>111</v>
      </c>
      <c r="E10715" s="1">
        <v>1</v>
      </c>
      <c r="F10715" s="1" t="s">
        <v>19885</v>
      </c>
      <c r="G10715" s="1">
        <v>0.97</v>
      </c>
      <c r="H10715" s="1">
        <v>0.62361</v>
      </c>
      <c r="I10715" s="1">
        <v>0.86861203672788001</v>
      </c>
    </row>
    <row r="10716" spans="1:9" x14ac:dyDescent="0.2">
      <c r="A10716" s="1" t="s">
        <v>4125</v>
      </c>
      <c r="B10716" s="1" t="s">
        <v>4126</v>
      </c>
      <c r="C10716" s="1" t="s">
        <v>1640</v>
      </c>
      <c r="D10716" s="1">
        <v>111</v>
      </c>
      <c r="E10716" s="1">
        <v>1</v>
      </c>
      <c r="F10716" s="1" t="s">
        <v>19395</v>
      </c>
      <c r="G10716" s="1">
        <v>0.97</v>
      </c>
      <c r="H10716" s="1">
        <v>0.62361</v>
      </c>
      <c r="I10716" s="1">
        <v>0.86861203672788001</v>
      </c>
    </row>
    <row r="10717" spans="1:9" x14ac:dyDescent="0.2">
      <c r="A10717" s="1" t="s">
        <v>3473</v>
      </c>
      <c r="B10717" s="1" t="s">
        <v>3474</v>
      </c>
      <c r="C10717" s="1" t="s">
        <v>1640</v>
      </c>
      <c r="D10717" s="1">
        <v>111</v>
      </c>
      <c r="E10717" s="1">
        <v>1</v>
      </c>
      <c r="F10717" s="1" t="s">
        <v>19371</v>
      </c>
      <c r="G10717" s="1">
        <v>0.97</v>
      </c>
      <c r="H10717" s="1">
        <v>0.62361</v>
      </c>
      <c r="I10717" s="1">
        <v>0.86861203672788001</v>
      </c>
    </row>
    <row r="10718" spans="1:9" x14ac:dyDescent="0.2">
      <c r="A10718" s="1" t="s">
        <v>15689</v>
      </c>
      <c r="B10718" s="1" t="s">
        <v>15690</v>
      </c>
      <c r="C10718" s="1" t="s">
        <v>1640</v>
      </c>
      <c r="D10718" s="1">
        <v>111</v>
      </c>
      <c r="E10718" s="1">
        <v>1</v>
      </c>
      <c r="F10718" s="1" t="s">
        <v>19378</v>
      </c>
      <c r="G10718" s="1">
        <v>0.97</v>
      </c>
      <c r="H10718" s="1">
        <v>0.62361</v>
      </c>
      <c r="I10718" s="1">
        <v>0.86861203672788001</v>
      </c>
    </row>
    <row r="10719" spans="1:9" x14ac:dyDescent="0.2">
      <c r="A10719" s="1" t="s">
        <v>20668</v>
      </c>
      <c r="B10719" s="1" t="s">
        <v>20669</v>
      </c>
      <c r="C10719" s="1" t="s">
        <v>1640</v>
      </c>
      <c r="D10719" s="1">
        <v>111</v>
      </c>
      <c r="E10719" s="1">
        <v>1</v>
      </c>
      <c r="F10719" s="1" t="s">
        <v>20417</v>
      </c>
      <c r="G10719" s="1">
        <v>0.97</v>
      </c>
      <c r="H10719" s="1">
        <v>0.62361</v>
      </c>
      <c r="I10719" s="1">
        <v>0.86861203672788001</v>
      </c>
    </row>
    <row r="10720" spans="1:9" x14ac:dyDescent="0.2">
      <c r="A10720" s="1" t="s">
        <v>5192</v>
      </c>
      <c r="B10720" s="1" t="s">
        <v>5193</v>
      </c>
      <c r="C10720" s="1" t="s">
        <v>1640</v>
      </c>
      <c r="D10720" s="1">
        <v>111</v>
      </c>
      <c r="E10720" s="1">
        <v>1</v>
      </c>
      <c r="F10720" s="1" t="s">
        <v>19368</v>
      </c>
      <c r="G10720" s="1">
        <v>0.97</v>
      </c>
      <c r="H10720" s="1">
        <v>0.62361</v>
      </c>
      <c r="I10720" s="1">
        <v>0.86861203672788001</v>
      </c>
    </row>
    <row r="10721" spans="1:9" x14ac:dyDescent="0.2">
      <c r="A10721" s="1" t="s">
        <v>20670</v>
      </c>
      <c r="B10721" s="1" t="s">
        <v>20671</v>
      </c>
      <c r="C10721" s="1" t="s">
        <v>1640</v>
      </c>
      <c r="D10721" s="1">
        <v>112</v>
      </c>
      <c r="E10721" s="1">
        <v>1</v>
      </c>
      <c r="F10721" s="1" t="s">
        <v>19484</v>
      </c>
      <c r="G10721" s="1">
        <v>0.98</v>
      </c>
      <c r="H10721" s="1">
        <v>0.62692000000000003</v>
      </c>
      <c r="I10721" s="1">
        <v>0.87225167315175101</v>
      </c>
    </row>
    <row r="10722" spans="1:9" x14ac:dyDescent="0.2">
      <c r="A10722" s="1" t="s">
        <v>20672</v>
      </c>
      <c r="B10722" s="1" t="s">
        <v>20673</v>
      </c>
      <c r="C10722" s="1" t="s">
        <v>1640</v>
      </c>
      <c r="D10722" s="1">
        <v>112</v>
      </c>
      <c r="E10722" s="1">
        <v>1</v>
      </c>
      <c r="F10722" s="1" t="s">
        <v>20417</v>
      </c>
      <c r="G10722" s="1">
        <v>0.98</v>
      </c>
      <c r="H10722" s="1">
        <v>0.62692000000000003</v>
      </c>
      <c r="I10722" s="1">
        <v>0.87225167315175101</v>
      </c>
    </row>
    <row r="10723" spans="1:9" x14ac:dyDescent="0.2">
      <c r="A10723" s="1" t="s">
        <v>16488</v>
      </c>
      <c r="B10723" s="1" t="s">
        <v>16489</v>
      </c>
      <c r="C10723" s="1" t="s">
        <v>1640</v>
      </c>
      <c r="D10723" s="1">
        <v>242</v>
      </c>
      <c r="E10723" s="1">
        <v>2</v>
      </c>
      <c r="F10723" s="1" t="s">
        <v>20378</v>
      </c>
      <c r="G10723" s="1">
        <v>2.11</v>
      </c>
      <c r="H10723" s="1">
        <v>0.62726999999999999</v>
      </c>
      <c r="I10723" s="1">
        <v>0.87225378333333303</v>
      </c>
    </row>
    <row r="10724" spans="1:9" x14ac:dyDescent="0.2">
      <c r="A10724" s="1" t="s">
        <v>2491</v>
      </c>
      <c r="B10724" s="1" t="s">
        <v>2492</v>
      </c>
      <c r="C10724" s="1" t="s">
        <v>1640</v>
      </c>
      <c r="D10724" s="1">
        <v>494</v>
      </c>
      <c r="E10724" s="1">
        <v>4</v>
      </c>
      <c r="F10724" s="1" t="s">
        <v>20674</v>
      </c>
      <c r="G10724" s="1">
        <v>4.32</v>
      </c>
      <c r="H10724" s="1">
        <v>0.63010999999999995</v>
      </c>
      <c r="I10724" s="1">
        <v>0.87438503325942396</v>
      </c>
    </row>
    <row r="10725" spans="1:9" x14ac:dyDescent="0.2">
      <c r="A10725" s="1" t="s">
        <v>4529</v>
      </c>
      <c r="B10725" s="1" t="s">
        <v>4530</v>
      </c>
      <c r="C10725" s="1" t="s">
        <v>1640</v>
      </c>
      <c r="D10725" s="1">
        <v>113</v>
      </c>
      <c r="E10725" s="1">
        <v>1</v>
      </c>
      <c r="F10725" s="1" t="s">
        <v>19564</v>
      </c>
      <c r="G10725" s="1">
        <v>0.99</v>
      </c>
      <c r="H10725" s="1">
        <v>0.63019999999999998</v>
      </c>
      <c r="I10725" s="1">
        <v>0.87438503325942396</v>
      </c>
    </row>
    <row r="10726" spans="1:9" x14ac:dyDescent="0.2">
      <c r="A10726" s="1" t="s">
        <v>20675</v>
      </c>
      <c r="B10726" s="1" t="s">
        <v>20676</v>
      </c>
      <c r="C10726" s="1" t="s">
        <v>1640</v>
      </c>
      <c r="D10726" s="1">
        <v>113</v>
      </c>
      <c r="E10726" s="1">
        <v>1</v>
      </c>
      <c r="F10726" s="1" t="s">
        <v>18971</v>
      </c>
      <c r="G10726" s="1">
        <v>0.99</v>
      </c>
      <c r="H10726" s="1">
        <v>0.63019999999999998</v>
      </c>
      <c r="I10726" s="1">
        <v>0.87438503325942396</v>
      </c>
    </row>
    <row r="10727" spans="1:9" x14ac:dyDescent="0.2">
      <c r="A10727" s="1" t="s">
        <v>5908</v>
      </c>
      <c r="B10727" s="1" t="s">
        <v>5909</v>
      </c>
      <c r="C10727" s="1" t="s">
        <v>1640</v>
      </c>
      <c r="D10727" s="1">
        <v>113</v>
      </c>
      <c r="E10727" s="1">
        <v>1</v>
      </c>
      <c r="F10727" s="1" t="s">
        <v>20303</v>
      </c>
      <c r="G10727" s="1">
        <v>0.99</v>
      </c>
      <c r="H10727" s="1">
        <v>0.63019999999999998</v>
      </c>
      <c r="I10727" s="1">
        <v>0.87438503325942396</v>
      </c>
    </row>
    <row r="10728" spans="1:9" x14ac:dyDescent="0.2">
      <c r="A10728" s="1" t="s">
        <v>20677</v>
      </c>
      <c r="B10728" s="1" t="s">
        <v>20678</v>
      </c>
      <c r="C10728" s="1" t="s">
        <v>1640</v>
      </c>
      <c r="D10728" s="1">
        <v>114</v>
      </c>
      <c r="E10728" s="1">
        <v>1</v>
      </c>
      <c r="F10728" s="1" t="s">
        <v>19750</v>
      </c>
      <c r="G10728" s="1">
        <v>1</v>
      </c>
      <c r="H10728" s="1">
        <v>0.63346000000000002</v>
      </c>
      <c r="I10728" s="1">
        <v>0.87733678275290194</v>
      </c>
    </row>
    <row r="10729" spans="1:9" x14ac:dyDescent="0.2">
      <c r="A10729" s="1" t="s">
        <v>5457</v>
      </c>
      <c r="B10729" s="1" t="s">
        <v>5458</v>
      </c>
      <c r="C10729" s="1" t="s">
        <v>1640</v>
      </c>
      <c r="D10729" s="1">
        <v>114</v>
      </c>
      <c r="E10729" s="1">
        <v>1</v>
      </c>
      <c r="F10729" s="1" t="s">
        <v>19382</v>
      </c>
      <c r="G10729" s="1">
        <v>1</v>
      </c>
      <c r="H10729" s="1">
        <v>0.63346000000000002</v>
      </c>
      <c r="I10729" s="1">
        <v>0.87733678275290194</v>
      </c>
    </row>
    <row r="10730" spans="1:9" x14ac:dyDescent="0.2">
      <c r="A10730" s="1" t="s">
        <v>16491</v>
      </c>
      <c r="B10730" s="1" t="s">
        <v>16492</v>
      </c>
      <c r="C10730" s="1" t="s">
        <v>1640</v>
      </c>
      <c r="D10730" s="1">
        <v>114</v>
      </c>
      <c r="E10730" s="1">
        <v>1</v>
      </c>
      <c r="F10730" s="1" t="s">
        <v>19368</v>
      </c>
      <c r="G10730" s="1">
        <v>1</v>
      </c>
      <c r="H10730" s="1">
        <v>0.63346000000000002</v>
      </c>
      <c r="I10730" s="1">
        <v>0.87733678275290194</v>
      </c>
    </row>
    <row r="10731" spans="1:9" x14ac:dyDescent="0.2">
      <c r="A10731" s="1" t="s">
        <v>16000</v>
      </c>
      <c r="B10731" s="1" t="s">
        <v>16001</v>
      </c>
      <c r="C10731" s="1" t="s">
        <v>1640</v>
      </c>
      <c r="D10731" s="1">
        <v>245</v>
      </c>
      <c r="E10731" s="1">
        <v>2</v>
      </c>
      <c r="F10731" s="1" t="s">
        <v>20679</v>
      </c>
      <c r="G10731" s="1">
        <v>2.14</v>
      </c>
      <c r="H10731" s="1">
        <v>0.63397000000000003</v>
      </c>
      <c r="I10731" s="1">
        <v>0.87733678275290194</v>
      </c>
    </row>
    <row r="10732" spans="1:9" x14ac:dyDescent="0.2">
      <c r="A10732" s="1" t="s">
        <v>2400</v>
      </c>
      <c r="B10732" s="1" t="s">
        <v>2401</v>
      </c>
      <c r="C10732" s="1" t="s">
        <v>1640</v>
      </c>
      <c r="D10732" s="1">
        <v>742</v>
      </c>
      <c r="E10732" s="1">
        <v>6</v>
      </c>
      <c r="F10732" s="1" t="s">
        <v>20680</v>
      </c>
      <c r="G10732" s="1">
        <v>6.48</v>
      </c>
      <c r="H10732" s="1">
        <v>0.63407999999999998</v>
      </c>
      <c r="I10732" s="1">
        <v>0.87733678275290194</v>
      </c>
    </row>
    <row r="10733" spans="1:9" x14ac:dyDescent="0.2">
      <c r="A10733" s="1" t="s">
        <v>5273</v>
      </c>
      <c r="B10733" s="1" t="s">
        <v>5274</v>
      </c>
      <c r="C10733" s="1" t="s">
        <v>1640</v>
      </c>
      <c r="D10733" s="1">
        <v>1822</v>
      </c>
      <c r="E10733" s="1">
        <v>15</v>
      </c>
      <c r="F10733" s="1" t="s">
        <v>20681</v>
      </c>
      <c r="G10733" s="1">
        <v>15.92</v>
      </c>
      <c r="H10733" s="1">
        <v>0.63566</v>
      </c>
      <c r="I10733" s="1">
        <v>0.87753856828193799</v>
      </c>
    </row>
    <row r="10734" spans="1:9" x14ac:dyDescent="0.2">
      <c r="A10734" s="1" t="s">
        <v>5521</v>
      </c>
      <c r="B10734" s="1" t="s">
        <v>5522</v>
      </c>
      <c r="C10734" s="1" t="s">
        <v>1640</v>
      </c>
      <c r="D10734" s="1">
        <v>246</v>
      </c>
      <c r="E10734" s="1">
        <v>2</v>
      </c>
      <c r="F10734" s="1" t="s">
        <v>19717</v>
      </c>
      <c r="G10734" s="1">
        <v>2.15</v>
      </c>
      <c r="H10734" s="1">
        <v>0.63617999999999997</v>
      </c>
      <c r="I10734" s="1">
        <v>0.87753856828193799</v>
      </c>
    </row>
    <row r="10735" spans="1:9" x14ac:dyDescent="0.2">
      <c r="A10735" s="1" t="s">
        <v>7413</v>
      </c>
      <c r="B10735" s="1" t="s">
        <v>7414</v>
      </c>
      <c r="C10735" s="1" t="s">
        <v>1640</v>
      </c>
      <c r="D10735" s="1">
        <v>115</v>
      </c>
      <c r="E10735" s="1">
        <v>1</v>
      </c>
      <c r="F10735" s="1" t="s">
        <v>13149</v>
      </c>
      <c r="G10735" s="1">
        <v>1</v>
      </c>
      <c r="H10735" s="1">
        <v>0.63668000000000002</v>
      </c>
      <c r="I10735" s="1">
        <v>0.87753856828193799</v>
      </c>
    </row>
    <row r="10736" spans="1:9" x14ac:dyDescent="0.2">
      <c r="A10736" s="1" t="s">
        <v>5542</v>
      </c>
      <c r="B10736" s="1" t="s">
        <v>5543</v>
      </c>
      <c r="C10736" s="1" t="s">
        <v>1640</v>
      </c>
      <c r="D10736" s="1">
        <v>115</v>
      </c>
      <c r="E10736" s="1">
        <v>1</v>
      </c>
      <c r="F10736" s="1" t="s">
        <v>19743</v>
      </c>
      <c r="G10736" s="1">
        <v>1</v>
      </c>
      <c r="H10736" s="1">
        <v>0.63668000000000002</v>
      </c>
      <c r="I10736" s="1">
        <v>0.87753856828193799</v>
      </c>
    </row>
    <row r="10737" spans="1:9" x14ac:dyDescent="0.2">
      <c r="A10737" s="1" t="s">
        <v>4075</v>
      </c>
      <c r="B10737" s="1" t="s">
        <v>4076</v>
      </c>
      <c r="C10737" s="1" t="s">
        <v>1640</v>
      </c>
      <c r="D10737" s="1">
        <v>115</v>
      </c>
      <c r="E10737" s="1">
        <v>1</v>
      </c>
      <c r="F10737" s="1" t="s">
        <v>19371</v>
      </c>
      <c r="G10737" s="1">
        <v>1</v>
      </c>
      <c r="H10737" s="1">
        <v>0.63668000000000002</v>
      </c>
      <c r="I10737" s="1">
        <v>0.87753856828193799</v>
      </c>
    </row>
    <row r="10738" spans="1:9" x14ac:dyDescent="0.2">
      <c r="A10738" s="1" t="s">
        <v>15736</v>
      </c>
      <c r="B10738" s="1" t="s">
        <v>15737</v>
      </c>
      <c r="C10738" s="1" t="s">
        <v>1640</v>
      </c>
      <c r="D10738" s="1">
        <v>115</v>
      </c>
      <c r="E10738" s="1">
        <v>1</v>
      </c>
      <c r="F10738" s="1" t="s">
        <v>12823</v>
      </c>
      <c r="G10738" s="1">
        <v>1</v>
      </c>
      <c r="H10738" s="1">
        <v>0.63668000000000002</v>
      </c>
      <c r="I10738" s="1">
        <v>0.87753856828193799</v>
      </c>
    </row>
    <row r="10739" spans="1:9" x14ac:dyDescent="0.2">
      <c r="A10739" s="1" t="s">
        <v>7416</v>
      </c>
      <c r="B10739" s="1" t="s">
        <v>7417</v>
      </c>
      <c r="C10739" s="1" t="s">
        <v>1640</v>
      </c>
      <c r="D10739" s="1">
        <v>115</v>
      </c>
      <c r="E10739" s="1">
        <v>1</v>
      </c>
      <c r="F10739" s="1" t="s">
        <v>19921</v>
      </c>
      <c r="G10739" s="1">
        <v>1</v>
      </c>
      <c r="H10739" s="1">
        <v>0.63668000000000002</v>
      </c>
      <c r="I10739" s="1">
        <v>0.87753856828193799</v>
      </c>
    </row>
    <row r="10740" spans="1:9" x14ac:dyDescent="0.2">
      <c r="A10740" s="1" t="s">
        <v>2322</v>
      </c>
      <c r="B10740" s="1" t="s">
        <v>2323</v>
      </c>
      <c r="C10740" s="1" t="s">
        <v>1640</v>
      </c>
      <c r="D10740" s="1">
        <v>374</v>
      </c>
      <c r="E10740" s="1">
        <v>3</v>
      </c>
      <c r="F10740" s="1" t="s">
        <v>20682</v>
      </c>
      <c r="G10740" s="1">
        <v>3.27</v>
      </c>
      <c r="H10740" s="1">
        <v>0.63793</v>
      </c>
      <c r="I10740" s="1">
        <v>0.87796163186813203</v>
      </c>
    </row>
    <row r="10741" spans="1:9" x14ac:dyDescent="0.2">
      <c r="A10741" s="1" t="s">
        <v>3449</v>
      </c>
      <c r="B10741" s="1" t="s">
        <v>3450</v>
      </c>
      <c r="C10741" s="1" t="s">
        <v>1640</v>
      </c>
      <c r="D10741" s="1">
        <v>745</v>
      </c>
      <c r="E10741" s="1">
        <v>6</v>
      </c>
      <c r="F10741" s="1" t="s">
        <v>20472</v>
      </c>
      <c r="G10741" s="1">
        <v>6.51</v>
      </c>
      <c r="H10741" s="1">
        <v>0.63797999999999999</v>
      </c>
      <c r="I10741" s="1">
        <v>0.87796163186813203</v>
      </c>
    </row>
    <row r="10742" spans="1:9" x14ac:dyDescent="0.2">
      <c r="A10742" s="1" t="s">
        <v>6363</v>
      </c>
      <c r="B10742" s="1" t="s">
        <v>6364</v>
      </c>
      <c r="C10742" s="1" t="s">
        <v>1640</v>
      </c>
      <c r="D10742" s="1">
        <v>247</v>
      </c>
      <c r="E10742" s="1">
        <v>2</v>
      </c>
      <c r="F10742" s="1" t="s">
        <v>20683</v>
      </c>
      <c r="G10742" s="1">
        <v>2.16</v>
      </c>
      <c r="H10742" s="1">
        <v>0.63839000000000001</v>
      </c>
      <c r="I10742" s="1">
        <v>0.87796163186813203</v>
      </c>
    </row>
    <row r="10743" spans="1:9" x14ac:dyDescent="0.2">
      <c r="A10743" s="1" t="s">
        <v>4642</v>
      </c>
      <c r="B10743" s="1" t="s">
        <v>4643</v>
      </c>
      <c r="C10743" s="1" t="s">
        <v>1640</v>
      </c>
      <c r="D10743" s="1">
        <v>247</v>
      </c>
      <c r="E10743" s="1">
        <v>2</v>
      </c>
      <c r="F10743" s="1" t="s">
        <v>20527</v>
      </c>
      <c r="G10743" s="1">
        <v>2.16</v>
      </c>
      <c r="H10743" s="1">
        <v>0.63839000000000001</v>
      </c>
      <c r="I10743" s="1">
        <v>0.87796163186813203</v>
      </c>
    </row>
    <row r="10744" spans="1:9" x14ac:dyDescent="0.2">
      <c r="A10744" s="1" t="s">
        <v>6147</v>
      </c>
      <c r="B10744" s="1" t="s">
        <v>6148</v>
      </c>
      <c r="C10744" s="1" t="s">
        <v>1640</v>
      </c>
      <c r="D10744" s="1">
        <v>116</v>
      </c>
      <c r="E10744" s="1">
        <v>1</v>
      </c>
      <c r="F10744" s="1" t="s">
        <v>20303</v>
      </c>
      <c r="G10744" s="1">
        <v>1.01</v>
      </c>
      <c r="H10744" s="1">
        <v>0.63987000000000005</v>
      </c>
      <c r="I10744" s="1">
        <v>0.87854888096544204</v>
      </c>
    </row>
    <row r="10745" spans="1:9" x14ac:dyDescent="0.2">
      <c r="A10745" s="1" t="s">
        <v>20684</v>
      </c>
      <c r="B10745" s="1" t="s">
        <v>20685</v>
      </c>
      <c r="C10745" s="1" t="s">
        <v>1640</v>
      </c>
      <c r="D10745" s="1">
        <v>116</v>
      </c>
      <c r="E10745" s="1">
        <v>1</v>
      </c>
      <c r="F10745" s="1" t="s">
        <v>20417</v>
      </c>
      <c r="G10745" s="1">
        <v>1.01</v>
      </c>
      <c r="H10745" s="1">
        <v>0.63987000000000005</v>
      </c>
      <c r="I10745" s="1">
        <v>0.87854888096544204</v>
      </c>
    </row>
    <row r="10746" spans="1:9" x14ac:dyDescent="0.2">
      <c r="A10746" s="1" t="s">
        <v>16493</v>
      </c>
      <c r="B10746" s="1" t="s">
        <v>16494</v>
      </c>
      <c r="C10746" s="1" t="s">
        <v>1640</v>
      </c>
      <c r="D10746" s="1">
        <v>116</v>
      </c>
      <c r="E10746" s="1">
        <v>1</v>
      </c>
      <c r="F10746" s="1" t="s">
        <v>19307</v>
      </c>
      <c r="G10746" s="1">
        <v>1.01</v>
      </c>
      <c r="H10746" s="1">
        <v>0.63987000000000005</v>
      </c>
      <c r="I10746" s="1">
        <v>0.87854888096544204</v>
      </c>
    </row>
    <row r="10747" spans="1:9" x14ac:dyDescent="0.2">
      <c r="A10747" s="1" t="s">
        <v>16015</v>
      </c>
      <c r="B10747" s="1" t="s">
        <v>16016</v>
      </c>
      <c r="C10747" s="1" t="s">
        <v>1640</v>
      </c>
      <c r="D10747" s="1">
        <v>248</v>
      </c>
      <c r="E10747" s="1">
        <v>2</v>
      </c>
      <c r="F10747" s="1" t="s">
        <v>20679</v>
      </c>
      <c r="G10747" s="1">
        <v>2.17</v>
      </c>
      <c r="H10747" s="1">
        <v>0.64058000000000004</v>
      </c>
      <c r="I10747" s="1">
        <v>0.87877929863013704</v>
      </c>
    </row>
    <row r="10748" spans="1:9" x14ac:dyDescent="0.2">
      <c r="A10748" s="1" t="s">
        <v>2613</v>
      </c>
      <c r="B10748" s="1" t="s">
        <v>2614</v>
      </c>
      <c r="C10748" s="1" t="s">
        <v>1640</v>
      </c>
      <c r="D10748" s="1">
        <v>869</v>
      </c>
      <c r="E10748" s="1">
        <v>7</v>
      </c>
      <c r="F10748" s="1" t="s">
        <v>20686</v>
      </c>
      <c r="G10748" s="1">
        <v>7.59</v>
      </c>
      <c r="H10748" s="1">
        <v>0.64073999999999998</v>
      </c>
      <c r="I10748" s="1">
        <v>0.87877929863013704</v>
      </c>
    </row>
    <row r="10749" spans="1:9" x14ac:dyDescent="0.2">
      <c r="A10749" s="1" t="s">
        <v>16498</v>
      </c>
      <c r="B10749" s="1" t="s">
        <v>16499</v>
      </c>
      <c r="C10749" s="1" t="s">
        <v>1640</v>
      </c>
      <c r="D10749" s="1">
        <v>117</v>
      </c>
      <c r="E10749" s="1">
        <v>1</v>
      </c>
      <c r="F10749" s="1" t="s">
        <v>19755</v>
      </c>
      <c r="G10749" s="1">
        <v>1.02</v>
      </c>
      <c r="H10749" s="1">
        <v>0.64303999999999994</v>
      </c>
      <c r="I10749" s="1">
        <v>0.87987972677595605</v>
      </c>
    </row>
    <row r="10750" spans="1:9" x14ac:dyDescent="0.2">
      <c r="A10750" s="1" t="s">
        <v>16500</v>
      </c>
      <c r="B10750" s="1" t="s">
        <v>16501</v>
      </c>
      <c r="C10750" s="1" t="s">
        <v>1640</v>
      </c>
      <c r="D10750" s="1">
        <v>117</v>
      </c>
      <c r="E10750" s="1">
        <v>1</v>
      </c>
      <c r="F10750" s="1" t="s">
        <v>19368</v>
      </c>
      <c r="G10750" s="1">
        <v>1.02</v>
      </c>
      <c r="H10750" s="1">
        <v>0.64303999999999994</v>
      </c>
      <c r="I10750" s="1">
        <v>0.87987972677595605</v>
      </c>
    </row>
    <row r="10751" spans="1:9" x14ac:dyDescent="0.2">
      <c r="A10751" s="1" t="s">
        <v>8862</v>
      </c>
      <c r="B10751" s="1" t="s">
        <v>8863</v>
      </c>
      <c r="C10751" s="1" t="s">
        <v>1640</v>
      </c>
      <c r="D10751" s="1">
        <v>117</v>
      </c>
      <c r="E10751" s="1">
        <v>1</v>
      </c>
      <c r="F10751" s="1" t="s">
        <v>19447</v>
      </c>
      <c r="G10751" s="1">
        <v>1.02</v>
      </c>
      <c r="H10751" s="1">
        <v>0.64303999999999994</v>
      </c>
      <c r="I10751" s="1">
        <v>0.87987972677595605</v>
      </c>
    </row>
    <row r="10752" spans="1:9" x14ac:dyDescent="0.2">
      <c r="A10752" s="1" t="s">
        <v>8865</v>
      </c>
      <c r="B10752" s="1" t="s">
        <v>8866</v>
      </c>
      <c r="C10752" s="1" t="s">
        <v>1640</v>
      </c>
      <c r="D10752" s="1">
        <v>117</v>
      </c>
      <c r="E10752" s="1">
        <v>1</v>
      </c>
      <c r="F10752" s="1" t="s">
        <v>19447</v>
      </c>
      <c r="G10752" s="1">
        <v>1.02</v>
      </c>
      <c r="H10752" s="1">
        <v>0.64303999999999994</v>
      </c>
      <c r="I10752" s="1">
        <v>0.87987972677595605</v>
      </c>
    </row>
    <row r="10753" spans="1:9" x14ac:dyDescent="0.2">
      <c r="A10753" s="1" t="s">
        <v>3221</v>
      </c>
      <c r="B10753" s="1" t="s">
        <v>3222</v>
      </c>
      <c r="C10753" s="1" t="s">
        <v>1640</v>
      </c>
      <c r="D10753" s="1">
        <v>377</v>
      </c>
      <c r="E10753" s="1">
        <v>3</v>
      </c>
      <c r="F10753" s="1" t="s">
        <v>20687</v>
      </c>
      <c r="G10753" s="1">
        <v>3.29</v>
      </c>
      <c r="H10753" s="1">
        <v>0.64329999999999998</v>
      </c>
      <c r="I10753" s="1">
        <v>0.87987972677595605</v>
      </c>
    </row>
    <row r="10754" spans="1:9" x14ac:dyDescent="0.2">
      <c r="A10754" s="1" t="s">
        <v>3308</v>
      </c>
      <c r="B10754" s="1" t="s">
        <v>3309</v>
      </c>
      <c r="C10754" s="1" t="s">
        <v>1640</v>
      </c>
      <c r="D10754" s="1">
        <v>378</v>
      </c>
      <c r="E10754" s="1">
        <v>3</v>
      </c>
      <c r="F10754" s="1" t="s">
        <v>20594</v>
      </c>
      <c r="G10754" s="1">
        <v>3.3</v>
      </c>
      <c r="H10754" s="1">
        <v>0.64507000000000003</v>
      </c>
      <c r="I10754" s="1">
        <v>0.88133745087336202</v>
      </c>
    </row>
    <row r="10755" spans="1:9" x14ac:dyDescent="0.2">
      <c r="A10755" s="1" t="s">
        <v>3703</v>
      </c>
      <c r="B10755" s="1" t="s">
        <v>3704</v>
      </c>
      <c r="C10755" s="1" t="s">
        <v>1640</v>
      </c>
      <c r="D10755" s="1">
        <v>378</v>
      </c>
      <c r="E10755" s="1">
        <v>3</v>
      </c>
      <c r="F10755" s="1" t="s">
        <v>20453</v>
      </c>
      <c r="G10755" s="1">
        <v>3.3</v>
      </c>
      <c r="H10755" s="1">
        <v>0.64507000000000003</v>
      </c>
      <c r="I10755" s="1">
        <v>0.88133745087336202</v>
      </c>
    </row>
    <row r="10756" spans="1:9" x14ac:dyDescent="0.2">
      <c r="A10756" s="1" t="s">
        <v>6132</v>
      </c>
      <c r="B10756" s="1" t="s">
        <v>6133</v>
      </c>
      <c r="C10756" s="1" t="s">
        <v>1640</v>
      </c>
      <c r="D10756" s="1">
        <v>1834</v>
      </c>
      <c r="E10756" s="1">
        <v>15</v>
      </c>
      <c r="F10756" s="1" t="s">
        <v>20688</v>
      </c>
      <c r="G10756" s="1">
        <v>16.02</v>
      </c>
      <c r="H10756" s="1">
        <v>0.64597000000000004</v>
      </c>
      <c r="I10756" s="1">
        <v>0.88141064850136197</v>
      </c>
    </row>
    <row r="10757" spans="1:9" x14ac:dyDescent="0.2">
      <c r="A10757" s="1" t="s">
        <v>6328</v>
      </c>
      <c r="B10757" s="1" t="s">
        <v>6329</v>
      </c>
      <c r="C10757" s="1" t="s">
        <v>1640</v>
      </c>
      <c r="D10757" s="1">
        <v>118</v>
      </c>
      <c r="E10757" s="1">
        <v>1</v>
      </c>
      <c r="F10757" s="1" t="s">
        <v>20303</v>
      </c>
      <c r="G10757" s="1">
        <v>1.03</v>
      </c>
      <c r="H10757" s="1">
        <v>0.64617999999999998</v>
      </c>
      <c r="I10757" s="1">
        <v>0.88141064850136197</v>
      </c>
    </row>
    <row r="10758" spans="1:9" x14ac:dyDescent="0.2">
      <c r="A10758" s="1" t="s">
        <v>20689</v>
      </c>
      <c r="B10758" s="1" t="s">
        <v>20690</v>
      </c>
      <c r="C10758" s="1" t="s">
        <v>1640</v>
      </c>
      <c r="D10758" s="1">
        <v>118</v>
      </c>
      <c r="E10758" s="1">
        <v>1</v>
      </c>
      <c r="F10758" s="1" t="s">
        <v>19821</v>
      </c>
      <c r="G10758" s="1">
        <v>1.03</v>
      </c>
      <c r="H10758" s="1">
        <v>0.64617999999999998</v>
      </c>
      <c r="I10758" s="1">
        <v>0.88141064850136197</v>
      </c>
    </row>
    <row r="10759" spans="1:9" x14ac:dyDescent="0.2">
      <c r="A10759" s="1" t="s">
        <v>4377</v>
      </c>
      <c r="B10759" s="1" t="s">
        <v>4378</v>
      </c>
      <c r="C10759" s="1" t="s">
        <v>1640</v>
      </c>
      <c r="D10759" s="1">
        <v>380</v>
      </c>
      <c r="E10759" s="1">
        <v>3</v>
      </c>
      <c r="F10759" s="1" t="s">
        <v>20691</v>
      </c>
      <c r="G10759" s="1">
        <v>3.32</v>
      </c>
      <c r="H10759" s="1">
        <v>0.64861000000000002</v>
      </c>
      <c r="I10759" s="1">
        <v>0.88324612499999999</v>
      </c>
    </row>
    <row r="10760" spans="1:9" x14ac:dyDescent="0.2">
      <c r="A10760" s="1" t="s">
        <v>4851</v>
      </c>
      <c r="B10760" s="1" t="s">
        <v>4852</v>
      </c>
      <c r="C10760" s="1" t="s">
        <v>1640</v>
      </c>
      <c r="D10760" s="1">
        <v>252</v>
      </c>
      <c r="E10760" s="1">
        <v>2</v>
      </c>
      <c r="F10760" s="1" t="s">
        <v>20527</v>
      </c>
      <c r="G10760" s="1">
        <v>2.2000000000000002</v>
      </c>
      <c r="H10760" s="1">
        <v>0.64924000000000004</v>
      </c>
      <c r="I10760" s="1">
        <v>0.88324612499999999</v>
      </c>
    </row>
    <row r="10761" spans="1:9" x14ac:dyDescent="0.2">
      <c r="A10761" s="1" t="s">
        <v>20692</v>
      </c>
      <c r="B10761" s="1" t="s">
        <v>20693</v>
      </c>
      <c r="C10761" s="1" t="s">
        <v>1640</v>
      </c>
      <c r="D10761" s="1">
        <v>119</v>
      </c>
      <c r="E10761" s="1">
        <v>1</v>
      </c>
      <c r="F10761" s="1" t="s">
        <v>19743</v>
      </c>
      <c r="G10761" s="1">
        <v>1.04</v>
      </c>
      <c r="H10761" s="1">
        <v>0.64929000000000003</v>
      </c>
      <c r="I10761" s="1">
        <v>0.88324612499999999</v>
      </c>
    </row>
    <row r="10762" spans="1:9" x14ac:dyDescent="0.2">
      <c r="A10762" s="1" t="s">
        <v>16507</v>
      </c>
      <c r="B10762" s="1" t="s">
        <v>16508</v>
      </c>
      <c r="C10762" s="1" t="s">
        <v>1640</v>
      </c>
      <c r="D10762" s="1">
        <v>119</v>
      </c>
      <c r="E10762" s="1">
        <v>1</v>
      </c>
      <c r="F10762" s="1" t="s">
        <v>14935</v>
      </c>
      <c r="G10762" s="1">
        <v>1.04</v>
      </c>
      <c r="H10762" s="1">
        <v>0.64929000000000003</v>
      </c>
      <c r="I10762" s="1">
        <v>0.88324612499999999</v>
      </c>
    </row>
    <row r="10763" spans="1:9" x14ac:dyDescent="0.2">
      <c r="A10763" s="1" t="s">
        <v>3263</v>
      </c>
      <c r="B10763" s="1" t="s">
        <v>3264</v>
      </c>
      <c r="C10763" s="1" t="s">
        <v>1640</v>
      </c>
      <c r="D10763" s="1">
        <v>119</v>
      </c>
      <c r="E10763" s="1">
        <v>1</v>
      </c>
      <c r="F10763" s="1" t="s">
        <v>19564</v>
      </c>
      <c r="G10763" s="1">
        <v>1.04</v>
      </c>
      <c r="H10763" s="1">
        <v>0.64929000000000003</v>
      </c>
      <c r="I10763" s="1">
        <v>0.88324612499999999</v>
      </c>
    </row>
    <row r="10764" spans="1:9" x14ac:dyDescent="0.2">
      <c r="A10764" s="1" t="s">
        <v>2946</v>
      </c>
      <c r="B10764" s="1" t="s">
        <v>2947</v>
      </c>
      <c r="C10764" s="1" t="s">
        <v>1640</v>
      </c>
      <c r="D10764" s="1">
        <v>253</v>
      </c>
      <c r="E10764" s="1">
        <v>2</v>
      </c>
      <c r="F10764" s="1" t="s">
        <v>19419</v>
      </c>
      <c r="G10764" s="1">
        <v>2.21</v>
      </c>
      <c r="H10764" s="1">
        <v>0.65137999999999996</v>
      </c>
      <c r="I10764" s="1">
        <v>0.88512711183496195</v>
      </c>
    </row>
    <row r="10765" spans="1:9" x14ac:dyDescent="0.2">
      <c r="A10765" s="1" t="s">
        <v>3064</v>
      </c>
      <c r="B10765" s="1" t="s">
        <v>3065</v>
      </c>
      <c r="C10765" s="1" t="s">
        <v>1640</v>
      </c>
      <c r="D10765" s="1">
        <v>253</v>
      </c>
      <c r="E10765" s="1">
        <v>2</v>
      </c>
      <c r="F10765" s="1" t="s">
        <v>20694</v>
      </c>
      <c r="G10765" s="1">
        <v>2.21</v>
      </c>
      <c r="H10765" s="1">
        <v>0.65137999999999996</v>
      </c>
      <c r="I10765" s="1">
        <v>0.88512711183496195</v>
      </c>
    </row>
    <row r="10766" spans="1:9" x14ac:dyDescent="0.2">
      <c r="A10766" s="1" t="s">
        <v>2676</v>
      </c>
      <c r="B10766" s="1" t="s">
        <v>2677</v>
      </c>
      <c r="C10766" s="1" t="s">
        <v>1640</v>
      </c>
      <c r="D10766" s="1">
        <v>756</v>
      </c>
      <c r="E10766" s="1">
        <v>6</v>
      </c>
      <c r="F10766" s="1" t="s">
        <v>20695</v>
      </c>
      <c r="G10766" s="1">
        <v>6.61</v>
      </c>
      <c r="H10766" s="1">
        <v>0.65207000000000004</v>
      </c>
      <c r="I10766" s="1">
        <v>0.88552447939262502</v>
      </c>
    </row>
    <row r="10767" spans="1:9" x14ac:dyDescent="0.2">
      <c r="A10767" s="1" t="s">
        <v>20696</v>
      </c>
      <c r="B10767" s="1" t="s">
        <v>20697</v>
      </c>
      <c r="C10767" s="1" t="s">
        <v>1640</v>
      </c>
      <c r="D10767" s="1">
        <v>120</v>
      </c>
      <c r="E10767" s="1">
        <v>1</v>
      </c>
      <c r="F10767" s="1" t="s">
        <v>19750</v>
      </c>
      <c r="G10767" s="1">
        <v>1.05</v>
      </c>
      <c r="H10767" s="1">
        <v>0.65237999999999996</v>
      </c>
      <c r="I10767" s="1">
        <v>0.88552447939262502</v>
      </c>
    </row>
    <row r="10768" spans="1:9" x14ac:dyDescent="0.2">
      <c r="A10768" s="1" t="s">
        <v>2334</v>
      </c>
      <c r="B10768" s="1" t="s">
        <v>2335</v>
      </c>
      <c r="C10768" s="1" t="s">
        <v>1640</v>
      </c>
      <c r="D10768" s="1">
        <v>383</v>
      </c>
      <c r="E10768" s="1">
        <v>3</v>
      </c>
      <c r="F10768" s="1" t="s">
        <v>20682</v>
      </c>
      <c r="G10768" s="1">
        <v>3.35</v>
      </c>
      <c r="H10768" s="1">
        <v>0.65386</v>
      </c>
      <c r="I10768" s="1">
        <v>0.88705234688346901</v>
      </c>
    </row>
    <row r="10769" spans="1:9" x14ac:dyDescent="0.2">
      <c r="A10769" s="1" t="s">
        <v>5801</v>
      </c>
      <c r="B10769" s="1" t="s">
        <v>5802</v>
      </c>
      <c r="C10769" s="1" t="s">
        <v>1640</v>
      </c>
      <c r="D10769" s="1">
        <v>1003</v>
      </c>
      <c r="E10769" s="1">
        <v>8</v>
      </c>
      <c r="F10769" s="1" t="s">
        <v>20698</v>
      </c>
      <c r="G10769" s="1">
        <v>8.76</v>
      </c>
      <c r="H10769" s="1">
        <v>0.65500999999999998</v>
      </c>
      <c r="I10769" s="1">
        <v>0.88775233766233796</v>
      </c>
    </row>
    <row r="10770" spans="1:9" x14ac:dyDescent="0.2">
      <c r="A10770" s="1" t="s">
        <v>7386</v>
      </c>
      <c r="B10770" s="1" t="s">
        <v>7387</v>
      </c>
      <c r="C10770" s="1" t="s">
        <v>1640</v>
      </c>
      <c r="D10770" s="1">
        <v>121</v>
      </c>
      <c r="E10770" s="1">
        <v>1</v>
      </c>
      <c r="F10770" s="1" t="s">
        <v>18971</v>
      </c>
      <c r="G10770" s="1">
        <v>1.06</v>
      </c>
      <c r="H10770" s="1">
        <v>0.65544000000000002</v>
      </c>
      <c r="I10770" s="1">
        <v>0.88775233766233796</v>
      </c>
    </row>
    <row r="10771" spans="1:9" x14ac:dyDescent="0.2">
      <c r="A10771" s="1" t="s">
        <v>3827</v>
      </c>
      <c r="B10771" s="1" t="s">
        <v>3828</v>
      </c>
      <c r="C10771" s="1" t="s">
        <v>1640</v>
      </c>
      <c r="D10771" s="1">
        <v>121</v>
      </c>
      <c r="E10771" s="1">
        <v>1</v>
      </c>
      <c r="F10771" s="1" t="s">
        <v>19395</v>
      </c>
      <c r="G10771" s="1">
        <v>1.06</v>
      </c>
      <c r="H10771" s="1">
        <v>0.65544000000000002</v>
      </c>
      <c r="I10771" s="1">
        <v>0.88775233766233796</v>
      </c>
    </row>
    <row r="10772" spans="1:9" x14ac:dyDescent="0.2">
      <c r="A10772" s="1" t="s">
        <v>5756</v>
      </c>
      <c r="B10772" s="1" t="s">
        <v>5757</v>
      </c>
      <c r="C10772" s="1" t="s">
        <v>1640</v>
      </c>
      <c r="D10772" s="1">
        <v>3029</v>
      </c>
      <c r="E10772" s="1">
        <v>25</v>
      </c>
      <c r="F10772" s="1" t="s">
        <v>20699</v>
      </c>
      <c r="G10772" s="1">
        <v>26.46</v>
      </c>
      <c r="H10772" s="1">
        <v>0.65625999999999995</v>
      </c>
      <c r="I10772" s="1">
        <v>0.88838224986479197</v>
      </c>
    </row>
    <row r="10773" spans="1:9" x14ac:dyDescent="0.2">
      <c r="A10773" s="1" t="s">
        <v>12521</v>
      </c>
      <c r="B10773" s="1" t="s">
        <v>12522</v>
      </c>
      <c r="C10773" s="1" t="s">
        <v>1640</v>
      </c>
      <c r="D10773" s="1">
        <v>256</v>
      </c>
      <c r="E10773" s="1">
        <v>2</v>
      </c>
      <c r="F10773" s="1" t="s">
        <v>20700</v>
      </c>
      <c r="G10773" s="1">
        <v>2.2400000000000002</v>
      </c>
      <c r="H10773" s="1">
        <v>0.65773999999999999</v>
      </c>
      <c r="I10773" s="1">
        <v>0.88944976254722097</v>
      </c>
    </row>
    <row r="10774" spans="1:9" x14ac:dyDescent="0.2">
      <c r="A10774" s="1" t="s">
        <v>2428</v>
      </c>
      <c r="B10774" s="1" t="s">
        <v>2429</v>
      </c>
      <c r="C10774" s="1" t="s">
        <v>1640</v>
      </c>
      <c r="D10774" s="1">
        <v>512</v>
      </c>
      <c r="E10774" s="1">
        <v>4</v>
      </c>
      <c r="F10774" s="1" t="s">
        <v>20674</v>
      </c>
      <c r="G10774" s="1">
        <v>4.47</v>
      </c>
      <c r="H10774" s="1">
        <v>0.65798999999999996</v>
      </c>
      <c r="I10774" s="1">
        <v>0.88944976254722097</v>
      </c>
    </row>
    <row r="10775" spans="1:9" x14ac:dyDescent="0.2">
      <c r="A10775" s="1" t="s">
        <v>4128</v>
      </c>
      <c r="B10775" s="1" t="s">
        <v>4129</v>
      </c>
      <c r="C10775" s="1" t="s">
        <v>1640</v>
      </c>
      <c r="D10775" s="1">
        <v>122</v>
      </c>
      <c r="E10775" s="1">
        <v>1</v>
      </c>
      <c r="F10775" s="1" t="s">
        <v>19921</v>
      </c>
      <c r="G10775" s="1">
        <v>1.07</v>
      </c>
      <c r="H10775" s="1">
        <v>0.65847</v>
      </c>
      <c r="I10775" s="1">
        <v>0.88944976254722097</v>
      </c>
    </row>
    <row r="10776" spans="1:9" x14ac:dyDescent="0.2">
      <c r="A10776" s="1" t="s">
        <v>3866</v>
      </c>
      <c r="B10776" s="1" t="s">
        <v>3867</v>
      </c>
      <c r="C10776" s="1" t="s">
        <v>1640</v>
      </c>
      <c r="D10776" s="1">
        <v>122</v>
      </c>
      <c r="E10776" s="1">
        <v>1</v>
      </c>
      <c r="F10776" s="1" t="s">
        <v>19371</v>
      </c>
      <c r="G10776" s="1">
        <v>1.07</v>
      </c>
      <c r="H10776" s="1">
        <v>0.65847</v>
      </c>
      <c r="I10776" s="1">
        <v>0.88944976254722097</v>
      </c>
    </row>
    <row r="10777" spans="1:9" x14ac:dyDescent="0.2">
      <c r="A10777" s="1" t="s">
        <v>8703</v>
      </c>
      <c r="B10777" s="1" t="s">
        <v>8704</v>
      </c>
      <c r="C10777" s="1" t="s">
        <v>1640</v>
      </c>
      <c r="D10777" s="1">
        <v>123</v>
      </c>
      <c r="E10777" s="1">
        <v>1</v>
      </c>
      <c r="F10777" s="1" t="s">
        <v>19447</v>
      </c>
      <c r="G10777" s="1">
        <v>1.07</v>
      </c>
      <c r="H10777" s="1">
        <v>0.66147</v>
      </c>
      <c r="I10777" s="1">
        <v>0.89266474137930996</v>
      </c>
    </row>
    <row r="10778" spans="1:9" x14ac:dyDescent="0.2">
      <c r="A10778" s="1" t="s">
        <v>15464</v>
      </c>
      <c r="B10778" s="1" t="s">
        <v>15465</v>
      </c>
      <c r="C10778" s="1" t="s">
        <v>1640</v>
      </c>
      <c r="D10778" s="1">
        <v>258</v>
      </c>
      <c r="E10778" s="1">
        <v>2</v>
      </c>
      <c r="F10778" s="1" t="s">
        <v>20259</v>
      </c>
      <c r="G10778" s="1">
        <v>2.25</v>
      </c>
      <c r="H10778" s="1">
        <v>0.66191999999999995</v>
      </c>
      <c r="I10778" s="1">
        <v>0.89266474137930996</v>
      </c>
    </row>
    <row r="10779" spans="1:9" x14ac:dyDescent="0.2">
      <c r="A10779" s="1" t="s">
        <v>20701</v>
      </c>
      <c r="B10779" s="1" t="s">
        <v>20702</v>
      </c>
      <c r="C10779" s="1" t="s">
        <v>1640</v>
      </c>
      <c r="D10779" s="1">
        <v>258</v>
      </c>
      <c r="E10779" s="1">
        <v>2</v>
      </c>
      <c r="F10779" s="1" t="s">
        <v>20561</v>
      </c>
      <c r="G10779" s="1">
        <v>2.25</v>
      </c>
      <c r="H10779" s="1">
        <v>0.66191999999999995</v>
      </c>
      <c r="I10779" s="1">
        <v>0.89266474137930996</v>
      </c>
    </row>
    <row r="10780" spans="1:9" x14ac:dyDescent="0.2">
      <c r="A10780" s="1" t="s">
        <v>3446</v>
      </c>
      <c r="B10780" s="1" t="s">
        <v>3447</v>
      </c>
      <c r="C10780" s="1" t="s">
        <v>1640</v>
      </c>
      <c r="D10780" s="1">
        <v>388</v>
      </c>
      <c r="E10780" s="1">
        <v>3</v>
      </c>
      <c r="F10780" s="1" t="s">
        <v>20453</v>
      </c>
      <c r="G10780" s="1">
        <v>3.39</v>
      </c>
      <c r="H10780" s="1">
        <v>0.66249999999999998</v>
      </c>
      <c r="I10780" s="1">
        <v>0.89296580506192802</v>
      </c>
    </row>
    <row r="10781" spans="1:9" x14ac:dyDescent="0.2">
      <c r="A10781" s="1" t="s">
        <v>3660</v>
      </c>
      <c r="B10781" s="1" t="s">
        <v>3661</v>
      </c>
      <c r="C10781" s="1" t="s">
        <v>1640</v>
      </c>
      <c r="D10781" s="1">
        <v>259</v>
      </c>
      <c r="E10781" s="1">
        <v>2</v>
      </c>
      <c r="F10781" s="1" t="s">
        <v>20524</v>
      </c>
      <c r="G10781" s="1">
        <v>2.2599999999999998</v>
      </c>
      <c r="H10781" s="1">
        <v>0.66400000000000003</v>
      </c>
      <c r="I10781" s="1">
        <v>0.89318923200859301</v>
      </c>
    </row>
    <row r="10782" spans="1:9" x14ac:dyDescent="0.2">
      <c r="A10782" s="1" t="s">
        <v>20703</v>
      </c>
      <c r="B10782" s="1" t="s">
        <v>20704</v>
      </c>
      <c r="C10782" s="1" t="s">
        <v>1640</v>
      </c>
      <c r="D10782" s="1">
        <v>124</v>
      </c>
      <c r="E10782" s="1">
        <v>1</v>
      </c>
      <c r="F10782" s="1" t="s">
        <v>20417</v>
      </c>
      <c r="G10782" s="1">
        <v>1.08</v>
      </c>
      <c r="H10782" s="1">
        <v>0.66444999999999999</v>
      </c>
      <c r="I10782" s="1">
        <v>0.89318923200859301</v>
      </c>
    </row>
    <row r="10783" spans="1:9" x14ac:dyDescent="0.2">
      <c r="A10783" s="1" t="s">
        <v>20705</v>
      </c>
      <c r="B10783" s="1" t="s">
        <v>20706</v>
      </c>
      <c r="C10783" s="1" t="s">
        <v>1640</v>
      </c>
      <c r="D10783" s="1">
        <v>124</v>
      </c>
      <c r="E10783" s="1">
        <v>1</v>
      </c>
      <c r="F10783" s="1" t="s">
        <v>18809</v>
      </c>
      <c r="G10783" s="1">
        <v>1.08</v>
      </c>
      <c r="H10783" s="1">
        <v>0.66444999999999999</v>
      </c>
      <c r="I10783" s="1">
        <v>0.89318923200859301</v>
      </c>
    </row>
    <row r="10784" spans="1:9" x14ac:dyDescent="0.2">
      <c r="A10784" s="1" t="s">
        <v>6994</v>
      </c>
      <c r="B10784" s="1" t="s">
        <v>6995</v>
      </c>
      <c r="C10784" s="1" t="s">
        <v>1640</v>
      </c>
      <c r="D10784" s="1">
        <v>124</v>
      </c>
      <c r="E10784" s="1">
        <v>1</v>
      </c>
      <c r="F10784" s="1" t="s">
        <v>13179</v>
      </c>
      <c r="G10784" s="1">
        <v>1.08</v>
      </c>
      <c r="H10784" s="1">
        <v>0.66444999999999999</v>
      </c>
      <c r="I10784" s="1">
        <v>0.89318923200859301</v>
      </c>
    </row>
    <row r="10785" spans="1:9" x14ac:dyDescent="0.2">
      <c r="A10785" s="1" t="s">
        <v>4223</v>
      </c>
      <c r="B10785" s="1" t="s">
        <v>4224</v>
      </c>
      <c r="C10785" s="1" t="s">
        <v>1640</v>
      </c>
      <c r="D10785" s="1">
        <v>124</v>
      </c>
      <c r="E10785" s="1">
        <v>1</v>
      </c>
      <c r="F10785" s="1" t="s">
        <v>19320</v>
      </c>
      <c r="G10785" s="1">
        <v>1.08</v>
      </c>
      <c r="H10785" s="1">
        <v>0.66444999999999999</v>
      </c>
      <c r="I10785" s="1">
        <v>0.89318923200859301</v>
      </c>
    </row>
    <row r="10786" spans="1:9" x14ac:dyDescent="0.2">
      <c r="A10786" s="1" t="s">
        <v>2580</v>
      </c>
      <c r="B10786" s="1" t="s">
        <v>2581</v>
      </c>
      <c r="C10786" s="1" t="s">
        <v>1640</v>
      </c>
      <c r="D10786" s="1">
        <v>518</v>
      </c>
      <c r="E10786" s="1">
        <v>4</v>
      </c>
      <c r="F10786" s="1" t="s">
        <v>20707</v>
      </c>
      <c r="G10786" s="1">
        <v>4.53</v>
      </c>
      <c r="H10786" s="1">
        <v>0.66696999999999995</v>
      </c>
      <c r="I10786" s="1">
        <v>0.89427312633833</v>
      </c>
    </row>
    <row r="10787" spans="1:9" x14ac:dyDescent="0.2">
      <c r="A10787" s="1" t="s">
        <v>16529</v>
      </c>
      <c r="B10787" s="1" t="s">
        <v>16530</v>
      </c>
      <c r="C10787" s="1" t="s">
        <v>1640</v>
      </c>
      <c r="D10787" s="1">
        <v>125</v>
      </c>
      <c r="E10787" s="1">
        <v>1</v>
      </c>
      <c r="F10787" s="1" t="s">
        <v>19371</v>
      </c>
      <c r="G10787" s="1">
        <v>1.0900000000000001</v>
      </c>
      <c r="H10787" s="1">
        <v>0.66739999999999999</v>
      </c>
      <c r="I10787" s="1">
        <v>0.89427312633833</v>
      </c>
    </row>
    <row r="10788" spans="1:9" x14ac:dyDescent="0.2">
      <c r="A10788" s="1" t="s">
        <v>5905</v>
      </c>
      <c r="B10788" s="1" t="s">
        <v>5906</v>
      </c>
      <c r="C10788" s="1" t="s">
        <v>1640</v>
      </c>
      <c r="D10788" s="1">
        <v>125</v>
      </c>
      <c r="E10788" s="1">
        <v>1</v>
      </c>
      <c r="F10788" s="1" t="s">
        <v>12823</v>
      </c>
      <c r="G10788" s="1">
        <v>1.0900000000000001</v>
      </c>
      <c r="H10788" s="1">
        <v>0.66739999999999999</v>
      </c>
      <c r="I10788" s="1">
        <v>0.89427312633833</v>
      </c>
    </row>
    <row r="10789" spans="1:9" x14ac:dyDescent="0.2">
      <c r="A10789" s="1" t="s">
        <v>5425</v>
      </c>
      <c r="B10789" s="1" t="s">
        <v>5426</v>
      </c>
      <c r="C10789" s="1" t="s">
        <v>1640</v>
      </c>
      <c r="D10789" s="1">
        <v>125</v>
      </c>
      <c r="E10789" s="1">
        <v>1</v>
      </c>
      <c r="F10789" s="1" t="s">
        <v>12823</v>
      </c>
      <c r="G10789" s="1">
        <v>1.0900000000000001</v>
      </c>
      <c r="H10789" s="1">
        <v>0.66739999999999999</v>
      </c>
      <c r="I10789" s="1">
        <v>0.89427312633833</v>
      </c>
    </row>
    <row r="10790" spans="1:9" x14ac:dyDescent="0.2">
      <c r="A10790" s="1" t="s">
        <v>7088</v>
      </c>
      <c r="B10790" s="1" t="s">
        <v>7089</v>
      </c>
      <c r="C10790" s="1" t="s">
        <v>1640</v>
      </c>
      <c r="D10790" s="1">
        <v>125</v>
      </c>
      <c r="E10790" s="1">
        <v>1</v>
      </c>
      <c r="F10790" s="1" t="s">
        <v>18971</v>
      </c>
      <c r="G10790" s="1">
        <v>1.0900000000000001</v>
      </c>
      <c r="H10790" s="1">
        <v>0.66739999999999999</v>
      </c>
      <c r="I10790" s="1">
        <v>0.89427312633833</v>
      </c>
    </row>
    <row r="10791" spans="1:9" x14ac:dyDescent="0.2">
      <c r="A10791" s="1" t="s">
        <v>4951</v>
      </c>
      <c r="B10791" s="1" t="s">
        <v>4952</v>
      </c>
      <c r="C10791" s="1" t="s">
        <v>1640</v>
      </c>
      <c r="D10791" s="1">
        <v>125</v>
      </c>
      <c r="E10791" s="1">
        <v>1</v>
      </c>
      <c r="F10791" s="1" t="s">
        <v>20708</v>
      </c>
      <c r="G10791" s="1">
        <v>1.0900000000000001</v>
      </c>
      <c r="H10791" s="1">
        <v>0.66739999999999999</v>
      </c>
      <c r="I10791" s="1">
        <v>0.89427312633833</v>
      </c>
    </row>
    <row r="10792" spans="1:9" x14ac:dyDescent="0.2">
      <c r="A10792" s="1" t="s">
        <v>2476</v>
      </c>
      <c r="B10792" s="1" t="s">
        <v>2477</v>
      </c>
      <c r="C10792" s="1" t="s">
        <v>1640</v>
      </c>
      <c r="D10792" s="1">
        <v>4102</v>
      </c>
      <c r="E10792" s="1">
        <v>34</v>
      </c>
      <c r="F10792" s="1" t="s">
        <v>20709</v>
      </c>
      <c r="G10792" s="1">
        <v>35.840000000000003</v>
      </c>
      <c r="H10792" s="1">
        <v>0.66810999999999998</v>
      </c>
      <c r="I10792" s="1">
        <v>0.89474549491706801</v>
      </c>
    </row>
    <row r="10793" spans="1:9" x14ac:dyDescent="0.2">
      <c r="A10793" s="1" t="s">
        <v>16531</v>
      </c>
      <c r="B10793" s="1" t="s">
        <v>16532</v>
      </c>
      <c r="C10793" s="1" t="s">
        <v>1640</v>
      </c>
      <c r="D10793" s="1">
        <v>126</v>
      </c>
      <c r="E10793" s="1">
        <v>1</v>
      </c>
      <c r="F10793" s="1" t="s">
        <v>18971</v>
      </c>
      <c r="G10793" s="1">
        <v>1.1000000000000001</v>
      </c>
      <c r="H10793" s="1">
        <v>0.67032999999999998</v>
      </c>
      <c r="I10793" s="1">
        <v>0.89675894708711901</v>
      </c>
    </row>
    <row r="10794" spans="1:9" x14ac:dyDescent="0.2">
      <c r="A10794" s="1" t="s">
        <v>16535</v>
      </c>
      <c r="B10794" s="1" t="s">
        <v>16536</v>
      </c>
      <c r="C10794" s="1" t="s">
        <v>1640</v>
      </c>
      <c r="D10794" s="1">
        <v>126</v>
      </c>
      <c r="E10794" s="1">
        <v>1</v>
      </c>
      <c r="F10794" s="1" t="s">
        <v>19251</v>
      </c>
      <c r="G10794" s="1">
        <v>1.1000000000000001</v>
      </c>
      <c r="H10794" s="1">
        <v>0.67032999999999998</v>
      </c>
      <c r="I10794" s="1">
        <v>0.89675894708711901</v>
      </c>
    </row>
    <row r="10795" spans="1:9" x14ac:dyDescent="0.2">
      <c r="A10795" s="1" t="s">
        <v>1903</v>
      </c>
      <c r="B10795" s="1" t="s">
        <v>1904</v>
      </c>
      <c r="C10795" s="1" t="s">
        <v>1640</v>
      </c>
      <c r="D10795" s="1">
        <v>1626</v>
      </c>
      <c r="E10795" s="1">
        <v>13</v>
      </c>
      <c r="F10795" s="1" t="s">
        <v>20710</v>
      </c>
      <c r="G10795" s="1">
        <v>14.21</v>
      </c>
      <c r="H10795" s="1">
        <v>0.67279</v>
      </c>
      <c r="I10795" s="1">
        <v>0.89956910790598299</v>
      </c>
    </row>
    <row r="10796" spans="1:9" x14ac:dyDescent="0.2">
      <c r="A10796" s="1" t="s">
        <v>9220</v>
      </c>
      <c r="B10796" s="1" t="s">
        <v>9221</v>
      </c>
      <c r="C10796" s="1" t="s">
        <v>1640</v>
      </c>
      <c r="D10796" s="1">
        <v>127</v>
      </c>
      <c r="E10796" s="1">
        <v>1</v>
      </c>
      <c r="F10796" s="1" t="s">
        <v>19371</v>
      </c>
      <c r="G10796" s="1">
        <v>1.1100000000000001</v>
      </c>
      <c r="H10796" s="1">
        <v>0.67323</v>
      </c>
      <c r="I10796" s="1">
        <v>0.89958407684098196</v>
      </c>
    </row>
    <row r="10797" spans="1:9" x14ac:dyDescent="0.2">
      <c r="A10797" s="1" t="s">
        <v>2730</v>
      </c>
      <c r="B10797" s="1" t="s">
        <v>2731</v>
      </c>
      <c r="C10797" s="1" t="s">
        <v>1640</v>
      </c>
      <c r="D10797" s="1">
        <v>1020</v>
      </c>
      <c r="E10797" s="1">
        <v>8</v>
      </c>
      <c r="F10797" s="1" t="s">
        <v>20711</v>
      </c>
      <c r="G10797" s="1">
        <v>8.91</v>
      </c>
      <c r="H10797" s="1">
        <v>0.67352000000000001</v>
      </c>
      <c r="I10797" s="1">
        <v>0.89958407684098196</v>
      </c>
    </row>
    <row r="10798" spans="1:9" x14ac:dyDescent="0.2">
      <c r="A10798" s="1" t="s">
        <v>2280</v>
      </c>
      <c r="B10798" s="1" t="s">
        <v>2281</v>
      </c>
      <c r="C10798" s="1" t="s">
        <v>1640</v>
      </c>
      <c r="D10798" s="1">
        <v>395</v>
      </c>
      <c r="E10798" s="1">
        <v>3</v>
      </c>
      <c r="F10798" s="1" t="s">
        <v>20712</v>
      </c>
      <c r="G10798" s="1">
        <v>3.45</v>
      </c>
      <c r="H10798" s="1">
        <v>0.67432999999999998</v>
      </c>
      <c r="I10798" s="1">
        <v>0.90018559466666703</v>
      </c>
    </row>
    <row r="10799" spans="1:9" x14ac:dyDescent="0.2">
      <c r="A10799" s="1" t="s">
        <v>16548</v>
      </c>
      <c r="B10799" s="1" t="s">
        <v>16549</v>
      </c>
      <c r="C10799" s="1" t="s">
        <v>1640</v>
      </c>
      <c r="D10799" s="1">
        <v>396</v>
      </c>
      <c r="E10799" s="1">
        <v>3</v>
      </c>
      <c r="F10799" s="1" t="s">
        <v>20713</v>
      </c>
      <c r="G10799" s="1">
        <v>3.46</v>
      </c>
      <c r="H10799" s="1">
        <v>0.67598999999999998</v>
      </c>
      <c r="I10799" s="1">
        <v>0.90082690260776999</v>
      </c>
    </row>
    <row r="10800" spans="1:9" x14ac:dyDescent="0.2">
      <c r="A10800" s="1" t="s">
        <v>4756</v>
      </c>
      <c r="B10800" s="1" t="s">
        <v>4757</v>
      </c>
      <c r="C10800" s="1" t="s">
        <v>1640</v>
      </c>
      <c r="D10800" s="1">
        <v>128</v>
      </c>
      <c r="E10800" s="1">
        <v>1</v>
      </c>
      <c r="F10800" s="1" t="s">
        <v>13149</v>
      </c>
      <c r="G10800" s="1">
        <v>1.1200000000000001</v>
      </c>
      <c r="H10800" s="1">
        <v>0.67610999999999999</v>
      </c>
      <c r="I10800" s="1">
        <v>0.90082690260776999</v>
      </c>
    </row>
    <row r="10801" spans="1:9" x14ac:dyDescent="0.2">
      <c r="A10801" s="1" t="s">
        <v>9339</v>
      </c>
      <c r="B10801" s="1" t="s">
        <v>9340</v>
      </c>
      <c r="C10801" s="1" t="s">
        <v>1640</v>
      </c>
      <c r="D10801" s="1">
        <v>128</v>
      </c>
      <c r="E10801" s="1">
        <v>1</v>
      </c>
      <c r="F10801" s="1" t="s">
        <v>12823</v>
      </c>
      <c r="G10801" s="1">
        <v>1.1200000000000001</v>
      </c>
      <c r="H10801" s="1">
        <v>0.67610999999999999</v>
      </c>
      <c r="I10801" s="1">
        <v>0.90082690260776999</v>
      </c>
    </row>
    <row r="10802" spans="1:9" x14ac:dyDescent="0.2">
      <c r="A10802" s="1" t="s">
        <v>9138</v>
      </c>
      <c r="B10802" s="1" t="s">
        <v>9139</v>
      </c>
      <c r="C10802" s="1" t="s">
        <v>1640</v>
      </c>
      <c r="D10802" s="1">
        <v>265</v>
      </c>
      <c r="E10802" s="1">
        <v>2</v>
      </c>
      <c r="F10802" s="1" t="s">
        <v>20714</v>
      </c>
      <c r="G10802" s="1">
        <v>2.3199999999999998</v>
      </c>
      <c r="H10802" s="1">
        <v>0.67625000000000002</v>
      </c>
      <c r="I10802" s="1">
        <v>0.90082690260776999</v>
      </c>
    </row>
    <row r="10803" spans="1:9" x14ac:dyDescent="0.2">
      <c r="A10803" s="1" t="s">
        <v>1731</v>
      </c>
      <c r="B10803" s="1" t="s">
        <v>1732</v>
      </c>
      <c r="C10803" s="1" t="s">
        <v>1640</v>
      </c>
      <c r="D10803" s="1">
        <v>3415</v>
      </c>
      <c r="E10803" s="1">
        <v>28</v>
      </c>
      <c r="F10803" s="1" t="s">
        <v>20715</v>
      </c>
      <c r="G10803" s="1">
        <v>29.84</v>
      </c>
      <c r="H10803" s="1">
        <v>0.67818999999999996</v>
      </c>
      <c r="I10803" s="1">
        <v>0.90192982493368701</v>
      </c>
    </row>
    <row r="10804" spans="1:9" x14ac:dyDescent="0.2">
      <c r="A10804" s="1" t="s">
        <v>3391</v>
      </c>
      <c r="B10804" s="1" t="s">
        <v>3392</v>
      </c>
      <c r="C10804" s="1" t="s">
        <v>1640</v>
      </c>
      <c r="D10804" s="1">
        <v>129</v>
      </c>
      <c r="E10804" s="1">
        <v>1</v>
      </c>
      <c r="F10804" s="1" t="s">
        <v>20107</v>
      </c>
      <c r="G10804" s="1">
        <v>1.1299999999999999</v>
      </c>
      <c r="H10804" s="1">
        <v>0.67896000000000001</v>
      </c>
      <c r="I10804" s="1">
        <v>0.90192982493368701</v>
      </c>
    </row>
    <row r="10805" spans="1:9" x14ac:dyDescent="0.2">
      <c r="A10805" s="1" t="s">
        <v>3147</v>
      </c>
      <c r="B10805" s="1" t="s">
        <v>3148</v>
      </c>
      <c r="C10805" s="1" t="s">
        <v>1640</v>
      </c>
      <c r="D10805" s="1">
        <v>129</v>
      </c>
      <c r="E10805" s="1">
        <v>1</v>
      </c>
      <c r="F10805" s="1" t="s">
        <v>14361</v>
      </c>
      <c r="G10805" s="1">
        <v>1.1299999999999999</v>
      </c>
      <c r="H10805" s="1">
        <v>0.67896000000000001</v>
      </c>
      <c r="I10805" s="1">
        <v>0.90192982493368701</v>
      </c>
    </row>
    <row r="10806" spans="1:9" x14ac:dyDescent="0.2">
      <c r="A10806" s="1" t="s">
        <v>6871</v>
      </c>
      <c r="B10806" s="1" t="s">
        <v>6872</v>
      </c>
      <c r="C10806" s="1" t="s">
        <v>1640</v>
      </c>
      <c r="D10806" s="1">
        <v>129</v>
      </c>
      <c r="E10806" s="1">
        <v>1</v>
      </c>
      <c r="F10806" s="1" t="s">
        <v>20317</v>
      </c>
      <c r="G10806" s="1">
        <v>1.1299999999999999</v>
      </c>
      <c r="H10806" s="1">
        <v>0.67896000000000001</v>
      </c>
      <c r="I10806" s="1">
        <v>0.90192982493368701</v>
      </c>
    </row>
    <row r="10807" spans="1:9" x14ac:dyDescent="0.2">
      <c r="A10807" s="1" t="s">
        <v>4481</v>
      </c>
      <c r="B10807" s="1" t="s">
        <v>4482</v>
      </c>
      <c r="C10807" s="1" t="s">
        <v>1640</v>
      </c>
      <c r="D10807" s="1">
        <v>129</v>
      </c>
      <c r="E10807" s="1">
        <v>1</v>
      </c>
      <c r="F10807" s="1" t="s">
        <v>19368</v>
      </c>
      <c r="G10807" s="1">
        <v>1.1299999999999999</v>
      </c>
      <c r="H10807" s="1">
        <v>0.67896000000000001</v>
      </c>
      <c r="I10807" s="1">
        <v>0.90192982493368701</v>
      </c>
    </row>
    <row r="10808" spans="1:9" x14ac:dyDescent="0.2">
      <c r="A10808" s="1" t="s">
        <v>16982</v>
      </c>
      <c r="B10808" s="1" t="s">
        <v>16983</v>
      </c>
      <c r="C10808" s="1" t="s">
        <v>1640</v>
      </c>
      <c r="D10808" s="1">
        <v>778</v>
      </c>
      <c r="E10808" s="1">
        <v>6</v>
      </c>
      <c r="F10808" s="1" t="s">
        <v>20716</v>
      </c>
      <c r="G10808" s="1">
        <v>6.8</v>
      </c>
      <c r="H10808" s="1">
        <v>0.67923999999999995</v>
      </c>
      <c r="I10808" s="1">
        <v>0.90192982493368701</v>
      </c>
    </row>
    <row r="10809" spans="1:9" x14ac:dyDescent="0.2">
      <c r="A10809" s="1" t="s">
        <v>20717</v>
      </c>
      <c r="B10809" s="1" t="s">
        <v>20718</v>
      </c>
      <c r="C10809" s="1" t="s">
        <v>1640</v>
      </c>
      <c r="D10809" s="1">
        <v>130</v>
      </c>
      <c r="E10809" s="1">
        <v>1</v>
      </c>
      <c r="F10809" s="1" t="s">
        <v>19635</v>
      </c>
      <c r="G10809" s="1">
        <v>1.1399999999999999</v>
      </c>
      <c r="H10809" s="1">
        <v>0.68178000000000005</v>
      </c>
      <c r="I10809" s="1">
        <v>0.90482255567338299</v>
      </c>
    </row>
    <row r="10810" spans="1:9" x14ac:dyDescent="0.2">
      <c r="A10810" s="1" t="s">
        <v>1768</v>
      </c>
      <c r="B10810" s="1" t="s">
        <v>1769</v>
      </c>
      <c r="C10810" s="1" t="s">
        <v>1640</v>
      </c>
      <c r="D10810" s="1">
        <v>2952</v>
      </c>
      <c r="E10810" s="1">
        <v>24</v>
      </c>
      <c r="F10810" s="1" t="s">
        <v>20719</v>
      </c>
      <c r="G10810" s="1">
        <v>25.79</v>
      </c>
      <c r="H10810" s="1">
        <v>0.68394999999999995</v>
      </c>
      <c r="I10810" s="1">
        <v>0.90661573544973495</v>
      </c>
    </row>
    <row r="10811" spans="1:9" x14ac:dyDescent="0.2">
      <c r="A10811" s="1" t="s">
        <v>2935</v>
      </c>
      <c r="B10811" s="1" t="s">
        <v>2936</v>
      </c>
      <c r="C10811" s="1" t="s">
        <v>1640</v>
      </c>
      <c r="D10811" s="1">
        <v>269</v>
      </c>
      <c r="E10811" s="1">
        <v>2</v>
      </c>
      <c r="F10811" s="1" t="s">
        <v>20694</v>
      </c>
      <c r="G10811" s="1">
        <v>2.35</v>
      </c>
      <c r="H10811" s="1">
        <v>0.68422000000000005</v>
      </c>
      <c r="I10811" s="1">
        <v>0.90661573544973495</v>
      </c>
    </row>
    <row r="10812" spans="1:9" x14ac:dyDescent="0.2">
      <c r="A10812" s="1" t="s">
        <v>4596</v>
      </c>
      <c r="B10812" s="1" t="s">
        <v>4597</v>
      </c>
      <c r="C10812" s="1" t="s">
        <v>1640</v>
      </c>
      <c r="D10812" s="1">
        <v>131</v>
      </c>
      <c r="E10812" s="1">
        <v>1</v>
      </c>
      <c r="F10812" s="1" t="s">
        <v>19635</v>
      </c>
      <c r="G10812" s="1">
        <v>1.1399999999999999</v>
      </c>
      <c r="H10812" s="1">
        <v>0.68457999999999997</v>
      </c>
      <c r="I10812" s="1">
        <v>0.90661573544973495</v>
      </c>
    </row>
    <row r="10813" spans="1:9" x14ac:dyDescent="0.2">
      <c r="A10813" s="1" t="s">
        <v>16551</v>
      </c>
      <c r="B10813" s="1" t="s">
        <v>16552</v>
      </c>
      <c r="C10813" s="1" t="s">
        <v>1640</v>
      </c>
      <c r="D10813" s="1">
        <v>131</v>
      </c>
      <c r="E10813" s="1">
        <v>1</v>
      </c>
      <c r="F10813" s="1" t="s">
        <v>19307</v>
      </c>
      <c r="G10813" s="1">
        <v>1.1399999999999999</v>
      </c>
      <c r="H10813" s="1">
        <v>0.68457999999999997</v>
      </c>
      <c r="I10813" s="1">
        <v>0.90661573544973495</v>
      </c>
    </row>
    <row r="10814" spans="1:9" x14ac:dyDescent="0.2">
      <c r="A10814" s="1" t="s">
        <v>16553</v>
      </c>
      <c r="B10814" s="1" t="s">
        <v>16554</v>
      </c>
      <c r="C10814" s="1" t="s">
        <v>1640</v>
      </c>
      <c r="D10814" s="1">
        <v>132</v>
      </c>
      <c r="E10814" s="1">
        <v>1</v>
      </c>
      <c r="F10814" s="1" t="s">
        <v>20388</v>
      </c>
      <c r="G10814" s="1">
        <v>1.1499999999999999</v>
      </c>
      <c r="H10814" s="1">
        <v>0.68735999999999997</v>
      </c>
      <c r="I10814" s="1">
        <v>0.90933513742071903</v>
      </c>
    </row>
    <row r="10815" spans="1:9" x14ac:dyDescent="0.2">
      <c r="A10815" s="1" t="s">
        <v>16555</v>
      </c>
      <c r="B10815" s="1" t="s">
        <v>16556</v>
      </c>
      <c r="C10815" s="1" t="s">
        <v>1640</v>
      </c>
      <c r="D10815" s="1">
        <v>132</v>
      </c>
      <c r="E10815" s="1">
        <v>1</v>
      </c>
      <c r="F10815" s="1" t="s">
        <v>19368</v>
      </c>
      <c r="G10815" s="1">
        <v>1.1499999999999999</v>
      </c>
      <c r="H10815" s="1">
        <v>0.68735999999999997</v>
      </c>
      <c r="I10815" s="1">
        <v>0.90933513742071903</v>
      </c>
    </row>
    <row r="10816" spans="1:9" x14ac:dyDescent="0.2">
      <c r="A10816" s="1" t="s">
        <v>1866</v>
      </c>
      <c r="B10816" s="1" t="s">
        <v>1867</v>
      </c>
      <c r="C10816" s="1" t="s">
        <v>1640</v>
      </c>
      <c r="D10816" s="1">
        <v>2127</v>
      </c>
      <c r="E10816" s="1">
        <v>17</v>
      </c>
      <c r="F10816" s="1" t="s">
        <v>20720</v>
      </c>
      <c r="G10816" s="1">
        <v>18.579999999999998</v>
      </c>
      <c r="H10816" s="1">
        <v>0.68957999999999997</v>
      </c>
      <c r="I10816" s="1">
        <v>0.91008710748155996</v>
      </c>
    </row>
    <row r="10817" spans="1:9" x14ac:dyDescent="0.2">
      <c r="A10817" s="1" t="s">
        <v>14389</v>
      </c>
      <c r="B10817" s="1" t="s">
        <v>14390</v>
      </c>
      <c r="C10817" s="1" t="s">
        <v>1640</v>
      </c>
      <c r="D10817" s="1">
        <v>272</v>
      </c>
      <c r="E10817" s="1">
        <v>2</v>
      </c>
      <c r="F10817" s="1" t="s">
        <v>20721</v>
      </c>
      <c r="G10817" s="1">
        <v>2.38</v>
      </c>
      <c r="H10817" s="1">
        <v>0.69008999999999998</v>
      </c>
      <c r="I10817" s="1">
        <v>0.91008710748155996</v>
      </c>
    </row>
    <row r="10818" spans="1:9" x14ac:dyDescent="0.2">
      <c r="A10818" s="1" t="s">
        <v>3683</v>
      </c>
      <c r="B10818" s="1" t="s">
        <v>3684</v>
      </c>
      <c r="C10818" s="1" t="s">
        <v>1640</v>
      </c>
      <c r="D10818" s="1">
        <v>272</v>
      </c>
      <c r="E10818" s="1">
        <v>2</v>
      </c>
      <c r="F10818" s="1" t="s">
        <v>20524</v>
      </c>
      <c r="G10818" s="1">
        <v>2.38</v>
      </c>
      <c r="H10818" s="1">
        <v>0.69008999999999998</v>
      </c>
      <c r="I10818" s="1">
        <v>0.91008710748155996</v>
      </c>
    </row>
    <row r="10819" spans="1:9" x14ac:dyDescent="0.2">
      <c r="A10819" s="1" t="s">
        <v>16557</v>
      </c>
      <c r="B10819" s="1" t="s">
        <v>16558</v>
      </c>
      <c r="C10819" s="1" t="s">
        <v>1640</v>
      </c>
      <c r="D10819" s="1">
        <v>133</v>
      </c>
      <c r="E10819" s="1">
        <v>1</v>
      </c>
      <c r="F10819" s="1" t="s">
        <v>20035</v>
      </c>
      <c r="G10819" s="1">
        <v>1.1599999999999999</v>
      </c>
      <c r="H10819" s="1">
        <v>0.69011</v>
      </c>
      <c r="I10819" s="1">
        <v>0.91008710748155996</v>
      </c>
    </row>
    <row r="10820" spans="1:9" x14ac:dyDescent="0.2">
      <c r="A10820" s="1" t="s">
        <v>15911</v>
      </c>
      <c r="B10820" s="1" t="s">
        <v>15912</v>
      </c>
      <c r="C10820" s="1" t="s">
        <v>1640</v>
      </c>
      <c r="D10820" s="1">
        <v>133</v>
      </c>
      <c r="E10820" s="1">
        <v>1</v>
      </c>
      <c r="F10820" s="1" t="s">
        <v>19378</v>
      </c>
      <c r="G10820" s="1">
        <v>1.1599999999999999</v>
      </c>
      <c r="H10820" s="1">
        <v>0.69011</v>
      </c>
      <c r="I10820" s="1">
        <v>0.91008710748155996</v>
      </c>
    </row>
    <row r="10821" spans="1:9" x14ac:dyDescent="0.2">
      <c r="A10821" s="1" t="s">
        <v>2967</v>
      </c>
      <c r="B10821" s="1" t="s">
        <v>2968</v>
      </c>
      <c r="C10821" s="1" t="s">
        <v>1640</v>
      </c>
      <c r="D10821" s="1">
        <v>133</v>
      </c>
      <c r="E10821" s="1">
        <v>1</v>
      </c>
      <c r="F10821" s="1" t="s">
        <v>13149</v>
      </c>
      <c r="G10821" s="1">
        <v>1.1599999999999999</v>
      </c>
      <c r="H10821" s="1">
        <v>0.69011</v>
      </c>
      <c r="I10821" s="1">
        <v>0.91008710748155996</v>
      </c>
    </row>
    <row r="10822" spans="1:9" x14ac:dyDescent="0.2">
      <c r="A10822" s="1" t="s">
        <v>16757</v>
      </c>
      <c r="B10822" s="1" t="s">
        <v>16758</v>
      </c>
      <c r="C10822" s="1" t="s">
        <v>1640</v>
      </c>
      <c r="D10822" s="1">
        <v>405</v>
      </c>
      <c r="E10822" s="1">
        <v>3</v>
      </c>
      <c r="F10822" s="1" t="s">
        <v>20722</v>
      </c>
      <c r="G10822" s="1">
        <v>3.54</v>
      </c>
      <c r="H10822" s="1">
        <v>0.69069999999999998</v>
      </c>
      <c r="I10822" s="1">
        <v>0.91038551869404905</v>
      </c>
    </row>
    <row r="10823" spans="1:9" x14ac:dyDescent="0.2">
      <c r="A10823" s="1" t="s">
        <v>11806</v>
      </c>
      <c r="B10823" s="1" t="s">
        <v>11807</v>
      </c>
      <c r="C10823" s="1" t="s">
        <v>1640</v>
      </c>
      <c r="D10823" s="1">
        <v>273</v>
      </c>
      <c r="E10823" s="1">
        <v>2</v>
      </c>
      <c r="F10823" s="1" t="s">
        <v>19351</v>
      </c>
      <c r="G10823" s="1">
        <v>2.39</v>
      </c>
      <c r="H10823" s="1">
        <v>0.69203000000000003</v>
      </c>
      <c r="I10823" s="1">
        <v>0.91165846842105303</v>
      </c>
    </row>
    <row r="10824" spans="1:9" x14ac:dyDescent="0.2">
      <c r="A10824" s="1" t="s">
        <v>4446</v>
      </c>
      <c r="B10824" s="1" t="s">
        <v>4447</v>
      </c>
      <c r="C10824" s="1" t="s">
        <v>1640</v>
      </c>
      <c r="D10824" s="1">
        <v>790</v>
      </c>
      <c r="E10824" s="1">
        <v>6</v>
      </c>
      <c r="F10824" s="1" t="s">
        <v>20723</v>
      </c>
      <c r="G10824" s="1">
        <v>6.9</v>
      </c>
      <c r="H10824" s="1">
        <v>0.69347999999999999</v>
      </c>
      <c r="I10824" s="1">
        <v>0.91233889647924304</v>
      </c>
    </row>
    <row r="10825" spans="1:9" x14ac:dyDescent="0.2">
      <c r="A10825" s="1" t="s">
        <v>2307</v>
      </c>
      <c r="B10825" s="1" t="s">
        <v>2308</v>
      </c>
      <c r="C10825" s="1" t="s">
        <v>1640</v>
      </c>
      <c r="D10825" s="1">
        <v>915</v>
      </c>
      <c r="E10825" s="1">
        <v>7</v>
      </c>
      <c r="F10825" s="1" t="s">
        <v>20724</v>
      </c>
      <c r="G10825" s="1">
        <v>7.99</v>
      </c>
      <c r="H10825" s="1">
        <v>0.69354000000000005</v>
      </c>
      <c r="I10825" s="1">
        <v>0.91233889647924304</v>
      </c>
    </row>
    <row r="10826" spans="1:9" x14ac:dyDescent="0.2">
      <c r="A10826" s="1" t="s">
        <v>1816</v>
      </c>
      <c r="B10826" s="1" t="s">
        <v>1817</v>
      </c>
      <c r="C10826" s="1" t="s">
        <v>1640</v>
      </c>
      <c r="D10826" s="1">
        <v>1892</v>
      </c>
      <c r="E10826" s="1">
        <v>15</v>
      </c>
      <c r="F10826" s="1" t="s">
        <v>20725</v>
      </c>
      <c r="G10826" s="1">
        <v>16.53</v>
      </c>
      <c r="H10826" s="1">
        <v>0.69364000000000003</v>
      </c>
      <c r="I10826" s="1">
        <v>0.91233889647924304</v>
      </c>
    </row>
    <row r="10827" spans="1:9" x14ac:dyDescent="0.2">
      <c r="A10827" s="1" t="s">
        <v>4205</v>
      </c>
      <c r="B10827" s="1" t="s">
        <v>4206</v>
      </c>
      <c r="C10827" s="1" t="s">
        <v>1640</v>
      </c>
      <c r="D10827" s="1">
        <v>135</v>
      </c>
      <c r="E10827" s="1">
        <v>1</v>
      </c>
      <c r="F10827" s="1" t="s">
        <v>19447</v>
      </c>
      <c r="G10827" s="1">
        <v>1.18</v>
      </c>
      <c r="H10827" s="1">
        <v>0.69555</v>
      </c>
      <c r="I10827" s="1">
        <v>0.91389062992126002</v>
      </c>
    </row>
    <row r="10828" spans="1:9" x14ac:dyDescent="0.2">
      <c r="A10828" s="1" t="s">
        <v>3272</v>
      </c>
      <c r="B10828" s="1" t="s">
        <v>3273</v>
      </c>
      <c r="C10828" s="1" t="s">
        <v>1640</v>
      </c>
      <c r="D10828" s="1">
        <v>135</v>
      </c>
      <c r="E10828" s="1">
        <v>1</v>
      </c>
      <c r="F10828" s="1" t="s">
        <v>19320</v>
      </c>
      <c r="G10828" s="1">
        <v>1.18</v>
      </c>
      <c r="H10828" s="1">
        <v>0.69555</v>
      </c>
      <c r="I10828" s="1">
        <v>0.91389062992126002</v>
      </c>
    </row>
    <row r="10829" spans="1:9" x14ac:dyDescent="0.2">
      <c r="A10829" s="1" t="s">
        <v>14949</v>
      </c>
      <c r="B10829" s="1" t="s">
        <v>14950</v>
      </c>
      <c r="C10829" s="1" t="s">
        <v>1640</v>
      </c>
      <c r="D10829" s="1">
        <v>276</v>
      </c>
      <c r="E10829" s="1">
        <v>2</v>
      </c>
      <c r="F10829" s="1" t="s">
        <v>20265</v>
      </c>
      <c r="G10829" s="1">
        <v>2.41</v>
      </c>
      <c r="H10829" s="1">
        <v>0.69777999999999996</v>
      </c>
      <c r="I10829" s="1">
        <v>0.91501030890052404</v>
      </c>
    </row>
    <row r="10830" spans="1:9" x14ac:dyDescent="0.2">
      <c r="A10830" s="1" t="s">
        <v>4937</v>
      </c>
      <c r="B10830" s="1" t="s">
        <v>4938</v>
      </c>
      <c r="C10830" s="1" t="s">
        <v>1640</v>
      </c>
      <c r="D10830" s="1">
        <v>136</v>
      </c>
      <c r="E10830" s="1">
        <v>1</v>
      </c>
      <c r="F10830" s="1" t="s">
        <v>18971</v>
      </c>
      <c r="G10830" s="1">
        <v>1.19</v>
      </c>
      <c r="H10830" s="1">
        <v>0.69823000000000002</v>
      </c>
      <c r="I10830" s="1">
        <v>0.91501030890052404</v>
      </c>
    </row>
    <row r="10831" spans="1:9" x14ac:dyDescent="0.2">
      <c r="A10831" s="1" t="s">
        <v>3769</v>
      </c>
      <c r="B10831" s="1" t="s">
        <v>3770</v>
      </c>
      <c r="C10831" s="1" t="s">
        <v>1640</v>
      </c>
      <c r="D10831" s="1">
        <v>136</v>
      </c>
      <c r="E10831" s="1">
        <v>1</v>
      </c>
      <c r="F10831" s="1" t="s">
        <v>19320</v>
      </c>
      <c r="G10831" s="1">
        <v>1.19</v>
      </c>
      <c r="H10831" s="1">
        <v>0.69823000000000002</v>
      </c>
      <c r="I10831" s="1">
        <v>0.91501030890052404</v>
      </c>
    </row>
    <row r="10832" spans="1:9" x14ac:dyDescent="0.2">
      <c r="A10832" s="1" t="s">
        <v>3438</v>
      </c>
      <c r="B10832" s="1" t="s">
        <v>3439</v>
      </c>
      <c r="C10832" s="1" t="s">
        <v>1640</v>
      </c>
      <c r="D10832" s="1">
        <v>136</v>
      </c>
      <c r="E10832" s="1">
        <v>1</v>
      </c>
      <c r="F10832" s="1" t="s">
        <v>19395</v>
      </c>
      <c r="G10832" s="1">
        <v>1.19</v>
      </c>
      <c r="H10832" s="1">
        <v>0.69823000000000002</v>
      </c>
      <c r="I10832" s="1">
        <v>0.91501030890052404</v>
      </c>
    </row>
    <row r="10833" spans="1:9" x14ac:dyDescent="0.2">
      <c r="A10833" s="1" t="s">
        <v>14093</v>
      </c>
      <c r="B10833" s="1" t="s">
        <v>14094</v>
      </c>
      <c r="C10833" s="1" t="s">
        <v>1640</v>
      </c>
      <c r="D10833" s="1">
        <v>136</v>
      </c>
      <c r="E10833" s="1">
        <v>1</v>
      </c>
      <c r="F10833" s="1" t="s">
        <v>12823</v>
      </c>
      <c r="G10833" s="1">
        <v>1.19</v>
      </c>
      <c r="H10833" s="1">
        <v>0.69823000000000002</v>
      </c>
      <c r="I10833" s="1">
        <v>0.91501030890052404</v>
      </c>
    </row>
    <row r="10834" spans="1:9" x14ac:dyDescent="0.2">
      <c r="A10834" s="1" t="s">
        <v>12049</v>
      </c>
      <c r="B10834" s="1" t="s">
        <v>12050</v>
      </c>
      <c r="C10834" s="1" t="s">
        <v>1640</v>
      </c>
      <c r="D10834" s="1">
        <v>137</v>
      </c>
      <c r="E10834" s="1">
        <v>1</v>
      </c>
      <c r="F10834" s="1" t="s">
        <v>20726</v>
      </c>
      <c r="G10834" s="1">
        <v>1.2</v>
      </c>
      <c r="H10834" s="1">
        <v>0.70087999999999995</v>
      </c>
      <c r="I10834" s="1">
        <v>0.91752230125523004</v>
      </c>
    </row>
    <row r="10835" spans="1:9" x14ac:dyDescent="0.2">
      <c r="A10835" s="1" t="s">
        <v>15118</v>
      </c>
      <c r="B10835" s="1" t="s">
        <v>15119</v>
      </c>
      <c r="C10835" s="1" t="s">
        <v>1640</v>
      </c>
      <c r="D10835" s="1">
        <v>137</v>
      </c>
      <c r="E10835" s="1">
        <v>1</v>
      </c>
      <c r="F10835" s="1" t="s">
        <v>20262</v>
      </c>
      <c r="G10835" s="1">
        <v>1.2</v>
      </c>
      <c r="H10835" s="1">
        <v>0.70087999999999995</v>
      </c>
      <c r="I10835" s="1">
        <v>0.91752230125523004</v>
      </c>
    </row>
    <row r="10836" spans="1:9" x14ac:dyDescent="0.2">
      <c r="A10836" s="1" t="s">
        <v>16569</v>
      </c>
      <c r="B10836" s="1" t="s">
        <v>16570</v>
      </c>
      <c r="C10836" s="1" t="s">
        <v>1640</v>
      </c>
      <c r="D10836" s="1">
        <v>138</v>
      </c>
      <c r="E10836" s="1">
        <v>1</v>
      </c>
      <c r="F10836" s="1" t="s">
        <v>19743</v>
      </c>
      <c r="G10836" s="1">
        <v>1.21</v>
      </c>
      <c r="H10836" s="1">
        <v>0.70352000000000003</v>
      </c>
      <c r="I10836" s="1">
        <v>0.91953554046997399</v>
      </c>
    </row>
    <row r="10837" spans="1:9" x14ac:dyDescent="0.2">
      <c r="A10837" s="1" t="s">
        <v>16572</v>
      </c>
      <c r="B10837" s="1" t="s">
        <v>16573</v>
      </c>
      <c r="C10837" s="1" t="s">
        <v>1640</v>
      </c>
      <c r="D10837" s="1">
        <v>138</v>
      </c>
      <c r="E10837" s="1">
        <v>1</v>
      </c>
      <c r="F10837" s="1" t="s">
        <v>19743</v>
      </c>
      <c r="G10837" s="1">
        <v>1.21</v>
      </c>
      <c r="H10837" s="1">
        <v>0.70352000000000003</v>
      </c>
      <c r="I10837" s="1">
        <v>0.91953554046997399</v>
      </c>
    </row>
    <row r="10838" spans="1:9" x14ac:dyDescent="0.2">
      <c r="A10838" s="1" t="s">
        <v>8187</v>
      </c>
      <c r="B10838" s="1" t="s">
        <v>8188</v>
      </c>
      <c r="C10838" s="1" t="s">
        <v>1640</v>
      </c>
      <c r="D10838" s="1">
        <v>138</v>
      </c>
      <c r="E10838" s="1">
        <v>1</v>
      </c>
      <c r="F10838" s="1" t="s">
        <v>13149</v>
      </c>
      <c r="G10838" s="1">
        <v>1.21</v>
      </c>
      <c r="H10838" s="1">
        <v>0.70352000000000003</v>
      </c>
      <c r="I10838" s="1">
        <v>0.91953554046997399</v>
      </c>
    </row>
    <row r="10839" spans="1:9" x14ac:dyDescent="0.2">
      <c r="A10839" s="1" t="s">
        <v>4728</v>
      </c>
      <c r="B10839" s="1" t="s">
        <v>4729</v>
      </c>
      <c r="C10839" s="1" t="s">
        <v>1640</v>
      </c>
      <c r="D10839" s="1">
        <v>139</v>
      </c>
      <c r="E10839" s="1">
        <v>1</v>
      </c>
      <c r="F10839" s="1" t="s">
        <v>19564</v>
      </c>
      <c r="G10839" s="1">
        <v>1.21</v>
      </c>
      <c r="H10839" s="1">
        <v>0.70613000000000004</v>
      </c>
      <c r="I10839" s="1">
        <v>0.92246523486430099</v>
      </c>
    </row>
    <row r="10840" spans="1:9" x14ac:dyDescent="0.2">
      <c r="A10840" s="1" t="s">
        <v>16585</v>
      </c>
      <c r="B10840" s="1" t="s">
        <v>16586</v>
      </c>
      <c r="C10840" s="1" t="s">
        <v>1640</v>
      </c>
      <c r="D10840" s="1">
        <v>281</v>
      </c>
      <c r="E10840" s="1">
        <v>2</v>
      </c>
      <c r="F10840" s="1" t="s">
        <v>20727</v>
      </c>
      <c r="G10840" s="1">
        <v>2.46</v>
      </c>
      <c r="H10840" s="1">
        <v>0.70716999999999997</v>
      </c>
      <c r="I10840" s="1">
        <v>0.92334194574856499</v>
      </c>
    </row>
    <row r="10841" spans="1:9" x14ac:dyDescent="0.2">
      <c r="A10841" s="1" t="s">
        <v>2257</v>
      </c>
      <c r="B10841" s="1" t="s">
        <v>2258</v>
      </c>
      <c r="C10841" s="1" t="s">
        <v>1640</v>
      </c>
      <c r="D10841" s="1">
        <v>547</v>
      </c>
      <c r="E10841" s="1">
        <v>4</v>
      </c>
      <c r="F10841" s="1" t="s">
        <v>20562</v>
      </c>
      <c r="G10841" s="1">
        <v>4.78</v>
      </c>
      <c r="H10841" s="1">
        <v>0.70808000000000004</v>
      </c>
      <c r="I10841" s="1">
        <v>0.92391987499999995</v>
      </c>
    </row>
    <row r="10842" spans="1:9" x14ac:dyDescent="0.2">
      <c r="A10842" s="1" t="s">
        <v>15953</v>
      </c>
      <c r="B10842" s="1" t="s">
        <v>15954</v>
      </c>
      <c r="C10842" s="1" t="s">
        <v>1640</v>
      </c>
      <c r="D10842" s="1">
        <v>140</v>
      </c>
      <c r="E10842" s="1">
        <v>1</v>
      </c>
      <c r="F10842" s="1" t="s">
        <v>19921</v>
      </c>
      <c r="G10842" s="1">
        <v>1.22</v>
      </c>
      <c r="H10842" s="1">
        <v>0.70872000000000002</v>
      </c>
      <c r="I10842" s="1">
        <v>0.92391987499999995</v>
      </c>
    </row>
    <row r="10843" spans="1:9" x14ac:dyDescent="0.2">
      <c r="A10843" s="1" t="s">
        <v>6659</v>
      </c>
      <c r="B10843" s="1" t="s">
        <v>6660</v>
      </c>
      <c r="C10843" s="1" t="s">
        <v>1640</v>
      </c>
      <c r="D10843" s="1">
        <v>140</v>
      </c>
      <c r="E10843" s="1">
        <v>1</v>
      </c>
      <c r="F10843" s="1" t="s">
        <v>19856</v>
      </c>
      <c r="G10843" s="1">
        <v>1.22</v>
      </c>
      <c r="H10843" s="1">
        <v>0.70872000000000002</v>
      </c>
      <c r="I10843" s="1">
        <v>0.92391987499999995</v>
      </c>
    </row>
    <row r="10844" spans="1:9" x14ac:dyDescent="0.2">
      <c r="A10844" s="1" t="s">
        <v>8151</v>
      </c>
      <c r="B10844" s="1" t="s">
        <v>8152</v>
      </c>
      <c r="C10844" s="1" t="s">
        <v>1640</v>
      </c>
      <c r="D10844" s="1">
        <v>2274</v>
      </c>
      <c r="E10844" s="1">
        <v>18</v>
      </c>
      <c r="F10844" s="1" t="s">
        <v>20728</v>
      </c>
      <c r="G10844" s="1">
        <v>19.87</v>
      </c>
      <c r="H10844" s="1">
        <v>0.70942000000000005</v>
      </c>
      <c r="I10844" s="1">
        <v>0.92435099427381595</v>
      </c>
    </row>
    <row r="10845" spans="1:9" x14ac:dyDescent="0.2">
      <c r="A10845" s="1" t="s">
        <v>15169</v>
      </c>
      <c r="B10845" s="1" t="s">
        <v>15170</v>
      </c>
      <c r="C10845" s="1" t="s">
        <v>1640</v>
      </c>
      <c r="D10845" s="1">
        <v>141</v>
      </c>
      <c r="E10845" s="1">
        <v>1</v>
      </c>
      <c r="F10845" s="1" t="s">
        <v>12823</v>
      </c>
      <c r="G10845" s="1">
        <v>1.23</v>
      </c>
      <c r="H10845" s="1">
        <v>0.71128000000000002</v>
      </c>
      <c r="I10845" s="1">
        <v>0.92549292758089396</v>
      </c>
    </row>
    <row r="10846" spans="1:9" x14ac:dyDescent="0.2">
      <c r="A10846" s="1" t="s">
        <v>2538</v>
      </c>
      <c r="B10846" s="1" t="s">
        <v>2539</v>
      </c>
      <c r="C10846" s="1" t="s">
        <v>1640</v>
      </c>
      <c r="D10846" s="1">
        <v>679</v>
      </c>
      <c r="E10846" s="1">
        <v>5</v>
      </c>
      <c r="F10846" s="1" t="s">
        <v>20729</v>
      </c>
      <c r="G10846" s="1">
        <v>5.93</v>
      </c>
      <c r="H10846" s="1">
        <v>0.71216999999999997</v>
      </c>
      <c r="I10846" s="1">
        <v>0.92549292758089396</v>
      </c>
    </row>
    <row r="10847" spans="1:9" x14ac:dyDescent="0.2">
      <c r="A10847" s="1" t="s">
        <v>2742</v>
      </c>
      <c r="B10847" s="1" t="s">
        <v>2743</v>
      </c>
      <c r="C10847" s="1" t="s">
        <v>1640</v>
      </c>
      <c r="D10847" s="1">
        <v>284</v>
      </c>
      <c r="E10847" s="1">
        <v>2</v>
      </c>
      <c r="F10847" s="1" t="s">
        <v>20730</v>
      </c>
      <c r="G10847" s="1">
        <v>2.48</v>
      </c>
      <c r="H10847" s="1">
        <v>0.71269000000000005</v>
      </c>
      <c r="I10847" s="1">
        <v>0.92549292758089396</v>
      </c>
    </row>
    <row r="10848" spans="1:9" x14ac:dyDescent="0.2">
      <c r="A10848" s="1" t="s">
        <v>11800</v>
      </c>
      <c r="B10848" s="1" t="s">
        <v>11801</v>
      </c>
      <c r="C10848" s="1" t="s">
        <v>1640</v>
      </c>
      <c r="D10848" s="1">
        <v>284</v>
      </c>
      <c r="E10848" s="1">
        <v>2</v>
      </c>
      <c r="F10848" s="1" t="s">
        <v>19351</v>
      </c>
      <c r="G10848" s="1">
        <v>2.48</v>
      </c>
      <c r="H10848" s="1">
        <v>0.71269000000000005</v>
      </c>
      <c r="I10848" s="1">
        <v>0.92549292758089396</v>
      </c>
    </row>
    <row r="10849" spans="1:9" x14ac:dyDescent="0.2">
      <c r="A10849" s="1" t="s">
        <v>3601</v>
      </c>
      <c r="B10849" s="1" t="s">
        <v>3602</v>
      </c>
      <c r="C10849" s="1" t="s">
        <v>1640</v>
      </c>
      <c r="D10849" s="1">
        <v>142</v>
      </c>
      <c r="E10849" s="1">
        <v>1</v>
      </c>
      <c r="F10849" s="1" t="s">
        <v>19395</v>
      </c>
      <c r="G10849" s="1">
        <v>1.24</v>
      </c>
      <c r="H10849" s="1">
        <v>0.71382999999999996</v>
      </c>
      <c r="I10849" s="1">
        <v>0.92549292758089396</v>
      </c>
    </row>
    <row r="10850" spans="1:9" x14ac:dyDescent="0.2">
      <c r="A10850" s="1" t="s">
        <v>3851</v>
      </c>
      <c r="B10850" s="1" t="s">
        <v>3852</v>
      </c>
      <c r="C10850" s="1" t="s">
        <v>1640</v>
      </c>
      <c r="D10850" s="1">
        <v>285</v>
      </c>
      <c r="E10850" s="1">
        <v>2</v>
      </c>
      <c r="F10850" s="1" t="s">
        <v>20395</v>
      </c>
      <c r="G10850" s="1">
        <v>2.4900000000000002</v>
      </c>
      <c r="H10850" s="1">
        <v>0.71450999999999998</v>
      </c>
      <c r="I10850" s="1">
        <v>0.92549292758089396</v>
      </c>
    </row>
    <row r="10851" spans="1:9" x14ac:dyDescent="0.2">
      <c r="A10851" s="1" t="s">
        <v>2524</v>
      </c>
      <c r="B10851" s="1" t="s">
        <v>2525</v>
      </c>
      <c r="C10851" s="1" t="s">
        <v>1640</v>
      </c>
      <c r="D10851" s="1">
        <v>552</v>
      </c>
      <c r="E10851" s="1">
        <v>4</v>
      </c>
      <c r="F10851" s="1" t="s">
        <v>20731</v>
      </c>
      <c r="G10851" s="1">
        <v>4.82</v>
      </c>
      <c r="H10851" s="1">
        <v>0.71479000000000004</v>
      </c>
      <c r="I10851" s="1">
        <v>0.92549292758089396</v>
      </c>
    </row>
    <row r="10852" spans="1:9" x14ac:dyDescent="0.2">
      <c r="A10852" s="1" t="s">
        <v>2179</v>
      </c>
      <c r="B10852" s="1" t="s">
        <v>2180</v>
      </c>
      <c r="C10852" s="1" t="s">
        <v>1640</v>
      </c>
      <c r="D10852" s="1">
        <v>552</v>
      </c>
      <c r="E10852" s="1">
        <v>4</v>
      </c>
      <c r="F10852" s="1" t="s">
        <v>20562</v>
      </c>
      <c r="G10852" s="1">
        <v>4.82</v>
      </c>
      <c r="H10852" s="1">
        <v>0.71479000000000004</v>
      </c>
      <c r="I10852" s="1">
        <v>0.92549292758089396</v>
      </c>
    </row>
    <row r="10853" spans="1:9" x14ac:dyDescent="0.2">
      <c r="A10853" s="1" t="s">
        <v>3801</v>
      </c>
      <c r="B10853" s="1" t="s">
        <v>3802</v>
      </c>
      <c r="C10853" s="1" t="s">
        <v>1640</v>
      </c>
      <c r="D10853" s="1">
        <v>421</v>
      </c>
      <c r="E10853" s="1">
        <v>3</v>
      </c>
      <c r="F10853" s="1" t="s">
        <v>20732</v>
      </c>
      <c r="G10853" s="1">
        <v>3.68</v>
      </c>
      <c r="H10853" s="1">
        <v>0.71560000000000001</v>
      </c>
      <c r="I10853" s="1">
        <v>0.92549292758089396</v>
      </c>
    </row>
    <row r="10854" spans="1:9" x14ac:dyDescent="0.2">
      <c r="A10854" s="1" t="s">
        <v>4081</v>
      </c>
      <c r="B10854" s="1" t="s">
        <v>4082</v>
      </c>
      <c r="C10854" s="1" t="s">
        <v>1640</v>
      </c>
      <c r="D10854" s="1">
        <v>286</v>
      </c>
      <c r="E10854" s="1">
        <v>2</v>
      </c>
      <c r="F10854" s="1" t="s">
        <v>20569</v>
      </c>
      <c r="G10854" s="1">
        <v>2.5</v>
      </c>
      <c r="H10854" s="1">
        <v>0.71631999999999996</v>
      </c>
      <c r="I10854" s="1">
        <v>0.92549292758089396</v>
      </c>
    </row>
    <row r="10855" spans="1:9" x14ac:dyDescent="0.2">
      <c r="A10855" s="1" t="s">
        <v>20733</v>
      </c>
      <c r="B10855" s="1" t="s">
        <v>20734</v>
      </c>
      <c r="C10855" s="1" t="s">
        <v>1640</v>
      </c>
      <c r="D10855" s="1">
        <v>143</v>
      </c>
      <c r="E10855" s="1">
        <v>1</v>
      </c>
      <c r="F10855" s="1" t="s">
        <v>19660</v>
      </c>
      <c r="G10855" s="1">
        <v>1.25</v>
      </c>
      <c r="H10855" s="1">
        <v>0.71635000000000004</v>
      </c>
      <c r="I10855" s="1">
        <v>0.92549292758089396</v>
      </c>
    </row>
    <row r="10856" spans="1:9" x14ac:dyDescent="0.2">
      <c r="A10856" s="1" t="s">
        <v>20735</v>
      </c>
      <c r="B10856" s="1" t="s">
        <v>20736</v>
      </c>
      <c r="C10856" s="1" t="s">
        <v>1640</v>
      </c>
      <c r="D10856" s="1">
        <v>143</v>
      </c>
      <c r="E10856" s="1">
        <v>1</v>
      </c>
      <c r="F10856" s="1" t="s">
        <v>19821</v>
      </c>
      <c r="G10856" s="1">
        <v>1.25</v>
      </c>
      <c r="H10856" s="1">
        <v>0.71635000000000004</v>
      </c>
      <c r="I10856" s="1">
        <v>0.92549292758089396</v>
      </c>
    </row>
    <row r="10857" spans="1:9" x14ac:dyDescent="0.2">
      <c r="A10857" s="1" t="s">
        <v>3830</v>
      </c>
      <c r="B10857" s="1" t="s">
        <v>3831</v>
      </c>
      <c r="C10857" s="1" t="s">
        <v>1640</v>
      </c>
      <c r="D10857" s="1">
        <v>143</v>
      </c>
      <c r="E10857" s="1">
        <v>1</v>
      </c>
      <c r="F10857" s="1" t="s">
        <v>18662</v>
      </c>
      <c r="G10857" s="1">
        <v>1.25</v>
      </c>
      <c r="H10857" s="1">
        <v>0.71635000000000004</v>
      </c>
      <c r="I10857" s="1">
        <v>0.92549292758089396</v>
      </c>
    </row>
    <row r="10858" spans="1:9" x14ac:dyDescent="0.2">
      <c r="A10858" s="1" t="s">
        <v>8011</v>
      </c>
      <c r="B10858" s="1" t="s">
        <v>8012</v>
      </c>
      <c r="C10858" s="1" t="s">
        <v>1640</v>
      </c>
      <c r="D10858" s="1">
        <v>143</v>
      </c>
      <c r="E10858" s="1">
        <v>1</v>
      </c>
      <c r="F10858" s="1" t="s">
        <v>19442</v>
      </c>
      <c r="G10858" s="1">
        <v>1.25</v>
      </c>
      <c r="H10858" s="1">
        <v>0.71635000000000004</v>
      </c>
      <c r="I10858" s="1">
        <v>0.92549292758089396</v>
      </c>
    </row>
    <row r="10859" spans="1:9" x14ac:dyDescent="0.2">
      <c r="A10859" s="1" t="s">
        <v>8014</v>
      </c>
      <c r="B10859" s="1" t="s">
        <v>8015</v>
      </c>
      <c r="C10859" s="1" t="s">
        <v>1640</v>
      </c>
      <c r="D10859" s="1">
        <v>143</v>
      </c>
      <c r="E10859" s="1">
        <v>1</v>
      </c>
      <c r="F10859" s="1" t="s">
        <v>19743</v>
      </c>
      <c r="G10859" s="1">
        <v>1.25</v>
      </c>
      <c r="H10859" s="1">
        <v>0.71635000000000004</v>
      </c>
      <c r="I10859" s="1">
        <v>0.92549292758089396</v>
      </c>
    </row>
    <row r="10860" spans="1:9" x14ac:dyDescent="0.2">
      <c r="A10860" s="1" t="s">
        <v>6982</v>
      </c>
      <c r="B10860" s="1" t="s">
        <v>6983</v>
      </c>
      <c r="C10860" s="1" t="s">
        <v>1640</v>
      </c>
      <c r="D10860" s="1">
        <v>143</v>
      </c>
      <c r="E10860" s="1">
        <v>1</v>
      </c>
      <c r="F10860" s="1" t="s">
        <v>19447</v>
      </c>
      <c r="G10860" s="1">
        <v>1.25</v>
      </c>
      <c r="H10860" s="1">
        <v>0.71635000000000004</v>
      </c>
      <c r="I10860" s="1">
        <v>0.92549292758089396</v>
      </c>
    </row>
    <row r="10861" spans="1:9" x14ac:dyDescent="0.2">
      <c r="A10861" s="1" t="s">
        <v>3484</v>
      </c>
      <c r="B10861" s="1" t="s">
        <v>3485</v>
      </c>
      <c r="C10861" s="1" t="s">
        <v>1640</v>
      </c>
      <c r="D10861" s="1">
        <v>1187</v>
      </c>
      <c r="E10861" s="1">
        <v>9</v>
      </c>
      <c r="F10861" s="1" t="s">
        <v>20737</v>
      </c>
      <c r="G10861" s="1">
        <v>10.37</v>
      </c>
      <c r="H10861" s="1">
        <v>0.71709000000000001</v>
      </c>
      <c r="I10861" s="1">
        <v>0.92549292758089396</v>
      </c>
    </row>
    <row r="10862" spans="1:9" x14ac:dyDescent="0.2">
      <c r="A10862" s="1" t="s">
        <v>2763</v>
      </c>
      <c r="B10862" s="1" t="s">
        <v>2764</v>
      </c>
      <c r="C10862" s="1" t="s">
        <v>1640</v>
      </c>
      <c r="D10862" s="1">
        <v>554</v>
      </c>
      <c r="E10862" s="1">
        <v>4</v>
      </c>
      <c r="F10862" s="1" t="s">
        <v>20738</v>
      </c>
      <c r="G10862" s="1">
        <v>4.84</v>
      </c>
      <c r="H10862" s="1">
        <v>0.71743999999999997</v>
      </c>
      <c r="I10862" s="1">
        <v>0.92549292758089396</v>
      </c>
    </row>
    <row r="10863" spans="1:9" x14ac:dyDescent="0.2">
      <c r="A10863" s="1" t="s">
        <v>7322</v>
      </c>
      <c r="B10863" s="1" t="s">
        <v>7323</v>
      </c>
      <c r="C10863" s="1" t="s">
        <v>1640</v>
      </c>
      <c r="D10863" s="1">
        <v>554</v>
      </c>
      <c r="E10863" s="1">
        <v>4</v>
      </c>
      <c r="F10863" s="1" t="s">
        <v>20739</v>
      </c>
      <c r="G10863" s="1">
        <v>4.84</v>
      </c>
      <c r="H10863" s="1">
        <v>0.71743999999999997</v>
      </c>
      <c r="I10863" s="1">
        <v>0.92549292758089396</v>
      </c>
    </row>
    <row r="10864" spans="1:9" x14ac:dyDescent="0.2">
      <c r="A10864" s="1" t="s">
        <v>2010</v>
      </c>
      <c r="B10864" s="1" t="s">
        <v>2011</v>
      </c>
      <c r="C10864" s="1" t="s">
        <v>1640</v>
      </c>
      <c r="D10864" s="1">
        <v>684</v>
      </c>
      <c r="E10864" s="1">
        <v>5</v>
      </c>
      <c r="F10864" s="1" t="s">
        <v>20740</v>
      </c>
      <c r="G10864" s="1">
        <v>5.98</v>
      </c>
      <c r="H10864" s="1">
        <v>0.71819</v>
      </c>
      <c r="I10864" s="1">
        <v>0.92549292758089396</v>
      </c>
    </row>
    <row r="10865" spans="1:9" x14ac:dyDescent="0.2">
      <c r="A10865" s="1" t="s">
        <v>16603</v>
      </c>
      <c r="B10865" s="1" t="s">
        <v>16604</v>
      </c>
      <c r="C10865" s="1" t="s">
        <v>1640</v>
      </c>
      <c r="D10865" s="1">
        <v>144</v>
      </c>
      <c r="E10865" s="1">
        <v>1</v>
      </c>
      <c r="F10865" s="1" t="s">
        <v>19371</v>
      </c>
      <c r="G10865" s="1">
        <v>1.26</v>
      </c>
      <c r="H10865" s="1">
        <v>0.71884000000000003</v>
      </c>
      <c r="I10865" s="1">
        <v>0.92549292758089396</v>
      </c>
    </row>
    <row r="10866" spans="1:9" x14ac:dyDescent="0.2">
      <c r="A10866" s="1" t="s">
        <v>3869</v>
      </c>
      <c r="B10866" s="1" t="s">
        <v>3870</v>
      </c>
      <c r="C10866" s="1" t="s">
        <v>1640</v>
      </c>
      <c r="D10866" s="1">
        <v>144</v>
      </c>
      <c r="E10866" s="1">
        <v>1</v>
      </c>
      <c r="F10866" s="1" t="s">
        <v>12823</v>
      </c>
      <c r="G10866" s="1">
        <v>1.26</v>
      </c>
      <c r="H10866" s="1">
        <v>0.71884000000000003</v>
      </c>
      <c r="I10866" s="1">
        <v>0.92549292758089396</v>
      </c>
    </row>
    <row r="10867" spans="1:9" x14ac:dyDescent="0.2">
      <c r="A10867" s="1" t="s">
        <v>15202</v>
      </c>
      <c r="B10867" s="1" t="s">
        <v>15203</v>
      </c>
      <c r="C10867" s="1" t="s">
        <v>1640</v>
      </c>
      <c r="D10867" s="1">
        <v>144</v>
      </c>
      <c r="E10867" s="1">
        <v>1</v>
      </c>
      <c r="F10867" s="1" t="s">
        <v>19307</v>
      </c>
      <c r="G10867" s="1">
        <v>1.26</v>
      </c>
      <c r="H10867" s="1">
        <v>0.71884000000000003</v>
      </c>
      <c r="I10867" s="1">
        <v>0.92549292758089396</v>
      </c>
    </row>
    <row r="10868" spans="1:9" x14ac:dyDescent="0.2">
      <c r="A10868" s="1" t="s">
        <v>1917</v>
      </c>
      <c r="B10868" s="1" t="s">
        <v>1918</v>
      </c>
      <c r="C10868" s="1" t="s">
        <v>1640</v>
      </c>
      <c r="D10868" s="1">
        <v>2168</v>
      </c>
      <c r="E10868" s="1">
        <v>17</v>
      </c>
      <c r="F10868" s="1" t="s">
        <v>20741</v>
      </c>
      <c r="G10868" s="1">
        <v>18.940000000000001</v>
      </c>
      <c r="H10868" s="1">
        <v>0.71972999999999998</v>
      </c>
      <c r="I10868" s="1">
        <v>0.92549292758089396</v>
      </c>
    </row>
    <row r="10869" spans="1:9" x14ac:dyDescent="0.2">
      <c r="A10869" s="1" t="s">
        <v>3159</v>
      </c>
      <c r="B10869" s="1" t="s">
        <v>3160</v>
      </c>
      <c r="C10869" s="1" t="s">
        <v>1640</v>
      </c>
      <c r="D10869" s="1">
        <v>288</v>
      </c>
      <c r="E10869" s="1">
        <v>2</v>
      </c>
      <c r="F10869" s="1" t="s">
        <v>19451</v>
      </c>
      <c r="G10869" s="1">
        <v>2.52</v>
      </c>
      <c r="H10869" s="1">
        <v>0.71991000000000005</v>
      </c>
      <c r="I10869" s="1">
        <v>0.92549292758089396</v>
      </c>
    </row>
    <row r="10870" spans="1:9" x14ac:dyDescent="0.2">
      <c r="A10870" s="1" t="s">
        <v>16608</v>
      </c>
      <c r="B10870" s="1" t="s">
        <v>16609</v>
      </c>
      <c r="C10870" s="1" t="s">
        <v>1640</v>
      </c>
      <c r="D10870" s="1">
        <v>288</v>
      </c>
      <c r="E10870" s="1">
        <v>2</v>
      </c>
      <c r="F10870" s="1" t="s">
        <v>20742</v>
      </c>
      <c r="G10870" s="1">
        <v>2.52</v>
      </c>
      <c r="H10870" s="1">
        <v>0.71991000000000005</v>
      </c>
      <c r="I10870" s="1">
        <v>0.92549292758089396</v>
      </c>
    </row>
    <row r="10871" spans="1:9" x14ac:dyDescent="0.2">
      <c r="A10871" s="1" t="s">
        <v>16270</v>
      </c>
      <c r="B10871" s="1" t="s">
        <v>16271</v>
      </c>
      <c r="C10871" s="1" t="s">
        <v>1640</v>
      </c>
      <c r="D10871" s="1">
        <v>425</v>
      </c>
      <c r="E10871" s="1">
        <v>3</v>
      </c>
      <c r="F10871" s="1" t="s">
        <v>20743</v>
      </c>
      <c r="G10871" s="1">
        <v>3.71</v>
      </c>
      <c r="H10871" s="1">
        <v>0.72158</v>
      </c>
      <c r="I10871" s="1">
        <v>0.927163624229979</v>
      </c>
    </row>
    <row r="10872" spans="1:9" x14ac:dyDescent="0.2">
      <c r="A10872" s="1" t="s">
        <v>15683</v>
      </c>
      <c r="B10872" s="1" t="s">
        <v>15684</v>
      </c>
      <c r="C10872" s="1" t="s">
        <v>1640</v>
      </c>
      <c r="D10872" s="1">
        <v>290</v>
      </c>
      <c r="E10872" s="1">
        <v>2</v>
      </c>
      <c r="F10872" s="1" t="s">
        <v>20744</v>
      </c>
      <c r="G10872" s="1">
        <v>2.5299999999999998</v>
      </c>
      <c r="H10872" s="1">
        <v>0.72345999999999999</v>
      </c>
      <c r="I10872" s="1">
        <v>0.92760949308755802</v>
      </c>
    </row>
    <row r="10873" spans="1:9" x14ac:dyDescent="0.2">
      <c r="A10873" s="1" t="s">
        <v>4374</v>
      </c>
      <c r="B10873" s="1" t="s">
        <v>4375</v>
      </c>
      <c r="C10873" s="1" t="s">
        <v>1640</v>
      </c>
      <c r="D10873" s="1">
        <v>290</v>
      </c>
      <c r="E10873" s="1">
        <v>2</v>
      </c>
      <c r="F10873" s="1" t="s">
        <v>20745</v>
      </c>
      <c r="G10873" s="1">
        <v>2.5299999999999998</v>
      </c>
      <c r="H10873" s="1">
        <v>0.72345999999999999</v>
      </c>
      <c r="I10873" s="1">
        <v>0.92760949308755802</v>
      </c>
    </row>
    <row r="10874" spans="1:9" x14ac:dyDescent="0.2">
      <c r="A10874" s="1" t="s">
        <v>3284</v>
      </c>
      <c r="B10874" s="1" t="s">
        <v>3285</v>
      </c>
      <c r="C10874" s="1" t="s">
        <v>1640</v>
      </c>
      <c r="D10874" s="1">
        <v>146</v>
      </c>
      <c r="E10874" s="1">
        <v>1</v>
      </c>
      <c r="F10874" s="1" t="s">
        <v>19447</v>
      </c>
      <c r="G10874" s="1">
        <v>1.28</v>
      </c>
      <c r="H10874" s="1">
        <v>0.72377999999999998</v>
      </c>
      <c r="I10874" s="1">
        <v>0.92760949308755802</v>
      </c>
    </row>
    <row r="10875" spans="1:9" x14ac:dyDescent="0.2">
      <c r="A10875" s="1" t="s">
        <v>2923</v>
      </c>
      <c r="B10875" s="1" t="s">
        <v>2924</v>
      </c>
      <c r="C10875" s="1" t="s">
        <v>1640</v>
      </c>
      <c r="D10875" s="1">
        <v>146</v>
      </c>
      <c r="E10875" s="1">
        <v>1</v>
      </c>
      <c r="F10875" s="1" t="s">
        <v>19368</v>
      </c>
      <c r="G10875" s="1">
        <v>1.28</v>
      </c>
      <c r="H10875" s="1">
        <v>0.72377999999999998</v>
      </c>
      <c r="I10875" s="1">
        <v>0.92760949308755802</v>
      </c>
    </row>
    <row r="10876" spans="1:9" x14ac:dyDescent="0.2">
      <c r="A10876" s="1" t="s">
        <v>15212</v>
      </c>
      <c r="B10876" s="1" t="s">
        <v>15213</v>
      </c>
      <c r="C10876" s="1" t="s">
        <v>1640</v>
      </c>
      <c r="D10876" s="1">
        <v>146</v>
      </c>
      <c r="E10876" s="1">
        <v>1</v>
      </c>
      <c r="F10876" s="1" t="s">
        <v>14361</v>
      </c>
      <c r="G10876" s="1">
        <v>1.28</v>
      </c>
      <c r="H10876" s="1">
        <v>0.72377999999999998</v>
      </c>
      <c r="I10876" s="1">
        <v>0.92760949308755802</v>
      </c>
    </row>
    <row r="10877" spans="1:9" x14ac:dyDescent="0.2">
      <c r="A10877" s="1" t="s">
        <v>15687</v>
      </c>
      <c r="B10877" s="1" t="s">
        <v>15688</v>
      </c>
      <c r="C10877" s="1" t="s">
        <v>1640</v>
      </c>
      <c r="D10877" s="1">
        <v>291</v>
      </c>
      <c r="E10877" s="1">
        <v>2</v>
      </c>
      <c r="F10877" s="1" t="s">
        <v>20714</v>
      </c>
      <c r="G10877" s="1">
        <v>2.54</v>
      </c>
      <c r="H10877" s="1">
        <v>0.72523000000000004</v>
      </c>
      <c r="I10877" s="1">
        <v>0.92899216479017399</v>
      </c>
    </row>
    <row r="10878" spans="1:9" x14ac:dyDescent="0.2">
      <c r="A10878" s="1" t="s">
        <v>4253</v>
      </c>
      <c r="B10878" s="1" t="s">
        <v>4254</v>
      </c>
      <c r="C10878" s="1" t="s">
        <v>1640</v>
      </c>
      <c r="D10878" s="1">
        <v>147</v>
      </c>
      <c r="E10878" s="1">
        <v>1</v>
      </c>
      <c r="F10878" s="1" t="s">
        <v>19320</v>
      </c>
      <c r="G10878" s="1">
        <v>1.28</v>
      </c>
      <c r="H10878" s="1">
        <v>0.72621000000000002</v>
      </c>
      <c r="I10878" s="1">
        <v>0.92929633435582804</v>
      </c>
    </row>
    <row r="10879" spans="1:9" x14ac:dyDescent="0.2">
      <c r="A10879" s="1" t="s">
        <v>9215</v>
      </c>
      <c r="B10879" s="1" t="s">
        <v>9216</v>
      </c>
      <c r="C10879" s="1" t="s">
        <v>1640</v>
      </c>
      <c r="D10879" s="1">
        <v>147</v>
      </c>
      <c r="E10879" s="1">
        <v>1</v>
      </c>
      <c r="F10879" s="1" t="s">
        <v>20303</v>
      </c>
      <c r="G10879" s="1">
        <v>1.28</v>
      </c>
      <c r="H10879" s="1">
        <v>0.72621000000000002</v>
      </c>
      <c r="I10879" s="1">
        <v>0.92929633435582804</v>
      </c>
    </row>
    <row r="10880" spans="1:9" x14ac:dyDescent="0.2">
      <c r="A10880" s="1" t="s">
        <v>20746</v>
      </c>
      <c r="B10880" s="1" t="s">
        <v>20747</v>
      </c>
      <c r="C10880" s="1" t="s">
        <v>1640</v>
      </c>
      <c r="D10880" s="1">
        <v>292</v>
      </c>
      <c r="E10880" s="1">
        <v>2</v>
      </c>
      <c r="F10880" s="1" t="s">
        <v>19581</v>
      </c>
      <c r="G10880" s="1">
        <v>2.5499999999999998</v>
      </c>
      <c r="H10880" s="1">
        <v>0.72697999999999996</v>
      </c>
      <c r="I10880" s="1">
        <v>0.929331430030644</v>
      </c>
    </row>
    <row r="10881" spans="1:9" x14ac:dyDescent="0.2">
      <c r="A10881" s="1" t="s">
        <v>2849</v>
      </c>
      <c r="B10881" s="1" t="s">
        <v>2850</v>
      </c>
      <c r="C10881" s="1" t="s">
        <v>1640</v>
      </c>
      <c r="D10881" s="1">
        <v>292</v>
      </c>
      <c r="E10881" s="1">
        <v>2</v>
      </c>
      <c r="F10881" s="1" t="s">
        <v>19717</v>
      </c>
      <c r="G10881" s="1">
        <v>2.5499999999999998</v>
      </c>
      <c r="H10881" s="1">
        <v>0.72697999999999996</v>
      </c>
      <c r="I10881" s="1">
        <v>0.929331430030644</v>
      </c>
    </row>
    <row r="10882" spans="1:9" x14ac:dyDescent="0.2">
      <c r="A10882" s="1" t="s">
        <v>11822</v>
      </c>
      <c r="B10882" s="1" t="s">
        <v>11823</v>
      </c>
      <c r="C10882" s="1" t="s">
        <v>1640</v>
      </c>
      <c r="D10882" s="1">
        <v>148</v>
      </c>
      <c r="E10882" s="1">
        <v>1</v>
      </c>
      <c r="F10882" s="1" t="s">
        <v>12737</v>
      </c>
      <c r="G10882" s="1">
        <v>1.29</v>
      </c>
      <c r="H10882" s="1">
        <v>0.72862000000000005</v>
      </c>
      <c r="I10882" s="1">
        <v>0.930952455334354</v>
      </c>
    </row>
    <row r="10883" spans="1:9" x14ac:dyDescent="0.2">
      <c r="A10883" s="1" t="s">
        <v>7018</v>
      </c>
      <c r="B10883" s="1" t="s">
        <v>7019</v>
      </c>
      <c r="C10883" s="1" t="s">
        <v>1640</v>
      </c>
      <c r="D10883" s="1">
        <v>1695</v>
      </c>
      <c r="E10883" s="1">
        <v>13</v>
      </c>
      <c r="F10883" s="1" t="s">
        <v>20748</v>
      </c>
      <c r="G10883" s="1">
        <v>14.81</v>
      </c>
      <c r="H10883" s="1">
        <v>0.72968</v>
      </c>
      <c r="I10883" s="1">
        <v>0.93183114285714297</v>
      </c>
    </row>
    <row r="10884" spans="1:9" x14ac:dyDescent="0.2">
      <c r="A10884" s="1" t="s">
        <v>9229</v>
      </c>
      <c r="B10884" s="1" t="s">
        <v>9230</v>
      </c>
      <c r="C10884" s="1" t="s">
        <v>1640</v>
      </c>
      <c r="D10884" s="1">
        <v>294</v>
      </c>
      <c r="E10884" s="1">
        <v>2</v>
      </c>
      <c r="F10884" s="1" t="s">
        <v>20561</v>
      </c>
      <c r="G10884" s="1">
        <v>2.57</v>
      </c>
      <c r="H10884" s="1">
        <v>0.73046</v>
      </c>
      <c r="I10884" s="1">
        <v>0.93235154513003604</v>
      </c>
    </row>
    <row r="10885" spans="1:9" x14ac:dyDescent="0.2">
      <c r="A10885" s="1" t="s">
        <v>2870</v>
      </c>
      <c r="B10885" s="1" t="s">
        <v>2871</v>
      </c>
      <c r="C10885" s="1" t="s">
        <v>1640</v>
      </c>
      <c r="D10885" s="1">
        <v>149</v>
      </c>
      <c r="E10885" s="1">
        <v>1</v>
      </c>
      <c r="F10885" s="1" t="s">
        <v>19564</v>
      </c>
      <c r="G10885" s="1">
        <v>1.3</v>
      </c>
      <c r="H10885" s="1">
        <v>0.73101000000000005</v>
      </c>
      <c r="I10885" s="1">
        <v>0.93257799694189603</v>
      </c>
    </row>
    <row r="10886" spans="1:9" x14ac:dyDescent="0.2">
      <c r="A10886" s="1" t="s">
        <v>3278</v>
      </c>
      <c r="B10886" s="1" t="s">
        <v>3279</v>
      </c>
      <c r="C10886" s="1" t="s">
        <v>1640</v>
      </c>
      <c r="D10886" s="1">
        <v>432</v>
      </c>
      <c r="E10886" s="1">
        <v>3</v>
      </c>
      <c r="F10886" s="1" t="s">
        <v>20749</v>
      </c>
      <c r="G10886" s="1">
        <v>3.77</v>
      </c>
      <c r="H10886" s="1">
        <v>0.73180999999999996</v>
      </c>
      <c r="I10886" s="1">
        <v>0.93312299032093704</v>
      </c>
    </row>
    <row r="10887" spans="1:9" x14ac:dyDescent="0.2">
      <c r="A10887" s="1" t="s">
        <v>14523</v>
      </c>
      <c r="B10887" s="1" t="s">
        <v>14524</v>
      </c>
      <c r="C10887" s="1" t="s">
        <v>1640</v>
      </c>
      <c r="D10887" s="1">
        <v>150</v>
      </c>
      <c r="E10887" s="1">
        <v>1</v>
      </c>
      <c r="F10887" s="1" t="s">
        <v>12823</v>
      </c>
      <c r="G10887" s="1">
        <v>1.31</v>
      </c>
      <c r="H10887" s="1">
        <v>0.73338000000000003</v>
      </c>
      <c r="I10887" s="1">
        <v>0.93464874745417503</v>
      </c>
    </row>
    <row r="10888" spans="1:9" x14ac:dyDescent="0.2">
      <c r="A10888" s="1" t="s">
        <v>9622</v>
      </c>
      <c r="B10888" s="1" t="s">
        <v>9623</v>
      </c>
      <c r="C10888" s="1" t="s">
        <v>1640</v>
      </c>
      <c r="D10888" s="1">
        <v>296</v>
      </c>
      <c r="E10888" s="1">
        <v>2</v>
      </c>
      <c r="F10888" s="1" t="s">
        <v>20750</v>
      </c>
      <c r="G10888" s="1">
        <v>2.59</v>
      </c>
      <c r="H10888" s="1">
        <v>0.7339</v>
      </c>
      <c r="I10888" s="1">
        <v>0.93483547073791295</v>
      </c>
    </row>
    <row r="10889" spans="1:9" x14ac:dyDescent="0.2">
      <c r="A10889" s="1" t="s">
        <v>2473</v>
      </c>
      <c r="B10889" s="1" t="s">
        <v>2474</v>
      </c>
      <c r="C10889" s="1" t="s">
        <v>1640</v>
      </c>
      <c r="D10889" s="1">
        <v>4219</v>
      </c>
      <c r="E10889" s="1">
        <v>34</v>
      </c>
      <c r="F10889" s="1" t="s">
        <v>20709</v>
      </c>
      <c r="G10889" s="1">
        <v>36.86</v>
      </c>
      <c r="H10889" s="1">
        <v>0.73509999999999998</v>
      </c>
      <c r="I10889" s="1">
        <v>0.93573790142276403</v>
      </c>
    </row>
    <row r="10890" spans="1:9" x14ac:dyDescent="0.2">
      <c r="A10890" s="1" t="s">
        <v>4857</v>
      </c>
      <c r="B10890" s="1" t="s">
        <v>4858</v>
      </c>
      <c r="C10890" s="1" t="s">
        <v>1640</v>
      </c>
      <c r="D10890" s="1">
        <v>297</v>
      </c>
      <c r="E10890" s="1">
        <v>2</v>
      </c>
      <c r="F10890" s="1" t="s">
        <v>20751</v>
      </c>
      <c r="G10890" s="1">
        <v>2.59</v>
      </c>
      <c r="H10890" s="1">
        <v>0.73560000000000003</v>
      </c>
      <c r="I10890" s="1">
        <v>0.93573790142276403</v>
      </c>
    </row>
    <row r="10891" spans="1:9" x14ac:dyDescent="0.2">
      <c r="A10891" s="1" t="s">
        <v>3275</v>
      </c>
      <c r="B10891" s="1" t="s">
        <v>3276</v>
      </c>
      <c r="C10891" s="1" t="s">
        <v>1640</v>
      </c>
      <c r="D10891" s="1">
        <v>151</v>
      </c>
      <c r="E10891" s="1">
        <v>1</v>
      </c>
      <c r="F10891" s="1" t="s">
        <v>19596</v>
      </c>
      <c r="G10891" s="1">
        <v>1.32</v>
      </c>
      <c r="H10891" s="1">
        <v>0.73573</v>
      </c>
      <c r="I10891" s="1">
        <v>0.93573790142276403</v>
      </c>
    </row>
    <row r="10892" spans="1:9" x14ac:dyDescent="0.2">
      <c r="A10892" s="1" t="s">
        <v>16034</v>
      </c>
      <c r="B10892" s="1" t="s">
        <v>16035</v>
      </c>
      <c r="C10892" s="1" t="s">
        <v>1640</v>
      </c>
      <c r="D10892" s="1">
        <v>152</v>
      </c>
      <c r="E10892" s="1">
        <v>1</v>
      </c>
      <c r="F10892" s="1" t="s">
        <v>12823</v>
      </c>
      <c r="G10892" s="1">
        <v>1.33</v>
      </c>
      <c r="H10892" s="1">
        <v>0.73806000000000005</v>
      </c>
      <c r="I10892" s="1">
        <v>0.93774831472081199</v>
      </c>
    </row>
    <row r="10893" spans="1:9" x14ac:dyDescent="0.2">
      <c r="A10893" s="1" t="s">
        <v>20752</v>
      </c>
      <c r="B10893" s="1" t="s">
        <v>20753</v>
      </c>
      <c r="C10893" s="1" t="s">
        <v>1640</v>
      </c>
      <c r="D10893" s="1">
        <v>152</v>
      </c>
      <c r="E10893" s="1">
        <v>1</v>
      </c>
      <c r="F10893" s="1" t="s">
        <v>19320</v>
      </c>
      <c r="G10893" s="1">
        <v>1.33</v>
      </c>
      <c r="H10893" s="1">
        <v>0.73806000000000005</v>
      </c>
      <c r="I10893" s="1">
        <v>0.93774831472081199</v>
      </c>
    </row>
    <row r="10894" spans="1:9" x14ac:dyDescent="0.2">
      <c r="A10894" s="1" t="s">
        <v>16843</v>
      </c>
      <c r="B10894" s="1" t="s">
        <v>16844</v>
      </c>
      <c r="C10894" s="1" t="s">
        <v>1640</v>
      </c>
      <c r="D10894" s="1">
        <v>299</v>
      </c>
      <c r="E10894" s="1">
        <v>2</v>
      </c>
      <c r="F10894" s="1" t="s">
        <v>20754</v>
      </c>
      <c r="G10894" s="1">
        <v>2.61</v>
      </c>
      <c r="H10894" s="1">
        <v>0.73899000000000004</v>
      </c>
      <c r="I10894" s="1">
        <v>0.93782697874493903</v>
      </c>
    </row>
    <row r="10895" spans="1:9" x14ac:dyDescent="0.2">
      <c r="A10895" s="1" t="s">
        <v>2452</v>
      </c>
      <c r="B10895" s="1" t="s">
        <v>2453</v>
      </c>
      <c r="C10895" s="1" t="s">
        <v>1640</v>
      </c>
      <c r="D10895" s="1">
        <v>3873</v>
      </c>
      <c r="E10895" s="1">
        <v>31</v>
      </c>
      <c r="F10895" s="1" t="s">
        <v>20651</v>
      </c>
      <c r="G10895" s="1">
        <v>33.840000000000003</v>
      </c>
      <c r="H10895" s="1">
        <v>0.73973999999999995</v>
      </c>
      <c r="I10895" s="1">
        <v>0.93782697874493903</v>
      </c>
    </row>
    <row r="10896" spans="1:9" x14ac:dyDescent="0.2">
      <c r="A10896" s="1" t="s">
        <v>3604</v>
      </c>
      <c r="B10896" s="1" t="s">
        <v>3605</v>
      </c>
      <c r="C10896" s="1" t="s">
        <v>1640</v>
      </c>
      <c r="D10896" s="1">
        <v>153</v>
      </c>
      <c r="E10896" s="1">
        <v>1</v>
      </c>
      <c r="F10896" s="1" t="s">
        <v>18662</v>
      </c>
      <c r="G10896" s="1">
        <v>1.34</v>
      </c>
      <c r="H10896" s="1">
        <v>0.74036999999999997</v>
      </c>
      <c r="I10896" s="1">
        <v>0.93782697874493903</v>
      </c>
    </row>
    <row r="10897" spans="1:9" x14ac:dyDescent="0.2">
      <c r="A10897" s="1" t="s">
        <v>3328</v>
      </c>
      <c r="B10897" s="1" t="s">
        <v>3329</v>
      </c>
      <c r="C10897" s="1" t="s">
        <v>1640</v>
      </c>
      <c r="D10897" s="1">
        <v>153</v>
      </c>
      <c r="E10897" s="1">
        <v>1</v>
      </c>
      <c r="F10897" s="1" t="s">
        <v>19593</v>
      </c>
      <c r="G10897" s="1">
        <v>1.34</v>
      </c>
      <c r="H10897" s="1">
        <v>0.74036999999999997</v>
      </c>
      <c r="I10897" s="1">
        <v>0.93782697874493903</v>
      </c>
    </row>
    <row r="10898" spans="1:9" x14ac:dyDescent="0.2">
      <c r="A10898" s="1" t="s">
        <v>20755</v>
      </c>
      <c r="B10898" s="1" t="s">
        <v>20756</v>
      </c>
      <c r="C10898" s="1" t="s">
        <v>1640</v>
      </c>
      <c r="D10898" s="1">
        <v>153</v>
      </c>
      <c r="E10898" s="1">
        <v>1</v>
      </c>
      <c r="F10898" s="1" t="s">
        <v>13149</v>
      </c>
      <c r="G10898" s="1">
        <v>1.34</v>
      </c>
      <c r="H10898" s="1">
        <v>0.74036999999999997</v>
      </c>
      <c r="I10898" s="1">
        <v>0.93782697874493903</v>
      </c>
    </row>
    <row r="10899" spans="1:9" x14ac:dyDescent="0.2">
      <c r="A10899" s="1" t="s">
        <v>20757</v>
      </c>
      <c r="B10899" s="1" t="s">
        <v>20758</v>
      </c>
      <c r="C10899" s="1" t="s">
        <v>1640</v>
      </c>
      <c r="D10899" s="1">
        <v>153</v>
      </c>
      <c r="E10899" s="1">
        <v>1</v>
      </c>
      <c r="F10899" s="1" t="s">
        <v>13149</v>
      </c>
      <c r="G10899" s="1">
        <v>1.34</v>
      </c>
      <c r="H10899" s="1">
        <v>0.74036999999999997</v>
      </c>
      <c r="I10899" s="1">
        <v>0.93782697874493903</v>
      </c>
    </row>
    <row r="10900" spans="1:9" x14ac:dyDescent="0.2">
      <c r="A10900" s="1" t="s">
        <v>3535</v>
      </c>
      <c r="B10900" s="1" t="s">
        <v>3536</v>
      </c>
      <c r="C10900" s="1" t="s">
        <v>1640</v>
      </c>
      <c r="D10900" s="1">
        <v>301</v>
      </c>
      <c r="E10900" s="1">
        <v>2</v>
      </c>
      <c r="F10900" s="1" t="s">
        <v>20759</v>
      </c>
      <c r="G10900" s="1">
        <v>2.63</v>
      </c>
      <c r="H10900" s="1">
        <v>0.74234</v>
      </c>
      <c r="I10900" s="1">
        <v>0.93835334679454796</v>
      </c>
    </row>
    <row r="10901" spans="1:9" x14ac:dyDescent="0.2">
      <c r="A10901" s="1" t="s">
        <v>16752</v>
      </c>
      <c r="B10901" s="1" t="s">
        <v>16753</v>
      </c>
      <c r="C10901" s="1" t="s">
        <v>1640</v>
      </c>
      <c r="D10901" s="1">
        <v>705</v>
      </c>
      <c r="E10901" s="1">
        <v>5</v>
      </c>
      <c r="F10901" s="1" t="s">
        <v>20760</v>
      </c>
      <c r="G10901" s="1">
        <v>6.16</v>
      </c>
      <c r="H10901" s="1">
        <v>0.74253999999999998</v>
      </c>
      <c r="I10901" s="1">
        <v>0.93835334679454796</v>
      </c>
    </row>
    <row r="10902" spans="1:9" x14ac:dyDescent="0.2">
      <c r="A10902" s="1" t="s">
        <v>6831</v>
      </c>
      <c r="B10902" s="1" t="s">
        <v>6832</v>
      </c>
      <c r="C10902" s="1" t="s">
        <v>1640</v>
      </c>
      <c r="D10902" s="1">
        <v>154</v>
      </c>
      <c r="E10902" s="1">
        <v>1</v>
      </c>
      <c r="F10902" s="1" t="s">
        <v>19856</v>
      </c>
      <c r="G10902" s="1">
        <v>1.35</v>
      </c>
      <c r="H10902" s="1">
        <v>0.74265999999999999</v>
      </c>
      <c r="I10902" s="1">
        <v>0.93835334679454796</v>
      </c>
    </row>
    <row r="10903" spans="1:9" x14ac:dyDescent="0.2">
      <c r="A10903" s="1" t="s">
        <v>7474</v>
      </c>
      <c r="B10903" s="1" t="s">
        <v>7475</v>
      </c>
      <c r="C10903" s="1" t="s">
        <v>1640</v>
      </c>
      <c r="D10903" s="1">
        <v>154</v>
      </c>
      <c r="E10903" s="1">
        <v>1</v>
      </c>
      <c r="F10903" s="1" t="s">
        <v>19381</v>
      </c>
      <c r="G10903" s="1">
        <v>1.35</v>
      </c>
      <c r="H10903" s="1">
        <v>0.74265999999999999</v>
      </c>
      <c r="I10903" s="1">
        <v>0.93835334679454796</v>
      </c>
    </row>
    <row r="10904" spans="1:9" x14ac:dyDescent="0.2">
      <c r="A10904" s="1" t="s">
        <v>3041</v>
      </c>
      <c r="B10904" s="1" t="s">
        <v>3042</v>
      </c>
      <c r="C10904" s="1" t="s">
        <v>1640</v>
      </c>
      <c r="D10904" s="1">
        <v>154</v>
      </c>
      <c r="E10904" s="1">
        <v>1</v>
      </c>
      <c r="F10904" s="1" t="s">
        <v>19564</v>
      </c>
      <c r="G10904" s="1">
        <v>1.35</v>
      </c>
      <c r="H10904" s="1">
        <v>0.74265999999999999</v>
      </c>
      <c r="I10904" s="1">
        <v>0.93835334679454796</v>
      </c>
    </row>
    <row r="10905" spans="1:9" x14ac:dyDescent="0.2">
      <c r="A10905" s="1" t="s">
        <v>12653</v>
      </c>
      <c r="B10905" s="1" t="s">
        <v>12654</v>
      </c>
      <c r="C10905" s="1" t="s">
        <v>1640</v>
      </c>
      <c r="D10905" s="1">
        <v>302</v>
      </c>
      <c r="E10905" s="1">
        <v>2</v>
      </c>
      <c r="F10905" s="1" t="s">
        <v>20700</v>
      </c>
      <c r="G10905" s="1">
        <v>2.64</v>
      </c>
      <c r="H10905" s="1">
        <v>0.74399999999999999</v>
      </c>
      <c r="I10905" s="1">
        <v>0.93912358043368604</v>
      </c>
    </row>
    <row r="10906" spans="1:9" x14ac:dyDescent="0.2">
      <c r="A10906" s="1" t="s">
        <v>16887</v>
      </c>
      <c r="B10906" s="1" t="s">
        <v>16888</v>
      </c>
      <c r="C10906" s="1" t="s">
        <v>1640</v>
      </c>
      <c r="D10906" s="1">
        <v>1342</v>
      </c>
      <c r="E10906" s="1">
        <v>10</v>
      </c>
      <c r="F10906" s="1" t="s">
        <v>20761</v>
      </c>
      <c r="G10906" s="1">
        <v>11.72</v>
      </c>
      <c r="H10906" s="1">
        <v>0.74402000000000001</v>
      </c>
      <c r="I10906" s="1">
        <v>0.93912358043368604</v>
      </c>
    </row>
    <row r="10907" spans="1:9" x14ac:dyDescent="0.2">
      <c r="A10907" s="1" t="s">
        <v>4616</v>
      </c>
      <c r="B10907" s="1" t="s">
        <v>4617</v>
      </c>
      <c r="C10907" s="1" t="s">
        <v>1640</v>
      </c>
      <c r="D10907" s="1">
        <v>155</v>
      </c>
      <c r="E10907" s="1">
        <v>1</v>
      </c>
      <c r="F10907" s="1" t="s">
        <v>19447</v>
      </c>
      <c r="G10907" s="1">
        <v>1.35</v>
      </c>
      <c r="H10907" s="1">
        <v>0.74492999999999998</v>
      </c>
      <c r="I10907" s="1">
        <v>0.93932412682435795</v>
      </c>
    </row>
    <row r="10908" spans="1:9" x14ac:dyDescent="0.2">
      <c r="A10908" s="1" t="s">
        <v>16897</v>
      </c>
      <c r="B10908" s="1" t="s">
        <v>16898</v>
      </c>
      <c r="C10908" s="1" t="s">
        <v>1640</v>
      </c>
      <c r="D10908" s="1">
        <v>576</v>
      </c>
      <c r="E10908" s="1">
        <v>4</v>
      </c>
      <c r="F10908" s="1" t="s">
        <v>20762</v>
      </c>
      <c r="G10908" s="1">
        <v>5.03</v>
      </c>
      <c r="H10908" s="1">
        <v>0.74543000000000004</v>
      </c>
      <c r="I10908" s="1">
        <v>0.93932412682435795</v>
      </c>
    </row>
    <row r="10909" spans="1:9" x14ac:dyDescent="0.2">
      <c r="A10909" s="1" t="s">
        <v>2586</v>
      </c>
      <c r="B10909" s="1" t="s">
        <v>2587</v>
      </c>
      <c r="C10909" s="1" t="s">
        <v>1640</v>
      </c>
      <c r="D10909" s="1">
        <v>303</v>
      </c>
      <c r="E10909" s="1">
        <v>2</v>
      </c>
      <c r="F10909" s="1" t="s">
        <v>20730</v>
      </c>
      <c r="G10909" s="1">
        <v>2.65</v>
      </c>
      <c r="H10909" s="1">
        <v>0.74565000000000003</v>
      </c>
      <c r="I10909" s="1">
        <v>0.93932412682435795</v>
      </c>
    </row>
    <row r="10910" spans="1:9" x14ac:dyDescent="0.2">
      <c r="A10910" s="1" t="s">
        <v>16890</v>
      </c>
      <c r="B10910" s="1" t="s">
        <v>16891</v>
      </c>
      <c r="C10910" s="1" t="s">
        <v>1640</v>
      </c>
      <c r="D10910" s="1">
        <v>1344</v>
      </c>
      <c r="E10910" s="1">
        <v>10</v>
      </c>
      <c r="F10910" s="1" t="s">
        <v>20761</v>
      </c>
      <c r="G10910" s="1">
        <v>11.74</v>
      </c>
      <c r="H10910" s="1">
        <v>0.74568000000000001</v>
      </c>
      <c r="I10910" s="1">
        <v>0.93932412682435795</v>
      </c>
    </row>
    <row r="10911" spans="1:9" x14ac:dyDescent="0.2">
      <c r="A10911" s="1" t="s">
        <v>2164</v>
      </c>
      <c r="B10911" s="1" t="s">
        <v>2165</v>
      </c>
      <c r="C10911" s="1" t="s">
        <v>1640</v>
      </c>
      <c r="D10911" s="1">
        <v>577</v>
      </c>
      <c r="E10911" s="1">
        <v>4</v>
      </c>
      <c r="F10911" s="1" t="s">
        <v>20763</v>
      </c>
      <c r="G10911" s="1">
        <v>5.04</v>
      </c>
      <c r="H10911" s="1">
        <v>0.74665000000000004</v>
      </c>
      <c r="I10911" s="1">
        <v>0.939473581115018</v>
      </c>
    </row>
    <row r="10912" spans="1:9" x14ac:dyDescent="0.2">
      <c r="A10912" s="1" t="s">
        <v>4386</v>
      </c>
      <c r="B10912" s="1" t="s">
        <v>4387</v>
      </c>
      <c r="C10912" s="1" t="s">
        <v>1640</v>
      </c>
      <c r="D10912" s="1">
        <v>156</v>
      </c>
      <c r="E10912" s="1">
        <v>1</v>
      </c>
      <c r="F10912" s="1" t="s">
        <v>19320</v>
      </c>
      <c r="G10912" s="1">
        <v>1.36</v>
      </c>
      <c r="H10912" s="1">
        <v>0.74717999999999996</v>
      </c>
      <c r="I10912" s="1">
        <v>0.939473581115018</v>
      </c>
    </row>
    <row r="10913" spans="1:9" x14ac:dyDescent="0.2">
      <c r="A10913" s="1" t="s">
        <v>4142</v>
      </c>
      <c r="B10913" s="1" t="s">
        <v>4143</v>
      </c>
      <c r="C10913" s="1" t="s">
        <v>1640</v>
      </c>
      <c r="D10913" s="1">
        <v>156</v>
      </c>
      <c r="E10913" s="1">
        <v>1</v>
      </c>
      <c r="F10913" s="1" t="s">
        <v>20764</v>
      </c>
      <c r="G10913" s="1">
        <v>1.36</v>
      </c>
      <c r="H10913" s="1">
        <v>0.74717999999999996</v>
      </c>
      <c r="I10913" s="1">
        <v>0.939473581115018</v>
      </c>
    </row>
    <row r="10914" spans="1:9" x14ac:dyDescent="0.2">
      <c r="A10914" s="1" t="s">
        <v>2736</v>
      </c>
      <c r="B10914" s="1" t="s">
        <v>2737</v>
      </c>
      <c r="C10914" s="1" t="s">
        <v>1640</v>
      </c>
      <c r="D10914" s="1">
        <v>443</v>
      </c>
      <c r="E10914" s="1">
        <v>3</v>
      </c>
      <c r="F10914" s="1" t="s">
        <v>20687</v>
      </c>
      <c r="G10914" s="1">
        <v>3.87</v>
      </c>
      <c r="H10914" s="1">
        <v>0.74729999999999996</v>
      </c>
      <c r="I10914" s="1">
        <v>0.939473581115018</v>
      </c>
    </row>
    <row r="10915" spans="1:9" x14ac:dyDescent="0.2">
      <c r="A10915" s="1" t="s">
        <v>3881</v>
      </c>
      <c r="B10915" s="1" t="s">
        <v>3882</v>
      </c>
      <c r="C10915" s="1" t="s">
        <v>1640</v>
      </c>
      <c r="D10915" s="1">
        <v>305</v>
      </c>
      <c r="E10915" s="1">
        <v>2</v>
      </c>
      <c r="F10915" s="1" t="s">
        <v>20395</v>
      </c>
      <c r="G10915" s="1">
        <v>2.66</v>
      </c>
      <c r="H10915" s="1">
        <v>0.74892999999999998</v>
      </c>
      <c r="I10915" s="1">
        <v>0.94057791771199195</v>
      </c>
    </row>
    <row r="10916" spans="1:9" x14ac:dyDescent="0.2">
      <c r="A10916" s="1" t="s">
        <v>4695</v>
      </c>
      <c r="B10916" s="1" t="s">
        <v>4696</v>
      </c>
      <c r="C10916" s="1" t="s">
        <v>1640</v>
      </c>
      <c r="D10916" s="1">
        <v>305</v>
      </c>
      <c r="E10916" s="1">
        <v>2</v>
      </c>
      <c r="F10916" s="1" t="s">
        <v>20751</v>
      </c>
      <c r="G10916" s="1">
        <v>2.66</v>
      </c>
      <c r="H10916" s="1">
        <v>0.74892999999999998</v>
      </c>
      <c r="I10916" s="1">
        <v>0.94057791771199195</v>
      </c>
    </row>
    <row r="10917" spans="1:9" x14ac:dyDescent="0.2">
      <c r="A10917" s="1" t="s">
        <v>7085</v>
      </c>
      <c r="B10917" s="1" t="s">
        <v>7086</v>
      </c>
      <c r="C10917" s="1" t="s">
        <v>1640</v>
      </c>
      <c r="D10917" s="1">
        <v>157</v>
      </c>
      <c r="E10917" s="1">
        <v>1</v>
      </c>
      <c r="F10917" s="1" t="s">
        <v>19856</v>
      </c>
      <c r="G10917" s="1">
        <v>1.37</v>
      </c>
      <c r="H10917" s="1">
        <v>0.74939999999999996</v>
      </c>
      <c r="I10917" s="1">
        <v>0.94069618856569703</v>
      </c>
    </row>
    <row r="10918" spans="1:9" x14ac:dyDescent="0.2">
      <c r="A10918" s="1" t="s">
        <v>16368</v>
      </c>
      <c r="B10918" s="1" t="s">
        <v>16369</v>
      </c>
      <c r="C10918" s="1" t="s">
        <v>1640</v>
      </c>
      <c r="D10918" s="1">
        <v>445</v>
      </c>
      <c r="E10918" s="1">
        <v>3</v>
      </c>
      <c r="F10918" s="1" t="s">
        <v>20713</v>
      </c>
      <c r="G10918" s="1">
        <v>3.89</v>
      </c>
      <c r="H10918" s="1">
        <v>0.75004000000000004</v>
      </c>
      <c r="I10918" s="1">
        <v>0.941027629072682</v>
      </c>
    </row>
    <row r="10919" spans="1:9" x14ac:dyDescent="0.2">
      <c r="A10919" s="1" t="s">
        <v>4490</v>
      </c>
      <c r="B10919" s="1" t="s">
        <v>4491</v>
      </c>
      <c r="C10919" s="1" t="s">
        <v>1640</v>
      </c>
      <c r="D10919" s="1">
        <v>158</v>
      </c>
      <c r="E10919" s="1">
        <v>1</v>
      </c>
      <c r="F10919" s="1" t="s">
        <v>19447</v>
      </c>
      <c r="G10919" s="1">
        <v>1.38</v>
      </c>
      <c r="H10919" s="1">
        <v>0.75161</v>
      </c>
      <c r="I10919" s="1">
        <v>0.94205299449173796</v>
      </c>
    </row>
    <row r="10920" spans="1:9" x14ac:dyDescent="0.2">
      <c r="A10920" s="1" t="s">
        <v>7166</v>
      </c>
      <c r="B10920" s="1" t="s">
        <v>7167</v>
      </c>
      <c r="C10920" s="1" t="s">
        <v>1640</v>
      </c>
      <c r="D10920" s="1">
        <v>158</v>
      </c>
      <c r="E10920" s="1">
        <v>1</v>
      </c>
      <c r="F10920" s="1" t="s">
        <v>19856</v>
      </c>
      <c r="G10920" s="1">
        <v>1.38</v>
      </c>
      <c r="H10920" s="1">
        <v>0.75161</v>
      </c>
      <c r="I10920" s="1">
        <v>0.94205299449173796</v>
      </c>
    </row>
    <row r="10921" spans="1:9" x14ac:dyDescent="0.2">
      <c r="A10921" s="1" t="s">
        <v>5638</v>
      </c>
      <c r="B10921" s="1" t="s">
        <v>5639</v>
      </c>
      <c r="C10921" s="1" t="s">
        <v>1640</v>
      </c>
      <c r="D10921" s="1">
        <v>159</v>
      </c>
      <c r="E10921" s="1">
        <v>1</v>
      </c>
      <c r="F10921" s="1" t="s">
        <v>19378</v>
      </c>
      <c r="G10921" s="1">
        <v>1.39</v>
      </c>
      <c r="H10921" s="1">
        <v>0.75380000000000003</v>
      </c>
      <c r="I10921" s="1">
        <v>0.94432502502502502</v>
      </c>
    </row>
    <row r="10922" spans="1:9" x14ac:dyDescent="0.2">
      <c r="A10922" s="1" t="s">
        <v>2185</v>
      </c>
      <c r="B10922" s="1" t="s">
        <v>2186</v>
      </c>
      <c r="C10922" s="1" t="s">
        <v>1640</v>
      </c>
      <c r="D10922" s="1">
        <v>847</v>
      </c>
      <c r="E10922" s="1">
        <v>6</v>
      </c>
      <c r="F10922" s="1" t="s">
        <v>20765</v>
      </c>
      <c r="G10922" s="1">
        <v>7.4</v>
      </c>
      <c r="H10922" s="1">
        <v>0.75536000000000003</v>
      </c>
      <c r="I10922" s="1">
        <v>0.94523882117882096</v>
      </c>
    </row>
    <row r="10923" spans="1:9" x14ac:dyDescent="0.2">
      <c r="A10923" s="1" t="s">
        <v>4084</v>
      </c>
      <c r="B10923" s="1" t="s">
        <v>4085</v>
      </c>
      <c r="C10923" s="1" t="s">
        <v>1640</v>
      </c>
      <c r="D10923" s="1">
        <v>160</v>
      </c>
      <c r="E10923" s="1">
        <v>1</v>
      </c>
      <c r="F10923" s="1" t="s">
        <v>19696</v>
      </c>
      <c r="G10923" s="1">
        <v>1.4</v>
      </c>
      <c r="H10923" s="1">
        <v>0.75597000000000003</v>
      </c>
      <c r="I10923" s="1">
        <v>0.94523882117882096</v>
      </c>
    </row>
    <row r="10924" spans="1:9" x14ac:dyDescent="0.2">
      <c r="A10924" s="1" t="s">
        <v>11887</v>
      </c>
      <c r="B10924" s="1" t="s">
        <v>11888</v>
      </c>
      <c r="C10924" s="1" t="s">
        <v>1640</v>
      </c>
      <c r="D10924" s="1">
        <v>160</v>
      </c>
      <c r="E10924" s="1">
        <v>1</v>
      </c>
      <c r="F10924" s="1" t="s">
        <v>20726</v>
      </c>
      <c r="G10924" s="1">
        <v>1.4</v>
      </c>
      <c r="H10924" s="1">
        <v>0.75597000000000003</v>
      </c>
      <c r="I10924" s="1">
        <v>0.94523882117882096</v>
      </c>
    </row>
    <row r="10925" spans="1:9" x14ac:dyDescent="0.2">
      <c r="A10925" s="1" t="s">
        <v>1725</v>
      </c>
      <c r="B10925" s="1" t="s">
        <v>1726</v>
      </c>
      <c r="C10925" s="1" t="s">
        <v>1640</v>
      </c>
      <c r="D10925" s="1">
        <v>1730</v>
      </c>
      <c r="E10925" s="1">
        <v>13</v>
      </c>
      <c r="F10925" s="1" t="s">
        <v>20766</v>
      </c>
      <c r="G10925" s="1">
        <v>15.11</v>
      </c>
      <c r="H10925" s="1">
        <v>0.75604000000000005</v>
      </c>
      <c r="I10925" s="1">
        <v>0.94523882117882096</v>
      </c>
    </row>
    <row r="10926" spans="1:9" x14ac:dyDescent="0.2">
      <c r="A10926" s="1" t="s">
        <v>16080</v>
      </c>
      <c r="B10926" s="1" t="s">
        <v>16081</v>
      </c>
      <c r="C10926" s="1" t="s">
        <v>1640</v>
      </c>
      <c r="D10926" s="1">
        <v>161</v>
      </c>
      <c r="E10926" s="1">
        <v>1</v>
      </c>
      <c r="F10926" s="1" t="s">
        <v>20764</v>
      </c>
      <c r="G10926" s="1">
        <v>1.41</v>
      </c>
      <c r="H10926" s="1">
        <v>0.75812999999999997</v>
      </c>
      <c r="I10926" s="1">
        <v>0.94626095474888094</v>
      </c>
    </row>
    <row r="10927" spans="1:9" x14ac:dyDescent="0.2">
      <c r="A10927" s="1" t="s">
        <v>2661</v>
      </c>
      <c r="B10927" s="1" t="s">
        <v>2662</v>
      </c>
      <c r="C10927" s="1" t="s">
        <v>1640</v>
      </c>
      <c r="D10927" s="1">
        <v>161</v>
      </c>
      <c r="E10927" s="1">
        <v>1</v>
      </c>
      <c r="F10927" s="1" t="s">
        <v>12823</v>
      </c>
      <c r="G10927" s="1">
        <v>1.41</v>
      </c>
      <c r="H10927" s="1">
        <v>0.75812999999999997</v>
      </c>
      <c r="I10927" s="1">
        <v>0.94626095474888094</v>
      </c>
    </row>
    <row r="10928" spans="1:9" x14ac:dyDescent="0.2">
      <c r="A10928" s="1" t="s">
        <v>2601</v>
      </c>
      <c r="B10928" s="1" t="s">
        <v>2602</v>
      </c>
      <c r="C10928" s="1" t="s">
        <v>1640</v>
      </c>
      <c r="D10928" s="1">
        <v>587</v>
      </c>
      <c r="E10928" s="1">
        <v>4</v>
      </c>
      <c r="F10928" s="1" t="s">
        <v>20767</v>
      </c>
      <c r="G10928" s="1">
        <v>5.13</v>
      </c>
      <c r="H10928" s="1">
        <v>0.75861999999999996</v>
      </c>
      <c r="I10928" s="1">
        <v>0.94626095474888094</v>
      </c>
    </row>
    <row r="10929" spans="1:9" x14ac:dyDescent="0.2">
      <c r="A10929" s="1" t="s">
        <v>2559</v>
      </c>
      <c r="B10929" s="1" t="s">
        <v>2560</v>
      </c>
      <c r="C10929" s="1" t="s">
        <v>1640</v>
      </c>
      <c r="D10929" s="1">
        <v>587</v>
      </c>
      <c r="E10929" s="1">
        <v>4</v>
      </c>
      <c r="F10929" s="1" t="s">
        <v>20738</v>
      </c>
      <c r="G10929" s="1">
        <v>5.13</v>
      </c>
      <c r="H10929" s="1">
        <v>0.75861999999999996</v>
      </c>
      <c r="I10929" s="1">
        <v>0.94626095474888094</v>
      </c>
    </row>
    <row r="10930" spans="1:9" x14ac:dyDescent="0.2">
      <c r="A10930" s="1" t="s">
        <v>12061</v>
      </c>
      <c r="B10930" s="1" t="s">
        <v>12062</v>
      </c>
      <c r="C10930" s="1" t="s">
        <v>1640</v>
      </c>
      <c r="D10930" s="1">
        <v>162</v>
      </c>
      <c r="E10930" s="1">
        <v>1</v>
      </c>
      <c r="F10930" s="1" t="s">
        <v>20726</v>
      </c>
      <c r="G10930" s="1">
        <v>1.42</v>
      </c>
      <c r="H10930" s="1">
        <v>0.76026000000000005</v>
      </c>
      <c r="I10930" s="1">
        <v>0.94626095474888094</v>
      </c>
    </row>
    <row r="10931" spans="1:9" x14ac:dyDescent="0.2">
      <c r="A10931" s="1" t="s">
        <v>16648</v>
      </c>
      <c r="B10931" s="1" t="s">
        <v>16649</v>
      </c>
      <c r="C10931" s="1" t="s">
        <v>1640</v>
      </c>
      <c r="D10931" s="1">
        <v>162</v>
      </c>
      <c r="E10931" s="1">
        <v>1</v>
      </c>
      <c r="F10931" s="1" t="s">
        <v>19743</v>
      </c>
      <c r="G10931" s="1">
        <v>1.42</v>
      </c>
      <c r="H10931" s="1">
        <v>0.76026000000000005</v>
      </c>
      <c r="I10931" s="1">
        <v>0.94626095474888094</v>
      </c>
    </row>
    <row r="10932" spans="1:9" x14ac:dyDescent="0.2">
      <c r="A10932" s="1" t="s">
        <v>16650</v>
      </c>
      <c r="B10932" s="1" t="s">
        <v>16651</v>
      </c>
      <c r="C10932" s="1" t="s">
        <v>1640</v>
      </c>
      <c r="D10932" s="1">
        <v>162</v>
      </c>
      <c r="E10932" s="1">
        <v>1</v>
      </c>
      <c r="F10932" s="1" t="s">
        <v>19743</v>
      </c>
      <c r="G10932" s="1">
        <v>1.42</v>
      </c>
      <c r="H10932" s="1">
        <v>0.76026000000000005</v>
      </c>
      <c r="I10932" s="1">
        <v>0.94626095474888094</v>
      </c>
    </row>
    <row r="10933" spans="1:9" x14ac:dyDescent="0.2">
      <c r="A10933" s="1" t="s">
        <v>16098</v>
      </c>
      <c r="B10933" s="1" t="s">
        <v>16099</v>
      </c>
      <c r="C10933" s="1" t="s">
        <v>1640</v>
      </c>
      <c r="D10933" s="1">
        <v>162</v>
      </c>
      <c r="E10933" s="1">
        <v>1</v>
      </c>
      <c r="F10933" s="1" t="s">
        <v>20764</v>
      </c>
      <c r="G10933" s="1">
        <v>1.42</v>
      </c>
      <c r="H10933" s="1">
        <v>0.76026000000000005</v>
      </c>
      <c r="I10933" s="1">
        <v>0.94626095474888094</v>
      </c>
    </row>
    <row r="10934" spans="1:9" x14ac:dyDescent="0.2">
      <c r="A10934" s="1" t="s">
        <v>3904</v>
      </c>
      <c r="B10934" s="1" t="s">
        <v>3905</v>
      </c>
      <c r="C10934" s="1" t="s">
        <v>1640</v>
      </c>
      <c r="D10934" s="1">
        <v>162</v>
      </c>
      <c r="E10934" s="1">
        <v>1</v>
      </c>
      <c r="F10934" s="1" t="s">
        <v>19320</v>
      </c>
      <c r="G10934" s="1">
        <v>1.42</v>
      </c>
      <c r="H10934" s="1">
        <v>0.76026000000000005</v>
      </c>
      <c r="I10934" s="1">
        <v>0.94626095474888094</v>
      </c>
    </row>
    <row r="10935" spans="1:9" x14ac:dyDescent="0.2">
      <c r="A10935" s="1" t="s">
        <v>2783</v>
      </c>
      <c r="B10935" s="1" t="s">
        <v>2784</v>
      </c>
      <c r="C10935" s="1" t="s">
        <v>1640</v>
      </c>
      <c r="D10935" s="1">
        <v>589</v>
      </c>
      <c r="E10935" s="1">
        <v>4</v>
      </c>
      <c r="F10935" s="1" t="s">
        <v>20768</v>
      </c>
      <c r="G10935" s="1">
        <v>5.15</v>
      </c>
      <c r="H10935" s="1">
        <v>0.76095999999999997</v>
      </c>
      <c r="I10935" s="1">
        <v>0.94653378472222205</v>
      </c>
    </row>
    <row r="10936" spans="1:9" x14ac:dyDescent="0.2">
      <c r="A10936" s="1" t="s">
        <v>3580</v>
      </c>
      <c r="B10936" s="1" t="s">
        <v>3581</v>
      </c>
      <c r="C10936" s="1" t="s">
        <v>1640</v>
      </c>
      <c r="D10936" s="1">
        <v>454</v>
      </c>
      <c r="E10936" s="1">
        <v>3</v>
      </c>
      <c r="F10936" s="1" t="s">
        <v>20769</v>
      </c>
      <c r="G10936" s="1">
        <v>3.97</v>
      </c>
      <c r="H10936" s="1">
        <v>0.76207000000000003</v>
      </c>
      <c r="I10936" s="1">
        <v>0.94653378472222205</v>
      </c>
    </row>
    <row r="10937" spans="1:9" x14ac:dyDescent="0.2">
      <c r="A10937" s="1" t="s">
        <v>16104</v>
      </c>
      <c r="B10937" s="1" t="s">
        <v>16105</v>
      </c>
      <c r="C10937" s="1" t="s">
        <v>1640</v>
      </c>
      <c r="D10937" s="1">
        <v>163</v>
      </c>
      <c r="E10937" s="1">
        <v>1</v>
      </c>
      <c r="F10937" s="1" t="s">
        <v>19885</v>
      </c>
      <c r="G10937" s="1">
        <v>1.42</v>
      </c>
      <c r="H10937" s="1">
        <v>0.76236999999999999</v>
      </c>
      <c r="I10937" s="1">
        <v>0.94653378472222205</v>
      </c>
    </row>
    <row r="10938" spans="1:9" x14ac:dyDescent="0.2">
      <c r="A10938" s="1" t="s">
        <v>7039</v>
      </c>
      <c r="B10938" s="1" t="s">
        <v>7040</v>
      </c>
      <c r="C10938" s="1" t="s">
        <v>1640</v>
      </c>
      <c r="D10938" s="1">
        <v>163</v>
      </c>
      <c r="E10938" s="1">
        <v>1</v>
      </c>
      <c r="F10938" s="1" t="s">
        <v>19442</v>
      </c>
      <c r="G10938" s="1">
        <v>1.42</v>
      </c>
      <c r="H10938" s="1">
        <v>0.76236999999999999</v>
      </c>
      <c r="I10938" s="1">
        <v>0.94653378472222205</v>
      </c>
    </row>
    <row r="10939" spans="1:9" x14ac:dyDescent="0.2">
      <c r="A10939" s="1" t="s">
        <v>2733</v>
      </c>
      <c r="B10939" s="1" t="s">
        <v>2734</v>
      </c>
      <c r="C10939" s="1" t="s">
        <v>1640</v>
      </c>
      <c r="D10939" s="1">
        <v>163</v>
      </c>
      <c r="E10939" s="1">
        <v>1</v>
      </c>
      <c r="F10939" s="1" t="s">
        <v>19320</v>
      </c>
      <c r="G10939" s="1">
        <v>1.42</v>
      </c>
      <c r="H10939" s="1">
        <v>0.76236999999999999</v>
      </c>
      <c r="I10939" s="1">
        <v>0.94653378472222205</v>
      </c>
    </row>
    <row r="10940" spans="1:9" x14ac:dyDescent="0.2">
      <c r="A10940" s="1" t="s">
        <v>16663</v>
      </c>
      <c r="B10940" s="1" t="s">
        <v>16664</v>
      </c>
      <c r="C10940" s="1" t="s">
        <v>1640</v>
      </c>
      <c r="D10940" s="1">
        <v>457</v>
      </c>
      <c r="E10940" s="1">
        <v>3</v>
      </c>
      <c r="F10940" s="1" t="s">
        <v>20713</v>
      </c>
      <c r="G10940" s="1">
        <v>3.99</v>
      </c>
      <c r="H10940" s="1">
        <v>0.76597000000000004</v>
      </c>
      <c r="I10940" s="1">
        <v>0.94927999507873995</v>
      </c>
    </row>
    <row r="10941" spans="1:9" x14ac:dyDescent="0.2">
      <c r="A10941" s="1" t="s">
        <v>3712</v>
      </c>
      <c r="B10941" s="1" t="s">
        <v>3713</v>
      </c>
      <c r="C10941" s="1" t="s">
        <v>1640</v>
      </c>
      <c r="D10941" s="1">
        <v>316</v>
      </c>
      <c r="E10941" s="1">
        <v>2</v>
      </c>
      <c r="F10941" s="1" t="s">
        <v>20770</v>
      </c>
      <c r="G10941" s="1">
        <v>2.76</v>
      </c>
      <c r="H10941" s="1">
        <v>0.76629999999999998</v>
      </c>
      <c r="I10941" s="1">
        <v>0.94927999507873995</v>
      </c>
    </row>
    <row r="10942" spans="1:9" x14ac:dyDescent="0.2">
      <c r="A10942" s="1" t="s">
        <v>16656</v>
      </c>
      <c r="B10942" s="1" t="s">
        <v>16657</v>
      </c>
      <c r="C10942" s="1" t="s">
        <v>1640</v>
      </c>
      <c r="D10942" s="1">
        <v>165</v>
      </c>
      <c r="E10942" s="1">
        <v>1</v>
      </c>
      <c r="F10942" s="1" t="s">
        <v>19921</v>
      </c>
      <c r="G10942" s="1">
        <v>1.44</v>
      </c>
      <c r="H10942" s="1">
        <v>0.76654999999999995</v>
      </c>
      <c r="I10942" s="1">
        <v>0.94927999507873995</v>
      </c>
    </row>
    <row r="10943" spans="1:9" x14ac:dyDescent="0.2">
      <c r="A10943" s="1" t="s">
        <v>3523</v>
      </c>
      <c r="B10943" s="1" t="s">
        <v>3524</v>
      </c>
      <c r="C10943" s="1" t="s">
        <v>1640</v>
      </c>
      <c r="D10943" s="1">
        <v>166</v>
      </c>
      <c r="E10943" s="1">
        <v>1</v>
      </c>
      <c r="F10943" s="1" t="s">
        <v>13149</v>
      </c>
      <c r="G10943" s="1">
        <v>1.45</v>
      </c>
      <c r="H10943" s="1">
        <v>0.76861000000000002</v>
      </c>
      <c r="I10943" s="1">
        <v>0.94927999507873995</v>
      </c>
    </row>
    <row r="10944" spans="1:9" x14ac:dyDescent="0.2">
      <c r="A10944" s="1" t="s">
        <v>16661</v>
      </c>
      <c r="B10944" s="1" t="s">
        <v>16662</v>
      </c>
      <c r="C10944" s="1" t="s">
        <v>1640</v>
      </c>
      <c r="D10944" s="1">
        <v>166</v>
      </c>
      <c r="E10944" s="1">
        <v>1</v>
      </c>
      <c r="F10944" s="1" t="s">
        <v>20035</v>
      </c>
      <c r="G10944" s="1">
        <v>1.45</v>
      </c>
      <c r="H10944" s="1">
        <v>0.76861000000000002</v>
      </c>
      <c r="I10944" s="1">
        <v>0.94927999507873995</v>
      </c>
    </row>
    <row r="10945" spans="1:9" x14ac:dyDescent="0.2">
      <c r="A10945" s="1" t="s">
        <v>4940</v>
      </c>
      <c r="B10945" s="1" t="s">
        <v>4941</v>
      </c>
      <c r="C10945" s="1" t="s">
        <v>1640</v>
      </c>
      <c r="D10945" s="1">
        <v>166</v>
      </c>
      <c r="E10945" s="1">
        <v>1</v>
      </c>
      <c r="F10945" s="1" t="s">
        <v>19743</v>
      </c>
      <c r="G10945" s="1">
        <v>1.45</v>
      </c>
      <c r="H10945" s="1">
        <v>0.76861000000000002</v>
      </c>
      <c r="I10945" s="1">
        <v>0.94927999507873995</v>
      </c>
    </row>
    <row r="10946" spans="1:9" x14ac:dyDescent="0.2">
      <c r="A10946" s="1" t="s">
        <v>4096</v>
      </c>
      <c r="B10946" s="1" t="s">
        <v>4097</v>
      </c>
      <c r="C10946" s="1" t="s">
        <v>1640</v>
      </c>
      <c r="D10946" s="1">
        <v>166</v>
      </c>
      <c r="E10946" s="1">
        <v>1</v>
      </c>
      <c r="F10946" s="1" t="s">
        <v>20708</v>
      </c>
      <c r="G10946" s="1">
        <v>1.45</v>
      </c>
      <c r="H10946" s="1">
        <v>0.76861000000000002</v>
      </c>
      <c r="I10946" s="1">
        <v>0.94927999507873995</v>
      </c>
    </row>
    <row r="10947" spans="1:9" x14ac:dyDescent="0.2">
      <c r="A10947" s="1" t="s">
        <v>2700</v>
      </c>
      <c r="B10947" s="1" t="s">
        <v>2701</v>
      </c>
      <c r="C10947" s="1" t="s">
        <v>1640</v>
      </c>
      <c r="D10947" s="1">
        <v>166</v>
      </c>
      <c r="E10947" s="1">
        <v>1</v>
      </c>
      <c r="F10947" s="1" t="s">
        <v>19320</v>
      </c>
      <c r="G10947" s="1">
        <v>1.45</v>
      </c>
      <c r="H10947" s="1">
        <v>0.76861000000000002</v>
      </c>
      <c r="I10947" s="1">
        <v>0.94927999507873995</v>
      </c>
    </row>
    <row r="10948" spans="1:9" x14ac:dyDescent="0.2">
      <c r="A10948" s="1" t="s">
        <v>4319</v>
      </c>
      <c r="B10948" s="1" t="s">
        <v>4320</v>
      </c>
      <c r="C10948" s="1" t="s">
        <v>1640</v>
      </c>
      <c r="D10948" s="1">
        <v>166</v>
      </c>
      <c r="E10948" s="1">
        <v>1</v>
      </c>
      <c r="F10948" s="1" t="s">
        <v>19395</v>
      </c>
      <c r="G10948" s="1">
        <v>1.45</v>
      </c>
      <c r="H10948" s="1">
        <v>0.76861000000000002</v>
      </c>
      <c r="I10948" s="1">
        <v>0.94927999507873995</v>
      </c>
    </row>
    <row r="10949" spans="1:9" x14ac:dyDescent="0.2">
      <c r="A10949" s="1" t="s">
        <v>3055</v>
      </c>
      <c r="B10949" s="1" t="s">
        <v>3056</v>
      </c>
      <c r="C10949" s="1" t="s">
        <v>1640</v>
      </c>
      <c r="D10949" s="1">
        <v>460</v>
      </c>
      <c r="E10949" s="1">
        <v>3</v>
      </c>
      <c r="F10949" s="1" t="s">
        <v>20509</v>
      </c>
      <c r="G10949" s="1">
        <v>4.0199999999999996</v>
      </c>
      <c r="H10949" s="1">
        <v>0.76983000000000001</v>
      </c>
      <c r="I10949" s="1">
        <v>0.94927999507873995</v>
      </c>
    </row>
    <row r="10950" spans="1:9" x14ac:dyDescent="0.2">
      <c r="A10950" s="1" t="s">
        <v>16666</v>
      </c>
      <c r="B10950" s="1" t="s">
        <v>16667</v>
      </c>
      <c r="C10950" s="1" t="s">
        <v>1640</v>
      </c>
      <c r="D10950" s="1">
        <v>992</v>
      </c>
      <c r="E10950" s="1">
        <v>7</v>
      </c>
      <c r="F10950" s="1" t="s">
        <v>20771</v>
      </c>
      <c r="G10950" s="1">
        <v>8.67</v>
      </c>
      <c r="H10950" s="1">
        <v>0.77022999999999997</v>
      </c>
      <c r="I10950" s="1">
        <v>0.94927999507873995</v>
      </c>
    </row>
    <row r="10951" spans="1:9" x14ac:dyDescent="0.2">
      <c r="A10951" s="1" t="s">
        <v>3408</v>
      </c>
      <c r="B10951" s="1" t="s">
        <v>3409</v>
      </c>
      <c r="C10951" s="1" t="s">
        <v>1640</v>
      </c>
      <c r="D10951" s="1">
        <v>167</v>
      </c>
      <c r="E10951" s="1">
        <v>1</v>
      </c>
      <c r="F10951" s="1" t="s">
        <v>19921</v>
      </c>
      <c r="G10951" s="1">
        <v>1.46</v>
      </c>
      <c r="H10951" s="1">
        <v>0.77064999999999995</v>
      </c>
      <c r="I10951" s="1">
        <v>0.94927999507873995</v>
      </c>
    </row>
    <row r="10952" spans="1:9" x14ac:dyDescent="0.2">
      <c r="A10952" s="1" t="s">
        <v>4350</v>
      </c>
      <c r="B10952" s="1" t="s">
        <v>4351</v>
      </c>
      <c r="C10952" s="1" t="s">
        <v>1640</v>
      </c>
      <c r="D10952" s="1">
        <v>167</v>
      </c>
      <c r="E10952" s="1">
        <v>1</v>
      </c>
      <c r="F10952" s="1" t="s">
        <v>12823</v>
      </c>
      <c r="G10952" s="1">
        <v>1.46</v>
      </c>
      <c r="H10952" s="1">
        <v>0.77064999999999995</v>
      </c>
      <c r="I10952" s="1">
        <v>0.94927999507873995</v>
      </c>
    </row>
    <row r="10953" spans="1:9" x14ac:dyDescent="0.2">
      <c r="A10953" s="1" t="s">
        <v>3411</v>
      </c>
      <c r="B10953" s="1" t="s">
        <v>3412</v>
      </c>
      <c r="C10953" s="1" t="s">
        <v>1640</v>
      </c>
      <c r="D10953" s="1">
        <v>167</v>
      </c>
      <c r="E10953" s="1">
        <v>1</v>
      </c>
      <c r="F10953" s="1" t="s">
        <v>19593</v>
      </c>
      <c r="G10953" s="1">
        <v>1.46</v>
      </c>
      <c r="H10953" s="1">
        <v>0.77064999999999995</v>
      </c>
      <c r="I10953" s="1">
        <v>0.94927999507873995</v>
      </c>
    </row>
    <row r="10954" spans="1:9" x14ac:dyDescent="0.2">
      <c r="A10954" s="1" t="s">
        <v>12066</v>
      </c>
      <c r="B10954" s="1" t="s">
        <v>12067</v>
      </c>
      <c r="C10954" s="1" t="s">
        <v>1640</v>
      </c>
      <c r="D10954" s="1">
        <v>167</v>
      </c>
      <c r="E10954" s="1">
        <v>1</v>
      </c>
      <c r="F10954" s="1" t="s">
        <v>20726</v>
      </c>
      <c r="G10954" s="1">
        <v>1.46</v>
      </c>
      <c r="H10954" s="1">
        <v>0.77064999999999995</v>
      </c>
      <c r="I10954" s="1">
        <v>0.94927999507873995</v>
      </c>
    </row>
    <row r="10955" spans="1:9" x14ac:dyDescent="0.2">
      <c r="A10955" s="1" t="s">
        <v>3006</v>
      </c>
      <c r="B10955" s="1" t="s">
        <v>3007</v>
      </c>
      <c r="C10955" s="1" t="s">
        <v>1640</v>
      </c>
      <c r="D10955" s="1">
        <v>167</v>
      </c>
      <c r="E10955" s="1">
        <v>1</v>
      </c>
      <c r="F10955" s="1" t="s">
        <v>19596</v>
      </c>
      <c r="G10955" s="1">
        <v>1.46</v>
      </c>
      <c r="H10955" s="1">
        <v>0.77064999999999995</v>
      </c>
      <c r="I10955" s="1">
        <v>0.94927999507873995</v>
      </c>
    </row>
    <row r="10956" spans="1:9" x14ac:dyDescent="0.2">
      <c r="A10956" s="1" t="s">
        <v>2058</v>
      </c>
      <c r="B10956" s="1" t="s">
        <v>2059</v>
      </c>
      <c r="C10956" s="1" t="s">
        <v>1640</v>
      </c>
      <c r="D10956" s="1">
        <v>1253</v>
      </c>
      <c r="E10956" s="1">
        <v>9</v>
      </c>
      <c r="F10956" s="1" t="s">
        <v>20772</v>
      </c>
      <c r="G10956" s="1">
        <v>10.95</v>
      </c>
      <c r="H10956" s="1">
        <v>0.77429999999999999</v>
      </c>
      <c r="I10956" s="1">
        <v>0.95282506633906605</v>
      </c>
    </row>
    <row r="10957" spans="1:9" x14ac:dyDescent="0.2">
      <c r="A10957" s="1" t="s">
        <v>2637</v>
      </c>
      <c r="B10957" s="1" t="s">
        <v>2638</v>
      </c>
      <c r="C10957" s="1" t="s">
        <v>1640</v>
      </c>
      <c r="D10957" s="1">
        <v>169</v>
      </c>
      <c r="E10957" s="1">
        <v>1</v>
      </c>
      <c r="F10957" s="1" t="s">
        <v>19320</v>
      </c>
      <c r="G10957" s="1">
        <v>1.48</v>
      </c>
      <c r="H10957" s="1">
        <v>0.77466999999999997</v>
      </c>
      <c r="I10957" s="1">
        <v>0.95282506633906605</v>
      </c>
    </row>
    <row r="10958" spans="1:9" x14ac:dyDescent="0.2">
      <c r="A10958" s="1" t="s">
        <v>20773</v>
      </c>
      <c r="B10958" s="1" t="s">
        <v>20774</v>
      </c>
      <c r="C10958" s="1" t="s">
        <v>1640</v>
      </c>
      <c r="D10958" s="1">
        <v>169</v>
      </c>
      <c r="E10958" s="1">
        <v>1</v>
      </c>
      <c r="F10958" s="1" t="s">
        <v>19381</v>
      </c>
      <c r="G10958" s="1">
        <v>1.48</v>
      </c>
      <c r="H10958" s="1">
        <v>0.77466999999999997</v>
      </c>
      <c r="I10958" s="1">
        <v>0.95282506633906605</v>
      </c>
    </row>
    <row r="10959" spans="1:9" x14ac:dyDescent="0.2">
      <c r="A10959" s="1" t="s">
        <v>2295</v>
      </c>
      <c r="B10959" s="1" t="s">
        <v>2296</v>
      </c>
      <c r="C10959" s="1" t="s">
        <v>1640</v>
      </c>
      <c r="D10959" s="1">
        <v>868</v>
      </c>
      <c r="E10959" s="1">
        <v>6</v>
      </c>
      <c r="F10959" s="1" t="s">
        <v>20775</v>
      </c>
      <c r="G10959" s="1">
        <v>7.58</v>
      </c>
      <c r="H10959" s="1">
        <v>0.77573999999999999</v>
      </c>
      <c r="I10959" s="1">
        <v>0.95367250491159095</v>
      </c>
    </row>
    <row r="10960" spans="1:9" x14ac:dyDescent="0.2">
      <c r="A10960" s="1" t="s">
        <v>6470</v>
      </c>
      <c r="B10960" s="1" t="s">
        <v>6471</v>
      </c>
      <c r="C10960" s="1" t="s">
        <v>1640</v>
      </c>
      <c r="D10960" s="1">
        <v>170</v>
      </c>
      <c r="E10960" s="1">
        <v>1</v>
      </c>
      <c r="F10960" s="1" t="s">
        <v>19447</v>
      </c>
      <c r="G10960" s="1">
        <v>1.49</v>
      </c>
      <c r="H10960" s="1">
        <v>0.77666000000000002</v>
      </c>
      <c r="I10960" s="1">
        <v>0.95433479626902296</v>
      </c>
    </row>
    <row r="10961" spans="1:9" x14ac:dyDescent="0.2">
      <c r="A10961" s="1" t="s">
        <v>20776</v>
      </c>
      <c r="B10961" s="1" t="s">
        <v>20777</v>
      </c>
      <c r="C10961" s="1" t="s">
        <v>1640</v>
      </c>
      <c r="D10961" s="1">
        <v>171</v>
      </c>
      <c r="E10961" s="1">
        <v>1</v>
      </c>
      <c r="F10961" s="1" t="s">
        <v>19821</v>
      </c>
      <c r="G10961" s="1">
        <v>1.49</v>
      </c>
      <c r="H10961" s="1">
        <v>0.77863000000000004</v>
      </c>
      <c r="I10961" s="1">
        <v>0.95581701324178503</v>
      </c>
    </row>
    <row r="10962" spans="1:9" x14ac:dyDescent="0.2">
      <c r="A10962" s="1" t="s">
        <v>6093</v>
      </c>
      <c r="B10962" s="1" t="s">
        <v>6094</v>
      </c>
      <c r="C10962" s="1" t="s">
        <v>1640</v>
      </c>
      <c r="D10962" s="1">
        <v>171</v>
      </c>
      <c r="E10962" s="1">
        <v>1</v>
      </c>
      <c r="F10962" s="1" t="s">
        <v>19320</v>
      </c>
      <c r="G10962" s="1">
        <v>1.49</v>
      </c>
      <c r="H10962" s="1">
        <v>0.77863000000000004</v>
      </c>
      <c r="I10962" s="1">
        <v>0.95581701324178503</v>
      </c>
    </row>
    <row r="10963" spans="1:9" x14ac:dyDescent="0.2">
      <c r="A10963" s="1" t="s">
        <v>20778</v>
      </c>
      <c r="B10963" s="1" t="s">
        <v>20779</v>
      </c>
      <c r="C10963" s="1" t="s">
        <v>1640</v>
      </c>
      <c r="D10963" s="1">
        <v>172</v>
      </c>
      <c r="E10963" s="1">
        <v>1</v>
      </c>
      <c r="F10963" s="1" t="s">
        <v>19750</v>
      </c>
      <c r="G10963" s="1">
        <v>1.5</v>
      </c>
      <c r="H10963" s="1">
        <v>0.78059000000000001</v>
      </c>
      <c r="I10963" s="1">
        <v>0.95661378180039103</v>
      </c>
    </row>
    <row r="10964" spans="1:9" x14ac:dyDescent="0.2">
      <c r="A10964" s="1" t="s">
        <v>16673</v>
      </c>
      <c r="B10964" s="1" t="s">
        <v>16674</v>
      </c>
      <c r="C10964" s="1" t="s">
        <v>1640</v>
      </c>
      <c r="D10964" s="1">
        <v>172</v>
      </c>
      <c r="E10964" s="1">
        <v>1</v>
      </c>
      <c r="F10964" s="1" t="s">
        <v>14208</v>
      </c>
      <c r="G10964" s="1">
        <v>1.5</v>
      </c>
      <c r="H10964" s="1">
        <v>0.78059000000000001</v>
      </c>
      <c r="I10964" s="1">
        <v>0.95661378180039103</v>
      </c>
    </row>
    <row r="10965" spans="1:9" x14ac:dyDescent="0.2">
      <c r="A10965" s="1" t="s">
        <v>4271</v>
      </c>
      <c r="B10965" s="1" t="s">
        <v>4272</v>
      </c>
      <c r="C10965" s="1" t="s">
        <v>1640</v>
      </c>
      <c r="D10965" s="1">
        <v>1004</v>
      </c>
      <c r="E10965" s="1">
        <v>7</v>
      </c>
      <c r="F10965" s="1" t="s">
        <v>20780</v>
      </c>
      <c r="G10965" s="1">
        <v>8.77</v>
      </c>
      <c r="H10965" s="1">
        <v>0.78083000000000002</v>
      </c>
      <c r="I10965" s="1">
        <v>0.95661378180039103</v>
      </c>
    </row>
    <row r="10966" spans="1:9" x14ac:dyDescent="0.2">
      <c r="A10966" s="1" t="s">
        <v>20781</v>
      </c>
      <c r="B10966" s="1" t="s">
        <v>20782</v>
      </c>
      <c r="C10966" s="1" t="s">
        <v>1640</v>
      </c>
      <c r="D10966" s="1">
        <v>326</v>
      </c>
      <c r="E10966" s="1">
        <v>2</v>
      </c>
      <c r="F10966" s="1" t="s">
        <v>20783</v>
      </c>
      <c r="G10966" s="1">
        <v>2.85</v>
      </c>
      <c r="H10966" s="1">
        <v>0.78119000000000005</v>
      </c>
      <c r="I10966" s="1">
        <v>0.95661378180039103</v>
      </c>
    </row>
    <row r="10967" spans="1:9" x14ac:dyDescent="0.2">
      <c r="A10967" s="1" t="s">
        <v>12604</v>
      </c>
      <c r="B10967" s="1" t="s">
        <v>12605</v>
      </c>
      <c r="C10967" s="1" t="s">
        <v>1640</v>
      </c>
      <c r="D10967" s="1">
        <v>326</v>
      </c>
      <c r="E10967" s="1">
        <v>2</v>
      </c>
      <c r="F10967" s="1" t="s">
        <v>20052</v>
      </c>
      <c r="G10967" s="1">
        <v>2.85</v>
      </c>
      <c r="H10967" s="1">
        <v>0.78119000000000005</v>
      </c>
      <c r="I10967" s="1">
        <v>0.95661378180039103</v>
      </c>
    </row>
    <row r="10968" spans="1:9" x14ac:dyDescent="0.2">
      <c r="A10968" s="1" t="s">
        <v>3088</v>
      </c>
      <c r="B10968" s="1" t="s">
        <v>3089</v>
      </c>
      <c r="C10968" s="1" t="s">
        <v>1640</v>
      </c>
      <c r="D10968" s="1">
        <v>173</v>
      </c>
      <c r="E10968" s="1">
        <v>1</v>
      </c>
      <c r="F10968" s="1" t="s">
        <v>19921</v>
      </c>
      <c r="G10968" s="1">
        <v>1.51</v>
      </c>
      <c r="H10968" s="1">
        <v>0.78251999999999999</v>
      </c>
      <c r="I10968" s="1">
        <v>0.95730574780058697</v>
      </c>
    </row>
    <row r="10969" spans="1:9" x14ac:dyDescent="0.2">
      <c r="A10969" s="1" t="s">
        <v>7395</v>
      </c>
      <c r="B10969" s="1" t="s">
        <v>7396</v>
      </c>
      <c r="C10969" s="1" t="s">
        <v>1640</v>
      </c>
      <c r="D10969" s="1">
        <v>173</v>
      </c>
      <c r="E10969" s="1">
        <v>1</v>
      </c>
      <c r="F10969" s="1" t="s">
        <v>19743</v>
      </c>
      <c r="G10969" s="1">
        <v>1.51</v>
      </c>
      <c r="H10969" s="1">
        <v>0.78251999999999999</v>
      </c>
      <c r="I10969" s="1">
        <v>0.95730574780058697</v>
      </c>
    </row>
    <row r="10970" spans="1:9" x14ac:dyDescent="0.2">
      <c r="A10970" s="1" t="s">
        <v>16688</v>
      </c>
      <c r="B10970" s="1" t="s">
        <v>16689</v>
      </c>
      <c r="C10970" s="1" t="s">
        <v>1640</v>
      </c>
      <c r="D10970" s="1">
        <v>1770</v>
      </c>
      <c r="E10970" s="1">
        <v>13</v>
      </c>
      <c r="F10970" s="1" t="s">
        <v>20607</v>
      </c>
      <c r="G10970" s="1">
        <v>15.46</v>
      </c>
      <c r="H10970" s="1">
        <v>0.78403999999999996</v>
      </c>
      <c r="I10970" s="1">
        <v>0.95869668783585704</v>
      </c>
    </row>
    <row r="10971" spans="1:9" x14ac:dyDescent="0.2">
      <c r="A10971" s="1" t="s">
        <v>16678</v>
      </c>
      <c r="B10971" s="1" t="s">
        <v>16679</v>
      </c>
      <c r="C10971" s="1" t="s">
        <v>1640</v>
      </c>
      <c r="D10971" s="1">
        <v>174</v>
      </c>
      <c r="E10971" s="1">
        <v>1</v>
      </c>
      <c r="F10971" s="1" t="s">
        <v>20035</v>
      </c>
      <c r="G10971" s="1">
        <v>1.52</v>
      </c>
      <c r="H10971" s="1">
        <v>0.78444000000000003</v>
      </c>
      <c r="I10971" s="1">
        <v>0.95871744140625004</v>
      </c>
    </row>
    <row r="10972" spans="1:9" x14ac:dyDescent="0.2">
      <c r="A10972" s="1" t="s">
        <v>2527</v>
      </c>
      <c r="B10972" s="1" t="s">
        <v>2528</v>
      </c>
      <c r="C10972" s="1" t="s">
        <v>1640</v>
      </c>
      <c r="D10972" s="1">
        <v>175</v>
      </c>
      <c r="E10972" s="1">
        <v>1</v>
      </c>
      <c r="F10972" s="1" t="s">
        <v>19378</v>
      </c>
      <c r="G10972" s="1">
        <v>1.53</v>
      </c>
      <c r="H10972" s="1">
        <v>0.78634000000000004</v>
      </c>
      <c r="I10972" s="1">
        <v>0.95999996099463702</v>
      </c>
    </row>
    <row r="10973" spans="1:9" x14ac:dyDescent="0.2">
      <c r="A10973" s="1" t="s">
        <v>2530</v>
      </c>
      <c r="B10973" s="1" t="s">
        <v>2531</v>
      </c>
      <c r="C10973" s="1" t="s">
        <v>1640</v>
      </c>
      <c r="D10973" s="1">
        <v>175</v>
      </c>
      <c r="E10973" s="1">
        <v>1</v>
      </c>
      <c r="F10973" s="1" t="s">
        <v>19378</v>
      </c>
      <c r="G10973" s="1">
        <v>1.53</v>
      </c>
      <c r="H10973" s="1">
        <v>0.78634000000000004</v>
      </c>
      <c r="I10973" s="1">
        <v>0.95999996099463702</v>
      </c>
    </row>
    <row r="10974" spans="1:9" x14ac:dyDescent="0.2">
      <c r="A10974" s="1" t="s">
        <v>16804</v>
      </c>
      <c r="B10974" s="1" t="s">
        <v>16805</v>
      </c>
      <c r="C10974" s="1" t="s">
        <v>1640</v>
      </c>
      <c r="D10974" s="1">
        <v>612</v>
      </c>
      <c r="E10974" s="1">
        <v>4</v>
      </c>
      <c r="F10974" s="1" t="s">
        <v>20762</v>
      </c>
      <c r="G10974" s="1">
        <v>5.35</v>
      </c>
      <c r="H10974" s="1">
        <v>0.78664000000000001</v>
      </c>
      <c r="I10974" s="1">
        <v>0.95999996099463702</v>
      </c>
    </row>
    <row r="10975" spans="1:9" x14ac:dyDescent="0.2">
      <c r="A10975" s="1" t="s">
        <v>16807</v>
      </c>
      <c r="B10975" s="1" t="s">
        <v>16808</v>
      </c>
      <c r="C10975" s="1" t="s">
        <v>1640</v>
      </c>
      <c r="D10975" s="1">
        <v>613</v>
      </c>
      <c r="E10975" s="1">
        <v>4</v>
      </c>
      <c r="F10975" s="1" t="s">
        <v>20762</v>
      </c>
      <c r="G10975" s="1">
        <v>5.36</v>
      </c>
      <c r="H10975" s="1">
        <v>0.78769999999999996</v>
      </c>
      <c r="I10975" s="1">
        <v>0.960476104905294</v>
      </c>
    </row>
    <row r="10976" spans="1:9" x14ac:dyDescent="0.2">
      <c r="A10976" s="1" t="s">
        <v>13143</v>
      </c>
      <c r="B10976" s="1" t="s">
        <v>13144</v>
      </c>
      <c r="C10976" s="1" t="s">
        <v>1640</v>
      </c>
      <c r="D10976" s="1">
        <v>176</v>
      </c>
      <c r="E10976" s="1">
        <v>1</v>
      </c>
      <c r="F10976" s="1" t="s">
        <v>19317</v>
      </c>
      <c r="G10976" s="1">
        <v>1.54</v>
      </c>
      <c r="H10976" s="1">
        <v>0.78822999999999999</v>
      </c>
      <c r="I10976" s="1">
        <v>0.960476104905294</v>
      </c>
    </row>
    <row r="10977" spans="1:9" x14ac:dyDescent="0.2">
      <c r="A10977" s="1" t="s">
        <v>8616</v>
      </c>
      <c r="B10977" s="1" t="s">
        <v>8617</v>
      </c>
      <c r="C10977" s="1" t="s">
        <v>1640</v>
      </c>
      <c r="D10977" s="1">
        <v>176</v>
      </c>
      <c r="E10977" s="1">
        <v>1</v>
      </c>
      <c r="F10977" s="1" t="s">
        <v>12823</v>
      </c>
      <c r="G10977" s="1">
        <v>1.54</v>
      </c>
      <c r="H10977" s="1">
        <v>0.78822999999999999</v>
      </c>
      <c r="I10977" s="1">
        <v>0.960476104905294</v>
      </c>
    </row>
    <row r="10978" spans="1:9" x14ac:dyDescent="0.2">
      <c r="A10978" s="1" t="s">
        <v>3382</v>
      </c>
      <c r="B10978" s="1" t="s">
        <v>3383</v>
      </c>
      <c r="C10978" s="1" t="s">
        <v>1640</v>
      </c>
      <c r="D10978" s="1">
        <v>177</v>
      </c>
      <c r="E10978" s="1">
        <v>1</v>
      </c>
      <c r="F10978" s="1" t="s">
        <v>19395</v>
      </c>
      <c r="G10978" s="1">
        <v>1.55</v>
      </c>
      <c r="H10978" s="1">
        <v>0.79010000000000002</v>
      </c>
      <c r="I10978" s="1">
        <v>0.960476104905294</v>
      </c>
    </row>
    <row r="10979" spans="1:9" x14ac:dyDescent="0.2">
      <c r="A10979" s="1" t="s">
        <v>3266</v>
      </c>
      <c r="B10979" s="1" t="s">
        <v>3267</v>
      </c>
      <c r="C10979" s="1" t="s">
        <v>1640</v>
      </c>
      <c r="D10979" s="1">
        <v>177</v>
      </c>
      <c r="E10979" s="1">
        <v>1</v>
      </c>
      <c r="F10979" s="1" t="s">
        <v>13149</v>
      </c>
      <c r="G10979" s="1">
        <v>1.55</v>
      </c>
      <c r="H10979" s="1">
        <v>0.79010000000000002</v>
      </c>
      <c r="I10979" s="1">
        <v>0.960476104905294</v>
      </c>
    </row>
    <row r="10980" spans="1:9" x14ac:dyDescent="0.2">
      <c r="A10980" s="1" t="s">
        <v>4070</v>
      </c>
      <c r="B10980" s="1" t="s">
        <v>4071</v>
      </c>
      <c r="C10980" s="1" t="s">
        <v>1640</v>
      </c>
      <c r="D10980" s="1">
        <v>177</v>
      </c>
      <c r="E10980" s="1">
        <v>1</v>
      </c>
      <c r="F10980" s="1" t="s">
        <v>19696</v>
      </c>
      <c r="G10980" s="1">
        <v>1.55</v>
      </c>
      <c r="H10980" s="1">
        <v>0.79010000000000002</v>
      </c>
      <c r="I10980" s="1">
        <v>0.960476104905294</v>
      </c>
    </row>
    <row r="10981" spans="1:9" x14ac:dyDescent="0.2">
      <c r="A10981" s="1" t="s">
        <v>3654</v>
      </c>
      <c r="B10981" s="1" t="s">
        <v>3655</v>
      </c>
      <c r="C10981" s="1" t="s">
        <v>1640</v>
      </c>
      <c r="D10981" s="1">
        <v>177</v>
      </c>
      <c r="E10981" s="1">
        <v>1</v>
      </c>
      <c r="F10981" s="1" t="s">
        <v>19447</v>
      </c>
      <c r="G10981" s="1">
        <v>1.55</v>
      </c>
      <c r="H10981" s="1">
        <v>0.79010000000000002</v>
      </c>
      <c r="I10981" s="1">
        <v>0.960476104905294</v>
      </c>
    </row>
    <row r="10982" spans="1:9" x14ac:dyDescent="0.2">
      <c r="A10982" s="1" t="s">
        <v>16684</v>
      </c>
      <c r="B10982" s="1" t="s">
        <v>16685</v>
      </c>
      <c r="C10982" s="1" t="s">
        <v>1640</v>
      </c>
      <c r="D10982" s="1">
        <v>177</v>
      </c>
      <c r="E10982" s="1">
        <v>1</v>
      </c>
      <c r="F10982" s="1" t="s">
        <v>19921</v>
      </c>
      <c r="G10982" s="1">
        <v>1.55</v>
      </c>
      <c r="H10982" s="1">
        <v>0.79010000000000002</v>
      </c>
      <c r="I10982" s="1">
        <v>0.960476104905294</v>
      </c>
    </row>
    <row r="10983" spans="1:9" x14ac:dyDescent="0.2">
      <c r="A10983" s="1" t="s">
        <v>3901</v>
      </c>
      <c r="B10983" s="1" t="s">
        <v>3902</v>
      </c>
      <c r="C10983" s="1" t="s">
        <v>1640</v>
      </c>
      <c r="D10983" s="1">
        <v>179</v>
      </c>
      <c r="E10983" s="1">
        <v>1</v>
      </c>
      <c r="F10983" s="1" t="s">
        <v>14519</v>
      </c>
      <c r="G10983" s="1">
        <v>1.56</v>
      </c>
      <c r="H10983" s="1">
        <v>0.79379</v>
      </c>
      <c r="I10983" s="1">
        <v>0.96449338349514602</v>
      </c>
    </row>
    <row r="10984" spans="1:9" x14ac:dyDescent="0.2">
      <c r="A10984" s="1" t="s">
        <v>3931</v>
      </c>
      <c r="B10984" s="1" t="s">
        <v>3932</v>
      </c>
      <c r="C10984" s="1" t="s">
        <v>1640</v>
      </c>
      <c r="D10984" s="1">
        <v>180</v>
      </c>
      <c r="E10984" s="1">
        <v>1</v>
      </c>
      <c r="F10984" s="1" t="s">
        <v>14519</v>
      </c>
      <c r="G10984" s="1">
        <v>1.57</v>
      </c>
      <c r="H10984" s="1">
        <v>0.79561000000000004</v>
      </c>
      <c r="I10984" s="1">
        <v>0.96623572537603097</v>
      </c>
    </row>
    <row r="10985" spans="1:9" x14ac:dyDescent="0.2">
      <c r="A10985" s="1" t="s">
        <v>2819</v>
      </c>
      <c r="B10985" s="1" t="s">
        <v>2820</v>
      </c>
      <c r="C10985" s="1" t="s">
        <v>1640</v>
      </c>
      <c r="D10985" s="1">
        <v>181</v>
      </c>
      <c r="E10985" s="1">
        <v>1</v>
      </c>
      <c r="F10985" s="1" t="s">
        <v>19564</v>
      </c>
      <c r="G10985" s="1">
        <v>1.58</v>
      </c>
      <c r="H10985" s="1">
        <v>0.79740999999999995</v>
      </c>
      <c r="I10985" s="1">
        <v>0.96782262239457095</v>
      </c>
    </row>
    <row r="10986" spans="1:9" x14ac:dyDescent="0.2">
      <c r="A10986" s="1" t="s">
        <v>7987</v>
      </c>
      <c r="B10986" s="1" t="s">
        <v>7988</v>
      </c>
      <c r="C10986" s="1" t="s">
        <v>1640</v>
      </c>
      <c r="D10986" s="1">
        <v>483</v>
      </c>
      <c r="E10986" s="1">
        <v>3</v>
      </c>
      <c r="F10986" s="1" t="s">
        <v>20784</v>
      </c>
      <c r="G10986" s="1">
        <v>4.22</v>
      </c>
      <c r="H10986" s="1">
        <v>0.79769000000000001</v>
      </c>
      <c r="I10986" s="1">
        <v>0.96782262239457095</v>
      </c>
    </row>
    <row r="10987" spans="1:9" x14ac:dyDescent="0.2">
      <c r="A10987" s="1" t="s">
        <v>7068</v>
      </c>
      <c r="B10987" s="1" t="s">
        <v>7069</v>
      </c>
      <c r="C10987" s="1" t="s">
        <v>1640</v>
      </c>
      <c r="D10987" s="1">
        <v>1666</v>
      </c>
      <c r="E10987" s="1">
        <v>12</v>
      </c>
      <c r="F10987" s="1" t="s">
        <v>20785</v>
      </c>
      <c r="G10987" s="1">
        <v>14.56</v>
      </c>
      <c r="H10987" s="1">
        <v>0.79834000000000005</v>
      </c>
      <c r="I10987" s="1">
        <v>0.96814196705426403</v>
      </c>
    </row>
    <row r="10988" spans="1:9" x14ac:dyDescent="0.2">
      <c r="A10988" s="1" t="s">
        <v>6991</v>
      </c>
      <c r="B10988" s="1" t="s">
        <v>6992</v>
      </c>
      <c r="C10988" s="1" t="s">
        <v>1640</v>
      </c>
      <c r="D10988" s="1">
        <v>182</v>
      </c>
      <c r="E10988" s="1">
        <v>1</v>
      </c>
      <c r="F10988" s="1" t="s">
        <v>19856</v>
      </c>
      <c r="G10988" s="1">
        <v>1.59</v>
      </c>
      <c r="H10988" s="1">
        <v>0.79920000000000002</v>
      </c>
      <c r="I10988" s="1">
        <v>0.96824666021297201</v>
      </c>
    </row>
    <row r="10989" spans="1:9" x14ac:dyDescent="0.2">
      <c r="A10989" s="1" t="s">
        <v>14854</v>
      </c>
      <c r="B10989" s="1" t="s">
        <v>14855</v>
      </c>
      <c r="C10989" s="1" t="s">
        <v>1640</v>
      </c>
      <c r="D10989" s="1">
        <v>182</v>
      </c>
      <c r="E10989" s="1">
        <v>1</v>
      </c>
      <c r="F10989" s="1" t="s">
        <v>19484</v>
      </c>
      <c r="G10989" s="1">
        <v>1.59</v>
      </c>
      <c r="H10989" s="1">
        <v>0.79920000000000002</v>
      </c>
      <c r="I10989" s="1">
        <v>0.96824666021297201</v>
      </c>
    </row>
    <row r="10990" spans="1:9" x14ac:dyDescent="0.2">
      <c r="A10990" s="1" t="s">
        <v>16934</v>
      </c>
      <c r="B10990" s="1" t="s">
        <v>16935</v>
      </c>
      <c r="C10990" s="1" t="s">
        <v>1640</v>
      </c>
      <c r="D10990" s="1">
        <v>1027</v>
      </c>
      <c r="E10990" s="1">
        <v>7</v>
      </c>
      <c r="F10990" s="1" t="s">
        <v>20786</v>
      </c>
      <c r="G10990" s="1">
        <v>8.9700000000000006</v>
      </c>
      <c r="H10990" s="1">
        <v>0.80013999999999996</v>
      </c>
      <c r="I10990" s="1">
        <v>0.96847218568665405</v>
      </c>
    </row>
    <row r="10991" spans="1:9" x14ac:dyDescent="0.2">
      <c r="A10991" s="1" t="s">
        <v>16818</v>
      </c>
      <c r="B10991" s="1" t="s">
        <v>16819</v>
      </c>
      <c r="C10991" s="1" t="s">
        <v>1640</v>
      </c>
      <c r="D10991" s="1">
        <v>625</v>
      </c>
      <c r="E10991" s="1">
        <v>4</v>
      </c>
      <c r="F10991" s="1" t="s">
        <v>20762</v>
      </c>
      <c r="G10991" s="1">
        <v>5.46</v>
      </c>
      <c r="H10991" s="1">
        <v>0.80015999999999998</v>
      </c>
      <c r="I10991" s="1">
        <v>0.96847218568665405</v>
      </c>
    </row>
    <row r="10992" spans="1:9" x14ac:dyDescent="0.2">
      <c r="A10992" s="1" t="s">
        <v>5565</v>
      </c>
      <c r="B10992" s="1" t="s">
        <v>5566</v>
      </c>
      <c r="C10992" s="1" t="s">
        <v>1640</v>
      </c>
      <c r="D10992" s="1">
        <v>183</v>
      </c>
      <c r="E10992" s="1">
        <v>1</v>
      </c>
      <c r="F10992" s="1" t="s">
        <v>19856</v>
      </c>
      <c r="G10992" s="1">
        <v>1.6</v>
      </c>
      <c r="H10992" s="1">
        <v>0.80096999999999996</v>
      </c>
      <c r="I10992" s="1">
        <v>0.96898400676655405</v>
      </c>
    </row>
    <row r="10993" spans="1:9" x14ac:dyDescent="0.2">
      <c r="A10993" s="1" t="s">
        <v>16701</v>
      </c>
      <c r="B10993" s="1" t="s">
        <v>16702</v>
      </c>
      <c r="C10993" s="1" t="s">
        <v>1640</v>
      </c>
      <c r="D10993" s="1">
        <v>1160</v>
      </c>
      <c r="E10993" s="1">
        <v>8</v>
      </c>
      <c r="F10993" s="1" t="s">
        <v>20787</v>
      </c>
      <c r="G10993" s="1">
        <v>10.130000000000001</v>
      </c>
      <c r="H10993" s="1">
        <v>0.80210000000000004</v>
      </c>
      <c r="I10993" s="1">
        <v>0.96970713803088804</v>
      </c>
    </row>
    <row r="10994" spans="1:9" x14ac:dyDescent="0.2">
      <c r="A10994" s="1" t="s">
        <v>4593</v>
      </c>
      <c r="B10994" s="1" t="s">
        <v>4594</v>
      </c>
      <c r="C10994" s="1" t="s">
        <v>1640</v>
      </c>
      <c r="D10994" s="1">
        <v>184</v>
      </c>
      <c r="E10994" s="1">
        <v>1</v>
      </c>
      <c r="F10994" s="1" t="s">
        <v>19447</v>
      </c>
      <c r="G10994" s="1">
        <v>1.61</v>
      </c>
      <c r="H10994" s="1">
        <v>0.80273000000000005</v>
      </c>
      <c r="I10994" s="1">
        <v>0.96970713803088804</v>
      </c>
    </row>
    <row r="10995" spans="1:9" x14ac:dyDescent="0.2">
      <c r="A10995" s="1" t="s">
        <v>4102</v>
      </c>
      <c r="B10995" s="1" t="s">
        <v>4103</v>
      </c>
      <c r="C10995" s="1" t="s">
        <v>1640</v>
      </c>
      <c r="D10995" s="1">
        <v>184</v>
      </c>
      <c r="E10995" s="1">
        <v>1</v>
      </c>
      <c r="F10995" s="1" t="s">
        <v>14519</v>
      </c>
      <c r="G10995" s="1">
        <v>1.61</v>
      </c>
      <c r="H10995" s="1">
        <v>0.80273000000000005</v>
      </c>
      <c r="I10995" s="1">
        <v>0.96970713803088804</v>
      </c>
    </row>
    <row r="10996" spans="1:9" x14ac:dyDescent="0.2">
      <c r="A10996" s="1" t="s">
        <v>3018</v>
      </c>
      <c r="B10996" s="1" t="s">
        <v>3019</v>
      </c>
      <c r="C10996" s="1" t="s">
        <v>1640</v>
      </c>
      <c r="D10996" s="1">
        <v>4239</v>
      </c>
      <c r="E10996" s="1">
        <v>33</v>
      </c>
      <c r="F10996" s="1" t="s">
        <v>20788</v>
      </c>
      <c r="G10996" s="1">
        <v>37.04</v>
      </c>
      <c r="H10996" s="1">
        <v>0.80391000000000001</v>
      </c>
      <c r="I10996" s="1">
        <v>0.96993661368015405</v>
      </c>
    </row>
    <row r="10997" spans="1:9" x14ac:dyDescent="0.2">
      <c r="A10997" s="1" t="s">
        <v>16696</v>
      </c>
      <c r="B10997" s="1" t="s">
        <v>16697</v>
      </c>
      <c r="C10997" s="1" t="s">
        <v>1640</v>
      </c>
      <c r="D10997" s="1">
        <v>185</v>
      </c>
      <c r="E10997" s="1">
        <v>1</v>
      </c>
      <c r="F10997" s="1" t="s">
        <v>19743</v>
      </c>
      <c r="G10997" s="1">
        <v>1.62</v>
      </c>
      <c r="H10997" s="1">
        <v>0.80447000000000002</v>
      </c>
      <c r="I10997" s="1">
        <v>0.96993661368015405</v>
      </c>
    </row>
    <row r="10998" spans="1:9" x14ac:dyDescent="0.2">
      <c r="A10998" s="1" t="s">
        <v>16698</v>
      </c>
      <c r="B10998" s="1" t="s">
        <v>16699</v>
      </c>
      <c r="C10998" s="1" t="s">
        <v>1640</v>
      </c>
      <c r="D10998" s="1">
        <v>185</v>
      </c>
      <c r="E10998" s="1">
        <v>1</v>
      </c>
      <c r="F10998" s="1" t="s">
        <v>19743</v>
      </c>
      <c r="G10998" s="1">
        <v>1.62</v>
      </c>
      <c r="H10998" s="1">
        <v>0.80447000000000002</v>
      </c>
      <c r="I10998" s="1">
        <v>0.96993661368015405</v>
      </c>
    </row>
    <row r="10999" spans="1:9" x14ac:dyDescent="0.2">
      <c r="A10999" s="1" t="s">
        <v>9869</v>
      </c>
      <c r="B10999" s="1" t="s">
        <v>9870</v>
      </c>
      <c r="C10999" s="1" t="s">
        <v>1640</v>
      </c>
      <c r="D10999" s="1">
        <v>185</v>
      </c>
      <c r="E10999" s="1">
        <v>1</v>
      </c>
      <c r="F10999" s="1" t="s">
        <v>14321</v>
      </c>
      <c r="G10999" s="1">
        <v>1.62</v>
      </c>
      <c r="H10999" s="1">
        <v>0.80447000000000002</v>
      </c>
      <c r="I10999" s="1">
        <v>0.96993661368015405</v>
      </c>
    </row>
    <row r="11000" spans="1:9" x14ac:dyDescent="0.2">
      <c r="A11000" s="1" t="s">
        <v>3254</v>
      </c>
      <c r="B11000" s="1" t="s">
        <v>3255</v>
      </c>
      <c r="C11000" s="1" t="s">
        <v>1640</v>
      </c>
      <c r="D11000" s="1">
        <v>344</v>
      </c>
      <c r="E11000" s="1">
        <v>2</v>
      </c>
      <c r="F11000" s="1" t="s">
        <v>20336</v>
      </c>
      <c r="G11000" s="1">
        <v>3.01</v>
      </c>
      <c r="H11000" s="1">
        <v>0.80591999999999997</v>
      </c>
      <c r="I11000" s="1">
        <v>0.97015317307692295</v>
      </c>
    </row>
    <row r="11001" spans="1:9" x14ac:dyDescent="0.2">
      <c r="A11001" s="1" t="s">
        <v>16880</v>
      </c>
      <c r="B11001" s="1" t="s">
        <v>16881</v>
      </c>
      <c r="C11001" s="1" t="s">
        <v>1640</v>
      </c>
      <c r="D11001" s="1">
        <v>344</v>
      </c>
      <c r="E11001" s="1">
        <v>2</v>
      </c>
      <c r="F11001" s="1" t="s">
        <v>20632</v>
      </c>
      <c r="G11001" s="1">
        <v>3.01</v>
      </c>
      <c r="H11001" s="1">
        <v>0.80591999999999997</v>
      </c>
      <c r="I11001" s="1">
        <v>0.97015317307692295</v>
      </c>
    </row>
    <row r="11002" spans="1:9" x14ac:dyDescent="0.2">
      <c r="A11002" s="1" t="s">
        <v>5777</v>
      </c>
      <c r="B11002" s="1" t="s">
        <v>5778</v>
      </c>
      <c r="C11002" s="1" t="s">
        <v>1640</v>
      </c>
      <c r="D11002" s="1">
        <v>186</v>
      </c>
      <c r="E11002" s="1">
        <v>1</v>
      </c>
      <c r="F11002" s="1" t="s">
        <v>20430</v>
      </c>
      <c r="G11002" s="1">
        <v>1.63</v>
      </c>
      <c r="H11002" s="1">
        <v>0.80620000000000003</v>
      </c>
      <c r="I11002" s="1">
        <v>0.97015317307692295</v>
      </c>
    </row>
    <row r="11003" spans="1:9" x14ac:dyDescent="0.2">
      <c r="A11003" s="1" t="s">
        <v>3458</v>
      </c>
      <c r="B11003" s="1" t="s">
        <v>3459</v>
      </c>
      <c r="C11003" s="1" t="s">
        <v>1640</v>
      </c>
      <c r="D11003" s="1">
        <v>186</v>
      </c>
      <c r="E11003" s="1">
        <v>1</v>
      </c>
      <c r="F11003" s="1" t="s">
        <v>19593</v>
      </c>
      <c r="G11003" s="1">
        <v>1.63</v>
      </c>
      <c r="H11003" s="1">
        <v>0.80620000000000003</v>
      </c>
      <c r="I11003" s="1">
        <v>0.97015317307692295</v>
      </c>
    </row>
    <row r="11004" spans="1:9" x14ac:dyDescent="0.2">
      <c r="A11004" s="1" t="s">
        <v>2577</v>
      </c>
      <c r="B11004" s="1" t="s">
        <v>2578</v>
      </c>
      <c r="C11004" s="1" t="s">
        <v>1640</v>
      </c>
      <c r="D11004" s="1">
        <v>346</v>
      </c>
      <c r="E11004" s="1">
        <v>2</v>
      </c>
      <c r="F11004" s="1" t="s">
        <v>20730</v>
      </c>
      <c r="G11004" s="1">
        <v>3.02</v>
      </c>
      <c r="H11004" s="1">
        <v>0.80850999999999995</v>
      </c>
      <c r="I11004" s="1">
        <v>0.972238775216138</v>
      </c>
    </row>
    <row r="11005" spans="1:9" x14ac:dyDescent="0.2">
      <c r="A11005" s="1" t="s">
        <v>4526</v>
      </c>
      <c r="B11005" s="1" t="s">
        <v>4527</v>
      </c>
      <c r="C11005" s="1" t="s">
        <v>1640</v>
      </c>
      <c r="D11005" s="1">
        <v>1682</v>
      </c>
      <c r="E11005" s="1">
        <v>12</v>
      </c>
      <c r="F11005" s="1" t="s">
        <v>20789</v>
      </c>
      <c r="G11005" s="1">
        <v>14.7</v>
      </c>
      <c r="H11005" s="1">
        <v>0.80871000000000004</v>
      </c>
      <c r="I11005" s="1">
        <v>0.972238775216138</v>
      </c>
    </row>
    <row r="11006" spans="1:9" x14ac:dyDescent="0.2">
      <c r="A11006" s="1" t="s">
        <v>2301</v>
      </c>
      <c r="B11006" s="1" t="s">
        <v>2302</v>
      </c>
      <c r="C11006" s="1" t="s">
        <v>1640</v>
      </c>
      <c r="D11006" s="1">
        <v>773</v>
      </c>
      <c r="E11006" s="1">
        <v>5</v>
      </c>
      <c r="F11006" s="1" t="s">
        <v>20729</v>
      </c>
      <c r="G11006" s="1">
        <v>6.75</v>
      </c>
      <c r="H11006" s="1">
        <v>0.81079000000000001</v>
      </c>
      <c r="I11006" s="1">
        <v>0.972398192656175</v>
      </c>
    </row>
    <row r="11007" spans="1:9" x14ac:dyDescent="0.2">
      <c r="A11007" s="1" t="s">
        <v>15623</v>
      </c>
      <c r="B11007" s="1" t="s">
        <v>15624</v>
      </c>
      <c r="C11007" s="1" t="s">
        <v>1640</v>
      </c>
      <c r="D11007" s="1">
        <v>189</v>
      </c>
      <c r="E11007" s="1">
        <v>1</v>
      </c>
      <c r="F11007" s="1" t="s">
        <v>19307</v>
      </c>
      <c r="G11007" s="1">
        <v>1.65</v>
      </c>
      <c r="H11007" s="1">
        <v>0.81128999999999996</v>
      </c>
      <c r="I11007" s="1">
        <v>0.972398192656175</v>
      </c>
    </row>
    <row r="11008" spans="1:9" x14ac:dyDescent="0.2">
      <c r="A11008" s="1" t="s">
        <v>3397</v>
      </c>
      <c r="B11008" s="1" t="s">
        <v>3398</v>
      </c>
      <c r="C11008" s="1" t="s">
        <v>1640</v>
      </c>
      <c r="D11008" s="1">
        <v>189</v>
      </c>
      <c r="E11008" s="1">
        <v>1</v>
      </c>
      <c r="F11008" s="1" t="s">
        <v>19920</v>
      </c>
      <c r="G11008" s="1">
        <v>1.65</v>
      </c>
      <c r="H11008" s="1">
        <v>0.81128999999999996</v>
      </c>
      <c r="I11008" s="1">
        <v>0.972398192656175</v>
      </c>
    </row>
    <row r="11009" spans="1:9" x14ac:dyDescent="0.2">
      <c r="A11009" s="1" t="s">
        <v>3400</v>
      </c>
      <c r="B11009" s="1" t="s">
        <v>3401</v>
      </c>
      <c r="C11009" s="1" t="s">
        <v>1640</v>
      </c>
      <c r="D11009" s="1">
        <v>189</v>
      </c>
      <c r="E11009" s="1">
        <v>1</v>
      </c>
      <c r="F11009" s="1" t="s">
        <v>19920</v>
      </c>
      <c r="G11009" s="1">
        <v>1.65</v>
      </c>
      <c r="H11009" s="1">
        <v>0.81128999999999996</v>
      </c>
      <c r="I11009" s="1">
        <v>0.972398192656175</v>
      </c>
    </row>
    <row r="11010" spans="1:9" x14ac:dyDescent="0.2">
      <c r="A11010" s="1" t="s">
        <v>4882</v>
      </c>
      <c r="B11010" s="1" t="s">
        <v>4883</v>
      </c>
      <c r="C11010" s="1" t="s">
        <v>1640</v>
      </c>
      <c r="D11010" s="1">
        <v>909</v>
      </c>
      <c r="E11010" s="1">
        <v>6</v>
      </c>
      <c r="F11010" s="1" t="s">
        <v>20790</v>
      </c>
      <c r="G11010" s="1">
        <v>7.94</v>
      </c>
      <c r="H11010" s="1">
        <v>0.81186999999999998</v>
      </c>
      <c r="I11010" s="1">
        <v>0.972398192656175</v>
      </c>
    </row>
    <row r="11011" spans="1:9" x14ac:dyDescent="0.2">
      <c r="A11011" s="1" t="s">
        <v>3094</v>
      </c>
      <c r="B11011" s="1" t="s">
        <v>3095</v>
      </c>
      <c r="C11011" s="1" t="s">
        <v>1640</v>
      </c>
      <c r="D11011" s="1">
        <v>349</v>
      </c>
      <c r="E11011" s="1">
        <v>2</v>
      </c>
      <c r="F11011" s="1" t="s">
        <v>20791</v>
      </c>
      <c r="G11011" s="1">
        <v>3.05</v>
      </c>
      <c r="H11011" s="1">
        <v>0.81233</v>
      </c>
      <c r="I11011" s="1">
        <v>0.972398192656175</v>
      </c>
    </row>
    <row r="11012" spans="1:9" x14ac:dyDescent="0.2">
      <c r="A11012" s="1" t="s">
        <v>3748</v>
      </c>
      <c r="B11012" s="1" t="s">
        <v>3749</v>
      </c>
      <c r="C11012" s="1" t="s">
        <v>1640</v>
      </c>
      <c r="D11012" s="1">
        <v>349</v>
      </c>
      <c r="E11012" s="1">
        <v>2</v>
      </c>
      <c r="F11012" s="1" t="s">
        <v>20792</v>
      </c>
      <c r="G11012" s="1">
        <v>3.05</v>
      </c>
      <c r="H11012" s="1">
        <v>0.81233</v>
      </c>
      <c r="I11012" s="1">
        <v>0.972398192656175</v>
      </c>
    </row>
    <row r="11013" spans="1:9" x14ac:dyDescent="0.2">
      <c r="A11013" s="1" t="s">
        <v>1980</v>
      </c>
      <c r="B11013" s="1" t="s">
        <v>1981</v>
      </c>
      <c r="C11013" s="1" t="s">
        <v>1640</v>
      </c>
      <c r="D11013" s="1">
        <v>1433</v>
      </c>
      <c r="E11013" s="1">
        <v>10</v>
      </c>
      <c r="F11013" s="1" t="s">
        <v>20793</v>
      </c>
      <c r="G11013" s="1">
        <v>12.52</v>
      </c>
      <c r="H11013" s="1">
        <v>0.81262000000000001</v>
      </c>
      <c r="I11013" s="1">
        <v>0.972398192656175</v>
      </c>
    </row>
    <row r="11014" spans="1:9" x14ac:dyDescent="0.2">
      <c r="A11014" s="1" t="s">
        <v>1761</v>
      </c>
      <c r="B11014" s="1" t="s">
        <v>1762</v>
      </c>
      <c r="C11014" s="1" t="s">
        <v>1640</v>
      </c>
      <c r="D11014" s="1">
        <v>2932</v>
      </c>
      <c r="E11014" s="1">
        <v>22</v>
      </c>
      <c r="F11014" s="1" t="s">
        <v>20794</v>
      </c>
      <c r="G11014" s="1">
        <v>25.62</v>
      </c>
      <c r="H11014" s="1">
        <v>0.81350999999999996</v>
      </c>
      <c r="I11014" s="1">
        <v>0.972398192656175</v>
      </c>
    </row>
    <row r="11015" spans="1:9" x14ac:dyDescent="0.2">
      <c r="A11015" s="1" t="s">
        <v>14912</v>
      </c>
      <c r="B11015" s="1" t="s">
        <v>14913</v>
      </c>
      <c r="C11015" s="1" t="s">
        <v>1640</v>
      </c>
      <c r="D11015" s="1">
        <v>350</v>
      </c>
      <c r="E11015" s="1">
        <v>2</v>
      </c>
      <c r="F11015" s="1" t="s">
        <v>20721</v>
      </c>
      <c r="G11015" s="1">
        <v>3.06</v>
      </c>
      <c r="H11015" s="1">
        <v>0.81359999999999999</v>
      </c>
      <c r="I11015" s="1">
        <v>0.972398192656175</v>
      </c>
    </row>
    <row r="11016" spans="1:9" x14ac:dyDescent="0.2">
      <c r="A11016" s="1" t="s">
        <v>16829</v>
      </c>
      <c r="B11016" s="1" t="s">
        <v>16830</v>
      </c>
      <c r="C11016" s="1" t="s">
        <v>1640</v>
      </c>
      <c r="D11016" s="1">
        <v>639</v>
      </c>
      <c r="E11016" s="1">
        <v>4</v>
      </c>
      <c r="F11016" s="1" t="s">
        <v>20762</v>
      </c>
      <c r="G11016" s="1">
        <v>5.58</v>
      </c>
      <c r="H11016" s="1">
        <v>0.81394999999999995</v>
      </c>
      <c r="I11016" s="1">
        <v>0.972398192656175</v>
      </c>
    </row>
    <row r="11017" spans="1:9" x14ac:dyDescent="0.2">
      <c r="A11017" s="1" t="s">
        <v>16706</v>
      </c>
      <c r="B11017" s="1" t="s">
        <v>16707</v>
      </c>
      <c r="C11017" s="1" t="s">
        <v>1640</v>
      </c>
      <c r="D11017" s="1">
        <v>639</v>
      </c>
      <c r="E11017" s="1">
        <v>4</v>
      </c>
      <c r="F11017" s="1" t="s">
        <v>19945</v>
      </c>
      <c r="G11017" s="1">
        <v>5.58</v>
      </c>
      <c r="H11017" s="1">
        <v>0.81394999999999995</v>
      </c>
      <c r="I11017" s="1">
        <v>0.972398192656175</v>
      </c>
    </row>
    <row r="11018" spans="1:9" x14ac:dyDescent="0.2">
      <c r="A11018" s="1" t="s">
        <v>3227</v>
      </c>
      <c r="B11018" s="1" t="s">
        <v>3228</v>
      </c>
      <c r="C11018" s="1" t="s">
        <v>1640</v>
      </c>
      <c r="D11018" s="1">
        <v>191</v>
      </c>
      <c r="E11018" s="1">
        <v>1</v>
      </c>
      <c r="F11018" s="1" t="s">
        <v>19593</v>
      </c>
      <c r="G11018" s="1">
        <v>1.67</v>
      </c>
      <c r="H11018" s="1">
        <v>0.81460999999999995</v>
      </c>
      <c r="I11018" s="1">
        <v>0.972398192656175</v>
      </c>
    </row>
    <row r="11019" spans="1:9" x14ac:dyDescent="0.2">
      <c r="A11019" s="1" t="s">
        <v>3126</v>
      </c>
      <c r="B11019" s="1" t="s">
        <v>3127</v>
      </c>
      <c r="C11019" s="1" t="s">
        <v>1640</v>
      </c>
      <c r="D11019" s="1">
        <v>191</v>
      </c>
      <c r="E11019" s="1">
        <v>1</v>
      </c>
      <c r="F11019" s="1" t="s">
        <v>13149</v>
      </c>
      <c r="G11019" s="1">
        <v>1.67</v>
      </c>
      <c r="H11019" s="1">
        <v>0.81460999999999995</v>
      </c>
      <c r="I11019" s="1">
        <v>0.972398192656175</v>
      </c>
    </row>
    <row r="11020" spans="1:9" x14ac:dyDescent="0.2">
      <c r="A11020" s="1" t="s">
        <v>3487</v>
      </c>
      <c r="B11020" s="1" t="s">
        <v>3488</v>
      </c>
      <c r="C11020" s="1" t="s">
        <v>1640</v>
      </c>
      <c r="D11020" s="1">
        <v>1307</v>
      </c>
      <c r="E11020" s="1">
        <v>9</v>
      </c>
      <c r="F11020" s="1" t="s">
        <v>20795</v>
      </c>
      <c r="G11020" s="1">
        <v>11.42</v>
      </c>
      <c r="H11020" s="1">
        <v>0.81467000000000001</v>
      </c>
      <c r="I11020" s="1">
        <v>0.972398192656175</v>
      </c>
    </row>
    <row r="11021" spans="1:9" x14ac:dyDescent="0.2">
      <c r="A11021" s="1" t="s">
        <v>7339</v>
      </c>
      <c r="B11021" s="1" t="s">
        <v>7340</v>
      </c>
      <c r="C11021" s="1" t="s">
        <v>1640</v>
      </c>
      <c r="D11021" s="1">
        <v>1438</v>
      </c>
      <c r="E11021" s="1">
        <v>10</v>
      </c>
      <c r="F11021" s="1" t="s">
        <v>20796</v>
      </c>
      <c r="G11021" s="1">
        <v>12.56</v>
      </c>
      <c r="H11021" s="1">
        <v>0.81596000000000002</v>
      </c>
      <c r="I11021" s="1">
        <v>0.97288034285714298</v>
      </c>
    </row>
    <row r="11022" spans="1:9" x14ac:dyDescent="0.2">
      <c r="A11022" s="1" t="s">
        <v>20797</v>
      </c>
      <c r="B11022" s="1" t="s">
        <v>20798</v>
      </c>
      <c r="C11022" s="1" t="s">
        <v>1640</v>
      </c>
      <c r="D11022" s="1">
        <v>192</v>
      </c>
      <c r="E11022" s="1">
        <v>1</v>
      </c>
      <c r="F11022" s="1" t="s">
        <v>19532</v>
      </c>
      <c r="G11022" s="1">
        <v>1.68</v>
      </c>
      <c r="H11022" s="1">
        <v>0.81623999999999997</v>
      </c>
      <c r="I11022" s="1">
        <v>0.97288034285714298</v>
      </c>
    </row>
    <row r="11023" spans="1:9" x14ac:dyDescent="0.2">
      <c r="A11023" s="1" t="s">
        <v>3144</v>
      </c>
      <c r="B11023" s="1" t="s">
        <v>3145</v>
      </c>
      <c r="C11023" s="1" t="s">
        <v>1640</v>
      </c>
      <c r="D11023" s="1">
        <v>192</v>
      </c>
      <c r="E11023" s="1">
        <v>1</v>
      </c>
      <c r="F11023" s="1" t="s">
        <v>19593</v>
      </c>
      <c r="G11023" s="1">
        <v>1.68</v>
      </c>
      <c r="H11023" s="1">
        <v>0.81623999999999997</v>
      </c>
      <c r="I11023" s="1">
        <v>0.97288034285714298</v>
      </c>
    </row>
    <row r="11024" spans="1:9" x14ac:dyDescent="0.2">
      <c r="A11024" s="1" t="s">
        <v>15769</v>
      </c>
      <c r="B11024" s="1" t="s">
        <v>15770</v>
      </c>
      <c r="C11024" s="1" t="s">
        <v>1640</v>
      </c>
      <c r="D11024" s="1">
        <v>501</v>
      </c>
      <c r="E11024" s="1">
        <v>3</v>
      </c>
      <c r="F11024" s="1" t="s">
        <v>20799</v>
      </c>
      <c r="G11024" s="1">
        <v>4.38</v>
      </c>
      <c r="H11024" s="1">
        <v>0.8175</v>
      </c>
      <c r="I11024" s="1">
        <v>0.97391837220371202</v>
      </c>
    </row>
    <row r="11025" spans="1:9" x14ac:dyDescent="0.2">
      <c r="A11025" s="1" t="s">
        <v>4262</v>
      </c>
      <c r="B11025" s="1" t="s">
        <v>4263</v>
      </c>
      <c r="C11025" s="1" t="s">
        <v>1640</v>
      </c>
      <c r="D11025" s="1">
        <v>194</v>
      </c>
      <c r="E11025" s="1">
        <v>1</v>
      </c>
      <c r="F11025" s="1" t="s">
        <v>19378</v>
      </c>
      <c r="G11025" s="1">
        <v>1.69</v>
      </c>
      <c r="H11025" s="1">
        <v>0.81947999999999999</v>
      </c>
      <c r="I11025" s="1">
        <v>0.97571772230147402</v>
      </c>
    </row>
    <row r="11026" spans="1:9" x14ac:dyDescent="0.2">
      <c r="A11026" s="1" t="s">
        <v>2373</v>
      </c>
      <c r="B11026" s="1" t="s">
        <v>2374</v>
      </c>
      <c r="C11026" s="1" t="s">
        <v>1640</v>
      </c>
      <c r="D11026" s="1">
        <v>355</v>
      </c>
      <c r="E11026" s="1">
        <v>2</v>
      </c>
      <c r="F11026" s="1" t="s">
        <v>20800</v>
      </c>
      <c r="G11026" s="1">
        <v>3.1</v>
      </c>
      <c r="H11026" s="1">
        <v>0.81979000000000002</v>
      </c>
      <c r="I11026" s="1">
        <v>0.97571772230147402</v>
      </c>
    </row>
    <row r="11027" spans="1:9" x14ac:dyDescent="0.2">
      <c r="A11027" s="1" t="s">
        <v>2440</v>
      </c>
      <c r="B11027" s="1" t="s">
        <v>2441</v>
      </c>
      <c r="C11027" s="1" t="s">
        <v>1640</v>
      </c>
      <c r="D11027" s="1">
        <v>646</v>
      </c>
      <c r="E11027" s="1">
        <v>4</v>
      </c>
      <c r="F11027" s="1" t="s">
        <v>20767</v>
      </c>
      <c r="G11027" s="1">
        <v>5.64</v>
      </c>
      <c r="H11027" s="1">
        <v>0.82055</v>
      </c>
      <c r="I11027" s="1">
        <v>0.97594418328584998</v>
      </c>
    </row>
    <row r="11028" spans="1:9" x14ac:dyDescent="0.2">
      <c r="A11028" s="1" t="s">
        <v>4090</v>
      </c>
      <c r="B11028" s="1" t="s">
        <v>4091</v>
      </c>
      <c r="C11028" s="1" t="s">
        <v>1640</v>
      </c>
      <c r="D11028" s="1">
        <v>195</v>
      </c>
      <c r="E11028" s="1">
        <v>1</v>
      </c>
      <c r="F11028" s="1" t="s">
        <v>19320</v>
      </c>
      <c r="G11028" s="1">
        <v>1.7</v>
      </c>
      <c r="H11028" s="1">
        <v>0.82106999999999997</v>
      </c>
      <c r="I11028" s="1">
        <v>0.97594418328584998</v>
      </c>
    </row>
    <row r="11029" spans="1:9" x14ac:dyDescent="0.2">
      <c r="A11029" s="1" t="s">
        <v>4064</v>
      </c>
      <c r="B11029" s="1" t="s">
        <v>4065</v>
      </c>
      <c r="C11029" s="1" t="s">
        <v>1640</v>
      </c>
      <c r="D11029" s="1">
        <v>1054</v>
      </c>
      <c r="E11029" s="1">
        <v>7</v>
      </c>
      <c r="F11029" s="1" t="s">
        <v>20801</v>
      </c>
      <c r="G11029" s="1">
        <v>9.2100000000000009</v>
      </c>
      <c r="H11029" s="1">
        <v>0.82115000000000005</v>
      </c>
      <c r="I11029" s="1">
        <v>0.97594418328584998</v>
      </c>
    </row>
    <row r="11030" spans="1:9" x14ac:dyDescent="0.2">
      <c r="A11030" s="1" t="s">
        <v>16712</v>
      </c>
      <c r="B11030" s="1" t="s">
        <v>16713</v>
      </c>
      <c r="C11030" s="1" t="s">
        <v>1640</v>
      </c>
      <c r="D11030" s="1">
        <v>196</v>
      </c>
      <c r="E11030" s="1">
        <v>1</v>
      </c>
      <c r="F11030" s="1" t="s">
        <v>19821</v>
      </c>
      <c r="G11030" s="1">
        <v>1.71</v>
      </c>
      <c r="H11030" s="1">
        <v>0.82264999999999999</v>
      </c>
      <c r="I11030" s="1">
        <v>0.97634768575485098</v>
      </c>
    </row>
    <row r="11031" spans="1:9" x14ac:dyDescent="0.2">
      <c r="A11031" s="1" t="s">
        <v>3709</v>
      </c>
      <c r="B11031" s="1" t="s">
        <v>3710</v>
      </c>
      <c r="C11031" s="1" t="s">
        <v>1640</v>
      </c>
      <c r="D11031" s="1">
        <v>196</v>
      </c>
      <c r="E11031" s="1">
        <v>1</v>
      </c>
      <c r="F11031" s="1" t="s">
        <v>19696</v>
      </c>
      <c r="G11031" s="1">
        <v>1.71</v>
      </c>
      <c r="H11031" s="1">
        <v>0.82264999999999999</v>
      </c>
      <c r="I11031" s="1">
        <v>0.97634768575485098</v>
      </c>
    </row>
    <row r="11032" spans="1:9" x14ac:dyDescent="0.2">
      <c r="A11032" s="1" t="s">
        <v>1949</v>
      </c>
      <c r="B11032" s="1" t="s">
        <v>1950</v>
      </c>
      <c r="C11032" s="1" t="s">
        <v>1640</v>
      </c>
      <c r="D11032" s="1">
        <v>5354</v>
      </c>
      <c r="E11032" s="1">
        <v>42</v>
      </c>
      <c r="F11032" s="1" t="s">
        <v>20802</v>
      </c>
      <c r="G11032" s="1">
        <v>46.78</v>
      </c>
      <c r="H11032" s="1">
        <v>0.82345999999999997</v>
      </c>
      <c r="I11032" s="1">
        <v>0.97634768575485098</v>
      </c>
    </row>
    <row r="11033" spans="1:9" x14ac:dyDescent="0.2">
      <c r="A11033" s="1" t="s">
        <v>3919</v>
      </c>
      <c r="B11033" s="1" t="s">
        <v>3920</v>
      </c>
      <c r="C11033" s="1" t="s">
        <v>1640</v>
      </c>
      <c r="D11033" s="1">
        <v>197</v>
      </c>
      <c r="E11033" s="1">
        <v>1</v>
      </c>
      <c r="F11033" s="1" t="s">
        <v>19954</v>
      </c>
      <c r="G11033" s="1">
        <v>1.72</v>
      </c>
      <c r="H11033" s="1">
        <v>0.82421999999999995</v>
      </c>
      <c r="I11033" s="1">
        <v>0.97634768575485098</v>
      </c>
    </row>
    <row r="11034" spans="1:9" x14ac:dyDescent="0.2">
      <c r="A11034" s="1" t="s">
        <v>3141</v>
      </c>
      <c r="B11034" s="1" t="s">
        <v>3142</v>
      </c>
      <c r="C11034" s="1" t="s">
        <v>1640</v>
      </c>
      <c r="D11034" s="1">
        <v>197</v>
      </c>
      <c r="E11034" s="1">
        <v>1</v>
      </c>
      <c r="F11034" s="1" t="s">
        <v>19395</v>
      </c>
      <c r="G11034" s="1">
        <v>1.72</v>
      </c>
      <c r="H11034" s="1">
        <v>0.82421999999999995</v>
      </c>
      <c r="I11034" s="1">
        <v>0.97634768575485098</v>
      </c>
    </row>
    <row r="11035" spans="1:9" x14ac:dyDescent="0.2">
      <c r="A11035" s="1" t="s">
        <v>3340</v>
      </c>
      <c r="B11035" s="1" t="s">
        <v>3341</v>
      </c>
      <c r="C11035" s="1" t="s">
        <v>1640</v>
      </c>
      <c r="D11035" s="1">
        <v>197</v>
      </c>
      <c r="E11035" s="1">
        <v>1</v>
      </c>
      <c r="F11035" s="1" t="s">
        <v>19954</v>
      </c>
      <c r="G11035" s="1">
        <v>1.72</v>
      </c>
      <c r="H11035" s="1">
        <v>0.82421999999999995</v>
      </c>
      <c r="I11035" s="1">
        <v>0.97634768575485098</v>
      </c>
    </row>
    <row r="11036" spans="1:9" x14ac:dyDescent="0.2">
      <c r="A11036" s="1" t="s">
        <v>16274</v>
      </c>
      <c r="B11036" s="1" t="s">
        <v>16275</v>
      </c>
      <c r="C11036" s="1" t="s">
        <v>1640</v>
      </c>
      <c r="D11036" s="1">
        <v>197</v>
      </c>
      <c r="E11036" s="1">
        <v>1</v>
      </c>
      <c r="F11036" s="1" t="s">
        <v>19368</v>
      </c>
      <c r="G11036" s="1">
        <v>1.72</v>
      </c>
      <c r="H11036" s="1">
        <v>0.82421999999999995</v>
      </c>
      <c r="I11036" s="1">
        <v>0.97634768575485098</v>
      </c>
    </row>
    <row r="11037" spans="1:9" x14ac:dyDescent="0.2">
      <c r="A11037" s="1" t="s">
        <v>2158</v>
      </c>
      <c r="B11037" s="1" t="s">
        <v>2159</v>
      </c>
      <c r="C11037" s="1" t="s">
        <v>1640</v>
      </c>
      <c r="D11037" s="1">
        <v>1836</v>
      </c>
      <c r="E11037" s="1">
        <v>13</v>
      </c>
      <c r="F11037" s="1" t="s">
        <v>20803</v>
      </c>
      <c r="G11037" s="1">
        <v>16.04</v>
      </c>
      <c r="H11037" s="1">
        <v>0.82525000000000004</v>
      </c>
      <c r="I11037" s="1">
        <v>0.97710536896877997</v>
      </c>
    </row>
    <row r="11038" spans="1:9" x14ac:dyDescent="0.2">
      <c r="A11038" s="1" t="s">
        <v>7036</v>
      </c>
      <c r="B11038" s="1" t="s">
        <v>7037</v>
      </c>
      <c r="C11038" s="1" t="s">
        <v>1640</v>
      </c>
      <c r="D11038" s="1">
        <v>1453</v>
      </c>
      <c r="E11038" s="1">
        <v>10</v>
      </c>
      <c r="F11038" s="1" t="s">
        <v>20796</v>
      </c>
      <c r="G11038" s="1">
        <v>12.69</v>
      </c>
      <c r="H11038" s="1">
        <v>0.82572000000000001</v>
      </c>
      <c r="I11038" s="1">
        <v>0.97719960283687901</v>
      </c>
    </row>
    <row r="11039" spans="1:9" x14ac:dyDescent="0.2">
      <c r="A11039" s="1" t="s">
        <v>16290</v>
      </c>
      <c r="B11039" s="1" t="s">
        <v>16291</v>
      </c>
      <c r="C11039" s="1" t="s">
        <v>1640</v>
      </c>
      <c r="D11039" s="1">
        <v>199</v>
      </c>
      <c r="E11039" s="1">
        <v>1</v>
      </c>
      <c r="F11039" s="1" t="s">
        <v>19885</v>
      </c>
      <c r="G11039" s="1">
        <v>1.74</v>
      </c>
      <c r="H11039" s="1">
        <v>0.82730999999999999</v>
      </c>
      <c r="I11039" s="1">
        <v>0.97861858695652204</v>
      </c>
    </row>
    <row r="11040" spans="1:9" x14ac:dyDescent="0.2">
      <c r="A11040" s="1" t="s">
        <v>2544</v>
      </c>
      <c r="B11040" s="1" t="s">
        <v>2545</v>
      </c>
      <c r="C11040" s="1" t="s">
        <v>1640</v>
      </c>
      <c r="D11040" s="1">
        <v>200</v>
      </c>
      <c r="E11040" s="1">
        <v>1</v>
      </c>
      <c r="F11040" s="1" t="s">
        <v>19320</v>
      </c>
      <c r="G11040" s="1">
        <v>1.75</v>
      </c>
      <c r="H11040" s="1">
        <v>0.82884000000000002</v>
      </c>
      <c r="I11040" s="1">
        <v>0.97950260623229501</v>
      </c>
    </row>
    <row r="11041" spans="1:9" x14ac:dyDescent="0.2">
      <c r="A11041" s="1" t="s">
        <v>12006</v>
      </c>
      <c r="B11041" s="1" t="s">
        <v>12007</v>
      </c>
      <c r="C11041" s="1" t="s">
        <v>1640</v>
      </c>
      <c r="D11041" s="1">
        <v>200</v>
      </c>
      <c r="E11041" s="1">
        <v>1</v>
      </c>
      <c r="F11041" s="1" t="s">
        <v>20726</v>
      </c>
      <c r="G11041" s="1">
        <v>1.75</v>
      </c>
      <c r="H11041" s="1">
        <v>0.82884000000000002</v>
      </c>
      <c r="I11041" s="1">
        <v>0.97950260623229501</v>
      </c>
    </row>
    <row r="11042" spans="1:9" x14ac:dyDescent="0.2">
      <c r="A11042" s="1" t="s">
        <v>16920</v>
      </c>
      <c r="B11042" s="1" t="s">
        <v>16921</v>
      </c>
      <c r="C11042" s="1" t="s">
        <v>1640</v>
      </c>
      <c r="D11042" s="1">
        <v>1329</v>
      </c>
      <c r="E11042" s="1">
        <v>9</v>
      </c>
      <c r="F11042" s="1" t="s">
        <v>20804</v>
      </c>
      <c r="G11042" s="1">
        <v>11.61</v>
      </c>
      <c r="H11042" s="1">
        <v>0.82948</v>
      </c>
      <c r="I11042" s="1">
        <v>0.97959391509434002</v>
      </c>
    </row>
    <row r="11043" spans="1:9" x14ac:dyDescent="0.2">
      <c r="A11043" s="1" t="s">
        <v>16963</v>
      </c>
      <c r="B11043" s="1" t="s">
        <v>16964</v>
      </c>
      <c r="C11043" s="1" t="s">
        <v>1640</v>
      </c>
      <c r="D11043" s="1">
        <v>2222</v>
      </c>
      <c r="E11043" s="1">
        <v>16</v>
      </c>
      <c r="F11043" s="1" t="s">
        <v>20805</v>
      </c>
      <c r="G11043" s="1">
        <v>19.41</v>
      </c>
      <c r="H11043" s="1">
        <v>0.82969999999999999</v>
      </c>
      <c r="I11043" s="1">
        <v>0.97959391509434002</v>
      </c>
    </row>
    <row r="11044" spans="1:9" x14ac:dyDescent="0.2">
      <c r="A11044" s="1" t="s">
        <v>16941</v>
      </c>
      <c r="B11044" s="1" t="s">
        <v>16942</v>
      </c>
      <c r="C11044" s="1" t="s">
        <v>1640</v>
      </c>
      <c r="D11044" s="1">
        <v>1201</v>
      </c>
      <c r="E11044" s="1">
        <v>8</v>
      </c>
      <c r="F11044" s="1" t="s">
        <v>20806</v>
      </c>
      <c r="G11044" s="1">
        <v>10.49</v>
      </c>
      <c r="H11044" s="1">
        <v>0.83160000000000001</v>
      </c>
      <c r="I11044" s="1">
        <v>0.98074448893075805</v>
      </c>
    </row>
    <row r="11045" spans="1:9" x14ac:dyDescent="0.2">
      <c r="A11045" s="1" t="s">
        <v>16715</v>
      </c>
      <c r="B11045" s="1" t="s">
        <v>16716</v>
      </c>
      <c r="C11045" s="1" t="s">
        <v>1640</v>
      </c>
      <c r="D11045" s="1">
        <v>202</v>
      </c>
      <c r="E11045" s="1">
        <v>1</v>
      </c>
      <c r="F11045" s="1" t="s">
        <v>19821</v>
      </c>
      <c r="G11045" s="1">
        <v>1.76</v>
      </c>
      <c r="H11045" s="1">
        <v>0.83184999999999998</v>
      </c>
      <c r="I11045" s="1">
        <v>0.98074448893075805</v>
      </c>
    </row>
    <row r="11046" spans="1:9" x14ac:dyDescent="0.2">
      <c r="A11046" s="1" t="s">
        <v>15703</v>
      </c>
      <c r="B11046" s="1" t="s">
        <v>15704</v>
      </c>
      <c r="C11046" s="1" t="s">
        <v>1640</v>
      </c>
      <c r="D11046" s="1">
        <v>202</v>
      </c>
      <c r="E11046" s="1">
        <v>1</v>
      </c>
      <c r="F11046" s="1" t="s">
        <v>20262</v>
      </c>
      <c r="G11046" s="1">
        <v>1.76</v>
      </c>
      <c r="H11046" s="1">
        <v>0.83184999999999998</v>
      </c>
      <c r="I11046" s="1">
        <v>0.98074448893075805</v>
      </c>
    </row>
    <row r="11047" spans="1:9" x14ac:dyDescent="0.2">
      <c r="A11047" s="1" t="s">
        <v>9322</v>
      </c>
      <c r="B11047" s="1" t="s">
        <v>9323</v>
      </c>
      <c r="C11047" s="1" t="s">
        <v>1640</v>
      </c>
      <c r="D11047" s="1">
        <v>203</v>
      </c>
      <c r="E11047" s="1">
        <v>1</v>
      </c>
      <c r="F11047" s="1" t="s">
        <v>19743</v>
      </c>
      <c r="G11047" s="1">
        <v>1.77</v>
      </c>
      <c r="H11047" s="1">
        <v>0.83333999999999997</v>
      </c>
      <c r="I11047" s="1">
        <v>0.98203861581920904</v>
      </c>
    </row>
    <row r="11048" spans="1:9" x14ac:dyDescent="0.2">
      <c r="A11048" s="1" t="s">
        <v>4050</v>
      </c>
      <c r="B11048" s="1" t="s">
        <v>4051</v>
      </c>
      <c r="C11048" s="1" t="s">
        <v>1640</v>
      </c>
      <c r="D11048" s="1">
        <v>367</v>
      </c>
      <c r="E11048" s="1">
        <v>2</v>
      </c>
      <c r="F11048" s="1" t="s">
        <v>20272</v>
      </c>
      <c r="G11048" s="1">
        <v>3.21</v>
      </c>
      <c r="H11048" s="1">
        <v>0.83389999999999997</v>
      </c>
      <c r="I11048" s="1">
        <v>0.98223609411764701</v>
      </c>
    </row>
    <row r="11049" spans="1:9" x14ac:dyDescent="0.2">
      <c r="A11049" s="1" t="s">
        <v>16918</v>
      </c>
      <c r="B11049" s="1" t="s">
        <v>16919</v>
      </c>
      <c r="C11049" s="1" t="s">
        <v>1640</v>
      </c>
      <c r="D11049" s="1">
        <v>2481</v>
      </c>
      <c r="E11049" s="1">
        <v>18</v>
      </c>
      <c r="F11049" s="1" t="s">
        <v>20728</v>
      </c>
      <c r="G11049" s="1">
        <v>21.68</v>
      </c>
      <c r="H11049" s="1">
        <v>0.83443999999999996</v>
      </c>
      <c r="I11049" s="1">
        <v>0.98236868890977402</v>
      </c>
    </row>
    <row r="11050" spans="1:9" x14ac:dyDescent="0.2">
      <c r="A11050" s="1" t="s">
        <v>6600</v>
      </c>
      <c r="B11050" s="1" t="s">
        <v>6601</v>
      </c>
      <c r="C11050" s="1" t="s">
        <v>1640</v>
      </c>
      <c r="D11050" s="1">
        <v>204</v>
      </c>
      <c r="E11050" s="1">
        <v>1</v>
      </c>
      <c r="F11050" s="1" t="s">
        <v>19856</v>
      </c>
      <c r="G11050" s="1">
        <v>1.78</v>
      </c>
      <c r="H11050" s="1">
        <v>0.83481000000000005</v>
      </c>
      <c r="I11050" s="1">
        <v>0.98236868890977402</v>
      </c>
    </row>
    <row r="11051" spans="1:9" x14ac:dyDescent="0.2">
      <c r="A11051" s="1" t="s">
        <v>2137</v>
      </c>
      <c r="B11051" s="1" t="s">
        <v>2138</v>
      </c>
      <c r="C11051" s="1" t="s">
        <v>1640</v>
      </c>
      <c r="D11051" s="1">
        <v>802</v>
      </c>
      <c r="E11051" s="1">
        <v>5</v>
      </c>
      <c r="F11051" s="1" t="s">
        <v>20807</v>
      </c>
      <c r="G11051" s="1">
        <v>7.01</v>
      </c>
      <c r="H11051" s="1">
        <v>0.83518999999999999</v>
      </c>
      <c r="I11051" s="1">
        <v>0.98236868890977402</v>
      </c>
    </row>
    <row r="11052" spans="1:9" x14ac:dyDescent="0.2">
      <c r="A11052" s="1" t="s">
        <v>16341</v>
      </c>
      <c r="B11052" s="1" t="s">
        <v>16342</v>
      </c>
      <c r="C11052" s="1" t="s">
        <v>1640</v>
      </c>
      <c r="D11052" s="1">
        <v>205</v>
      </c>
      <c r="E11052" s="1">
        <v>1</v>
      </c>
      <c r="F11052" s="1" t="s">
        <v>19368</v>
      </c>
      <c r="G11052" s="1">
        <v>1.79</v>
      </c>
      <c r="H11052" s="1">
        <v>0.83626999999999996</v>
      </c>
      <c r="I11052" s="1">
        <v>0.98317698919680596</v>
      </c>
    </row>
    <row r="11053" spans="1:9" x14ac:dyDescent="0.2">
      <c r="A11053" s="1" t="s">
        <v>3209</v>
      </c>
      <c r="B11053" s="1" t="s">
        <v>3210</v>
      </c>
      <c r="C11053" s="1" t="s">
        <v>1640</v>
      </c>
      <c r="D11053" s="1">
        <v>1076</v>
      </c>
      <c r="E11053" s="1">
        <v>7</v>
      </c>
      <c r="F11053" s="1" t="s">
        <v>20808</v>
      </c>
      <c r="G11053" s="1">
        <v>9.4</v>
      </c>
      <c r="H11053" s="1">
        <v>0.83697999999999995</v>
      </c>
      <c r="I11053" s="1">
        <v>0.98349585365853698</v>
      </c>
    </row>
    <row r="11054" spans="1:9" x14ac:dyDescent="0.2">
      <c r="A11054" s="1" t="s">
        <v>20809</v>
      </c>
      <c r="B11054" s="1" t="s">
        <v>20810</v>
      </c>
      <c r="C11054" s="1" t="s">
        <v>1640</v>
      </c>
      <c r="D11054" s="1">
        <v>206</v>
      </c>
      <c r="E11054" s="1">
        <v>1</v>
      </c>
      <c r="F11054" s="1" t="s">
        <v>19821</v>
      </c>
      <c r="G11054" s="1">
        <v>1.8</v>
      </c>
      <c r="H11054" s="1">
        <v>0.83772000000000002</v>
      </c>
      <c r="I11054" s="1">
        <v>0.98349585365853698</v>
      </c>
    </row>
    <row r="11055" spans="1:9" x14ac:dyDescent="0.2">
      <c r="A11055" s="1" t="s">
        <v>8257</v>
      </c>
      <c r="B11055" s="1" t="s">
        <v>8258</v>
      </c>
      <c r="C11055" s="1" t="s">
        <v>1640</v>
      </c>
      <c r="D11055" s="1">
        <v>206</v>
      </c>
      <c r="E11055" s="1">
        <v>1</v>
      </c>
      <c r="F11055" s="1" t="s">
        <v>19320</v>
      </c>
      <c r="G11055" s="1">
        <v>1.8</v>
      </c>
      <c r="H11055" s="1">
        <v>0.83772000000000002</v>
      </c>
      <c r="I11055" s="1">
        <v>0.98349585365853698</v>
      </c>
    </row>
    <row r="11056" spans="1:9" x14ac:dyDescent="0.2">
      <c r="A11056" s="1" t="s">
        <v>2251</v>
      </c>
      <c r="B11056" s="1" t="s">
        <v>2252</v>
      </c>
      <c r="C11056" s="1" t="s">
        <v>1640</v>
      </c>
      <c r="D11056" s="1">
        <v>2113</v>
      </c>
      <c r="E11056" s="1">
        <v>15</v>
      </c>
      <c r="F11056" s="1" t="s">
        <v>20811</v>
      </c>
      <c r="G11056" s="1">
        <v>18.46</v>
      </c>
      <c r="H11056" s="1">
        <v>0.83840999999999999</v>
      </c>
      <c r="I11056" s="1">
        <v>0.98384445850914204</v>
      </c>
    </row>
    <row r="11057" spans="1:9" x14ac:dyDescent="0.2">
      <c r="A11057" s="1" t="s">
        <v>16723</v>
      </c>
      <c r="B11057" s="1" t="s">
        <v>16724</v>
      </c>
      <c r="C11057" s="1" t="s">
        <v>1640</v>
      </c>
      <c r="D11057" s="1">
        <v>1861</v>
      </c>
      <c r="E11057" s="1">
        <v>13</v>
      </c>
      <c r="F11057" s="1" t="s">
        <v>20607</v>
      </c>
      <c r="G11057" s="1">
        <v>16.260000000000002</v>
      </c>
      <c r="H11057" s="1">
        <v>0.83926999999999996</v>
      </c>
      <c r="I11057" s="1">
        <v>0.98439213214620402</v>
      </c>
    </row>
    <row r="11058" spans="1:9" x14ac:dyDescent="0.2">
      <c r="A11058" s="1" t="s">
        <v>3884</v>
      </c>
      <c r="B11058" s="1" t="s">
        <v>3885</v>
      </c>
      <c r="C11058" s="1" t="s">
        <v>1640</v>
      </c>
      <c r="D11058" s="1">
        <v>208</v>
      </c>
      <c r="E11058" s="1">
        <v>1</v>
      </c>
      <c r="F11058" s="1" t="s">
        <v>12823</v>
      </c>
      <c r="G11058" s="1">
        <v>1.82</v>
      </c>
      <c r="H11058" s="1">
        <v>0.84057000000000004</v>
      </c>
      <c r="I11058" s="1">
        <v>0.98545513348946101</v>
      </c>
    </row>
    <row r="11059" spans="1:9" x14ac:dyDescent="0.2">
      <c r="A11059" s="1" t="s">
        <v>2583</v>
      </c>
      <c r="B11059" s="1" t="s">
        <v>2584</v>
      </c>
      <c r="C11059" s="1" t="s">
        <v>1640</v>
      </c>
      <c r="D11059" s="1">
        <v>374</v>
      </c>
      <c r="E11059" s="1">
        <v>2</v>
      </c>
      <c r="F11059" s="1" t="s">
        <v>20812</v>
      </c>
      <c r="G11059" s="1">
        <v>3.27</v>
      </c>
      <c r="H11059" s="1">
        <v>0.84167000000000003</v>
      </c>
      <c r="I11059" s="1">
        <v>0.98628277621722804</v>
      </c>
    </row>
    <row r="11060" spans="1:9" x14ac:dyDescent="0.2">
      <c r="A11060" s="1" t="s">
        <v>2757</v>
      </c>
      <c r="B11060" s="1" t="s">
        <v>2758</v>
      </c>
      <c r="C11060" s="1" t="s">
        <v>1640</v>
      </c>
      <c r="D11060" s="1">
        <v>210</v>
      </c>
      <c r="E11060" s="1">
        <v>1</v>
      </c>
      <c r="F11060" s="1" t="s">
        <v>19307</v>
      </c>
      <c r="G11060" s="1">
        <v>1.83</v>
      </c>
      <c r="H11060" s="1">
        <v>0.84338000000000002</v>
      </c>
      <c r="I11060" s="1">
        <v>0.98782411792232105</v>
      </c>
    </row>
    <row r="11061" spans="1:9" x14ac:dyDescent="0.2">
      <c r="A11061" s="1" t="s">
        <v>2349</v>
      </c>
      <c r="B11061" s="1" t="s">
        <v>2350</v>
      </c>
      <c r="C11061" s="1" t="s">
        <v>1640</v>
      </c>
      <c r="D11061" s="1">
        <v>530</v>
      </c>
      <c r="E11061" s="1">
        <v>3</v>
      </c>
      <c r="F11061" s="1" t="s">
        <v>20667</v>
      </c>
      <c r="G11061" s="1">
        <v>4.63</v>
      </c>
      <c r="H11061" s="1">
        <v>0.84597</v>
      </c>
      <c r="I11061" s="1">
        <v>0.98966748598130805</v>
      </c>
    </row>
    <row r="11062" spans="1:9" x14ac:dyDescent="0.2">
      <c r="A11062" s="1" t="s">
        <v>3290</v>
      </c>
      <c r="B11062" s="1" t="s">
        <v>3291</v>
      </c>
      <c r="C11062" s="1" t="s">
        <v>1640</v>
      </c>
      <c r="D11062" s="1">
        <v>212</v>
      </c>
      <c r="E11062" s="1">
        <v>1</v>
      </c>
      <c r="F11062" s="1" t="s">
        <v>19635</v>
      </c>
      <c r="G11062" s="1">
        <v>1.85</v>
      </c>
      <c r="H11062" s="1">
        <v>0.84614</v>
      </c>
      <c r="I11062" s="1">
        <v>0.98966748598130805</v>
      </c>
    </row>
    <row r="11063" spans="1:9" x14ac:dyDescent="0.2">
      <c r="A11063" s="1" t="s">
        <v>3674</v>
      </c>
      <c r="B11063" s="1" t="s">
        <v>3675</v>
      </c>
      <c r="C11063" s="1" t="s">
        <v>1640</v>
      </c>
      <c r="D11063" s="1">
        <v>212</v>
      </c>
      <c r="E11063" s="1">
        <v>1</v>
      </c>
      <c r="F11063" s="1" t="s">
        <v>19856</v>
      </c>
      <c r="G11063" s="1">
        <v>1.85</v>
      </c>
      <c r="H11063" s="1">
        <v>0.84614</v>
      </c>
      <c r="I11063" s="1">
        <v>0.98966748598130805</v>
      </c>
    </row>
    <row r="11064" spans="1:9" x14ac:dyDescent="0.2">
      <c r="A11064" s="1" t="s">
        <v>16359</v>
      </c>
      <c r="B11064" s="1" t="s">
        <v>16360</v>
      </c>
      <c r="C11064" s="1" t="s">
        <v>1640</v>
      </c>
      <c r="D11064" s="1">
        <v>676</v>
      </c>
      <c r="E11064" s="1">
        <v>4</v>
      </c>
      <c r="F11064" s="1" t="s">
        <v>20813</v>
      </c>
      <c r="G11064" s="1">
        <v>5.91</v>
      </c>
      <c r="H11064" s="1">
        <v>0.84670999999999996</v>
      </c>
      <c r="I11064" s="1">
        <v>0.98987161606725804</v>
      </c>
    </row>
    <row r="11065" spans="1:9" x14ac:dyDescent="0.2">
      <c r="A11065" s="1" t="s">
        <v>2319</v>
      </c>
      <c r="B11065" s="1" t="s">
        <v>2320</v>
      </c>
      <c r="C11065" s="1" t="s">
        <v>1640</v>
      </c>
      <c r="D11065" s="1">
        <v>533</v>
      </c>
      <c r="E11065" s="1">
        <v>3</v>
      </c>
      <c r="F11065" s="1" t="s">
        <v>20814</v>
      </c>
      <c r="G11065" s="1">
        <v>4.66</v>
      </c>
      <c r="H11065" s="1">
        <v>0.84869000000000006</v>
      </c>
      <c r="I11065" s="1">
        <v>0.99023991158678404</v>
      </c>
    </row>
    <row r="11066" spans="1:9" x14ac:dyDescent="0.2">
      <c r="A11066" s="1" t="s">
        <v>4113</v>
      </c>
      <c r="B11066" s="1" t="s">
        <v>4114</v>
      </c>
      <c r="C11066" s="1" t="s">
        <v>1640</v>
      </c>
      <c r="D11066" s="1">
        <v>214</v>
      </c>
      <c r="E11066" s="1">
        <v>1</v>
      </c>
      <c r="F11066" s="1" t="s">
        <v>19426</v>
      </c>
      <c r="G11066" s="1">
        <v>1.87</v>
      </c>
      <c r="H11066" s="1">
        <v>0.84884999999999999</v>
      </c>
      <c r="I11066" s="1">
        <v>0.99023991158678404</v>
      </c>
    </row>
    <row r="11067" spans="1:9" x14ac:dyDescent="0.2">
      <c r="A11067" s="1" t="s">
        <v>3895</v>
      </c>
      <c r="B11067" s="1" t="s">
        <v>3896</v>
      </c>
      <c r="C11067" s="1" t="s">
        <v>1640</v>
      </c>
      <c r="D11067" s="1">
        <v>381</v>
      </c>
      <c r="E11067" s="1">
        <v>2</v>
      </c>
      <c r="F11067" s="1" t="s">
        <v>20815</v>
      </c>
      <c r="G11067" s="1">
        <v>3.33</v>
      </c>
      <c r="H11067" s="1">
        <v>0.84911000000000003</v>
      </c>
      <c r="I11067" s="1">
        <v>0.99023991158678404</v>
      </c>
    </row>
    <row r="11068" spans="1:9" x14ac:dyDescent="0.2">
      <c r="A11068" s="1" t="s">
        <v>2173</v>
      </c>
      <c r="B11068" s="1" t="s">
        <v>2174</v>
      </c>
      <c r="C11068" s="1" t="s">
        <v>1640</v>
      </c>
      <c r="D11068" s="1">
        <v>680</v>
      </c>
      <c r="E11068" s="1">
        <v>4</v>
      </c>
      <c r="F11068" s="1" t="s">
        <v>20816</v>
      </c>
      <c r="G11068" s="1">
        <v>5.94</v>
      </c>
      <c r="H11068" s="1">
        <v>0.84994000000000003</v>
      </c>
      <c r="I11068" s="1">
        <v>0.99023991158678404</v>
      </c>
    </row>
    <row r="11069" spans="1:9" x14ac:dyDescent="0.2">
      <c r="A11069" s="1" t="s">
        <v>17004</v>
      </c>
      <c r="B11069" s="1" t="s">
        <v>17005</v>
      </c>
      <c r="C11069" s="1" t="s">
        <v>1640</v>
      </c>
      <c r="D11069" s="1">
        <v>3867</v>
      </c>
      <c r="E11069" s="1">
        <v>29</v>
      </c>
      <c r="F11069" s="1" t="s">
        <v>20817</v>
      </c>
      <c r="G11069" s="1">
        <v>33.79</v>
      </c>
      <c r="H11069" s="1">
        <v>0.85002</v>
      </c>
      <c r="I11069" s="1">
        <v>0.99023991158678404</v>
      </c>
    </row>
    <row r="11070" spans="1:9" x14ac:dyDescent="0.2">
      <c r="A11070" s="1" t="s">
        <v>4926</v>
      </c>
      <c r="B11070" s="1" t="s">
        <v>4927</v>
      </c>
      <c r="C11070" s="1" t="s">
        <v>1640</v>
      </c>
      <c r="D11070" s="1">
        <v>215</v>
      </c>
      <c r="E11070" s="1">
        <v>1</v>
      </c>
      <c r="F11070" s="1" t="s">
        <v>19382</v>
      </c>
      <c r="G11070" s="1">
        <v>1.88</v>
      </c>
      <c r="H11070" s="1">
        <v>0.85019</v>
      </c>
      <c r="I11070" s="1">
        <v>0.99023991158678404</v>
      </c>
    </row>
    <row r="11071" spans="1:9" x14ac:dyDescent="0.2">
      <c r="A11071" s="1" t="s">
        <v>8433</v>
      </c>
      <c r="B11071" s="1" t="s">
        <v>8434</v>
      </c>
      <c r="C11071" s="1" t="s">
        <v>1640</v>
      </c>
      <c r="D11071" s="1">
        <v>215</v>
      </c>
      <c r="E11071" s="1">
        <v>1</v>
      </c>
      <c r="F11071" s="1" t="s">
        <v>20013</v>
      </c>
      <c r="G11071" s="1">
        <v>1.88</v>
      </c>
      <c r="H11071" s="1">
        <v>0.85019</v>
      </c>
      <c r="I11071" s="1">
        <v>0.99023991158678404</v>
      </c>
    </row>
    <row r="11072" spans="1:9" x14ac:dyDescent="0.2">
      <c r="A11072" s="1" t="s">
        <v>20818</v>
      </c>
      <c r="B11072" s="1" t="s">
        <v>20819</v>
      </c>
      <c r="C11072" s="1" t="s">
        <v>1640</v>
      </c>
      <c r="D11072" s="1">
        <v>215</v>
      </c>
      <c r="E11072" s="1">
        <v>1</v>
      </c>
      <c r="F11072" s="1" t="s">
        <v>19381</v>
      </c>
      <c r="G11072" s="1">
        <v>1.88</v>
      </c>
      <c r="H11072" s="1">
        <v>0.85019</v>
      </c>
      <c r="I11072" s="1">
        <v>0.99023991158678404</v>
      </c>
    </row>
    <row r="11073" spans="1:9" x14ac:dyDescent="0.2">
      <c r="A11073" s="1" t="s">
        <v>3954</v>
      </c>
      <c r="B11073" s="1" t="s">
        <v>3955</v>
      </c>
      <c r="C11073" s="1" t="s">
        <v>1640</v>
      </c>
      <c r="D11073" s="1">
        <v>216</v>
      </c>
      <c r="E11073" s="1">
        <v>1</v>
      </c>
      <c r="F11073" s="1" t="s">
        <v>18809</v>
      </c>
      <c r="G11073" s="1">
        <v>1.89</v>
      </c>
      <c r="H11073" s="1">
        <v>0.85150999999999999</v>
      </c>
      <c r="I11073" s="1">
        <v>0.99085519758252005</v>
      </c>
    </row>
    <row r="11074" spans="1:9" x14ac:dyDescent="0.2">
      <c r="A11074" s="1" t="s">
        <v>2090</v>
      </c>
      <c r="B11074" s="1" t="s">
        <v>2091</v>
      </c>
      <c r="C11074" s="1" t="s">
        <v>1640</v>
      </c>
      <c r="D11074" s="1">
        <v>216</v>
      </c>
      <c r="E11074" s="1">
        <v>1</v>
      </c>
      <c r="F11074" s="1" t="s">
        <v>18662</v>
      </c>
      <c r="G11074" s="1">
        <v>1.89</v>
      </c>
      <c r="H11074" s="1">
        <v>0.85150999999999999</v>
      </c>
      <c r="I11074" s="1">
        <v>0.99085519758252005</v>
      </c>
    </row>
    <row r="11075" spans="1:9" x14ac:dyDescent="0.2">
      <c r="A11075" s="1" t="s">
        <v>16952</v>
      </c>
      <c r="B11075" s="1" t="s">
        <v>16953</v>
      </c>
      <c r="C11075" s="1" t="s">
        <v>1640</v>
      </c>
      <c r="D11075" s="1">
        <v>1234</v>
      </c>
      <c r="E11075" s="1">
        <v>8</v>
      </c>
      <c r="F11075" s="1" t="s">
        <v>20820</v>
      </c>
      <c r="G11075" s="1">
        <v>10.78</v>
      </c>
      <c r="H11075" s="1">
        <v>0.8528</v>
      </c>
      <c r="I11075" s="1">
        <v>0.990997428040854</v>
      </c>
    </row>
    <row r="11076" spans="1:9" x14ac:dyDescent="0.2">
      <c r="A11076" s="1" t="s">
        <v>2114</v>
      </c>
      <c r="B11076" s="1" t="s">
        <v>2115</v>
      </c>
      <c r="C11076" s="1" t="s">
        <v>1640</v>
      </c>
      <c r="D11076" s="1">
        <v>217</v>
      </c>
      <c r="E11076" s="1">
        <v>1</v>
      </c>
      <c r="F11076" s="1" t="s">
        <v>18662</v>
      </c>
      <c r="G11076" s="1">
        <v>1.9</v>
      </c>
      <c r="H11076" s="1">
        <v>0.85282000000000002</v>
      </c>
      <c r="I11076" s="1">
        <v>0.990997428040854</v>
      </c>
    </row>
    <row r="11077" spans="1:9" x14ac:dyDescent="0.2">
      <c r="A11077" s="1" t="s">
        <v>2619</v>
      </c>
      <c r="B11077" s="1" t="s">
        <v>2620</v>
      </c>
      <c r="C11077" s="1" t="s">
        <v>1640</v>
      </c>
      <c r="D11077" s="1">
        <v>217</v>
      </c>
      <c r="E11077" s="1">
        <v>1</v>
      </c>
      <c r="F11077" s="1" t="s">
        <v>19564</v>
      </c>
      <c r="G11077" s="1">
        <v>1.9</v>
      </c>
      <c r="H11077" s="1">
        <v>0.85282000000000002</v>
      </c>
      <c r="I11077" s="1">
        <v>0.990997428040854</v>
      </c>
    </row>
    <row r="11078" spans="1:9" x14ac:dyDescent="0.2">
      <c r="A11078" s="1" t="s">
        <v>3305</v>
      </c>
      <c r="B11078" s="1" t="s">
        <v>3306</v>
      </c>
      <c r="C11078" s="1" t="s">
        <v>1640</v>
      </c>
      <c r="D11078" s="1">
        <v>218</v>
      </c>
      <c r="E11078" s="1">
        <v>1</v>
      </c>
      <c r="F11078" s="1" t="s">
        <v>19920</v>
      </c>
      <c r="G11078" s="1">
        <v>1.9</v>
      </c>
      <c r="H11078" s="1">
        <v>0.85412999999999994</v>
      </c>
      <c r="I11078" s="1">
        <v>0.99137134445989805</v>
      </c>
    </row>
    <row r="11079" spans="1:9" x14ac:dyDescent="0.2">
      <c r="A11079" s="1" t="s">
        <v>9080</v>
      </c>
      <c r="B11079" s="1" t="s">
        <v>9081</v>
      </c>
      <c r="C11079" s="1" t="s">
        <v>1640</v>
      </c>
      <c r="D11079" s="1">
        <v>386</v>
      </c>
      <c r="E11079" s="1">
        <v>2</v>
      </c>
      <c r="F11079" s="1" t="s">
        <v>20821</v>
      </c>
      <c r="G11079" s="1">
        <v>3.37</v>
      </c>
      <c r="H11079" s="1">
        <v>0.85423000000000004</v>
      </c>
      <c r="I11079" s="1">
        <v>0.99137134445989805</v>
      </c>
    </row>
    <row r="11080" spans="1:9" x14ac:dyDescent="0.2">
      <c r="A11080" s="1" t="s">
        <v>1749</v>
      </c>
      <c r="B11080" s="1" t="s">
        <v>1750</v>
      </c>
      <c r="C11080" s="1" t="s">
        <v>1640</v>
      </c>
      <c r="D11080" s="1">
        <v>1501</v>
      </c>
      <c r="E11080" s="1">
        <v>10</v>
      </c>
      <c r="F11080" s="1" t="s">
        <v>20822</v>
      </c>
      <c r="G11080" s="1">
        <v>13.11</v>
      </c>
      <c r="H11080" s="1">
        <v>0.85433000000000003</v>
      </c>
      <c r="I11080" s="1">
        <v>0.99137134445989805</v>
      </c>
    </row>
    <row r="11081" spans="1:9" x14ac:dyDescent="0.2">
      <c r="A11081" s="1" t="s">
        <v>20823</v>
      </c>
      <c r="B11081" s="1" t="s">
        <v>20824</v>
      </c>
      <c r="C11081" s="1" t="s">
        <v>1640</v>
      </c>
      <c r="D11081" s="1">
        <v>219</v>
      </c>
      <c r="E11081" s="1">
        <v>1</v>
      </c>
      <c r="F11081" s="1" t="s">
        <v>20223</v>
      </c>
      <c r="G11081" s="1">
        <v>1.91</v>
      </c>
      <c r="H11081" s="1">
        <v>0.85541999999999996</v>
      </c>
      <c r="I11081" s="1">
        <v>0.99179780917091298</v>
      </c>
    </row>
    <row r="11082" spans="1:9" x14ac:dyDescent="0.2">
      <c r="A11082" s="1" t="s">
        <v>1942</v>
      </c>
      <c r="B11082" s="1" t="s">
        <v>1943</v>
      </c>
      <c r="C11082" s="1" t="s">
        <v>1640</v>
      </c>
      <c r="D11082" s="1">
        <v>14898</v>
      </c>
      <c r="E11082" s="1">
        <v>126</v>
      </c>
      <c r="F11082" s="1" t="s">
        <v>20825</v>
      </c>
      <c r="G11082" s="1">
        <v>130.16</v>
      </c>
      <c r="H11082" s="1">
        <v>0.85548999999999997</v>
      </c>
      <c r="I11082" s="1">
        <v>0.99179780917091298</v>
      </c>
    </row>
    <row r="11083" spans="1:9" x14ac:dyDescent="0.2">
      <c r="A11083" s="1" t="s">
        <v>3455</v>
      </c>
      <c r="B11083" s="1" t="s">
        <v>3456</v>
      </c>
      <c r="C11083" s="1" t="s">
        <v>1640</v>
      </c>
      <c r="D11083" s="1">
        <v>220</v>
      </c>
      <c r="E11083" s="1">
        <v>1</v>
      </c>
      <c r="F11083" s="1" t="s">
        <v>20303</v>
      </c>
      <c r="G11083" s="1">
        <v>1.92</v>
      </c>
      <c r="H11083" s="1">
        <v>0.85670000000000002</v>
      </c>
      <c r="I11083" s="1">
        <v>0.99274078703703705</v>
      </c>
    </row>
    <row r="11084" spans="1:9" x14ac:dyDescent="0.2">
      <c r="A11084" s="1" t="s">
        <v>20826</v>
      </c>
      <c r="B11084" s="1" t="s">
        <v>20827</v>
      </c>
      <c r="C11084" s="1" t="s">
        <v>1640</v>
      </c>
      <c r="D11084" s="1">
        <v>389</v>
      </c>
      <c r="E11084" s="1">
        <v>2</v>
      </c>
      <c r="F11084" s="1" t="s">
        <v>20545</v>
      </c>
      <c r="G11084" s="1">
        <v>3.4</v>
      </c>
      <c r="H11084" s="1">
        <v>0.85723000000000005</v>
      </c>
      <c r="I11084" s="1">
        <v>0.99289527533549304</v>
      </c>
    </row>
    <row r="11085" spans="1:9" x14ac:dyDescent="0.2">
      <c r="A11085" s="1" t="s">
        <v>16730</v>
      </c>
      <c r="B11085" s="1" t="s">
        <v>16731</v>
      </c>
      <c r="C11085" s="1" t="s">
        <v>1640</v>
      </c>
      <c r="D11085" s="1">
        <v>221</v>
      </c>
      <c r="E11085" s="1">
        <v>1</v>
      </c>
      <c r="F11085" s="1" t="s">
        <v>14519</v>
      </c>
      <c r="G11085" s="1">
        <v>1.93</v>
      </c>
      <c r="H11085" s="1">
        <v>0.85795999999999994</v>
      </c>
      <c r="I11085" s="1">
        <v>0.99328116558741897</v>
      </c>
    </row>
    <row r="11086" spans="1:9" x14ac:dyDescent="0.2">
      <c r="A11086" s="1" t="s">
        <v>5276</v>
      </c>
      <c r="B11086" s="1" t="s">
        <v>5277</v>
      </c>
      <c r="C11086" s="1" t="s">
        <v>1640</v>
      </c>
      <c r="D11086" s="1">
        <v>222</v>
      </c>
      <c r="E11086" s="1">
        <v>1</v>
      </c>
      <c r="F11086" s="1" t="s">
        <v>19743</v>
      </c>
      <c r="G11086" s="1">
        <v>1.94</v>
      </c>
      <c r="H11086" s="1">
        <v>0.85921999999999998</v>
      </c>
      <c r="I11086" s="1">
        <v>0.99382054528650698</v>
      </c>
    </row>
    <row r="11087" spans="1:9" x14ac:dyDescent="0.2">
      <c r="A11087" s="1" t="s">
        <v>14542</v>
      </c>
      <c r="B11087" s="1" t="s">
        <v>14543</v>
      </c>
      <c r="C11087" s="1" t="s">
        <v>1640</v>
      </c>
      <c r="D11087" s="1">
        <v>222</v>
      </c>
      <c r="E11087" s="1">
        <v>1</v>
      </c>
      <c r="F11087" s="1" t="s">
        <v>12823</v>
      </c>
      <c r="G11087" s="1">
        <v>1.94</v>
      </c>
      <c r="H11087" s="1">
        <v>0.85921999999999998</v>
      </c>
      <c r="I11087" s="1">
        <v>0.99382054528650698</v>
      </c>
    </row>
    <row r="11088" spans="1:9" x14ac:dyDescent="0.2">
      <c r="A11088" s="1" t="s">
        <v>20828</v>
      </c>
      <c r="B11088" s="1" t="s">
        <v>20829</v>
      </c>
      <c r="C11088" s="1" t="s">
        <v>1640</v>
      </c>
      <c r="D11088" s="1">
        <v>223</v>
      </c>
      <c r="E11088" s="1">
        <v>1</v>
      </c>
      <c r="F11088" s="1" t="s">
        <v>19484</v>
      </c>
      <c r="G11088" s="1">
        <v>1.95</v>
      </c>
      <c r="H11088" s="1">
        <v>0.86046999999999996</v>
      </c>
      <c r="I11088" s="1">
        <v>0.99480665588914496</v>
      </c>
    </row>
    <row r="11089" spans="1:9" x14ac:dyDescent="0.2">
      <c r="A11089" s="1" t="s">
        <v>2798</v>
      </c>
      <c r="B11089" s="1" t="s">
        <v>2799</v>
      </c>
      <c r="C11089" s="1" t="s">
        <v>1640</v>
      </c>
      <c r="D11089" s="1">
        <v>225</v>
      </c>
      <c r="E11089" s="1">
        <v>1</v>
      </c>
      <c r="F11089" s="1" t="s">
        <v>19307</v>
      </c>
      <c r="G11089" s="1">
        <v>1.97</v>
      </c>
      <c r="H11089" s="1">
        <v>0.86292000000000002</v>
      </c>
      <c r="I11089" s="1">
        <v>0.99717855955678703</v>
      </c>
    </row>
    <row r="11090" spans="1:9" x14ac:dyDescent="0.2">
      <c r="A11090" s="1" t="s">
        <v>3680</v>
      </c>
      <c r="B11090" s="1" t="s">
        <v>3681</v>
      </c>
      <c r="C11090" s="1" t="s">
        <v>1640</v>
      </c>
      <c r="D11090" s="1">
        <v>396</v>
      </c>
      <c r="E11090" s="1">
        <v>2</v>
      </c>
      <c r="F11090" s="1" t="s">
        <v>19302</v>
      </c>
      <c r="G11090" s="1">
        <v>3.46</v>
      </c>
      <c r="H11090" s="1">
        <v>0.86399999999999999</v>
      </c>
      <c r="I11090" s="1">
        <v>0.99796585140747596</v>
      </c>
    </row>
    <row r="11091" spans="1:9" x14ac:dyDescent="0.2">
      <c r="A11091" s="1" t="s">
        <v>3595</v>
      </c>
      <c r="B11091" s="1" t="s">
        <v>3596</v>
      </c>
      <c r="C11091" s="1" t="s">
        <v>1640</v>
      </c>
      <c r="D11091" s="1">
        <v>398</v>
      </c>
      <c r="E11091" s="1">
        <v>2</v>
      </c>
      <c r="F11091" s="1" t="s">
        <v>20815</v>
      </c>
      <c r="G11091" s="1">
        <v>3.48</v>
      </c>
      <c r="H11091" s="1">
        <v>0.86587999999999998</v>
      </c>
      <c r="I11091" s="1">
        <v>0.99967603321033205</v>
      </c>
    </row>
    <row r="11092" spans="1:9" x14ac:dyDescent="0.2">
      <c r="A11092" s="1" t="s">
        <v>20830</v>
      </c>
      <c r="B11092" s="1" t="s">
        <v>20831</v>
      </c>
      <c r="C11092" s="1" t="s">
        <v>1640</v>
      </c>
      <c r="D11092" s="1">
        <v>228</v>
      </c>
      <c r="E11092" s="1">
        <v>1</v>
      </c>
      <c r="F11092" s="1" t="s">
        <v>19821</v>
      </c>
      <c r="G11092" s="1">
        <v>1.99</v>
      </c>
      <c r="H11092" s="1">
        <v>0.86653000000000002</v>
      </c>
      <c r="I11092" s="1">
        <v>0.99982738709677399</v>
      </c>
    </row>
    <row r="11093" spans="1:9" x14ac:dyDescent="0.2">
      <c r="A11093" s="1" t="s">
        <v>2640</v>
      </c>
      <c r="B11093" s="1" t="s">
        <v>2641</v>
      </c>
      <c r="C11093" s="1" t="s">
        <v>1640</v>
      </c>
      <c r="D11093" s="1">
        <v>399</v>
      </c>
      <c r="E11093" s="1">
        <v>2</v>
      </c>
      <c r="F11093" s="1" t="s">
        <v>19990</v>
      </c>
      <c r="G11093" s="1">
        <v>3.49</v>
      </c>
      <c r="H11093" s="1">
        <v>0.86680999999999997</v>
      </c>
      <c r="I11093" s="1">
        <v>0.99982738709677399</v>
      </c>
    </row>
    <row r="11094" spans="1:9" x14ac:dyDescent="0.2">
      <c r="A11094" s="1" t="s">
        <v>2242</v>
      </c>
      <c r="B11094" s="1" t="s">
        <v>2243</v>
      </c>
      <c r="C11094" s="1" t="s">
        <v>1640</v>
      </c>
      <c r="D11094" s="1">
        <v>1261</v>
      </c>
      <c r="E11094" s="1">
        <v>8</v>
      </c>
      <c r="F11094" s="1" t="s">
        <v>20832</v>
      </c>
      <c r="G11094" s="1">
        <v>11.02</v>
      </c>
      <c r="H11094" s="1">
        <v>0.86851999999999996</v>
      </c>
      <c r="I11094" s="1">
        <v>1</v>
      </c>
    </row>
    <row r="11095" spans="1:9" x14ac:dyDescent="0.2">
      <c r="A11095" s="1" t="s">
        <v>2685</v>
      </c>
      <c r="B11095" s="1" t="s">
        <v>2686</v>
      </c>
      <c r="C11095" s="1" t="s">
        <v>1640</v>
      </c>
      <c r="D11095" s="1">
        <v>230</v>
      </c>
      <c r="E11095" s="1">
        <v>1</v>
      </c>
      <c r="F11095" s="1" t="s">
        <v>19564</v>
      </c>
      <c r="G11095" s="1">
        <v>2.0099999999999998</v>
      </c>
      <c r="H11095" s="1">
        <v>0.86889000000000005</v>
      </c>
      <c r="I11095" s="1">
        <v>1</v>
      </c>
    </row>
    <row r="11096" spans="1:9" x14ac:dyDescent="0.2">
      <c r="A11096" s="1" t="s">
        <v>15920</v>
      </c>
      <c r="B11096" s="1" t="s">
        <v>15921</v>
      </c>
      <c r="C11096" s="1" t="s">
        <v>1640</v>
      </c>
      <c r="D11096" s="1">
        <v>230</v>
      </c>
      <c r="E11096" s="1">
        <v>1</v>
      </c>
      <c r="F11096" s="1" t="s">
        <v>19307</v>
      </c>
      <c r="G11096" s="1">
        <v>2.0099999999999998</v>
      </c>
      <c r="H11096" s="1">
        <v>0.86889000000000005</v>
      </c>
      <c r="I11096" s="1">
        <v>1</v>
      </c>
    </row>
    <row r="11097" spans="1:9" x14ac:dyDescent="0.2">
      <c r="A11097" s="1" t="s">
        <v>16754</v>
      </c>
      <c r="B11097" s="1" t="s">
        <v>16755</v>
      </c>
      <c r="C11097" s="1" t="s">
        <v>1640</v>
      </c>
      <c r="D11097" s="1">
        <v>558</v>
      </c>
      <c r="E11097" s="1">
        <v>3</v>
      </c>
      <c r="F11097" s="1" t="s">
        <v>20833</v>
      </c>
      <c r="G11097" s="1">
        <v>4.88</v>
      </c>
      <c r="H11097" s="1">
        <v>0.86975000000000002</v>
      </c>
      <c r="I11097" s="1">
        <v>1</v>
      </c>
    </row>
    <row r="11098" spans="1:9" x14ac:dyDescent="0.2">
      <c r="A11098" s="1" t="s">
        <v>1743</v>
      </c>
      <c r="B11098" s="1" t="s">
        <v>1744</v>
      </c>
      <c r="C11098" s="1" t="s">
        <v>1640</v>
      </c>
      <c r="D11098" s="1">
        <v>2312</v>
      </c>
      <c r="E11098" s="1">
        <v>16</v>
      </c>
      <c r="F11098" s="1" t="s">
        <v>20834</v>
      </c>
      <c r="G11098" s="1">
        <v>20.2</v>
      </c>
      <c r="H11098" s="1">
        <v>0.87233000000000005</v>
      </c>
      <c r="I11098" s="1">
        <v>1</v>
      </c>
    </row>
    <row r="11099" spans="1:9" x14ac:dyDescent="0.2">
      <c r="A11099" s="1" t="s">
        <v>15864</v>
      </c>
      <c r="B11099" s="1" t="s">
        <v>15865</v>
      </c>
      <c r="C11099" s="1" t="s">
        <v>1640</v>
      </c>
      <c r="D11099" s="1">
        <v>1667</v>
      </c>
      <c r="E11099" s="1">
        <v>11</v>
      </c>
      <c r="F11099" s="1" t="s">
        <v>20835</v>
      </c>
      <c r="G11099" s="1">
        <v>14.56</v>
      </c>
      <c r="H11099" s="1">
        <v>0.87243000000000004</v>
      </c>
      <c r="I11099" s="1">
        <v>1</v>
      </c>
    </row>
    <row r="11100" spans="1:9" x14ac:dyDescent="0.2">
      <c r="A11100" s="1" t="s">
        <v>2131</v>
      </c>
      <c r="B11100" s="1" t="s">
        <v>2132</v>
      </c>
      <c r="C11100" s="1" t="s">
        <v>1640</v>
      </c>
      <c r="D11100" s="1">
        <v>1270</v>
      </c>
      <c r="E11100" s="1">
        <v>8</v>
      </c>
      <c r="F11100" s="1" t="s">
        <v>20836</v>
      </c>
      <c r="G11100" s="1">
        <v>11.1</v>
      </c>
      <c r="H11100" s="1">
        <v>0.87346000000000001</v>
      </c>
      <c r="I11100" s="1">
        <v>1</v>
      </c>
    </row>
    <row r="11101" spans="1:9" x14ac:dyDescent="0.2">
      <c r="A11101" s="1" t="s">
        <v>8201</v>
      </c>
      <c r="B11101" s="1" t="s">
        <v>8202</v>
      </c>
      <c r="C11101" s="1" t="s">
        <v>1640</v>
      </c>
      <c r="D11101" s="1">
        <v>713</v>
      </c>
      <c r="E11101" s="1">
        <v>4</v>
      </c>
      <c r="F11101" s="1" t="s">
        <v>20837</v>
      </c>
      <c r="G11101" s="1">
        <v>6.23</v>
      </c>
      <c r="H11101" s="1">
        <v>0.87450000000000006</v>
      </c>
      <c r="I11101" s="1">
        <v>1</v>
      </c>
    </row>
    <row r="11102" spans="1:9" x14ac:dyDescent="0.2">
      <c r="A11102" s="1" t="s">
        <v>3417</v>
      </c>
      <c r="B11102" s="1" t="s">
        <v>3418</v>
      </c>
      <c r="C11102" s="1" t="s">
        <v>1640</v>
      </c>
      <c r="D11102" s="1">
        <v>235</v>
      </c>
      <c r="E11102" s="1">
        <v>1</v>
      </c>
      <c r="F11102" s="1" t="s">
        <v>12823</v>
      </c>
      <c r="G11102" s="1">
        <v>2.0499999999999998</v>
      </c>
      <c r="H11102" s="1">
        <v>0.87458999999999998</v>
      </c>
      <c r="I11102" s="1">
        <v>1</v>
      </c>
    </row>
    <row r="11103" spans="1:9" x14ac:dyDescent="0.2">
      <c r="A11103" s="1" t="s">
        <v>4747</v>
      </c>
      <c r="B11103" s="1" t="s">
        <v>4748</v>
      </c>
      <c r="C11103" s="1" t="s">
        <v>1640</v>
      </c>
      <c r="D11103" s="1">
        <v>237</v>
      </c>
      <c r="E11103" s="1">
        <v>1</v>
      </c>
      <c r="F11103" s="1" t="s">
        <v>19442</v>
      </c>
      <c r="G11103" s="1">
        <v>2.0699999999999998</v>
      </c>
      <c r="H11103" s="1">
        <v>0.87680000000000002</v>
      </c>
      <c r="I11103" s="1">
        <v>1</v>
      </c>
    </row>
    <row r="11104" spans="1:9" x14ac:dyDescent="0.2">
      <c r="A11104" s="1" t="s">
        <v>2807</v>
      </c>
      <c r="B11104" s="1" t="s">
        <v>2808</v>
      </c>
      <c r="C11104" s="1" t="s">
        <v>1640</v>
      </c>
      <c r="D11104" s="1">
        <v>237</v>
      </c>
      <c r="E11104" s="1">
        <v>1</v>
      </c>
      <c r="F11104" s="1" t="s">
        <v>19307</v>
      </c>
      <c r="G11104" s="1">
        <v>2.0699999999999998</v>
      </c>
      <c r="H11104" s="1">
        <v>0.87680000000000002</v>
      </c>
      <c r="I11104" s="1">
        <v>1</v>
      </c>
    </row>
    <row r="11105" spans="1:9" x14ac:dyDescent="0.2">
      <c r="A11105" s="1" t="s">
        <v>2873</v>
      </c>
      <c r="B11105" s="1" t="s">
        <v>2874</v>
      </c>
      <c r="C11105" s="1" t="s">
        <v>1640</v>
      </c>
      <c r="D11105" s="1">
        <v>238</v>
      </c>
      <c r="E11105" s="1">
        <v>1</v>
      </c>
      <c r="F11105" s="1" t="s">
        <v>12823</v>
      </c>
      <c r="G11105" s="1">
        <v>2.08</v>
      </c>
      <c r="H11105" s="1">
        <v>0.87788999999999995</v>
      </c>
      <c r="I11105" s="1">
        <v>1</v>
      </c>
    </row>
    <row r="11106" spans="1:9" x14ac:dyDescent="0.2">
      <c r="A11106" s="1" t="s">
        <v>11968</v>
      </c>
      <c r="B11106" s="1" t="s">
        <v>11969</v>
      </c>
      <c r="C11106" s="1" t="s">
        <v>1640</v>
      </c>
      <c r="D11106" s="1">
        <v>238</v>
      </c>
      <c r="E11106" s="1">
        <v>1</v>
      </c>
      <c r="F11106" s="1" t="s">
        <v>20726</v>
      </c>
      <c r="G11106" s="1">
        <v>2.08</v>
      </c>
      <c r="H11106" s="1">
        <v>0.87788999999999995</v>
      </c>
      <c r="I11106" s="1">
        <v>1</v>
      </c>
    </row>
    <row r="11107" spans="1:9" x14ac:dyDescent="0.2">
      <c r="A11107" s="1" t="s">
        <v>16247</v>
      </c>
      <c r="B11107" s="1" t="s">
        <v>16248</v>
      </c>
      <c r="C11107" s="1" t="s">
        <v>1640</v>
      </c>
      <c r="D11107" s="1">
        <v>412</v>
      </c>
      <c r="E11107" s="1">
        <v>2</v>
      </c>
      <c r="F11107" s="1" t="s">
        <v>20367</v>
      </c>
      <c r="G11107" s="1">
        <v>3.6</v>
      </c>
      <c r="H11107" s="1">
        <v>0.87839999999999996</v>
      </c>
      <c r="I11107" s="1">
        <v>1</v>
      </c>
    </row>
    <row r="11108" spans="1:9" x14ac:dyDescent="0.2">
      <c r="A11108" s="1" t="s">
        <v>5493</v>
      </c>
      <c r="B11108" s="1" t="s">
        <v>5494</v>
      </c>
      <c r="C11108" s="1" t="s">
        <v>1640</v>
      </c>
      <c r="D11108" s="1">
        <v>239</v>
      </c>
      <c r="E11108" s="1">
        <v>1</v>
      </c>
      <c r="F11108" s="1" t="s">
        <v>20726</v>
      </c>
      <c r="G11108" s="1">
        <v>2.09</v>
      </c>
      <c r="H11108" s="1">
        <v>0.87897000000000003</v>
      </c>
      <c r="I11108" s="1">
        <v>1</v>
      </c>
    </row>
    <row r="11109" spans="1:9" x14ac:dyDescent="0.2">
      <c r="A11109" s="1" t="s">
        <v>2891</v>
      </c>
      <c r="B11109" s="1" t="s">
        <v>2892</v>
      </c>
      <c r="C11109" s="1" t="s">
        <v>1640</v>
      </c>
      <c r="D11109" s="1">
        <v>239</v>
      </c>
      <c r="E11109" s="1">
        <v>1</v>
      </c>
      <c r="F11109" s="1" t="s">
        <v>12823</v>
      </c>
      <c r="G11109" s="1">
        <v>2.09</v>
      </c>
      <c r="H11109" s="1">
        <v>0.87897000000000003</v>
      </c>
      <c r="I11109" s="1">
        <v>1</v>
      </c>
    </row>
    <row r="11110" spans="1:9" x14ac:dyDescent="0.2">
      <c r="A11110" s="1" t="s">
        <v>16938</v>
      </c>
      <c r="B11110" s="1" t="s">
        <v>16939</v>
      </c>
      <c r="C11110" s="1" t="s">
        <v>1640</v>
      </c>
      <c r="D11110" s="1">
        <v>1813</v>
      </c>
      <c r="E11110" s="1">
        <v>12</v>
      </c>
      <c r="F11110" s="1" t="s">
        <v>20838</v>
      </c>
      <c r="G11110" s="1">
        <v>15.84</v>
      </c>
      <c r="H11110" s="1">
        <v>0.87944999999999995</v>
      </c>
      <c r="I11110" s="1">
        <v>1</v>
      </c>
    </row>
    <row r="11111" spans="1:9" x14ac:dyDescent="0.2">
      <c r="A11111" s="1" t="s">
        <v>16578</v>
      </c>
      <c r="B11111" s="1" t="s">
        <v>16579</v>
      </c>
      <c r="C11111" s="1" t="s">
        <v>1640</v>
      </c>
      <c r="D11111" s="1">
        <v>414</v>
      </c>
      <c r="E11111" s="1">
        <v>2</v>
      </c>
      <c r="F11111" s="1" t="s">
        <v>20839</v>
      </c>
      <c r="G11111" s="1">
        <v>3.62</v>
      </c>
      <c r="H11111" s="1">
        <v>0.88009999999999999</v>
      </c>
      <c r="I11111" s="1">
        <v>1</v>
      </c>
    </row>
    <row r="11112" spans="1:9" x14ac:dyDescent="0.2">
      <c r="A11112" s="1" t="s">
        <v>1841</v>
      </c>
      <c r="B11112" s="1" t="s">
        <v>1842</v>
      </c>
      <c r="C11112" s="1" t="s">
        <v>1640</v>
      </c>
      <c r="D11112" s="1">
        <v>4679</v>
      </c>
      <c r="E11112" s="1">
        <v>35</v>
      </c>
      <c r="F11112" s="1" t="s">
        <v>20840</v>
      </c>
      <c r="G11112" s="1">
        <v>40.880000000000003</v>
      </c>
      <c r="H11112" s="1">
        <v>0.88034999999999997</v>
      </c>
      <c r="I11112" s="1">
        <v>1</v>
      </c>
    </row>
    <row r="11113" spans="1:9" x14ac:dyDescent="0.2">
      <c r="A11113" s="1" t="s">
        <v>16167</v>
      </c>
      <c r="B11113" s="1" t="s">
        <v>16168</v>
      </c>
      <c r="C11113" s="1" t="s">
        <v>1640</v>
      </c>
      <c r="D11113" s="1">
        <v>722</v>
      </c>
      <c r="E11113" s="1">
        <v>4</v>
      </c>
      <c r="F11113" s="1" t="s">
        <v>20098</v>
      </c>
      <c r="G11113" s="1">
        <v>6.31</v>
      </c>
      <c r="H11113" s="1">
        <v>0.88056999999999996</v>
      </c>
      <c r="I11113" s="1">
        <v>1</v>
      </c>
    </row>
    <row r="11114" spans="1:9" x14ac:dyDescent="0.2">
      <c r="A11114" s="1" t="s">
        <v>14706</v>
      </c>
      <c r="B11114" s="1" t="s">
        <v>14707</v>
      </c>
      <c r="C11114" s="1" t="s">
        <v>1640</v>
      </c>
      <c r="D11114" s="1">
        <v>241</v>
      </c>
      <c r="E11114" s="1">
        <v>1</v>
      </c>
      <c r="F11114" s="1" t="s">
        <v>12823</v>
      </c>
      <c r="G11114" s="1">
        <v>2.11</v>
      </c>
      <c r="H11114" s="1">
        <v>0.88110999999999995</v>
      </c>
      <c r="I11114" s="1">
        <v>1</v>
      </c>
    </row>
    <row r="11115" spans="1:9" x14ac:dyDescent="0.2">
      <c r="A11115" s="1" t="s">
        <v>3657</v>
      </c>
      <c r="B11115" s="1" t="s">
        <v>3658</v>
      </c>
      <c r="C11115" s="1" t="s">
        <v>1640</v>
      </c>
      <c r="D11115" s="1">
        <v>241</v>
      </c>
      <c r="E11115" s="1">
        <v>1</v>
      </c>
      <c r="F11115" s="1" t="s">
        <v>13149</v>
      </c>
      <c r="G11115" s="1">
        <v>2.11</v>
      </c>
      <c r="H11115" s="1">
        <v>0.88110999999999995</v>
      </c>
      <c r="I11115" s="1">
        <v>1</v>
      </c>
    </row>
    <row r="11116" spans="1:9" x14ac:dyDescent="0.2">
      <c r="A11116" s="1" t="s">
        <v>1848</v>
      </c>
      <c r="B11116" s="1" t="s">
        <v>1849</v>
      </c>
      <c r="C11116" s="1" t="s">
        <v>1640</v>
      </c>
      <c r="D11116" s="1">
        <v>2588</v>
      </c>
      <c r="E11116" s="1">
        <v>18</v>
      </c>
      <c r="F11116" s="1" t="s">
        <v>20841</v>
      </c>
      <c r="G11116" s="1">
        <v>22.61</v>
      </c>
      <c r="H11116" s="1">
        <v>0.88129999999999997</v>
      </c>
      <c r="I11116" s="1">
        <v>1</v>
      </c>
    </row>
    <row r="11117" spans="1:9" x14ac:dyDescent="0.2">
      <c r="A11117" s="1" t="s">
        <v>2932</v>
      </c>
      <c r="B11117" s="1" t="s">
        <v>2933</v>
      </c>
      <c r="C11117" s="1" t="s">
        <v>1640</v>
      </c>
      <c r="D11117" s="1">
        <v>2844</v>
      </c>
      <c r="E11117" s="1">
        <v>20</v>
      </c>
      <c r="F11117" s="1" t="s">
        <v>20842</v>
      </c>
      <c r="G11117" s="1">
        <v>24.85</v>
      </c>
      <c r="H11117" s="1">
        <v>0.88275000000000003</v>
      </c>
      <c r="I11117" s="1">
        <v>1</v>
      </c>
    </row>
    <row r="11118" spans="1:9" x14ac:dyDescent="0.2">
      <c r="A11118" s="1" t="s">
        <v>5481</v>
      </c>
      <c r="B11118" s="1" t="s">
        <v>5482</v>
      </c>
      <c r="C11118" s="1" t="s">
        <v>1640</v>
      </c>
      <c r="D11118" s="1">
        <v>245</v>
      </c>
      <c r="E11118" s="1">
        <v>1</v>
      </c>
      <c r="F11118" s="1" t="s">
        <v>19856</v>
      </c>
      <c r="G11118" s="1">
        <v>2.14</v>
      </c>
      <c r="H11118" s="1">
        <v>0.88526000000000005</v>
      </c>
      <c r="I11118" s="1">
        <v>1</v>
      </c>
    </row>
    <row r="11119" spans="1:9" x14ac:dyDescent="0.2">
      <c r="A11119" s="1" t="s">
        <v>17001</v>
      </c>
      <c r="B11119" s="1" t="s">
        <v>17002</v>
      </c>
      <c r="C11119" s="1" t="s">
        <v>1640</v>
      </c>
      <c r="D11119" s="1">
        <v>579</v>
      </c>
      <c r="E11119" s="1">
        <v>3</v>
      </c>
      <c r="F11119" s="1" t="s">
        <v>20843</v>
      </c>
      <c r="G11119" s="1">
        <v>5.0599999999999996</v>
      </c>
      <c r="H11119" s="1">
        <v>0.88541000000000003</v>
      </c>
      <c r="I11119" s="1">
        <v>1</v>
      </c>
    </row>
    <row r="11120" spans="1:9" x14ac:dyDescent="0.2">
      <c r="A11120" s="1" t="s">
        <v>2795</v>
      </c>
      <c r="B11120" s="1" t="s">
        <v>2796</v>
      </c>
      <c r="C11120" s="1" t="s">
        <v>1640</v>
      </c>
      <c r="D11120" s="1">
        <v>246</v>
      </c>
      <c r="E11120" s="1">
        <v>1</v>
      </c>
      <c r="F11120" s="1" t="s">
        <v>13149</v>
      </c>
      <c r="G11120" s="1">
        <v>2.15</v>
      </c>
      <c r="H11120" s="1">
        <v>0.88627999999999996</v>
      </c>
      <c r="I11120" s="1">
        <v>1</v>
      </c>
    </row>
    <row r="11121" spans="1:9" x14ac:dyDescent="0.2">
      <c r="A11121" s="1" t="s">
        <v>2858</v>
      </c>
      <c r="B11121" s="1" t="s">
        <v>2859</v>
      </c>
      <c r="C11121" s="1" t="s">
        <v>1640</v>
      </c>
      <c r="D11121" s="1">
        <v>248</v>
      </c>
      <c r="E11121" s="1">
        <v>1</v>
      </c>
      <c r="F11121" s="1" t="s">
        <v>12823</v>
      </c>
      <c r="G11121" s="1">
        <v>2.17</v>
      </c>
      <c r="H11121" s="1">
        <v>0.88829000000000002</v>
      </c>
      <c r="I11121" s="1">
        <v>1</v>
      </c>
    </row>
    <row r="11122" spans="1:9" x14ac:dyDescent="0.2">
      <c r="A11122" s="1" t="s">
        <v>3790</v>
      </c>
      <c r="B11122" s="1" t="s">
        <v>3791</v>
      </c>
      <c r="C11122" s="1" t="s">
        <v>1640</v>
      </c>
      <c r="D11122" s="1">
        <v>584</v>
      </c>
      <c r="E11122" s="1">
        <v>3</v>
      </c>
      <c r="F11122" s="1" t="s">
        <v>20844</v>
      </c>
      <c r="G11122" s="1">
        <v>5.0999999999999996</v>
      </c>
      <c r="H11122" s="1">
        <v>0.88888999999999996</v>
      </c>
      <c r="I11122" s="1">
        <v>1</v>
      </c>
    </row>
    <row r="11123" spans="1:9" x14ac:dyDescent="0.2">
      <c r="A11123" s="1" t="s">
        <v>2727</v>
      </c>
      <c r="B11123" s="1" t="s">
        <v>2728</v>
      </c>
      <c r="C11123" s="1" t="s">
        <v>1640</v>
      </c>
      <c r="D11123" s="1">
        <v>250</v>
      </c>
      <c r="E11123" s="1">
        <v>1</v>
      </c>
      <c r="F11123" s="1" t="s">
        <v>14361</v>
      </c>
      <c r="G11123" s="1">
        <v>2.1800000000000002</v>
      </c>
      <c r="H11123" s="1">
        <v>0.89026000000000005</v>
      </c>
      <c r="I11123" s="1">
        <v>1</v>
      </c>
    </row>
    <row r="11124" spans="1:9" x14ac:dyDescent="0.2">
      <c r="A11124" s="1" t="s">
        <v>3251</v>
      </c>
      <c r="B11124" s="1" t="s">
        <v>3252</v>
      </c>
      <c r="C11124" s="1" t="s">
        <v>1640</v>
      </c>
      <c r="D11124" s="1">
        <v>738</v>
      </c>
      <c r="E11124" s="1">
        <v>4</v>
      </c>
      <c r="F11124" s="1" t="s">
        <v>20845</v>
      </c>
      <c r="G11124" s="1">
        <v>6.45</v>
      </c>
      <c r="H11124" s="1">
        <v>0.89073999999999998</v>
      </c>
      <c r="I11124" s="1">
        <v>1</v>
      </c>
    </row>
    <row r="11125" spans="1:9" x14ac:dyDescent="0.2">
      <c r="A11125" s="1" t="s">
        <v>3928</v>
      </c>
      <c r="B11125" s="1" t="s">
        <v>3929</v>
      </c>
      <c r="C11125" s="1" t="s">
        <v>1640</v>
      </c>
      <c r="D11125" s="1">
        <v>251</v>
      </c>
      <c r="E11125" s="1">
        <v>1</v>
      </c>
      <c r="F11125" s="1" t="s">
        <v>19378</v>
      </c>
      <c r="G11125" s="1">
        <v>2.19</v>
      </c>
      <c r="H11125" s="1">
        <v>0.89122999999999997</v>
      </c>
      <c r="I11125" s="1">
        <v>1</v>
      </c>
    </row>
    <row r="11126" spans="1:9" x14ac:dyDescent="0.2">
      <c r="A11126" s="1" t="s">
        <v>16947</v>
      </c>
      <c r="B11126" s="1" t="s">
        <v>16948</v>
      </c>
      <c r="C11126" s="1" t="s">
        <v>1640</v>
      </c>
      <c r="D11126" s="1">
        <v>885</v>
      </c>
      <c r="E11126" s="1">
        <v>5</v>
      </c>
      <c r="F11126" s="1" t="s">
        <v>20846</v>
      </c>
      <c r="G11126" s="1">
        <v>7.73</v>
      </c>
      <c r="H11126" s="1">
        <v>0.89124999999999999</v>
      </c>
      <c r="I11126" s="1">
        <v>1</v>
      </c>
    </row>
    <row r="11127" spans="1:9" x14ac:dyDescent="0.2">
      <c r="A11127" s="1" t="s">
        <v>16901</v>
      </c>
      <c r="B11127" s="1" t="s">
        <v>16902</v>
      </c>
      <c r="C11127" s="1" t="s">
        <v>1640</v>
      </c>
      <c r="D11127" s="1">
        <v>592</v>
      </c>
      <c r="E11127" s="1">
        <v>3</v>
      </c>
      <c r="F11127" s="1" t="s">
        <v>20847</v>
      </c>
      <c r="G11127" s="1">
        <v>5.17</v>
      </c>
      <c r="H11127" s="1">
        <v>0.89424999999999999</v>
      </c>
      <c r="I11127" s="1">
        <v>1</v>
      </c>
    </row>
    <row r="11128" spans="1:9" x14ac:dyDescent="0.2">
      <c r="A11128" s="1" t="s">
        <v>16923</v>
      </c>
      <c r="B11128" s="1" t="s">
        <v>16924</v>
      </c>
      <c r="C11128" s="1" t="s">
        <v>1640</v>
      </c>
      <c r="D11128" s="1">
        <v>1174</v>
      </c>
      <c r="E11128" s="1">
        <v>7</v>
      </c>
      <c r="F11128" s="1" t="s">
        <v>20848</v>
      </c>
      <c r="G11128" s="1">
        <v>10.26</v>
      </c>
      <c r="H11128" s="1">
        <v>0.89451999999999998</v>
      </c>
      <c r="I11128" s="1">
        <v>1</v>
      </c>
    </row>
    <row r="11129" spans="1:9" x14ac:dyDescent="0.2">
      <c r="A11129" s="1" t="s">
        <v>4265</v>
      </c>
      <c r="B11129" s="1" t="s">
        <v>4266</v>
      </c>
      <c r="C11129" s="1" t="s">
        <v>1640</v>
      </c>
      <c r="D11129" s="1">
        <v>745</v>
      </c>
      <c r="E11129" s="1">
        <v>4</v>
      </c>
      <c r="F11129" s="1" t="s">
        <v>20849</v>
      </c>
      <c r="G11129" s="1">
        <v>6.51</v>
      </c>
      <c r="H11129" s="1">
        <v>0.89495000000000002</v>
      </c>
      <c r="I11129" s="1">
        <v>1</v>
      </c>
    </row>
    <row r="11130" spans="1:9" x14ac:dyDescent="0.2">
      <c r="A11130" s="1" t="s">
        <v>2885</v>
      </c>
      <c r="B11130" s="1" t="s">
        <v>2886</v>
      </c>
      <c r="C11130" s="1" t="s">
        <v>1640</v>
      </c>
      <c r="D11130" s="1">
        <v>255</v>
      </c>
      <c r="E11130" s="1">
        <v>1</v>
      </c>
      <c r="F11130" s="1" t="s">
        <v>19307</v>
      </c>
      <c r="G11130" s="1">
        <v>2.23</v>
      </c>
      <c r="H11130" s="1">
        <v>0.89503999999999995</v>
      </c>
      <c r="I11130" s="1">
        <v>1</v>
      </c>
    </row>
    <row r="11131" spans="1:9" x14ac:dyDescent="0.2">
      <c r="A11131" s="1" t="s">
        <v>5917</v>
      </c>
      <c r="B11131" s="1" t="s">
        <v>5918</v>
      </c>
      <c r="C11131" s="1" t="s">
        <v>1640</v>
      </c>
      <c r="D11131" s="1">
        <v>2241</v>
      </c>
      <c r="E11131" s="1">
        <v>15</v>
      </c>
      <c r="F11131" s="1" t="s">
        <v>20850</v>
      </c>
      <c r="G11131" s="1">
        <v>19.579999999999998</v>
      </c>
      <c r="H11131" s="1">
        <v>0.89507000000000003</v>
      </c>
      <c r="I11131" s="1">
        <v>1</v>
      </c>
    </row>
    <row r="11132" spans="1:9" x14ac:dyDescent="0.2">
      <c r="A11132" s="1" t="s">
        <v>16784</v>
      </c>
      <c r="B11132" s="1" t="s">
        <v>16785</v>
      </c>
      <c r="C11132" s="1" t="s">
        <v>1640</v>
      </c>
      <c r="D11132" s="1">
        <v>438</v>
      </c>
      <c r="E11132" s="1">
        <v>2</v>
      </c>
      <c r="F11132" s="1" t="s">
        <v>20632</v>
      </c>
      <c r="G11132" s="1">
        <v>3.83</v>
      </c>
      <c r="H11132" s="1">
        <v>0.89885000000000004</v>
      </c>
      <c r="I11132" s="1">
        <v>1</v>
      </c>
    </row>
    <row r="11133" spans="1:9" x14ac:dyDescent="0.2">
      <c r="A11133" s="1" t="s">
        <v>3586</v>
      </c>
      <c r="B11133" s="1" t="s">
        <v>3587</v>
      </c>
      <c r="C11133" s="1" t="s">
        <v>1640</v>
      </c>
      <c r="D11133" s="1">
        <v>262</v>
      </c>
      <c r="E11133" s="1">
        <v>1</v>
      </c>
      <c r="F11133" s="1" t="s">
        <v>19442</v>
      </c>
      <c r="G11133" s="1">
        <v>2.29</v>
      </c>
      <c r="H11133" s="1">
        <v>0.90137999999999996</v>
      </c>
      <c r="I11133" s="1">
        <v>1</v>
      </c>
    </row>
    <row r="11134" spans="1:9" x14ac:dyDescent="0.2">
      <c r="A11134" s="1" t="s">
        <v>4316</v>
      </c>
      <c r="B11134" s="1" t="s">
        <v>4317</v>
      </c>
      <c r="C11134" s="1" t="s">
        <v>1640</v>
      </c>
      <c r="D11134" s="1">
        <v>263</v>
      </c>
      <c r="E11134" s="1">
        <v>1</v>
      </c>
      <c r="F11134" s="1" t="s">
        <v>20726</v>
      </c>
      <c r="G11134" s="1">
        <v>2.2999999999999998</v>
      </c>
      <c r="H11134" s="1">
        <v>0.90225999999999995</v>
      </c>
      <c r="I11134" s="1">
        <v>1</v>
      </c>
    </row>
    <row r="11135" spans="1:9" x14ac:dyDescent="0.2">
      <c r="A11135" s="1" t="s">
        <v>16539</v>
      </c>
      <c r="B11135" s="1" t="s">
        <v>16540</v>
      </c>
      <c r="C11135" s="1" t="s">
        <v>1640</v>
      </c>
      <c r="D11135" s="1">
        <v>263</v>
      </c>
      <c r="E11135" s="1">
        <v>1</v>
      </c>
      <c r="F11135" s="1" t="s">
        <v>19921</v>
      </c>
      <c r="G11135" s="1">
        <v>2.2999999999999998</v>
      </c>
      <c r="H11135" s="1">
        <v>0.90225999999999995</v>
      </c>
      <c r="I11135" s="1">
        <v>1</v>
      </c>
    </row>
    <row r="11136" spans="1:9" x14ac:dyDescent="0.2">
      <c r="A11136" s="1" t="s">
        <v>8714</v>
      </c>
      <c r="B11136" s="1" t="s">
        <v>8715</v>
      </c>
      <c r="C11136" s="1" t="s">
        <v>1640</v>
      </c>
      <c r="D11136" s="1">
        <v>2265</v>
      </c>
      <c r="E11136" s="1">
        <v>15</v>
      </c>
      <c r="F11136" s="1" t="s">
        <v>20851</v>
      </c>
      <c r="G11136" s="1">
        <v>19.79</v>
      </c>
      <c r="H11136" s="1">
        <v>0.90369999999999995</v>
      </c>
      <c r="I11136" s="1">
        <v>1</v>
      </c>
    </row>
    <row r="11137" spans="1:9" x14ac:dyDescent="0.2">
      <c r="A11137" s="1" t="s">
        <v>20852</v>
      </c>
      <c r="B11137" s="1" t="s">
        <v>20853</v>
      </c>
      <c r="C11137" s="1" t="s">
        <v>1640</v>
      </c>
      <c r="D11137" s="1">
        <v>265</v>
      </c>
      <c r="E11137" s="1">
        <v>1</v>
      </c>
      <c r="F11137" s="1" t="s">
        <v>20186</v>
      </c>
      <c r="G11137" s="1">
        <v>2.3199999999999998</v>
      </c>
      <c r="H11137" s="1">
        <v>0.90398000000000001</v>
      </c>
      <c r="I11137" s="1">
        <v>1</v>
      </c>
    </row>
    <row r="11138" spans="1:9" x14ac:dyDescent="0.2">
      <c r="A11138" s="1" t="s">
        <v>20854</v>
      </c>
      <c r="B11138" s="1" t="s">
        <v>20855</v>
      </c>
      <c r="C11138" s="1" t="s">
        <v>1640</v>
      </c>
      <c r="D11138" s="1">
        <v>265</v>
      </c>
      <c r="E11138" s="1">
        <v>1</v>
      </c>
      <c r="F11138" s="1" t="s">
        <v>20856</v>
      </c>
      <c r="G11138" s="1">
        <v>2.3199999999999998</v>
      </c>
      <c r="H11138" s="1">
        <v>0.90398000000000001</v>
      </c>
      <c r="I11138" s="1">
        <v>1</v>
      </c>
    </row>
    <row r="11139" spans="1:9" x14ac:dyDescent="0.2">
      <c r="A11139" s="1" t="s">
        <v>2412</v>
      </c>
      <c r="B11139" s="1" t="s">
        <v>2413</v>
      </c>
      <c r="C11139" s="1" t="s">
        <v>1640</v>
      </c>
      <c r="D11139" s="1">
        <v>446</v>
      </c>
      <c r="E11139" s="1">
        <v>2</v>
      </c>
      <c r="F11139" s="1" t="s">
        <v>20857</v>
      </c>
      <c r="G11139" s="1">
        <v>3.9</v>
      </c>
      <c r="H11139" s="1">
        <v>0.90447</v>
      </c>
      <c r="I11139" s="1">
        <v>1</v>
      </c>
    </row>
    <row r="11140" spans="1:9" x14ac:dyDescent="0.2">
      <c r="A11140" s="1" t="s">
        <v>2415</v>
      </c>
      <c r="B11140" s="1" t="s">
        <v>2416</v>
      </c>
      <c r="C11140" s="1" t="s">
        <v>1640</v>
      </c>
      <c r="D11140" s="1">
        <v>446</v>
      </c>
      <c r="E11140" s="1">
        <v>2</v>
      </c>
      <c r="F11140" s="1" t="s">
        <v>20857</v>
      </c>
      <c r="G11140" s="1">
        <v>3.9</v>
      </c>
      <c r="H11140" s="1">
        <v>0.90447</v>
      </c>
      <c r="I11140" s="1">
        <v>1</v>
      </c>
    </row>
    <row r="11141" spans="1:9" x14ac:dyDescent="0.2">
      <c r="A11141" s="1" t="s">
        <v>4645</v>
      </c>
      <c r="B11141" s="1" t="s">
        <v>4646</v>
      </c>
      <c r="C11141" s="1" t="s">
        <v>1640</v>
      </c>
      <c r="D11141" s="1">
        <v>266</v>
      </c>
      <c r="E11141" s="1">
        <v>1</v>
      </c>
      <c r="F11141" s="1" t="s">
        <v>19442</v>
      </c>
      <c r="G11141" s="1">
        <v>2.3199999999999998</v>
      </c>
      <c r="H11141" s="1">
        <v>0.90483000000000002</v>
      </c>
      <c r="I11141" s="1">
        <v>1</v>
      </c>
    </row>
    <row r="11142" spans="1:9" x14ac:dyDescent="0.2">
      <c r="A11142" s="1" t="s">
        <v>2423</v>
      </c>
      <c r="B11142" s="1" t="s">
        <v>2424</v>
      </c>
      <c r="C11142" s="1" t="s">
        <v>1640</v>
      </c>
      <c r="D11142" s="1">
        <v>447</v>
      </c>
      <c r="E11142" s="1">
        <v>2</v>
      </c>
      <c r="F11142" s="1" t="s">
        <v>20857</v>
      </c>
      <c r="G11142" s="1">
        <v>3.91</v>
      </c>
      <c r="H11142" s="1">
        <v>0.90515000000000001</v>
      </c>
      <c r="I11142" s="1">
        <v>1</v>
      </c>
    </row>
    <row r="11143" spans="1:9" x14ac:dyDescent="0.2">
      <c r="A11143" s="1" t="s">
        <v>2388</v>
      </c>
      <c r="B11143" s="1" t="s">
        <v>2389</v>
      </c>
      <c r="C11143" s="1" t="s">
        <v>1640</v>
      </c>
      <c r="D11143" s="1">
        <v>448</v>
      </c>
      <c r="E11143" s="1">
        <v>2</v>
      </c>
      <c r="F11143" s="1" t="s">
        <v>20524</v>
      </c>
      <c r="G11143" s="1">
        <v>3.91</v>
      </c>
      <c r="H11143" s="1">
        <v>0.90583000000000002</v>
      </c>
      <c r="I11143" s="1">
        <v>1</v>
      </c>
    </row>
    <row r="11144" spans="1:9" x14ac:dyDescent="0.2">
      <c r="A11144" s="1" t="s">
        <v>17086</v>
      </c>
      <c r="B11144" s="1" t="s">
        <v>17087</v>
      </c>
      <c r="C11144" s="1" t="s">
        <v>1640</v>
      </c>
      <c r="D11144" s="1">
        <v>913</v>
      </c>
      <c r="E11144" s="1">
        <v>5</v>
      </c>
      <c r="F11144" s="1" t="s">
        <v>20858</v>
      </c>
      <c r="G11144" s="1">
        <v>7.98</v>
      </c>
      <c r="H11144" s="1">
        <v>0.90607000000000004</v>
      </c>
      <c r="I11144" s="1">
        <v>1</v>
      </c>
    </row>
    <row r="11145" spans="1:9" x14ac:dyDescent="0.2">
      <c r="A11145" s="1" t="s">
        <v>17131</v>
      </c>
      <c r="B11145" s="1" t="s">
        <v>17132</v>
      </c>
      <c r="C11145" s="1" t="s">
        <v>1640</v>
      </c>
      <c r="D11145" s="1">
        <v>3292</v>
      </c>
      <c r="E11145" s="1">
        <v>23</v>
      </c>
      <c r="F11145" s="1" t="s">
        <v>20859</v>
      </c>
      <c r="G11145" s="1">
        <v>28.76</v>
      </c>
      <c r="H11145" s="1">
        <v>0.90637999999999996</v>
      </c>
      <c r="I11145" s="1">
        <v>1</v>
      </c>
    </row>
    <row r="11146" spans="1:9" x14ac:dyDescent="0.2">
      <c r="A11146" s="1" t="s">
        <v>15992</v>
      </c>
      <c r="B11146" s="1" t="s">
        <v>15993</v>
      </c>
      <c r="C11146" s="1" t="s">
        <v>1640</v>
      </c>
      <c r="D11146" s="1">
        <v>449</v>
      </c>
      <c r="E11146" s="1">
        <v>2</v>
      </c>
      <c r="F11146" s="1" t="s">
        <v>20860</v>
      </c>
      <c r="G11146" s="1">
        <v>3.92</v>
      </c>
      <c r="H11146" s="1">
        <v>0.90649999999999997</v>
      </c>
      <c r="I11146" s="1">
        <v>1</v>
      </c>
    </row>
    <row r="11147" spans="1:9" x14ac:dyDescent="0.2">
      <c r="A11147" s="1" t="s">
        <v>6061</v>
      </c>
      <c r="B11147" s="1" t="s">
        <v>6062</v>
      </c>
      <c r="C11147" s="1" t="s">
        <v>1640</v>
      </c>
      <c r="D11147" s="1">
        <v>268</v>
      </c>
      <c r="E11147" s="1">
        <v>1</v>
      </c>
      <c r="F11147" s="1" t="s">
        <v>19320</v>
      </c>
      <c r="G11147" s="1">
        <v>2.34</v>
      </c>
      <c r="H11147" s="1">
        <v>0.90651999999999999</v>
      </c>
      <c r="I11147" s="1">
        <v>1</v>
      </c>
    </row>
    <row r="11148" spans="1:9" x14ac:dyDescent="0.2">
      <c r="A11148" s="1" t="s">
        <v>17133</v>
      </c>
      <c r="B11148" s="1" t="s">
        <v>17134</v>
      </c>
      <c r="C11148" s="1" t="s">
        <v>1640</v>
      </c>
      <c r="D11148" s="1">
        <v>3294</v>
      </c>
      <c r="E11148" s="1">
        <v>23</v>
      </c>
      <c r="F11148" s="1" t="s">
        <v>20859</v>
      </c>
      <c r="G11148" s="1">
        <v>28.78</v>
      </c>
      <c r="H11148" s="1">
        <v>0.90697000000000005</v>
      </c>
      <c r="I11148" s="1">
        <v>1</v>
      </c>
    </row>
    <row r="11149" spans="1:9" x14ac:dyDescent="0.2">
      <c r="A11149" s="1" t="s">
        <v>16815</v>
      </c>
      <c r="B11149" s="1" t="s">
        <v>16816</v>
      </c>
      <c r="C11149" s="1" t="s">
        <v>1640</v>
      </c>
      <c r="D11149" s="1">
        <v>1614</v>
      </c>
      <c r="E11149" s="1">
        <v>10</v>
      </c>
      <c r="F11149" s="1" t="s">
        <v>20861</v>
      </c>
      <c r="G11149" s="1">
        <v>14.1</v>
      </c>
      <c r="H11149" s="1">
        <v>0.90725</v>
      </c>
      <c r="I11149" s="1">
        <v>1</v>
      </c>
    </row>
    <row r="11150" spans="1:9" x14ac:dyDescent="0.2">
      <c r="A11150" s="1" t="s">
        <v>16541</v>
      </c>
      <c r="B11150" s="1" t="s">
        <v>16542</v>
      </c>
      <c r="C11150" s="1" t="s">
        <v>1640</v>
      </c>
      <c r="D11150" s="1">
        <v>768</v>
      </c>
      <c r="E11150" s="1">
        <v>4</v>
      </c>
      <c r="F11150" s="1" t="s">
        <v>20862</v>
      </c>
      <c r="G11150" s="1">
        <v>6.71</v>
      </c>
      <c r="H11150" s="1">
        <v>0.90780000000000005</v>
      </c>
      <c r="I11150" s="1">
        <v>1</v>
      </c>
    </row>
    <row r="11151" spans="1:9" x14ac:dyDescent="0.2">
      <c r="A11151" s="1" t="s">
        <v>2479</v>
      </c>
      <c r="B11151" s="1" t="s">
        <v>2480</v>
      </c>
      <c r="C11151" s="1" t="s">
        <v>1640</v>
      </c>
      <c r="D11151" s="1">
        <v>270</v>
      </c>
      <c r="E11151" s="1">
        <v>1</v>
      </c>
      <c r="F11151" s="1" t="s">
        <v>19320</v>
      </c>
      <c r="G11151" s="1">
        <v>2.36</v>
      </c>
      <c r="H11151" s="1">
        <v>0.90817000000000003</v>
      </c>
      <c r="I11151" s="1">
        <v>1</v>
      </c>
    </row>
    <row r="11152" spans="1:9" x14ac:dyDescent="0.2">
      <c r="A11152" s="1" t="s">
        <v>3541</v>
      </c>
      <c r="B11152" s="1" t="s">
        <v>3542</v>
      </c>
      <c r="C11152" s="1" t="s">
        <v>1640</v>
      </c>
      <c r="D11152" s="1">
        <v>271</v>
      </c>
      <c r="E11152" s="1">
        <v>1</v>
      </c>
      <c r="F11152" s="1" t="s">
        <v>19378</v>
      </c>
      <c r="G11152" s="1">
        <v>2.37</v>
      </c>
      <c r="H11152" s="1">
        <v>0.90898000000000001</v>
      </c>
      <c r="I11152" s="1">
        <v>1</v>
      </c>
    </row>
    <row r="11153" spans="1:9" x14ac:dyDescent="0.2">
      <c r="A11153" s="1" t="s">
        <v>2391</v>
      </c>
      <c r="B11153" s="1" t="s">
        <v>2392</v>
      </c>
      <c r="C11153" s="1" t="s">
        <v>1640</v>
      </c>
      <c r="D11153" s="1">
        <v>454</v>
      </c>
      <c r="E11153" s="1">
        <v>2</v>
      </c>
      <c r="F11153" s="1" t="s">
        <v>20857</v>
      </c>
      <c r="G11153" s="1">
        <v>3.97</v>
      </c>
      <c r="H11153" s="1">
        <v>0.90980000000000005</v>
      </c>
      <c r="I11153" s="1">
        <v>1</v>
      </c>
    </row>
    <row r="11154" spans="1:9" x14ac:dyDescent="0.2">
      <c r="A11154" s="1" t="s">
        <v>2458</v>
      </c>
      <c r="B11154" s="1" t="s">
        <v>2459</v>
      </c>
      <c r="C11154" s="1" t="s">
        <v>1640</v>
      </c>
      <c r="D11154" s="1">
        <v>273</v>
      </c>
      <c r="E11154" s="1">
        <v>1</v>
      </c>
      <c r="F11154" s="1" t="s">
        <v>19320</v>
      </c>
      <c r="G11154" s="1">
        <v>2.39</v>
      </c>
      <c r="H11154" s="1">
        <v>0.91059000000000001</v>
      </c>
      <c r="I11154" s="1">
        <v>1</v>
      </c>
    </row>
    <row r="11155" spans="1:9" x14ac:dyDescent="0.2">
      <c r="A11155" s="1" t="s">
        <v>16979</v>
      </c>
      <c r="B11155" s="1" t="s">
        <v>16980</v>
      </c>
      <c r="C11155" s="1" t="s">
        <v>1640</v>
      </c>
      <c r="D11155" s="1">
        <v>1490</v>
      </c>
      <c r="E11155" s="1">
        <v>9</v>
      </c>
      <c r="F11155" s="1" t="s">
        <v>20863</v>
      </c>
      <c r="G11155" s="1">
        <v>13.02</v>
      </c>
      <c r="H11155" s="1">
        <v>0.91188000000000002</v>
      </c>
      <c r="I11155" s="1">
        <v>1</v>
      </c>
    </row>
    <row r="11156" spans="1:9" x14ac:dyDescent="0.2">
      <c r="A11156" s="1" t="s">
        <v>3370</v>
      </c>
      <c r="B11156" s="1" t="s">
        <v>3371</v>
      </c>
      <c r="C11156" s="1" t="s">
        <v>1640</v>
      </c>
      <c r="D11156" s="1">
        <v>458</v>
      </c>
      <c r="E11156" s="1">
        <v>2</v>
      </c>
      <c r="F11156" s="1" t="s">
        <v>20864</v>
      </c>
      <c r="G11156" s="1">
        <v>4</v>
      </c>
      <c r="H11156" s="1">
        <v>0.91235999999999995</v>
      </c>
      <c r="I11156" s="1">
        <v>1</v>
      </c>
    </row>
    <row r="11157" spans="1:9" x14ac:dyDescent="0.2">
      <c r="A11157" s="1" t="s">
        <v>20865</v>
      </c>
      <c r="B11157" s="1" t="s">
        <v>20866</v>
      </c>
      <c r="C11157" s="1" t="s">
        <v>1640</v>
      </c>
      <c r="D11157" s="1">
        <v>459</v>
      </c>
      <c r="E11157" s="1">
        <v>2</v>
      </c>
      <c r="F11157" s="1" t="s">
        <v>20867</v>
      </c>
      <c r="G11157" s="1">
        <v>4.01</v>
      </c>
      <c r="H11157" s="1">
        <v>0.91298999999999997</v>
      </c>
      <c r="I11157" s="1">
        <v>1</v>
      </c>
    </row>
    <row r="11158" spans="1:9" x14ac:dyDescent="0.2">
      <c r="A11158" s="1" t="s">
        <v>16949</v>
      </c>
      <c r="B11158" s="1" t="s">
        <v>16950</v>
      </c>
      <c r="C11158" s="1" t="s">
        <v>1640</v>
      </c>
      <c r="D11158" s="1">
        <v>2425</v>
      </c>
      <c r="E11158" s="1">
        <v>16</v>
      </c>
      <c r="F11158" s="1" t="s">
        <v>20868</v>
      </c>
      <c r="G11158" s="1">
        <v>21.19</v>
      </c>
      <c r="H11158" s="1">
        <v>0.91366000000000003</v>
      </c>
      <c r="I11158" s="1">
        <v>1</v>
      </c>
    </row>
    <row r="11159" spans="1:9" x14ac:dyDescent="0.2">
      <c r="A11159" s="1" t="s">
        <v>2215</v>
      </c>
      <c r="B11159" s="1" t="s">
        <v>2216</v>
      </c>
      <c r="C11159" s="1" t="s">
        <v>1640</v>
      </c>
      <c r="D11159" s="1">
        <v>780</v>
      </c>
      <c r="E11159" s="1">
        <v>4</v>
      </c>
      <c r="F11159" s="1" t="s">
        <v>20869</v>
      </c>
      <c r="G11159" s="1">
        <v>6.81</v>
      </c>
      <c r="H11159" s="1">
        <v>0.91393999999999997</v>
      </c>
      <c r="I11159" s="1">
        <v>1</v>
      </c>
    </row>
    <row r="11160" spans="1:9" x14ac:dyDescent="0.2">
      <c r="A11160" s="1" t="s">
        <v>3833</v>
      </c>
      <c r="B11160" s="1" t="s">
        <v>3834</v>
      </c>
      <c r="C11160" s="1" t="s">
        <v>1640</v>
      </c>
      <c r="D11160" s="1">
        <v>278</v>
      </c>
      <c r="E11160" s="1">
        <v>1</v>
      </c>
      <c r="F11160" s="1" t="s">
        <v>20726</v>
      </c>
      <c r="G11160" s="1">
        <v>2.4300000000000002</v>
      </c>
      <c r="H11160" s="1">
        <v>0.91449000000000003</v>
      </c>
      <c r="I11160" s="1">
        <v>1</v>
      </c>
    </row>
    <row r="11161" spans="1:9" x14ac:dyDescent="0.2">
      <c r="A11161" s="1" t="s">
        <v>17137</v>
      </c>
      <c r="B11161" s="1" t="s">
        <v>17138</v>
      </c>
      <c r="C11161" s="1" t="s">
        <v>1640</v>
      </c>
      <c r="D11161" s="1">
        <v>3323</v>
      </c>
      <c r="E11161" s="1">
        <v>23</v>
      </c>
      <c r="F11161" s="1" t="s">
        <v>20859</v>
      </c>
      <c r="G11161" s="1">
        <v>29.03</v>
      </c>
      <c r="H11161" s="1">
        <v>0.91517999999999999</v>
      </c>
      <c r="I11161" s="1">
        <v>1</v>
      </c>
    </row>
    <row r="11162" spans="1:9" x14ac:dyDescent="0.2">
      <c r="A11162" s="1" t="s">
        <v>16383</v>
      </c>
      <c r="B11162" s="1" t="s">
        <v>16384</v>
      </c>
      <c r="C11162" s="1" t="s">
        <v>1640</v>
      </c>
      <c r="D11162" s="1">
        <v>1502</v>
      </c>
      <c r="E11162" s="1">
        <v>9</v>
      </c>
      <c r="F11162" s="1" t="s">
        <v>20870</v>
      </c>
      <c r="G11162" s="1">
        <v>13.12</v>
      </c>
      <c r="H11162" s="1">
        <v>0.91639999999999999</v>
      </c>
      <c r="I11162" s="1">
        <v>1</v>
      </c>
    </row>
    <row r="11163" spans="1:9" x14ac:dyDescent="0.2">
      <c r="A11163" s="1" t="s">
        <v>2855</v>
      </c>
      <c r="B11163" s="1" t="s">
        <v>2856</v>
      </c>
      <c r="C11163" s="1" t="s">
        <v>1640</v>
      </c>
      <c r="D11163" s="1">
        <v>281</v>
      </c>
      <c r="E11163" s="1">
        <v>1</v>
      </c>
      <c r="F11163" s="1" t="s">
        <v>20644</v>
      </c>
      <c r="G11163" s="1">
        <v>2.46</v>
      </c>
      <c r="H11163" s="1">
        <v>0.91674999999999995</v>
      </c>
      <c r="I11163" s="1">
        <v>1</v>
      </c>
    </row>
    <row r="11164" spans="1:9" x14ac:dyDescent="0.2">
      <c r="A11164" s="1" t="s">
        <v>20871</v>
      </c>
      <c r="B11164" s="1" t="s">
        <v>20872</v>
      </c>
      <c r="C11164" s="1" t="s">
        <v>1640</v>
      </c>
      <c r="D11164" s="1">
        <v>282</v>
      </c>
      <c r="E11164" s="1">
        <v>1</v>
      </c>
      <c r="F11164" s="1" t="s">
        <v>20597</v>
      </c>
      <c r="G11164" s="1">
        <v>2.46</v>
      </c>
      <c r="H11164" s="1">
        <v>0.91749000000000003</v>
      </c>
      <c r="I11164" s="1">
        <v>1</v>
      </c>
    </row>
    <row r="11165" spans="1:9" x14ac:dyDescent="0.2">
      <c r="A11165" s="1" t="s">
        <v>2810</v>
      </c>
      <c r="B11165" s="1" t="s">
        <v>2811</v>
      </c>
      <c r="C11165" s="1" t="s">
        <v>1640</v>
      </c>
      <c r="D11165" s="1">
        <v>282</v>
      </c>
      <c r="E11165" s="1">
        <v>1</v>
      </c>
      <c r="F11165" s="1" t="s">
        <v>20644</v>
      </c>
      <c r="G11165" s="1">
        <v>2.46</v>
      </c>
      <c r="H11165" s="1">
        <v>0.91749000000000003</v>
      </c>
      <c r="I11165" s="1">
        <v>1</v>
      </c>
    </row>
    <row r="11166" spans="1:9" x14ac:dyDescent="0.2">
      <c r="A11166" s="1" t="s">
        <v>2745</v>
      </c>
      <c r="B11166" s="1" t="s">
        <v>2746</v>
      </c>
      <c r="C11166" s="1" t="s">
        <v>1640</v>
      </c>
      <c r="D11166" s="1">
        <v>632</v>
      </c>
      <c r="E11166" s="1">
        <v>3</v>
      </c>
      <c r="F11166" s="1" t="s">
        <v>20873</v>
      </c>
      <c r="G11166" s="1">
        <v>5.52</v>
      </c>
      <c r="H11166" s="1">
        <v>0.91776000000000002</v>
      </c>
      <c r="I11166" s="1">
        <v>1</v>
      </c>
    </row>
    <row r="11167" spans="1:9" x14ac:dyDescent="0.2">
      <c r="A11167" s="1" t="s">
        <v>3058</v>
      </c>
      <c r="B11167" s="1" t="s">
        <v>3059</v>
      </c>
      <c r="C11167" s="1" t="s">
        <v>1640</v>
      </c>
      <c r="D11167" s="1">
        <v>2828</v>
      </c>
      <c r="E11167" s="1">
        <v>19</v>
      </c>
      <c r="F11167" s="1" t="s">
        <v>20874</v>
      </c>
      <c r="G11167" s="1">
        <v>24.71</v>
      </c>
      <c r="H11167" s="1">
        <v>0.91856000000000004</v>
      </c>
      <c r="I11167" s="1">
        <v>1</v>
      </c>
    </row>
    <row r="11168" spans="1:9" x14ac:dyDescent="0.2">
      <c r="A11168" s="1" t="s">
        <v>2724</v>
      </c>
      <c r="B11168" s="1" t="s">
        <v>2725</v>
      </c>
      <c r="C11168" s="1" t="s">
        <v>1640</v>
      </c>
      <c r="D11168" s="1">
        <v>635</v>
      </c>
      <c r="E11168" s="1">
        <v>3</v>
      </c>
      <c r="F11168" s="1" t="s">
        <v>20873</v>
      </c>
      <c r="G11168" s="1">
        <v>5.55</v>
      </c>
      <c r="H11168" s="1">
        <v>0.91932000000000003</v>
      </c>
      <c r="I11168" s="1">
        <v>1</v>
      </c>
    </row>
    <row r="11169" spans="1:9" x14ac:dyDescent="0.2">
      <c r="A11169" s="1" t="s">
        <v>3760</v>
      </c>
      <c r="B11169" s="1" t="s">
        <v>3761</v>
      </c>
      <c r="C11169" s="1" t="s">
        <v>1640</v>
      </c>
      <c r="D11169" s="1">
        <v>943</v>
      </c>
      <c r="E11169" s="1">
        <v>5</v>
      </c>
      <c r="F11169" s="1" t="s">
        <v>20875</v>
      </c>
      <c r="G11169" s="1">
        <v>8.24</v>
      </c>
      <c r="H11169" s="1">
        <v>0.91998999999999997</v>
      </c>
      <c r="I11169" s="1">
        <v>1</v>
      </c>
    </row>
    <row r="11170" spans="1:9" x14ac:dyDescent="0.2">
      <c r="A11170" s="1" t="s">
        <v>16681</v>
      </c>
      <c r="B11170" s="1" t="s">
        <v>16682</v>
      </c>
      <c r="C11170" s="1" t="s">
        <v>1640</v>
      </c>
      <c r="D11170" s="1">
        <v>471</v>
      </c>
      <c r="E11170" s="1">
        <v>2</v>
      </c>
      <c r="F11170" s="1" t="s">
        <v>20679</v>
      </c>
      <c r="G11170" s="1">
        <v>4.12</v>
      </c>
      <c r="H11170" s="1">
        <v>0.92022000000000004</v>
      </c>
      <c r="I11170" s="1">
        <v>1</v>
      </c>
    </row>
    <row r="11171" spans="1:9" x14ac:dyDescent="0.2">
      <c r="A11171" s="1" t="s">
        <v>16824</v>
      </c>
      <c r="B11171" s="1" t="s">
        <v>16825</v>
      </c>
      <c r="C11171" s="1" t="s">
        <v>1640</v>
      </c>
      <c r="D11171" s="1">
        <v>287</v>
      </c>
      <c r="E11171" s="1">
        <v>1</v>
      </c>
      <c r="F11171" s="1" t="s">
        <v>20388</v>
      </c>
      <c r="G11171" s="1">
        <v>2.5099999999999998</v>
      </c>
      <c r="H11171" s="1">
        <v>0.92108000000000001</v>
      </c>
      <c r="I11171" s="1">
        <v>1</v>
      </c>
    </row>
    <row r="11172" spans="1:9" x14ac:dyDescent="0.2">
      <c r="A11172" s="1" t="s">
        <v>2385</v>
      </c>
      <c r="B11172" s="1" t="s">
        <v>2386</v>
      </c>
      <c r="C11172" s="1" t="s">
        <v>1640</v>
      </c>
      <c r="D11172" s="1">
        <v>290</v>
      </c>
      <c r="E11172" s="1">
        <v>1</v>
      </c>
      <c r="F11172" s="1" t="s">
        <v>19320</v>
      </c>
      <c r="G11172" s="1">
        <v>2.5299999999999998</v>
      </c>
      <c r="H11172" s="1">
        <v>0.92317000000000005</v>
      </c>
      <c r="I11172" s="1">
        <v>1</v>
      </c>
    </row>
    <row r="11173" spans="1:9" x14ac:dyDescent="0.2">
      <c r="A11173" s="1" t="s">
        <v>2748</v>
      </c>
      <c r="B11173" s="1" t="s">
        <v>2749</v>
      </c>
      <c r="C11173" s="1" t="s">
        <v>1640</v>
      </c>
      <c r="D11173" s="1">
        <v>290</v>
      </c>
      <c r="E11173" s="1">
        <v>1</v>
      </c>
      <c r="F11173" s="1" t="s">
        <v>20644</v>
      </c>
      <c r="G11173" s="1">
        <v>2.5299999999999998</v>
      </c>
      <c r="H11173" s="1">
        <v>0.92317000000000005</v>
      </c>
      <c r="I11173" s="1">
        <v>1</v>
      </c>
    </row>
    <row r="11174" spans="1:9" x14ac:dyDescent="0.2">
      <c r="A11174" s="1" t="s">
        <v>1755</v>
      </c>
      <c r="B11174" s="1" t="s">
        <v>1756</v>
      </c>
      <c r="C11174" s="1" t="s">
        <v>1640</v>
      </c>
      <c r="D11174" s="1">
        <v>5326</v>
      </c>
      <c r="E11174" s="1">
        <v>39</v>
      </c>
      <c r="F11174" s="1" t="s">
        <v>20876</v>
      </c>
      <c r="G11174" s="1">
        <v>46.53</v>
      </c>
      <c r="H11174" s="1">
        <v>0.92376999999999998</v>
      </c>
      <c r="I11174" s="1">
        <v>1</v>
      </c>
    </row>
    <row r="11175" spans="1:9" x14ac:dyDescent="0.2">
      <c r="A11175" s="1" t="s">
        <v>17110</v>
      </c>
      <c r="B11175" s="1" t="s">
        <v>17111</v>
      </c>
      <c r="C11175" s="1" t="s">
        <v>1640</v>
      </c>
      <c r="D11175" s="1">
        <v>3231</v>
      </c>
      <c r="E11175" s="1">
        <v>22</v>
      </c>
      <c r="F11175" s="1" t="s">
        <v>20877</v>
      </c>
      <c r="G11175" s="1">
        <v>28.23</v>
      </c>
      <c r="H11175" s="1">
        <v>0.92417000000000005</v>
      </c>
      <c r="I11175" s="1">
        <v>1</v>
      </c>
    </row>
    <row r="11176" spans="1:9" x14ac:dyDescent="0.2">
      <c r="A11176" s="1" t="s">
        <v>2346</v>
      </c>
      <c r="B11176" s="1" t="s">
        <v>2347</v>
      </c>
      <c r="C11176" s="1" t="s">
        <v>1640</v>
      </c>
      <c r="D11176" s="1">
        <v>478</v>
      </c>
      <c r="E11176" s="1">
        <v>2</v>
      </c>
      <c r="F11176" s="1" t="s">
        <v>20857</v>
      </c>
      <c r="G11176" s="1">
        <v>4.18</v>
      </c>
      <c r="H11176" s="1">
        <v>0.92417000000000005</v>
      </c>
      <c r="I11176" s="1">
        <v>1</v>
      </c>
    </row>
    <row r="11177" spans="1:9" x14ac:dyDescent="0.2">
      <c r="A11177" s="1" t="s">
        <v>17113</v>
      </c>
      <c r="B11177" s="1" t="s">
        <v>17114</v>
      </c>
      <c r="C11177" s="1" t="s">
        <v>1640</v>
      </c>
      <c r="D11177" s="1">
        <v>3232</v>
      </c>
      <c r="E11177" s="1">
        <v>22</v>
      </c>
      <c r="F11177" s="1" t="s">
        <v>20877</v>
      </c>
      <c r="G11177" s="1">
        <v>28.24</v>
      </c>
      <c r="H11177" s="1">
        <v>0.92442000000000002</v>
      </c>
      <c r="I11177" s="1">
        <v>1</v>
      </c>
    </row>
    <row r="11178" spans="1:9" x14ac:dyDescent="0.2">
      <c r="A11178" s="1" t="s">
        <v>2078</v>
      </c>
      <c r="B11178" s="1" t="s">
        <v>2079</v>
      </c>
      <c r="C11178" s="1" t="s">
        <v>1640</v>
      </c>
      <c r="D11178" s="1">
        <v>805</v>
      </c>
      <c r="E11178" s="1">
        <v>4</v>
      </c>
      <c r="F11178" s="1" t="s">
        <v>20562</v>
      </c>
      <c r="G11178" s="1">
        <v>7.03</v>
      </c>
      <c r="H11178" s="1">
        <v>0.92559000000000002</v>
      </c>
      <c r="I11178" s="1">
        <v>1</v>
      </c>
    </row>
    <row r="11179" spans="1:9" x14ac:dyDescent="0.2">
      <c r="A11179" s="1" t="s">
        <v>16619</v>
      </c>
      <c r="B11179" s="1" t="s">
        <v>16620</v>
      </c>
      <c r="C11179" s="1" t="s">
        <v>1640</v>
      </c>
      <c r="D11179" s="1">
        <v>294</v>
      </c>
      <c r="E11179" s="1">
        <v>1</v>
      </c>
      <c r="F11179" s="1" t="s">
        <v>19921</v>
      </c>
      <c r="G11179" s="1">
        <v>2.57</v>
      </c>
      <c r="H11179" s="1">
        <v>0.92586000000000002</v>
      </c>
      <c r="I11179" s="1">
        <v>1</v>
      </c>
    </row>
    <row r="11180" spans="1:9" x14ac:dyDescent="0.2">
      <c r="A11180" s="1" t="s">
        <v>7581</v>
      </c>
      <c r="B11180" s="1" t="s">
        <v>7582</v>
      </c>
      <c r="C11180" s="1" t="s">
        <v>1640</v>
      </c>
      <c r="D11180" s="1">
        <v>482</v>
      </c>
      <c r="E11180" s="1">
        <v>2</v>
      </c>
      <c r="F11180" s="1" t="s">
        <v>20878</v>
      </c>
      <c r="G11180" s="1">
        <v>4.21</v>
      </c>
      <c r="H11180" s="1">
        <v>0.92635000000000001</v>
      </c>
      <c r="I11180" s="1">
        <v>1</v>
      </c>
    </row>
    <row r="11181" spans="1:9" x14ac:dyDescent="0.2">
      <c r="A11181" s="1" t="s">
        <v>20879</v>
      </c>
      <c r="B11181" s="1" t="s">
        <v>20880</v>
      </c>
      <c r="C11181" s="1" t="s">
        <v>1640</v>
      </c>
      <c r="D11181" s="1">
        <v>296</v>
      </c>
      <c r="E11181" s="1">
        <v>1</v>
      </c>
      <c r="F11181" s="1" t="s">
        <v>20597</v>
      </c>
      <c r="G11181" s="1">
        <v>2.59</v>
      </c>
      <c r="H11181" s="1">
        <v>0.92718</v>
      </c>
      <c r="I11181" s="1">
        <v>1</v>
      </c>
    </row>
    <row r="11182" spans="1:9" x14ac:dyDescent="0.2">
      <c r="A11182" s="1" t="s">
        <v>9625</v>
      </c>
      <c r="B11182" s="1" t="s">
        <v>9626</v>
      </c>
      <c r="C11182" s="1" t="s">
        <v>1640</v>
      </c>
      <c r="D11182" s="1">
        <v>296</v>
      </c>
      <c r="E11182" s="1">
        <v>1</v>
      </c>
      <c r="F11182" s="1" t="s">
        <v>19821</v>
      </c>
      <c r="G11182" s="1">
        <v>2.59</v>
      </c>
      <c r="H11182" s="1">
        <v>0.92718</v>
      </c>
      <c r="I11182" s="1">
        <v>1</v>
      </c>
    </row>
    <row r="11183" spans="1:9" x14ac:dyDescent="0.2">
      <c r="A11183" s="1" t="s">
        <v>16995</v>
      </c>
      <c r="B11183" s="1" t="s">
        <v>16996</v>
      </c>
      <c r="C11183" s="1" t="s">
        <v>1640</v>
      </c>
      <c r="D11183" s="1">
        <v>2733</v>
      </c>
      <c r="E11183" s="1">
        <v>18</v>
      </c>
      <c r="F11183" s="1" t="s">
        <v>20881</v>
      </c>
      <c r="G11183" s="1">
        <v>23.88</v>
      </c>
      <c r="H11183" s="1">
        <v>0.92762999999999995</v>
      </c>
      <c r="I11183" s="1">
        <v>1</v>
      </c>
    </row>
    <row r="11184" spans="1:9" x14ac:dyDescent="0.2">
      <c r="A11184" s="1" t="s">
        <v>16389</v>
      </c>
      <c r="B11184" s="1" t="s">
        <v>16390</v>
      </c>
      <c r="C11184" s="1" t="s">
        <v>1640</v>
      </c>
      <c r="D11184" s="1">
        <v>810</v>
      </c>
      <c r="E11184" s="1">
        <v>4</v>
      </c>
      <c r="F11184" s="1" t="s">
        <v>20862</v>
      </c>
      <c r="G11184" s="1">
        <v>7.08</v>
      </c>
      <c r="H11184" s="1">
        <v>0.92774000000000001</v>
      </c>
      <c r="I11184" s="1">
        <v>1</v>
      </c>
    </row>
    <row r="11185" spans="1:9" x14ac:dyDescent="0.2">
      <c r="A11185" s="1" t="s">
        <v>16847</v>
      </c>
      <c r="B11185" s="1" t="s">
        <v>16848</v>
      </c>
      <c r="C11185" s="1" t="s">
        <v>1640</v>
      </c>
      <c r="D11185" s="1">
        <v>1539</v>
      </c>
      <c r="E11185" s="1">
        <v>9</v>
      </c>
      <c r="F11185" s="1" t="s">
        <v>20882</v>
      </c>
      <c r="G11185" s="1">
        <v>13.45</v>
      </c>
      <c r="H11185" s="1">
        <v>0.92910999999999999</v>
      </c>
      <c r="I11185" s="1">
        <v>1</v>
      </c>
    </row>
    <row r="11186" spans="1:9" x14ac:dyDescent="0.2">
      <c r="A11186" s="1" t="s">
        <v>3610</v>
      </c>
      <c r="B11186" s="1" t="s">
        <v>3611</v>
      </c>
      <c r="C11186" s="1" t="s">
        <v>1640</v>
      </c>
      <c r="D11186" s="1">
        <v>488</v>
      </c>
      <c r="E11186" s="1">
        <v>2</v>
      </c>
      <c r="F11186" s="1" t="s">
        <v>20864</v>
      </c>
      <c r="G11186" s="1">
        <v>4.26</v>
      </c>
      <c r="H11186" s="1">
        <v>0.92949999999999999</v>
      </c>
      <c r="I11186" s="1">
        <v>1</v>
      </c>
    </row>
    <row r="11187" spans="1:9" x14ac:dyDescent="0.2">
      <c r="A11187" s="1" t="s">
        <v>17120</v>
      </c>
      <c r="B11187" s="1" t="s">
        <v>17121</v>
      </c>
      <c r="C11187" s="1" t="s">
        <v>1640</v>
      </c>
      <c r="D11187" s="1">
        <v>3253</v>
      </c>
      <c r="E11187" s="1">
        <v>22</v>
      </c>
      <c r="F11187" s="1" t="s">
        <v>20877</v>
      </c>
      <c r="G11187" s="1">
        <v>28.42</v>
      </c>
      <c r="H11187" s="1">
        <v>0.92957000000000001</v>
      </c>
      <c r="I11187" s="1">
        <v>1</v>
      </c>
    </row>
    <row r="11188" spans="1:9" x14ac:dyDescent="0.2">
      <c r="A11188" s="1" t="s">
        <v>2155</v>
      </c>
      <c r="B11188" s="1" t="s">
        <v>2156</v>
      </c>
      <c r="C11188" s="1" t="s">
        <v>1640</v>
      </c>
      <c r="D11188" s="1">
        <v>967</v>
      </c>
      <c r="E11188" s="1">
        <v>5</v>
      </c>
      <c r="F11188" s="1" t="s">
        <v>20883</v>
      </c>
      <c r="G11188" s="1">
        <v>8.4499999999999993</v>
      </c>
      <c r="H11188" s="1">
        <v>0.92979999999999996</v>
      </c>
      <c r="I11188" s="1">
        <v>1</v>
      </c>
    </row>
    <row r="11189" spans="1:9" x14ac:dyDescent="0.2">
      <c r="A11189" s="1" t="s">
        <v>2379</v>
      </c>
      <c r="B11189" s="1" t="s">
        <v>2380</v>
      </c>
      <c r="C11189" s="1" t="s">
        <v>1640</v>
      </c>
      <c r="D11189" s="1">
        <v>967</v>
      </c>
      <c r="E11189" s="1">
        <v>5</v>
      </c>
      <c r="F11189" s="1" t="s">
        <v>20884</v>
      </c>
      <c r="G11189" s="1">
        <v>8.4499999999999993</v>
      </c>
      <c r="H11189" s="1">
        <v>0.92979999999999996</v>
      </c>
      <c r="I11189" s="1">
        <v>1</v>
      </c>
    </row>
    <row r="11190" spans="1:9" x14ac:dyDescent="0.2">
      <c r="A11190" s="1" t="s">
        <v>16627</v>
      </c>
      <c r="B11190" s="1" t="s">
        <v>16628</v>
      </c>
      <c r="C11190" s="1" t="s">
        <v>1640</v>
      </c>
      <c r="D11190" s="1">
        <v>3256</v>
      </c>
      <c r="E11190" s="1">
        <v>22</v>
      </c>
      <c r="F11190" s="1" t="s">
        <v>20885</v>
      </c>
      <c r="G11190" s="1">
        <v>28.45</v>
      </c>
      <c r="H11190" s="1">
        <v>0.93028</v>
      </c>
      <c r="I11190" s="1">
        <v>1</v>
      </c>
    </row>
    <row r="11191" spans="1:9" x14ac:dyDescent="0.2">
      <c r="A11191" s="1" t="s">
        <v>2917</v>
      </c>
      <c r="B11191" s="1" t="s">
        <v>2918</v>
      </c>
      <c r="C11191" s="1" t="s">
        <v>1640</v>
      </c>
      <c r="D11191" s="1">
        <v>491</v>
      </c>
      <c r="E11191" s="1">
        <v>2</v>
      </c>
      <c r="F11191" s="1" t="s">
        <v>20792</v>
      </c>
      <c r="G11191" s="1">
        <v>4.29</v>
      </c>
      <c r="H11191" s="1">
        <v>0.93103000000000002</v>
      </c>
      <c r="I11191" s="1">
        <v>1</v>
      </c>
    </row>
    <row r="11192" spans="1:9" x14ac:dyDescent="0.2">
      <c r="A11192" s="1" t="s">
        <v>8975</v>
      </c>
      <c r="B11192" s="1" t="s">
        <v>8976</v>
      </c>
      <c r="C11192" s="1" t="s">
        <v>1640</v>
      </c>
      <c r="D11192" s="1">
        <v>304</v>
      </c>
      <c r="E11192" s="1">
        <v>1</v>
      </c>
      <c r="F11192" s="1" t="s">
        <v>19821</v>
      </c>
      <c r="G11192" s="1">
        <v>2.66</v>
      </c>
      <c r="H11192" s="1">
        <v>0.93220000000000003</v>
      </c>
      <c r="I11192" s="1">
        <v>1</v>
      </c>
    </row>
    <row r="11193" spans="1:9" x14ac:dyDescent="0.2">
      <c r="A11193" s="1" t="s">
        <v>2352</v>
      </c>
      <c r="B11193" s="1" t="s">
        <v>2353</v>
      </c>
      <c r="C11193" s="1" t="s">
        <v>1640</v>
      </c>
      <c r="D11193" s="1">
        <v>828</v>
      </c>
      <c r="E11193" s="1">
        <v>4</v>
      </c>
      <c r="F11193" s="1" t="s">
        <v>20886</v>
      </c>
      <c r="G11193" s="1">
        <v>7.23</v>
      </c>
      <c r="H11193" s="1">
        <v>0.93503999999999998</v>
      </c>
      <c r="I11193" s="1">
        <v>1</v>
      </c>
    </row>
    <row r="11194" spans="1:9" x14ac:dyDescent="0.2">
      <c r="A11194" s="1" t="s">
        <v>16928</v>
      </c>
      <c r="B11194" s="1" t="s">
        <v>16929</v>
      </c>
      <c r="C11194" s="1" t="s">
        <v>1640</v>
      </c>
      <c r="D11194" s="1">
        <v>2371</v>
      </c>
      <c r="E11194" s="1">
        <v>15</v>
      </c>
      <c r="F11194" s="1" t="s">
        <v>20887</v>
      </c>
      <c r="G11194" s="1">
        <v>20.72</v>
      </c>
      <c r="H11194" s="1">
        <v>0.93520000000000003</v>
      </c>
      <c r="I11194" s="1">
        <v>1</v>
      </c>
    </row>
    <row r="11195" spans="1:9" x14ac:dyDescent="0.2">
      <c r="A11195" s="1" t="s">
        <v>3502</v>
      </c>
      <c r="B11195" s="1" t="s">
        <v>3503</v>
      </c>
      <c r="C11195" s="1" t="s">
        <v>1640</v>
      </c>
      <c r="D11195" s="1">
        <v>311</v>
      </c>
      <c r="E11195" s="1">
        <v>1</v>
      </c>
      <c r="F11195" s="1" t="s">
        <v>19378</v>
      </c>
      <c r="G11195" s="1">
        <v>2.72</v>
      </c>
      <c r="H11195" s="1">
        <v>0.93630999999999998</v>
      </c>
      <c r="I11195" s="1">
        <v>1</v>
      </c>
    </row>
    <row r="11196" spans="1:9" x14ac:dyDescent="0.2">
      <c r="A11196" s="1" t="s">
        <v>3624</v>
      </c>
      <c r="B11196" s="1" t="s">
        <v>3625</v>
      </c>
      <c r="C11196" s="1" t="s">
        <v>1640</v>
      </c>
      <c r="D11196" s="1">
        <v>502</v>
      </c>
      <c r="E11196" s="1">
        <v>2</v>
      </c>
      <c r="F11196" s="1" t="s">
        <v>20864</v>
      </c>
      <c r="G11196" s="1">
        <v>4.3899999999999997</v>
      </c>
      <c r="H11196" s="1">
        <v>0.93637999999999999</v>
      </c>
      <c r="I11196" s="1">
        <v>1</v>
      </c>
    </row>
    <row r="11197" spans="1:9" x14ac:dyDescent="0.2">
      <c r="A11197" s="1" t="s">
        <v>16857</v>
      </c>
      <c r="B11197" s="1" t="s">
        <v>16858</v>
      </c>
      <c r="C11197" s="1" t="s">
        <v>1640</v>
      </c>
      <c r="D11197" s="1">
        <v>672</v>
      </c>
      <c r="E11197" s="1">
        <v>3</v>
      </c>
      <c r="F11197" s="1" t="s">
        <v>20713</v>
      </c>
      <c r="G11197" s="1">
        <v>5.87</v>
      </c>
      <c r="H11197" s="1">
        <v>0.93644000000000005</v>
      </c>
      <c r="I11197" s="1">
        <v>1</v>
      </c>
    </row>
    <row r="11198" spans="1:9" x14ac:dyDescent="0.2">
      <c r="A11198" s="1" t="s">
        <v>3314</v>
      </c>
      <c r="B11198" s="1" t="s">
        <v>3315</v>
      </c>
      <c r="C11198" s="1" t="s">
        <v>1640</v>
      </c>
      <c r="D11198" s="1">
        <v>312</v>
      </c>
      <c r="E11198" s="1">
        <v>1</v>
      </c>
      <c r="F11198" s="1" t="s">
        <v>12823</v>
      </c>
      <c r="G11198" s="1">
        <v>2.73</v>
      </c>
      <c r="H11198" s="1">
        <v>0.93686999999999998</v>
      </c>
      <c r="I11198" s="1">
        <v>1</v>
      </c>
    </row>
    <row r="11199" spans="1:9" x14ac:dyDescent="0.2">
      <c r="A11199" s="1" t="s">
        <v>7833</v>
      </c>
      <c r="B11199" s="1" t="s">
        <v>7834</v>
      </c>
      <c r="C11199" s="1" t="s">
        <v>1640</v>
      </c>
      <c r="D11199" s="1">
        <v>504</v>
      </c>
      <c r="E11199" s="1">
        <v>2</v>
      </c>
      <c r="F11199" s="1" t="s">
        <v>20888</v>
      </c>
      <c r="G11199" s="1">
        <v>4.4000000000000004</v>
      </c>
      <c r="H11199" s="1">
        <v>0.93730999999999998</v>
      </c>
      <c r="I11199" s="1">
        <v>1</v>
      </c>
    </row>
    <row r="11200" spans="1:9" x14ac:dyDescent="0.2">
      <c r="A11200" s="1" t="s">
        <v>8287</v>
      </c>
      <c r="B11200" s="1" t="s">
        <v>8288</v>
      </c>
      <c r="C11200" s="1" t="s">
        <v>1640</v>
      </c>
      <c r="D11200" s="1">
        <v>504</v>
      </c>
      <c r="E11200" s="1">
        <v>2</v>
      </c>
      <c r="F11200" s="1" t="s">
        <v>20878</v>
      </c>
      <c r="G11200" s="1">
        <v>4.4000000000000004</v>
      </c>
      <c r="H11200" s="1">
        <v>0.93730999999999998</v>
      </c>
      <c r="I11200" s="1">
        <v>1</v>
      </c>
    </row>
    <row r="11201" spans="1:9" x14ac:dyDescent="0.2">
      <c r="A11201" s="1" t="s">
        <v>5288</v>
      </c>
      <c r="B11201" s="1" t="s">
        <v>5289</v>
      </c>
      <c r="C11201" s="1" t="s">
        <v>1640</v>
      </c>
      <c r="D11201" s="1">
        <v>313</v>
      </c>
      <c r="E11201" s="1">
        <v>1</v>
      </c>
      <c r="F11201" s="1" t="s">
        <v>19395</v>
      </c>
      <c r="G11201" s="1">
        <v>2.73</v>
      </c>
      <c r="H11201" s="1">
        <v>0.93742999999999999</v>
      </c>
      <c r="I11201" s="1">
        <v>1</v>
      </c>
    </row>
    <row r="11202" spans="1:9" x14ac:dyDescent="0.2">
      <c r="A11202" s="1" t="s">
        <v>8064</v>
      </c>
      <c r="B11202" s="1" t="s">
        <v>8065</v>
      </c>
      <c r="C11202" s="1" t="s">
        <v>1640</v>
      </c>
      <c r="D11202" s="1">
        <v>314</v>
      </c>
      <c r="E11202" s="1">
        <v>1</v>
      </c>
      <c r="F11202" s="1" t="s">
        <v>20013</v>
      </c>
      <c r="G11202" s="1">
        <v>2.74</v>
      </c>
      <c r="H11202" s="1">
        <v>0.93798999999999999</v>
      </c>
      <c r="I11202" s="1">
        <v>1</v>
      </c>
    </row>
    <row r="11203" spans="1:9" x14ac:dyDescent="0.2">
      <c r="A11203" s="1" t="s">
        <v>16659</v>
      </c>
      <c r="B11203" s="1" t="s">
        <v>16660</v>
      </c>
      <c r="C11203" s="1" t="s">
        <v>1640</v>
      </c>
      <c r="D11203" s="1">
        <v>316</v>
      </c>
      <c r="E11203" s="1">
        <v>1</v>
      </c>
      <c r="F11203" s="1" t="s">
        <v>20637</v>
      </c>
      <c r="G11203" s="1">
        <v>2.76</v>
      </c>
      <c r="H11203" s="1">
        <v>0.93908999999999998</v>
      </c>
      <c r="I11203" s="1">
        <v>1</v>
      </c>
    </row>
    <row r="11204" spans="1:9" x14ac:dyDescent="0.2">
      <c r="A11204" s="1" t="s">
        <v>16299</v>
      </c>
      <c r="B11204" s="1" t="s">
        <v>16300</v>
      </c>
      <c r="C11204" s="1" t="s">
        <v>1640</v>
      </c>
      <c r="D11204" s="1">
        <v>316</v>
      </c>
      <c r="E11204" s="1">
        <v>1</v>
      </c>
      <c r="F11204" s="1" t="s">
        <v>19821</v>
      </c>
      <c r="G11204" s="1">
        <v>2.76</v>
      </c>
      <c r="H11204" s="1">
        <v>0.93908999999999998</v>
      </c>
      <c r="I11204" s="1">
        <v>1</v>
      </c>
    </row>
    <row r="11205" spans="1:9" x14ac:dyDescent="0.2">
      <c r="A11205" s="1" t="s">
        <v>16861</v>
      </c>
      <c r="B11205" s="1" t="s">
        <v>16862</v>
      </c>
      <c r="C11205" s="1" t="s">
        <v>1640</v>
      </c>
      <c r="D11205" s="1">
        <v>679</v>
      </c>
      <c r="E11205" s="1">
        <v>3</v>
      </c>
      <c r="F11205" s="1" t="s">
        <v>20713</v>
      </c>
      <c r="G11205" s="1">
        <v>5.93</v>
      </c>
      <c r="H11205" s="1">
        <v>0.93928</v>
      </c>
      <c r="I11205" s="1">
        <v>1</v>
      </c>
    </row>
    <row r="11206" spans="1:9" x14ac:dyDescent="0.2">
      <c r="A11206" s="1" t="s">
        <v>7536</v>
      </c>
      <c r="B11206" s="1" t="s">
        <v>7537</v>
      </c>
      <c r="C11206" s="1" t="s">
        <v>1640</v>
      </c>
      <c r="D11206" s="1">
        <v>509</v>
      </c>
      <c r="E11206" s="1">
        <v>2</v>
      </c>
      <c r="F11206" s="1" t="s">
        <v>20888</v>
      </c>
      <c r="G11206" s="1">
        <v>4.45</v>
      </c>
      <c r="H11206" s="1">
        <v>0.93957999999999997</v>
      </c>
      <c r="I11206" s="1">
        <v>1</v>
      </c>
    </row>
    <row r="11207" spans="1:9" x14ac:dyDescent="0.2">
      <c r="A11207" s="1" t="s">
        <v>6141</v>
      </c>
      <c r="B11207" s="1" t="s">
        <v>6142</v>
      </c>
      <c r="C11207" s="1" t="s">
        <v>1640</v>
      </c>
      <c r="D11207" s="1">
        <v>317</v>
      </c>
      <c r="E11207" s="1">
        <v>1</v>
      </c>
      <c r="F11207" s="1" t="s">
        <v>13149</v>
      </c>
      <c r="G11207" s="1">
        <v>2.77</v>
      </c>
      <c r="H11207" s="1">
        <v>0.93962999999999997</v>
      </c>
      <c r="I11207" s="1">
        <v>1</v>
      </c>
    </row>
    <row r="11208" spans="1:9" x14ac:dyDescent="0.2">
      <c r="A11208" s="1" t="s">
        <v>16495</v>
      </c>
      <c r="B11208" s="1" t="s">
        <v>16496</v>
      </c>
      <c r="C11208" s="1" t="s">
        <v>1640</v>
      </c>
      <c r="D11208" s="1">
        <v>1576</v>
      </c>
      <c r="E11208" s="1">
        <v>9</v>
      </c>
      <c r="F11208" s="1" t="s">
        <v>20870</v>
      </c>
      <c r="G11208" s="1">
        <v>13.77</v>
      </c>
      <c r="H11208" s="1">
        <v>0.94013999999999998</v>
      </c>
      <c r="I11208" s="1">
        <v>1</v>
      </c>
    </row>
    <row r="11209" spans="1:9" x14ac:dyDescent="0.2">
      <c r="A11209" s="1" t="s">
        <v>2084</v>
      </c>
      <c r="B11209" s="1" t="s">
        <v>2085</v>
      </c>
      <c r="C11209" s="1" t="s">
        <v>1640</v>
      </c>
      <c r="D11209" s="1">
        <v>4554</v>
      </c>
      <c r="E11209" s="1">
        <v>32</v>
      </c>
      <c r="F11209" s="1" t="s">
        <v>20889</v>
      </c>
      <c r="G11209" s="1">
        <v>39.79</v>
      </c>
      <c r="H11209" s="1">
        <v>0.94025000000000003</v>
      </c>
      <c r="I11209" s="1">
        <v>1</v>
      </c>
    </row>
    <row r="11210" spans="1:9" x14ac:dyDescent="0.2">
      <c r="A11210" s="1" t="s">
        <v>3027</v>
      </c>
      <c r="B11210" s="1" t="s">
        <v>3028</v>
      </c>
      <c r="C11210" s="1" t="s">
        <v>1640</v>
      </c>
      <c r="D11210" s="1">
        <v>512</v>
      </c>
      <c r="E11210" s="1">
        <v>2</v>
      </c>
      <c r="F11210" s="1" t="s">
        <v>20791</v>
      </c>
      <c r="G11210" s="1">
        <v>4.47</v>
      </c>
      <c r="H11210" s="1">
        <v>0.94089999999999996</v>
      </c>
      <c r="I11210" s="1">
        <v>1</v>
      </c>
    </row>
    <row r="11211" spans="1:9" x14ac:dyDescent="0.2">
      <c r="A11211" s="1" t="s">
        <v>3592</v>
      </c>
      <c r="B11211" s="1" t="s">
        <v>3593</v>
      </c>
      <c r="C11211" s="1" t="s">
        <v>1640</v>
      </c>
      <c r="D11211" s="1">
        <v>323</v>
      </c>
      <c r="E11211" s="1">
        <v>1</v>
      </c>
      <c r="F11211" s="1" t="s">
        <v>19382</v>
      </c>
      <c r="G11211" s="1">
        <v>2.82</v>
      </c>
      <c r="H11211" s="1">
        <v>0.94277999999999995</v>
      </c>
      <c r="I11211" s="1">
        <v>1</v>
      </c>
    </row>
    <row r="11212" spans="1:9" x14ac:dyDescent="0.2">
      <c r="A11212" s="1" t="s">
        <v>4666</v>
      </c>
      <c r="B11212" s="1" t="s">
        <v>4667</v>
      </c>
      <c r="C11212" s="1" t="s">
        <v>1640</v>
      </c>
      <c r="D11212" s="1">
        <v>324</v>
      </c>
      <c r="E11212" s="1">
        <v>1</v>
      </c>
      <c r="F11212" s="1" t="s">
        <v>19320</v>
      </c>
      <c r="G11212" s="1">
        <v>2.83</v>
      </c>
      <c r="H11212" s="1">
        <v>0.94328999999999996</v>
      </c>
      <c r="I11212" s="1">
        <v>1</v>
      </c>
    </row>
    <row r="11213" spans="1:9" x14ac:dyDescent="0.2">
      <c r="A11213" s="1" t="s">
        <v>14111</v>
      </c>
      <c r="B11213" s="1" t="s">
        <v>14112</v>
      </c>
      <c r="C11213" s="1" t="s">
        <v>1640</v>
      </c>
      <c r="D11213" s="1">
        <v>325</v>
      </c>
      <c r="E11213" s="1">
        <v>1</v>
      </c>
      <c r="F11213" s="1" t="s">
        <v>19954</v>
      </c>
      <c r="G11213" s="1">
        <v>2.84</v>
      </c>
      <c r="H11213" s="1">
        <v>0.94379999999999997</v>
      </c>
      <c r="I11213" s="1">
        <v>1</v>
      </c>
    </row>
    <row r="11214" spans="1:9" x14ac:dyDescent="0.2">
      <c r="A11214" s="1" t="s">
        <v>2313</v>
      </c>
      <c r="B11214" s="1" t="s">
        <v>2314</v>
      </c>
      <c r="C11214" s="1" t="s">
        <v>1640</v>
      </c>
      <c r="D11214" s="1">
        <v>519</v>
      </c>
      <c r="E11214" s="1">
        <v>2</v>
      </c>
      <c r="F11214" s="1" t="s">
        <v>20857</v>
      </c>
      <c r="G11214" s="1">
        <v>4.53</v>
      </c>
      <c r="H11214" s="1">
        <v>0.94388000000000005</v>
      </c>
      <c r="I11214" s="1">
        <v>1</v>
      </c>
    </row>
    <row r="11215" spans="1:9" x14ac:dyDescent="0.2">
      <c r="A11215" s="1" t="s">
        <v>16871</v>
      </c>
      <c r="B11215" s="1" t="s">
        <v>16872</v>
      </c>
      <c r="C11215" s="1" t="s">
        <v>1640</v>
      </c>
      <c r="D11215" s="1">
        <v>520</v>
      </c>
      <c r="E11215" s="1">
        <v>2</v>
      </c>
      <c r="F11215" s="1" t="s">
        <v>20632</v>
      </c>
      <c r="G11215" s="1">
        <v>4.54</v>
      </c>
      <c r="H11215" s="1">
        <v>0.94428999999999996</v>
      </c>
      <c r="I11215" s="1">
        <v>1</v>
      </c>
    </row>
    <row r="11216" spans="1:9" x14ac:dyDescent="0.2">
      <c r="A11216" s="1" t="s">
        <v>16973</v>
      </c>
      <c r="B11216" s="1" t="s">
        <v>16974</v>
      </c>
      <c r="C11216" s="1" t="s">
        <v>1640</v>
      </c>
      <c r="D11216" s="1">
        <v>1307</v>
      </c>
      <c r="E11216" s="1">
        <v>7</v>
      </c>
      <c r="F11216" s="1" t="s">
        <v>20890</v>
      </c>
      <c r="G11216" s="1">
        <v>11.42</v>
      </c>
      <c r="H11216" s="1">
        <v>0.94466000000000006</v>
      </c>
      <c r="I11216" s="1">
        <v>1</v>
      </c>
    </row>
    <row r="11217" spans="1:9" x14ac:dyDescent="0.2">
      <c r="A11217" s="1" t="s">
        <v>8313</v>
      </c>
      <c r="B11217" s="1" t="s">
        <v>8314</v>
      </c>
      <c r="C11217" s="1" t="s">
        <v>1640</v>
      </c>
      <c r="D11217" s="1">
        <v>1015</v>
      </c>
      <c r="E11217" s="1">
        <v>5</v>
      </c>
      <c r="F11217" s="1" t="s">
        <v>20891</v>
      </c>
      <c r="G11217" s="1">
        <v>8.8699999999999992</v>
      </c>
      <c r="H11217" s="1">
        <v>0.94626999999999994</v>
      </c>
      <c r="I11217" s="1">
        <v>1</v>
      </c>
    </row>
    <row r="11218" spans="1:9" x14ac:dyDescent="0.2">
      <c r="A11218" s="1" t="s">
        <v>2595</v>
      </c>
      <c r="B11218" s="1" t="s">
        <v>2596</v>
      </c>
      <c r="C11218" s="1" t="s">
        <v>1640</v>
      </c>
      <c r="D11218" s="1">
        <v>331</v>
      </c>
      <c r="E11218" s="1">
        <v>1</v>
      </c>
      <c r="F11218" s="1" t="s">
        <v>12823</v>
      </c>
      <c r="G11218" s="1">
        <v>2.89</v>
      </c>
      <c r="H11218" s="1">
        <v>0.94672999999999996</v>
      </c>
      <c r="I11218" s="1">
        <v>1</v>
      </c>
    </row>
    <row r="11219" spans="1:9" x14ac:dyDescent="0.2">
      <c r="A11219" s="1" t="s">
        <v>16877</v>
      </c>
      <c r="B11219" s="1" t="s">
        <v>16878</v>
      </c>
      <c r="C11219" s="1" t="s">
        <v>1640</v>
      </c>
      <c r="D11219" s="1">
        <v>335</v>
      </c>
      <c r="E11219" s="1">
        <v>1</v>
      </c>
      <c r="F11219" s="1" t="s">
        <v>20417</v>
      </c>
      <c r="G11219" s="1">
        <v>2.93</v>
      </c>
      <c r="H11219" s="1">
        <v>0.94860999999999995</v>
      </c>
      <c r="I11219" s="1">
        <v>1</v>
      </c>
    </row>
    <row r="11220" spans="1:9" x14ac:dyDescent="0.2">
      <c r="A11220" s="1" t="s">
        <v>17102</v>
      </c>
      <c r="B11220" s="1" t="s">
        <v>17103</v>
      </c>
      <c r="C11220" s="1" t="s">
        <v>1640</v>
      </c>
      <c r="D11220" s="1">
        <v>5338</v>
      </c>
      <c r="E11220" s="1">
        <v>38</v>
      </c>
      <c r="F11220" s="1" t="s">
        <v>20892</v>
      </c>
      <c r="G11220" s="1">
        <v>46.64</v>
      </c>
      <c r="H11220" s="1">
        <v>0.94872000000000001</v>
      </c>
      <c r="I11220" s="1">
        <v>1</v>
      </c>
    </row>
    <row r="11221" spans="1:9" x14ac:dyDescent="0.2">
      <c r="A11221" s="1" t="s">
        <v>2071</v>
      </c>
      <c r="B11221" s="1" t="s">
        <v>2072</v>
      </c>
      <c r="C11221" s="1" t="s">
        <v>1640</v>
      </c>
      <c r="D11221" s="1">
        <v>1623</v>
      </c>
      <c r="E11221" s="1">
        <v>9</v>
      </c>
      <c r="F11221" s="1" t="s">
        <v>20893</v>
      </c>
      <c r="G11221" s="1">
        <v>14.18</v>
      </c>
      <c r="H11221" s="1">
        <v>0.95199</v>
      </c>
      <c r="I11221" s="1">
        <v>1</v>
      </c>
    </row>
    <row r="11222" spans="1:9" x14ac:dyDescent="0.2">
      <c r="A11222" s="1" t="s">
        <v>3898</v>
      </c>
      <c r="B11222" s="1" t="s">
        <v>3899</v>
      </c>
      <c r="C11222" s="1" t="s">
        <v>1640</v>
      </c>
      <c r="D11222" s="1">
        <v>343</v>
      </c>
      <c r="E11222" s="1">
        <v>1</v>
      </c>
      <c r="F11222" s="1" t="s">
        <v>19320</v>
      </c>
      <c r="G11222" s="1">
        <v>3</v>
      </c>
      <c r="H11222" s="1">
        <v>0.95216000000000001</v>
      </c>
      <c r="I11222" s="1">
        <v>1</v>
      </c>
    </row>
    <row r="11223" spans="1:9" x14ac:dyDescent="0.2">
      <c r="A11223" s="1" t="s">
        <v>9325</v>
      </c>
      <c r="B11223" s="1" t="s">
        <v>9326</v>
      </c>
      <c r="C11223" s="1" t="s">
        <v>1640</v>
      </c>
      <c r="D11223" s="1">
        <v>345</v>
      </c>
      <c r="E11223" s="1">
        <v>1</v>
      </c>
      <c r="F11223" s="1" t="s">
        <v>20013</v>
      </c>
      <c r="G11223" s="1">
        <v>3.01</v>
      </c>
      <c r="H11223" s="1">
        <v>0.95301000000000002</v>
      </c>
      <c r="I11223" s="1">
        <v>1</v>
      </c>
    </row>
    <row r="11224" spans="1:9" x14ac:dyDescent="0.2">
      <c r="A11224" s="1" t="s">
        <v>8237</v>
      </c>
      <c r="B11224" s="1" t="s">
        <v>8238</v>
      </c>
      <c r="C11224" s="1" t="s">
        <v>1640</v>
      </c>
      <c r="D11224" s="1">
        <v>345</v>
      </c>
      <c r="E11224" s="1">
        <v>1</v>
      </c>
      <c r="F11224" s="1" t="s">
        <v>19320</v>
      </c>
      <c r="G11224" s="1">
        <v>3.01</v>
      </c>
      <c r="H11224" s="1">
        <v>0.95301000000000002</v>
      </c>
      <c r="I11224" s="1">
        <v>1</v>
      </c>
    </row>
    <row r="11225" spans="1:9" x14ac:dyDescent="0.2">
      <c r="A11225" s="1" t="s">
        <v>3490</v>
      </c>
      <c r="B11225" s="1" t="s">
        <v>3491</v>
      </c>
      <c r="C11225" s="1" t="s">
        <v>1640</v>
      </c>
      <c r="D11225" s="1">
        <v>347</v>
      </c>
      <c r="E11225" s="1">
        <v>1</v>
      </c>
      <c r="F11225" s="1" t="s">
        <v>19382</v>
      </c>
      <c r="G11225" s="1">
        <v>3.03</v>
      </c>
      <c r="H11225" s="1">
        <v>0.95384000000000002</v>
      </c>
      <c r="I11225" s="1">
        <v>1</v>
      </c>
    </row>
    <row r="11226" spans="1:9" x14ac:dyDescent="0.2">
      <c r="A11226" s="1" t="s">
        <v>2509</v>
      </c>
      <c r="B11226" s="1" t="s">
        <v>2510</v>
      </c>
      <c r="C11226" s="1" t="s">
        <v>1640</v>
      </c>
      <c r="D11226" s="1">
        <v>3374</v>
      </c>
      <c r="E11226" s="1">
        <v>22</v>
      </c>
      <c r="F11226" s="1" t="s">
        <v>20894</v>
      </c>
      <c r="G11226" s="1">
        <v>29.48</v>
      </c>
      <c r="H11226" s="1">
        <v>0.95394000000000001</v>
      </c>
      <c r="I11226" s="1">
        <v>1</v>
      </c>
    </row>
    <row r="11227" spans="1:9" x14ac:dyDescent="0.2">
      <c r="A11227" s="1" t="s">
        <v>17107</v>
      </c>
      <c r="B11227" s="1" t="s">
        <v>17108</v>
      </c>
      <c r="C11227" s="1" t="s">
        <v>1640</v>
      </c>
      <c r="D11227" s="1">
        <v>3374</v>
      </c>
      <c r="E11227" s="1">
        <v>22</v>
      </c>
      <c r="F11227" s="1" t="s">
        <v>20877</v>
      </c>
      <c r="G11227" s="1">
        <v>29.48</v>
      </c>
      <c r="H11227" s="1">
        <v>0.95394000000000001</v>
      </c>
      <c r="I11227" s="1">
        <v>1</v>
      </c>
    </row>
    <row r="11228" spans="1:9" x14ac:dyDescent="0.2">
      <c r="A11228" s="1" t="s">
        <v>16885</v>
      </c>
      <c r="B11228" s="1" t="s">
        <v>16886</v>
      </c>
      <c r="C11228" s="1" t="s">
        <v>1640</v>
      </c>
      <c r="D11228" s="1">
        <v>721</v>
      </c>
      <c r="E11228" s="1">
        <v>3</v>
      </c>
      <c r="F11228" s="1" t="s">
        <v>20895</v>
      </c>
      <c r="G11228" s="1">
        <v>6.3</v>
      </c>
      <c r="H11228" s="1">
        <v>0.95401000000000002</v>
      </c>
      <c r="I11228" s="1">
        <v>1</v>
      </c>
    </row>
    <row r="11229" spans="1:9" x14ac:dyDescent="0.2">
      <c r="A11229" s="1" t="s">
        <v>17032</v>
      </c>
      <c r="B11229" s="1" t="s">
        <v>17033</v>
      </c>
      <c r="C11229" s="1" t="s">
        <v>1640</v>
      </c>
      <c r="D11229" s="1">
        <v>3761</v>
      </c>
      <c r="E11229" s="1">
        <v>25</v>
      </c>
      <c r="F11229" s="1" t="s">
        <v>20896</v>
      </c>
      <c r="G11229" s="1">
        <v>32.86</v>
      </c>
      <c r="H11229" s="1">
        <v>0.95452999999999999</v>
      </c>
      <c r="I11229" s="1">
        <v>1</v>
      </c>
    </row>
    <row r="11230" spans="1:9" x14ac:dyDescent="0.2">
      <c r="A11230" s="1" t="s">
        <v>5726</v>
      </c>
      <c r="B11230" s="1" t="s">
        <v>5727</v>
      </c>
      <c r="C11230" s="1" t="s">
        <v>1640</v>
      </c>
      <c r="D11230" s="1">
        <v>349</v>
      </c>
      <c r="E11230" s="1">
        <v>1</v>
      </c>
      <c r="F11230" s="1" t="s">
        <v>19755</v>
      </c>
      <c r="G11230" s="1">
        <v>3.05</v>
      </c>
      <c r="H11230" s="1">
        <v>0.95465999999999995</v>
      </c>
      <c r="I11230" s="1">
        <v>1</v>
      </c>
    </row>
    <row r="11231" spans="1:9" x14ac:dyDescent="0.2">
      <c r="A11231" s="1" t="s">
        <v>2218</v>
      </c>
      <c r="B11231" s="1" t="s">
        <v>2219</v>
      </c>
      <c r="C11231" s="1" t="s">
        <v>1640</v>
      </c>
      <c r="D11231" s="1">
        <v>1492</v>
      </c>
      <c r="E11231" s="1">
        <v>8</v>
      </c>
      <c r="F11231" s="1" t="s">
        <v>20897</v>
      </c>
      <c r="G11231" s="1">
        <v>13.04</v>
      </c>
      <c r="H11231" s="1">
        <v>0.95474000000000003</v>
      </c>
      <c r="I11231" s="1">
        <v>1</v>
      </c>
    </row>
    <row r="11232" spans="1:9" x14ac:dyDescent="0.2">
      <c r="A11232" s="1" t="s">
        <v>5765</v>
      </c>
      <c r="B11232" s="1" t="s">
        <v>5766</v>
      </c>
      <c r="C11232" s="1" t="s">
        <v>1640</v>
      </c>
      <c r="D11232" s="1">
        <v>350</v>
      </c>
      <c r="E11232" s="1">
        <v>1</v>
      </c>
      <c r="F11232" s="1" t="s">
        <v>20013</v>
      </c>
      <c r="G11232" s="1">
        <v>3.06</v>
      </c>
      <c r="H11232" s="1">
        <v>0.95506000000000002</v>
      </c>
      <c r="I11232" s="1">
        <v>1</v>
      </c>
    </row>
    <row r="11233" spans="1:9" x14ac:dyDescent="0.2">
      <c r="A11233" s="1" t="s">
        <v>16760</v>
      </c>
      <c r="B11233" s="1" t="s">
        <v>16761</v>
      </c>
      <c r="C11233" s="1" t="s">
        <v>1640</v>
      </c>
      <c r="D11233" s="1">
        <v>561</v>
      </c>
      <c r="E11233" s="1">
        <v>2</v>
      </c>
      <c r="F11233" s="1" t="s">
        <v>20679</v>
      </c>
      <c r="G11233" s="1">
        <v>4.9000000000000004</v>
      </c>
      <c r="H11233" s="1">
        <v>0.95899000000000001</v>
      </c>
      <c r="I11233" s="1">
        <v>1</v>
      </c>
    </row>
    <row r="11234" spans="1:9" x14ac:dyDescent="0.2">
      <c r="A11234" s="1" t="s">
        <v>17095</v>
      </c>
      <c r="B11234" s="1" t="s">
        <v>17096</v>
      </c>
      <c r="C11234" s="1" t="s">
        <v>1640</v>
      </c>
      <c r="D11234" s="1">
        <v>5414</v>
      </c>
      <c r="E11234" s="1">
        <v>38</v>
      </c>
      <c r="F11234" s="1" t="s">
        <v>20892</v>
      </c>
      <c r="G11234" s="1">
        <v>47.3</v>
      </c>
      <c r="H11234" s="1">
        <v>0.9597</v>
      </c>
      <c r="I11234" s="1">
        <v>1</v>
      </c>
    </row>
    <row r="11235" spans="1:9" x14ac:dyDescent="0.2">
      <c r="A11235" s="1" t="s">
        <v>7554</v>
      </c>
      <c r="B11235" s="1" t="s">
        <v>7555</v>
      </c>
      <c r="C11235" s="1" t="s">
        <v>1640</v>
      </c>
      <c r="D11235" s="1">
        <v>1069</v>
      </c>
      <c r="E11235" s="1">
        <v>5</v>
      </c>
      <c r="F11235" s="1" t="s">
        <v>20891</v>
      </c>
      <c r="G11235" s="1">
        <v>9.34</v>
      </c>
      <c r="H11235" s="1">
        <v>0.96060000000000001</v>
      </c>
      <c r="I11235" s="1">
        <v>1</v>
      </c>
    </row>
    <row r="11236" spans="1:9" x14ac:dyDescent="0.2">
      <c r="A11236" s="1" t="s">
        <v>17098</v>
      </c>
      <c r="B11236" s="1" t="s">
        <v>17099</v>
      </c>
      <c r="C11236" s="1" t="s">
        <v>1640</v>
      </c>
      <c r="D11236" s="1">
        <v>1223</v>
      </c>
      <c r="E11236" s="1">
        <v>6</v>
      </c>
      <c r="F11236" s="1" t="s">
        <v>20716</v>
      </c>
      <c r="G11236" s="1">
        <v>10.69</v>
      </c>
      <c r="H11236" s="1">
        <v>0.96065</v>
      </c>
      <c r="I11236" s="1">
        <v>1</v>
      </c>
    </row>
    <row r="11237" spans="1:9" x14ac:dyDescent="0.2">
      <c r="A11237" s="1" t="s">
        <v>17100</v>
      </c>
      <c r="B11237" s="1" t="s">
        <v>17101</v>
      </c>
      <c r="C11237" s="1" t="s">
        <v>1640</v>
      </c>
      <c r="D11237" s="1">
        <v>1224</v>
      </c>
      <c r="E11237" s="1">
        <v>6</v>
      </c>
      <c r="F11237" s="1" t="s">
        <v>20716</v>
      </c>
      <c r="G11237" s="1">
        <v>10.69</v>
      </c>
      <c r="H11237" s="1">
        <v>0.96086000000000005</v>
      </c>
      <c r="I11237" s="1">
        <v>1</v>
      </c>
    </row>
    <row r="11238" spans="1:9" x14ac:dyDescent="0.2">
      <c r="A11238" s="1" t="s">
        <v>17021</v>
      </c>
      <c r="B11238" s="1" t="s">
        <v>17022</v>
      </c>
      <c r="C11238" s="1" t="s">
        <v>1640</v>
      </c>
      <c r="D11238" s="1">
        <v>4060</v>
      </c>
      <c r="E11238" s="1">
        <v>27</v>
      </c>
      <c r="F11238" s="1" t="s">
        <v>20898</v>
      </c>
      <c r="G11238" s="1">
        <v>35.47</v>
      </c>
      <c r="H11238" s="1">
        <v>0.96126999999999996</v>
      </c>
      <c r="I11238" s="1">
        <v>1</v>
      </c>
    </row>
    <row r="11239" spans="1:9" x14ac:dyDescent="0.2">
      <c r="A11239" s="1" t="s">
        <v>17156</v>
      </c>
      <c r="B11239" s="1" t="s">
        <v>17157</v>
      </c>
      <c r="C11239" s="1" t="s">
        <v>1640</v>
      </c>
      <c r="D11239" s="1">
        <v>3684</v>
      </c>
      <c r="E11239" s="1">
        <v>24</v>
      </c>
      <c r="F11239" s="1" t="s">
        <v>20899</v>
      </c>
      <c r="G11239" s="1">
        <v>32.19</v>
      </c>
      <c r="H11239" s="1">
        <v>0.96206999999999998</v>
      </c>
      <c r="I11239" s="1">
        <v>1</v>
      </c>
    </row>
    <row r="11240" spans="1:9" x14ac:dyDescent="0.2">
      <c r="A11240" s="1" t="s">
        <v>20900</v>
      </c>
      <c r="B11240" s="1" t="s">
        <v>20901</v>
      </c>
      <c r="C11240" s="1" t="s">
        <v>1640</v>
      </c>
      <c r="D11240" s="1">
        <v>572</v>
      </c>
      <c r="E11240" s="1">
        <v>2</v>
      </c>
      <c r="F11240" s="1" t="s">
        <v>20902</v>
      </c>
      <c r="G11240" s="1">
        <v>5</v>
      </c>
      <c r="H11240" s="1">
        <v>0.96225000000000005</v>
      </c>
      <c r="I11240" s="1">
        <v>1</v>
      </c>
    </row>
    <row r="11241" spans="1:9" x14ac:dyDescent="0.2">
      <c r="A11241" s="1" t="s">
        <v>8482</v>
      </c>
      <c r="B11241" s="1" t="s">
        <v>8483</v>
      </c>
      <c r="C11241" s="1" t="s">
        <v>1640</v>
      </c>
      <c r="D11241" s="1">
        <v>2103</v>
      </c>
      <c r="E11241" s="1">
        <v>12</v>
      </c>
      <c r="F11241" s="1" t="s">
        <v>20903</v>
      </c>
      <c r="G11241" s="1">
        <v>18.37</v>
      </c>
      <c r="H11241" s="1">
        <v>0.96353</v>
      </c>
      <c r="I11241" s="1">
        <v>1</v>
      </c>
    </row>
    <row r="11242" spans="1:9" x14ac:dyDescent="0.2">
      <c r="A11242" s="1" t="s">
        <v>17105</v>
      </c>
      <c r="B11242" s="1" t="s">
        <v>17106</v>
      </c>
      <c r="C11242" s="1" t="s">
        <v>1640</v>
      </c>
      <c r="D11242" s="1">
        <v>1237</v>
      </c>
      <c r="E11242" s="1">
        <v>6</v>
      </c>
      <c r="F11242" s="1" t="s">
        <v>20716</v>
      </c>
      <c r="G11242" s="1">
        <v>10.81</v>
      </c>
      <c r="H11242" s="1">
        <v>0.96357999999999999</v>
      </c>
      <c r="I11242" s="1">
        <v>1</v>
      </c>
    </row>
    <row r="11243" spans="1:9" x14ac:dyDescent="0.2">
      <c r="A11243" s="1" t="s">
        <v>16589</v>
      </c>
      <c r="B11243" s="1" t="s">
        <v>16590</v>
      </c>
      <c r="C11243" s="1" t="s">
        <v>1640</v>
      </c>
      <c r="D11243" s="1">
        <v>925</v>
      </c>
      <c r="E11243" s="1">
        <v>4</v>
      </c>
      <c r="F11243" s="1" t="s">
        <v>20862</v>
      </c>
      <c r="G11243" s="1">
        <v>8.08</v>
      </c>
      <c r="H11243" s="1">
        <v>0.96409</v>
      </c>
      <c r="I11243" s="1">
        <v>1</v>
      </c>
    </row>
    <row r="11244" spans="1:9" x14ac:dyDescent="0.2">
      <c r="A11244" s="1" t="s">
        <v>3218</v>
      </c>
      <c r="B11244" s="1" t="s">
        <v>3219</v>
      </c>
      <c r="C11244" s="1" t="s">
        <v>1640</v>
      </c>
      <c r="D11244" s="1">
        <v>760</v>
      </c>
      <c r="E11244" s="1">
        <v>3</v>
      </c>
      <c r="F11244" s="1" t="s">
        <v>20904</v>
      </c>
      <c r="G11244" s="1">
        <v>6.64</v>
      </c>
      <c r="H11244" s="1">
        <v>0.96464000000000005</v>
      </c>
      <c r="I11244" s="1">
        <v>1</v>
      </c>
    </row>
    <row r="11245" spans="1:9" x14ac:dyDescent="0.2">
      <c r="A11245" s="1" t="s">
        <v>4625</v>
      </c>
      <c r="B11245" s="1" t="s">
        <v>4626</v>
      </c>
      <c r="C11245" s="1" t="s">
        <v>1640</v>
      </c>
      <c r="D11245" s="1">
        <v>2113</v>
      </c>
      <c r="E11245" s="1">
        <v>12</v>
      </c>
      <c r="F11245" s="1" t="s">
        <v>20905</v>
      </c>
      <c r="G11245" s="1">
        <v>18.46</v>
      </c>
      <c r="H11245" s="1">
        <v>0.96514</v>
      </c>
      <c r="I11245" s="1">
        <v>1</v>
      </c>
    </row>
    <row r="11246" spans="1:9" x14ac:dyDescent="0.2">
      <c r="A11246" s="1" t="s">
        <v>2482</v>
      </c>
      <c r="B11246" s="1" t="s">
        <v>2483</v>
      </c>
      <c r="C11246" s="1" t="s">
        <v>1640</v>
      </c>
      <c r="D11246" s="1">
        <v>1090</v>
      </c>
      <c r="E11246" s="1">
        <v>5</v>
      </c>
      <c r="F11246" s="1" t="s">
        <v>20906</v>
      </c>
      <c r="G11246" s="1">
        <v>9.52</v>
      </c>
      <c r="H11246" s="1">
        <v>0.96516000000000002</v>
      </c>
      <c r="I11246" s="1">
        <v>1</v>
      </c>
    </row>
    <row r="11247" spans="1:9" x14ac:dyDescent="0.2">
      <c r="A11247" s="1" t="s">
        <v>20907</v>
      </c>
      <c r="B11247" s="1" t="s">
        <v>20908</v>
      </c>
      <c r="C11247" s="1" t="s">
        <v>1640</v>
      </c>
      <c r="D11247" s="1">
        <v>590</v>
      </c>
      <c r="E11247" s="1">
        <v>2</v>
      </c>
      <c r="F11247" s="1" t="s">
        <v>20902</v>
      </c>
      <c r="G11247" s="1">
        <v>5.15</v>
      </c>
      <c r="H11247" s="1">
        <v>0.96706999999999999</v>
      </c>
      <c r="I11247" s="1">
        <v>1</v>
      </c>
    </row>
    <row r="11248" spans="1:9" x14ac:dyDescent="0.2">
      <c r="A11248" s="1" t="s">
        <v>2532</v>
      </c>
      <c r="B11248" s="1" t="s">
        <v>2533</v>
      </c>
      <c r="C11248" s="1" t="s">
        <v>1640</v>
      </c>
      <c r="D11248" s="1">
        <v>385</v>
      </c>
      <c r="E11248" s="1">
        <v>1</v>
      </c>
      <c r="F11248" s="1" t="s">
        <v>19635</v>
      </c>
      <c r="G11248" s="1">
        <v>3.36</v>
      </c>
      <c r="H11248" s="1">
        <v>0.96716000000000002</v>
      </c>
      <c r="I11248" s="1">
        <v>1</v>
      </c>
    </row>
    <row r="11249" spans="1:9" x14ac:dyDescent="0.2">
      <c r="A11249" s="1" t="s">
        <v>2721</v>
      </c>
      <c r="B11249" s="1" t="s">
        <v>2722</v>
      </c>
      <c r="C11249" s="1" t="s">
        <v>1640</v>
      </c>
      <c r="D11249" s="1">
        <v>389</v>
      </c>
      <c r="E11249" s="1">
        <v>1</v>
      </c>
      <c r="F11249" s="1" t="s">
        <v>19593</v>
      </c>
      <c r="G11249" s="1">
        <v>3.4</v>
      </c>
      <c r="H11249" s="1">
        <v>0.96831999999999996</v>
      </c>
      <c r="I11249" s="1">
        <v>1</v>
      </c>
    </row>
    <row r="11250" spans="1:9" x14ac:dyDescent="0.2">
      <c r="A11250" s="1" t="s">
        <v>3346</v>
      </c>
      <c r="B11250" s="1" t="s">
        <v>3347</v>
      </c>
      <c r="C11250" s="1" t="s">
        <v>1640</v>
      </c>
      <c r="D11250" s="1">
        <v>602</v>
      </c>
      <c r="E11250" s="1">
        <v>2</v>
      </c>
      <c r="F11250" s="1" t="s">
        <v>20909</v>
      </c>
      <c r="G11250" s="1">
        <v>5.26</v>
      </c>
      <c r="H11250" s="1">
        <v>0.96994000000000002</v>
      </c>
      <c r="I11250" s="1">
        <v>1</v>
      </c>
    </row>
    <row r="11251" spans="1:9" x14ac:dyDescent="0.2">
      <c r="A11251" s="1" t="s">
        <v>2679</v>
      </c>
      <c r="B11251" s="1" t="s">
        <v>2680</v>
      </c>
      <c r="C11251" s="1" t="s">
        <v>1640</v>
      </c>
      <c r="D11251" s="1">
        <v>395</v>
      </c>
      <c r="E11251" s="1">
        <v>1</v>
      </c>
      <c r="F11251" s="1" t="s">
        <v>19593</v>
      </c>
      <c r="G11251" s="1">
        <v>3.45</v>
      </c>
      <c r="H11251" s="1">
        <v>0.96997999999999995</v>
      </c>
      <c r="I11251" s="1">
        <v>1</v>
      </c>
    </row>
    <row r="11252" spans="1:9" x14ac:dyDescent="0.2">
      <c r="A11252" s="1" t="s">
        <v>17051</v>
      </c>
      <c r="B11252" s="1" t="s">
        <v>17052</v>
      </c>
      <c r="C11252" s="1" t="s">
        <v>1640</v>
      </c>
      <c r="D11252" s="1">
        <v>3885</v>
      </c>
      <c r="E11252" s="1">
        <v>25</v>
      </c>
      <c r="F11252" s="1" t="s">
        <v>20910</v>
      </c>
      <c r="G11252" s="1">
        <v>33.94</v>
      </c>
      <c r="H11252" s="1">
        <v>0.97104000000000001</v>
      </c>
      <c r="I11252" s="1">
        <v>1</v>
      </c>
    </row>
    <row r="11253" spans="1:9" x14ac:dyDescent="0.2">
      <c r="A11253" s="1" t="s">
        <v>17124</v>
      </c>
      <c r="B11253" s="1" t="s">
        <v>17125</v>
      </c>
      <c r="C11253" s="1" t="s">
        <v>1640</v>
      </c>
      <c r="D11253" s="1">
        <v>1279</v>
      </c>
      <c r="E11253" s="1">
        <v>6</v>
      </c>
      <c r="F11253" s="1" t="s">
        <v>20716</v>
      </c>
      <c r="G11253" s="1">
        <v>11.17</v>
      </c>
      <c r="H11253" s="1">
        <v>0.97124999999999995</v>
      </c>
      <c r="I11253" s="1">
        <v>1</v>
      </c>
    </row>
    <row r="11254" spans="1:9" x14ac:dyDescent="0.2">
      <c r="A11254" s="1" t="s">
        <v>16957</v>
      </c>
      <c r="B11254" s="1" t="s">
        <v>16958</v>
      </c>
      <c r="C11254" s="1" t="s">
        <v>1640</v>
      </c>
      <c r="D11254" s="1">
        <v>1432</v>
      </c>
      <c r="E11254" s="1">
        <v>7</v>
      </c>
      <c r="F11254" s="1" t="s">
        <v>20848</v>
      </c>
      <c r="G11254" s="1">
        <v>12.51</v>
      </c>
      <c r="H11254" s="1">
        <v>0.97131000000000001</v>
      </c>
      <c r="I11254" s="1">
        <v>1</v>
      </c>
    </row>
    <row r="11255" spans="1:9" x14ac:dyDescent="0.2">
      <c r="A11255" s="1" t="s">
        <v>15654</v>
      </c>
      <c r="B11255" s="1" t="s">
        <v>15655</v>
      </c>
      <c r="C11255" s="1" t="s">
        <v>1640</v>
      </c>
      <c r="D11255" s="1">
        <v>2437</v>
      </c>
      <c r="E11255" s="1">
        <v>14</v>
      </c>
      <c r="F11255" s="1" t="s">
        <v>20911</v>
      </c>
      <c r="G11255" s="1">
        <v>21.29</v>
      </c>
      <c r="H11255" s="1">
        <v>0.97185999999999995</v>
      </c>
      <c r="I11255" s="1">
        <v>1</v>
      </c>
    </row>
    <row r="11256" spans="1:9" x14ac:dyDescent="0.2">
      <c r="A11256" s="1" t="s">
        <v>2488</v>
      </c>
      <c r="B11256" s="1" t="s">
        <v>2489</v>
      </c>
      <c r="C11256" s="1" t="s">
        <v>1640</v>
      </c>
      <c r="D11256" s="1">
        <v>965</v>
      </c>
      <c r="E11256" s="1">
        <v>4</v>
      </c>
      <c r="F11256" s="1" t="s">
        <v>20912</v>
      </c>
      <c r="G11256" s="1">
        <v>8.43</v>
      </c>
      <c r="H11256" s="1">
        <v>0.97213000000000005</v>
      </c>
      <c r="I11256" s="1">
        <v>1</v>
      </c>
    </row>
    <row r="11257" spans="1:9" x14ac:dyDescent="0.2">
      <c r="A11257" s="1" t="s">
        <v>16967</v>
      </c>
      <c r="B11257" s="1" t="s">
        <v>16968</v>
      </c>
      <c r="C11257" s="1" t="s">
        <v>1640</v>
      </c>
      <c r="D11257" s="1">
        <v>1128</v>
      </c>
      <c r="E11257" s="1">
        <v>5</v>
      </c>
      <c r="F11257" s="1" t="s">
        <v>20913</v>
      </c>
      <c r="G11257" s="1">
        <v>9.86</v>
      </c>
      <c r="H11257" s="1">
        <v>0.97221000000000002</v>
      </c>
      <c r="I11257" s="1">
        <v>1</v>
      </c>
    </row>
    <row r="11258" spans="1:9" x14ac:dyDescent="0.2">
      <c r="A11258" s="1" t="s">
        <v>3355</v>
      </c>
      <c r="B11258" s="1" t="s">
        <v>3356</v>
      </c>
      <c r="C11258" s="1" t="s">
        <v>1640</v>
      </c>
      <c r="D11258" s="1">
        <v>405</v>
      </c>
      <c r="E11258" s="1">
        <v>1</v>
      </c>
      <c r="F11258" s="1" t="s">
        <v>19320</v>
      </c>
      <c r="G11258" s="1">
        <v>3.54</v>
      </c>
      <c r="H11258" s="1">
        <v>0.97255999999999998</v>
      </c>
      <c r="I11258" s="1">
        <v>1</v>
      </c>
    </row>
    <row r="11259" spans="1:9" x14ac:dyDescent="0.2">
      <c r="A11259" s="1" t="s">
        <v>4172</v>
      </c>
      <c r="B11259" s="1" t="s">
        <v>4173</v>
      </c>
      <c r="C11259" s="1" t="s">
        <v>1640</v>
      </c>
      <c r="D11259" s="1">
        <v>618</v>
      </c>
      <c r="E11259" s="1">
        <v>2</v>
      </c>
      <c r="F11259" s="1" t="s">
        <v>20800</v>
      </c>
      <c r="G11259" s="1">
        <v>5.4</v>
      </c>
      <c r="H11259" s="1">
        <v>0.97341</v>
      </c>
      <c r="I11259" s="1">
        <v>1</v>
      </c>
    </row>
    <row r="11260" spans="1:9" x14ac:dyDescent="0.2">
      <c r="A11260" s="1" t="s">
        <v>17066</v>
      </c>
      <c r="B11260" s="1" t="s">
        <v>17067</v>
      </c>
      <c r="C11260" s="1" t="s">
        <v>1640</v>
      </c>
      <c r="D11260" s="1">
        <v>804</v>
      </c>
      <c r="E11260" s="1">
        <v>3</v>
      </c>
      <c r="F11260" s="1" t="s">
        <v>20914</v>
      </c>
      <c r="G11260" s="1">
        <v>7.02</v>
      </c>
      <c r="H11260" s="1">
        <v>0.97387000000000001</v>
      </c>
      <c r="I11260" s="1">
        <v>1</v>
      </c>
    </row>
    <row r="11261" spans="1:9" x14ac:dyDescent="0.2">
      <c r="A11261" s="1" t="s">
        <v>17143</v>
      </c>
      <c r="B11261" s="1" t="s">
        <v>17144</v>
      </c>
      <c r="C11261" s="1" t="s">
        <v>1640</v>
      </c>
      <c r="D11261" s="1">
        <v>6401</v>
      </c>
      <c r="E11261" s="1">
        <v>45</v>
      </c>
      <c r="F11261" s="1" t="s">
        <v>20915</v>
      </c>
      <c r="G11261" s="1">
        <v>55.92</v>
      </c>
      <c r="H11261" s="1">
        <v>0.97443999999999997</v>
      </c>
      <c r="I11261" s="1">
        <v>1</v>
      </c>
    </row>
    <row r="11262" spans="1:9" x14ac:dyDescent="0.2">
      <c r="A11262" s="1" t="s">
        <v>6746</v>
      </c>
      <c r="B11262" s="1" t="s">
        <v>6747</v>
      </c>
      <c r="C11262" s="1" t="s">
        <v>1640</v>
      </c>
      <c r="D11262" s="1">
        <v>1465</v>
      </c>
      <c r="E11262" s="1">
        <v>7</v>
      </c>
      <c r="F11262" s="1" t="s">
        <v>20916</v>
      </c>
      <c r="G11262" s="1">
        <v>12.8</v>
      </c>
      <c r="H11262" s="1">
        <v>0.97606000000000004</v>
      </c>
      <c r="I11262" s="1">
        <v>1</v>
      </c>
    </row>
    <row r="11263" spans="1:9" x14ac:dyDescent="0.2">
      <c r="A11263" s="1" t="s">
        <v>2119</v>
      </c>
      <c r="B11263" s="1" t="s">
        <v>2120</v>
      </c>
      <c r="C11263" s="1" t="s">
        <v>1640</v>
      </c>
      <c r="D11263" s="1">
        <v>6905</v>
      </c>
      <c r="E11263" s="1">
        <v>49</v>
      </c>
      <c r="F11263" s="1" t="s">
        <v>20917</v>
      </c>
      <c r="G11263" s="1">
        <v>60.33</v>
      </c>
      <c r="H11263" s="1">
        <v>0.97645999999999999</v>
      </c>
      <c r="I11263" s="1">
        <v>1</v>
      </c>
    </row>
    <row r="11264" spans="1:9" x14ac:dyDescent="0.2">
      <c r="A11264" s="1" t="s">
        <v>6866</v>
      </c>
      <c r="B11264" s="1" t="s">
        <v>6867</v>
      </c>
      <c r="C11264" s="1" t="s">
        <v>1640</v>
      </c>
      <c r="D11264" s="1">
        <v>1469</v>
      </c>
      <c r="E11264" s="1">
        <v>7</v>
      </c>
      <c r="F11264" s="1" t="s">
        <v>20916</v>
      </c>
      <c r="G11264" s="1">
        <v>12.83</v>
      </c>
      <c r="H11264" s="1">
        <v>0.97658</v>
      </c>
      <c r="I11264" s="1">
        <v>1</v>
      </c>
    </row>
    <row r="11265" spans="1:9" x14ac:dyDescent="0.2">
      <c r="A11265" s="1" t="s">
        <v>16910</v>
      </c>
      <c r="B11265" s="1" t="s">
        <v>16911</v>
      </c>
      <c r="C11265" s="1" t="s">
        <v>1640</v>
      </c>
      <c r="D11265" s="1">
        <v>1158</v>
      </c>
      <c r="E11265" s="1">
        <v>5</v>
      </c>
      <c r="F11265" s="1" t="s">
        <v>20913</v>
      </c>
      <c r="G11265" s="1">
        <v>10.119999999999999</v>
      </c>
      <c r="H11265" s="1">
        <v>0.97682999999999998</v>
      </c>
      <c r="I11265" s="1">
        <v>1</v>
      </c>
    </row>
    <row r="11266" spans="1:9" x14ac:dyDescent="0.2">
      <c r="A11266" s="1" t="s">
        <v>17045</v>
      </c>
      <c r="B11266" s="1" t="s">
        <v>17046</v>
      </c>
      <c r="C11266" s="1" t="s">
        <v>1640</v>
      </c>
      <c r="D11266" s="1">
        <v>995</v>
      </c>
      <c r="E11266" s="1">
        <v>4</v>
      </c>
      <c r="F11266" s="1" t="s">
        <v>20918</v>
      </c>
      <c r="G11266" s="1">
        <v>8.69</v>
      </c>
      <c r="H11266" s="1">
        <v>0.97702</v>
      </c>
      <c r="I11266" s="1">
        <v>1</v>
      </c>
    </row>
    <row r="11267" spans="1:9" x14ac:dyDescent="0.2">
      <c r="A11267" s="1" t="s">
        <v>17063</v>
      </c>
      <c r="B11267" s="1" t="s">
        <v>17064</v>
      </c>
      <c r="C11267" s="1" t="s">
        <v>1640</v>
      </c>
      <c r="D11267" s="1">
        <v>3690</v>
      </c>
      <c r="E11267" s="1">
        <v>23</v>
      </c>
      <c r="F11267" s="1" t="s">
        <v>20859</v>
      </c>
      <c r="G11267" s="1">
        <v>32.24</v>
      </c>
      <c r="H11267" s="1">
        <v>0.97733999999999999</v>
      </c>
      <c r="I11267" s="1">
        <v>1</v>
      </c>
    </row>
    <row r="11268" spans="1:9" x14ac:dyDescent="0.2">
      <c r="A11268" s="1" t="s">
        <v>8700</v>
      </c>
      <c r="B11268" s="1" t="s">
        <v>8701</v>
      </c>
      <c r="C11268" s="1" t="s">
        <v>1640</v>
      </c>
      <c r="D11268" s="1">
        <v>430</v>
      </c>
      <c r="E11268" s="1">
        <v>1</v>
      </c>
      <c r="F11268" s="1" t="s">
        <v>19856</v>
      </c>
      <c r="G11268" s="1">
        <v>3.76</v>
      </c>
      <c r="H11268" s="1">
        <v>0.97807999999999995</v>
      </c>
      <c r="I11268" s="1">
        <v>1</v>
      </c>
    </row>
    <row r="11269" spans="1:9" x14ac:dyDescent="0.2">
      <c r="A11269" s="1" t="s">
        <v>6591</v>
      </c>
      <c r="B11269" s="1" t="s">
        <v>6592</v>
      </c>
      <c r="C11269" s="1" t="s">
        <v>1640</v>
      </c>
      <c r="D11269" s="1">
        <v>1484</v>
      </c>
      <c r="E11269" s="1">
        <v>7</v>
      </c>
      <c r="F11269" s="1" t="s">
        <v>20916</v>
      </c>
      <c r="G11269" s="1">
        <v>12.97</v>
      </c>
      <c r="H11269" s="1">
        <v>0.97846</v>
      </c>
      <c r="I11269" s="1">
        <v>1</v>
      </c>
    </row>
    <row r="11270" spans="1:9" x14ac:dyDescent="0.2">
      <c r="A11270" s="1" t="s">
        <v>2403</v>
      </c>
      <c r="B11270" s="1" t="s">
        <v>2404</v>
      </c>
      <c r="C11270" s="1" t="s">
        <v>1640</v>
      </c>
      <c r="D11270" s="1">
        <v>646</v>
      </c>
      <c r="E11270" s="1">
        <v>2</v>
      </c>
      <c r="F11270" s="1" t="s">
        <v>20524</v>
      </c>
      <c r="G11270" s="1">
        <v>5.64</v>
      </c>
      <c r="H11270" s="1">
        <v>0.97857000000000005</v>
      </c>
      <c r="I11270" s="1">
        <v>1</v>
      </c>
    </row>
    <row r="11271" spans="1:9" x14ac:dyDescent="0.2">
      <c r="A11271" s="1" t="s">
        <v>3583</v>
      </c>
      <c r="B11271" s="1" t="s">
        <v>3584</v>
      </c>
      <c r="C11271" s="1" t="s">
        <v>1640</v>
      </c>
      <c r="D11271" s="1">
        <v>435</v>
      </c>
      <c r="E11271" s="1">
        <v>1</v>
      </c>
      <c r="F11271" s="1" t="s">
        <v>12823</v>
      </c>
      <c r="G11271" s="1">
        <v>3.8</v>
      </c>
      <c r="H11271" s="1">
        <v>0.97904999999999998</v>
      </c>
      <c r="I11271" s="1">
        <v>1</v>
      </c>
    </row>
    <row r="11272" spans="1:9" x14ac:dyDescent="0.2">
      <c r="A11272" s="1" t="s">
        <v>2239</v>
      </c>
      <c r="B11272" s="1" t="s">
        <v>2240</v>
      </c>
      <c r="C11272" s="1" t="s">
        <v>1640</v>
      </c>
      <c r="D11272" s="1">
        <v>4230</v>
      </c>
      <c r="E11272" s="1">
        <v>27</v>
      </c>
      <c r="F11272" s="1" t="s">
        <v>20919</v>
      </c>
      <c r="G11272" s="1">
        <v>36.96</v>
      </c>
      <c r="H11272" s="1">
        <v>0.97933000000000003</v>
      </c>
      <c r="I11272" s="1">
        <v>1</v>
      </c>
    </row>
    <row r="11273" spans="1:9" x14ac:dyDescent="0.2">
      <c r="A11273" s="1" t="s">
        <v>20920</v>
      </c>
      <c r="B11273" s="1" t="s">
        <v>20921</v>
      </c>
      <c r="C11273" s="1" t="s">
        <v>1640</v>
      </c>
      <c r="D11273" s="1">
        <v>838</v>
      </c>
      <c r="E11273" s="1">
        <v>3</v>
      </c>
      <c r="F11273" s="1" t="s">
        <v>20922</v>
      </c>
      <c r="G11273" s="1">
        <v>7.32</v>
      </c>
      <c r="H11273" s="1">
        <v>0.97938999999999998</v>
      </c>
      <c r="I11273" s="1">
        <v>1</v>
      </c>
    </row>
    <row r="11274" spans="1:9" x14ac:dyDescent="0.2">
      <c r="A11274" s="1" t="s">
        <v>17068</v>
      </c>
      <c r="B11274" s="1" t="s">
        <v>17069</v>
      </c>
      <c r="C11274" s="1" t="s">
        <v>1640</v>
      </c>
      <c r="D11274" s="1">
        <v>3847</v>
      </c>
      <c r="E11274" s="1">
        <v>24</v>
      </c>
      <c r="F11274" s="1" t="s">
        <v>20923</v>
      </c>
      <c r="G11274" s="1">
        <v>33.61</v>
      </c>
      <c r="H11274" s="1">
        <v>0.97963999999999996</v>
      </c>
      <c r="I11274" s="1">
        <v>1</v>
      </c>
    </row>
    <row r="11275" spans="1:9" x14ac:dyDescent="0.2">
      <c r="A11275" s="1" t="s">
        <v>17151</v>
      </c>
      <c r="B11275" s="1" t="s">
        <v>17152</v>
      </c>
      <c r="C11275" s="1" t="s">
        <v>1640</v>
      </c>
      <c r="D11275" s="1">
        <v>3586</v>
      </c>
      <c r="E11275" s="1">
        <v>22</v>
      </c>
      <c r="F11275" s="1" t="s">
        <v>20877</v>
      </c>
      <c r="G11275" s="1">
        <v>31.33</v>
      </c>
      <c r="H11275" s="1">
        <v>0.97965000000000002</v>
      </c>
      <c r="I11275" s="1">
        <v>1</v>
      </c>
    </row>
    <row r="11276" spans="1:9" x14ac:dyDescent="0.2">
      <c r="A11276" s="1" t="s">
        <v>7083</v>
      </c>
      <c r="B11276" s="1" t="s">
        <v>7084</v>
      </c>
      <c r="C11276" s="1" t="s">
        <v>1640</v>
      </c>
      <c r="D11276" s="1">
        <v>1500</v>
      </c>
      <c r="E11276" s="1">
        <v>7</v>
      </c>
      <c r="F11276" s="1" t="s">
        <v>20916</v>
      </c>
      <c r="G11276" s="1">
        <v>13.11</v>
      </c>
      <c r="H11276" s="1">
        <v>0.98029999999999995</v>
      </c>
      <c r="I11276" s="1">
        <v>1</v>
      </c>
    </row>
    <row r="11277" spans="1:9" x14ac:dyDescent="0.2">
      <c r="A11277" s="1" t="s">
        <v>20924</v>
      </c>
      <c r="B11277" s="1" t="s">
        <v>20925</v>
      </c>
      <c r="C11277" s="1" t="s">
        <v>1640</v>
      </c>
      <c r="D11277" s="1">
        <v>663</v>
      </c>
      <c r="E11277" s="1">
        <v>2</v>
      </c>
      <c r="F11277" s="1" t="s">
        <v>20902</v>
      </c>
      <c r="G11277" s="1">
        <v>5.79</v>
      </c>
      <c r="H11277" s="1">
        <v>0.98121999999999998</v>
      </c>
      <c r="I11277" s="1">
        <v>1</v>
      </c>
    </row>
    <row r="11278" spans="1:9" x14ac:dyDescent="0.2">
      <c r="A11278" s="1" t="s">
        <v>17182</v>
      </c>
      <c r="B11278" s="1" t="s">
        <v>17183</v>
      </c>
      <c r="C11278" s="1" t="s">
        <v>1640</v>
      </c>
      <c r="D11278" s="1">
        <v>4512</v>
      </c>
      <c r="E11278" s="1">
        <v>29</v>
      </c>
      <c r="F11278" s="1" t="s">
        <v>20926</v>
      </c>
      <c r="G11278" s="1">
        <v>39.42</v>
      </c>
      <c r="H11278" s="1">
        <v>0.98133999999999999</v>
      </c>
      <c r="I11278" s="1">
        <v>1</v>
      </c>
    </row>
    <row r="11279" spans="1:9" x14ac:dyDescent="0.2">
      <c r="A11279" s="1" t="s">
        <v>2766</v>
      </c>
      <c r="B11279" s="1" t="s">
        <v>2767</v>
      </c>
      <c r="C11279" s="1" t="s">
        <v>1640</v>
      </c>
      <c r="D11279" s="1">
        <v>7455</v>
      </c>
      <c r="E11279" s="1">
        <v>53</v>
      </c>
      <c r="F11279" s="1" t="s">
        <v>20927</v>
      </c>
      <c r="G11279" s="1">
        <v>65.13</v>
      </c>
      <c r="H11279" s="1">
        <v>0.98179000000000005</v>
      </c>
      <c r="I11279" s="1">
        <v>1</v>
      </c>
    </row>
    <row r="11280" spans="1:9" x14ac:dyDescent="0.2">
      <c r="A11280" s="1" t="s">
        <v>6135</v>
      </c>
      <c r="B11280" s="1" t="s">
        <v>6136</v>
      </c>
      <c r="C11280" s="1" t="s">
        <v>1640</v>
      </c>
      <c r="D11280" s="1">
        <v>2673</v>
      </c>
      <c r="E11280" s="1">
        <v>15</v>
      </c>
      <c r="F11280" s="1" t="s">
        <v>20850</v>
      </c>
      <c r="G11280" s="1">
        <v>23.35</v>
      </c>
      <c r="H11280" s="1">
        <v>0.98192999999999997</v>
      </c>
      <c r="I11280" s="1">
        <v>1</v>
      </c>
    </row>
    <row r="11281" spans="1:9" x14ac:dyDescent="0.2">
      <c r="A11281" s="1" t="s">
        <v>7383</v>
      </c>
      <c r="B11281" s="1" t="s">
        <v>7384</v>
      </c>
      <c r="C11281" s="1" t="s">
        <v>1640</v>
      </c>
      <c r="D11281" s="1">
        <v>1516</v>
      </c>
      <c r="E11281" s="1">
        <v>7</v>
      </c>
      <c r="F11281" s="1" t="s">
        <v>20916</v>
      </c>
      <c r="G11281" s="1">
        <v>13.25</v>
      </c>
      <c r="H11281" s="1">
        <v>0.98199999999999998</v>
      </c>
      <c r="I11281" s="1">
        <v>1</v>
      </c>
    </row>
    <row r="11282" spans="1:9" x14ac:dyDescent="0.2">
      <c r="A11282" s="1" t="s">
        <v>17030</v>
      </c>
      <c r="B11282" s="1" t="s">
        <v>17031</v>
      </c>
      <c r="C11282" s="1" t="s">
        <v>1640</v>
      </c>
      <c r="D11282" s="1">
        <v>669</v>
      </c>
      <c r="E11282" s="1">
        <v>2</v>
      </c>
      <c r="F11282" s="1" t="s">
        <v>19889</v>
      </c>
      <c r="G11282" s="1">
        <v>5.84</v>
      </c>
      <c r="H11282" s="1">
        <v>0.98207</v>
      </c>
      <c r="I11282" s="1">
        <v>1</v>
      </c>
    </row>
    <row r="11283" spans="1:9" x14ac:dyDescent="0.2">
      <c r="A11283" s="1" t="s">
        <v>3940</v>
      </c>
      <c r="B11283" s="1" t="s">
        <v>3941</v>
      </c>
      <c r="C11283" s="1" t="s">
        <v>1640</v>
      </c>
      <c r="D11283" s="1">
        <v>1672</v>
      </c>
      <c r="E11283" s="1">
        <v>8</v>
      </c>
      <c r="F11283" s="1" t="s">
        <v>20928</v>
      </c>
      <c r="G11283" s="1">
        <v>14.61</v>
      </c>
      <c r="H11283" s="1">
        <v>0.98233999999999999</v>
      </c>
      <c r="I11283" s="1">
        <v>1</v>
      </c>
    </row>
    <row r="11284" spans="1:9" x14ac:dyDescent="0.2">
      <c r="A11284" s="1" t="s">
        <v>17058</v>
      </c>
      <c r="B11284" s="1" t="s">
        <v>17059</v>
      </c>
      <c r="C11284" s="1" t="s">
        <v>1640</v>
      </c>
      <c r="D11284" s="1">
        <v>3753</v>
      </c>
      <c r="E11284" s="1">
        <v>23</v>
      </c>
      <c r="F11284" s="1" t="s">
        <v>20859</v>
      </c>
      <c r="G11284" s="1">
        <v>32.79</v>
      </c>
      <c r="H11284" s="1">
        <v>0.98241999999999996</v>
      </c>
      <c r="I11284" s="1">
        <v>1</v>
      </c>
    </row>
    <row r="11285" spans="1:9" x14ac:dyDescent="0.2">
      <c r="A11285" s="1" t="s">
        <v>16874</v>
      </c>
      <c r="B11285" s="1" t="s">
        <v>16875</v>
      </c>
      <c r="C11285" s="1" t="s">
        <v>1640</v>
      </c>
      <c r="D11285" s="1">
        <v>862</v>
      </c>
      <c r="E11285" s="1">
        <v>3</v>
      </c>
      <c r="F11285" s="1" t="s">
        <v>20929</v>
      </c>
      <c r="G11285" s="1">
        <v>7.53</v>
      </c>
      <c r="H11285" s="1">
        <v>0.98260000000000003</v>
      </c>
      <c r="I11285" s="1">
        <v>1</v>
      </c>
    </row>
    <row r="11286" spans="1:9" x14ac:dyDescent="0.2">
      <c r="A11286" s="1" t="s">
        <v>8046</v>
      </c>
      <c r="B11286" s="1" t="s">
        <v>8047</v>
      </c>
      <c r="C11286" s="1" t="s">
        <v>1640</v>
      </c>
      <c r="D11286" s="1">
        <v>5784</v>
      </c>
      <c r="E11286" s="1">
        <v>39</v>
      </c>
      <c r="F11286" s="1" t="s">
        <v>20930</v>
      </c>
      <c r="G11286" s="1">
        <v>50.53</v>
      </c>
      <c r="H11286" s="1">
        <v>0.98282000000000003</v>
      </c>
      <c r="I11286" s="1">
        <v>1</v>
      </c>
    </row>
    <row r="11287" spans="1:9" x14ac:dyDescent="0.2">
      <c r="A11287" s="1" t="s">
        <v>17017</v>
      </c>
      <c r="B11287" s="1" t="s">
        <v>17018</v>
      </c>
      <c r="C11287" s="1" t="s">
        <v>1640</v>
      </c>
      <c r="D11287" s="1">
        <v>2959</v>
      </c>
      <c r="E11287" s="1">
        <v>17</v>
      </c>
      <c r="F11287" s="1" t="s">
        <v>20931</v>
      </c>
      <c r="G11287" s="1">
        <v>25.85</v>
      </c>
      <c r="H11287" s="1">
        <v>0.98287000000000002</v>
      </c>
      <c r="I11287" s="1">
        <v>1</v>
      </c>
    </row>
    <row r="11288" spans="1:9" x14ac:dyDescent="0.2">
      <c r="A11288" s="1" t="s">
        <v>5291</v>
      </c>
      <c r="B11288" s="1" t="s">
        <v>5292</v>
      </c>
      <c r="C11288" s="1" t="s">
        <v>1640</v>
      </c>
      <c r="D11288" s="1">
        <v>1370</v>
      </c>
      <c r="E11288" s="1">
        <v>6</v>
      </c>
      <c r="F11288" s="1" t="s">
        <v>20932</v>
      </c>
      <c r="G11288" s="1">
        <v>11.97</v>
      </c>
      <c r="H11288" s="1">
        <v>0.98306000000000004</v>
      </c>
      <c r="I11288" s="1">
        <v>1</v>
      </c>
    </row>
    <row r="11289" spans="1:9" x14ac:dyDescent="0.2">
      <c r="A11289" s="1" t="s">
        <v>2034</v>
      </c>
      <c r="B11289" s="1" t="s">
        <v>2035</v>
      </c>
      <c r="C11289" s="1" t="s">
        <v>1640</v>
      </c>
      <c r="D11289" s="1">
        <v>6769</v>
      </c>
      <c r="E11289" s="1">
        <v>47</v>
      </c>
      <c r="F11289" s="1" t="s">
        <v>20933</v>
      </c>
      <c r="G11289" s="1">
        <v>59.14</v>
      </c>
      <c r="H11289" s="1">
        <v>0.98358999999999996</v>
      </c>
      <c r="I11289" s="1">
        <v>1</v>
      </c>
    </row>
    <row r="11290" spans="1:9" x14ac:dyDescent="0.2">
      <c r="A11290" s="1" t="s">
        <v>2568</v>
      </c>
      <c r="B11290" s="1" t="s">
        <v>2569</v>
      </c>
      <c r="C11290" s="1" t="s">
        <v>1640</v>
      </c>
      <c r="D11290" s="1">
        <v>5550</v>
      </c>
      <c r="E11290" s="1">
        <v>37</v>
      </c>
      <c r="F11290" s="1" t="s">
        <v>20934</v>
      </c>
      <c r="G11290" s="1">
        <v>48.49</v>
      </c>
      <c r="H11290" s="1">
        <v>0.98360999999999998</v>
      </c>
      <c r="I11290" s="1">
        <v>1</v>
      </c>
    </row>
    <row r="11291" spans="1:9" x14ac:dyDescent="0.2">
      <c r="A11291" s="1" t="s">
        <v>2047</v>
      </c>
      <c r="B11291" s="1" t="s">
        <v>2048</v>
      </c>
      <c r="C11291" s="1" t="s">
        <v>1640</v>
      </c>
      <c r="D11291" s="1">
        <v>6773</v>
      </c>
      <c r="E11291" s="1">
        <v>47</v>
      </c>
      <c r="F11291" s="1" t="s">
        <v>20933</v>
      </c>
      <c r="G11291" s="1">
        <v>59.17</v>
      </c>
      <c r="H11291" s="1">
        <v>0.98382000000000003</v>
      </c>
      <c r="I11291" s="1">
        <v>1</v>
      </c>
    </row>
    <row r="11292" spans="1:9" x14ac:dyDescent="0.2">
      <c r="A11292" s="1" t="s">
        <v>16943</v>
      </c>
      <c r="B11292" s="1" t="s">
        <v>16944</v>
      </c>
      <c r="C11292" s="1" t="s">
        <v>1640</v>
      </c>
      <c r="D11292" s="1">
        <v>466</v>
      </c>
      <c r="E11292" s="1">
        <v>1</v>
      </c>
      <c r="F11292" s="1" t="s">
        <v>19320</v>
      </c>
      <c r="G11292" s="1">
        <v>4.07</v>
      </c>
      <c r="H11292" s="1">
        <v>0.98414999999999997</v>
      </c>
      <c r="I11292" s="1">
        <v>1</v>
      </c>
    </row>
    <row r="11293" spans="1:9" x14ac:dyDescent="0.2">
      <c r="A11293" s="1" t="s">
        <v>17139</v>
      </c>
      <c r="B11293" s="1" t="s">
        <v>17140</v>
      </c>
      <c r="C11293" s="1" t="s">
        <v>1640</v>
      </c>
      <c r="D11293" s="1">
        <v>1382</v>
      </c>
      <c r="E11293" s="1">
        <v>6</v>
      </c>
      <c r="F11293" s="1" t="s">
        <v>20716</v>
      </c>
      <c r="G11293" s="1">
        <v>12.07</v>
      </c>
      <c r="H11293" s="1">
        <v>0.98423000000000005</v>
      </c>
      <c r="I11293" s="1">
        <v>1</v>
      </c>
    </row>
    <row r="11294" spans="1:9" x14ac:dyDescent="0.2">
      <c r="A11294" s="1" t="s">
        <v>9619</v>
      </c>
      <c r="B11294" s="1" t="s">
        <v>9620</v>
      </c>
      <c r="C11294" s="1" t="s">
        <v>1640</v>
      </c>
      <c r="D11294" s="1">
        <v>470</v>
      </c>
      <c r="E11294" s="1">
        <v>1</v>
      </c>
      <c r="F11294" s="1" t="s">
        <v>14321</v>
      </c>
      <c r="G11294" s="1">
        <v>4.1100000000000003</v>
      </c>
      <c r="H11294" s="1">
        <v>0.98470999999999997</v>
      </c>
      <c r="I11294" s="1">
        <v>1</v>
      </c>
    </row>
    <row r="11295" spans="1:9" x14ac:dyDescent="0.2">
      <c r="A11295" s="1" t="s">
        <v>6268</v>
      </c>
      <c r="B11295" s="1" t="s">
        <v>6269</v>
      </c>
      <c r="C11295" s="1" t="s">
        <v>1640</v>
      </c>
      <c r="D11295" s="1">
        <v>1390</v>
      </c>
      <c r="E11295" s="1">
        <v>6</v>
      </c>
      <c r="F11295" s="1" t="s">
        <v>20935</v>
      </c>
      <c r="G11295" s="1">
        <v>12.14</v>
      </c>
      <c r="H11295" s="1">
        <v>0.98495999999999995</v>
      </c>
      <c r="I11295" s="1">
        <v>1</v>
      </c>
    </row>
    <row r="11296" spans="1:9" x14ac:dyDescent="0.2">
      <c r="A11296" s="1" t="s">
        <v>6421</v>
      </c>
      <c r="B11296" s="1" t="s">
        <v>6422</v>
      </c>
      <c r="C11296" s="1" t="s">
        <v>1640</v>
      </c>
      <c r="D11296" s="1">
        <v>1395</v>
      </c>
      <c r="E11296" s="1">
        <v>6</v>
      </c>
      <c r="F11296" s="1" t="s">
        <v>20935</v>
      </c>
      <c r="G11296" s="1">
        <v>12.19</v>
      </c>
      <c r="H11296" s="1">
        <v>0.98541000000000001</v>
      </c>
      <c r="I11296" s="1">
        <v>1</v>
      </c>
    </row>
    <row r="11297" spans="1:9" x14ac:dyDescent="0.2">
      <c r="A11297" s="1" t="s">
        <v>17079</v>
      </c>
      <c r="B11297" s="1" t="s">
        <v>17080</v>
      </c>
      <c r="C11297" s="1" t="s">
        <v>1640</v>
      </c>
      <c r="D11297" s="1">
        <v>1554</v>
      </c>
      <c r="E11297" s="1">
        <v>7</v>
      </c>
      <c r="F11297" s="1" t="s">
        <v>20936</v>
      </c>
      <c r="G11297" s="1">
        <v>13.58</v>
      </c>
      <c r="H11297" s="1">
        <v>0.98551999999999995</v>
      </c>
      <c r="I11297" s="1">
        <v>1</v>
      </c>
    </row>
    <row r="11298" spans="1:9" x14ac:dyDescent="0.2">
      <c r="A11298" s="1" t="s">
        <v>5046</v>
      </c>
      <c r="B11298" s="1" t="s">
        <v>5047</v>
      </c>
      <c r="C11298" s="1" t="s">
        <v>1640</v>
      </c>
      <c r="D11298" s="1">
        <v>1234</v>
      </c>
      <c r="E11298" s="1">
        <v>5</v>
      </c>
      <c r="F11298" s="1" t="s">
        <v>20937</v>
      </c>
      <c r="G11298" s="1">
        <v>10.78</v>
      </c>
      <c r="H11298" s="1">
        <v>0.98553000000000002</v>
      </c>
      <c r="I11298" s="1">
        <v>1</v>
      </c>
    </row>
    <row r="11299" spans="1:9" x14ac:dyDescent="0.2">
      <c r="A11299" s="1" t="s">
        <v>6456</v>
      </c>
      <c r="B11299" s="1" t="s">
        <v>6457</v>
      </c>
      <c r="C11299" s="1" t="s">
        <v>1640</v>
      </c>
      <c r="D11299" s="1">
        <v>1397</v>
      </c>
      <c r="E11299" s="1">
        <v>6</v>
      </c>
      <c r="F11299" s="1" t="s">
        <v>20935</v>
      </c>
      <c r="G11299" s="1">
        <v>12.21</v>
      </c>
      <c r="H11299" s="1">
        <v>0.98558000000000001</v>
      </c>
      <c r="I11299" s="1">
        <v>1</v>
      </c>
    </row>
    <row r="11300" spans="1:9" x14ac:dyDescent="0.2">
      <c r="A11300" s="1" t="s">
        <v>5063</v>
      </c>
      <c r="B11300" s="1" t="s">
        <v>5064</v>
      </c>
      <c r="C11300" s="1" t="s">
        <v>1640</v>
      </c>
      <c r="D11300" s="1">
        <v>1235</v>
      </c>
      <c r="E11300" s="1">
        <v>5</v>
      </c>
      <c r="F11300" s="1" t="s">
        <v>20937</v>
      </c>
      <c r="G11300" s="1">
        <v>10.79</v>
      </c>
      <c r="H11300" s="1">
        <v>0.98562000000000005</v>
      </c>
      <c r="I11300" s="1">
        <v>1</v>
      </c>
    </row>
    <row r="11301" spans="1:9" x14ac:dyDescent="0.2">
      <c r="A11301" s="1" t="s">
        <v>20938</v>
      </c>
      <c r="B11301" s="1" t="s">
        <v>20939</v>
      </c>
      <c r="C11301" s="1" t="s">
        <v>1640</v>
      </c>
      <c r="D11301" s="1">
        <v>700</v>
      </c>
      <c r="E11301" s="1">
        <v>2</v>
      </c>
      <c r="F11301" s="1" t="s">
        <v>20902</v>
      </c>
      <c r="G11301" s="1">
        <v>6.12</v>
      </c>
      <c r="H11301" s="1">
        <v>0.98592999999999997</v>
      </c>
      <c r="I11301" s="1">
        <v>1</v>
      </c>
    </row>
    <row r="11302" spans="1:9" x14ac:dyDescent="0.2">
      <c r="A11302" s="1" t="s">
        <v>5164</v>
      </c>
      <c r="B11302" s="1" t="s">
        <v>5165</v>
      </c>
      <c r="C11302" s="1" t="s">
        <v>1640</v>
      </c>
      <c r="D11302" s="1">
        <v>1239</v>
      </c>
      <c r="E11302" s="1">
        <v>5</v>
      </c>
      <c r="F11302" s="1" t="s">
        <v>20937</v>
      </c>
      <c r="G11302" s="1">
        <v>10.82</v>
      </c>
      <c r="H11302" s="1">
        <v>0.98597999999999997</v>
      </c>
      <c r="I11302" s="1">
        <v>1</v>
      </c>
    </row>
    <row r="11303" spans="1:9" x14ac:dyDescent="0.2">
      <c r="A11303" s="1" t="s">
        <v>17091</v>
      </c>
      <c r="B11303" s="1" t="s">
        <v>17092</v>
      </c>
      <c r="C11303" s="1" t="s">
        <v>1640</v>
      </c>
      <c r="D11303" s="1">
        <v>1405</v>
      </c>
      <c r="E11303" s="1">
        <v>6</v>
      </c>
      <c r="F11303" s="1" t="s">
        <v>20716</v>
      </c>
      <c r="G11303" s="1">
        <v>12.28</v>
      </c>
      <c r="H11303" s="1">
        <v>0.98626000000000003</v>
      </c>
      <c r="I11303" s="1">
        <v>1</v>
      </c>
    </row>
    <row r="11304" spans="1:9" x14ac:dyDescent="0.2">
      <c r="A11304" s="1" t="s">
        <v>2843</v>
      </c>
      <c r="B11304" s="1" t="s">
        <v>2844</v>
      </c>
      <c r="C11304" s="1" t="s">
        <v>1640</v>
      </c>
      <c r="D11304" s="1">
        <v>5726</v>
      </c>
      <c r="E11304" s="1">
        <v>38</v>
      </c>
      <c r="F11304" s="1" t="s">
        <v>20940</v>
      </c>
      <c r="G11304" s="1">
        <v>50.03</v>
      </c>
      <c r="H11304" s="1">
        <v>0.98651999999999995</v>
      </c>
      <c r="I11304" s="1">
        <v>1</v>
      </c>
    </row>
    <row r="11305" spans="1:9" x14ac:dyDescent="0.2">
      <c r="A11305" s="1" t="s">
        <v>5161</v>
      </c>
      <c r="B11305" s="1" t="s">
        <v>5162</v>
      </c>
      <c r="C11305" s="1" t="s">
        <v>1640</v>
      </c>
      <c r="D11305" s="1">
        <v>1246</v>
      </c>
      <c r="E11305" s="1">
        <v>5</v>
      </c>
      <c r="F11305" s="1" t="s">
        <v>20937</v>
      </c>
      <c r="G11305" s="1">
        <v>10.89</v>
      </c>
      <c r="H11305" s="1">
        <v>0.98658999999999997</v>
      </c>
      <c r="I11305" s="1">
        <v>1</v>
      </c>
    </row>
    <row r="11306" spans="1:9" x14ac:dyDescent="0.2">
      <c r="A11306" s="1" t="s">
        <v>17083</v>
      </c>
      <c r="B11306" s="1" t="s">
        <v>17084</v>
      </c>
      <c r="C11306" s="1" t="s">
        <v>1640</v>
      </c>
      <c r="D11306" s="1">
        <v>4980</v>
      </c>
      <c r="E11306" s="1">
        <v>32</v>
      </c>
      <c r="F11306" s="1" t="s">
        <v>20941</v>
      </c>
      <c r="G11306" s="1">
        <v>43.51</v>
      </c>
      <c r="H11306" s="1">
        <v>0.98672000000000004</v>
      </c>
      <c r="I11306" s="1">
        <v>1</v>
      </c>
    </row>
    <row r="11307" spans="1:9" x14ac:dyDescent="0.2">
      <c r="A11307" s="1" t="s">
        <v>5035</v>
      </c>
      <c r="B11307" s="1" t="s">
        <v>5036</v>
      </c>
      <c r="C11307" s="1" t="s">
        <v>1640</v>
      </c>
      <c r="D11307" s="1">
        <v>1248</v>
      </c>
      <c r="E11307" s="1">
        <v>5</v>
      </c>
      <c r="F11307" s="1" t="s">
        <v>20937</v>
      </c>
      <c r="G11307" s="1">
        <v>10.9</v>
      </c>
      <c r="H11307" s="1">
        <v>0.98675999999999997</v>
      </c>
      <c r="I11307" s="1">
        <v>1</v>
      </c>
    </row>
    <row r="11308" spans="1:9" x14ac:dyDescent="0.2">
      <c r="A11308" s="1" t="s">
        <v>5038</v>
      </c>
      <c r="B11308" s="1" t="s">
        <v>5039</v>
      </c>
      <c r="C11308" s="1" t="s">
        <v>1640</v>
      </c>
      <c r="D11308" s="1">
        <v>1248</v>
      </c>
      <c r="E11308" s="1">
        <v>5</v>
      </c>
      <c r="F11308" s="1" t="s">
        <v>20937</v>
      </c>
      <c r="G11308" s="1">
        <v>10.9</v>
      </c>
      <c r="H11308" s="1">
        <v>0.98675999999999997</v>
      </c>
      <c r="I11308" s="1">
        <v>1</v>
      </c>
    </row>
    <row r="11309" spans="1:9" x14ac:dyDescent="0.2">
      <c r="A11309" s="1" t="s">
        <v>2340</v>
      </c>
      <c r="B11309" s="1" t="s">
        <v>2341</v>
      </c>
      <c r="C11309" s="1" t="s">
        <v>1640</v>
      </c>
      <c r="D11309" s="1">
        <v>709</v>
      </c>
      <c r="E11309" s="1">
        <v>2</v>
      </c>
      <c r="F11309" s="1" t="s">
        <v>20524</v>
      </c>
      <c r="G11309" s="1">
        <v>6.19</v>
      </c>
      <c r="H11309" s="1">
        <v>0.98689000000000004</v>
      </c>
      <c r="I11309" s="1">
        <v>1</v>
      </c>
    </row>
    <row r="11310" spans="1:9" x14ac:dyDescent="0.2">
      <c r="A11310" s="1" t="s">
        <v>6828</v>
      </c>
      <c r="B11310" s="1" t="s">
        <v>6829</v>
      </c>
      <c r="C11310" s="1" t="s">
        <v>1640</v>
      </c>
      <c r="D11310" s="1">
        <v>1415</v>
      </c>
      <c r="E11310" s="1">
        <v>6</v>
      </c>
      <c r="F11310" s="1" t="s">
        <v>20935</v>
      </c>
      <c r="G11310" s="1">
        <v>12.36</v>
      </c>
      <c r="H11310" s="1">
        <v>0.98706000000000005</v>
      </c>
      <c r="I11310" s="1">
        <v>1</v>
      </c>
    </row>
    <row r="11311" spans="1:9" x14ac:dyDescent="0.2">
      <c r="A11311" s="1" t="s">
        <v>17161</v>
      </c>
      <c r="B11311" s="1" t="s">
        <v>17162</v>
      </c>
      <c r="C11311" s="1" t="s">
        <v>1640</v>
      </c>
      <c r="D11311" s="1">
        <v>4090</v>
      </c>
      <c r="E11311" s="1">
        <v>25</v>
      </c>
      <c r="F11311" s="1" t="s">
        <v>20942</v>
      </c>
      <c r="G11311" s="1">
        <v>35.729999999999997</v>
      </c>
      <c r="H11311" s="1">
        <v>0.98712999999999995</v>
      </c>
      <c r="I11311" s="1">
        <v>1</v>
      </c>
    </row>
    <row r="11312" spans="1:9" x14ac:dyDescent="0.2">
      <c r="A11312" s="1" t="s">
        <v>4722</v>
      </c>
      <c r="B11312" s="1" t="s">
        <v>4723</v>
      </c>
      <c r="C11312" s="1" t="s">
        <v>1640</v>
      </c>
      <c r="D11312" s="1">
        <v>1253</v>
      </c>
      <c r="E11312" s="1">
        <v>5</v>
      </c>
      <c r="F11312" s="1" t="s">
        <v>20937</v>
      </c>
      <c r="G11312" s="1">
        <v>10.95</v>
      </c>
      <c r="H11312" s="1">
        <v>0.98716999999999999</v>
      </c>
      <c r="I11312" s="1">
        <v>1</v>
      </c>
    </row>
    <row r="11313" spans="1:9" x14ac:dyDescent="0.2">
      <c r="A11313" s="1" t="s">
        <v>4731</v>
      </c>
      <c r="B11313" s="1" t="s">
        <v>4732</v>
      </c>
      <c r="C11313" s="1" t="s">
        <v>1640</v>
      </c>
      <c r="D11313" s="1">
        <v>1255</v>
      </c>
      <c r="E11313" s="1">
        <v>5</v>
      </c>
      <c r="F11313" s="1" t="s">
        <v>20937</v>
      </c>
      <c r="G11313" s="1">
        <v>10.96</v>
      </c>
      <c r="H11313" s="1">
        <v>0.98733000000000004</v>
      </c>
      <c r="I11313" s="1">
        <v>1</v>
      </c>
    </row>
    <row r="11314" spans="1:9" x14ac:dyDescent="0.2">
      <c r="A11314" s="1" t="s">
        <v>14789</v>
      </c>
      <c r="B11314" s="1" t="s">
        <v>14790</v>
      </c>
      <c r="C11314" s="1" t="s">
        <v>1640</v>
      </c>
      <c r="D11314" s="1">
        <v>492</v>
      </c>
      <c r="E11314" s="1">
        <v>1</v>
      </c>
      <c r="F11314" s="1" t="s">
        <v>12823</v>
      </c>
      <c r="G11314" s="1">
        <v>4.3</v>
      </c>
      <c r="H11314" s="1">
        <v>0.98746999999999996</v>
      </c>
      <c r="I11314" s="1">
        <v>1</v>
      </c>
    </row>
    <row r="11315" spans="1:9" x14ac:dyDescent="0.2">
      <c r="A11315" s="1" t="s">
        <v>17167</v>
      </c>
      <c r="B11315" s="1" t="s">
        <v>17168</v>
      </c>
      <c r="C11315" s="1" t="s">
        <v>1640</v>
      </c>
      <c r="D11315" s="1">
        <v>4614</v>
      </c>
      <c r="E11315" s="1">
        <v>29</v>
      </c>
      <c r="F11315" s="1" t="s">
        <v>20943</v>
      </c>
      <c r="G11315" s="1">
        <v>40.31</v>
      </c>
      <c r="H11315" s="1">
        <v>0.98751</v>
      </c>
      <c r="I11315" s="1">
        <v>1</v>
      </c>
    </row>
    <row r="11316" spans="1:9" x14ac:dyDescent="0.2">
      <c r="A11316" s="1" t="s">
        <v>17088</v>
      </c>
      <c r="B11316" s="1" t="s">
        <v>17089</v>
      </c>
      <c r="C11316" s="1" t="s">
        <v>1640</v>
      </c>
      <c r="D11316" s="1">
        <v>5249</v>
      </c>
      <c r="E11316" s="1">
        <v>34</v>
      </c>
      <c r="F11316" s="1" t="s">
        <v>20944</v>
      </c>
      <c r="G11316" s="1">
        <v>45.86</v>
      </c>
      <c r="H11316" s="1">
        <v>0.98758000000000001</v>
      </c>
      <c r="I11316" s="1">
        <v>1</v>
      </c>
    </row>
    <row r="11317" spans="1:9" x14ac:dyDescent="0.2">
      <c r="A11317" s="1" t="s">
        <v>17146</v>
      </c>
      <c r="B11317" s="1" t="s">
        <v>17147</v>
      </c>
      <c r="C11317" s="1" t="s">
        <v>1640</v>
      </c>
      <c r="D11317" s="1">
        <v>1423</v>
      </c>
      <c r="E11317" s="1">
        <v>6</v>
      </c>
      <c r="F11317" s="1" t="s">
        <v>20716</v>
      </c>
      <c r="G11317" s="1">
        <v>12.43</v>
      </c>
      <c r="H11317" s="1">
        <v>0.98768</v>
      </c>
      <c r="I11317" s="1">
        <v>1</v>
      </c>
    </row>
    <row r="11318" spans="1:9" x14ac:dyDescent="0.2">
      <c r="A11318" s="1" t="s">
        <v>4840</v>
      </c>
      <c r="B11318" s="1" t="s">
        <v>4841</v>
      </c>
      <c r="C11318" s="1" t="s">
        <v>1640</v>
      </c>
      <c r="D11318" s="1">
        <v>1261</v>
      </c>
      <c r="E11318" s="1">
        <v>5</v>
      </c>
      <c r="F11318" s="1" t="s">
        <v>20937</v>
      </c>
      <c r="G11318" s="1">
        <v>11.02</v>
      </c>
      <c r="H11318" s="1">
        <v>0.98780999999999997</v>
      </c>
      <c r="I11318" s="1">
        <v>1</v>
      </c>
    </row>
    <row r="11319" spans="1:9" x14ac:dyDescent="0.2">
      <c r="A11319" s="1" t="s">
        <v>4843</v>
      </c>
      <c r="B11319" s="1" t="s">
        <v>4844</v>
      </c>
      <c r="C11319" s="1" t="s">
        <v>1640</v>
      </c>
      <c r="D11319" s="1">
        <v>1261</v>
      </c>
      <c r="E11319" s="1">
        <v>5</v>
      </c>
      <c r="F11319" s="1" t="s">
        <v>20937</v>
      </c>
      <c r="G11319" s="1">
        <v>11.02</v>
      </c>
      <c r="H11319" s="1">
        <v>0.98780999999999997</v>
      </c>
      <c r="I11319" s="1">
        <v>1</v>
      </c>
    </row>
    <row r="11320" spans="1:9" x14ac:dyDescent="0.2">
      <c r="A11320" s="1" t="s">
        <v>4862</v>
      </c>
      <c r="B11320" s="1" t="s">
        <v>4863</v>
      </c>
      <c r="C11320" s="1" t="s">
        <v>1640</v>
      </c>
      <c r="D11320" s="1">
        <v>1262</v>
      </c>
      <c r="E11320" s="1">
        <v>5</v>
      </c>
      <c r="F11320" s="1" t="s">
        <v>20937</v>
      </c>
      <c r="G11320" s="1">
        <v>11.03</v>
      </c>
      <c r="H11320" s="1">
        <v>0.98787999999999998</v>
      </c>
      <c r="I11320" s="1">
        <v>1</v>
      </c>
    </row>
    <row r="11321" spans="1:9" x14ac:dyDescent="0.2">
      <c r="A11321" s="1" t="s">
        <v>4949</v>
      </c>
      <c r="B11321" s="1" t="s">
        <v>4950</v>
      </c>
      <c r="C11321" s="1" t="s">
        <v>1640</v>
      </c>
      <c r="D11321" s="1">
        <v>1265</v>
      </c>
      <c r="E11321" s="1">
        <v>5</v>
      </c>
      <c r="F11321" s="1" t="s">
        <v>20937</v>
      </c>
      <c r="G11321" s="1">
        <v>11.05</v>
      </c>
      <c r="H11321" s="1">
        <v>0.98811000000000004</v>
      </c>
      <c r="I11321" s="1">
        <v>1</v>
      </c>
    </row>
    <row r="11322" spans="1:9" x14ac:dyDescent="0.2">
      <c r="A11322" s="1" t="s">
        <v>17173</v>
      </c>
      <c r="B11322" s="1" t="s">
        <v>17174</v>
      </c>
      <c r="C11322" s="1" t="s">
        <v>1640</v>
      </c>
      <c r="D11322" s="1">
        <v>4378</v>
      </c>
      <c r="E11322" s="1">
        <v>27</v>
      </c>
      <c r="F11322" s="1" t="s">
        <v>20945</v>
      </c>
      <c r="G11322" s="1">
        <v>38.25</v>
      </c>
      <c r="H11322" s="1">
        <v>0.98855000000000004</v>
      </c>
      <c r="I11322" s="1">
        <v>1</v>
      </c>
    </row>
    <row r="11323" spans="1:9" x14ac:dyDescent="0.2">
      <c r="A11323" s="1" t="s">
        <v>2494</v>
      </c>
      <c r="B11323" s="1" t="s">
        <v>2495</v>
      </c>
      <c r="C11323" s="1" t="s">
        <v>1640</v>
      </c>
      <c r="D11323" s="1">
        <v>1101</v>
      </c>
      <c r="E11323" s="1">
        <v>4</v>
      </c>
      <c r="F11323" s="1" t="s">
        <v>20912</v>
      </c>
      <c r="G11323" s="1">
        <v>9.6199999999999992</v>
      </c>
      <c r="H11323" s="1">
        <v>0.98860999999999999</v>
      </c>
      <c r="I11323" s="1">
        <v>1</v>
      </c>
    </row>
    <row r="11324" spans="1:9" x14ac:dyDescent="0.2">
      <c r="A11324" s="1" t="s">
        <v>4946</v>
      </c>
      <c r="B11324" s="1" t="s">
        <v>4947</v>
      </c>
      <c r="C11324" s="1" t="s">
        <v>1640</v>
      </c>
      <c r="D11324" s="1">
        <v>1279</v>
      </c>
      <c r="E11324" s="1">
        <v>5</v>
      </c>
      <c r="F11324" s="1" t="s">
        <v>20937</v>
      </c>
      <c r="G11324" s="1">
        <v>11.17</v>
      </c>
      <c r="H11324" s="1">
        <v>0.98912999999999995</v>
      </c>
      <c r="I11324" s="1">
        <v>1</v>
      </c>
    </row>
    <row r="11325" spans="1:9" x14ac:dyDescent="0.2">
      <c r="A11325" s="1" t="s">
        <v>3821</v>
      </c>
      <c r="B11325" s="1" t="s">
        <v>3822</v>
      </c>
      <c r="C11325" s="1" t="s">
        <v>1640</v>
      </c>
      <c r="D11325" s="1">
        <v>1609</v>
      </c>
      <c r="E11325" s="1">
        <v>7</v>
      </c>
      <c r="F11325" s="1" t="s">
        <v>20946</v>
      </c>
      <c r="G11325" s="1">
        <v>14.06</v>
      </c>
      <c r="H11325" s="1">
        <v>0.98948999999999998</v>
      </c>
      <c r="I11325" s="1">
        <v>1</v>
      </c>
    </row>
    <row r="11326" spans="1:9" x14ac:dyDescent="0.2">
      <c r="A11326" s="1" t="s">
        <v>17076</v>
      </c>
      <c r="B11326" s="1" t="s">
        <v>17077</v>
      </c>
      <c r="C11326" s="1" t="s">
        <v>1640</v>
      </c>
      <c r="D11326" s="1">
        <v>5543</v>
      </c>
      <c r="E11326" s="1">
        <v>36</v>
      </c>
      <c r="F11326" s="1" t="s">
        <v>20947</v>
      </c>
      <c r="G11326" s="1">
        <v>48.43</v>
      </c>
      <c r="H11326" s="1">
        <v>0.98953000000000002</v>
      </c>
      <c r="I11326" s="1">
        <v>1</v>
      </c>
    </row>
    <row r="11327" spans="1:9" x14ac:dyDescent="0.2">
      <c r="A11327" s="1" t="s">
        <v>16931</v>
      </c>
      <c r="B11327" s="1" t="s">
        <v>16932</v>
      </c>
      <c r="C11327" s="1" t="s">
        <v>1640</v>
      </c>
      <c r="D11327" s="1">
        <v>2375</v>
      </c>
      <c r="E11327" s="1">
        <v>12</v>
      </c>
      <c r="F11327" s="1" t="s">
        <v>20948</v>
      </c>
      <c r="G11327" s="1">
        <v>20.75</v>
      </c>
      <c r="H11327" s="1">
        <v>0.99019999999999997</v>
      </c>
      <c r="I11327" s="1">
        <v>1</v>
      </c>
    </row>
    <row r="11328" spans="1:9" x14ac:dyDescent="0.2">
      <c r="A11328" s="1" t="s">
        <v>3936</v>
      </c>
      <c r="B11328" s="1" t="s">
        <v>3937</v>
      </c>
      <c r="C11328" s="1" t="s">
        <v>1640</v>
      </c>
      <c r="D11328" s="1">
        <v>1621</v>
      </c>
      <c r="E11328" s="1">
        <v>7</v>
      </c>
      <c r="F11328" s="1" t="s">
        <v>20946</v>
      </c>
      <c r="G11328" s="1">
        <v>14.16</v>
      </c>
      <c r="H11328" s="1">
        <v>0.99021000000000003</v>
      </c>
      <c r="I11328" s="1">
        <v>1</v>
      </c>
    </row>
    <row r="11329" spans="1:9" x14ac:dyDescent="0.2">
      <c r="A11329" s="1" t="s">
        <v>3938</v>
      </c>
      <c r="B11329" s="1" t="s">
        <v>3939</v>
      </c>
      <c r="C11329" s="1" t="s">
        <v>1640</v>
      </c>
      <c r="D11329" s="1">
        <v>1621</v>
      </c>
      <c r="E11329" s="1">
        <v>7</v>
      </c>
      <c r="F11329" s="1" t="s">
        <v>20946</v>
      </c>
      <c r="G11329" s="1">
        <v>14.16</v>
      </c>
      <c r="H11329" s="1">
        <v>0.99021000000000003</v>
      </c>
      <c r="I11329" s="1">
        <v>1</v>
      </c>
    </row>
    <row r="11330" spans="1:9" x14ac:dyDescent="0.2">
      <c r="A11330" s="1" t="s">
        <v>16960</v>
      </c>
      <c r="B11330" s="1" t="s">
        <v>16961</v>
      </c>
      <c r="C11330" s="1" t="s">
        <v>1640</v>
      </c>
      <c r="D11330" s="1">
        <v>944</v>
      </c>
      <c r="E11330" s="1">
        <v>3</v>
      </c>
      <c r="F11330" s="1" t="s">
        <v>20949</v>
      </c>
      <c r="G11330" s="1">
        <v>8.25</v>
      </c>
      <c r="H11330" s="1">
        <v>0.99034999999999995</v>
      </c>
      <c r="I11330" s="1">
        <v>1</v>
      </c>
    </row>
    <row r="11331" spans="1:9" x14ac:dyDescent="0.2">
      <c r="A11331" s="1" t="s">
        <v>16970</v>
      </c>
      <c r="B11331" s="1" t="s">
        <v>16971</v>
      </c>
      <c r="C11331" s="1" t="s">
        <v>1640</v>
      </c>
      <c r="D11331" s="1">
        <v>2379</v>
      </c>
      <c r="E11331" s="1">
        <v>12</v>
      </c>
      <c r="F11331" s="1" t="s">
        <v>20948</v>
      </c>
      <c r="G11331" s="1">
        <v>20.79</v>
      </c>
      <c r="H11331" s="1">
        <v>0.99039999999999995</v>
      </c>
      <c r="I11331" s="1">
        <v>1</v>
      </c>
    </row>
    <row r="11332" spans="1:9" x14ac:dyDescent="0.2">
      <c r="A11332" s="1" t="s">
        <v>2397</v>
      </c>
      <c r="B11332" s="1" t="s">
        <v>2398</v>
      </c>
      <c r="C11332" s="1" t="s">
        <v>1640</v>
      </c>
      <c r="D11332" s="1">
        <v>754</v>
      </c>
      <c r="E11332" s="1">
        <v>2</v>
      </c>
      <c r="F11332" s="1" t="s">
        <v>20524</v>
      </c>
      <c r="G11332" s="1">
        <v>6.59</v>
      </c>
      <c r="H11332" s="1">
        <v>0.99082000000000003</v>
      </c>
      <c r="I11332" s="1">
        <v>1</v>
      </c>
    </row>
    <row r="11333" spans="1:9" x14ac:dyDescent="0.2">
      <c r="A11333" s="1" t="s">
        <v>4011</v>
      </c>
      <c r="B11333" s="1" t="s">
        <v>4012</v>
      </c>
      <c r="C11333" s="1" t="s">
        <v>1640</v>
      </c>
      <c r="D11333" s="1">
        <v>1632</v>
      </c>
      <c r="E11333" s="1">
        <v>7</v>
      </c>
      <c r="F11333" s="1" t="s">
        <v>20946</v>
      </c>
      <c r="G11333" s="1">
        <v>14.26</v>
      </c>
      <c r="H11333" s="1">
        <v>0.99082999999999999</v>
      </c>
      <c r="I11333" s="1">
        <v>1</v>
      </c>
    </row>
    <row r="11334" spans="1:9" x14ac:dyDescent="0.2">
      <c r="A11334" s="1" t="s">
        <v>9223</v>
      </c>
      <c r="B11334" s="1" t="s">
        <v>9224</v>
      </c>
      <c r="C11334" s="1" t="s">
        <v>1640</v>
      </c>
      <c r="D11334" s="1">
        <v>952</v>
      </c>
      <c r="E11334" s="1">
        <v>3</v>
      </c>
      <c r="F11334" s="1" t="s">
        <v>20950</v>
      </c>
      <c r="G11334" s="1">
        <v>8.32</v>
      </c>
      <c r="H11334" s="1">
        <v>0.9909</v>
      </c>
      <c r="I11334" s="1">
        <v>1</v>
      </c>
    </row>
    <row r="11335" spans="1:9" x14ac:dyDescent="0.2">
      <c r="A11335" s="1" t="s">
        <v>17038</v>
      </c>
      <c r="B11335" s="1" t="s">
        <v>17039</v>
      </c>
      <c r="C11335" s="1" t="s">
        <v>1640</v>
      </c>
      <c r="D11335" s="1">
        <v>3235</v>
      </c>
      <c r="E11335" s="1">
        <v>18</v>
      </c>
      <c r="F11335" s="1" t="s">
        <v>20951</v>
      </c>
      <c r="G11335" s="1">
        <v>28.26</v>
      </c>
      <c r="H11335" s="1">
        <v>0.99092000000000002</v>
      </c>
      <c r="I11335" s="1">
        <v>1</v>
      </c>
    </row>
    <row r="11336" spans="1:9" x14ac:dyDescent="0.2">
      <c r="A11336" s="1" t="s">
        <v>5285</v>
      </c>
      <c r="B11336" s="1" t="s">
        <v>5286</v>
      </c>
      <c r="C11336" s="1" t="s">
        <v>1640</v>
      </c>
      <c r="D11336" s="1">
        <v>1311</v>
      </c>
      <c r="E11336" s="1">
        <v>5</v>
      </c>
      <c r="F11336" s="1" t="s">
        <v>20937</v>
      </c>
      <c r="G11336" s="1">
        <v>11.45</v>
      </c>
      <c r="H11336" s="1">
        <v>0.99116000000000004</v>
      </c>
      <c r="I11336" s="1">
        <v>1</v>
      </c>
    </row>
    <row r="11337" spans="1:9" x14ac:dyDescent="0.2">
      <c r="A11337" s="1" t="s">
        <v>16801</v>
      </c>
      <c r="B11337" s="1" t="s">
        <v>16802</v>
      </c>
      <c r="C11337" s="1" t="s">
        <v>1640</v>
      </c>
      <c r="D11337" s="1">
        <v>763</v>
      </c>
      <c r="E11337" s="1">
        <v>2</v>
      </c>
      <c r="F11337" s="1" t="s">
        <v>20952</v>
      </c>
      <c r="G11337" s="1">
        <v>6.67</v>
      </c>
      <c r="H11337" s="1">
        <v>0.99146000000000001</v>
      </c>
      <c r="I11337" s="1">
        <v>1</v>
      </c>
    </row>
    <row r="11338" spans="1:9" x14ac:dyDescent="0.2">
      <c r="A11338" s="1" t="s">
        <v>17007</v>
      </c>
      <c r="B11338" s="1" t="s">
        <v>17008</v>
      </c>
      <c r="C11338" s="1" t="s">
        <v>1640</v>
      </c>
      <c r="D11338" s="1">
        <v>11628</v>
      </c>
      <c r="E11338" s="1">
        <v>88</v>
      </c>
      <c r="F11338" s="1" t="s">
        <v>20953</v>
      </c>
      <c r="G11338" s="1">
        <v>101.59</v>
      </c>
      <c r="H11338" s="1">
        <v>0.99148000000000003</v>
      </c>
      <c r="I11338" s="1">
        <v>1</v>
      </c>
    </row>
    <row r="11339" spans="1:9" x14ac:dyDescent="0.2">
      <c r="A11339" s="1" t="s">
        <v>16977</v>
      </c>
      <c r="B11339" s="1" t="s">
        <v>16978</v>
      </c>
      <c r="C11339" s="1" t="s">
        <v>1640</v>
      </c>
      <c r="D11339" s="1">
        <v>535</v>
      </c>
      <c r="E11339" s="1">
        <v>1</v>
      </c>
      <c r="F11339" s="1" t="s">
        <v>19635</v>
      </c>
      <c r="G11339" s="1">
        <v>4.67</v>
      </c>
      <c r="H11339" s="1">
        <v>0.99150000000000005</v>
      </c>
      <c r="I11339" s="1">
        <v>1</v>
      </c>
    </row>
    <row r="11340" spans="1:9" x14ac:dyDescent="0.2">
      <c r="A11340" s="1" t="s">
        <v>17115</v>
      </c>
      <c r="B11340" s="1" t="s">
        <v>17116</v>
      </c>
      <c r="C11340" s="1" t="s">
        <v>1640</v>
      </c>
      <c r="D11340" s="1">
        <v>1488</v>
      </c>
      <c r="E11340" s="1">
        <v>6</v>
      </c>
      <c r="F11340" s="1" t="s">
        <v>20716</v>
      </c>
      <c r="G11340" s="1">
        <v>13</v>
      </c>
      <c r="H11340" s="1">
        <v>0.99173999999999995</v>
      </c>
      <c r="I11340" s="1">
        <v>1</v>
      </c>
    </row>
    <row r="11341" spans="1:9" x14ac:dyDescent="0.2">
      <c r="A11341" s="1" t="s">
        <v>4845</v>
      </c>
      <c r="B11341" s="1" t="s">
        <v>4846</v>
      </c>
      <c r="C11341" s="1" t="s">
        <v>1640</v>
      </c>
      <c r="D11341" s="1">
        <v>1488</v>
      </c>
      <c r="E11341" s="1">
        <v>6</v>
      </c>
      <c r="F11341" s="1" t="s">
        <v>20954</v>
      </c>
      <c r="G11341" s="1">
        <v>13</v>
      </c>
      <c r="H11341" s="1">
        <v>0.99173999999999995</v>
      </c>
      <c r="I11341" s="1">
        <v>1</v>
      </c>
    </row>
    <row r="11342" spans="1:9" x14ac:dyDescent="0.2">
      <c r="A11342" s="1" t="s">
        <v>5177</v>
      </c>
      <c r="B11342" s="1" t="s">
        <v>5178</v>
      </c>
      <c r="C11342" s="1" t="s">
        <v>1640</v>
      </c>
      <c r="D11342" s="1">
        <v>1322</v>
      </c>
      <c r="E11342" s="1">
        <v>5</v>
      </c>
      <c r="F11342" s="1" t="s">
        <v>20937</v>
      </c>
      <c r="G11342" s="1">
        <v>11.55</v>
      </c>
      <c r="H11342" s="1">
        <v>0.99177000000000004</v>
      </c>
      <c r="I11342" s="1">
        <v>1</v>
      </c>
    </row>
    <row r="11343" spans="1:9" x14ac:dyDescent="0.2">
      <c r="A11343" s="1" t="s">
        <v>4344</v>
      </c>
      <c r="B11343" s="1" t="s">
        <v>4345</v>
      </c>
      <c r="C11343" s="1" t="s">
        <v>1640</v>
      </c>
      <c r="D11343" s="1">
        <v>1814</v>
      </c>
      <c r="E11343" s="1">
        <v>8</v>
      </c>
      <c r="F11343" s="1" t="s">
        <v>20928</v>
      </c>
      <c r="G11343" s="1">
        <v>15.85</v>
      </c>
      <c r="H11343" s="1">
        <v>0.99207000000000001</v>
      </c>
      <c r="I11343" s="1">
        <v>1</v>
      </c>
    </row>
    <row r="11344" spans="1:9" x14ac:dyDescent="0.2">
      <c r="A11344" s="1" t="s">
        <v>17153</v>
      </c>
      <c r="B11344" s="1" t="s">
        <v>17154</v>
      </c>
      <c r="C11344" s="1" t="s">
        <v>1640</v>
      </c>
      <c r="D11344" s="1">
        <v>4077</v>
      </c>
      <c r="E11344" s="1">
        <v>24</v>
      </c>
      <c r="F11344" s="1" t="s">
        <v>20955</v>
      </c>
      <c r="G11344" s="1">
        <v>35.619999999999997</v>
      </c>
      <c r="H11344" s="1">
        <v>0.99224000000000001</v>
      </c>
      <c r="I11344" s="1">
        <v>1</v>
      </c>
    </row>
    <row r="11345" spans="1:9" x14ac:dyDescent="0.2">
      <c r="A11345" s="1" t="s">
        <v>17122</v>
      </c>
      <c r="B11345" s="1" t="s">
        <v>17123</v>
      </c>
      <c r="C11345" s="1" t="s">
        <v>1640</v>
      </c>
      <c r="D11345" s="1">
        <v>1508</v>
      </c>
      <c r="E11345" s="1">
        <v>6</v>
      </c>
      <c r="F11345" s="1" t="s">
        <v>20716</v>
      </c>
      <c r="G11345" s="1">
        <v>13.18</v>
      </c>
      <c r="H11345" s="1">
        <v>0.99270999999999998</v>
      </c>
      <c r="I11345" s="1">
        <v>1</v>
      </c>
    </row>
    <row r="11346" spans="1:9" x14ac:dyDescent="0.2">
      <c r="A11346" s="1" t="s">
        <v>16988</v>
      </c>
      <c r="B11346" s="1" t="s">
        <v>16989</v>
      </c>
      <c r="C11346" s="1" t="s">
        <v>1640</v>
      </c>
      <c r="D11346" s="1">
        <v>783</v>
      </c>
      <c r="E11346" s="1">
        <v>2</v>
      </c>
      <c r="F11346" s="1" t="s">
        <v>20632</v>
      </c>
      <c r="G11346" s="1">
        <v>6.84</v>
      </c>
      <c r="H11346" s="1">
        <v>0.99272000000000005</v>
      </c>
      <c r="I11346" s="1">
        <v>1</v>
      </c>
    </row>
    <row r="11347" spans="1:9" x14ac:dyDescent="0.2">
      <c r="A11347" s="1" t="s">
        <v>17126</v>
      </c>
      <c r="B11347" s="1" t="s">
        <v>17127</v>
      </c>
      <c r="C11347" s="1" t="s">
        <v>1640</v>
      </c>
      <c r="D11347" s="1">
        <v>1513</v>
      </c>
      <c r="E11347" s="1">
        <v>6</v>
      </c>
      <c r="F11347" s="1" t="s">
        <v>20716</v>
      </c>
      <c r="G11347" s="1">
        <v>13.22</v>
      </c>
      <c r="H11347" s="1">
        <v>0.99294000000000004</v>
      </c>
      <c r="I11347" s="1">
        <v>1</v>
      </c>
    </row>
    <row r="11348" spans="1:9" x14ac:dyDescent="0.2">
      <c r="A11348" s="1" t="s">
        <v>5753</v>
      </c>
      <c r="B11348" s="1" t="s">
        <v>5754</v>
      </c>
      <c r="C11348" s="1" t="s">
        <v>1640</v>
      </c>
      <c r="D11348" s="1">
        <v>1346</v>
      </c>
      <c r="E11348" s="1">
        <v>5</v>
      </c>
      <c r="F11348" s="1" t="s">
        <v>20937</v>
      </c>
      <c r="G11348" s="1">
        <v>11.76</v>
      </c>
      <c r="H11348" s="1">
        <v>0.99297000000000002</v>
      </c>
      <c r="I11348" s="1">
        <v>1</v>
      </c>
    </row>
    <row r="11349" spans="1:9" x14ac:dyDescent="0.2">
      <c r="A11349" s="1" t="s">
        <v>6473</v>
      </c>
      <c r="B11349" s="1" t="s">
        <v>6474</v>
      </c>
      <c r="C11349" s="1" t="s">
        <v>1640</v>
      </c>
      <c r="D11349" s="1">
        <v>5780</v>
      </c>
      <c r="E11349" s="1">
        <v>37</v>
      </c>
      <c r="F11349" s="1" t="s">
        <v>20956</v>
      </c>
      <c r="G11349" s="1">
        <v>50.5</v>
      </c>
      <c r="H11349" s="1">
        <v>0.99333000000000005</v>
      </c>
      <c r="I11349" s="1">
        <v>1</v>
      </c>
    </row>
    <row r="11350" spans="1:9" x14ac:dyDescent="0.2">
      <c r="A11350" s="1" t="s">
        <v>2227</v>
      </c>
      <c r="B11350" s="1" t="s">
        <v>2228</v>
      </c>
      <c r="C11350" s="1" t="s">
        <v>1640</v>
      </c>
      <c r="D11350" s="1">
        <v>13992</v>
      </c>
      <c r="E11350" s="1">
        <v>110</v>
      </c>
      <c r="F11350" s="1" t="s">
        <v>20957</v>
      </c>
      <c r="G11350" s="1">
        <v>122.25</v>
      </c>
      <c r="H11350" s="1">
        <v>0.99360999999999999</v>
      </c>
      <c r="I11350" s="1">
        <v>1</v>
      </c>
    </row>
    <row r="11351" spans="1:9" x14ac:dyDescent="0.2">
      <c r="A11351" s="1" t="s">
        <v>9083</v>
      </c>
      <c r="B11351" s="1" t="s">
        <v>9084</v>
      </c>
      <c r="C11351" s="1" t="s">
        <v>1640</v>
      </c>
      <c r="D11351" s="1">
        <v>1529</v>
      </c>
      <c r="E11351" s="1">
        <v>6</v>
      </c>
      <c r="F11351" s="1" t="s">
        <v>20954</v>
      </c>
      <c r="G11351" s="1">
        <v>13.36</v>
      </c>
      <c r="H11351" s="1">
        <v>0.99360999999999999</v>
      </c>
      <c r="I11351" s="1">
        <v>1</v>
      </c>
    </row>
    <row r="11352" spans="1:9" x14ac:dyDescent="0.2">
      <c r="A11352" s="1" t="s">
        <v>8195</v>
      </c>
      <c r="B11352" s="1" t="s">
        <v>8196</v>
      </c>
      <c r="C11352" s="1" t="s">
        <v>1640</v>
      </c>
      <c r="D11352" s="1">
        <v>2617</v>
      </c>
      <c r="E11352" s="1">
        <v>13</v>
      </c>
      <c r="F11352" s="1" t="s">
        <v>20958</v>
      </c>
      <c r="G11352" s="1">
        <v>22.86</v>
      </c>
      <c r="H11352" s="1">
        <v>0.99407000000000001</v>
      </c>
      <c r="I11352" s="1">
        <v>1</v>
      </c>
    </row>
    <row r="11353" spans="1:9" x14ac:dyDescent="0.2">
      <c r="A11353" s="1" t="s">
        <v>2096</v>
      </c>
      <c r="B11353" s="1" t="s">
        <v>2097</v>
      </c>
      <c r="C11353" s="1" t="s">
        <v>1640</v>
      </c>
      <c r="D11353" s="1">
        <v>1013</v>
      </c>
      <c r="E11353" s="1">
        <v>3</v>
      </c>
      <c r="F11353" s="1" t="s">
        <v>20959</v>
      </c>
      <c r="G11353" s="1">
        <v>8.85</v>
      </c>
      <c r="H11353" s="1">
        <v>0.99419000000000002</v>
      </c>
      <c r="I11353" s="1">
        <v>1</v>
      </c>
    </row>
    <row r="11354" spans="1:9" x14ac:dyDescent="0.2">
      <c r="A11354" s="1" t="s">
        <v>2103</v>
      </c>
      <c r="B11354" s="1" t="s">
        <v>2104</v>
      </c>
      <c r="C11354" s="1" t="s">
        <v>1640</v>
      </c>
      <c r="D11354" s="1">
        <v>1013</v>
      </c>
      <c r="E11354" s="1">
        <v>3</v>
      </c>
      <c r="F11354" s="1" t="s">
        <v>20959</v>
      </c>
      <c r="G11354" s="1">
        <v>8.85</v>
      </c>
      <c r="H11354" s="1">
        <v>0.99419000000000002</v>
      </c>
      <c r="I11354" s="1">
        <v>1</v>
      </c>
    </row>
    <row r="11355" spans="1:9" x14ac:dyDescent="0.2">
      <c r="A11355" s="1" t="s">
        <v>2337</v>
      </c>
      <c r="B11355" s="1" t="s">
        <v>2338</v>
      </c>
      <c r="C11355" s="1" t="s">
        <v>1640</v>
      </c>
      <c r="D11355" s="1">
        <v>6187</v>
      </c>
      <c r="E11355" s="1">
        <v>40</v>
      </c>
      <c r="F11355" s="1" t="s">
        <v>20960</v>
      </c>
      <c r="G11355" s="1">
        <v>54.05</v>
      </c>
      <c r="H11355" s="1">
        <v>0.99421000000000004</v>
      </c>
      <c r="I11355" s="1">
        <v>1</v>
      </c>
    </row>
    <row r="11356" spans="1:9" x14ac:dyDescent="0.2">
      <c r="A11356" s="1" t="s">
        <v>3236</v>
      </c>
      <c r="B11356" s="1" t="s">
        <v>3237</v>
      </c>
      <c r="C11356" s="1" t="s">
        <v>1640</v>
      </c>
      <c r="D11356" s="1">
        <v>815</v>
      </c>
      <c r="E11356" s="1">
        <v>2</v>
      </c>
      <c r="F11356" s="1" t="s">
        <v>20196</v>
      </c>
      <c r="G11356" s="1">
        <v>7.12</v>
      </c>
      <c r="H11356" s="1">
        <v>0.99436999999999998</v>
      </c>
      <c r="I11356" s="1">
        <v>1</v>
      </c>
    </row>
    <row r="11357" spans="1:9" x14ac:dyDescent="0.2">
      <c r="A11357" s="1" t="s">
        <v>3538</v>
      </c>
      <c r="B11357" s="1" t="s">
        <v>3539</v>
      </c>
      <c r="C11357" s="1" t="s">
        <v>1640</v>
      </c>
      <c r="D11357" s="1">
        <v>2335</v>
      </c>
      <c r="E11357" s="1">
        <v>11</v>
      </c>
      <c r="F11357" s="1" t="s">
        <v>20961</v>
      </c>
      <c r="G11357" s="1">
        <v>20.399999999999999</v>
      </c>
      <c r="H11357" s="1">
        <v>0.99446000000000001</v>
      </c>
      <c r="I11357" s="1">
        <v>1</v>
      </c>
    </row>
    <row r="11358" spans="1:9" x14ac:dyDescent="0.2">
      <c r="A11358" s="1" t="s">
        <v>17135</v>
      </c>
      <c r="B11358" s="1" t="s">
        <v>17136</v>
      </c>
      <c r="C11358" s="1" t="s">
        <v>1640</v>
      </c>
      <c r="D11358" s="1">
        <v>1026</v>
      </c>
      <c r="E11358" s="1">
        <v>3</v>
      </c>
      <c r="F11358" s="1" t="s">
        <v>20914</v>
      </c>
      <c r="G11358" s="1">
        <v>8.9600000000000009</v>
      </c>
      <c r="H11358" s="1">
        <v>0.99473</v>
      </c>
      <c r="I11358" s="1">
        <v>1</v>
      </c>
    </row>
    <row r="11359" spans="1:9" x14ac:dyDescent="0.2">
      <c r="A11359" s="1" t="s">
        <v>17010</v>
      </c>
      <c r="B11359" s="1" t="s">
        <v>17011</v>
      </c>
      <c r="C11359" s="1" t="s">
        <v>1640</v>
      </c>
      <c r="D11359" s="1">
        <v>592</v>
      </c>
      <c r="E11359" s="1">
        <v>1</v>
      </c>
      <c r="F11359" s="1" t="s">
        <v>19635</v>
      </c>
      <c r="G11359" s="1">
        <v>5.17</v>
      </c>
      <c r="H11359" s="1">
        <v>0.99492999999999998</v>
      </c>
      <c r="I11359" s="1">
        <v>1</v>
      </c>
    </row>
    <row r="11360" spans="1:9" x14ac:dyDescent="0.2">
      <c r="A11360" s="1" t="s">
        <v>3287</v>
      </c>
      <c r="B11360" s="1" t="s">
        <v>3288</v>
      </c>
      <c r="C11360" s="1" t="s">
        <v>1640</v>
      </c>
      <c r="D11360" s="1">
        <v>829</v>
      </c>
      <c r="E11360" s="1">
        <v>2</v>
      </c>
      <c r="F11360" s="1" t="s">
        <v>20196</v>
      </c>
      <c r="G11360" s="1">
        <v>7.24</v>
      </c>
      <c r="H11360" s="1">
        <v>0.99497000000000002</v>
      </c>
      <c r="I11360" s="1">
        <v>1</v>
      </c>
    </row>
    <row r="11361" spans="1:9" x14ac:dyDescent="0.2">
      <c r="A11361" s="1" t="s">
        <v>8691</v>
      </c>
      <c r="B11361" s="1" t="s">
        <v>8692</v>
      </c>
      <c r="C11361" s="1" t="s">
        <v>1640</v>
      </c>
      <c r="D11361" s="1">
        <v>1569</v>
      </c>
      <c r="E11361" s="1">
        <v>6</v>
      </c>
      <c r="F11361" s="1" t="s">
        <v>20954</v>
      </c>
      <c r="G11361" s="1">
        <v>13.71</v>
      </c>
      <c r="H11361" s="1">
        <v>0.99504999999999999</v>
      </c>
      <c r="I11361" s="1">
        <v>1</v>
      </c>
    </row>
    <row r="11362" spans="1:9" x14ac:dyDescent="0.2">
      <c r="A11362" s="1" t="s">
        <v>3123</v>
      </c>
      <c r="B11362" s="1" t="s">
        <v>3124</v>
      </c>
      <c r="C11362" s="1" t="s">
        <v>1640</v>
      </c>
      <c r="D11362" s="1">
        <v>2506</v>
      </c>
      <c r="E11362" s="1">
        <v>12</v>
      </c>
      <c r="F11362" s="1" t="s">
        <v>20962</v>
      </c>
      <c r="G11362" s="1">
        <v>21.89</v>
      </c>
      <c r="H11362" s="1">
        <v>0.99509999999999998</v>
      </c>
      <c r="I11362" s="1">
        <v>1</v>
      </c>
    </row>
    <row r="11363" spans="1:9" x14ac:dyDescent="0.2">
      <c r="A11363" s="1" t="s">
        <v>2556</v>
      </c>
      <c r="B11363" s="1" t="s">
        <v>2557</v>
      </c>
      <c r="C11363" s="1" t="s">
        <v>1640</v>
      </c>
      <c r="D11363" s="1">
        <v>1401</v>
      </c>
      <c r="E11363" s="1">
        <v>5</v>
      </c>
      <c r="F11363" s="1" t="s">
        <v>20963</v>
      </c>
      <c r="G11363" s="1">
        <v>12.24</v>
      </c>
      <c r="H11363" s="1">
        <v>0.99512</v>
      </c>
      <c r="I11363" s="1">
        <v>1</v>
      </c>
    </row>
    <row r="11364" spans="1:9" x14ac:dyDescent="0.2">
      <c r="A11364" s="1" t="s">
        <v>17141</v>
      </c>
      <c r="B11364" s="1" t="s">
        <v>17142</v>
      </c>
      <c r="C11364" s="1" t="s">
        <v>1640</v>
      </c>
      <c r="D11364" s="1">
        <v>4320</v>
      </c>
      <c r="E11364" s="1">
        <v>25</v>
      </c>
      <c r="F11364" s="1" t="s">
        <v>20964</v>
      </c>
      <c r="G11364" s="1">
        <v>37.74</v>
      </c>
      <c r="H11364" s="1">
        <v>0.99528000000000005</v>
      </c>
      <c r="I11364" s="1">
        <v>1</v>
      </c>
    </row>
    <row r="11365" spans="1:9" x14ac:dyDescent="0.2">
      <c r="A11365" s="1" t="s">
        <v>3943</v>
      </c>
      <c r="B11365" s="1" t="s">
        <v>3944</v>
      </c>
      <c r="C11365" s="1" t="s">
        <v>1640</v>
      </c>
      <c r="D11365" s="1">
        <v>2217</v>
      </c>
      <c r="E11365" s="1">
        <v>10</v>
      </c>
      <c r="F11365" s="1" t="s">
        <v>20965</v>
      </c>
      <c r="G11365" s="1">
        <v>19.37</v>
      </c>
      <c r="H11365" s="1">
        <v>0.99539999999999995</v>
      </c>
      <c r="I11365" s="1">
        <v>1</v>
      </c>
    </row>
    <row r="11366" spans="1:9" x14ac:dyDescent="0.2">
      <c r="A11366" s="1" t="s">
        <v>3245</v>
      </c>
      <c r="B11366" s="1" t="s">
        <v>3246</v>
      </c>
      <c r="C11366" s="1" t="s">
        <v>1640</v>
      </c>
      <c r="D11366" s="1">
        <v>844</v>
      </c>
      <c r="E11366" s="1">
        <v>2</v>
      </c>
      <c r="F11366" s="1" t="s">
        <v>20196</v>
      </c>
      <c r="G11366" s="1">
        <v>7.37</v>
      </c>
      <c r="H11366" s="1">
        <v>0.99555000000000005</v>
      </c>
      <c r="I11366" s="1">
        <v>1</v>
      </c>
    </row>
    <row r="11367" spans="1:9" x14ac:dyDescent="0.2">
      <c r="A11367" s="1" t="s">
        <v>8070</v>
      </c>
      <c r="B11367" s="1" t="s">
        <v>8071</v>
      </c>
      <c r="C11367" s="1" t="s">
        <v>1640</v>
      </c>
      <c r="D11367" s="1">
        <v>608</v>
      </c>
      <c r="E11367" s="1">
        <v>1</v>
      </c>
      <c r="F11367" s="1" t="s">
        <v>19821</v>
      </c>
      <c r="G11367" s="1">
        <v>5.31</v>
      </c>
      <c r="H11367" s="1">
        <v>0.99561999999999995</v>
      </c>
      <c r="I11367" s="1">
        <v>1</v>
      </c>
    </row>
    <row r="11368" spans="1:9" x14ac:dyDescent="0.2">
      <c r="A11368" s="1" t="s">
        <v>4226</v>
      </c>
      <c r="B11368" s="1" t="s">
        <v>4227</v>
      </c>
      <c r="C11368" s="1" t="s">
        <v>1640</v>
      </c>
      <c r="D11368" s="1">
        <v>1754</v>
      </c>
      <c r="E11368" s="1">
        <v>7</v>
      </c>
      <c r="F11368" s="1" t="s">
        <v>20946</v>
      </c>
      <c r="G11368" s="1">
        <v>15.32</v>
      </c>
      <c r="H11368" s="1">
        <v>0.99563999999999997</v>
      </c>
      <c r="I11368" s="1">
        <v>1</v>
      </c>
    </row>
    <row r="11369" spans="1:9" x14ac:dyDescent="0.2">
      <c r="A11369" s="1" t="s">
        <v>17074</v>
      </c>
      <c r="B11369" s="1" t="s">
        <v>17075</v>
      </c>
      <c r="C11369" s="1" t="s">
        <v>1640</v>
      </c>
      <c r="D11369" s="1">
        <v>850</v>
      </c>
      <c r="E11369" s="1">
        <v>2</v>
      </c>
      <c r="F11369" s="1" t="s">
        <v>19889</v>
      </c>
      <c r="G11369" s="1">
        <v>7.43</v>
      </c>
      <c r="H11369" s="1">
        <v>0.99575999999999998</v>
      </c>
      <c r="I11369" s="1">
        <v>1</v>
      </c>
    </row>
    <row r="11370" spans="1:9" x14ac:dyDescent="0.2">
      <c r="A11370" s="1" t="s">
        <v>4154</v>
      </c>
      <c r="B11370" s="1" t="s">
        <v>4155</v>
      </c>
      <c r="C11370" s="1" t="s">
        <v>1640</v>
      </c>
      <c r="D11370" s="1">
        <v>1763</v>
      </c>
      <c r="E11370" s="1">
        <v>7</v>
      </c>
      <c r="F11370" s="1" t="s">
        <v>20946</v>
      </c>
      <c r="G11370" s="1">
        <v>15.4</v>
      </c>
      <c r="H11370" s="1">
        <v>0.99587999999999999</v>
      </c>
      <c r="I11370" s="1">
        <v>1</v>
      </c>
    </row>
    <row r="11371" spans="1:9" x14ac:dyDescent="0.2">
      <c r="A11371" s="1" t="s">
        <v>16399</v>
      </c>
      <c r="B11371" s="1" t="s">
        <v>16400</v>
      </c>
      <c r="C11371" s="1" t="s">
        <v>1640</v>
      </c>
      <c r="D11371" s="1">
        <v>2091</v>
      </c>
      <c r="E11371" s="1">
        <v>9</v>
      </c>
      <c r="F11371" s="1" t="s">
        <v>20870</v>
      </c>
      <c r="G11371" s="1">
        <v>18.27</v>
      </c>
      <c r="H11371" s="1">
        <v>0.99609999999999999</v>
      </c>
      <c r="I11371" s="1">
        <v>1</v>
      </c>
    </row>
    <row r="11372" spans="1:9" x14ac:dyDescent="0.2">
      <c r="A11372" s="1" t="s">
        <v>2221</v>
      </c>
      <c r="B11372" s="1" t="s">
        <v>2222</v>
      </c>
      <c r="C11372" s="1" t="s">
        <v>1640</v>
      </c>
      <c r="D11372" s="1">
        <v>863</v>
      </c>
      <c r="E11372" s="1">
        <v>2</v>
      </c>
      <c r="F11372" s="1" t="s">
        <v>20524</v>
      </c>
      <c r="G11372" s="1">
        <v>7.54</v>
      </c>
      <c r="H11372" s="1">
        <v>0.99619000000000002</v>
      </c>
      <c r="I11372" s="1">
        <v>1</v>
      </c>
    </row>
    <row r="11373" spans="1:9" x14ac:dyDescent="0.2">
      <c r="A11373" s="1" t="s">
        <v>17054</v>
      </c>
      <c r="B11373" s="1" t="s">
        <v>17055</v>
      </c>
      <c r="C11373" s="1" t="s">
        <v>1640</v>
      </c>
      <c r="D11373" s="1">
        <v>2734</v>
      </c>
      <c r="E11373" s="1">
        <v>13</v>
      </c>
      <c r="F11373" s="1" t="s">
        <v>20966</v>
      </c>
      <c r="G11373" s="1">
        <v>23.89</v>
      </c>
      <c r="H11373" s="1">
        <v>0.99683999999999995</v>
      </c>
      <c r="I11373" s="1">
        <v>1</v>
      </c>
    </row>
    <row r="11374" spans="1:9" x14ac:dyDescent="0.2">
      <c r="A11374" s="1" t="s">
        <v>17048</v>
      </c>
      <c r="B11374" s="1" t="s">
        <v>17049</v>
      </c>
      <c r="C11374" s="1" t="s">
        <v>1640</v>
      </c>
      <c r="D11374" s="1">
        <v>3026</v>
      </c>
      <c r="E11374" s="1">
        <v>15</v>
      </c>
      <c r="F11374" s="1" t="s">
        <v>20967</v>
      </c>
      <c r="G11374" s="1">
        <v>26.44</v>
      </c>
      <c r="H11374" s="1">
        <v>0.99685000000000001</v>
      </c>
      <c r="I11374" s="1">
        <v>1</v>
      </c>
    </row>
    <row r="11375" spans="1:9" x14ac:dyDescent="0.2">
      <c r="A11375" s="1" t="s">
        <v>7365</v>
      </c>
      <c r="B11375" s="1" t="s">
        <v>7366</v>
      </c>
      <c r="C11375" s="1" t="s">
        <v>1640</v>
      </c>
      <c r="D11375" s="1">
        <v>650</v>
      </c>
      <c r="E11375" s="1">
        <v>1</v>
      </c>
      <c r="F11375" s="1" t="s">
        <v>20013</v>
      </c>
      <c r="G11375" s="1">
        <v>5.68</v>
      </c>
      <c r="H11375" s="1">
        <v>0.99700999999999995</v>
      </c>
      <c r="I11375" s="1">
        <v>1</v>
      </c>
    </row>
    <row r="11376" spans="1:9" x14ac:dyDescent="0.2">
      <c r="A11376" s="1" t="s">
        <v>2212</v>
      </c>
      <c r="B11376" s="1" t="s">
        <v>2213</v>
      </c>
      <c r="C11376" s="1" t="s">
        <v>1640</v>
      </c>
      <c r="D11376" s="1">
        <v>898</v>
      </c>
      <c r="E11376" s="1">
        <v>2</v>
      </c>
      <c r="F11376" s="1" t="s">
        <v>20524</v>
      </c>
      <c r="G11376" s="1">
        <v>7.85</v>
      </c>
      <c r="H11376" s="1">
        <v>0.99712999999999996</v>
      </c>
      <c r="I11376" s="1">
        <v>1</v>
      </c>
    </row>
    <row r="11377" spans="1:9" x14ac:dyDescent="0.2">
      <c r="A11377" s="1" t="s">
        <v>6603</v>
      </c>
      <c r="B11377" s="1" t="s">
        <v>6604</v>
      </c>
      <c r="C11377" s="1" t="s">
        <v>1640</v>
      </c>
      <c r="D11377" s="1">
        <v>5732</v>
      </c>
      <c r="E11377" s="1">
        <v>35</v>
      </c>
      <c r="F11377" s="1" t="s">
        <v>20968</v>
      </c>
      <c r="G11377" s="1">
        <v>50.08</v>
      </c>
      <c r="H11377" s="1">
        <v>0.99722999999999995</v>
      </c>
      <c r="I11377" s="1">
        <v>1</v>
      </c>
    </row>
    <row r="11378" spans="1:9" x14ac:dyDescent="0.2">
      <c r="A11378" s="1" t="s">
        <v>17028</v>
      </c>
      <c r="B11378" s="1" t="s">
        <v>17029</v>
      </c>
      <c r="C11378" s="1" t="s">
        <v>1640</v>
      </c>
      <c r="D11378" s="1">
        <v>660</v>
      </c>
      <c r="E11378" s="1">
        <v>1</v>
      </c>
      <c r="F11378" s="1" t="s">
        <v>19635</v>
      </c>
      <c r="G11378" s="1">
        <v>5.77</v>
      </c>
      <c r="H11378" s="1">
        <v>0.99726999999999999</v>
      </c>
      <c r="I11378" s="1">
        <v>1</v>
      </c>
    </row>
    <row r="11379" spans="1:9" x14ac:dyDescent="0.2">
      <c r="A11379" s="1" t="s">
        <v>9331</v>
      </c>
      <c r="B11379" s="1" t="s">
        <v>9332</v>
      </c>
      <c r="C11379" s="1" t="s">
        <v>1640</v>
      </c>
      <c r="D11379" s="1">
        <v>1488</v>
      </c>
      <c r="E11379" s="1">
        <v>5</v>
      </c>
      <c r="F11379" s="1" t="s">
        <v>20937</v>
      </c>
      <c r="G11379" s="1">
        <v>13</v>
      </c>
      <c r="H11379" s="1">
        <v>0.99729999999999996</v>
      </c>
      <c r="I11379" s="1">
        <v>1</v>
      </c>
    </row>
    <row r="11380" spans="1:9" x14ac:dyDescent="0.2">
      <c r="A11380" s="1" t="s">
        <v>17164</v>
      </c>
      <c r="B11380" s="1" t="s">
        <v>17165</v>
      </c>
      <c r="C11380" s="1" t="s">
        <v>1640</v>
      </c>
      <c r="D11380" s="1">
        <v>4307</v>
      </c>
      <c r="E11380" s="1">
        <v>24</v>
      </c>
      <c r="F11380" s="1" t="s">
        <v>20955</v>
      </c>
      <c r="G11380" s="1">
        <v>37.630000000000003</v>
      </c>
      <c r="H11380" s="1">
        <v>0.99731999999999998</v>
      </c>
      <c r="I11380" s="1">
        <v>1</v>
      </c>
    </row>
    <row r="11381" spans="1:9" x14ac:dyDescent="0.2">
      <c r="A11381" s="1" t="s">
        <v>16322</v>
      </c>
      <c r="B11381" s="1" t="s">
        <v>16323</v>
      </c>
      <c r="C11381" s="1" t="s">
        <v>1640</v>
      </c>
      <c r="D11381" s="1">
        <v>666</v>
      </c>
      <c r="E11381" s="1">
        <v>1</v>
      </c>
      <c r="F11381" s="1" t="s">
        <v>19821</v>
      </c>
      <c r="G11381" s="1">
        <v>5.82</v>
      </c>
      <c r="H11381" s="1">
        <v>0.99741999999999997</v>
      </c>
      <c r="I11381" s="1">
        <v>1</v>
      </c>
    </row>
    <row r="11382" spans="1:9" x14ac:dyDescent="0.2">
      <c r="A11382" s="1" t="s">
        <v>2772</v>
      </c>
      <c r="B11382" s="1" t="s">
        <v>2773</v>
      </c>
      <c r="C11382" s="1" t="s">
        <v>1640</v>
      </c>
      <c r="D11382" s="1">
        <v>1315</v>
      </c>
      <c r="E11382" s="1">
        <v>4</v>
      </c>
      <c r="F11382" s="1" t="s">
        <v>20969</v>
      </c>
      <c r="G11382" s="1">
        <v>11.49</v>
      </c>
      <c r="H11382" s="1">
        <v>0.99746000000000001</v>
      </c>
      <c r="I11382" s="1">
        <v>1</v>
      </c>
    </row>
    <row r="11383" spans="1:9" x14ac:dyDescent="0.2">
      <c r="A11383" s="1" t="s">
        <v>2461</v>
      </c>
      <c r="B11383" s="1" t="s">
        <v>2462</v>
      </c>
      <c r="C11383" s="1" t="s">
        <v>1640</v>
      </c>
      <c r="D11383" s="1">
        <v>11911</v>
      </c>
      <c r="E11383" s="1">
        <v>88</v>
      </c>
      <c r="F11383" s="1" t="s">
        <v>20970</v>
      </c>
      <c r="G11383" s="1">
        <v>104.06</v>
      </c>
      <c r="H11383" s="1">
        <v>0.99763000000000002</v>
      </c>
      <c r="I11383" s="1">
        <v>1</v>
      </c>
    </row>
    <row r="11384" spans="1:9" x14ac:dyDescent="0.2">
      <c r="A11384" s="1" t="s">
        <v>5559</v>
      </c>
      <c r="B11384" s="1" t="s">
        <v>5560</v>
      </c>
      <c r="C11384" s="1" t="s">
        <v>1640</v>
      </c>
      <c r="D11384" s="1">
        <v>6397</v>
      </c>
      <c r="E11384" s="1">
        <v>40</v>
      </c>
      <c r="F11384" s="1" t="s">
        <v>20971</v>
      </c>
      <c r="G11384" s="1">
        <v>55.89</v>
      </c>
      <c r="H11384" s="1">
        <v>0.99765999999999999</v>
      </c>
      <c r="I11384" s="1">
        <v>1</v>
      </c>
    </row>
    <row r="11385" spans="1:9" x14ac:dyDescent="0.2">
      <c r="A11385" s="1" t="s">
        <v>9328</v>
      </c>
      <c r="B11385" s="1" t="s">
        <v>9329</v>
      </c>
      <c r="C11385" s="1" t="s">
        <v>1640</v>
      </c>
      <c r="D11385" s="1">
        <v>1526</v>
      </c>
      <c r="E11385" s="1">
        <v>5</v>
      </c>
      <c r="F11385" s="1" t="s">
        <v>20937</v>
      </c>
      <c r="G11385" s="1">
        <v>13.33</v>
      </c>
      <c r="H11385" s="1">
        <v>0.99792000000000003</v>
      </c>
      <c r="I11385" s="1">
        <v>1</v>
      </c>
    </row>
    <row r="11386" spans="1:9" x14ac:dyDescent="0.2">
      <c r="A11386" s="1" t="s">
        <v>8456</v>
      </c>
      <c r="B11386" s="1" t="s">
        <v>8457</v>
      </c>
      <c r="C11386" s="1" t="s">
        <v>1640</v>
      </c>
      <c r="D11386" s="1">
        <v>1541</v>
      </c>
      <c r="E11386" s="1">
        <v>5</v>
      </c>
      <c r="F11386" s="1" t="s">
        <v>20937</v>
      </c>
      <c r="G11386" s="1">
        <v>13.46</v>
      </c>
      <c r="H11386" s="1">
        <v>0.99812999999999996</v>
      </c>
      <c r="I11386" s="1">
        <v>1</v>
      </c>
    </row>
    <row r="11387" spans="1:9" x14ac:dyDescent="0.2">
      <c r="A11387" s="1" t="s">
        <v>17170</v>
      </c>
      <c r="B11387" s="1" t="s">
        <v>17171</v>
      </c>
      <c r="C11387" s="1" t="s">
        <v>1640</v>
      </c>
      <c r="D11387" s="1">
        <v>6217</v>
      </c>
      <c r="E11387" s="1">
        <v>38</v>
      </c>
      <c r="F11387" s="1" t="s">
        <v>20972</v>
      </c>
      <c r="G11387" s="1">
        <v>54.32</v>
      </c>
      <c r="H11387" s="1">
        <v>0.99829999999999997</v>
      </c>
      <c r="I11387" s="1">
        <v>1</v>
      </c>
    </row>
    <row r="11388" spans="1:9" x14ac:dyDescent="0.2">
      <c r="A11388" s="1" t="s">
        <v>2248</v>
      </c>
      <c r="B11388" s="1" t="s">
        <v>2249</v>
      </c>
      <c r="C11388" s="1" t="s">
        <v>1640</v>
      </c>
      <c r="D11388" s="1">
        <v>2996</v>
      </c>
      <c r="E11388" s="1">
        <v>14</v>
      </c>
      <c r="F11388" s="1" t="s">
        <v>20973</v>
      </c>
      <c r="G11388" s="1">
        <v>26.18</v>
      </c>
      <c r="H11388" s="1">
        <v>0.99831999999999999</v>
      </c>
      <c r="I11388" s="1">
        <v>1</v>
      </c>
    </row>
    <row r="11389" spans="1:9" x14ac:dyDescent="0.2">
      <c r="A11389" s="1" t="s">
        <v>17179</v>
      </c>
      <c r="B11389" s="1" t="s">
        <v>17180</v>
      </c>
      <c r="C11389" s="1" t="s">
        <v>1640</v>
      </c>
      <c r="D11389" s="1">
        <v>6045</v>
      </c>
      <c r="E11389" s="1">
        <v>36</v>
      </c>
      <c r="F11389" s="1" t="s">
        <v>20974</v>
      </c>
      <c r="G11389" s="1">
        <v>52.81</v>
      </c>
      <c r="H11389" s="1">
        <v>0.99883</v>
      </c>
      <c r="I11389" s="1">
        <v>1</v>
      </c>
    </row>
    <row r="11390" spans="1:9" x14ac:dyDescent="0.2">
      <c r="A11390" s="1" t="s">
        <v>17176</v>
      </c>
      <c r="B11390" s="1" t="s">
        <v>17177</v>
      </c>
      <c r="C11390" s="1" t="s">
        <v>1640</v>
      </c>
      <c r="D11390" s="1">
        <v>6184</v>
      </c>
      <c r="E11390" s="1">
        <v>37</v>
      </c>
      <c r="F11390" s="1" t="s">
        <v>20975</v>
      </c>
      <c r="G11390" s="1">
        <v>54.03</v>
      </c>
      <c r="H11390" s="1">
        <v>0.99890000000000001</v>
      </c>
      <c r="I11390" s="1">
        <v>1</v>
      </c>
    </row>
    <row r="11391" spans="1:9" x14ac:dyDescent="0.2">
      <c r="A11391" s="1" t="s">
        <v>17035</v>
      </c>
      <c r="B11391" s="1" t="s">
        <v>17036</v>
      </c>
      <c r="C11391" s="1" t="s">
        <v>1640</v>
      </c>
      <c r="D11391" s="1">
        <v>2774</v>
      </c>
      <c r="E11391" s="1">
        <v>12</v>
      </c>
      <c r="F11391" s="1" t="s">
        <v>20976</v>
      </c>
      <c r="G11391" s="1">
        <v>24.24</v>
      </c>
      <c r="H11391" s="1">
        <v>0.99892999999999998</v>
      </c>
      <c r="I11391" s="1">
        <v>1</v>
      </c>
    </row>
    <row r="11392" spans="1:9" x14ac:dyDescent="0.2">
      <c r="A11392" s="1" t="s">
        <v>2562</v>
      </c>
      <c r="B11392" s="1" t="s">
        <v>2563</v>
      </c>
      <c r="C11392" s="1" t="s">
        <v>1640</v>
      </c>
      <c r="D11392" s="1">
        <v>2146</v>
      </c>
      <c r="E11392" s="1">
        <v>8</v>
      </c>
      <c r="F11392" s="1" t="s">
        <v>20977</v>
      </c>
      <c r="G11392" s="1">
        <v>18.75</v>
      </c>
      <c r="H11392" s="1">
        <v>0.99897999999999998</v>
      </c>
      <c r="I11392" s="1">
        <v>1</v>
      </c>
    </row>
    <row r="11393" spans="1:9" x14ac:dyDescent="0.2">
      <c r="A11393" s="1" t="s">
        <v>2304</v>
      </c>
      <c r="B11393" s="1" t="s">
        <v>2305</v>
      </c>
      <c r="C11393" s="1" t="s">
        <v>1640</v>
      </c>
      <c r="D11393" s="1">
        <v>1441</v>
      </c>
      <c r="E11393" s="1">
        <v>4</v>
      </c>
      <c r="F11393" s="1" t="s">
        <v>20886</v>
      </c>
      <c r="G11393" s="1">
        <v>12.59</v>
      </c>
      <c r="H11393" s="1">
        <v>0.99899000000000004</v>
      </c>
      <c r="I11393" s="1">
        <v>1</v>
      </c>
    </row>
    <row r="11394" spans="1:9" x14ac:dyDescent="0.2">
      <c r="A11394" s="1" t="s">
        <v>2406</v>
      </c>
      <c r="B11394" s="1" t="s">
        <v>2407</v>
      </c>
      <c r="C11394" s="1" t="s">
        <v>1640</v>
      </c>
      <c r="D11394" s="1">
        <v>1042</v>
      </c>
      <c r="E11394" s="1">
        <v>2</v>
      </c>
      <c r="F11394" s="1" t="s">
        <v>20524</v>
      </c>
      <c r="G11394" s="1">
        <v>9.1</v>
      </c>
      <c r="H11394" s="1">
        <v>0.99912999999999996</v>
      </c>
      <c r="I11394" s="1">
        <v>1</v>
      </c>
    </row>
    <row r="11395" spans="1:9" x14ac:dyDescent="0.2">
      <c r="A11395" s="1" t="s">
        <v>2200</v>
      </c>
      <c r="B11395" s="1" t="s">
        <v>2201</v>
      </c>
      <c r="C11395" s="1" t="s">
        <v>1640</v>
      </c>
      <c r="D11395" s="1">
        <v>1275</v>
      </c>
      <c r="E11395" s="1">
        <v>3</v>
      </c>
      <c r="F11395" s="1" t="s">
        <v>20978</v>
      </c>
      <c r="G11395" s="1">
        <v>11.14</v>
      </c>
      <c r="H11395" s="1">
        <v>0.99922</v>
      </c>
      <c r="I11395" s="1">
        <v>1</v>
      </c>
    </row>
    <row r="11396" spans="1:9" x14ac:dyDescent="0.2">
      <c r="A11396" s="1" t="s">
        <v>2592</v>
      </c>
      <c r="B11396" s="1" t="s">
        <v>2593</v>
      </c>
      <c r="C11396" s="1" t="s">
        <v>1640</v>
      </c>
      <c r="D11396" s="1">
        <v>11421</v>
      </c>
      <c r="E11396" s="1">
        <v>81</v>
      </c>
      <c r="F11396" s="1" t="s">
        <v>20979</v>
      </c>
      <c r="G11396" s="1">
        <v>99.78</v>
      </c>
      <c r="H11396" s="1">
        <v>0.99936999999999998</v>
      </c>
      <c r="I11396" s="1">
        <v>1</v>
      </c>
    </row>
    <row r="11397" spans="1:9" x14ac:dyDescent="0.2">
      <c r="A11397" s="1" t="s">
        <v>3067</v>
      </c>
      <c r="B11397" s="1" t="s">
        <v>3068</v>
      </c>
      <c r="C11397" s="1" t="s">
        <v>1640</v>
      </c>
      <c r="D11397" s="1">
        <v>833</v>
      </c>
      <c r="E11397" s="1">
        <v>1</v>
      </c>
      <c r="F11397" s="1" t="s">
        <v>19821</v>
      </c>
      <c r="G11397" s="1">
        <v>7.28</v>
      </c>
      <c r="H11397" s="1">
        <v>0.99944</v>
      </c>
      <c r="I11397" s="1">
        <v>1</v>
      </c>
    </row>
    <row r="11398" spans="1:9" x14ac:dyDescent="0.2">
      <c r="A11398" s="1" t="s">
        <v>17041</v>
      </c>
      <c r="B11398" s="1" t="s">
        <v>17042</v>
      </c>
      <c r="C11398" s="1" t="s">
        <v>1640</v>
      </c>
      <c r="D11398" s="1">
        <v>10908</v>
      </c>
      <c r="E11398" s="1">
        <v>76</v>
      </c>
      <c r="F11398" s="1" t="s">
        <v>20980</v>
      </c>
      <c r="G11398" s="1">
        <v>95.3</v>
      </c>
      <c r="H11398" s="1">
        <v>0.99946000000000002</v>
      </c>
      <c r="I11398" s="1">
        <v>1</v>
      </c>
    </row>
    <row r="11399" spans="1:9" x14ac:dyDescent="0.2">
      <c r="A11399" s="1" t="s">
        <v>17148</v>
      </c>
      <c r="B11399" s="1" t="s">
        <v>17149</v>
      </c>
      <c r="C11399" s="1" t="s">
        <v>1640</v>
      </c>
      <c r="D11399" s="1">
        <v>8763</v>
      </c>
      <c r="E11399" s="1">
        <v>57</v>
      </c>
      <c r="F11399" s="1" t="s">
        <v>20981</v>
      </c>
      <c r="G11399" s="1">
        <v>76.56</v>
      </c>
      <c r="H11399" s="1">
        <v>0.99946999999999997</v>
      </c>
      <c r="I11399" s="1">
        <v>1</v>
      </c>
    </row>
    <row r="11400" spans="1:9" x14ac:dyDescent="0.2">
      <c r="A11400" s="1" t="s">
        <v>2622</v>
      </c>
      <c r="B11400" s="1" t="s">
        <v>2623</v>
      </c>
      <c r="C11400" s="1" t="s">
        <v>1640</v>
      </c>
      <c r="D11400" s="1">
        <v>10927</v>
      </c>
      <c r="E11400" s="1">
        <v>76</v>
      </c>
      <c r="F11400" s="1" t="s">
        <v>20982</v>
      </c>
      <c r="G11400" s="1">
        <v>95.47</v>
      </c>
      <c r="H11400" s="1">
        <v>0.99951000000000001</v>
      </c>
      <c r="I11400" s="1">
        <v>1</v>
      </c>
    </row>
    <row r="11401" spans="1:9" x14ac:dyDescent="0.2">
      <c r="A11401" s="1" t="s">
        <v>17187</v>
      </c>
      <c r="B11401" s="1" t="s">
        <v>17188</v>
      </c>
      <c r="C11401" s="1" t="s">
        <v>1640</v>
      </c>
      <c r="D11401" s="1">
        <v>6983</v>
      </c>
      <c r="E11401" s="1">
        <v>42</v>
      </c>
      <c r="F11401" s="1" t="s">
        <v>20983</v>
      </c>
      <c r="G11401" s="1">
        <v>61.01</v>
      </c>
      <c r="H11401" s="1">
        <v>0.99953000000000003</v>
      </c>
      <c r="I11401" s="1">
        <v>1</v>
      </c>
    </row>
    <row r="11402" spans="1:9" x14ac:dyDescent="0.2">
      <c r="A11402" s="1" t="s">
        <v>2176</v>
      </c>
      <c r="B11402" s="1" t="s">
        <v>2177</v>
      </c>
      <c r="C11402" s="1" t="s">
        <v>1640</v>
      </c>
      <c r="D11402" s="1">
        <v>1370</v>
      </c>
      <c r="E11402" s="1">
        <v>3</v>
      </c>
      <c r="F11402" s="1" t="s">
        <v>20978</v>
      </c>
      <c r="G11402" s="1">
        <v>11.97</v>
      </c>
      <c r="H11402" s="1">
        <v>0.99963999999999997</v>
      </c>
      <c r="I11402" s="1">
        <v>1</v>
      </c>
    </row>
    <row r="11403" spans="1:9" x14ac:dyDescent="0.2">
      <c r="A11403" s="1" t="s">
        <v>2789</v>
      </c>
      <c r="B11403" s="1" t="s">
        <v>2790</v>
      </c>
      <c r="C11403" s="1" t="s">
        <v>1640</v>
      </c>
      <c r="D11403" s="1">
        <v>1173</v>
      </c>
      <c r="E11403" s="1">
        <v>2</v>
      </c>
      <c r="F11403" s="1" t="s">
        <v>20800</v>
      </c>
      <c r="G11403" s="1">
        <v>10.25</v>
      </c>
      <c r="H11403" s="1">
        <v>0.99972000000000005</v>
      </c>
      <c r="I11403" s="1">
        <v>1</v>
      </c>
    </row>
    <row r="11404" spans="1:9" x14ac:dyDescent="0.2">
      <c r="A11404" s="1" t="s">
        <v>2598</v>
      </c>
      <c r="B11404" s="1" t="s">
        <v>2599</v>
      </c>
      <c r="C11404" s="1" t="s">
        <v>1640</v>
      </c>
      <c r="D11404" s="1">
        <v>1648</v>
      </c>
      <c r="E11404" s="1">
        <v>4</v>
      </c>
      <c r="F11404" s="1" t="s">
        <v>20984</v>
      </c>
      <c r="G11404" s="1">
        <v>14.4</v>
      </c>
      <c r="H11404" s="1">
        <v>0.99978999999999996</v>
      </c>
      <c r="I11404" s="1">
        <v>1</v>
      </c>
    </row>
    <row r="11405" spans="1:9" x14ac:dyDescent="0.2">
      <c r="A11405" s="1" t="s">
        <v>2500</v>
      </c>
      <c r="B11405" s="1" t="s">
        <v>2501</v>
      </c>
      <c r="C11405" s="1" t="s">
        <v>1640</v>
      </c>
      <c r="D11405" s="1">
        <v>1468</v>
      </c>
      <c r="E11405" s="1">
        <v>3</v>
      </c>
      <c r="F11405" s="1" t="s">
        <v>20985</v>
      </c>
      <c r="G11405" s="1">
        <v>12.83</v>
      </c>
      <c r="H11405" s="1">
        <v>0.99983999999999995</v>
      </c>
      <c r="I11405" s="1">
        <v>1</v>
      </c>
    </row>
    <row r="11406" spans="1:9" x14ac:dyDescent="0.2">
      <c r="A11406" s="1" t="s">
        <v>17190</v>
      </c>
      <c r="B11406" s="1" t="s">
        <v>17191</v>
      </c>
      <c r="C11406" s="1" t="s">
        <v>1640</v>
      </c>
      <c r="D11406" s="1">
        <v>6719</v>
      </c>
      <c r="E11406" s="1">
        <v>38</v>
      </c>
      <c r="F11406" s="1" t="s">
        <v>20986</v>
      </c>
      <c r="G11406" s="1">
        <v>58.7</v>
      </c>
      <c r="H11406" s="1">
        <v>0.99987000000000004</v>
      </c>
      <c r="I11406" s="1">
        <v>1</v>
      </c>
    </row>
    <row r="11407" spans="1:9" x14ac:dyDescent="0.2">
      <c r="A11407" s="1" t="s">
        <v>16764</v>
      </c>
      <c r="B11407" s="1" t="s">
        <v>16765</v>
      </c>
      <c r="C11407" s="1" t="s">
        <v>1640</v>
      </c>
      <c r="D11407" s="1">
        <v>1277</v>
      </c>
      <c r="E11407" s="1">
        <v>2</v>
      </c>
      <c r="F11407" s="1" t="s">
        <v>20952</v>
      </c>
      <c r="G11407" s="1">
        <v>11.16</v>
      </c>
      <c r="H11407" s="1">
        <v>0.99987999999999999</v>
      </c>
      <c r="I11407" s="1">
        <v>1</v>
      </c>
    </row>
    <row r="11408" spans="1:9" x14ac:dyDescent="0.2">
      <c r="A11408" s="1" t="s">
        <v>16772</v>
      </c>
      <c r="B11408" s="1" t="s">
        <v>16773</v>
      </c>
      <c r="C11408" s="1" t="s">
        <v>1640</v>
      </c>
      <c r="D11408" s="1">
        <v>1286</v>
      </c>
      <c r="E11408" s="1">
        <v>2</v>
      </c>
      <c r="F11408" s="1" t="s">
        <v>20952</v>
      </c>
      <c r="G11408" s="1">
        <v>11.24</v>
      </c>
      <c r="H11408" s="1">
        <v>0.99988999999999995</v>
      </c>
      <c r="I11408" s="1">
        <v>1</v>
      </c>
    </row>
    <row r="11409" spans="1:9" x14ac:dyDescent="0.2">
      <c r="A11409" s="1" t="s">
        <v>2028</v>
      </c>
      <c r="B11409" s="1" t="s">
        <v>2029</v>
      </c>
      <c r="C11409" s="1" t="s">
        <v>1640</v>
      </c>
      <c r="D11409" s="1">
        <v>1932</v>
      </c>
      <c r="E11409" s="1">
        <v>5</v>
      </c>
      <c r="F11409" s="1" t="s">
        <v>20987</v>
      </c>
      <c r="G11409" s="1">
        <v>16.88</v>
      </c>
      <c r="H11409" s="1">
        <v>0.99988999999999995</v>
      </c>
      <c r="I11409" s="1">
        <v>1</v>
      </c>
    </row>
    <row r="11410" spans="1:9" x14ac:dyDescent="0.2">
      <c r="A11410" s="1" t="s">
        <v>2022</v>
      </c>
      <c r="B11410" s="1" t="s">
        <v>2023</v>
      </c>
      <c r="C11410" s="1" t="s">
        <v>1640</v>
      </c>
      <c r="D11410" s="1">
        <v>1937</v>
      </c>
      <c r="E11410" s="1">
        <v>5</v>
      </c>
      <c r="F11410" s="1" t="s">
        <v>20987</v>
      </c>
      <c r="G11410" s="1">
        <v>16.920000000000002</v>
      </c>
      <c r="H11410" s="1">
        <v>0.99990000000000001</v>
      </c>
      <c r="I11410" s="1">
        <v>1</v>
      </c>
    </row>
    <row r="11411" spans="1:9" x14ac:dyDescent="0.2">
      <c r="A11411" s="1" t="s">
        <v>17128</v>
      </c>
      <c r="B11411" s="1" t="s">
        <v>17129</v>
      </c>
      <c r="C11411" s="1" t="s">
        <v>1640</v>
      </c>
      <c r="D11411" s="1">
        <v>10570</v>
      </c>
      <c r="E11411" s="1">
        <v>70</v>
      </c>
      <c r="F11411" s="1" t="s">
        <v>20988</v>
      </c>
      <c r="G11411" s="1">
        <v>92.35</v>
      </c>
      <c r="H11411" s="1">
        <v>0.99990999999999997</v>
      </c>
      <c r="I11411" s="1">
        <v>1</v>
      </c>
    </row>
    <row r="11412" spans="1:9" x14ac:dyDescent="0.2">
      <c r="A11412" s="1" t="s">
        <v>4545</v>
      </c>
      <c r="B11412" s="1" t="s">
        <v>4546</v>
      </c>
      <c r="C11412" s="1" t="s">
        <v>1640</v>
      </c>
      <c r="D11412" s="1">
        <v>1122</v>
      </c>
      <c r="E11412" s="1">
        <v>1</v>
      </c>
      <c r="F11412" s="1" t="s">
        <v>12823</v>
      </c>
      <c r="G11412" s="1">
        <v>9.8000000000000007</v>
      </c>
      <c r="H11412" s="1">
        <v>0.99995999999999996</v>
      </c>
      <c r="I11412" s="1">
        <v>1</v>
      </c>
    </row>
    <row r="11413" spans="1:9" x14ac:dyDescent="0.2">
      <c r="A11413" s="1" t="s">
        <v>17184</v>
      </c>
      <c r="B11413" s="1" t="s">
        <v>17185</v>
      </c>
      <c r="C11413" s="1" t="s">
        <v>1640</v>
      </c>
      <c r="D11413" s="1">
        <v>7870</v>
      </c>
      <c r="E11413" s="1">
        <v>45</v>
      </c>
      <c r="F11413" s="1" t="s">
        <v>20989</v>
      </c>
      <c r="G11413" s="1">
        <v>68.760000000000005</v>
      </c>
      <c r="H11413" s="1">
        <v>0.99997000000000003</v>
      </c>
      <c r="I11413" s="1">
        <v>1</v>
      </c>
    </row>
    <row r="11414" spans="1:9" x14ac:dyDescent="0.2">
      <c r="A11414" s="1" t="s">
        <v>16985</v>
      </c>
      <c r="B11414" s="1" t="s">
        <v>16986</v>
      </c>
      <c r="C11414" s="1" t="s">
        <v>1640</v>
      </c>
      <c r="D11414" s="1">
        <v>5459</v>
      </c>
      <c r="E11414" s="1">
        <v>26</v>
      </c>
      <c r="F11414" s="1" t="s">
        <v>20990</v>
      </c>
      <c r="G11414" s="1">
        <v>47.69</v>
      </c>
      <c r="H11414" s="1">
        <v>0.99997999999999998</v>
      </c>
      <c r="I11414" s="1">
        <v>1</v>
      </c>
    </row>
    <row r="11415" spans="1:9" x14ac:dyDescent="0.2">
      <c r="A11415" s="1" t="s">
        <v>2328</v>
      </c>
      <c r="B11415" s="1" t="s">
        <v>2329</v>
      </c>
      <c r="C11415" s="1" t="s">
        <v>1640</v>
      </c>
      <c r="D11415" s="1">
        <v>1739</v>
      </c>
      <c r="E11415" s="1">
        <v>3</v>
      </c>
      <c r="F11415" s="1" t="s">
        <v>20978</v>
      </c>
      <c r="G11415" s="1">
        <v>15.19</v>
      </c>
      <c r="H11415" s="1">
        <v>0.99997999999999998</v>
      </c>
      <c r="I11415" s="1">
        <v>1</v>
      </c>
    </row>
    <row r="11416" spans="1:9" x14ac:dyDescent="0.2">
      <c r="A11416" s="1" t="s">
        <v>2224</v>
      </c>
      <c r="B11416" s="1" t="s">
        <v>2225</v>
      </c>
      <c r="C11416" s="1" t="s">
        <v>1640</v>
      </c>
      <c r="D11416" s="1">
        <v>2231</v>
      </c>
      <c r="E11416" s="1">
        <v>5</v>
      </c>
      <c r="F11416" s="1" t="s">
        <v>20991</v>
      </c>
      <c r="G11416" s="1">
        <v>19.489999999999998</v>
      </c>
      <c r="H11416" s="1">
        <v>0.99999000000000005</v>
      </c>
      <c r="I11416" s="1">
        <v>1</v>
      </c>
    </row>
    <row r="11417" spans="1:9" x14ac:dyDescent="0.2">
      <c r="A11417" s="1" t="s">
        <v>9042</v>
      </c>
      <c r="B11417" s="1" t="s">
        <v>9043</v>
      </c>
      <c r="C11417" s="1" t="s">
        <v>1640</v>
      </c>
      <c r="D11417" s="1">
        <v>16192</v>
      </c>
      <c r="E11417" s="1">
        <v>126</v>
      </c>
      <c r="F11417" s="1" t="s">
        <v>20992</v>
      </c>
      <c r="G11417" s="1">
        <v>141.47</v>
      </c>
      <c r="H11417" s="1">
        <v>0.99999000000000005</v>
      </c>
      <c r="I11417" s="1">
        <v>1</v>
      </c>
    </row>
    <row r="11418" spans="1:9" x14ac:dyDescent="0.2">
      <c r="A11418" s="1" t="s">
        <v>17158</v>
      </c>
      <c r="B11418" s="1" t="s">
        <v>17159</v>
      </c>
      <c r="C11418" s="1" t="s">
        <v>1640</v>
      </c>
      <c r="D11418" s="1">
        <v>10271</v>
      </c>
      <c r="E11418" s="1">
        <v>64</v>
      </c>
      <c r="F11418" s="1" t="s">
        <v>20993</v>
      </c>
      <c r="G11418" s="1">
        <v>89.74</v>
      </c>
      <c r="H11418" s="1">
        <v>0.99999000000000005</v>
      </c>
      <c r="I11418" s="1">
        <v>1</v>
      </c>
    </row>
    <row r="11419" spans="1:9" x14ac:dyDescent="0.2">
      <c r="A11419" s="1" t="s">
        <v>2470</v>
      </c>
      <c r="B11419" s="1" t="s">
        <v>2471</v>
      </c>
      <c r="C11419" s="1" t="s">
        <v>1640</v>
      </c>
      <c r="D11419" s="1">
        <v>2065</v>
      </c>
      <c r="E11419" s="1">
        <v>4</v>
      </c>
      <c r="F11419" s="1" t="s">
        <v>20994</v>
      </c>
      <c r="G11419" s="1">
        <v>18.04</v>
      </c>
      <c r="H11419" s="1">
        <v>0.99999000000000005</v>
      </c>
      <c r="I11419" s="1">
        <v>1</v>
      </c>
    </row>
    <row r="11420" spans="1:9" x14ac:dyDescent="0.2">
      <c r="A11420" s="1" t="s">
        <v>2443</v>
      </c>
      <c r="B11420" s="1" t="s">
        <v>2444</v>
      </c>
      <c r="C11420" s="1" t="s">
        <v>1640</v>
      </c>
      <c r="D11420" s="1">
        <v>3872</v>
      </c>
      <c r="E11420" s="1">
        <v>14</v>
      </c>
      <c r="F11420" s="1" t="s">
        <v>20995</v>
      </c>
      <c r="G11420" s="1">
        <v>33.83</v>
      </c>
      <c r="H11420" s="1">
        <v>0.99999000000000005</v>
      </c>
      <c r="I11420" s="1">
        <v>1</v>
      </c>
    </row>
    <row r="11421" spans="1:9" x14ac:dyDescent="0.2">
      <c r="A11421" s="1" t="s">
        <v>2446</v>
      </c>
      <c r="B11421" s="1" t="s">
        <v>2447</v>
      </c>
      <c r="C11421" s="1" t="s">
        <v>1640</v>
      </c>
      <c r="D11421" s="1">
        <v>3917</v>
      </c>
      <c r="E11421" s="1">
        <v>14</v>
      </c>
      <c r="F11421" s="1" t="s">
        <v>20995</v>
      </c>
      <c r="G11421" s="1">
        <v>34.22</v>
      </c>
      <c r="H11421" s="1">
        <v>1</v>
      </c>
      <c r="I11421" s="1">
        <v>1</v>
      </c>
    </row>
    <row r="11422" spans="1:9" x14ac:dyDescent="0.2">
      <c r="A11422" s="1" t="s">
        <v>17117</v>
      </c>
      <c r="B11422" s="1" t="s">
        <v>17118</v>
      </c>
      <c r="C11422" s="1" t="s">
        <v>1640</v>
      </c>
      <c r="D11422" s="1">
        <v>4696</v>
      </c>
      <c r="E11422" s="1">
        <v>17</v>
      </c>
      <c r="F11422" s="1" t="s">
        <v>20996</v>
      </c>
      <c r="G11422" s="1">
        <v>41.03</v>
      </c>
      <c r="H11422" s="1">
        <v>1</v>
      </c>
      <c r="I11422" s="1">
        <v>1</v>
      </c>
    </row>
    <row r="11423" spans="1:9" x14ac:dyDescent="0.2">
      <c r="A11423" s="1" t="s">
        <v>7360</v>
      </c>
      <c r="B11423" s="1" t="s">
        <v>7361</v>
      </c>
      <c r="C11423" s="1" t="s">
        <v>1640</v>
      </c>
      <c r="D11423" s="1">
        <v>3607</v>
      </c>
      <c r="E11423" s="1">
        <v>9</v>
      </c>
      <c r="F11423" s="1" t="s">
        <v>20997</v>
      </c>
      <c r="G11423" s="1">
        <v>31.51</v>
      </c>
      <c r="H11423" s="1">
        <v>1</v>
      </c>
      <c r="I11423" s="1">
        <v>1</v>
      </c>
    </row>
    <row r="11424" spans="1:9" x14ac:dyDescent="0.2">
      <c r="A11424" s="1" t="s">
        <v>7363</v>
      </c>
      <c r="B11424" s="1" t="s">
        <v>7364</v>
      </c>
      <c r="C11424" s="1" t="s">
        <v>1640</v>
      </c>
      <c r="D11424" s="1">
        <v>3607</v>
      </c>
      <c r="E11424" s="1">
        <v>9</v>
      </c>
      <c r="F11424" s="1" t="s">
        <v>20997</v>
      </c>
      <c r="G11424" s="1">
        <v>31.51</v>
      </c>
      <c r="H11424" s="1">
        <v>1</v>
      </c>
      <c r="I11424" s="1">
        <v>1</v>
      </c>
    </row>
    <row r="11425" spans="1:9" x14ac:dyDescent="0.2">
      <c r="A11425" s="1" t="s">
        <v>17071</v>
      </c>
      <c r="B11425" s="1" t="s">
        <v>17072</v>
      </c>
      <c r="C11425" s="1" t="s">
        <v>1640</v>
      </c>
      <c r="D11425" s="1">
        <v>3763</v>
      </c>
      <c r="E11425" s="1">
        <v>9</v>
      </c>
      <c r="F11425" s="1" t="s">
        <v>20997</v>
      </c>
      <c r="G11425" s="1">
        <v>32.880000000000003</v>
      </c>
      <c r="H11425" s="1">
        <v>1</v>
      </c>
      <c r="I11425" s="1">
        <v>1</v>
      </c>
    </row>
    <row r="11426" spans="1:9" x14ac:dyDescent="0.2">
      <c r="A11426" s="1" t="s">
        <v>17193</v>
      </c>
      <c r="B11426" s="1" t="s">
        <v>1640</v>
      </c>
      <c r="C11426" s="1" t="s">
        <v>1640</v>
      </c>
      <c r="D11426" s="1">
        <v>17512</v>
      </c>
      <c r="E11426" s="1">
        <v>153</v>
      </c>
      <c r="F11426" s="1" t="s">
        <v>20998</v>
      </c>
      <c r="G11426" s="1">
        <v>153</v>
      </c>
      <c r="H11426" s="1">
        <v>1</v>
      </c>
      <c r="I11426" s="1">
        <v>1</v>
      </c>
    </row>
    <row r="11427" spans="1:9" x14ac:dyDescent="0.2">
      <c r="A11427" s="1" t="s">
        <v>9977</v>
      </c>
      <c r="B11427" s="1" t="s">
        <v>9978</v>
      </c>
      <c r="C11427" s="1" t="s">
        <v>9960</v>
      </c>
      <c r="D11427" s="1">
        <v>1664</v>
      </c>
      <c r="E11427" s="1">
        <v>27</v>
      </c>
      <c r="F11427" s="1" t="s">
        <v>20999</v>
      </c>
      <c r="G11427" s="1">
        <v>15.45</v>
      </c>
      <c r="H11427" s="1">
        <v>3.0000000000000001E-3</v>
      </c>
      <c r="I11427" s="1">
        <v>0.438</v>
      </c>
    </row>
    <row r="11428" spans="1:9" x14ac:dyDescent="0.2">
      <c r="A11428" s="1" t="s">
        <v>17436</v>
      </c>
      <c r="B11428" s="1" t="s">
        <v>17437</v>
      </c>
      <c r="C11428" s="1" t="s">
        <v>9960</v>
      </c>
      <c r="D11428" s="1">
        <v>524</v>
      </c>
      <c r="E11428" s="1">
        <v>12</v>
      </c>
      <c r="F11428" s="1" t="s">
        <v>21000</v>
      </c>
      <c r="G11428" s="1">
        <v>4.8600000000000003</v>
      </c>
      <c r="H11428" s="1">
        <v>3.7000000000000002E-3</v>
      </c>
      <c r="I11428" s="1">
        <v>0.438</v>
      </c>
    </row>
    <row r="11429" spans="1:9" x14ac:dyDescent="0.2">
      <c r="A11429" s="1" t="s">
        <v>21001</v>
      </c>
      <c r="B11429" s="1" t="s">
        <v>21002</v>
      </c>
      <c r="C11429" s="1" t="s">
        <v>9960</v>
      </c>
      <c r="D11429" s="1">
        <v>11</v>
      </c>
      <c r="E11429" s="1">
        <v>2</v>
      </c>
      <c r="F11429" s="1" t="s">
        <v>21003</v>
      </c>
      <c r="G11429" s="1">
        <v>0.1</v>
      </c>
      <c r="H11429" s="1">
        <v>4.4999999999999997E-3</v>
      </c>
      <c r="I11429" s="1">
        <v>0.438</v>
      </c>
    </row>
    <row r="11430" spans="1:9" x14ac:dyDescent="0.2">
      <c r="A11430" s="1" t="s">
        <v>9992</v>
      </c>
      <c r="B11430" s="1" t="s">
        <v>9993</v>
      </c>
      <c r="C11430" s="1" t="s">
        <v>9960</v>
      </c>
      <c r="D11430" s="1">
        <v>4405</v>
      </c>
      <c r="E11430" s="1">
        <v>55</v>
      </c>
      <c r="F11430" s="1" t="s">
        <v>21004</v>
      </c>
      <c r="G11430" s="1">
        <v>40.9</v>
      </c>
      <c r="H11430" s="1">
        <v>8.6E-3</v>
      </c>
      <c r="I11430" s="1">
        <v>0.52110769230769205</v>
      </c>
    </row>
    <row r="11431" spans="1:9" x14ac:dyDescent="0.2">
      <c r="A11431" s="1" t="s">
        <v>17206</v>
      </c>
      <c r="B11431" s="1" t="s">
        <v>17207</v>
      </c>
      <c r="C11431" s="1" t="s">
        <v>9960</v>
      </c>
      <c r="D11431" s="1">
        <v>18</v>
      </c>
      <c r="E11431" s="1">
        <v>2</v>
      </c>
      <c r="F11431" s="1" t="s">
        <v>21005</v>
      </c>
      <c r="G11431" s="1">
        <v>0.17</v>
      </c>
      <c r="H11431" s="1">
        <v>1.1900000000000001E-2</v>
      </c>
      <c r="I11431" s="1">
        <v>0.52110769230769205</v>
      </c>
    </row>
    <row r="11432" spans="1:9" x14ac:dyDescent="0.2">
      <c r="A11432" s="1" t="s">
        <v>10441</v>
      </c>
      <c r="B11432" s="1" t="s">
        <v>10442</v>
      </c>
      <c r="C11432" s="1" t="s">
        <v>9960</v>
      </c>
      <c r="D11432" s="1">
        <v>168</v>
      </c>
      <c r="E11432" s="1">
        <v>5</v>
      </c>
      <c r="F11432" s="1" t="s">
        <v>21006</v>
      </c>
      <c r="G11432" s="1">
        <v>1.56</v>
      </c>
      <c r="H11432" s="1">
        <v>2.0400000000000001E-2</v>
      </c>
      <c r="I11432" s="1">
        <v>0.52110769230769205</v>
      </c>
    </row>
    <row r="11433" spans="1:9" x14ac:dyDescent="0.2">
      <c r="A11433" s="1" t="s">
        <v>10237</v>
      </c>
      <c r="B11433" s="1" t="s">
        <v>10238</v>
      </c>
      <c r="C11433" s="1" t="s">
        <v>9960</v>
      </c>
      <c r="D11433" s="1">
        <v>298</v>
      </c>
      <c r="E11433" s="1">
        <v>7</v>
      </c>
      <c r="F11433" s="1" t="s">
        <v>21007</v>
      </c>
      <c r="G11433" s="1">
        <v>2.77</v>
      </c>
      <c r="H11433" s="1">
        <v>2.1499999999999998E-2</v>
      </c>
      <c r="I11433" s="1">
        <v>0.52110769230769205</v>
      </c>
    </row>
    <row r="11434" spans="1:9" x14ac:dyDescent="0.2">
      <c r="A11434" s="1" t="s">
        <v>10240</v>
      </c>
      <c r="B11434" s="1" t="s">
        <v>10241</v>
      </c>
      <c r="C11434" s="1" t="s">
        <v>9960</v>
      </c>
      <c r="D11434" s="1">
        <v>371</v>
      </c>
      <c r="E11434" s="1">
        <v>8</v>
      </c>
      <c r="F11434" s="1" t="s">
        <v>21008</v>
      </c>
      <c r="G11434" s="1">
        <v>3.44</v>
      </c>
      <c r="H11434" s="1">
        <v>2.2800000000000001E-2</v>
      </c>
      <c r="I11434" s="1">
        <v>0.52110769230769205</v>
      </c>
    </row>
    <row r="11435" spans="1:9" x14ac:dyDescent="0.2">
      <c r="A11435" s="1" t="s">
        <v>21009</v>
      </c>
      <c r="B11435" s="1" t="s">
        <v>21010</v>
      </c>
      <c r="C11435" s="1" t="s">
        <v>9960</v>
      </c>
      <c r="D11435" s="1">
        <v>66</v>
      </c>
      <c r="E11435" s="1">
        <v>3</v>
      </c>
      <c r="F11435" s="1" t="s">
        <v>21011</v>
      </c>
      <c r="G11435" s="1">
        <v>0.61</v>
      </c>
      <c r="H11435" s="1">
        <v>2.35E-2</v>
      </c>
      <c r="I11435" s="1">
        <v>0.52110769230769205</v>
      </c>
    </row>
    <row r="11436" spans="1:9" x14ac:dyDescent="0.2">
      <c r="A11436" s="1" t="s">
        <v>21012</v>
      </c>
      <c r="B11436" s="1" t="s">
        <v>21013</v>
      </c>
      <c r="C11436" s="1" t="s">
        <v>9960</v>
      </c>
      <c r="D11436" s="1">
        <v>3</v>
      </c>
      <c r="E11436" s="1">
        <v>1</v>
      </c>
      <c r="F11436" s="1" t="s">
        <v>19954</v>
      </c>
      <c r="G11436" s="1">
        <v>0.03</v>
      </c>
      <c r="H11436" s="1">
        <v>2.76E-2</v>
      </c>
      <c r="I11436" s="1">
        <v>0.52110769230769205</v>
      </c>
    </row>
    <row r="11437" spans="1:9" x14ac:dyDescent="0.2">
      <c r="A11437" s="1" t="s">
        <v>21014</v>
      </c>
      <c r="B11437" s="1" t="s">
        <v>21015</v>
      </c>
      <c r="C11437" s="1" t="s">
        <v>9960</v>
      </c>
      <c r="D11437" s="1">
        <v>3</v>
      </c>
      <c r="E11437" s="1">
        <v>1</v>
      </c>
      <c r="F11437" s="1" t="s">
        <v>19954</v>
      </c>
      <c r="G11437" s="1">
        <v>0.03</v>
      </c>
      <c r="H11437" s="1">
        <v>2.76E-2</v>
      </c>
      <c r="I11437" s="1">
        <v>0.52110769230769205</v>
      </c>
    </row>
    <row r="11438" spans="1:9" x14ac:dyDescent="0.2">
      <c r="A11438" s="1" t="s">
        <v>17386</v>
      </c>
      <c r="B11438" s="1" t="s">
        <v>17387</v>
      </c>
      <c r="C11438" s="1" t="s">
        <v>9960</v>
      </c>
      <c r="D11438" s="1">
        <v>319</v>
      </c>
      <c r="E11438" s="1">
        <v>7</v>
      </c>
      <c r="F11438" s="1" t="s">
        <v>21016</v>
      </c>
      <c r="G11438" s="1">
        <v>2.96</v>
      </c>
      <c r="H11438" s="1">
        <v>2.9700000000000001E-2</v>
      </c>
      <c r="I11438" s="1">
        <v>0.52110769230769205</v>
      </c>
    </row>
    <row r="11439" spans="1:9" x14ac:dyDescent="0.2">
      <c r="A11439" s="1" t="s">
        <v>21017</v>
      </c>
      <c r="B11439" s="1" t="s">
        <v>21018</v>
      </c>
      <c r="C11439" s="1" t="s">
        <v>9960</v>
      </c>
      <c r="D11439" s="1">
        <v>4</v>
      </c>
      <c r="E11439" s="1">
        <v>1</v>
      </c>
      <c r="F11439" s="1" t="s">
        <v>19954</v>
      </c>
      <c r="G11439" s="1">
        <v>0.04</v>
      </c>
      <c r="H11439" s="1">
        <v>3.6600000000000001E-2</v>
      </c>
      <c r="I11439" s="1">
        <v>0.52110769230769205</v>
      </c>
    </row>
    <row r="11440" spans="1:9" x14ac:dyDescent="0.2">
      <c r="A11440" s="1" t="s">
        <v>21019</v>
      </c>
      <c r="B11440" s="1" t="s">
        <v>21020</v>
      </c>
      <c r="C11440" s="1" t="s">
        <v>9960</v>
      </c>
      <c r="D11440" s="1">
        <v>4</v>
      </c>
      <c r="E11440" s="1">
        <v>1</v>
      </c>
      <c r="F11440" s="1" t="s">
        <v>19382</v>
      </c>
      <c r="G11440" s="1">
        <v>0.04</v>
      </c>
      <c r="H11440" s="1">
        <v>3.6600000000000001E-2</v>
      </c>
      <c r="I11440" s="1">
        <v>0.52110769230769205</v>
      </c>
    </row>
    <row r="11441" spans="1:9" x14ac:dyDescent="0.2">
      <c r="A11441" s="1" t="s">
        <v>21021</v>
      </c>
      <c r="B11441" s="1" t="s">
        <v>21022</v>
      </c>
      <c r="C11441" s="1" t="s">
        <v>9960</v>
      </c>
      <c r="D11441" s="1">
        <v>4</v>
      </c>
      <c r="E11441" s="1">
        <v>1</v>
      </c>
      <c r="F11441" s="1" t="s">
        <v>20339</v>
      </c>
      <c r="G11441" s="1">
        <v>0.04</v>
      </c>
      <c r="H11441" s="1">
        <v>3.6600000000000001E-2</v>
      </c>
      <c r="I11441" s="1">
        <v>0.52110769230769205</v>
      </c>
    </row>
    <row r="11442" spans="1:9" x14ac:dyDescent="0.2">
      <c r="A11442" s="1" t="s">
        <v>10417</v>
      </c>
      <c r="B11442" s="1" t="s">
        <v>10418</v>
      </c>
      <c r="C11442" s="1" t="s">
        <v>9960</v>
      </c>
      <c r="D11442" s="1">
        <v>4</v>
      </c>
      <c r="E11442" s="1">
        <v>1</v>
      </c>
      <c r="F11442" s="1" t="s">
        <v>19320</v>
      </c>
      <c r="G11442" s="1">
        <v>0.04</v>
      </c>
      <c r="H11442" s="1">
        <v>3.6600000000000001E-2</v>
      </c>
      <c r="I11442" s="1">
        <v>0.52110769230769205</v>
      </c>
    </row>
    <row r="11443" spans="1:9" x14ac:dyDescent="0.2">
      <c r="A11443" s="1" t="s">
        <v>10304</v>
      </c>
      <c r="B11443" s="1" t="s">
        <v>10305</v>
      </c>
      <c r="C11443" s="1" t="s">
        <v>9960</v>
      </c>
      <c r="D11443" s="1">
        <v>33</v>
      </c>
      <c r="E11443" s="1">
        <v>2</v>
      </c>
      <c r="F11443" s="1" t="s">
        <v>21003</v>
      </c>
      <c r="G11443" s="1">
        <v>0.31</v>
      </c>
      <c r="H11443" s="1">
        <v>3.7499999999999999E-2</v>
      </c>
      <c r="I11443" s="1">
        <v>0.52110769230769205</v>
      </c>
    </row>
    <row r="11444" spans="1:9" x14ac:dyDescent="0.2">
      <c r="A11444" s="1" t="s">
        <v>9989</v>
      </c>
      <c r="B11444" s="1" t="s">
        <v>9990</v>
      </c>
      <c r="C11444" s="1" t="s">
        <v>9960</v>
      </c>
      <c r="D11444" s="1">
        <v>3879</v>
      </c>
      <c r="E11444" s="1">
        <v>46</v>
      </c>
      <c r="F11444" s="1" t="s">
        <v>21023</v>
      </c>
      <c r="G11444" s="1">
        <v>36.01</v>
      </c>
      <c r="H11444" s="1">
        <v>3.9899999999999998E-2</v>
      </c>
      <c r="I11444" s="1">
        <v>0.52110769230769205</v>
      </c>
    </row>
    <row r="11445" spans="1:9" x14ac:dyDescent="0.2">
      <c r="A11445" s="1" t="s">
        <v>10007</v>
      </c>
      <c r="B11445" s="1" t="s">
        <v>10008</v>
      </c>
      <c r="C11445" s="1" t="s">
        <v>9960</v>
      </c>
      <c r="D11445" s="1">
        <v>82</v>
      </c>
      <c r="E11445" s="1">
        <v>3</v>
      </c>
      <c r="F11445" s="1" t="s">
        <v>21024</v>
      </c>
      <c r="G11445" s="1">
        <v>0.76</v>
      </c>
      <c r="H11445" s="1">
        <v>4.0899999999999999E-2</v>
      </c>
      <c r="I11445" s="1">
        <v>0.52110769230769205</v>
      </c>
    </row>
    <row r="11446" spans="1:9" x14ac:dyDescent="0.2">
      <c r="A11446" s="1" t="s">
        <v>9958</v>
      </c>
      <c r="B11446" s="1" t="s">
        <v>9959</v>
      </c>
      <c r="C11446" s="1" t="s">
        <v>9960</v>
      </c>
      <c r="D11446" s="1">
        <v>2532</v>
      </c>
      <c r="E11446" s="1">
        <v>32</v>
      </c>
      <c r="F11446" s="1" t="s">
        <v>21025</v>
      </c>
      <c r="G11446" s="1">
        <v>23.51</v>
      </c>
      <c r="H11446" s="1">
        <v>4.1500000000000002E-2</v>
      </c>
      <c r="I11446" s="1">
        <v>0.52110769230769205</v>
      </c>
    </row>
    <row r="11447" spans="1:9" x14ac:dyDescent="0.2">
      <c r="A11447" s="1" t="s">
        <v>21026</v>
      </c>
      <c r="B11447" s="1" t="s">
        <v>21027</v>
      </c>
      <c r="C11447" s="1" t="s">
        <v>9960</v>
      </c>
      <c r="D11447" s="1">
        <v>5</v>
      </c>
      <c r="E11447" s="1">
        <v>1</v>
      </c>
      <c r="F11447" s="1" t="s">
        <v>20339</v>
      </c>
      <c r="G11447" s="1">
        <v>0.05</v>
      </c>
      <c r="H11447" s="1">
        <v>4.5600000000000002E-2</v>
      </c>
      <c r="I11447" s="1">
        <v>0.52110769230769205</v>
      </c>
    </row>
    <row r="11448" spans="1:9" x14ac:dyDescent="0.2">
      <c r="A11448" s="1" t="s">
        <v>21028</v>
      </c>
      <c r="B11448" s="1" t="s">
        <v>21029</v>
      </c>
      <c r="C11448" s="1" t="s">
        <v>9960</v>
      </c>
      <c r="D11448" s="1">
        <v>5</v>
      </c>
      <c r="E11448" s="1">
        <v>1</v>
      </c>
      <c r="F11448" s="1" t="s">
        <v>13179</v>
      </c>
      <c r="G11448" s="1">
        <v>0.05</v>
      </c>
      <c r="H11448" s="1">
        <v>4.5600000000000002E-2</v>
      </c>
      <c r="I11448" s="1">
        <v>0.52110769230769205</v>
      </c>
    </row>
    <row r="11449" spans="1:9" x14ac:dyDescent="0.2">
      <c r="A11449" s="1" t="s">
        <v>21030</v>
      </c>
      <c r="B11449" s="1" t="s">
        <v>21031</v>
      </c>
      <c r="C11449" s="1" t="s">
        <v>9960</v>
      </c>
      <c r="D11449" s="1">
        <v>5</v>
      </c>
      <c r="E11449" s="1">
        <v>1</v>
      </c>
      <c r="F11449" s="1" t="s">
        <v>20339</v>
      </c>
      <c r="G11449" s="1">
        <v>0.05</v>
      </c>
      <c r="H11449" s="1">
        <v>4.5600000000000002E-2</v>
      </c>
      <c r="I11449" s="1">
        <v>0.52110769230769205</v>
      </c>
    </row>
    <row r="11450" spans="1:9" x14ac:dyDescent="0.2">
      <c r="A11450" s="1" t="s">
        <v>21032</v>
      </c>
      <c r="B11450" s="1" t="s">
        <v>21033</v>
      </c>
      <c r="C11450" s="1" t="s">
        <v>9960</v>
      </c>
      <c r="D11450" s="1">
        <v>5</v>
      </c>
      <c r="E11450" s="1">
        <v>1</v>
      </c>
      <c r="F11450" s="1" t="s">
        <v>20430</v>
      </c>
      <c r="G11450" s="1">
        <v>0.05</v>
      </c>
      <c r="H11450" s="1">
        <v>4.5600000000000002E-2</v>
      </c>
      <c r="I11450" s="1">
        <v>0.52110769230769205</v>
      </c>
    </row>
    <row r="11451" spans="1:9" x14ac:dyDescent="0.2">
      <c r="A11451" s="1" t="s">
        <v>17443</v>
      </c>
      <c r="B11451" s="1" t="s">
        <v>17444</v>
      </c>
      <c r="C11451" s="1" t="s">
        <v>9960</v>
      </c>
      <c r="D11451" s="1">
        <v>86</v>
      </c>
      <c r="E11451" s="1">
        <v>3</v>
      </c>
      <c r="F11451" s="1" t="s">
        <v>21034</v>
      </c>
      <c r="G11451" s="1">
        <v>0.8</v>
      </c>
      <c r="H11451" s="1">
        <v>4.5999999999999999E-2</v>
      </c>
      <c r="I11451" s="1">
        <v>0.52110769230769205</v>
      </c>
    </row>
    <row r="11452" spans="1:9" x14ac:dyDescent="0.2">
      <c r="A11452" s="1" t="s">
        <v>17376</v>
      </c>
      <c r="B11452" s="1" t="s">
        <v>17377</v>
      </c>
      <c r="C11452" s="1" t="s">
        <v>9960</v>
      </c>
      <c r="D11452" s="1">
        <v>210</v>
      </c>
      <c r="E11452" s="1">
        <v>5</v>
      </c>
      <c r="F11452" s="1" t="s">
        <v>21035</v>
      </c>
      <c r="G11452" s="1">
        <v>1.95</v>
      </c>
      <c r="H11452" s="1">
        <v>4.6399999999999997E-2</v>
      </c>
      <c r="I11452" s="1">
        <v>0.52110769230769205</v>
      </c>
    </row>
    <row r="11453" spans="1:9" x14ac:dyDescent="0.2">
      <c r="A11453" s="1" t="s">
        <v>10070</v>
      </c>
      <c r="B11453" s="1" t="s">
        <v>10071</v>
      </c>
      <c r="C11453" s="1" t="s">
        <v>9960</v>
      </c>
      <c r="D11453" s="1">
        <v>150</v>
      </c>
      <c r="E11453" s="1">
        <v>4</v>
      </c>
      <c r="F11453" s="1" t="s">
        <v>21036</v>
      </c>
      <c r="G11453" s="1">
        <v>1.39</v>
      </c>
      <c r="H11453" s="1">
        <v>5.1299999999999998E-2</v>
      </c>
      <c r="I11453" s="1">
        <v>0.53602857142857097</v>
      </c>
    </row>
    <row r="11454" spans="1:9" x14ac:dyDescent="0.2">
      <c r="A11454" s="1" t="s">
        <v>17446</v>
      </c>
      <c r="B11454" s="1" t="s">
        <v>17447</v>
      </c>
      <c r="C11454" s="1" t="s">
        <v>9960</v>
      </c>
      <c r="D11454" s="1">
        <v>90</v>
      </c>
      <c r="E11454" s="1">
        <v>3</v>
      </c>
      <c r="F11454" s="1" t="s">
        <v>21037</v>
      </c>
      <c r="G11454" s="1">
        <v>0.84</v>
      </c>
      <c r="H11454" s="1">
        <v>5.1400000000000001E-2</v>
      </c>
      <c r="I11454" s="1">
        <v>0.53602857142857097</v>
      </c>
    </row>
    <row r="11455" spans="1:9" x14ac:dyDescent="0.2">
      <c r="A11455" s="1" t="s">
        <v>9965</v>
      </c>
      <c r="B11455" s="1" t="s">
        <v>9966</v>
      </c>
      <c r="C11455" s="1" t="s">
        <v>9960</v>
      </c>
      <c r="D11455" s="1">
        <v>376</v>
      </c>
      <c r="E11455" s="1">
        <v>7</v>
      </c>
      <c r="F11455" s="1" t="s">
        <v>21038</v>
      </c>
      <c r="G11455" s="1">
        <v>3.49</v>
      </c>
      <c r="H11455" s="1">
        <v>6.1699999999999998E-2</v>
      </c>
      <c r="I11455" s="1">
        <v>0.55922424242424196</v>
      </c>
    </row>
    <row r="11456" spans="1:9" x14ac:dyDescent="0.2">
      <c r="A11456" s="1" t="s">
        <v>21039</v>
      </c>
      <c r="B11456" s="1" t="s">
        <v>21040</v>
      </c>
      <c r="C11456" s="1" t="s">
        <v>9960</v>
      </c>
      <c r="D11456" s="1">
        <v>7</v>
      </c>
      <c r="E11456" s="1">
        <v>1</v>
      </c>
      <c r="F11456" s="1" t="s">
        <v>19484</v>
      </c>
      <c r="G11456" s="1">
        <v>0.06</v>
      </c>
      <c r="H11456" s="1">
        <v>6.3200000000000006E-2</v>
      </c>
      <c r="I11456" s="1">
        <v>0.55922424242424196</v>
      </c>
    </row>
    <row r="11457" spans="1:9" x14ac:dyDescent="0.2">
      <c r="A11457" s="1" t="s">
        <v>21041</v>
      </c>
      <c r="B11457" s="1" t="s">
        <v>21042</v>
      </c>
      <c r="C11457" s="1" t="s">
        <v>9960</v>
      </c>
      <c r="D11457" s="1">
        <v>7</v>
      </c>
      <c r="E11457" s="1">
        <v>1</v>
      </c>
      <c r="F11457" s="1" t="s">
        <v>21043</v>
      </c>
      <c r="G11457" s="1">
        <v>0.06</v>
      </c>
      <c r="H11457" s="1">
        <v>6.3200000000000006E-2</v>
      </c>
      <c r="I11457" s="1">
        <v>0.55922424242424196</v>
      </c>
    </row>
    <row r="11458" spans="1:9" x14ac:dyDescent="0.2">
      <c r="A11458" s="1" t="s">
        <v>21044</v>
      </c>
      <c r="B11458" s="1" t="s">
        <v>21045</v>
      </c>
      <c r="C11458" s="1" t="s">
        <v>9960</v>
      </c>
      <c r="D11458" s="1">
        <v>7</v>
      </c>
      <c r="E11458" s="1">
        <v>1</v>
      </c>
      <c r="F11458" s="1" t="s">
        <v>21043</v>
      </c>
      <c r="G11458" s="1">
        <v>0.06</v>
      </c>
      <c r="H11458" s="1">
        <v>6.3200000000000006E-2</v>
      </c>
      <c r="I11458" s="1">
        <v>0.55922424242424196</v>
      </c>
    </row>
    <row r="11459" spans="1:9" x14ac:dyDescent="0.2">
      <c r="A11459" s="1" t="s">
        <v>13442</v>
      </c>
      <c r="B11459" s="1" t="s">
        <v>13443</v>
      </c>
      <c r="C11459" s="1" t="s">
        <v>9960</v>
      </c>
      <c r="D11459" s="1">
        <v>7</v>
      </c>
      <c r="E11459" s="1">
        <v>1</v>
      </c>
      <c r="F11459" s="1" t="s">
        <v>12823</v>
      </c>
      <c r="G11459" s="1">
        <v>0.06</v>
      </c>
      <c r="H11459" s="1">
        <v>6.3200000000000006E-2</v>
      </c>
      <c r="I11459" s="1">
        <v>0.55922424242424196</v>
      </c>
    </row>
    <row r="11460" spans="1:9" x14ac:dyDescent="0.2">
      <c r="A11460" s="1" t="s">
        <v>19020</v>
      </c>
      <c r="B11460" s="1" t="s">
        <v>19021</v>
      </c>
      <c r="C11460" s="1" t="s">
        <v>9960</v>
      </c>
      <c r="D11460" s="1">
        <v>8</v>
      </c>
      <c r="E11460" s="1">
        <v>1</v>
      </c>
      <c r="F11460" s="1" t="s">
        <v>18971</v>
      </c>
      <c r="G11460" s="1">
        <v>7.0000000000000007E-2</v>
      </c>
      <c r="H11460" s="1">
        <v>7.1900000000000006E-2</v>
      </c>
      <c r="I11460" s="1">
        <v>0.56940000000000002</v>
      </c>
    </row>
    <row r="11461" spans="1:9" x14ac:dyDescent="0.2">
      <c r="A11461" s="1" t="s">
        <v>21046</v>
      </c>
      <c r="B11461" s="1" t="s">
        <v>21047</v>
      </c>
      <c r="C11461" s="1" t="s">
        <v>9960</v>
      </c>
      <c r="D11461" s="1">
        <v>8</v>
      </c>
      <c r="E11461" s="1">
        <v>1</v>
      </c>
      <c r="F11461" s="1" t="s">
        <v>21048</v>
      </c>
      <c r="G11461" s="1">
        <v>7.0000000000000007E-2</v>
      </c>
      <c r="H11461" s="1">
        <v>7.1900000000000006E-2</v>
      </c>
      <c r="I11461" s="1">
        <v>0.56940000000000002</v>
      </c>
    </row>
    <row r="11462" spans="1:9" x14ac:dyDescent="0.2">
      <c r="A11462" s="1" t="s">
        <v>13407</v>
      </c>
      <c r="B11462" s="1" t="s">
        <v>13408</v>
      </c>
      <c r="C11462" s="1" t="s">
        <v>9960</v>
      </c>
      <c r="D11462" s="1">
        <v>48</v>
      </c>
      <c r="E11462" s="1">
        <v>2</v>
      </c>
      <c r="F11462" s="1" t="s">
        <v>21049</v>
      </c>
      <c r="G11462" s="1">
        <v>0.45</v>
      </c>
      <c r="H11462" s="1">
        <v>7.3200000000000001E-2</v>
      </c>
      <c r="I11462" s="1">
        <v>0.56940000000000002</v>
      </c>
    </row>
    <row r="11463" spans="1:9" x14ac:dyDescent="0.2">
      <c r="A11463" s="1" t="s">
        <v>10255</v>
      </c>
      <c r="B11463" s="1" t="s">
        <v>10256</v>
      </c>
      <c r="C11463" s="1" t="s">
        <v>9960</v>
      </c>
      <c r="D11463" s="1">
        <v>48</v>
      </c>
      <c r="E11463" s="1">
        <v>2</v>
      </c>
      <c r="F11463" s="1" t="s">
        <v>21003</v>
      </c>
      <c r="G11463" s="1">
        <v>0.45</v>
      </c>
      <c r="H11463" s="1">
        <v>7.3200000000000001E-2</v>
      </c>
      <c r="I11463" s="1">
        <v>0.56940000000000002</v>
      </c>
    </row>
    <row r="11464" spans="1:9" x14ac:dyDescent="0.2">
      <c r="A11464" s="1" t="s">
        <v>19038</v>
      </c>
      <c r="B11464" s="1" t="s">
        <v>19039</v>
      </c>
      <c r="C11464" s="1" t="s">
        <v>9960</v>
      </c>
      <c r="D11464" s="1">
        <v>106</v>
      </c>
      <c r="E11464" s="1">
        <v>3</v>
      </c>
      <c r="F11464" s="1" t="s">
        <v>21050</v>
      </c>
      <c r="G11464" s="1">
        <v>0.98</v>
      </c>
      <c r="H11464" s="1">
        <v>7.5999999999999998E-2</v>
      </c>
      <c r="I11464" s="1">
        <v>0.56940000000000002</v>
      </c>
    </row>
    <row r="11465" spans="1:9" x14ac:dyDescent="0.2">
      <c r="A11465" s="1" t="s">
        <v>21051</v>
      </c>
      <c r="B11465" s="1" t="s">
        <v>21052</v>
      </c>
      <c r="C11465" s="1" t="s">
        <v>9960</v>
      </c>
      <c r="D11465" s="1">
        <v>9</v>
      </c>
      <c r="E11465" s="1">
        <v>1</v>
      </c>
      <c r="F11465" s="1" t="s">
        <v>19750</v>
      </c>
      <c r="G11465" s="1">
        <v>0.08</v>
      </c>
      <c r="H11465" s="1">
        <v>8.0500000000000002E-2</v>
      </c>
      <c r="I11465" s="1">
        <v>0.56940000000000002</v>
      </c>
    </row>
    <row r="11466" spans="1:9" x14ac:dyDescent="0.2">
      <c r="A11466" s="1" t="s">
        <v>21053</v>
      </c>
      <c r="B11466" s="1" t="s">
        <v>21054</v>
      </c>
      <c r="C11466" s="1" t="s">
        <v>9960</v>
      </c>
      <c r="D11466" s="1">
        <v>9</v>
      </c>
      <c r="E11466" s="1">
        <v>1</v>
      </c>
      <c r="F11466" s="1" t="s">
        <v>19750</v>
      </c>
      <c r="G11466" s="1">
        <v>0.08</v>
      </c>
      <c r="H11466" s="1">
        <v>8.0500000000000002E-2</v>
      </c>
      <c r="I11466" s="1">
        <v>0.56940000000000002</v>
      </c>
    </row>
    <row r="11467" spans="1:9" x14ac:dyDescent="0.2">
      <c r="A11467" s="1" t="s">
        <v>13447</v>
      </c>
      <c r="B11467" s="1" t="s">
        <v>13448</v>
      </c>
      <c r="C11467" s="1" t="s">
        <v>9960</v>
      </c>
      <c r="D11467" s="1">
        <v>9</v>
      </c>
      <c r="E11467" s="1">
        <v>1</v>
      </c>
      <c r="F11467" s="1" t="s">
        <v>12737</v>
      </c>
      <c r="G11467" s="1">
        <v>0.08</v>
      </c>
      <c r="H11467" s="1">
        <v>8.0500000000000002E-2</v>
      </c>
      <c r="I11467" s="1">
        <v>0.56940000000000002</v>
      </c>
    </row>
    <row r="11468" spans="1:9" x14ac:dyDescent="0.2">
      <c r="A11468" s="1" t="s">
        <v>17401</v>
      </c>
      <c r="B11468" s="1" t="s">
        <v>17402</v>
      </c>
      <c r="C11468" s="1" t="s">
        <v>9960</v>
      </c>
      <c r="D11468" s="1">
        <v>52</v>
      </c>
      <c r="E11468" s="1">
        <v>2</v>
      </c>
      <c r="F11468" s="1" t="s">
        <v>21055</v>
      </c>
      <c r="G11468" s="1">
        <v>0.48</v>
      </c>
      <c r="H11468" s="1">
        <v>8.4099999999999994E-2</v>
      </c>
      <c r="I11468" s="1">
        <v>0.56940000000000002</v>
      </c>
    </row>
    <row r="11469" spans="1:9" x14ac:dyDescent="0.2">
      <c r="A11469" s="1" t="s">
        <v>13400</v>
      </c>
      <c r="B11469" s="1" t="s">
        <v>13401</v>
      </c>
      <c r="C11469" s="1" t="s">
        <v>9960</v>
      </c>
      <c r="D11469" s="1">
        <v>111</v>
      </c>
      <c r="E11469" s="1">
        <v>3</v>
      </c>
      <c r="F11469" s="1" t="s">
        <v>21056</v>
      </c>
      <c r="G11469" s="1">
        <v>1.03</v>
      </c>
      <c r="H11469" s="1">
        <v>8.4599999999999995E-2</v>
      </c>
      <c r="I11469" s="1">
        <v>0.56940000000000002</v>
      </c>
    </row>
    <row r="11470" spans="1:9" x14ac:dyDescent="0.2">
      <c r="A11470" s="1" t="s">
        <v>9980</v>
      </c>
      <c r="B11470" s="1" t="s">
        <v>9981</v>
      </c>
      <c r="C11470" s="1" t="s">
        <v>9960</v>
      </c>
      <c r="D11470" s="1">
        <v>924</v>
      </c>
      <c r="E11470" s="1">
        <v>13</v>
      </c>
      <c r="F11470" s="1" t="s">
        <v>21057</v>
      </c>
      <c r="G11470" s="1">
        <v>8.58</v>
      </c>
      <c r="H11470" s="1">
        <v>8.9300000000000004E-2</v>
      </c>
      <c r="I11470" s="1">
        <v>0.56940000000000002</v>
      </c>
    </row>
    <row r="11471" spans="1:9" x14ac:dyDescent="0.2">
      <c r="A11471" s="1" t="s">
        <v>21058</v>
      </c>
      <c r="B11471" s="1" t="s">
        <v>21059</v>
      </c>
      <c r="C11471" s="1" t="s">
        <v>9960</v>
      </c>
      <c r="D11471" s="1">
        <v>54</v>
      </c>
      <c r="E11471" s="1">
        <v>2</v>
      </c>
      <c r="F11471" s="1" t="s">
        <v>21060</v>
      </c>
      <c r="G11471" s="1">
        <v>0.5</v>
      </c>
      <c r="H11471" s="1">
        <v>8.9700000000000002E-2</v>
      </c>
      <c r="I11471" s="1">
        <v>0.56940000000000002</v>
      </c>
    </row>
    <row r="11472" spans="1:9" x14ac:dyDescent="0.2">
      <c r="A11472" s="1" t="s">
        <v>10004</v>
      </c>
      <c r="B11472" s="1" t="s">
        <v>10005</v>
      </c>
      <c r="C11472" s="1" t="s">
        <v>9960</v>
      </c>
      <c r="D11472" s="1">
        <v>414</v>
      </c>
      <c r="E11472" s="1">
        <v>7</v>
      </c>
      <c r="F11472" s="1" t="s">
        <v>21061</v>
      </c>
      <c r="G11472" s="1">
        <v>3.84</v>
      </c>
      <c r="H11472" s="1">
        <v>9.1700000000000004E-2</v>
      </c>
      <c r="I11472" s="1">
        <v>0.56940000000000002</v>
      </c>
    </row>
    <row r="11473" spans="1:9" x14ac:dyDescent="0.2">
      <c r="A11473" s="1" t="s">
        <v>21062</v>
      </c>
      <c r="B11473" s="1" t="s">
        <v>21063</v>
      </c>
      <c r="C11473" s="1" t="s">
        <v>9960</v>
      </c>
      <c r="D11473" s="1">
        <v>11</v>
      </c>
      <c r="E11473" s="1">
        <v>1</v>
      </c>
      <c r="F11473" s="1" t="s">
        <v>19750</v>
      </c>
      <c r="G11473" s="1">
        <v>0.1</v>
      </c>
      <c r="H11473" s="1">
        <v>9.7500000000000003E-2</v>
      </c>
      <c r="I11473" s="1">
        <v>0.56940000000000002</v>
      </c>
    </row>
    <row r="11474" spans="1:9" x14ac:dyDescent="0.2">
      <c r="A11474" s="1" t="s">
        <v>21064</v>
      </c>
      <c r="B11474" s="1" t="s">
        <v>21065</v>
      </c>
      <c r="C11474" s="1" t="s">
        <v>9960</v>
      </c>
      <c r="D11474" s="1">
        <v>11</v>
      </c>
      <c r="E11474" s="1">
        <v>1</v>
      </c>
      <c r="F11474" s="1" t="s">
        <v>20339</v>
      </c>
      <c r="G11474" s="1">
        <v>0.1</v>
      </c>
      <c r="H11474" s="1">
        <v>9.7500000000000003E-2</v>
      </c>
      <c r="I11474" s="1">
        <v>0.56940000000000002</v>
      </c>
    </row>
    <row r="11475" spans="1:9" x14ac:dyDescent="0.2">
      <c r="A11475" s="1" t="s">
        <v>17273</v>
      </c>
      <c r="B11475" s="1" t="s">
        <v>17274</v>
      </c>
      <c r="C11475" s="1" t="s">
        <v>9960</v>
      </c>
      <c r="D11475" s="1">
        <v>11</v>
      </c>
      <c r="E11475" s="1">
        <v>1</v>
      </c>
      <c r="F11475" s="1" t="s">
        <v>19957</v>
      </c>
      <c r="G11475" s="1">
        <v>0.1</v>
      </c>
      <c r="H11475" s="1">
        <v>9.7500000000000003E-2</v>
      </c>
      <c r="I11475" s="1">
        <v>0.56940000000000002</v>
      </c>
    </row>
    <row r="11476" spans="1:9" x14ac:dyDescent="0.2">
      <c r="A11476" s="1" t="s">
        <v>17275</v>
      </c>
      <c r="B11476" s="1" t="s">
        <v>17276</v>
      </c>
      <c r="C11476" s="1" t="s">
        <v>9960</v>
      </c>
      <c r="D11476" s="1">
        <v>11</v>
      </c>
      <c r="E11476" s="1">
        <v>1</v>
      </c>
      <c r="F11476" s="1" t="s">
        <v>19957</v>
      </c>
      <c r="G11476" s="1">
        <v>0.1</v>
      </c>
      <c r="H11476" s="1">
        <v>9.7500000000000003E-2</v>
      </c>
      <c r="I11476" s="1">
        <v>0.56940000000000002</v>
      </c>
    </row>
    <row r="11477" spans="1:9" x14ac:dyDescent="0.2">
      <c r="A11477" s="1" t="s">
        <v>17277</v>
      </c>
      <c r="B11477" s="1" t="s">
        <v>17278</v>
      </c>
      <c r="C11477" s="1" t="s">
        <v>9960</v>
      </c>
      <c r="D11477" s="1">
        <v>58</v>
      </c>
      <c r="E11477" s="1">
        <v>2</v>
      </c>
      <c r="F11477" s="1" t="s">
        <v>21066</v>
      </c>
      <c r="G11477" s="1">
        <v>0.54</v>
      </c>
      <c r="H11477" s="1">
        <v>0.1012</v>
      </c>
      <c r="I11477" s="1">
        <v>0.57782307692307699</v>
      </c>
    </row>
    <row r="11478" spans="1:9" x14ac:dyDescent="0.2">
      <c r="A11478" s="1" t="s">
        <v>17403</v>
      </c>
      <c r="B11478" s="1" t="s">
        <v>17404</v>
      </c>
      <c r="C11478" s="1" t="s">
        <v>9960</v>
      </c>
      <c r="D11478" s="1">
        <v>345</v>
      </c>
      <c r="E11478" s="1">
        <v>6</v>
      </c>
      <c r="F11478" s="1" t="s">
        <v>21067</v>
      </c>
      <c r="G11478" s="1">
        <v>3.2</v>
      </c>
      <c r="H11478" s="1">
        <v>0.10290000000000001</v>
      </c>
      <c r="I11478" s="1">
        <v>0.57782307692307699</v>
      </c>
    </row>
    <row r="11479" spans="1:9" x14ac:dyDescent="0.2">
      <c r="A11479" s="1" t="s">
        <v>13423</v>
      </c>
      <c r="B11479" s="1" t="s">
        <v>13424</v>
      </c>
      <c r="C11479" s="1" t="s">
        <v>9960</v>
      </c>
      <c r="D11479" s="1">
        <v>12</v>
      </c>
      <c r="E11479" s="1">
        <v>1</v>
      </c>
      <c r="F11479" s="1" t="s">
        <v>12823</v>
      </c>
      <c r="G11479" s="1">
        <v>0.11</v>
      </c>
      <c r="H11479" s="1">
        <v>0.10589999999999999</v>
      </c>
      <c r="I11479" s="1">
        <v>0.583449056603774</v>
      </c>
    </row>
    <row r="11480" spans="1:9" x14ac:dyDescent="0.2">
      <c r="A11480" s="1" t="s">
        <v>10588</v>
      </c>
      <c r="B11480" s="1" t="s">
        <v>10589</v>
      </c>
      <c r="C11480" s="1" t="s">
        <v>9960</v>
      </c>
      <c r="D11480" s="1">
        <v>15</v>
      </c>
      <c r="E11480" s="1">
        <v>1</v>
      </c>
      <c r="F11480" s="1" t="s">
        <v>19593</v>
      </c>
      <c r="G11480" s="1">
        <v>0.14000000000000001</v>
      </c>
      <c r="H11480" s="1">
        <v>0.13059999999999999</v>
      </c>
      <c r="I11480" s="1">
        <v>0.65551884057970999</v>
      </c>
    </row>
    <row r="11481" spans="1:9" x14ac:dyDescent="0.2">
      <c r="A11481" s="1" t="s">
        <v>17424</v>
      </c>
      <c r="B11481" s="1" t="s">
        <v>17425</v>
      </c>
      <c r="C11481" s="1" t="s">
        <v>9960</v>
      </c>
      <c r="D11481" s="1">
        <v>69</v>
      </c>
      <c r="E11481" s="1">
        <v>2</v>
      </c>
      <c r="F11481" s="1" t="s">
        <v>21068</v>
      </c>
      <c r="G11481" s="1">
        <v>0.64</v>
      </c>
      <c r="H11481" s="1">
        <v>0.1346</v>
      </c>
      <c r="I11481" s="1">
        <v>0.65551884057970999</v>
      </c>
    </row>
    <row r="11482" spans="1:9" x14ac:dyDescent="0.2">
      <c r="A11482" s="1" t="s">
        <v>9962</v>
      </c>
      <c r="B11482" s="1" t="s">
        <v>9963</v>
      </c>
      <c r="C11482" s="1" t="s">
        <v>9960</v>
      </c>
      <c r="D11482" s="1">
        <v>547</v>
      </c>
      <c r="E11482" s="1">
        <v>8</v>
      </c>
      <c r="F11482" s="1" t="s">
        <v>21069</v>
      </c>
      <c r="G11482" s="1">
        <v>5.08</v>
      </c>
      <c r="H11482" s="1">
        <v>0.1376</v>
      </c>
      <c r="I11482" s="1">
        <v>0.65551884057970999</v>
      </c>
    </row>
    <row r="11483" spans="1:9" x14ac:dyDescent="0.2">
      <c r="A11483" s="1" t="s">
        <v>17481</v>
      </c>
      <c r="B11483" s="1" t="s">
        <v>17482</v>
      </c>
      <c r="C11483" s="1" t="s">
        <v>9960</v>
      </c>
      <c r="D11483" s="1">
        <v>140</v>
      </c>
      <c r="E11483" s="1">
        <v>3</v>
      </c>
      <c r="F11483" s="1" t="s">
        <v>21070</v>
      </c>
      <c r="G11483" s="1">
        <v>1.3</v>
      </c>
      <c r="H11483" s="1">
        <v>0.14149999999999999</v>
      </c>
      <c r="I11483" s="1">
        <v>0.65551884057970999</v>
      </c>
    </row>
    <row r="11484" spans="1:9" x14ac:dyDescent="0.2">
      <c r="A11484" s="1" t="s">
        <v>17483</v>
      </c>
      <c r="B11484" s="1" t="s">
        <v>17484</v>
      </c>
      <c r="C11484" s="1" t="s">
        <v>9960</v>
      </c>
      <c r="D11484" s="1">
        <v>140</v>
      </c>
      <c r="E11484" s="1">
        <v>3</v>
      </c>
      <c r="F11484" s="1" t="s">
        <v>21070</v>
      </c>
      <c r="G11484" s="1">
        <v>1.3</v>
      </c>
      <c r="H11484" s="1">
        <v>0.14149999999999999</v>
      </c>
      <c r="I11484" s="1">
        <v>0.65551884057970999</v>
      </c>
    </row>
    <row r="11485" spans="1:9" x14ac:dyDescent="0.2">
      <c r="A11485" s="1" t="s">
        <v>21071</v>
      </c>
      <c r="B11485" s="1" t="s">
        <v>21072</v>
      </c>
      <c r="C11485" s="1" t="s">
        <v>9960</v>
      </c>
      <c r="D11485" s="1">
        <v>72</v>
      </c>
      <c r="E11485" s="1">
        <v>2</v>
      </c>
      <c r="F11485" s="1" t="s">
        <v>21073</v>
      </c>
      <c r="G11485" s="1">
        <v>0.67</v>
      </c>
      <c r="H11485" s="1">
        <v>0.14419999999999999</v>
      </c>
      <c r="I11485" s="1">
        <v>0.65551884057970999</v>
      </c>
    </row>
    <row r="11486" spans="1:9" x14ac:dyDescent="0.2">
      <c r="A11486" s="1" t="s">
        <v>17319</v>
      </c>
      <c r="B11486" s="1" t="s">
        <v>17320</v>
      </c>
      <c r="C11486" s="1" t="s">
        <v>9960</v>
      </c>
      <c r="D11486" s="1">
        <v>17</v>
      </c>
      <c r="E11486" s="1">
        <v>1</v>
      </c>
      <c r="F11486" s="1" t="s">
        <v>14361</v>
      </c>
      <c r="G11486" s="1">
        <v>0.16</v>
      </c>
      <c r="H11486" s="1">
        <v>0.1467</v>
      </c>
      <c r="I11486" s="1">
        <v>0.65551884057970999</v>
      </c>
    </row>
    <row r="11487" spans="1:9" x14ac:dyDescent="0.2">
      <c r="A11487" s="1" t="s">
        <v>10335</v>
      </c>
      <c r="B11487" s="1" t="s">
        <v>10336</v>
      </c>
      <c r="C11487" s="1" t="s">
        <v>9960</v>
      </c>
      <c r="D11487" s="1">
        <v>17</v>
      </c>
      <c r="E11487" s="1">
        <v>1</v>
      </c>
      <c r="F11487" s="1" t="s">
        <v>20314</v>
      </c>
      <c r="G11487" s="1">
        <v>0.16</v>
      </c>
      <c r="H11487" s="1">
        <v>0.1467</v>
      </c>
      <c r="I11487" s="1">
        <v>0.65551884057970999</v>
      </c>
    </row>
    <row r="11488" spans="1:9" x14ac:dyDescent="0.2">
      <c r="A11488" s="1" t="s">
        <v>21074</v>
      </c>
      <c r="B11488" s="1" t="s">
        <v>21075</v>
      </c>
      <c r="C11488" s="1" t="s">
        <v>9960</v>
      </c>
      <c r="D11488" s="1">
        <v>17</v>
      </c>
      <c r="E11488" s="1">
        <v>1</v>
      </c>
      <c r="F11488" s="1" t="s">
        <v>20430</v>
      </c>
      <c r="G11488" s="1">
        <v>0.16</v>
      </c>
      <c r="H11488" s="1">
        <v>0.1467</v>
      </c>
      <c r="I11488" s="1">
        <v>0.65551884057970999</v>
      </c>
    </row>
    <row r="11489" spans="1:9" x14ac:dyDescent="0.2">
      <c r="A11489" s="1" t="s">
        <v>17485</v>
      </c>
      <c r="B11489" s="1" t="s">
        <v>17486</v>
      </c>
      <c r="C11489" s="1" t="s">
        <v>9960</v>
      </c>
      <c r="D11489" s="1">
        <v>143</v>
      </c>
      <c r="E11489" s="1">
        <v>3</v>
      </c>
      <c r="F11489" s="1" t="s">
        <v>21076</v>
      </c>
      <c r="G11489" s="1">
        <v>1.33</v>
      </c>
      <c r="H11489" s="1">
        <v>0.1479</v>
      </c>
      <c r="I11489" s="1">
        <v>0.65551884057970999</v>
      </c>
    </row>
    <row r="11490" spans="1:9" x14ac:dyDescent="0.2">
      <c r="A11490" s="1" t="s">
        <v>17487</v>
      </c>
      <c r="B11490" s="1" t="s">
        <v>17488</v>
      </c>
      <c r="C11490" s="1" t="s">
        <v>9960</v>
      </c>
      <c r="D11490" s="1">
        <v>143</v>
      </c>
      <c r="E11490" s="1">
        <v>3</v>
      </c>
      <c r="F11490" s="1" t="s">
        <v>21076</v>
      </c>
      <c r="G11490" s="1">
        <v>1.33</v>
      </c>
      <c r="H11490" s="1">
        <v>0.1479</v>
      </c>
      <c r="I11490" s="1">
        <v>0.65551884057970999</v>
      </c>
    </row>
    <row r="11491" spans="1:9" x14ac:dyDescent="0.2">
      <c r="A11491" s="1" t="s">
        <v>10547</v>
      </c>
      <c r="B11491" s="1" t="s">
        <v>10548</v>
      </c>
      <c r="C11491" s="1" t="s">
        <v>9960</v>
      </c>
      <c r="D11491" s="1">
        <v>222</v>
      </c>
      <c r="E11491" s="1">
        <v>4</v>
      </c>
      <c r="F11491" s="1" t="s">
        <v>21077</v>
      </c>
      <c r="G11491" s="1">
        <v>2.06</v>
      </c>
      <c r="H11491" s="1">
        <v>0.1522</v>
      </c>
      <c r="I11491" s="1">
        <v>0.65551884057970999</v>
      </c>
    </row>
    <row r="11492" spans="1:9" x14ac:dyDescent="0.2">
      <c r="A11492" s="1" t="s">
        <v>17405</v>
      </c>
      <c r="B11492" s="1" t="s">
        <v>17406</v>
      </c>
      <c r="C11492" s="1" t="s">
        <v>9960</v>
      </c>
      <c r="D11492" s="1">
        <v>146</v>
      </c>
      <c r="E11492" s="1">
        <v>3</v>
      </c>
      <c r="F11492" s="1" t="s">
        <v>21037</v>
      </c>
      <c r="G11492" s="1">
        <v>1.36</v>
      </c>
      <c r="H11492" s="1">
        <v>0.1545</v>
      </c>
      <c r="I11492" s="1">
        <v>0.65551884057970999</v>
      </c>
    </row>
    <row r="11493" spans="1:9" x14ac:dyDescent="0.2">
      <c r="A11493" s="1" t="s">
        <v>13434</v>
      </c>
      <c r="B11493" s="1" t="s">
        <v>13435</v>
      </c>
      <c r="C11493" s="1" t="s">
        <v>9960</v>
      </c>
      <c r="D11493" s="1">
        <v>18</v>
      </c>
      <c r="E11493" s="1">
        <v>1</v>
      </c>
      <c r="F11493" s="1" t="s">
        <v>12823</v>
      </c>
      <c r="G11493" s="1">
        <v>0.17</v>
      </c>
      <c r="H11493" s="1">
        <v>0.15459999999999999</v>
      </c>
      <c r="I11493" s="1">
        <v>0.65551884057970999</v>
      </c>
    </row>
    <row r="11494" spans="1:9" x14ac:dyDescent="0.2">
      <c r="A11494" s="1" t="s">
        <v>13436</v>
      </c>
      <c r="B11494" s="1" t="s">
        <v>13437</v>
      </c>
      <c r="C11494" s="1" t="s">
        <v>9960</v>
      </c>
      <c r="D11494" s="1">
        <v>18</v>
      </c>
      <c r="E11494" s="1">
        <v>1</v>
      </c>
      <c r="F11494" s="1" t="s">
        <v>12823</v>
      </c>
      <c r="G11494" s="1">
        <v>0.17</v>
      </c>
      <c r="H11494" s="1">
        <v>0.15459999999999999</v>
      </c>
      <c r="I11494" s="1">
        <v>0.65551884057970999</v>
      </c>
    </row>
    <row r="11495" spans="1:9" x14ac:dyDescent="0.2">
      <c r="A11495" s="1" t="s">
        <v>10010</v>
      </c>
      <c r="B11495" s="1" t="s">
        <v>10011</v>
      </c>
      <c r="C11495" s="1" t="s">
        <v>9960</v>
      </c>
      <c r="D11495" s="1">
        <v>928</v>
      </c>
      <c r="E11495" s="1">
        <v>12</v>
      </c>
      <c r="F11495" s="1" t="s">
        <v>21078</v>
      </c>
      <c r="G11495" s="1">
        <v>8.6199999999999992</v>
      </c>
      <c r="H11495" s="1">
        <v>0.15490000000000001</v>
      </c>
      <c r="I11495" s="1">
        <v>0.65551884057970999</v>
      </c>
    </row>
    <row r="11496" spans="1:9" x14ac:dyDescent="0.2">
      <c r="A11496" s="1" t="s">
        <v>19061</v>
      </c>
      <c r="B11496" s="1" t="s">
        <v>19062</v>
      </c>
      <c r="C11496" s="1" t="s">
        <v>9960</v>
      </c>
      <c r="D11496" s="1">
        <v>20</v>
      </c>
      <c r="E11496" s="1">
        <v>1</v>
      </c>
      <c r="F11496" s="1" t="s">
        <v>21048</v>
      </c>
      <c r="G11496" s="1">
        <v>0.19</v>
      </c>
      <c r="H11496" s="1">
        <v>0.17030000000000001</v>
      </c>
      <c r="I11496" s="1">
        <v>0.70038873239436605</v>
      </c>
    </row>
    <row r="11497" spans="1:9" x14ac:dyDescent="0.2">
      <c r="A11497" s="1" t="s">
        <v>10585</v>
      </c>
      <c r="B11497" s="1" t="s">
        <v>10586</v>
      </c>
      <c r="C11497" s="1" t="s">
        <v>9960</v>
      </c>
      <c r="D11497" s="1">
        <v>20</v>
      </c>
      <c r="E11497" s="1">
        <v>1</v>
      </c>
      <c r="F11497" s="1" t="s">
        <v>20314</v>
      </c>
      <c r="G11497" s="1">
        <v>0.19</v>
      </c>
      <c r="H11497" s="1">
        <v>0.17030000000000001</v>
      </c>
      <c r="I11497" s="1">
        <v>0.70038873239436605</v>
      </c>
    </row>
    <row r="11498" spans="1:9" x14ac:dyDescent="0.2">
      <c r="A11498" s="1" t="s">
        <v>9983</v>
      </c>
      <c r="B11498" s="1" t="s">
        <v>9984</v>
      </c>
      <c r="C11498" s="1" t="s">
        <v>9960</v>
      </c>
      <c r="D11498" s="1">
        <v>1340</v>
      </c>
      <c r="E11498" s="1">
        <v>16</v>
      </c>
      <c r="F11498" s="1" t="s">
        <v>21079</v>
      </c>
      <c r="G11498" s="1">
        <v>12.44</v>
      </c>
      <c r="H11498" s="1">
        <v>0.1804</v>
      </c>
      <c r="I11498" s="1">
        <v>0.72260266666666695</v>
      </c>
    </row>
    <row r="11499" spans="1:9" x14ac:dyDescent="0.2">
      <c r="A11499" s="1" t="s">
        <v>21080</v>
      </c>
      <c r="B11499" s="1" t="s">
        <v>21081</v>
      </c>
      <c r="C11499" s="1" t="s">
        <v>9960</v>
      </c>
      <c r="D11499" s="1">
        <v>84</v>
      </c>
      <c r="E11499" s="1">
        <v>2</v>
      </c>
      <c r="F11499" s="1" t="s">
        <v>19581</v>
      </c>
      <c r="G11499" s="1">
        <v>0.78</v>
      </c>
      <c r="H11499" s="1">
        <v>0.18340000000000001</v>
      </c>
      <c r="I11499" s="1">
        <v>0.72260266666666695</v>
      </c>
    </row>
    <row r="11500" spans="1:9" x14ac:dyDescent="0.2">
      <c r="A11500" s="1" t="s">
        <v>10001</v>
      </c>
      <c r="B11500" s="1" t="s">
        <v>10002</v>
      </c>
      <c r="C11500" s="1" t="s">
        <v>9960</v>
      </c>
      <c r="D11500" s="1">
        <v>590</v>
      </c>
      <c r="E11500" s="1">
        <v>8</v>
      </c>
      <c r="F11500" s="1" t="s">
        <v>21082</v>
      </c>
      <c r="G11500" s="1">
        <v>5.48</v>
      </c>
      <c r="H11500" s="1">
        <v>0.18379999999999999</v>
      </c>
      <c r="I11500" s="1">
        <v>0.72260266666666695</v>
      </c>
    </row>
    <row r="11501" spans="1:9" x14ac:dyDescent="0.2">
      <c r="A11501" s="1" t="s">
        <v>21083</v>
      </c>
      <c r="B11501" s="1" t="s">
        <v>21084</v>
      </c>
      <c r="C11501" s="1" t="s">
        <v>9960</v>
      </c>
      <c r="D11501" s="1">
        <v>22</v>
      </c>
      <c r="E11501" s="1">
        <v>1</v>
      </c>
      <c r="F11501" s="1" t="s">
        <v>19382</v>
      </c>
      <c r="G11501" s="1">
        <v>0.2</v>
      </c>
      <c r="H11501" s="1">
        <v>0.18559999999999999</v>
      </c>
      <c r="I11501" s="1">
        <v>0.72260266666666695</v>
      </c>
    </row>
    <row r="11502" spans="1:9" x14ac:dyDescent="0.2">
      <c r="A11502" s="1" t="s">
        <v>17414</v>
      </c>
      <c r="B11502" s="1" t="s">
        <v>17415</v>
      </c>
      <c r="C11502" s="1" t="s">
        <v>9960</v>
      </c>
      <c r="D11502" s="1">
        <v>167</v>
      </c>
      <c r="E11502" s="1">
        <v>3</v>
      </c>
      <c r="F11502" s="1" t="s">
        <v>21076</v>
      </c>
      <c r="G11502" s="1">
        <v>1.55</v>
      </c>
      <c r="H11502" s="1">
        <v>0.2029</v>
      </c>
      <c r="I11502" s="1">
        <v>0.75487407407407403</v>
      </c>
    </row>
    <row r="11503" spans="1:9" x14ac:dyDescent="0.2">
      <c r="A11503" s="1" t="s">
        <v>9986</v>
      </c>
      <c r="B11503" s="1" t="s">
        <v>9987</v>
      </c>
      <c r="C11503" s="1" t="s">
        <v>9960</v>
      </c>
      <c r="D11503" s="1">
        <v>1276</v>
      </c>
      <c r="E11503" s="1">
        <v>15</v>
      </c>
      <c r="F11503" s="1" t="s">
        <v>21085</v>
      </c>
      <c r="G11503" s="1">
        <v>11.85</v>
      </c>
      <c r="H11503" s="1">
        <v>0.20649999999999999</v>
      </c>
      <c r="I11503" s="1">
        <v>0.75487407407407403</v>
      </c>
    </row>
    <row r="11504" spans="1:9" x14ac:dyDescent="0.2">
      <c r="A11504" s="1" t="s">
        <v>21086</v>
      </c>
      <c r="B11504" s="1" t="s">
        <v>21087</v>
      </c>
      <c r="C11504" s="1" t="s">
        <v>9960</v>
      </c>
      <c r="D11504" s="1">
        <v>25</v>
      </c>
      <c r="E11504" s="1">
        <v>1</v>
      </c>
      <c r="F11504" s="1" t="s">
        <v>19660</v>
      </c>
      <c r="G11504" s="1">
        <v>0.23</v>
      </c>
      <c r="H11504" s="1">
        <v>0.20810000000000001</v>
      </c>
      <c r="I11504" s="1">
        <v>0.75487407407407403</v>
      </c>
    </row>
    <row r="11505" spans="1:9" x14ac:dyDescent="0.2">
      <c r="A11505" s="1" t="s">
        <v>10579</v>
      </c>
      <c r="B11505" s="1" t="s">
        <v>10580</v>
      </c>
      <c r="C11505" s="1" t="s">
        <v>9960</v>
      </c>
      <c r="D11505" s="1">
        <v>25</v>
      </c>
      <c r="E11505" s="1">
        <v>1</v>
      </c>
      <c r="F11505" s="1" t="s">
        <v>12823</v>
      </c>
      <c r="G11505" s="1">
        <v>0.23</v>
      </c>
      <c r="H11505" s="1">
        <v>0.20810000000000001</v>
      </c>
      <c r="I11505" s="1">
        <v>0.75487407407407403</v>
      </c>
    </row>
    <row r="11506" spans="1:9" x14ac:dyDescent="0.2">
      <c r="A11506" s="1" t="s">
        <v>19023</v>
      </c>
      <c r="B11506" s="1" t="s">
        <v>19024</v>
      </c>
      <c r="C11506" s="1" t="s">
        <v>9960</v>
      </c>
      <c r="D11506" s="1">
        <v>25</v>
      </c>
      <c r="E11506" s="1">
        <v>1</v>
      </c>
      <c r="F11506" s="1" t="s">
        <v>19507</v>
      </c>
      <c r="G11506" s="1">
        <v>0.23</v>
      </c>
      <c r="H11506" s="1">
        <v>0.20810000000000001</v>
      </c>
      <c r="I11506" s="1">
        <v>0.75487407407407403</v>
      </c>
    </row>
    <row r="11507" spans="1:9" x14ac:dyDescent="0.2">
      <c r="A11507" s="1" t="s">
        <v>10049</v>
      </c>
      <c r="B11507" s="1" t="s">
        <v>10050</v>
      </c>
      <c r="C11507" s="1" t="s">
        <v>9960</v>
      </c>
      <c r="D11507" s="1">
        <v>6514</v>
      </c>
      <c r="E11507" s="1">
        <v>66</v>
      </c>
      <c r="F11507" s="1" t="s">
        <v>21088</v>
      </c>
      <c r="G11507" s="1">
        <v>60.48</v>
      </c>
      <c r="H11507" s="1">
        <v>0.2094</v>
      </c>
      <c r="I11507" s="1">
        <v>0.75487407407407403</v>
      </c>
    </row>
    <row r="11508" spans="1:9" x14ac:dyDescent="0.2">
      <c r="A11508" s="1" t="s">
        <v>9968</v>
      </c>
      <c r="B11508" s="1" t="s">
        <v>9969</v>
      </c>
      <c r="C11508" s="1" t="s">
        <v>9960</v>
      </c>
      <c r="D11508" s="1">
        <v>178</v>
      </c>
      <c r="E11508" s="1">
        <v>3</v>
      </c>
      <c r="F11508" s="1" t="s">
        <v>21024</v>
      </c>
      <c r="G11508" s="1">
        <v>1.65</v>
      </c>
      <c r="H11508" s="1">
        <v>0.22939999999999999</v>
      </c>
      <c r="I11508" s="1">
        <v>0.80915662650602405</v>
      </c>
    </row>
    <row r="11509" spans="1:9" x14ac:dyDescent="0.2">
      <c r="A11509" s="1" t="s">
        <v>21089</v>
      </c>
      <c r="B11509" s="1" t="s">
        <v>21090</v>
      </c>
      <c r="C11509" s="1" t="s">
        <v>9960</v>
      </c>
      <c r="D11509" s="1">
        <v>28</v>
      </c>
      <c r="E11509" s="1">
        <v>1</v>
      </c>
      <c r="F11509" s="1" t="s">
        <v>21091</v>
      </c>
      <c r="G11509" s="1">
        <v>0.26</v>
      </c>
      <c r="H11509" s="1">
        <v>0.23</v>
      </c>
      <c r="I11509" s="1">
        <v>0.80915662650602405</v>
      </c>
    </row>
    <row r="11510" spans="1:9" x14ac:dyDescent="0.2">
      <c r="A11510" s="1" t="s">
        <v>10147</v>
      </c>
      <c r="B11510" s="1" t="s">
        <v>10148</v>
      </c>
      <c r="C11510" s="1" t="s">
        <v>9960</v>
      </c>
      <c r="D11510" s="1">
        <v>266</v>
      </c>
      <c r="E11510" s="1">
        <v>4</v>
      </c>
      <c r="F11510" s="1" t="s">
        <v>21092</v>
      </c>
      <c r="G11510" s="1">
        <v>2.4700000000000002</v>
      </c>
      <c r="H11510" s="1">
        <v>0.2346</v>
      </c>
      <c r="I11510" s="1">
        <v>0.81551428571428597</v>
      </c>
    </row>
    <row r="11511" spans="1:9" x14ac:dyDescent="0.2">
      <c r="A11511" s="1" t="s">
        <v>10608</v>
      </c>
      <c r="B11511" s="1" t="s">
        <v>10609</v>
      </c>
      <c r="C11511" s="1" t="s">
        <v>9960</v>
      </c>
      <c r="D11511" s="1">
        <v>101</v>
      </c>
      <c r="E11511" s="1">
        <v>2</v>
      </c>
      <c r="F11511" s="1" t="s">
        <v>21093</v>
      </c>
      <c r="G11511" s="1">
        <v>0.94</v>
      </c>
      <c r="H11511" s="1">
        <v>0.2412</v>
      </c>
      <c r="I11511" s="1">
        <v>0.82859294117647098</v>
      </c>
    </row>
    <row r="11512" spans="1:9" x14ac:dyDescent="0.2">
      <c r="A11512" s="1" t="s">
        <v>17323</v>
      </c>
      <c r="B11512" s="1" t="s">
        <v>17324</v>
      </c>
      <c r="C11512" s="1" t="s">
        <v>9960</v>
      </c>
      <c r="D11512" s="1">
        <v>946</v>
      </c>
      <c r="E11512" s="1">
        <v>11</v>
      </c>
      <c r="F11512" s="1" t="s">
        <v>21094</v>
      </c>
      <c r="G11512" s="1">
        <v>8.7799999999999994</v>
      </c>
      <c r="H11512" s="1">
        <v>0.2641</v>
      </c>
      <c r="I11512" s="1">
        <v>0.88976091954022996</v>
      </c>
    </row>
    <row r="11513" spans="1:9" x14ac:dyDescent="0.2">
      <c r="A11513" s="1" t="s">
        <v>17368</v>
      </c>
      <c r="B11513" s="1" t="s">
        <v>17369</v>
      </c>
      <c r="C11513" s="1" t="s">
        <v>9960</v>
      </c>
      <c r="D11513" s="1">
        <v>33</v>
      </c>
      <c r="E11513" s="1">
        <v>1</v>
      </c>
      <c r="F11513" s="1" t="s">
        <v>19661</v>
      </c>
      <c r="G11513" s="1">
        <v>0.31</v>
      </c>
      <c r="H11513" s="1">
        <v>0.2651</v>
      </c>
      <c r="I11513" s="1">
        <v>0.88976091954022996</v>
      </c>
    </row>
    <row r="11514" spans="1:9" x14ac:dyDescent="0.2">
      <c r="A11514" s="1" t="s">
        <v>21095</v>
      </c>
      <c r="B11514" s="1" t="s">
        <v>21096</v>
      </c>
      <c r="C11514" s="1" t="s">
        <v>9960</v>
      </c>
      <c r="D11514" s="1">
        <v>34</v>
      </c>
      <c r="E11514" s="1">
        <v>1</v>
      </c>
      <c r="F11514" s="1" t="s">
        <v>21097</v>
      </c>
      <c r="G11514" s="1">
        <v>0.32</v>
      </c>
      <c r="H11514" s="1">
        <v>0.27200000000000002</v>
      </c>
      <c r="I11514" s="1">
        <v>0.891322772277228</v>
      </c>
    </row>
    <row r="11515" spans="1:9" x14ac:dyDescent="0.2">
      <c r="A11515" s="1" t="s">
        <v>10132</v>
      </c>
      <c r="B11515" s="1" t="s">
        <v>10133</v>
      </c>
      <c r="C11515" s="1" t="s">
        <v>9960</v>
      </c>
      <c r="D11515" s="1">
        <v>291</v>
      </c>
      <c r="E11515" s="1">
        <v>4</v>
      </c>
      <c r="F11515" s="1" t="s">
        <v>21092</v>
      </c>
      <c r="G11515" s="1">
        <v>2.7</v>
      </c>
      <c r="H11515" s="1">
        <v>0.28539999999999999</v>
      </c>
      <c r="I11515" s="1">
        <v>0.891322772277228</v>
      </c>
    </row>
    <row r="11516" spans="1:9" x14ac:dyDescent="0.2">
      <c r="A11516" s="1" t="s">
        <v>10447</v>
      </c>
      <c r="B11516" s="1" t="s">
        <v>10448</v>
      </c>
      <c r="C11516" s="1" t="s">
        <v>9960</v>
      </c>
      <c r="D11516" s="1">
        <v>36</v>
      </c>
      <c r="E11516" s="1">
        <v>1</v>
      </c>
      <c r="F11516" s="1" t="s">
        <v>12823</v>
      </c>
      <c r="G11516" s="1">
        <v>0.33</v>
      </c>
      <c r="H11516" s="1">
        <v>0.28549999999999998</v>
      </c>
      <c r="I11516" s="1">
        <v>0.891322772277228</v>
      </c>
    </row>
    <row r="11517" spans="1:9" x14ac:dyDescent="0.2">
      <c r="A11517" s="1" t="s">
        <v>10450</v>
      </c>
      <c r="B11517" s="1" t="s">
        <v>10451</v>
      </c>
      <c r="C11517" s="1" t="s">
        <v>9960</v>
      </c>
      <c r="D11517" s="1">
        <v>36</v>
      </c>
      <c r="E11517" s="1">
        <v>1</v>
      </c>
      <c r="F11517" s="1" t="s">
        <v>12823</v>
      </c>
      <c r="G11517" s="1">
        <v>0.33</v>
      </c>
      <c r="H11517" s="1">
        <v>0.28549999999999998</v>
      </c>
      <c r="I11517" s="1">
        <v>0.891322772277228</v>
      </c>
    </row>
    <row r="11518" spans="1:9" x14ac:dyDescent="0.2">
      <c r="A11518" s="1" t="s">
        <v>10113</v>
      </c>
      <c r="B11518" s="1" t="s">
        <v>10114</v>
      </c>
      <c r="C11518" s="1" t="s">
        <v>9960</v>
      </c>
      <c r="D11518" s="1">
        <v>3210</v>
      </c>
      <c r="E11518" s="1">
        <v>33</v>
      </c>
      <c r="F11518" s="1" t="s">
        <v>21098</v>
      </c>
      <c r="G11518" s="1">
        <v>29.8</v>
      </c>
      <c r="H11518" s="1">
        <v>0.28739999999999999</v>
      </c>
      <c r="I11518" s="1">
        <v>0.891322772277228</v>
      </c>
    </row>
    <row r="11519" spans="1:9" x14ac:dyDescent="0.2">
      <c r="A11519" s="1" t="s">
        <v>21099</v>
      </c>
      <c r="B11519" s="1" t="s">
        <v>21100</v>
      </c>
      <c r="C11519" s="1" t="s">
        <v>9960</v>
      </c>
      <c r="D11519" s="1">
        <v>37</v>
      </c>
      <c r="E11519" s="1">
        <v>1</v>
      </c>
      <c r="F11519" s="1" t="s">
        <v>19381</v>
      </c>
      <c r="G11519" s="1">
        <v>0.34</v>
      </c>
      <c r="H11519" s="1">
        <v>0.29210000000000003</v>
      </c>
      <c r="I11519" s="1">
        <v>0.891322772277228</v>
      </c>
    </row>
    <row r="11520" spans="1:9" x14ac:dyDescent="0.2">
      <c r="A11520" s="1" t="s">
        <v>10090</v>
      </c>
      <c r="B11520" s="1" t="s">
        <v>10091</v>
      </c>
      <c r="C11520" s="1" t="s">
        <v>9960</v>
      </c>
      <c r="D11520" s="1">
        <v>6373</v>
      </c>
      <c r="E11520" s="1">
        <v>63</v>
      </c>
      <c r="F11520" s="1" t="s">
        <v>21101</v>
      </c>
      <c r="G11520" s="1">
        <v>59.17</v>
      </c>
      <c r="H11520" s="1">
        <v>0.29360000000000003</v>
      </c>
      <c r="I11520" s="1">
        <v>0.891322772277228</v>
      </c>
    </row>
    <row r="11521" spans="1:9" x14ac:dyDescent="0.2">
      <c r="A11521" s="1" t="s">
        <v>10150</v>
      </c>
      <c r="B11521" s="1" t="s">
        <v>10151</v>
      </c>
      <c r="C11521" s="1" t="s">
        <v>9960</v>
      </c>
      <c r="D11521" s="1">
        <v>295</v>
      </c>
      <c r="E11521" s="1">
        <v>4</v>
      </c>
      <c r="F11521" s="1" t="s">
        <v>21092</v>
      </c>
      <c r="G11521" s="1">
        <v>2.74</v>
      </c>
      <c r="H11521" s="1">
        <v>0.29370000000000002</v>
      </c>
      <c r="I11521" s="1">
        <v>0.891322772277228</v>
      </c>
    </row>
    <row r="11522" spans="1:9" x14ac:dyDescent="0.2">
      <c r="A11522" s="1" t="s">
        <v>10079</v>
      </c>
      <c r="B11522" s="1" t="s">
        <v>10080</v>
      </c>
      <c r="C11522" s="1" t="s">
        <v>9960</v>
      </c>
      <c r="D11522" s="1">
        <v>3428</v>
      </c>
      <c r="E11522" s="1">
        <v>35</v>
      </c>
      <c r="F11522" s="1" t="s">
        <v>21102</v>
      </c>
      <c r="G11522" s="1">
        <v>31.83</v>
      </c>
      <c r="H11522" s="1">
        <v>0.29389999999999999</v>
      </c>
      <c r="I11522" s="1">
        <v>0.891322772277228</v>
      </c>
    </row>
    <row r="11523" spans="1:9" x14ac:dyDescent="0.2">
      <c r="A11523" s="1" t="s">
        <v>10476</v>
      </c>
      <c r="B11523" s="1" t="s">
        <v>10477</v>
      </c>
      <c r="C11523" s="1" t="s">
        <v>9960</v>
      </c>
      <c r="D11523" s="1">
        <v>38</v>
      </c>
      <c r="E11523" s="1">
        <v>1</v>
      </c>
      <c r="F11523" s="1" t="s">
        <v>12823</v>
      </c>
      <c r="G11523" s="1">
        <v>0.35</v>
      </c>
      <c r="H11523" s="1">
        <v>0.29870000000000002</v>
      </c>
      <c r="I11523" s="1">
        <v>0.891322772277228</v>
      </c>
    </row>
    <row r="11524" spans="1:9" x14ac:dyDescent="0.2">
      <c r="A11524" s="1" t="s">
        <v>17536</v>
      </c>
      <c r="B11524" s="1" t="s">
        <v>17537</v>
      </c>
      <c r="C11524" s="1" t="s">
        <v>9960</v>
      </c>
      <c r="D11524" s="1">
        <v>978</v>
      </c>
      <c r="E11524" s="1">
        <v>11</v>
      </c>
      <c r="F11524" s="1" t="s">
        <v>21103</v>
      </c>
      <c r="G11524" s="1">
        <v>9.08</v>
      </c>
      <c r="H11524" s="1">
        <v>0.2999</v>
      </c>
      <c r="I11524" s="1">
        <v>0.891322772277228</v>
      </c>
    </row>
    <row r="11525" spans="1:9" x14ac:dyDescent="0.2">
      <c r="A11525" s="1" t="s">
        <v>17461</v>
      </c>
      <c r="B11525" s="1" t="s">
        <v>17462</v>
      </c>
      <c r="C11525" s="1" t="s">
        <v>9960</v>
      </c>
      <c r="D11525" s="1">
        <v>119</v>
      </c>
      <c r="E11525" s="1">
        <v>2</v>
      </c>
      <c r="F11525" s="1" t="s">
        <v>21104</v>
      </c>
      <c r="G11525" s="1">
        <v>1.1000000000000001</v>
      </c>
      <c r="H11525" s="1">
        <v>0.30299999999999999</v>
      </c>
      <c r="I11525" s="1">
        <v>0.891322772277228</v>
      </c>
    </row>
    <row r="11526" spans="1:9" x14ac:dyDescent="0.2">
      <c r="A11526" s="1" t="s">
        <v>10243</v>
      </c>
      <c r="B11526" s="1" t="s">
        <v>10244</v>
      </c>
      <c r="C11526" s="1" t="s">
        <v>9960</v>
      </c>
      <c r="D11526" s="1">
        <v>209</v>
      </c>
      <c r="E11526" s="1">
        <v>3</v>
      </c>
      <c r="F11526" s="1" t="s">
        <v>21105</v>
      </c>
      <c r="G11526" s="1">
        <v>1.94</v>
      </c>
      <c r="H11526" s="1">
        <v>0.307</v>
      </c>
      <c r="I11526" s="1">
        <v>0.891322772277228</v>
      </c>
    </row>
    <row r="11527" spans="1:9" x14ac:dyDescent="0.2">
      <c r="A11527" s="1" t="s">
        <v>21106</v>
      </c>
      <c r="B11527" s="1" t="s">
        <v>21107</v>
      </c>
      <c r="C11527" s="1" t="s">
        <v>9960</v>
      </c>
      <c r="D11527" s="1">
        <v>302</v>
      </c>
      <c r="E11527" s="1">
        <v>4</v>
      </c>
      <c r="F11527" s="1" t="s">
        <v>21108</v>
      </c>
      <c r="G11527" s="1">
        <v>2.8</v>
      </c>
      <c r="H11527" s="1">
        <v>0.30830000000000002</v>
      </c>
      <c r="I11527" s="1">
        <v>0.891322772277228</v>
      </c>
    </row>
    <row r="11528" spans="1:9" x14ac:dyDescent="0.2">
      <c r="A11528" s="1" t="s">
        <v>19042</v>
      </c>
      <c r="B11528" s="1" t="s">
        <v>19043</v>
      </c>
      <c r="C11528" s="1" t="s">
        <v>9960</v>
      </c>
      <c r="D11528" s="1">
        <v>40</v>
      </c>
      <c r="E11528" s="1">
        <v>1</v>
      </c>
      <c r="F11528" s="1" t="s">
        <v>21048</v>
      </c>
      <c r="G11528" s="1">
        <v>0.37</v>
      </c>
      <c r="H11528" s="1">
        <v>0.31169999999999998</v>
      </c>
      <c r="I11528" s="1">
        <v>0.89231764705882299</v>
      </c>
    </row>
    <row r="11529" spans="1:9" x14ac:dyDescent="0.2">
      <c r="A11529" s="1" t="s">
        <v>10031</v>
      </c>
      <c r="B11529" s="1" t="s">
        <v>10032</v>
      </c>
      <c r="C11529" s="1" t="s">
        <v>9960</v>
      </c>
      <c r="D11529" s="1">
        <v>7701</v>
      </c>
      <c r="E11529" s="1">
        <v>75</v>
      </c>
      <c r="F11529" s="1" t="s">
        <v>21109</v>
      </c>
      <c r="G11529" s="1">
        <v>71.5</v>
      </c>
      <c r="H11529" s="1">
        <v>0.31919999999999998</v>
      </c>
      <c r="I11529" s="1">
        <v>0.90491650485436903</v>
      </c>
    </row>
    <row r="11530" spans="1:9" x14ac:dyDescent="0.2">
      <c r="A11530" s="1" t="s">
        <v>10168</v>
      </c>
      <c r="B11530" s="1" t="s">
        <v>10169</v>
      </c>
      <c r="C11530" s="1" t="s">
        <v>9960</v>
      </c>
      <c r="D11530" s="1">
        <v>125</v>
      </c>
      <c r="E11530" s="1">
        <v>2</v>
      </c>
      <c r="F11530" s="1" t="s">
        <v>21110</v>
      </c>
      <c r="G11530" s="1">
        <v>1.1599999999999999</v>
      </c>
      <c r="H11530" s="1">
        <v>0.32350000000000001</v>
      </c>
      <c r="I11530" s="1">
        <v>0.9052</v>
      </c>
    </row>
    <row r="11531" spans="1:9" x14ac:dyDescent="0.2">
      <c r="A11531" s="1" t="s">
        <v>10464</v>
      </c>
      <c r="B11531" s="1" t="s">
        <v>10465</v>
      </c>
      <c r="C11531" s="1" t="s">
        <v>9960</v>
      </c>
      <c r="D11531" s="1">
        <v>1512</v>
      </c>
      <c r="E11531" s="1">
        <v>16</v>
      </c>
      <c r="F11531" s="1" t="s">
        <v>21111</v>
      </c>
      <c r="G11531" s="1">
        <v>14.04</v>
      </c>
      <c r="H11531" s="1">
        <v>0.32969999999999999</v>
      </c>
      <c r="I11531" s="1">
        <v>0.9052</v>
      </c>
    </row>
    <row r="11532" spans="1:9" x14ac:dyDescent="0.2">
      <c r="A11532" s="1" t="s">
        <v>10252</v>
      </c>
      <c r="B11532" s="1" t="s">
        <v>10253</v>
      </c>
      <c r="C11532" s="1" t="s">
        <v>9960</v>
      </c>
      <c r="D11532" s="1">
        <v>43</v>
      </c>
      <c r="E11532" s="1">
        <v>1</v>
      </c>
      <c r="F11532" s="1" t="s">
        <v>20240</v>
      </c>
      <c r="G11532" s="1">
        <v>0.4</v>
      </c>
      <c r="H11532" s="1">
        <v>0.33069999999999999</v>
      </c>
      <c r="I11532" s="1">
        <v>0.9052</v>
      </c>
    </row>
    <row r="11533" spans="1:9" x14ac:dyDescent="0.2">
      <c r="A11533" s="1" t="s">
        <v>9974</v>
      </c>
      <c r="B11533" s="1" t="s">
        <v>9975</v>
      </c>
      <c r="C11533" s="1" t="s">
        <v>9960</v>
      </c>
      <c r="D11533" s="1">
        <v>5807</v>
      </c>
      <c r="E11533" s="1">
        <v>57</v>
      </c>
      <c r="F11533" s="1" t="s">
        <v>21112</v>
      </c>
      <c r="G11533" s="1">
        <v>53.91</v>
      </c>
      <c r="H11533" s="1">
        <v>0.33169999999999999</v>
      </c>
      <c r="I11533" s="1">
        <v>0.9052</v>
      </c>
    </row>
    <row r="11534" spans="1:9" x14ac:dyDescent="0.2">
      <c r="A11534" s="1" t="s">
        <v>21113</v>
      </c>
      <c r="B11534" s="1" t="s">
        <v>21114</v>
      </c>
      <c r="C11534" s="1" t="s">
        <v>9960</v>
      </c>
      <c r="D11534" s="1">
        <v>318</v>
      </c>
      <c r="E11534" s="1">
        <v>4</v>
      </c>
      <c r="F11534" s="1" t="s">
        <v>21108</v>
      </c>
      <c r="G11534" s="1">
        <v>2.95</v>
      </c>
      <c r="H11534" s="1">
        <v>0.34189999999999998</v>
      </c>
      <c r="I11534" s="1">
        <v>0.914064285714286</v>
      </c>
    </row>
    <row r="11535" spans="1:9" x14ac:dyDescent="0.2">
      <c r="A11535" s="1" t="s">
        <v>17391</v>
      </c>
      <c r="B11535" s="1" t="s">
        <v>17392</v>
      </c>
      <c r="C11535" s="1" t="s">
        <v>9960</v>
      </c>
      <c r="D11535" s="1">
        <v>45</v>
      </c>
      <c r="E11535" s="1">
        <v>1</v>
      </c>
      <c r="F11535" s="1" t="s">
        <v>19382</v>
      </c>
      <c r="G11535" s="1">
        <v>0.42</v>
      </c>
      <c r="H11535" s="1">
        <v>0.34310000000000002</v>
      </c>
      <c r="I11535" s="1">
        <v>0.914064285714286</v>
      </c>
    </row>
    <row r="11536" spans="1:9" x14ac:dyDescent="0.2">
      <c r="A11536" s="1" t="s">
        <v>10013</v>
      </c>
      <c r="B11536" s="1" t="s">
        <v>10014</v>
      </c>
      <c r="C11536" s="1" t="s">
        <v>9960</v>
      </c>
      <c r="D11536" s="1">
        <v>1942</v>
      </c>
      <c r="E11536" s="1">
        <v>20</v>
      </c>
      <c r="F11536" s="1" t="s">
        <v>21115</v>
      </c>
      <c r="G11536" s="1">
        <v>18.03</v>
      </c>
      <c r="H11536" s="1">
        <v>0.3463</v>
      </c>
      <c r="I11536" s="1">
        <v>0.914064285714286</v>
      </c>
    </row>
    <row r="11537" spans="1:9" x14ac:dyDescent="0.2">
      <c r="A11537" s="1" t="s">
        <v>17209</v>
      </c>
      <c r="B11537" s="1" t="s">
        <v>17210</v>
      </c>
      <c r="C11537" s="1" t="s">
        <v>9960</v>
      </c>
      <c r="D11537" s="1">
        <v>133</v>
      </c>
      <c r="E11537" s="1">
        <v>2</v>
      </c>
      <c r="F11537" s="1" t="s">
        <v>19414</v>
      </c>
      <c r="G11537" s="1">
        <v>1.23</v>
      </c>
      <c r="H11537" s="1">
        <v>0.35060000000000002</v>
      </c>
      <c r="I11537" s="1">
        <v>0.914064285714286</v>
      </c>
    </row>
    <row r="11538" spans="1:9" x14ac:dyDescent="0.2">
      <c r="A11538" s="1" t="s">
        <v>17212</v>
      </c>
      <c r="B11538" s="1" t="s">
        <v>17213</v>
      </c>
      <c r="C11538" s="1" t="s">
        <v>9960</v>
      </c>
      <c r="D11538" s="1">
        <v>133</v>
      </c>
      <c r="E11538" s="1">
        <v>2</v>
      </c>
      <c r="F11538" s="1" t="s">
        <v>19414</v>
      </c>
      <c r="G11538" s="1">
        <v>1.23</v>
      </c>
      <c r="H11538" s="1">
        <v>0.35060000000000002</v>
      </c>
      <c r="I11538" s="1">
        <v>0.914064285714286</v>
      </c>
    </row>
    <row r="11539" spans="1:9" x14ac:dyDescent="0.2">
      <c r="A11539" s="1" t="s">
        <v>17397</v>
      </c>
      <c r="B11539" s="1" t="s">
        <v>17398</v>
      </c>
      <c r="C11539" s="1" t="s">
        <v>9960</v>
      </c>
      <c r="D11539" s="1">
        <v>47</v>
      </c>
      <c r="E11539" s="1">
        <v>1</v>
      </c>
      <c r="F11539" s="1" t="s">
        <v>19921</v>
      </c>
      <c r="G11539" s="1">
        <v>0.44</v>
      </c>
      <c r="H11539" s="1">
        <v>0.3553</v>
      </c>
      <c r="I11539" s="1">
        <v>0.91812035398230096</v>
      </c>
    </row>
    <row r="11540" spans="1:9" x14ac:dyDescent="0.2">
      <c r="A11540" s="1" t="s">
        <v>19026</v>
      </c>
      <c r="B11540" s="1" t="s">
        <v>19027</v>
      </c>
      <c r="C11540" s="1" t="s">
        <v>9960</v>
      </c>
      <c r="D11540" s="1">
        <v>49</v>
      </c>
      <c r="E11540" s="1">
        <v>1</v>
      </c>
      <c r="F11540" s="1" t="s">
        <v>21048</v>
      </c>
      <c r="G11540" s="1">
        <v>0.45</v>
      </c>
      <c r="H11540" s="1">
        <v>0.36720000000000003</v>
      </c>
      <c r="I11540" s="1">
        <v>0.93238620689655205</v>
      </c>
    </row>
    <row r="11541" spans="1:9" x14ac:dyDescent="0.2">
      <c r="A11541" s="1" t="s">
        <v>17309</v>
      </c>
      <c r="B11541" s="1" t="s">
        <v>17310</v>
      </c>
      <c r="C11541" s="1" t="s">
        <v>9960</v>
      </c>
      <c r="D11541" s="1">
        <v>138</v>
      </c>
      <c r="E11541" s="1">
        <v>2</v>
      </c>
      <c r="F11541" s="1" t="s">
        <v>21116</v>
      </c>
      <c r="G11541" s="1">
        <v>1.28</v>
      </c>
      <c r="H11541" s="1">
        <v>0.36730000000000002</v>
      </c>
      <c r="I11541" s="1">
        <v>0.93238620689655205</v>
      </c>
    </row>
    <row r="11542" spans="1:9" x14ac:dyDescent="0.2">
      <c r="A11542" s="1" t="s">
        <v>9998</v>
      </c>
      <c r="B11542" s="1" t="s">
        <v>9999</v>
      </c>
      <c r="C11542" s="1" t="s">
        <v>9960</v>
      </c>
      <c r="D11542" s="1">
        <v>1141</v>
      </c>
      <c r="E11542" s="1">
        <v>12</v>
      </c>
      <c r="F11542" s="1" t="s">
        <v>21078</v>
      </c>
      <c r="G11542" s="1">
        <v>10.59</v>
      </c>
      <c r="H11542" s="1">
        <v>0.37040000000000001</v>
      </c>
      <c r="I11542" s="1">
        <v>0.93238620689655205</v>
      </c>
    </row>
    <row r="11543" spans="1:9" x14ac:dyDescent="0.2">
      <c r="A11543" s="1" t="s">
        <v>10192</v>
      </c>
      <c r="B11543" s="1" t="s">
        <v>10193</v>
      </c>
      <c r="C11543" s="1" t="s">
        <v>9960</v>
      </c>
      <c r="D11543" s="1">
        <v>141</v>
      </c>
      <c r="E11543" s="1">
        <v>2</v>
      </c>
      <c r="F11543" s="1" t="s">
        <v>21110</v>
      </c>
      <c r="G11543" s="1">
        <v>1.31</v>
      </c>
      <c r="H11543" s="1">
        <v>0.37730000000000002</v>
      </c>
      <c r="I11543" s="1">
        <v>0.93485271317829499</v>
      </c>
    </row>
    <row r="11544" spans="1:9" x14ac:dyDescent="0.2">
      <c r="A11544" s="1" t="s">
        <v>10382</v>
      </c>
      <c r="B11544" s="1" t="s">
        <v>10383</v>
      </c>
      <c r="C11544" s="1" t="s">
        <v>9960</v>
      </c>
      <c r="D11544" s="1">
        <v>1149</v>
      </c>
      <c r="E11544" s="1">
        <v>12</v>
      </c>
      <c r="F11544" s="1" t="s">
        <v>21117</v>
      </c>
      <c r="G11544" s="1">
        <v>10.67</v>
      </c>
      <c r="H11544" s="1">
        <v>0.37959999999999999</v>
      </c>
      <c r="I11544" s="1">
        <v>0.93485271317829499</v>
      </c>
    </row>
    <row r="11545" spans="1:9" x14ac:dyDescent="0.2">
      <c r="A11545" s="1" t="s">
        <v>17489</v>
      </c>
      <c r="B11545" s="1" t="s">
        <v>17490</v>
      </c>
      <c r="C11545" s="1" t="s">
        <v>9960</v>
      </c>
      <c r="D11545" s="1">
        <v>144</v>
      </c>
      <c r="E11545" s="1">
        <v>2</v>
      </c>
      <c r="F11545" s="1" t="s">
        <v>21055</v>
      </c>
      <c r="G11545" s="1">
        <v>1.34</v>
      </c>
      <c r="H11545" s="1">
        <v>0.38719999999999999</v>
      </c>
      <c r="I11545" s="1">
        <v>0.93485271317829499</v>
      </c>
    </row>
    <row r="11546" spans="1:9" x14ac:dyDescent="0.2">
      <c r="A11546" s="1" t="s">
        <v>17575</v>
      </c>
      <c r="B11546" s="1" t="s">
        <v>17576</v>
      </c>
      <c r="C11546" s="1" t="s">
        <v>9960</v>
      </c>
      <c r="D11546" s="1">
        <v>342</v>
      </c>
      <c r="E11546" s="1">
        <v>4</v>
      </c>
      <c r="F11546" s="1" t="s">
        <v>21118</v>
      </c>
      <c r="G11546" s="1">
        <v>3.18</v>
      </c>
      <c r="H11546" s="1">
        <v>0.39250000000000002</v>
      </c>
      <c r="I11546" s="1">
        <v>0.93485271317829499</v>
      </c>
    </row>
    <row r="11547" spans="1:9" x14ac:dyDescent="0.2">
      <c r="A11547" s="1" t="s">
        <v>17235</v>
      </c>
      <c r="B11547" s="1" t="s">
        <v>17236</v>
      </c>
      <c r="C11547" s="1" t="s">
        <v>9960</v>
      </c>
      <c r="D11547" s="1">
        <v>54</v>
      </c>
      <c r="E11547" s="1">
        <v>1</v>
      </c>
      <c r="F11547" s="1" t="s">
        <v>20262</v>
      </c>
      <c r="G11547" s="1">
        <v>0.5</v>
      </c>
      <c r="H11547" s="1">
        <v>0.39610000000000001</v>
      </c>
      <c r="I11547" s="1">
        <v>0.93485271317829499</v>
      </c>
    </row>
    <row r="11548" spans="1:9" x14ac:dyDescent="0.2">
      <c r="A11548" s="1" t="s">
        <v>9971</v>
      </c>
      <c r="B11548" s="1" t="s">
        <v>9972</v>
      </c>
      <c r="C11548" s="1" t="s">
        <v>9960</v>
      </c>
      <c r="D11548" s="1">
        <v>5925</v>
      </c>
      <c r="E11548" s="1">
        <v>57</v>
      </c>
      <c r="F11548" s="1" t="s">
        <v>21112</v>
      </c>
      <c r="G11548" s="1">
        <v>55.01</v>
      </c>
      <c r="H11548" s="1">
        <v>0.39979999999999999</v>
      </c>
      <c r="I11548" s="1">
        <v>0.93485271317829499</v>
      </c>
    </row>
    <row r="11549" spans="1:9" x14ac:dyDescent="0.2">
      <c r="A11549" s="1" t="s">
        <v>17492</v>
      </c>
      <c r="B11549" s="1" t="s">
        <v>17493</v>
      </c>
      <c r="C11549" s="1" t="s">
        <v>9960</v>
      </c>
      <c r="D11549" s="1">
        <v>149</v>
      </c>
      <c r="E11549" s="1">
        <v>2</v>
      </c>
      <c r="F11549" s="1" t="s">
        <v>21119</v>
      </c>
      <c r="G11549" s="1">
        <v>1.38</v>
      </c>
      <c r="H11549" s="1">
        <v>0.40360000000000001</v>
      </c>
      <c r="I11549" s="1">
        <v>0.93485271317829499</v>
      </c>
    </row>
    <row r="11550" spans="1:9" x14ac:dyDescent="0.2">
      <c r="A11550" s="1" t="s">
        <v>17215</v>
      </c>
      <c r="B11550" s="1" t="s">
        <v>17216</v>
      </c>
      <c r="C11550" s="1" t="s">
        <v>9960</v>
      </c>
      <c r="D11550" s="1">
        <v>149</v>
      </c>
      <c r="E11550" s="1">
        <v>2</v>
      </c>
      <c r="F11550" s="1" t="s">
        <v>19414</v>
      </c>
      <c r="G11550" s="1">
        <v>1.38</v>
      </c>
      <c r="H11550" s="1">
        <v>0.40360000000000001</v>
      </c>
      <c r="I11550" s="1">
        <v>0.93485271317829499</v>
      </c>
    </row>
    <row r="11551" spans="1:9" x14ac:dyDescent="0.2">
      <c r="A11551" s="1" t="s">
        <v>10082</v>
      </c>
      <c r="B11551" s="1" t="s">
        <v>10083</v>
      </c>
      <c r="C11551" s="1" t="s">
        <v>9960</v>
      </c>
      <c r="D11551" s="1">
        <v>150</v>
      </c>
      <c r="E11551" s="1">
        <v>2</v>
      </c>
      <c r="F11551" s="1" t="s">
        <v>21003</v>
      </c>
      <c r="G11551" s="1">
        <v>1.39</v>
      </c>
      <c r="H11551" s="1">
        <v>0.40679999999999999</v>
      </c>
      <c r="I11551" s="1">
        <v>0.93485271317829499</v>
      </c>
    </row>
    <row r="11552" spans="1:9" x14ac:dyDescent="0.2">
      <c r="A11552" s="1" t="s">
        <v>21120</v>
      </c>
      <c r="B11552" s="1" t="s">
        <v>21121</v>
      </c>
      <c r="C11552" s="1" t="s">
        <v>9960</v>
      </c>
      <c r="D11552" s="1">
        <v>57</v>
      </c>
      <c r="E11552" s="1">
        <v>1</v>
      </c>
      <c r="F11552" s="1" t="s">
        <v>19635</v>
      </c>
      <c r="G11552" s="1">
        <v>0.53</v>
      </c>
      <c r="H11552" s="1">
        <v>0.41289999999999999</v>
      </c>
      <c r="I11552" s="1">
        <v>0.93485271317829499</v>
      </c>
    </row>
    <row r="11553" spans="1:9" x14ac:dyDescent="0.2">
      <c r="A11553" s="1" t="s">
        <v>21122</v>
      </c>
      <c r="B11553" s="1" t="s">
        <v>21123</v>
      </c>
      <c r="C11553" s="1" t="s">
        <v>9960</v>
      </c>
      <c r="D11553" s="1">
        <v>57</v>
      </c>
      <c r="E11553" s="1">
        <v>1</v>
      </c>
      <c r="F11553" s="1" t="s">
        <v>19251</v>
      </c>
      <c r="G11553" s="1">
        <v>0.53</v>
      </c>
      <c r="H11553" s="1">
        <v>0.41289999999999999</v>
      </c>
      <c r="I11553" s="1">
        <v>0.93485271317829499</v>
      </c>
    </row>
    <row r="11554" spans="1:9" x14ac:dyDescent="0.2">
      <c r="A11554" s="1" t="s">
        <v>21124</v>
      </c>
      <c r="B11554" s="1" t="s">
        <v>21125</v>
      </c>
      <c r="C11554" s="1" t="s">
        <v>9960</v>
      </c>
      <c r="D11554" s="1">
        <v>57</v>
      </c>
      <c r="E11554" s="1">
        <v>1</v>
      </c>
      <c r="F11554" s="1" t="s">
        <v>19251</v>
      </c>
      <c r="G11554" s="1">
        <v>0.53</v>
      </c>
      <c r="H11554" s="1">
        <v>0.41289999999999999</v>
      </c>
      <c r="I11554" s="1">
        <v>0.93485271317829499</v>
      </c>
    </row>
    <row r="11555" spans="1:9" x14ac:dyDescent="0.2">
      <c r="A11555" s="1" t="s">
        <v>21126</v>
      </c>
      <c r="B11555" s="1" t="s">
        <v>21127</v>
      </c>
      <c r="C11555" s="1" t="s">
        <v>9960</v>
      </c>
      <c r="D11555" s="1">
        <v>251</v>
      </c>
      <c r="E11555" s="1">
        <v>3</v>
      </c>
      <c r="F11555" s="1" t="s">
        <v>21128</v>
      </c>
      <c r="G11555" s="1">
        <v>2.33</v>
      </c>
      <c r="H11555" s="1">
        <v>0.41299999999999998</v>
      </c>
      <c r="I11555" s="1">
        <v>0.93485271317829499</v>
      </c>
    </row>
    <row r="11556" spans="1:9" x14ac:dyDescent="0.2">
      <c r="A11556" s="1" t="s">
        <v>10315</v>
      </c>
      <c r="B11556" s="1" t="s">
        <v>10316</v>
      </c>
      <c r="C11556" s="1" t="s">
        <v>9960</v>
      </c>
      <c r="D11556" s="1">
        <v>59</v>
      </c>
      <c r="E11556" s="1">
        <v>1</v>
      </c>
      <c r="F11556" s="1" t="s">
        <v>19661</v>
      </c>
      <c r="G11556" s="1">
        <v>0.55000000000000004</v>
      </c>
      <c r="H11556" s="1">
        <v>0.42370000000000002</v>
      </c>
      <c r="I11556" s="1">
        <v>0.94921791044776105</v>
      </c>
    </row>
    <row r="11557" spans="1:9" x14ac:dyDescent="0.2">
      <c r="A11557" s="1" t="s">
        <v>21129</v>
      </c>
      <c r="B11557" s="1" t="s">
        <v>21130</v>
      </c>
      <c r="C11557" s="1" t="s">
        <v>9960</v>
      </c>
      <c r="D11557" s="1">
        <v>60</v>
      </c>
      <c r="E11557" s="1">
        <v>1</v>
      </c>
      <c r="F11557" s="1" t="s">
        <v>18971</v>
      </c>
      <c r="G11557" s="1">
        <v>0.56000000000000005</v>
      </c>
      <c r="H11557" s="1">
        <v>0.42909999999999998</v>
      </c>
      <c r="I11557" s="1">
        <v>0.94921791044776105</v>
      </c>
    </row>
    <row r="11558" spans="1:9" x14ac:dyDescent="0.2">
      <c r="A11558" s="1" t="s">
        <v>10408</v>
      </c>
      <c r="B11558" s="1" t="s">
        <v>10409</v>
      </c>
      <c r="C11558" s="1" t="s">
        <v>9960</v>
      </c>
      <c r="D11558" s="1">
        <v>61</v>
      </c>
      <c r="E11558" s="1">
        <v>1</v>
      </c>
      <c r="F11558" s="1" t="s">
        <v>14935</v>
      </c>
      <c r="G11558" s="1">
        <v>0.56999999999999995</v>
      </c>
      <c r="H11558" s="1">
        <v>0.43440000000000001</v>
      </c>
      <c r="I11558" s="1">
        <v>0.94921791044776105</v>
      </c>
    </row>
    <row r="11559" spans="1:9" x14ac:dyDescent="0.2">
      <c r="A11559" s="1" t="s">
        <v>17539</v>
      </c>
      <c r="B11559" s="1" t="s">
        <v>17540</v>
      </c>
      <c r="C11559" s="1" t="s">
        <v>9960</v>
      </c>
      <c r="D11559" s="1">
        <v>569</v>
      </c>
      <c r="E11559" s="1">
        <v>6</v>
      </c>
      <c r="F11559" s="1" t="s">
        <v>21131</v>
      </c>
      <c r="G11559" s="1">
        <v>5.28</v>
      </c>
      <c r="H11559" s="1">
        <v>0.4345</v>
      </c>
      <c r="I11559" s="1">
        <v>0.94921791044776105</v>
      </c>
    </row>
    <row r="11560" spans="1:9" x14ac:dyDescent="0.2">
      <c r="A11560" s="1" t="s">
        <v>10195</v>
      </c>
      <c r="B11560" s="1" t="s">
        <v>10196</v>
      </c>
      <c r="C11560" s="1" t="s">
        <v>9960</v>
      </c>
      <c r="D11560" s="1">
        <v>159</v>
      </c>
      <c r="E11560" s="1">
        <v>2</v>
      </c>
      <c r="F11560" s="1" t="s">
        <v>21132</v>
      </c>
      <c r="G11560" s="1">
        <v>1.48</v>
      </c>
      <c r="H11560" s="1">
        <v>0.43559999999999999</v>
      </c>
      <c r="I11560" s="1">
        <v>0.94921791044776105</v>
      </c>
    </row>
    <row r="11561" spans="1:9" x14ac:dyDescent="0.2">
      <c r="A11561" s="1" t="s">
        <v>17351</v>
      </c>
      <c r="B11561" s="1" t="s">
        <v>17352</v>
      </c>
      <c r="C11561" s="1" t="s">
        <v>9960</v>
      </c>
      <c r="D11561" s="1">
        <v>263</v>
      </c>
      <c r="E11561" s="1">
        <v>3</v>
      </c>
      <c r="F11561" s="1" t="s">
        <v>21037</v>
      </c>
      <c r="G11561" s="1">
        <v>2.44</v>
      </c>
      <c r="H11561" s="1">
        <v>0.4425</v>
      </c>
      <c r="I11561" s="1">
        <v>0.95711111111111102</v>
      </c>
    </row>
    <row r="11562" spans="1:9" x14ac:dyDescent="0.2">
      <c r="A11562" s="1" t="s">
        <v>10025</v>
      </c>
      <c r="B11562" s="1" t="s">
        <v>10026</v>
      </c>
      <c r="C11562" s="1" t="s">
        <v>9960</v>
      </c>
      <c r="D11562" s="1">
        <v>474</v>
      </c>
      <c r="E11562" s="1">
        <v>5</v>
      </c>
      <c r="F11562" s="1" t="s">
        <v>21133</v>
      </c>
      <c r="G11562" s="1">
        <v>4.4000000000000004</v>
      </c>
      <c r="H11562" s="1">
        <v>0.45029999999999998</v>
      </c>
      <c r="I11562" s="1">
        <v>0.96682058823529404</v>
      </c>
    </row>
    <row r="11563" spans="1:9" x14ac:dyDescent="0.2">
      <c r="A11563" s="1" t="s">
        <v>17420</v>
      </c>
      <c r="B11563" s="1" t="s">
        <v>17421</v>
      </c>
      <c r="C11563" s="1" t="s">
        <v>9960</v>
      </c>
      <c r="D11563" s="1">
        <v>68</v>
      </c>
      <c r="E11563" s="1">
        <v>1</v>
      </c>
      <c r="F11563" s="1" t="s">
        <v>19251</v>
      </c>
      <c r="G11563" s="1">
        <v>0.63</v>
      </c>
      <c r="H11563" s="1">
        <v>0.4703</v>
      </c>
      <c r="I11563" s="1">
        <v>0.99512753623188399</v>
      </c>
    </row>
    <row r="11564" spans="1:9" x14ac:dyDescent="0.2">
      <c r="A11564" s="1" t="s">
        <v>17422</v>
      </c>
      <c r="B11564" s="1" t="s">
        <v>17423</v>
      </c>
      <c r="C11564" s="1" t="s">
        <v>9960</v>
      </c>
      <c r="D11564" s="1">
        <v>68</v>
      </c>
      <c r="E11564" s="1">
        <v>1</v>
      </c>
      <c r="F11564" s="1" t="s">
        <v>19251</v>
      </c>
      <c r="G11564" s="1">
        <v>0.63</v>
      </c>
      <c r="H11564" s="1">
        <v>0.4703</v>
      </c>
      <c r="I11564" s="1">
        <v>0.99512753623188399</v>
      </c>
    </row>
    <row r="11565" spans="1:9" x14ac:dyDescent="0.2">
      <c r="A11565" s="1" t="s">
        <v>10264</v>
      </c>
      <c r="B11565" s="1" t="s">
        <v>10265</v>
      </c>
      <c r="C11565" s="1" t="s">
        <v>9960</v>
      </c>
      <c r="D11565" s="1">
        <v>69</v>
      </c>
      <c r="E11565" s="1">
        <v>1</v>
      </c>
      <c r="F11565" s="1" t="s">
        <v>19661</v>
      </c>
      <c r="G11565" s="1">
        <v>0.64</v>
      </c>
      <c r="H11565" s="1">
        <v>0.47520000000000001</v>
      </c>
      <c r="I11565" s="1">
        <v>0.99826187050359705</v>
      </c>
    </row>
    <row r="11566" spans="1:9" x14ac:dyDescent="0.2">
      <c r="A11566" s="1" t="s">
        <v>17311</v>
      </c>
      <c r="B11566" s="1" t="s">
        <v>17312</v>
      </c>
      <c r="C11566" s="1" t="s">
        <v>9960</v>
      </c>
      <c r="D11566" s="1">
        <v>70</v>
      </c>
      <c r="E11566" s="1">
        <v>1</v>
      </c>
      <c r="F11566" s="1" t="s">
        <v>21134</v>
      </c>
      <c r="G11566" s="1">
        <v>0.65</v>
      </c>
      <c r="H11566" s="1">
        <v>0.48010000000000003</v>
      </c>
      <c r="I11566" s="1">
        <v>1</v>
      </c>
    </row>
    <row r="11567" spans="1:9" x14ac:dyDescent="0.2">
      <c r="A11567" s="1" t="s">
        <v>10119</v>
      </c>
      <c r="B11567" s="1" t="s">
        <v>10120</v>
      </c>
      <c r="C11567" s="1" t="s">
        <v>9960</v>
      </c>
      <c r="D11567" s="1">
        <v>2531</v>
      </c>
      <c r="E11567" s="1">
        <v>24</v>
      </c>
      <c r="F11567" s="1" t="s">
        <v>21135</v>
      </c>
      <c r="G11567" s="1">
        <v>23.5</v>
      </c>
      <c r="H11567" s="1">
        <v>0.48920000000000002</v>
      </c>
      <c r="I11567" s="1">
        <v>1</v>
      </c>
    </row>
    <row r="11568" spans="1:9" x14ac:dyDescent="0.2">
      <c r="A11568" s="1" t="s">
        <v>10122</v>
      </c>
      <c r="B11568" s="1" t="s">
        <v>10123</v>
      </c>
      <c r="C11568" s="1" t="s">
        <v>9960</v>
      </c>
      <c r="D11568" s="1">
        <v>2531</v>
      </c>
      <c r="E11568" s="1">
        <v>24</v>
      </c>
      <c r="F11568" s="1" t="s">
        <v>21135</v>
      </c>
      <c r="G11568" s="1">
        <v>23.5</v>
      </c>
      <c r="H11568" s="1">
        <v>0.48920000000000002</v>
      </c>
      <c r="I11568" s="1">
        <v>1</v>
      </c>
    </row>
    <row r="11569" spans="1:9" x14ac:dyDescent="0.2">
      <c r="A11569" s="1" t="s">
        <v>10102</v>
      </c>
      <c r="B11569" s="1" t="s">
        <v>10103</v>
      </c>
      <c r="C11569" s="1" t="s">
        <v>9960</v>
      </c>
      <c r="D11569" s="1">
        <v>2537</v>
      </c>
      <c r="E11569" s="1">
        <v>24</v>
      </c>
      <c r="F11569" s="1" t="s">
        <v>21135</v>
      </c>
      <c r="G11569" s="1">
        <v>23.55</v>
      </c>
      <c r="H11569" s="1">
        <v>0.49419999999999997</v>
      </c>
      <c r="I11569" s="1">
        <v>1</v>
      </c>
    </row>
    <row r="11570" spans="1:9" x14ac:dyDescent="0.2">
      <c r="A11570" s="1" t="s">
        <v>10105</v>
      </c>
      <c r="B11570" s="1" t="s">
        <v>10106</v>
      </c>
      <c r="C11570" s="1" t="s">
        <v>9960</v>
      </c>
      <c r="D11570" s="1">
        <v>2537</v>
      </c>
      <c r="E11570" s="1">
        <v>24</v>
      </c>
      <c r="F11570" s="1" t="s">
        <v>21135</v>
      </c>
      <c r="G11570" s="1">
        <v>23.55</v>
      </c>
      <c r="H11570" s="1">
        <v>0.49419999999999997</v>
      </c>
      <c r="I11570" s="1">
        <v>1</v>
      </c>
    </row>
    <row r="11571" spans="1:9" x14ac:dyDescent="0.2">
      <c r="A11571" s="1" t="s">
        <v>10052</v>
      </c>
      <c r="B11571" s="1" t="s">
        <v>10053</v>
      </c>
      <c r="C11571" s="1" t="s">
        <v>9960</v>
      </c>
      <c r="D11571" s="1">
        <v>290</v>
      </c>
      <c r="E11571" s="1">
        <v>3</v>
      </c>
      <c r="F11571" s="1" t="s">
        <v>21136</v>
      </c>
      <c r="G11571" s="1">
        <v>2.69</v>
      </c>
      <c r="H11571" s="1">
        <v>0.50660000000000005</v>
      </c>
      <c r="I11571" s="1">
        <v>1</v>
      </c>
    </row>
    <row r="11572" spans="1:9" x14ac:dyDescent="0.2">
      <c r="A11572" s="1" t="s">
        <v>21137</v>
      </c>
      <c r="B11572" s="1" t="s">
        <v>21138</v>
      </c>
      <c r="C11572" s="1" t="s">
        <v>9960</v>
      </c>
      <c r="D11572" s="1">
        <v>77</v>
      </c>
      <c r="E11572" s="1">
        <v>1</v>
      </c>
      <c r="F11572" s="1" t="s">
        <v>20186</v>
      </c>
      <c r="G11572" s="1">
        <v>0.71</v>
      </c>
      <c r="H11572" s="1">
        <v>0.5131</v>
      </c>
      <c r="I11572" s="1">
        <v>1</v>
      </c>
    </row>
    <row r="11573" spans="1:9" x14ac:dyDescent="0.2">
      <c r="A11573" s="1" t="s">
        <v>10034</v>
      </c>
      <c r="B11573" s="1" t="s">
        <v>10035</v>
      </c>
      <c r="C11573" s="1" t="s">
        <v>9960</v>
      </c>
      <c r="D11573" s="1">
        <v>1052</v>
      </c>
      <c r="E11573" s="1">
        <v>10</v>
      </c>
      <c r="F11573" s="1" t="s">
        <v>21139</v>
      </c>
      <c r="G11573" s="1">
        <v>9.77</v>
      </c>
      <c r="H11573" s="1">
        <v>0.51590000000000003</v>
      </c>
      <c r="I11573" s="1">
        <v>1</v>
      </c>
    </row>
    <row r="11574" spans="1:9" x14ac:dyDescent="0.2">
      <c r="A11574" s="1" t="s">
        <v>21140</v>
      </c>
      <c r="B11574" s="1" t="s">
        <v>21141</v>
      </c>
      <c r="C11574" s="1" t="s">
        <v>9960</v>
      </c>
      <c r="D11574" s="1">
        <v>81</v>
      </c>
      <c r="E11574" s="1">
        <v>1</v>
      </c>
      <c r="F11574" s="1" t="s">
        <v>21142</v>
      </c>
      <c r="G11574" s="1">
        <v>0.75</v>
      </c>
      <c r="H11574" s="1">
        <v>0.53100000000000003</v>
      </c>
      <c r="I11574" s="1">
        <v>1</v>
      </c>
    </row>
    <row r="11575" spans="1:9" x14ac:dyDescent="0.2">
      <c r="A11575" s="1" t="s">
        <v>21143</v>
      </c>
      <c r="B11575" s="1" t="s">
        <v>21144</v>
      </c>
      <c r="C11575" s="1" t="s">
        <v>9960</v>
      </c>
      <c r="D11575" s="1">
        <v>191</v>
      </c>
      <c r="E11575" s="1">
        <v>2</v>
      </c>
      <c r="F11575" s="1" t="s">
        <v>21145</v>
      </c>
      <c r="G11575" s="1">
        <v>1.77</v>
      </c>
      <c r="H11575" s="1">
        <v>0.53149999999999997</v>
      </c>
      <c r="I11575" s="1">
        <v>1</v>
      </c>
    </row>
    <row r="11576" spans="1:9" x14ac:dyDescent="0.2">
      <c r="A11576" s="1" t="s">
        <v>10138</v>
      </c>
      <c r="B11576" s="1" t="s">
        <v>10139</v>
      </c>
      <c r="C11576" s="1" t="s">
        <v>9960</v>
      </c>
      <c r="D11576" s="1">
        <v>192</v>
      </c>
      <c r="E11576" s="1">
        <v>2</v>
      </c>
      <c r="F11576" s="1" t="s">
        <v>21110</v>
      </c>
      <c r="G11576" s="1">
        <v>1.78</v>
      </c>
      <c r="H11576" s="1">
        <v>0.5343</v>
      </c>
      <c r="I11576" s="1">
        <v>1</v>
      </c>
    </row>
    <row r="11577" spans="1:9" x14ac:dyDescent="0.2">
      <c r="A11577" s="1" t="s">
        <v>17513</v>
      </c>
      <c r="B11577" s="1" t="s">
        <v>17514</v>
      </c>
      <c r="C11577" s="1" t="s">
        <v>9960</v>
      </c>
      <c r="D11577" s="1">
        <v>856</v>
      </c>
      <c r="E11577" s="1">
        <v>8</v>
      </c>
      <c r="F11577" s="1" t="s">
        <v>21146</v>
      </c>
      <c r="G11577" s="1">
        <v>7.95</v>
      </c>
      <c r="H11577" s="1">
        <v>0.54339999999999999</v>
      </c>
      <c r="I11577" s="1">
        <v>1</v>
      </c>
    </row>
    <row r="11578" spans="1:9" x14ac:dyDescent="0.2">
      <c r="A11578" s="1" t="s">
        <v>17573</v>
      </c>
      <c r="B11578" s="1" t="s">
        <v>17574</v>
      </c>
      <c r="C11578" s="1" t="s">
        <v>9960</v>
      </c>
      <c r="D11578" s="1">
        <v>535</v>
      </c>
      <c r="E11578" s="1">
        <v>5</v>
      </c>
      <c r="F11578" s="1" t="s">
        <v>21147</v>
      </c>
      <c r="G11578" s="1">
        <v>4.97</v>
      </c>
      <c r="H11578" s="1">
        <v>0.55700000000000005</v>
      </c>
      <c r="I11578" s="1">
        <v>1</v>
      </c>
    </row>
    <row r="11579" spans="1:9" x14ac:dyDescent="0.2">
      <c r="A11579" s="1" t="s">
        <v>17529</v>
      </c>
      <c r="B11579" s="1" t="s">
        <v>17530</v>
      </c>
      <c r="C11579" s="1" t="s">
        <v>9960</v>
      </c>
      <c r="D11579" s="1">
        <v>201</v>
      </c>
      <c r="E11579" s="1">
        <v>2</v>
      </c>
      <c r="F11579" s="1" t="s">
        <v>21148</v>
      </c>
      <c r="G11579" s="1">
        <v>1.87</v>
      </c>
      <c r="H11579" s="1">
        <v>0.55910000000000004</v>
      </c>
      <c r="I11579" s="1">
        <v>1</v>
      </c>
    </row>
    <row r="11580" spans="1:9" x14ac:dyDescent="0.2">
      <c r="A11580" s="1" t="s">
        <v>21149</v>
      </c>
      <c r="B11580" s="1" t="s">
        <v>21150</v>
      </c>
      <c r="C11580" s="1" t="s">
        <v>9960</v>
      </c>
      <c r="D11580" s="1">
        <v>89</v>
      </c>
      <c r="E11580" s="1">
        <v>1</v>
      </c>
      <c r="F11580" s="1" t="s">
        <v>21142</v>
      </c>
      <c r="G11580" s="1">
        <v>0.83</v>
      </c>
      <c r="H11580" s="1">
        <v>0.56489999999999996</v>
      </c>
      <c r="I11580" s="1">
        <v>1</v>
      </c>
    </row>
    <row r="11581" spans="1:9" x14ac:dyDescent="0.2">
      <c r="A11581" s="1" t="s">
        <v>17561</v>
      </c>
      <c r="B11581" s="1" t="s">
        <v>17562</v>
      </c>
      <c r="C11581" s="1" t="s">
        <v>9960</v>
      </c>
      <c r="D11581" s="1">
        <v>317</v>
      </c>
      <c r="E11581" s="1">
        <v>3</v>
      </c>
      <c r="F11581" s="1" t="s">
        <v>21151</v>
      </c>
      <c r="G11581" s="1">
        <v>2.94</v>
      </c>
      <c r="H11581" s="1">
        <v>0.56679999999999997</v>
      </c>
      <c r="I11581" s="1">
        <v>1</v>
      </c>
    </row>
    <row r="11582" spans="1:9" x14ac:dyDescent="0.2">
      <c r="A11582" s="1" t="s">
        <v>10144</v>
      </c>
      <c r="B11582" s="1" t="s">
        <v>10145</v>
      </c>
      <c r="C11582" s="1" t="s">
        <v>9960</v>
      </c>
      <c r="D11582" s="1">
        <v>204</v>
      </c>
      <c r="E11582" s="1">
        <v>2</v>
      </c>
      <c r="F11582" s="1" t="s">
        <v>21110</v>
      </c>
      <c r="G11582" s="1">
        <v>1.89</v>
      </c>
      <c r="H11582" s="1">
        <v>0.56710000000000005</v>
      </c>
      <c r="I11582" s="1">
        <v>1</v>
      </c>
    </row>
    <row r="11583" spans="1:9" x14ac:dyDescent="0.2">
      <c r="A11583" s="1" t="s">
        <v>17521</v>
      </c>
      <c r="B11583" s="1" t="s">
        <v>17522</v>
      </c>
      <c r="C11583" s="1" t="s">
        <v>9960</v>
      </c>
      <c r="D11583" s="1">
        <v>874</v>
      </c>
      <c r="E11583" s="1">
        <v>8</v>
      </c>
      <c r="F11583" s="1" t="s">
        <v>21146</v>
      </c>
      <c r="G11583" s="1">
        <v>8.11</v>
      </c>
      <c r="H11583" s="1">
        <v>0.56730000000000003</v>
      </c>
      <c r="I11583" s="1">
        <v>1</v>
      </c>
    </row>
    <row r="11584" spans="1:9" x14ac:dyDescent="0.2">
      <c r="A11584" s="1" t="s">
        <v>10016</v>
      </c>
      <c r="B11584" s="1" t="s">
        <v>10017</v>
      </c>
      <c r="C11584" s="1" t="s">
        <v>9960</v>
      </c>
      <c r="D11584" s="1">
        <v>93</v>
      </c>
      <c r="E11584" s="1">
        <v>1</v>
      </c>
      <c r="F11584" s="1" t="s">
        <v>20708</v>
      </c>
      <c r="G11584" s="1">
        <v>0.86</v>
      </c>
      <c r="H11584" s="1">
        <v>0.58089999999999997</v>
      </c>
      <c r="I11584" s="1">
        <v>1</v>
      </c>
    </row>
    <row r="11585" spans="1:9" x14ac:dyDescent="0.2">
      <c r="A11585" s="1" t="s">
        <v>21152</v>
      </c>
      <c r="B11585" s="1" t="s">
        <v>21153</v>
      </c>
      <c r="C11585" s="1" t="s">
        <v>9960</v>
      </c>
      <c r="D11585" s="1">
        <v>93</v>
      </c>
      <c r="E11585" s="1">
        <v>1</v>
      </c>
      <c r="F11585" s="1" t="s">
        <v>19635</v>
      </c>
      <c r="G11585" s="1">
        <v>0.86</v>
      </c>
      <c r="H11585" s="1">
        <v>0.58089999999999997</v>
      </c>
      <c r="I11585" s="1">
        <v>1</v>
      </c>
    </row>
    <row r="11586" spans="1:9" x14ac:dyDescent="0.2">
      <c r="A11586" s="1" t="s">
        <v>21154</v>
      </c>
      <c r="B11586" s="1" t="s">
        <v>21155</v>
      </c>
      <c r="C11586" s="1" t="s">
        <v>9960</v>
      </c>
      <c r="D11586" s="1">
        <v>93</v>
      </c>
      <c r="E11586" s="1">
        <v>1</v>
      </c>
      <c r="F11586" s="1" t="s">
        <v>19660</v>
      </c>
      <c r="G11586" s="1">
        <v>0.86</v>
      </c>
      <c r="H11586" s="1">
        <v>0.58089999999999997</v>
      </c>
      <c r="I11586" s="1">
        <v>1</v>
      </c>
    </row>
    <row r="11587" spans="1:9" x14ac:dyDescent="0.2">
      <c r="A11587" s="1" t="s">
        <v>10043</v>
      </c>
      <c r="B11587" s="1" t="s">
        <v>10044</v>
      </c>
      <c r="C11587" s="1" t="s">
        <v>9960</v>
      </c>
      <c r="D11587" s="1">
        <v>9900</v>
      </c>
      <c r="E11587" s="1">
        <v>91</v>
      </c>
      <c r="F11587" s="1" t="s">
        <v>21156</v>
      </c>
      <c r="G11587" s="1">
        <v>91.91</v>
      </c>
      <c r="H11587" s="1">
        <v>0.58660000000000001</v>
      </c>
      <c r="I11587" s="1">
        <v>1</v>
      </c>
    </row>
    <row r="11588" spans="1:9" x14ac:dyDescent="0.2">
      <c r="A11588" s="1" t="s">
        <v>17568</v>
      </c>
      <c r="B11588" s="1" t="s">
        <v>17569</v>
      </c>
      <c r="C11588" s="1" t="s">
        <v>9960</v>
      </c>
      <c r="D11588" s="1">
        <v>329</v>
      </c>
      <c r="E11588" s="1">
        <v>3</v>
      </c>
      <c r="F11588" s="1" t="s">
        <v>21157</v>
      </c>
      <c r="G11588" s="1">
        <v>3.05</v>
      </c>
      <c r="H11588" s="1">
        <v>0.59209999999999996</v>
      </c>
      <c r="I11588" s="1">
        <v>1</v>
      </c>
    </row>
    <row r="11589" spans="1:9" x14ac:dyDescent="0.2">
      <c r="A11589" s="1" t="s">
        <v>10141</v>
      </c>
      <c r="B11589" s="1" t="s">
        <v>10142</v>
      </c>
      <c r="C11589" s="1" t="s">
        <v>9960</v>
      </c>
      <c r="D11589" s="1">
        <v>214</v>
      </c>
      <c r="E11589" s="1">
        <v>2</v>
      </c>
      <c r="F11589" s="1" t="s">
        <v>21110</v>
      </c>
      <c r="G11589" s="1">
        <v>1.99</v>
      </c>
      <c r="H11589" s="1">
        <v>0.59319999999999995</v>
      </c>
      <c r="I11589" s="1">
        <v>1</v>
      </c>
    </row>
    <row r="11590" spans="1:9" x14ac:dyDescent="0.2">
      <c r="A11590" s="1" t="s">
        <v>10435</v>
      </c>
      <c r="B11590" s="1" t="s">
        <v>10436</v>
      </c>
      <c r="C11590" s="1" t="s">
        <v>9960</v>
      </c>
      <c r="D11590" s="1">
        <v>98</v>
      </c>
      <c r="E11590" s="1">
        <v>1</v>
      </c>
      <c r="F11590" s="1" t="s">
        <v>20223</v>
      </c>
      <c r="G11590" s="1">
        <v>0.91</v>
      </c>
      <c r="H11590" s="1">
        <v>0.60009999999999997</v>
      </c>
      <c r="I11590" s="1">
        <v>1</v>
      </c>
    </row>
    <row r="11591" spans="1:9" x14ac:dyDescent="0.2">
      <c r="A11591" s="1" t="s">
        <v>17251</v>
      </c>
      <c r="B11591" s="1" t="s">
        <v>17252</v>
      </c>
      <c r="C11591" s="1" t="s">
        <v>9960</v>
      </c>
      <c r="D11591" s="1">
        <v>334</v>
      </c>
      <c r="E11591" s="1">
        <v>3</v>
      </c>
      <c r="F11591" s="1" t="s">
        <v>21158</v>
      </c>
      <c r="G11591" s="1">
        <v>3.1</v>
      </c>
      <c r="H11591" s="1">
        <v>0.60229999999999995</v>
      </c>
      <c r="I11591" s="1">
        <v>1</v>
      </c>
    </row>
    <row r="11592" spans="1:9" x14ac:dyDescent="0.2">
      <c r="A11592" s="1" t="s">
        <v>10444</v>
      </c>
      <c r="B11592" s="1" t="s">
        <v>10445</v>
      </c>
      <c r="C11592" s="1" t="s">
        <v>9960</v>
      </c>
      <c r="D11592" s="1">
        <v>99</v>
      </c>
      <c r="E11592" s="1">
        <v>1</v>
      </c>
      <c r="F11592" s="1" t="s">
        <v>19856</v>
      </c>
      <c r="G11592" s="1">
        <v>0.92</v>
      </c>
      <c r="H11592" s="1">
        <v>0.6038</v>
      </c>
      <c r="I11592" s="1">
        <v>1</v>
      </c>
    </row>
    <row r="11593" spans="1:9" x14ac:dyDescent="0.2">
      <c r="A11593" s="1" t="s">
        <v>17450</v>
      </c>
      <c r="B11593" s="1" t="s">
        <v>17451</v>
      </c>
      <c r="C11593" s="1" t="s">
        <v>9960</v>
      </c>
      <c r="D11593" s="1">
        <v>100</v>
      </c>
      <c r="E11593" s="1">
        <v>1</v>
      </c>
      <c r="F11593" s="1" t="s">
        <v>19957</v>
      </c>
      <c r="G11593" s="1">
        <v>0.93</v>
      </c>
      <c r="H11593" s="1">
        <v>0.60750000000000004</v>
      </c>
      <c r="I11593" s="1">
        <v>1</v>
      </c>
    </row>
    <row r="11594" spans="1:9" x14ac:dyDescent="0.2">
      <c r="A11594" s="1" t="s">
        <v>17452</v>
      </c>
      <c r="B11594" s="1" t="s">
        <v>17453</v>
      </c>
      <c r="C11594" s="1" t="s">
        <v>9960</v>
      </c>
      <c r="D11594" s="1">
        <v>100</v>
      </c>
      <c r="E11594" s="1">
        <v>1</v>
      </c>
      <c r="F11594" s="1" t="s">
        <v>19957</v>
      </c>
      <c r="G11594" s="1">
        <v>0.93</v>
      </c>
      <c r="H11594" s="1">
        <v>0.60750000000000004</v>
      </c>
      <c r="I11594" s="1">
        <v>1</v>
      </c>
    </row>
    <row r="11595" spans="1:9" x14ac:dyDescent="0.2">
      <c r="A11595" s="1" t="s">
        <v>10107</v>
      </c>
      <c r="B11595" s="1" t="s">
        <v>10108</v>
      </c>
      <c r="C11595" s="1" t="s">
        <v>9960</v>
      </c>
      <c r="D11595" s="1">
        <v>452</v>
      </c>
      <c r="E11595" s="1">
        <v>4</v>
      </c>
      <c r="F11595" s="1" t="s">
        <v>21159</v>
      </c>
      <c r="G11595" s="1">
        <v>4.2</v>
      </c>
      <c r="H11595" s="1">
        <v>0.60770000000000002</v>
      </c>
      <c r="I11595" s="1">
        <v>1</v>
      </c>
    </row>
    <row r="11596" spans="1:9" x14ac:dyDescent="0.2">
      <c r="A11596" s="1" t="s">
        <v>17582</v>
      </c>
      <c r="B11596" s="1" t="s">
        <v>17583</v>
      </c>
      <c r="C11596" s="1" t="s">
        <v>9960</v>
      </c>
      <c r="D11596" s="1">
        <v>568</v>
      </c>
      <c r="E11596" s="1">
        <v>5</v>
      </c>
      <c r="F11596" s="1" t="s">
        <v>21147</v>
      </c>
      <c r="G11596" s="1">
        <v>5.27</v>
      </c>
      <c r="H11596" s="1">
        <v>0.61040000000000005</v>
      </c>
      <c r="I11596" s="1">
        <v>1</v>
      </c>
    </row>
    <row r="11597" spans="1:9" x14ac:dyDescent="0.2">
      <c r="A11597" s="1" t="s">
        <v>21160</v>
      </c>
      <c r="B11597" s="1" t="s">
        <v>21161</v>
      </c>
      <c r="C11597" s="1" t="s">
        <v>9960</v>
      </c>
      <c r="D11597" s="1">
        <v>102</v>
      </c>
      <c r="E11597" s="1">
        <v>1</v>
      </c>
      <c r="F11597" s="1" t="s">
        <v>21043</v>
      </c>
      <c r="G11597" s="1">
        <v>0.95</v>
      </c>
      <c r="H11597" s="1">
        <v>0.61480000000000001</v>
      </c>
      <c r="I11597" s="1">
        <v>1</v>
      </c>
    </row>
    <row r="11598" spans="1:9" x14ac:dyDescent="0.2">
      <c r="A11598" s="1" t="s">
        <v>10124</v>
      </c>
      <c r="B11598" s="1" t="s">
        <v>10125</v>
      </c>
      <c r="C11598" s="1" t="s">
        <v>9960</v>
      </c>
      <c r="D11598" s="1">
        <v>223</v>
      </c>
      <c r="E11598" s="1">
        <v>2</v>
      </c>
      <c r="F11598" s="1" t="s">
        <v>21110</v>
      </c>
      <c r="G11598" s="1">
        <v>2.0699999999999998</v>
      </c>
      <c r="H11598" s="1">
        <v>0.61570000000000003</v>
      </c>
      <c r="I11598" s="1">
        <v>1</v>
      </c>
    </row>
    <row r="11599" spans="1:9" x14ac:dyDescent="0.2">
      <c r="A11599" s="1" t="s">
        <v>21162</v>
      </c>
      <c r="B11599" s="1" t="s">
        <v>21163</v>
      </c>
      <c r="C11599" s="1" t="s">
        <v>9960</v>
      </c>
      <c r="D11599" s="1">
        <v>104</v>
      </c>
      <c r="E11599" s="1">
        <v>1</v>
      </c>
      <c r="F11599" s="1" t="s">
        <v>19382</v>
      </c>
      <c r="G11599" s="1">
        <v>0.97</v>
      </c>
      <c r="H11599" s="1">
        <v>0.622</v>
      </c>
      <c r="I11599" s="1">
        <v>1</v>
      </c>
    </row>
    <row r="11600" spans="1:9" x14ac:dyDescent="0.2">
      <c r="A11600" s="1" t="s">
        <v>21164</v>
      </c>
      <c r="B11600" s="1" t="s">
        <v>21165</v>
      </c>
      <c r="C11600" s="1" t="s">
        <v>9960</v>
      </c>
      <c r="D11600" s="1">
        <v>228</v>
      </c>
      <c r="E11600" s="1">
        <v>2</v>
      </c>
      <c r="F11600" s="1" t="s">
        <v>21145</v>
      </c>
      <c r="G11600" s="1">
        <v>2.12</v>
      </c>
      <c r="H11600" s="1">
        <v>0.62780000000000002</v>
      </c>
      <c r="I11600" s="1">
        <v>1</v>
      </c>
    </row>
    <row r="11601" spans="1:9" x14ac:dyDescent="0.2">
      <c r="A11601" s="1" t="s">
        <v>10270</v>
      </c>
      <c r="B11601" s="1" t="s">
        <v>10271</v>
      </c>
      <c r="C11601" s="1" t="s">
        <v>9960</v>
      </c>
      <c r="D11601" s="1">
        <v>109</v>
      </c>
      <c r="E11601" s="1">
        <v>1</v>
      </c>
      <c r="F11601" s="1" t="s">
        <v>19320</v>
      </c>
      <c r="G11601" s="1">
        <v>1.01</v>
      </c>
      <c r="H11601" s="1">
        <v>0.63929999999999998</v>
      </c>
      <c r="I11601" s="1">
        <v>1</v>
      </c>
    </row>
    <row r="11602" spans="1:9" x14ac:dyDescent="0.2">
      <c r="A11602" s="1" t="s">
        <v>17516</v>
      </c>
      <c r="B11602" s="1" t="s">
        <v>17517</v>
      </c>
      <c r="C11602" s="1" t="s">
        <v>9960</v>
      </c>
      <c r="D11602" s="1">
        <v>473</v>
      </c>
      <c r="E11602" s="1">
        <v>4</v>
      </c>
      <c r="F11602" s="1" t="s">
        <v>21166</v>
      </c>
      <c r="G11602" s="1">
        <v>4.3899999999999997</v>
      </c>
      <c r="H11602" s="1">
        <v>0.64329999999999998</v>
      </c>
      <c r="I11602" s="1">
        <v>1</v>
      </c>
    </row>
    <row r="11603" spans="1:9" x14ac:dyDescent="0.2">
      <c r="A11603" s="1" t="s">
        <v>17519</v>
      </c>
      <c r="B11603" s="1" t="s">
        <v>17520</v>
      </c>
      <c r="C11603" s="1" t="s">
        <v>9960</v>
      </c>
      <c r="D11603" s="1">
        <v>473</v>
      </c>
      <c r="E11603" s="1">
        <v>4</v>
      </c>
      <c r="F11603" s="1" t="s">
        <v>21166</v>
      </c>
      <c r="G11603" s="1">
        <v>4.3899999999999997</v>
      </c>
      <c r="H11603" s="1">
        <v>0.64329999999999998</v>
      </c>
      <c r="I11603" s="1">
        <v>1</v>
      </c>
    </row>
    <row r="11604" spans="1:9" x14ac:dyDescent="0.2">
      <c r="A11604" s="1" t="s">
        <v>10373</v>
      </c>
      <c r="B11604" s="1" t="s">
        <v>10374</v>
      </c>
      <c r="C11604" s="1" t="s">
        <v>9960</v>
      </c>
      <c r="D11604" s="1">
        <v>117</v>
      </c>
      <c r="E11604" s="1">
        <v>1</v>
      </c>
      <c r="F11604" s="1" t="s">
        <v>19320</v>
      </c>
      <c r="G11604" s="1">
        <v>1.0900000000000001</v>
      </c>
      <c r="H11604" s="1">
        <v>0.66539999999999999</v>
      </c>
      <c r="I11604" s="1">
        <v>1</v>
      </c>
    </row>
    <row r="11605" spans="1:9" x14ac:dyDescent="0.2">
      <c r="A11605" s="1" t="s">
        <v>10597</v>
      </c>
      <c r="B11605" s="1" t="s">
        <v>10598</v>
      </c>
      <c r="C11605" s="1" t="s">
        <v>9960</v>
      </c>
      <c r="D11605" s="1">
        <v>723</v>
      </c>
      <c r="E11605" s="1">
        <v>6</v>
      </c>
      <c r="F11605" s="1" t="s">
        <v>21167</v>
      </c>
      <c r="G11605" s="1">
        <v>6.71</v>
      </c>
      <c r="H11605" s="1">
        <v>0.66690000000000005</v>
      </c>
      <c r="I11605" s="1">
        <v>1</v>
      </c>
    </row>
    <row r="11606" spans="1:9" x14ac:dyDescent="0.2">
      <c r="A11606" s="1" t="s">
        <v>10037</v>
      </c>
      <c r="B11606" s="1" t="s">
        <v>10038</v>
      </c>
      <c r="C11606" s="1" t="s">
        <v>9960</v>
      </c>
      <c r="D11606" s="1">
        <v>118</v>
      </c>
      <c r="E11606" s="1">
        <v>1</v>
      </c>
      <c r="F11606" s="1" t="s">
        <v>20314</v>
      </c>
      <c r="G11606" s="1">
        <v>1.1000000000000001</v>
      </c>
      <c r="H11606" s="1">
        <v>0.66849999999999998</v>
      </c>
      <c r="I11606" s="1">
        <v>1</v>
      </c>
    </row>
    <row r="11607" spans="1:9" x14ac:dyDescent="0.2">
      <c r="A11607" s="1" t="s">
        <v>17458</v>
      </c>
      <c r="B11607" s="1" t="s">
        <v>17459</v>
      </c>
      <c r="C11607" s="1" t="s">
        <v>9960</v>
      </c>
      <c r="D11607" s="1">
        <v>371</v>
      </c>
      <c r="E11607" s="1">
        <v>3</v>
      </c>
      <c r="F11607" s="1" t="s">
        <v>21168</v>
      </c>
      <c r="G11607" s="1">
        <v>3.44</v>
      </c>
      <c r="H11607" s="1">
        <v>0.67279999999999995</v>
      </c>
      <c r="I11607" s="1">
        <v>1</v>
      </c>
    </row>
    <row r="11608" spans="1:9" x14ac:dyDescent="0.2">
      <c r="A11608" s="1" t="s">
        <v>17466</v>
      </c>
      <c r="B11608" s="1" t="s">
        <v>17467</v>
      </c>
      <c r="C11608" s="1" t="s">
        <v>9960</v>
      </c>
      <c r="D11608" s="1">
        <v>120</v>
      </c>
      <c r="E11608" s="1">
        <v>1</v>
      </c>
      <c r="F11608" s="1" t="s">
        <v>13179</v>
      </c>
      <c r="G11608" s="1">
        <v>1.1100000000000001</v>
      </c>
      <c r="H11608" s="1">
        <v>0.67469999999999997</v>
      </c>
      <c r="I11608" s="1">
        <v>1</v>
      </c>
    </row>
    <row r="11609" spans="1:9" x14ac:dyDescent="0.2">
      <c r="A11609" s="1" t="s">
        <v>21169</v>
      </c>
      <c r="B11609" s="1" t="s">
        <v>21170</v>
      </c>
      <c r="C11609" s="1" t="s">
        <v>9960</v>
      </c>
      <c r="D11609" s="1">
        <v>124</v>
      </c>
      <c r="E11609" s="1">
        <v>1</v>
      </c>
      <c r="F11609" s="1" t="s">
        <v>19635</v>
      </c>
      <c r="G11609" s="1">
        <v>1.1499999999999999</v>
      </c>
      <c r="H11609" s="1">
        <v>0.68669999999999998</v>
      </c>
      <c r="I11609" s="1">
        <v>1</v>
      </c>
    </row>
    <row r="11610" spans="1:9" x14ac:dyDescent="0.2">
      <c r="A11610" s="1" t="s">
        <v>13428</v>
      </c>
      <c r="B11610" s="1" t="s">
        <v>13429</v>
      </c>
      <c r="C11610" s="1" t="s">
        <v>9960</v>
      </c>
      <c r="D11610" s="1">
        <v>124</v>
      </c>
      <c r="E11610" s="1">
        <v>1</v>
      </c>
      <c r="F11610" s="1" t="s">
        <v>20726</v>
      </c>
      <c r="G11610" s="1">
        <v>1.1499999999999999</v>
      </c>
      <c r="H11610" s="1">
        <v>0.68669999999999998</v>
      </c>
      <c r="I11610" s="1">
        <v>1</v>
      </c>
    </row>
    <row r="11611" spans="1:9" x14ac:dyDescent="0.2">
      <c r="A11611" s="1" t="s">
        <v>13416</v>
      </c>
      <c r="B11611" s="1" t="s">
        <v>13417</v>
      </c>
      <c r="C11611" s="1" t="s">
        <v>9960</v>
      </c>
      <c r="D11611" s="1">
        <v>128</v>
      </c>
      <c r="E11611" s="1">
        <v>1</v>
      </c>
      <c r="F11611" s="1" t="s">
        <v>20726</v>
      </c>
      <c r="G11611" s="1">
        <v>1.19</v>
      </c>
      <c r="H11611" s="1">
        <v>0.69820000000000004</v>
      </c>
      <c r="I11611" s="1">
        <v>1</v>
      </c>
    </row>
    <row r="11612" spans="1:9" x14ac:dyDescent="0.2">
      <c r="A11612" s="1" t="s">
        <v>10295</v>
      </c>
      <c r="B11612" s="1" t="s">
        <v>10296</v>
      </c>
      <c r="C11612" s="1" t="s">
        <v>9960</v>
      </c>
      <c r="D11612" s="1">
        <v>130</v>
      </c>
      <c r="E11612" s="1">
        <v>1</v>
      </c>
      <c r="F11612" s="1" t="s">
        <v>19320</v>
      </c>
      <c r="G11612" s="1">
        <v>1.21</v>
      </c>
      <c r="H11612" s="1">
        <v>0.70379999999999998</v>
      </c>
      <c r="I11612" s="1">
        <v>1</v>
      </c>
    </row>
    <row r="11613" spans="1:9" x14ac:dyDescent="0.2">
      <c r="A11613" s="1" t="s">
        <v>17389</v>
      </c>
      <c r="B11613" s="1" t="s">
        <v>17390</v>
      </c>
      <c r="C11613" s="1" t="s">
        <v>9960</v>
      </c>
      <c r="D11613" s="1">
        <v>131</v>
      </c>
      <c r="E11613" s="1">
        <v>1</v>
      </c>
      <c r="F11613" s="1" t="s">
        <v>21048</v>
      </c>
      <c r="G11613" s="1">
        <v>1.22</v>
      </c>
      <c r="H11613" s="1">
        <v>0.70660000000000001</v>
      </c>
      <c r="I11613" s="1">
        <v>1</v>
      </c>
    </row>
    <row r="11614" spans="1:9" x14ac:dyDescent="0.2">
      <c r="A11614" s="1" t="s">
        <v>21171</v>
      </c>
      <c r="B11614" s="1" t="s">
        <v>21172</v>
      </c>
      <c r="C11614" s="1" t="s">
        <v>9960</v>
      </c>
      <c r="D11614" s="1">
        <v>132</v>
      </c>
      <c r="E11614" s="1">
        <v>1</v>
      </c>
      <c r="F11614" s="1" t="s">
        <v>20186</v>
      </c>
      <c r="G11614" s="1">
        <v>1.23</v>
      </c>
      <c r="H11614" s="1">
        <v>0.70940000000000003</v>
      </c>
      <c r="I11614" s="1">
        <v>1</v>
      </c>
    </row>
    <row r="11615" spans="1:9" x14ac:dyDescent="0.2">
      <c r="A11615" s="1" t="s">
        <v>10160</v>
      </c>
      <c r="B11615" s="1" t="s">
        <v>10161</v>
      </c>
      <c r="C11615" s="1" t="s">
        <v>9960</v>
      </c>
      <c r="D11615" s="1">
        <v>266</v>
      </c>
      <c r="E11615" s="1">
        <v>2</v>
      </c>
      <c r="F11615" s="1" t="s">
        <v>21049</v>
      </c>
      <c r="G11615" s="1">
        <v>2.4700000000000002</v>
      </c>
      <c r="H11615" s="1">
        <v>0.71009999999999995</v>
      </c>
      <c r="I11615" s="1">
        <v>1</v>
      </c>
    </row>
    <row r="11616" spans="1:9" x14ac:dyDescent="0.2">
      <c r="A11616" s="1" t="s">
        <v>21173</v>
      </c>
      <c r="B11616" s="1" t="s">
        <v>21174</v>
      </c>
      <c r="C11616" s="1" t="s">
        <v>9960</v>
      </c>
      <c r="D11616" s="1">
        <v>133</v>
      </c>
      <c r="E11616" s="1">
        <v>1</v>
      </c>
      <c r="F11616" s="1" t="s">
        <v>20186</v>
      </c>
      <c r="G11616" s="1">
        <v>1.23</v>
      </c>
      <c r="H11616" s="1">
        <v>0.71209999999999996</v>
      </c>
      <c r="I11616" s="1">
        <v>1</v>
      </c>
    </row>
    <row r="11617" spans="1:9" x14ac:dyDescent="0.2">
      <c r="A11617" s="1" t="s">
        <v>21175</v>
      </c>
      <c r="B11617" s="1" t="s">
        <v>21176</v>
      </c>
      <c r="C11617" s="1" t="s">
        <v>9960</v>
      </c>
      <c r="D11617" s="1">
        <v>135</v>
      </c>
      <c r="E11617" s="1">
        <v>1</v>
      </c>
      <c r="F11617" s="1" t="s">
        <v>21043</v>
      </c>
      <c r="G11617" s="1">
        <v>1.25</v>
      </c>
      <c r="H11617" s="1">
        <v>0.71740000000000004</v>
      </c>
      <c r="I11617" s="1">
        <v>1</v>
      </c>
    </row>
    <row r="11618" spans="1:9" x14ac:dyDescent="0.2">
      <c r="A11618" s="1" t="s">
        <v>10040</v>
      </c>
      <c r="B11618" s="1" t="s">
        <v>10041</v>
      </c>
      <c r="C11618" s="1" t="s">
        <v>9960</v>
      </c>
      <c r="D11618" s="1">
        <v>1970</v>
      </c>
      <c r="E11618" s="1">
        <v>16</v>
      </c>
      <c r="F11618" s="1" t="s">
        <v>21177</v>
      </c>
      <c r="G11618" s="1">
        <v>18.29</v>
      </c>
      <c r="H11618" s="1">
        <v>0.75060000000000004</v>
      </c>
      <c r="I11618" s="1">
        <v>1</v>
      </c>
    </row>
    <row r="11619" spans="1:9" x14ac:dyDescent="0.2">
      <c r="A11619" s="1" t="s">
        <v>10559</v>
      </c>
      <c r="B11619" s="1" t="s">
        <v>10560</v>
      </c>
      <c r="C11619" s="1" t="s">
        <v>9960</v>
      </c>
      <c r="D11619" s="1">
        <v>149</v>
      </c>
      <c r="E11619" s="1">
        <v>1</v>
      </c>
      <c r="F11619" s="1" t="s">
        <v>19921</v>
      </c>
      <c r="G11619" s="1">
        <v>1.38</v>
      </c>
      <c r="H11619" s="1">
        <v>0.75229999999999997</v>
      </c>
      <c r="I11619" s="1">
        <v>1</v>
      </c>
    </row>
    <row r="11620" spans="1:9" x14ac:dyDescent="0.2">
      <c r="A11620" s="1" t="s">
        <v>10332</v>
      </c>
      <c r="B11620" s="1" t="s">
        <v>10333</v>
      </c>
      <c r="C11620" s="1" t="s">
        <v>9960</v>
      </c>
      <c r="D11620" s="1">
        <v>1039</v>
      </c>
      <c r="E11620" s="1">
        <v>8</v>
      </c>
      <c r="F11620" s="1" t="s">
        <v>21178</v>
      </c>
      <c r="G11620" s="1">
        <v>9.65</v>
      </c>
      <c r="H11620" s="1">
        <v>0.75509999999999999</v>
      </c>
      <c r="I11620" s="1">
        <v>1</v>
      </c>
    </row>
    <row r="11621" spans="1:9" x14ac:dyDescent="0.2">
      <c r="A11621" s="1" t="s">
        <v>17553</v>
      </c>
      <c r="B11621" s="1" t="s">
        <v>17554</v>
      </c>
      <c r="C11621" s="1" t="s">
        <v>9960</v>
      </c>
      <c r="D11621" s="1">
        <v>294</v>
      </c>
      <c r="E11621" s="1">
        <v>2</v>
      </c>
      <c r="F11621" s="1" t="s">
        <v>21179</v>
      </c>
      <c r="G11621" s="1">
        <v>2.73</v>
      </c>
      <c r="H11621" s="1">
        <v>0.76049999999999995</v>
      </c>
      <c r="I11621" s="1">
        <v>1</v>
      </c>
    </row>
    <row r="11622" spans="1:9" x14ac:dyDescent="0.2">
      <c r="A11622" s="1" t="s">
        <v>10174</v>
      </c>
      <c r="B11622" s="1" t="s">
        <v>10175</v>
      </c>
      <c r="C11622" s="1" t="s">
        <v>9960</v>
      </c>
      <c r="D11622" s="1">
        <v>154</v>
      </c>
      <c r="E11622" s="1">
        <v>1</v>
      </c>
      <c r="F11622" s="1" t="s">
        <v>21180</v>
      </c>
      <c r="G11622" s="1">
        <v>1.43</v>
      </c>
      <c r="H11622" s="1">
        <v>0.76370000000000005</v>
      </c>
      <c r="I11622" s="1">
        <v>1</v>
      </c>
    </row>
    <row r="11623" spans="1:9" x14ac:dyDescent="0.2">
      <c r="A11623" s="1" t="s">
        <v>17501</v>
      </c>
      <c r="B11623" s="1" t="s">
        <v>17502</v>
      </c>
      <c r="C11623" s="1" t="s">
        <v>9960</v>
      </c>
      <c r="D11623" s="1">
        <v>302</v>
      </c>
      <c r="E11623" s="1">
        <v>2</v>
      </c>
      <c r="F11623" s="1" t="s">
        <v>21181</v>
      </c>
      <c r="G11623" s="1">
        <v>2.8</v>
      </c>
      <c r="H11623" s="1">
        <v>0.77349999999999997</v>
      </c>
      <c r="I11623" s="1">
        <v>1</v>
      </c>
    </row>
    <row r="11624" spans="1:9" x14ac:dyDescent="0.2">
      <c r="A11624" s="1" t="s">
        <v>10171</v>
      </c>
      <c r="B11624" s="1" t="s">
        <v>10172</v>
      </c>
      <c r="C11624" s="1" t="s">
        <v>9960</v>
      </c>
      <c r="D11624" s="1">
        <v>159</v>
      </c>
      <c r="E11624" s="1">
        <v>1</v>
      </c>
      <c r="F11624" s="1" t="s">
        <v>21180</v>
      </c>
      <c r="G11624" s="1">
        <v>1.48</v>
      </c>
      <c r="H11624" s="1">
        <v>0.77449999999999997</v>
      </c>
      <c r="I11624" s="1">
        <v>1</v>
      </c>
    </row>
    <row r="11625" spans="1:9" x14ac:dyDescent="0.2">
      <c r="A11625" s="1" t="s">
        <v>10550</v>
      </c>
      <c r="B11625" s="1" t="s">
        <v>10551</v>
      </c>
      <c r="C11625" s="1" t="s">
        <v>9960</v>
      </c>
      <c r="D11625" s="1">
        <v>161</v>
      </c>
      <c r="E11625" s="1">
        <v>1</v>
      </c>
      <c r="F11625" s="1" t="s">
        <v>19251</v>
      </c>
      <c r="G11625" s="1">
        <v>1.49</v>
      </c>
      <c r="H11625" s="1">
        <v>0.77869999999999995</v>
      </c>
      <c r="I11625" s="1">
        <v>1</v>
      </c>
    </row>
    <row r="11626" spans="1:9" x14ac:dyDescent="0.2">
      <c r="A11626" s="1" t="s">
        <v>17507</v>
      </c>
      <c r="B11626" s="1" t="s">
        <v>17508</v>
      </c>
      <c r="C11626" s="1" t="s">
        <v>9960</v>
      </c>
      <c r="D11626" s="1">
        <v>161</v>
      </c>
      <c r="E11626" s="1">
        <v>1</v>
      </c>
      <c r="F11626" s="1" t="s">
        <v>13179</v>
      </c>
      <c r="G11626" s="1">
        <v>1.49</v>
      </c>
      <c r="H11626" s="1">
        <v>0.77869999999999995</v>
      </c>
      <c r="I11626" s="1">
        <v>1</v>
      </c>
    </row>
    <row r="11627" spans="1:9" x14ac:dyDescent="0.2">
      <c r="A11627" s="1" t="s">
        <v>21182</v>
      </c>
      <c r="B11627" s="1" t="s">
        <v>21183</v>
      </c>
      <c r="C11627" s="1" t="s">
        <v>9960</v>
      </c>
      <c r="D11627" s="1">
        <v>164</v>
      </c>
      <c r="E11627" s="1">
        <v>1</v>
      </c>
      <c r="F11627" s="1" t="s">
        <v>21142</v>
      </c>
      <c r="G11627" s="1">
        <v>1.52</v>
      </c>
      <c r="H11627" s="1">
        <v>0.78490000000000004</v>
      </c>
      <c r="I11627" s="1">
        <v>1</v>
      </c>
    </row>
    <row r="11628" spans="1:9" x14ac:dyDescent="0.2">
      <c r="A11628" s="1" t="s">
        <v>17441</v>
      </c>
      <c r="B11628" s="1" t="s">
        <v>17442</v>
      </c>
      <c r="C11628" s="1" t="s">
        <v>9960</v>
      </c>
      <c r="D11628" s="1">
        <v>312</v>
      </c>
      <c r="E11628" s="1">
        <v>2</v>
      </c>
      <c r="F11628" s="1" t="s">
        <v>21184</v>
      </c>
      <c r="G11628" s="1">
        <v>2.9</v>
      </c>
      <c r="H11628" s="1">
        <v>0.78890000000000005</v>
      </c>
      <c r="I11628" s="1">
        <v>1</v>
      </c>
    </row>
    <row r="11629" spans="1:9" x14ac:dyDescent="0.2">
      <c r="A11629" s="1" t="s">
        <v>10429</v>
      </c>
      <c r="B11629" s="1" t="s">
        <v>10430</v>
      </c>
      <c r="C11629" s="1" t="s">
        <v>9960</v>
      </c>
      <c r="D11629" s="1">
        <v>166</v>
      </c>
      <c r="E11629" s="1">
        <v>1</v>
      </c>
      <c r="F11629" s="1" t="s">
        <v>20637</v>
      </c>
      <c r="G11629" s="1">
        <v>1.54</v>
      </c>
      <c r="H11629" s="1">
        <v>0.78890000000000005</v>
      </c>
      <c r="I11629" s="1">
        <v>1</v>
      </c>
    </row>
    <row r="11630" spans="1:9" x14ac:dyDescent="0.2">
      <c r="A11630" s="1" t="s">
        <v>10402</v>
      </c>
      <c r="B11630" s="1" t="s">
        <v>10403</v>
      </c>
      <c r="C11630" s="1" t="s">
        <v>9960</v>
      </c>
      <c r="D11630" s="1">
        <v>171</v>
      </c>
      <c r="E11630" s="1">
        <v>1</v>
      </c>
      <c r="F11630" s="1" t="s">
        <v>19921</v>
      </c>
      <c r="G11630" s="1">
        <v>1.59</v>
      </c>
      <c r="H11630" s="1">
        <v>0.79859999999999998</v>
      </c>
      <c r="I11630" s="1">
        <v>1</v>
      </c>
    </row>
    <row r="11631" spans="1:9" x14ac:dyDescent="0.2">
      <c r="A11631" s="1" t="s">
        <v>10368</v>
      </c>
      <c r="B11631" s="1" t="s">
        <v>10369</v>
      </c>
      <c r="C11631" s="1" t="s">
        <v>9960</v>
      </c>
      <c r="D11631" s="1">
        <v>173</v>
      </c>
      <c r="E11631" s="1">
        <v>1</v>
      </c>
      <c r="F11631" s="1" t="s">
        <v>20637</v>
      </c>
      <c r="G11631" s="1">
        <v>1.61</v>
      </c>
      <c r="H11631" s="1">
        <v>0.80230000000000001</v>
      </c>
      <c r="I11631" s="1">
        <v>1</v>
      </c>
    </row>
    <row r="11632" spans="1:9" x14ac:dyDescent="0.2">
      <c r="A11632" s="1" t="s">
        <v>17360</v>
      </c>
      <c r="B11632" s="1" t="s">
        <v>17361</v>
      </c>
      <c r="C11632" s="1" t="s">
        <v>9960</v>
      </c>
      <c r="D11632" s="1">
        <v>180</v>
      </c>
      <c r="E11632" s="1">
        <v>1</v>
      </c>
      <c r="F11632" s="1" t="s">
        <v>20339</v>
      </c>
      <c r="G11632" s="1">
        <v>1.67</v>
      </c>
      <c r="H11632" s="1">
        <v>0.81499999999999995</v>
      </c>
      <c r="I11632" s="1">
        <v>1</v>
      </c>
    </row>
    <row r="11633" spans="1:9" x14ac:dyDescent="0.2">
      <c r="A11633" s="1" t="s">
        <v>10388</v>
      </c>
      <c r="B11633" s="1" t="s">
        <v>10389</v>
      </c>
      <c r="C11633" s="1" t="s">
        <v>9960</v>
      </c>
      <c r="D11633" s="1">
        <v>182</v>
      </c>
      <c r="E11633" s="1">
        <v>1</v>
      </c>
      <c r="F11633" s="1" t="s">
        <v>19251</v>
      </c>
      <c r="G11633" s="1">
        <v>1.69</v>
      </c>
      <c r="H11633" s="1">
        <v>0.81840000000000002</v>
      </c>
      <c r="I11633" s="1">
        <v>1</v>
      </c>
    </row>
    <row r="11634" spans="1:9" x14ac:dyDescent="0.2">
      <c r="A11634" s="1" t="s">
        <v>10391</v>
      </c>
      <c r="B11634" s="1" t="s">
        <v>10392</v>
      </c>
      <c r="C11634" s="1" t="s">
        <v>9960</v>
      </c>
      <c r="D11634" s="1">
        <v>182</v>
      </c>
      <c r="E11634" s="1">
        <v>1</v>
      </c>
      <c r="F11634" s="1" t="s">
        <v>19251</v>
      </c>
      <c r="G11634" s="1">
        <v>1.69</v>
      </c>
      <c r="H11634" s="1">
        <v>0.81840000000000002</v>
      </c>
      <c r="I11634" s="1">
        <v>1</v>
      </c>
    </row>
    <row r="11635" spans="1:9" x14ac:dyDescent="0.2">
      <c r="A11635" s="1" t="s">
        <v>17571</v>
      </c>
      <c r="B11635" s="1" t="s">
        <v>17572</v>
      </c>
      <c r="C11635" s="1" t="s">
        <v>9960</v>
      </c>
      <c r="D11635" s="1">
        <v>865</v>
      </c>
      <c r="E11635" s="1">
        <v>6</v>
      </c>
      <c r="F11635" s="1" t="s">
        <v>21185</v>
      </c>
      <c r="G11635" s="1">
        <v>8.0299999999999994</v>
      </c>
      <c r="H11635" s="1">
        <v>0.81940000000000002</v>
      </c>
      <c r="I11635" s="1">
        <v>1</v>
      </c>
    </row>
    <row r="11636" spans="1:9" x14ac:dyDescent="0.2">
      <c r="A11636" s="1" t="s">
        <v>17434</v>
      </c>
      <c r="B11636" s="1" t="s">
        <v>17435</v>
      </c>
      <c r="C11636" s="1" t="s">
        <v>9960</v>
      </c>
      <c r="D11636" s="1">
        <v>188</v>
      </c>
      <c r="E11636" s="1">
        <v>1</v>
      </c>
      <c r="F11636" s="1" t="s">
        <v>21134</v>
      </c>
      <c r="G11636" s="1">
        <v>1.75</v>
      </c>
      <c r="H11636" s="1">
        <v>0.82840000000000003</v>
      </c>
      <c r="I11636" s="1">
        <v>1</v>
      </c>
    </row>
    <row r="11637" spans="1:9" x14ac:dyDescent="0.2">
      <c r="A11637" s="1" t="s">
        <v>17577</v>
      </c>
      <c r="B11637" s="1" t="s">
        <v>17578</v>
      </c>
      <c r="C11637" s="1" t="s">
        <v>9960</v>
      </c>
      <c r="D11637" s="1">
        <v>352</v>
      </c>
      <c r="E11637" s="1">
        <v>2</v>
      </c>
      <c r="F11637" s="1" t="s">
        <v>21186</v>
      </c>
      <c r="G11637" s="1">
        <v>3.27</v>
      </c>
      <c r="H11637" s="1">
        <v>0.84150000000000003</v>
      </c>
      <c r="I11637" s="1">
        <v>1</v>
      </c>
    </row>
    <row r="11638" spans="1:9" x14ac:dyDescent="0.2">
      <c r="A11638" s="1" t="s">
        <v>21187</v>
      </c>
      <c r="B11638" s="1" t="s">
        <v>21188</v>
      </c>
      <c r="C11638" s="1" t="s">
        <v>9960</v>
      </c>
      <c r="D11638" s="1">
        <v>206</v>
      </c>
      <c r="E11638" s="1">
        <v>1</v>
      </c>
      <c r="F11638" s="1" t="s">
        <v>20186</v>
      </c>
      <c r="G11638" s="1">
        <v>1.91</v>
      </c>
      <c r="H11638" s="1">
        <v>0.85519999999999996</v>
      </c>
      <c r="I11638" s="1">
        <v>1</v>
      </c>
    </row>
    <row r="11639" spans="1:9" x14ac:dyDescent="0.2">
      <c r="A11639" s="1" t="s">
        <v>10110</v>
      </c>
      <c r="B11639" s="1" t="s">
        <v>10111</v>
      </c>
      <c r="C11639" s="1" t="s">
        <v>9960</v>
      </c>
      <c r="D11639" s="1">
        <v>207</v>
      </c>
      <c r="E11639" s="1">
        <v>1</v>
      </c>
      <c r="F11639" s="1" t="s">
        <v>19320</v>
      </c>
      <c r="G11639" s="1">
        <v>1.92</v>
      </c>
      <c r="H11639" s="1">
        <v>0.85650000000000004</v>
      </c>
      <c r="I11639" s="1">
        <v>1</v>
      </c>
    </row>
    <row r="11640" spans="1:9" x14ac:dyDescent="0.2">
      <c r="A11640" s="1" t="s">
        <v>10213</v>
      </c>
      <c r="B11640" s="1" t="s">
        <v>10214</v>
      </c>
      <c r="C11640" s="1" t="s">
        <v>9960</v>
      </c>
      <c r="D11640" s="1">
        <v>211</v>
      </c>
      <c r="E11640" s="1">
        <v>1</v>
      </c>
      <c r="F11640" s="1" t="s">
        <v>14361</v>
      </c>
      <c r="G11640" s="1">
        <v>1.96</v>
      </c>
      <c r="H11640" s="1">
        <v>0.8619</v>
      </c>
      <c r="I11640" s="1">
        <v>1</v>
      </c>
    </row>
    <row r="11641" spans="1:9" x14ac:dyDescent="0.2">
      <c r="A11641" s="1" t="s">
        <v>17558</v>
      </c>
      <c r="B11641" s="1" t="s">
        <v>17559</v>
      </c>
      <c r="C11641" s="1" t="s">
        <v>9960</v>
      </c>
      <c r="D11641" s="1">
        <v>979</v>
      </c>
      <c r="E11641" s="1">
        <v>6</v>
      </c>
      <c r="F11641" s="1" t="s">
        <v>21185</v>
      </c>
      <c r="G11641" s="1">
        <v>9.09</v>
      </c>
      <c r="H11641" s="1">
        <v>0.89710000000000001</v>
      </c>
      <c r="I11641" s="1">
        <v>1</v>
      </c>
    </row>
    <row r="11642" spans="1:9" x14ac:dyDescent="0.2">
      <c r="A11642" s="1" t="s">
        <v>17456</v>
      </c>
      <c r="B11642" s="1" t="s">
        <v>17457</v>
      </c>
      <c r="C11642" s="1" t="s">
        <v>9960</v>
      </c>
      <c r="D11642" s="1">
        <v>245</v>
      </c>
      <c r="E11642" s="1">
        <v>1</v>
      </c>
      <c r="F11642" s="1" t="s">
        <v>19921</v>
      </c>
      <c r="G11642" s="1">
        <v>2.27</v>
      </c>
      <c r="H11642" s="1">
        <v>0.89980000000000004</v>
      </c>
      <c r="I11642" s="1">
        <v>1</v>
      </c>
    </row>
    <row r="11643" spans="1:9" x14ac:dyDescent="0.2">
      <c r="A11643" s="1" t="s">
        <v>21189</v>
      </c>
      <c r="B11643" s="1" t="s">
        <v>21190</v>
      </c>
      <c r="C11643" s="1" t="s">
        <v>9960</v>
      </c>
      <c r="D11643" s="1">
        <v>255</v>
      </c>
      <c r="E11643" s="1">
        <v>1</v>
      </c>
      <c r="F11643" s="1" t="s">
        <v>20186</v>
      </c>
      <c r="G11643" s="1">
        <v>2.37</v>
      </c>
      <c r="H11643" s="1">
        <v>0.90880000000000005</v>
      </c>
      <c r="I11643" s="1">
        <v>1</v>
      </c>
    </row>
    <row r="11644" spans="1:9" x14ac:dyDescent="0.2">
      <c r="A11644" s="1" t="s">
        <v>10359</v>
      </c>
      <c r="B11644" s="1" t="s">
        <v>10360</v>
      </c>
      <c r="C11644" s="1" t="s">
        <v>9960</v>
      </c>
      <c r="D11644" s="1">
        <v>255</v>
      </c>
      <c r="E11644" s="1">
        <v>1</v>
      </c>
      <c r="F11644" s="1" t="s">
        <v>19507</v>
      </c>
      <c r="G11644" s="1">
        <v>2.37</v>
      </c>
      <c r="H11644" s="1">
        <v>0.90880000000000005</v>
      </c>
      <c r="I11644" s="1">
        <v>1</v>
      </c>
    </row>
    <row r="11645" spans="1:9" x14ac:dyDescent="0.2">
      <c r="A11645" s="1" t="s">
        <v>10064</v>
      </c>
      <c r="B11645" s="1" t="s">
        <v>10065</v>
      </c>
      <c r="C11645" s="1" t="s">
        <v>9960</v>
      </c>
      <c r="D11645" s="1">
        <v>433</v>
      </c>
      <c r="E11645" s="1">
        <v>2</v>
      </c>
      <c r="F11645" s="1" t="s">
        <v>21191</v>
      </c>
      <c r="G11645" s="1">
        <v>4.0199999999999996</v>
      </c>
      <c r="H11645" s="1">
        <v>0.91339999999999999</v>
      </c>
      <c r="I11645" s="1">
        <v>1</v>
      </c>
    </row>
    <row r="11646" spans="1:9" x14ac:dyDescent="0.2">
      <c r="A11646" s="1" t="s">
        <v>10204</v>
      </c>
      <c r="B11646" s="1" t="s">
        <v>10205</v>
      </c>
      <c r="C11646" s="1" t="s">
        <v>9960</v>
      </c>
      <c r="D11646" s="1">
        <v>435</v>
      </c>
      <c r="E11646" s="1">
        <v>2</v>
      </c>
      <c r="F11646" s="1" t="s">
        <v>21192</v>
      </c>
      <c r="G11646" s="1">
        <v>4.04</v>
      </c>
      <c r="H11646" s="1">
        <v>0.91469999999999996</v>
      </c>
      <c r="I11646" s="1">
        <v>1</v>
      </c>
    </row>
    <row r="11647" spans="1:9" x14ac:dyDescent="0.2">
      <c r="A11647" s="1" t="s">
        <v>17547</v>
      </c>
      <c r="B11647" s="1" t="s">
        <v>17548</v>
      </c>
      <c r="C11647" s="1" t="s">
        <v>9960</v>
      </c>
      <c r="D11647" s="1">
        <v>273</v>
      </c>
      <c r="E11647" s="1">
        <v>1</v>
      </c>
      <c r="F11647" s="1" t="s">
        <v>20186</v>
      </c>
      <c r="G11647" s="1">
        <v>2.5299999999999998</v>
      </c>
      <c r="H11647" s="1">
        <v>0.92310000000000003</v>
      </c>
      <c r="I11647" s="1">
        <v>1</v>
      </c>
    </row>
    <row r="11648" spans="1:9" x14ac:dyDescent="0.2">
      <c r="A11648" s="1" t="s">
        <v>21193</v>
      </c>
      <c r="B11648" s="1" t="s">
        <v>21194</v>
      </c>
      <c r="C11648" s="1" t="s">
        <v>9960</v>
      </c>
      <c r="D11648" s="1">
        <v>275</v>
      </c>
      <c r="E11648" s="1">
        <v>1</v>
      </c>
      <c r="F11648" s="1" t="s">
        <v>19368</v>
      </c>
      <c r="G11648" s="1">
        <v>2.5499999999999998</v>
      </c>
      <c r="H11648" s="1">
        <v>0.92459999999999998</v>
      </c>
      <c r="I11648" s="1">
        <v>1</v>
      </c>
    </row>
    <row r="11649" spans="1:9" x14ac:dyDescent="0.2">
      <c r="A11649" s="1" t="s">
        <v>10198</v>
      </c>
      <c r="B11649" s="1" t="s">
        <v>10199</v>
      </c>
      <c r="C11649" s="1" t="s">
        <v>9960</v>
      </c>
      <c r="D11649" s="1">
        <v>276</v>
      </c>
      <c r="E11649" s="1">
        <v>1</v>
      </c>
      <c r="F11649" s="1" t="s">
        <v>14361</v>
      </c>
      <c r="G11649" s="1">
        <v>2.56</v>
      </c>
      <c r="H11649" s="1">
        <v>0.92530000000000001</v>
      </c>
      <c r="I11649" s="1">
        <v>1</v>
      </c>
    </row>
    <row r="11650" spans="1:9" x14ac:dyDescent="0.2">
      <c r="A11650" s="1" t="s">
        <v>10073</v>
      </c>
      <c r="B11650" s="1" t="s">
        <v>10074</v>
      </c>
      <c r="C11650" s="1" t="s">
        <v>9960</v>
      </c>
      <c r="D11650" s="1">
        <v>286</v>
      </c>
      <c r="E11650" s="1">
        <v>1</v>
      </c>
      <c r="F11650" s="1" t="s">
        <v>19307</v>
      </c>
      <c r="G11650" s="1">
        <v>2.66</v>
      </c>
      <c r="H11650" s="1">
        <v>0.93200000000000005</v>
      </c>
      <c r="I11650" s="1">
        <v>1</v>
      </c>
    </row>
    <row r="11651" spans="1:9" x14ac:dyDescent="0.2">
      <c r="A11651" s="1" t="s">
        <v>10284</v>
      </c>
      <c r="B11651" s="1" t="s">
        <v>10285</v>
      </c>
      <c r="C11651" s="1" t="s">
        <v>9960</v>
      </c>
      <c r="D11651" s="1">
        <v>624</v>
      </c>
      <c r="E11651" s="1">
        <v>3</v>
      </c>
      <c r="F11651" s="1" t="s">
        <v>21195</v>
      </c>
      <c r="G11651" s="1">
        <v>5.79</v>
      </c>
      <c r="H11651" s="1">
        <v>0.93230000000000002</v>
      </c>
      <c r="I11651" s="1">
        <v>1</v>
      </c>
    </row>
    <row r="11652" spans="1:9" x14ac:dyDescent="0.2">
      <c r="A11652" s="1" t="s">
        <v>17608</v>
      </c>
      <c r="B11652" s="1" t="s">
        <v>17609</v>
      </c>
      <c r="C11652" s="1" t="s">
        <v>9960</v>
      </c>
      <c r="D11652" s="1">
        <v>11321</v>
      </c>
      <c r="E11652" s="1">
        <v>96</v>
      </c>
      <c r="F11652" s="1" t="s">
        <v>21196</v>
      </c>
      <c r="G11652" s="1">
        <v>105.11</v>
      </c>
      <c r="H11652" s="1">
        <v>0.93359999999999999</v>
      </c>
      <c r="I11652" s="1">
        <v>1</v>
      </c>
    </row>
    <row r="11653" spans="1:9" x14ac:dyDescent="0.2">
      <c r="A11653" s="1" t="s">
        <v>21197</v>
      </c>
      <c r="B11653" s="1" t="s">
        <v>21198</v>
      </c>
      <c r="C11653" s="1" t="s">
        <v>9960</v>
      </c>
      <c r="D11653" s="1">
        <v>468</v>
      </c>
      <c r="E11653" s="1">
        <v>2</v>
      </c>
      <c r="F11653" s="1" t="s">
        <v>21199</v>
      </c>
      <c r="G11653" s="1">
        <v>4.3499999999999996</v>
      </c>
      <c r="H11653" s="1">
        <v>0.93389999999999995</v>
      </c>
      <c r="I11653" s="1">
        <v>1</v>
      </c>
    </row>
    <row r="11654" spans="1:9" x14ac:dyDescent="0.2">
      <c r="A11654" s="1" t="s">
        <v>21200</v>
      </c>
      <c r="B11654" s="1" t="s">
        <v>21201</v>
      </c>
      <c r="C11654" s="1" t="s">
        <v>9960</v>
      </c>
      <c r="D11654" s="1">
        <v>300</v>
      </c>
      <c r="E11654" s="1">
        <v>1</v>
      </c>
      <c r="F11654" s="1" t="s">
        <v>19635</v>
      </c>
      <c r="G11654" s="1">
        <v>2.79</v>
      </c>
      <c r="H11654" s="1">
        <v>0.9405</v>
      </c>
      <c r="I11654" s="1">
        <v>1</v>
      </c>
    </row>
    <row r="11655" spans="1:9" x14ac:dyDescent="0.2">
      <c r="A11655" s="1" t="s">
        <v>17478</v>
      </c>
      <c r="B11655" s="1" t="s">
        <v>17479</v>
      </c>
      <c r="C11655" s="1" t="s">
        <v>9960</v>
      </c>
      <c r="D11655" s="1">
        <v>660</v>
      </c>
      <c r="E11655" s="1">
        <v>3</v>
      </c>
      <c r="F11655" s="1" t="s">
        <v>21202</v>
      </c>
      <c r="G11655" s="1">
        <v>6.13</v>
      </c>
      <c r="H11655" s="1">
        <v>0.94730000000000003</v>
      </c>
      <c r="I11655" s="1">
        <v>1</v>
      </c>
    </row>
    <row r="11656" spans="1:9" x14ac:dyDescent="0.2">
      <c r="A11656" s="1" t="s">
        <v>17509</v>
      </c>
      <c r="B11656" s="1" t="s">
        <v>17510</v>
      </c>
      <c r="C11656" s="1" t="s">
        <v>9960</v>
      </c>
      <c r="D11656" s="1">
        <v>317</v>
      </c>
      <c r="E11656" s="1">
        <v>1</v>
      </c>
      <c r="F11656" s="1" t="s">
        <v>21134</v>
      </c>
      <c r="G11656" s="1">
        <v>2.94</v>
      </c>
      <c r="H11656" s="1">
        <v>0.94930000000000003</v>
      </c>
      <c r="I11656" s="1">
        <v>1</v>
      </c>
    </row>
    <row r="11657" spans="1:9" x14ac:dyDescent="0.2">
      <c r="A11657" s="1" t="s">
        <v>10201</v>
      </c>
      <c r="B11657" s="1" t="s">
        <v>10202</v>
      </c>
      <c r="C11657" s="1" t="s">
        <v>9960</v>
      </c>
      <c r="D11657" s="1">
        <v>503</v>
      </c>
      <c r="E11657" s="1">
        <v>2</v>
      </c>
      <c r="F11657" s="1" t="s">
        <v>21192</v>
      </c>
      <c r="G11657" s="1">
        <v>4.67</v>
      </c>
      <c r="H11657" s="1">
        <v>0.94979999999999998</v>
      </c>
      <c r="I11657" s="1">
        <v>1</v>
      </c>
    </row>
    <row r="11658" spans="1:9" x14ac:dyDescent="0.2">
      <c r="A11658" s="1" t="s">
        <v>17600</v>
      </c>
      <c r="B11658" s="1" t="s">
        <v>17601</v>
      </c>
      <c r="C11658" s="1" t="s">
        <v>9960</v>
      </c>
      <c r="D11658" s="1">
        <v>682</v>
      </c>
      <c r="E11658" s="1">
        <v>3</v>
      </c>
      <c r="F11658" s="1" t="s">
        <v>21203</v>
      </c>
      <c r="G11658" s="1">
        <v>6.33</v>
      </c>
      <c r="H11658" s="1">
        <v>0.95479999999999998</v>
      </c>
      <c r="I11658" s="1">
        <v>1</v>
      </c>
    </row>
    <row r="11659" spans="1:9" x14ac:dyDescent="0.2">
      <c r="A11659" s="1" t="s">
        <v>10061</v>
      </c>
      <c r="B11659" s="1" t="s">
        <v>10062</v>
      </c>
      <c r="C11659" s="1" t="s">
        <v>9960</v>
      </c>
      <c r="D11659" s="1">
        <v>386</v>
      </c>
      <c r="E11659" s="1">
        <v>1</v>
      </c>
      <c r="F11659" s="1" t="s">
        <v>14361</v>
      </c>
      <c r="G11659" s="1">
        <v>3.58</v>
      </c>
      <c r="H11659" s="1">
        <v>0.97370000000000001</v>
      </c>
      <c r="I11659" s="1">
        <v>1</v>
      </c>
    </row>
    <row r="11660" spans="1:9" x14ac:dyDescent="0.2">
      <c r="A11660" s="1" t="s">
        <v>10058</v>
      </c>
      <c r="B11660" s="1" t="s">
        <v>10059</v>
      </c>
      <c r="C11660" s="1" t="s">
        <v>9960</v>
      </c>
      <c r="D11660" s="1">
        <v>587</v>
      </c>
      <c r="E11660" s="1">
        <v>2</v>
      </c>
      <c r="F11660" s="1" t="s">
        <v>21191</v>
      </c>
      <c r="G11660" s="1">
        <v>5.45</v>
      </c>
      <c r="H11660" s="1">
        <v>0.97440000000000004</v>
      </c>
      <c r="I11660" s="1">
        <v>1</v>
      </c>
    </row>
    <row r="11661" spans="1:9" x14ac:dyDescent="0.2">
      <c r="A11661" s="1" t="s">
        <v>10055</v>
      </c>
      <c r="B11661" s="1" t="s">
        <v>10056</v>
      </c>
      <c r="C11661" s="1" t="s">
        <v>9960</v>
      </c>
      <c r="D11661" s="1">
        <v>591</v>
      </c>
      <c r="E11661" s="1">
        <v>2</v>
      </c>
      <c r="F11661" s="1" t="s">
        <v>21204</v>
      </c>
      <c r="G11661" s="1">
        <v>5.49</v>
      </c>
      <c r="H11661" s="1">
        <v>0.97519999999999996</v>
      </c>
      <c r="I11661" s="1">
        <v>1</v>
      </c>
    </row>
    <row r="11662" spans="1:9" x14ac:dyDescent="0.2">
      <c r="A11662" s="1" t="s">
        <v>9995</v>
      </c>
      <c r="B11662" s="1" t="s">
        <v>9996</v>
      </c>
      <c r="C11662" s="1" t="s">
        <v>9960</v>
      </c>
      <c r="D11662" s="1">
        <v>1236</v>
      </c>
      <c r="E11662" s="1">
        <v>6</v>
      </c>
      <c r="F11662" s="1" t="s">
        <v>21205</v>
      </c>
      <c r="G11662" s="1">
        <v>11.48</v>
      </c>
      <c r="H11662" s="1">
        <v>0.97599999999999998</v>
      </c>
      <c r="I11662" s="1">
        <v>1</v>
      </c>
    </row>
    <row r="11663" spans="1:9" x14ac:dyDescent="0.2">
      <c r="A11663" s="1" t="s">
        <v>17555</v>
      </c>
      <c r="B11663" s="1" t="s">
        <v>17556</v>
      </c>
      <c r="C11663" s="1" t="s">
        <v>9960</v>
      </c>
      <c r="D11663" s="1">
        <v>1096</v>
      </c>
      <c r="E11663" s="1">
        <v>5</v>
      </c>
      <c r="F11663" s="1" t="s">
        <v>21206</v>
      </c>
      <c r="G11663" s="1">
        <v>10.18</v>
      </c>
      <c r="H11663" s="1">
        <v>0.97740000000000005</v>
      </c>
      <c r="I11663" s="1">
        <v>1</v>
      </c>
    </row>
    <row r="11664" spans="1:9" x14ac:dyDescent="0.2">
      <c r="A11664" s="1" t="s">
        <v>17618</v>
      </c>
      <c r="B11664" s="1" t="s">
        <v>17619</v>
      </c>
      <c r="C11664" s="1" t="s">
        <v>9960</v>
      </c>
      <c r="D11664" s="1">
        <v>1250</v>
      </c>
      <c r="E11664" s="1">
        <v>6</v>
      </c>
      <c r="F11664" s="1" t="s">
        <v>21207</v>
      </c>
      <c r="G11664" s="1">
        <v>11.61</v>
      </c>
      <c r="H11664" s="1">
        <v>0.97799999999999998</v>
      </c>
      <c r="I11664" s="1">
        <v>1</v>
      </c>
    </row>
    <row r="11665" spans="1:9" x14ac:dyDescent="0.2">
      <c r="A11665" s="1" t="s">
        <v>10046</v>
      </c>
      <c r="B11665" s="1" t="s">
        <v>10047</v>
      </c>
      <c r="C11665" s="1" t="s">
        <v>9960</v>
      </c>
      <c r="D11665" s="1">
        <v>788</v>
      </c>
      <c r="E11665" s="1">
        <v>3</v>
      </c>
      <c r="F11665" s="1" t="s">
        <v>21208</v>
      </c>
      <c r="G11665" s="1">
        <v>7.32</v>
      </c>
      <c r="H11665" s="1">
        <v>0.97909999999999997</v>
      </c>
      <c r="I11665" s="1">
        <v>1</v>
      </c>
    </row>
    <row r="11666" spans="1:9" x14ac:dyDescent="0.2">
      <c r="A11666" s="1" t="s">
        <v>17531</v>
      </c>
      <c r="B11666" s="1" t="s">
        <v>17532</v>
      </c>
      <c r="C11666" s="1" t="s">
        <v>9960</v>
      </c>
      <c r="D11666" s="1">
        <v>3259</v>
      </c>
      <c r="E11666" s="1">
        <v>21</v>
      </c>
      <c r="F11666" s="1" t="s">
        <v>21209</v>
      </c>
      <c r="G11666" s="1">
        <v>30.26</v>
      </c>
      <c r="H11666" s="1">
        <v>0.97919999999999996</v>
      </c>
      <c r="I11666" s="1">
        <v>1</v>
      </c>
    </row>
    <row r="11667" spans="1:9" x14ac:dyDescent="0.2">
      <c r="A11667" s="1" t="s">
        <v>17565</v>
      </c>
      <c r="B11667" s="1" t="s">
        <v>17566</v>
      </c>
      <c r="C11667" s="1" t="s">
        <v>9960</v>
      </c>
      <c r="D11667" s="1">
        <v>2100</v>
      </c>
      <c r="E11667" s="1">
        <v>12</v>
      </c>
      <c r="F11667" s="1" t="s">
        <v>21210</v>
      </c>
      <c r="G11667" s="1">
        <v>19.5</v>
      </c>
      <c r="H11667" s="1">
        <v>0.97929999999999995</v>
      </c>
      <c r="I11667" s="1">
        <v>1</v>
      </c>
    </row>
    <row r="11668" spans="1:9" x14ac:dyDescent="0.2">
      <c r="A11668" s="1" t="s">
        <v>17615</v>
      </c>
      <c r="B11668" s="1" t="s">
        <v>17616</v>
      </c>
      <c r="C11668" s="1" t="s">
        <v>9960</v>
      </c>
      <c r="D11668" s="1">
        <v>12206</v>
      </c>
      <c r="E11668" s="1">
        <v>101</v>
      </c>
      <c r="F11668" s="1" t="s">
        <v>21211</v>
      </c>
      <c r="G11668" s="1">
        <v>113.32</v>
      </c>
      <c r="H11668" s="1">
        <v>0.9798</v>
      </c>
      <c r="I11668" s="1">
        <v>1</v>
      </c>
    </row>
    <row r="11669" spans="1:9" x14ac:dyDescent="0.2">
      <c r="A11669" s="1" t="s">
        <v>10533</v>
      </c>
      <c r="B11669" s="1" t="s">
        <v>10534</v>
      </c>
      <c r="C11669" s="1" t="s">
        <v>9960</v>
      </c>
      <c r="D11669" s="1">
        <v>417</v>
      </c>
      <c r="E11669" s="1">
        <v>1</v>
      </c>
      <c r="F11669" s="1" t="s">
        <v>19957</v>
      </c>
      <c r="G11669" s="1">
        <v>3.87</v>
      </c>
      <c r="H11669" s="1">
        <v>0.98040000000000005</v>
      </c>
      <c r="I11669" s="1">
        <v>1</v>
      </c>
    </row>
    <row r="11670" spans="1:9" x14ac:dyDescent="0.2">
      <c r="A11670" s="1" t="s">
        <v>17586</v>
      </c>
      <c r="B11670" s="1" t="s">
        <v>17587</v>
      </c>
      <c r="C11670" s="1" t="s">
        <v>9960</v>
      </c>
      <c r="D11670" s="1">
        <v>419</v>
      </c>
      <c r="E11670" s="1">
        <v>1</v>
      </c>
      <c r="F11670" s="1" t="s">
        <v>19368</v>
      </c>
      <c r="G11670" s="1">
        <v>3.89</v>
      </c>
      <c r="H11670" s="1">
        <v>0.98080000000000001</v>
      </c>
      <c r="I11670" s="1">
        <v>1</v>
      </c>
    </row>
    <row r="11671" spans="1:9" x14ac:dyDescent="0.2">
      <c r="A11671" s="1" t="s">
        <v>10432</v>
      </c>
      <c r="B11671" s="1" t="s">
        <v>10433</v>
      </c>
      <c r="C11671" s="1" t="s">
        <v>9960</v>
      </c>
      <c r="D11671" s="1">
        <v>2135</v>
      </c>
      <c r="E11671" s="1">
        <v>12</v>
      </c>
      <c r="F11671" s="1" t="s">
        <v>21212</v>
      </c>
      <c r="G11671" s="1">
        <v>19.82</v>
      </c>
      <c r="H11671" s="1">
        <v>0.98270000000000002</v>
      </c>
      <c r="I11671" s="1">
        <v>1</v>
      </c>
    </row>
    <row r="11672" spans="1:9" x14ac:dyDescent="0.2">
      <c r="A11672" s="1" t="s">
        <v>10470</v>
      </c>
      <c r="B11672" s="1" t="s">
        <v>10471</v>
      </c>
      <c r="C11672" s="1" t="s">
        <v>9960</v>
      </c>
      <c r="D11672" s="1">
        <v>435</v>
      </c>
      <c r="E11672" s="1">
        <v>1</v>
      </c>
      <c r="F11672" s="1" t="s">
        <v>19957</v>
      </c>
      <c r="G11672" s="1">
        <v>4.04</v>
      </c>
      <c r="H11672" s="1">
        <v>0.98350000000000004</v>
      </c>
      <c r="I11672" s="1">
        <v>1</v>
      </c>
    </row>
    <row r="11673" spans="1:9" x14ac:dyDescent="0.2">
      <c r="A11673" s="1" t="s">
        <v>10605</v>
      </c>
      <c r="B11673" s="1" t="s">
        <v>10606</v>
      </c>
      <c r="C11673" s="1" t="s">
        <v>9960</v>
      </c>
      <c r="D11673" s="1">
        <v>438</v>
      </c>
      <c r="E11673" s="1">
        <v>1</v>
      </c>
      <c r="F11673" s="1" t="s">
        <v>19957</v>
      </c>
      <c r="G11673" s="1">
        <v>4.07</v>
      </c>
      <c r="H11673" s="1">
        <v>0.98399999999999999</v>
      </c>
      <c r="I11673" s="1">
        <v>1</v>
      </c>
    </row>
    <row r="11674" spans="1:9" x14ac:dyDescent="0.2">
      <c r="A11674" s="1" t="s">
        <v>10022</v>
      </c>
      <c r="B11674" s="1" t="s">
        <v>10023</v>
      </c>
      <c r="C11674" s="1" t="s">
        <v>9960</v>
      </c>
      <c r="D11674" s="1">
        <v>1302</v>
      </c>
      <c r="E11674" s="1">
        <v>6</v>
      </c>
      <c r="F11674" s="1" t="s">
        <v>21213</v>
      </c>
      <c r="G11674" s="1">
        <v>12.09</v>
      </c>
      <c r="H11674" s="1">
        <v>0.98399999999999999</v>
      </c>
      <c r="I11674" s="1">
        <v>1</v>
      </c>
    </row>
    <row r="11675" spans="1:9" x14ac:dyDescent="0.2">
      <c r="A11675" s="1" t="s">
        <v>10180</v>
      </c>
      <c r="B11675" s="1" t="s">
        <v>10181</v>
      </c>
      <c r="C11675" s="1" t="s">
        <v>9960</v>
      </c>
      <c r="D11675" s="1">
        <v>442</v>
      </c>
      <c r="E11675" s="1">
        <v>1</v>
      </c>
      <c r="F11675" s="1" t="s">
        <v>19856</v>
      </c>
      <c r="G11675" s="1">
        <v>4.0999999999999996</v>
      </c>
      <c r="H11675" s="1">
        <v>0.98460000000000003</v>
      </c>
      <c r="I11675" s="1">
        <v>1</v>
      </c>
    </row>
    <row r="11676" spans="1:9" x14ac:dyDescent="0.2">
      <c r="A11676" s="1" t="s">
        <v>10028</v>
      </c>
      <c r="B11676" s="1" t="s">
        <v>10029</v>
      </c>
      <c r="C11676" s="1" t="s">
        <v>9960</v>
      </c>
      <c r="D11676" s="1">
        <v>1045</v>
      </c>
      <c r="E11676" s="1">
        <v>4</v>
      </c>
      <c r="F11676" s="1" t="s">
        <v>21214</v>
      </c>
      <c r="G11676" s="1">
        <v>9.6999999999999993</v>
      </c>
      <c r="H11676" s="1">
        <v>0.98909999999999998</v>
      </c>
      <c r="I11676" s="1">
        <v>1</v>
      </c>
    </row>
    <row r="11677" spans="1:9" x14ac:dyDescent="0.2">
      <c r="A11677" s="1" t="s">
        <v>17623</v>
      </c>
      <c r="B11677" s="1" t="s">
        <v>17624</v>
      </c>
      <c r="C11677" s="1" t="s">
        <v>9960</v>
      </c>
      <c r="D11677" s="1">
        <v>1693</v>
      </c>
      <c r="E11677" s="1">
        <v>8</v>
      </c>
      <c r="F11677" s="1" t="s">
        <v>21215</v>
      </c>
      <c r="G11677" s="1">
        <v>15.72</v>
      </c>
      <c r="H11677" s="1">
        <v>0.99109999999999998</v>
      </c>
      <c r="I11677" s="1">
        <v>1</v>
      </c>
    </row>
    <row r="11678" spans="1:9" x14ac:dyDescent="0.2">
      <c r="A11678" s="1" t="s">
        <v>10099</v>
      </c>
      <c r="B11678" s="1" t="s">
        <v>10100</v>
      </c>
      <c r="C11678" s="1" t="s">
        <v>9960</v>
      </c>
      <c r="D11678" s="1">
        <v>504</v>
      </c>
      <c r="E11678" s="1">
        <v>1</v>
      </c>
      <c r="F11678" s="1" t="s">
        <v>19856</v>
      </c>
      <c r="G11678" s="1">
        <v>4.68</v>
      </c>
      <c r="H11678" s="1">
        <v>0.99150000000000005</v>
      </c>
      <c r="I11678" s="1">
        <v>1</v>
      </c>
    </row>
    <row r="11679" spans="1:9" x14ac:dyDescent="0.2">
      <c r="A11679" s="1" t="s">
        <v>17526</v>
      </c>
      <c r="B11679" s="1" t="s">
        <v>17527</v>
      </c>
      <c r="C11679" s="1" t="s">
        <v>9960</v>
      </c>
      <c r="D11679" s="1">
        <v>505</v>
      </c>
      <c r="E11679" s="1">
        <v>1</v>
      </c>
      <c r="F11679" s="1" t="s">
        <v>13179</v>
      </c>
      <c r="G11679" s="1">
        <v>4.6900000000000004</v>
      </c>
      <c r="H11679" s="1">
        <v>0.99160000000000004</v>
      </c>
      <c r="I11679" s="1">
        <v>1</v>
      </c>
    </row>
    <row r="11680" spans="1:9" x14ac:dyDescent="0.2">
      <c r="A11680" s="1" t="s">
        <v>17626</v>
      </c>
      <c r="B11680" s="1" t="s">
        <v>17627</v>
      </c>
      <c r="C11680" s="1" t="s">
        <v>9960</v>
      </c>
      <c r="D11680" s="1">
        <v>1102</v>
      </c>
      <c r="E11680" s="1">
        <v>4</v>
      </c>
      <c r="F11680" s="1" t="s">
        <v>21216</v>
      </c>
      <c r="G11680" s="1">
        <v>10.23</v>
      </c>
      <c r="H11680" s="1">
        <v>0.99280000000000002</v>
      </c>
      <c r="I11680" s="1">
        <v>1</v>
      </c>
    </row>
    <row r="11681" spans="1:9" x14ac:dyDescent="0.2">
      <c r="A11681" s="1" t="s">
        <v>10116</v>
      </c>
      <c r="B11681" s="1" t="s">
        <v>10117</v>
      </c>
      <c r="C11681" s="1" t="s">
        <v>9960</v>
      </c>
      <c r="D11681" s="1">
        <v>523</v>
      </c>
      <c r="E11681" s="1">
        <v>1</v>
      </c>
      <c r="F11681" s="1" t="s">
        <v>19856</v>
      </c>
      <c r="G11681" s="1">
        <v>4.8600000000000003</v>
      </c>
      <c r="H11681" s="1">
        <v>0.9929</v>
      </c>
      <c r="I11681" s="1">
        <v>1</v>
      </c>
    </row>
    <row r="11682" spans="1:9" x14ac:dyDescent="0.2">
      <c r="A11682" s="1" t="s">
        <v>10019</v>
      </c>
      <c r="B11682" s="1" t="s">
        <v>10020</v>
      </c>
      <c r="C11682" s="1" t="s">
        <v>9960</v>
      </c>
      <c r="D11682" s="1">
        <v>748</v>
      </c>
      <c r="E11682" s="1">
        <v>2</v>
      </c>
      <c r="F11682" s="1" t="s">
        <v>21204</v>
      </c>
      <c r="G11682" s="1">
        <v>6.94</v>
      </c>
      <c r="H11682" s="1">
        <v>0.99329999999999996</v>
      </c>
      <c r="I11682" s="1">
        <v>1</v>
      </c>
    </row>
    <row r="11683" spans="1:9" x14ac:dyDescent="0.2">
      <c r="A11683" s="1" t="s">
        <v>17606</v>
      </c>
      <c r="B11683" s="1" t="s">
        <v>17607</v>
      </c>
      <c r="C11683" s="1" t="s">
        <v>9960</v>
      </c>
      <c r="D11683" s="1">
        <v>755</v>
      </c>
      <c r="E11683" s="1">
        <v>2</v>
      </c>
      <c r="F11683" s="1" t="s">
        <v>21217</v>
      </c>
      <c r="G11683" s="1">
        <v>7.01</v>
      </c>
      <c r="H11683" s="1">
        <v>0.99370000000000003</v>
      </c>
      <c r="I11683" s="1">
        <v>1</v>
      </c>
    </row>
    <row r="11684" spans="1:9" x14ac:dyDescent="0.2">
      <c r="A11684" s="1" t="s">
        <v>21218</v>
      </c>
      <c r="B11684" s="1" t="s">
        <v>21219</v>
      </c>
      <c r="C11684" s="1" t="s">
        <v>9960</v>
      </c>
      <c r="D11684" s="1">
        <v>542</v>
      </c>
      <c r="E11684" s="1">
        <v>1</v>
      </c>
      <c r="F11684" s="1" t="s">
        <v>20223</v>
      </c>
      <c r="G11684" s="1">
        <v>5.03</v>
      </c>
      <c r="H11684" s="1">
        <v>0.99409999999999998</v>
      </c>
      <c r="I11684" s="1">
        <v>1</v>
      </c>
    </row>
    <row r="11685" spans="1:9" x14ac:dyDescent="0.2">
      <c r="A11685" s="1" t="s">
        <v>10216</v>
      </c>
      <c r="B11685" s="1" t="s">
        <v>10217</v>
      </c>
      <c r="C11685" s="1" t="s">
        <v>9960</v>
      </c>
      <c r="D11685" s="1">
        <v>3577</v>
      </c>
      <c r="E11685" s="1">
        <v>21</v>
      </c>
      <c r="F11685" s="1" t="s">
        <v>21220</v>
      </c>
      <c r="G11685" s="1">
        <v>33.21</v>
      </c>
      <c r="H11685" s="1">
        <v>0.99519999999999997</v>
      </c>
      <c r="I11685" s="1">
        <v>1</v>
      </c>
    </row>
    <row r="11686" spans="1:9" x14ac:dyDescent="0.2">
      <c r="A11686" s="1" t="s">
        <v>17595</v>
      </c>
      <c r="B11686" s="1" t="s">
        <v>17596</v>
      </c>
      <c r="C11686" s="1" t="s">
        <v>9960</v>
      </c>
      <c r="D11686" s="1">
        <v>1655</v>
      </c>
      <c r="E11686" s="1">
        <v>7</v>
      </c>
      <c r="F11686" s="1" t="s">
        <v>21221</v>
      </c>
      <c r="G11686" s="1">
        <v>15.37</v>
      </c>
      <c r="H11686" s="1">
        <v>0.99560000000000004</v>
      </c>
      <c r="I11686" s="1">
        <v>1</v>
      </c>
    </row>
    <row r="11687" spans="1:9" x14ac:dyDescent="0.2">
      <c r="A11687" s="1" t="s">
        <v>17541</v>
      </c>
      <c r="B11687" s="1" t="s">
        <v>17542</v>
      </c>
      <c r="C11687" s="1" t="s">
        <v>9960</v>
      </c>
      <c r="D11687" s="1">
        <v>584</v>
      </c>
      <c r="E11687" s="1">
        <v>1</v>
      </c>
      <c r="F11687" s="1" t="s">
        <v>19251</v>
      </c>
      <c r="G11687" s="1">
        <v>5.42</v>
      </c>
      <c r="H11687" s="1">
        <v>0.99609999999999999</v>
      </c>
      <c r="I11687" s="1">
        <v>1</v>
      </c>
    </row>
    <row r="11688" spans="1:9" x14ac:dyDescent="0.2">
      <c r="A11688" s="1" t="s">
        <v>17673</v>
      </c>
      <c r="B11688" s="1" t="s">
        <v>17674</v>
      </c>
      <c r="C11688" s="1" t="s">
        <v>9960</v>
      </c>
      <c r="D11688" s="1">
        <v>10322</v>
      </c>
      <c r="E11688" s="1">
        <v>79</v>
      </c>
      <c r="F11688" s="1" t="s">
        <v>21222</v>
      </c>
      <c r="G11688" s="1">
        <v>95.83</v>
      </c>
      <c r="H11688" s="1">
        <v>0.99609999999999999</v>
      </c>
      <c r="I11688" s="1">
        <v>1</v>
      </c>
    </row>
    <row r="11689" spans="1:9" x14ac:dyDescent="0.2">
      <c r="A11689" s="1" t="s">
        <v>17550</v>
      </c>
      <c r="B11689" s="1" t="s">
        <v>17551</v>
      </c>
      <c r="C11689" s="1" t="s">
        <v>9960</v>
      </c>
      <c r="D11689" s="1">
        <v>626</v>
      </c>
      <c r="E11689" s="1">
        <v>1</v>
      </c>
      <c r="F11689" s="1" t="s">
        <v>19251</v>
      </c>
      <c r="G11689" s="1">
        <v>5.81</v>
      </c>
      <c r="H11689" s="1">
        <v>0.99739999999999995</v>
      </c>
      <c r="I11689" s="1">
        <v>1</v>
      </c>
    </row>
    <row r="11690" spans="1:9" x14ac:dyDescent="0.2">
      <c r="A11690" s="1" t="s">
        <v>10249</v>
      </c>
      <c r="B11690" s="1" t="s">
        <v>10250</v>
      </c>
      <c r="C11690" s="1" t="s">
        <v>9960</v>
      </c>
      <c r="D11690" s="1">
        <v>1270</v>
      </c>
      <c r="E11690" s="1">
        <v>4</v>
      </c>
      <c r="F11690" s="1" t="s">
        <v>21223</v>
      </c>
      <c r="G11690" s="1">
        <v>11.79</v>
      </c>
      <c r="H11690" s="1">
        <v>0.998</v>
      </c>
      <c r="I11690" s="1">
        <v>1</v>
      </c>
    </row>
    <row r="11691" spans="1:9" x14ac:dyDescent="0.2">
      <c r="A11691" s="1" t="s">
        <v>17630</v>
      </c>
      <c r="B11691" s="1" t="s">
        <v>17631</v>
      </c>
      <c r="C11691" s="1" t="s">
        <v>9960</v>
      </c>
      <c r="D11691" s="1">
        <v>2681</v>
      </c>
      <c r="E11691" s="1">
        <v>13</v>
      </c>
      <c r="F11691" s="1" t="s">
        <v>21224</v>
      </c>
      <c r="G11691" s="1">
        <v>24.89</v>
      </c>
      <c r="H11691" s="1">
        <v>0.99819999999999998</v>
      </c>
      <c r="I11691" s="1">
        <v>1</v>
      </c>
    </row>
    <row r="11692" spans="1:9" x14ac:dyDescent="0.2">
      <c r="A11692" s="1" t="s">
        <v>10553</v>
      </c>
      <c r="B11692" s="1" t="s">
        <v>10554</v>
      </c>
      <c r="C11692" s="1" t="s">
        <v>9960</v>
      </c>
      <c r="D11692" s="1">
        <v>718</v>
      </c>
      <c r="E11692" s="1">
        <v>1</v>
      </c>
      <c r="F11692" s="1" t="s">
        <v>20223</v>
      </c>
      <c r="G11692" s="1">
        <v>6.67</v>
      </c>
      <c r="H11692" s="1">
        <v>0.99890000000000001</v>
      </c>
      <c r="I11692" s="1">
        <v>1</v>
      </c>
    </row>
    <row r="11693" spans="1:9" x14ac:dyDescent="0.2">
      <c r="A11693" s="1" t="s">
        <v>17603</v>
      </c>
      <c r="B11693" s="1" t="s">
        <v>17604</v>
      </c>
      <c r="C11693" s="1" t="s">
        <v>9960</v>
      </c>
      <c r="D11693" s="1">
        <v>2767</v>
      </c>
      <c r="E11693" s="1">
        <v>13</v>
      </c>
      <c r="F11693" s="1" t="s">
        <v>21225</v>
      </c>
      <c r="G11693" s="1">
        <v>25.69</v>
      </c>
      <c r="H11693" s="1">
        <v>0.99890000000000001</v>
      </c>
      <c r="I11693" s="1">
        <v>1</v>
      </c>
    </row>
    <row r="11694" spans="1:9" x14ac:dyDescent="0.2">
      <c r="A11694" s="1" t="s">
        <v>17667</v>
      </c>
      <c r="B11694" s="1" t="s">
        <v>17668</v>
      </c>
      <c r="C11694" s="1" t="s">
        <v>9960</v>
      </c>
      <c r="D11694" s="1">
        <v>6312</v>
      </c>
      <c r="E11694" s="1">
        <v>40</v>
      </c>
      <c r="F11694" s="1" t="s">
        <v>21226</v>
      </c>
      <c r="G11694" s="1">
        <v>58.6</v>
      </c>
      <c r="H11694" s="1">
        <v>0.99929999999999997</v>
      </c>
      <c r="I11694" s="1">
        <v>1</v>
      </c>
    </row>
    <row r="11695" spans="1:9" x14ac:dyDescent="0.2">
      <c r="A11695" s="1" t="s">
        <v>17633</v>
      </c>
      <c r="B11695" s="1" t="s">
        <v>17634</v>
      </c>
      <c r="C11695" s="1" t="s">
        <v>9960</v>
      </c>
      <c r="D11695" s="1">
        <v>4090</v>
      </c>
      <c r="E11695" s="1">
        <v>22</v>
      </c>
      <c r="F11695" s="1" t="s">
        <v>21227</v>
      </c>
      <c r="G11695" s="1">
        <v>37.97</v>
      </c>
      <c r="H11695" s="1">
        <v>0.99939999999999996</v>
      </c>
      <c r="I11695" s="1">
        <v>1</v>
      </c>
    </row>
    <row r="11696" spans="1:9" x14ac:dyDescent="0.2">
      <c r="A11696" s="1" t="s">
        <v>17636</v>
      </c>
      <c r="B11696" s="1" t="s">
        <v>17637</v>
      </c>
      <c r="C11696" s="1" t="s">
        <v>9960</v>
      </c>
      <c r="D11696" s="1">
        <v>4090</v>
      </c>
      <c r="E11696" s="1">
        <v>22</v>
      </c>
      <c r="F11696" s="1" t="s">
        <v>21227</v>
      </c>
      <c r="G11696" s="1">
        <v>37.97</v>
      </c>
      <c r="H11696" s="1">
        <v>0.99939999999999996</v>
      </c>
      <c r="I11696" s="1">
        <v>1</v>
      </c>
    </row>
    <row r="11697" spans="1:9" x14ac:dyDescent="0.2">
      <c r="A11697" s="1" t="s">
        <v>17590</v>
      </c>
      <c r="B11697" s="1" t="s">
        <v>17591</v>
      </c>
      <c r="C11697" s="1" t="s">
        <v>9960</v>
      </c>
      <c r="D11697" s="1">
        <v>1030</v>
      </c>
      <c r="E11697" s="1">
        <v>2</v>
      </c>
      <c r="F11697" s="1" t="s">
        <v>21228</v>
      </c>
      <c r="G11697" s="1">
        <v>9.56</v>
      </c>
      <c r="H11697" s="1">
        <v>0.99939999999999996</v>
      </c>
      <c r="I11697" s="1">
        <v>1</v>
      </c>
    </row>
    <row r="11698" spans="1:9" x14ac:dyDescent="0.2">
      <c r="A11698" s="1" t="s">
        <v>17593</v>
      </c>
      <c r="B11698" s="1" t="s">
        <v>17594</v>
      </c>
      <c r="C11698" s="1" t="s">
        <v>9960</v>
      </c>
      <c r="D11698" s="1">
        <v>1030</v>
      </c>
      <c r="E11698" s="1">
        <v>2</v>
      </c>
      <c r="F11698" s="1" t="s">
        <v>21228</v>
      </c>
      <c r="G11698" s="1">
        <v>9.56</v>
      </c>
      <c r="H11698" s="1">
        <v>0.99939999999999996</v>
      </c>
      <c r="I11698" s="1">
        <v>1</v>
      </c>
    </row>
    <row r="11699" spans="1:9" x14ac:dyDescent="0.2">
      <c r="A11699" s="1" t="s">
        <v>17621</v>
      </c>
      <c r="B11699" s="1" t="s">
        <v>17622</v>
      </c>
      <c r="C11699" s="1" t="s">
        <v>9960</v>
      </c>
      <c r="D11699" s="1">
        <v>784</v>
      </c>
      <c r="E11699" s="1">
        <v>1</v>
      </c>
      <c r="F11699" s="1" t="s">
        <v>20186</v>
      </c>
      <c r="G11699" s="1">
        <v>7.28</v>
      </c>
      <c r="H11699" s="1">
        <v>0.99939999999999996</v>
      </c>
      <c r="I11699" s="1">
        <v>1</v>
      </c>
    </row>
    <row r="11700" spans="1:9" x14ac:dyDescent="0.2">
      <c r="A11700" s="1" t="s">
        <v>17685</v>
      </c>
      <c r="B11700" s="1" t="s">
        <v>17686</v>
      </c>
      <c r="C11700" s="1" t="s">
        <v>9960</v>
      </c>
      <c r="D11700" s="1">
        <v>11376</v>
      </c>
      <c r="E11700" s="1">
        <v>85</v>
      </c>
      <c r="F11700" s="1" t="s">
        <v>21229</v>
      </c>
      <c r="G11700" s="1">
        <v>105.62</v>
      </c>
      <c r="H11700" s="1">
        <v>0.99950000000000006</v>
      </c>
      <c r="I11700" s="1">
        <v>1</v>
      </c>
    </row>
    <row r="11701" spans="1:9" x14ac:dyDescent="0.2">
      <c r="A11701" s="1" t="s">
        <v>17664</v>
      </c>
      <c r="B11701" s="1" t="s">
        <v>17665</v>
      </c>
      <c r="C11701" s="1" t="s">
        <v>9960</v>
      </c>
      <c r="D11701" s="1">
        <v>3870</v>
      </c>
      <c r="E11701" s="1">
        <v>20</v>
      </c>
      <c r="F11701" s="1" t="s">
        <v>21230</v>
      </c>
      <c r="G11701" s="1">
        <v>35.93</v>
      </c>
      <c r="H11701" s="1">
        <v>0.99950000000000006</v>
      </c>
      <c r="I11701" s="1">
        <v>1</v>
      </c>
    </row>
    <row r="11702" spans="1:9" x14ac:dyDescent="0.2">
      <c r="A11702" s="1" t="s">
        <v>17661</v>
      </c>
      <c r="B11702" s="1" t="s">
        <v>17662</v>
      </c>
      <c r="C11702" s="1" t="s">
        <v>9960</v>
      </c>
      <c r="D11702" s="1">
        <v>3883</v>
      </c>
      <c r="E11702" s="1">
        <v>20</v>
      </c>
      <c r="F11702" s="1" t="s">
        <v>21230</v>
      </c>
      <c r="G11702" s="1">
        <v>36.049999999999997</v>
      </c>
      <c r="H11702" s="1">
        <v>0.99950000000000006</v>
      </c>
      <c r="I11702" s="1">
        <v>1</v>
      </c>
    </row>
    <row r="11703" spans="1:9" x14ac:dyDescent="0.2">
      <c r="A11703" s="1" t="s">
        <v>17638</v>
      </c>
      <c r="B11703" s="1" t="s">
        <v>17639</v>
      </c>
      <c r="C11703" s="1" t="s">
        <v>9960</v>
      </c>
      <c r="D11703" s="1">
        <v>4673</v>
      </c>
      <c r="E11703" s="1">
        <v>26</v>
      </c>
      <c r="F11703" s="1" t="s">
        <v>21231</v>
      </c>
      <c r="G11703" s="1">
        <v>43.39</v>
      </c>
      <c r="H11703" s="1">
        <v>0.99960000000000004</v>
      </c>
      <c r="I11703" s="1">
        <v>1</v>
      </c>
    </row>
    <row r="11704" spans="1:9" x14ac:dyDescent="0.2">
      <c r="A11704" s="1" t="s">
        <v>17612</v>
      </c>
      <c r="B11704" s="1" t="s">
        <v>17613</v>
      </c>
      <c r="C11704" s="1" t="s">
        <v>9960</v>
      </c>
      <c r="D11704" s="1">
        <v>7852</v>
      </c>
      <c r="E11704" s="1">
        <v>52</v>
      </c>
      <c r="F11704" s="1" t="s">
        <v>21232</v>
      </c>
      <c r="G11704" s="1">
        <v>72.900000000000006</v>
      </c>
      <c r="H11704" s="1">
        <v>0.99960000000000004</v>
      </c>
      <c r="I11704" s="1">
        <v>1</v>
      </c>
    </row>
    <row r="11705" spans="1:9" x14ac:dyDescent="0.2">
      <c r="A11705" s="1" t="s">
        <v>17644</v>
      </c>
      <c r="B11705" s="1" t="s">
        <v>17645</v>
      </c>
      <c r="C11705" s="1" t="s">
        <v>9960</v>
      </c>
      <c r="D11705" s="1">
        <v>3949</v>
      </c>
      <c r="E11705" s="1">
        <v>20</v>
      </c>
      <c r="F11705" s="1" t="s">
        <v>21230</v>
      </c>
      <c r="G11705" s="1">
        <v>36.659999999999997</v>
      </c>
      <c r="H11705" s="1">
        <v>0.99970000000000003</v>
      </c>
      <c r="I11705" s="1">
        <v>1</v>
      </c>
    </row>
    <row r="11706" spans="1:9" x14ac:dyDescent="0.2">
      <c r="A11706" s="1" t="s">
        <v>17588</v>
      </c>
      <c r="B11706" s="1" t="s">
        <v>17589</v>
      </c>
      <c r="C11706" s="1" t="s">
        <v>9960</v>
      </c>
      <c r="D11706" s="1">
        <v>856</v>
      </c>
      <c r="E11706" s="1">
        <v>1</v>
      </c>
      <c r="F11706" s="1" t="s">
        <v>19251</v>
      </c>
      <c r="G11706" s="1">
        <v>7.95</v>
      </c>
      <c r="H11706" s="1">
        <v>0.99970000000000003</v>
      </c>
      <c r="I11706" s="1">
        <v>1</v>
      </c>
    </row>
    <row r="11707" spans="1:9" x14ac:dyDescent="0.2">
      <c r="A11707" s="1" t="s">
        <v>17655</v>
      </c>
      <c r="B11707" s="1" t="s">
        <v>17656</v>
      </c>
      <c r="C11707" s="1" t="s">
        <v>9960</v>
      </c>
      <c r="D11707" s="1">
        <v>3480</v>
      </c>
      <c r="E11707" s="1">
        <v>16</v>
      </c>
      <c r="F11707" s="1" t="s">
        <v>21233</v>
      </c>
      <c r="G11707" s="1">
        <v>32.31</v>
      </c>
      <c r="H11707" s="1">
        <v>0.99980000000000002</v>
      </c>
      <c r="I11707" s="1">
        <v>1</v>
      </c>
    </row>
    <row r="11708" spans="1:9" x14ac:dyDescent="0.2">
      <c r="A11708" s="1" t="s">
        <v>17628</v>
      </c>
      <c r="B11708" s="1" t="s">
        <v>17629</v>
      </c>
      <c r="C11708" s="1" t="s">
        <v>9960</v>
      </c>
      <c r="D11708" s="1">
        <v>914</v>
      </c>
      <c r="E11708" s="1">
        <v>1</v>
      </c>
      <c r="F11708" s="1" t="s">
        <v>21043</v>
      </c>
      <c r="G11708" s="1">
        <v>8.49</v>
      </c>
      <c r="H11708" s="1">
        <v>0.99980000000000002</v>
      </c>
      <c r="I11708" s="1">
        <v>1</v>
      </c>
    </row>
    <row r="11709" spans="1:9" x14ac:dyDescent="0.2">
      <c r="A11709" s="1" t="s">
        <v>17670</v>
      </c>
      <c r="B11709" s="1" t="s">
        <v>17671</v>
      </c>
      <c r="C11709" s="1" t="s">
        <v>9960</v>
      </c>
      <c r="D11709" s="1">
        <v>12859</v>
      </c>
      <c r="E11709" s="1">
        <v>95</v>
      </c>
      <c r="F11709" s="1" t="s">
        <v>21234</v>
      </c>
      <c r="G11709" s="1">
        <v>119.39</v>
      </c>
      <c r="H11709" s="1">
        <v>1</v>
      </c>
      <c r="I11709" s="1">
        <v>1</v>
      </c>
    </row>
    <row r="11710" spans="1:9" x14ac:dyDescent="0.2">
      <c r="A11710" s="1" t="s">
        <v>17641</v>
      </c>
      <c r="B11710" s="1" t="s">
        <v>17642</v>
      </c>
      <c r="C11710" s="1" t="s">
        <v>9960</v>
      </c>
      <c r="D11710" s="1">
        <v>5402</v>
      </c>
      <c r="E11710" s="1">
        <v>28</v>
      </c>
      <c r="F11710" s="1" t="s">
        <v>21235</v>
      </c>
      <c r="G11710" s="1">
        <v>50.15</v>
      </c>
      <c r="H11710" s="1">
        <v>1</v>
      </c>
      <c r="I11710" s="1">
        <v>1</v>
      </c>
    </row>
    <row r="11711" spans="1:9" x14ac:dyDescent="0.2">
      <c r="A11711" s="1" t="s">
        <v>17650</v>
      </c>
      <c r="B11711" s="1" t="s">
        <v>17651</v>
      </c>
      <c r="C11711" s="1" t="s">
        <v>9960</v>
      </c>
      <c r="D11711" s="1">
        <v>16475</v>
      </c>
      <c r="E11711" s="1">
        <v>135</v>
      </c>
      <c r="F11711" s="1" t="s">
        <v>21236</v>
      </c>
      <c r="G11711" s="1">
        <v>152.96</v>
      </c>
      <c r="H11711" s="1">
        <v>1</v>
      </c>
      <c r="I11711" s="1">
        <v>1</v>
      </c>
    </row>
    <row r="11712" spans="1:9" x14ac:dyDescent="0.2">
      <c r="A11712" s="1" t="s">
        <v>17653</v>
      </c>
      <c r="B11712" s="1" t="s">
        <v>17654</v>
      </c>
      <c r="C11712" s="1" t="s">
        <v>9960</v>
      </c>
      <c r="D11712" s="1">
        <v>16504</v>
      </c>
      <c r="E11712" s="1">
        <v>135</v>
      </c>
      <c r="F11712" s="1" t="s">
        <v>21236</v>
      </c>
      <c r="G11712" s="1">
        <v>153.22999999999999</v>
      </c>
      <c r="H11712" s="1">
        <v>1</v>
      </c>
      <c r="I11712" s="1">
        <v>1</v>
      </c>
    </row>
    <row r="11713" spans="1:9" x14ac:dyDescent="0.2">
      <c r="A11713" s="1" t="s">
        <v>17658</v>
      </c>
      <c r="B11713" s="1" t="s">
        <v>17659</v>
      </c>
      <c r="C11713" s="1" t="s">
        <v>9960</v>
      </c>
      <c r="D11713" s="1">
        <v>3873</v>
      </c>
      <c r="E11713" s="1">
        <v>16</v>
      </c>
      <c r="F11713" s="1" t="s">
        <v>21233</v>
      </c>
      <c r="G11713" s="1">
        <v>35.96</v>
      </c>
      <c r="H11713" s="1">
        <v>1</v>
      </c>
      <c r="I11713" s="1">
        <v>1</v>
      </c>
    </row>
    <row r="11714" spans="1:9" x14ac:dyDescent="0.2">
      <c r="A11714" s="1" t="s">
        <v>17647</v>
      </c>
      <c r="B11714" s="1" t="s">
        <v>17648</v>
      </c>
      <c r="C11714" s="1" t="s">
        <v>9960</v>
      </c>
      <c r="D11714" s="1">
        <v>10124</v>
      </c>
      <c r="E11714" s="1">
        <v>66</v>
      </c>
      <c r="F11714" s="1" t="s">
        <v>21237</v>
      </c>
      <c r="G11714" s="1">
        <v>93.99</v>
      </c>
      <c r="H11714" s="1">
        <v>1</v>
      </c>
      <c r="I11714" s="1">
        <v>1</v>
      </c>
    </row>
    <row r="11715" spans="1:9" x14ac:dyDescent="0.2">
      <c r="A11715" s="1" t="s">
        <v>17676</v>
      </c>
      <c r="B11715" s="1" t="s">
        <v>17677</v>
      </c>
      <c r="C11715" s="1" t="s">
        <v>9960</v>
      </c>
      <c r="D11715" s="1">
        <v>13386</v>
      </c>
      <c r="E11715" s="1">
        <v>98</v>
      </c>
      <c r="F11715" s="1" t="s">
        <v>21238</v>
      </c>
      <c r="G11715" s="1">
        <v>124.28</v>
      </c>
      <c r="H11715" s="1">
        <v>1</v>
      </c>
      <c r="I11715" s="1">
        <v>1</v>
      </c>
    </row>
    <row r="11716" spans="1:9" x14ac:dyDescent="0.2">
      <c r="A11716" s="1" t="s">
        <v>17682</v>
      </c>
      <c r="B11716" s="1" t="s">
        <v>17683</v>
      </c>
      <c r="C11716" s="1" t="s">
        <v>9960</v>
      </c>
      <c r="D11716" s="1">
        <v>7916</v>
      </c>
      <c r="E11716" s="1">
        <v>43</v>
      </c>
      <c r="F11716" s="1" t="s">
        <v>21239</v>
      </c>
      <c r="G11716" s="1">
        <v>73.489999999999995</v>
      </c>
      <c r="H11716" s="1">
        <v>1</v>
      </c>
      <c r="I11716" s="1">
        <v>1</v>
      </c>
    </row>
    <row r="11717" spans="1:9" x14ac:dyDescent="0.2">
      <c r="A11717" s="1" t="s">
        <v>17679</v>
      </c>
      <c r="B11717" s="1" t="s">
        <v>17680</v>
      </c>
      <c r="C11717" s="1" t="s">
        <v>9960</v>
      </c>
      <c r="D11717" s="1">
        <v>7782</v>
      </c>
      <c r="E11717" s="1">
        <v>41</v>
      </c>
      <c r="F11717" s="1" t="s">
        <v>21240</v>
      </c>
      <c r="G11717" s="1">
        <v>72.25</v>
      </c>
      <c r="H11717" s="1">
        <v>1</v>
      </c>
      <c r="I11717" s="1">
        <v>1</v>
      </c>
    </row>
    <row r="11718" spans="1:9" x14ac:dyDescent="0.2">
      <c r="A11718" s="1" t="s">
        <v>17688</v>
      </c>
      <c r="B11718" s="1" t="s">
        <v>9960</v>
      </c>
      <c r="C11718" s="1" t="s">
        <v>9960</v>
      </c>
      <c r="D11718" s="1">
        <v>18526</v>
      </c>
      <c r="E11718" s="1">
        <v>172</v>
      </c>
      <c r="F11718" s="1" t="s">
        <v>21241</v>
      </c>
      <c r="G11718" s="1">
        <v>172</v>
      </c>
      <c r="H11718" s="1">
        <v>1</v>
      </c>
      <c r="I11718" s="1">
        <v>1</v>
      </c>
    </row>
    <row r="11719" spans="1:9" x14ac:dyDescent="0.2">
      <c r="A11719" s="1" t="s">
        <v>21242</v>
      </c>
      <c r="B11719" s="1" t="s">
        <v>21243</v>
      </c>
      <c r="C11719" s="1" t="s">
        <v>10643</v>
      </c>
      <c r="D11719" s="1">
        <v>6</v>
      </c>
      <c r="E11719" s="1">
        <v>2</v>
      </c>
      <c r="F11719" s="1" t="s">
        <v>21244</v>
      </c>
      <c r="G11719" s="1">
        <v>0.05</v>
      </c>
      <c r="H11719" s="1">
        <v>1.1000000000000001E-3</v>
      </c>
      <c r="I11719" s="1">
        <v>0.24310000000000001</v>
      </c>
    </row>
    <row r="11720" spans="1:9" x14ac:dyDescent="0.2">
      <c r="A11720" s="1" t="s">
        <v>13652</v>
      </c>
      <c r="B11720" s="1" t="s">
        <v>13653</v>
      </c>
      <c r="C11720" s="1" t="s">
        <v>10643</v>
      </c>
      <c r="D11720" s="1">
        <v>6</v>
      </c>
      <c r="E11720" s="1">
        <v>2</v>
      </c>
      <c r="F11720" s="1" t="s">
        <v>20052</v>
      </c>
      <c r="G11720" s="1">
        <v>0.05</v>
      </c>
      <c r="H11720" s="1">
        <v>1.1000000000000001E-3</v>
      </c>
      <c r="I11720" s="1">
        <v>0.24310000000000001</v>
      </c>
    </row>
    <row r="11721" spans="1:9" x14ac:dyDescent="0.2">
      <c r="A11721" s="1" t="s">
        <v>21245</v>
      </c>
      <c r="B11721" s="1" t="s">
        <v>21246</v>
      </c>
      <c r="C11721" s="1" t="s">
        <v>10643</v>
      </c>
      <c r="D11721" s="1">
        <v>1</v>
      </c>
      <c r="E11721" s="1">
        <v>1</v>
      </c>
      <c r="F11721" s="1" t="s">
        <v>21247</v>
      </c>
      <c r="G11721" s="1">
        <v>0.01</v>
      </c>
      <c r="H11721" s="1">
        <v>8.5000000000000006E-3</v>
      </c>
      <c r="I11721" s="1">
        <v>0.27665925925925899</v>
      </c>
    </row>
    <row r="11722" spans="1:9" x14ac:dyDescent="0.2">
      <c r="A11722" s="1" t="s">
        <v>21248</v>
      </c>
      <c r="B11722" s="1" t="s">
        <v>21249</v>
      </c>
      <c r="C11722" s="1" t="s">
        <v>10643</v>
      </c>
      <c r="D11722" s="1">
        <v>1</v>
      </c>
      <c r="E11722" s="1">
        <v>1</v>
      </c>
      <c r="F11722" s="1" t="s">
        <v>19382</v>
      </c>
      <c r="G11722" s="1">
        <v>0.01</v>
      </c>
      <c r="H11722" s="1">
        <v>8.5000000000000006E-3</v>
      </c>
      <c r="I11722" s="1">
        <v>0.27665925925925899</v>
      </c>
    </row>
    <row r="11723" spans="1:9" x14ac:dyDescent="0.2">
      <c r="A11723" s="1" t="s">
        <v>21250</v>
      </c>
      <c r="B11723" s="1" t="s">
        <v>21251</v>
      </c>
      <c r="C11723" s="1" t="s">
        <v>10643</v>
      </c>
      <c r="D11723" s="1">
        <v>1</v>
      </c>
      <c r="E11723" s="1">
        <v>1</v>
      </c>
      <c r="F11723" s="1" t="s">
        <v>21252</v>
      </c>
      <c r="G11723" s="1">
        <v>0.01</v>
      </c>
      <c r="H11723" s="1">
        <v>8.5000000000000006E-3</v>
      </c>
      <c r="I11723" s="1">
        <v>0.27665925925925899</v>
      </c>
    </row>
    <row r="11724" spans="1:9" x14ac:dyDescent="0.2">
      <c r="A11724" s="1" t="s">
        <v>21253</v>
      </c>
      <c r="B11724" s="1" t="s">
        <v>21254</v>
      </c>
      <c r="C11724" s="1" t="s">
        <v>10643</v>
      </c>
      <c r="D11724" s="1">
        <v>1</v>
      </c>
      <c r="E11724" s="1">
        <v>1</v>
      </c>
      <c r="F11724" s="1" t="s">
        <v>19317</v>
      </c>
      <c r="G11724" s="1">
        <v>0.01</v>
      </c>
      <c r="H11724" s="1">
        <v>8.5000000000000006E-3</v>
      </c>
      <c r="I11724" s="1">
        <v>0.27665925925925899</v>
      </c>
    </row>
    <row r="11725" spans="1:9" x14ac:dyDescent="0.2">
      <c r="A11725" s="1" t="s">
        <v>21255</v>
      </c>
      <c r="B11725" s="1" t="s">
        <v>21256</v>
      </c>
      <c r="C11725" s="1" t="s">
        <v>10643</v>
      </c>
      <c r="D11725" s="1">
        <v>1</v>
      </c>
      <c r="E11725" s="1">
        <v>1</v>
      </c>
      <c r="F11725" s="1" t="s">
        <v>19314</v>
      </c>
      <c r="G11725" s="1">
        <v>0.01</v>
      </c>
      <c r="H11725" s="1">
        <v>8.5000000000000006E-3</v>
      </c>
      <c r="I11725" s="1">
        <v>0.27665925925925899</v>
      </c>
    </row>
    <row r="11726" spans="1:9" x14ac:dyDescent="0.2">
      <c r="A11726" s="1" t="s">
        <v>21257</v>
      </c>
      <c r="B11726" s="1" t="s">
        <v>21258</v>
      </c>
      <c r="C11726" s="1" t="s">
        <v>10643</v>
      </c>
      <c r="D11726" s="1">
        <v>1</v>
      </c>
      <c r="E11726" s="1">
        <v>1</v>
      </c>
      <c r="F11726" s="1" t="s">
        <v>21247</v>
      </c>
      <c r="G11726" s="1">
        <v>0.01</v>
      </c>
      <c r="H11726" s="1">
        <v>8.5000000000000006E-3</v>
      </c>
      <c r="I11726" s="1">
        <v>0.27665925925925899</v>
      </c>
    </row>
    <row r="11727" spans="1:9" x14ac:dyDescent="0.2">
      <c r="A11727" s="1" t="s">
        <v>21259</v>
      </c>
      <c r="B11727" s="1" t="s">
        <v>21260</v>
      </c>
      <c r="C11727" s="1" t="s">
        <v>10643</v>
      </c>
      <c r="D11727" s="1">
        <v>1</v>
      </c>
      <c r="E11727" s="1">
        <v>1</v>
      </c>
      <c r="F11727" s="1" t="s">
        <v>19434</v>
      </c>
      <c r="G11727" s="1">
        <v>0.01</v>
      </c>
      <c r="H11727" s="1">
        <v>8.5000000000000006E-3</v>
      </c>
      <c r="I11727" s="1">
        <v>0.27665925925925899</v>
      </c>
    </row>
    <row r="11728" spans="1:9" x14ac:dyDescent="0.2">
      <c r="A11728" s="1" t="s">
        <v>21261</v>
      </c>
      <c r="B11728" s="1" t="s">
        <v>21262</v>
      </c>
      <c r="C11728" s="1" t="s">
        <v>10643</v>
      </c>
      <c r="D11728" s="1">
        <v>1</v>
      </c>
      <c r="E11728" s="1">
        <v>1</v>
      </c>
      <c r="F11728" s="1" t="s">
        <v>21263</v>
      </c>
      <c r="G11728" s="1">
        <v>0.01</v>
      </c>
      <c r="H11728" s="1">
        <v>8.5000000000000006E-3</v>
      </c>
      <c r="I11728" s="1">
        <v>0.27665925925925899</v>
      </c>
    </row>
    <row r="11729" spans="1:9" x14ac:dyDescent="0.2">
      <c r="A11729" s="1" t="s">
        <v>21264</v>
      </c>
      <c r="B11729" s="1" t="s">
        <v>21265</v>
      </c>
      <c r="C11729" s="1" t="s">
        <v>10643</v>
      </c>
      <c r="D11729" s="1">
        <v>1</v>
      </c>
      <c r="E11729" s="1">
        <v>1</v>
      </c>
      <c r="F11729" s="1" t="s">
        <v>19314</v>
      </c>
      <c r="G11729" s="1">
        <v>0.01</v>
      </c>
      <c r="H11729" s="1">
        <v>8.5000000000000006E-3</v>
      </c>
      <c r="I11729" s="1">
        <v>0.27665925925925899</v>
      </c>
    </row>
    <row r="11730" spans="1:9" x14ac:dyDescent="0.2">
      <c r="A11730" s="1" t="s">
        <v>18157</v>
      </c>
      <c r="B11730" s="1" t="s">
        <v>18158</v>
      </c>
      <c r="C11730" s="1" t="s">
        <v>10643</v>
      </c>
      <c r="D11730" s="1">
        <v>51</v>
      </c>
      <c r="E11730" s="1">
        <v>3</v>
      </c>
      <c r="F11730" s="1" t="s">
        <v>21266</v>
      </c>
      <c r="G11730" s="1">
        <v>0.43</v>
      </c>
      <c r="H11730" s="1">
        <v>9.2999999999999992E-3</v>
      </c>
      <c r="I11730" s="1">
        <v>0.27665925925925899</v>
      </c>
    </row>
    <row r="11731" spans="1:9" x14ac:dyDescent="0.2">
      <c r="A11731" s="1" t="s">
        <v>17790</v>
      </c>
      <c r="B11731" s="1" t="s">
        <v>17791</v>
      </c>
      <c r="C11731" s="1" t="s">
        <v>10643</v>
      </c>
      <c r="D11731" s="1">
        <v>161</v>
      </c>
      <c r="E11731" s="1">
        <v>5</v>
      </c>
      <c r="F11731" s="1" t="s">
        <v>21267</v>
      </c>
      <c r="G11731" s="1">
        <v>1.37</v>
      </c>
      <c r="H11731" s="1">
        <v>1.2200000000000001E-2</v>
      </c>
      <c r="I11731" s="1">
        <v>0.27665925925925899</v>
      </c>
    </row>
    <row r="11732" spans="1:9" x14ac:dyDescent="0.2">
      <c r="A11732" s="1" t="s">
        <v>21268</v>
      </c>
      <c r="B11732" s="1" t="s">
        <v>21269</v>
      </c>
      <c r="C11732" s="1" t="s">
        <v>10643</v>
      </c>
      <c r="D11732" s="1">
        <v>21</v>
      </c>
      <c r="E11732" s="1">
        <v>2</v>
      </c>
      <c r="F11732" s="1" t="s">
        <v>20575</v>
      </c>
      <c r="G11732" s="1">
        <v>0.18</v>
      </c>
      <c r="H11732" s="1">
        <v>1.3599999999999999E-2</v>
      </c>
      <c r="I11732" s="1">
        <v>0.27665925925925899</v>
      </c>
    </row>
    <row r="11733" spans="1:9" x14ac:dyDescent="0.2">
      <c r="A11733" s="1" t="s">
        <v>10969</v>
      </c>
      <c r="B11733" s="1" t="s">
        <v>10970</v>
      </c>
      <c r="C11733" s="1" t="s">
        <v>10643</v>
      </c>
      <c r="D11733" s="1">
        <v>22</v>
      </c>
      <c r="E11733" s="1">
        <v>2</v>
      </c>
      <c r="F11733" s="1" t="s">
        <v>20052</v>
      </c>
      <c r="G11733" s="1">
        <v>0.19</v>
      </c>
      <c r="H11733" s="1">
        <v>1.4800000000000001E-2</v>
      </c>
      <c r="I11733" s="1">
        <v>0.27665925925925899</v>
      </c>
    </row>
    <row r="11734" spans="1:9" x14ac:dyDescent="0.2">
      <c r="A11734" s="1" t="s">
        <v>10972</v>
      </c>
      <c r="B11734" s="1" t="s">
        <v>10973</v>
      </c>
      <c r="C11734" s="1" t="s">
        <v>10643</v>
      </c>
      <c r="D11734" s="1">
        <v>22</v>
      </c>
      <c r="E11734" s="1">
        <v>2</v>
      </c>
      <c r="F11734" s="1" t="s">
        <v>20052</v>
      </c>
      <c r="G11734" s="1">
        <v>0.19</v>
      </c>
      <c r="H11734" s="1">
        <v>1.4800000000000001E-2</v>
      </c>
      <c r="I11734" s="1">
        <v>0.27665925925925899</v>
      </c>
    </row>
    <row r="11735" spans="1:9" x14ac:dyDescent="0.2">
      <c r="A11735" s="1" t="s">
        <v>17796</v>
      </c>
      <c r="B11735" s="1" t="s">
        <v>17797</v>
      </c>
      <c r="C11735" s="1" t="s">
        <v>10643</v>
      </c>
      <c r="D11735" s="1">
        <v>170</v>
      </c>
      <c r="E11735" s="1">
        <v>5</v>
      </c>
      <c r="F11735" s="1" t="s">
        <v>21267</v>
      </c>
      <c r="G11735" s="1">
        <v>1.44</v>
      </c>
      <c r="H11735" s="1">
        <v>1.5100000000000001E-2</v>
      </c>
      <c r="I11735" s="1">
        <v>0.27665925925925899</v>
      </c>
    </row>
    <row r="11736" spans="1:9" x14ac:dyDescent="0.2">
      <c r="A11736" s="1" t="s">
        <v>21270</v>
      </c>
      <c r="B11736" s="1" t="s">
        <v>21271</v>
      </c>
      <c r="C11736" s="1" t="s">
        <v>10643</v>
      </c>
      <c r="D11736" s="1">
        <v>2</v>
      </c>
      <c r="E11736" s="1">
        <v>1</v>
      </c>
      <c r="F11736" s="1" t="s">
        <v>19251</v>
      </c>
      <c r="G11736" s="1">
        <v>0.02</v>
      </c>
      <c r="H11736" s="1">
        <v>1.6899999999999998E-2</v>
      </c>
      <c r="I11736" s="1">
        <v>0.27665925925925899</v>
      </c>
    </row>
    <row r="11737" spans="1:9" x14ac:dyDescent="0.2">
      <c r="A11737" s="1" t="s">
        <v>21272</v>
      </c>
      <c r="B11737" s="1" t="s">
        <v>21273</v>
      </c>
      <c r="C11737" s="1" t="s">
        <v>10643</v>
      </c>
      <c r="D11737" s="1">
        <v>2</v>
      </c>
      <c r="E11737" s="1">
        <v>1</v>
      </c>
      <c r="F11737" s="1" t="s">
        <v>20417</v>
      </c>
      <c r="G11737" s="1">
        <v>0.02</v>
      </c>
      <c r="H11737" s="1">
        <v>1.6899999999999998E-2</v>
      </c>
      <c r="I11737" s="1">
        <v>0.27665925925925899</v>
      </c>
    </row>
    <row r="11738" spans="1:9" x14ac:dyDescent="0.2">
      <c r="A11738" s="1" t="s">
        <v>13879</v>
      </c>
      <c r="B11738" s="1" t="s">
        <v>13880</v>
      </c>
      <c r="C11738" s="1" t="s">
        <v>10643</v>
      </c>
      <c r="D11738" s="1">
        <v>2</v>
      </c>
      <c r="E11738" s="1">
        <v>1</v>
      </c>
      <c r="F11738" s="1" t="s">
        <v>13881</v>
      </c>
      <c r="G11738" s="1">
        <v>0.02</v>
      </c>
      <c r="H11738" s="1">
        <v>1.6899999999999998E-2</v>
      </c>
      <c r="I11738" s="1">
        <v>0.27665925925925899</v>
      </c>
    </row>
    <row r="11739" spans="1:9" x14ac:dyDescent="0.2">
      <c r="A11739" s="1" t="s">
        <v>21274</v>
      </c>
      <c r="B11739" s="1" t="s">
        <v>21275</v>
      </c>
      <c r="C11739" s="1" t="s">
        <v>10643</v>
      </c>
      <c r="D11739" s="1">
        <v>2</v>
      </c>
      <c r="E11739" s="1">
        <v>1</v>
      </c>
      <c r="F11739" s="1" t="s">
        <v>20662</v>
      </c>
      <c r="G11739" s="1">
        <v>0.02</v>
      </c>
      <c r="H11739" s="1">
        <v>1.6899999999999998E-2</v>
      </c>
      <c r="I11739" s="1">
        <v>0.27665925925925899</v>
      </c>
    </row>
    <row r="11740" spans="1:9" x14ac:dyDescent="0.2">
      <c r="A11740" s="1" t="s">
        <v>21276</v>
      </c>
      <c r="B11740" s="1" t="s">
        <v>21277</v>
      </c>
      <c r="C11740" s="1" t="s">
        <v>10643</v>
      </c>
      <c r="D11740" s="1">
        <v>2</v>
      </c>
      <c r="E11740" s="1">
        <v>1</v>
      </c>
      <c r="F11740" s="1" t="s">
        <v>19593</v>
      </c>
      <c r="G11740" s="1">
        <v>0.02</v>
      </c>
      <c r="H11740" s="1">
        <v>1.6899999999999998E-2</v>
      </c>
      <c r="I11740" s="1">
        <v>0.27665925925925899</v>
      </c>
    </row>
    <row r="11741" spans="1:9" x14ac:dyDescent="0.2">
      <c r="A11741" s="1" t="s">
        <v>21278</v>
      </c>
      <c r="B11741" s="1" t="s">
        <v>21279</v>
      </c>
      <c r="C11741" s="1" t="s">
        <v>10643</v>
      </c>
      <c r="D11741" s="1">
        <v>2</v>
      </c>
      <c r="E11741" s="1">
        <v>1</v>
      </c>
      <c r="F11741" s="1" t="s">
        <v>19593</v>
      </c>
      <c r="G11741" s="1">
        <v>0.02</v>
      </c>
      <c r="H11741" s="1">
        <v>1.6899999999999998E-2</v>
      </c>
      <c r="I11741" s="1">
        <v>0.27665925925925899</v>
      </c>
    </row>
    <row r="11742" spans="1:9" x14ac:dyDescent="0.2">
      <c r="A11742" s="1" t="s">
        <v>21280</v>
      </c>
      <c r="B11742" s="1" t="s">
        <v>21281</v>
      </c>
      <c r="C11742" s="1" t="s">
        <v>10643</v>
      </c>
      <c r="D11742" s="1">
        <v>2</v>
      </c>
      <c r="E11742" s="1">
        <v>1</v>
      </c>
      <c r="F11742" s="1" t="s">
        <v>19593</v>
      </c>
      <c r="G11742" s="1">
        <v>0.02</v>
      </c>
      <c r="H11742" s="1">
        <v>1.6899999999999998E-2</v>
      </c>
      <c r="I11742" s="1">
        <v>0.27665925925925899</v>
      </c>
    </row>
    <row r="11743" spans="1:9" x14ac:dyDescent="0.2">
      <c r="A11743" s="1" t="s">
        <v>21282</v>
      </c>
      <c r="B11743" s="1" t="s">
        <v>21283</v>
      </c>
      <c r="C11743" s="1" t="s">
        <v>10643</v>
      </c>
      <c r="D11743" s="1">
        <v>2</v>
      </c>
      <c r="E11743" s="1">
        <v>1</v>
      </c>
      <c r="F11743" s="1" t="s">
        <v>19381</v>
      </c>
      <c r="G11743" s="1">
        <v>0.02</v>
      </c>
      <c r="H11743" s="1">
        <v>1.6899999999999998E-2</v>
      </c>
      <c r="I11743" s="1">
        <v>0.27665925925925899</v>
      </c>
    </row>
    <row r="11744" spans="1:9" x14ac:dyDescent="0.2">
      <c r="A11744" s="1" t="s">
        <v>13913</v>
      </c>
      <c r="B11744" s="1" t="s">
        <v>13914</v>
      </c>
      <c r="C11744" s="1" t="s">
        <v>10643</v>
      </c>
      <c r="D11744" s="1">
        <v>2</v>
      </c>
      <c r="E11744" s="1">
        <v>1</v>
      </c>
      <c r="F11744" s="1" t="s">
        <v>13881</v>
      </c>
      <c r="G11744" s="1">
        <v>0.02</v>
      </c>
      <c r="H11744" s="1">
        <v>1.6899999999999998E-2</v>
      </c>
      <c r="I11744" s="1">
        <v>0.27665925925925899</v>
      </c>
    </row>
    <row r="11745" spans="1:9" x14ac:dyDescent="0.2">
      <c r="A11745" s="1" t="s">
        <v>21284</v>
      </c>
      <c r="B11745" s="1" t="s">
        <v>21285</v>
      </c>
      <c r="C11745" s="1" t="s">
        <v>10643</v>
      </c>
      <c r="D11745" s="1">
        <v>2</v>
      </c>
      <c r="E11745" s="1">
        <v>1</v>
      </c>
      <c r="F11745" s="1" t="s">
        <v>19317</v>
      </c>
      <c r="G11745" s="1">
        <v>0.02</v>
      </c>
      <c r="H11745" s="1">
        <v>1.6899999999999998E-2</v>
      </c>
      <c r="I11745" s="1">
        <v>0.27665925925925899</v>
      </c>
    </row>
    <row r="11746" spans="1:9" x14ac:dyDescent="0.2">
      <c r="A11746" s="1" t="s">
        <v>13811</v>
      </c>
      <c r="B11746" s="1" t="s">
        <v>13812</v>
      </c>
      <c r="C11746" s="1" t="s">
        <v>10643</v>
      </c>
      <c r="D11746" s="1">
        <v>28</v>
      </c>
      <c r="E11746" s="1">
        <v>2</v>
      </c>
      <c r="F11746" s="1" t="s">
        <v>20052</v>
      </c>
      <c r="G11746" s="1">
        <v>0.24</v>
      </c>
      <c r="H11746" s="1">
        <v>2.35E-2</v>
      </c>
      <c r="I11746" s="1">
        <v>0.33886666666666698</v>
      </c>
    </row>
    <row r="11747" spans="1:9" x14ac:dyDescent="0.2">
      <c r="A11747" s="1" t="s">
        <v>21286</v>
      </c>
      <c r="B11747" s="1" t="s">
        <v>21287</v>
      </c>
      <c r="C11747" s="1" t="s">
        <v>10643</v>
      </c>
      <c r="D11747" s="1">
        <v>3</v>
      </c>
      <c r="E11747" s="1">
        <v>1</v>
      </c>
      <c r="F11747" s="1" t="s">
        <v>19429</v>
      </c>
      <c r="G11747" s="1">
        <v>0.03</v>
      </c>
      <c r="H11747" s="1">
        <v>2.53E-2</v>
      </c>
      <c r="I11747" s="1">
        <v>0.33886666666666698</v>
      </c>
    </row>
    <row r="11748" spans="1:9" x14ac:dyDescent="0.2">
      <c r="A11748" s="1" t="s">
        <v>21288</v>
      </c>
      <c r="B11748" s="1" t="s">
        <v>21289</v>
      </c>
      <c r="C11748" s="1" t="s">
        <v>10643</v>
      </c>
      <c r="D11748" s="1">
        <v>3</v>
      </c>
      <c r="E11748" s="1">
        <v>1</v>
      </c>
      <c r="F11748" s="1" t="s">
        <v>21290</v>
      </c>
      <c r="G11748" s="1">
        <v>0.03</v>
      </c>
      <c r="H11748" s="1">
        <v>2.53E-2</v>
      </c>
      <c r="I11748" s="1">
        <v>0.33886666666666698</v>
      </c>
    </row>
    <row r="11749" spans="1:9" x14ac:dyDescent="0.2">
      <c r="A11749" s="1" t="s">
        <v>21291</v>
      </c>
      <c r="B11749" s="1" t="s">
        <v>21292</v>
      </c>
      <c r="C11749" s="1" t="s">
        <v>10643</v>
      </c>
      <c r="D11749" s="1">
        <v>3</v>
      </c>
      <c r="E11749" s="1">
        <v>1</v>
      </c>
      <c r="F11749" s="1" t="s">
        <v>19507</v>
      </c>
      <c r="G11749" s="1">
        <v>0.03</v>
      </c>
      <c r="H11749" s="1">
        <v>2.53E-2</v>
      </c>
      <c r="I11749" s="1">
        <v>0.33886666666666698</v>
      </c>
    </row>
    <row r="11750" spans="1:9" x14ac:dyDescent="0.2">
      <c r="A11750" s="1" t="s">
        <v>17825</v>
      </c>
      <c r="B11750" s="1" t="s">
        <v>17826</v>
      </c>
      <c r="C11750" s="1" t="s">
        <v>10643</v>
      </c>
      <c r="D11750" s="1">
        <v>3</v>
      </c>
      <c r="E11750" s="1">
        <v>1</v>
      </c>
      <c r="F11750" s="1" t="s">
        <v>14208</v>
      </c>
      <c r="G11750" s="1">
        <v>0.03</v>
      </c>
      <c r="H11750" s="1">
        <v>2.53E-2</v>
      </c>
      <c r="I11750" s="1">
        <v>0.33886666666666698</v>
      </c>
    </row>
    <row r="11751" spans="1:9" x14ac:dyDescent="0.2">
      <c r="A11751" s="1" t="s">
        <v>13604</v>
      </c>
      <c r="B11751" s="1" t="s">
        <v>13605</v>
      </c>
      <c r="C11751" s="1" t="s">
        <v>10643</v>
      </c>
      <c r="D11751" s="1">
        <v>3</v>
      </c>
      <c r="E11751" s="1">
        <v>1</v>
      </c>
      <c r="F11751" s="1" t="s">
        <v>12823</v>
      </c>
      <c r="G11751" s="1">
        <v>0.03</v>
      </c>
      <c r="H11751" s="1">
        <v>2.53E-2</v>
      </c>
      <c r="I11751" s="1">
        <v>0.33886666666666698</v>
      </c>
    </row>
    <row r="11752" spans="1:9" x14ac:dyDescent="0.2">
      <c r="A11752" s="1" t="s">
        <v>17962</v>
      </c>
      <c r="B11752" s="1" t="s">
        <v>17963</v>
      </c>
      <c r="C11752" s="1" t="s">
        <v>10643</v>
      </c>
      <c r="D11752" s="1">
        <v>202</v>
      </c>
      <c r="E11752" s="1">
        <v>5</v>
      </c>
      <c r="F11752" s="1" t="s">
        <v>21293</v>
      </c>
      <c r="G11752" s="1">
        <v>1.72</v>
      </c>
      <c r="H11752" s="1">
        <v>2.92E-2</v>
      </c>
      <c r="I11752" s="1">
        <v>0.35009206349206401</v>
      </c>
    </row>
    <row r="11753" spans="1:9" x14ac:dyDescent="0.2">
      <c r="A11753" s="1" t="s">
        <v>11194</v>
      </c>
      <c r="B11753" s="1" t="s">
        <v>11195</v>
      </c>
      <c r="C11753" s="1" t="s">
        <v>10643</v>
      </c>
      <c r="D11753" s="1">
        <v>203</v>
      </c>
      <c r="E11753" s="1">
        <v>5</v>
      </c>
      <c r="F11753" s="1" t="s">
        <v>21294</v>
      </c>
      <c r="G11753" s="1">
        <v>1.73</v>
      </c>
      <c r="H11753" s="1">
        <v>2.9700000000000001E-2</v>
      </c>
      <c r="I11753" s="1">
        <v>0.35009206349206401</v>
      </c>
    </row>
    <row r="11754" spans="1:9" x14ac:dyDescent="0.2">
      <c r="A11754" s="1" t="s">
        <v>21295</v>
      </c>
      <c r="B11754" s="1" t="s">
        <v>21296</v>
      </c>
      <c r="C11754" s="1" t="s">
        <v>10643</v>
      </c>
      <c r="D11754" s="1">
        <v>32</v>
      </c>
      <c r="E11754" s="1">
        <v>2</v>
      </c>
      <c r="F11754" s="1" t="s">
        <v>21179</v>
      </c>
      <c r="G11754" s="1">
        <v>0.27</v>
      </c>
      <c r="H11754" s="1">
        <v>3.0099999999999998E-2</v>
      </c>
      <c r="I11754" s="1">
        <v>0.35009206349206401</v>
      </c>
    </row>
    <row r="11755" spans="1:9" x14ac:dyDescent="0.2">
      <c r="A11755" s="1" t="s">
        <v>11356</v>
      </c>
      <c r="B11755" s="1" t="s">
        <v>11357</v>
      </c>
      <c r="C11755" s="1" t="s">
        <v>10643</v>
      </c>
      <c r="D11755" s="1">
        <v>32</v>
      </c>
      <c r="E11755" s="1">
        <v>2</v>
      </c>
      <c r="F11755" s="1" t="s">
        <v>21297</v>
      </c>
      <c r="G11755" s="1">
        <v>0.27</v>
      </c>
      <c r="H11755" s="1">
        <v>3.0099999999999998E-2</v>
      </c>
      <c r="I11755" s="1">
        <v>0.35009206349206401</v>
      </c>
    </row>
    <row r="11756" spans="1:9" x14ac:dyDescent="0.2">
      <c r="A11756" s="1" t="s">
        <v>21298</v>
      </c>
      <c r="B11756" s="1" t="s">
        <v>21299</v>
      </c>
      <c r="C11756" s="1" t="s">
        <v>10643</v>
      </c>
      <c r="D11756" s="1">
        <v>33</v>
      </c>
      <c r="E11756" s="1">
        <v>2</v>
      </c>
      <c r="F11756" s="1" t="s">
        <v>21179</v>
      </c>
      <c r="G11756" s="1">
        <v>0.28000000000000003</v>
      </c>
      <c r="H11756" s="1">
        <v>3.1899999999999998E-2</v>
      </c>
      <c r="I11756" s="1">
        <v>0.35009206349206401</v>
      </c>
    </row>
    <row r="11757" spans="1:9" x14ac:dyDescent="0.2">
      <c r="A11757" s="1" t="s">
        <v>17842</v>
      </c>
      <c r="B11757" s="1" t="s">
        <v>17843</v>
      </c>
      <c r="C11757" s="1" t="s">
        <v>10643</v>
      </c>
      <c r="D11757" s="1">
        <v>4</v>
      </c>
      <c r="E11757" s="1">
        <v>1</v>
      </c>
      <c r="F11757" s="1" t="s">
        <v>12823</v>
      </c>
      <c r="G11757" s="1">
        <v>0.03</v>
      </c>
      <c r="H11757" s="1">
        <v>3.3599999999999998E-2</v>
      </c>
      <c r="I11757" s="1">
        <v>0.35009206349206401</v>
      </c>
    </row>
    <row r="11758" spans="1:9" x14ac:dyDescent="0.2">
      <c r="A11758" s="1" t="s">
        <v>21300</v>
      </c>
      <c r="B11758" s="1" t="s">
        <v>21301</v>
      </c>
      <c r="C11758" s="1" t="s">
        <v>10643</v>
      </c>
      <c r="D11758" s="1">
        <v>4</v>
      </c>
      <c r="E11758" s="1">
        <v>1</v>
      </c>
      <c r="F11758" s="1" t="s">
        <v>19381</v>
      </c>
      <c r="G11758" s="1">
        <v>0.03</v>
      </c>
      <c r="H11758" s="1">
        <v>3.3599999999999998E-2</v>
      </c>
      <c r="I11758" s="1">
        <v>0.35009206349206401</v>
      </c>
    </row>
    <row r="11759" spans="1:9" x14ac:dyDescent="0.2">
      <c r="A11759" s="1" t="s">
        <v>17846</v>
      </c>
      <c r="B11759" s="1" t="s">
        <v>17847</v>
      </c>
      <c r="C11759" s="1" t="s">
        <v>10643</v>
      </c>
      <c r="D11759" s="1">
        <v>4</v>
      </c>
      <c r="E11759" s="1">
        <v>1</v>
      </c>
      <c r="F11759" s="1" t="s">
        <v>14880</v>
      </c>
      <c r="G11759" s="1">
        <v>0.03</v>
      </c>
      <c r="H11759" s="1">
        <v>3.3599999999999998E-2</v>
      </c>
      <c r="I11759" s="1">
        <v>0.35009206349206401</v>
      </c>
    </row>
    <row r="11760" spans="1:9" x14ac:dyDescent="0.2">
      <c r="A11760" s="1" t="s">
        <v>17739</v>
      </c>
      <c r="B11760" s="1" t="s">
        <v>17740</v>
      </c>
      <c r="C11760" s="1" t="s">
        <v>10643</v>
      </c>
      <c r="D11760" s="1">
        <v>34</v>
      </c>
      <c r="E11760" s="1">
        <v>2</v>
      </c>
      <c r="F11760" s="1" t="s">
        <v>21302</v>
      </c>
      <c r="G11760" s="1">
        <v>0.28999999999999998</v>
      </c>
      <c r="H11760" s="1">
        <v>3.3700000000000001E-2</v>
      </c>
      <c r="I11760" s="1">
        <v>0.35009206349206401</v>
      </c>
    </row>
    <row r="11761" spans="1:9" x14ac:dyDescent="0.2">
      <c r="A11761" s="1" t="s">
        <v>13849</v>
      </c>
      <c r="B11761" s="1" t="s">
        <v>13850</v>
      </c>
      <c r="C11761" s="1" t="s">
        <v>10643</v>
      </c>
      <c r="D11761" s="1">
        <v>35</v>
      </c>
      <c r="E11761" s="1">
        <v>2</v>
      </c>
      <c r="F11761" s="1" t="s">
        <v>19295</v>
      </c>
      <c r="G11761" s="1">
        <v>0.3</v>
      </c>
      <c r="H11761" s="1">
        <v>3.56E-2</v>
      </c>
      <c r="I11761" s="1">
        <v>0.35009206349206401</v>
      </c>
    </row>
    <row r="11762" spans="1:9" x14ac:dyDescent="0.2">
      <c r="A11762" s="1" t="s">
        <v>21303</v>
      </c>
      <c r="B11762" s="1" t="s">
        <v>21304</v>
      </c>
      <c r="C11762" s="1" t="s">
        <v>10643</v>
      </c>
      <c r="D11762" s="1">
        <v>221</v>
      </c>
      <c r="E11762" s="1">
        <v>5</v>
      </c>
      <c r="F11762" s="1" t="s">
        <v>21305</v>
      </c>
      <c r="G11762" s="1">
        <v>1.88</v>
      </c>
      <c r="H11762" s="1">
        <v>4.0500000000000001E-2</v>
      </c>
      <c r="I11762" s="1">
        <v>0.35009206349206401</v>
      </c>
    </row>
    <row r="11763" spans="1:9" x14ac:dyDescent="0.2">
      <c r="A11763" s="1" t="s">
        <v>17857</v>
      </c>
      <c r="B11763" s="1" t="s">
        <v>17858</v>
      </c>
      <c r="C11763" s="1" t="s">
        <v>10643</v>
      </c>
      <c r="D11763" s="1">
        <v>38</v>
      </c>
      <c r="E11763" s="1">
        <v>2</v>
      </c>
      <c r="F11763" s="1" t="s">
        <v>21306</v>
      </c>
      <c r="G11763" s="1">
        <v>0.32</v>
      </c>
      <c r="H11763" s="1">
        <v>4.1300000000000003E-2</v>
      </c>
      <c r="I11763" s="1">
        <v>0.35009206349206401</v>
      </c>
    </row>
    <row r="11764" spans="1:9" x14ac:dyDescent="0.2">
      <c r="A11764" s="1" t="s">
        <v>17860</v>
      </c>
      <c r="B11764" s="1" t="s">
        <v>17861</v>
      </c>
      <c r="C11764" s="1" t="s">
        <v>10643</v>
      </c>
      <c r="D11764" s="1">
        <v>38</v>
      </c>
      <c r="E11764" s="1">
        <v>2</v>
      </c>
      <c r="F11764" s="1" t="s">
        <v>21307</v>
      </c>
      <c r="G11764" s="1">
        <v>0.32</v>
      </c>
      <c r="H11764" s="1">
        <v>4.1300000000000003E-2</v>
      </c>
      <c r="I11764" s="1">
        <v>0.35009206349206401</v>
      </c>
    </row>
    <row r="11765" spans="1:9" x14ac:dyDescent="0.2">
      <c r="A11765" s="1" t="s">
        <v>21308</v>
      </c>
      <c r="B11765" s="1" t="s">
        <v>21309</v>
      </c>
      <c r="C11765" s="1" t="s">
        <v>10643</v>
      </c>
      <c r="D11765" s="1">
        <v>5</v>
      </c>
      <c r="E11765" s="1">
        <v>1</v>
      </c>
      <c r="F11765" s="1" t="s">
        <v>19750</v>
      </c>
      <c r="G11765" s="1">
        <v>0.04</v>
      </c>
      <c r="H11765" s="1">
        <v>4.1799999999999997E-2</v>
      </c>
      <c r="I11765" s="1">
        <v>0.35009206349206401</v>
      </c>
    </row>
    <row r="11766" spans="1:9" x14ac:dyDescent="0.2">
      <c r="A11766" s="1" t="s">
        <v>21310</v>
      </c>
      <c r="B11766" s="1" t="s">
        <v>21311</v>
      </c>
      <c r="C11766" s="1" t="s">
        <v>10643</v>
      </c>
      <c r="D11766" s="1">
        <v>5</v>
      </c>
      <c r="E11766" s="1">
        <v>1</v>
      </c>
      <c r="F11766" s="1" t="s">
        <v>19750</v>
      </c>
      <c r="G11766" s="1">
        <v>0.04</v>
      </c>
      <c r="H11766" s="1">
        <v>4.1799999999999997E-2</v>
      </c>
      <c r="I11766" s="1">
        <v>0.35009206349206401</v>
      </c>
    </row>
    <row r="11767" spans="1:9" x14ac:dyDescent="0.2">
      <c r="A11767" s="1" t="s">
        <v>21312</v>
      </c>
      <c r="B11767" s="1" t="s">
        <v>21313</v>
      </c>
      <c r="C11767" s="1" t="s">
        <v>10643</v>
      </c>
      <c r="D11767" s="1">
        <v>5</v>
      </c>
      <c r="E11767" s="1">
        <v>1</v>
      </c>
      <c r="F11767" s="1" t="s">
        <v>19320</v>
      </c>
      <c r="G11767" s="1">
        <v>0.04</v>
      </c>
      <c r="H11767" s="1">
        <v>4.1799999999999997E-2</v>
      </c>
      <c r="I11767" s="1">
        <v>0.35009206349206401</v>
      </c>
    </row>
    <row r="11768" spans="1:9" x14ac:dyDescent="0.2">
      <c r="A11768" s="1" t="s">
        <v>13633</v>
      </c>
      <c r="B11768" s="1" t="s">
        <v>13634</v>
      </c>
      <c r="C11768" s="1" t="s">
        <v>10643</v>
      </c>
      <c r="D11768" s="1">
        <v>5</v>
      </c>
      <c r="E11768" s="1">
        <v>1</v>
      </c>
      <c r="F11768" s="1" t="s">
        <v>12823</v>
      </c>
      <c r="G11768" s="1">
        <v>0.04</v>
      </c>
      <c r="H11768" s="1">
        <v>4.1799999999999997E-2</v>
      </c>
      <c r="I11768" s="1">
        <v>0.35009206349206401</v>
      </c>
    </row>
    <row r="11769" spans="1:9" x14ac:dyDescent="0.2">
      <c r="A11769" s="1" t="s">
        <v>17863</v>
      </c>
      <c r="B11769" s="1" t="s">
        <v>17864</v>
      </c>
      <c r="C11769" s="1" t="s">
        <v>10643</v>
      </c>
      <c r="D11769" s="1">
        <v>39</v>
      </c>
      <c r="E11769" s="1">
        <v>2</v>
      </c>
      <c r="F11769" s="1" t="s">
        <v>19295</v>
      </c>
      <c r="G11769" s="1">
        <v>0.33</v>
      </c>
      <c r="H11769" s="1">
        <v>4.3299999999999998E-2</v>
      </c>
      <c r="I11769" s="1">
        <v>0.35009206349206401</v>
      </c>
    </row>
    <row r="11770" spans="1:9" x14ac:dyDescent="0.2">
      <c r="A11770" s="1" t="s">
        <v>10851</v>
      </c>
      <c r="B11770" s="1" t="s">
        <v>10852</v>
      </c>
      <c r="C11770" s="1" t="s">
        <v>10643</v>
      </c>
      <c r="D11770" s="1">
        <v>40</v>
      </c>
      <c r="E11770" s="1">
        <v>2</v>
      </c>
      <c r="F11770" s="1" t="s">
        <v>21314</v>
      </c>
      <c r="G11770" s="1">
        <v>0.34</v>
      </c>
      <c r="H11770" s="1">
        <v>4.53E-2</v>
      </c>
      <c r="I11770" s="1">
        <v>0.35009206349206401</v>
      </c>
    </row>
    <row r="11771" spans="1:9" x14ac:dyDescent="0.2">
      <c r="A11771" s="1" t="s">
        <v>17757</v>
      </c>
      <c r="B11771" s="1" t="s">
        <v>17758</v>
      </c>
      <c r="C11771" s="1" t="s">
        <v>10643</v>
      </c>
      <c r="D11771" s="1">
        <v>40</v>
      </c>
      <c r="E11771" s="1">
        <v>2</v>
      </c>
      <c r="F11771" s="1" t="s">
        <v>21315</v>
      </c>
      <c r="G11771" s="1">
        <v>0.34</v>
      </c>
      <c r="H11771" s="1">
        <v>4.53E-2</v>
      </c>
      <c r="I11771" s="1">
        <v>0.35009206349206401</v>
      </c>
    </row>
    <row r="11772" spans="1:9" x14ac:dyDescent="0.2">
      <c r="A11772" s="1" t="s">
        <v>11271</v>
      </c>
      <c r="B11772" s="1" t="s">
        <v>11272</v>
      </c>
      <c r="C11772" s="1" t="s">
        <v>10643</v>
      </c>
      <c r="D11772" s="1">
        <v>733</v>
      </c>
      <c r="E11772" s="1">
        <v>11</v>
      </c>
      <c r="F11772" s="1" t="s">
        <v>21316</v>
      </c>
      <c r="G11772" s="1">
        <v>6.23</v>
      </c>
      <c r="H11772" s="1">
        <v>4.8099999999999997E-2</v>
      </c>
      <c r="I11772" s="1">
        <v>0.35009206349206401</v>
      </c>
    </row>
    <row r="11773" spans="1:9" x14ac:dyDescent="0.2">
      <c r="A11773" s="1" t="s">
        <v>17876</v>
      </c>
      <c r="B11773" s="1" t="s">
        <v>17877</v>
      </c>
      <c r="C11773" s="1" t="s">
        <v>10643</v>
      </c>
      <c r="D11773" s="1">
        <v>42</v>
      </c>
      <c r="E11773" s="1">
        <v>2</v>
      </c>
      <c r="F11773" s="1" t="s">
        <v>21307</v>
      </c>
      <c r="G11773" s="1">
        <v>0.36</v>
      </c>
      <c r="H11773" s="1">
        <v>4.9500000000000002E-2</v>
      </c>
      <c r="I11773" s="1">
        <v>0.35009206349206401</v>
      </c>
    </row>
    <row r="11774" spans="1:9" x14ac:dyDescent="0.2">
      <c r="A11774" s="1" t="s">
        <v>21317</v>
      </c>
      <c r="B11774" s="1" t="s">
        <v>21318</v>
      </c>
      <c r="C11774" s="1" t="s">
        <v>10643</v>
      </c>
      <c r="D11774" s="1">
        <v>6</v>
      </c>
      <c r="E11774" s="1">
        <v>1</v>
      </c>
      <c r="F11774" s="1" t="s">
        <v>19434</v>
      </c>
      <c r="G11774" s="1">
        <v>0.05</v>
      </c>
      <c r="H11774" s="1">
        <v>4.99E-2</v>
      </c>
      <c r="I11774" s="1">
        <v>0.35009206349206401</v>
      </c>
    </row>
    <row r="11775" spans="1:9" x14ac:dyDescent="0.2">
      <c r="A11775" s="1" t="s">
        <v>21319</v>
      </c>
      <c r="B11775" s="1" t="s">
        <v>21320</v>
      </c>
      <c r="C11775" s="1" t="s">
        <v>10643</v>
      </c>
      <c r="D11775" s="1">
        <v>6</v>
      </c>
      <c r="E11775" s="1">
        <v>1</v>
      </c>
      <c r="F11775" s="1" t="s">
        <v>21321</v>
      </c>
      <c r="G11775" s="1">
        <v>0.05</v>
      </c>
      <c r="H11775" s="1">
        <v>4.99E-2</v>
      </c>
      <c r="I11775" s="1">
        <v>0.35009206349206401</v>
      </c>
    </row>
    <row r="11776" spans="1:9" x14ac:dyDescent="0.2">
      <c r="A11776" s="1" t="s">
        <v>21322</v>
      </c>
      <c r="B11776" s="1" t="s">
        <v>21323</v>
      </c>
      <c r="C11776" s="1" t="s">
        <v>10643</v>
      </c>
      <c r="D11776" s="1">
        <v>6</v>
      </c>
      <c r="E11776" s="1">
        <v>1</v>
      </c>
      <c r="F11776" s="1" t="s">
        <v>21324</v>
      </c>
      <c r="G11776" s="1">
        <v>0.05</v>
      </c>
      <c r="H11776" s="1">
        <v>4.99E-2</v>
      </c>
      <c r="I11776" s="1">
        <v>0.35009206349206401</v>
      </c>
    </row>
    <row r="11777" spans="1:9" x14ac:dyDescent="0.2">
      <c r="A11777" s="1" t="s">
        <v>13650</v>
      </c>
      <c r="B11777" s="1" t="s">
        <v>13651</v>
      </c>
      <c r="C11777" s="1" t="s">
        <v>10643</v>
      </c>
      <c r="D11777" s="1">
        <v>6</v>
      </c>
      <c r="E11777" s="1">
        <v>1</v>
      </c>
      <c r="F11777" s="1" t="s">
        <v>12823</v>
      </c>
      <c r="G11777" s="1">
        <v>0.05</v>
      </c>
      <c r="H11777" s="1">
        <v>4.99E-2</v>
      </c>
      <c r="I11777" s="1">
        <v>0.35009206349206401</v>
      </c>
    </row>
    <row r="11778" spans="1:9" x14ac:dyDescent="0.2">
      <c r="A11778" s="1" t="s">
        <v>21325</v>
      </c>
      <c r="B11778" s="1" t="s">
        <v>21326</v>
      </c>
      <c r="C11778" s="1" t="s">
        <v>10643</v>
      </c>
      <c r="D11778" s="1">
        <v>6</v>
      </c>
      <c r="E11778" s="1">
        <v>1</v>
      </c>
      <c r="F11778" s="1" t="s">
        <v>21327</v>
      </c>
      <c r="G11778" s="1">
        <v>0.05</v>
      </c>
      <c r="H11778" s="1">
        <v>4.99E-2</v>
      </c>
      <c r="I11778" s="1">
        <v>0.35009206349206401</v>
      </c>
    </row>
    <row r="11779" spans="1:9" x14ac:dyDescent="0.2">
      <c r="A11779" s="1" t="s">
        <v>21328</v>
      </c>
      <c r="B11779" s="1" t="s">
        <v>21329</v>
      </c>
      <c r="C11779" s="1" t="s">
        <v>10643</v>
      </c>
      <c r="D11779" s="1">
        <v>6</v>
      </c>
      <c r="E11779" s="1">
        <v>1</v>
      </c>
      <c r="F11779" s="1" t="s">
        <v>19381</v>
      </c>
      <c r="G11779" s="1">
        <v>0.05</v>
      </c>
      <c r="H11779" s="1">
        <v>4.99E-2</v>
      </c>
      <c r="I11779" s="1">
        <v>0.35009206349206401</v>
      </c>
    </row>
    <row r="11780" spans="1:9" x14ac:dyDescent="0.2">
      <c r="A11780" s="1" t="s">
        <v>11094</v>
      </c>
      <c r="B11780" s="1" t="s">
        <v>11095</v>
      </c>
      <c r="C11780" s="1" t="s">
        <v>10643</v>
      </c>
      <c r="D11780" s="1">
        <v>6</v>
      </c>
      <c r="E11780" s="1">
        <v>1</v>
      </c>
      <c r="F11780" s="1" t="s">
        <v>19395</v>
      </c>
      <c r="G11780" s="1">
        <v>0.05</v>
      </c>
      <c r="H11780" s="1">
        <v>4.99E-2</v>
      </c>
      <c r="I11780" s="1">
        <v>0.35009206349206401</v>
      </c>
    </row>
    <row r="11781" spans="1:9" x14ac:dyDescent="0.2">
      <c r="A11781" s="1" t="s">
        <v>21330</v>
      </c>
      <c r="B11781" s="1" t="s">
        <v>21331</v>
      </c>
      <c r="C11781" s="1" t="s">
        <v>10643</v>
      </c>
      <c r="D11781" s="1">
        <v>6</v>
      </c>
      <c r="E11781" s="1">
        <v>1</v>
      </c>
      <c r="F11781" s="1" t="s">
        <v>19371</v>
      </c>
      <c r="G11781" s="1">
        <v>0.05</v>
      </c>
      <c r="H11781" s="1">
        <v>4.99E-2</v>
      </c>
      <c r="I11781" s="1">
        <v>0.35009206349206401</v>
      </c>
    </row>
    <row r="11782" spans="1:9" x14ac:dyDescent="0.2">
      <c r="A11782" s="1" t="s">
        <v>11728</v>
      </c>
      <c r="B11782" s="1" t="s">
        <v>11729</v>
      </c>
      <c r="C11782" s="1" t="s">
        <v>10643</v>
      </c>
      <c r="D11782" s="1">
        <v>7</v>
      </c>
      <c r="E11782" s="1">
        <v>1</v>
      </c>
      <c r="F11782" s="1" t="s">
        <v>12823</v>
      </c>
      <c r="G11782" s="1">
        <v>0.06</v>
      </c>
      <c r="H11782" s="1">
        <v>5.8000000000000003E-2</v>
      </c>
      <c r="I11782" s="1">
        <v>0.38842424242424201</v>
      </c>
    </row>
    <row r="11783" spans="1:9" x14ac:dyDescent="0.2">
      <c r="A11783" s="1" t="s">
        <v>10951</v>
      </c>
      <c r="B11783" s="1" t="s">
        <v>10952</v>
      </c>
      <c r="C11783" s="1" t="s">
        <v>10643</v>
      </c>
      <c r="D11783" s="1">
        <v>7</v>
      </c>
      <c r="E11783" s="1">
        <v>1</v>
      </c>
      <c r="F11783" s="1" t="s">
        <v>19395</v>
      </c>
      <c r="G11783" s="1">
        <v>0.06</v>
      </c>
      <c r="H11783" s="1">
        <v>5.8000000000000003E-2</v>
      </c>
      <c r="I11783" s="1">
        <v>0.38842424242424201</v>
      </c>
    </row>
    <row r="11784" spans="1:9" x14ac:dyDescent="0.2">
      <c r="A11784" s="1" t="s">
        <v>21332</v>
      </c>
      <c r="B11784" s="1" t="s">
        <v>21333</v>
      </c>
      <c r="C11784" s="1" t="s">
        <v>10643</v>
      </c>
      <c r="D11784" s="1">
        <v>7</v>
      </c>
      <c r="E11784" s="1">
        <v>1</v>
      </c>
      <c r="F11784" s="1" t="s">
        <v>19371</v>
      </c>
      <c r="G11784" s="1">
        <v>0.06</v>
      </c>
      <c r="H11784" s="1">
        <v>5.8000000000000003E-2</v>
      </c>
      <c r="I11784" s="1">
        <v>0.38842424242424201</v>
      </c>
    </row>
    <row r="11785" spans="1:9" x14ac:dyDescent="0.2">
      <c r="A11785" s="1" t="s">
        <v>13591</v>
      </c>
      <c r="B11785" s="1" t="s">
        <v>13592</v>
      </c>
      <c r="C11785" s="1" t="s">
        <v>10643</v>
      </c>
      <c r="D11785" s="1">
        <v>48</v>
      </c>
      <c r="E11785" s="1">
        <v>2</v>
      </c>
      <c r="F11785" s="1" t="s">
        <v>19295</v>
      </c>
      <c r="G11785" s="1">
        <v>0.41</v>
      </c>
      <c r="H11785" s="1">
        <v>6.2799999999999995E-2</v>
      </c>
      <c r="I11785" s="1">
        <v>0.41429253731343302</v>
      </c>
    </row>
    <row r="11786" spans="1:9" x14ac:dyDescent="0.2">
      <c r="A11786" s="1" t="s">
        <v>21334</v>
      </c>
      <c r="B11786" s="1" t="s">
        <v>21335</v>
      </c>
      <c r="C11786" s="1" t="s">
        <v>10643</v>
      </c>
      <c r="D11786" s="1">
        <v>8</v>
      </c>
      <c r="E11786" s="1">
        <v>1</v>
      </c>
      <c r="F11786" s="1" t="s">
        <v>21324</v>
      </c>
      <c r="G11786" s="1">
        <v>7.0000000000000007E-2</v>
      </c>
      <c r="H11786" s="1">
        <v>6.6000000000000003E-2</v>
      </c>
      <c r="I11786" s="1">
        <v>0.42899999999999999</v>
      </c>
    </row>
    <row r="11787" spans="1:9" x14ac:dyDescent="0.2">
      <c r="A11787" s="1" t="s">
        <v>21336</v>
      </c>
      <c r="B11787" s="1" t="s">
        <v>21337</v>
      </c>
      <c r="C11787" s="1" t="s">
        <v>10643</v>
      </c>
      <c r="D11787" s="1">
        <v>51</v>
      </c>
      <c r="E11787" s="1">
        <v>2</v>
      </c>
      <c r="F11787" s="1" t="s">
        <v>21338</v>
      </c>
      <c r="G11787" s="1">
        <v>0.43</v>
      </c>
      <c r="H11787" s="1">
        <v>6.9800000000000001E-2</v>
      </c>
      <c r="I11787" s="1">
        <v>0.44073714285714299</v>
      </c>
    </row>
    <row r="11788" spans="1:9" x14ac:dyDescent="0.2">
      <c r="A11788" s="1" t="s">
        <v>11475</v>
      </c>
      <c r="B11788" s="1" t="s">
        <v>11476</v>
      </c>
      <c r="C11788" s="1" t="s">
        <v>10643</v>
      </c>
      <c r="D11788" s="1">
        <v>51</v>
      </c>
      <c r="E11788" s="1">
        <v>2</v>
      </c>
      <c r="F11788" s="1" t="s">
        <v>21297</v>
      </c>
      <c r="G11788" s="1">
        <v>0.43</v>
      </c>
      <c r="H11788" s="1">
        <v>6.9800000000000001E-2</v>
      </c>
      <c r="I11788" s="1">
        <v>0.44073714285714299</v>
      </c>
    </row>
    <row r="11789" spans="1:9" x14ac:dyDescent="0.2">
      <c r="A11789" s="1" t="s">
        <v>13543</v>
      </c>
      <c r="B11789" s="1" t="s">
        <v>13544</v>
      </c>
      <c r="C11789" s="1" t="s">
        <v>10643</v>
      </c>
      <c r="D11789" s="1">
        <v>113</v>
      </c>
      <c r="E11789" s="1">
        <v>3</v>
      </c>
      <c r="F11789" s="1" t="s">
        <v>21339</v>
      </c>
      <c r="G11789" s="1">
        <v>0.96</v>
      </c>
      <c r="H11789" s="1">
        <v>7.1800000000000003E-2</v>
      </c>
      <c r="I11789" s="1">
        <v>0.44698028169014098</v>
      </c>
    </row>
    <row r="11790" spans="1:9" x14ac:dyDescent="0.2">
      <c r="A11790" s="1" t="s">
        <v>21340</v>
      </c>
      <c r="B11790" s="1" t="s">
        <v>21341</v>
      </c>
      <c r="C11790" s="1" t="s">
        <v>10643</v>
      </c>
      <c r="D11790" s="1">
        <v>9</v>
      </c>
      <c r="E11790" s="1">
        <v>1</v>
      </c>
      <c r="F11790" s="1" t="s">
        <v>19434</v>
      </c>
      <c r="G11790" s="1">
        <v>0.08</v>
      </c>
      <c r="H11790" s="1">
        <v>7.3999999999999996E-2</v>
      </c>
      <c r="I11790" s="1">
        <v>0.44805479452054803</v>
      </c>
    </row>
    <row r="11791" spans="1:9" x14ac:dyDescent="0.2">
      <c r="A11791" s="1" t="s">
        <v>21342</v>
      </c>
      <c r="B11791" s="1" t="s">
        <v>21343</v>
      </c>
      <c r="C11791" s="1" t="s">
        <v>10643</v>
      </c>
      <c r="D11791" s="1">
        <v>9</v>
      </c>
      <c r="E11791" s="1">
        <v>1</v>
      </c>
      <c r="F11791" s="1" t="s">
        <v>19382</v>
      </c>
      <c r="G11791" s="1">
        <v>0.08</v>
      </c>
      <c r="H11791" s="1">
        <v>7.3999999999999996E-2</v>
      </c>
      <c r="I11791" s="1">
        <v>0.44805479452054803</v>
      </c>
    </row>
    <row r="11792" spans="1:9" x14ac:dyDescent="0.2">
      <c r="A11792" s="1" t="s">
        <v>10657</v>
      </c>
      <c r="B11792" s="1" t="s">
        <v>10658</v>
      </c>
      <c r="C11792" s="1" t="s">
        <v>10643</v>
      </c>
      <c r="D11792" s="1">
        <v>1576</v>
      </c>
      <c r="E11792" s="1">
        <v>19</v>
      </c>
      <c r="F11792" s="1" t="s">
        <v>21344</v>
      </c>
      <c r="G11792" s="1">
        <v>13.4</v>
      </c>
      <c r="H11792" s="1">
        <v>7.5499999999999998E-2</v>
      </c>
      <c r="I11792" s="1">
        <v>0.45095945945945898</v>
      </c>
    </row>
    <row r="11793" spans="1:9" x14ac:dyDescent="0.2">
      <c r="A11793" s="1" t="s">
        <v>18278</v>
      </c>
      <c r="B11793" s="1" t="s">
        <v>18279</v>
      </c>
      <c r="C11793" s="1" t="s">
        <v>10643</v>
      </c>
      <c r="D11793" s="1">
        <v>266</v>
      </c>
      <c r="E11793" s="1">
        <v>5</v>
      </c>
      <c r="F11793" s="1" t="s">
        <v>21345</v>
      </c>
      <c r="G11793" s="1">
        <v>2.2599999999999998</v>
      </c>
      <c r="H11793" s="1">
        <v>7.6799999999999993E-2</v>
      </c>
      <c r="I11793" s="1">
        <v>0.45194499999999999</v>
      </c>
    </row>
    <row r="11794" spans="1:9" x14ac:dyDescent="0.2">
      <c r="A11794" s="1" t="s">
        <v>17690</v>
      </c>
      <c r="B11794" s="1" t="s">
        <v>17691</v>
      </c>
      <c r="C11794" s="1" t="s">
        <v>10643</v>
      </c>
      <c r="D11794" s="1">
        <v>55</v>
      </c>
      <c r="E11794" s="1">
        <v>2</v>
      </c>
      <c r="F11794" s="1" t="s">
        <v>21302</v>
      </c>
      <c r="G11794" s="1">
        <v>0.47</v>
      </c>
      <c r="H11794" s="1">
        <v>7.9600000000000004E-2</v>
      </c>
      <c r="I11794" s="1">
        <v>0.45194499999999999</v>
      </c>
    </row>
    <row r="11795" spans="1:9" x14ac:dyDescent="0.2">
      <c r="A11795" s="1" t="s">
        <v>21346</v>
      </c>
      <c r="B11795" s="1" t="s">
        <v>21347</v>
      </c>
      <c r="C11795" s="1" t="s">
        <v>10643</v>
      </c>
      <c r="D11795" s="1">
        <v>10</v>
      </c>
      <c r="E11795" s="1">
        <v>1</v>
      </c>
      <c r="F11795" s="1" t="s">
        <v>21348</v>
      </c>
      <c r="G11795" s="1">
        <v>0.08</v>
      </c>
      <c r="H11795" s="1">
        <v>8.1799999999999998E-2</v>
      </c>
      <c r="I11795" s="1">
        <v>0.45194499999999999</v>
      </c>
    </row>
    <row r="11796" spans="1:9" x14ac:dyDescent="0.2">
      <c r="A11796" s="1" t="s">
        <v>21349</v>
      </c>
      <c r="B11796" s="1" t="s">
        <v>21350</v>
      </c>
      <c r="C11796" s="1" t="s">
        <v>10643</v>
      </c>
      <c r="D11796" s="1">
        <v>10</v>
      </c>
      <c r="E11796" s="1">
        <v>1</v>
      </c>
      <c r="F11796" s="1" t="s">
        <v>19561</v>
      </c>
      <c r="G11796" s="1">
        <v>0.08</v>
      </c>
      <c r="H11796" s="1">
        <v>8.1799999999999998E-2</v>
      </c>
      <c r="I11796" s="1">
        <v>0.45194499999999999</v>
      </c>
    </row>
    <row r="11797" spans="1:9" x14ac:dyDescent="0.2">
      <c r="A11797" s="1" t="s">
        <v>11530</v>
      </c>
      <c r="B11797" s="1" t="s">
        <v>11531</v>
      </c>
      <c r="C11797" s="1" t="s">
        <v>10643</v>
      </c>
      <c r="D11797" s="1">
        <v>10</v>
      </c>
      <c r="E11797" s="1">
        <v>1</v>
      </c>
      <c r="F11797" s="1" t="s">
        <v>19447</v>
      </c>
      <c r="G11797" s="1">
        <v>0.08</v>
      </c>
      <c r="H11797" s="1">
        <v>8.1799999999999998E-2</v>
      </c>
      <c r="I11797" s="1">
        <v>0.45194499999999999</v>
      </c>
    </row>
    <row r="11798" spans="1:9" x14ac:dyDescent="0.2">
      <c r="A11798" s="1" t="s">
        <v>10943</v>
      </c>
      <c r="B11798" s="1" t="s">
        <v>10944</v>
      </c>
      <c r="C11798" s="1" t="s">
        <v>10643</v>
      </c>
      <c r="D11798" s="1">
        <v>10</v>
      </c>
      <c r="E11798" s="1">
        <v>1</v>
      </c>
      <c r="F11798" s="1" t="s">
        <v>12823</v>
      </c>
      <c r="G11798" s="1">
        <v>0.08</v>
      </c>
      <c r="H11798" s="1">
        <v>8.1799999999999998E-2</v>
      </c>
      <c r="I11798" s="1">
        <v>0.45194499999999999</v>
      </c>
    </row>
    <row r="11799" spans="1:9" x14ac:dyDescent="0.2">
      <c r="A11799" s="1" t="s">
        <v>17926</v>
      </c>
      <c r="B11799" s="1" t="s">
        <v>17927</v>
      </c>
      <c r="C11799" s="1" t="s">
        <v>10643</v>
      </c>
      <c r="D11799" s="1">
        <v>121</v>
      </c>
      <c r="E11799" s="1">
        <v>3</v>
      </c>
      <c r="F11799" s="1" t="s">
        <v>21351</v>
      </c>
      <c r="G11799" s="1">
        <v>1.03</v>
      </c>
      <c r="H11799" s="1">
        <v>8.4199999999999997E-2</v>
      </c>
      <c r="I11799" s="1">
        <v>0.459461728395062</v>
      </c>
    </row>
    <row r="11800" spans="1:9" x14ac:dyDescent="0.2">
      <c r="A11800" s="1" t="s">
        <v>11771</v>
      </c>
      <c r="B11800" s="1" t="s">
        <v>11772</v>
      </c>
      <c r="C11800" s="1" t="s">
        <v>10643</v>
      </c>
      <c r="D11800" s="1">
        <v>123</v>
      </c>
      <c r="E11800" s="1">
        <v>3</v>
      </c>
      <c r="F11800" s="1" t="s">
        <v>21352</v>
      </c>
      <c r="G11800" s="1">
        <v>1.05</v>
      </c>
      <c r="H11800" s="1">
        <v>8.7400000000000005E-2</v>
      </c>
      <c r="I11800" s="1">
        <v>0.46198608695652199</v>
      </c>
    </row>
    <row r="11801" spans="1:9" x14ac:dyDescent="0.2">
      <c r="A11801" s="1" t="s">
        <v>17935</v>
      </c>
      <c r="B11801" s="1" t="s">
        <v>17936</v>
      </c>
      <c r="C11801" s="1" t="s">
        <v>10643</v>
      </c>
      <c r="D11801" s="1">
        <v>11</v>
      </c>
      <c r="E11801" s="1">
        <v>1</v>
      </c>
      <c r="F11801" s="1" t="s">
        <v>20240</v>
      </c>
      <c r="G11801" s="1">
        <v>0.09</v>
      </c>
      <c r="H11801" s="1">
        <v>8.9700000000000002E-2</v>
      </c>
      <c r="I11801" s="1">
        <v>0.46198608695652199</v>
      </c>
    </row>
    <row r="11802" spans="1:9" x14ac:dyDescent="0.2">
      <c r="A11802" s="1" t="s">
        <v>17937</v>
      </c>
      <c r="B11802" s="1" t="s">
        <v>17938</v>
      </c>
      <c r="C11802" s="1" t="s">
        <v>10643</v>
      </c>
      <c r="D11802" s="1">
        <v>11</v>
      </c>
      <c r="E11802" s="1">
        <v>1</v>
      </c>
      <c r="F11802" s="1" t="s">
        <v>14208</v>
      </c>
      <c r="G11802" s="1">
        <v>0.09</v>
      </c>
      <c r="H11802" s="1">
        <v>8.9700000000000002E-2</v>
      </c>
      <c r="I11802" s="1">
        <v>0.46198608695652199</v>
      </c>
    </row>
    <row r="11803" spans="1:9" x14ac:dyDescent="0.2">
      <c r="A11803" s="1" t="s">
        <v>10663</v>
      </c>
      <c r="B11803" s="1" t="s">
        <v>10664</v>
      </c>
      <c r="C11803" s="1" t="s">
        <v>10643</v>
      </c>
      <c r="D11803" s="1">
        <v>199</v>
      </c>
      <c r="E11803" s="1">
        <v>4</v>
      </c>
      <c r="F11803" s="1" t="s">
        <v>21353</v>
      </c>
      <c r="G11803" s="1">
        <v>1.69</v>
      </c>
      <c r="H11803" s="1">
        <v>8.9899999999999994E-2</v>
      </c>
      <c r="I11803" s="1">
        <v>0.46198608695652199</v>
      </c>
    </row>
    <row r="11804" spans="1:9" x14ac:dyDescent="0.2">
      <c r="A11804" s="1" t="s">
        <v>21354</v>
      </c>
      <c r="B11804" s="1" t="s">
        <v>21355</v>
      </c>
      <c r="C11804" s="1" t="s">
        <v>10643</v>
      </c>
      <c r="D11804" s="1">
        <v>125</v>
      </c>
      <c r="E11804" s="1">
        <v>3</v>
      </c>
      <c r="F11804" s="1" t="s">
        <v>21352</v>
      </c>
      <c r="G11804" s="1">
        <v>1.06</v>
      </c>
      <c r="H11804" s="1">
        <v>9.0700000000000003E-2</v>
      </c>
      <c r="I11804" s="1">
        <v>0.46198608695652199</v>
      </c>
    </row>
    <row r="11805" spans="1:9" x14ac:dyDescent="0.2">
      <c r="A11805" s="1" t="s">
        <v>11170</v>
      </c>
      <c r="B11805" s="1" t="s">
        <v>11171</v>
      </c>
      <c r="C11805" s="1" t="s">
        <v>10643</v>
      </c>
      <c r="D11805" s="1">
        <v>201</v>
      </c>
      <c r="E11805" s="1">
        <v>4</v>
      </c>
      <c r="F11805" s="1" t="s">
        <v>20098</v>
      </c>
      <c r="G11805" s="1">
        <v>1.71</v>
      </c>
      <c r="H11805" s="1">
        <v>9.2399999999999996E-2</v>
      </c>
      <c r="I11805" s="1">
        <v>0.46198608695652199</v>
      </c>
    </row>
    <row r="11806" spans="1:9" x14ac:dyDescent="0.2">
      <c r="A11806" s="1" t="s">
        <v>11323</v>
      </c>
      <c r="B11806" s="1" t="s">
        <v>11324</v>
      </c>
      <c r="C11806" s="1" t="s">
        <v>10643</v>
      </c>
      <c r="D11806" s="1">
        <v>12</v>
      </c>
      <c r="E11806" s="1">
        <v>1</v>
      </c>
      <c r="F11806" s="1" t="s">
        <v>19307</v>
      </c>
      <c r="G11806" s="1">
        <v>0.1</v>
      </c>
      <c r="H11806" s="1">
        <v>9.74E-2</v>
      </c>
      <c r="I11806" s="1">
        <v>0.46198608695652199</v>
      </c>
    </row>
    <row r="11807" spans="1:9" x14ac:dyDescent="0.2">
      <c r="A11807" s="1" t="s">
        <v>11326</v>
      </c>
      <c r="B11807" s="1" t="s">
        <v>11327</v>
      </c>
      <c r="C11807" s="1" t="s">
        <v>10643</v>
      </c>
      <c r="D11807" s="1">
        <v>12</v>
      </c>
      <c r="E11807" s="1">
        <v>1</v>
      </c>
      <c r="F11807" s="1" t="s">
        <v>19307</v>
      </c>
      <c r="G11807" s="1">
        <v>0.1</v>
      </c>
      <c r="H11807" s="1">
        <v>9.74E-2</v>
      </c>
      <c r="I11807" s="1">
        <v>0.46198608695652199</v>
      </c>
    </row>
    <row r="11808" spans="1:9" x14ac:dyDescent="0.2">
      <c r="A11808" s="1" t="s">
        <v>17954</v>
      </c>
      <c r="B11808" s="1" t="s">
        <v>17955</v>
      </c>
      <c r="C11808" s="1" t="s">
        <v>10643</v>
      </c>
      <c r="D11808" s="1">
        <v>12</v>
      </c>
      <c r="E11808" s="1">
        <v>1</v>
      </c>
      <c r="F11808" s="1" t="s">
        <v>15255</v>
      </c>
      <c r="G11808" s="1">
        <v>0.1</v>
      </c>
      <c r="H11808" s="1">
        <v>9.74E-2</v>
      </c>
      <c r="I11808" s="1">
        <v>0.46198608695652199</v>
      </c>
    </row>
    <row r="11809" spans="1:9" x14ac:dyDescent="0.2">
      <c r="A11809" s="1" t="s">
        <v>21356</v>
      </c>
      <c r="B11809" s="1" t="s">
        <v>21357</v>
      </c>
      <c r="C11809" s="1" t="s">
        <v>10643</v>
      </c>
      <c r="D11809" s="1">
        <v>12</v>
      </c>
      <c r="E11809" s="1">
        <v>1</v>
      </c>
      <c r="F11809" s="1" t="s">
        <v>21321</v>
      </c>
      <c r="G11809" s="1">
        <v>0.1</v>
      </c>
      <c r="H11809" s="1">
        <v>9.74E-2</v>
      </c>
      <c r="I11809" s="1">
        <v>0.46198608695652199</v>
      </c>
    </row>
    <row r="11810" spans="1:9" x14ac:dyDescent="0.2">
      <c r="A11810" s="1" t="s">
        <v>17958</v>
      </c>
      <c r="B11810" s="1" t="s">
        <v>17959</v>
      </c>
      <c r="C11810" s="1" t="s">
        <v>10643</v>
      </c>
      <c r="D11810" s="1">
        <v>12</v>
      </c>
      <c r="E11810" s="1">
        <v>1</v>
      </c>
      <c r="F11810" s="1" t="s">
        <v>14208</v>
      </c>
      <c r="G11810" s="1">
        <v>0.1</v>
      </c>
      <c r="H11810" s="1">
        <v>9.74E-2</v>
      </c>
      <c r="I11810" s="1">
        <v>0.46198608695652199</v>
      </c>
    </row>
    <row r="11811" spans="1:9" x14ac:dyDescent="0.2">
      <c r="A11811" s="1" t="s">
        <v>11331</v>
      </c>
      <c r="B11811" s="1" t="s">
        <v>11332</v>
      </c>
      <c r="C11811" s="1" t="s">
        <v>10643</v>
      </c>
      <c r="D11811" s="1">
        <v>12</v>
      </c>
      <c r="E11811" s="1">
        <v>1</v>
      </c>
      <c r="F11811" s="1" t="s">
        <v>19307</v>
      </c>
      <c r="G11811" s="1">
        <v>0.1</v>
      </c>
      <c r="H11811" s="1">
        <v>9.74E-2</v>
      </c>
      <c r="I11811" s="1">
        <v>0.46198608695652199</v>
      </c>
    </row>
    <row r="11812" spans="1:9" x14ac:dyDescent="0.2">
      <c r="A11812" s="1" t="s">
        <v>11472</v>
      </c>
      <c r="B11812" s="1" t="s">
        <v>11473</v>
      </c>
      <c r="C11812" s="1" t="s">
        <v>10643</v>
      </c>
      <c r="D11812" s="1">
        <v>132</v>
      </c>
      <c r="E11812" s="1">
        <v>3</v>
      </c>
      <c r="F11812" s="1" t="s">
        <v>21358</v>
      </c>
      <c r="G11812" s="1">
        <v>1.1200000000000001</v>
      </c>
      <c r="H11812" s="1">
        <v>0.1026</v>
      </c>
      <c r="I11812" s="1">
        <v>0.46198608695652199</v>
      </c>
    </row>
    <row r="11813" spans="1:9" x14ac:dyDescent="0.2">
      <c r="A11813" s="1" t="s">
        <v>11185</v>
      </c>
      <c r="B11813" s="1" t="s">
        <v>11186</v>
      </c>
      <c r="C11813" s="1" t="s">
        <v>10643</v>
      </c>
      <c r="D11813" s="1">
        <v>209</v>
      </c>
      <c r="E11813" s="1">
        <v>4</v>
      </c>
      <c r="F11813" s="1" t="s">
        <v>20098</v>
      </c>
      <c r="G11813" s="1">
        <v>1.78</v>
      </c>
      <c r="H11813" s="1">
        <v>0.10290000000000001</v>
      </c>
      <c r="I11813" s="1">
        <v>0.46198608695652199</v>
      </c>
    </row>
    <row r="11814" spans="1:9" x14ac:dyDescent="0.2">
      <c r="A11814" s="1" t="s">
        <v>21359</v>
      </c>
      <c r="B11814" s="1" t="s">
        <v>21360</v>
      </c>
      <c r="C11814" s="1" t="s">
        <v>10643</v>
      </c>
      <c r="D11814" s="1">
        <v>133</v>
      </c>
      <c r="E11814" s="1">
        <v>3</v>
      </c>
      <c r="F11814" s="1" t="s">
        <v>21352</v>
      </c>
      <c r="G11814" s="1">
        <v>1.1299999999999999</v>
      </c>
      <c r="H11814" s="1">
        <v>0.1043</v>
      </c>
      <c r="I11814" s="1">
        <v>0.46198608695652199</v>
      </c>
    </row>
    <row r="11815" spans="1:9" x14ac:dyDescent="0.2">
      <c r="A11815" s="1" t="s">
        <v>21361</v>
      </c>
      <c r="B11815" s="1" t="s">
        <v>21362</v>
      </c>
      <c r="C11815" s="1" t="s">
        <v>10643</v>
      </c>
      <c r="D11815" s="1">
        <v>133</v>
      </c>
      <c r="E11815" s="1">
        <v>3</v>
      </c>
      <c r="F11815" s="1" t="s">
        <v>21352</v>
      </c>
      <c r="G11815" s="1">
        <v>1.1299999999999999</v>
      </c>
      <c r="H11815" s="1">
        <v>0.1043</v>
      </c>
      <c r="I11815" s="1">
        <v>0.46198608695652199</v>
      </c>
    </row>
    <row r="11816" spans="1:9" x14ac:dyDescent="0.2">
      <c r="A11816" s="1" t="s">
        <v>17967</v>
      </c>
      <c r="B11816" s="1" t="s">
        <v>17968</v>
      </c>
      <c r="C11816" s="1" t="s">
        <v>10643</v>
      </c>
      <c r="D11816" s="1">
        <v>13</v>
      </c>
      <c r="E11816" s="1">
        <v>1</v>
      </c>
      <c r="F11816" s="1" t="s">
        <v>15255</v>
      </c>
      <c r="G11816" s="1">
        <v>0.11</v>
      </c>
      <c r="H11816" s="1">
        <v>0.1051</v>
      </c>
      <c r="I11816" s="1">
        <v>0.46198608695652199</v>
      </c>
    </row>
    <row r="11817" spans="1:9" x14ac:dyDescent="0.2">
      <c r="A11817" s="1" t="s">
        <v>18170</v>
      </c>
      <c r="B11817" s="1" t="s">
        <v>18171</v>
      </c>
      <c r="C11817" s="1" t="s">
        <v>10643</v>
      </c>
      <c r="D11817" s="1">
        <v>65</v>
      </c>
      <c r="E11817" s="1">
        <v>2</v>
      </c>
      <c r="F11817" s="1" t="s">
        <v>21363</v>
      </c>
      <c r="G11817" s="1">
        <v>0.55000000000000004</v>
      </c>
      <c r="H11817" s="1">
        <v>0.1056</v>
      </c>
      <c r="I11817" s="1">
        <v>0.46198608695652199</v>
      </c>
    </row>
    <row r="11818" spans="1:9" x14ac:dyDescent="0.2">
      <c r="A11818" s="1" t="s">
        <v>11088</v>
      </c>
      <c r="B11818" s="1" t="s">
        <v>11089</v>
      </c>
      <c r="C11818" s="1" t="s">
        <v>10643</v>
      </c>
      <c r="D11818" s="1">
        <v>213</v>
      </c>
      <c r="E11818" s="1">
        <v>4</v>
      </c>
      <c r="F11818" s="1" t="s">
        <v>20098</v>
      </c>
      <c r="G11818" s="1">
        <v>1.81</v>
      </c>
      <c r="H11818" s="1">
        <v>0.10829999999999999</v>
      </c>
      <c r="I11818" s="1">
        <v>0.46198608695652199</v>
      </c>
    </row>
    <row r="11819" spans="1:9" x14ac:dyDescent="0.2">
      <c r="A11819" s="1" t="s">
        <v>17982</v>
      </c>
      <c r="B11819" s="1" t="s">
        <v>17983</v>
      </c>
      <c r="C11819" s="1" t="s">
        <v>10643</v>
      </c>
      <c r="D11819" s="1">
        <v>67</v>
      </c>
      <c r="E11819" s="1">
        <v>2</v>
      </c>
      <c r="F11819" s="1" t="s">
        <v>21306</v>
      </c>
      <c r="G11819" s="1">
        <v>0.56999999999999995</v>
      </c>
      <c r="H11819" s="1">
        <v>0.1111</v>
      </c>
      <c r="I11819" s="1">
        <v>0.46198608695652199</v>
      </c>
    </row>
    <row r="11820" spans="1:9" x14ac:dyDescent="0.2">
      <c r="A11820" s="1" t="s">
        <v>10795</v>
      </c>
      <c r="B11820" s="1" t="s">
        <v>10796</v>
      </c>
      <c r="C11820" s="1" t="s">
        <v>10643</v>
      </c>
      <c r="D11820" s="1">
        <v>1251</v>
      </c>
      <c r="E11820" s="1">
        <v>15</v>
      </c>
      <c r="F11820" s="1" t="s">
        <v>21364</v>
      </c>
      <c r="G11820" s="1">
        <v>10.63</v>
      </c>
      <c r="H11820" s="1">
        <v>0.1111</v>
      </c>
      <c r="I11820" s="1">
        <v>0.46198608695652199</v>
      </c>
    </row>
    <row r="11821" spans="1:9" x14ac:dyDescent="0.2">
      <c r="A11821" s="1" t="s">
        <v>10677</v>
      </c>
      <c r="B11821" s="1" t="s">
        <v>10678</v>
      </c>
      <c r="C11821" s="1" t="s">
        <v>10643</v>
      </c>
      <c r="D11821" s="1">
        <v>569</v>
      </c>
      <c r="E11821" s="1">
        <v>8</v>
      </c>
      <c r="F11821" s="1" t="s">
        <v>21365</v>
      </c>
      <c r="G11821" s="1">
        <v>4.84</v>
      </c>
      <c r="H11821" s="1">
        <v>0.1123</v>
      </c>
      <c r="I11821" s="1">
        <v>0.46198608695652199</v>
      </c>
    </row>
    <row r="11822" spans="1:9" x14ac:dyDescent="0.2">
      <c r="A11822" s="1" t="s">
        <v>21366</v>
      </c>
      <c r="B11822" s="1" t="s">
        <v>21367</v>
      </c>
      <c r="C11822" s="1" t="s">
        <v>10643</v>
      </c>
      <c r="D11822" s="1">
        <v>14</v>
      </c>
      <c r="E11822" s="1">
        <v>1</v>
      </c>
      <c r="F11822" s="1" t="s">
        <v>21327</v>
      </c>
      <c r="G11822" s="1">
        <v>0.12</v>
      </c>
      <c r="H11822" s="1">
        <v>0.11269999999999999</v>
      </c>
      <c r="I11822" s="1">
        <v>0.46198608695652199</v>
      </c>
    </row>
    <row r="11823" spans="1:9" x14ac:dyDescent="0.2">
      <c r="A11823" s="1" t="s">
        <v>13624</v>
      </c>
      <c r="B11823" s="1" t="s">
        <v>13625</v>
      </c>
      <c r="C11823" s="1" t="s">
        <v>10643</v>
      </c>
      <c r="D11823" s="1">
        <v>14</v>
      </c>
      <c r="E11823" s="1">
        <v>1</v>
      </c>
      <c r="F11823" s="1" t="s">
        <v>21368</v>
      </c>
      <c r="G11823" s="1">
        <v>0.12</v>
      </c>
      <c r="H11823" s="1">
        <v>0.11269999999999999</v>
      </c>
      <c r="I11823" s="1">
        <v>0.46198608695652199</v>
      </c>
    </row>
    <row r="11824" spans="1:9" x14ac:dyDescent="0.2">
      <c r="A11824" s="1" t="s">
        <v>13844</v>
      </c>
      <c r="B11824" s="1" t="s">
        <v>13845</v>
      </c>
      <c r="C11824" s="1" t="s">
        <v>10643</v>
      </c>
      <c r="D11824" s="1">
        <v>14</v>
      </c>
      <c r="E11824" s="1">
        <v>1</v>
      </c>
      <c r="F11824" s="1" t="s">
        <v>19381</v>
      </c>
      <c r="G11824" s="1">
        <v>0.12</v>
      </c>
      <c r="H11824" s="1">
        <v>0.11269999999999999</v>
      </c>
      <c r="I11824" s="1">
        <v>0.46198608695652199</v>
      </c>
    </row>
    <row r="11825" spans="1:9" x14ac:dyDescent="0.2">
      <c r="A11825" s="1" t="s">
        <v>11478</v>
      </c>
      <c r="B11825" s="1" t="s">
        <v>11479</v>
      </c>
      <c r="C11825" s="1" t="s">
        <v>10643</v>
      </c>
      <c r="D11825" s="1">
        <v>139</v>
      </c>
      <c r="E11825" s="1">
        <v>3</v>
      </c>
      <c r="F11825" s="1" t="s">
        <v>21352</v>
      </c>
      <c r="G11825" s="1">
        <v>1.18</v>
      </c>
      <c r="H11825" s="1">
        <v>0.115</v>
      </c>
      <c r="I11825" s="1">
        <v>0.46198608695652199</v>
      </c>
    </row>
    <row r="11826" spans="1:9" x14ac:dyDescent="0.2">
      <c r="A11826" s="1" t="s">
        <v>18174</v>
      </c>
      <c r="B11826" s="1" t="s">
        <v>18175</v>
      </c>
      <c r="C11826" s="1" t="s">
        <v>10643</v>
      </c>
      <c r="D11826" s="1">
        <v>70</v>
      </c>
      <c r="E11826" s="1">
        <v>2</v>
      </c>
      <c r="F11826" s="1" t="s">
        <v>20143</v>
      </c>
      <c r="G11826" s="1">
        <v>0.59</v>
      </c>
      <c r="H11826" s="1">
        <v>0.11940000000000001</v>
      </c>
      <c r="I11826" s="1">
        <v>0.46198608695652199</v>
      </c>
    </row>
    <row r="11827" spans="1:9" x14ac:dyDescent="0.2">
      <c r="A11827" s="1" t="s">
        <v>17742</v>
      </c>
      <c r="B11827" s="1" t="s">
        <v>17743</v>
      </c>
      <c r="C11827" s="1" t="s">
        <v>10643</v>
      </c>
      <c r="D11827" s="1">
        <v>70</v>
      </c>
      <c r="E11827" s="1">
        <v>2</v>
      </c>
      <c r="F11827" s="1" t="s">
        <v>21315</v>
      </c>
      <c r="G11827" s="1">
        <v>0.59</v>
      </c>
      <c r="H11827" s="1">
        <v>0.11940000000000001</v>
      </c>
      <c r="I11827" s="1">
        <v>0.46198608695652199</v>
      </c>
    </row>
    <row r="11828" spans="1:9" x14ac:dyDescent="0.2">
      <c r="A11828" s="1" t="s">
        <v>17987</v>
      </c>
      <c r="B11828" s="1" t="s">
        <v>17988</v>
      </c>
      <c r="C11828" s="1" t="s">
        <v>10643</v>
      </c>
      <c r="D11828" s="1">
        <v>15</v>
      </c>
      <c r="E11828" s="1">
        <v>1</v>
      </c>
      <c r="F11828" s="1" t="s">
        <v>15137</v>
      </c>
      <c r="G11828" s="1">
        <v>0.13</v>
      </c>
      <c r="H11828" s="1">
        <v>0.1202</v>
      </c>
      <c r="I11828" s="1">
        <v>0.46198608695652199</v>
      </c>
    </row>
    <row r="11829" spans="1:9" x14ac:dyDescent="0.2">
      <c r="A11829" s="1" t="s">
        <v>21369</v>
      </c>
      <c r="B11829" s="1" t="s">
        <v>21370</v>
      </c>
      <c r="C11829" s="1" t="s">
        <v>10643</v>
      </c>
      <c r="D11829" s="1">
        <v>15</v>
      </c>
      <c r="E11829" s="1">
        <v>1</v>
      </c>
      <c r="F11829" s="1" t="s">
        <v>19434</v>
      </c>
      <c r="G11829" s="1">
        <v>0.13</v>
      </c>
      <c r="H11829" s="1">
        <v>0.1202</v>
      </c>
      <c r="I11829" s="1">
        <v>0.46198608695652199</v>
      </c>
    </row>
    <row r="11830" spans="1:9" x14ac:dyDescent="0.2">
      <c r="A11830" s="1" t="s">
        <v>21371</v>
      </c>
      <c r="B11830" s="1" t="s">
        <v>21372</v>
      </c>
      <c r="C11830" s="1" t="s">
        <v>10643</v>
      </c>
      <c r="D11830" s="1">
        <v>15</v>
      </c>
      <c r="E11830" s="1">
        <v>1</v>
      </c>
      <c r="F11830" s="1" t="s">
        <v>19382</v>
      </c>
      <c r="G11830" s="1">
        <v>0.13</v>
      </c>
      <c r="H11830" s="1">
        <v>0.1202</v>
      </c>
      <c r="I11830" s="1">
        <v>0.46198608695652199</v>
      </c>
    </row>
    <row r="11831" spans="1:9" x14ac:dyDescent="0.2">
      <c r="A11831" s="1" t="s">
        <v>21373</v>
      </c>
      <c r="B11831" s="1" t="s">
        <v>21374</v>
      </c>
      <c r="C11831" s="1" t="s">
        <v>10643</v>
      </c>
      <c r="D11831" s="1">
        <v>15</v>
      </c>
      <c r="E11831" s="1">
        <v>1</v>
      </c>
      <c r="F11831" s="1" t="s">
        <v>19920</v>
      </c>
      <c r="G11831" s="1">
        <v>0.13</v>
      </c>
      <c r="H11831" s="1">
        <v>0.1202</v>
      </c>
      <c r="I11831" s="1">
        <v>0.46198608695652199</v>
      </c>
    </row>
    <row r="11832" spans="1:9" x14ac:dyDescent="0.2">
      <c r="A11832" s="1" t="s">
        <v>21375</v>
      </c>
      <c r="B11832" s="1" t="s">
        <v>21376</v>
      </c>
      <c r="C11832" s="1" t="s">
        <v>10643</v>
      </c>
      <c r="D11832" s="1">
        <v>15</v>
      </c>
      <c r="E11832" s="1">
        <v>1</v>
      </c>
      <c r="F11832" s="1" t="s">
        <v>20417</v>
      </c>
      <c r="G11832" s="1">
        <v>0.13</v>
      </c>
      <c r="H11832" s="1">
        <v>0.1202</v>
      </c>
      <c r="I11832" s="1">
        <v>0.46198608695652199</v>
      </c>
    </row>
    <row r="11833" spans="1:9" x14ac:dyDescent="0.2">
      <c r="A11833" s="1" t="s">
        <v>11571</v>
      </c>
      <c r="B11833" s="1" t="s">
        <v>11572</v>
      </c>
      <c r="C11833" s="1" t="s">
        <v>10643</v>
      </c>
      <c r="D11833" s="1">
        <v>15</v>
      </c>
      <c r="E11833" s="1">
        <v>1</v>
      </c>
      <c r="F11833" s="1" t="s">
        <v>19381</v>
      </c>
      <c r="G11833" s="1">
        <v>0.13</v>
      </c>
      <c r="H11833" s="1">
        <v>0.1202</v>
      </c>
      <c r="I11833" s="1">
        <v>0.46198608695652199</v>
      </c>
    </row>
    <row r="11834" spans="1:9" x14ac:dyDescent="0.2">
      <c r="A11834" s="1" t="s">
        <v>11628</v>
      </c>
      <c r="B11834" s="1" t="s">
        <v>11629</v>
      </c>
      <c r="C11834" s="1" t="s">
        <v>10643</v>
      </c>
      <c r="D11834" s="1">
        <v>976</v>
      </c>
      <c r="E11834" s="1">
        <v>12</v>
      </c>
      <c r="F11834" s="1" t="s">
        <v>21377</v>
      </c>
      <c r="G11834" s="1">
        <v>8.3000000000000007</v>
      </c>
      <c r="H11834" s="1">
        <v>0.127</v>
      </c>
      <c r="I11834" s="1">
        <v>0.46647438016528903</v>
      </c>
    </row>
    <row r="11835" spans="1:9" x14ac:dyDescent="0.2">
      <c r="A11835" s="1" t="s">
        <v>21378</v>
      </c>
      <c r="B11835" s="1" t="s">
        <v>21379</v>
      </c>
      <c r="C11835" s="1" t="s">
        <v>10643</v>
      </c>
      <c r="D11835" s="1">
        <v>16</v>
      </c>
      <c r="E11835" s="1">
        <v>1</v>
      </c>
      <c r="F11835" s="1" t="s">
        <v>13881</v>
      </c>
      <c r="G11835" s="1">
        <v>0.14000000000000001</v>
      </c>
      <c r="H11835" s="1">
        <v>0.12770000000000001</v>
      </c>
      <c r="I11835" s="1">
        <v>0.46647438016528903</v>
      </c>
    </row>
    <row r="11836" spans="1:9" x14ac:dyDescent="0.2">
      <c r="A11836" s="1" t="s">
        <v>21380</v>
      </c>
      <c r="B11836" s="1" t="s">
        <v>21381</v>
      </c>
      <c r="C11836" s="1" t="s">
        <v>10643</v>
      </c>
      <c r="D11836" s="1">
        <v>16</v>
      </c>
      <c r="E11836" s="1">
        <v>1</v>
      </c>
      <c r="F11836" s="1" t="s">
        <v>19434</v>
      </c>
      <c r="G11836" s="1">
        <v>0.14000000000000001</v>
      </c>
      <c r="H11836" s="1">
        <v>0.12770000000000001</v>
      </c>
      <c r="I11836" s="1">
        <v>0.46647438016528903</v>
      </c>
    </row>
    <row r="11837" spans="1:9" x14ac:dyDescent="0.2">
      <c r="A11837" s="1" t="s">
        <v>17994</v>
      </c>
      <c r="B11837" s="1" t="s">
        <v>17995</v>
      </c>
      <c r="C11837" s="1" t="s">
        <v>10643</v>
      </c>
      <c r="D11837" s="1">
        <v>16</v>
      </c>
      <c r="E11837" s="1">
        <v>1</v>
      </c>
      <c r="F11837" s="1" t="s">
        <v>14361</v>
      </c>
      <c r="G11837" s="1">
        <v>0.14000000000000001</v>
      </c>
      <c r="H11837" s="1">
        <v>0.12770000000000001</v>
      </c>
      <c r="I11837" s="1">
        <v>0.46647438016528903</v>
      </c>
    </row>
    <row r="11838" spans="1:9" x14ac:dyDescent="0.2">
      <c r="A11838" s="1" t="s">
        <v>17996</v>
      </c>
      <c r="B11838" s="1" t="s">
        <v>17997</v>
      </c>
      <c r="C11838" s="1" t="s">
        <v>10643</v>
      </c>
      <c r="D11838" s="1">
        <v>16</v>
      </c>
      <c r="E11838" s="1">
        <v>1</v>
      </c>
      <c r="F11838" s="1" t="s">
        <v>19381</v>
      </c>
      <c r="G11838" s="1">
        <v>0.14000000000000001</v>
      </c>
      <c r="H11838" s="1">
        <v>0.12770000000000001</v>
      </c>
      <c r="I11838" s="1">
        <v>0.46647438016528903</v>
      </c>
    </row>
    <row r="11839" spans="1:9" x14ac:dyDescent="0.2">
      <c r="A11839" s="1" t="s">
        <v>18000</v>
      </c>
      <c r="B11839" s="1" t="s">
        <v>18001</v>
      </c>
      <c r="C11839" s="1" t="s">
        <v>10643</v>
      </c>
      <c r="D11839" s="1">
        <v>16</v>
      </c>
      <c r="E11839" s="1">
        <v>1</v>
      </c>
      <c r="F11839" s="1" t="s">
        <v>14361</v>
      </c>
      <c r="G11839" s="1">
        <v>0.14000000000000001</v>
      </c>
      <c r="H11839" s="1">
        <v>0.12770000000000001</v>
      </c>
      <c r="I11839" s="1">
        <v>0.46647438016528903</v>
      </c>
    </row>
    <row r="11840" spans="1:9" x14ac:dyDescent="0.2">
      <c r="A11840" s="1" t="s">
        <v>10683</v>
      </c>
      <c r="B11840" s="1" t="s">
        <v>10684</v>
      </c>
      <c r="C11840" s="1" t="s">
        <v>10643</v>
      </c>
      <c r="D11840" s="1">
        <v>601</v>
      </c>
      <c r="E11840" s="1">
        <v>8</v>
      </c>
      <c r="F11840" s="1" t="s">
        <v>21365</v>
      </c>
      <c r="G11840" s="1">
        <v>5.1100000000000003</v>
      </c>
      <c r="H11840" s="1">
        <v>0.14019999999999999</v>
      </c>
      <c r="I11840" s="1">
        <v>0.47656240601503802</v>
      </c>
    </row>
    <row r="11841" spans="1:9" x14ac:dyDescent="0.2">
      <c r="A11841" s="1" t="s">
        <v>10686</v>
      </c>
      <c r="B11841" s="1" t="s">
        <v>10687</v>
      </c>
      <c r="C11841" s="1" t="s">
        <v>10643</v>
      </c>
      <c r="D11841" s="1">
        <v>601</v>
      </c>
      <c r="E11841" s="1">
        <v>8</v>
      </c>
      <c r="F11841" s="1" t="s">
        <v>21365</v>
      </c>
      <c r="G11841" s="1">
        <v>5.1100000000000003</v>
      </c>
      <c r="H11841" s="1">
        <v>0.14019999999999999</v>
      </c>
      <c r="I11841" s="1">
        <v>0.47656240601503802</v>
      </c>
    </row>
    <row r="11842" spans="1:9" x14ac:dyDescent="0.2">
      <c r="A11842" s="1" t="s">
        <v>13526</v>
      </c>
      <c r="B11842" s="1" t="s">
        <v>13527</v>
      </c>
      <c r="C11842" s="1" t="s">
        <v>10643</v>
      </c>
      <c r="D11842" s="1">
        <v>323</v>
      </c>
      <c r="E11842" s="1">
        <v>5</v>
      </c>
      <c r="F11842" s="1" t="s">
        <v>21382</v>
      </c>
      <c r="G11842" s="1">
        <v>2.75</v>
      </c>
      <c r="H11842" s="1">
        <v>0.14119999999999999</v>
      </c>
      <c r="I11842" s="1">
        <v>0.47656240601503802</v>
      </c>
    </row>
    <row r="11843" spans="1:9" x14ac:dyDescent="0.2">
      <c r="A11843" s="1" t="s">
        <v>17754</v>
      </c>
      <c r="B11843" s="1" t="s">
        <v>17755</v>
      </c>
      <c r="C11843" s="1" t="s">
        <v>10643</v>
      </c>
      <c r="D11843" s="1">
        <v>78</v>
      </c>
      <c r="E11843" s="1">
        <v>2</v>
      </c>
      <c r="F11843" s="1" t="s">
        <v>21307</v>
      </c>
      <c r="G11843" s="1">
        <v>0.66</v>
      </c>
      <c r="H11843" s="1">
        <v>0.14230000000000001</v>
      </c>
      <c r="I11843" s="1">
        <v>0.47656240601503802</v>
      </c>
    </row>
    <row r="11844" spans="1:9" x14ac:dyDescent="0.2">
      <c r="A11844" s="1" t="s">
        <v>21383</v>
      </c>
      <c r="B11844" s="1" t="s">
        <v>21384</v>
      </c>
      <c r="C11844" s="1" t="s">
        <v>10643</v>
      </c>
      <c r="D11844" s="1">
        <v>78</v>
      </c>
      <c r="E11844" s="1">
        <v>2</v>
      </c>
      <c r="F11844" s="1" t="s">
        <v>20575</v>
      </c>
      <c r="G11844" s="1">
        <v>0.66</v>
      </c>
      <c r="H11844" s="1">
        <v>0.14230000000000001</v>
      </c>
      <c r="I11844" s="1">
        <v>0.47656240601503802</v>
      </c>
    </row>
    <row r="11845" spans="1:9" x14ac:dyDescent="0.2">
      <c r="A11845" s="1" t="s">
        <v>18004</v>
      </c>
      <c r="B11845" s="1" t="s">
        <v>18005</v>
      </c>
      <c r="C11845" s="1" t="s">
        <v>10643</v>
      </c>
      <c r="D11845" s="1">
        <v>18</v>
      </c>
      <c r="E11845" s="1">
        <v>1</v>
      </c>
      <c r="F11845" s="1" t="s">
        <v>21385</v>
      </c>
      <c r="G11845" s="1">
        <v>0.15</v>
      </c>
      <c r="H11845" s="1">
        <v>0.14249999999999999</v>
      </c>
      <c r="I11845" s="1">
        <v>0.47656240601503802</v>
      </c>
    </row>
    <row r="11846" spans="1:9" x14ac:dyDescent="0.2">
      <c r="A11846" s="1" t="s">
        <v>13556</v>
      </c>
      <c r="B11846" s="1" t="s">
        <v>13557</v>
      </c>
      <c r="C11846" s="1" t="s">
        <v>10643</v>
      </c>
      <c r="D11846" s="1">
        <v>18</v>
      </c>
      <c r="E11846" s="1">
        <v>1</v>
      </c>
      <c r="F11846" s="1" t="s">
        <v>12823</v>
      </c>
      <c r="G11846" s="1">
        <v>0.15</v>
      </c>
      <c r="H11846" s="1">
        <v>0.14249999999999999</v>
      </c>
      <c r="I11846" s="1">
        <v>0.47656240601503802</v>
      </c>
    </row>
    <row r="11847" spans="1:9" x14ac:dyDescent="0.2">
      <c r="A11847" s="1" t="s">
        <v>21386</v>
      </c>
      <c r="B11847" s="1" t="s">
        <v>21387</v>
      </c>
      <c r="C11847" s="1" t="s">
        <v>10643</v>
      </c>
      <c r="D11847" s="1">
        <v>18</v>
      </c>
      <c r="E11847" s="1">
        <v>1</v>
      </c>
      <c r="F11847" s="1" t="s">
        <v>19920</v>
      </c>
      <c r="G11847" s="1">
        <v>0.15</v>
      </c>
      <c r="H11847" s="1">
        <v>0.14249999999999999</v>
      </c>
      <c r="I11847" s="1">
        <v>0.47656240601503802</v>
      </c>
    </row>
    <row r="11848" spans="1:9" x14ac:dyDescent="0.2">
      <c r="A11848" s="1" t="s">
        <v>21388</v>
      </c>
      <c r="B11848" s="1" t="s">
        <v>21389</v>
      </c>
      <c r="C11848" s="1" t="s">
        <v>10643</v>
      </c>
      <c r="D11848" s="1">
        <v>18</v>
      </c>
      <c r="E11848" s="1">
        <v>1</v>
      </c>
      <c r="F11848" s="1" t="s">
        <v>19920</v>
      </c>
      <c r="G11848" s="1">
        <v>0.15</v>
      </c>
      <c r="H11848" s="1">
        <v>0.14249999999999999</v>
      </c>
      <c r="I11848" s="1">
        <v>0.47656240601503802</v>
      </c>
    </row>
    <row r="11849" spans="1:9" x14ac:dyDescent="0.2">
      <c r="A11849" s="1" t="s">
        <v>21390</v>
      </c>
      <c r="B11849" s="1" t="s">
        <v>21391</v>
      </c>
      <c r="C11849" s="1" t="s">
        <v>10643</v>
      </c>
      <c r="D11849" s="1">
        <v>18</v>
      </c>
      <c r="E11849" s="1">
        <v>1</v>
      </c>
      <c r="F11849" s="1" t="s">
        <v>21392</v>
      </c>
      <c r="G11849" s="1">
        <v>0.15</v>
      </c>
      <c r="H11849" s="1">
        <v>0.14249999999999999</v>
      </c>
      <c r="I11849" s="1">
        <v>0.47656240601503802</v>
      </c>
    </row>
    <row r="11850" spans="1:9" x14ac:dyDescent="0.2">
      <c r="A11850" s="1" t="s">
        <v>18009</v>
      </c>
      <c r="B11850" s="1" t="s">
        <v>18010</v>
      </c>
      <c r="C11850" s="1" t="s">
        <v>10643</v>
      </c>
      <c r="D11850" s="1">
        <v>18</v>
      </c>
      <c r="E11850" s="1">
        <v>1</v>
      </c>
      <c r="F11850" s="1" t="s">
        <v>14361</v>
      </c>
      <c r="G11850" s="1">
        <v>0.15</v>
      </c>
      <c r="H11850" s="1">
        <v>0.14249999999999999</v>
      </c>
      <c r="I11850" s="1">
        <v>0.47656240601503802</v>
      </c>
    </row>
    <row r="11851" spans="1:9" x14ac:dyDescent="0.2">
      <c r="A11851" s="1" t="s">
        <v>11303</v>
      </c>
      <c r="B11851" s="1" t="s">
        <v>11304</v>
      </c>
      <c r="C11851" s="1" t="s">
        <v>10643</v>
      </c>
      <c r="D11851" s="1">
        <v>237</v>
      </c>
      <c r="E11851" s="1">
        <v>4</v>
      </c>
      <c r="F11851" s="1" t="s">
        <v>21393</v>
      </c>
      <c r="G11851" s="1">
        <v>2.0099999999999998</v>
      </c>
      <c r="H11851" s="1">
        <v>0.1434</v>
      </c>
      <c r="I11851" s="1">
        <v>0.47656240601503802</v>
      </c>
    </row>
    <row r="11852" spans="1:9" x14ac:dyDescent="0.2">
      <c r="A11852" s="1" t="s">
        <v>18017</v>
      </c>
      <c r="B11852" s="1" t="s">
        <v>18018</v>
      </c>
      <c r="C11852" s="1" t="s">
        <v>10643</v>
      </c>
      <c r="D11852" s="1">
        <v>19</v>
      </c>
      <c r="E11852" s="1">
        <v>1</v>
      </c>
      <c r="F11852" s="1" t="s">
        <v>14313</v>
      </c>
      <c r="G11852" s="1">
        <v>0.16</v>
      </c>
      <c r="H11852" s="1">
        <v>0.14979999999999999</v>
      </c>
      <c r="I11852" s="1">
        <v>0.48329635036496299</v>
      </c>
    </row>
    <row r="11853" spans="1:9" x14ac:dyDescent="0.2">
      <c r="A11853" s="1" t="s">
        <v>21394</v>
      </c>
      <c r="B11853" s="1" t="s">
        <v>21395</v>
      </c>
      <c r="C11853" s="1" t="s">
        <v>10643</v>
      </c>
      <c r="D11853" s="1">
        <v>19</v>
      </c>
      <c r="E11853" s="1">
        <v>1</v>
      </c>
      <c r="F11853" s="1" t="s">
        <v>21396</v>
      </c>
      <c r="G11853" s="1">
        <v>0.16</v>
      </c>
      <c r="H11853" s="1">
        <v>0.14979999999999999</v>
      </c>
      <c r="I11853" s="1">
        <v>0.48329635036496299</v>
      </c>
    </row>
    <row r="11854" spans="1:9" x14ac:dyDescent="0.2">
      <c r="A11854" s="1" t="s">
        <v>11013</v>
      </c>
      <c r="B11854" s="1" t="s">
        <v>11014</v>
      </c>
      <c r="C11854" s="1" t="s">
        <v>10643</v>
      </c>
      <c r="D11854" s="1">
        <v>19</v>
      </c>
      <c r="E11854" s="1">
        <v>1</v>
      </c>
      <c r="F11854" s="1" t="s">
        <v>19251</v>
      </c>
      <c r="G11854" s="1">
        <v>0.16</v>
      </c>
      <c r="H11854" s="1">
        <v>0.14979999999999999</v>
      </c>
      <c r="I11854" s="1">
        <v>0.48329635036496299</v>
      </c>
    </row>
    <row r="11855" spans="1:9" x14ac:dyDescent="0.2">
      <c r="A11855" s="1" t="s">
        <v>21397</v>
      </c>
      <c r="B11855" s="1" t="s">
        <v>21398</v>
      </c>
      <c r="C11855" s="1" t="s">
        <v>10643</v>
      </c>
      <c r="D11855" s="1">
        <v>19</v>
      </c>
      <c r="E11855" s="1">
        <v>1</v>
      </c>
      <c r="F11855" s="1" t="s">
        <v>19856</v>
      </c>
      <c r="G11855" s="1">
        <v>0.16</v>
      </c>
      <c r="H11855" s="1">
        <v>0.14979999999999999</v>
      </c>
      <c r="I11855" s="1">
        <v>0.48329635036496299</v>
      </c>
    </row>
    <row r="11856" spans="1:9" x14ac:dyDescent="0.2">
      <c r="A11856" s="1" t="s">
        <v>10786</v>
      </c>
      <c r="B11856" s="1" t="s">
        <v>10787</v>
      </c>
      <c r="C11856" s="1" t="s">
        <v>10643</v>
      </c>
      <c r="D11856" s="1">
        <v>244</v>
      </c>
      <c r="E11856" s="1">
        <v>4</v>
      </c>
      <c r="F11856" s="1" t="s">
        <v>21399</v>
      </c>
      <c r="G11856" s="1">
        <v>2.0699999999999998</v>
      </c>
      <c r="H11856" s="1">
        <v>0.15440000000000001</v>
      </c>
      <c r="I11856" s="1">
        <v>0.494527536231884</v>
      </c>
    </row>
    <row r="11857" spans="1:9" x14ac:dyDescent="0.2">
      <c r="A11857" s="1" t="s">
        <v>11079</v>
      </c>
      <c r="B11857" s="1" t="s">
        <v>11080</v>
      </c>
      <c r="C11857" s="1" t="s">
        <v>10643</v>
      </c>
      <c r="D11857" s="1">
        <v>245</v>
      </c>
      <c r="E11857" s="1">
        <v>4</v>
      </c>
      <c r="F11857" s="1" t="s">
        <v>20098</v>
      </c>
      <c r="G11857" s="1">
        <v>2.08</v>
      </c>
      <c r="H11857" s="1">
        <v>0.156</v>
      </c>
      <c r="I11857" s="1">
        <v>0.49567142857142898</v>
      </c>
    </row>
    <row r="11858" spans="1:9" x14ac:dyDescent="0.2">
      <c r="A11858" s="1" t="s">
        <v>19199</v>
      </c>
      <c r="B11858" s="1" t="s">
        <v>19200</v>
      </c>
      <c r="C11858" s="1" t="s">
        <v>10643</v>
      </c>
      <c r="D11858" s="1">
        <v>20</v>
      </c>
      <c r="E11858" s="1">
        <v>1</v>
      </c>
      <c r="F11858" s="1" t="s">
        <v>21400</v>
      </c>
      <c r="G11858" s="1">
        <v>0.17</v>
      </c>
      <c r="H11858" s="1">
        <v>0.157</v>
      </c>
      <c r="I11858" s="1">
        <v>0.49567142857142898</v>
      </c>
    </row>
    <row r="11859" spans="1:9" x14ac:dyDescent="0.2">
      <c r="A11859" s="1" t="s">
        <v>21401</v>
      </c>
      <c r="B11859" s="1" t="s">
        <v>21402</v>
      </c>
      <c r="C11859" s="1" t="s">
        <v>10643</v>
      </c>
      <c r="D11859" s="1">
        <v>21</v>
      </c>
      <c r="E11859" s="1">
        <v>1</v>
      </c>
      <c r="F11859" s="1" t="s">
        <v>19661</v>
      </c>
      <c r="G11859" s="1">
        <v>0.18</v>
      </c>
      <c r="H11859" s="1">
        <v>0.16420000000000001</v>
      </c>
      <c r="I11859" s="1">
        <v>0.49664727272727299</v>
      </c>
    </row>
    <row r="11860" spans="1:9" x14ac:dyDescent="0.2">
      <c r="A11860" s="1" t="s">
        <v>13562</v>
      </c>
      <c r="B11860" s="1" t="s">
        <v>13563</v>
      </c>
      <c r="C11860" s="1" t="s">
        <v>10643</v>
      </c>
      <c r="D11860" s="1">
        <v>21</v>
      </c>
      <c r="E11860" s="1">
        <v>1</v>
      </c>
      <c r="F11860" s="1" t="s">
        <v>12823</v>
      </c>
      <c r="G11860" s="1">
        <v>0.18</v>
      </c>
      <c r="H11860" s="1">
        <v>0.16420000000000001</v>
      </c>
      <c r="I11860" s="1">
        <v>0.49664727272727299</v>
      </c>
    </row>
    <row r="11861" spans="1:9" x14ac:dyDescent="0.2">
      <c r="A11861" s="1" t="s">
        <v>21403</v>
      </c>
      <c r="B11861" s="1" t="s">
        <v>21404</v>
      </c>
      <c r="C11861" s="1" t="s">
        <v>10643</v>
      </c>
      <c r="D11861" s="1">
        <v>21</v>
      </c>
      <c r="E11861" s="1">
        <v>1</v>
      </c>
      <c r="F11861" s="1" t="s">
        <v>19750</v>
      </c>
      <c r="G11861" s="1">
        <v>0.18</v>
      </c>
      <c r="H11861" s="1">
        <v>0.16420000000000001</v>
      </c>
      <c r="I11861" s="1">
        <v>0.49664727272727299</v>
      </c>
    </row>
    <row r="11862" spans="1:9" x14ac:dyDescent="0.2">
      <c r="A11862" s="1" t="s">
        <v>17793</v>
      </c>
      <c r="B11862" s="1" t="s">
        <v>17794</v>
      </c>
      <c r="C11862" s="1" t="s">
        <v>10643</v>
      </c>
      <c r="D11862" s="1">
        <v>21</v>
      </c>
      <c r="E11862" s="1">
        <v>1</v>
      </c>
      <c r="F11862" s="1" t="s">
        <v>12823</v>
      </c>
      <c r="G11862" s="1">
        <v>0.18</v>
      </c>
      <c r="H11862" s="1">
        <v>0.16420000000000001</v>
      </c>
      <c r="I11862" s="1">
        <v>0.49664727272727299</v>
      </c>
    </row>
    <row r="11863" spans="1:9" x14ac:dyDescent="0.2">
      <c r="A11863" s="1" t="s">
        <v>18023</v>
      </c>
      <c r="B11863" s="1" t="s">
        <v>18024</v>
      </c>
      <c r="C11863" s="1" t="s">
        <v>10643</v>
      </c>
      <c r="D11863" s="1">
        <v>21</v>
      </c>
      <c r="E11863" s="1">
        <v>1</v>
      </c>
      <c r="F11863" s="1" t="s">
        <v>20417</v>
      </c>
      <c r="G11863" s="1">
        <v>0.18</v>
      </c>
      <c r="H11863" s="1">
        <v>0.16420000000000001</v>
      </c>
      <c r="I11863" s="1">
        <v>0.49664727272727299</v>
      </c>
    </row>
    <row r="11864" spans="1:9" x14ac:dyDescent="0.2">
      <c r="A11864" s="1" t="s">
        <v>17766</v>
      </c>
      <c r="B11864" s="1" t="s">
        <v>17767</v>
      </c>
      <c r="C11864" s="1" t="s">
        <v>10643</v>
      </c>
      <c r="D11864" s="1">
        <v>86</v>
      </c>
      <c r="E11864" s="1">
        <v>2</v>
      </c>
      <c r="F11864" s="1" t="s">
        <v>19295</v>
      </c>
      <c r="G11864" s="1">
        <v>0.73</v>
      </c>
      <c r="H11864" s="1">
        <v>0.16600000000000001</v>
      </c>
      <c r="I11864" s="1">
        <v>0.49664727272727299</v>
      </c>
    </row>
    <row r="11865" spans="1:9" x14ac:dyDescent="0.2">
      <c r="A11865" s="1" t="s">
        <v>18129</v>
      </c>
      <c r="B11865" s="1" t="s">
        <v>18130</v>
      </c>
      <c r="C11865" s="1" t="s">
        <v>10643</v>
      </c>
      <c r="D11865" s="1">
        <v>628</v>
      </c>
      <c r="E11865" s="1">
        <v>8</v>
      </c>
      <c r="F11865" s="1" t="s">
        <v>21405</v>
      </c>
      <c r="G11865" s="1">
        <v>5.34</v>
      </c>
      <c r="H11865" s="1">
        <v>0.1663</v>
      </c>
      <c r="I11865" s="1">
        <v>0.49664727272727299</v>
      </c>
    </row>
    <row r="11866" spans="1:9" x14ac:dyDescent="0.2">
      <c r="A11866" s="1" t="s">
        <v>17850</v>
      </c>
      <c r="B11866" s="1" t="s">
        <v>17851</v>
      </c>
      <c r="C11866" s="1" t="s">
        <v>10643</v>
      </c>
      <c r="D11866" s="1">
        <v>87</v>
      </c>
      <c r="E11866" s="1">
        <v>2</v>
      </c>
      <c r="F11866" s="1" t="s">
        <v>20182</v>
      </c>
      <c r="G11866" s="1">
        <v>0.74</v>
      </c>
      <c r="H11866" s="1">
        <v>0.16900000000000001</v>
      </c>
      <c r="I11866" s="1">
        <v>0.49664727272727299</v>
      </c>
    </row>
    <row r="11867" spans="1:9" x14ac:dyDescent="0.2">
      <c r="A11867" s="1" t="s">
        <v>21406</v>
      </c>
      <c r="B11867" s="1" t="s">
        <v>21407</v>
      </c>
      <c r="C11867" s="1" t="s">
        <v>10643</v>
      </c>
      <c r="D11867" s="1">
        <v>22</v>
      </c>
      <c r="E11867" s="1">
        <v>1</v>
      </c>
      <c r="F11867" s="1" t="s">
        <v>21327</v>
      </c>
      <c r="G11867" s="1">
        <v>0.19</v>
      </c>
      <c r="H11867" s="1">
        <v>0.17130000000000001</v>
      </c>
      <c r="I11867" s="1">
        <v>0.49664727272727299</v>
      </c>
    </row>
    <row r="11868" spans="1:9" x14ac:dyDescent="0.2">
      <c r="A11868" s="1" t="s">
        <v>21408</v>
      </c>
      <c r="B11868" s="1" t="s">
        <v>21409</v>
      </c>
      <c r="C11868" s="1" t="s">
        <v>10643</v>
      </c>
      <c r="D11868" s="1">
        <v>22</v>
      </c>
      <c r="E11868" s="1">
        <v>1</v>
      </c>
      <c r="F11868" s="1" t="s">
        <v>19429</v>
      </c>
      <c r="G11868" s="1">
        <v>0.19</v>
      </c>
      <c r="H11868" s="1">
        <v>0.17130000000000001</v>
      </c>
      <c r="I11868" s="1">
        <v>0.49664727272727299</v>
      </c>
    </row>
    <row r="11869" spans="1:9" x14ac:dyDescent="0.2">
      <c r="A11869" s="1" t="s">
        <v>18033</v>
      </c>
      <c r="B11869" s="1" t="s">
        <v>18034</v>
      </c>
      <c r="C11869" s="1" t="s">
        <v>10643</v>
      </c>
      <c r="D11869" s="1">
        <v>22</v>
      </c>
      <c r="E11869" s="1">
        <v>1</v>
      </c>
      <c r="F11869" s="1" t="s">
        <v>19382</v>
      </c>
      <c r="G11869" s="1">
        <v>0.19</v>
      </c>
      <c r="H11869" s="1">
        <v>0.17130000000000001</v>
      </c>
      <c r="I11869" s="1">
        <v>0.49664727272727299</v>
      </c>
    </row>
    <row r="11870" spans="1:9" x14ac:dyDescent="0.2">
      <c r="A11870" s="1" t="s">
        <v>10966</v>
      </c>
      <c r="B11870" s="1" t="s">
        <v>10967</v>
      </c>
      <c r="C11870" s="1" t="s">
        <v>10643</v>
      </c>
      <c r="D11870" s="1">
        <v>22</v>
      </c>
      <c r="E11870" s="1">
        <v>1</v>
      </c>
      <c r="F11870" s="1" t="s">
        <v>21410</v>
      </c>
      <c r="G11870" s="1">
        <v>0.19</v>
      </c>
      <c r="H11870" s="1">
        <v>0.17130000000000001</v>
      </c>
      <c r="I11870" s="1">
        <v>0.49664727272727299</v>
      </c>
    </row>
    <row r="11871" spans="1:9" x14ac:dyDescent="0.2">
      <c r="A11871" s="1" t="s">
        <v>21411</v>
      </c>
      <c r="B11871" s="1" t="s">
        <v>21412</v>
      </c>
      <c r="C11871" s="1" t="s">
        <v>10643</v>
      </c>
      <c r="D11871" s="1">
        <v>23</v>
      </c>
      <c r="E11871" s="1">
        <v>1</v>
      </c>
      <c r="F11871" s="1" t="s">
        <v>19371</v>
      </c>
      <c r="G11871" s="1">
        <v>0.2</v>
      </c>
      <c r="H11871" s="1">
        <v>0.1784</v>
      </c>
      <c r="I11871" s="1">
        <v>0.49664727272727299</v>
      </c>
    </row>
    <row r="11872" spans="1:9" x14ac:dyDescent="0.2">
      <c r="A11872" s="1" t="s">
        <v>11168</v>
      </c>
      <c r="B11872" s="1" t="s">
        <v>11169</v>
      </c>
      <c r="C11872" s="1" t="s">
        <v>10643</v>
      </c>
      <c r="D11872" s="1">
        <v>23</v>
      </c>
      <c r="E11872" s="1">
        <v>1</v>
      </c>
      <c r="F11872" s="1" t="s">
        <v>19251</v>
      </c>
      <c r="G11872" s="1">
        <v>0.2</v>
      </c>
      <c r="H11872" s="1">
        <v>0.1784</v>
      </c>
      <c r="I11872" s="1">
        <v>0.49664727272727299</v>
      </c>
    </row>
    <row r="11873" spans="1:9" x14ac:dyDescent="0.2">
      <c r="A11873" s="1" t="s">
        <v>13664</v>
      </c>
      <c r="B11873" s="1" t="s">
        <v>13665</v>
      </c>
      <c r="C11873" s="1" t="s">
        <v>10643</v>
      </c>
      <c r="D11873" s="1">
        <v>23</v>
      </c>
      <c r="E11873" s="1">
        <v>1</v>
      </c>
      <c r="F11873" s="1" t="s">
        <v>21396</v>
      </c>
      <c r="G11873" s="1">
        <v>0.2</v>
      </c>
      <c r="H11873" s="1">
        <v>0.1784</v>
      </c>
      <c r="I11873" s="1">
        <v>0.49664727272727299</v>
      </c>
    </row>
    <row r="11874" spans="1:9" x14ac:dyDescent="0.2">
      <c r="A11874" s="1" t="s">
        <v>10777</v>
      </c>
      <c r="B11874" s="1" t="s">
        <v>10778</v>
      </c>
      <c r="C11874" s="1" t="s">
        <v>10643</v>
      </c>
      <c r="D11874" s="1">
        <v>1253</v>
      </c>
      <c r="E11874" s="1">
        <v>14</v>
      </c>
      <c r="F11874" s="1" t="s">
        <v>21413</v>
      </c>
      <c r="G11874" s="1">
        <v>10.65</v>
      </c>
      <c r="H11874" s="1">
        <v>0.17849999999999999</v>
      </c>
      <c r="I11874" s="1">
        <v>0.49664727272727299</v>
      </c>
    </row>
    <row r="11875" spans="1:9" x14ac:dyDescent="0.2">
      <c r="A11875" s="1" t="s">
        <v>17893</v>
      </c>
      <c r="B11875" s="1" t="s">
        <v>17894</v>
      </c>
      <c r="C11875" s="1" t="s">
        <v>10643</v>
      </c>
      <c r="D11875" s="1">
        <v>172</v>
      </c>
      <c r="E11875" s="1">
        <v>3</v>
      </c>
      <c r="F11875" s="1" t="s">
        <v>21266</v>
      </c>
      <c r="G11875" s="1">
        <v>1.46</v>
      </c>
      <c r="H11875" s="1">
        <v>0.1804</v>
      </c>
      <c r="I11875" s="1">
        <v>0.49664727272727299</v>
      </c>
    </row>
    <row r="11876" spans="1:9" x14ac:dyDescent="0.2">
      <c r="A11876" s="1" t="s">
        <v>10714</v>
      </c>
      <c r="B11876" s="1" t="s">
        <v>10715</v>
      </c>
      <c r="C11876" s="1" t="s">
        <v>10643</v>
      </c>
      <c r="D11876" s="1">
        <v>91</v>
      </c>
      <c r="E11876" s="1">
        <v>2</v>
      </c>
      <c r="F11876" s="1" t="s">
        <v>21414</v>
      </c>
      <c r="G11876" s="1">
        <v>0.77</v>
      </c>
      <c r="H11876" s="1">
        <v>0.18110000000000001</v>
      </c>
      <c r="I11876" s="1">
        <v>0.49664727272727299</v>
      </c>
    </row>
    <row r="11877" spans="1:9" x14ac:dyDescent="0.2">
      <c r="A11877" s="1" t="s">
        <v>11102</v>
      </c>
      <c r="B11877" s="1" t="s">
        <v>11103</v>
      </c>
      <c r="C11877" s="1" t="s">
        <v>10643</v>
      </c>
      <c r="D11877" s="1">
        <v>261</v>
      </c>
      <c r="E11877" s="1">
        <v>4</v>
      </c>
      <c r="F11877" s="1" t="s">
        <v>21393</v>
      </c>
      <c r="G11877" s="1">
        <v>2.2200000000000002</v>
      </c>
      <c r="H11877" s="1">
        <v>0.18240000000000001</v>
      </c>
      <c r="I11877" s="1">
        <v>0.49664727272727299</v>
      </c>
    </row>
    <row r="11878" spans="1:9" x14ac:dyDescent="0.2">
      <c r="A11878" s="1" t="s">
        <v>11592</v>
      </c>
      <c r="B11878" s="1" t="s">
        <v>11593</v>
      </c>
      <c r="C11878" s="1" t="s">
        <v>10643</v>
      </c>
      <c r="D11878" s="1">
        <v>1365</v>
      </c>
      <c r="E11878" s="1">
        <v>15</v>
      </c>
      <c r="F11878" s="1" t="s">
        <v>21415</v>
      </c>
      <c r="G11878" s="1">
        <v>11.6</v>
      </c>
      <c r="H11878" s="1">
        <v>0.18360000000000001</v>
      </c>
      <c r="I11878" s="1">
        <v>0.49664727272727299</v>
      </c>
    </row>
    <row r="11879" spans="1:9" x14ac:dyDescent="0.2">
      <c r="A11879" s="1" t="s">
        <v>11595</v>
      </c>
      <c r="B11879" s="1" t="s">
        <v>11596</v>
      </c>
      <c r="C11879" s="1" t="s">
        <v>10643</v>
      </c>
      <c r="D11879" s="1">
        <v>1365</v>
      </c>
      <c r="E11879" s="1">
        <v>15</v>
      </c>
      <c r="F11879" s="1" t="s">
        <v>21415</v>
      </c>
      <c r="G11879" s="1">
        <v>11.6</v>
      </c>
      <c r="H11879" s="1">
        <v>0.18360000000000001</v>
      </c>
      <c r="I11879" s="1">
        <v>0.49664727272727299</v>
      </c>
    </row>
    <row r="11880" spans="1:9" x14ac:dyDescent="0.2">
      <c r="A11880" s="1" t="s">
        <v>21416</v>
      </c>
      <c r="B11880" s="1" t="s">
        <v>21417</v>
      </c>
      <c r="C11880" s="1" t="s">
        <v>10643</v>
      </c>
      <c r="D11880" s="1">
        <v>24</v>
      </c>
      <c r="E11880" s="1">
        <v>1</v>
      </c>
      <c r="F11880" s="1" t="s">
        <v>21418</v>
      </c>
      <c r="G11880" s="1">
        <v>0.2</v>
      </c>
      <c r="H11880" s="1">
        <v>0.18540000000000001</v>
      </c>
      <c r="I11880" s="1">
        <v>0.49664727272727299</v>
      </c>
    </row>
    <row r="11881" spans="1:9" x14ac:dyDescent="0.2">
      <c r="A11881" s="1" t="s">
        <v>21419</v>
      </c>
      <c r="B11881" s="1" t="s">
        <v>21420</v>
      </c>
      <c r="C11881" s="1" t="s">
        <v>10643</v>
      </c>
      <c r="D11881" s="1">
        <v>24</v>
      </c>
      <c r="E11881" s="1">
        <v>1</v>
      </c>
      <c r="F11881" s="1" t="s">
        <v>19429</v>
      </c>
      <c r="G11881" s="1">
        <v>0.2</v>
      </c>
      <c r="H11881" s="1">
        <v>0.18540000000000001</v>
      </c>
      <c r="I11881" s="1">
        <v>0.49664727272727299</v>
      </c>
    </row>
    <row r="11882" spans="1:9" x14ac:dyDescent="0.2">
      <c r="A11882" s="1" t="s">
        <v>10771</v>
      </c>
      <c r="B11882" s="1" t="s">
        <v>10772</v>
      </c>
      <c r="C11882" s="1" t="s">
        <v>10643</v>
      </c>
      <c r="D11882" s="1">
        <v>24</v>
      </c>
      <c r="E11882" s="1">
        <v>1</v>
      </c>
      <c r="F11882" s="1" t="s">
        <v>19395</v>
      </c>
      <c r="G11882" s="1">
        <v>0.2</v>
      </c>
      <c r="H11882" s="1">
        <v>0.18540000000000001</v>
      </c>
      <c r="I11882" s="1">
        <v>0.49664727272727299</v>
      </c>
    </row>
    <row r="11883" spans="1:9" x14ac:dyDescent="0.2">
      <c r="A11883" s="1" t="s">
        <v>21421</v>
      </c>
      <c r="B11883" s="1" t="s">
        <v>21422</v>
      </c>
      <c r="C11883" s="1" t="s">
        <v>10643</v>
      </c>
      <c r="D11883" s="1">
        <v>24</v>
      </c>
      <c r="E11883" s="1">
        <v>1</v>
      </c>
      <c r="F11883" s="1" t="s">
        <v>19381</v>
      </c>
      <c r="G11883" s="1">
        <v>0.2</v>
      </c>
      <c r="H11883" s="1">
        <v>0.18540000000000001</v>
      </c>
      <c r="I11883" s="1">
        <v>0.49664727272727299</v>
      </c>
    </row>
    <row r="11884" spans="1:9" x14ac:dyDescent="0.2">
      <c r="A11884" s="1" t="s">
        <v>11039</v>
      </c>
      <c r="B11884" s="1" t="s">
        <v>11040</v>
      </c>
      <c r="C11884" s="1" t="s">
        <v>10643</v>
      </c>
      <c r="D11884" s="1">
        <v>93</v>
      </c>
      <c r="E11884" s="1">
        <v>2</v>
      </c>
      <c r="F11884" s="1" t="s">
        <v>21423</v>
      </c>
      <c r="G11884" s="1">
        <v>0.79</v>
      </c>
      <c r="H11884" s="1">
        <v>0.18729999999999999</v>
      </c>
      <c r="I11884" s="1">
        <v>0.49871445783132501</v>
      </c>
    </row>
    <row r="11885" spans="1:9" x14ac:dyDescent="0.2">
      <c r="A11885" s="1" t="s">
        <v>17721</v>
      </c>
      <c r="B11885" s="1" t="s">
        <v>17722</v>
      </c>
      <c r="C11885" s="1" t="s">
        <v>10643</v>
      </c>
      <c r="D11885" s="1">
        <v>94</v>
      </c>
      <c r="E11885" s="1">
        <v>2</v>
      </c>
      <c r="F11885" s="1" t="s">
        <v>19295</v>
      </c>
      <c r="G11885" s="1">
        <v>0.8</v>
      </c>
      <c r="H11885" s="1">
        <v>0.1903</v>
      </c>
      <c r="I11885" s="1">
        <v>0.502938461538462</v>
      </c>
    </row>
    <row r="11886" spans="1:9" x14ac:dyDescent="0.2">
      <c r="A11886" s="1" t="s">
        <v>10877</v>
      </c>
      <c r="B11886" s="1" t="s">
        <v>10878</v>
      </c>
      <c r="C11886" s="1" t="s">
        <v>10643</v>
      </c>
      <c r="D11886" s="1">
        <v>25</v>
      </c>
      <c r="E11886" s="1">
        <v>1</v>
      </c>
      <c r="F11886" s="1" t="s">
        <v>19395</v>
      </c>
      <c r="G11886" s="1">
        <v>0.21</v>
      </c>
      <c r="H11886" s="1">
        <v>0.1923</v>
      </c>
      <c r="I11886" s="1">
        <v>0.502938461538462</v>
      </c>
    </row>
    <row r="11887" spans="1:9" x14ac:dyDescent="0.2">
      <c r="A11887" s="1" t="s">
        <v>10880</v>
      </c>
      <c r="B11887" s="1" t="s">
        <v>10881</v>
      </c>
      <c r="C11887" s="1" t="s">
        <v>10643</v>
      </c>
      <c r="D11887" s="1">
        <v>25</v>
      </c>
      <c r="E11887" s="1">
        <v>1</v>
      </c>
      <c r="F11887" s="1" t="s">
        <v>19395</v>
      </c>
      <c r="G11887" s="1">
        <v>0.21</v>
      </c>
      <c r="H11887" s="1">
        <v>0.1923</v>
      </c>
      <c r="I11887" s="1">
        <v>0.502938461538462</v>
      </c>
    </row>
    <row r="11888" spans="1:9" x14ac:dyDescent="0.2">
      <c r="A11888" s="1" t="s">
        <v>10680</v>
      </c>
      <c r="B11888" s="1" t="s">
        <v>10681</v>
      </c>
      <c r="C11888" s="1" t="s">
        <v>10643</v>
      </c>
      <c r="D11888" s="1">
        <v>558</v>
      </c>
      <c r="E11888" s="1">
        <v>7</v>
      </c>
      <c r="F11888" s="1" t="s">
        <v>21424</v>
      </c>
      <c r="G11888" s="1">
        <v>4.74</v>
      </c>
      <c r="H11888" s="1">
        <v>0.19750000000000001</v>
      </c>
      <c r="I11888" s="1">
        <v>0.51062631578947404</v>
      </c>
    </row>
    <row r="11889" spans="1:9" x14ac:dyDescent="0.2">
      <c r="A11889" s="1" t="s">
        <v>17878</v>
      </c>
      <c r="B11889" s="1" t="s">
        <v>17879</v>
      </c>
      <c r="C11889" s="1" t="s">
        <v>10643</v>
      </c>
      <c r="D11889" s="1">
        <v>97</v>
      </c>
      <c r="E11889" s="1">
        <v>2</v>
      </c>
      <c r="F11889" s="1" t="s">
        <v>21425</v>
      </c>
      <c r="G11889" s="1">
        <v>0.82</v>
      </c>
      <c r="H11889" s="1">
        <v>0.1996</v>
      </c>
      <c r="I11889" s="1">
        <v>0.51062631578947404</v>
      </c>
    </row>
    <row r="11890" spans="1:9" x14ac:dyDescent="0.2">
      <c r="A11890" s="1" t="s">
        <v>10780</v>
      </c>
      <c r="B11890" s="1" t="s">
        <v>10781</v>
      </c>
      <c r="C11890" s="1" t="s">
        <v>10643</v>
      </c>
      <c r="D11890" s="1">
        <v>1387</v>
      </c>
      <c r="E11890" s="1">
        <v>15</v>
      </c>
      <c r="F11890" s="1" t="s">
        <v>21426</v>
      </c>
      <c r="G11890" s="1">
        <v>11.79</v>
      </c>
      <c r="H11890" s="1">
        <v>0.19989999999999999</v>
      </c>
      <c r="I11890" s="1">
        <v>0.51062631578947404</v>
      </c>
    </row>
    <row r="11891" spans="1:9" x14ac:dyDescent="0.2">
      <c r="A11891" s="1" t="s">
        <v>10674</v>
      </c>
      <c r="B11891" s="1" t="s">
        <v>10675</v>
      </c>
      <c r="C11891" s="1" t="s">
        <v>10643</v>
      </c>
      <c r="D11891" s="1">
        <v>99</v>
      </c>
      <c r="E11891" s="1">
        <v>2</v>
      </c>
      <c r="F11891" s="1" t="s">
        <v>21427</v>
      </c>
      <c r="G11891" s="1">
        <v>0.84</v>
      </c>
      <c r="H11891" s="1">
        <v>0.20580000000000001</v>
      </c>
      <c r="I11891" s="1">
        <v>0.51062631578947404</v>
      </c>
    </row>
    <row r="11892" spans="1:9" x14ac:dyDescent="0.2">
      <c r="A11892" s="1" t="s">
        <v>18044</v>
      </c>
      <c r="B11892" s="1" t="s">
        <v>18045</v>
      </c>
      <c r="C11892" s="1" t="s">
        <v>10643</v>
      </c>
      <c r="D11892" s="1">
        <v>27</v>
      </c>
      <c r="E11892" s="1">
        <v>1</v>
      </c>
      <c r="F11892" s="1" t="s">
        <v>19593</v>
      </c>
      <c r="G11892" s="1">
        <v>0.23</v>
      </c>
      <c r="H11892" s="1">
        <v>0.20599999999999999</v>
      </c>
      <c r="I11892" s="1">
        <v>0.51062631578947404</v>
      </c>
    </row>
    <row r="11893" spans="1:9" x14ac:dyDescent="0.2">
      <c r="A11893" s="1" t="s">
        <v>10747</v>
      </c>
      <c r="B11893" s="1" t="s">
        <v>10748</v>
      </c>
      <c r="C11893" s="1" t="s">
        <v>10643</v>
      </c>
      <c r="D11893" s="1">
        <v>1184</v>
      </c>
      <c r="E11893" s="1">
        <v>13</v>
      </c>
      <c r="F11893" s="1" t="s">
        <v>21428</v>
      </c>
      <c r="G11893" s="1">
        <v>10.06</v>
      </c>
      <c r="H11893" s="1">
        <v>0.20669999999999999</v>
      </c>
      <c r="I11893" s="1">
        <v>0.51062631578947404</v>
      </c>
    </row>
    <row r="11894" spans="1:9" x14ac:dyDescent="0.2">
      <c r="A11894" s="1" t="s">
        <v>10645</v>
      </c>
      <c r="B11894" s="1" t="s">
        <v>10646</v>
      </c>
      <c r="C11894" s="1" t="s">
        <v>10643</v>
      </c>
      <c r="D11894" s="1">
        <v>668</v>
      </c>
      <c r="E11894" s="1">
        <v>8</v>
      </c>
      <c r="F11894" s="1" t="s">
        <v>21429</v>
      </c>
      <c r="G11894" s="1">
        <v>5.68</v>
      </c>
      <c r="H11894" s="1">
        <v>0.2087</v>
      </c>
      <c r="I11894" s="1">
        <v>0.51062631578947404</v>
      </c>
    </row>
    <row r="11895" spans="1:9" x14ac:dyDescent="0.2">
      <c r="A11895" s="1" t="s">
        <v>10694</v>
      </c>
      <c r="B11895" s="1" t="s">
        <v>10695</v>
      </c>
      <c r="C11895" s="1" t="s">
        <v>10643</v>
      </c>
      <c r="D11895" s="1">
        <v>100</v>
      </c>
      <c r="E11895" s="1">
        <v>2</v>
      </c>
      <c r="F11895" s="1" t="s">
        <v>21430</v>
      </c>
      <c r="G11895" s="1">
        <v>0.85</v>
      </c>
      <c r="H11895" s="1">
        <v>0.2089</v>
      </c>
      <c r="I11895" s="1">
        <v>0.51062631578947404</v>
      </c>
    </row>
    <row r="11896" spans="1:9" x14ac:dyDescent="0.2">
      <c r="A11896" s="1" t="s">
        <v>17882</v>
      </c>
      <c r="B11896" s="1" t="s">
        <v>17883</v>
      </c>
      <c r="C11896" s="1" t="s">
        <v>10643</v>
      </c>
      <c r="D11896" s="1">
        <v>100</v>
      </c>
      <c r="E11896" s="1">
        <v>2</v>
      </c>
      <c r="F11896" s="1" t="s">
        <v>20182</v>
      </c>
      <c r="G11896" s="1">
        <v>0.85</v>
      </c>
      <c r="H11896" s="1">
        <v>0.2089</v>
      </c>
      <c r="I11896" s="1">
        <v>0.51062631578947404</v>
      </c>
    </row>
    <row r="11897" spans="1:9" x14ac:dyDescent="0.2">
      <c r="A11897" s="1" t="s">
        <v>10756</v>
      </c>
      <c r="B11897" s="1" t="s">
        <v>10757</v>
      </c>
      <c r="C11897" s="1" t="s">
        <v>10643</v>
      </c>
      <c r="D11897" s="1">
        <v>1083</v>
      </c>
      <c r="E11897" s="1">
        <v>12</v>
      </c>
      <c r="F11897" s="1" t="s">
        <v>20181</v>
      </c>
      <c r="G11897" s="1">
        <v>9.2100000000000009</v>
      </c>
      <c r="H11897" s="1">
        <v>0.21029999999999999</v>
      </c>
      <c r="I11897" s="1">
        <v>0.51062631578947404</v>
      </c>
    </row>
    <row r="11898" spans="1:9" x14ac:dyDescent="0.2">
      <c r="A11898" s="1" t="s">
        <v>10804</v>
      </c>
      <c r="B11898" s="1" t="s">
        <v>10805</v>
      </c>
      <c r="C11898" s="1" t="s">
        <v>10643</v>
      </c>
      <c r="D11898" s="1">
        <v>28</v>
      </c>
      <c r="E11898" s="1">
        <v>1</v>
      </c>
      <c r="F11898" s="1" t="s">
        <v>21431</v>
      </c>
      <c r="G11898" s="1">
        <v>0.24</v>
      </c>
      <c r="H11898" s="1">
        <v>0.21279999999999999</v>
      </c>
      <c r="I11898" s="1">
        <v>0.51062631578947404</v>
      </c>
    </row>
    <row r="11899" spans="1:9" x14ac:dyDescent="0.2">
      <c r="A11899" s="1" t="s">
        <v>13808</v>
      </c>
      <c r="B11899" s="1" t="s">
        <v>13809</v>
      </c>
      <c r="C11899" s="1" t="s">
        <v>10643</v>
      </c>
      <c r="D11899" s="1">
        <v>28</v>
      </c>
      <c r="E11899" s="1">
        <v>1</v>
      </c>
      <c r="F11899" s="1" t="s">
        <v>19755</v>
      </c>
      <c r="G11899" s="1">
        <v>0.24</v>
      </c>
      <c r="H11899" s="1">
        <v>0.21279999999999999</v>
      </c>
      <c r="I11899" s="1">
        <v>0.51062631578947404</v>
      </c>
    </row>
    <row r="11900" spans="1:9" x14ac:dyDescent="0.2">
      <c r="A11900" s="1" t="s">
        <v>21432</v>
      </c>
      <c r="B11900" s="1" t="s">
        <v>21433</v>
      </c>
      <c r="C11900" s="1" t="s">
        <v>10643</v>
      </c>
      <c r="D11900" s="1">
        <v>28</v>
      </c>
      <c r="E11900" s="1">
        <v>1</v>
      </c>
      <c r="F11900" s="1" t="s">
        <v>21348</v>
      </c>
      <c r="G11900" s="1">
        <v>0.24</v>
      </c>
      <c r="H11900" s="1">
        <v>0.21279999999999999</v>
      </c>
      <c r="I11900" s="1">
        <v>0.51062631578947404</v>
      </c>
    </row>
    <row r="11901" spans="1:9" x14ac:dyDescent="0.2">
      <c r="A11901" s="1" t="s">
        <v>21434</v>
      </c>
      <c r="B11901" s="1" t="s">
        <v>21435</v>
      </c>
      <c r="C11901" s="1" t="s">
        <v>10643</v>
      </c>
      <c r="D11901" s="1">
        <v>189</v>
      </c>
      <c r="E11901" s="1">
        <v>3</v>
      </c>
      <c r="F11901" s="1" t="s">
        <v>21436</v>
      </c>
      <c r="G11901" s="1">
        <v>1.61</v>
      </c>
      <c r="H11901" s="1">
        <v>0.21729999999999999</v>
      </c>
      <c r="I11901" s="1">
        <v>0.51062631578947404</v>
      </c>
    </row>
    <row r="11902" spans="1:9" x14ac:dyDescent="0.2">
      <c r="A11902" s="1" t="s">
        <v>11262</v>
      </c>
      <c r="B11902" s="1" t="s">
        <v>11263</v>
      </c>
      <c r="C11902" s="1" t="s">
        <v>10643</v>
      </c>
      <c r="D11902" s="1">
        <v>103</v>
      </c>
      <c r="E11902" s="1">
        <v>2</v>
      </c>
      <c r="F11902" s="1" t="s">
        <v>21363</v>
      </c>
      <c r="G11902" s="1">
        <v>0.88</v>
      </c>
      <c r="H11902" s="1">
        <v>0.21820000000000001</v>
      </c>
      <c r="I11902" s="1">
        <v>0.51062631578947404</v>
      </c>
    </row>
    <row r="11903" spans="1:9" x14ac:dyDescent="0.2">
      <c r="A11903" s="1" t="s">
        <v>21437</v>
      </c>
      <c r="B11903" s="1" t="s">
        <v>21438</v>
      </c>
      <c r="C11903" s="1" t="s">
        <v>10643</v>
      </c>
      <c r="D11903" s="1">
        <v>29</v>
      </c>
      <c r="E11903" s="1">
        <v>1</v>
      </c>
      <c r="F11903" s="1" t="s">
        <v>19368</v>
      </c>
      <c r="G11903" s="1">
        <v>0.25</v>
      </c>
      <c r="H11903" s="1">
        <v>0.2195</v>
      </c>
      <c r="I11903" s="1">
        <v>0.51062631578947404</v>
      </c>
    </row>
    <row r="11904" spans="1:9" x14ac:dyDescent="0.2">
      <c r="A11904" s="1" t="s">
        <v>21439</v>
      </c>
      <c r="B11904" s="1" t="s">
        <v>21440</v>
      </c>
      <c r="C11904" s="1" t="s">
        <v>10643</v>
      </c>
      <c r="D11904" s="1">
        <v>29</v>
      </c>
      <c r="E11904" s="1">
        <v>1</v>
      </c>
      <c r="F11904" s="1" t="s">
        <v>20147</v>
      </c>
      <c r="G11904" s="1">
        <v>0.25</v>
      </c>
      <c r="H11904" s="1">
        <v>0.2195</v>
      </c>
      <c r="I11904" s="1">
        <v>0.51062631578947404</v>
      </c>
    </row>
    <row r="11905" spans="1:9" x14ac:dyDescent="0.2">
      <c r="A11905" s="1" t="s">
        <v>21441</v>
      </c>
      <c r="B11905" s="1" t="s">
        <v>21442</v>
      </c>
      <c r="C11905" s="1" t="s">
        <v>10643</v>
      </c>
      <c r="D11905" s="1">
        <v>29</v>
      </c>
      <c r="E11905" s="1">
        <v>1</v>
      </c>
      <c r="F11905" s="1" t="s">
        <v>20314</v>
      </c>
      <c r="G11905" s="1">
        <v>0.25</v>
      </c>
      <c r="H11905" s="1">
        <v>0.2195</v>
      </c>
      <c r="I11905" s="1">
        <v>0.51062631578947404</v>
      </c>
    </row>
    <row r="11906" spans="1:9" x14ac:dyDescent="0.2">
      <c r="A11906" s="1" t="s">
        <v>18063</v>
      </c>
      <c r="B11906" s="1" t="s">
        <v>18064</v>
      </c>
      <c r="C11906" s="1" t="s">
        <v>10643</v>
      </c>
      <c r="D11906" s="1">
        <v>29</v>
      </c>
      <c r="E11906" s="1">
        <v>1</v>
      </c>
      <c r="F11906" s="1" t="s">
        <v>19885</v>
      </c>
      <c r="G11906" s="1">
        <v>0.25</v>
      </c>
      <c r="H11906" s="1">
        <v>0.2195</v>
      </c>
      <c r="I11906" s="1">
        <v>0.51062631578947404</v>
      </c>
    </row>
    <row r="11907" spans="1:9" x14ac:dyDescent="0.2">
      <c r="A11907" s="1" t="s">
        <v>18065</v>
      </c>
      <c r="B11907" s="1" t="s">
        <v>18066</v>
      </c>
      <c r="C11907" s="1" t="s">
        <v>10643</v>
      </c>
      <c r="D11907" s="1">
        <v>29</v>
      </c>
      <c r="E11907" s="1">
        <v>1</v>
      </c>
      <c r="F11907" s="1" t="s">
        <v>19593</v>
      </c>
      <c r="G11907" s="1">
        <v>0.25</v>
      </c>
      <c r="H11907" s="1">
        <v>0.2195</v>
      </c>
      <c r="I11907" s="1">
        <v>0.51062631578947404</v>
      </c>
    </row>
    <row r="11908" spans="1:9" x14ac:dyDescent="0.2">
      <c r="A11908" s="1" t="s">
        <v>18254</v>
      </c>
      <c r="B11908" s="1" t="s">
        <v>18255</v>
      </c>
      <c r="C11908" s="1" t="s">
        <v>10643</v>
      </c>
      <c r="D11908" s="1">
        <v>190</v>
      </c>
      <c r="E11908" s="1">
        <v>3</v>
      </c>
      <c r="F11908" s="1" t="s">
        <v>20578</v>
      </c>
      <c r="G11908" s="1">
        <v>1.61</v>
      </c>
      <c r="H11908" s="1">
        <v>0.2195</v>
      </c>
      <c r="I11908" s="1">
        <v>0.51062631578947404</v>
      </c>
    </row>
    <row r="11909" spans="1:9" x14ac:dyDescent="0.2">
      <c r="A11909" s="1" t="s">
        <v>17896</v>
      </c>
      <c r="B11909" s="1" t="s">
        <v>17897</v>
      </c>
      <c r="C11909" s="1" t="s">
        <v>10643</v>
      </c>
      <c r="D11909" s="1">
        <v>105</v>
      </c>
      <c r="E11909" s="1">
        <v>2</v>
      </c>
      <c r="F11909" s="1" t="s">
        <v>20182</v>
      </c>
      <c r="G11909" s="1">
        <v>0.89</v>
      </c>
      <c r="H11909" s="1">
        <v>0.22450000000000001</v>
      </c>
      <c r="I11909" s="1">
        <v>0.51170845771144302</v>
      </c>
    </row>
    <row r="11910" spans="1:9" x14ac:dyDescent="0.2">
      <c r="A11910" s="1" t="s">
        <v>18069</v>
      </c>
      <c r="B11910" s="1" t="s">
        <v>18070</v>
      </c>
      <c r="C11910" s="1" t="s">
        <v>10643</v>
      </c>
      <c r="D11910" s="1">
        <v>30</v>
      </c>
      <c r="E11910" s="1">
        <v>1</v>
      </c>
      <c r="F11910" s="1" t="s">
        <v>14361</v>
      </c>
      <c r="G11910" s="1">
        <v>0.25</v>
      </c>
      <c r="H11910" s="1">
        <v>0.2261</v>
      </c>
      <c r="I11910" s="1">
        <v>0.51170845771144302</v>
      </c>
    </row>
    <row r="11911" spans="1:9" x14ac:dyDescent="0.2">
      <c r="A11911" s="1" t="s">
        <v>17787</v>
      </c>
      <c r="B11911" s="1" t="s">
        <v>17788</v>
      </c>
      <c r="C11911" s="1" t="s">
        <v>10643</v>
      </c>
      <c r="D11911" s="1">
        <v>996</v>
      </c>
      <c r="E11911" s="1">
        <v>11</v>
      </c>
      <c r="F11911" s="1" t="s">
        <v>20835</v>
      </c>
      <c r="G11911" s="1">
        <v>8.4700000000000006</v>
      </c>
      <c r="H11911" s="1">
        <v>0.22689999999999999</v>
      </c>
      <c r="I11911" s="1">
        <v>0.51170845771144302</v>
      </c>
    </row>
    <row r="11912" spans="1:9" x14ac:dyDescent="0.2">
      <c r="A11912" s="1" t="s">
        <v>10828</v>
      </c>
      <c r="B11912" s="1" t="s">
        <v>10829</v>
      </c>
      <c r="C11912" s="1" t="s">
        <v>10643</v>
      </c>
      <c r="D11912" s="1">
        <v>195</v>
      </c>
      <c r="E11912" s="1">
        <v>3</v>
      </c>
      <c r="F11912" s="1" t="s">
        <v>21443</v>
      </c>
      <c r="G11912" s="1">
        <v>1.66</v>
      </c>
      <c r="H11912" s="1">
        <v>0.23069999999999999</v>
      </c>
      <c r="I11912" s="1">
        <v>0.51170845771144302</v>
      </c>
    </row>
    <row r="11913" spans="1:9" x14ac:dyDescent="0.2">
      <c r="A11913" s="1" t="s">
        <v>10831</v>
      </c>
      <c r="B11913" s="1" t="s">
        <v>10832</v>
      </c>
      <c r="C11913" s="1" t="s">
        <v>10643</v>
      </c>
      <c r="D11913" s="1">
        <v>195</v>
      </c>
      <c r="E11913" s="1">
        <v>3</v>
      </c>
      <c r="F11913" s="1" t="s">
        <v>21443</v>
      </c>
      <c r="G11913" s="1">
        <v>1.66</v>
      </c>
      <c r="H11913" s="1">
        <v>0.23069999999999999</v>
      </c>
      <c r="I11913" s="1">
        <v>0.51170845771144302</v>
      </c>
    </row>
    <row r="11914" spans="1:9" x14ac:dyDescent="0.2">
      <c r="A11914" s="1" t="s">
        <v>21444</v>
      </c>
      <c r="B11914" s="1" t="s">
        <v>21445</v>
      </c>
      <c r="C11914" s="1" t="s">
        <v>10643</v>
      </c>
      <c r="D11914" s="1">
        <v>31</v>
      </c>
      <c r="E11914" s="1">
        <v>1</v>
      </c>
      <c r="F11914" s="1" t="s">
        <v>19561</v>
      </c>
      <c r="G11914" s="1">
        <v>0.26</v>
      </c>
      <c r="H11914" s="1">
        <v>0.23269999999999999</v>
      </c>
      <c r="I11914" s="1">
        <v>0.51170845771144302</v>
      </c>
    </row>
    <row r="11915" spans="1:9" x14ac:dyDescent="0.2">
      <c r="A11915" s="1" t="s">
        <v>18071</v>
      </c>
      <c r="B11915" s="1" t="s">
        <v>18072</v>
      </c>
      <c r="C11915" s="1" t="s">
        <v>10643</v>
      </c>
      <c r="D11915" s="1">
        <v>31</v>
      </c>
      <c r="E11915" s="1">
        <v>1</v>
      </c>
      <c r="F11915" s="1" t="s">
        <v>18073</v>
      </c>
      <c r="G11915" s="1">
        <v>0.26</v>
      </c>
      <c r="H11915" s="1">
        <v>0.23269999999999999</v>
      </c>
      <c r="I11915" s="1">
        <v>0.51170845771144302</v>
      </c>
    </row>
    <row r="11916" spans="1:9" x14ac:dyDescent="0.2">
      <c r="A11916" s="1" t="s">
        <v>18074</v>
      </c>
      <c r="B11916" s="1" t="s">
        <v>18075</v>
      </c>
      <c r="C11916" s="1" t="s">
        <v>10643</v>
      </c>
      <c r="D11916" s="1">
        <v>31</v>
      </c>
      <c r="E11916" s="1">
        <v>1</v>
      </c>
      <c r="F11916" s="1" t="s">
        <v>14361</v>
      </c>
      <c r="G11916" s="1">
        <v>0.26</v>
      </c>
      <c r="H11916" s="1">
        <v>0.23269999999999999</v>
      </c>
      <c r="I11916" s="1">
        <v>0.51170845771144302</v>
      </c>
    </row>
    <row r="11917" spans="1:9" x14ac:dyDescent="0.2">
      <c r="A11917" s="1" t="s">
        <v>18076</v>
      </c>
      <c r="B11917" s="1" t="s">
        <v>18077</v>
      </c>
      <c r="C11917" s="1" t="s">
        <v>10643</v>
      </c>
      <c r="D11917" s="1">
        <v>31</v>
      </c>
      <c r="E11917" s="1">
        <v>1</v>
      </c>
      <c r="F11917" s="1" t="s">
        <v>14361</v>
      </c>
      <c r="G11917" s="1">
        <v>0.26</v>
      </c>
      <c r="H11917" s="1">
        <v>0.23269999999999999</v>
      </c>
      <c r="I11917" s="1">
        <v>0.51170845771144302</v>
      </c>
    </row>
    <row r="11918" spans="1:9" x14ac:dyDescent="0.2">
      <c r="A11918" s="1" t="s">
        <v>10768</v>
      </c>
      <c r="B11918" s="1" t="s">
        <v>10769</v>
      </c>
      <c r="C11918" s="1" t="s">
        <v>10643</v>
      </c>
      <c r="D11918" s="1">
        <v>31</v>
      </c>
      <c r="E11918" s="1">
        <v>1</v>
      </c>
      <c r="F11918" s="1" t="s">
        <v>21410</v>
      </c>
      <c r="G11918" s="1">
        <v>0.26</v>
      </c>
      <c r="H11918" s="1">
        <v>0.23269999999999999</v>
      </c>
      <c r="I11918" s="1">
        <v>0.51170845771144302</v>
      </c>
    </row>
    <row r="11919" spans="1:9" x14ac:dyDescent="0.2">
      <c r="A11919" s="1" t="s">
        <v>21446</v>
      </c>
      <c r="B11919" s="1" t="s">
        <v>21447</v>
      </c>
      <c r="C11919" s="1" t="s">
        <v>10643</v>
      </c>
      <c r="D11919" s="1">
        <v>31</v>
      </c>
      <c r="E11919" s="1">
        <v>1</v>
      </c>
      <c r="F11919" s="1" t="s">
        <v>21048</v>
      </c>
      <c r="G11919" s="1">
        <v>0.26</v>
      </c>
      <c r="H11919" s="1">
        <v>0.23269999999999999</v>
      </c>
      <c r="I11919" s="1">
        <v>0.51170845771144302</v>
      </c>
    </row>
    <row r="11920" spans="1:9" x14ac:dyDescent="0.2">
      <c r="A11920" s="1" t="s">
        <v>17830</v>
      </c>
      <c r="B11920" s="1" t="s">
        <v>17831</v>
      </c>
      <c r="C11920" s="1" t="s">
        <v>10643</v>
      </c>
      <c r="D11920" s="1">
        <v>197</v>
      </c>
      <c r="E11920" s="1">
        <v>3</v>
      </c>
      <c r="F11920" s="1" t="s">
        <v>21448</v>
      </c>
      <c r="G11920" s="1">
        <v>1.67</v>
      </c>
      <c r="H11920" s="1">
        <v>0.23519999999999999</v>
      </c>
      <c r="I11920" s="1">
        <v>0.51344951456310695</v>
      </c>
    </row>
    <row r="11921" spans="1:9" x14ac:dyDescent="0.2">
      <c r="A11921" s="1" t="s">
        <v>13503</v>
      </c>
      <c r="B11921" s="1" t="s">
        <v>13504</v>
      </c>
      <c r="C11921" s="1" t="s">
        <v>10643</v>
      </c>
      <c r="D11921" s="1">
        <v>390</v>
      </c>
      <c r="E11921" s="1">
        <v>5</v>
      </c>
      <c r="F11921" s="1" t="s">
        <v>21449</v>
      </c>
      <c r="G11921" s="1">
        <v>3.31</v>
      </c>
      <c r="H11921" s="1">
        <v>0.23810000000000001</v>
      </c>
      <c r="I11921" s="1">
        <v>0.51344951456310695</v>
      </c>
    </row>
    <row r="11922" spans="1:9" x14ac:dyDescent="0.2">
      <c r="A11922" s="1" t="s">
        <v>21450</v>
      </c>
      <c r="B11922" s="1" t="s">
        <v>21451</v>
      </c>
      <c r="C11922" s="1" t="s">
        <v>10643</v>
      </c>
      <c r="D11922" s="1">
        <v>32</v>
      </c>
      <c r="E11922" s="1">
        <v>1</v>
      </c>
      <c r="F11922" s="1" t="s">
        <v>20303</v>
      </c>
      <c r="G11922" s="1">
        <v>0.27</v>
      </c>
      <c r="H11922" s="1">
        <v>0.2392</v>
      </c>
      <c r="I11922" s="1">
        <v>0.51344951456310695</v>
      </c>
    </row>
    <row r="11923" spans="1:9" x14ac:dyDescent="0.2">
      <c r="A11923" s="1" t="s">
        <v>13640</v>
      </c>
      <c r="B11923" s="1" t="s">
        <v>13641</v>
      </c>
      <c r="C11923" s="1" t="s">
        <v>10643</v>
      </c>
      <c r="D11923" s="1">
        <v>32</v>
      </c>
      <c r="E11923" s="1">
        <v>1</v>
      </c>
      <c r="F11923" s="1" t="s">
        <v>19755</v>
      </c>
      <c r="G11923" s="1">
        <v>0.27</v>
      </c>
      <c r="H11923" s="1">
        <v>0.2392</v>
      </c>
      <c r="I11923" s="1">
        <v>0.51344951456310695</v>
      </c>
    </row>
    <row r="11924" spans="1:9" x14ac:dyDescent="0.2">
      <c r="A11924" s="1" t="s">
        <v>10765</v>
      </c>
      <c r="B11924" s="1" t="s">
        <v>10766</v>
      </c>
      <c r="C11924" s="1" t="s">
        <v>10643</v>
      </c>
      <c r="D11924" s="1">
        <v>1654</v>
      </c>
      <c r="E11924" s="1">
        <v>17</v>
      </c>
      <c r="F11924" s="1" t="s">
        <v>21452</v>
      </c>
      <c r="G11924" s="1">
        <v>14.06</v>
      </c>
      <c r="H11924" s="1">
        <v>0.23930000000000001</v>
      </c>
      <c r="I11924" s="1">
        <v>0.51344951456310695</v>
      </c>
    </row>
    <row r="11925" spans="1:9" x14ac:dyDescent="0.2">
      <c r="A11925" s="1" t="s">
        <v>18218</v>
      </c>
      <c r="B11925" s="1" t="s">
        <v>18219</v>
      </c>
      <c r="C11925" s="1" t="s">
        <v>10643</v>
      </c>
      <c r="D11925" s="1">
        <v>111</v>
      </c>
      <c r="E11925" s="1">
        <v>2</v>
      </c>
      <c r="F11925" s="1" t="s">
        <v>21453</v>
      </c>
      <c r="G11925" s="1">
        <v>0.94</v>
      </c>
      <c r="H11925" s="1">
        <v>0.24329999999999999</v>
      </c>
      <c r="I11925" s="1">
        <v>0.51882380952381002</v>
      </c>
    </row>
    <row r="11926" spans="1:9" x14ac:dyDescent="0.2">
      <c r="A11926" s="1" t="s">
        <v>18258</v>
      </c>
      <c r="B11926" s="1" t="s">
        <v>18259</v>
      </c>
      <c r="C11926" s="1" t="s">
        <v>10643</v>
      </c>
      <c r="D11926" s="1">
        <v>201</v>
      </c>
      <c r="E11926" s="1">
        <v>3</v>
      </c>
      <c r="F11926" s="1" t="s">
        <v>20578</v>
      </c>
      <c r="G11926" s="1">
        <v>1.71</v>
      </c>
      <c r="H11926" s="1">
        <v>0.2442</v>
      </c>
      <c r="I11926" s="1">
        <v>0.51882380952381002</v>
      </c>
    </row>
    <row r="11927" spans="1:9" x14ac:dyDescent="0.2">
      <c r="A11927" s="1" t="s">
        <v>21454</v>
      </c>
      <c r="B11927" s="1" t="s">
        <v>21455</v>
      </c>
      <c r="C11927" s="1" t="s">
        <v>10643</v>
      </c>
      <c r="D11927" s="1">
        <v>33</v>
      </c>
      <c r="E11927" s="1">
        <v>1</v>
      </c>
      <c r="F11927" s="1" t="s">
        <v>19381</v>
      </c>
      <c r="G11927" s="1">
        <v>0.28000000000000003</v>
      </c>
      <c r="H11927" s="1">
        <v>0.2457</v>
      </c>
      <c r="I11927" s="1">
        <v>0.51882380952381002</v>
      </c>
    </row>
    <row r="11928" spans="1:9" x14ac:dyDescent="0.2">
      <c r="A11928" s="1" t="s">
        <v>13520</v>
      </c>
      <c r="B11928" s="1" t="s">
        <v>13521</v>
      </c>
      <c r="C11928" s="1" t="s">
        <v>10643</v>
      </c>
      <c r="D11928" s="1">
        <v>202</v>
      </c>
      <c r="E11928" s="1">
        <v>3</v>
      </c>
      <c r="F11928" s="1" t="s">
        <v>21456</v>
      </c>
      <c r="G11928" s="1">
        <v>1.72</v>
      </c>
      <c r="H11928" s="1">
        <v>0.2465</v>
      </c>
      <c r="I11928" s="1">
        <v>0.51882380952381002</v>
      </c>
    </row>
    <row r="11929" spans="1:9" x14ac:dyDescent="0.2">
      <c r="A11929" s="1" t="s">
        <v>18290</v>
      </c>
      <c r="B11929" s="1" t="s">
        <v>18291</v>
      </c>
      <c r="C11929" s="1" t="s">
        <v>10643</v>
      </c>
      <c r="D11929" s="1">
        <v>1018</v>
      </c>
      <c r="E11929" s="1">
        <v>11</v>
      </c>
      <c r="F11929" s="1" t="s">
        <v>21457</v>
      </c>
      <c r="G11929" s="1">
        <v>8.65</v>
      </c>
      <c r="H11929" s="1">
        <v>0.24809999999999999</v>
      </c>
      <c r="I11929" s="1">
        <v>0.51971658767772499</v>
      </c>
    </row>
    <row r="11930" spans="1:9" x14ac:dyDescent="0.2">
      <c r="A11930" s="1" t="s">
        <v>10729</v>
      </c>
      <c r="B11930" s="1" t="s">
        <v>10730</v>
      </c>
      <c r="C11930" s="1" t="s">
        <v>10643</v>
      </c>
      <c r="D11930" s="1">
        <v>1020</v>
      </c>
      <c r="E11930" s="1">
        <v>11</v>
      </c>
      <c r="F11930" s="1" t="s">
        <v>21458</v>
      </c>
      <c r="G11930" s="1">
        <v>8.67</v>
      </c>
      <c r="H11930" s="1">
        <v>0.25009999999999999</v>
      </c>
      <c r="I11930" s="1">
        <v>0.52042566371681398</v>
      </c>
    </row>
    <row r="11931" spans="1:9" x14ac:dyDescent="0.2">
      <c r="A11931" s="1" t="s">
        <v>18085</v>
      </c>
      <c r="B11931" s="1" t="s">
        <v>18086</v>
      </c>
      <c r="C11931" s="1" t="s">
        <v>10643</v>
      </c>
      <c r="D11931" s="1">
        <v>34</v>
      </c>
      <c r="E11931" s="1">
        <v>1</v>
      </c>
      <c r="F11931" s="1" t="s">
        <v>19921</v>
      </c>
      <c r="G11931" s="1">
        <v>0.28999999999999998</v>
      </c>
      <c r="H11931" s="1">
        <v>0.25209999999999999</v>
      </c>
      <c r="I11931" s="1">
        <v>0.52042566371681398</v>
      </c>
    </row>
    <row r="11932" spans="1:9" x14ac:dyDescent="0.2">
      <c r="A11932" s="1" t="s">
        <v>18087</v>
      </c>
      <c r="B11932" s="1" t="s">
        <v>18088</v>
      </c>
      <c r="C11932" s="1" t="s">
        <v>10643</v>
      </c>
      <c r="D11932" s="1">
        <v>34</v>
      </c>
      <c r="E11932" s="1">
        <v>1</v>
      </c>
      <c r="F11932" s="1" t="s">
        <v>14880</v>
      </c>
      <c r="G11932" s="1">
        <v>0.28999999999999998</v>
      </c>
      <c r="H11932" s="1">
        <v>0.25209999999999999</v>
      </c>
      <c r="I11932" s="1">
        <v>0.52042566371681398</v>
      </c>
    </row>
    <row r="11933" spans="1:9" x14ac:dyDescent="0.2">
      <c r="A11933" s="1" t="s">
        <v>10822</v>
      </c>
      <c r="B11933" s="1" t="s">
        <v>10823</v>
      </c>
      <c r="C11933" s="1" t="s">
        <v>10643</v>
      </c>
      <c r="D11933" s="1">
        <v>3797</v>
      </c>
      <c r="E11933" s="1">
        <v>36</v>
      </c>
      <c r="F11933" s="1" t="s">
        <v>21459</v>
      </c>
      <c r="G11933" s="1">
        <v>32.270000000000003</v>
      </c>
      <c r="H11933" s="1">
        <v>0.255</v>
      </c>
      <c r="I11933" s="1">
        <v>0.52042566371681398</v>
      </c>
    </row>
    <row r="11934" spans="1:9" x14ac:dyDescent="0.2">
      <c r="A11934" s="1" t="s">
        <v>18221</v>
      </c>
      <c r="B11934" s="1" t="s">
        <v>18222</v>
      </c>
      <c r="C11934" s="1" t="s">
        <v>10643</v>
      </c>
      <c r="D11934" s="1">
        <v>115</v>
      </c>
      <c r="E11934" s="1">
        <v>2</v>
      </c>
      <c r="F11934" s="1" t="s">
        <v>21363</v>
      </c>
      <c r="G11934" s="1">
        <v>0.98</v>
      </c>
      <c r="H11934" s="1">
        <v>0.25590000000000002</v>
      </c>
      <c r="I11934" s="1">
        <v>0.52042566371681398</v>
      </c>
    </row>
    <row r="11935" spans="1:9" x14ac:dyDescent="0.2">
      <c r="A11935" s="1" t="s">
        <v>18092</v>
      </c>
      <c r="B11935" s="1" t="s">
        <v>18093</v>
      </c>
      <c r="C11935" s="1" t="s">
        <v>10643</v>
      </c>
      <c r="D11935" s="1">
        <v>35</v>
      </c>
      <c r="E11935" s="1">
        <v>1</v>
      </c>
      <c r="F11935" s="1" t="s">
        <v>14880</v>
      </c>
      <c r="G11935" s="1">
        <v>0.3</v>
      </c>
      <c r="H11935" s="1">
        <v>0.25850000000000001</v>
      </c>
      <c r="I11935" s="1">
        <v>0.52042566371681398</v>
      </c>
    </row>
    <row r="11936" spans="1:9" x14ac:dyDescent="0.2">
      <c r="A11936" s="1" t="s">
        <v>13851</v>
      </c>
      <c r="B11936" s="1" t="s">
        <v>13852</v>
      </c>
      <c r="C11936" s="1" t="s">
        <v>10643</v>
      </c>
      <c r="D11936" s="1">
        <v>35</v>
      </c>
      <c r="E11936" s="1">
        <v>1</v>
      </c>
      <c r="F11936" s="1" t="s">
        <v>14880</v>
      </c>
      <c r="G11936" s="1">
        <v>0.3</v>
      </c>
      <c r="H11936" s="1">
        <v>0.25850000000000001</v>
      </c>
      <c r="I11936" s="1">
        <v>0.52042566371681398</v>
      </c>
    </row>
    <row r="11937" spans="1:9" x14ac:dyDescent="0.2">
      <c r="A11937" s="1" t="s">
        <v>10810</v>
      </c>
      <c r="B11937" s="1" t="s">
        <v>10811</v>
      </c>
      <c r="C11937" s="1" t="s">
        <v>10643</v>
      </c>
      <c r="D11937" s="1">
        <v>208</v>
      </c>
      <c r="E11937" s="1">
        <v>3</v>
      </c>
      <c r="F11937" s="1" t="s">
        <v>20343</v>
      </c>
      <c r="G11937" s="1">
        <v>1.77</v>
      </c>
      <c r="H11937" s="1">
        <v>0.2601</v>
      </c>
      <c r="I11937" s="1">
        <v>0.52042566371681398</v>
      </c>
    </row>
    <row r="11938" spans="1:9" x14ac:dyDescent="0.2">
      <c r="A11938" s="1" t="s">
        <v>11711</v>
      </c>
      <c r="B11938" s="1" t="s">
        <v>11712</v>
      </c>
      <c r="C11938" s="1" t="s">
        <v>10643</v>
      </c>
      <c r="D11938" s="1">
        <v>405</v>
      </c>
      <c r="E11938" s="1">
        <v>5</v>
      </c>
      <c r="F11938" s="1" t="s">
        <v>21460</v>
      </c>
      <c r="G11938" s="1">
        <v>3.44</v>
      </c>
      <c r="H11938" s="1">
        <v>0.26200000000000001</v>
      </c>
      <c r="I11938" s="1">
        <v>0.52042566371681398</v>
      </c>
    </row>
    <row r="11939" spans="1:9" x14ac:dyDescent="0.2">
      <c r="A11939" s="1" t="s">
        <v>11283</v>
      </c>
      <c r="B11939" s="1" t="s">
        <v>11284</v>
      </c>
      <c r="C11939" s="1" t="s">
        <v>10643</v>
      </c>
      <c r="D11939" s="1">
        <v>117</v>
      </c>
      <c r="E11939" s="1">
        <v>2</v>
      </c>
      <c r="F11939" s="1" t="s">
        <v>21179</v>
      </c>
      <c r="G11939" s="1">
        <v>0.99</v>
      </c>
      <c r="H11939" s="1">
        <v>0.26219999999999999</v>
      </c>
      <c r="I11939" s="1">
        <v>0.52042566371681398</v>
      </c>
    </row>
    <row r="11940" spans="1:9" x14ac:dyDescent="0.2">
      <c r="A11940" s="1" t="s">
        <v>18105</v>
      </c>
      <c r="B11940" s="1" t="s">
        <v>18106</v>
      </c>
      <c r="C11940" s="1" t="s">
        <v>10643</v>
      </c>
      <c r="D11940" s="1">
        <v>36</v>
      </c>
      <c r="E11940" s="1">
        <v>1</v>
      </c>
      <c r="F11940" s="1" t="s">
        <v>19439</v>
      </c>
      <c r="G11940" s="1">
        <v>0.31</v>
      </c>
      <c r="H11940" s="1">
        <v>0.26479999999999998</v>
      </c>
      <c r="I11940" s="1">
        <v>0.52042566371681398</v>
      </c>
    </row>
    <row r="11941" spans="1:9" x14ac:dyDescent="0.2">
      <c r="A11941" s="1" t="s">
        <v>21461</v>
      </c>
      <c r="B11941" s="1" t="s">
        <v>21462</v>
      </c>
      <c r="C11941" s="1" t="s">
        <v>10643</v>
      </c>
      <c r="D11941" s="1">
        <v>36</v>
      </c>
      <c r="E11941" s="1">
        <v>1</v>
      </c>
      <c r="F11941" s="1" t="s">
        <v>19750</v>
      </c>
      <c r="G11941" s="1">
        <v>0.31</v>
      </c>
      <c r="H11941" s="1">
        <v>0.26479999999999998</v>
      </c>
      <c r="I11941" s="1">
        <v>0.52042566371681398</v>
      </c>
    </row>
    <row r="11942" spans="1:9" x14ac:dyDescent="0.2">
      <c r="A11942" s="1" t="s">
        <v>13548</v>
      </c>
      <c r="B11942" s="1" t="s">
        <v>13549</v>
      </c>
      <c r="C11942" s="1" t="s">
        <v>10643</v>
      </c>
      <c r="D11942" s="1">
        <v>36</v>
      </c>
      <c r="E11942" s="1">
        <v>1</v>
      </c>
      <c r="F11942" s="1" t="s">
        <v>20289</v>
      </c>
      <c r="G11942" s="1">
        <v>0.31</v>
      </c>
      <c r="H11942" s="1">
        <v>0.26479999999999998</v>
      </c>
      <c r="I11942" s="1">
        <v>0.52042566371681398</v>
      </c>
    </row>
    <row r="11943" spans="1:9" x14ac:dyDescent="0.2">
      <c r="A11943" s="1" t="s">
        <v>11527</v>
      </c>
      <c r="B11943" s="1" t="s">
        <v>11528</v>
      </c>
      <c r="C11943" s="1" t="s">
        <v>10643</v>
      </c>
      <c r="D11943" s="1">
        <v>509</v>
      </c>
      <c r="E11943" s="1">
        <v>6</v>
      </c>
      <c r="F11943" s="1" t="s">
        <v>21463</v>
      </c>
      <c r="G11943" s="1">
        <v>4.33</v>
      </c>
      <c r="H11943" s="1">
        <v>0.26550000000000001</v>
      </c>
      <c r="I11943" s="1">
        <v>0.52042566371681398</v>
      </c>
    </row>
    <row r="11944" spans="1:9" x14ac:dyDescent="0.2">
      <c r="A11944" s="1" t="s">
        <v>13805</v>
      </c>
      <c r="B11944" s="1" t="s">
        <v>13806</v>
      </c>
      <c r="C11944" s="1" t="s">
        <v>10643</v>
      </c>
      <c r="D11944" s="1">
        <v>1036</v>
      </c>
      <c r="E11944" s="1">
        <v>11</v>
      </c>
      <c r="F11944" s="1" t="s">
        <v>20835</v>
      </c>
      <c r="G11944" s="1">
        <v>8.81</v>
      </c>
      <c r="H11944" s="1">
        <v>0.2661</v>
      </c>
      <c r="I11944" s="1">
        <v>0.52042566371681398</v>
      </c>
    </row>
    <row r="11945" spans="1:9" x14ac:dyDescent="0.2">
      <c r="A11945" s="1" t="s">
        <v>18112</v>
      </c>
      <c r="B11945" s="1" t="s">
        <v>18113</v>
      </c>
      <c r="C11945" s="1" t="s">
        <v>10643</v>
      </c>
      <c r="D11945" s="1">
        <v>120</v>
      </c>
      <c r="E11945" s="1">
        <v>2</v>
      </c>
      <c r="F11945" s="1" t="s">
        <v>21464</v>
      </c>
      <c r="G11945" s="1">
        <v>1.02</v>
      </c>
      <c r="H11945" s="1">
        <v>0.27160000000000001</v>
      </c>
      <c r="I11945" s="1">
        <v>0.52884229074889899</v>
      </c>
    </row>
    <row r="11946" spans="1:9" x14ac:dyDescent="0.2">
      <c r="A11946" s="1" t="s">
        <v>11371</v>
      </c>
      <c r="B11946" s="1" t="s">
        <v>11372</v>
      </c>
      <c r="C11946" s="1" t="s">
        <v>10643</v>
      </c>
      <c r="D11946" s="1">
        <v>38</v>
      </c>
      <c r="E11946" s="1">
        <v>1</v>
      </c>
      <c r="F11946" s="1" t="s">
        <v>21368</v>
      </c>
      <c r="G11946" s="1">
        <v>0.32</v>
      </c>
      <c r="H11946" s="1">
        <v>0.27729999999999999</v>
      </c>
      <c r="I11946" s="1">
        <v>0.53453787234042605</v>
      </c>
    </row>
    <row r="11947" spans="1:9" x14ac:dyDescent="0.2">
      <c r="A11947" s="1" t="s">
        <v>19085</v>
      </c>
      <c r="B11947" s="1" t="s">
        <v>19086</v>
      </c>
      <c r="C11947" s="1" t="s">
        <v>10643</v>
      </c>
      <c r="D11947" s="1">
        <v>38</v>
      </c>
      <c r="E11947" s="1">
        <v>1</v>
      </c>
      <c r="F11947" s="1" t="s">
        <v>19564</v>
      </c>
      <c r="G11947" s="1">
        <v>0.32</v>
      </c>
      <c r="H11947" s="1">
        <v>0.27729999999999999</v>
      </c>
      <c r="I11947" s="1">
        <v>0.53453787234042605</v>
      </c>
    </row>
    <row r="11948" spans="1:9" x14ac:dyDescent="0.2">
      <c r="A11948" s="1" t="s">
        <v>17763</v>
      </c>
      <c r="B11948" s="1" t="s">
        <v>17764</v>
      </c>
      <c r="C11948" s="1" t="s">
        <v>10643</v>
      </c>
      <c r="D11948" s="1">
        <v>834</v>
      </c>
      <c r="E11948" s="1">
        <v>9</v>
      </c>
      <c r="F11948" s="1" t="s">
        <v>21465</v>
      </c>
      <c r="G11948" s="1">
        <v>7.09</v>
      </c>
      <c r="H11948" s="1">
        <v>0.27889999999999998</v>
      </c>
      <c r="I11948" s="1">
        <v>0.53453787234042605</v>
      </c>
    </row>
    <row r="11949" spans="1:9" x14ac:dyDescent="0.2">
      <c r="A11949" s="1" t="s">
        <v>17749</v>
      </c>
      <c r="B11949" s="1" t="s">
        <v>17750</v>
      </c>
      <c r="C11949" s="1" t="s">
        <v>10643</v>
      </c>
      <c r="D11949" s="1">
        <v>123</v>
      </c>
      <c r="E11949" s="1">
        <v>2</v>
      </c>
      <c r="F11949" s="1" t="s">
        <v>20182</v>
      </c>
      <c r="G11949" s="1">
        <v>1.05</v>
      </c>
      <c r="H11949" s="1">
        <v>0.28110000000000002</v>
      </c>
      <c r="I11949" s="1">
        <v>0.53453787234042605</v>
      </c>
    </row>
    <row r="11950" spans="1:9" x14ac:dyDescent="0.2">
      <c r="A11950" s="1" t="s">
        <v>21466</v>
      </c>
      <c r="B11950" s="1" t="s">
        <v>21467</v>
      </c>
      <c r="C11950" s="1" t="s">
        <v>10643</v>
      </c>
      <c r="D11950" s="1">
        <v>39</v>
      </c>
      <c r="E11950" s="1">
        <v>1</v>
      </c>
      <c r="F11950" s="1" t="s">
        <v>21468</v>
      </c>
      <c r="G11950" s="1">
        <v>0.33</v>
      </c>
      <c r="H11950" s="1">
        <v>0.28339999999999999</v>
      </c>
      <c r="I11950" s="1">
        <v>0.53453787234042605</v>
      </c>
    </row>
    <row r="11951" spans="1:9" x14ac:dyDescent="0.2">
      <c r="A11951" s="1" t="s">
        <v>21469</v>
      </c>
      <c r="B11951" s="1" t="s">
        <v>21470</v>
      </c>
      <c r="C11951" s="1" t="s">
        <v>10643</v>
      </c>
      <c r="D11951" s="1">
        <v>39</v>
      </c>
      <c r="E11951" s="1">
        <v>1</v>
      </c>
      <c r="F11951" s="1" t="s">
        <v>20224</v>
      </c>
      <c r="G11951" s="1">
        <v>0.33</v>
      </c>
      <c r="H11951" s="1">
        <v>0.28339999999999999</v>
      </c>
      <c r="I11951" s="1">
        <v>0.53453787234042605</v>
      </c>
    </row>
    <row r="11952" spans="1:9" x14ac:dyDescent="0.2">
      <c r="A11952" s="1" t="s">
        <v>18120</v>
      </c>
      <c r="B11952" s="1" t="s">
        <v>18121</v>
      </c>
      <c r="C11952" s="1" t="s">
        <v>10643</v>
      </c>
      <c r="D11952" s="1">
        <v>39</v>
      </c>
      <c r="E11952" s="1">
        <v>1</v>
      </c>
      <c r="F11952" s="1" t="s">
        <v>19885</v>
      </c>
      <c r="G11952" s="1">
        <v>0.33</v>
      </c>
      <c r="H11952" s="1">
        <v>0.28339999999999999</v>
      </c>
      <c r="I11952" s="1">
        <v>0.53453787234042605</v>
      </c>
    </row>
    <row r="11953" spans="1:9" x14ac:dyDescent="0.2">
      <c r="A11953" s="1" t="s">
        <v>17944</v>
      </c>
      <c r="B11953" s="1" t="s">
        <v>17945</v>
      </c>
      <c r="C11953" s="1" t="s">
        <v>10643</v>
      </c>
      <c r="D11953" s="1">
        <v>124</v>
      </c>
      <c r="E11953" s="1">
        <v>2</v>
      </c>
      <c r="F11953" s="1" t="s">
        <v>21425</v>
      </c>
      <c r="G11953" s="1">
        <v>1.05</v>
      </c>
      <c r="H11953" s="1">
        <v>0.28420000000000001</v>
      </c>
      <c r="I11953" s="1">
        <v>0.53453787234042605</v>
      </c>
    </row>
    <row r="11954" spans="1:9" x14ac:dyDescent="0.2">
      <c r="A11954" s="1" t="s">
        <v>10903</v>
      </c>
      <c r="B11954" s="1" t="s">
        <v>10904</v>
      </c>
      <c r="C11954" s="1" t="s">
        <v>10643</v>
      </c>
      <c r="D11954" s="1">
        <v>40</v>
      </c>
      <c r="E11954" s="1">
        <v>1</v>
      </c>
      <c r="F11954" s="1" t="s">
        <v>12823</v>
      </c>
      <c r="G11954" s="1">
        <v>0.34</v>
      </c>
      <c r="H11954" s="1">
        <v>0.28949999999999998</v>
      </c>
      <c r="I11954" s="1">
        <v>0.53991139240506303</v>
      </c>
    </row>
    <row r="11955" spans="1:9" x14ac:dyDescent="0.2">
      <c r="A11955" s="1" t="s">
        <v>11274</v>
      </c>
      <c r="B11955" s="1" t="s">
        <v>11275</v>
      </c>
      <c r="C11955" s="1" t="s">
        <v>10643</v>
      </c>
      <c r="D11955" s="1">
        <v>40</v>
      </c>
      <c r="E11955" s="1">
        <v>1</v>
      </c>
      <c r="F11955" s="1" t="s">
        <v>19320</v>
      </c>
      <c r="G11955" s="1">
        <v>0.34</v>
      </c>
      <c r="H11955" s="1">
        <v>0.28949999999999998</v>
      </c>
      <c r="I11955" s="1">
        <v>0.53991139240506303</v>
      </c>
    </row>
    <row r="11956" spans="1:9" x14ac:dyDescent="0.2">
      <c r="A11956" s="1" t="s">
        <v>13932</v>
      </c>
      <c r="B11956" s="1" t="s">
        <v>13933</v>
      </c>
      <c r="C11956" s="1" t="s">
        <v>10643</v>
      </c>
      <c r="D11956" s="1">
        <v>634</v>
      </c>
      <c r="E11956" s="1">
        <v>7</v>
      </c>
      <c r="F11956" s="1" t="s">
        <v>21471</v>
      </c>
      <c r="G11956" s="1">
        <v>5.39</v>
      </c>
      <c r="H11956" s="1">
        <v>0.29430000000000001</v>
      </c>
      <c r="I11956" s="1">
        <v>0.54501004184100399</v>
      </c>
    </row>
    <row r="11957" spans="1:9" x14ac:dyDescent="0.2">
      <c r="A11957" s="1" t="s">
        <v>18210</v>
      </c>
      <c r="B11957" s="1" t="s">
        <v>18211</v>
      </c>
      <c r="C11957" s="1" t="s">
        <v>10643</v>
      </c>
      <c r="D11957" s="1">
        <v>223</v>
      </c>
      <c r="E11957" s="1">
        <v>3</v>
      </c>
      <c r="F11957" s="1" t="s">
        <v>21472</v>
      </c>
      <c r="G11957" s="1">
        <v>1.9</v>
      </c>
      <c r="H11957" s="1">
        <v>0.29470000000000002</v>
      </c>
      <c r="I11957" s="1">
        <v>0.54501004184100399</v>
      </c>
    </row>
    <row r="11958" spans="1:9" x14ac:dyDescent="0.2">
      <c r="A11958" s="1" t="s">
        <v>18232</v>
      </c>
      <c r="B11958" s="1" t="s">
        <v>18233</v>
      </c>
      <c r="C11958" s="1" t="s">
        <v>10643</v>
      </c>
      <c r="D11958" s="1">
        <v>128</v>
      </c>
      <c r="E11958" s="1">
        <v>2</v>
      </c>
      <c r="F11958" s="1" t="s">
        <v>21473</v>
      </c>
      <c r="G11958" s="1">
        <v>1.0900000000000001</v>
      </c>
      <c r="H11958" s="1">
        <v>0.29680000000000001</v>
      </c>
      <c r="I11958" s="1">
        <v>0.54660666666666702</v>
      </c>
    </row>
    <row r="11959" spans="1:9" x14ac:dyDescent="0.2">
      <c r="A11959" s="1" t="s">
        <v>13935</v>
      </c>
      <c r="B11959" s="1" t="s">
        <v>13936</v>
      </c>
      <c r="C11959" s="1" t="s">
        <v>10643</v>
      </c>
      <c r="D11959" s="1">
        <v>637</v>
      </c>
      <c r="E11959" s="1">
        <v>7</v>
      </c>
      <c r="F11959" s="1" t="s">
        <v>21471</v>
      </c>
      <c r="G11959" s="1">
        <v>5.41</v>
      </c>
      <c r="H11959" s="1">
        <v>0.29830000000000001</v>
      </c>
      <c r="I11959" s="1">
        <v>0.54708962655601701</v>
      </c>
    </row>
    <row r="11960" spans="1:9" x14ac:dyDescent="0.2">
      <c r="A11960" s="1" t="s">
        <v>10839</v>
      </c>
      <c r="B11960" s="1" t="s">
        <v>10840</v>
      </c>
      <c r="C11960" s="1" t="s">
        <v>10643</v>
      </c>
      <c r="D11960" s="1">
        <v>642</v>
      </c>
      <c r="E11960" s="1">
        <v>7</v>
      </c>
      <c r="F11960" s="1" t="s">
        <v>21474</v>
      </c>
      <c r="G11960" s="1">
        <v>5.46</v>
      </c>
      <c r="H11960" s="1">
        <v>0.30509999999999998</v>
      </c>
      <c r="I11960" s="1">
        <v>0.55724876033057802</v>
      </c>
    </row>
    <row r="11961" spans="1:9" x14ac:dyDescent="0.2">
      <c r="A11961" s="1" t="s">
        <v>18346</v>
      </c>
      <c r="B11961" s="1" t="s">
        <v>18347</v>
      </c>
      <c r="C11961" s="1" t="s">
        <v>10643</v>
      </c>
      <c r="D11961" s="1">
        <v>1961</v>
      </c>
      <c r="E11961" s="1">
        <v>19</v>
      </c>
      <c r="F11961" s="1" t="s">
        <v>21475</v>
      </c>
      <c r="G11961" s="1">
        <v>16.670000000000002</v>
      </c>
      <c r="H11961" s="1">
        <v>0.30690000000000001</v>
      </c>
      <c r="I11961" s="1">
        <v>0.55822962962962996</v>
      </c>
    </row>
    <row r="11962" spans="1:9" x14ac:dyDescent="0.2">
      <c r="A11962" s="1" t="s">
        <v>10753</v>
      </c>
      <c r="B11962" s="1" t="s">
        <v>10754</v>
      </c>
      <c r="C11962" s="1" t="s">
        <v>10643</v>
      </c>
      <c r="D11962" s="1">
        <v>652</v>
      </c>
      <c r="E11962" s="1">
        <v>7</v>
      </c>
      <c r="F11962" s="1" t="s">
        <v>20301</v>
      </c>
      <c r="G11962" s="1">
        <v>5.54</v>
      </c>
      <c r="H11962" s="1">
        <v>0.31879999999999997</v>
      </c>
      <c r="I11962" s="1">
        <v>0.57604326530612204</v>
      </c>
    </row>
    <row r="11963" spans="1:9" x14ac:dyDescent="0.2">
      <c r="A11963" s="1" t="s">
        <v>10691</v>
      </c>
      <c r="B11963" s="1" t="s">
        <v>10692</v>
      </c>
      <c r="C11963" s="1" t="s">
        <v>10643</v>
      </c>
      <c r="D11963" s="1">
        <v>45</v>
      </c>
      <c r="E11963" s="1">
        <v>1</v>
      </c>
      <c r="F11963" s="1" t="s">
        <v>21476</v>
      </c>
      <c r="G11963" s="1">
        <v>0.38</v>
      </c>
      <c r="H11963" s="1">
        <v>0.31929999999999997</v>
      </c>
      <c r="I11963" s="1">
        <v>0.57604326530612204</v>
      </c>
    </row>
    <row r="11964" spans="1:9" x14ac:dyDescent="0.2">
      <c r="A11964" s="1" t="s">
        <v>10660</v>
      </c>
      <c r="B11964" s="1" t="s">
        <v>10661</v>
      </c>
      <c r="C11964" s="1" t="s">
        <v>10643</v>
      </c>
      <c r="D11964" s="1">
        <v>138</v>
      </c>
      <c r="E11964" s="1">
        <v>2</v>
      </c>
      <c r="F11964" s="1" t="s">
        <v>21477</v>
      </c>
      <c r="G11964" s="1">
        <v>1.17</v>
      </c>
      <c r="H11964" s="1">
        <v>0.3281</v>
      </c>
      <c r="I11964" s="1">
        <v>0.587913253012048</v>
      </c>
    </row>
    <row r="11965" spans="1:9" x14ac:dyDescent="0.2">
      <c r="A11965" s="1" t="s">
        <v>10723</v>
      </c>
      <c r="B11965" s="1" t="s">
        <v>10724</v>
      </c>
      <c r="C11965" s="1" t="s">
        <v>10643</v>
      </c>
      <c r="D11965" s="1">
        <v>47</v>
      </c>
      <c r="E11965" s="1">
        <v>1</v>
      </c>
      <c r="F11965" s="1" t="s">
        <v>21478</v>
      </c>
      <c r="G11965" s="1">
        <v>0.4</v>
      </c>
      <c r="H11965" s="1">
        <v>0.33090000000000003</v>
      </c>
      <c r="I11965" s="1">
        <v>0.587913253012048</v>
      </c>
    </row>
    <row r="11966" spans="1:9" x14ac:dyDescent="0.2">
      <c r="A11966" s="1" t="s">
        <v>21479</v>
      </c>
      <c r="B11966" s="1" t="s">
        <v>21480</v>
      </c>
      <c r="C11966" s="1" t="s">
        <v>10643</v>
      </c>
      <c r="D11966" s="1">
        <v>47</v>
      </c>
      <c r="E11966" s="1">
        <v>1</v>
      </c>
      <c r="F11966" s="1" t="s">
        <v>21327</v>
      </c>
      <c r="G11966" s="1">
        <v>0.4</v>
      </c>
      <c r="H11966" s="1">
        <v>0.33090000000000003</v>
      </c>
      <c r="I11966" s="1">
        <v>0.587913253012048</v>
      </c>
    </row>
    <row r="11967" spans="1:9" x14ac:dyDescent="0.2">
      <c r="A11967" s="1" t="s">
        <v>21481</v>
      </c>
      <c r="B11967" s="1" t="s">
        <v>21482</v>
      </c>
      <c r="C11967" s="1" t="s">
        <v>10643</v>
      </c>
      <c r="D11967" s="1">
        <v>139</v>
      </c>
      <c r="E11967" s="1">
        <v>2</v>
      </c>
      <c r="F11967" s="1" t="s">
        <v>21244</v>
      </c>
      <c r="G11967" s="1">
        <v>1.18</v>
      </c>
      <c r="H11967" s="1">
        <v>0.33119999999999999</v>
      </c>
      <c r="I11967" s="1">
        <v>0.587913253012048</v>
      </c>
    </row>
    <row r="11968" spans="1:9" x14ac:dyDescent="0.2">
      <c r="A11968" s="1" t="s">
        <v>10703</v>
      </c>
      <c r="B11968" s="1" t="s">
        <v>10704</v>
      </c>
      <c r="C11968" s="1" t="s">
        <v>10643</v>
      </c>
      <c r="D11968" s="1">
        <v>555</v>
      </c>
      <c r="E11968" s="1">
        <v>6</v>
      </c>
      <c r="F11968" s="1" t="s">
        <v>21483</v>
      </c>
      <c r="G11968" s="1">
        <v>4.72</v>
      </c>
      <c r="H11968" s="1">
        <v>0.33350000000000002</v>
      </c>
      <c r="I11968" s="1">
        <v>0.58962800000000004</v>
      </c>
    </row>
    <row r="11969" spans="1:9" x14ac:dyDescent="0.2">
      <c r="A11969" s="1" t="s">
        <v>17711</v>
      </c>
      <c r="B11969" s="1" t="s">
        <v>17712</v>
      </c>
      <c r="C11969" s="1" t="s">
        <v>10643</v>
      </c>
      <c r="D11969" s="1">
        <v>48</v>
      </c>
      <c r="E11969" s="1">
        <v>1</v>
      </c>
      <c r="F11969" s="1" t="s">
        <v>12823</v>
      </c>
      <c r="G11969" s="1">
        <v>0.41</v>
      </c>
      <c r="H11969" s="1">
        <v>0.33660000000000001</v>
      </c>
      <c r="I11969" s="1">
        <v>0.59273784860557799</v>
      </c>
    </row>
    <row r="11970" spans="1:9" x14ac:dyDescent="0.2">
      <c r="A11970" s="1" t="s">
        <v>10801</v>
      </c>
      <c r="B11970" s="1" t="s">
        <v>10802</v>
      </c>
      <c r="C11970" s="1" t="s">
        <v>10643</v>
      </c>
      <c r="D11970" s="1">
        <v>3709</v>
      </c>
      <c r="E11970" s="1">
        <v>34</v>
      </c>
      <c r="F11970" s="1" t="s">
        <v>21484</v>
      </c>
      <c r="G11970" s="1">
        <v>31.53</v>
      </c>
      <c r="H11970" s="1">
        <v>0.33889999999999998</v>
      </c>
      <c r="I11970" s="1">
        <v>0.59441984126984104</v>
      </c>
    </row>
    <row r="11971" spans="1:9" x14ac:dyDescent="0.2">
      <c r="A11971" s="1" t="s">
        <v>17902</v>
      </c>
      <c r="B11971" s="1" t="s">
        <v>17903</v>
      </c>
      <c r="C11971" s="1" t="s">
        <v>10643</v>
      </c>
      <c r="D11971" s="1">
        <v>49</v>
      </c>
      <c r="E11971" s="1">
        <v>1</v>
      </c>
      <c r="F11971" s="1" t="s">
        <v>21327</v>
      </c>
      <c r="G11971" s="1">
        <v>0.42</v>
      </c>
      <c r="H11971" s="1">
        <v>0.3422</v>
      </c>
      <c r="I11971" s="1">
        <v>0.59548188976378003</v>
      </c>
    </row>
    <row r="11972" spans="1:9" x14ac:dyDescent="0.2">
      <c r="A11972" s="1" t="s">
        <v>21485</v>
      </c>
      <c r="B11972" s="1" t="s">
        <v>21486</v>
      </c>
      <c r="C11972" s="1" t="s">
        <v>10643</v>
      </c>
      <c r="D11972" s="1">
        <v>49</v>
      </c>
      <c r="E11972" s="1">
        <v>1</v>
      </c>
      <c r="F11972" s="1" t="s">
        <v>19661</v>
      </c>
      <c r="G11972" s="1">
        <v>0.42</v>
      </c>
      <c r="H11972" s="1">
        <v>0.3422</v>
      </c>
      <c r="I11972" s="1">
        <v>0.59548188976378003</v>
      </c>
    </row>
    <row r="11973" spans="1:9" x14ac:dyDescent="0.2">
      <c r="A11973" s="1" t="s">
        <v>13816</v>
      </c>
      <c r="B11973" s="1" t="s">
        <v>13817</v>
      </c>
      <c r="C11973" s="1" t="s">
        <v>10643</v>
      </c>
      <c r="D11973" s="1">
        <v>50</v>
      </c>
      <c r="E11973" s="1">
        <v>1</v>
      </c>
      <c r="F11973" s="1" t="s">
        <v>21327</v>
      </c>
      <c r="G11973" s="1">
        <v>0.42</v>
      </c>
      <c r="H11973" s="1">
        <v>0.3478</v>
      </c>
      <c r="I11973" s="1">
        <v>0.60285333333333302</v>
      </c>
    </row>
    <row r="11974" spans="1:9" x14ac:dyDescent="0.2">
      <c r="A11974" s="1" t="s">
        <v>18029</v>
      </c>
      <c r="B11974" s="1" t="s">
        <v>18030</v>
      </c>
      <c r="C11974" s="1" t="s">
        <v>10643</v>
      </c>
      <c r="D11974" s="1">
        <v>248</v>
      </c>
      <c r="E11974" s="1">
        <v>3</v>
      </c>
      <c r="F11974" s="1" t="s">
        <v>21266</v>
      </c>
      <c r="G11974" s="1">
        <v>2.11</v>
      </c>
      <c r="H11974" s="1">
        <v>0.3528</v>
      </c>
      <c r="I11974" s="1">
        <v>0.60543720930232603</v>
      </c>
    </row>
    <row r="11975" spans="1:9" x14ac:dyDescent="0.2">
      <c r="A11975" s="1" t="s">
        <v>11714</v>
      </c>
      <c r="B11975" s="1" t="s">
        <v>11715</v>
      </c>
      <c r="C11975" s="1" t="s">
        <v>10643</v>
      </c>
      <c r="D11975" s="1">
        <v>51</v>
      </c>
      <c r="E11975" s="1">
        <v>1</v>
      </c>
      <c r="F11975" s="1" t="s">
        <v>14519</v>
      </c>
      <c r="G11975" s="1">
        <v>0.43</v>
      </c>
      <c r="H11975" s="1">
        <v>0.35339999999999999</v>
      </c>
      <c r="I11975" s="1">
        <v>0.60543720930232603</v>
      </c>
    </row>
    <row r="11976" spans="1:9" x14ac:dyDescent="0.2">
      <c r="A11976" s="1" t="s">
        <v>11720</v>
      </c>
      <c r="B11976" s="1" t="s">
        <v>11721</v>
      </c>
      <c r="C11976" s="1" t="s">
        <v>10643</v>
      </c>
      <c r="D11976" s="1">
        <v>51</v>
      </c>
      <c r="E11976" s="1">
        <v>1</v>
      </c>
      <c r="F11976" s="1" t="s">
        <v>14519</v>
      </c>
      <c r="G11976" s="1">
        <v>0.43</v>
      </c>
      <c r="H11976" s="1">
        <v>0.35339999999999999</v>
      </c>
      <c r="I11976" s="1">
        <v>0.60543720930232603</v>
      </c>
    </row>
    <row r="11977" spans="1:9" x14ac:dyDescent="0.2">
      <c r="A11977" s="1" t="s">
        <v>10888</v>
      </c>
      <c r="B11977" s="1" t="s">
        <v>10889</v>
      </c>
      <c r="C11977" s="1" t="s">
        <v>10643</v>
      </c>
      <c r="D11977" s="1">
        <v>250</v>
      </c>
      <c r="E11977" s="1">
        <v>3</v>
      </c>
      <c r="F11977" s="1" t="s">
        <v>20343</v>
      </c>
      <c r="G11977" s="1">
        <v>2.12</v>
      </c>
      <c r="H11977" s="1">
        <v>0.35749999999999998</v>
      </c>
      <c r="I11977" s="1">
        <v>0.61009652509652501</v>
      </c>
    </row>
    <row r="11978" spans="1:9" x14ac:dyDescent="0.2">
      <c r="A11978" s="1" t="s">
        <v>18161</v>
      </c>
      <c r="B11978" s="1" t="s">
        <v>18162</v>
      </c>
      <c r="C11978" s="1" t="s">
        <v>10643</v>
      </c>
      <c r="D11978" s="1">
        <v>358</v>
      </c>
      <c r="E11978" s="1">
        <v>4</v>
      </c>
      <c r="F11978" s="1" t="s">
        <v>20862</v>
      </c>
      <c r="G11978" s="1">
        <v>3.04</v>
      </c>
      <c r="H11978" s="1">
        <v>0.36249999999999999</v>
      </c>
      <c r="I11978" s="1">
        <v>0.61624999999999996</v>
      </c>
    </row>
    <row r="11979" spans="1:9" x14ac:dyDescent="0.2">
      <c r="A11979" s="1" t="s">
        <v>13514</v>
      </c>
      <c r="B11979" s="1" t="s">
        <v>13515</v>
      </c>
      <c r="C11979" s="1" t="s">
        <v>10643</v>
      </c>
      <c r="D11979" s="1">
        <v>54</v>
      </c>
      <c r="E11979" s="1">
        <v>1</v>
      </c>
      <c r="F11979" s="1" t="s">
        <v>21327</v>
      </c>
      <c r="G11979" s="1">
        <v>0.46</v>
      </c>
      <c r="H11979" s="1">
        <v>0.36980000000000002</v>
      </c>
      <c r="I11979" s="1">
        <v>0.62283346007604601</v>
      </c>
    </row>
    <row r="11980" spans="1:9" x14ac:dyDescent="0.2">
      <c r="A11980" s="1" t="s">
        <v>17915</v>
      </c>
      <c r="B11980" s="1" t="s">
        <v>17916</v>
      </c>
      <c r="C11980" s="1" t="s">
        <v>10643</v>
      </c>
      <c r="D11980" s="1">
        <v>54</v>
      </c>
      <c r="E11980" s="1">
        <v>1</v>
      </c>
      <c r="F11980" s="1" t="s">
        <v>14880</v>
      </c>
      <c r="G11980" s="1">
        <v>0.46</v>
      </c>
      <c r="H11980" s="1">
        <v>0.36980000000000002</v>
      </c>
      <c r="I11980" s="1">
        <v>0.62283346007604601</v>
      </c>
    </row>
    <row r="11981" spans="1:9" x14ac:dyDescent="0.2">
      <c r="A11981" s="1" t="s">
        <v>10732</v>
      </c>
      <c r="B11981" s="1" t="s">
        <v>10733</v>
      </c>
      <c r="C11981" s="1" t="s">
        <v>10643</v>
      </c>
      <c r="D11981" s="1">
        <v>800</v>
      </c>
      <c r="E11981" s="1">
        <v>8</v>
      </c>
      <c r="F11981" s="1" t="s">
        <v>21487</v>
      </c>
      <c r="G11981" s="1">
        <v>6.8</v>
      </c>
      <c r="H11981" s="1">
        <v>0.37059999999999998</v>
      </c>
      <c r="I11981" s="1">
        <v>0.62283346007604601</v>
      </c>
    </row>
    <row r="11982" spans="1:9" x14ac:dyDescent="0.2">
      <c r="A11982" s="1" t="s">
        <v>19236</v>
      </c>
      <c r="B11982" s="1" t="s">
        <v>19237</v>
      </c>
      <c r="C11982" s="1" t="s">
        <v>10643</v>
      </c>
      <c r="D11982" s="1">
        <v>55</v>
      </c>
      <c r="E11982" s="1">
        <v>1</v>
      </c>
      <c r="F11982" s="1" t="s">
        <v>21048</v>
      </c>
      <c r="G11982" s="1">
        <v>0.47</v>
      </c>
      <c r="H11982" s="1">
        <v>0.37519999999999998</v>
      </c>
      <c r="I11982" s="1">
        <v>0.62817575757575805</v>
      </c>
    </row>
    <row r="11983" spans="1:9" x14ac:dyDescent="0.2">
      <c r="A11983" s="1" t="s">
        <v>21488</v>
      </c>
      <c r="B11983" s="1" t="s">
        <v>21489</v>
      </c>
      <c r="C11983" s="1" t="s">
        <v>10643</v>
      </c>
      <c r="D11983" s="1">
        <v>56</v>
      </c>
      <c r="E11983" s="1">
        <v>1</v>
      </c>
      <c r="F11983" s="1" t="s">
        <v>19368</v>
      </c>
      <c r="G11983" s="1">
        <v>0.48</v>
      </c>
      <c r="H11983" s="1">
        <v>0.3805</v>
      </c>
      <c r="I11983" s="1">
        <v>0.62923837638376401</v>
      </c>
    </row>
    <row r="11984" spans="1:9" x14ac:dyDescent="0.2">
      <c r="A11984" s="1" t="s">
        <v>18227</v>
      </c>
      <c r="B11984" s="1" t="s">
        <v>18228</v>
      </c>
      <c r="C11984" s="1" t="s">
        <v>10643</v>
      </c>
      <c r="D11984" s="1">
        <v>261</v>
      </c>
      <c r="E11984" s="1">
        <v>3</v>
      </c>
      <c r="F11984" s="1" t="s">
        <v>21472</v>
      </c>
      <c r="G11984" s="1">
        <v>2.2200000000000002</v>
      </c>
      <c r="H11984" s="1">
        <v>0.38290000000000002</v>
      </c>
      <c r="I11984" s="1">
        <v>0.62923837638376401</v>
      </c>
    </row>
    <row r="11985" spans="1:9" x14ac:dyDescent="0.2">
      <c r="A11985" s="1" t="s">
        <v>17946</v>
      </c>
      <c r="B11985" s="1" t="s">
        <v>17947</v>
      </c>
      <c r="C11985" s="1" t="s">
        <v>10643</v>
      </c>
      <c r="D11985" s="1">
        <v>810</v>
      </c>
      <c r="E11985" s="1">
        <v>8</v>
      </c>
      <c r="F11985" s="1" t="s">
        <v>21490</v>
      </c>
      <c r="G11985" s="1">
        <v>6.88</v>
      </c>
      <c r="H11985" s="1">
        <v>0.3836</v>
      </c>
      <c r="I11985" s="1">
        <v>0.62923837638376401</v>
      </c>
    </row>
    <row r="11986" spans="1:9" x14ac:dyDescent="0.2">
      <c r="A11986" s="1" t="s">
        <v>18054</v>
      </c>
      <c r="B11986" s="1" t="s">
        <v>18055</v>
      </c>
      <c r="C11986" s="1" t="s">
        <v>10643</v>
      </c>
      <c r="D11986" s="1">
        <v>2973</v>
      </c>
      <c r="E11986" s="1">
        <v>27</v>
      </c>
      <c r="F11986" s="1" t="s">
        <v>21491</v>
      </c>
      <c r="G11986" s="1">
        <v>25.27</v>
      </c>
      <c r="H11986" s="1">
        <v>0.38500000000000001</v>
      </c>
      <c r="I11986" s="1">
        <v>0.62923837638376401</v>
      </c>
    </row>
    <row r="11987" spans="1:9" x14ac:dyDescent="0.2">
      <c r="A11987" s="1" t="s">
        <v>21492</v>
      </c>
      <c r="B11987" s="1" t="s">
        <v>21493</v>
      </c>
      <c r="C11987" s="1" t="s">
        <v>10643</v>
      </c>
      <c r="D11987" s="1">
        <v>57</v>
      </c>
      <c r="E11987" s="1">
        <v>1</v>
      </c>
      <c r="F11987" s="1" t="s">
        <v>19434</v>
      </c>
      <c r="G11987" s="1">
        <v>0.48</v>
      </c>
      <c r="H11987" s="1">
        <v>0.38579999999999998</v>
      </c>
      <c r="I11987" s="1">
        <v>0.62923837638376401</v>
      </c>
    </row>
    <row r="11988" spans="1:9" x14ac:dyDescent="0.2">
      <c r="A11988" s="1" t="s">
        <v>11277</v>
      </c>
      <c r="B11988" s="1" t="s">
        <v>11278</v>
      </c>
      <c r="C11988" s="1" t="s">
        <v>10643</v>
      </c>
      <c r="D11988" s="1">
        <v>57</v>
      </c>
      <c r="E11988" s="1">
        <v>1</v>
      </c>
      <c r="F11988" s="1" t="s">
        <v>18662</v>
      </c>
      <c r="G11988" s="1">
        <v>0.48</v>
      </c>
      <c r="H11988" s="1">
        <v>0.38579999999999998</v>
      </c>
      <c r="I11988" s="1">
        <v>0.62923837638376401</v>
      </c>
    </row>
    <row r="11989" spans="1:9" x14ac:dyDescent="0.2">
      <c r="A11989" s="1" t="s">
        <v>11280</v>
      </c>
      <c r="B11989" s="1" t="s">
        <v>11281</v>
      </c>
      <c r="C11989" s="1" t="s">
        <v>10643</v>
      </c>
      <c r="D11989" s="1">
        <v>57</v>
      </c>
      <c r="E11989" s="1">
        <v>1</v>
      </c>
      <c r="F11989" s="1" t="s">
        <v>21494</v>
      </c>
      <c r="G11989" s="1">
        <v>0.48</v>
      </c>
      <c r="H11989" s="1">
        <v>0.38579999999999998</v>
      </c>
      <c r="I11989" s="1">
        <v>0.62923837638376401</v>
      </c>
    </row>
    <row r="11990" spans="1:9" x14ac:dyDescent="0.2">
      <c r="A11990" s="1" t="s">
        <v>11507</v>
      </c>
      <c r="B11990" s="1" t="s">
        <v>11508</v>
      </c>
      <c r="C11990" s="1" t="s">
        <v>10643</v>
      </c>
      <c r="D11990" s="1">
        <v>58</v>
      </c>
      <c r="E11990" s="1">
        <v>1</v>
      </c>
      <c r="F11990" s="1" t="s">
        <v>21392</v>
      </c>
      <c r="G11990" s="1">
        <v>0.49</v>
      </c>
      <c r="H11990" s="1">
        <v>0.39100000000000001</v>
      </c>
      <c r="I11990" s="1">
        <v>0.63537500000000002</v>
      </c>
    </row>
    <row r="11991" spans="1:9" x14ac:dyDescent="0.2">
      <c r="A11991" s="1" t="s">
        <v>21495</v>
      </c>
      <c r="B11991" s="1" t="s">
        <v>21496</v>
      </c>
      <c r="C11991" s="1" t="s">
        <v>10643</v>
      </c>
      <c r="D11991" s="1">
        <v>59</v>
      </c>
      <c r="E11991" s="1">
        <v>1</v>
      </c>
      <c r="F11991" s="1" t="s">
        <v>19381</v>
      </c>
      <c r="G11991" s="1">
        <v>0.5</v>
      </c>
      <c r="H11991" s="1">
        <v>0.3962</v>
      </c>
      <c r="I11991" s="1">
        <v>0.64146666666666696</v>
      </c>
    </row>
    <row r="11992" spans="1:9" x14ac:dyDescent="0.2">
      <c r="A11992" s="1" t="s">
        <v>18269</v>
      </c>
      <c r="B11992" s="1" t="s">
        <v>18270</v>
      </c>
      <c r="C11992" s="1" t="s">
        <v>10643</v>
      </c>
      <c r="D11992" s="1">
        <v>711</v>
      </c>
      <c r="E11992" s="1">
        <v>7</v>
      </c>
      <c r="F11992" s="1" t="s">
        <v>21471</v>
      </c>
      <c r="G11992" s="1">
        <v>6.04</v>
      </c>
      <c r="H11992" s="1">
        <v>0.40079999999999999</v>
      </c>
      <c r="I11992" s="1">
        <v>0.64467709090909098</v>
      </c>
    </row>
    <row r="11993" spans="1:9" x14ac:dyDescent="0.2">
      <c r="A11993" s="1" t="s">
        <v>18168</v>
      </c>
      <c r="B11993" s="1" t="s">
        <v>18169</v>
      </c>
      <c r="C11993" s="1" t="s">
        <v>10643</v>
      </c>
      <c r="D11993" s="1">
        <v>378</v>
      </c>
      <c r="E11993" s="1">
        <v>4</v>
      </c>
      <c r="F11993" s="1" t="s">
        <v>20862</v>
      </c>
      <c r="G11993" s="1">
        <v>3.21</v>
      </c>
      <c r="H11993" s="1">
        <v>0.40110000000000001</v>
      </c>
      <c r="I11993" s="1">
        <v>0.64467709090909098</v>
      </c>
    </row>
    <row r="11994" spans="1:9" x14ac:dyDescent="0.2">
      <c r="A11994" s="1" t="s">
        <v>11586</v>
      </c>
      <c r="B11994" s="1" t="s">
        <v>11587</v>
      </c>
      <c r="C11994" s="1" t="s">
        <v>10643</v>
      </c>
      <c r="D11994" s="1">
        <v>61</v>
      </c>
      <c r="E11994" s="1">
        <v>1</v>
      </c>
      <c r="F11994" s="1" t="s">
        <v>19381</v>
      </c>
      <c r="G11994" s="1">
        <v>0.52</v>
      </c>
      <c r="H11994" s="1">
        <v>0.40649999999999997</v>
      </c>
      <c r="I11994" s="1">
        <v>0.65098913043478301</v>
      </c>
    </row>
    <row r="11995" spans="1:9" x14ac:dyDescent="0.2">
      <c r="A11995" s="1" t="s">
        <v>11616</v>
      </c>
      <c r="B11995" s="1" t="s">
        <v>11617</v>
      </c>
      <c r="C11995" s="1" t="s">
        <v>10643</v>
      </c>
      <c r="D11995" s="1">
        <v>62</v>
      </c>
      <c r="E11995" s="1">
        <v>1</v>
      </c>
      <c r="F11995" s="1" t="s">
        <v>12823</v>
      </c>
      <c r="G11995" s="1">
        <v>0.53</v>
      </c>
      <c r="H11995" s="1">
        <v>0.41149999999999998</v>
      </c>
      <c r="I11995" s="1">
        <v>0.65441438848920896</v>
      </c>
    </row>
    <row r="11996" spans="1:9" x14ac:dyDescent="0.2">
      <c r="A11996" s="1" t="s">
        <v>10641</v>
      </c>
      <c r="B11996" s="1" t="s">
        <v>10642</v>
      </c>
      <c r="C11996" s="1" t="s">
        <v>10643</v>
      </c>
      <c r="D11996" s="1">
        <v>8256</v>
      </c>
      <c r="E11996" s="1">
        <v>72</v>
      </c>
      <c r="F11996" s="1" t="s">
        <v>21497</v>
      </c>
      <c r="G11996" s="1">
        <v>70.180000000000007</v>
      </c>
      <c r="H11996" s="1">
        <v>0.41160000000000002</v>
      </c>
      <c r="I11996" s="1">
        <v>0.65441438848920896</v>
      </c>
    </row>
    <row r="11997" spans="1:9" x14ac:dyDescent="0.2">
      <c r="A11997" s="1" t="s">
        <v>11365</v>
      </c>
      <c r="B11997" s="1" t="s">
        <v>11366</v>
      </c>
      <c r="C11997" s="1" t="s">
        <v>10643</v>
      </c>
      <c r="D11997" s="1">
        <v>275</v>
      </c>
      <c r="E11997" s="1">
        <v>3</v>
      </c>
      <c r="F11997" s="1" t="s">
        <v>21498</v>
      </c>
      <c r="G11997" s="1">
        <v>2.34</v>
      </c>
      <c r="H11997" s="1">
        <v>0.41499999999999998</v>
      </c>
      <c r="I11997" s="1">
        <v>0.65745519713261602</v>
      </c>
    </row>
    <row r="11998" spans="1:9" x14ac:dyDescent="0.2">
      <c r="A11998" s="1" t="s">
        <v>11705</v>
      </c>
      <c r="B11998" s="1" t="s">
        <v>11706</v>
      </c>
      <c r="C11998" s="1" t="s">
        <v>10643</v>
      </c>
      <c r="D11998" s="1">
        <v>63</v>
      </c>
      <c r="E11998" s="1">
        <v>1</v>
      </c>
      <c r="F11998" s="1" t="s">
        <v>14519</v>
      </c>
      <c r="G11998" s="1">
        <v>0.54</v>
      </c>
      <c r="H11998" s="1">
        <v>0.41649999999999998</v>
      </c>
      <c r="I11998" s="1">
        <v>0.65747500000000003</v>
      </c>
    </row>
    <row r="11999" spans="1:9" x14ac:dyDescent="0.2">
      <c r="A11999" s="1" t="s">
        <v>10688</v>
      </c>
      <c r="B11999" s="1" t="s">
        <v>10689</v>
      </c>
      <c r="C11999" s="1" t="s">
        <v>10643</v>
      </c>
      <c r="D11999" s="1">
        <v>390</v>
      </c>
      <c r="E11999" s="1">
        <v>4</v>
      </c>
      <c r="F11999" s="1" t="s">
        <v>21499</v>
      </c>
      <c r="G11999" s="1">
        <v>3.31</v>
      </c>
      <c r="H11999" s="1">
        <v>0.42409999999999998</v>
      </c>
      <c r="I11999" s="1">
        <v>0.66708967971530198</v>
      </c>
    </row>
    <row r="12000" spans="1:9" x14ac:dyDescent="0.2">
      <c r="A12000" s="1" t="s">
        <v>10738</v>
      </c>
      <c r="B12000" s="1" t="s">
        <v>10739</v>
      </c>
      <c r="C12000" s="1" t="s">
        <v>10643</v>
      </c>
      <c r="D12000" s="1">
        <v>731</v>
      </c>
      <c r="E12000" s="1">
        <v>7</v>
      </c>
      <c r="F12000" s="1" t="s">
        <v>20301</v>
      </c>
      <c r="G12000" s="1">
        <v>6.21</v>
      </c>
      <c r="H12000" s="1">
        <v>0.42880000000000001</v>
      </c>
      <c r="I12000" s="1">
        <v>0.66774117647058795</v>
      </c>
    </row>
    <row r="12001" spans="1:9" x14ac:dyDescent="0.2">
      <c r="A12001" s="1" t="s">
        <v>10741</v>
      </c>
      <c r="B12001" s="1" t="s">
        <v>10742</v>
      </c>
      <c r="C12001" s="1" t="s">
        <v>10643</v>
      </c>
      <c r="D12001" s="1">
        <v>66</v>
      </c>
      <c r="E12001" s="1">
        <v>1</v>
      </c>
      <c r="F12001" s="1" t="s">
        <v>21478</v>
      </c>
      <c r="G12001" s="1">
        <v>0.56000000000000005</v>
      </c>
      <c r="H12001" s="1">
        <v>0.43140000000000001</v>
      </c>
      <c r="I12001" s="1">
        <v>0.66774117647058795</v>
      </c>
    </row>
    <row r="12002" spans="1:9" x14ac:dyDescent="0.2">
      <c r="A12002" s="1" t="s">
        <v>10980</v>
      </c>
      <c r="B12002" s="1" t="s">
        <v>10981</v>
      </c>
      <c r="C12002" s="1" t="s">
        <v>10643</v>
      </c>
      <c r="D12002" s="1">
        <v>396</v>
      </c>
      <c r="E12002" s="1">
        <v>4</v>
      </c>
      <c r="F12002" s="1" t="s">
        <v>20098</v>
      </c>
      <c r="G12002" s="1">
        <v>3.37</v>
      </c>
      <c r="H12002" s="1">
        <v>0.4355</v>
      </c>
      <c r="I12002" s="1">
        <v>0.66774117647058795</v>
      </c>
    </row>
    <row r="12003" spans="1:9" x14ac:dyDescent="0.2">
      <c r="A12003" s="1" t="s">
        <v>18172</v>
      </c>
      <c r="B12003" s="1" t="s">
        <v>18173</v>
      </c>
      <c r="C12003" s="1" t="s">
        <v>10643</v>
      </c>
      <c r="D12003" s="1">
        <v>396</v>
      </c>
      <c r="E12003" s="1">
        <v>4</v>
      </c>
      <c r="F12003" s="1" t="s">
        <v>20862</v>
      </c>
      <c r="G12003" s="1">
        <v>3.37</v>
      </c>
      <c r="H12003" s="1">
        <v>0.4355</v>
      </c>
      <c r="I12003" s="1">
        <v>0.66774117647058795</v>
      </c>
    </row>
    <row r="12004" spans="1:9" x14ac:dyDescent="0.2">
      <c r="A12004" s="1" t="s">
        <v>10669</v>
      </c>
      <c r="B12004" s="1" t="s">
        <v>10670</v>
      </c>
      <c r="C12004" s="1" t="s">
        <v>10643</v>
      </c>
      <c r="D12004" s="1">
        <v>396</v>
      </c>
      <c r="E12004" s="1">
        <v>4</v>
      </c>
      <c r="F12004" s="1" t="s">
        <v>21500</v>
      </c>
      <c r="G12004" s="1">
        <v>3.37</v>
      </c>
      <c r="H12004" s="1">
        <v>0.4355</v>
      </c>
      <c r="I12004" s="1">
        <v>0.66774117647058795</v>
      </c>
    </row>
    <row r="12005" spans="1:9" x14ac:dyDescent="0.2">
      <c r="A12005" s="1" t="s">
        <v>10672</v>
      </c>
      <c r="B12005" s="1" t="s">
        <v>10673</v>
      </c>
      <c r="C12005" s="1" t="s">
        <v>10643</v>
      </c>
      <c r="D12005" s="1">
        <v>396</v>
      </c>
      <c r="E12005" s="1">
        <v>4</v>
      </c>
      <c r="F12005" s="1" t="s">
        <v>21500</v>
      </c>
      <c r="G12005" s="1">
        <v>3.37</v>
      </c>
      <c r="H12005" s="1">
        <v>0.4355</v>
      </c>
      <c r="I12005" s="1">
        <v>0.66774117647058795</v>
      </c>
    </row>
    <row r="12006" spans="1:9" x14ac:dyDescent="0.2">
      <c r="A12006" s="1" t="s">
        <v>21501</v>
      </c>
      <c r="B12006" s="1" t="s">
        <v>21502</v>
      </c>
      <c r="C12006" s="1" t="s">
        <v>10643</v>
      </c>
      <c r="D12006" s="1">
        <v>67</v>
      </c>
      <c r="E12006" s="1">
        <v>1</v>
      </c>
      <c r="F12006" s="1" t="s">
        <v>21468</v>
      </c>
      <c r="G12006" s="1">
        <v>0.56999999999999995</v>
      </c>
      <c r="H12006" s="1">
        <v>0.43619999999999998</v>
      </c>
      <c r="I12006" s="1">
        <v>0.66774117647058795</v>
      </c>
    </row>
    <row r="12007" spans="1:9" x14ac:dyDescent="0.2">
      <c r="A12007" s="1" t="s">
        <v>18249</v>
      </c>
      <c r="B12007" s="1" t="s">
        <v>18250</v>
      </c>
      <c r="C12007" s="1" t="s">
        <v>10643</v>
      </c>
      <c r="D12007" s="1">
        <v>174</v>
      </c>
      <c r="E12007" s="1">
        <v>2</v>
      </c>
      <c r="F12007" s="1" t="s">
        <v>21363</v>
      </c>
      <c r="G12007" s="1">
        <v>1.48</v>
      </c>
      <c r="H12007" s="1">
        <v>0.43659999999999999</v>
      </c>
      <c r="I12007" s="1">
        <v>0.66774117647058795</v>
      </c>
    </row>
    <row r="12008" spans="1:9" x14ac:dyDescent="0.2">
      <c r="A12008" s="1" t="s">
        <v>11111</v>
      </c>
      <c r="B12008" s="1" t="s">
        <v>11112</v>
      </c>
      <c r="C12008" s="1" t="s">
        <v>10643</v>
      </c>
      <c r="D12008" s="1">
        <v>68</v>
      </c>
      <c r="E12008" s="1">
        <v>1</v>
      </c>
      <c r="F12008" s="1" t="s">
        <v>19381</v>
      </c>
      <c r="G12008" s="1">
        <v>0.57999999999999996</v>
      </c>
      <c r="H12008" s="1">
        <v>0.441</v>
      </c>
      <c r="I12008" s="1">
        <v>0.669835051546392</v>
      </c>
    </row>
    <row r="12009" spans="1:9" x14ac:dyDescent="0.2">
      <c r="A12009" s="1" t="s">
        <v>21503</v>
      </c>
      <c r="B12009" s="1" t="s">
        <v>21504</v>
      </c>
      <c r="C12009" s="1" t="s">
        <v>10643</v>
      </c>
      <c r="D12009" s="1">
        <v>68</v>
      </c>
      <c r="E12009" s="1">
        <v>1</v>
      </c>
      <c r="F12009" s="1" t="s">
        <v>18971</v>
      </c>
      <c r="G12009" s="1">
        <v>0.57999999999999996</v>
      </c>
      <c r="H12009" s="1">
        <v>0.441</v>
      </c>
      <c r="I12009" s="1">
        <v>0.669835051546392</v>
      </c>
    </row>
    <row r="12010" spans="1:9" x14ac:dyDescent="0.2">
      <c r="A12010" s="1" t="s">
        <v>11297</v>
      </c>
      <c r="B12010" s="1" t="s">
        <v>11298</v>
      </c>
      <c r="C12010" s="1" t="s">
        <v>10643</v>
      </c>
      <c r="D12010" s="1">
        <v>402</v>
      </c>
      <c r="E12010" s="1">
        <v>4</v>
      </c>
      <c r="F12010" s="1" t="s">
        <v>21505</v>
      </c>
      <c r="G12010" s="1">
        <v>3.42</v>
      </c>
      <c r="H12010" s="1">
        <v>0.44679999999999997</v>
      </c>
      <c r="I12010" s="1">
        <v>0.67498644067796598</v>
      </c>
    </row>
    <row r="12011" spans="1:9" x14ac:dyDescent="0.2">
      <c r="A12011" s="1" t="s">
        <v>10960</v>
      </c>
      <c r="B12011" s="1" t="s">
        <v>10961</v>
      </c>
      <c r="C12011" s="1" t="s">
        <v>10643</v>
      </c>
      <c r="D12011" s="1">
        <v>70</v>
      </c>
      <c r="E12011" s="1">
        <v>1</v>
      </c>
      <c r="F12011" s="1" t="s">
        <v>20318</v>
      </c>
      <c r="G12011" s="1">
        <v>0.59</v>
      </c>
      <c r="H12011" s="1">
        <v>0.45050000000000001</v>
      </c>
      <c r="I12011" s="1">
        <v>0.67498644067796598</v>
      </c>
    </row>
    <row r="12012" spans="1:9" x14ac:dyDescent="0.2">
      <c r="A12012" s="1" t="s">
        <v>17991</v>
      </c>
      <c r="B12012" s="1" t="s">
        <v>17992</v>
      </c>
      <c r="C12012" s="1" t="s">
        <v>10643</v>
      </c>
      <c r="D12012" s="1">
        <v>70</v>
      </c>
      <c r="E12012" s="1">
        <v>1</v>
      </c>
      <c r="F12012" s="1" t="s">
        <v>20147</v>
      </c>
      <c r="G12012" s="1">
        <v>0.59</v>
      </c>
      <c r="H12012" s="1">
        <v>0.45050000000000001</v>
      </c>
      <c r="I12012" s="1">
        <v>0.67498644067796598</v>
      </c>
    </row>
    <row r="12013" spans="1:9" x14ac:dyDescent="0.2">
      <c r="A12013" s="1" t="s">
        <v>21506</v>
      </c>
      <c r="B12013" s="1" t="s">
        <v>21507</v>
      </c>
      <c r="C12013" s="1" t="s">
        <v>10643</v>
      </c>
      <c r="D12013" s="1">
        <v>70</v>
      </c>
      <c r="E12013" s="1">
        <v>1</v>
      </c>
      <c r="F12013" s="1" t="s">
        <v>19661</v>
      </c>
      <c r="G12013" s="1">
        <v>0.59</v>
      </c>
      <c r="H12013" s="1">
        <v>0.45050000000000001</v>
      </c>
      <c r="I12013" s="1">
        <v>0.67498644067796598</v>
      </c>
    </row>
    <row r="12014" spans="1:9" x14ac:dyDescent="0.2">
      <c r="A12014" s="1" t="s">
        <v>10735</v>
      </c>
      <c r="B12014" s="1" t="s">
        <v>10736</v>
      </c>
      <c r="C12014" s="1" t="s">
        <v>10643</v>
      </c>
      <c r="D12014" s="1">
        <v>5867</v>
      </c>
      <c r="E12014" s="1">
        <v>51</v>
      </c>
      <c r="F12014" s="1" t="s">
        <v>21508</v>
      </c>
      <c r="G12014" s="1">
        <v>49.87</v>
      </c>
      <c r="H12014" s="1">
        <v>0.45229999999999998</v>
      </c>
      <c r="I12014" s="1">
        <v>0.67539391891891898</v>
      </c>
    </row>
    <row r="12015" spans="1:9" x14ac:dyDescent="0.2">
      <c r="A12015" s="1" t="s">
        <v>21509</v>
      </c>
      <c r="B12015" s="1" t="s">
        <v>21510</v>
      </c>
      <c r="C12015" s="1" t="s">
        <v>10643</v>
      </c>
      <c r="D12015" s="1">
        <v>71</v>
      </c>
      <c r="E12015" s="1">
        <v>1</v>
      </c>
      <c r="F12015" s="1" t="s">
        <v>19661</v>
      </c>
      <c r="G12015" s="1">
        <v>0.6</v>
      </c>
      <c r="H12015" s="1">
        <v>0.45519999999999999</v>
      </c>
      <c r="I12015" s="1">
        <v>0.67738724832214803</v>
      </c>
    </row>
    <row r="12016" spans="1:9" x14ac:dyDescent="0.2">
      <c r="A12016" s="1" t="s">
        <v>10871</v>
      </c>
      <c r="B12016" s="1" t="s">
        <v>10872</v>
      </c>
      <c r="C12016" s="1" t="s">
        <v>10643</v>
      </c>
      <c r="D12016" s="1">
        <v>181</v>
      </c>
      <c r="E12016" s="1">
        <v>2</v>
      </c>
      <c r="F12016" s="1" t="s">
        <v>21511</v>
      </c>
      <c r="G12016" s="1">
        <v>1.54</v>
      </c>
      <c r="H12016" s="1">
        <v>0.45669999999999999</v>
      </c>
      <c r="I12016" s="1">
        <v>0.67738724832214803</v>
      </c>
    </row>
    <row r="12017" spans="1:9" x14ac:dyDescent="0.2">
      <c r="A12017" s="1" t="s">
        <v>21512</v>
      </c>
      <c r="B12017" s="1" t="s">
        <v>21513</v>
      </c>
      <c r="C12017" s="1" t="s">
        <v>10643</v>
      </c>
      <c r="D12017" s="1">
        <v>73</v>
      </c>
      <c r="E12017" s="1">
        <v>1</v>
      </c>
      <c r="F12017" s="1" t="s">
        <v>21348</v>
      </c>
      <c r="G12017" s="1">
        <v>0.62</v>
      </c>
      <c r="H12017" s="1">
        <v>0.46450000000000002</v>
      </c>
      <c r="I12017" s="1">
        <v>0.68665217391304301</v>
      </c>
    </row>
    <row r="12018" spans="1:9" x14ac:dyDescent="0.2">
      <c r="A12018" s="1" t="s">
        <v>11131</v>
      </c>
      <c r="B12018" s="1" t="s">
        <v>11132</v>
      </c>
      <c r="C12018" s="1" t="s">
        <v>10643</v>
      </c>
      <c r="D12018" s="1">
        <v>186</v>
      </c>
      <c r="E12018" s="1">
        <v>2</v>
      </c>
      <c r="F12018" s="1" t="s">
        <v>20531</v>
      </c>
      <c r="G12018" s="1">
        <v>1.58</v>
      </c>
      <c r="H12018" s="1">
        <v>0.4708</v>
      </c>
      <c r="I12018" s="1">
        <v>0.69134086378737503</v>
      </c>
    </row>
    <row r="12019" spans="1:9" x14ac:dyDescent="0.2">
      <c r="A12019" s="1" t="s">
        <v>18240</v>
      </c>
      <c r="B12019" s="1" t="s">
        <v>18241</v>
      </c>
      <c r="C12019" s="1" t="s">
        <v>10643</v>
      </c>
      <c r="D12019" s="1">
        <v>300</v>
      </c>
      <c r="E12019" s="1">
        <v>3</v>
      </c>
      <c r="F12019" s="1" t="s">
        <v>21514</v>
      </c>
      <c r="G12019" s="1">
        <v>2.5499999999999998</v>
      </c>
      <c r="H12019" s="1">
        <v>0.4708</v>
      </c>
      <c r="I12019" s="1">
        <v>0.69134086378737503</v>
      </c>
    </row>
    <row r="12020" spans="1:9" x14ac:dyDescent="0.2">
      <c r="A12020" s="1" t="s">
        <v>10651</v>
      </c>
      <c r="B12020" s="1" t="s">
        <v>10652</v>
      </c>
      <c r="C12020" s="1" t="s">
        <v>10643</v>
      </c>
      <c r="D12020" s="1">
        <v>187</v>
      </c>
      <c r="E12020" s="1">
        <v>2</v>
      </c>
      <c r="F12020" s="1" t="s">
        <v>21477</v>
      </c>
      <c r="G12020" s="1">
        <v>1.59</v>
      </c>
      <c r="H12020" s="1">
        <v>0.47349999999999998</v>
      </c>
      <c r="I12020" s="1">
        <v>0.69300331125827797</v>
      </c>
    </row>
    <row r="12021" spans="1:9" x14ac:dyDescent="0.2">
      <c r="A12021" s="1" t="s">
        <v>13497</v>
      </c>
      <c r="B12021" s="1" t="s">
        <v>13498</v>
      </c>
      <c r="C12021" s="1" t="s">
        <v>10643</v>
      </c>
      <c r="D12021" s="1">
        <v>188</v>
      </c>
      <c r="E12021" s="1">
        <v>2</v>
      </c>
      <c r="F12021" s="1" t="s">
        <v>21515</v>
      </c>
      <c r="G12021" s="1">
        <v>1.6</v>
      </c>
      <c r="H12021" s="1">
        <v>0.4763</v>
      </c>
      <c r="I12021" s="1">
        <v>0.69480066006600705</v>
      </c>
    </row>
    <row r="12022" spans="1:9" x14ac:dyDescent="0.2">
      <c r="A12022" s="1" t="s">
        <v>21516</v>
      </c>
      <c r="B12022" s="1" t="s">
        <v>21517</v>
      </c>
      <c r="C12022" s="1" t="s">
        <v>10643</v>
      </c>
      <c r="D12022" s="1">
        <v>307</v>
      </c>
      <c r="E12022" s="1">
        <v>3</v>
      </c>
      <c r="F12022" s="1" t="s">
        <v>21352</v>
      </c>
      <c r="G12022" s="1">
        <v>2.61</v>
      </c>
      <c r="H12022" s="1">
        <v>0.48599999999999999</v>
      </c>
      <c r="I12022" s="1">
        <v>0.70661842105263195</v>
      </c>
    </row>
    <row r="12023" spans="1:9" x14ac:dyDescent="0.2">
      <c r="A12023" s="1" t="s">
        <v>10891</v>
      </c>
      <c r="B12023" s="1" t="s">
        <v>10892</v>
      </c>
      <c r="C12023" s="1" t="s">
        <v>10643</v>
      </c>
      <c r="D12023" s="1">
        <v>425</v>
      </c>
      <c r="E12023" s="1">
        <v>4</v>
      </c>
      <c r="F12023" s="1" t="s">
        <v>21518</v>
      </c>
      <c r="G12023" s="1">
        <v>3.61</v>
      </c>
      <c r="H12023" s="1">
        <v>0.48959999999999998</v>
      </c>
      <c r="I12023" s="1">
        <v>0.70951868852458999</v>
      </c>
    </row>
    <row r="12024" spans="1:9" x14ac:dyDescent="0.2">
      <c r="A12024" s="1" t="s">
        <v>21519</v>
      </c>
      <c r="B12024" s="1" t="s">
        <v>21520</v>
      </c>
      <c r="C12024" s="1" t="s">
        <v>10643</v>
      </c>
      <c r="D12024" s="1">
        <v>79</v>
      </c>
      <c r="E12024" s="1">
        <v>1</v>
      </c>
      <c r="F12024" s="1" t="s">
        <v>18971</v>
      </c>
      <c r="G12024" s="1">
        <v>0.67</v>
      </c>
      <c r="H12024" s="1">
        <v>0.49130000000000001</v>
      </c>
      <c r="I12024" s="1">
        <v>0.70965555555555604</v>
      </c>
    </row>
    <row r="12025" spans="1:9" x14ac:dyDescent="0.2">
      <c r="A12025" s="1" t="s">
        <v>18193</v>
      </c>
      <c r="B12025" s="1" t="s">
        <v>18194</v>
      </c>
      <c r="C12025" s="1" t="s">
        <v>10643</v>
      </c>
      <c r="D12025" s="1">
        <v>429</v>
      </c>
      <c r="E12025" s="1">
        <v>4</v>
      </c>
      <c r="F12025" s="1" t="s">
        <v>20862</v>
      </c>
      <c r="G12025" s="1">
        <v>3.65</v>
      </c>
      <c r="H12025" s="1">
        <v>0.497</v>
      </c>
      <c r="I12025" s="1">
        <v>0.715550488599349</v>
      </c>
    </row>
    <row r="12026" spans="1:9" x14ac:dyDescent="0.2">
      <c r="A12026" s="1" t="s">
        <v>11154</v>
      </c>
      <c r="B12026" s="1" t="s">
        <v>11155</v>
      </c>
      <c r="C12026" s="1" t="s">
        <v>10643</v>
      </c>
      <c r="D12026" s="1">
        <v>200</v>
      </c>
      <c r="E12026" s="1">
        <v>2</v>
      </c>
      <c r="F12026" s="1" t="s">
        <v>21521</v>
      </c>
      <c r="G12026" s="1">
        <v>1.7</v>
      </c>
      <c r="H12026" s="1">
        <v>0.50900000000000001</v>
      </c>
      <c r="I12026" s="1">
        <v>0.73044805194805196</v>
      </c>
    </row>
    <row r="12027" spans="1:9" x14ac:dyDescent="0.2">
      <c r="A12027" s="1" t="s">
        <v>17730</v>
      </c>
      <c r="B12027" s="1" t="s">
        <v>17731</v>
      </c>
      <c r="C12027" s="1" t="s">
        <v>10643</v>
      </c>
      <c r="D12027" s="1">
        <v>320</v>
      </c>
      <c r="E12027" s="1">
        <v>3</v>
      </c>
      <c r="F12027" s="1" t="s">
        <v>21522</v>
      </c>
      <c r="G12027" s="1">
        <v>2.72</v>
      </c>
      <c r="H12027" s="1">
        <v>0.51370000000000005</v>
      </c>
      <c r="I12027" s="1">
        <v>0.73480711974110002</v>
      </c>
    </row>
    <row r="12028" spans="1:9" x14ac:dyDescent="0.2">
      <c r="A12028" s="1" t="s">
        <v>18080</v>
      </c>
      <c r="B12028" s="1" t="s">
        <v>18081</v>
      </c>
      <c r="C12028" s="1" t="s">
        <v>10643</v>
      </c>
      <c r="D12028" s="1">
        <v>676</v>
      </c>
      <c r="E12028" s="1">
        <v>6</v>
      </c>
      <c r="F12028" s="1" t="s">
        <v>21523</v>
      </c>
      <c r="G12028" s="1">
        <v>5.75</v>
      </c>
      <c r="H12028" s="1">
        <v>0.51580000000000004</v>
      </c>
      <c r="I12028" s="1">
        <v>0.73543096774193595</v>
      </c>
    </row>
    <row r="12029" spans="1:9" x14ac:dyDescent="0.2">
      <c r="A12029" s="1" t="s">
        <v>11317</v>
      </c>
      <c r="B12029" s="1" t="s">
        <v>11318</v>
      </c>
      <c r="C12029" s="1" t="s">
        <v>10643</v>
      </c>
      <c r="D12029" s="1">
        <v>204</v>
      </c>
      <c r="E12029" s="1">
        <v>2</v>
      </c>
      <c r="F12029" s="1" t="s">
        <v>21524</v>
      </c>
      <c r="G12029" s="1">
        <v>1.73</v>
      </c>
      <c r="H12029" s="1">
        <v>0.51959999999999995</v>
      </c>
      <c r="I12029" s="1">
        <v>0.73846688102893898</v>
      </c>
    </row>
    <row r="12030" spans="1:9" x14ac:dyDescent="0.2">
      <c r="A12030" s="1" t="s">
        <v>10937</v>
      </c>
      <c r="B12030" s="1" t="s">
        <v>10938</v>
      </c>
      <c r="C12030" s="1" t="s">
        <v>10643</v>
      </c>
      <c r="D12030" s="1">
        <v>88</v>
      </c>
      <c r="E12030" s="1">
        <v>1</v>
      </c>
      <c r="F12030" s="1" t="s">
        <v>19382</v>
      </c>
      <c r="G12030" s="1">
        <v>0.75</v>
      </c>
      <c r="H12030" s="1">
        <v>0.52910000000000001</v>
      </c>
      <c r="I12030" s="1">
        <v>0.74605095541401301</v>
      </c>
    </row>
    <row r="12031" spans="1:9" x14ac:dyDescent="0.2">
      <c r="A12031" s="1" t="s">
        <v>11022</v>
      </c>
      <c r="B12031" s="1" t="s">
        <v>11023</v>
      </c>
      <c r="C12031" s="1" t="s">
        <v>10643</v>
      </c>
      <c r="D12031" s="1">
        <v>208</v>
      </c>
      <c r="E12031" s="1">
        <v>2</v>
      </c>
      <c r="F12031" s="1" t="s">
        <v>21302</v>
      </c>
      <c r="G12031" s="1">
        <v>1.77</v>
      </c>
      <c r="H12031" s="1">
        <v>0.53</v>
      </c>
      <c r="I12031" s="1">
        <v>0.74605095541401301</v>
      </c>
    </row>
    <row r="12032" spans="1:9" x14ac:dyDescent="0.2">
      <c r="A12032" s="1" t="s">
        <v>11025</v>
      </c>
      <c r="B12032" s="1" t="s">
        <v>11026</v>
      </c>
      <c r="C12032" s="1" t="s">
        <v>10643</v>
      </c>
      <c r="D12032" s="1">
        <v>208</v>
      </c>
      <c r="E12032" s="1">
        <v>2</v>
      </c>
      <c r="F12032" s="1" t="s">
        <v>21302</v>
      </c>
      <c r="G12032" s="1">
        <v>1.77</v>
      </c>
      <c r="H12032" s="1">
        <v>0.53</v>
      </c>
      <c r="I12032" s="1">
        <v>0.74605095541401301</v>
      </c>
    </row>
    <row r="12033" spans="1:9" x14ac:dyDescent="0.2">
      <c r="A12033" s="1" t="s">
        <v>18199</v>
      </c>
      <c r="B12033" s="1" t="s">
        <v>18200</v>
      </c>
      <c r="C12033" s="1" t="s">
        <v>10643</v>
      </c>
      <c r="D12033" s="1">
        <v>89</v>
      </c>
      <c r="E12033" s="1">
        <v>1</v>
      </c>
      <c r="F12033" s="1" t="s">
        <v>21321</v>
      </c>
      <c r="G12033" s="1">
        <v>0.76</v>
      </c>
      <c r="H12033" s="1">
        <v>0.53310000000000002</v>
      </c>
      <c r="I12033" s="1">
        <v>0.748032380952381</v>
      </c>
    </row>
    <row r="12034" spans="1:9" x14ac:dyDescent="0.2">
      <c r="A12034" s="1" t="s">
        <v>13523</v>
      </c>
      <c r="B12034" s="1" t="s">
        <v>13524</v>
      </c>
      <c r="C12034" s="1" t="s">
        <v>10643</v>
      </c>
      <c r="D12034" s="1">
        <v>92</v>
      </c>
      <c r="E12034" s="1">
        <v>1</v>
      </c>
      <c r="F12034" s="1" t="s">
        <v>21368</v>
      </c>
      <c r="G12034" s="1">
        <v>0.78</v>
      </c>
      <c r="H12034" s="1">
        <v>0.54500000000000004</v>
      </c>
      <c r="I12034" s="1">
        <v>0.76231012658227804</v>
      </c>
    </row>
    <row r="12035" spans="1:9" x14ac:dyDescent="0.2">
      <c r="A12035" s="1" t="s">
        <v>13540</v>
      </c>
      <c r="B12035" s="1" t="s">
        <v>13541</v>
      </c>
      <c r="C12035" s="1" t="s">
        <v>10643</v>
      </c>
      <c r="D12035" s="1">
        <v>94</v>
      </c>
      <c r="E12035" s="1">
        <v>1</v>
      </c>
      <c r="F12035" s="1" t="s">
        <v>21396</v>
      </c>
      <c r="G12035" s="1">
        <v>0.8</v>
      </c>
      <c r="H12035" s="1">
        <v>0.55279999999999996</v>
      </c>
      <c r="I12035" s="1">
        <v>0.770781072555205</v>
      </c>
    </row>
    <row r="12036" spans="1:9" x14ac:dyDescent="0.2">
      <c r="A12036" s="1" t="s">
        <v>18204</v>
      </c>
      <c r="B12036" s="1" t="s">
        <v>18205</v>
      </c>
      <c r="C12036" s="1" t="s">
        <v>10643</v>
      </c>
      <c r="D12036" s="1">
        <v>95</v>
      </c>
      <c r="E12036" s="1">
        <v>1</v>
      </c>
      <c r="F12036" s="1" t="s">
        <v>12823</v>
      </c>
      <c r="G12036" s="1">
        <v>0.81</v>
      </c>
      <c r="H12036" s="1">
        <v>0.55659999999999998</v>
      </c>
      <c r="I12036" s="1">
        <v>0.773638993710692</v>
      </c>
    </row>
    <row r="12037" spans="1:9" x14ac:dyDescent="0.2">
      <c r="A12037" s="1" t="s">
        <v>17745</v>
      </c>
      <c r="B12037" s="1" t="s">
        <v>17746</v>
      </c>
      <c r="C12037" s="1" t="s">
        <v>10643</v>
      </c>
      <c r="D12037" s="1">
        <v>345</v>
      </c>
      <c r="E12037" s="1">
        <v>3</v>
      </c>
      <c r="F12037" s="1" t="s">
        <v>21522</v>
      </c>
      <c r="G12037" s="1">
        <v>2.93</v>
      </c>
      <c r="H12037" s="1">
        <v>0.56459999999999999</v>
      </c>
      <c r="I12037" s="1">
        <v>0.78229843260188103</v>
      </c>
    </row>
    <row r="12038" spans="1:9" x14ac:dyDescent="0.2">
      <c r="A12038" s="1" t="s">
        <v>17747</v>
      </c>
      <c r="B12038" s="1" t="s">
        <v>17748</v>
      </c>
      <c r="C12038" s="1" t="s">
        <v>10643</v>
      </c>
      <c r="D12038" s="1">
        <v>350</v>
      </c>
      <c r="E12038" s="1">
        <v>3</v>
      </c>
      <c r="F12038" s="1" t="s">
        <v>21522</v>
      </c>
      <c r="G12038" s="1">
        <v>2.97</v>
      </c>
      <c r="H12038" s="1">
        <v>0.57440000000000002</v>
      </c>
      <c r="I12038" s="1">
        <v>0.79201993769470402</v>
      </c>
    </row>
    <row r="12039" spans="1:9" x14ac:dyDescent="0.2">
      <c r="A12039" s="1" t="s">
        <v>21525</v>
      </c>
      <c r="B12039" s="1" t="s">
        <v>21526</v>
      </c>
      <c r="C12039" s="1" t="s">
        <v>10643</v>
      </c>
      <c r="D12039" s="1">
        <v>100</v>
      </c>
      <c r="E12039" s="1">
        <v>1</v>
      </c>
      <c r="F12039" s="1" t="s">
        <v>13149</v>
      </c>
      <c r="G12039" s="1">
        <v>0.85</v>
      </c>
      <c r="H12039" s="1">
        <v>0.57520000000000004</v>
      </c>
      <c r="I12039" s="1">
        <v>0.79201993769470402</v>
      </c>
    </row>
    <row r="12040" spans="1:9" x14ac:dyDescent="0.2">
      <c r="A12040" s="1" t="s">
        <v>11516</v>
      </c>
      <c r="B12040" s="1" t="s">
        <v>11517</v>
      </c>
      <c r="C12040" s="1" t="s">
        <v>10643</v>
      </c>
      <c r="D12040" s="1">
        <v>102</v>
      </c>
      <c r="E12040" s="1">
        <v>1</v>
      </c>
      <c r="F12040" s="1" t="s">
        <v>20637</v>
      </c>
      <c r="G12040" s="1">
        <v>0.87</v>
      </c>
      <c r="H12040" s="1">
        <v>0.58250000000000002</v>
      </c>
      <c r="I12040" s="1">
        <v>0.79710526315789498</v>
      </c>
    </row>
    <row r="12041" spans="1:9" x14ac:dyDescent="0.2">
      <c r="A12041" s="1" t="s">
        <v>13536</v>
      </c>
      <c r="B12041" s="1" t="s">
        <v>13537</v>
      </c>
      <c r="C12041" s="1" t="s">
        <v>10643</v>
      </c>
      <c r="D12041" s="1">
        <v>102</v>
      </c>
      <c r="E12041" s="1">
        <v>1</v>
      </c>
      <c r="F12041" s="1" t="s">
        <v>21327</v>
      </c>
      <c r="G12041" s="1">
        <v>0.87</v>
      </c>
      <c r="H12041" s="1">
        <v>0.58250000000000002</v>
      </c>
      <c r="I12041" s="1">
        <v>0.79710526315789498</v>
      </c>
    </row>
    <row r="12042" spans="1:9" x14ac:dyDescent="0.2">
      <c r="A12042" s="1" t="s">
        <v>21527</v>
      </c>
      <c r="B12042" s="1" t="s">
        <v>21528</v>
      </c>
      <c r="C12042" s="1" t="s">
        <v>10643</v>
      </c>
      <c r="D12042" s="1">
        <v>103</v>
      </c>
      <c r="E12042" s="1">
        <v>1</v>
      </c>
      <c r="F12042" s="1" t="s">
        <v>20856</v>
      </c>
      <c r="G12042" s="1">
        <v>0.88</v>
      </c>
      <c r="H12042" s="1">
        <v>0.58599999999999997</v>
      </c>
      <c r="I12042" s="1">
        <v>0.79941975308641999</v>
      </c>
    </row>
    <row r="12043" spans="1:9" x14ac:dyDescent="0.2">
      <c r="A12043" s="1" t="s">
        <v>18293</v>
      </c>
      <c r="B12043" s="1" t="s">
        <v>18294</v>
      </c>
      <c r="C12043" s="1" t="s">
        <v>10643</v>
      </c>
      <c r="D12043" s="1">
        <v>870</v>
      </c>
      <c r="E12043" s="1">
        <v>7</v>
      </c>
      <c r="F12043" s="1" t="s">
        <v>21471</v>
      </c>
      <c r="G12043" s="1">
        <v>7.39</v>
      </c>
      <c r="H12043" s="1">
        <v>0.61339999999999995</v>
      </c>
      <c r="I12043" s="1">
        <v>0.82672865853658595</v>
      </c>
    </row>
    <row r="12044" spans="1:9" x14ac:dyDescent="0.2">
      <c r="A12044" s="1" t="s">
        <v>18295</v>
      </c>
      <c r="B12044" s="1" t="s">
        <v>18296</v>
      </c>
      <c r="C12044" s="1" t="s">
        <v>10643</v>
      </c>
      <c r="D12044" s="1">
        <v>870</v>
      </c>
      <c r="E12044" s="1">
        <v>7</v>
      </c>
      <c r="F12044" s="1" t="s">
        <v>21471</v>
      </c>
      <c r="G12044" s="1">
        <v>7.39</v>
      </c>
      <c r="H12044" s="1">
        <v>0.61339999999999995</v>
      </c>
      <c r="I12044" s="1">
        <v>0.82672865853658595</v>
      </c>
    </row>
    <row r="12045" spans="1:9" x14ac:dyDescent="0.2">
      <c r="A12045" s="1" t="s">
        <v>18297</v>
      </c>
      <c r="B12045" s="1" t="s">
        <v>18298</v>
      </c>
      <c r="C12045" s="1" t="s">
        <v>10643</v>
      </c>
      <c r="D12045" s="1">
        <v>870</v>
      </c>
      <c r="E12045" s="1">
        <v>7</v>
      </c>
      <c r="F12045" s="1" t="s">
        <v>21471</v>
      </c>
      <c r="G12045" s="1">
        <v>7.39</v>
      </c>
      <c r="H12045" s="1">
        <v>0.61339999999999995</v>
      </c>
      <c r="I12045" s="1">
        <v>0.82672865853658595</v>
      </c>
    </row>
    <row r="12046" spans="1:9" x14ac:dyDescent="0.2">
      <c r="A12046" s="1" t="s">
        <v>11068</v>
      </c>
      <c r="B12046" s="1" t="s">
        <v>11069</v>
      </c>
      <c r="C12046" s="1" t="s">
        <v>10643</v>
      </c>
      <c r="D12046" s="1">
        <v>111</v>
      </c>
      <c r="E12046" s="1">
        <v>1</v>
      </c>
      <c r="F12046" s="1" t="s">
        <v>21529</v>
      </c>
      <c r="G12046" s="1">
        <v>0.94</v>
      </c>
      <c r="H12046" s="1">
        <v>0.61350000000000005</v>
      </c>
      <c r="I12046" s="1">
        <v>0.82672865853658595</v>
      </c>
    </row>
    <row r="12047" spans="1:9" x14ac:dyDescent="0.2">
      <c r="A12047" s="1" t="s">
        <v>10957</v>
      </c>
      <c r="B12047" s="1" t="s">
        <v>10958</v>
      </c>
      <c r="C12047" s="1" t="s">
        <v>10643</v>
      </c>
      <c r="D12047" s="1">
        <v>114</v>
      </c>
      <c r="E12047" s="1">
        <v>1</v>
      </c>
      <c r="F12047" s="1" t="s">
        <v>18971</v>
      </c>
      <c r="G12047" s="1">
        <v>0.97</v>
      </c>
      <c r="H12047" s="1">
        <v>0.62339999999999995</v>
      </c>
      <c r="I12047" s="1">
        <v>0.83751610942249199</v>
      </c>
    </row>
    <row r="12048" spans="1:9" x14ac:dyDescent="0.2">
      <c r="A12048" s="1" t="s">
        <v>18099</v>
      </c>
      <c r="B12048" s="1" t="s">
        <v>18100</v>
      </c>
      <c r="C12048" s="1" t="s">
        <v>10643</v>
      </c>
      <c r="D12048" s="1">
        <v>115</v>
      </c>
      <c r="E12048" s="1">
        <v>1</v>
      </c>
      <c r="F12048" s="1" t="s">
        <v>19921</v>
      </c>
      <c r="G12048" s="1">
        <v>0.98</v>
      </c>
      <c r="H12048" s="1">
        <v>0.62660000000000005</v>
      </c>
      <c r="I12048" s="1">
        <v>0.83926424242424202</v>
      </c>
    </row>
    <row r="12049" spans="1:9" x14ac:dyDescent="0.2">
      <c r="A12049" s="1" t="s">
        <v>13500</v>
      </c>
      <c r="B12049" s="1" t="s">
        <v>13501</v>
      </c>
      <c r="C12049" s="1" t="s">
        <v>10643</v>
      </c>
      <c r="D12049" s="1">
        <v>251</v>
      </c>
      <c r="E12049" s="1">
        <v>2</v>
      </c>
      <c r="F12049" s="1" t="s">
        <v>21530</v>
      </c>
      <c r="G12049" s="1">
        <v>2.13</v>
      </c>
      <c r="H12049" s="1">
        <v>0.63229999999999997</v>
      </c>
      <c r="I12049" s="1">
        <v>0.84259578313253003</v>
      </c>
    </row>
    <row r="12050" spans="1:9" x14ac:dyDescent="0.2">
      <c r="A12050" s="1" t="s">
        <v>21531</v>
      </c>
      <c r="B12050" s="1" t="s">
        <v>21532</v>
      </c>
      <c r="C12050" s="1" t="s">
        <v>10643</v>
      </c>
      <c r="D12050" s="1">
        <v>117</v>
      </c>
      <c r="E12050" s="1">
        <v>1</v>
      </c>
      <c r="F12050" s="1" t="s">
        <v>18971</v>
      </c>
      <c r="G12050" s="1">
        <v>0.99</v>
      </c>
      <c r="H12050" s="1">
        <v>0.63290000000000002</v>
      </c>
      <c r="I12050" s="1">
        <v>0.84259578313253003</v>
      </c>
    </row>
    <row r="12051" spans="1:9" x14ac:dyDescent="0.2">
      <c r="A12051" s="1" t="s">
        <v>11631</v>
      </c>
      <c r="B12051" s="1" t="s">
        <v>11632</v>
      </c>
      <c r="C12051" s="1" t="s">
        <v>10643</v>
      </c>
      <c r="D12051" s="1">
        <v>121</v>
      </c>
      <c r="E12051" s="1">
        <v>1</v>
      </c>
      <c r="F12051" s="1" t="s">
        <v>21533</v>
      </c>
      <c r="G12051" s="1">
        <v>1.03</v>
      </c>
      <c r="H12051" s="1">
        <v>0.64539999999999997</v>
      </c>
      <c r="I12051" s="1">
        <v>0.85665705705705697</v>
      </c>
    </row>
    <row r="12052" spans="1:9" x14ac:dyDescent="0.2">
      <c r="A12052" s="1" t="s">
        <v>10697</v>
      </c>
      <c r="B12052" s="1" t="s">
        <v>10698</v>
      </c>
      <c r="C12052" s="1" t="s">
        <v>10643</v>
      </c>
      <c r="D12052" s="1">
        <v>259</v>
      </c>
      <c r="E12052" s="1">
        <v>2</v>
      </c>
      <c r="F12052" s="1" t="s">
        <v>21534</v>
      </c>
      <c r="G12052" s="1">
        <v>2.2000000000000002</v>
      </c>
      <c r="H12052" s="1">
        <v>0.64929999999999999</v>
      </c>
      <c r="I12052" s="1">
        <v>0.85782202380952399</v>
      </c>
    </row>
    <row r="12053" spans="1:9" x14ac:dyDescent="0.2">
      <c r="A12053" s="1" t="s">
        <v>18229</v>
      </c>
      <c r="B12053" s="1" t="s">
        <v>18230</v>
      </c>
      <c r="C12053" s="1" t="s">
        <v>10643</v>
      </c>
      <c r="D12053" s="1">
        <v>521</v>
      </c>
      <c r="E12053" s="1">
        <v>4</v>
      </c>
      <c r="F12053" s="1" t="s">
        <v>21535</v>
      </c>
      <c r="G12053" s="1">
        <v>4.43</v>
      </c>
      <c r="H12053" s="1">
        <v>0.65039999999999998</v>
      </c>
      <c r="I12053" s="1">
        <v>0.85782202380952399</v>
      </c>
    </row>
    <row r="12054" spans="1:9" x14ac:dyDescent="0.2">
      <c r="A12054" s="1" t="s">
        <v>11577</v>
      </c>
      <c r="B12054" s="1" t="s">
        <v>11578</v>
      </c>
      <c r="C12054" s="1" t="s">
        <v>10643</v>
      </c>
      <c r="D12054" s="1">
        <v>3346</v>
      </c>
      <c r="E12054" s="1">
        <v>27</v>
      </c>
      <c r="F12054" s="1" t="s">
        <v>21491</v>
      </c>
      <c r="G12054" s="1">
        <v>28.44</v>
      </c>
      <c r="H12054" s="1">
        <v>0.65210000000000001</v>
      </c>
      <c r="I12054" s="1">
        <v>0.85782202380952399</v>
      </c>
    </row>
    <row r="12055" spans="1:9" x14ac:dyDescent="0.2">
      <c r="A12055" s="1" t="s">
        <v>10868</v>
      </c>
      <c r="B12055" s="1" t="s">
        <v>10869</v>
      </c>
      <c r="C12055" s="1" t="s">
        <v>10643</v>
      </c>
      <c r="D12055" s="1">
        <v>264</v>
      </c>
      <c r="E12055" s="1">
        <v>2</v>
      </c>
      <c r="F12055" s="1" t="s">
        <v>21297</v>
      </c>
      <c r="G12055" s="1">
        <v>2.2400000000000002</v>
      </c>
      <c r="H12055" s="1">
        <v>0.65959999999999996</v>
      </c>
      <c r="I12055" s="1">
        <v>0.86470324483775796</v>
      </c>
    </row>
    <row r="12056" spans="1:9" x14ac:dyDescent="0.2">
      <c r="A12056" s="1" t="s">
        <v>10894</v>
      </c>
      <c r="B12056" s="1" t="s">
        <v>10895</v>
      </c>
      <c r="C12056" s="1" t="s">
        <v>10643</v>
      </c>
      <c r="D12056" s="1">
        <v>127</v>
      </c>
      <c r="E12056" s="1">
        <v>1</v>
      </c>
      <c r="F12056" s="1" t="s">
        <v>19395</v>
      </c>
      <c r="G12056" s="1">
        <v>1.08</v>
      </c>
      <c r="H12056" s="1">
        <v>0.66320000000000001</v>
      </c>
      <c r="I12056" s="1">
        <v>0.86470324483775796</v>
      </c>
    </row>
    <row r="12057" spans="1:9" x14ac:dyDescent="0.2">
      <c r="A12057" s="1" t="s">
        <v>10648</v>
      </c>
      <c r="B12057" s="1" t="s">
        <v>10649</v>
      </c>
      <c r="C12057" s="1" t="s">
        <v>10643</v>
      </c>
      <c r="D12057" s="1">
        <v>127</v>
      </c>
      <c r="E12057" s="1">
        <v>1</v>
      </c>
      <c r="F12057" s="1" t="s">
        <v>21431</v>
      </c>
      <c r="G12057" s="1">
        <v>1.08</v>
      </c>
      <c r="H12057" s="1">
        <v>0.66320000000000001</v>
      </c>
      <c r="I12057" s="1">
        <v>0.86470324483775796</v>
      </c>
    </row>
    <row r="12058" spans="1:9" x14ac:dyDescent="0.2">
      <c r="A12058" s="1" t="s">
        <v>21536</v>
      </c>
      <c r="B12058" s="1" t="s">
        <v>21537</v>
      </c>
      <c r="C12058" s="1" t="s">
        <v>10643</v>
      </c>
      <c r="D12058" s="1">
        <v>128</v>
      </c>
      <c r="E12058" s="1">
        <v>1</v>
      </c>
      <c r="F12058" s="1" t="s">
        <v>21392</v>
      </c>
      <c r="G12058" s="1">
        <v>1.0900000000000001</v>
      </c>
      <c r="H12058" s="1">
        <v>0.66610000000000003</v>
      </c>
      <c r="I12058" s="1">
        <v>0.86586011560693599</v>
      </c>
    </row>
    <row r="12059" spans="1:9" x14ac:dyDescent="0.2">
      <c r="A12059" s="1" t="s">
        <v>13554</v>
      </c>
      <c r="B12059" s="1" t="s">
        <v>13555</v>
      </c>
      <c r="C12059" s="1" t="s">
        <v>10643</v>
      </c>
      <c r="D12059" s="1">
        <v>129</v>
      </c>
      <c r="E12059" s="1">
        <v>1</v>
      </c>
      <c r="F12059" s="1" t="s">
        <v>20726</v>
      </c>
      <c r="G12059" s="1">
        <v>1.1000000000000001</v>
      </c>
      <c r="H12059" s="1">
        <v>0.66890000000000005</v>
      </c>
      <c r="I12059" s="1">
        <v>0.86586011560693599</v>
      </c>
    </row>
    <row r="12060" spans="1:9" x14ac:dyDescent="0.2">
      <c r="A12060" s="1" t="s">
        <v>10848</v>
      </c>
      <c r="B12060" s="1" t="s">
        <v>10849</v>
      </c>
      <c r="C12060" s="1" t="s">
        <v>10643</v>
      </c>
      <c r="D12060" s="1">
        <v>131</v>
      </c>
      <c r="E12060" s="1">
        <v>1</v>
      </c>
      <c r="F12060" s="1" t="s">
        <v>19395</v>
      </c>
      <c r="G12060" s="1">
        <v>1.1100000000000001</v>
      </c>
      <c r="H12060" s="1">
        <v>0.67459999999999998</v>
      </c>
      <c r="I12060" s="1">
        <v>0.86586011560693599</v>
      </c>
    </row>
    <row r="12061" spans="1:9" x14ac:dyDescent="0.2">
      <c r="A12061" s="1" t="s">
        <v>18144</v>
      </c>
      <c r="B12061" s="1" t="s">
        <v>18145</v>
      </c>
      <c r="C12061" s="1" t="s">
        <v>10643</v>
      </c>
      <c r="D12061" s="1">
        <v>538</v>
      </c>
      <c r="E12061" s="1">
        <v>4</v>
      </c>
      <c r="F12061" s="1" t="s">
        <v>20862</v>
      </c>
      <c r="G12061" s="1">
        <v>4.57</v>
      </c>
      <c r="H12061" s="1">
        <v>0.67520000000000002</v>
      </c>
      <c r="I12061" s="1">
        <v>0.86586011560693599</v>
      </c>
    </row>
    <row r="12062" spans="1:9" x14ac:dyDescent="0.2">
      <c r="A12062" s="1" t="s">
        <v>11188</v>
      </c>
      <c r="B12062" s="1" t="s">
        <v>11189</v>
      </c>
      <c r="C12062" s="1" t="s">
        <v>10643</v>
      </c>
      <c r="D12062" s="1">
        <v>132</v>
      </c>
      <c r="E12062" s="1">
        <v>1</v>
      </c>
      <c r="F12062" s="1" t="s">
        <v>20224</v>
      </c>
      <c r="G12062" s="1">
        <v>1.1200000000000001</v>
      </c>
      <c r="H12062" s="1">
        <v>0.6774</v>
      </c>
      <c r="I12062" s="1">
        <v>0.86586011560693599</v>
      </c>
    </row>
    <row r="12063" spans="1:9" x14ac:dyDescent="0.2">
      <c r="A12063" s="1" t="s">
        <v>10825</v>
      </c>
      <c r="B12063" s="1" t="s">
        <v>10826</v>
      </c>
      <c r="C12063" s="1" t="s">
        <v>10643</v>
      </c>
      <c r="D12063" s="1">
        <v>132</v>
      </c>
      <c r="E12063" s="1">
        <v>1</v>
      </c>
      <c r="F12063" s="1" t="s">
        <v>19561</v>
      </c>
      <c r="G12063" s="1">
        <v>1.1200000000000001</v>
      </c>
      <c r="H12063" s="1">
        <v>0.6774</v>
      </c>
      <c r="I12063" s="1">
        <v>0.86586011560693599</v>
      </c>
    </row>
    <row r="12064" spans="1:9" x14ac:dyDescent="0.2">
      <c r="A12064" s="1" t="s">
        <v>18271</v>
      </c>
      <c r="B12064" s="1" t="s">
        <v>18272</v>
      </c>
      <c r="C12064" s="1" t="s">
        <v>10643</v>
      </c>
      <c r="D12064" s="1">
        <v>408</v>
      </c>
      <c r="E12064" s="1">
        <v>3</v>
      </c>
      <c r="F12064" s="1" t="s">
        <v>21514</v>
      </c>
      <c r="G12064" s="1">
        <v>3.47</v>
      </c>
      <c r="H12064" s="1">
        <v>0.67779999999999996</v>
      </c>
      <c r="I12064" s="1">
        <v>0.86586011560693599</v>
      </c>
    </row>
    <row r="12065" spans="1:9" x14ac:dyDescent="0.2">
      <c r="A12065" s="1" t="s">
        <v>10913</v>
      </c>
      <c r="B12065" s="1" t="s">
        <v>10914</v>
      </c>
      <c r="C12065" s="1" t="s">
        <v>10643</v>
      </c>
      <c r="D12065" s="1">
        <v>411</v>
      </c>
      <c r="E12065" s="1">
        <v>3</v>
      </c>
      <c r="F12065" s="1" t="s">
        <v>21538</v>
      </c>
      <c r="G12065" s="1">
        <v>3.49</v>
      </c>
      <c r="H12065" s="1">
        <v>0.68259999999999998</v>
      </c>
      <c r="I12065" s="1">
        <v>0.86926666666666697</v>
      </c>
    </row>
    <row r="12066" spans="1:9" x14ac:dyDescent="0.2">
      <c r="A12066" s="1" t="s">
        <v>18234</v>
      </c>
      <c r="B12066" s="1" t="s">
        <v>18235</v>
      </c>
      <c r="C12066" s="1" t="s">
        <v>10643</v>
      </c>
      <c r="D12066" s="1">
        <v>138</v>
      </c>
      <c r="E12066" s="1">
        <v>1</v>
      </c>
      <c r="F12066" s="1" t="s">
        <v>21048</v>
      </c>
      <c r="G12066" s="1">
        <v>1.17</v>
      </c>
      <c r="H12066" s="1">
        <v>0.69359999999999999</v>
      </c>
      <c r="I12066" s="1">
        <v>0.86926666666666697</v>
      </c>
    </row>
    <row r="12067" spans="1:9" x14ac:dyDescent="0.2">
      <c r="A12067" s="1" t="s">
        <v>18236</v>
      </c>
      <c r="B12067" s="1" t="s">
        <v>18237</v>
      </c>
      <c r="C12067" s="1" t="s">
        <v>10643</v>
      </c>
      <c r="D12067" s="1">
        <v>138</v>
      </c>
      <c r="E12067" s="1">
        <v>1</v>
      </c>
      <c r="F12067" s="1" t="s">
        <v>18073</v>
      </c>
      <c r="G12067" s="1">
        <v>1.17</v>
      </c>
      <c r="H12067" s="1">
        <v>0.69359999999999999</v>
      </c>
      <c r="I12067" s="1">
        <v>0.86926666666666697</v>
      </c>
    </row>
    <row r="12068" spans="1:9" x14ac:dyDescent="0.2">
      <c r="A12068" s="1" t="s">
        <v>21539</v>
      </c>
      <c r="B12068" s="1" t="s">
        <v>21540</v>
      </c>
      <c r="C12068" s="1" t="s">
        <v>10643</v>
      </c>
      <c r="D12068" s="1">
        <v>139</v>
      </c>
      <c r="E12068" s="1">
        <v>1</v>
      </c>
      <c r="F12068" s="1" t="s">
        <v>19743</v>
      </c>
      <c r="G12068" s="1">
        <v>1.18</v>
      </c>
      <c r="H12068" s="1">
        <v>0.69620000000000004</v>
      </c>
      <c r="I12068" s="1">
        <v>0.86926666666666697</v>
      </c>
    </row>
    <row r="12069" spans="1:9" x14ac:dyDescent="0.2">
      <c r="A12069" s="1" t="s">
        <v>21541</v>
      </c>
      <c r="B12069" s="1" t="s">
        <v>21542</v>
      </c>
      <c r="C12069" s="1" t="s">
        <v>10643</v>
      </c>
      <c r="D12069" s="1">
        <v>139</v>
      </c>
      <c r="E12069" s="1">
        <v>1</v>
      </c>
      <c r="F12069" s="1" t="s">
        <v>20856</v>
      </c>
      <c r="G12069" s="1">
        <v>1.18</v>
      </c>
      <c r="H12069" s="1">
        <v>0.69620000000000004</v>
      </c>
      <c r="I12069" s="1">
        <v>0.86926666666666697</v>
      </c>
    </row>
    <row r="12070" spans="1:9" x14ac:dyDescent="0.2">
      <c r="A12070" s="1" t="s">
        <v>10865</v>
      </c>
      <c r="B12070" s="1" t="s">
        <v>10866</v>
      </c>
      <c r="C12070" s="1" t="s">
        <v>10643</v>
      </c>
      <c r="D12070" s="1">
        <v>139</v>
      </c>
      <c r="E12070" s="1">
        <v>1</v>
      </c>
      <c r="F12070" s="1" t="s">
        <v>19920</v>
      </c>
      <c r="G12070" s="1">
        <v>1.18</v>
      </c>
      <c r="H12070" s="1">
        <v>0.69620000000000004</v>
      </c>
      <c r="I12070" s="1">
        <v>0.86926666666666697</v>
      </c>
    </row>
    <row r="12071" spans="1:9" x14ac:dyDescent="0.2">
      <c r="A12071" s="1" t="s">
        <v>13533</v>
      </c>
      <c r="B12071" s="1" t="s">
        <v>13534</v>
      </c>
      <c r="C12071" s="1" t="s">
        <v>10643</v>
      </c>
      <c r="D12071" s="1">
        <v>139</v>
      </c>
      <c r="E12071" s="1">
        <v>1</v>
      </c>
      <c r="F12071" s="1" t="s">
        <v>21327</v>
      </c>
      <c r="G12071" s="1">
        <v>1.18</v>
      </c>
      <c r="H12071" s="1">
        <v>0.69620000000000004</v>
      </c>
      <c r="I12071" s="1">
        <v>0.86926666666666697</v>
      </c>
    </row>
    <row r="12072" spans="1:9" x14ac:dyDescent="0.2">
      <c r="A12072" s="1" t="s">
        <v>18238</v>
      </c>
      <c r="B12072" s="1" t="s">
        <v>18239</v>
      </c>
      <c r="C12072" s="1" t="s">
        <v>10643</v>
      </c>
      <c r="D12072" s="1">
        <v>139</v>
      </c>
      <c r="E12072" s="1">
        <v>1</v>
      </c>
      <c r="F12072" s="1" t="s">
        <v>18971</v>
      </c>
      <c r="G12072" s="1">
        <v>1.18</v>
      </c>
      <c r="H12072" s="1">
        <v>0.69620000000000004</v>
      </c>
      <c r="I12072" s="1">
        <v>0.86926666666666697</v>
      </c>
    </row>
    <row r="12073" spans="1:9" x14ac:dyDescent="0.2">
      <c r="A12073" s="1" t="s">
        <v>10654</v>
      </c>
      <c r="B12073" s="1" t="s">
        <v>10655</v>
      </c>
      <c r="C12073" s="1" t="s">
        <v>10643</v>
      </c>
      <c r="D12073" s="1">
        <v>13075</v>
      </c>
      <c r="E12073" s="1">
        <v>109</v>
      </c>
      <c r="F12073" s="1" t="s">
        <v>21543</v>
      </c>
      <c r="G12073" s="1">
        <v>111.14</v>
      </c>
      <c r="H12073" s="1">
        <v>0.70950000000000002</v>
      </c>
      <c r="I12073" s="1">
        <v>0.88090476190476197</v>
      </c>
    </row>
    <row r="12074" spans="1:9" x14ac:dyDescent="0.2">
      <c r="A12074" s="1" t="s">
        <v>18137</v>
      </c>
      <c r="B12074" s="1" t="s">
        <v>18138</v>
      </c>
      <c r="C12074" s="1" t="s">
        <v>10643</v>
      </c>
      <c r="D12074" s="1">
        <v>957</v>
      </c>
      <c r="E12074" s="1">
        <v>7</v>
      </c>
      <c r="F12074" s="1" t="s">
        <v>21544</v>
      </c>
      <c r="G12074" s="1">
        <v>8.1300000000000008</v>
      </c>
      <c r="H12074" s="1">
        <v>0.71130000000000004</v>
      </c>
      <c r="I12074" s="1">
        <v>0.88090476190476197</v>
      </c>
    </row>
    <row r="12075" spans="1:9" x14ac:dyDescent="0.2">
      <c r="A12075" s="1" t="s">
        <v>10807</v>
      </c>
      <c r="B12075" s="1" t="s">
        <v>10808</v>
      </c>
      <c r="C12075" s="1" t="s">
        <v>10643</v>
      </c>
      <c r="D12075" s="1">
        <v>145</v>
      </c>
      <c r="E12075" s="1">
        <v>1</v>
      </c>
      <c r="F12075" s="1" t="s">
        <v>21431</v>
      </c>
      <c r="G12075" s="1">
        <v>1.23</v>
      </c>
      <c r="H12075" s="1">
        <v>0.71150000000000002</v>
      </c>
      <c r="I12075" s="1">
        <v>0.88090476190476197</v>
      </c>
    </row>
    <row r="12076" spans="1:9" x14ac:dyDescent="0.2">
      <c r="A12076" s="1" t="s">
        <v>13511</v>
      </c>
      <c r="B12076" s="1" t="s">
        <v>13512</v>
      </c>
      <c r="C12076" s="1" t="s">
        <v>10643</v>
      </c>
      <c r="D12076" s="1">
        <v>150</v>
      </c>
      <c r="E12076" s="1">
        <v>1</v>
      </c>
      <c r="F12076" s="1" t="s">
        <v>21327</v>
      </c>
      <c r="G12076" s="1">
        <v>1.27</v>
      </c>
      <c r="H12076" s="1">
        <v>0.72370000000000001</v>
      </c>
      <c r="I12076" s="1">
        <v>0.89350670391061504</v>
      </c>
    </row>
    <row r="12077" spans="1:9" x14ac:dyDescent="0.2">
      <c r="A12077" s="1" t="s">
        <v>13529</v>
      </c>
      <c r="B12077" s="1" t="s">
        <v>13530</v>
      </c>
      <c r="C12077" s="1" t="s">
        <v>10643</v>
      </c>
      <c r="D12077" s="1">
        <v>151</v>
      </c>
      <c r="E12077" s="1">
        <v>1</v>
      </c>
      <c r="F12077" s="1" t="s">
        <v>21327</v>
      </c>
      <c r="G12077" s="1">
        <v>1.28</v>
      </c>
      <c r="H12077" s="1">
        <v>0.72609999999999997</v>
      </c>
      <c r="I12077" s="1">
        <v>0.893972701949861</v>
      </c>
    </row>
    <row r="12078" spans="1:9" x14ac:dyDescent="0.2">
      <c r="A12078" s="1" t="s">
        <v>21545</v>
      </c>
      <c r="B12078" s="1" t="s">
        <v>21546</v>
      </c>
      <c r="C12078" s="1" t="s">
        <v>10643</v>
      </c>
      <c r="D12078" s="1">
        <v>154</v>
      </c>
      <c r="E12078" s="1">
        <v>1</v>
      </c>
      <c r="F12078" s="1" t="s">
        <v>13149</v>
      </c>
      <c r="G12078" s="1">
        <v>1.31</v>
      </c>
      <c r="H12078" s="1">
        <v>0.73299999999999998</v>
      </c>
      <c r="I12078" s="1">
        <v>0.89996111111111099</v>
      </c>
    </row>
    <row r="12079" spans="1:9" x14ac:dyDescent="0.2">
      <c r="A12079" s="1" t="s">
        <v>18284</v>
      </c>
      <c r="B12079" s="1" t="s">
        <v>18285</v>
      </c>
      <c r="C12079" s="1" t="s">
        <v>10643</v>
      </c>
      <c r="D12079" s="1">
        <v>469</v>
      </c>
      <c r="E12079" s="1">
        <v>3</v>
      </c>
      <c r="F12079" s="1" t="s">
        <v>21352</v>
      </c>
      <c r="G12079" s="1">
        <v>3.99</v>
      </c>
      <c r="H12079" s="1">
        <v>0.76529999999999998</v>
      </c>
      <c r="I12079" s="1">
        <v>0.93699116022099405</v>
      </c>
    </row>
    <row r="12080" spans="1:9" x14ac:dyDescent="0.2">
      <c r="A12080" s="1" t="s">
        <v>18246</v>
      </c>
      <c r="B12080" s="1" t="s">
        <v>18247</v>
      </c>
      <c r="C12080" s="1" t="s">
        <v>10643</v>
      </c>
      <c r="D12080" s="1">
        <v>170</v>
      </c>
      <c r="E12080" s="1">
        <v>1</v>
      </c>
      <c r="F12080" s="1" t="s">
        <v>21348</v>
      </c>
      <c r="G12080" s="1">
        <v>1.44</v>
      </c>
      <c r="H12080" s="1">
        <v>0.76739999999999997</v>
      </c>
      <c r="I12080" s="1">
        <v>0.93699116022099405</v>
      </c>
    </row>
    <row r="12081" spans="1:9" x14ac:dyDescent="0.2">
      <c r="A12081" s="1" t="s">
        <v>10717</v>
      </c>
      <c r="B12081" s="1" t="s">
        <v>10718</v>
      </c>
      <c r="C12081" s="1" t="s">
        <v>10643</v>
      </c>
      <c r="D12081" s="1">
        <v>173</v>
      </c>
      <c r="E12081" s="1">
        <v>1</v>
      </c>
      <c r="F12081" s="1" t="s">
        <v>20318</v>
      </c>
      <c r="G12081" s="1">
        <v>1.47</v>
      </c>
      <c r="H12081" s="1">
        <v>0.77339999999999998</v>
      </c>
      <c r="I12081" s="1">
        <v>0.93985714285714295</v>
      </c>
    </row>
    <row r="12082" spans="1:9" x14ac:dyDescent="0.2">
      <c r="A12082" s="1" t="s">
        <v>11350</v>
      </c>
      <c r="B12082" s="1" t="s">
        <v>11351</v>
      </c>
      <c r="C12082" s="1" t="s">
        <v>10643</v>
      </c>
      <c r="D12082" s="1">
        <v>1546</v>
      </c>
      <c r="E12082" s="1">
        <v>11</v>
      </c>
      <c r="F12082" s="1" t="s">
        <v>21547</v>
      </c>
      <c r="G12082" s="1">
        <v>13.14</v>
      </c>
      <c r="H12082" s="1">
        <v>0.77400000000000002</v>
      </c>
      <c r="I12082" s="1">
        <v>0.93985714285714295</v>
      </c>
    </row>
    <row r="12083" spans="1:9" x14ac:dyDescent="0.2">
      <c r="A12083" s="1" t="s">
        <v>18251</v>
      </c>
      <c r="B12083" s="1" t="s">
        <v>18252</v>
      </c>
      <c r="C12083" s="1" t="s">
        <v>10643</v>
      </c>
      <c r="D12083" s="1">
        <v>175</v>
      </c>
      <c r="E12083" s="1">
        <v>1</v>
      </c>
      <c r="F12083" s="1" t="s">
        <v>17579</v>
      </c>
      <c r="G12083" s="1">
        <v>1.49</v>
      </c>
      <c r="H12083" s="1">
        <v>0.77729999999999999</v>
      </c>
      <c r="I12083" s="1">
        <v>0.94127835616438305</v>
      </c>
    </row>
    <row r="12084" spans="1:9" x14ac:dyDescent="0.2">
      <c r="A12084" s="1" t="s">
        <v>10836</v>
      </c>
      <c r="B12084" s="1" t="s">
        <v>10837</v>
      </c>
      <c r="C12084" s="1" t="s">
        <v>10643</v>
      </c>
      <c r="D12084" s="1">
        <v>180</v>
      </c>
      <c r="E12084" s="1">
        <v>1</v>
      </c>
      <c r="F12084" s="1" t="s">
        <v>19920</v>
      </c>
      <c r="G12084" s="1">
        <v>1.53</v>
      </c>
      <c r="H12084" s="1">
        <v>0.78669999999999995</v>
      </c>
      <c r="I12084" s="1">
        <v>0.95005846994535503</v>
      </c>
    </row>
    <row r="12085" spans="1:9" x14ac:dyDescent="0.2">
      <c r="A12085" s="1" t="s">
        <v>21548</v>
      </c>
      <c r="B12085" s="1" t="s">
        <v>21549</v>
      </c>
      <c r="C12085" s="1" t="s">
        <v>10643</v>
      </c>
      <c r="D12085" s="1">
        <v>182</v>
      </c>
      <c r="E12085" s="1">
        <v>1</v>
      </c>
      <c r="F12085" s="1" t="s">
        <v>20186</v>
      </c>
      <c r="G12085" s="1">
        <v>1.55</v>
      </c>
      <c r="H12085" s="1">
        <v>0.7903</v>
      </c>
      <c r="I12085" s="1">
        <v>0.95180544959128099</v>
      </c>
    </row>
    <row r="12086" spans="1:9" x14ac:dyDescent="0.2">
      <c r="A12086" s="1" t="s">
        <v>21550</v>
      </c>
      <c r="B12086" s="1" t="s">
        <v>21551</v>
      </c>
      <c r="C12086" s="1" t="s">
        <v>10643</v>
      </c>
      <c r="D12086" s="1">
        <v>186</v>
      </c>
      <c r="E12086" s="1">
        <v>1</v>
      </c>
      <c r="F12086" s="1" t="s">
        <v>20417</v>
      </c>
      <c r="G12086" s="1">
        <v>1.58</v>
      </c>
      <c r="H12086" s="1">
        <v>0.7974</v>
      </c>
      <c r="I12086" s="1">
        <v>0.95774673913043495</v>
      </c>
    </row>
    <row r="12087" spans="1:9" x14ac:dyDescent="0.2">
      <c r="A12087" s="1" t="s">
        <v>11128</v>
      </c>
      <c r="B12087" s="1" t="s">
        <v>11129</v>
      </c>
      <c r="C12087" s="1" t="s">
        <v>10643</v>
      </c>
      <c r="D12087" s="1">
        <v>359</v>
      </c>
      <c r="E12087" s="1">
        <v>2</v>
      </c>
      <c r="F12087" s="1" t="s">
        <v>21552</v>
      </c>
      <c r="G12087" s="1">
        <v>3.05</v>
      </c>
      <c r="H12087" s="1">
        <v>0.81289999999999996</v>
      </c>
      <c r="I12087" s="1">
        <v>0.97240000000000004</v>
      </c>
    </row>
    <row r="12088" spans="1:9" x14ac:dyDescent="0.2">
      <c r="A12088" s="1" t="s">
        <v>18318</v>
      </c>
      <c r="B12088" s="1" t="s">
        <v>18319</v>
      </c>
      <c r="C12088" s="1" t="s">
        <v>10643</v>
      </c>
      <c r="D12088" s="1">
        <v>2380</v>
      </c>
      <c r="E12088" s="1">
        <v>17</v>
      </c>
      <c r="F12088" s="1" t="s">
        <v>21553</v>
      </c>
      <c r="G12088" s="1">
        <v>20.23</v>
      </c>
      <c r="H12088" s="1">
        <v>0.8145</v>
      </c>
      <c r="I12088" s="1">
        <v>0.97240000000000004</v>
      </c>
    </row>
    <row r="12089" spans="1:9" x14ac:dyDescent="0.2">
      <c r="A12089" s="1" t="s">
        <v>11036</v>
      </c>
      <c r="B12089" s="1" t="s">
        <v>11037</v>
      </c>
      <c r="C12089" s="1" t="s">
        <v>10643</v>
      </c>
      <c r="D12089" s="1">
        <v>659</v>
      </c>
      <c r="E12089" s="1">
        <v>4</v>
      </c>
      <c r="F12089" s="1" t="s">
        <v>21554</v>
      </c>
      <c r="G12089" s="1">
        <v>5.6</v>
      </c>
      <c r="H12089" s="1">
        <v>0.81640000000000001</v>
      </c>
      <c r="I12089" s="1">
        <v>0.97240000000000004</v>
      </c>
    </row>
    <row r="12090" spans="1:9" x14ac:dyDescent="0.2">
      <c r="A12090" s="1" t="s">
        <v>18321</v>
      </c>
      <c r="B12090" s="1" t="s">
        <v>18322</v>
      </c>
      <c r="C12090" s="1" t="s">
        <v>10643</v>
      </c>
      <c r="D12090" s="1">
        <v>2265</v>
      </c>
      <c r="E12090" s="1">
        <v>16</v>
      </c>
      <c r="F12090" s="1" t="s">
        <v>21555</v>
      </c>
      <c r="G12090" s="1">
        <v>19.25</v>
      </c>
      <c r="H12090" s="1">
        <v>0.82120000000000004</v>
      </c>
      <c r="I12090" s="1">
        <v>0.97240000000000004</v>
      </c>
    </row>
    <row r="12091" spans="1:9" x14ac:dyDescent="0.2">
      <c r="A12091" s="1" t="s">
        <v>18260</v>
      </c>
      <c r="B12091" s="1" t="s">
        <v>18261</v>
      </c>
      <c r="C12091" s="1" t="s">
        <v>10643</v>
      </c>
      <c r="D12091" s="1">
        <v>201</v>
      </c>
      <c r="E12091" s="1">
        <v>1</v>
      </c>
      <c r="F12091" s="1" t="s">
        <v>18073</v>
      </c>
      <c r="G12091" s="1">
        <v>1.71</v>
      </c>
      <c r="H12091" s="1">
        <v>0.82199999999999995</v>
      </c>
      <c r="I12091" s="1">
        <v>0.97240000000000004</v>
      </c>
    </row>
    <row r="12092" spans="1:9" x14ac:dyDescent="0.2">
      <c r="A12092" s="1" t="s">
        <v>11362</v>
      </c>
      <c r="B12092" s="1" t="s">
        <v>11363</v>
      </c>
      <c r="C12092" s="1" t="s">
        <v>10643</v>
      </c>
      <c r="D12092" s="1">
        <v>522</v>
      </c>
      <c r="E12092" s="1">
        <v>3</v>
      </c>
      <c r="F12092" s="1" t="s">
        <v>21556</v>
      </c>
      <c r="G12092" s="1">
        <v>4.4400000000000004</v>
      </c>
      <c r="H12092" s="1">
        <v>0.82489999999999997</v>
      </c>
      <c r="I12092" s="1">
        <v>0.97240000000000004</v>
      </c>
    </row>
    <row r="12093" spans="1:9" x14ac:dyDescent="0.2">
      <c r="A12093" s="1" t="s">
        <v>18357</v>
      </c>
      <c r="B12093" s="1" t="s">
        <v>18358</v>
      </c>
      <c r="C12093" s="1" t="s">
        <v>10643</v>
      </c>
      <c r="D12093" s="1">
        <v>1886</v>
      </c>
      <c r="E12093" s="1">
        <v>13</v>
      </c>
      <c r="F12093" s="1" t="s">
        <v>21557</v>
      </c>
      <c r="G12093" s="1">
        <v>16.03</v>
      </c>
      <c r="H12093" s="1">
        <v>0.82569999999999999</v>
      </c>
      <c r="I12093" s="1">
        <v>0.97240000000000004</v>
      </c>
    </row>
    <row r="12094" spans="1:9" x14ac:dyDescent="0.2">
      <c r="A12094" s="1" t="s">
        <v>10706</v>
      </c>
      <c r="B12094" s="1" t="s">
        <v>10707</v>
      </c>
      <c r="C12094" s="1" t="s">
        <v>10643</v>
      </c>
      <c r="D12094" s="1">
        <v>207</v>
      </c>
      <c r="E12094" s="1">
        <v>1</v>
      </c>
      <c r="F12094" s="1" t="s">
        <v>20318</v>
      </c>
      <c r="G12094" s="1">
        <v>1.76</v>
      </c>
      <c r="H12094" s="1">
        <v>0.83099999999999996</v>
      </c>
      <c r="I12094" s="1">
        <v>0.97240000000000004</v>
      </c>
    </row>
    <row r="12095" spans="1:9" x14ac:dyDescent="0.2">
      <c r="A12095" s="1" t="s">
        <v>10709</v>
      </c>
      <c r="B12095" s="1" t="s">
        <v>10710</v>
      </c>
      <c r="C12095" s="1" t="s">
        <v>10643</v>
      </c>
      <c r="D12095" s="1">
        <v>207</v>
      </c>
      <c r="E12095" s="1">
        <v>1</v>
      </c>
      <c r="F12095" s="1" t="s">
        <v>20318</v>
      </c>
      <c r="G12095" s="1">
        <v>1.76</v>
      </c>
      <c r="H12095" s="1">
        <v>0.83099999999999996</v>
      </c>
      <c r="I12095" s="1">
        <v>0.97240000000000004</v>
      </c>
    </row>
    <row r="12096" spans="1:9" x14ac:dyDescent="0.2">
      <c r="A12096" s="1" t="s">
        <v>11580</v>
      </c>
      <c r="B12096" s="1" t="s">
        <v>11581</v>
      </c>
      <c r="C12096" s="1" t="s">
        <v>10643</v>
      </c>
      <c r="D12096" s="1">
        <v>375</v>
      </c>
      <c r="E12096" s="1">
        <v>2</v>
      </c>
      <c r="F12096" s="1" t="s">
        <v>19714</v>
      </c>
      <c r="G12096" s="1">
        <v>3.19</v>
      </c>
      <c r="H12096" s="1">
        <v>0.83160000000000001</v>
      </c>
      <c r="I12096" s="1">
        <v>0.97240000000000004</v>
      </c>
    </row>
    <row r="12097" spans="1:9" x14ac:dyDescent="0.2">
      <c r="A12097" s="1" t="s">
        <v>21558</v>
      </c>
      <c r="B12097" s="1" t="s">
        <v>21559</v>
      </c>
      <c r="C12097" s="1" t="s">
        <v>10643</v>
      </c>
      <c r="D12097" s="1">
        <v>214</v>
      </c>
      <c r="E12097" s="1">
        <v>1</v>
      </c>
      <c r="F12097" s="1" t="s">
        <v>21529</v>
      </c>
      <c r="G12097" s="1">
        <v>1.82</v>
      </c>
      <c r="H12097" s="1">
        <v>0.84099999999999997</v>
      </c>
      <c r="I12097" s="1">
        <v>0.972858031088083</v>
      </c>
    </row>
    <row r="12098" spans="1:9" x14ac:dyDescent="0.2">
      <c r="A12098" s="1" t="s">
        <v>18265</v>
      </c>
      <c r="B12098" s="1" t="s">
        <v>18266</v>
      </c>
      <c r="C12098" s="1" t="s">
        <v>10643</v>
      </c>
      <c r="D12098" s="1">
        <v>541</v>
      </c>
      <c r="E12098" s="1">
        <v>3</v>
      </c>
      <c r="F12098" s="1" t="s">
        <v>21351</v>
      </c>
      <c r="G12098" s="1">
        <v>4.5999999999999996</v>
      </c>
      <c r="H12098" s="1">
        <v>0.84289999999999998</v>
      </c>
      <c r="I12098" s="1">
        <v>0.972858031088083</v>
      </c>
    </row>
    <row r="12099" spans="1:9" x14ac:dyDescent="0.2">
      <c r="A12099" s="1" t="s">
        <v>10783</v>
      </c>
      <c r="B12099" s="1" t="s">
        <v>10784</v>
      </c>
      <c r="C12099" s="1" t="s">
        <v>10643</v>
      </c>
      <c r="D12099" s="1">
        <v>1252</v>
      </c>
      <c r="E12099" s="1">
        <v>8</v>
      </c>
      <c r="F12099" s="1" t="s">
        <v>21560</v>
      </c>
      <c r="G12099" s="1">
        <v>10.64</v>
      </c>
      <c r="H12099" s="1">
        <v>0.84360000000000002</v>
      </c>
      <c r="I12099" s="1">
        <v>0.972858031088083</v>
      </c>
    </row>
    <row r="12100" spans="1:9" x14ac:dyDescent="0.2">
      <c r="A12100" s="1" t="s">
        <v>11637</v>
      </c>
      <c r="B12100" s="1" t="s">
        <v>11638</v>
      </c>
      <c r="C12100" s="1" t="s">
        <v>10643</v>
      </c>
      <c r="D12100" s="1">
        <v>389</v>
      </c>
      <c r="E12100" s="1">
        <v>2</v>
      </c>
      <c r="F12100" s="1" t="s">
        <v>19714</v>
      </c>
      <c r="G12100" s="1">
        <v>3.31</v>
      </c>
      <c r="H12100" s="1">
        <v>0.84660000000000002</v>
      </c>
      <c r="I12100" s="1">
        <v>0.972858031088083</v>
      </c>
    </row>
    <row r="12101" spans="1:9" x14ac:dyDescent="0.2">
      <c r="A12101" s="1" t="s">
        <v>11640</v>
      </c>
      <c r="B12101" s="1" t="s">
        <v>11641</v>
      </c>
      <c r="C12101" s="1" t="s">
        <v>10643</v>
      </c>
      <c r="D12101" s="1">
        <v>389</v>
      </c>
      <c r="E12101" s="1">
        <v>2</v>
      </c>
      <c r="F12101" s="1" t="s">
        <v>19714</v>
      </c>
      <c r="G12101" s="1">
        <v>3.31</v>
      </c>
      <c r="H12101" s="1">
        <v>0.84660000000000002</v>
      </c>
      <c r="I12101" s="1">
        <v>0.972858031088083</v>
      </c>
    </row>
    <row r="12102" spans="1:9" x14ac:dyDescent="0.2">
      <c r="A12102" s="1" t="s">
        <v>21561</v>
      </c>
      <c r="B12102" s="1" t="s">
        <v>21562</v>
      </c>
      <c r="C12102" s="1" t="s">
        <v>10643</v>
      </c>
      <c r="D12102" s="1">
        <v>219</v>
      </c>
      <c r="E12102" s="1">
        <v>1</v>
      </c>
      <c r="F12102" s="1" t="s">
        <v>20856</v>
      </c>
      <c r="G12102" s="1">
        <v>1.86</v>
      </c>
      <c r="H12102" s="1">
        <v>0.84770000000000001</v>
      </c>
      <c r="I12102" s="1">
        <v>0.972858031088083</v>
      </c>
    </row>
    <row r="12103" spans="1:9" x14ac:dyDescent="0.2">
      <c r="A12103" s="1" t="s">
        <v>18267</v>
      </c>
      <c r="B12103" s="1" t="s">
        <v>18268</v>
      </c>
      <c r="C12103" s="1" t="s">
        <v>10643</v>
      </c>
      <c r="D12103" s="1">
        <v>220</v>
      </c>
      <c r="E12103" s="1">
        <v>1</v>
      </c>
      <c r="F12103" s="1" t="s">
        <v>13179</v>
      </c>
      <c r="G12103" s="1">
        <v>1.87</v>
      </c>
      <c r="H12103" s="1">
        <v>0.84899999999999998</v>
      </c>
      <c r="I12103" s="1">
        <v>0.972858031088083</v>
      </c>
    </row>
    <row r="12104" spans="1:9" x14ac:dyDescent="0.2">
      <c r="A12104" s="1" t="s">
        <v>10916</v>
      </c>
      <c r="B12104" s="1" t="s">
        <v>10917</v>
      </c>
      <c r="C12104" s="1" t="s">
        <v>10643</v>
      </c>
      <c r="D12104" s="1">
        <v>2835</v>
      </c>
      <c r="E12104" s="1">
        <v>20</v>
      </c>
      <c r="F12104" s="1" t="s">
        <v>21563</v>
      </c>
      <c r="G12104" s="1">
        <v>24.1</v>
      </c>
      <c r="H12104" s="1">
        <v>0.84960000000000002</v>
      </c>
      <c r="I12104" s="1">
        <v>0.972858031088083</v>
      </c>
    </row>
    <row r="12105" spans="1:9" x14ac:dyDescent="0.2">
      <c r="A12105" s="1" t="s">
        <v>11481</v>
      </c>
      <c r="B12105" s="1" t="s">
        <v>11482</v>
      </c>
      <c r="C12105" s="1" t="s">
        <v>10643</v>
      </c>
      <c r="D12105" s="1">
        <v>3606</v>
      </c>
      <c r="E12105" s="1">
        <v>26</v>
      </c>
      <c r="F12105" s="1" t="s">
        <v>21564</v>
      </c>
      <c r="G12105" s="1">
        <v>30.65</v>
      </c>
      <c r="H12105" s="1">
        <v>0.85499999999999998</v>
      </c>
      <c r="I12105" s="1">
        <v>0.97650103092783502</v>
      </c>
    </row>
    <row r="12106" spans="1:9" x14ac:dyDescent="0.2">
      <c r="A12106" s="1" t="s">
        <v>18370</v>
      </c>
      <c r="B12106" s="1" t="s">
        <v>18371</v>
      </c>
      <c r="C12106" s="1" t="s">
        <v>10643</v>
      </c>
      <c r="D12106" s="1">
        <v>3737</v>
      </c>
      <c r="E12106" s="1">
        <v>27</v>
      </c>
      <c r="F12106" s="1" t="s">
        <v>21565</v>
      </c>
      <c r="G12106" s="1">
        <v>31.76</v>
      </c>
      <c r="H12106" s="1">
        <v>0.85719999999999996</v>
      </c>
      <c r="I12106" s="1">
        <v>0.97650103092783502</v>
      </c>
    </row>
    <row r="12107" spans="1:9" x14ac:dyDescent="0.2">
      <c r="A12107" s="1" t="s">
        <v>18122</v>
      </c>
      <c r="B12107" s="1" t="s">
        <v>18123</v>
      </c>
      <c r="C12107" s="1" t="s">
        <v>10643</v>
      </c>
      <c r="D12107" s="1">
        <v>412</v>
      </c>
      <c r="E12107" s="1">
        <v>2</v>
      </c>
      <c r="F12107" s="1" t="s">
        <v>20860</v>
      </c>
      <c r="G12107" s="1">
        <v>3.5</v>
      </c>
      <c r="H12107" s="1">
        <v>0.86870000000000003</v>
      </c>
      <c r="I12107" s="1">
        <v>0.98705758354755802</v>
      </c>
    </row>
    <row r="12108" spans="1:9" x14ac:dyDescent="0.2">
      <c r="A12108" s="1" t="s">
        <v>18273</v>
      </c>
      <c r="B12108" s="1" t="s">
        <v>18274</v>
      </c>
      <c r="C12108" s="1" t="s">
        <v>10643</v>
      </c>
      <c r="D12108" s="1">
        <v>251</v>
      </c>
      <c r="E12108" s="1">
        <v>1</v>
      </c>
      <c r="F12108" s="1" t="s">
        <v>17579</v>
      </c>
      <c r="G12108" s="1">
        <v>2.13</v>
      </c>
      <c r="H12108" s="1">
        <v>0.88449999999999995</v>
      </c>
      <c r="I12108" s="1">
        <v>1</v>
      </c>
    </row>
    <row r="12109" spans="1:9" x14ac:dyDescent="0.2">
      <c r="A12109" s="1" t="s">
        <v>11501</v>
      </c>
      <c r="B12109" s="1" t="s">
        <v>11502</v>
      </c>
      <c r="C12109" s="1" t="s">
        <v>10643</v>
      </c>
      <c r="D12109" s="1">
        <v>256</v>
      </c>
      <c r="E12109" s="1">
        <v>1</v>
      </c>
      <c r="F12109" s="1" t="s">
        <v>20637</v>
      </c>
      <c r="G12109" s="1">
        <v>2.1800000000000002</v>
      </c>
      <c r="H12109" s="1">
        <v>0.88939999999999997</v>
      </c>
      <c r="I12109" s="1">
        <v>1</v>
      </c>
    </row>
    <row r="12110" spans="1:9" x14ac:dyDescent="0.2">
      <c r="A12110" s="1" t="s">
        <v>21566</v>
      </c>
      <c r="B12110" s="1" t="s">
        <v>21567</v>
      </c>
      <c r="C12110" s="1" t="s">
        <v>10643</v>
      </c>
      <c r="D12110" s="1">
        <v>270</v>
      </c>
      <c r="E12110" s="1">
        <v>1</v>
      </c>
      <c r="F12110" s="1" t="s">
        <v>21392</v>
      </c>
      <c r="G12110" s="1">
        <v>2.29</v>
      </c>
      <c r="H12110" s="1">
        <v>0.90210000000000001</v>
      </c>
      <c r="I12110" s="1">
        <v>1</v>
      </c>
    </row>
    <row r="12111" spans="1:9" x14ac:dyDescent="0.2">
      <c r="A12111" s="1" t="s">
        <v>18280</v>
      </c>
      <c r="B12111" s="1" t="s">
        <v>18281</v>
      </c>
      <c r="C12111" s="1" t="s">
        <v>10643</v>
      </c>
      <c r="D12111" s="1">
        <v>280</v>
      </c>
      <c r="E12111" s="1">
        <v>1</v>
      </c>
      <c r="F12111" s="1" t="s">
        <v>18073</v>
      </c>
      <c r="G12111" s="1">
        <v>2.38</v>
      </c>
      <c r="H12111" s="1">
        <v>0.91020000000000001</v>
      </c>
      <c r="I12111" s="1">
        <v>1</v>
      </c>
    </row>
    <row r="12112" spans="1:9" x14ac:dyDescent="0.2">
      <c r="A12112" s="1" t="s">
        <v>18282</v>
      </c>
      <c r="B12112" s="1" t="s">
        <v>18283</v>
      </c>
      <c r="C12112" s="1" t="s">
        <v>10643</v>
      </c>
      <c r="D12112" s="1">
        <v>281</v>
      </c>
      <c r="E12112" s="1">
        <v>1</v>
      </c>
      <c r="F12112" s="1" t="s">
        <v>20223</v>
      </c>
      <c r="G12112" s="1">
        <v>2.39</v>
      </c>
      <c r="H12112" s="1">
        <v>0.91100000000000003</v>
      </c>
      <c r="I12112" s="1">
        <v>1</v>
      </c>
    </row>
    <row r="12113" spans="1:9" x14ac:dyDescent="0.2">
      <c r="A12113" s="1" t="s">
        <v>10885</v>
      </c>
      <c r="B12113" s="1" t="s">
        <v>10886</v>
      </c>
      <c r="C12113" s="1" t="s">
        <v>10643</v>
      </c>
      <c r="D12113" s="1">
        <v>1097</v>
      </c>
      <c r="E12113" s="1">
        <v>6</v>
      </c>
      <c r="F12113" s="1" t="s">
        <v>21568</v>
      </c>
      <c r="G12113" s="1">
        <v>9.32</v>
      </c>
      <c r="H12113" s="1">
        <v>0.91110000000000002</v>
      </c>
      <c r="I12113" s="1">
        <v>1</v>
      </c>
    </row>
    <row r="12114" spans="1:9" x14ac:dyDescent="0.2">
      <c r="A12114" s="1" t="s">
        <v>21569</v>
      </c>
      <c r="B12114" s="1" t="s">
        <v>21570</v>
      </c>
      <c r="C12114" s="1" t="s">
        <v>10643</v>
      </c>
      <c r="D12114" s="1">
        <v>286</v>
      </c>
      <c r="E12114" s="1">
        <v>1</v>
      </c>
      <c r="F12114" s="1" t="s">
        <v>21392</v>
      </c>
      <c r="G12114" s="1">
        <v>2.4300000000000002</v>
      </c>
      <c r="H12114" s="1">
        <v>0.91479999999999995</v>
      </c>
      <c r="I12114" s="1">
        <v>1</v>
      </c>
    </row>
    <row r="12115" spans="1:9" x14ac:dyDescent="0.2">
      <c r="A12115" s="1" t="s">
        <v>18361</v>
      </c>
      <c r="B12115" s="1" t="s">
        <v>18362</v>
      </c>
      <c r="C12115" s="1" t="s">
        <v>10643</v>
      </c>
      <c r="D12115" s="1">
        <v>5933</v>
      </c>
      <c r="E12115" s="1">
        <v>43</v>
      </c>
      <c r="F12115" s="1" t="s">
        <v>21571</v>
      </c>
      <c r="G12115" s="1">
        <v>50.43</v>
      </c>
      <c r="H12115" s="1">
        <v>0.92010000000000003</v>
      </c>
      <c r="I12115" s="1">
        <v>1</v>
      </c>
    </row>
    <row r="12116" spans="1:9" x14ac:dyDescent="0.2">
      <c r="A12116" s="1" t="s">
        <v>11314</v>
      </c>
      <c r="B12116" s="1" t="s">
        <v>11315</v>
      </c>
      <c r="C12116" s="1" t="s">
        <v>10643</v>
      </c>
      <c r="D12116" s="1">
        <v>299</v>
      </c>
      <c r="E12116" s="1">
        <v>1</v>
      </c>
      <c r="F12116" s="1" t="s">
        <v>13179</v>
      </c>
      <c r="G12116" s="1">
        <v>2.54</v>
      </c>
      <c r="H12116" s="1">
        <v>0.92390000000000005</v>
      </c>
      <c r="I12116" s="1">
        <v>1</v>
      </c>
    </row>
    <row r="12117" spans="1:9" x14ac:dyDescent="0.2">
      <c r="A12117" s="1" t="s">
        <v>18335</v>
      </c>
      <c r="B12117" s="1" t="s">
        <v>18336</v>
      </c>
      <c r="C12117" s="1" t="s">
        <v>10643</v>
      </c>
      <c r="D12117" s="1">
        <v>2800</v>
      </c>
      <c r="E12117" s="1">
        <v>18</v>
      </c>
      <c r="F12117" s="1" t="s">
        <v>21572</v>
      </c>
      <c r="G12117" s="1">
        <v>23.8</v>
      </c>
      <c r="H12117" s="1">
        <v>0.92669999999999997</v>
      </c>
      <c r="I12117" s="1">
        <v>1</v>
      </c>
    </row>
    <row r="12118" spans="1:9" x14ac:dyDescent="0.2">
      <c r="A12118" s="1" t="s">
        <v>10744</v>
      </c>
      <c r="B12118" s="1" t="s">
        <v>10745</v>
      </c>
      <c r="C12118" s="1" t="s">
        <v>10643</v>
      </c>
      <c r="D12118" s="1">
        <v>999</v>
      </c>
      <c r="E12118" s="1">
        <v>5</v>
      </c>
      <c r="F12118" s="1" t="s">
        <v>21573</v>
      </c>
      <c r="G12118" s="1">
        <v>8.49</v>
      </c>
      <c r="H12118" s="1">
        <v>0.93210000000000004</v>
      </c>
      <c r="I12118" s="1">
        <v>1</v>
      </c>
    </row>
    <row r="12119" spans="1:9" x14ac:dyDescent="0.2">
      <c r="A12119" s="1" t="s">
        <v>21574</v>
      </c>
      <c r="B12119" s="1" t="s">
        <v>21575</v>
      </c>
      <c r="C12119" s="1" t="s">
        <v>10643</v>
      </c>
      <c r="D12119" s="1">
        <v>314</v>
      </c>
      <c r="E12119" s="1">
        <v>1</v>
      </c>
      <c r="F12119" s="1" t="s">
        <v>21392</v>
      </c>
      <c r="G12119" s="1">
        <v>2.67</v>
      </c>
      <c r="H12119" s="1">
        <v>0.93320000000000003</v>
      </c>
      <c r="I12119" s="1">
        <v>1</v>
      </c>
    </row>
    <row r="12120" spans="1:9" x14ac:dyDescent="0.2">
      <c r="A12120" s="1" t="s">
        <v>18312</v>
      </c>
      <c r="B12120" s="1" t="s">
        <v>18313</v>
      </c>
      <c r="C12120" s="1" t="s">
        <v>10643</v>
      </c>
      <c r="D12120" s="1">
        <v>510</v>
      </c>
      <c r="E12120" s="1">
        <v>2</v>
      </c>
      <c r="F12120" s="1" t="s">
        <v>21576</v>
      </c>
      <c r="G12120" s="1">
        <v>4.33</v>
      </c>
      <c r="H12120" s="1">
        <v>0.93379999999999996</v>
      </c>
      <c r="I12120" s="1">
        <v>1</v>
      </c>
    </row>
    <row r="12121" spans="1:9" x14ac:dyDescent="0.2">
      <c r="A12121" s="1" t="s">
        <v>18314</v>
      </c>
      <c r="B12121" s="1" t="s">
        <v>18315</v>
      </c>
      <c r="C12121" s="1" t="s">
        <v>10643</v>
      </c>
      <c r="D12121" s="1">
        <v>516</v>
      </c>
      <c r="E12121" s="1">
        <v>2</v>
      </c>
      <c r="F12121" s="1" t="s">
        <v>21576</v>
      </c>
      <c r="G12121" s="1">
        <v>4.3899999999999997</v>
      </c>
      <c r="H12121" s="1">
        <v>0.93659999999999999</v>
      </c>
      <c r="I12121" s="1">
        <v>1</v>
      </c>
    </row>
    <row r="12122" spans="1:9" x14ac:dyDescent="0.2">
      <c r="A12122" s="1" t="s">
        <v>18367</v>
      </c>
      <c r="B12122" s="1" t="s">
        <v>18368</v>
      </c>
      <c r="C12122" s="1" t="s">
        <v>10643</v>
      </c>
      <c r="D12122" s="1">
        <v>5845</v>
      </c>
      <c r="E12122" s="1">
        <v>41</v>
      </c>
      <c r="F12122" s="1" t="s">
        <v>21577</v>
      </c>
      <c r="G12122" s="1">
        <v>49.68</v>
      </c>
      <c r="H12122" s="1">
        <v>0.94940000000000002</v>
      </c>
      <c r="I12122" s="1">
        <v>1</v>
      </c>
    </row>
    <row r="12123" spans="1:9" x14ac:dyDescent="0.2">
      <c r="A12123" s="1" t="s">
        <v>11224</v>
      </c>
      <c r="B12123" s="1" t="s">
        <v>11225</v>
      </c>
      <c r="C12123" s="1" t="s">
        <v>10643</v>
      </c>
      <c r="D12123" s="1">
        <v>360</v>
      </c>
      <c r="E12123" s="1">
        <v>1</v>
      </c>
      <c r="F12123" s="1" t="s">
        <v>20223</v>
      </c>
      <c r="G12123" s="1">
        <v>3.06</v>
      </c>
      <c r="H12123" s="1">
        <v>0.95530000000000004</v>
      </c>
      <c r="I12123" s="1">
        <v>1</v>
      </c>
    </row>
    <row r="12124" spans="1:9" x14ac:dyDescent="0.2">
      <c r="A12124" s="1" t="s">
        <v>18316</v>
      </c>
      <c r="B12124" s="1" t="s">
        <v>18317</v>
      </c>
      <c r="C12124" s="1" t="s">
        <v>10643</v>
      </c>
      <c r="D12124" s="1">
        <v>1128</v>
      </c>
      <c r="E12124" s="1">
        <v>5</v>
      </c>
      <c r="F12124" s="1" t="s">
        <v>20913</v>
      </c>
      <c r="G12124" s="1">
        <v>9.59</v>
      </c>
      <c r="H12124" s="1">
        <v>0.96699999999999997</v>
      </c>
      <c r="I12124" s="1">
        <v>1</v>
      </c>
    </row>
    <row r="12125" spans="1:9" x14ac:dyDescent="0.2">
      <c r="A12125" s="1" t="s">
        <v>10726</v>
      </c>
      <c r="B12125" s="1" t="s">
        <v>10727</v>
      </c>
      <c r="C12125" s="1" t="s">
        <v>10643</v>
      </c>
      <c r="D12125" s="1">
        <v>395</v>
      </c>
      <c r="E12125" s="1">
        <v>1</v>
      </c>
      <c r="F12125" s="1" t="s">
        <v>19856</v>
      </c>
      <c r="G12125" s="1">
        <v>3.36</v>
      </c>
      <c r="H12125" s="1">
        <v>0.96699999999999997</v>
      </c>
      <c r="I12125" s="1">
        <v>1</v>
      </c>
    </row>
    <row r="12126" spans="1:9" x14ac:dyDescent="0.2">
      <c r="A12126" s="1" t="s">
        <v>18215</v>
      </c>
      <c r="B12126" s="1" t="s">
        <v>18216</v>
      </c>
      <c r="C12126" s="1" t="s">
        <v>10643</v>
      </c>
      <c r="D12126" s="1">
        <v>2625</v>
      </c>
      <c r="E12126" s="1">
        <v>15</v>
      </c>
      <c r="F12126" s="1" t="s">
        <v>21578</v>
      </c>
      <c r="G12126" s="1">
        <v>22.31</v>
      </c>
      <c r="H12126" s="1">
        <v>0.97009999999999996</v>
      </c>
      <c r="I12126" s="1">
        <v>1</v>
      </c>
    </row>
    <row r="12127" spans="1:9" x14ac:dyDescent="0.2">
      <c r="A12127" s="1" t="s">
        <v>18301</v>
      </c>
      <c r="B12127" s="1" t="s">
        <v>18302</v>
      </c>
      <c r="C12127" s="1" t="s">
        <v>10643</v>
      </c>
      <c r="D12127" s="1">
        <v>1473</v>
      </c>
      <c r="E12127" s="1">
        <v>7</v>
      </c>
      <c r="F12127" s="1" t="s">
        <v>21579</v>
      </c>
      <c r="G12127" s="1">
        <v>12.52</v>
      </c>
      <c r="H12127" s="1">
        <v>0.9718</v>
      </c>
      <c r="I12127" s="1">
        <v>1</v>
      </c>
    </row>
    <row r="12128" spans="1:9" x14ac:dyDescent="0.2">
      <c r="A12128" s="1" t="s">
        <v>11176</v>
      </c>
      <c r="B12128" s="1" t="s">
        <v>11177</v>
      </c>
      <c r="C12128" s="1" t="s">
        <v>10643</v>
      </c>
      <c r="D12128" s="1">
        <v>418</v>
      </c>
      <c r="E12128" s="1">
        <v>1</v>
      </c>
      <c r="F12128" s="1" t="s">
        <v>12823</v>
      </c>
      <c r="G12128" s="1">
        <v>3.55</v>
      </c>
      <c r="H12128" s="1">
        <v>0.97299999999999998</v>
      </c>
      <c r="I12128" s="1">
        <v>1</v>
      </c>
    </row>
    <row r="12129" spans="1:9" x14ac:dyDescent="0.2">
      <c r="A12129" s="1" t="s">
        <v>10928</v>
      </c>
      <c r="B12129" s="1" t="s">
        <v>10929</v>
      </c>
      <c r="C12129" s="1" t="s">
        <v>10643</v>
      </c>
      <c r="D12129" s="1">
        <v>2384</v>
      </c>
      <c r="E12129" s="1">
        <v>13</v>
      </c>
      <c r="F12129" s="1" t="s">
        <v>21580</v>
      </c>
      <c r="G12129" s="1">
        <v>20.260000000000002</v>
      </c>
      <c r="H12129" s="1">
        <v>0.97499999999999998</v>
      </c>
      <c r="I12129" s="1">
        <v>1</v>
      </c>
    </row>
    <row r="12130" spans="1:9" x14ac:dyDescent="0.2">
      <c r="A12130" s="1" t="s">
        <v>18306</v>
      </c>
      <c r="B12130" s="1" t="s">
        <v>18307</v>
      </c>
      <c r="C12130" s="1" t="s">
        <v>10643</v>
      </c>
      <c r="D12130" s="1">
        <v>1504</v>
      </c>
      <c r="E12130" s="1">
        <v>7</v>
      </c>
      <c r="F12130" s="1" t="s">
        <v>21579</v>
      </c>
      <c r="G12130" s="1">
        <v>12.78</v>
      </c>
      <c r="H12130" s="1">
        <v>0.97619999999999996</v>
      </c>
      <c r="I12130" s="1">
        <v>1</v>
      </c>
    </row>
    <row r="12131" spans="1:9" x14ac:dyDescent="0.2">
      <c r="A12131" s="1" t="s">
        <v>18309</v>
      </c>
      <c r="B12131" s="1" t="s">
        <v>18310</v>
      </c>
      <c r="C12131" s="1" t="s">
        <v>10643</v>
      </c>
      <c r="D12131" s="1">
        <v>1512</v>
      </c>
      <c r="E12131" s="1">
        <v>7</v>
      </c>
      <c r="F12131" s="1" t="s">
        <v>21579</v>
      </c>
      <c r="G12131" s="1">
        <v>12.85</v>
      </c>
      <c r="H12131" s="1">
        <v>0.97719999999999996</v>
      </c>
      <c r="I12131" s="1">
        <v>1</v>
      </c>
    </row>
    <row r="12132" spans="1:9" x14ac:dyDescent="0.2">
      <c r="A12132" s="1" t="s">
        <v>10666</v>
      </c>
      <c r="B12132" s="1" t="s">
        <v>10667</v>
      </c>
      <c r="C12132" s="1" t="s">
        <v>10643</v>
      </c>
      <c r="D12132" s="1">
        <v>849</v>
      </c>
      <c r="E12132" s="1">
        <v>3</v>
      </c>
      <c r="F12132" s="1" t="s">
        <v>21581</v>
      </c>
      <c r="G12132" s="1">
        <v>7.22</v>
      </c>
      <c r="H12132" s="1">
        <v>0.97770000000000001</v>
      </c>
      <c r="I12132" s="1">
        <v>1</v>
      </c>
    </row>
    <row r="12133" spans="1:9" x14ac:dyDescent="0.2">
      <c r="A12133" s="1" t="s">
        <v>18304</v>
      </c>
      <c r="B12133" s="1" t="s">
        <v>18305</v>
      </c>
      <c r="C12133" s="1" t="s">
        <v>10643</v>
      </c>
      <c r="D12133" s="1">
        <v>442</v>
      </c>
      <c r="E12133" s="1">
        <v>1</v>
      </c>
      <c r="F12133" s="1" t="s">
        <v>17579</v>
      </c>
      <c r="G12133" s="1">
        <v>3.76</v>
      </c>
      <c r="H12133" s="1">
        <v>0.97819999999999996</v>
      </c>
      <c r="I12133" s="1">
        <v>1</v>
      </c>
    </row>
    <row r="12134" spans="1:9" x14ac:dyDescent="0.2">
      <c r="A12134" s="1" t="s">
        <v>11145</v>
      </c>
      <c r="B12134" s="1" t="s">
        <v>11146</v>
      </c>
      <c r="C12134" s="1" t="s">
        <v>10643</v>
      </c>
      <c r="D12134" s="1">
        <v>1367</v>
      </c>
      <c r="E12134" s="1">
        <v>6</v>
      </c>
      <c r="F12134" s="1" t="s">
        <v>21582</v>
      </c>
      <c r="G12134" s="1">
        <v>11.62</v>
      </c>
      <c r="H12134" s="1">
        <v>0.9788</v>
      </c>
      <c r="I12134" s="1">
        <v>1</v>
      </c>
    </row>
    <row r="12135" spans="1:9" x14ac:dyDescent="0.2">
      <c r="A12135" s="1" t="s">
        <v>11148</v>
      </c>
      <c r="B12135" s="1" t="s">
        <v>11149</v>
      </c>
      <c r="C12135" s="1" t="s">
        <v>10643</v>
      </c>
      <c r="D12135" s="1">
        <v>1412</v>
      </c>
      <c r="E12135" s="1">
        <v>6</v>
      </c>
      <c r="F12135" s="1" t="s">
        <v>21582</v>
      </c>
      <c r="G12135" s="1">
        <v>12</v>
      </c>
      <c r="H12135" s="1">
        <v>0.98370000000000002</v>
      </c>
      <c r="I12135" s="1">
        <v>1</v>
      </c>
    </row>
    <row r="12136" spans="1:9" x14ac:dyDescent="0.2">
      <c r="A12136" s="1" t="s">
        <v>11123</v>
      </c>
      <c r="B12136" s="1" t="s">
        <v>11124</v>
      </c>
      <c r="C12136" s="1" t="s">
        <v>10643</v>
      </c>
      <c r="D12136" s="1">
        <v>1414</v>
      </c>
      <c r="E12136" s="1">
        <v>6</v>
      </c>
      <c r="F12136" s="1" t="s">
        <v>21582</v>
      </c>
      <c r="G12136" s="1">
        <v>12.02</v>
      </c>
      <c r="H12136" s="1">
        <v>0.9839</v>
      </c>
      <c r="I12136" s="1">
        <v>1</v>
      </c>
    </row>
    <row r="12137" spans="1:9" x14ac:dyDescent="0.2">
      <c r="A12137" s="1" t="s">
        <v>11126</v>
      </c>
      <c r="B12137" s="1" t="s">
        <v>11127</v>
      </c>
      <c r="C12137" s="1" t="s">
        <v>10643</v>
      </c>
      <c r="D12137" s="1">
        <v>1416</v>
      </c>
      <c r="E12137" s="1">
        <v>6</v>
      </c>
      <c r="F12137" s="1" t="s">
        <v>21582</v>
      </c>
      <c r="G12137" s="1">
        <v>12.04</v>
      </c>
      <c r="H12137" s="1">
        <v>0.98399999999999999</v>
      </c>
      <c r="I12137" s="1">
        <v>1</v>
      </c>
    </row>
    <row r="12138" spans="1:9" x14ac:dyDescent="0.2">
      <c r="A12138" s="1" t="s">
        <v>18354</v>
      </c>
      <c r="B12138" s="1" t="s">
        <v>18355</v>
      </c>
      <c r="C12138" s="1" t="s">
        <v>10643</v>
      </c>
      <c r="D12138" s="1">
        <v>2800</v>
      </c>
      <c r="E12138" s="1">
        <v>15</v>
      </c>
      <c r="F12138" s="1" t="s">
        <v>21583</v>
      </c>
      <c r="G12138" s="1">
        <v>23.8</v>
      </c>
      <c r="H12138" s="1">
        <v>0.98619999999999997</v>
      </c>
      <c r="I12138" s="1">
        <v>1</v>
      </c>
    </row>
    <row r="12139" spans="1:9" x14ac:dyDescent="0.2">
      <c r="A12139" s="1" t="s">
        <v>18330</v>
      </c>
      <c r="B12139" s="1" t="s">
        <v>18331</v>
      </c>
      <c r="C12139" s="1" t="s">
        <v>10643</v>
      </c>
      <c r="D12139" s="1">
        <v>1803</v>
      </c>
      <c r="E12139" s="1">
        <v>8</v>
      </c>
      <c r="F12139" s="1" t="s">
        <v>21584</v>
      </c>
      <c r="G12139" s="1">
        <v>15.33</v>
      </c>
      <c r="H12139" s="1">
        <v>0.98909999999999998</v>
      </c>
      <c r="I12139" s="1">
        <v>1</v>
      </c>
    </row>
    <row r="12140" spans="1:9" x14ac:dyDescent="0.2">
      <c r="A12140" s="1" t="s">
        <v>18242</v>
      </c>
      <c r="B12140" s="1" t="s">
        <v>18243</v>
      </c>
      <c r="C12140" s="1" t="s">
        <v>10643</v>
      </c>
      <c r="D12140" s="1">
        <v>7078</v>
      </c>
      <c r="E12140" s="1">
        <v>47</v>
      </c>
      <c r="F12140" s="1" t="s">
        <v>21585</v>
      </c>
      <c r="G12140" s="1">
        <v>60.16</v>
      </c>
      <c r="H12140" s="1">
        <v>0.99080000000000001</v>
      </c>
      <c r="I12140" s="1">
        <v>1</v>
      </c>
    </row>
    <row r="12141" spans="1:9" x14ac:dyDescent="0.2">
      <c r="A12141" s="1" t="s">
        <v>11165</v>
      </c>
      <c r="B12141" s="1" t="s">
        <v>11166</v>
      </c>
      <c r="C12141" s="1" t="s">
        <v>10643</v>
      </c>
      <c r="D12141" s="1">
        <v>550</v>
      </c>
      <c r="E12141" s="1">
        <v>1</v>
      </c>
      <c r="F12141" s="1" t="s">
        <v>19368</v>
      </c>
      <c r="G12141" s="1">
        <v>4.67</v>
      </c>
      <c r="H12141" s="1">
        <v>0.99160000000000004</v>
      </c>
      <c r="I12141" s="1">
        <v>1</v>
      </c>
    </row>
    <row r="12142" spans="1:9" x14ac:dyDescent="0.2">
      <c r="A12142" s="1" t="s">
        <v>10762</v>
      </c>
      <c r="B12142" s="1" t="s">
        <v>10763</v>
      </c>
      <c r="C12142" s="1" t="s">
        <v>10643</v>
      </c>
      <c r="D12142" s="1">
        <v>812</v>
      </c>
      <c r="E12142" s="1">
        <v>2</v>
      </c>
      <c r="F12142" s="1" t="s">
        <v>20196</v>
      </c>
      <c r="G12142" s="1">
        <v>6.9</v>
      </c>
      <c r="H12142" s="1">
        <v>0.99319999999999997</v>
      </c>
      <c r="I12142" s="1">
        <v>1</v>
      </c>
    </row>
    <row r="12143" spans="1:9" x14ac:dyDescent="0.2">
      <c r="A12143" s="1" t="s">
        <v>11259</v>
      </c>
      <c r="B12143" s="1" t="s">
        <v>11260</v>
      </c>
      <c r="C12143" s="1" t="s">
        <v>10643</v>
      </c>
      <c r="D12143" s="1">
        <v>601</v>
      </c>
      <c r="E12143" s="1">
        <v>1</v>
      </c>
      <c r="F12143" s="1" t="s">
        <v>20223</v>
      </c>
      <c r="G12143" s="1">
        <v>5.1100000000000003</v>
      </c>
      <c r="H12143" s="1">
        <v>0.99460000000000004</v>
      </c>
      <c r="I12143" s="1">
        <v>1</v>
      </c>
    </row>
    <row r="12144" spans="1:9" x14ac:dyDescent="0.2">
      <c r="A12144" s="1" t="s">
        <v>11269</v>
      </c>
      <c r="B12144" s="1" t="s">
        <v>11270</v>
      </c>
      <c r="C12144" s="1" t="s">
        <v>10643</v>
      </c>
      <c r="D12144" s="1">
        <v>602</v>
      </c>
      <c r="E12144" s="1">
        <v>1</v>
      </c>
      <c r="F12144" s="1" t="s">
        <v>20223</v>
      </c>
      <c r="G12144" s="1">
        <v>5.12</v>
      </c>
      <c r="H12144" s="1">
        <v>0.99470000000000003</v>
      </c>
      <c r="I12144" s="1">
        <v>1</v>
      </c>
    </row>
    <row r="12145" spans="1:9" x14ac:dyDescent="0.2">
      <c r="A12145" s="1" t="s">
        <v>10992</v>
      </c>
      <c r="B12145" s="1" t="s">
        <v>10993</v>
      </c>
      <c r="C12145" s="1" t="s">
        <v>10643</v>
      </c>
      <c r="D12145" s="1">
        <v>625</v>
      </c>
      <c r="E12145" s="1">
        <v>1</v>
      </c>
      <c r="F12145" s="1" t="s">
        <v>19368</v>
      </c>
      <c r="G12145" s="1">
        <v>5.31</v>
      </c>
      <c r="H12145" s="1">
        <v>0.99570000000000003</v>
      </c>
      <c r="I12145" s="1">
        <v>1</v>
      </c>
    </row>
    <row r="12146" spans="1:9" x14ac:dyDescent="0.2">
      <c r="A12146" s="1" t="s">
        <v>18349</v>
      </c>
      <c r="B12146" s="1" t="s">
        <v>18350</v>
      </c>
      <c r="C12146" s="1" t="s">
        <v>10643</v>
      </c>
      <c r="D12146" s="1">
        <v>2297</v>
      </c>
      <c r="E12146" s="1">
        <v>10</v>
      </c>
      <c r="F12146" s="1" t="s">
        <v>21586</v>
      </c>
      <c r="G12146" s="1">
        <v>19.52</v>
      </c>
      <c r="H12146" s="1">
        <v>0.996</v>
      </c>
      <c r="I12146" s="1">
        <v>1</v>
      </c>
    </row>
    <row r="12147" spans="1:9" x14ac:dyDescent="0.2">
      <c r="A12147" s="1" t="s">
        <v>18352</v>
      </c>
      <c r="B12147" s="1" t="s">
        <v>18353</v>
      </c>
      <c r="C12147" s="1" t="s">
        <v>10643</v>
      </c>
      <c r="D12147" s="1">
        <v>2297</v>
      </c>
      <c r="E12147" s="1">
        <v>10</v>
      </c>
      <c r="F12147" s="1" t="s">
        <v>21586</v>
      </c>
      <c r="G12147" s="1">
        <v>19.52</v>
      </c>
      <c r="H12147" s="1">
        <v>0.996</v>
      </c>
      <c r="I12147" s="1">
        <v>1</v>
      </c>
    </row>
    <row r="12148" spans="1:9" x14ac:dyDescent="0.2">
      <c r="A12148" s="1" t="s">
        <v>18332</v>
      </c>
      <c r="B12148" s="1" t="s">
        <v>18333</v>
      </c>
      <c r="C12148" s="1" t="s">
        <v>10643</v>
      </c>
      <c r="D12148" s="1">
        <v>2028</v>
      </c>
      <c r="E12148" s="1">
        <v>8</v>
      </c>
      <c r="F12148" s="1" t="s">
        <v>21584</v>
      </c>
      <c r="G12148" s="1">
        <v>17.239999999999998</v>
      </c>
      <c r="H12148" s="1">
        <v>0.997</v>
      </c>
      <c r="I12148" s="1">
        <v>1</v>
      </c>
    </row>
    <row r="12149" spans="1:9" x14ac:dyDescent="0.2">
      <c r="A12149" s="1" t="s">
        <v>18325</v>
      </c>
      <c r="B12149" s="1" t="s">
        <v>18326</v>
      </c>
      <c r="C12149" s="1" t="s">
        <v>10643</v>
      </c>
      <c r="D12149" s="1">
        <v>2031</v>
      </c>
      <c r="E12149" s="1">
        <v>8</v>
      </c>
      <c r="F12149" s="1" t="s">
        <v>21584</v>
      </c>
      <c r="G12149" s="1">
        <v>17.260000000000002</v>
      </c>
      <c r="H12149" s="1">
        <v>0.99709999999999999</v>
      </c>
      <c r="I12149" s="1">
        <v>1</v>
      </c>
    </row>
    <row r="12150" spans="1:9" x14ac:dyDescent="0.2">
      <c r="A12150" s="1" t="s">
        <v>18338</v>
      </c>
      <c r="B12150" s="1" t="s">
        <v>18339</v>
      </c>
      <c r="C12150" s="1" t="s">
        <v>10643</v>
      </c>
      <c r="D12150" s="1">
        <v>2031</v>
      </c>
      <c r="E12150" s="1">
        <v>8</v>
      </c>
      <c r="F12150" s="1" t="s">
        <v>21584</v>
      </c>
      <c r="G12150" s="1">
        <v>17.260000000000002</v>
      </c>
      <c r="H12150" s="1">
        <v>0.99709999999999999</v>
      </c>
      <c r="I12150" s="1">
        <v>1</v>
      </c>
    </row>
    <row r="12151" spans="1:9" x14ac:dyDescent="0.2">
      <c r="A12151" s="1" t="s">
        <v>18328</v>
      </c>
      <c r="B12151" s="1" t="s">
        <v>18329</v>
      </c>
      <c r="C12151" s="1" t="s">
        <v>10643</v>
      </c>
      <c r="D12151" s="1">
        <v>2039</v>
      </c>
      <c r="E12151" s="1">
        <v>8</v>
      </c>
      <c r="F12151" s="1" t="s">
        <v>21584</v>
      </c>
      <c r="G12151" s="1">
        <v>17.329999999999998</v>
      </c>
      <c r="H12151" s="1">
        <v>0.99719999999999998</v>
      </c>
      <c r="I12151" s="1">
        <v>1</v>
      </c>
    </row>
    <row r="12152" spans="1:9" x14ac:dyDescent="0.2">
      <c r="A12152" s="1" t="s">
        <v>18340</v>
      </c>
      <c r="B12152" s="1" t="s">
        <v>18341</v>
      </c>
      <c r="C12152" s="1" t="s">
        <v>10643</v>
      </c>
      <c r="D12152" s="1">
        <v>2059</v>
      </c>
      <c r="E12152" s="1">
        <v>8</v>
      </c>
      <c r="F12152" s="1" t="s">
        <v>21584</v>
      </c>
      <c r="G12152" s="1">
        <v>17.5</v>
      </c>
      <c r="H12152" s="1">
        <v>0.99750000000000005</v>
      </c>
      <c r="I12152" s="1">
        <v>1</v>
      </c>
    </row>
    <row r="12153" spans="1:9" x14ac:dyDescent="0.2">
      <c r="A12153" s="1" t="s">
        <v>18342</v>
      </c>
      <c r="B12153" s="1" t="s">
        <v>18343</v>
      </c>
      <c r="C12153" s="1" t="s">
        <v>10643</v>
      </c>
      <c r="D12153" s="1">
        <v>2068</v>
      </c>
      <c r="E12153" s="1">
        <v>8</v>
      </c>
      <c r="F12153" s="1" t="s">
        <v>21584</v>
      </c>
      <c r="G12153" s="1">
        <v>17.579999999999998</v>
      </c>
      <c r="H12153" s="1">
        <v>0.99770000000000003</v>
      </c>
      <c r="I12153" s="1">
        <v>1</v>
      </c>
    </row>
    <row r="12154" spans="1:9" x14ac:dyDescent="0.2">
      <c r="A12154" s="1" t="s">
        <v>18344</v>
      </c>
      <c r="B12154" s="1" t="s">
        <v>18345</v>
      </c>
      <c r="C12154" s="1" t="s">
        <v>10643</v>
      </c>
      <c r="D12154" s="1">
        <v>2073</v>
      </c>
      <c r="E12154" s="1">
        <v>8</v>
      </c>
      <c r="F12154" s="1" t="s">
        <v>21584</v>
      </c>
      <c r="G12154" s="1">
        <v>17.62</v>
      </c>
      <c r="H12154" s="1">
        <v>0.99780000000000002</v>
      </c>
      <c r="I12154" s="1">
        <v>1</v>
      </c>
    </row>
    <row r="12155" spans="1:9" x14ac:dyDescent="0.2">
      <c r="A12155" s="1" t="s">
        <v>11634</v>
      </c>
      <c r="B12155" s="1" t="s">
        <v>11635</v>
      </c>
      <c r="C12155" s="1" t="s">
        <v>10643</v>
      </c>
      <c r="D12155" s="1">
        <v>1850</v>
      </c>
      <c r="E12155" s="1">
        <v>6</v>
      </c>
      <c r="F12155" s="1" t="s">
        <v>21587</v>
      </c>
      <c r="G12155" s="1">
        <v>15.72</v>
      </c>
      <c r="H12155" s="1">
        <v>0.999</v>
      </c>
      <c r="I12155" s="1">
        <v>1</v>
      </c>
    </row>
    <row r="12156" spans="1:9" x14ac:dyDescent="0.2">
      <c r="A12156" s="1" t="s">
        <v>18364</v>
      </c>
      <c r="B12156" s="1" t="s">
        <v>18365</v>
      </c>
      <c r="C12156" s="1" t="s">
        <v>10643</v>
      </c>
      <c r="D12156" s="1">
        <v>1582</v>
      </c>
      <c r="E12156" s="1">
        <v>4</v>
      </c>
      <c r="F12156" s="1" t="s">
        <v>21588</v>
      </c>
      <c r="G12156" s="1">
        <v>13.45</v>
      </c>
      <c r="H12156" s="1">
        <v>0.99950000000000006</v>
      </c>
      <c r="I12156" s="1">
        <v>1</v>
      </c>
    </row>
    <row r="12157" spans="1:9" x14ac:dyDescent="0.2">
      <c r="A12157" s="1" t="s">
        <v>10934</v>
      </c>
      <c r="B12157" s="1" t="s">
        <v>10935</v>
      </c>
      <c r="C12157" s="1" t="s">
        <v>10643</v>
      </c>
      <c r="D12157" s="1">
        <v>1515</v>
      </c>
      <c r="E12157" s="1">
        <v>2</v>
      </c>
      <c r="F12157" s="1" t="s">
        <v>21589</v>
      </c>
      <c r="G12157" s="1">
        <v>12.88</v>
      </c>
      <c r="H12157" s="1">
        <v>1</v>
      </c>
      <c r="I12157" s="1">
        <v>1</v>
      </c>
    </row>
    <row r="12158" spans="1:9" x14ac:dyDescent="0.2">
      <c r="A12158" s="1" t="s">
        <v>10750</v>
      </c>
      <c r="B12158" s="1" t="s">
        <v>10751</v>
      </c>
      <c r="C12158" s="1" t="s">
        <v>10643</v>
      </c>
      <c r="D12158" s="1">
        <v>1239</v>
      </c>
      <c r="E12158" s="1">
        <v>1</v>
      </c>
      <c r="F12158" s="1" t="s">
        <v>20417</v>
      </c>
      <c r="G12158" s="1">
        <v>10.53</v>
      </c>
      <c r="H12158" s="1">
        <v>1</v>
      </c>
      <c r="I12158" s="1">
        <v>1</v>
      </c>
    </row>
    <row r="12159" spans="1:9" x14ac:dyDescent="0.2">
      <c r="A12159" s="1" t="s">
        <v>10759</v>
      </c>
      <c r="B12159" s="1" t="s">
        <v>10760</v>
      </c>
      <c r="C12159" s="1" t="s">
        <v>10643</v>
      </c>
      <c r="D12159" s="1">
        <v>1347</v>
      </c>
      <c r="E12159" s="1">
        <v>1</v>
      </c>
      <c r="F12159" s="1" t="s">
        <v>20417</v>
      </c>
      <c r="G12159" s="1">
        <v>11.45</v>
      </c>
      <c r="H12159" s="1">
        <v>1</v>
      </c>
      <c r="I12159" s="1">
        <v>1</v>
      </c>
    </row>
    <row r="12160" spans="1:9" x14ac:dyDescent="0.2">
      <c r="A12160" s="1" t="s">
        <v>18373</v>
      </c>
      <c r="B12160" s="1" t="s">
        <v>10643</v>
      </c>
      <c r="C12160" s="1" t="s">
        <v>10643</v>
      </c>
      <c r="D12160" s="1">
        <v>16706</v>
      </c>
      <c r="E12160" s="1">
        <v>142</v>
      </c>
      <c r="F12160" s="1" t="s">
        <v>21590</v>
      </c>
      <c r="G12160" s="1">
        <v>142</v>
      </c>
      <c r="H12160" s="1">
        <v>1</v>
      </c>
      <c r="I12160" s="1">
        <v>1</v>
      </c>
    </row>
  </sheetData>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4648C-23CD-4872-B7DD-16AC1C9B81EE}">
  <dimension ref="A1:N32"/>
  <sheetViews>
    <sheetView workbookViewId="0">
      <selection activeCell="A16" sqref="A16"/>
    </sheetView>
  </sheetViews>
  <sheetFormatPr defaultRowHeight="14.25" x14ac:dyDescent="0.2"/>
  <cols>
    <col min="1" max="1" width="35.125" style="8" customWidth="1"/>
    <col min="2" max="2" width="22.75" bestFit="1" customWidth="1"/>
    <col min="3" max="3" width="24.375" bestFit="1" customWidth="1"/>
    <col min="4" max="4" width="16.375" bestFit="1" customWidth="1"/>
    <col min="5" max="5" width="16.5" bestFit="1" customWidth="1"/>
    <col min="6" max="6" width="19.375" bestFit="1" customWidth="1"/>
    <col min="7" max="7" width="21.625" bestFit="1" customWidth="1"/>
    <col min="8" max="8" width="21.75" bestFit="1" customWidth="1"/>
    <col min="9" max="9" width="17.875" bestFit="1" customWidth="1"/>
    <col min="10" max="10" width="21.875" bestFit="1" customWidth="1"/>
    <col min="11" max="11" width="20" bestFit="1" customWidth="1"/>
    <col min="12" max="12" width="22.875" bestFit="1" customWidth="1"/>
    <col min="13" max="13" width="27.875" bestFit="1" customWidth="1"/>
    <col min="14" max="14" width="24.375" bestFit="1" customWidth="1"/>
  </cols>
  <sheetData>
    <row r="1" spans="1:14" x14ac:dyDescent="0.2">
      <c r="A1" s="17" t="s">
        <v>574</v>
      </c>
      <c r="B1" s="7"/>
    </row>
    <row r="3" spans="1:14" x14ac:dyDescent="0.2">
      <c r="A3" t="s">
        <v>570</v>
      </c>
    </row>
    <row r="4" spans="1:14" x14ac:dyDescent="0.2">
      <c r="A4"/>
    </row>
    <row r="5" spans="1:14" s="6" customFormat="1" x14ac:dyDescent="0.2">
      <c r="A5" s="5" t="s">
        <v>536</v>
      </c>
      <c r="B5" s="5" t="s">
        <v>537</v>
      </c>
      <c r="C5" s="5" t="s">
        <v>533</v>
      </c>
      <c r="D5" s="5" t="s">
        <v>538</v>
      </c>
      <c r="E5" s="5" t="s">
        <v>534</v>
      </c>
      <c r="F5" s="5" t="s">
        <v>516</v>
      </c>
      <c r="G5" s="5" t="s">
        <v>539</v>
      </c>
      <c r="H5" s="5" t="s">
        <v>518</v>
      </c>
      <c r="I5" s="5" t="s">
        <v>540</v>
      </c>
      <c r="J5" s="5" t="s">
        <v>519</v>
      </c>
      <c r="K5" s="5" t="s">
        <v>522</v>
      </c>
      <c r="L5" s="5" t="s">
        <v>509</v>
      </c>
      <c r="M5" s="5" t="s">
        <v>541</v>
      </c>
      <c r="N5" s="5" t="s">
        <v>542</v>
      </c>
    </row>
    <row r="6" spans="1:14" x14ac:dyDescent="0.2">
      <c r="A6" s="2" t="s">
        <v>543</v>
      </c>
      <c r="B6" s="2">
        <v>1.4589375E-2</v>
      </c>
      <c r="C6" s="2">
        <v>5.5630892000000001E-2</v>
      </c>
      <c r="D6" s="2">
        <v>4.3142470000000002E-2</v>
      </c>
      <c r="E6" s="2">
        <v>3.0182345999999999E-2</v>
      </c>
      <c r="F6" s="4">
        <v>3.1200000000000002E-6</v>
      </c>
      <c r="G6" s="2">
        <v>0.1241992</v>
      </c>
      <c r="H6" s="2">
        <v>0.100465227</v>
      </c>
      <c r="I6" s="2">
        <v>4.3142470000000002E-2</v>
      </c>
      <c r="J6" s="2">
        <v>3.1316247999999998E-2</v>
      </c>
      <c r="K6" s="2" t="s">
        <v>445</v>
      </c>
      <c r="L6" s="2">
        <v>3.1953400000000001E-4</v>
      </c>
      <c r="M6" s="2">
        <v>9.7363112000000002E-2</v>
      </c>
      <c r="N6" s="2" t="s">
        <v>445</v>
      </c>
    </row>
    <row r="7" spans="1:14" x14ac:dyDescent="0.2">
      <c r="A7" s="2" t="s">
        <v>544</v>
      </c>
      <c r="B7" s="2">
        <v>1.4589375E-2</v>
      </c>
      <c r="C7" s="2">
        <v>5.5630892000000001E-2</v>
      </c>
      <c r="D7" s="2">
        <v>6.5479392999999997E-2</v>
      </c>
      <c r="E7" s="2">
        <v>3.9253729000000001E-2</v>
      </c>
      <c r="F7" s="4">
        <v>3.1200000000000002E-6</v>
      </c>
      <c r="G7" s="2">
        <v>5.1955130000000002E-2</v>
      </c>
      <c r="H7" s="2">
        <v>0.25732030700000003</v>
      </c>
      <c r="I7" s="2">
        <v>4.3142470000000002E-2</v>
      </c>
      <c r="J7" s="2">
        <v>1.7997796E-2</v>
      </c>
      <c r="K7" s="2">
        <v>2.8007832999999999E-2</v>
      </c>
      <c r="L7" s="2">
        <v>3.1953400000000001E-4</v>
      </c>
      <c r="M7" s="2">
        <v>1.0377592999999999E-2</v>
      </c>
      <c r="N7" s="2">
        <v>0.120598291</v>
      </c>
    </row>
    <row r="8" spans="1:14" x14ac:dyDescent="0.2">
      <c r="A8" s="2" t="s">
        <v>545</v>
      </c>
      <c r="B8" s="2">
        <v>0.296346893</v>
      </c>
      <c r="C8" s="2">
        <v>1.9029906999999999E-2</v>
      </c>
      <c r="D8" s="2">
        <v>4.3142470000000002E-2</v>
      </c>
      <c r="E8" s="2">
        <v>3.0182345999999999E-2</v>
      </c>
      <c r="F8" s="4">
        <v>3.1200000000000002E-6</v>
      </c>
      <c r="G8" s="2">
        <v>5.1955130000000002E-2</v>
      </c>
      <c r="H8" s="2">
        <v>0.25732030700000003</v>
      </c>
      <c r="I8" s="2">
        <v>4.3142470000000002E-2</v>
      </c>
      <c r="J8" s="2">
        <v>1.7997796E-2</v>
      </c>
      <c r="K8" s="2">
        <v>2.8007832999999999E-2</v>
      </c>
      <c r="L8" s="2">
        <v>3.1953400000000001E-4</v>
      </c>
      <c r="M8" s="2">
        <v>1.7997796E-2</v>
      </c>
      <c r="N8" s="2">
        <v>2.71782E-2</v>
      </c>
    </row>
    <row r="9" spans="1:14" x14ac:dyDescent="0.2">
      <c r="A9" s="2" t="s">
        <v>546</v>
      </c>
      <c r="B9" s="2" t="s">
        <v>445</v>
      </c>
      <c r="C9" s="2" t="s">
        <v>445</v>
      </c>
      <c r="D9" s="2">
        <v>4.3142470000000002E-2</v>
      </c>
      <c r="E9" s="2">
        <v>3.0182345999999999E-2</v>
      </c>
      <c r="F9" s="4">
        <v>3.1200000000000002E-6</v>
      </c>
      <c r="G9" s="2" t="s">
        <v>445</v>
      </c>
      <c r="H9" s="2" t="s">
        <v>445</v>
      </c>
      <c r="I9" s="2">
        <v>4.3142470000000002E-2</v>
      </c>
      <c r="J9" s="2">
        <v>1.7997796E-2</v>
      </c>
      <c r="K9" s="2">
        <v>6.5479392999999997E-2</v>
      </c>
      <c r="L9" s="2">
        <v>5.4412000000000004E-4</v>
      </c>
      <c r="M9" s="2">
        <v>1.0377592999999999E-2</v>
      </c>
      <c r="N9" s="2">
        <v>2.71782E-2</v>
      </c>
    </row>
    <row r="10" spans="1:14" x14ac:dyDescent="0.2">
      <c r="A10" s="2" t="s">
        <v>547</v>
      </c>
      <c r="B10" s="2" t="s">
        <v>445</v>
      </c>
      <c r="C10" s="2" t="s">
        <v>445</v>
      </c>
      <c r="D10" s="2" t="s">
        <v>445</v>
      </c>
      <c r="E10" s="2" t="s">
        <v>445</v>
      </c>
      <c r="F10" s="2" t="s">
        <v>445</v>
      </c>
      <c r="G10" s="2" t="s">
        <v>445</v>
      </c>
      <c r="H10" s="2" t="s">
        <v>445</v>
      </c>
      <c r="I10" s="2" t="s">
        <v>445</v>
      </c>
      <c r="J10" s="2">
        <v>3.1316247999999998E-2</v>
      </c>
      <c r="K10" s="2" t="s">
        <v>445</v>
      </c>
      <c r="L10" s="2" t="s">
        <v>445</v>
      </c>
      <c r="M10" s="2">
        <v>1.0377592999999999E-2</v>
      </c>
      <c r="N10" s="2" t="s">
        <v>445</v>
      </c>
    </row>
    <row r="11" spans="1:14" x14ac:dyDescent="0.2">
      <c r="A11" s="2" t="s">
        <v>548</v>
      </c>
      <c r="B11" s="2">
        <v>7.1382670000000002E-3</v>
      </c>
      <c r="C11" s="2">
        <v>1.6523968999999999E-2</v>
      </c>
      <c r="D11" s="2">
        <v>4.3142470000000002E-2</v>
      </c>
      <c r="E11" s="2">
        <v>3.5960719000000002E-2</v>
      </c>
      <c r="F11" s="2">
        <v>2.1450280000000002E-3</v>
      </c>
      <c r="G11" s="2">
        <v>2.2311882000000002E-2</v>
      </c>
      <c r="H11" s="2">
        <v>0.18744566700000001</v>
      </c>
      <c r="I11" s="2">
        <v>4.3142470000000002E-2</v>
      </c>
      <c r="J11" s="2">
        <v>1.7997796E-2</v>
      </c>
      <c r="K11" s="2" t="s">
        <v>445</v>
      </c>
      <c r="L11" s="2">
        <v>3.1953400000000001E-4</v>
      </c>
      <c r="M11" s="2" t="s">
        <v>445</v>
      </c>
      <c r="N11" s="2">
        <v>2.71782E-2</v>
      </c>
    </row>
    <row r="12" spans="1:14" x14ac:dyDescent="0.2">
      <c r="A12" s="2" t="s">
        <v>549</v>
      </c>
      <c r="B12" s="2" t="s">
        <v>445</v>
      </c>
      <c r="C12" s="2" t="s">
        <v>445</v>
      </c>
      <c r="D12" s="2" t="s">
        <v>445</v>
      </c>
      <c r="E12" s="2" t="s">
        <v>445</v>
      </c>
      <c r="F12" s="2" t="s">
        <v>445</v>
      </c>
      <c r="G12" s="2" t="s">
        <v>445</v>
      </c>
      <c r="H12" s="2" t="s">
        <v>445</v>
      </c>
      <c r="I12" s="2" t="s">
        <v>445</v>
      </c>
      <c r="J12" s="2" t="s">
        <v>445</v>
      </c>
      <c r="K12" s="2" t="s">
        <v>445</v>
      </c>
      <c r="L12" s="2">
        <v>9.1463700000000005E-4</v>
      </c>
      <c r="M12" s="2">
        <v>0.34136611900000002</v>
      </c>
      <c r="N12" s="2" t="s">
        <v>445</v>
      </c>
    </row>
    <row r="13" spans="1:14" x14ac:dyDescent="0.2">
      <c r="A13" s="2" t="s">
        <v>550</v>
      </c>
      <c r="B13" s="2" t="s">
        <v>445</v>
      </c>
      <c r="C13" s="2" t="s">
        <v>445</v>
      </c>
      <c r="D13" s="2" t="s">
        <v>445</v>
      </c>
      <c r="E13" s="2" t="s">
        <v>445</v>
      </c>
      <c r="F13" s="2" t="s">
        <v>445</v>
      </c>
      <c r="G13" s="2" t="s">
        <v>445</v>
      </c>
      <c r="H13" s="2" t="s">
        <v>445</v>
      </c>
      <c r="I13" s="2" t="s">
        <v>445</v>
      </c>
      <c r="J13" s="2" t="s">
        <v>445</v>
      </c>
      <c r="K13" s="2" t="s">
        <v>445</v>
      </c>
      <c r="L13" s="2">
        <v>9.1463700000000005E-4</v>
      </c>
      <c r="M13" s="2" t="s">
        <v>445</v>
      </c>
      <c r="N13" s="2" t="s">
        <v>445</v>
      </c>
    </row>
    <row r="14" spans="1:14" x14ac:dyDescent="0.2">
      <c r="A14" s="2" t="s">
        <v>551</v>
      </c>
      <c r="B14" s="2" t="s">
        <v>445</v>
      </c>
      <c r="C14" s="2" t="s">
        <v>445</v>
      </c>
      <c r="D14" s="2" t="s">
        <v>445</v>
      </c>
      <c r="E14" s="2" t="s">
        <v>445</v>
      </c>
      <c r="F14" s="2" t="s">
        <v>445</v>
      </c>
      <c r="G14" s="2" t="s">
        <v>445</v>
      </c>
      <c r="H14" s="2" t="s">
        <v>445</v>
      </c>
      <c r="I14" s="2" t="s">
        <v>445</v>
      </c>
      <c r="J14" s="2">
        <v>5.4863571999999999E-2</v>
      </c>
      <c r="K14" s="2" t="s">
        <v>445</v>
      </c>
      <c r="L14" s="2" t="s">
        <v>445</v>
      </c>
      <c r="M14" s="2">
        <v>3.1316247999999998E-2</v>
      </c>
      <c r="N14" s="2" t="s">
        <v>445</v>
      </c>
    </row>
    <row r="15" spans="1:14" x14ac:dyDescent="0.2">
      <c r="A15" s="2" t="s">
        <v>552</v>
      </c>
      <c r="B15" s="2">
        <v>1.4589375E-2</v>
      </c>
      <c r="C15" s="2">
        <v>5.5630892000000001E-2</v>
      </c>
      <c r="D15" s="2">
        <v>4.3142470000000002E-2</v>
      </c>
      <c r="E15" s="2">
        <v>3.0182345999999999E-2</v>
      </c>
      <c r="F15" s="4">
        <v>3.1200000000000002E-6</v>
      </c>
      <c r="G15" s="2">
        <v>5.1955130000000002E-2</v>
      </c>
      <c r="H15" s="2">
        <v>0.25732030700000003</v>
      </c>
      <c r="I15" s="2">
        <v>4.3142470000000002E-2</v>
      </c>
      <c r="J15" s="2">
        <v>1.7997796E-2</v>
      </c>
      <c r="K15" s="2">
        <v>2.8007832999999999E-2</v>
      </c>
      <c r="L15" s="2">
        <v>3.1953400000000001E-4</v>
      </c>
      <c r="M15" s="2">
        <v>1.0377592999999999E-2</v>
      </c>
      <c r="N15" s="2">
        <v>2.71782E-2</v>
      </c>
    </row>
    <row r="16" spans="1:14" x14ac:dyDescent="0.2">
      <c r="A16" s="2" t="s">
        <v>553</v>
      </c>
      <c r="B16" s="2">
        <v>5.8075901999999999E-2</v>
      </c>
      <c r="C16" s="2">
        <v>0.123046583</v>
      </c>
      <c r="D16" s="2">
        <v>4.3142470000000002E-2</v>
      </c>
      <c r="E16" s="2">
        <v>3.0182345999999999E-2</v>
      </c>
      <c r="F16" s="4">
        <v>3.1200000000000002E-6</v>
      </c>
      <c r="G16" s="2">
        <v>5.1955130000000002E-2</v>
      </c>
      <c r="H16" s="2">
        <v>0.25732030700000003</v>
      </c>
      <c r="I16" s="2">
        <v>4.3142470000000002E-2</v>
      </c>
      <c r="J16" s="2">
        <v>1.7997796E-2</v>
      </c>
      <c r="K16" s="2">
        <v>2.8007832999999999E-2</v>
      </c>
      <c r="L16" s="2">
        <v>3.1953400000000001E-4</v>
      </c>
      <c r="M16" s="2">
        <v>1.7997796E-2</v>
      </c>
      <c r="N16" s="2">
        <v>2.71782E-2</v>
      </c>
    </row>
    <row r="17" spans="1:14" x14ac:dyDescent="0.2">
      <c r="A17" s="2" t="s">
        <v>554</v>
      </c>
      <c r="B17" s="2">
        <v>1.4589375E-2</v>
      </c>
      <c r="C17" s="2">
        <v>5.5630892000000001E-2</v>
      </c>
      <c r="D17" s="2">
        <v>6.5479392999999997E-2</v>
      </c>
      <c r="E17" s="2">
        <v>2.7253798999999999E-2</v>
      </c>
      <c r="F17" s="4">
        <v>2.05E-5</v>
      </c>
      <c r="G17" s="2">
        <v>6.7749541999999996E-2</v>
      </c>
      <c r="H17" s="2">
        <v>0.25732030700000003</v>
      </c>
      <c r="I17" s="2">
        <v>4.3142470000000002E-2</v>
      </c>
      <c r="J17" s="2">
        <v>3.1316247999999998E-2</v>
      </c>
      <c r="K17" s="2">
        <v>2.8007832999999999E-2</v>
      </c>
      <c r="L17" s="2">
        <v>3.1953400000000001E-4</v>
      </c>
      <c r="M17" s="2">
        <v>1.0377592999999999E-2</v>
      </c>
      <c r="N17" s="2">
        <v>2.71782E-2</v>
      </c>
    </row>
    <row r="18" spans="1:14" x14ac:dyDescent="0.2">
      <c r="A18" s="2" t="s">
        <v>555</v>
      </c>
      <c r="B18" s="2">
        <v>1.4589375E-2</v>
      </c>
      <c r="C18" s="2">
        <v>2.7079827000000001E-2</v>
      </c>
      <c r="D18" s="2">
        <v>5.1252582999999997E-2</v>
      </c>
      <c r="E18" s="2">
        <v>3.1662817000000003E-2</v>
      </c>
      <c r="F18" s="2" t="s">
        <v>445</v>
      </c>
      <c r="G18" s="2">
        <v>9.7760548000000003E-2</v>
      </c>
      <c r="H18" s="2" t="s">
        <v>445</v>
      </c>
      <c r="I18" s="2">
        <v>6.5479392999999997E-2</v>
      </c>
      <c r="J18" s="2">
        <v>1.7997796E-2</v>
      </c>
      <c r="K18" s="2" t="s">
        <v>445</v>
      </c>
      <c r="L18" s="2">
        <v>3.1953400000000001E-4</v>
      </c>
      <c r="M18" s="2" t="s">
        <v>445</v>
      </c>
      <c r="N18" s="2">
        <v>7.3450266E-2</v>
      </c>
    </row>
    <row r="19" spans="1:14" x14ac:dyDescent="0.2">
      <c r="A19" s="2" t="s">
        <v>556</v>
      </c>
      <c r="B19" s="2">
        <v>1.4589375E-2</v>
      </c>
      <c r="C19" s="2">
        <v>5.5630892000000001E-2</v>
      </c>
      <c r="D19" s="2">
        <v>4.3142470000000002E-2</v>
      </c>
      <c r="E19" s="2">
        <v>1.106007E-2</v>
      </c>
      <c r="F19" s="2" t="s">
        <v>445</v>
      </c>
      <c r="G19" s="2">
        <v>4.8791119000000001E-2</v>
      </c>
      <c r="H19" s="2">
        <v>9.8498930999999998E-2</v>
      </c>
      <c r="I19" s="2">
        <v>6.5479392999999997E-2</v>
      </c>
      <c r="J19" s="2">
        <v>3.1316247999999998E-2</v>
      </c>
      <c r="K19" s="2" t="s">
        <v>445</v>
      </c>
      <c r="L19" s="2" t="s">
        <v>445</v>
      </c>
      <c r="M19" s="2" t="s">
        <v>445</v>
      </c>
      <c r="N19" s="2">
        <v>0.36459431399999997</v>
      </c>
    </row>
    <row r="20" spans="1:14" x14ac:dyDescent="0.2">
      <c r="A20" s="2" t="s">
        <v>557</v>
      </c>
      <c r="B20" s="2">
        <v>1.4589375E-2</v>
      </c>
      <c r="C20" s="2">
        <v>5.5630892000000001E-2</v>
      </c>
      <c r="D20" s="2">
        <v>2.0965584999999998E-2</v>
      </c>
      <c r="E20" s="2">
        <v>4.3188522E-2</v>
      </c>
      <c r="F20" s="4">
        <v>3.1200000000000002E-6</v>
      </c>
      <c r="G20" s="2">
        <v>7.1875873000000007E-2</v>
      </c>
      <c r="H20" s="2">
        <v>7.0751559000000006E-2</v>
      </c>
      <c r="I20" s="2">
        <v>4.3142470000000002E-2</v>
      </c>
      <c r="J20" s="2">
        <v>1.7997796E-2</v>
      </c>
      <c r="K20" s="2">
        <v>2.8007832999999999E-2</v>
      </c>
      <c r="L20" s="2">
        <v>3.1953400000000001E-4</v>
      </c>
      <c r="M20" s="2">
        <v>1.0377592999999999E-2</v>
      </c>
      <c r="N20" s="2">
        <v>8.5758580000000004E-3</v>
      </c>
    </row>
    <row r="21" spans="1:14" x14ac:dyDescent="0.2">
      <c r="A21" s="2" t="s">
        <v>558</v>
      </c>
      <c r="B21" s="2" t="s">
        <v>445</v>
      </c>
      <c r="C21" s="2" t="s">
        <v>445</v>
      </c>
      <c r="D21" s="2" t="s">
        <v>445</v>
      </c>
      <c r="E21" s="2" t="s">
        <v>445</v>
      </c>
      <c r="F21" s="4">
        <v>5.0499999999999999E-6</v>
      </c>
      <c r="G21" s="2" t="s">
        <v>445</v>
      </c>
      <c r="H21" s="2" t="s">
        <v>445</v>
      </c>
      <c r="I21" s="2" t="s">
        <v>445</v>
      </c>
      <c r="J21" s="2" t="s">
        <v>445</v>
      </c>
      <c r="K21" s="2" t="s">
        <v>445</v>
      </c>
      <c r="L21" s="2" t="s">
        <v>445</v>
      </c>
      <c r="M21" s="2" t="s">
        <v>445</v>
      </c>
      <c r="N21" s="2">
        <v>7.3450266E-2</v>
      </c>
    </row>
    <row r="22" spans="1:14" x14ac:dyDescent="0.2">
      <c r="A22" s="2" t="s">
        <v>559</v>
      </c>
      <c r="B22" s="2">
        <v>2.4567393999999999E-2</v>
      </c>
      <c r="C22" s="2" t="s">
        <v>445</v>
      </c>
      <c r="D22" s="2" t="s">
        <v>445</v>
      </c>
      <c r="E22" s="2" t="s">
        <v>445</v>
      </c>
      <c r="F22" s="2" t="s">
        <v>445</v>
      </c>
      <c r="G22" s="2">
        <v>3.4545328E-2</v>
      </c>
      <c r="H22" s="2" t="s">
        <v>445</v>
      </c>
      <c r="I22" s="2">
        <v>4.3142470000000002E-2</v>
      </c>
      <c r="J22" s="2">
        <v>3.1316247999999998E-2</v>
      </c>
      <c r="K22" s="2">
        <v>4.3142470000000002E-2</v>
      </c>
      <c r="L22" s="2" t="s">
        <v>445</v>
      </c>
      <c r="M22" s="2" t="s">
        <v>445</v>
      </c>
      <c r="N22" s="2">
        <v>0.36459431399999997</v>
      </c>
    </row>
    <row r="23" spans="1:14" x14ac:dyDescent="0.2">
      <c r="A23" s="2" t="s">
        <v>560</v>
      </c>
      <c r="B23" s="2">
        <v>1.4589375E-2</v>
      </c>
      <c r="C23" s="2">
        <v>5.5630892000000001E-2</v>
      </c>
      <c r="D23" s="2" t="s">
        <v>445</v>
      </c>
      <c r="E23" s="2">
        <v>0.13748401800000001</v>
      </c>
      <c r="F23" s="4">
        <v>8.2300000000000008E-6</v>
      </c>
      <c r="G23" s="2" t="s">
        <v>445</v>
      </c>
      <c r="H23" s="2" t="s">
        <v>445</v>
      </c>
      <c r="I23" s="2" t="s">
        <v>445</v>
      </c>
      <c r="J23" s="2">
        <v>1.7997796E-2</v>
      </c>
      <c r="K23" s="2">
        <v>2.8007832999999999E-2</v>
      </c>
      <c r="L23" s="2" t="s">
        <v>445</v>
      </c>
      <c r="M23" s="2">
        <v>1.0377592999999999E-2</v>
      </c>
      <c r="N23" s="2">
        <v>4.5044072999999997E-2</v>
      </c>
    </row>
    <row r="24" spans="1:14" x14ac:dyDescent="0.2">
      <c r="A24" s="2" t="s">
        <v>561</v>
      </c>
      <c r="B24" s="2" t="s">
        <v>445</v>
      </c>
      <c r="C24" s="2" t="s">
        <v>445</v>
      </c>
      <c r="D24" s="2">
        <v>9.7832325999999997E-2</v>
      </c>
      <c r="E24" s="2">
        <v>1.8620001000000001E-2</v>
      </c>
      <c r="F24" s="4">
        <v>4.0300000000000004E-6</v>
      </c>
      <c r="G24" s="2" t="s">
        <v>445</v>
      </c>
      <c r="H24" s="2" t="s">
        <v>445</v>
      </c>
      <c r="I24" s="2" t="s">
        <v>445</v>
      </c>
      <c r="J24" s="2" t="s">
        <v>445</v>
      </c>
      <c r="K24" s="2" t="s">
        <v>445</v>
      </c>
      <c r="L24" s="2">
        <v>5.4412000000000004E-4</v>
      </c>
      <c r="M24" s="2" t="s">
        <v>445</v>
      </c>
      <c r="N24" s="2" t="s">
        <v>445</v>
      </c>
    </row>
    <row r="25" spans="1:14" x14ac:dyDescent="0.2">
      <c r="A25" s="2" t="s">
        <v>562</v>
      </c>
      <c r="B25" s="2">
        <v>1.4589375E-2</v>
      </c>
      <c r="C25" s="2">
        <v>5.5630892000000001E-2</v>
      </c>
      <c r="D25" s="2">
        <v>4.3142470000000002E-2</v>
      </c>
      <c r="E25" s="2">
        <v>3.0182345999999999E-2</v>
      </c>
      <c r="F25" s="4">
        <v>3.1200000000000002E-6</v>
      </c>
      <c r="G25" s="2">
        <v>5.1955130000000002E-2</v>
      </c>
      <c r="H25" s="2">
        <v>0.25732030700000003</v>
      </c>
      <c r="I25" s="2">
        <v>4.3142470000000002E-2</v>
      </c>
      <c r="J25" s="2">
        <v>1.7997796E-2</v>
      </c>
      <c r="K25" s="2">
        <v>2.8007832999999999E-2</v>
      </c>
      <c r="L25" s="2">
        <v>2.29655E-4</v>
      </c>
      <c r="M25" s="2">
        <v>1.0377592999999999E-2</v>
      </c>
      <c r="N25" s="2">
        <v>2.71782E-2</v>
      </c>
    </row>
    <row r="26" spans="1:14" x14ac:dyDescent="0.2">
      <c r="A26" s="2" t="s">
        <v>563</v>
      </c>
      <c r="B26" s="2" t="s">
        <v>445</v>
      </c>
      <c r="C26" s="2" t="s">
        <v>445</v>
      </c>
      <c r="D26" s="2">
        <v>4.3142470000000002E-2</v>
      </c>
      <c r="E26" s="2">
        <v>3.0182345999999999E-2</v>
      </c>
      <c r="F26" s="4">
        <v>1.4899999999999999E-6</v>
      </c>
      <c r="G26" s="2" t="s">
        <v>445</v>
      </c>
      <c r="H26" s="2" t="s">
        <v>445</v>
      </c>
      <c r="I26" s="2">
        <v>0.80715801799999998</v>
      </c>
      <c r="J26" s="2" t="s">
        <v>445</v>
      </c>
      <c r="K26" s="2" t="s">
        <v>445</v>
      </c>
      <c r="L26" s="2">
        <v>3.1953400000000001E-4</v>
      </c>
      <c r="M26" s="2" t="s">
        <v>445</v>
      </c>
      <c r="N26" s="2" t="s">
        <v>445</v>
      </c>
    </row>
    <row r="27" spans="1:14" x14ac:dyDescent="0.2">
      <c r="A27" s="2" t="s">
        <v>564</v>
      </c>
      <c r="B27" s="2" t="s">
        <v>445</v>
      </c>
      <c r="C27" s="2" t="s">
        <v>445</v>
      </c>
      <c r="D27" s="2" t="s">
        <v>445</v>
      </c>
      <c r="E27" s="2" t="s">
        <v>445</v>
      </c>
      <c r="F27" s="4">
        <v>3.1200000000000002E-6</v>
      </c>
      <c r="G27" s="2" t="s">
        <v>445</v>
      </c>
      <c r="H27" s="2" t="s">
        <v>445</v>
      </c>
      <c r="I27" s="2">
        <v>5.1252582999999997E-2</v>
      </c>
      <c r="J27" s="2" t="s">
        <v>445</v>
      </c>
      <c r="K27" s="2">
        <v>1.3147104999999999E-2</v>
      </c>
      <c r="L27" s="2" t="s">
        <v>445</v>
      </c>
      <c r="M27" s="2" t="s">
        <v>445</v>
      </c>
      <c r="N27" s="2">
        <v>2.71782E-2</v>
      </c>
    </row>
    <row r="28" spans="1:14" x14ac:dyDescent="0.2">
      <c r="A28" s="2" t="s">
        <v>565</v>
      </c>
      <c r="B28" s="2" t="s">
        <v>445</v>
      </c>
      <c r="C28" s="2" t="s">
        <v>445</v>
      </c>
      <c r="D28" s="2" t="s">
        <v>445</v>
      </c>
      <c r="E28" s="2" t="s">
        <v>445</v>
      </c>
      <c r="F28" s="2" t="s">
        <v>445</v>
      </c>
      <c r="G28" s="2" t="s">
        <v>445</v>
      </c>
      <c r="H28" s="2" t="s">
        <v>445</v>
      </c>
      <c r="I28" s="2" t="s">
        <v>445</v>
      </c>
      <c r="J28" s="2" t="s">
        <v>445</v>
      </c>
      <c r="K28" s="2" t="s">
        <v>445</v>
      </c>
      <c r="L28" s="2">
        <v>6.4003469999999998E-3</v>
      </c>
      <c r="M28" s="2" t="s">
        <v>445</v>
      </c>
      <c r="N28" s="2">
        <v>2.71782E-2</v>
      </c>
    </row>
    <row r="29" spans="1:14" x14ac:dyDescent="0.2">
      <c r="A29" s="2" t="s">
        <v>566</v>
      </c>
      <c r="B29" s="2" t="s">
        <v>445</v>
      </c>
      <c r="C29" s="2" t="s">
        <v>445</v>
      </c>
      <c r="D29" s="2" t="s">
        <v>445</v>
      </c>
      <c r="E29" s="2" t="s">
        <v>445</v>
      </c>
      <c r="F29" s="4">
        <v>3.1200000000000002E-6</v>
      </c>
      <c r="G29" s="2" t="s">
        <v>445</v>
      </c>
      <c r="H29" s="2" t="s">
        <v>445</v>
      </c>
      <c r="I29" s="2">
        <v>9.7832325999999997E-2</v>
      </c>
      <c r="J29" s="2" t="s">
        <v>445</v>
      </c>
      <c r="K29" s="2" t="s">
        <v>445</v>
      </c>
      <c r="L29" s="2" t="s">
        <v>445</v>
      </c>
      <c r="M29" s="2" t="s">
        <v>445</v>
      </c>
      <c r="N29" s="2">
        <v>2.71782E-2</v>
      </c>
    </row>
    <row r="30" spans="1:14" x14ac:dyDescent="0.2">
      <c r="A30" s="2" t="s">
        <v>567</v>
      </c>
      <c r="B30" s="2" t="s">
        <v>445</v>
      </c>
      <c r="C30" s="2" t="s">
        <v>445</v>
      </c>
      <c r="D30" s="2" t="s">
        <v>445</v>
      </c>
      <c r="E30" s="2" t="s">
        <v>445</v>
      </c>
      <c r="F30" s="2" t="s">
        <v>445</v>
      </c>
      <c r="G30" s="2" t="s">
        <v>445</v>
      </c>
      <c r="H30" s="2" t="s">
        <v>445</v>
      </c>
      <c r="I30" s="2">
        <v>6.5479392999999997E-2</v>
      </c>
      <c r="J30" s="2">
        <v>1.7997796E-2</v>
      </c>
      <c r="K30" s="2" t="s">
        <v>445</v>
      </c>
      <c r="L30" s="2" t="s">
        <v>445</v>
      </c>
      <c r="M30" s="2" t="s">
        <v>445</v>
      </c>
      <c r="N30" s="2" t="s">
        <v>445</v>
      </c>
    </row>
    <row r="31" spans="1:14" x14ac:dyDescent="0.2">
      <c r="A31" s="2" t="s">
        <v>568</v>
      </c>
      <c r="B31" s="2" t="s">
        <v>445</v>
      </c>
      <c r="C31" s="2" t="s">
        <v>445</v>
      </c>
      <c r="D31" s="2">
        <v>4.3142470000000002E-2</v>
      </c>
      <c r="E31" s="2">
        <v>3.0182345999999999E-2</v>
      </c>
      <c r="F31" s="4">
        <v>3.1200000000000002E-6</v>
      </c>
      <c r="G31" s="2" t="s">
        <v>445</v>
      </c>
      <c r="H31" s="2" t="s">
        <v>445</v>
      </c>
      <c r="I31" s="2">
        <v>0.56587199799999999</v>
      </c>
      <c r="J31" s="2" t="s">
        <v>445</v>
      </c>
      <c r="K31" s="2">
        <v>5.4863571999999999E-2</v>
      </c>
      <c r="L31" s="2">
        <v>3.1953400000000001E-4</v>
      </c>
      <c r="M31" s="2">
        <v>1.0377592999999999E-2</v>
      </c>
      <c r="N31" s="2">
        <v>2.71782E-2</v>
      </c>
    </row>
    <row r="32" spans="1:14" x14ac:dyDescent="0.2">
      <c r="A32" s="2" t="s">
        <v>569</v>
      </c>
      <c r="B32" s="2" t="s">
        <v>445</v>
      </c>
      <c r="C32" s="2" t="s">
        <v>445</v>
      </c>
      <c r="D32" s="2" t="s">
        <v>445</v>
      </c>
      <c r="E32" s="2" t="s">
        <v>445</v>
      </c>
      <c r="F32" s="2">
        <v>0.11274817500000001</v>
      </c>
      <c r="G32" s="2">
        <v>2.2950839000000001E-2</v>
      </c>
      <c r="H32" s="2">
        <v>1.0722347E-2</v>
      </c>
      <c r="I32" s="2">
        <v>3.3004806999999997E-2</v>
      </c>
      <c r="J32" s="2">
        <v>3.1316247999999998E-2</v>
      </c>
      <c r="K32" s="2" t="s">
        <v>445</v>
      </c>
      <c r="L32" s="2">
        <v>4.0150969999999996E-3</v>
      </c>
      <c r="M32" s="2" t="s">
        <v>445</v>
      </c>
      <c r="N32" s="2">
        <v>2.5211094E-2</v>
      </c>
    </row>
  </sheetData>
  <phoneticPr fontId="1" type="noConversion"/>
  <conditionalFormatting sqref="A6:A32">
    <cfRule type="duplicateValues" dxfId="2" priority="1"/>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40363-C4A2-462D-90E2-41633B56102D}">
  <dimension ref="A1:FP725"/>
  <sheetViews>
    <sheetView workbookViewId="0">
      <selection activeCell="C27" sqref="C27"/>
    </sheetView>
  </sheetViews>
  <sheetFormatPr defaultColWidth="8.875" defaultRowHeight="14.25" x14ac:dyDescent="0.2"/>
  <cols>
    <col min="1" max="1" width="21.375" customWidth="1"/>
  </cols>
  <sheetData>
    <row r="1" spans="1:172" x14ac:dyDescent="0.2">
      <c r="A1" s="17" t="s">
        <v>573</v>
      </c>
      <c r="B1" s="12"/>
    </row>
    <row r="3" spans="1:172" s="98" customFormat="1" ht="15" x14ac:dyDescent="0.2">
      <c r="A3" s="98" t="s">
        <v>1066</v>
      </c>
      <c r="B3" s="98" t="s">
        <v>1067</v>
      </c>
      <c r="C3" s="98" t="s">
        <v>1068</v>
      </c>
      <c r="D3" s="98" t="s">
        <v>1069</v>
      </c>
      <c r="E3" s="98" t="s">
        <v>1070</v>
      </c>
      <c r="F3" s="98" t="s">
        <v>1071</v>
      </c>
      <c r="G3" s="98" t="s">
        <v>1072</v>
      </c>
      <c r="H3" s="98" t="s">
        <v>1073</v>
      </c>
      <c r="I3" s="98" t="s">
        <v>1074</v>
      </c>
      <c r="J3" s="98" t="s">
        <v>1075</v>
      </c>
      <c r="K3" s="98" t="s">
        <v>1076</v>
      </c>
      <c r="L3" s="98" t="s">
        <v>1077</v>
      </c>
      <c r="M3" s="98" t="s">
        <v>1078</v>
      </c>
      <c r="N3" s="98" t="s">
        <v>1079</v>
      </c>
      <c r="O3" s="98" t="s">
        <v>1080</v>
      </c>
      <c r="P3" s="98" t="s">
        <v>1081</v>
      </c>
      <c r="Q3" s="98" t="s">
        <v>1082</v>
      </c>
      <c r="R3" s="98" t="s">
        <v>1083</v>
      </c>
      <c r="S3" s="98" t="s">
        <v>1084</v>
      </c>
      <c r="T3" s="98" t="s">
        <v>1085</v>
      </c>
      <c r="U3" s="98" t="s">
        <v>1086</v>
      </c>
      <c r="V3" s="98" t="s">
        <v>1087</v>
      </c>
      <c r="W3" s="98" t="s">
        <v>1088</v>
      </c>
      <c r="X3" s="98" t="s">
        <v>1089</v>
      </c>
      <c r="Y3" s="98" t="s">
        <v>1090</v>
      </c>
      <c r="Z3" s="98" t="s">
        <v>1091</v>
      </c>
      <c r="AA3" s="98" t="s">
        <v>1092</v>
      </c>
      <c r="AB3" s="98" t="s">
        <v>1093</v>
      </c>
      <c r="AC3" s="98" t="s">
        <v>1094</v>
      </c>
      <c r="AD3" s="98" t="s">
        <v>1095</v>
      </c>
      <c r="AE3" s="98" t="s">
        <v>1096</v>
      </c>
      <c r="AF3" s="98" t="s">
        <v>1097</v>
      </c>
      <c r="AG3" s="98" t="s">
        <v>1098</v>
      </c>
      <c r="AH3" s="98" t="s">
        <v>1099</v>
      </c>
      <c r="AI3" s="98" t="s">
        <v>1100</v>
      </c>
      <c r="AJ3" s="98" t="s">
        <v>1101</v>
      </c>
      <c r="AK3" s="98" t="s">
        <v>1102</v>
      </c>
      <c r="AL3" s="98" t="s">
        <v>1103</v>
      </c>
      <c r="AM3" s="98" t="s">
        <v>1104</v>
      </c>
      <c r="AN3" s="98" t="s">
        <v>1105</v>
      </c>
      <c r="AO3" s="98" t="s">
        <v>1106</v>
      </c>
      <c r="AP3" s="98" t="s">
        <v>1107</v>
      </c>
      <c r="AQ3" s="98" t="s">
        <v>1108</v>
      </c>
      <c r="AR3" s="98" t="s">
        <v>1109</v>
      </c>
      <c r="AS3" s="98" t="s">
        <v>1110</v>
      </c>
      <c r="AT3" s="98" t="s">
        <v>1111</v>
      </c>
      <c r="AU3" s="98" t="s">
        <v>1112</v>
      </c>
      <c r="AV3" s="98" t="s">
        <v>1113</v>
      </c>
      <c r="AW3" s="98" t="s">
        <v>1114</v>
      </c>
      <c r="AX3" s="98" t="s">
        <v>1115</v>
      </c>
      <c r="AY3" s="98" t="s">
        <v>1116</v>
      </c>
      <c r="AZ3" s="98" t="s">
        <v>1117</v>
      </c>
      <c r="BA3" s="98" t="s">
        <v>1118</v>
      </c>
      <c r="BB3" s="98" t="s">
        <v>1119</v>
      </c>
      <c r="BC3" s="98" t="s">
        <v>1120</v>
      </c>
      <c r="BD3" s="98" t="s">
        <v>1121</v>
      </c>
      <c r="BE3" s="98" t="s">
        <v>1122</v>
      </c>
      <c r="BF3" s="98" t="s">
        <v>1123</v>
      </c>
      <c r="BG3" s="98" t="s">
        <v>1124</v>
      </c>
      <c r="BH3" s="98" t="s">
        <v>1125</v>
      </c>
      <c r="BI3" s="98" t="s">
        <v>1126</v>
      </c>
      <c r="BJ3" s="98" t="s">
        <v>1127</v>
      </c>
      <c r="BK3" s="98" t="s">
        <v>1128</v>
      </c>
      <c r="BL3" s="98" t="s">
        <v>1129</v>
      </c>
      <c r="BM3" s="98" t="s">
        <v>1130</v>
      </c>
      <c r="BN3" s="98" t="s">
        <v>1131</v>
      </c>
      <c r="BO3" s="98" t="s">
        <v>1132</v>
      </c>
      <c r="BP3" s="98" t="s">
        <v>1133</v>
      </c>
      <c r="BQ3" s="98" t="s">
        <v>1134</v>
      </c>
      <c r="BR3" s="98" t="s">
        <v>1135</v>
      </c>
      <c r="BS3" s="98" t="s">
        <v>1136</v>
      </c>
      <c r="BT3" s="98" t="s">
        <v>1137</v>
      </c>
      <c r="BU3" s="98" t="s">
        <v>1138</v>
      </c>
      <c r="BV3" s="98" t="s">
        <v>1139</v>
      </c>
      <c r="BW3" s="98" t="s">
        <v>1140</v>
      </c>
      <c r="BX3" s="98" t="s">
        <v>1141</v>
      </c>
      <c r="BY3" s="98" t="s">
        <v>1142</v>
      </c>
      <c r="BZ3" s="98" t="s">
        <v>1143</v>
      </c>
      <c r="CA3" s="98" t="s">
        <v>1144</v>
      </c>
      <c r="CB3" s="98" t="s">
        <v>1145</v>
      </c>
      <c r="CC3" s="98" t="s">
        <v>1146</v>
      </c>
      <c r="CD3" s="98" t="s">
        <v>1147</v>
      </c>
      <c r="CE3" s="98" t="s">
        <v>1148</v>
      </c>
      <c r="CF3" s="98" t="s">
        <v>1149</v>
      </c>
      <c r="CG3" s="98" t="s">
        <v>1150</v>
      </c>
      <c r="CH3" s="98" t="s">
        <v>1151</v>
      </c>
      <c r="CI3" s="98" t="s">
        <v>1152</v>
      </c>
      <c r="CJ3" s="98" t="s">
        <v>1153</v>
      </c>
      <c r="CK3" s="98" t="s">
        <v>1154</v>
      </c>
      <c r="CL3" s="98" t="s">
        <v>1155</v>
      </c>
      <c r="CM3" s="98" t="s">
        <v>1156</v>
      </c>
      <c r="CN3" s="98" t="s">
        <v>1157</v>
      </c>
      <c r="CO3" s="98" t="s">
        <v>1158</v>
      </c>
      <c r="CP3" s="98" t="s">
        <v>1159</v>
      </c>
      <c r="CQ3" s="98" t="s">
        <v>1160</v>
      </c>
      <c r="CR3" s="98" t="s">
        <v>1161</v>
      </c>
      <c r="CS3" s="98" t="s">
        <v>1162</v>
      </c>
      <c r="CT3" s="98" t="s">
        <v>1163</v>
      </c>
      <c r="CU3" s="98" t="s">
        <v>1164</v>
      </c>
      <c r="CV3" s="98" t="s">
        <v>1165</v>
      </c>
      <c r="CW3" s="98" t="s">
        <v>1166</v>
      </c>
      <c r="CX3" s="98" t="s">
        <v>1167</v>
      </c>
      <c r="CY3" s="98" t="s">
        <v>1168</v>
      </c>
      <c r="CZ3" s="98" t="s">
        <v>1169</v>
      </c>
      <c r="DA3" s="98" t="s">
        <v>1170</v>
      </c>
      <c r="DB3" s="98" t="s">
        <v>1171</v>
      </c>
      <c r="DC3" s="98" t="s">
        <v>1172</v>
      </c>
      <c r="DD3" s="98" t="s">
        <v>1173</v>
      </c>
      <c r="DE3" s="98" t="s">
        <v>1174</v>
      </c>
      <c r="DF3" s="98" t="s">
        <v>1175</v>
      </c>
      <c r="DG3" s="98" t="s">
        <v>1176</v>
      </c>
      <c r="DH3" s="98" t="s">
        <v>1177</v>
      </c>
      <c r="DI3" s="98" t="s">
        <v>1178</v>
      </c>
      <c r="DJ3" s="98" t="s">
        <v>1179</v>
      </c>
      <c r="DK3" s="98" t="s">
        <v>1180</v>
      </c>
      <c r="DL3" s="98" t="s">
        <v>1181</v>
      </c>
      <c r="DM3" s="98" t="s">
        <v>1182</v>
      </c>
      <c r="DN3" s="98" t="s">
        <v>1183</v>
      </c>
      <c r="DO3" s="98" t="s">
        <v>1184</v>
      </c>
      <c r="DP3" s="98" t="s">
        <v>1185</v>
      </c>
      <c r="DQ3" s="98" t="s">
        <v>1186</v>
      </c>
      <c r="DR3" s="98" t="s">
        <v>1187</v>
      </c>
      <c r="DS3" s="98" t="s">
        <v>1188</v>
      </c>
      <c r="DT3" s="98" t="s">
        <v>1189</v>
      </c>
      <c r="DU3" s="98" t="s">
        <v>1190</v>
      </c>
      <c r="DV3" s="98" t="s">
        <v>1191</v>
      </c>
      <c r="DW3" s="98" t="s">
        <v>1192</v>
      </c>
      <c r="DX3" s="98" t="s">
        <v>1193</v>
      </c>
      <c r="DY3" s="98" t="s">
        <v>1194</v>
      </c>
      <c r="DZ3" s="98" t="s">
        <v>1195</v>
      </c>
      <c r="EA3" s="98" t="s">
        <v>1196</v>
      </c>
      <c r="EB3" s="98" t="s">
        <v>1197</v>
      </c>
      <c r="EC3" s="98" t="s">
        <v>1198</v>
      </c>
      <c r="ED3" s="98" t="s">
        <v>1199</v>
      </c>
      <c r="EE3" s="98" t="s">
        <v>1200</v>
      </c>
      <c r="EF3" s="98" t="s">
        <v>1201</v>
      </c>
      <c r="EG3" s="98" t="s">
        <v>1202</v>
      </c>
      <c r="EH3" s="98" t="s">
        <v>1203</v>
      </c>
      <c r="EI3" s="98" t="s">
        <v>1204</v>
      </c>
      <c r="EJ3" s="98" t="s">
        <v>1205</v>
      </c>
      <c r="EK3" s="98" t="s">
        <v>1206</v>
      </c>
      <c r="EL3" s="98" t="s">
        <v>1207</v>
      </c>
      <c r="EM3" s="98" t="s">
        <v>1208</v>
      </c>
      <c r="EN3" s="98" t="s">
        <v>1209</v>
      </c>
      <c r="EO3" s="98" t="s">
        <v>1210</v>
      </c>
      <c r="EP3" s="98" t="s">
        <v>1211</v>
      </c>
      <c r="EQ3" s="98" t="s">
        <v>1212</v>
      </c>
      <c r="ER3" s="98" t="s">
        <v>1213</v>
      </c>
      <c r="ES3" s="98" t="s">
        <v>1214</v>
      </c>
      <c r="ET3" s="98" t="s">
        <v>1215</v>
      </c>
      <c r="EU3" s="98" t="s">
        <v>1216</v>
      </c>
      <c r="EV3" s="98" t="s">
        <v>1217</v>
      </c>
      <c r="EW3" s="98" t="s">
        <v>1218</v>
      </c>
      <c r="EX3" s="98" t="s">
        <v>1219</v>
      </c>
      <c r="EY3" s="98" t="s">
        <v>1220</v>
      </c>
      <c r="EZ3" s="98" t="s">
        <v>1221</v>
      </c>
      <c r="FA3" s="98" t="s">
        <v>1222</v>
      </c>
      <c r="FB3" s="98" t="s">
        <v>1223</v>
      </c>
      <c r="FC3" s="98" t="s">
        <v>1224</v>
      </c>
      <c r="FD3" s="98" t="s">
        <v>1225</v>
      </c>
      <c r="FE3" s="98" t="s">
        <v>1226</v>
      </c>
      <c r="FF3" s="98" t="s">
        <v>1227</v>
      </c>
      <c r="FG3" s="98" t="s">
        <v>1228</v>
      </c>
      <c r="FH3" s="98" t="s">
        <v>1229</v>
      </c>
      <c r="FI3" s="98" t="s">
        <v>1230</v>
      </c>
      <c r="FJ3" s="98" t="s">
        <v>1231</v>
      </c>
      <c r="FK3" s="98" t="s">
        <v>1232</v>
      </c>
      <c r="FL3" s="98" t="s">
        <v>1233</v>
      </c>
      <c r="FM3" s="98" t="s">
        <v>1234</v>
      </c>
      <c r="FN3" s="98" t="s">
        <v>1235</v>
      </c>
      <c r="FO3" s="98" t="s">
        <v>1236</v>
      </c>
      <c r="FP3" s="98" t="s">
        <v>1237</v>
      </c>
    </row>
    <row r="4" spans="1:172" s="98" customFormat="1" ht="15" x14ac:dyDescent="0.2">
      <c r="A4" s="98" t="s">
        <v>1238</v>
      </c>
      <c r="B4" s="98">
        <v>2.7687399999999998E-4</v>
      </c>
      <c r="C4" s="98">
        <v>0</v>
      </c>
      <c r="D4" s="98">
        <v>0</v>
      </c>
      <c r="E4" s="98">
        <v>0</v>
      </c>
      <c r="F4" s="98">
        <v>0</v>
      </c>
      <c r="G4" s="98">
        <v>1.4769499999999999E-4</v>
      </c>
      <c r="H4" s="98">
        <v>2.1725600000000001E-4</v>
      </c>
      <c r="I4" s="98">
        <v>5.4875900000000001E-4</v>
      </c>
      <c r="J4" s="98">
        <v>1.8498200000000001E-4</v>
      </c>
      <c r="K4" s="98">
        <v>0</v>
      </c>
      <c r="L4" s="98">
        <v>1.319003E-3</v>
      </c>
      <c r="M4" s="98">
        <v>1.24733E-4</v>
      </c>
      <c r="N4" s="98">
        <v>7.2644799999999998E-4</v>
      </c>
      <c r="O4" s="98">
        <v>1.7773600000000001E-4</v>
      </c>
      <c r="P4" s="98">
        <v>2.23339E-4</v>
      </c>
      <c r="Q4" s="98">
        <v>1.7919E-4</v>
      </c>
      <c r="R4" s="98">
        <v>1.18744E-4</v>
      </c>
      <c r="S4" s="98">
        <v>1.1260399999999999E-4</v>
      </c>
      <c r="T4" s="98">
        <v>2.34391E-4</v>
      </c>
      <c r="U4" s="99">
        <v>8.6399999999999999E-5</v>
      </c>
      <c r="V4" s="99">
        <v>4.4400000000000002E-5</v>
      </c>
      <c r="W4" s="98">
        <v>2.7617800000000002E-4</v>
      </c>
      <c r="X4" s="98">
        <v>5.2207299999999996E-4</v>
      </c>
      <c r="Y4" s="98">
        <v>1.33077E-4</v>
      </c>
      <c r="Z4" s="98">
        <v>2.5156700000000001E-4</v>
      </c>
      <c r="AA4" s="98">
        <v>1.0294849999999999E-3</v>
      </c>
      <c r="AB4" s="98">
        <v>1.2733699999999999E-4</v>
      </c>
      <c r="AC4" s="98">
        <v>1.04444E-4</v>
      </c>
      <c r="AD4" s="98">
        <v>8.2619300000000002E-4</v>
      </c>
      <c r="AE4" s="98">
        <v>0</v>
      </c>
      <c r="AF4" s="98">
        <v>5.9418199999999996E-4</v>
      </c>
      <c r="AG4" s="98">
        <v>3.5647400000000002E-4</v>
      </c>
      <c r="AH4" s="98">
        <v>1.77071E-4</v>
      </c>
      <c r="AI4" s="98">
        <v>1.6440700000000001E-4</v>
      </c>
      <c r="AJ4" s="98">
        <v>0</v>
      </c>
      <c r="AK4" s="98">
        <v>1.7700699999999999E-4</v>
      </c>
      <c r="AL4" s="98">
        <v>1.7024400000000001E-4</v>
      </c>
      <c r="AM4" s="98">
        <v>0</v>
      </c>
      <c r="AN4" s="99">
        <v>6.4700000000000001E-5</v>
      </c>
      <c r="AO4" s="98">
        <v>9.2435599999999998E-4</v>
      </c>
      <c r="AP4" s="98">
        <v>1.35962E-4</v>
      </c>
      <c r="AQ4" s="98">
        <v>1.2216899999999999E-4</v>
      </c>
      <c r="AR4" s="98">
        <v>1.0372510000000001E-3</v>
      </c>
      <c r="AS4" s="98">
        <v>1.207432E-3</v>
      </c>
      <c r="AT4" s="98">
        <v>0</v>
      </c>
      <c r="AU4" s="98">
        <v>7.2804499999999997E-4</v>
      </c>
      <c r="AV4" s="98">
        <v>0</v>
      </c>
      <c r="AW4" s="98">
        <v>2.28149E-4</v>
      </c>
      <c r="AX4" s="98">
        <v>0</v>
      </c>
      <c r="AY4" s="98">
        <v>7.0012000000000004E-4</v>
      </c>
      <c r="AZ4" s="98">
        <v>4.8690300000000001E-4</v>
      </c>
      <c r="BA4" s="99">
        <v>4.7899999999999999E-5</v>
      </c>
      <c r="BB4" s="98">
        <v>0</v>
      </c>
      <c r="BC4" s="98">
        <v>1.60409E-4</v>
      </c>
      <c r="BD4" s="98">
        <v>2.3178819999999998E-3</v>
      </c>
      <c r="BE4" s="98">
        <v>2.9180299999999998E-4</v>
      </c>
      <c r="BF4" s="98">
        <v>4.0547000000000001E-4</v>
      </c>
      <c r="BG4" s="98">
        <v>2.20793E-4</v>
      </c>
      <c r="BH4" s="98">
        <v>2.47965E-4</v>
      </c>
      <c r="BI4" s="98">
        <v>5.7162960000000001E-3</v>
      </c>
      <c r="BJ4" s="98">
        <v>4.2056800000000002E-4</v>
      </c>
      <c r="BK4" s="98">
        <v>1.94437E-4</v>
      </c>
      <c r="BL4" s="98">
        <v>1.0440029999999999E-3</v>
      </c>
      <c r="BM4" s="98">
        <v>5.0120600000000003E-4</v>
      </c>
      <c r="BN4" s="98">
        <v>1.3579051999999999E-2</v>
      </c>
      <c r="BO4" s="98">
        <v>2.2948399999999999E-4</v>
      </c>
      <c r="BP4" s="98">
        <v>3.05245E-4</v>
      </c>
      <c r="BQ4" s="98">
        <v>1.82051E-4</v>
      </c>
      <c r="BR4" s="98">
        <v>4.5046600000000001E-4</v>
      </c>
      <c r="BS4" s="98">
        <v>2.5628449999999998E-3</v>
      </c>
      <c r="BT4" s="98">
        <v>6.4330400000000003E-4</v>
      </c>
      <c r="BU4" s="98">
        <v>6.7902900000000005E-4</v>
      </c>
      <c r="BV4" s="98">
        <v>0</v>
      </c>
      <c r="BW4" s="98">
        <v>1.156551E-3</v>
      </c>
      <c r="BX4" s="98">
        <v>4.1360399999999998E-4</v>
      </c>
      <c r="BY4" s="98">
        <v>1.3233900000000001E-4</v>
      </c>
      <c r="BZ4" s="98">
        <v>1.02268E-4</v>
      </c>
      <c r="CA4" s="98">
        <v>1.1308010000000001E-3</v>
      </c>
      <c r="CB4" s="98">
        <v>9.8128400000000002E-4</v>
      </c>
      <c r="CC4" s="98">
        <v>2.5243100000000001E-4</v>
      </c>
      <c r="CD4" s="98">
        <v>1.0265800000000001E-4</v>
      </c>
      <c r="CE4" s="98">
        <v>1.090979E-3</v>
      </c>
      <c r="CF4" s="98">
        <v>0</v>
      </c>
      <c r="CG4" s="98">
        <v>2.6284310000000001E-3</v>
      </c>
      <c r="CH4" s="98">
        <v>4.6470799999999998E-4</v>
      </c>
      <c r="CI4" s="98">
        <v>2.1164900000000001E-4</v>
      </c>
      <c r="CJ4" s="98">
        <v>0</v>
      </c>
      <c r="CK4" s="98">
        <v>0</v>
      </c>
      <c r="CL4" s="99">
        <v>7.1799999999999997E-5</v>
      </c>
      <c r="CM4" s="98">
        <v>0</v>
      </c>
      <c r="CN4" s="98">
        <v>1.5609400000000001E-4</v>
      </c>
      <c r="CO4" s="99">
        <v>6.9400000000000006E-5</v>
      </c>
      <c r="CP4" s="98">
        <v>0</v>
      </c>
      <c r="CQ4" s="98">
        <v>2.6633599999999999E-4</v>
      </c>
      <c r="CR4" s="99">
        <v>9.1500000000000001E-5</v>
      </c>
      <c r="CS4" s="98">
        <v>8.5165999999999996E-4</v>
      </c>
      <c r="CT4" s="98">
        <v>6.0194199999999995E-4</v>
      </c>
      <c r="CU4" s="98">
        <v>4.4278299999999998E-4</v>
      </c>
      <c r="CV4" s="98">
        <v>1.55012E-4</v>
      </c>
      <c r="CW4" s="98">
        <v>0</v>
      </c>
      <c r="CX4" s="99">
        <v>6.3999999999999997E-5</v>
      </c>
      <c r="CY4" s="98">
        <v>3.0460699999999998E-4</v>
      </c>
      <c r="CZ4" s="98">
        <v>1.1149039999999999E-3</v>
      </c>
      <c r="DA4" s="98">
        <v>7.3335999999999996E-4</v>
      </c>
      <c r="DB4" s="99">
        <v>8.4599999999999996E-5</v>
      </c>
      <c r="DC4" s="98">
        <v>1.89927E-4</v>
      </c>
      <c r="DD4" s="98">
        <v>0</v>
      </c>
      <c r="DE4" s="98">
        <v>3.7800900000000001E-4</v>
      </c>
      <c r="DF4" s="98">
        <v>3.2562699999999999E-4</v>
      </c>
      <c r="DG4" s="98">
        <v>1.07798E-4</v>
      </c>
      <c r="DH4" s="98">
        <v>1.4863800000000001E-4</v>
      </c>
      <c r="DI4" s="98">
        <v>0</v>
      </c>
      <c r="DJ4" s="98">
        <v>3.3893699999999998E-4</v>
      </c>
      <c r="DK4" s="99">
        <v>8.0900000000000001E-5</v>
      </c>
      <c r="DL4" s="98">
        <v>0</v>
      </c>
      <c r="DM4" s="98">
        <v>0</v>
      </c>
      <c r="DN4" s="99">
        <v>7.47E-5</v>
      </c>
      <c r="DO4" s="98">
        <v>2.02485E-4</v>
      </c>
      <c r="DP4" s="98">
        <v>1.8715999999999999E-4</v>
      </c>
      <c r="DQ4" s="98">
        <v>3.3472500000000002E-4</v>
      </c>
      <c r="DR4" s="98">
        <v>0</v>
      </c>
      <c r="DS4" s="98">
        <v>0</v>
      </c>
      <c r="DT4" s="98">
        <v>1.64198E-4</v>
      </c>
      <c r="DU4" s="98">
        <v>0</v>
      </c>
      <c r="DV4" s="98">
        <v>1.22311E-4</v>
      </c>
      <c r="DW4" s="98">
        <v>0</v>
      </c>
      <c r="DX4" s="98">
        <v>2.4479299999999999E-4</v>
      </c>
      <c r="DY4" s="98">
        <v>1.53645E-4</v>
      </c>
      <c r="DZ4" s="99">
        <v>9.2299999999999994E-5</v>
      </c>
      <c r="EA4" s="98">
        <v>2.4477499999999997E-4</v>
      </c>
      <c r="EB4" s="98">
        <v>2.35357E-4</v>
      </c>
      <c r="EC4" s="98">
        <v>0</v>
      </c>
      <c r="ED4" s="98">
        <v>1.9594100000000001E-4</v>
      </c>
      <c r="EE4" s="98">
        <v>0</v>
      </c>
      <c r="EF4" s="98">
        <v>0</v>
      </c>
      <c r="EG4" s="98">
        <v>0</v>
      </c>
      <c r="EH4" s="98">
        <v>2.1908E-4</v>
      </c>
      <c r="EI4" s="98">
        <v>0</v>
      </c>
      <c r="EJ4" s="99">
        <v>5.8499999999999999E-5</v>
      </c>
      <c r="EK4" s="98">
        <v>0</v>
      </c>
      <c r="EL4" s="98">
        <v>1.16166E-4</v>
      </c>
      <c r="EM4" s="98">
        <v>3.8344699999999998E-4</v>
      </c>
      <c r="EN4" s="98">
        <v>6.8266500000000005E-4</v>
      </c>
      <c r="EO4" s="98">
        <v>0</v>
      </c>
      <c r="EP4" s="98">
        <v>0</v>
      </c>
      <c r="EQ4" s="98">
        <v>4.4616499999999999E-4</v>
      </c>
      <c r="ER4" s="98">
        <v>3.63283E-4</v>
      </c>
      <c r="ES4" s="98">
        <v>1.0045E-4</v>
      </c>
      <c r="ET4" s="99">
        <v>8.2600000000000002E-5</v>
      </c>
      <c r="EU4" s="98">
        <v>0</v>
      </c>
      <c r="EV4" s="98">
        <v>8.3561900000000001E-4</v>
      </c>
      <c r="EW4" s="98">
        <v>2.39053E-4</v>
      </c>
      <c r="EX4" s="98">
        <v>0</v>
      </c>
      <c r="EY4" s="98">
        <v>1.572E-4</v>
      </c>
      <c r="EZ4" s="98">
        <v>3.5377500000000002E-4</v>
      </c>
      <c r="FA4" s="98">
        <v>1.03873E-4</v>
      </c>
      <c r="FB4" s="98">
        <v>2.6574900000000002E-4</v>
      </c>
      <c r="FC4" s="98">
        <v>1.0598020000000001E-3</v>
      </c>
      <c r="FD4" s="98">
        <v>1.6525700000000001E-4</v>
      </c>
      <c r="FE4" s="98">
        <v>1.05967E-4</v>
      </c>
      <c r="FF4" s="98">
        <v>1.2436399999999999E-4</v>
      </c>
      <c r="FG4" s="98">
        <v>1.10636E-4</v>
      </c>
      <c r="FH4" s="98">
        <v>1.05104E-4</v>
      </c>
      <c r="FI4" s="98">
        <v>0</v>
      </c>
      <c r="FJ4" s="98">
        <v>1.148984E-3</v>
      </c>
      <c r="FK4" s="98">
        <v>2.19667E-4</v>
      </c>
      <c r="FL4" s="98">
        <v>0</v>
      </c>
      <c r="FM4" s="99">
        <v>5.2299999999999997E-5</v>
      </c>
      <c r="FN4" s="98">
        <v>1.2459099999999999E-4</v>
      </c>
      <c r="FO4" s="98">
        <v>2.7714299999999999E-4</v>
      </c>
      <c r="FP4" s="98">
        <v>2.5455900000000001E-4</v>
      </c>
    </row>
    <row r="5" spans="1:172" s="98" customFormat="1" ht="15" x14ac:dyDescent="0.2">
      <c r="A5" s="98" t="s">
        <v>1239</v>
      </c>
      <c r="B5" s="98">
        <v>0</v>
      </c>
      <c r="C5" s="98">
        <v>3.5595899999999998E-4</v>
      </c>
      <c r="D5" s="98">
        <v>7.5781799999999995E-4</v>
      </c>
      <c r="E5" s="98">
        <v>1.5187999999999999E-4</v>
      </c>
      <c r="F5" s="98">
        <v>0</v>
      </c>
      <c r="G5" s="98">
        <v>0</v>
      </c>
      <c r="H5" s="98">
        <v>1.538682E-3</v>
      </c>
      <c r="I5" s="98">
        <v>2.2322399999999999E-3</v>
      </c>
      <c r="J5" s="98">
        <v>1.3873600000000001E-4</v>
      </c>
      <c r="K5" s="98">
        <v>1.8929099999999999E-4</v>
      </c>
      <c r="L5" s="98">
        <v>2.89566E-4</v>
      </c>
      <c r="M5" s="98">
        <v>3.7582499999999999E-4</v>
      </c>
      <c r="N5" s="98">
        <v>2.808933E-3</v>
      </c>
      <c r="O5" s="98">
        <v>2.8093699999999998E-4</v>
      </c>
      <c r="P5" s="98">
        <v>1.0184250000000001E-3</v>
      </c>
      <c r="Q5" s="98">
        <v>1.4932500000000001E-4</v>
      </c>
      <c r="R5" s="98">
        <v>0</v>
      </c>
      <c r="S5" s="98">
        <v>0</v>
      </c>
      <c r="T5" s="98">
        <v>2.7345700000000001E-4</v>
      </c>
      <c r="U5" s="98">
        <v>0</v>
      </c>
      <c r="V5" s="99">
        <v>4.4400000000000002E-5</v>
      </c>
      <c r="W5" s="98">
        <v>1.185986E-3</v>
      </c>
      <c r="X5" s="99">
        <v>7.5699999999999997E-5</v>
      </c>
      <c r="Y5" s="98">
        <v>1.579177E-3</v>
      </c>
      <c r="Z5" s="98">
        <v>0</v>
      </c>
      <c r="AA5" s="99">
        <v>7.6699999999999994E-5</v>
      </c>
      <c r="AB5" s="98">
        <v>4.0811399999999996E-3</v>
      </c>
      <c r="AC5" s="98">
        <v>0</v>
      </c>
      <c r="AD5" s="99">
        <v>5.4400000000000001E-5</v>
      </c>
      <c r="AE5" s="98">
        <v>2.9294199999999997E-4</v>
      </c>
      <c r="AF5" s="98">
        <v>7.0169999999999998E-4</v>
      </c>
      <c r="AG5" s="98">
        <v>1.48531E-4</v>
      </c>
      <c r="AH5" s="98">
        <v>0</v>
      </c>
      <c r="AI5" s="98">
        <v>1.0357610000000001E-3</v>
      </c>
      <c r="AJ5" s="98">
        <v>6.6372999999999996E-4</v>
      </c>
      <c r="AK5" s="98">
        <v>0</v>
      </c>
      <c r="AL5" s="98">
        <v>0</v>
      </c>
      <c r="AM5" s="98">
        <v>1.7274099999999999E-4</v>
      </c>
      <c r="AN5" s="98">
        <v>0</v>
      </c>
      <c r="AO5" s="99">
        <v>5.6700000000000003E-5</v>
      </c>
      <c r="AP5" s="98">
        <v>3.9768799999999999E-4</v>
      </c>
      <c r="AQ5" s="98">
        <v>1.0908000000000001E-4</v>
      </c>
      <c r="AR5" s="98">
        <v>3.5854569999999998E-3</v>
      </c>
      <c r="AS5" s="98">
        <v>1.1179930000000001E-3</v>
      </c>
      <c r="AT5" s="98">
        <v>1.1679290000000001E-3</v>
      </c>
      <c r="AU5" s="98">
        <v>2.1263E-4</v>
      </c>
      <c r="AV5" s="98">
        <v>0</v>
      </c>
      <c r="AW5" s="98">
        <v>4.6166600000000001E-4</v>
      </c>
      <c r="AX5" s="98">
        <v>1.6894999999999999E-4</v>
      </c>
      <c r="AY5" s="98">
        <v>2.1438499999999999E-4</v>
      </c>
      <c r="AZ5" s="98">
        <v>6.1286279999999997E-3</v>
      </c>
      <c r="BA5" s="98">
        <v>8.0908E-4</v>
      </c>
      <c r="BB5" s="98">
        <v>1.250075E-3</v>
      </c>
      <c r="BC5" s="98">
        <v>2.4756470000000001E-3</v>
      </c>
      <c r="BD5" s="98">
        <v>1.6470699999999999E-4</v>
      </c>
      <c r="BE5" s="99">
        <v>9.6500000000000001E-5</v>
      </c>
      <c r="BF5" s="98">
        <v>2.5441199999999998E-4</v>
      </c>
      <c r="BG5" s="98">
        <v>1.5770899999999999E-4</v>
      </c>
      <c r="BH5" s="98">
        <v>2.292872E-2</v>
      </c>
      <c r="BI5" s="98">
        <v>5.2895499999999996E-3</v>
      </c>
      <c r="BJ5" s="98">
        <v>1.95613E-4</v>
      </c>
      <c r="BK5" s="99">
        <v>6.8200000000000004E-5</v>
      </c>
      <c r="BL5" s="99">
        <v>8.1100000000000006E-5</v>
      </c>
      <c r="BM5" s="98">
        <v>5.9002700000000002E-4</v>
      </c>
      <c r="BN5" s="98">
        <v>6.9202399999999996E-4</v>
      </c>
      <c r="BO5" s="98">
        <v>1.3328600000000001E-4</v>
      </c>
      <c r="BP5" s="98">
        <v>1.2327200000000001E-4</v>
      </c>
      <c r="BQ5" s="98">
        <v>2.2011599999999999E-4</v>
      </c>
      <c r="BR5" s="99">
        <v>9.5600000000000006E-5</v>
      </c>
      <c r="BS5" s="98">
        <v>2.5920349999999999E-3</v>
      </c>
      <c r="BT5" s="99">
        <v>8.0400000000000003E-5</v>
      </c>
      <c r="BU5" s="98">
        <v>5.5385829999999997E-3</v>
      </c>
      <c r="BV5" s="98">
        <v>1.7495270000000001E-3</v>
      </c>
      <c r="BW5" s="98">
        <v>4.1755479999999998E-2</v>
      </c>
      <c r="BX5" s="98">
        <v>2.3113100000000001E-4</v>
      </c>
      <c r="BY5" s="98">
        <v>1.4462700000000001E-4</v>
      </c>
      <c r="BZ5" s="98">
        <v>5.951998E-3</v>
      </c>
      <c r="CA5" s="98">
        <v>8.5977750000000002E-3</v>
      </c>
      <c r="CB5" s="98">
        <v>2.276798E-3</v>
      </c>
      <c r="CC5" s="98">
        <v>1.139763E-3</v>
      </c>
      <c r="CD5" s="98">
        <v>9.1365200000000004E-4</v>
      </c>
      <c r="CE5" s="99">
        <v>8.0199999999999998E-5</v>
      </c>
      <c r="CF5" s="98">
        <v>1.2650699999999999E-4</v>
      </c>
      <c r="CG5" s="98">
        <v>5.3386350000000004E-3</v>
      </c>
      <c r="CH5" s="98">
        <v>3.91254E-4</v>
      </c>
      <c r="CI5" s="98">
        <v>2.2487700000000001E-4</v>
      </c>
      <c r="CJ5" s="99">
        <v>5.52E-5</v>
      </c>
      <c r="CK5" s="98">
        <v>0</v>
      </c>
      <c r="CL5" s="98">
        <v>0</v>
      </c>
      <c r="CM5" s="98">
        <v>0</v>
      </c>
      <c r="CN5" s="98">
        <v>1.3514480000000001E-3</v>
      </c>
      <c r="CO5" s="98">
        <v>0</v>
      </c>
      <c r="CP5" s="99">
        <v>9.3800000000000003E-5</v>
      </c>
      <c r="CQ5" s="98">
        <v>1.06535E-4</v>
      </c>
      <c r="CR5" s="98">
        <v>0</v>
      </c>
      <c r="CS5" s="98">
        <v>9.9939699999999996E-4</v>
      </c>
      <c r="CT5" s="98">
        <v>2.09476E-4</v>
      </c>
      <c r="CU5" s="98">
        <v>1.314724E-3</v>
      </c>
      <c r="CV5" s="98">
        <v>1.55012E-4</v>
      </c>
      <c r="CW5" s="98">
        <v>3.3769900000000001E-4</v>
      </c>
      <c r="CX5" s="98">
        <v>1.5748489999999999E-3</v>
      </c>
      <c r="CY5" s="98">
        <v>1.7357772E-2</v>
      </c>
      <c r="CZ5" s="98">
        <v>5.7974999999999997E-4</v>
      </c>
      <c r="DA5" s="98">
        <v>6.178556E-3</v>
      </c>
      <c r="DB5" s="99">
        <v>8.4599999999999996E-5</v>
      </c>
      <c r="DC5" s="98">
        <v>1.3199900000000001E-3</v>
      </c>
      <c r="DD5" s="98">
        <v>2.16185E-4</v>
      </c>
      <c r="DE5" s="99">
        <v>9.8200000000000002E-5</v>
      </c>
      <c r="DF5" s="98">
        <v>3.6385062000000003E-2</v>
      </c>
      <c r="DG5" s="98">
        <v>1.2942250000000001E-2</v>
      </c>
      <c r="DH5" s="98">
        <v>9.03906E-4</v>
      </c>
      <c r="DI5" s="98">
        <v>1.13149E-4</v>
      </c>
      <c r="DJ5" s="99">
        <v>8.1500000000000002E-5</v>
      </c>
      <c r="DK5" s="98">
        <v>6.1517600000000005E-4</v>
      </c>
      <c r="DL5" s="99">
        <v>7.1500000000000003E-5</v>
      </c>
      <c r="DM5" s="98">
        <v>6.6415400000000002E-4</v>
      </c>
      <c r="DN5" s="98">
        <v>2.345116E-3</v>
      </c>
      <c r="DO5" s="98">
        <v>4.5559099999999998E-4</v>
      </c>
      <c r="DP5" s="98">
        <v>1.3863699999999999E-4</v>
      </c>
      <c r="DQ5" s="98">
        <v>0</v>
      </c>
      <c r="DR5" s="98">
        <v>0</v>
      </c>
      <c r="DS5" s="98">
        <v>0</v>
      </c>
      <c r="DT5" s="98">
        <v>0</v>
      </c>
      <c r="DU5" s="98">
        <v>3.6722799999999999E-4</v>
      </c>
      <c r="DV5" s="98">
        <v>1.6987600000000001E-4</v>
      </c>
      <c r="DW5" s="98">
        <v>9.4682499999999999E-4</v>
      </c>
      <c r="DX5" s="98">
        <v>1.6319500000000001E-4</v>
      </c>
      <c r="DY5" s="98">
        <v>3.81655E-4</v>
      </c>
      <c r="DZ5" s="98">
        <v>1.6608200000000001E-4</v>
      </c>
      <c r="EA5" s="98">
        <v>2.4344879999999999E-2</v>
      </c>
      <c r="EB5" s="98">
        <v>2.4841540000000001E-3</v>
      </c>
      <c r="EC5" s="98">
        <v>0</v>
      </c>
      <c r="ED5" s="98">
        <v>0</v>
      </c>
      <c r="EE5" s="98">
        <v>1.50858E-4</v>
      </c>
      <c r="EF5" s="98">
        <v>2.76872E-4</v>
      </c>
      <c r="EG5" s="99">
        <v>7.6699999999999994E-5</v>
      </c>
      <c r="EH5" s="98">
        <v>6.4038799999999998E-4</v>
      </c>
      <c r="EI5" s="98">
        <v>1.12048E-4</v>
      </c>
      <c r="EJ5" s="98">
        <v>0</v>
      </c>
      <c r="EK5" s="98">
        <v>0</v>
      </c>
      <c r="EL5" s="98">
        <v>2.4220539999999999E-3</v>
      </c>
      <c r="EM5" s="99">
        <v>6.8300000000000007E-5</v>
      </c>
      <c r="EN5" s="98">
        <v>5.1714209999999998E-3</v>
      </c>
      <c r="EO5" s="98">
        <v>0</v>
      </c>
      <c r="EP5" s="99">
        <v>7.7399999999999998E-5</v>
      </c>
      <c r="EQ5" s="98">
        <v>1.1600292999999999E-2</v>
      </c>
      <c r="ER5" s="98">
        <v>4.4328969999999999E-3</v>
      </c>
      <c r="ES5" s="98">
        <v>2.621735E-3</v>
      </c>
      <c r="ET5" s="98">
        <v>1.7702500000000001E-4</v>
      </c>
      <c r="EU5" s="98">
        <v>0</v>
      </c>
      <c r="EV5" s="98">
        <v>0</v>
      </c>
      <c r="EW5" s="98">
        <v>5.4450899999999999E-4</v>
      </c>
      <c r="EX5" s="98">
        <v>0</v>
      </c>
      <c r="EY5" s="98">
        <v>1.4290900000000001E-4</v>
      </c>
      <c r="EZ5" s="98">
        <v>1.7282770000000001E-3</v>
      </c>
      <c r="FA5" s="98">
        <v>4.3488099999999998E-3</v>
      </c>
      <c r="FB5" s="99">
        <v>7.5900000000000002E-5</v>
      </c>
      <c r="FC5" s="98">
        <v>6.23282E-3</v>
      </c>
      <c r="FD5" s="98">
        <v>3.4467999999999999E-4</v>
      </c>
      <c r="FE5" s="98">
        <v>4.6978699999999999E-4</v>
      </c>
      <c r="FF5" s="98">
        <v>2.7436650000000002E-3</v>
      </c>
      <c r="FG5" s="98">
        <v>9.9572300000000001E-4</v>
      </c>
      <c r="FH5" s="98">
        <v>0</v>
      </c>
      <c r="FI5" s="98">
        <v>0</v>
      </c>
      <c r="FJ5" s="98">
        <v>7.0167520000000002E-3</v>
      </c>
      <c r="FK5" s="98">
        <v>2.555454E-3</v>
      </c>
      <c r="FL5" s="99">
        <v>5.66E-5</v>
      </c>
      <c r="FM5" s="98">
        <v>1.1513100000000001E-4</v>
      </c>
      <c r="FN5" s="98">
        <v>2.2301859999999999E-3</v>
      </c>
      <c r="FO5" s="98">
        <v>1.6286746000000001E-2</v>
      </c>
      <c r="FP5" s="98">
        <v>5.3269789999999999E-3</v>
      </c>
    </row>
    <row r="6" spans="1:172" s="98" customFormat="1" ht="15" x14ac:dyDescent="0.2">
      <c r="A6" s="98" t="s">
        <v>1240</v>
      </c>
      <c r="B6" s="98">
        <v>6.2535300000000004E-4</v>
      </c>
      <c r="C6" s="98">
        <v>0</v>
      </c>
      <c r="D6" s="98">
        <v>4.6923700000000001E-4</v>
      </c>
      <c r="E6" s="99">
        <v>9.2800000000000006E-5</v>
      </c>
      <c r="F6" s="98">
        <v>1.4355600000000001E-4</v>
      </c>
      <c r="G6" s="99">
        <v>9.3800000000000003E-5</v>
      </c>
      <c r="H6" s="98">
        <v>1.5537490000000001E-3</v>
      </c>
      <c r="I6" s="98">
        <v>1.97646E-4</v>
      </c>
      <c r="J6" s="98">
        <v>1.2948699999999999E-4</v>
      </c>
      <c r="K6" s="98">
        <v>7.5080000000000004E-4</v>
      </c>
      <c r="L6" s="98">
        <v>3.2502300000000002E-4</v>
      </c>
      <c r="M6" s="98">
        <v>3.2945700000000001E-4</v>
      </c>
      <c r="N6" s="98">
        <v>1.297643E-3</v>
      </c>
      <c r="O6" s="98">
        <v>3.6550500000000002E-4</v>
      </c>
      <c r="P6" s="98">
        <v>2.0844900000000001E-4</v>
      </c>
      <c r="Q6" s="98">
        <v>1.86656E-4</v>
      </c>
      <c r="R6" s="98">
        <v>1.9932000000000001E-4</v>
      </c>
      <c r="S6" s="98">
        <v>7.2723600000000003E-4</v>
      </c>
      <c r="T6" s="98">
        <v>1.5626099999999999E-4</v>
      </c>
      <c r="U6" s="98">
        <v>1.59526E-4</v>
      </c>
      <c r="V6" s="98">
        <v>5.6055099999999995E-4</v>
      </c>
      <c r="W6" s="98">
        <v>2.84068E-4</v>
      </c>
      <c r="X6" s="98">
        <v>1.8358160000000001E-3</v>
      </c>
      <c r="Y6" s="98">
        <v>2.6615299999999998E-4</v>
      </c>
      <c r="Z6" s="98">
        <v>8.1130299999999998E-4</v>
      </c>
      <c r="AA6" s="98">
        <v>5.0164199999999995E-4</v>
      </c>
      <c r="AB6" s="98">
        <v>0</v>
      </c>
      <c r="AC6" s="98">
        <v>2.1047000000000001E-4</v>
      </c>
      <c r="AD6" s="98">
        <v>2.4459699999999999E-4</v>
      </c>
      <c r="AE6" s="98">
        <v>3.59754E-4</v>
      </c>
      <c r="AF6" s="99">
        <v>9.8999999999999994E-5</v>
      </c>
      <c r="AG6" s="98">
        <v>5.6266900000000002E-4</v>
      </c>
      <c r="AH6" s="98">
        <v>1.9920499999999999E-4</v>
      </c>
      <c r="AI6" s="98">
        <v>0</v>
      </c>
      <c r="AJ6" s="98">
        <v>2.2531100000000001E-4</v>
      </c>
      <c r="AK6" s="98">
        <v>1.54881E-4</v>
      </c>
      <c r="AL6" s="98">
        <v>9.0722399999999999E-4</v>
      </c>
      <c r="AM6" s="98">
        <v>3.5056399999999999E-4</v>
      </c>
      <c r="AN6" s="98">
        <v>1.6934890000000001E-3</v>
      </c>
      <c r="AO6" s="98">
        <v>4.3098799999999999E-4</v>
      </c>
      <c r="AP6" s="98">
        <v>1.8825499999999999E-4</v>
      </c>
      <c r="AQ6" s="98">
        <v>2.2212600000000001E-4</v>
      </c>
      <c r="AR6" s="98">
        <v>8.94107E-4</v>
      </c>
      <c r="AS6" s="98">
        <v>4.1973800000000001E-4</v>
      </c>
      <c r="AT6" s="98">
        <v>1.04825E-4</v>
      </c>
      <c r="AU6" s="98">
        <v>1.06922E-4</v>
      </c>
      <c r="AV6" s="98">
        <v>1.1688699999999999E-4</v>
      </c>
      <c r="AW6" s="98">
        <v>1.4315199999999999E-4</v>
      </c>
      <c r="AX6" s="98">
        <v>1.4704900000000001E-4</v>
      </c>
      <c r="AY6" s="98">
        <v>1.14849E-4</v>
      </c>
      <c r="AZ6" s="99">
        <v>5.2899999999999998E-5</v>
      </c>
      <c r="BA6" s="98">
        <v>3.3831399999999999E-4</v>
      </c>
      <c r="BB6" s="98">
        <v>5.5491099999999995E-4</v>
      </c>
      <c r="BC6" s="98">
        <v>8.3300099999999999E-4</v>
      </c>
      <c r="BD6" s="98">
        <v>8.6885100000000002E-4</v>
      </c>
      <c r="BE6" s="98">
        <v>8.4118300000000001E-4</v>
      </c>
      <c r="BF6" s="98">
        <v>2.0237400000000001E-4</v>
      </c>
      <c r="BG6" s="98">
        <v>4.1732199999999997E-4</v>
      </c>
      <c r="BH6" s="99">
        <v>9.6000000000000002E-5</v>
      </c>
      <c r="BI6" s="98">
        <v>9.6072200000000001E-4</v>
      </c>
      <c r="BJ6" s="99">
        <v>7.8200000000000003E-5</v>
      </c>
      <c r="BK6" s="99">
        <v>5.3000000000000001E-5</v>
      </c>
      <c r="BL6" s="98">
        <v>2.0894500000000001E-4</v>
      </c>
      <c r="BM6" s="98">
        <v>5.0473039999999999E-3</v>
      </c>
      <c r="BN6" s="98">
        <v>5.3824099999999996E-4</v>
      </c>
      <c r="BO6" s="98">
        <v>1.7602500000000001E-4</v>
      </c>
      <c r="BP6" s="98">
        <v>1.75036E-4</v>
      </c>
      <c r="BQ6" s="98">
        <v>1.1585E-4</v>
      </c>
      <c r="BR6" s="98">
        <v>1.4976760000000001E-3</v>
      </c>
      <c r="BS6" s="98">
        <v>2.1527300000000001E-4</v>
      </c>
      <c r="BT6" s="98">
        <v>2.5227600000000001E-4</v>
      </c>
      <c r="BU6" s="98">
        <v>1.14535E-4</v>
      </c>
      <c r="BV6" s="99">
        <v>7.6699999999999994E-5</v>
      </c>
      <c r="BW6" s="99">
        <v>6.6500000000000004E-5</v>
      </c>
      <c r="BX6" s="98">
        <v>1.2720920000000001E-3</v>
      </c>
      <c r="BY6" s="98">
        <v>1.1910500000000001E-4</v>
      </c>
      <c r="BZ6" s="98">
        <v>1.02268E-4</v>
      </c>
      <c r="CA6" s="98">
        <v>5.0972799999999998E-4</v>
      </c>
      <c r="CB6" s="98">
        <v>1.3898129999999999E-3</v>
      </c>
      <c r="CC6" s="98">
        <v>2.3494600000000001E-4</v>
      </c>
      <c r="CD6" s="98">
        <v>8.4179199999999995E-4</v>
      </c>
      <c r="CE6" s="98">
        <v>4.1357399999999999E-4</v>
      </c>
      <c r="CF6" s="98">
        <v>5.0286500000000002E-4</v>
      </c>
      <c r="CG6" s="98">
        <v>5.1270600000000003E-4</v>
      </c>
      <c r="CH6" s="98">
        <v>5.1409799999999999E-3</v>
      </c>
      <c r="CI6" s="98">
        <v>2.7595720000000001E-3</v>
      </c>
      <c r="CJ6" s="99">
        <v>5.52E-5</v>
      </c>
      <c r="CK6" s="98">
        <v>4.9160299999999996E-4</v>
      </c>
      <c r="CL6" s="98">
        <v>3.0360899999999999E-4</v>
      </c>
      <c r="CM6" s="98">
        <v>1.13855E-4</v>
      </c>
      <c r="CN6" s="98">
        <v>4.2811800000000001E-4</v>
      </c>
      <c r="CO6" s="98">
        <v>2.2566700000000001E-4</v>
      </c>
      <c r="CP6" s="98">
        <v>2.2074200000000001E-4</v>
      </c>
      <c r="CQ6" s="98">
        <v>7.0600299999999997E-4</v>
      </c>
      <c r="CR6" s="98">
        <v>1.0370729999999999E-3</v>
      </c>
      <c r="CS6" s="98">
        <v>0</v>
      </c>
      <c r="CT6" s="98">
        <v>2.4519110000000002E-3</v>
      </c>
      <c r="CU6" s="98">
        <v>1.1472909999999999E-3</v>
      </c>
      <c r="CV6" s="98">
        <v>8.0273900000000001E-4</v>
      </c>
      <c r="CW6" s="98">
        <v>2.1148220000000001E-3</v>
      </c>
      <c r="CX6" s="98">
        <v>4.16119E-4</v>
      </c>
      <c r="CY6" s="98">
        <v>5.3386299999999998E-4</v>
      </c>
      <c r="CZ6" s="98">
        <v>1.041738E-3</v>
      </c>
      <c r="DA6" s="98">
        <v>3.4467909999999998E-3</v>
      </c>
      <c r="DB6" s="98">
        <v>2.9283100000000002E-4</v>
      </c>
      <c r="DC6" s="98">
        <v>2.0719299999999999E-4</v>
      </c>
      <c r="DD6" s="98">
        <v>4.9866000000000005E-4</v>
      </c>
      <c r="DE6" s="98">
        <v>1.7647330000000001E-3</v>
      </c>
      <c r="DF6" s="98">
        <v>1.36627E-4</v>
      </c>
      <c r="DG6" s="98">
        <v>0</v>
      </c>
      <c r="DH6" s="98">
        <v>7.9061799999999998E-4</v>
      </c>
      <c r="DI6" s="99">
        <v>9.4300000000000002E-5</v>
      </c>
      <c r="DJ6" s="98">
        <v>5.3294400000000004E-4</v>
      </c>
      <c r="DK6" s="98">
        <v>0</v>
      </c>
      <c r="DL6" s="98">
        <v>3.0115200000000001E-4</v>
      </c>
      <c r="DM6" s="98">
        <v>1.634897E-3</v>
      </c>
      <c r="DN6" s="98">
        <v>9.1659100000000002E-4</v>
      </c>
      <c r="DO6" s="98">
        <v>2.6998000000000001E-4</v>
      </c>
      <c r="DP6" s="98">
        <v>3.03269E-4</v>
      </c>
      <c r="DQ6" s="98">
        <v>2.5194300000000002E-4</v>
      </c>
      <c r="DR6" s="98">
        <v>5.6460600000000005E-4</v>
      </c>
      <c r="DS6" s="98">
        <v>1.7401800000000001E-4</v>
      </c>
      <c r="DT6" s="98">
        <v>0</v>
      </c>
      <c r="DU6" s="98">
        <v>1.2721830000000001E-3</v>
      </c>
      <c r="DV6" s="98">
        <v>1.49491E-4</v>
      </c>
      <c r="DW6" s="99">
        <v>9.7999999999999997E-5</v>
      </c>
      <c r="DX6" s="98">
        <v>7.6701700000000005E-4</v>
      </c>
      <c r="DY6" s="98">
        <v>2.0939600000000001E-4</v>
      </c>
      <c r="DZ6" s="98">
        <v>4.1213099999999999E-4</v>
      </c>
      <c r="EA6" s="99">
        <v>7.1400000000000001E-5</v>
      </c>
      <c r="EB6" s="98">
        <v>2.15341E-4</v>
      </c>
      <c r="EC6" s="98">
        <v>5.8468599999999995E-4</v>
      </c>
      <c r="ED6" s="98">
        <v>3.0479699999999999E-4</v>
      </c>
      <c r="EE6" s="98">
        <v>1.040921E-3</v>
      </c>
      <c r="EF6" s="98">
        <v>1.14832E-4</v>
      </c>
      <c r="EG6" s="98">
        <v>2.0602399999999999E-4</v>
      </c>
      <c r="EH6" s="98">
        <v>1.40436E-4</v>
      </c>
      <c r="EI6" s="98">
        <v>4.1254200000000001E-4</v>
      </c>
      <c r="EJ6" s="98">
        <v>1.83191E-4</v>
      </c>
      <c r="EK6" s="98">
        <v>2.3145300000000001E-4</v>
      </c>
      <c r="EL6" s="98">
        <v>0</v>
      </c>
      <c r="EM6" s="98">
        <v>2.4481600000000002E-4</v>
      </c>
      <c r="EN6" s="98">
        <v>4.4887600000000002E-4</v>
      </c>
      <c r="EO6" s="98">
        <v>1.59882E-4</v>
      </c>
      <c r="EP6" s="98">
        <v>6.6836399999999996E-4</v>
      </c>
      <c r="EQ6" s="98">
        <v>0</v>
      </c>
      <c r="ER6" s="98">
        <v>3.3992499999999998E-4</v>
      </c>
      <c r="ES6" s="98">
        <v>0</v>
      </c>
      <c r="ET6" s="98">
        <v>1.6522299999999999E-4</v>
      </c>
      <c r="EU6" s="98">
        <v>3.0198699999999998E-4</v>
      </c>
      <c r="EV6" s="98">
        <v>2.5996999999999999E-4</v>
      </c>
      <c r="EW6" s="98">
        <v>2.6561409999999999E-3</v>
      </c>
      <c r="EX6" s="99">
        <v>8.2100000000000003E-5</v>
      </c>
      <c r="EY6" s="98">
        <v>6.3557100000000003E-4</v>
      </c>
      <c r="EZ6" s="99">
        <v>7.7299999999999995E-5</v>
      </c>
      <c r="FA6" s="98">
        <v>1.2860399999999999E-4</v>
      </c>
      <c r="FB6" s="98">
        <v>1.6029299999999999E-4</v>
      </c>
      <c r="FC6" s="98">
        <v>0</v>
      </c>
      <c r="FD6" s="98">
        <v>2.22592E-4</v>
      </c>
      <c r="FE6" s="99">
        <v>8.0400000000000003E-5</v>
      </c>
      <c r="FF6" s="98">
        <v>1.9611300000000001E-4</v>
      </c>
      <c r="FG6" s="98">
        <v>1.0560699999999999E-4</v>
      </c>
      <c r="FH6" s="98">
        <v>3.1261599999999999E-4</v>
      </c>
      <c r="FI6" s="98">
        <v>4.1761000000000001E-4</v>
      </c>
      <c r="FJ6" s="98">
        <v>0</v>
      </c>
      <c r="FK6" s="98">
        <v>6.8915000000000003E-4</v>
      </c>
      <c r="FL6" s="99">
        <v>9.0500000000000004E-5</v>
      </c>
      <c r="FM6" s="98">
        <v>1.65048E-4</v>
      </c>
      <c r="FN6" s="98">
        <v>5.3501000000000004E-4</v>
      </c>
      <c r="FO6" s="98">
        <v>0</v>
      </c>
      <c r="FP6" s="98">
        <v>2.14365E-4</v>
      </c>
    </row>
    <row r="7" spans="1:172" s="98" customFormat="1" ht="15" x14ac:dyDescent="0.2">
      <c r="A7" s="98" t="s">
        <v>1241</v>
      </c>
      <c r="B7" s="98">
        <v>8.4016899999999999E-4</v>
      </c>
      <c r="C7" s="98">
        <v>0</v>
      </c>
      <c r="D7" s="98">
        <v>1.4363869999999999E-3</v>
      </c>
      <c r="E7" s="98">
        <v>4.8095400000000002E-4</v>
      </c>
      <c r="F7" s="98">
        <v>8.6133399999999995E-4</v>
      </c>
      <c r="G7" s="98">
        <v>8.0695300000000001E-4</v>
      </c>
      <c r="H7" s="98">
        <v>2.47731E-4</v>
      </c>
      <c r="I7" s="98">
        <v>1.3835239999999999E-3</v>
      </c>
      <c r="J7" s="98">
        <v>2.7260400000000002E-4</v>
      </c>
      <c r="K7" s="98">
        <v>4.706287E-3</v>
      </c>
      <c r="L7" s="98">
        <v>7.1516929999999998E-3</v>
      </c>
      <c r="M7" s="98">
        <v>4.7010299999999998E-4</v>
      </c>
      <c r="N7" s="98">
        <v>1.7564519999999999E-3</v>
      </c>
      <c r="O7" s="98">
        <v>7.3578800000000002E-4</v>
      </c>
      <c r="P7" s="98">
        <v>1.65909E-4</v>
      </c>
      <c r="Q7" s="98">
        <v>2.1027770000000001E-3</v>
      </c>
      <c r="R7" s="98">
        <v>1.485994E-3</v>
      </c>
      <c r="S7" s="98">
        <v>2.04095E-4</v>
      </c>
      <c r="T7" s="98">
        <v>1.69483E-3</v>
      </c>
      <c r="U7" s="98">
        <v>6.48074E-4</v>
      </c>
      <c r="V7" s="98">
        <v>2.6901200000000001E-4</v>
      </c>
      <c r="W7" s="98">
        <v>1.5781599999999999E-4</v>
      </c>
      <c r="X7" s="98">
        <v>1.3862203999999999E-2</v>
      </c>
      <c r="Y7" s="99">
        <v>9.8900000000000005E-5</v>
      </c>
      <c r="Z7" s="98">
        <v>1.3476800000000001E-4</v>
      </c>
      <c r="AA7" s="98">
        <v>9.11129E-4</v>
      </c>
      <c r="AB7" s="98">
        <v>2.1255430000000001E-3</v>
      </c>
      <c r="AC7" s="98">
        <v>2.11447E-4</v>
      </c>
      <c r="AD7" s="98">
        <v>4.8633200000000002E-4</v>
      </c>
      <c r="AE7" s="98">
        <v>1.787348E-3</v>
      </c>
      <c r="AF7" s="98">
        <v>5.20616E-4</v>
      </c>
      <c r="AG7" s="98">
        <v>3.139471E-3</v>
      </c>
      <c r="AH7" s="98">
        <v>3.6105799999999998E-4</v>
      </c>
      <c r="AI7" s="99">
        <v>8.0500000000000005E-5</v>
      </c>
      <c r="AJ7" s="98">
        <v>2.2723840000000001E-3</v>
      </c>
      <c r="AK7" s="98">
        <v>5.7682100000000002E-3</v>
      </c>
      <c r="AL7" s="98">
        <v>1.0517079999999999E-3</v>
      </c>
      <c r="AM7" s="98">
        <v>2.91501E-4</v>
      </c>
      <c r="AN7" s="98">
        <v>4.124885E-3</v>
      </c>
      <c r="AO7" s="98">
        <v>5.4707499999999995E-4</v>
      </c>
      <c r="AP7" s="98">
        <v>1.907462E-3</v>
      </c>
      <c r="AQ7" s="98">
        <v>2.0343340000000001E-3</v>
      </c>
      <c r="AR7" s="98">
        <v>2.712412E-3</v>
      </c>
      <c r="AS7" s="98">
        <v>1.6750280000000001E-3</v>
      </c>
      <c r="AT7" s="98">
        <v>4.9285370000000002E-3</v>
      </c>
      <c r="AU7" s="99">
        <v>6.7999999999999999E-5</v>
      </c>
      <c r="AV7" s="98">
        <v>1.40264E-4</v>
      </c>
      <c r="AW7" s="98">
        <v>3.8238209999999998E-3</v>
      </c>
      <c r="AX7" s="98">
        <v>5.503211E-3</v>
      </c>
      <c r="AY7" s="98">
        <v>7.2536200000000001E-4</v>
      </c>
      <c r="AZ7" s="99">
        <v>5.2899999999999998E-5</v>
      </c>
      <c r="BA7" s="98">
        <v>1.131352E-3</v>
      </c>
      <c r="BB7" s="98">
        <v>6.5857600000000002E-4</v>
      </c>
      <c r="BC7" s="98">
        <v>7.94916E-4</v>
      </c>
      <c r="BD7" s="98">
        <v>1.7457620000000001E-3</v>
      </c>
      <c r="BE7" s="98">
        <v>1.6644139999999999E-3</v>
      </c>
      <c r="BF7" s="98">
        <v>1.0251819999999999E-3</v>
      </c>
      <c r="BG7" s="98">
        <v>2.6284799999999999E-4</v>
      </c>
      <c r="BH7" s="98">
        <v>3.7434600000000001E-4</v>
      </c>
      <c r="BI7" s="98">
        <v>1.31712E-4</v>
      </c>
      <c r="BJ7" s="98">
        <v>1.64315E-4</v>
      </c>
      <c r="BK7" s="99">
        <v>7.4200000000000001E-5</v>
      </c>
      <c r="BL7" s="98">
        <v>2.77065E-4</v>
      </c>
      <c r="BM7" s="98">
        <v>9.817090000000001E-4</v>
      </c>
      <c r="BN7" s="98">
        <v>2.6839964000000001E-2</v>
      </c>
      <c r="BO7" s="98">
        <v>6.7280599999999997E-4</v>
      </c>
      <c r="BP7" s="98">
        <v>5.9768199999999999E-4</v>
      </c>
      <c r="BQ7" s="98">
        <v>7.8961199999999997E-4</v>
      </c>
      <c r="BR7" s="98">
        <v>1.2154080000000001E-3</v>
      </c>
      <c r="BS7" s="98">
        <v>5.3027700000000001E-4</v>
      </c>
      <c r="BT7" s="98">
        <v>1.56997E-4</v>
      </c>
      <c r="BU7" s="98">
        <v>2.9088200000000001E-4</v>
      </c>
      <c r="BV7" s="99">
        <v>7.6699999999999994E-5</v>
      </c>
      <c r="BW7" s="99">
        <v>6.6500000000000004E-5</v>
      </c>
      <c r="BX7" s="98">
        <v>1.025899E-3</v>
      </c>
      <c r="BY7" s="98">
        <v>8.60201E-4</v>
      </c>
      <c r="BZ7" s="98">
        <v>1.4772E-4</v>
      </c>
      <c r="CA7" s="98">
        <v>6.0842000000000003E-4</v>
      </c>
      <c r="CB7" s="98">
        <v>9.5342929999999992E-3</v>
      </c>
      <c r="CC7" s="98">
        <v>9.0867010000000008E-3</v>
      </c>
      <c r="CD7" s="98">
        <v>1.2669145999999999E-2</v>
      </c>
      <c r="CE7" s="98">
        <v>1.1679889999999999E-3</v>
      </c>
      <c r="CF7" s="98">
        <v>2.7980399999999998E-4</v>
      </c>
      <c r="CG7" s="98">
        <v>2.3867050000000001E-2</v>
      </c>
      <c r="CH7" s="98">
        <v>8.9194000000000003E-4</v>
      </c>
      <c r="CI7" s="98">
        <v>3.0235499999999997E-4</v>
      </c>
      <c r="CJ7" s="98">
        <v>0</v>
      </c>
      <c r="CK7" s="98">
        <v>1.5853200000000001E-3</v>
      </c>
      <c r="CL7" s="98">
        <v>1.224745E-3</v>
      </c>
      <c r="CM7" s="98">
        <v>2.1079409999999999E-3</v>
      </c>
      <c r="CN7" s="98">
        <v>3.7827759999999998E-3</v>
      </c>
      <c r="CO7" s="98">
        <v>1.7359E-4</v>
      </c>
      <c r="CP7" s="99">
        <v>9.3800000000000003E-5</v>
      </c>
      <c r="CQ7" s="98">
        <v>2.9076729999999999E-3</v>
      </c>
      <c r="CR7" s="98">
        <v>1.4073689E-2</v>
      </c>
      <c r="CS7" s="98">
        <v>4.1851190000000002E-3</v>
      </c>
      <c r="CT7" s="98">
        <v>2.7609079999999999E-3</v>
      </c>
      <c r="CU7" s="98">
        <v>1.401846E-3</v>
      </c>
      <c r="CV7" s="98">
        <v>5.0637100000000003E-4</v>
      </c>
      <c r="CW7" s="98">
        <v>1.540605E-3</v>
      </c>
      <c r="CX7" s="98">
        <v>0</v>
      </c>
      <c r="CY7" s="98">
        <v>1.428445E-3</v>
      </c>
      <c r="CZ7" s="98">
        <v>9.4418400000000004E-4</v>
      </c>
      <c r="DA7" s="98">
        <v>4.8633330000000001E-3</v>
      </c>
      <c r="DB7" s="98">
        <v>5.4987099999999995E-4</v>
      </c>
      <c r="DC7" s="98">
        <v>1.4094559999999999E-3</v>
      </c>
      <c r="DD7" s="98">
        <v>1.798738E-3</v>
      </c>
      <c r="DE7" s="98">
        <v>3.4364500000000001E-4</v>
      </c>
      <c r="DF7" s="98">
        <v>5.3671531000000001E-2</v>
      </c>
      <c r="DG7" s="98">
        <v>1.2935799999999999E-4</v>
      </c>
      <c r="DH7" s="98">
        <v>1.6394199999999999E-3</v>
      </c>
      <c r="DI7" s="99">
        <v>7.0699999999999997E-5</v>
      </c>
      <c r="DJ7" s="98">
        <v>3.3893699999999998E-4</v>
      </c>
      <c r="DK7" s="98">
        <v>3.9995999999999999E-4</v>
      </c>
      <c r="DL7" s="98">
        <v>4.1660299999999998E-4</v>
      </c>
      <c r="DM7" s="98">
        <v>3.107458E-3</v>
      </c>
      <c r="DN7" s="98">
        <v>4.0762410000000004E-3</v>
      </c>
      <c r="DO7" s="98">
        <v>1.3108239999999999E-3</v>
      </c>
      <c r="DP7" s="98">
        <v>1.0449791E-2</v>
      </c>
      <c r="DQ7" s="98">
        <v>1.559649E-3</v>
      </c>
      <c r="DR7" s="98">
        <v>6.1613900000000003E-4</v>
      </c>
      <c r="DS7" s="98">
        <v>9.4054200000000005E-4</v>
      </c>
      <c r="DT7" s="98">
        <v>1.9703759999999998E-3</v>
      </c>
      <c r="DU7" s="98">
        <v>2.6813500000000002E-4</v>
      </c>
      <c r="DV7" s="98">
        <v>6.6931200000000003E-4</v>
      </c>
      <c r="DW7" s="98">
        <v>2.1879120000000002E-3</v>
      </c>
      <c r="DX7" s="98">
        <v>8.2957500000000004E-4</v>
      </c>
      <c r="DY7" s="98">
        <v>4.3667599999999999E-4</v>
      </c>
      <c r="DZ7" s="98">
        <v>7.5352199999999996E-4</v>
      </c>
      <c r="EA7" s="98">
        <v>1.6063300000000001E-4</v>
      </c>
      <c r="EB7" s="98">
        <v>4.4370169999999997E-3</v>
      </c>
      <c r="EC7" s="98">
        <v>7.6890300000000003E-4</v>
      </c>
      <c r="ED7" s="98">
        <v>5.61697E-4</v>
      </c>
      <c r="EE7" s="98">
        <v>1.2201759999999999E-3</v>
      </c>
      <c r="EF7" s="98">
        <v>5.5233440000000003E-3</v>
      </c>
      <c r="EG7" s="98">
        <v>2.9762099999999997E-4</v>
      </c>
      <c r="EH7" s="98">
        <v>6.4881460000000002E-3</v>
      </c>
      <c r="EI7" s="98">
        <v>2.6832639999999999E-3</v>
      </c>
      <c r="EJ7" s="98">
        <v>4.5310499999999998E-4</v>
      </c>
      <c r="EK7" s="98">
        <v>3.3885880000000001E-3</v>
      </c>
      <c r="EL7" s="98">
        <v>5.3650200000000001E-4</v>
      </c>
      <c r="EM7" s="98">
        <v>4.526848E-3</v>
      </c>
      <c r="EN7" s="98">
        <v>2.4937499999999998E-4</v>
      </c>
      <c r="EO7" s="98">
        <v>6.2531800000000003E-4</v>
      </c>
      <c r="EP7" s="98">
        <v>1.0242809999999999E-3</v>
      </c>
      <c r="EQ7" s="98">
        <v>1.10986E-4</v>
      </c>
      <c r="ER7" s="98">
        <v>7.8757250000000001E-3</v>
      </c>
      <c r="ES7" s="98">
        <v>1.3393300000000001E-4</v>
      </c>
      <c r="ET7" s="98">
        <v>8.9220499999999997E-4</v>
      </c>
      <c r="EU7" s="98">
        <v>9.5802699999999997E-4</v>
      </c>
      <c r="EV7" s="98">
        <v>4.3923600000000002E-4</v>
      </c>
      <c r="EW7" s="98">
        <v>1.4254622E-2</v>
      </c>
      <c r="EX7" s="98">
        <v>5.3680700000000004E-4</v>
      </c>
      <c r="EY7" s="98">
        <v>6.81202E-4</v>
      </c>
      <c r="EZ7" s="98">
        <v>3.1634099999999999E-4</v>
      </c>
      <c r="FA7" s="98">
        <v>1.9043350000000001E-3</v>
      </c>
      <c r="FB7" s="98">
        <v>1.10096E-3</v>
      </c>
      <c r="FC7" s="98">
        <v>1.7786899999999999E-4</v>
      </c>
      <c r="FD7" s="98">
        <v>6.9085100000000003E-4</v>
      </c>
      <c r="FE7" s="98">
        <v>1.8244909999999999E-3</v>
      </c>
      <c r="FF7" s="98">
        <v>2.3533529999999999E-3</v>
      </c>
      <c r="FG7" s="98">
        <v>2.2593019999999999E-3</v>
      </c>
      <c r="FH7" s="98">
        <v>2.4487350000000001E-3</v>
      </c>
      <c r="FI7" s="98">
        <v>7.6403699999999996E-4</v>
      </c>
      <c r="FJ7" s="98">
        <v>2.6980779E-2</v>
      </c>
      <c r="FK7" s="98">
        <v>1.694571E-3</v>
      </c>
      <c r="FL7" s="98">
        <v>5.3439000000000004E-4</v>
      </c>
      <c r="FM7" s="98">
        <v>1.2449539999999999E-3</v>
      </c>
      <c r="FN7" s="98">
        <v>1.43759E-4</v>
      </c>
      <c r="FO7" s="98">
        <v>6.0232319999999999E-3</v>
      </c>
      <c r="FP7" s="98">
        <v>2.572384E-3</v>
      </c>
    </row>
    <row r="8" spans="1:172" s="98" customFormat="1" ht="15" x14ac:dyDescent="0.2">
      <c r="A8" s="98" t="s">
        <v>588</v>
      </c>
      <c r="B8" s="98">
        <v>0</v>
      </c>
      <c r="C8" s="98">
        <v>0</v>
      </c>
      <c r="D8" s="98">
        <v>0</v>
      </c>
      <c r="E8" s="98">
        <v>0</v>
      </c>
      <c r="F8" s="98">
        <v>0</v>
      </c>
      <c r="G8" s="98">
        <v>0</v>
      </c>
      <c r="H8" s="98">
        <v>0</v>
      </c>
      <c r="I8" s="98">
        <v>0</v>
      </c>
      <c r="J8" s="98">
        <v>0</v>
      </c>
      <c r="K8" s="98">
        <v>0</v>
      </c>
      <c r="L8" s="98">
        <v>0</v>
      </c>
      <c r="M8" s="98">
        <v>0</v>
      </c>
      <c r="N8" s="98">
        <v>0</v>
      </c>
      <c r="O8" s="98">
        <v>0</v>
      </c>
      <c r="P8" s="98">
        <v>0</v>
      </c>
      <c r="Q8" s="98">
        <v>0</v>
      </c>
      <c r="R8" s="98">
        <v>0</v>
      </c>
      <c r="S8" s="98">
        <v>0</v>
      </c>
      <c r="T8" s="98">
        <v>0</v>
      </c>
      <c r="U8" s="98">
        <v>0</v>
      </c>
      <c r="V8" s="99">
        <v>4.4400000000000002E-5</v>
      </c>
      <c r="W8" s="99">
        <v>9.9400000000000004E-5</v>
      </c>
      <c r="X8" s="99">
        <v>7.5699999999999997E-5</v>
      </c>
      <c r="Y8" s="98">
        <v>0</v>
      </c>
      <c r="Z8" s="99">
        <v>6.2899999999999997E-5</v>
      </c>
      <c r="AA8" s="99">
        <v>6.7100000000000005E-5</v>
      </c>
      <c r="AB8" s="98">
        <v>0</v>
      </c>
      <c r="AC8" s="99">
        <v>7.6199999999999995E-5</v>
      </c>
      <c r="AD8" s="99">
        <v>5.4400000000000001E-5</v>
      </c>
      <c r="AE8" s="99">
        <v>5.1400000000000003E-5</v>
      </c>
      <c r="AF8" s="98">
        <v>1.4967724E-2</v>
      </c>
      <c r="AG8" s="98">
        <v>0</v>
      </c>
      <c r="AH8" s="98">
        <v>0</v>
      </c>
      <c r="AI8" s="98">
        <v>0</v>
      </c>
      <c r="AJ8" s="98">
        <v>0</v>
      </c>
      <c r="AK8" s="98">
        <v>0</v>
      </c>
      <c r="AL8" s="98">
        <v>0</v>
      </c>
      <c r="AM8" s="98">
        <v>0</v>
      </c>
      <c r="AN8" s="98">
        <v>0</v>
      </c>
      <c r="AO8" s="98">
        <v>0</v>
      </c>
      <c r="AP8" s="98">
        <v>0</v>
      </c>
      <c r="AQ8" s="98">
        <v>0</v>
      </c>
      <c r="AR8" s="98">
        <v>0</v>
      </c>
      <c r="AS8" s="98">
        <v>0</v>
      </c>
      <c r="AT8" s="98">
        <v>0</v>
      </c>
      <c r="AU8" s="98">
        <v>0</v>
      </c>
      <c r="AV8" s="98">
        <v>0</v>
      </c>
      <c r="AW8" s="98">
        <v>0</v>
      </c>
      <c r="AX8" s="98">
        <v>0</v>
      </c>
      <c r="AY8" s="98">
        <v>0</v>
      </c>
      <c r="AZ8" s="98">
        <v>0</v>
      </c>
      <c r="BA8" s="98">
        <v>0</v>
      </c>
      <c r="BB8" s="98">
        <v>0</v>
      </c>
      <c r="BC8" s="98">
        <v>0</v>
      </c>
      <c r="BD8" s="98">
        <v>0</v>
      </c>
      <c r="BE8" s="98">
        <v>0</v>
      </c>
      <c r="BF8" s="98">
        <v>0</v>
      </c>
      <c r="BG8" s="98">
        <v>0</v>
      </c>
      <c r="BH8" s="98">
        <v>0</v>
      </c>
      <c r="BI8" s="98">
        <v>0</v>
      </c>
      <c r="BJ8" s="98">
        <v>0</v>
      </c>
      <c r="BK8" s="98">
        <v>0</v>
      </c>
      <c r="BL8" s="98">
        <v>0</v>
      </c>
      <c r="BM8" s="98">
        <v>0</v>
      </c>
      <c r="BN8" s="98">
        <v>0</v>
      </c>
      <c r="BO8" s="98">
        <v>0</v>
      </c>
      <c r="BP8" s="98">
        <v>0</v>
      </c>
      <c r="BQ8" s="98">
        <v>0</v>
      </c>
      <c r="BR8" s="98">
        <v>0</v>
      </c>
      <c r="BS8" s="98">
        <v>0</v>
      </c>
      <c r="BT8" s="98">
        <v>0</v>
      </c>
      <c r="BU8" s="98">
        <v>0</v>
      </c>
      <c r="BV8" s="98">
        <v>0</v>
      </c>
      <c r="BW8" s="98">
        <v>0</v>
      </c>
      <c r="BX8" s="98">
        <v>0</v>
      </c>
      <c r="BY8" s="98">
        <v>0</v>
      </c>
      <c r="BZ8" s="98">
        <v>0</v>
      </c>
      <c r="CA8" s="98">
        <v>0</v>
      </c>
      <c r="CB8" s="98">
        <v>0</v>
      </c>
      <c r="CC8" s="98">
        <v>0</v>
      </c>
      <c r="CD8" s="98">
        <v>0</v>
      </c>
      <c r="CE8" s="98">
        <v>0</v>
      </c>
      <c r="CF8" s="98">
        <v>0</v>
      </c>
      <c r="CG8" s="98">
        <v>0</v>
      </c>
      <c r="CH8" s="98">
        <v>3.1232870000000002E-3</v>
      </c>
      <c r="CI8" s="98">
        <v>0</v>
      </c>
      <c r="CJ8" s="98">
        <v>0</v>
      </c>
      <c r="CK8" s="98">
        <v>0</v>
      </c>
      <c r="CL8" s="98">
        <v>0</v>
      </c>
      <c r="CM8" s="98">
        <v>0</v>
      </c>
      <c r="CN8" s="98">
        <v>0</v>
      </c>
      <c r="CO8" s="98">
        <v>0</v>
      </c>
      <c r="CP8" s="98">
        <v>0</v>
      </c>
      <c r="CQ8" s="98">
        <v>0</v>
      </c>
      <c r="CR8" s="98">
        <v>0</v>
      </c>
      <c r="CS8" s="98">
        <v>0</v>
      </c>
      <c r="CT8" s="98">
        <v>0</v>
      </c>
      <c r="CU8" s="98">
        <v>0</v>
      </c>
      <c r="CV8" s="98">
        <v>0</v>
      </c>
      <c r="CW8" s="98">
        <v>0</v>
      </c>
      <c r="CX8" s="98">
        <v>0</v>
      </c>
      <c r="CY8" s="98">
        <v>0</v>
      </c>
      <c r="CZ8" s="98">
        <v>0</v>
      </c>
      <c r="DA8" s="98">
        <v>0</v>
      </c>
      <c r="DB8" s="98">
        <v>0</v>
      </c>
      <c r="DC8" s="98">
        <v>0</v>
      </c>
      <c r="DD8" s="98">
        <v>0</v>
      </c>
      <c r="DE8" s="98">
        <v>0</v>
      </c>
      <c r="DF8" s="98">
        <v>0</v>
      </c>
      <c r="DG8" s="98">
        <v>0</v>
      </c>
      <c r="DH8" s="98">
        <v>0</v>
      </c>
      <c r="DI8" s="98">
        <v>0</v>
      </c>
      <c r="DJ8" s="98">
        <v>0</v>
      </c>
      <c r="DK8" s="98">
        <v>0</v>
      </c>
      <c r="DL8" s="98">
        <v>0</v>
      </c>
      <c r="DM8" s="98">
        <v>0</v>
      </c>
      <c r="DN8" s="98">
        <v>0</v>
      </c>
      <c r="DO8" s="98">
        <v>0</v>
      </c>
      <c r="DP8" s="98">
        <v>0</v>
      </c>
      <c r="DQ8" s="98">
        <v>0</v>
      </c>
      <c r="DR8" s="98">
        <v>0</v>
      </c>
      <c r="DS8" s="98">
        <v>0</v>
      </c>
      <c r="DT8" s="98">
        <v>0</v>
      </c>
      <c r="DU8" s="98">
        <v>0</v>
      </c>
      <c r="DV8" s="98">
        <v>0</v>
      </c>
      <c r="DW8" s="98">
        <v>0</v>
      </c>
      <c r="DX8" s="98">
        <v>0</v>
      </c>
      <c r="DY8" s="98">
        <v>0</v>
      </c>
      <c r="DZ8" s="98">
        <v>0</v>
      </c>
      <c r="EA8" s="98">
        <v>0</v>
      </c>
      <c r="EB8" s="98">
        <v>0</v>
      </c>
      <c r="EC8" s="98">
        <v>0</v>
      </c>
      <c r="ED8" s="98">
        <v>0</v>
      </c>
      <c r="EE8" s="98">
        <v>0</v>
      </c>
      <c r="EF8" s="98">
        <v>0</v>
      </c>
      <c r="EG8" s="98">
        <v>0</v>
      </c>
      <c r="EH8" s="98">
        <v>0</v>
      </c>
      <c r="EI8" s="98">
        <v>0</v>
      </c>
      <c r="EJ8" s="98">
        <v>0</v>
      </c>
      <c r="EK8" s="98">
        <v>0</v>
      </c>
      <c r="EL8" s="98">
        <v>0</v>
      </c>
      <c r="EM8" s="98">
        <v>0</v>
      </c>
      <c r="EN8" s="98">
        <v>0</v>
      </c>
      <c r="EO8" s="98">
        <v>0</v>
      </c>
      <c r="EP8" s="98">
        <v>0</v>
      </c>
      <c r="EQ8" s="98">
        <v>0</v>
      </c>
      <c r="ER8" s="98">
        <v>0</v>
      </c>
      <c r="ES8" s="98">
        <v>0</v>
      </c>
      <c r="ET8" s="98">
        <v>0</v>
      </c>
      <c r="EU8" s="98">
        <v>0</v>
      </c>
      <c r="EV8" s="98">
        <v>0</v>
      </c>
      <c r="EW8" s="98">
        <v>0</v>
      </c>
      <c r="EX8" s="98">
        <v>0</v>
      </c>
      <c r="EY8" s="98">
        <v>0</v>
      </c>
      <c r="EZ8" s="98">
        <v>0</v>
      </c>
      <c r="FA8" s="98">
        <v>0</v>
      </c>
      <c r="FB8" s="98">
        <v>0</v>
      </c>
      <c r="FC8" s="98">
        <v>0</v>
      </c>
      <c r="FD8" s="98">
        <v>0</v>
      </c>
      <c r="FE8" s="98">
        <v>0</v>
      </c>
      <c r="FF8" s="98">
        <v>0</v>
      </c>
      <c r="FG8" s="98">
        <v>0</v>
      </c>
      <c r="FH8" s="98">
        <v>0</v>
      </c>
      <c r="FI8" s="98">
        <v>0</v>
      </c>
      <c r="FJ8" s="98">
        <v>0</v>
      </c>
      <c r="FK8" s="98">
        <v>0</v>
      </c>
      <c r="FL8" s="98">
        <v>0</v>
      </c>
      <c r="FM8" s="98">
        <v>0</v>
      </c>
      <c r="FN8" s="98">
        <v>0</v>
      </c>
      <c r="FO8" s="98">
        <v>0</v>
      </c>
      <c r="FP8" s="98">
        <v>0</v>
      </c>
    </row>
    <row r="9" spans="1:172" s="98" customFormat="1" ht="15" x14ac:dyDescent="0.2">
      <c r="A9" s="98" t="s">
        <v>1242</v>
      </c>
      <c r="B9" s="98">
        <v>0</v>
      </c>
      <c r="C9" s="98">
        <v>0</v>
      </c>
      <c r="D9" s="98">
        <v>0</v>
      </c>
      <c r="E9" s="98">
        <v>0</v>
      </c>
      <c r="F9" s="98">
        <v>0</v>
      </c>
      <c r="G9" s="99">
        <v>7.0300000000000001E-5</v>
      </c>
      <c r="H9" s="98">
        <v>1.2524199999999999E-4</v>
      </c>
      <c r="I9" s="98">
        <v>0</v>
      </c>
      <c r="J9" s="98">
        <v>0</v>
      </c>
      <c r="K9" s="98">
        <v>0</v>
      </c>
      <c r="L9" s="98">
        <v>1.1523600000000001E-4</v>
      </c>
      <c r="M9" s="98">
        <v>0</v>
      </c>
      <c r="N9" s="99">
        <v>7.3399999999999995E-5</v>
      </c>
      <c r="O9" s="99">
        <v>7.1699999999999995E-5</v>
      </c>
      <c r="P9" s="98">
        <v>0</v>
      </c>
      <c r="Q9" s="98">
        <v>0</v>
      </c>
      <c r="R9" s="99">
        <v>6.7899999999999997E-5</v>
      </c>
      <c r="S9" s="99">
        <v>7.0400000000000004E-5</v>
      </c>
      <c r="T9" s="98">
        <v>1.8230399999999999E-4</v>
      </c>
      <c r="U9" s="98">
        <v>0</v>
      </c>
      <c r="V9" s="98">
        <v>0</v>
      </c>
      <c r="W9" s="98">
        <v>0</v>
      </c>
      <c r="X9" s="98">
        <v>0</v>
      </c>
      <c r="Y9" s="98">
        <v>0</v>
      </c>
      <c r="Z9" s="98">
        <v>0</v>
      </c>
      <c r="AA9" s="98">
        <v>0</v>
      </c>
      <c r="AB9" s="98">
        <v>0</v>
      </c>
      <c r="AC9" s="98">
        <v>0</v>
      </c>
      <c r="AD9" s="98">
        <v>0</v>
      </c>
      <c r="AE9" s="98">
        <v>0</v>
      </c>
      <c r="AF9" s="98">
        <v>0</v>
      </c>
      <c r="AG9" s="99">
        <v>5.94E-5</v>
      </c>
      <c r="AH9" s="98">
        <v>0</v>
      </c>
      <c r="AI9" s="98">
        <v>2.34866E-4</v>
      </c>
      <c r="AJ9" s="98">
        <v>0</v>
      </c>
      <c r="AK9" s="98">
        <v>0</v>
      </c>
      <c r="AL9" s="98">
        <v>1.2768299999999999E-4</v>
      </c>
      <c r="AM9" s="98">
        <v>0</v>
      </c>
      <c r="AN9" s="98">
        <v>0</v>
      </c>
      <c r="AO9" s="98">
        <v>0</v>
      </c>
      <c r="AP9" s="98">
        <v>0</v>
      </c>
      <c r="AQ9" s="98">
        <v>1.30896E-4</v>
      </c>
      <c r="AR9" s="98">
        <v>0</v>
      </c>
      <c r="AS9" s="99">
        <v>7.4499999999999995E-5</v>
      </c>
      <c r="AT9" s="98">
        <v>0</v>
      </c>
      <c r="AU9" s="98">
        <v>0</v>
      </c>
      <c r="AV9" s="98">
        <v>0</v>
      </c>
      <c r="AW9" s="98">
        <v>0</v>
      </c>
      <c r="AX9" s="98">
        <v>0</v>
      </c>
      <c r="AY9" s="98">
        <v>0</v>
      </c>
      <c r="AZ9" s="99">
        <v>9.2600000000000001E-5</v>
      </c>
      <c r="BA9" s="98">
        <v>0</v>
      </c>
      <c r="BB9" s="98">
        <v>0</v>
      </c>
      <c r="BC9" s="98">
        <v>0</v>
      </c>
      <c r="BD9" s="99">
        <v>6.7399999999999998E-5</v>
      </c>
      <c r="BE9" s="98">
        <v>0</v>
      </c>
      <c r="BF9" s="98">
        <v>0</v>
      </c>
      <c r="BG9" s="98">
        <v>0</v>
      </c>
      <c r="BH9" s="99">
        <v>7.2000000000000002E-5</v>
      </c>
      <c r="BI9" s="98">
        <v>2.2127599999999999E-4</v>
      </c>
      <c r="BJ9" s="98">
        <v>0</v>
      </c>
      <c r="BK9" s="98">
        <v>0</v>
      </c>
      <c r="BL9" s="98">
        <v>0</v>
      </c>
      <c r="BM9" s="98">
        <v>1.26888E-4</v>
      </c>
      <c r="BN9" s="98">
        <v>1.53783E-4</v>
      </c>
      <c r="BO9" s="98">
        <v>0</v>
      </c>
      <c r="BP9" s="98">
        <v>0</v>
      </c>
      <c r="BQ9" s="98">
        <v>0</v>
      </c>
      <c r="BR9" s="98">
        <v>0</v>
      </c>
      <c r="BS9" s="98">
        <v>0</v>
      </c>
      <c r="BT9" s="98">
        <v>0</v>
      </c>
      <c r="BU9" s="98">
        <v>0</v>
      </c>
      <c r="BV9" s="98">
        <v>0</v>
      </c>
      <c r="BW9" s="98">
        <v>0</v>
      </c>
      <c r="BX9" s="98">
        <v>0</v>
      </c>
      <c r="BY9" s="99">
        <v>5.9599999999999999E-5</v>
      </c>
      <c r="BZ9" s="98">
        <v>0</v>
      </c>
      <c r="CA9" s="98">
        <v>0</v>
      </c>
      <c r="CB9" s="98">
        <v>1.1944500000000001E-4</v>
      </c>
      <c r="CC9" s="98">
        <v>3.3147500000000002E-4</v>
      </c>
      <c r="CD9" s="98">
        <v>1.0265800000000001E-4</v>
      </c>
      <c r="CE9" s="98">
        <v>0</v>
      </c>
      <c r="CF9" s="98">
        <v>0</v>
      </c>
      <c r="CG9" s="98">
        <v>1.46024E-4</v>
      </c>
      <c r="CH9" s="98">
        <v>1.5740099999999999E-4</v>
      </c>
      <c r="CI9" s="98">
        <v>1.5873600000000001E-4</v>
      </c>
      <c r="CJ9" s="98">
        <v>0</v>
      </c>
      <c r="CK9" s="98">
        <v>0</v>
      </c>
      <c r="CL9" s="98">
        <v>0</v>
      </c>
      <c r="CM9" s="99">
        <v>6.5099999999999997E-5</v>
      </c>
      <c r="CN9" s="99">
        <v>5.7500000000000002E-5</v>
      </c>
      <c r="CO9" s="98">
        <v>0</v>
      </c>
      <c r="CP9" s="98">
        <v>2.00139E-4</v>
      </c>
      <c r="CQ9" s="98">
        <v>0</v>
      </c>
      <c r="CR9" s="98">
        <v>0</v>
      </c>
      <c r="CS9" s="98">
        <v>1.95534E-4</v>
      </c>
      <c r="CT9" s="98">
        <v>0</v>
      </c>
      <c r="CU9" s="99">
        <v>6.8100000000000002E-5</v>
      </c>
      <c r="CV9" s="98">
        <v>0</v>
      </c>
      <c r="CW9" s="98">
        <v>0</v>
      </c>
      <c r="CX9" s="99">
        <v>9.6000000000000002E-5</v>
      </c>
      <c r="CY9" s="98">
        <v>1.62323E-4</v>
      </c>
      <c r="CZ9" s="98">
        <v>0</v>
      </c>
      <c r="DA9" s="98">
        <v>1.3750500000000001E-4</v>
      </c>
      <c r="DB9" s="98">
        <v>0</v>
      </c>
      <c r="DC9" s="98">
        <v>0</v>
      </c>
      <c r="DD9" s="98">
        <v>0</v>
      </c>
      <c r="DE9" s="98">
        <v>0</v>
      </c>
      <c r="DF9" s="98">
        <v>0</v>
      </c>
      <c r="DG9" s="98">
        <v>0</v>
      </c>
      <c r="DH9" s="98">
        <v>0</v>
      </c>
      <c r="DI9" s="98">
        <v>0</v>
      </c>
      <c r="DJ9" s="98">
        <v>0</v>
      </c>
      <c r="DK9" s="99">
        <v>6.4800000000000003E-5</v>
      </c>
      <c r="DL9" s="98">
        <v>0</v>
      </c>
      <c r="DM9" s="98">
        <v>0</v>
      </c>
      <c r="DN9" s="98">
        <v>2.8380400000000002E-4</v>
      </c>
      <c r="DO9" s="98">
        <v>0</v>
      </c>
      <c r="DP9" s="98">
        <v>1.03978E-4</v>
      </c>
      <c r="DQ9" s="98">
        <v>0</v>
      </c>
      <c r="DR9" s="98">
        <v>0</v>
      </c>
      <c r="DS9" s="98">
        <v>1.00395E-4</v>
      </c>
      <c r="DT9" s="98">
        <v>0</v>
      </c>
      <c r="DU9" s="98">
        <v>2.2295999999999999E-4</v>
      </c>
      <c r="DV9" s="98">
        <v>0</v>
      </c>
      <c r="DW9" s="98">
        <v>0</v>
      </c>
      <c r="DX9" s="98">
        <v>0</v>
      </c>
      <c r="DY9" s="98">
        <v>0</v>
      </c>
      <c r="DZ9" s="98">
        <v>0</v>
      </c>
      <c r="EA9" s="98">
        <v>0</v>
      </c>
      <c r="EB9" s="98">
        <v>0</v>
      </c>
      <c r="EC9" s="98">
        <v>1.20141E-4</v>
      </c>
      <c r="ED9" s="98">
        <v>0</v>
      </c>
      <c r="EE9" s="98">
        <v>0</v>
      </c>
      <c r="EF9" s="98">
        <v>1.78627E-4</v>
      </c>
      <c r="EG9" s="98">
        <v>0</v>
      </c>
      <c r="EH9" s="98">
        <v>1.2639199999999999E-4</v>
      </c>
      <c r="EI9" s="99">
        <v>8.3999999999999995E-5</v>
      </c>
      <c r="EJ9" s="99">
        <v>5.8499999999999999E-5</v>
      </c>
      <c r="EK9" s="98">
        <v>0</v>
      </c>
      <c r="EL9" s="98">
        <v>0</v>
      </c>
      <c r="EM9" s="98">
        <v>1.06185E-4</v>
      </c>
      <c r="EN9" s="98">
        <v>0</v>
      </c>
      <c r="EO9" s="98">
        <v>0</v>
      </c>
      <c r="EP9" s="98">
        <v>0</v>
      </c>
      <c r="EQ9" s="98">
        <v>1.16536E-4</v>
      </c>
      <c r="ER9" s="98">
        <v>0</v>
      </c>
      <c r="ES9" s="98">
        <v>0</v>
      </c>
      <c r="ET9" s="98">
        <v>0</v>
      </c>
      <c r="EU9" s="98">
        <v>0</v>
      </c>
      <c r="EV9" s="98">
        <v>0</v>
      </c>
      <c r="EW9" s="98">
        <v>0</v>
      </c>
      <c r="EX9" s="98">
        <v>0</v>
      </c>
      <c r="EY9" s="98">
        <v>0</v>
      </c>
      <c r="EZ9" s="98">
        <v>1.15992E-4</v>
      </c>
      <c r="FA9" s="98">
        <v>1.7312100000000001E-4</v>
      </c>
      <c r="FB9" s="98">
        <v>0</v>
      </c>
      <c r="FC9" s="98">
        <v>1.8527999999999999E-4</v>
      </c>
      <c r="FD9" s="99">
        <v>6.3E-5</v>
      </c>
      <c r="FE9" s="99">
        <v>9.8900000000000005E-5</v>
      </c>
      <c r="FF9" s="98">
        <v>1.1479799999999999E-4</v>
      </c>
      <c r="FG9" s="98">
        <v>0</v>
      </c>
      <c r="FH9" s="98">
        <v>0</v>
      </c>
      <c r="FI9" s="98">
        <v>3.0450799999999999E-4</v>
      </c>
      <c r="FJ9" s="98">
        <v>1.4452599999999999E-4</v>
      </c>
      <c r="FK9" s="98">
        <v>0</v>
      </c>
      <c r="FL9" s="98">
        <v>0</v>
      </c>
      <c r="FM9" s="98">
        <v>0</v>
      </c>
      <c r="FN9" s="99">
        <v>8.3100000000000001E-5</v>
      </c>
      <c r="FO9" s="98">
        <v>0</v>
      </c>
      <c r="FP9" s="98">
        <v>1.5630799999999999E-4</v>
      </c>
    </row>
    <row r="10" spans="1:172" s="98" customFormat="1" ht="15" x14ac:dyDescent="0.2">
      <c r="A10" s="98" t="s">
        <v>1243</v>
      </c>
      <c r="B10" s="98">
        <v>0</v>
      </c>
      <c r="C10" s="98">
        <v>0</v>
      </c>
      <c r="D10" s="98">
        <v>0</v>
      </c>
      <c r="E10" s="98">
        <v>0</v>
      </c>
      <c r="F10" s="98">
        <v>0</v>
      </c>
      <c r="G10" s="98">
        <v>0</v>
      </c>
      <c r="H10" s="98">
        <v>1.3418699999999999E-4</v>
      </c>
      <c r="I10" s="98">
        <v>0</v>
      </c>
      <c r="J10" s="98">
        <v>0</v>
      </c>
      <c r="K10" s="98">
        <v>0</v>
      </c>
      <c r="L10" s="99">
        <v>6.6500000000000004E-5</v>
      </c>
      <c r="M10" s="98">
        <v>0</v>
      </c>
      <c r="N10" s="99">
        <v>7.7000000000000001E-5</v>
      </c>
      <c r="O10" s="98">
        <v>0</v>
      </c>
      <c r="P10" s="98">
        <v>0</v>
      </c>
      <c r="Q10" s="98">
        <v>0</v>
      </c>
      <c r="R10" s="98">
        <v>0</v>
      </c>
      <c r="S10" s="98">
        <v>0</v>
      </c>
      <c r="T10" s="98">
        <v>0</v>
      </c>
      <c r="U10" s="98">
        <v>0</v>
      </c>
      <c r="V10" s="98">
        <v>0</v>
      </c>
      <c r="W10" s="98">
        <v>0</v>
      </c>
      <c r="X10" s="98">
        <v>0</v>
      </c>
      <c r="Y10" s="98">
        <v>0</v>
      </c>
      <c r="Z10" s="98">
        <v>0</v>
      </c>
      <c r="AA10" s="98">
        <v>0</v>
      </c>
      <c r="AB10" s="98">
        <v>0</v>
      </c>
      <c r="AC10" s="99">
        <v>6.0900000000000003E-5</v>
      </c>
      <c r="AD10" s="98">
        <v>0</v>
      </c>
      <c r="AE10" s="98">
        <v>0</v>
      </c>
      <c r="AF10" s="98">
        <v>0</v>
      </c>
      <c r="AG10" s="98">
        <v>2.1784500000000001E-4</v>
      </c>
      <c r="AH10" s="98">
        <v>0</v>
      </c>
      <c r="AI10" s="98">
        <v>0</v>
      </c>
      <c r="AJ10" s="98">
        <v>0</v>
      </c>
      <c r="AK10" s="98">
        <v>0</v>
      </c>
      <c r="AL10" s="98">
        <v>0</v>
      </c>
      <c r="AM10" s="98">
        <v>0</v>
      </c>
      <c r="AN10" s="98">
        <v>0</v>
      </c>
      <c r="AO10" s="98">
        <v>0</v>
      </c>
      <c r="AP10" s="98">
        <v>0</v>
      </c>
      <c r="AQ10" s="98">
        <v>0</v>
      </c>
      <c r="AR10" s="98">
        <v>0</v>
      </c>
      <c r="AS10" s="99">
        <v>7.4499999999999995E-5</v>
      </c>
      <c r="AT10" s="98">
        <v>0</v>
      </c>
      <c r="AU10" s="99">
        <v>9.0699999999999996E-5</v>
      </c>
      <c r="AV10" s="98">
        <v>0</v>
      </c>
      <c r="AW10" s="98">
        <v>0</v>
      </c>
      <c r="AX10" s="98">
        <v>0</v>
      </c>
      <c r="AY10" s="98">
        <v>0</v>
      </c>
      <c r="AZ10" s="98">
        <v>0</v>
      </c>
      <c r="BA10" s="98">
        <v>0</v>
      </c>
      <c r="BB10" s="98">
        <v>0</v>
      </c>
      <c r="BC10" s="98">
        <v>0</v>
      </c>
      <c r="BD10" s="99">
        <v>6.7399999999999998E-5</v>
      </c>
      <c r="BE10" s="98">
        <v>1.12553E-4</v>
      </c>
      <c r="BF10" s="98">
        <v>0</v>
      </c>
      <c r="BG10" s="98">
        <v>0</v>
      </c>
      <c r="BH10" s="98">
        <v>0</v>
      </c>
      <c r="BI10" s="98">
        <v>1.47517E-4</v>
      </c>
      <c r="BJ10" s="98">
        <v>0</v>
      </c>
      <c r="BK10" s="98">
        <v>0</v>
      </c>
      <c r="BL10" s="98">
        <v>0</v>
      </c>
      <c r="BM10" s="98">
        <v>1.26888E-4</v>
      </c>
      <c r="BN10" s="98">
        <v>1.11066E-4</v>
      </c>
      <c r="BO10" s="98">
        <v>0</v>
      </c>
      <c r="BP10" s="98">
        <v>0</v>
      </c>
      <c r="BQ10" s="98">
        <v>0</v>
      </c>
      <c r="BR10" s="98">
        <v>1.14741E-4</v>
      </c>
      <c r="BS10" s="99">
        <v>8.7600000000000002E-5</v>
      </c>
      <c r="BT10" s="98">
        <v>0</v>
      </c>
      <c r="BU10" s="98">
        <v>0</v>
      </c>
      <c r="BV10" s="98">
        <v>0</v>
      </c>
      <c r="BW10" s="98">
        <v>1.6617100000000001E-4</v>
      </c>
      <c r="BX10" s="98">
        <v>0</v>
      </c>
      <c r="BY10" s="98">
        <v>0</v>
      </c>
      <c r="BZ10" s="98">
        <v>0</v>
      </c>
      <c r="CA10" s="98">
        <v>0</v>
      </c>
      <c r="CB10" s="98">
        <v>1.6538499999999999E-4</v>
      </c>
      <c r="CC10" s="98">
        <v>1.14741E-4</v>
      </c>
      <c r="CD10" s="98">
        <v>0</v>
      </c>
      <c r="CE10" s="98">
        <v>0</v>
      </c>
      <c r="CF10" s="99">
        <v>6.7500000000000001E-5</v>
      </c>
      <c r="CG10" s="98">
        <v>1.36289E-4</v>
      </c>
      <c r="CH10" s="98">
        <v>1.48407E-4</v>
      </c>
      <c r="CI10" s="98">
        <v>0</v>
      </c>
      <c r="CJ10" s="98">
        <v>0</v>
      </c>
      <c r="CK10" s="98">
        <v>0</v>
      </c>
      <c r="CL10" s="98">
        <v>0</v>
      </c>
      <c r="CM10" s="98">
        <v>0</v>
      </c>
      <c r="CN10" s="98">
        <v>0</v>
      </c>
      <c r="CO10" s="98">
        <v>0</v>
      </c>
      <c r="CP10" s="98">
        <v>0</v>
      </c>
      <c r="CQ10" s="98">
        <v>0</v>
      </c>
      <c r="CR10" s="98">
        <v>1.1438300000000001E-4</v>
      </c>
      <c r="CS10" s="99">
        <v>8.6899999999999998E-5</v>
      </c>
      <c r="CT10" s="98">
        <v>0</v>
      </c>
      <c r="CU10" s="98">
        <v>0</v>
      </c>
      <c r="CV10" s="98">
        <v>0</v>
      </c>
      <c r="CW10" s="98">
        <v>0</v>
      </c>
      <c r="CX10" s="98">
        <v>0</v>
      </c>
      <c r="CY10" s="98">
        <v>0</v>
      </c>
      <c r="CZ10" s="98">
        <v>0</v>
      </c>
      <c r="DA10" s="98">
        <v>0</v>
      </c>
      <c r="DB10" s="98">
        <v>0</v>
      </c>
      <c r="DC10" s="98">
        <v>0</v>
      </c>
      <c r="DD10" s="98">
        <v>0</v>
      </c>
      <c r="DE10" s="98">
        <v>0</v>
      </c>
      <c r="DF10" s="98">
        <v>0</v>
      </c>
      <c r="DG10" s="98">
        <v>0</v>
      </c>
      <c r="DH10" s="98">
        <v>0</v>
      </c>
      <c r="DI10" s="98">
        <v>0</v>
      </c>
      <c r="DJ10" s="98">
        <v>0</v>
      </c>
      <c r="DK10" s="98">
        <v>0</v>
      </c>
      <c r="DL10" s="98">
        <v>0</v>
      </c>
      <c r="DM10" s="98">
        <v>0</v>
      </c>
      <c r="DN10" s="98">
        <v>0</v>
      </c>
      <c r="DO10" s="98">
        <v>0</v>
      </c>
      <c r="DP10" s="98">
        <v>0</v>
      </c>
      <c r="DQ10" s="98">
        <v>0</v>
      </c>
      <c r="DR10" s="98">
        <v>0</v>
      </c>
      <c r="DS10" s="98">
        <v>0</v>
      </c>
      <c r="DT10" s="98">
        <v>0</v>
      </c>
      <c r="DU10" s="98">
        <v>0</v>
      </c>
      <c r="DV10" s="98">
        <v>0</v>
      </c>
      <c r="DW10" s="98">
        <v>0</v>
      </c>
      <c r="DX10" s="98">
        <v>0</v>
      </c>
      <c r="DY10" s="98">
        <v>0</v>
      </c>
      <c r="DZ10" s="98">
        <v>0</v>
      </c>
      <c r="EA10" s="98">
        <v>0</v>
      </c>
      <c r="EB10" s="98">
        <v>0</v>
      </c>
      <c r="EC10" s="98">
        <v>0</v>
      </c>
      <c r="ED10" s="98">
        <v>0</v>
      </c>
      <c r="EE10" s="98">
        <v>0</v>
      </c>
      <c r="EF10" s="98">
        <v>0</v>
      </c>
      <c r="EG10" s="98">
        <v>0</v>
      </c>
      <c r="EH10" s="98">
        <v>2.1065400000000001E-4</v>
      </c>
      <c r="EI10" s="98">
        <v>0</v>
      </c>
      <c r="EJ10" s="98">
        <v>0</v>
      </c>
      <c r="EK10" s="98">
        <v>0</v>
      </c>
      <c r="EL10" s="98">
        <v>1.74248E-4</v>
      </c>
      <c r="EM10" s="99">
        <v>9.2899999999999995E-5</v>
      </c>
      <c r="EN10" s="98">
        <v>0</v>
      </c>
      <c r="EO10" s="98">
        <v>0</v>
      </c>
      <c r="EP10" s="98">
        <v>0</v>
      </c>
      <c r="EQ10" s="98">
        <v>1.10986E-4</v>
      </c>
      <c r="ER10" s="98">
        <v>0</v>
      </c>
      <c r="ES10" s="98">
        <v>0</v>
      </c>
      <c r="ET10" s="98">
        <v>0</v>
      </c>
      <c r="EU10" s="98">
        <v>0</v>
      </c>
      <c r="EV10" s="98">
        <v>0</v>
      </c>
      <c r="EW10" s="98">
        <v>0</v>
      </c>
      <c r="EX10" s="99">
        <v>4.6900000000000002E-5</v>
      </c>
      <c r="EY10" s="98">
        <v>0</v>
      </c>
      <c r="EZ10" s="98">
        <v>0</v>
      </c>
      <c r="FA10" s="98">
        <v>1.3849700000000001E-4</v>
      </c>
      <c r="FB10" s="98">
        <v>0</v>
      </c>
      <c r="FC10" s="98">
        <v>0</v>
      </c>
      <c r="FD10" s="98">
        <v>0</v>
      </c>
      <c r="FE10" s="99">
        <v>9.8900000000000005E-5</v>
      </c>
      <c r="FF10" s="99">
        <v>5.7399999999999999E-5</v>
      </c>
      <c r="FG10" s="98">
        <v>0</v>
      </c>
      <c r="FH10" s="98">
        <v>0</v>
      </c>
      <c r="FI10" s="98">
        <v>0</v>
      </c>
      <c r="FJ10" s="99">
        <v>7.2299999999999996E-5</v>
      </c>
      <c r="FK10" s="98">
        <v>0</v>
      </c>
      <c r="FL10" s="98">
        <v>0</v>
      </c>
      <c r="FM10" s="99">
        <v>5.2299999999999997E-5</v>
      </c>
      <c r="FN10" s="98">
        <v>0</v>
      </c>
      <c r="FO10" s="98">
        <v>0</v>
      </c>
      <c r="FP10" s="98">
        <v>0</v>
      </c>
    </row>
    <row r="11" spans="1:172" s="98" customFormat="1" ht="15" x14ac:dyDescent="0.2">
      <c r="A11" s="98" t="s">
        <v>1244</v>
      </c>
      <c r="B11" s="98">
        <v>0</v>
      </c>
      <c r="C11" s="98">
        <v>0</v>
      </c>
      <c r="D11" s="98">
        <v>0</v>
      </c>
      <c r="E11" s="98">
        <v>0</v>
      </c>
      <c r="F11" s="98">
        <v>0</v>
      </c>
      <c r="G11" s="98">
        <v>0</v>
      </c>
      <c r="H11" s="98">
        <v>0</v>
      </c>
      <c r="I11" s="98">
        <v>0</v>
      </c>
      <c r="J11" s="98">
        <v>0</v>
      </c>
      <c r="K11" s="98">
        <v>0</v>
      </c>
      <c r="L11" s="98">
        <v>0</v>
      </c>
      <c r="M11" s="98">
        <v>0</v>
      </c>
      <c r="N11" s="98">
        <v>0</v>
      </c>
      <c r="O11" s="98">
        <v>0</v>
      </c>
      <c r="P11" s="98">
        <v>0</v>
      </c>
      <c r="Q11" s="98">
        <v>0</v>
      </c>
      <c r="R11" s="98">
        <v>0</v>
      </c>
      <c r="S11" s="98">
        <v>1.05567E-4</v>
      </c>
      <c r="T11" s="98">
        <v>1.75794E-4</v>
      </c>
      <c r="U11" s="98">
        <v>0</v>
      </c>
      <c r="V11" s="98">
        <v>0</v>
      </c>
      <c r="W11" s="98">
        <v>0</v>
      </c>
      <c r="X11" s="98">
        <v>0</v>
      </c>
      <c r="Y11" s="98">
        <v>0</v>
      </c>
      <c r="Z11" s="98">
        <v>0</v>
      </c>
      <c r="AA11" s="98">
        <v>0</v>
      </c>
      <c r="AB11" s="98">
        <v>0</v>
      </c>
      <c r="AC11" s="98">
        <v>0</v>
      </c>
      <c r="AD11" s="98">
        <v>0</v>
      </c>
      <c r="AE11" s="98">
        <v>0</v>
      </c>
      <c r="AF11" s="98">
        <v>0</v>
      </c>
      <c r="AG11" s="98">
        <v>0</v>
      </c>
      <c r="AH11" s="98">
        <v>0</v>
      </c>
      <c r="AI11" s="98">
        <v>0</v>
      </c>
      <c r="AJ11" s="98">
        <v>0</v>
      </c>
      <c r="AK11" s="98">
        <v>0</v>
      </c>
      <c r="AL11" s="98">
        <v>0</v>
      </c>
      <c r="AM11" s="98">
        <v>0</v>
      </c>
      <c r="AN11" s="98">
        <v>0</v>
      </c>
      <c r="AO11" s="98">
        <v>0</v>
      </c>
      <c r="AP11" s="98">
        <v>0</v>
      </c>
      <c r="AQ11" s="98">
        <v>0</v>
      </c>
      <c r="AR11" s="98">
        <v>0</v>
      </c>
      <c r="AS11" s="98">
        <v>0</v>
      </c>
      <c r="AT11" s="98">
        <v>0</v>
      </c>
      <c r="AU11" s="98">
        <v>0</v>
      </c>
      <c r="AV11" s="98">
        <v>0</v>
      </c>
      <c r="AW11" s="98">
        <v>0</v>
      </c>
      <c r="AX11" s="98">
        <v>0</v>
      </c>
      <c r="AY11" s="98">
        <v>0</v>
      </c>
      <c r="AZ11" s="98">
        <v>0</v>
      </c>
      <c r="BA11" s="98">
        <v>0</v>
      </c>
      <c r="BB11" s="98">
        <v>0</v>
      </c>
      <c r="BC11" s="99">
        <v>5.3499999999999999E-5</v>
      </c>
      <c r="BD11" s="98">
        <v>0</v>
      </c>
      <c r="BE11" s="98">
        <v>0</v>
      </c>
      <c r="BF11" s="98">
        <v>0</v>
      </c>
      <c r="BG11" s="98">
        <v>0</v>
      </c>
      <c r="BH11" s="98">
        <v>0</v>
      </c>
      <c r="BI11" s="98">
        <v>0</v>
      </c>
      <c r="BJ11" s="98">
        <v>0</v>
      </c>
      <c r="BK11" s="99">
        <v>6.6299999999999999E-5</v>
      </c>
      <c r="BL11" s="98">
        <v>0</v>
      </c>
      <c r="BM11" s="99">
        <v>8.4599999999999996E-5</v>
      </c>
      <c r="BN11" s="98">
        <v>0</v>
      </c>
      <c r="BO11" s="98">
        <v>0</v>
      </c>
      <c r="BP11" s="98">
        <v>0</v>
      </c>
      <c r="BQ11" s="98">
        <v>0</v>
      </c>
      <c r="BR11" s="98">
        <v>0</v>
      </c>
      <c r="BS11" s="98">
        <v>0</v>
      </c>
      <c r="BT11" s="98">
        <v>0</v>
      </c>
      <c r="BU11" s="98">
        <v>0</v>
      </c>
      <c r="BV11" s="98">
        <v>0</v>
      </c>
      <c r="BW11" s="98">
        <v>0</v>
      </c>
      <c r="BX11" s="98">
        <v>0</v>
      </c>
      <c r="BY11" s="98">
        <v>0</v>
      </c>
      <c r="BZ11" s="98">
        <v>0</v>
      </c>
      <c r="CA11" s="98">
        <v>0</v>
      </c>
      <c r="CB11" s="98">
        <v>0</v>
      </c>
      <c r="CC11" s="98">
        <v>0</v>
      </c>
      <c r="CD11" s="98">
        <v>0</v>
      </c>
      <c r="CE11" s="98">
        <v>0</v>
      </c>
      <c r="CF11" s="98">
        <v>0</v>
      </c>
      <c r="CG11" s="98">
        <v>0</v>
      </c>
      <c r="CH11" s="98">
        <v>0</v>
      </c>
      <c r="CI11" s="98">
        <v>0</v>
      </c>
      <c r="CJ11" s="98">
        <v>0</v>
      </c>
      <c r="CK11" s="98">
        <v>0</v>
      </c>
      <c r="CL11" s="98">
        <v>0</v>
      </c>
      <c r="CM11" s="98">
        <v>0</v>
      </c>
      <c r="CN11" s="98">
        <v>0</v>
      </c>
      <c r="CO11" s="98">
        <v>0</v>
      </c>
      <c r="CP11" s="98">
        <v>2.1890200000000001E-4</v>
      </c>
      <c r="CQ11" s="98">
        <v>0</v>
      </c>
      <c r="CR11" s="98">
        <v>0</v>
      </c>
      <c r="CS11" s="98">
        <v>0</v>
      </c>
      <c r="CT11" s="98">
        <v>0</v>
      </c>
      <c r="CU11" s="98">
        <v>0</v>
      </c>
      <c r="CV11" s="98">
        <v>0</v>
      </c>
      <c r="CW11" s="98">
        <v>0</v>
      </c>
      <c r="CX11" s="98">
        <v>0</v>
      </c>
      <c r="CY11" s="98">
        <v>0</v>
      </c>
      <c r="CZ11" s="98">
        <v>0</v>
      </c>
      <c r="DA11" s="98">
        <v>1.2222700000000001E-4</v>
      </c>
      <c r="DB11" s="99">
        <v>8.4599999999999996E-5</v>
      </c>
      <c r="DC11" s="98">
        <v>0</v>
      </c>
      <c r="DD11" s="98">
        <v>0</v>
      </c>
      <c r="DE11" s="98">
        <v>0</v>
      </c>
      <c r="DF11" s="98">
        <v>0</v>
      </c>
      <c r="DG11" s="98">
        <v>0</v>
      </c>
      <c r="DH11" s="98">
        <v>0</v>
      </c>
      <c r="DI11" s="98">
        <v>0</v>
      </c>
      <c r="DJ11" s="98">
        <v>0</v>
      </c>
      <c r="DK11" s="98">
        <v>0</v>
      </c>
      <c r="DL11" s="98">
        <v>0</v>
      </c>
      <c r="DM11" s="98">
        <v>0</v>
      </c>
      <c r="DN11" s="98">
        <v>0</v>
      </c>
      <c r="DO11" s="98">
        <v>1.3499000000000001E-4</v>
      </c>
      <c r="DP11" s="98">
        <v>0</v>
      </c>
      <c r="DQ11" s="98">
        <v>0</v>
      </c>
      <c r="DR11" s="98">
        <v>0</v>
      </c>
      <c r="DS11" s="98">
        <v>0</v>
      </c>
      <c r="DT11" s="98">
        <v>0</v>
      </c>
      <c r="DU11" s="98">
        <v>0</v>
      </c>
      <c r="DV11" s="98">
        <v>0</v>
      </c>
      <c r="DW11" s="98">
        <v>0</v>
      </c>
      <c r="DX11" s="99">
        <v>8.1600000000000005E-5</v>
      </c>
      <c r="DY11" s="98">
        <v>0</v>
      </c>
      <c r="DZ11" s="98">
        <v>0</v>
      </c>
      <c r="EA11" s="98">
        <v>0</v>
      </c>
      <c r="EB11" s="98">
        <v>0</v>
      </c>
      <c r="EC11" s="98">
        <v>3.8445100000000001E-4</v>
      </c>
      <c r="ED11" s="98">
        <v>0</v>
      </c>
      <c r="EE11" s="98">
        <v>0</v>
      </c>
      <c r="EF11" s="98">
        <v>0</v>
      </c>
      <c r="EG11" s="98">
        <v>0</v>
      </c>
      <c r="EH11" s="98">
        <v>0</v>
      </c>
      <c r="EI11" s="99">
        <v>8.3999999999999995E-5</v>
      </c>
      <c r="EJ11" s="98">
        <v>0</v>
      </c>
      <c r="EK11" s="98">
        <v>0</v>
      </c>
      <c r="EL11" s="98">
        <v>0</v>
      </c>
      <c r="EM11" s="99">
        <v>5.3100000000000003E-5</v>
      </c>
      <c r="EN11" s="98">
        <v>0</v>
      </c>
      <c r="EO11" s="98">
        <v>1.1191799999999999E-4</v>
      </c>
      <c r="EP11" s="98">
        <v>0</v>
      </c>
      <c r="EQ11" s="98">
        <v>0</v>
      </c>
      <c r="ER11" s="98">
        <v>0</v>
      </c>
      <c r="ES11" s="98">
        <v>0</v>
      </c>
      <c r="ET11" s="98">
        <v>0</v>
      </c>
      <c r="EU11" s="98">
        <v>0</v>
      </c>
      <c r="EV11" s="98">
        <v>0</v>
      </c>
      <c r="EW11" s="98">
        <v>0</v>
      </c>
      <c r="EX11" s="98">
        <v>0</v>
      </c>
      <c r="EY11" s="98">
        <v>0</v>
      </c>
      <c r="EZ11" s="98">
        <v>0</v>
      </c>
      <c r="FA11" s="98">
        <v>0</v>
      </c>
      <c r="FB11" s="98">
        <v>3.4167699999999997E-4</v>
      </c>
      <c r="FC11" s="98">
        <v>0</v>
      </c>
      <c r="FD11" s="98">
        <v>0</v>
      </c>
      <c r="FE11" s="98">
        <v>1.9780500000000001E-4</v>
      </c>
      <c r="FF11" s="98">
        <v>0</v>
      </c>
      <c r="FG11" s="98">
        <v>0</v>
      </c>
      <c r="FH11" s="98">
        <v>0</v>
      </c>
      <c r="FI11" s="98">
        <v>0</v>
      </c>
      <c r="FJ11" s="98">
        <v>0</v>
      </c>
      <c r="FK11" s="98">
        <v>0</v>
      </c>
      <c r="FL11" s="98">
        <v>0</v>
      </c>
      <c r="FM11" s="98">
        <v>0</v>
      </c>
      <c r="FN11" s="98">
        <v>0</v>
      </c>
      <c r="FO11" s="98">
        <v>0</v>
      </c>
      <c r="FP11" s="98">
        <v>0</v>
      </c>
    </row>
    <row r="12" spans="1:172" s="98" customFormat="1" ht="15" x14ac:dyDescent="0.2">
      <c r="A12" s="98" t="s">
        <v>509</v>
      </c>
      <c r="B12" s="98">
        <v>0</v>
      </c>
      <c r="C12" s="98">
        <v>0</v>
      </c>
      <c r="D12" s="98">
        <v>0</v>
      </c>
      <c r="E12" s="98">
        <v>0</v>
      </c>
      <c r="F12" s="98">
        <v>0</v>
      </c>
      <c r="G12" s="98">
        <v>2.5787899999999997E-4</v>
      </c>
      <c r="H12" s="98">
        <v>0</v>
      </c>
      <c r="I12" s="98">
        <v>2.6766210000000001E-3</v>
      </c>
      <c r="J12" s="98">
        <v>0</v>
      </c>
      <c r="K12" s="98">
        <v>1.24709E-4</v>
      </c>
      <c r="L12" s="98">
        <v>0</v>
      </c>
      <c r="M12" s="98">
        <v>0</v>
      </c>
      <c r="N12" s="98">
        <v>4.8385850000000003E-3</v>
      </c>
      <c r="O12" s="98">
        <v>0</v>
      </c>
      <c r="P12" s="98">
        <v>0</v>
      </c>
      <c r="Q12" s="98">
        <v>0</v>
      </c>
      <c r="R12" s="98">
        <v>1.0178E-4</v>
      </c>
      <c r="S12" s="98">
        <v>1.52485E-4</v>
      </c>
      <c r="T12" s="98">
        <v>0</v>
      </c>
      <c r="U12" s="98">
        <v>0</v>
      </c>
      <c r="V12" s="98">
        <v>2.273284E-3</v>
      </c>
      <c r="W12" s="98">
        <v>5.91809E-4</v>
      </c>
      <c r="X12" s="98">
        <v>6.1370900000000004E-4</v>
      </c>
      <c r="Y12" s="98">
        <v>0</v>
      </c>
      <c r="Z12" s="98">
        <v>0</v>
      </c>
      <c r="AA12" s="98">
        <v>0</v>
      </c>
      <c r="AB12" s="98">
        <v>0</v>
      </c>
      <c r="AC12" s="98">
        <v>0</v>
      </c>
      <c r="AD12" s="98">
        <v>2.0534000000000001E-4</v>
      </c>
      <c r="AE12" s="98">
        <v>0</v>
      </c>
      <c r="AF12" s="99">
        <v>5.66E-5</v>
      </c>
      <c r="AG12" s="99">
        <v>5.94E-5</v>
      </c>
      <c r="AH12" s="98">
        <v>0</v>
      </c>
      <c r="AI12" s="98">
        <v>1.0569E-4</v>
      </c>
      <c r="AJ12" s="98">
        <v>0</v>
      </c>
      <c r="AK12" s="98">
        <v>6.96964E-4</v>
      </c>
      <c r="AL12" s="99">
        <v>6.3800000000000006E-5</v>
      </c>
      <c r="AM12" s="98">
        <v>8.2397679999999997E-3</v>
      </c>
      <c r="AN12" s="98">
        <v>2.9459799999999997E-4</v>
      </c>
      <c r="AO12" s="99">
        <v>5.6700000000000003E-5</v>
      </c>
      <c r="AP12" s="98">
        <v>9.6022900000000005E-4</v>
      </c>
      <c r="AQ12" s="98">
        <v>0</v>
      </c>
      <c r="AR12" s="98">
        <v>0</v>
      </c>
      <c r="AS12" s="98">
        <v>0</v>
      </c>
      <c r="AT12" s="98">
        <v>0</v>
      </c>
      <c r="AU12" s="98">
        <v>0</v>
      </c>
      <c r="AV12" s="98">
        <v>0</v>
      </c>
      <c r="AW12" s="98">
        <v>0</v>
      </c>
      <c r="AX12" s="99">
        <v>4.6900000000000002E-5</v>
      </c>
      <c r="AY12" s="98">
        <v>0</v>
      </c>
      <c r="AZ12" s="98">
        <v>0</v>
      </c>
      <c r="BA12" s="98">
        <v>0</v>
      </c>
      <c r="BB12" s="98">
        <v>0</v>
      </c>
      <c r="BC12" s="98">
        <v>0</v>
      </c>
      <c r="BD12" s="98">
        <v>0</v>
      </c>
      <c r="BE12" s="98">
        <v>6.2028990000000004E-3</v>
      </c>
      <c r="BF12" s="98">
        <v>1.19256E-4</v>
      </c>
      <c r="BG12" s="99">
        <v>6.3100000000000002E-5</v>
      </c>
      <c r="BH12" s="98">
        <v>0</v>
      </c>
      <c r="BI12" s="98">
        <v>0</v>
      </c>
      <c r="BJ12" s="98">
        <v>0</v>
      </c>
      <c r="BK12" s="99">
        <v>5.3000000000000001E-5</v>
      </c>
      <c r="BL12" s="99">
        <v>6.4800000000000003E-5</v>
      </c>
      <c r="BM12" s="99">
        <v>6.3399999999999996E-5</v>
      </c>
      <c r="BN12" s="98">
        <v>1.15337E-4</v>
      </c>
      <c r="BO12" s="98">
        <v>0</v>
      </c>
      <c r="BP12" s="98">
        <v>0</v>
      </c>
      <c r="BQ12" s="98">
        <v>0</v>
      </c>
      <c r="BR12" s="99">
        <v>7.6500000000000003E-5</v>
      </c>
      <c r="BS12" s="99">
        <v>5.8400000000000003E-5</v>
      </c>
      <c r="BT12" s="98">
        <v>1.4116949999999999E-3</v>
      </c>
      <c r="BU12" s="99">
        <v>8.1799999999999996E-5</v>
      </c>
      <c r="BV12" s="98">
        <v>0</v>
      </c>
      <c r="BW12" s="98">
        <v>0</v>
      </c>
      <c r="BX12" s="98">
        <v>1.832832E-3</v>
      </c>
      <c r="BY12" s="98">
        <v>5.4920499999999998E-4</v>
      </c>
      <c r="BZ12" s="98">
        <v>6.5451500000000004E-4</v>
      </c>
      <c r="CA12" s="98">
        <v>7.3065000000000001E-4</v>
      </c>
      <c r="CB12" s="98">
        <v>1.0180358E-2</v>
      </c>
      <c r="CC12" s="98">
        <v>6.0345400000000001E-4</v>
      </c>
      <c r="CD12" s="98">
        <v>9.6954300000000001E-4</v>
      </c>
      <c r="CE12" s="98">
        <v>5.4905500000000001E-4</v>
      </c>
      <c r="CF12" s="98">
        <v>5.4538600000000003E-4</v>
      </c>
      <c r="CG12" s="98">
        <v>0.24239972800000001</v>
      </c>
      <c r="CH12" s="98">
        <v>7.0455699999999997E-4</v>
      </c>
      <c r="CI12" s="98">
        <v>5.0795699999999996E-4</v>
      </c>
      <c r="CJ12" s="98">
        <v>0</v>
      </c>
      <c r="CK12" s="98">
        <v>2.4996799999999999E-4</v>
      </c>
      <c r="CL12" s="98">
        <v>0</v>
      </c>
      <c r="CM12" s="98">
        <v>0</v>
      </c>
      <c r="CN12" s="98">
        <v>8.4409580000000001E-3</v>
      </c>
      <c r="CO12" s="98">
        <v>1.0415400000000001E-4</v>
      </c>
      <c r="CP12" s="98">
        <v>0</v>
      </c>
      <c r="CQ12" s="98">
        <v>0</v>
      </c>
      <c r="CR12" s="98">
        <v>2.3791700000000001E-4</v>
      </c>
      <c r="CS12" s="98">
        <v>0</v>
      </c>
      <c r="CT12" s="98">
        <v>0</v>
      </c>
      <c r="CU12" s="98">
        <v>0</v>
      </c>
      <c r="CV12" s="98">
        <v>1.782633E-3</v>
      </c>
      <c r="CW12" s="98">
        <v>0</v>
      </c>
      <c r="CX12" s="98">
        <v>0</v>
      </c>
      <c r="CY12" s="98">
        <v>0</v>
      </c>
      <c r="CZ12" s="98">
        <v>8.1759599999999997E-4</v>
      </c>
      <c r="DA12" s="98">
        <v>0</v>
      </c>
      <c r="DB12" s="98">
        <v>0</v>
      </c>
      <c r="DC12" s="98">
        <v>0</v>
      </c>
      <c r="DD12" s="98">
        <v>0.18050696599999999</v>
      </c>
      <c r="DE12" s="98">
        <v>6.7910790000000002E-3</v>
      </c>
      <c r="DF12" s="98">
        <v>2.56049E-4</v>
      </c>
      <c r="DG12" s="98">
        <v>2.8027500000000002E-4</v>
      </c>
      <c r="DH12" s="98">
        <v>1.8063700000000001E-4</v>
      </c>
      <c r="DI12" s="98">
        <v>2.8915800000000003E-4</v>
      </c>
      <c r="DJ12" s="98">
        <v>1.086336E-3</v>
      </c>
      <c r="DK12" s="98">
        <v>2.4463099999999998E-4</v>
      </c>
      <c r="DL12" s="98">
        <v>2.6048999999999999E-4</v>
      </c>
      <c r="DM12" s="98">
        <v>2.1523500000000001E-4</v>
      </c>
      <c r="DN12" s="98">
        <v>3.3193399999999998E-4</v>
      </c>
      <c r="DO12" s="98">
        <v>0</v>
      </c>
      <c r="DP12" s="98">
        <v>0</v>
      </c>
      <c r="DQ12" s="98">
        <v>0</v>
      </c>
      <c r="DR12" s="98">
        <v>0</v>
      </c>
      <c r="DS12" s="98">
        <v>0</v>
      </c>
      <c r="DT12" s="98">
        <v>5.6032579999999998E-3</v>
      </c>
      <c r="DU12" s="98">
        <v>1.25907E-4</v>
      </c>
      <c r="DV12" s="99">
        <v>6.1199999999999997E-5</v>
      </c>
      <c r="DW12" s="98">
        <v>0</v>
      </c>
      <c r="DX12" s="98">
        <v>6.5640710000000003E-3</v>
      </c>
      <c r="DY12" s="98">
        <v>2.0465500000000001E-4</v>
      </c>
      <c r="DZ12" s="98">
        <v>5.8436399999999998E-4</v>
      </c>
      <c r="EA12" s="98">
        <v>0</v>
      </c>
      <c r="EB12" s="98">
        <v>1.4171999999999999E-4</v>
      </c>
      <c r="EC12" s="98">
        <v>4.1915880000000004E-3</v>
      </c>
      <c r="ED12" s="98">
        <v>0</v>
      </c>
      <c r="EE12" s="98">
        <v>0</v>
      </c>
      <c r="EF12" s="98">
        <v>0</v>
      </c>
      <c r="EG12" s="99">
        <v>8.9400000000000005E-5</v>
      </c>
      <c r="EH12" s="98">
        <v>0</v>
      </c>
      <c r="EI12" s="99">
        <v>5.5999999999999999E-5</v>
      </c>
      <c r="EJ12" s="98">
        <v>0</v>
      </c>
      <c r="EK12" s="98">
        <v>0</v>
      </c>
      <c r="EL12" s="99">
        <v>8.7100000000000003E-5</v>
      </c>
      <c r="EM12" s="98">
        <v>1.66863E-4</v>
      </c>
      <c r="EN12" s="98">
        <v>0</v>
      </c>
      <c r="EO12" s="98">
        <v>0</v>
      </c>
      <c r="EP12" s="98">
        <v>8.1252359999999992E-3</v>
      </c>
      <c r="EQ12" s="98">
        <v>0</v>
      </c>
      <c r="ER12" s="98">
        <v>0</v>
      </c>
      <c r="ES12" s="98">
        <v>0</v>
      </c>
      <c r="ET12" s="98">
        <v>0</v>
      </c>
      <c r="EU12" s="98">
        <v>0</v>
      </c>
      <c r="EV12" s="98">
        <v>0</v>
      </c>
      <c r="EW12" s="98">
        <v>0</v>
      </c>
      <c r="EX12" s="99">
        <v>8.0400000000000003E-5</v>
      </c>
      <c r="EY12" s="98">
        <v>1.1583608E-2</v>
      </c>
      <c r="EZ12" s="98">
        <v>0</v>
      </c>
      <c r="FA12" s="99">
        <v>6.9200000000000002E-5</v>
      </c>
      <c r="FB12" s="98">
        <v>0</v>
      </c>
      <c r="FC12" s="98">
        <v>0</v>
      </c>
      <c r="FD12" s="98">
        <v>0</v>
      </c>
      <c r="FE12" s="99">
        <v>4.9499999999999997E-5</v>
      </c>
      <c r="FF12" s="99">
        <v>5.7399999999999999E-5</v>
      </c>
      <c r="FG12" s="98">
        <v>0</v>
      </c>
      <c r="FH12" s="98">
        <v>2.312284E-3</v>
      </c>
      <c r="FI12" s="98">
        <v>0</v>
      </c>
      <c r="FJ12" s="99">
        <v>7.2299999999999996E-5</v>
      </c>
      <c r="FK12" s="98">
        <v>0</v>
      </c>
      <c r="FL12" s="98">
        <v>1.13165E-4</v>
      </c>
      <c r="FM12" s="98">
        <v>3.0949233E-2</v>
      </c>
      <c r="FN12" s="98">
        <v>1.0382600000000001E-4</v>
      </c>
      <c r="FO12" s="98">
        <v>0</v>
      </c>
      <c r="FP12" s="98">
        <v>1.31299E-4</v>
      </c>
    </row>
    <row r="13" spans="1:172" s="98" customFormat="1" ht="15" x14ac:dyDescent="0.2">
      <c r="A13" s="98" t="s">
        <v>1245</v>
      </c>
      <c r="B13" s="98">
        <v>4.7697722999999997E-2</v>
      </c>
      <c r="C13" s="98">
        <v>3.4683099999999997E-4</v>
      </c>
      <c r="D13" s="98">
        <v>8.1790862000000006E-2</v>
      </c>
      <c r="E13" s="98">
        <v>1.41032E-4</v>
      </c>
      <c r="F13" s="98">
        <v>6.5626474000000004E-2</v>
      </c>
      <c r="G13" s="98">
        <v>4.2922862999999999E-2</v>
      </c>
      <c r="H13" s="98">
        <v>2.4207412000000001E-2</v>
      </c>
      <c r="I13" s="98">
        <v>5.6643090000000002E-3</v>
      </c>
      <c r="J13" s="98">
        <v>2.3150443999999999E-2</v>
      </c>
      <c r="K13" s="98">
        <v>5.0818994999999999E-2</v>
      </c>
      <c r="L13" s="98">
        <v>6.0886892999999997E-2</v>
      </c>
      <c r="M13" s="98">
        <v>9.2638540000000002E-3</v>
      </c>
      <c r="N13" s="98">
        <v>3.0105771999999999E-2</v>
      </c>
      <c r="O13" s="98">
        <v>3.72672E-4</v>
      </c>
      <c r="P13" s="98">
        <v>5.9557000000000002E-4</v>
      </c>
      <c r="Q13" s="98">
        <v>5.5037915999999999E-2</v>
      </c>
      <c r="R13" s="98">
        <v>2.8016750999999999E-2</v>
      </c>
      <c r="S13" s="98">
        <v>1.9670566E-2</v>
      </c>
      <c r="T13" s="98">
        <v>4.2971799999999999E-4</v>
      </c>
      <c r="U13" s="98">
        <v>4.9039751999999999E-2</v>
      </c>
      <c r="V13" s="98">
        <v>4.8245127999999998E-2</v>
      </c>
      <c r="W13" s="98">
        <v>1.1866956999999999E-2</v>
      </c>
      <c r="X13" s="98">
        <v>2.7730382000000001E-2</v>
      </c>
      <c r="Y13" s="98">
        <v>5.9405459999999997E-3</v>
      </c>
      <c r="Z13" s="98">
        <v>1.9471262999999999E-2</v>
      </c>
      <c r="AA13" s="98">
        <v>2.5121745000000001E-2</v>
      </c>
      <c r="AB13" s="98">
        <v>3.24708E-4</v>
      </c>
      <c r="AC13" s="98">
        <v>3.62385E-2</v>
      </c>
      <c r="AD13" s="98">
        <v>6.2252544999999999E-2</v>
      </c>
      <c r="AE13" s="98">
        <v>4.2656500000000001E-4</v>
      </c>
      <c r="AF13" s="98">
        <v>5.8286399999999999E-4</v>
      </c>
      <c r="AG13" s="98">
        <v>5.8224000000000004E-4</v>
      </c>
      <c r="AH13" s="98">
        <v>1.2689331E-2</v>
      </c>
      <c r="AI13" s="98">
        <v>6.7641499999999998E-4</v>
      </c>
      <c r="AJ13" s="98">
        <v>0.103548444</v>
      </c>
      <c r="AK13" s="98">
        <v>2.9557927000000001E-2</v>
      </c>
      <c r="AL13" s="98">
        <v>3.3504109999999997E-2</v>
      </c>
      <c r="AM13" s="98">
        <v>8.7262511000000001E-2</v>
      </c>
      <c r="AN13" s="98">
        <v>1.9161085000000001E-2</v>
      </c>
      <c r="AO13" s="98">
        <v>6.5861799999999998E-2</v>
      </c>
      <c r="AP13" s="98">
        <v>4.2330803E-2</v>
      </c>
      <c r="AQ13" s="98">
        <v>1.30896E-4</v>
      </c>
      <c r="AR13" s="98">
        <v>1.813147E-3</v>
      </c>
      <c r="AS13" s="99">
        <v>7.4499999999999995E-5</v>
      </c>
      <c r="AT13" s="99">
        <v>7.1299999999999998E-5</v>
      </c>
      <c r="AU13" s="99">
        <v>8.5099999999999995E-5</v>
      </c>
      <c r="AV13" s="98">
        <v>3.296205E-3</v>
      </c>
      <c r="AW13" s="98">
        <v>6.22713E-4</v>
      </c>
      <c r="AX13" s="98">
        <v>9.0566345000000006E-2</v>
      </c>
      <c r="AY13" s="99">
        <v>6.4300000000000004E-5</v>
      </c>
      <c r="AZ13" s="99">
        <v>8.2299999999999995E-5</v>
      </c>
      <c r="BA13" s="99">
        <v>7.6600000000000005E-5</v>
      </c>
      <c r="BB13" s="99">
        <v>9.7600000000000001E-5</v>
      </c>
      <c r="BC13" s="98">
        <v>3.1525729000000002E-2</v>
      </c>
      <c r="BD13" s="98">
        <v>4.5973580999999999E-2</v>
      </c>
      <c r="BE13" s="98">
        <v>3.3615711E-2</v>
      </c>
      <c r="BF13" s="98">
        <v>2.38512E-4</v>
      </c>
      <c r="BG13" s="98">
        <v>2.7630609999999998E-3</v>
      </c>
      <c r="BH13" s="98">
        <v>2.3996600000000001E-4</v>
      </c>
      <c r="BI13" s="98">
        <v>2.2244699999999999E-4</v>
      </c>
      <c r="BJ13" s="98">
        <v>2.8689900000000002E-4</v>
      </c>
      <c r="BK13" s="98">
        <v>1.9090099999999999E-4</v>
      </c>
      <c r="BL13" s="98">
        <v>1.0478942E-2</v>
      </c>
      <c r="BM13" s="98">
        <v>1.9604119999999999E-3</v>
      </c>
      <c r="BN13" s="98">
        <v>2.9795499999999998E-4</v>
      </c>
      <c r="BO13" s="98">
        <v>2.0768321999999999E-2</v>
      </c>
      <c r="BP13" s="98">
        <v>2.2221826E-2</v>
      </c>
      <c r="BQ13" s="98">
        <v>1.3687718E-2</v>
      </c>
      <c r="BR13" s="98">
        <v>4.0870864E-2</v>
      </c>
      <c r="BS13" s="98">
        <v>2.7438199999999999E-4</v>
      </c>
      <c r="BT13" s="98">
        <v>3.0439007000000001E-2</v>
      </c>
      <c r="BU13" s="98">
        <v>4.4541399999999999E-4</v>
      </c>
      <c r="BV13" s="98">
        <v>3.0693499999999999E-4</v>
      </c>
      <c r="BW13" s="98">
        <v>2.3928600000000001E-4</v>
      </c>
      <c r="BX13" s="98">
        <v>2.3976850000000001E-2</v>
      </c>
      <c r="BY13" s="98">
        <v>5.5461136000000001E-2</v>
      </c>
      <c r="BZ13" s="98">
        <v>3.13622E-4</v>
      </c>
      <c r="CA13" s="98">
        <v>1.9802700000000001E-4</v>
      </c>
      <c r="CB13" s="98">
        <v>5.2956238000000003E-2</v>
      </c>
      <c r="CC13" s="98">
        <v>1.69987E-4</v>
      </c>
      <c r="CD13" s="98">
        <v>6.9578999999999995E-4</v>
      </c>
      <c r="CE13" s="98">
        <v>1.6582874000000001E-2</v>
      </c>
      <c r="CF13" s="98">
        <v>2.0873699999999999E-4</v>
      </c>
      <c r="CG13" s="98">
        <v>4.7311800000000002E-4</v>
      </c>
      <c r="CH13" s="98">
        <v>2.5483999999999999E-4</v>
      </c>
      <c r="CI13" s="98">
        <v>2.4692300000000002E-4</v>
      </c>
      <c r="CJ13" s="98">
        <v>1.24287E-4</v>
      </c>
      <c r="CK13" s="98">
        <v>3.4495519999999998E-3</v>
      </c>
      <c r="CL13" s="98">
        <v>1.8131331000000001E-2</v>
      </c>
      <c r="CM13" s="98">
        <v>1.3467399999999999E-3</v>
      </c>
      <c r="CN13" s="98">
        <v>5.7370399000000002E-2</v>
      </c>
      <c r="CO13" s="98">
        <v>7.1241209999999998E-3</v>
      </c>
      <c r="CP13" s="98">
        <v>3.6900700000000003E-4</v>
      </c>
      <c r="CQ13" s="98">
        <v>8.230556E-2</v>
      </c>
      <c r="CR13" s="98">
        <v>0.17503350500000001</v>
      </c>
      <c r="CS13" s="98">
        <v>4.3226103000000002E-2</v>
      </c>
      <c r="CT13" s="98">
        <v>0.141649046</v>
      </c>
      <c r="CU13" s="98">
        <v>2.1478367000000002E-2</v>
      </c>
      <c r="CV13" s="98">
        <v>3.7030500000000003E-4</v>
      </c>
      <c r="CW13" s="98">
        <v>6.6841000000000003E-4</v>
      </c>
      <c r="CX13" s="99">
        <v>6.3999999999999997E-5</v>
      </c>
      <c r="CY13" s="98">
        <v>0</v>
      </c>
      <c r="CZ13" s="98">
        <v>1.196292E-2</v>
      </c>
      <c r="DA13" s="98">
        <v>3.9977273000000001E-2</v>
      </c>
      <c r="DB13" s="98">
        <v>1.1327343E-2</v>
      </c>
      <c r="DC13" s="99">
        <v>9.5000000000000005E-5</v>
      </c>
      <c r="DD13" s="98">
        <v>2.4781852E-2</v>
      </c>
      <c r="DE13" s="98">
        <v>1.049099E-2</v>
      </c>
      <c r="DF13" s="98">
        <v>1.12717E-4</v>
      </c>
      <c r="DG13" s="98">
        <v>1.9403700000000001E-4</v>
      </c>
      <c r="DH13" s="98">
        <v>1.4450899999999999E-4</v>
      </c>
      <c r="DI13" s="98">
        <v>8.5427400000000003E-4</v>
      </c>
      <c r="DJ13" s="98">
        <v>2.6182871E-2</v>
      </c>
      <c r="DK13" s="98">
        <v>9.1110840000000002E-3</v>
      </c>
      <c r="DL13" s="98">
        <v>1.6582399999999999E-4</v>
      </c>
      <c r="DM13" s="98">
        <v>5.2226044999999999E-2</v>
      </c>
      <c r="DN13" s="98">
        <v>1.90862E-4</v>
      </c>
      <c r="DO13" s="98">
        <v>1.7727558000000001E-2</v>
      </c>
      <c r="DP13" s="98">
        <v>1.871604E-3</v>
      </c>
      <c r="DQ13" s="98">
        <v>4.3730160000000004E-3</v>
      </c>
      <c r="DR13" s="98">
        <v>9.0921524000000004E-2</v>
      </c>
      <c r="DS13" s="98">
        <v>8.3357903999999997E-2</v>
      </c>
      <c r="DT13" s="98">
        <v>1.3683200000000001E-4</v>
      </c>
      <c r="DU13" s="98">
        <v>0.14052239999999999</v>
      </c>
      <c r="DV13" s="98">
        <v>3.1305469000000002E-2</v>
      </c>
      <c r="DW13" s="98">
        <v>1.88679E-4</v>
      </c>
      <c r="DX13" s="98">
        <v>2.5744033E-2</v>
      </c>
      <c r="DY13" s="98">
        <v>3.0239217999999998E-2</v>
      </c>
      <c r="DZ13" s="98">
        <v>1.4993600000000001E-4</v>
      </c>
      <c r="EA13" s="99">
        <v>8.7299999999999994E-5</v>
      </c>
      <c r="EB13" s="98">
        <v>1.3860245E-2</v>
      </c>
      <c r="EC13" s="98">
        <v>0</v>
      </c>
      <c r="ED13" s="98">
        <v>2.9726842999999999E-2</v>
      </c>
      <c r="EE13" s="98">
        <v>4.7686249E-2</v>
      </c>
      <c r="EF13" s="98">
        <v>3.1974289999999999E-3</v>
      </c>
      <c r="EG13" s="98">
        <v>4.3006304000000002E-2</v>
      </c>
      <c r="EH13" s="98">
        <v>1.7788600000000001E-4</v>
      </c>
      <c r="EI13" s="98">
        <v>9.3560410000000007E-3</v>
      </c>
      <c r="EJ13" s="98">
        <v>1.6031146999999999E-2</v>
      </c>
      <c r="EK13" s="98">
        <v>1.9447467E-2</v>
      </c>
      <c r="EL13" s="98">
        <v>9.9321600000000011E-4</v>
      </c>
      <c r="EM13" s="98">
        <v>7.963899E-3</v>
      </c>
      <c r="EN13" s="98">
        <v>1.7144600000000001E-4</v>
      </c>
      <c r="EO13" s="98">
        <v>1.2208615000000001E-2</v>
      </c>
      <c r="EP13" s="98">
        <v>7.1723015000000001E-2</v>
      </c>
      <c r="EQ13" s="98">
        <v>3.1816100000000002E-4</v>
      </c>
      <c r="ER13" s="98">
        <v>1.2165800000000001E-4</v>
      </c>
      <c r="ES13" s="98">
        <v>1.8654899999999999E-4</v>
      </c>
      <c r="ET13" s="98">
        <v>1.23917E-4</v>
      </c>
      <c r="EU13" s="98">
        <v>1.85126E-4</v>
      </c>
      <c r="EV13" s="98">
        <v>6.3367759999999997E-3</v>
      </c>
      <c r="EW13" s="98">
        <v>5.8833519999999997E-3</v>
      </c>
      <c r="EX13" s="98">
        <v>1.059595E-2</v>
      </c>
      <c r="EY13" s="98">
        <v>6.1465369999999998E-2</v>
      </c>
      <c r="EZ13" s="98">
        <v>7.2106268000000001E-2</v>
      </c>
      <c r="FA13" s="98">
        <v>9.1200359999999998E-3</v>
      </c>
      <c r="FB13" s="98">
        <v>1.0948861000000001E-2</v>
      </c>
      <c r="FC13" s="98">
        <v>2.0010199999999999E-4</v>
      </c>
      <c r="FD13" s="98">
        <v>1.8570212999999999E-2</v>
      </c>
      <c r="FE13" s="98">
        <v>2.8187200000000001E-4</v>
      </c>
      <c r="FF13" s="98">
        <v>1.84952E-4</v>
      </c>
      <c r="FG13" s="98">
        <v>4.0548057999999998E-2</v>
      </c>
      <c r="FH13" s="98">
        <v>3.2421024E-2</v>
      </c>
      <c r="FI13" s="98">
        <v>4.5554330000000002E-3</v>
      </c>
      <c r="FJ13" s="98">
        <v>2.00731E-4</v>
      </c>
      <c r="FK13" s="98">
        <v>1.9843212999999998E-2</v>
      </c>
      <c r="FL13" s="98">
        <v>6.2580240000000001E-3</v>
      </c>
      <c r="FM13" s="98">
        <v>7.5394926000000001E-2</v>
      </c>
      <c r="FN13" s="98">
        <v>2.7111082000000002E-2</v>
      </c>
      <c r="FO13" s="98">
        <v>1.71564E-4</v>
      </c>
      <c r="FP13" s="98">
        <v>2.9177499999999998E-4</v>
      </c>
    </row>
    <row r="14" spans="1:172" s="98" customFormat="1" ht="15" x14ac:dyDescent="0.2">
      <c r="A14" s="98" t="s">
        <v>1246</v>
      </c>
      <c r="B14" s="98">
        <v>5.4515500000000003E-3</v>
      </c>
      <c r="C14" s="98">
        <v>4.3607500000000002E-4</v>
      </c>
      <c r="D14" s="98">
        <v>1.0639172000000001E-2</v>
      </c>
      <c r="E14" s="99">
        <v>7.5900000000000002E-5</v>
      </c>
      <c r="F14" s="98">
        <v>1.7705199000000001E-2</v>
      </c>
      <c r="G14" s="98">
        <v>5.0559999999999997E-3</v>
      </c>
      <c r="H14" s="98">
        <v>1.809045E-3</v>
      </c>
      <c r="I14" s="98">
        <v>0</v>
      </c>
      <c r="J14" s="98">
        <v>4.9020119999999999E-3</v>
      </c>
      <c r="K14" s="98">
        <v>1.2856924E-2</v>
      </c>
      <c r="L14" s="98">
        <v>1.7509886999999998E-2</v>
      </c>
      <c r="M14" s="98">
        <v>1.4642600000000001E-4</v>
      </c>
      <c r="N14" s="98">
        <v>1.6471050000000001E-2</v>
      </c>
      <c r="O14" s="98">
        <v>1.6483599999999999E-4</v>
      </c>
      <c r="P14" s="98">
        <v>2.5524400000000001E-4</v>
      </c>
      <c r="Q14" s="98">
        <v>2.5440570000000002E-3</v>
      </c>
      <c r="R14" s="98">
        <v>1.2055323E-2</v>
      </c>
      <c r="S14" s="98">
        <v>6.5607649999999997E-3</v>
      </c>
      <c r="T14" s="98">
        <v>3.5592799999999998E-4</v>
      </c>
      <c r="U14" s="98">
        <v>1.4149614E-2</v>
      </c>
      <c r="V14" s="98">
        <v>3.0127920999999998E-2</v>
      </c>
      <c r="W14" s="98">
        <v>3.9927390000000004E-3</v>
      </c>
      <c r="X14" s="98">
        <v>5.0862149999999998E-3</v>
      </c>
      <c r="Y14" s="98">
        <v>8.6352E-4</v>
      </c>
      <c r="Z14" s="98">
        <v>9.1053169999999999E-3</v>
      </c>
      <c r="AA14" s="98">
        <v>1.3560323000000001E-2</v>
      </c>
      <c r="AB14" s="98">
        <v>8.9135699999999996E-4</v>
      </c>
      <c r="AC14" s="98">
        <v>3.6128833999999999E-2</v>
      </c>
      <c r="AD14" s="98">
        <v>1.2266065E-2</v>
      </c>
      <c r="AE14" s="98">
        <v>1.71311E-4</v>
      </c>
      <c r="AF14" s="98">
        <v>2.3892999999999999E-4</v>
      </c>
      <c r="AG14" s="98">
        <v>1.0377347E-2</v>
      </c>
      <c r="AH14" s="98">
        <v>5.0170040000000003E-3</v>
      </c>
      <c r="AI14" s="98">
        <v>2.5541700000000002E-4</v>
      </c>
      <c r="AJ14" s="98">
        <v>6.4620570000000002E-3</v>
      </c>
      <c r="AK14" s="98">
        <v>9.3149840000000001E-3</v>
      </c>
      <c r="AL14" s="98">
        <v>2.5380612E-2</v>
      </c>
      <c r="AM14" s="98">
        <v>1.9375835000000001E-2</v>
      </c>
      <c r="AN14" s="98">
        <v>3.2190220000000002E-3</v>
      </c>
      <c r="AO14" s="98">
        <v>2.7724386E-2</v>
      </c>
      <c r="AP14" s="98">
        <v>8.2851620000000004E-3</v>
      </c>
      <c r="AQ14" s="98">
        <v>1.16352E-4</v>
      </c>
      <c r="AR14" s="98">
        <v>1.8376500000000001E-4</v>
      </c>
      <c r="AS14" s="98">
        <v>0</v>
      </c>
      <c r="AT14" s="99">
        <v>9.6100000000000005E-5</v>
      </c>
      <c r="AU14" s="98">
        <v>0</v>
      </c>
      <c r="AV14" s="98">
        <v>8.8833900000000003E-4</v>
      </c>
      <c r="AW14" s="98">
        <v>1.3420500000000001E-4</v>
      </c>
      <c r="AX14" s="98">
        <v>6.0305603999999999E-2</v>
      </c>
      <c r="AY14" s="98">
        <v>5.3596199999999998E-3</v>
      </c>
      <c r="AZ14" s="99">
        <v>5.2899999999999998E-5</v>
      </c>
      <c r="BA14" s="99">
        <v>9.5699999999999995E-5</v>
      </c>
      <c r="BB14" s="99">
        <v>6.0999999999999999E-5</v>
      </c>
      <c r="BC14" s="98">
        <v>4.74692E-3</v>
      </c>
      <c r="BD14" s="98">
        <v>2.1097522E-2</v>
      </c>
      <c r="BE14" s="98">
        <v>4.1769520000000003E-3</v>
      </c>
      <c r="BF14" s="98">
        <v>1.19256E-4</v>
      </c>
      <c r="BG14" s="98">
        <v>5.7476200000000004E-4</v>
      </c>
      <c r="BH14" s="98">
        <v>6.6390500000000001E-4</v>
      </c>
      <c r="BI14" s="98">
        <v>1.568835E-3</v>
      </c>
      <c r="BJ14" s="98">
        <v>1.95613E-4</v>
      </c>
      <c r="BK14" s="99">
        <v>5.3000000000000001E-5</v>
      </c>
      <c r="BL14" s="98">
        <v>1.2176439999999999E-3</v>
      </c>
      <c r="BM14" s="98">
        <v>1.297072E-3</v>
      </c>
      <c r="BN14" s="98">
        <v>1.2815299999999999E-4</v>
      </c>
      <c r="BO14" s="98">
        <v>7.4930070000000003E-3</v>
      </c>
      <c r="BP14" s="98">
        <v>8.8234030000000005E-3</v>
      </c>
      <c r="BQ14" s="98">
        <v>1.498331E-2</v>
      </c>
      <c r="BR14" s="98">
        <v>8.0828900000000006E-3</v>
      </c>
      <c r="BS14" s="98">
        <v>1.08418E-4</v>
      </c>
      <c r="BT14" s="98">
        <v>8.3986930000000005E-3</v>
      </c>
      <c r="BU14" s="98">
        <v>1.63621E-4</v>
      </c>
      <c r="BV14" s="98">
        <v>1.6625599999999999E-4</v>
      </c>
      <c r="BW14" s="99">
        <v>6.6500000000000004E-5</v>
      </c>
      <c r="BX14" s="98">
        <v>1.1572794000000001E-2</v>
      </c>
      <c r="BY14" s="98">
        <v>1.2989037E-2</v>
      </c>
      <c r="BZ14" s="98">
        <v>2.57564E-4</v>
      </c>
      <c r="CA14" s="98">
        <v>1.2291299999999999E-4</v>
      </c>
      <c r="CB14" s="98">
        <v>4.483768E-3</v>
      </c>
      <c r="CC14" s="99">
        <v>9.5600000000000006E-5</v>
      </c>
      <c r="CD14" s="98">
        <v>3.99224E-4</v>
      </c>
      <c r="CE14" s="98">
        <v>1.804036E-3</v>
      </c>
      <c r="CF14" s="98">
        <v>8.1358070000000001E-3</v>
      </c>
      <c r="CG14" s="98">
        <v>2.4824100000000001E-4</v>
      </c>
      <c r="CH14" s="98">
        <v>1.7179204999999999E-2</v>
      </c>
      <c r="CI14" s="98">
        <v>1.05824E-4</v>
      </c>
      <c r="CJ14" s="98">
        <v>1.1047700000000001E-4</v>
      </c>
      <c r="CK14" s="98">
        <v>8.8877300000000004E-4</v>
      </c>
      <c r="CL14" s="98">
        <v>2.9452789E-2</v>
      </c>
      <c r="CM14" s="98">
        <v>1.7349299999999999E-4</v>
      </c>
      <c r="CN14" s="98">
        <v>2.9840479999999999E-2</v>
      </c>
      <c r="CO14" s="98">
        <v>3.8112580000000001E-3</v>
      </c>
      <c r="CP14" s="98">
        <v>2.7797100000000001E-4</v>
      </c>
      <c r="CQ14" s="98">
        <v>1.9446789999999999E-3</v>
      </c>
      <c r="CR14" s="98">
        <v>2.3018951999999999E-2</v>
      </c>
      <c r="CS14" s="98">
        <v>1.052505E-3</v>
      </c>
      <c r="CT14" s="98">
        <v>7.5122390000000004E-3</v>
      </c>
      <c r="CU14" s="98">
        <v>9.9153049999999993E-3</v>
      </c>
      <c r="CV14" s="99">
        <v>7.75E-5</v>
      </c>
      <c r="CW14" s="98">
        <v>0</v>
      </c>
      <c r="CX14" s="98">
        <v>0</v>
      </c>
      <c r="CY14" s="98">
        <v>3.935839E-3</v>
      </c>
      <c r="CZ14" s="98">
        <v>8.9378140000000005E-3</v>
      </c>
      <c r="DA14" s="98">
        <v>7.0484019999999996E-3</v>
      </c>
      <c r="DB14" s="98">
        <v>2.1524869999999998E-3</v>
      </c>
      <c r="DC14" s="98">
        <v>0</v>
      </c>
      <c r="DD14" s="98">
        <v>1.0668260000000001E-3</v>
      </c>
      <c r="DE14" s="98">
        <v>3.414631E-3</v>
      </c>
      <c r="DF14" s="99">
        <v>6.6799999999999997E-5</v>
      </c>
      <c r="DG14" s="98">
        <v>0</v>
      </c>
      <c r="DH14" s="98">
        <v>3.562155E-3</v>
      </c>
      <c r="DI14" s="99">
        <v>8.4900000000000004E-5</v>
      </c>
      <c r="DJ14" s="98">
        <v>2.0640379999999998E-3</v>
      </c>
      <c r="DK14" s="98">
        <v>5.2523800000000003E-4</v>
      </c>
      <c r="DL14" s="98">
        <v>0</v>
      </c>
      <c r="DM14" s="98">
        <v>1.4489939E-2</v>
      </c>
      <c r="DN14" s="98">
        <v>2.0271699999999999E-4</v>
      </c>
      <c r="DO14" s="98">
        <v>0</v>
      </c>
      <c r="DP14" s="98">
        <v>1.81962E-4</v>
      </c>
      <c r="DQ14" s="98">
        <v>3.0713089999999999E-3</v>
      </c>
      <c r="DR14" s="98">
        <v>2.539534E-3</v>
      </c>
      <c r="DS14" s="98">
        <v>0</v>
      </c>
      <c r="DT14" s="98">
        <v>0</v>
      </c>
      <c r="DU14" s="98">
        <v>2.9949480000000001E-2</v>
      </c>
      <c r="DV14" s="98">
        <v>8.3579100000000001E-4</v>
      </c>
      <c r="DW14" s="99">
        <v>9.1500000000000001E-5</v>
      </c>
      <c r="DX14" s="98">
        <v>1.0072767E-2</v>
      </c>
      <c r="DY14" s="99">
        <v>5.5300000000000002E-5</v>
      </c>
      <c r="DZ14" s="98">
        <v>0</v>
      </c>
      <c r="EA14" s="98">
        <v>0</v>
      </c>
      <c r="EB14" s="98">
        <v>2.9828749999999998E-3</v>
      </c>
      <c r="EC14" s="98">
        <v>3.7758600000000001E-4</v>
      </c>
      <c r="ED14" s="98">
        <v>2.0746509999999999E-2</v>
      </c>
      <c r="EE14" s="98">
        <v>2.1539189999999998E-3</v>
      </c>
      <c r="EF14" s="98">
        <v>2.1633749999999999E-3</v>
      </c>
      <c r="EG14" s="98">
        <v>1.6379702999999999E-2</v>
      </c>
      <c r="EH14" s="98">
        <v>1.5799100000000001E-4</v>
      </c>
      <c r="EI14" s="98">
        <v>2.838559E-3</v>
      </c>
      <c r="EJ14" s="98">
        <v>1.4031639999999999E-3</v>
      </c>
      <c r="EK14" s="98">
        <v>6.74692E-3</v>
      </c>
      <c r="EL14" s="98">
        <v>2.0328999999999999E-4</v>
      </c>
      <c r="EM14" s="98">
        <v>3.4215270000000002E-3</v>
      </c>
      <c r="EN14" s="99">
        <v>9.3499999999999996E-5</v>
      </c>
      <c r="EO14" s="98">
        <v>5.9689410000000002E-3</v>
      </c>
      <c r="EP14" s="98">
        <v>3.6444830999999997E-2</v>
      </c>
      <c r="EQ14" s="98">
        <v>1.5982E-4</v>
      </c>
      <c r="ER14" s="98">
        <v>0</v>
      </c>
      <c r="ES14" s="98">
        <v>1.0156570000000001E-3</v>
      </c>
      <c r="ET14" s="98">
        <v>0</v>
      </c>
      <c r="EU14" s="99">
        <v>8.3300000000000005E-5</v>
      </c>
      <c r="EV14" s="98">
        <v>0</v>
      </c>
      <c r="EW14" s="98">
        <v>5.6516769999999999E-3</v>
      </c>
      <c r="EX14" s="98">
        <v>1.381106E-3</v>
      </c>
      <c r="EY14" s="98">
        <v>1.1448638000000001E-2</v>
      </c>
      <c r="EZ14" s="98">
        <v>1.1334970999999999E-2</v>
      </c>
      <c r="FA14" s="98">
        <v>9.7717399999999992E-4</v>
      </c>
      <c r="FB14" s="98">
        <v>1.3262144E-2</v>
      </c>
      <c r="FC14" s="98">
        <v>1.18579E-4</v>
      </c>
      <c r="FD14" s="98">
        <v>4.8318120000000004E-3</v>
      </c>
      <c r="FE14" s="99">
        <v>9.8900000000000005E-5</v>
      </c>
      <c r="FF14" s="99">
        <v>7.3800000000000005E-5</v>
      </c>
      <c r="FG14" s="98">
        <v>9.1397549999999994E-3</v>
      </c>
      <c r="FH14" s="98">
        <v>3.6910903000000002E-2</v>
      </c>
      <c r="FI14" s="98">
        <v>1.2180299999999999E-3</v>
      </c>
      <c r="FJ14" s="99">
        <v>8.4300000000000003E-5</v>
      </c>
      <c r="FK14" s="98">
        <v>2.351246E-3</v>
      </c>
      <c r="FL14" s="98">
        <v>3.275498E-3</v>
      </c>
      <c r="FM14" s="98">
        <v>7.4427900000000003E-4</v>
      </c>
      <c r="FN14" s="98">
        <v>7.3370499999999997E-4</v>
      </c>
      <c r="FO14" s="98">
        <v>2.2435399999999999E-4</v>
      </c>
      <c r="FP14" s="98">
        <v>1.8756999999999999E-4</v>
      </c>
    </row>
    <row r="15" spans="1:172" s="98" customFormat="1" ht="15" x14ac:dyDescent="0.2">
      <c r="A15" s="98" t="s">
        <v>1247</v>
      </c>
      <c r="B15" s="98">
        <v>1.211562E-3</v>
      </c>
      <c r="C15" s="98">
        <v>0</v>
      </c>
      <c r="D15" s="98">
        <v>1.5602140000000001E-3</v>
      </c>
      <c r="E15" s="98">
        <v>0</v>
      </c>
      <c r="F15" s="98">
        <v>3.7252700000000001E-3</v>
      </c>
      <c r="G15" s="98">
        <v>6.8642820000000002E-3</v>
      </c>
      <c r="H15" s="98">
        <v>0</v>
      </c>
      <c r="I15" s="98">
        <v>2.1764340000000001E-3</v>
      </c>
      <c r="J15" s="98">
        <v>0</v>
      </c>
      <c r="K15" s="98">
        <v>0</v>
      </c>
      <c r="L15" s="99">
        <v>7.4499999999999995E-5</v>
      </c>
      <c r="M15" s="98">
        <v>7.4188900000000002E-4</v>
      </c>
      <c r="N15" s="98">
        <v>4.4555489999999996E-3</v>
      </c>
      <c r="O15" s="98">
        <v>0</v>
      </c>
      <c r="P15" s="99">
        <v>8.9300000000000002E-5</v>
      </c>
      <c r="Q15" s="98">
        <v>1.7122610000000001E-3</v>
      </c>
      <c r="R15" s="98">
        <v>0</v>
      </c>
      <c r="S15" s="98">
        <v>3.36249E-4</v>
      </c>
      <c r="T15" s="98">
        <v>6.0863640000000004E-3</v>
      </c>
      <c r="U15" s="98">
        <v>0</v>
      </c>
      <c r="V15" s="98">
        <v>8.4670949999999991E-3</v>
      </c>
      <c r="W15" s="98">
        <v>9.9423900000000006E-4</v>
      </c>
      <c r="X15" s="98">
        <v>1.18899E-4</v>
      </c>
      <c r="Y15" s="98">
        <v>2.1345510000000002E-3</v>
      </c>
      <c r="Z15" s="99">
        <v>6.2899999999999997E-5</v>
      </c>
      <c r="AA15" s="98">
        <v>1.79441E-3</v>
      </c>
      <c r="AB15" s="99">
        <v>6.3700000000000003E-5</v>
      </c>
      <c r="AC15" s="99">
        <v>8.1199999999999995E-5</v>
      </c>
      <c r="AD15" s="99">
        <v>7.25E-5</v>
      </c>
      <c r="AE15" s="98">
        <v>1.02787E-4</v>
      </c>
      <c r="AF15" s="98">
        <v>0</v>
      </c>
      <c r="AG15" s="99">
        <v>8.9099999999999997E-5</v>
      </c>
      <c r="AH15" s="99">
        <v>6.6400000000000001E-5</v>
      </c>
      <c r="AI15" s="99">
        <v>7.0500000000000006E-5</v>
      </c>
      <c r="AJ15" s="98">
        <v>4.2189569999999997E-3</v>
      </c>
      <c r="AK15" s="98">
        <v>1.32755E-4</v>
      </c>
      <c r="AL15" s="98">
        <v>3.6708959999999999E-3</v>
      </c>
      <c r="AM15" s="99">
        <v>6.4800000000000003E-5</v>
      </c>
      <c r="AN15" s="98">
        <v>4.2034100000000002E-4</v>
      </c>
      <c r="AO15" s="98">
        <v>7.8598639999999994E-3</v>
      </c>
      <c r="AP15" s="98">
        <v>1.7480800000000001E-4</v>
      </c>
      <c r="AQ15" s="98">
        <v>0</v>
      </c>
      <c r="AR15" s="98">
        <v>8.73904E-4</v>
      </c>
      <c r="AS15" s="98">
        <v>0</v>
      </c>
      <c r="AT15" s="98">
        <v>0</v>
      </c>
      <c r="AU15" s="98">
        <v>0</v>
      </c>
      <c r="AV15" s="98">
        <v>3.8182999999999999E-4</v>
      </c>
      <c r="AW15" s="99">
        <v>6.7100000000000005E-5</v>
      </c>
      <c r="AX15" s="98">
        <v>3.4165350000000001E-3</v>
      </c>
      <c r="AY15" s="98">
        <v>4.3550700000000002E-4</v>
      </c>
      <c r="AZ15" s="98">
        <v>0</v>
      </c>
      <c r="BA15" s="99">
        <v>4.7899999999999999E-5</v>
      </c>
      <c r="BB15" s="98">
        <v>3.59778E-4</v>
      </c>
      <c r="BC15" s="98">
        <v>0</v>
      </c>
      <c r="BD15" s="98">
        <v>8.395586E-3</v>
      </c>
      <c r="BE15" s="98">
        <v>1.8308560000000001E-3</v>
      </c>
      <c r="BF15" s="99">
        <v>7.9499999999999994E-5</v>
      </c>
      <c r="BG15" s="99">
        <v>6.3100000000000002E-5</v>
      </c>
      <c r="BH15" s="99">
        <v>7.2000000000000002E-5</v>
      </c>
      <c r="BI15" s="98">
        <v>0</v>
      </c>
      <c r="BJ15" s="98">
        <v>1.30409E-4</v>
      </c>
      <c r="BK15" s="99">
        <v>5.3000000000000001E-5</v>
      </c>
      <c r="BL15" s="99">
        <v>9.0799999999999998E-5</v>
      </c>
      <c r="BM15" s="98">
        <v>2.1147900000000001E-4</v>
      </c>
      <c r="BN15" s="99">
        <v>7.6899999999999999E-5</v>
      </c>
      <c r="BO15" s="98">
        <v>0</v>
      </c>
      <c r="BP15" s="98">
        <v>0</v>
      </c>
      <c r="BQ15" s="98">
        <v>1.9694600000000001E-4</v>
      </c>
      <c r="BR15" s="98">
        <v>3.419292E-3</v>
      </c>
      <c r="BS15" s="98">
        <v>0</v>
      </c>
      <c r="BT15" s="98">
        <v>1.383104E-3</v>
      </c>
      <c r="BU15" s="98">
        <v>0</v>
      </c>
      <c r="BV15" s="98">
        <v>0</v>
      </c>
      <c r="BW15" s="98">
        <v>0</v>
      </c>
      <c r="BX15" s="98">
        <v>0</v>
      </c>
      <c r="BY15" s="98">
        <v>2.6024389999999998E-3</v>
      </c>
      <c r="BZ15" s="98">
        <v>9.2109380000000001E-3</v>
      </c>
      <c r="CA15" s="98">
        <v>1.2291299999999999E-4</v>
      </c>
      <c r="CB15" s="98">
        <v>6.8359099999999999E-4</v>
      </c>
      <c r="CC15" s="98">
        <v>1.14741E-4</v>
      </c>
      <c r="CD15" s="98">
        <v>4.2346199999999999E-4</v>
      </c>
      <c r="CE15" s="98">
        <v>5.9041200000000001E-4</v>
      </c>
      <c r="CF15" s="98">
        <v>0</v>
      </c>
      <c r="CG15" s="99">
        <v>5.8400000000000003E-5</v>
      </c>
      <c r="CH15" s="99">
        <v>6.7500000000000001E-5</v>
      </c>
      <c r="CI15" s="98">
        <v>0</v>
      </c>
      <c r="CJ15" s="98">
        <v>0</v>
      </c>
      <c r="CK15" s="98">
        <v>3.4370499999999998E-4</v>
      </c>
      <c r="CL15" s="98">
        <v>2.704078E-3</v>
      </c>
      <c r="CM15" s="98">
        <v>0</v>
      </c>
      <c r="CN15" s="98">
        <v>0</v>
      </c>
      <c r="CO15" s="98">
        <v>0</v>
      </c>
      <c r="CP15" s="98">
        <v>0</v>
      </c>
      <c r="CQ15" s="98">
        <v>0</v>
      </c>
      <c r="CR15" s="98">
        <v>2.113799E-3</v>
      </c>
      <c r="CS15" s="98">
        <v>0</v>
      </c>
      <c r="CT15" s="98">
        <v>3.0771290000000001E-3</v>
      </c>
      <c r="CU15" s="98">
        <v>3.365149E-3</v>
      </c>
      <c r="CV15" s="98">
        <v>0</v>
      </c>
      <c r="CW15" s="98">
        <v>0</v>
      </c>
      <c r="CX15" s="98">
        <v>0</v>
      </c>
      <c r="CY15" s="98">
        <v>0</v>
      </c>
      <c r="CZ15" s="98">
        <v>4.0136499999999999E-4</v>
      </c>
      <c r="DA15" s="98">
        <v>4.40016E-4</v>
      </c>
      <c r="DB15" s="98">
        <v>2.03029E-4</v>
      </c>
      <c r="DC15" s="98">
        <v>0</v>
      </c>
      <c r="DD15" s="99">
        <v>6.3399999999999996E-5</v>
      </c>
      <c r="DE15" s="98">
        <v>0</v>
      </c>
      <c r="DF15" s="98">
        <v>0</v>
      </c>
      <c r="DG15" s="98">
        <v>0</v>
      </c>
      <c r="DH15" s="98">
        <v>4.09684E-4</v>
      </c>
      <c r="DI15" s="98">
        <v>0</v>
      </c>
      <c r="DJ15" s="98">
        <v>2.9331099999999998E-4</v>
      </c>
      <c r="DK15" s="98">
        <v>1.07926E-4</v>
      </c>
      <c r="DL15" s="98">
        <v>0</v>
      </c>
      <c r="DM15" s="98">
        <v>2.359131E-3</v>
      </c>
      <c r="DN15" s="98">
        <v>0</v>
      </c>
      <c r="DO15" s="98">
        <v>7.0869699999999999E-4</v>
      </c>
      <c r="DP15" s="98">
        <v>2.07956E-4</v>
      </c>
      <c r="DQ15" s="98">
        <v>2.1595100000000001E-4</v>
      </c>
      <c r="DR15" s="98">
        <v>0</v>
      </c>
      <c r="DS15" s="98">
        <v>0</v>
      </c>
      <c r="DT15" s="98">
        <v>0</v>
      </c>
      <c r="DU15" s="98">
        <v>0</v>
      </c>
      <c r="DV15" s="98">
        <v>3.6020549999999998E-3</v>
      </c>
      <c r="DW15" s="98">
        <v>0</v>
      </c>
      <c r="DX15" s="98">
        <v>0</v>
      </c>
      <c r="DY15" s="98">
        <v>0</v>
      </c>
      <c r="DZ15" s="98">
        <v>0</v>
      </c>
      <c r="EA15" s="98">
        <v>0</v>
      </c>
      <c r="EB15" s="98">
        <v>2.1691899999999999E-4</v>
      </c>
      <c r="EC15" s="98">
        <v>1.0812689999999999E-3</v>
      </c>
      <c r="ED15" s="98">
        <v>5.4863439999999998E-3</v>
      </c>
      <c r="EE15" s="99">
        <v>7.5400000000000003E-5</v>
      </c>
      <c r="EF15" s="98">
        <v>2.0839900000000001E-4</v>
      </c>
      <c r="EG15" s="98">
        <v>1.3415500000000001E-4</v>
      </c>
      <c r="EH15" s="99">
        <v>8.4300000000000003E-5</v>
      </c>
      <c r="EI15" s="99">
        <v>5.5999999999999999E-5</v>
      </c>
      <c r="EJ15" s="99">
        <v>5.8499999999999999E-5</v>
      </c>
      <c r="EK15" s="98">
        <v>1.2128118E-2</v>
      </c>
      <c r="EL15" s="98">
        <v>3.0493499999999999E-4</v>
      </c>
      <c r="EM15" s="99">
        <v>9.2899999999999995E-5</v>
      </c>
      <c r="EN15" s="98">
        <v>0</v>
      </c>
      <c r="EO15" s="99">
        <v>8.53E-5</v>
      </c>
      <c r="EP15" s="98">
        <v>1.3426771000000001E-2</v>
      </c>
      <c r="EQ15" s="98">
        <v>0</v>
      </c>
      <c r="ER15" s="98">
        <v>1.0949180000000001E-3</v>
      </c>
      <c r="ES15" s="98">
        <v>0</v>
      </c>
      <c r="ET15" s="98">
        <v>0</v>
      </c>
      <c r="EU15" s="98">
        <v>0</v>
      </c>
      <c r="EV15" s="98">
        <v>0</v>
      </c>
      <c r="EW15" s="98">
        <v>0</v>
      </c>
      <c r="EX15" s="98">
        <v>4.78436E-4</v>
      </c>
      <c r="EY15" s="98">
        <v>1.19091E-4</v>
      </c>
      <c r="EZ15" s="98">
        <v>1.52239E-4</v>
      </c>
      <c r="FA15" s="98">
        <v>0</v>
      </c>
      <c r="FB15" s="98">
        <v>2.0804360000000002E-3</v>
      </c>
      <c r="FC15" s="98">
        <v>0</v>
      </c>
      <c r="FD15" s="98">
        <v>3.7301000000000001E-4</v>
      </c>
      <c r="FE15" s="98">
        <v>0</v>
      </c>
      <c r="FF15" s="98">
        <v>0</v>
      </c>
      <c r="FG15" s="98">
        <v>2.8765300000000002E-4</v>
      </c>
      <c r="FH15" s="98">
        <v>4.3598600000000002E-4</v>
      </c>
      <c r="FI15" s="98">
        <v>2.43606E-4</v>
      </c>
      <c r="FJ15" s="98">
        <v>0</v>
      </c>
      <c r="FK15" s="99">
        <v>7.3200000000000004E-5</v>
      </c>
      <c r="FL15" s="98">
        <v>2.68767E-4</v>
      </c>
      <c r="FM15" s="99">
        <v>5.2299999999999997E-5</v>
      </c>
      <c r="FN15" s="98">
        <v>1.4535700000000001E-4</v>
      </c>
      <c r="FO15" s="98">
        <v>0</v>
      </c>
      <c r="FP15" s="98">
        <v>0</v>
      </c>
    </row>
    <row r="16" spans="1:172" s="98" customFormat="1" ht="15" x14ac:dyDescent="0.2">
      <c r="A16" s="98" t="s">
        <v>510</v>
      </c>
      <c r="B16" s="98">
        <v>1.5466699999999999E-4</v>
      </c>
      <c r="C16" s="98">
        <v>0</v>
      </c>
      <c r="D16" s="98">
        <v>1.56021E-4</v>
      </c>
      <c r="E16" s="99">
        <v>7.5900000000000002E-5</v>
      </c>
      <c r="F16" s="98">
        <v>1.2304800000000001E-4</v>
      </c>
      <c r="G16" s="98">
        <v>1.8754899999999999E-4</v>
      </c>
      <c r="H16" s="98">
        <v>1.1927800000000001E-4</v>
      </c>
      <c r="I16" s="98">
        <v>1.8602000000000001E-4</v>
      </c>
      <c r="J16" s="98">
        <v>0</v>
      </c>
      <c r="K16" s="98">
        <v>1.11347E-4</v>
      </c>
      <c r="L16" s="98">
        <v>1.1819000000000001E-4</v>
      </c>
      <c r="M16" s="99">
        <v>8.1299999999999997E-5</v>
      </c>
      <c r="N16" s="98">
        <v>1.76109E-4</v>
      </c>
      <c r="O16" s="99">
        <v>6.5500000000000006E-5</v>
      </c>
      <c r="P16" s="99">
        <v>8.9300000000000002E-5</v>
      </c>
      <c r="Q16" s="98">
        <v>1.8250800000000001E-4</v>
      </c>
      <c r="R16" s="99">
        <v>6.7899999999999997E-5</v>
      </c>
      <c r="S16" s="98">
        <v>1.64215E-4</v>
      </c>
      <c r="T16" s="98">
        <v>7.5005299999999998E-4</v>
      </c>
      <c r="U16" s="99">
        <v>8.1000000000000004E-5</v>
      </c>
      <c r="V16" s="99">
        <v>5.4299999999999998E-5</v>
      </c>
      <c r="W16" s="98">
        <v>1.62325E-4</v>
      </c>
      <c r="X16" s="99">
        <v>7.5699999999999997E-5</v>
      </c>
      <c r="Y16" s="98">
        <v>1.06461E-4</v>
      </c>
      <c r="Z16" s="99">
        <v>7.86E-5</v>
      </c>
      <c r="AA16" s="99">
        <v>9.59E-5</v>
      </c>
      <c r="AB16" s="99">
        <v>6.3700000000000003E-5</v>
      </c>
      <c r="AC16" s="98">
        <v>1.5231399999999999E-4</v>
      </c>
      <c r="AD16" s="98">
        <v>1.0870999999999999E-4</v>
      </c>
      <c r="AE16" s="98">
        <v>1.10129E-4</v>
      </c>
      <c r="AF16" s="98">
        <v>1.7542499999999999E-4</v>
      </c>
      <c r="AG16" s="98">
        <v>2.3170800000000001E-4</v>
      </c>
      <c r="AH16" s="99">
        <v>9.9599999999999995E-5</v>
      </c>
      <c r="AI16" s="99">
        <v>7.0500000000000006E-5</v>
      </c>
      <c r="AJ16" s="98">
        <v>2.4408700000000001E-4</v>
      </c>
      <c r="AK16" s="98">
        <v>0</v>
      </c>
      <c r="AL16" s="98">
        <v>0</v>
      </c>
      <c r="AM16" s="98">
        <v>0</v>
      </c>
      <c r="AN16" s="98">
        <v>0</v>
      </c>
      <c r="AO16" s="98">
        <v>0</v>
      </c>
      <c r="AP16" s="98">
        <v>0</v>
      </c>
      <c r="AQ16" s="98">
        <v>0</v>
      </c>
      <c r="AR16" s="98">
        <v>0</v>
      </c>
      <c r="AS16" s="98">
        <v>0</v>
      </c>
      <c r="AT16" s="98">
        <v>0</v>
      </c>
      <c r="AU16" s="98">
        <v>0</v>
      </c>
      <c r="AV16" s="98">
        <v>0</v>
      </c>
      <c r="AW16" s="98">
        <v>0</v>
      </c>
      <c r="AX16" s="98">
        <v>1.3557700000000001E-4</v>
      </c>
      <c r="AY16" s="99">
        <v>5.5099999999999998E-5</v>
      </c>
      <c r="AZ16" s="98">
        <v>0</v>
      </c>
      <c r="BA16" s="98">
        <v>0</v>
      </c>
      <c r="BB16" s="98">
        <v>0</v>
      </c>
      <c r="BC16" s="99">
        <v>5.3499999999999999E-5</v>
      </c>
      <c r="BD16" s="98">
        <v>0</v>
      </c>
      <c r="BE16" s="98">
        <v>0</v>
      </c>
      <c r="BF16" s="99">
        <v>7.9499999999999994E-5</v>
      </c>
      <c r="BG16" s="98">
        <v>0</v>
      </c>
      <c r="BH16" s="98">
        <v>0</v>
      </c>
      <c r="BI16" s="98">
        <v>0</v>
      </c>
      <c r="BJ16" s="98">
        <v>0</v>
      </c>
      <c r="BK16" s="98">
        <v>0</v>
      </c>
      <c r="BL16" s="98">
        <v>0</v>
      </c>
      <c r="BM16" s="99">
        <v>6.3399999999999996E-5</v>
      </c>
      <c r="BN16" s="98">
        <v>0</v>
      </c>
      <c r="BO16" s="98">
        <v>0</v>
      </c>
      <c r="BP16" s="98">
        <v>0</v>
      </c>
      <c r="BQ16" s="98">
        <v>0</v>
      </c>
      <c r="BR16" s="98">
        <v>0</v>
      </c>
      <c r="BS16" s="99">
        <v>5.8400000000000003E-5</v>
      </c>
      <c r="BT16" s="98">
        <v>0</v>
      </c>
      <c r="BU16" s="98">
        <v>0</v>
      </c>
      <c r="BV16" s="98">
        <v>0</v>
      </c>
      <c r="BW16" s="98">
        <v>0</v>
      </c>
      <c r="BX16" s="98">
        <v>0</v>
      </c>
      <c r="BY16" s="98">
        <v>0</v>
      </c>
      <c r="BZ16" s="98">
        <v>0</v>
      </c>
      <c r="CA16" s="98">
        <v>0</v>
      </c>
      <c r="CB16" s="98">
        <v>0</v>
      </c>
      <c r="CC16" s="98">
        <v>0</v>
      </c>
      <c r="CD16" s="98">
        <v>0</v>
      </c>
      <c r="CE16" s="98">
        <v>0</v>
      </c>
      <c r="CF16" s="98">
        <v>0</v>
      </c>
      <c r="CG16" s="99">
        <v>7.2999999999999999E-5</v>
      </c>
      <c r="CH16" s="98">
        <v>0</v>
      </c>
      <c r="CI16" s="98">
        <v>0</v>
      </c>
      <c r="CJ16" s="98">
        <v>0</v>
      </c>
      <c r="CK16" s="98">
        <v>0</v>
      </c>
      <c r="CL16" s="98">
        <v>0</v>
      </c>
      <c r="CM16" s="98">
        <v>0</v>
      </c>
      <c r="CN16" s="98">
        <v>0</v>
      </c>
      <c r="CO16" s="98">
        <v>0</v>
      </c>
      <c r="CP16" s="98">
        <v>0</v>
      </c>
      <c r="CQ16" s="98">
        <v>0</v>
      </c>
      <c r="CR16" s="98">
        <v>0</v>
      </c>
      <c r="CS16" s="98">
        <v>0</v>
      </c>
      <c r="CT16" s="98">
        <v>0</v>
      </c>
      <c r="CU16" s="98">
        <v>0</v>
      </c>
      <c r="CV16" s="98">
        <v>0</v>
      </c>
      <c r="CW16" s="98">
        <v>0</v>
      </c>
      <c r="CX16" s="98">
        <v>0</v>
      </c>
      <c r="CY16" s="98">
        <v>0</v>
      </c>
      <c r="CZ16" s="98">
        <v>0</v>
      </c>
      <c r="DA16" s="98">
        <v>0</v>
      </c>
      <c r="DB16" s="98">
        <v>0</v>
      </c>
      <c r="DC16" s="98">
        <v>0</v>
      </c>
      <c r="DD16" s="98">
        <v>0</v>
      </c>
      <c r="DE16" s="98">
        <v>0</v>
      </c>
      <c r="DF16" s="98">
        <v>0</v>
      </c>
      <c r="DG16" s="98">
        <v>0</v>
      </c>
      <c r="DH16" s="98">
        <v>0</v>
      </c>
      <c r="DI16" s="98">
        <v>0</v>
      </c>
      <c r="DJ16" s="98">
        <v>0</v>
      </c>
      <c r="DK16" s="98">
        <v>0</v>
      </c>
      <c r="DL16" s="98">
        <v>0</v>
      </c>
      <c r="DM16" s="98">
        <v>0</v>
      </c>
      <c r="DN16" s="98">
        <v>0</v>
      </c>
      <c r="DO16" s="98">
        <v>0</v>
      </c>
      <c r="DP16" s="98">
        <v>0</v>
      </c>
      <c r="DQ16" s="98">
        <v>0</v>
      </c>
      <c r="DR16" s="98">
        <v>0</v>
      </c>
      <c r="DS16" s="98">
        <v>0</v>
      </c>
      <c r="DT16" s="98">
        <v>0</v>
      </c>
      <c r="DU16" s="98">
        <v>0</v>
      </c>
      <c r="DV16" s="98">
        <v>0</v>
      </c>
      <c r="DW16" s="98">
        <v>0</v>
      </c>
      <c r="DX16" s="98">
        <v>0</v>
      </c>
      <c r="DY16" s="98">
        <v>0</v>
      </c>
      <c r="DZ16" s="98">
        <v>0</v>
      </c>
      <c r="EA16" s="98">
        <v>0</v>
      </c>
      <c r="EB16" s="98">
        <v>0</v>
      </c>
      <c r="EC16" s="98">
        <v>0</v>
      </c>
      <c r="ED16" s="98">
        <v>0</v>
      </c>
      <c r="EE16" s="98">
        <v>0</v>
      </c>
      <c r="EF16" s="98">
        <v>0</v>
      </c>
      <c r="EG16" s="98">
        <v>0</v>
      </c>
      <c r="EH16" s="98">
        <v>0</v>
      </c>
      <c r="EI16" s="98">
        <v>0</v>
      </c>
      <c r="EJ16" s="98">
        <v>0</v>
      </c>
      <c r="EK16" s="98">
        <v>0</v>
      </c>
      <c r="EL16" s="98">
        <v>0</v>
      </c>
      <c r="EM16" s="98">
        <v>0</v>
      </c>
      <c r="EN16" s="98">
        <v>0</v>
      </c>
      <c r="EO16" s="98">
        <v>0</v>
      </c>
      <c r="EP16" s="98">
        <v>0</v>
      </c>
      <c r="EQ16" s="98">
        <v>0</v>
      </c>
      <c r="ER16" s="98">
        <v>0</v>
      </c>
      <c r="ES16" s="98">
        <v>0</v>
      </c>
      <c r="ET16" s="98">
        <v>0</v>
      </c>
      <c r="EU16" s="98">
        <v>0</v>
      </c>
      <c r="EV16" s="98">
        <v>0</v>
      </c>
      <c r="EW16" s="98">
        <v>0</v>
      </c>
      <c r="EX16" s="98">
        <v>0</v>
      </c>
      <c r="EY16" s="98">
        <v>0</v>
      </c>
      <c r="EZ16" s="98">
        <v>0</v>
      </c>
      <c r="FA16" s="98">
        <v>0</v>
      </c>
      <c r="FB16" s="98">
        <v>0</v>
      </c>
      <c r="FC16" s="98">
        <v>0</v>
      </c>
      <c r="FD16" s="98">
        <v>0</v>
      </c>
      <c r="FE16" s="98">
        <v>0</v>
      </c>
      <c r="FF16" s="98">
        <v>0</v>
      </c>
      <c r="FG16" s="98">
        <v>0</v>
      </c>
      <c r="FH16" s="98">
        <v>0</v>
      </c>
      <c r="FI16" s="98">
        <v>0</v>
      </c>
      <c r="FJ16" s="98">
        <v>0</v>
      </c>
      <c r="FK16" s="98">
        <v>0</v>
      </c>
      <c r="FL16" s="98">
        <v>0</v>
      </c>
      <c r="FM16" s="98">
        <v>0</v>
      </c>
      <c r="FN16" s="98">
        <v>0</v>
      </c>
      <c r="FO16" s="98">
        <v>0</v>
      </c>
      <c r="FP16" s="98">
        <v>0</v>
      </c>
    </row>
    <row r="17" spans="1:172" s="98" customFormat="1" ht="15" x14ac:dyDescent="0.2">
      <c r="A17" s="98" t="s">
        <v>1248</v>
      </c>
      <c r="B17" s="98">
        <v>0</v>
      </c>
      <c r="C17" s="98">
        <v>0</v>
      </c>
      <c r="D17" s="99">
        <v>8.92E-5</v>
      </c>
      <c r="E17" s="98">
        <v>0</v>
      </c>
      <c r="F17" s="98">
        <v>0</v>
      </c>
      <c r="G17" s="98">
        <v>0</v>
      </c>
      <c r="H17" s="98">
        <v>0</v>
      </c>
      <c r="I17" s="98">
        <v>0</v>
      </c>
      <c r="J17" s="98">
        <v>0</v>
      </c>
      <c r="K17" s="98">
        <v>0</v>
      </c>
      <c r="L17" s="98">
        <v>0</v>
      </c>
      <c r="M17" s="98">
        <v>0</v>
      </c>
      <c r="N17" s="98">
        <v>0</v>
      </c>
      <c r="O17" s="98">
        <v>0</v>
      </c>
      <c r="P17" s="99">
        <v>8.9300000000000002E-5</v>
      </c>
      <c r="Q17" s="98">
        <v>0</v>
      </c>
      <c r="R17" s="98">
        <v>0</v>
      </c>
      <c r="S17" s="98">
        <v>0</v>
      </c>
      <c r="T17" s="98">
        <v>0</v>
      </c>
      <c r="U17" s="98">
        <v>0</v>
      </c>
      <c r="V17" s="98">
        <v>0</v>
      </c>
      <c r="W17" s="98">
        <v>0</v>
      </c>
      <c r="X17" s="98">
        <v>0</v>
      </c>
      <c r="Y17" s="98">
        <v>0</v>
      </c>
      <c r="Z17" s="98">
        <v>1.25783E-4</v>
      </c>
      <c r="AA17" s="98">
        <v>0</v>
      </c>
      <c r="AB17" s="99">
        <v>8.9099999999999997E-5</v>
      </c>
      <c r="AC17" s="98">
        <v>0</v>
      </c>
      <c r="AD17" s="98">
        <v>0</v>
      </c>
      <c r="AE17" s="98">
        <v>0</v>
      </c>
      <c r="AF17" s="98">
        <v>0</v>
      </c>
      <c r="AG17" s="98">
        <v>0</v>
      </c>
      <c r="AH17" s="98">
        <v>0</v>
      </c>
      <c r="AI17" s="98">
        <v>0</v>
      </c>
      <c r="AJ17" s="98">
        <v>0</v>
      </c>
      <c r="AK17" s="98">
        <v>0</v>
      </c>
      <c r="AL17" s="98">
        <v>0</v>
      </c>
      <c r="AM17" s="98">
        <v>0</v>
      </c>
      <c r="AN17" s="98">
        <v>0</v>
      </c>
      <c r="AO17" s="98">
        <v>0</v>
      </c>
      <c r="AP17" s="98">
        <v>0</v>
      </c>
      <c r="AQ17" s="98">
        <v>0</v>
      </c>
      <c r="AR17" s="98">
        <v>0</v>
      </c>
      <c r="AS17" s="98">
        <v>0</v>
      </c>
      <c r="AT17" s="98">
        <v>0</v>
      </c>
      <c r="AU17" s="98">
        <v>0</v>
      </c>
      <c r="AV17" s="98">
        <v>0</v>
      </c>
      <c r="AW17" s="98">
        <v>0</v>
      </c>
      <c r="AX17" s="98">
        <v>0</v>
      </c>
      <c r="AY17" s="98">
        <v>0</v>
      </c>
      <c r="AZ17" s="98">
        <v>0</v>
      </c>
      <c r="BA17" s="98">
        <v>0</v>
      </c>
      <c r="BB17" s="98">
        <v>0</v>
      </c>
      <c r="BC17" s="98">
        <v>0</v>
      </c>
      <c r="BD17" s="98">
        <v>0</v>
      </c>
      <c r="BE17" s="98">
        <v>0</v>
      </c>
      <c r="BF17" s="98">
        <v>0</v>
      </c>
      <c r="BG17" s="98">
        <v>0</v>
      </c>
      <c r="BH17" s="98">
        <v>0</v>
      </c>
      <c r="BI17" s="98">
        <v>0</v>
      </c>
      <c r="BJ17" s="98">
        <v>0</v>
      </c>
      <c r="BK17" s="98">
        <v>0</v>
      </c>
      <c r="BL17" s="98">
        <v>0</v>
      </c>
      <c r="BM17" s="98">
        <v>0</v>
      </c>
      <c r="BN17" s="98">
        <v>0</v>
      </c>
      <c r="BO17" s="98">
        <v>0</v>
      </c>
      <c r="BP17" s="98">
        <v>0</v>
      </c>
      <c r="BQ17" s="99">
        <v>5.7899999999999998E-5</v>
      </c>
      <c r="BR17" s="98">
        <v>0</v>
      </c>
      <c r="BS17" s="98">
        <v>0</v>
      </c>
      <c r="BT17" s="98">
        <v>0</v>
      </c>
      <c r="BU17" s="98">
        <v>0</v>
      </c>
      <c r="BV17" s="98">
        <v>1.2788900000000001E-4</v>
      </c>
      <c r="BW17" s="98">
        <v>4.3935650000000003E-3</v>
      </c>
      <c r="BX17" s="98">
        <v>0</v>
      </c>
      <c r="BY17" s="98">
        <v>1.0208999999999999E-4</v>
      </c>
      <c r="BZ17" s="98">
        <v>7.2951199999999998E-4</v>
      </c>
      <c r="CA17" s="98">
        <v>0</v>
      </c>
      <c r="CB17" s="98">
        <v>0</v>
      </c>
      <c r="CC17" s="98">
        <v>0</v>
      </c>
      <c r="CD17" s="98">
        <v>0</v>
      </c>
      <c r="CE17" s="98">
        <v>0</v>
      </c>
      <c r="CF17" s="98">
        <v>0</v>
      </c>
      <c r="CG17" s="98">
        <v>0</v>
      </c>
      <c r="CH17" s="99">
        <v>8.4300000000000003E-5</v>
      </c>
      <c r="CI17" s="98">
        <v>0</v>
      </c>
      <c r="CJ17" s="98">
        <v>0</v>
      </c>
      <c r="CK17" s="98">
        <v>0</v>
      </c>
      <c r="CL17" s="98">
        <v>0</v>
      </c>
      <c r="CM17" s="98">
        <v>0</v>
      </c>
      <c r="CN17" s="98">
        <v>0</v>
      </c>
      <c r="CO17" s="98">
        <v>0</v>
      </c>
      <c r="CP17" s="98">
        <v>0</v>
      </c>
      <c r="CQ17" s="98">
        <v>0</v>
      </c>
      <c r="CR17" s="98">
        <v>0</v>
      </c>
      <c r="CS17" s="98">
        <v>1.7380799999999999E-4</v>
      </c>
      <c r="CT17" s="99">
        <v>7.2200000000000007E-5</v>
      </c>
      <c r="CU17" s="98">
        <v>0</v>
      </c>
      <c r="CV17" s="98">
        <v>0</v>
      </c>
      <c r="CW17" s="99">
        <v>8.1500000000000002E-5</v>
      </c>
      <c r="CX17" s="98">
        <v>0</v>
      </c>
      <c r="CY17" s="98">
        <v>0</v>
      </c>
      <c r="CZ17" s="98">
        <v>0</v>
      </c>
      <c r="DA17" s="98">
        <v>1.8333999999999999E-4</v>
      </c>
      <c r="DB17" s="98">
        <v>0</v>
      </c>
      <c r="DC17" s="98">
        <v>2.13668E-4</v>
      </c>
      <c r="DD17" s="98">
        <v>0</v>
      </c>
      <c r="DE17" s="98">
        <v>0</v>
      </c>
      <c r="DF17" s="98">
        <v>0</v>
      </c>
      <c r="DG17" s="98">
        <v>0</v>
      </c>
      <c r="DH17" s="98">
        <v>0</v>
      </c>
      <c r="DI17" s="98">
        <v>0</v>
      </c>
      <c r="DJ17" s="98">
        <v>0</v>
      </c>
      <c r="DK17" s="98">
        <v>1.2951099999999999E-4</v>
      </c>
      <c r="DL17" s="98">
        <v>0</v>
      </c>
      <c r="DM17" s="98">
        <v>0</v>
      </c>
      <c r="DN17" s="98">
        <v>0</v>
      </c>
      <c r="DO17" s="98">
        <v>0</v>
      </c>
      <c r="DP17" s="98">
        <v>0</v>
      </c>
      <c r="DQ17" s="98">
        <v>0</v>
      </c>
      <c r="DR17" s="98">
        <v>0</v>
      </c>
      <c r="DS17" s="98">
        <v>0</v>
      </c>
      <c r="DT17" s="98">
        <v>0</v>
      </c>
      <c r="DU17" s="98">
        <v>0</v>
      </c>
      <c r="DV17" s="98">
        <v>0</v>
      </c>
      <c r="DW17" s="98">
        <v>0</v>
      </c>
      <c r="DX17" s="98">
        <v>0</v>
      </c>
      <c r="DY17" s="98">
        <v>0</v>
      </c>
      <c r="DZ17" s="98">
        <v>0</v>
      </c>
      <c r="EA17" s="98">
        <v>0</v>
      </c>
      <c r="EB17" s="98">
        <v>0</v>
      </c>
      <c r="EC17" s="98">
        <v>0</v>
      </c>
      <c r="ED17" s="98">
        <v>0</v>
      </c>
      <c r="EE17" s="98">
        <v>0</v>
      </c>
      <c r="EF17" s="98">
        <v>0</v>
      </c>
      <c r="EG17" s="98">
        <v>0</v>
      </c>
      <c r="EH17" s="98">
        <v>0</v>
      </c>
      <c r="EI17" s="98">
        <v>0</v>
      </c>
      <c r="EJ17" s="98">
        <v>0</v>
      </c>
      <c r="EK17" s="98">
        <v>0</v>
      </c>
      <c r="EL17" s="98">
        <v>1.4520700000000001E-4</v>
      </c>
      <c r="EM17" s="98">
        <v>0</v>
      </c>
      <c r="EN17" s="99">
        <v>9.3499999999999996E-5</v>
      </c>
      <c r="EO17" s="98">
        <v>0</v>
      </c>
      <c r="EP17" s="98">
        <v>0</v>
      </c>
      <c r="EQ17" s="98">
        <v>1.8512520000000001E-3</v>
      </c>
      <c r="ER17" s="98">
        <v>0</v>
      </c>
      <c r="ES17" s="98">
        <v>1.2556199999999999E-4</v>
      </c>
      <c r="ET17" s="98">
        <v>0</v>
      </c>
      <c r="EU17" s="98">
        <v>0</v>
      </c>
      <c r="EV17" s="98">
        <v>0</v>
      </c>
      <c r="EW17" s="98">
        <v>0</v>
      </c>
      <c r="EX17" s="98">
        <v>0</v>
      </c>
      <c r="EY17" s="98">
        <v>0</v>
      </c>
      <c r="EZ17" s="99">
        <v>5.8E-5</v>
      </c>
      <c r="FA17" s="98">
        <v>0</v>
      </c>
      <c r="FB17" s="98">
        <v>0</v>
      </c>
      <c r="FC17" s="98">
        <v>0</v>
      </c>
      <c r="FD17" s="98">
        <v>0</v>
      </c>
      <c r="FE17" s="98">
        <v>0</v>
      </c>
      <c r="FF17" s="98">
        <v>0</v>
      </c>
      <c r="FG17" s="98">
        <v>0</v>
      </c>
      <c r="FH17" s="98">
        <v>0</v>
      </c>
      <c r="FI17" s="98">
        <v>0</v>
      </c>
      <c r="FJ17" s="98">
        <v>0</v>
      </c>
      <c r="FK17" s="99">
        <v>9.7600000000000001E-5</v>
      </c>
      <c r="FL17" s="98">
        <v>0</v>
      </c>
      <c r="FM17" s="98">
        <v>0</v>
      </c>
      <c r="FN17" s="98">
        <v>0</v>
      </c>
      <c r="FO17" s="98">
        <v>0</v>
      </c>
      <c r="FP17" s="98">
        <v>0</v>
      </c>
    </row>
    <row r="18" spans="1:172" s="98" customFormat="1" ht="15" x14ac:dyDescent="0.2">
      <c r="A18" s="98" t="s">
        <v>542</v>
      </c>
      <c r="B18" s="98">
        <v>1.71853E-4</v>
      </c>
      <c r="C18" s="98">
        <v>0</v>
      </c>
      <c r="D18" s="98">
        <v>5.2601500000000001E-4</v>
      </c>
      <c r="E18" s="98">
        <v>0</v>
      </c>
      <c r="F18" s="98">
        <v>1.3558E-4</v>
      </c>
      <c r="G18" s="99">
        <v>7.9099999999999998E-5</v>
      </c>
      <c r="H18" s="98">
        <v>1.6613700000000001E-4</v>
      </c>
      <c r="I18" s="98">
        <v>1.2788900000000001E-4</v>
      </c>
      <c r="J18" s="98">
        <v>0</v>
      </c>
      <c r="K18" s="98">
        <v>2.2269499999999999E-4</v>
      </c>
      <c r="L18" s="98">
        <v>1.06371E-4</v>
      </c>
      <c r="M18" s="99">
        <v>4.88E-5</v>
      </c>
      <c r="N18" s="98">
        <v>0</v>
      </c>
      <c r="O18" s="99">
        <v>7.1699999999999995E-5</v>
      </c>
      <c r="P18" s="98">
        <v>0</v>
      </c>
      <c r="Q18" s="98">
        <v>4.11474E-4</v>
      </c>
      <c r="R18" s="98">
        <v>0</v>
      </c>
      <c r="S18" s="99">
        <v>7.0400000000000004E-5</v>
      </c>
      <c r="T18" s="98">
        <v>1.36728E-4</v>
      </c>
      <c r="U18" s="98">
        <v>0</v>
      </c>
      <c r="V18" s="99">
        <v>8.8800000000000004E-5</v>
      </c>
      <c r="W18" s="98">
        <v>1.2428E-4</v>
      </c>
      <c r="X18" s="98">
        <v>1.0592800000000001E-4</v>
      </c>
      <c r="Y18" s="99">
        <v>7.9800000000000002E-5</v>
      </c>
      <c r="Z18" s="98">
        <v>0</v>
      </c>
      <c r="AA18" s="98">
        <v>0</v>
      </c>
      <c r="AB18" s="98">
        <v>1.13188E-4</v>
      </c>
      <c r="AC18" s="98">
        <v>0</v>
      </c>
      <c r="AD18" s="99">
        <v>9.0600000000000007E-5</v>
      </c>
      <c r="AE18" s="99">
        <v>5.1400000000000003E-5</v>
      </c>
      <c r="AF18" s="98">
        <v>0</v>
      </c>
      <c r="AG18" s="98">
        <v>2.9706099999999999E-4</v>
      </c>
      <c r="AH18" s="98">
        <v>0</v>
      </c>
      <c r="AI18" s="98">
        <v>1.5430730000000001E-3</v>
      </c>
      <c r="AJ18" s="98">
        <v>0</v>
      </c>
      <c r="AK18" s="98">
        <v>0</v>
      </c>
      <c r="AL18" s="99">
        <v>6.3800000000000006E-5</v>
      </c>
      <c r="AM18" s="98">
        <v>1.7814E-4</v>
      </c>
      <c r="AN18" s="99">
        <v>8.6199999999999995E-5</v>
      </c>
      <c r="AO18" s="99">
        <v>9.9199999999999999E-5</v>
      </c>
      <c r="AP18" s="98">
        <v>0</v>
      </c>
      <c r="AQ18" s="98">
        <v>0</v>
      </c>
      <c r="AR18" s="98">
        <v>0</v>
      </c>
      <c r="AS18" s="98">
        <v>0</v>
      </c>
      <c r="AT18" s="98">
        <v>0</v>
      </c>
      <c r="AU18" s="98">
        <v>0</v>
      </c>
      <c r="AV18" s="99">
        <v>7.0099999999999996E-5</v>
      </c>
      <c r="AW18" s="98">
        <v>0</v>
      </c>
      <c r="AX18" s="98">
        <v>3.0504799999999998E-4</v>
      </c>
      <c r="AY18" s="98">
        <v>0</v>
      </c>
      <c r="AZ18" s="98">
        <v>0</v>
      </c>
      <c r="BA18" s="99">
        <v>9.5699999999999995E-5</v>
      </c>
      <c r="BB18" s="98">
        <v>0</v>
      </c>
      <c r="BC18" s="98">
        <v>1.06939E-4</v>
      </c>
      <c r="BD18" s="98">
        <v>1.0107000000000001E-4</v>
      </c>
      <c r="BE18" s="98">
        <v>0</v>
      </c>
      <c r="BF18" s="98">
        <v>0</v>
      </c>
      <c r="BG18" s="98">
        <v>0</v>
      </c>
      <c r="BH18" s="98">
        <v>0</v>
      </c>
      <c r="BI18" s="98">
        <v>0</v>
      </c>
      <c r="BJ18" s="98">
        <v>0</v>
      </c>
      <c r="BK18" s="98">
        <v>0</v>
      </c>
      <c r="BL18" s="98">
        <v>0</v>
      </c>
      <c r="BM18" s="98">
        <v>0</v>
      </c>
      <c r="BN18" s="98">
        <v>0</v>
      </c>
      <c r="BO18" s="98">
        <v>0</v>
      </c>
      <c r="BP18" s="98">
        <v>0</v>
      </c>
      <c r="BQ18" s="98">
        <v>0</v>
      </c>
      <c r="BR18" s="98">
        <v>0</v>
      </c>
      <c r="BS18" s="98">
        <v>0</v>
      </c>
      <c r="BT18" s="98">
        <v>0</v>
      </c>
      <c r="BU18" s="98">
        <v>0</v>
      </c>
      <c r="BV18" s="98">
        <v>0</v>
      </c>
      <c r="BW18" s="98">
        <v>0</v>
      </c>
      <c r="BX18" s="98">
        <v>0</v>
      </c>
      <c r="BY18" s="98">
        <v>1.1910500000000001E-4</v>
      </c>
      <c r="BZ18" s="98">
        <v>0</v>
      </c>
      <c r="CA18" s="98">
        <v>0</v>
      </c>
      <c r="CB18" s="98">
        <v>2.7564100000000003E-4</v>
      </c>
      <c r="CC18" s="98">
        <v>1.2239099999999999E-4</v>
      </c>
      <c r="CD18" s="98">
        <v>0</v>
      </c>
      <c r="CE18" s="99">
        <v>9.6299999999999996E-5</v>
      </c>
      <c r="CF18" s="98">
        <v>0</v>
      </c>
      <c r="CG18" s="98">
        <v>0</v>
      </c>
      <c r="CH18" s="98">
        <v>1.09619E-4</v>
      </c>
      <c r="CI18" s="98">
        <v>0</v>
      </c>
      <c r="CJ18" s="98">
        <v>0</v>
      </c>
      <c r="CK18" s="98">
        <v>3.6870199999999999E-4</v>
      </c>
      <c r="CL18" s="98">
        <v>2.1546400000000001E-4</v>
      </c>
      <c r="CM18" s="98">
        <v>0</v>
      </c>
      <c r="CN18" s="98">
        <v>3.3930000000000001E-4</v>
      </c>
      <c r="CO18" s="98">
        <v>1.2895199999999999E-4</v>
      </c>
      <c r="CP18" s="98">
        <v>0</v>
      </c>
      <c r="CQ18" s="98">
        <v>0</v>
      </c>
      <c r="CR18" s="98">
        <v>1.1740275E-2</v>
      </c>
      <c r="CS18" s="98">
        <v>1.6139299999999999E-4</v>
      </c>
      <c r="CT18" s="98">
        <v>1.89612E-4</v>
      </c>
      <c r="CU18" s="98">
        <v>0</v>
      </c>
      <c r="CV18" s="98">
        <v>5.1153799999999997E-4</v>
      </c>
      <c r="CW18" s="98">
        <v>5.9097299999999995E-4</v>
      </c>
      <c r="CX18" s="98">
        <v>0</v>
      </c>
      <c r="CY18" s="98">
        <v>0</v>
      </c>
      <c r="CZ18" s="98">
        <v>0</v>
      </c>
      <c r="DA18" s="98">
        <v>1.3750500000000001E-4</v>
      </c>
      <c r="DB18" s="98">
        <v>0</v>
      </c>
      <c r="DC18" s="99">
        <v>9.5000000000000005E-5</v>
      </c>
      <c r="DD18" s="98">
        <v>2.5848199999999998E-4</v>
      </c>
      <c r="DE18" s="99">
        <v>4.9100000000000001E-5</v>
      </c>
      <c r="DF18" s="99">
        <v>5.0099999999999998E-5</v>
      </c>
      <c r="DG18" s="98">
        <v>0</v>
      </c>
      <c r="DH18" s="98">
        <v>0</v>
      </c>
      <c r="DI18" s="98">
        <v>0</v>
      </c>
      <c r="DJ18" s="98">
        <v>2.36278E-4</v>
      </c>
      <c r="DK18" s="98">
        <v>1.0878909999999999E-3</v>
      </c>
      <c r="DL18" s="98">
        <v>0</v>
      </c>
      <c r="DM18" s="98">
        <v>3.3899499999999998E-4</v>
      </c>
      <c r="DN18" s="98">
        <v>0</v>
      </c>
      <c r="DO18" s="98">
        <v>1.01242E-4</v>
      </c>
      <c r="DP18" s="98">
        <v>0</v>
      </c>
      <c r="DQ18" s="98">
        <v>0</v>
      </c>
      <c r="DR18" s="98">
        <v>0</v>
      </c>
      <c r="DS18" s="98">
        <v>3.3130300000000002E-4</v>
      </c>
      <c r="DT18" s="98">
        <v>1.7103999999999999E-4</v>
      </c>
      <c r="DU18" s="98">
        <v>2.0984500000000001E-4</v>
      </c>
      <c r="DV18" s="98">
        <v>0</v>
      </c>
      <c r="DW18" s="98">
        <v>0</v>
      </c>
      <c r="DX18" s="98">
        <v>0</v>
      </c>
      <c r="DY18" s="99">
        <v>9.2200000000000005E-5</v>
      </c>
      <c r="DZ18" s="98">
        <v>1.3840200000000001E-4</v>
      </c>
      <c r="EA18" s="98">
        <v>0</v>
      </c>
      <c r="EB18" s="99">
        <v>9.1100000000000005E-5</v>
      </c>
      <c r="EC18" s="98">
        <v>0</v>
      </c>
      <c r="ED18" s="98">
        <v>0</v>
      </c>
      <c r="EE18" s="98">
        <v>1.13144E-4</v>
      </c>
      <c r="EF18" s="98">
        <v>0</v>
      </c>
      <c r="EG18" s="98">
        <v>3.9096600000000002E-4</v>
      </c>
      <c r="EH18" s="98">
        <v>0</v>
      </c>
      <c r="EI18" s="98">
        <v>0</v>
      </c>
      <c r="EJ18" s="99">
        <v>5.8499999999999999E-5</v>
      </c>
      <c r="EK18" s="99">
        <v>5.4500000000000003E-5</v>
      </c>
      <c r="EL18" s="98">
        <v>1.5972800000000001E-4</v>
      </c>
      <c r="EM18" s="98">
        <v>0</v>
      </c>
      <c r="EN18" s="98">
        <v>1.4027399999999999E-4</v>
      </c>
      <c r="EO18" s="98">
        <v>0</v>
      </c>
      <c r="EP18" s="99">
        <v>8.2600000000000002E-5</v>
      </c>
      <c r="EQ18" s="98">
        <v>5.8600799999999995E-4</v>
      </c>
      <c r="ER18" s="98">
        <v>0</v>
      </c>
      <c r="ES18" s="98">
        <v>0</v>
      </c>
      <c r="ET18" s="98">
        <v>0</v>
      </c>
      <c r="EU18" s="98">
        <v>0</v>
      </c>
      <c r="EV18" s="98">
        <v>0</v>
      </c>
      <c r="EW18" s="98">
        <v>0</v>
      </c>
      <c r="EX18" s="99">
        <v>8.0400000000000003E-5</v>
      </c>
      <c r="EY18" s="98">
        <v>0</v>
      </c>
      <c r="EZ18" s="98">
        <v>1.15992E-4</v>
      </c>
      <c r="FA18" s="98">
        <v>0</v>
      </c>
      <c r="FB18" s="98">
        <v>0</v>
      </c>
      <c r="FC18" s="98">
        <v>0</v>
      </c>
      <c r="FD18" s="99">
        <v>6.6099999999999994E-5</v>
      </c>
      <c r="FE18" s="98">
        <v>0</v>
      </c>
      <c r="FF18" s="98">
        <v>0</v>
      </c>
      <c r="FG18" s="98">
        <v>2.0283200000000001E-4</v>
      </c>
      <c r="FH18" s="98">
        <v>0</v>
      </c>
      <c r="FI18" s="98">
        <v>0</v>
      </c>
      <c r="FJ18" s="98">
        <v>1.5255600000000001E-4</v>
      </c>
      <c r="FK18" s="98">
        <v>0</v>
      </c>
      <c r="FL18" s="98">
        <v>0</v>
      </c>
      <c r="FM18" s="98">
        <v>1.5699640000000001E-3</v>
      </c>
      <c r="FN18" s="98">
        <v>2.9071300000000001E-4</v>
      </c>
      <c r="FO18" s="98">
        <v>0</v>
      </c>
      <c r="FP18" s="98">
        <v>0</v>
      </c>
    </row>
    <row r="19" spans="1:172" s="98" customFormat="1" ht="15" x14ac:dyDescent="0.2">
      <c r="A19" s="98" t="s">
        <v>511</v>
      </c>
      <c r="B19" s="98">
        <v>3.6211799999999998E-4</v>
      </c>
      <c r="C19" s="98">
        <v>1.36907E-4</v>
      </c>
      <c r="D19" s="98">
        <v>2.1793499999999999E-4</v>
      </c>
      <c r="E19" s="98">
        <v>1.7357700000000001E-4</v>
      </c>
      <c r="F19" s="98">
        <v>3.05056E-4</v>
      </c>
      <c r="G19" s="98">
        <v>1.70803E-4</v>
      </c>
      <c r="H19" s="98">
        <v>5.7029699999999999E-4</v>
      </c>
      <c r="I19" s="98">
        <v>6.3944399999999997E-4</v>
      </c>
      <c r="J19" s="98">
        <v>1.54151E-4</v>
      </c>
      <c r="K19" s="98">
        <v>2.5103799999999998E-4</v>
      </c>
      <c r="L19" s="98">
        <v>3.9224399999999998E-4</v>
      </c>
      <c r="M19" s="98">
        <v>1.87725E-4</v>
      </c>
      <c r="N19" s="98">
        <v>6.7416600000000002E-4</v>
      </c>
      <c r="O19" s="98">
        <v>3.1175400000000002E-4</v>
      </c>
      <c r="P19" s="98">
        <v>3.3672599999999997E-4</v>
      </c>
      <c r="Q19" s="98">
        <v>4.8945499999999997E-4</v>
      </c>
      <c r="R19" s="98">
        <v>1.8790199999999999E-4</v>
      </c>
      <c r="S19" s="98">
        <v>6.3339899999999998E-4</v>
      </c>
      <c r="T19" s="98">
        <v>2.605881E-3</v>
      </c>
      <c r="U19" s="98">
        <v>2.6421499999999999E-4</v>
      </c>
      <c r="V19" s="98">
        <v>2.6117700000000002E-4</v>
      </c>
      <c r="W19" s="98">
        <v>3.3141300000000002E-4</v>
      </c>
      <c r="X19" s="98">
        <v>1.8915699999999999E-4</v>
      </c>
      <c r="Y19" s="98">
        <v>2.9609599999999998E-4</v>
      </c>
      <c r="Z19" s="98">
        <v>2.8301299999999998E-4</v>
      </c>
      <c r="AA19" s="98">
        <v>6.6331799999999998E-4</v>
      </c>
      <c r="AB19" s="98">
        <v>2.2283900000000001E-4</v>
      </c>
      <c r="AC19" s="98">
        <v>5.9850400000000003E-4</v>
      </c>
      <c r="AD19" s="98">
        <v>4.13096E-4</v>
      </c>
      <c r="AE19" s="98">
        <v>3.6318E-4</v>
      </c>
      <c r="AF19" s="98">
        <v>4.4272400000000003E-4</v>
      </c>
      <c r="AG19" s="98">
        <v>9.8904000000000006E-4</v>
      </c>
      <c r="AH19" s="98">
        <v>4.8556100000000002E-4</v>
      </c>
      <c r="AI19" s="98">
        <v>2.7177400000000002E-4</v>
      </c>
      <c r="AJ19" s="98">
        <v>7.3833700000000004E-4</v>
      </c>
      <c r="AK19" s="98">
        <v>0</v>
      </c>
      <c r="AL19" s="98">
        <v>0</v>
      </c>
      <c r="AM19" s="98">
        <v>1.94334E-4</v>
      </c>
      <c r="AN19" s="98">
        <v>1.18558E-4</v>
      </c>
      <c r="AO19" s="99">
        <v>5.6700000000000003E-5</v>
      </c>
      <c r="AP19" s="99">
        <v>7.6500000000000003E-5</v>
      </c>
      <c r="AQ19" s="99">
        <v>8.7299999999999994E-5</v>
      </c>
      <c r="AR19" s="98">
        <v>1.14343E-4</v>
      </c>
      <c r="AS19" s="98">
        <v>0</v>
      </c>
      <c r="AT19" s="99">
        <v>6.1099999999999994E-5</v>
      </c>
      <c r="AU19" s="98">
        <v>1.02062E-4</v>
      </c>
      <c r="AV19" s="98">
        <v>0</v>
      </c>
      <c r="AW19" s="98">
        <v>1.25258E-4</v>
      </c>
      <c r="AX19" s="98">
        <v>4.9016200000000004E-4</v>
      </c>
      <c r="AY19" s="98">
        <v>1.4175599999999999E-4</v>
      </c>
      <c r="AZ19" s="98">
        <v>1.11141E-4</v>
      </c>
      <c r="BA19" s="99">
        <v>9.5699999999999995E-5</v>
      </c>
      <c r="BB19" s="98">
        <v>1.15183E-4</v>
      </c>
      <c r="BC19" s="99">
        <v>8.0199999999999998E-5</v>
      </c>
      <c r="BD19" s="99">
        <v>8.9800000000000001E-5</v>
      </c>
      <c r="BE19" s="98">
        <v>0</v>
      </c>
      <c r="BF19" s="98">
        <v>1.2493500000000001E-4</v>
      </c>
      <c r="BG19" s="98">
        <v>1.6822300000000001E-4</v>
      </c>
      <c r="BH19" s="99">
        <v>7.2000000000000002E-5</v>
      </c>
      <c r="BI19" s="98">
        <v>2.9415700000000002E-4</v>
      </c>
      <c r="BJ19" s="98">
        <v>1.56491E-4</v>
      </c>
      <c r="BK19" s="99">
        <v>6.6299999999999999E-5</v>
      </c>
      <c r="BL19" s="98">
        <v>0</v>
      </c>
      <c r="BM19" s="98">
        <v>2.8020999999999998E-4</v>
      </c>
      <c r="BN19" s="98">
        <v>3.07566E-4</v>
      </c>
      <c r="BO19" s="98">
        <v>0</v>
      </c>
      <c r="BP19" s="98">
        <v>0</v>
      </c>
      <c r="BQ19" s="99">
        <v>7.7200000000000006E-5</v>
      </c>
      <c r="BR19" s="98">
        <v>0</v>
      </c>
      <c r="BS19" s="98">
        <v>1.3268000000000001E-4</v>
      </c>
      <c r="BT19" s="98">
        <v>0</v>
      </c>
      <c r="BU19" s="98">
        <v>1.2271600000000001E-4</v>
      </c>
      <c r="BV19" s="98">
        <v>1.5346700000000001E-4</v>
      </c>
      <c r="BW19" s="98">
        <v>1.3293699999999999E-4</v>
      </c>
      <c r="BX19" s="99">
        <v>7.2999999999999999E-5</v>
      </c>
      <c r="BY19" s="98">
        <v>0</v>
      </c>
      <c r="BZ19" s="98">
        <v>0</v>
      </c>
      <c r="CA19" s="98">
        <v>0</v>
      </c>
      <c r="CB19" s="98">
        <v>0</v>
      </c>
      <c r="CC19" s="98">
        <v>0</v>
      </c>
      <c r="CD19" s="98">
        <v>0</v>
      </c>
      <c r="CE19" s="99">
        <v>9.6299999999999996E-5</v>
      </c>
      <c r="CF19" s="98">
        <v>0</v>
      </c>
      <c r="CG19" s="98">
        <v>4.8075599999999999E-4</v>
      </c>
      <c r="CH19" s="99">
        <v>6.7500000000000001E-5</v>
      </c>
      <c r="CI19" s="98">
        <v>0</v>
      </c>
      <c r="CJ19" s="98">
        <v>1.16001E-4</v>
      </c>
      <c r="CK19" s="98">
        <v>1.09361E-4</v>
      </c>
      <c r="CL19" s="99">
        <v>6.9300000000000004E-5</v>
      </c>
      <c r="CM19" s="98">
        <v>1.23614E-4</v>
      </c>
      <c r="CN19" s="99">
        <v>9.2E-5</v>
      </c>
      <c r="CO19" s="98">
        <v>1.0415400000000001E-4</v>
      </c>
      <c r="CP19" s="98">
        <v>1.3134099999999999E-4</v>
      </c>
      <c r="CQ19" s="98">
        <v>0</v>
      </c>
      <c r="CR19" s="98">
        <v>0</v>
      </c>
      <c r="CS19" s="98">
        <v>0</v>
      </c>
      <c r="CT19" s="98">
        <v>0</v>
      </c>
      <c r="CU19" s="98">
        <v>0</v>
      </c>
      <c r="CV19" s="98">
        <v>0</v>
      </c>
      <c r="CW19" s="98">
        <v>0</v>
      </c>
      <c r="CX19" s="98">
        <v>0</v>
      </c>
      <c r="CY19" s="98">
        <v>0</v>
      </c>
      <c r="CZ19" s="98">
        <v>0</v>
      </c>
      <c r="DA19" s="98">
        <v>0</v>
      </c>
      <c r="DB19" s="98">
        <v>0</v>
      </c>
      <c r="DC19" s="98">
        <v>0</v>
      </c>
      <c r="DD19" s="98">
        <v>0</v>
      </c>
      <c r="DE19" s="98">
        <v>0</v>
      </c>
      <c r="DF19" s="98">
        <v>0</v>
      </c>
      <c r="DG19" s="98">
        <v>0</v>
      </c>
      <c r="DH19" s="98">
        <v>0</v>
      </c>
      <c r="DI19" s="98">
        <v>0</v>
      </c>
      <c r="DJ19" s="98">
        <v>0</v>
      </c>
      <c r="DK19" s="98">
        <v>0</v>
      </c>
      <c r="DL19" s="98">
        <v>0</v>
      </c>
      <c r="DM19" s="98">
        <v>0</v>
      </c>
      <c r="DN19" s="98">
        <v>0</v>
      </c>
      <c r="DO19" s="98">
        <v>0</v>
      </c>
      <c r="DP19" s="98">
        <v>0</v>
      </c>
      <c r="DQ19" s="98">
        <v>0</v>
      </c>
      <c r="DR19" s="98">
        <v>0</v>
      </c>
      <c r="DS19" s="98">
        <v>0</v>
      </c>
      <c r="DT19" s="98">
        <v>0</v>
      </c>
      <c r="DU19" s="98">
        <v>0</v>
      </c>
      <c r="DV19" s="98">
        <v>0</v>
      </c>
      <c r="DW19" s="98">
        <v>0</v>
      </c>
      <c r="DX19" s="98">
        <v>0</v>
      </c>
      <c r="DY19" s="98">
        <v>0</v>
      </c>
      <c r="DZ19" s="98">
        <v>0</v>
      </c>
      <c r="EA19" s="98">
        <v>0</v>
      </c>
      <c r="EB19" s="98">
        <v>0</v>
      </c>
      <c r="EC19" s="98">
        <v>0</v>
      </c>
      <c r="ED19" s="98">
        <v>0</v>
      </c>
      <c r="EE19" s="98">
        <v>0</v>
      </c>
      <c r="EF19" s="98">
        <v>0</v>
      </c>
      <c r="EG19" s="98">
        <v>0</v>
      </c>
      <c r="EH19" s="98">
        <v>0</v>
      </c>
      <c r="EI19" s="98">
        <v>0</v>
      </c>
      <c r="EJ19" s="98">
        <v>0</v>
      </c>
      <c r="EK19" s="98">
        <v>0</v>
      </c>
      <c r="EL19" s="98">
        <v>0</v>
      </c>
      <c r="EM19" s="98">
        <v>0</v>
      </c>
      <c r="EN19" s="98">
        <v>0</v>
      </c>
      <c r="EO19" s="98">
        <v>0</v>
      </c>
      <c r="EP19" s="98">
        <v>0</v>
      </c>
      <c r="EQ19" s="98">
        <v>0</v>
      </c>
      <c r="ER19" s="98">
        <v>0</v>
      </c>
      <c r="ES19" s="98">
        <v>0</v>
      </c>
      <c r="ET19" s="98">
        <v>0</v>
      </c>
      <c r="EU19" s="98">
        <v>0</v>
      </c>
      <c r="EV19" s="98">
        <v>0</v>
      </c>
      <c r="EW19" s="98">
        <v>0</v>
      </c>
      <c r="EX19" s="98">
        <v>0</v>
      </c>
      <c r="EY19" s="98">
        <v>0</v>
      </c>
      <c r="EZ19" s="98">
        <v>0</v>
      </c>
      <c r="FA19" s="98">
        <v>0</v>
      </c>
      <c r="FB19" s="98">
        <v>0</v>
      </c>
      <c r="FC19" s="98">
        <v>0</v>
      </c>
      <c r="FD19" s="98">
        <v>0</v>
      </c>
      <c r="FE19" s="98">
        <v>0</v>
      </c>
      <c r="FF19" s="98">
        <v>0</v>
      </c>
      <c r="FG19" s="98">
        <v>0</v>
      </c>
      <c r="FH19" s="99">
        <v>9.3399999999999993E-5</v>
      </c>
      <c r="FI19" s="98">
        <v>2.8420700000000003E-4</v>
      </c>
      <c r="FJ19" s="98">
        <v>1.12409E-4</v>
      </c>
      <c r="FK19" s="99">
        <v>9.3200000000000002E-5</v>
      </c>
      <c r="FL19" s="99">
        <v>9.4300000000000002E-5</v>
      </c>
      <c r="FM19" s="98">
        <v>0</v>
      </c>
      <c r="FN19" s="98">
        <v>0</v>
      </c>
      <c r="FO19" s="98">
        <v>2.6292999999999998E-4</v>
      </c>
      <c r="FP19" s="98">
        <v>0</v>
      </c>
    </row>
    <row r="20" spans="1:172" s="98" customFormat="1" ht="15" x14ac:dyDescent="0.2">
      <c r="A20" s="98" t="s">
        <v>1249</v>
      </c>
      <c r="B20" s="98">
        <v>3.1706830000000001E-3</v>
      </c>
      <c r="C20" s="98">
        <v>7.5390199999999996E-3</v>
      </c>
      <c r="D20" s="98">
        <v>8.4875630000000001E-3</v>
      </c>
      <c r="E20" s="98">
        <v>0</v>
      </c>
      <c r="F20" s="98">
        <v>1.062312E-2</v>
      </c>
      <c r="G20" s="98">
        <v>4.9231530000000004E-3</v>
      </c>
      <c r="H20" s="98">
        <v>1.3418699999999999E-4</v>
      </c>
      <c r="I20" s="98">
        <v>1.2398233999999999E-2</v>
      </c>
      <c r="J20" s="98">
        <v>1.2227282000000001E-2</v>
      </c>
      <c r="K20" s="98">
        <v>2.1922094E-2</v>
      </c>
      <c r="L20" s="98">
        <v>1.3290494999999999E-2</v>
      </c>
      <c r="M20" s="98">
        <v>2.0499569999999998E-3</v>
      </c>
      <c r="N20" s="98">
        <v>1.3868559999999999E-3</v>
      </c>
      <c r="O20" s="99">
        <v>5.7299999999999997E-5</v>
      </c>
      <c r="P20" s="98">
        <v>1.22836E-4</v>
      </c>
      <c r="Q20" s="98">
        <v>2.787402E-3</v>
      </c>
      <c r="R20" s="98">
        <v>7.7624520000000004E-3</v>
      </c>
      <c r="S20" s="98">
        <v>5.4190829999999999E-3</v>
      </c>
      <c r="T20" s="98">
        <v>1.8751299999999999E-4</v>
      </c>
      <c r="U20" s="98">
        <v>1.7109149999999999E-3</v>
      </c>
      <c r="V20" s="98">
        <v>4.6886489999999996E-3</v>
      </c>
      <c r="W20" s="98">
        <v>1.6383644999999999E-2</v>
      </c>
      <c r="X20" s="98">
        <v>9.7377899999999996E-3</v>
      </c>
      <c r="Y20" s="98">
        <v>1.3307670000000001E-3</v>
      </c>
      <c r="Z20" s="98">
        <v>1.5660030000000001E-3</v>
      </c>
      <c r="AA20" s="98">
        <v>4.347994E-3</v>
      </c>
      <c r="AB20" s="98">
        <v>1.1937811E-2</v>
      </c>
      <c r="AC20" s="98">
        <v>5.8122950000000003E-3</v>
      </c>
      <c r="AD20" s="98">
        <v>7.0117699999999999E-4</v>
      </c>
      <c r="AE20" s="98">
        <v>8.6854800000000002E-4</v>
      </c>
      <c r="AF20" s="98">
        <v>1.20251E-4</v>
      </c>
      <c r="AG20" s="99">
        <v>7.1299999999999998E-5</v>
      </c>
      <c r="AH20" s="98">
        <v>1.0591043E-2</v>
      </c>
      <c r="AI20" s="98">
        <v>2.2899500000000001E-4</v>
      </c>
      <c r="AJ20" s="98">
        <v>9.1542159999999997E-3</v>
      </c>
      <c r="AK20" s="98">
        <v>3.7967959999999999E-3</v>
      </c>
      <c r="AL20" s="98">
        <v>4.3923069999999998E-3</v>
      </c>
      <c r="AM20" s="98">
        <v>1.7282783999999999E-2</v>
      </c>
      <c r="AN20" s="98">
        <v>1.2804229999999999E-3</v>
      </c>
      <c r="AO20" s="98">
        <v>5.9827969999999998E-3</v>
      </c>
      <c r="AP20" s="98">
        <v>6.5312570000000004E-3</v>
      </c>
      <c r="AQ20" s="98">
        <v>2.7688763000000002E-2</v>
      </c>
      <c r="AR20" s="98">
        <v>2.5409500000000003E-4</v>
      </c>
      <c r="AS20" s="98">
        <v>1.82191E-4</v>
      </c>
      <c r="AT20" s="98">
        <v>1.9108800000000001E-4</v>
      </c>
      <c r="AU20" s="98">
        <v>2.0488070000000001E-3</v>
      </c>
      <c r="AV20" s="98">
        <v>2.52475E-4</v>
      </c>
      <c r="AW20" s="98">
        <v>4.83139E-4</v>
      </c>
      <c r="AX20" s="98">
        <v>1.0263685E-2</v>
      </c>
      <c r="AY20" s="98">
        <v>8.8369420000000004E-3</v>
      </c>
      <c r="AZ20" s="98">
        <v>1.64065E-4</v>
      </c>
      <c r="BA20" s="98">
        <v>4.51936E-3</v>
      </c>
      <c r="BB20" s="98">
        <v>1.42285E-4</v>
      </c>
      <c r="BC20" s="98">
        <v>4.6540018000000002E-2</v>
      </c>
      <c r="BD20" s="98">
        <v>1.4459813E-2</v>
      </c>
      <c r="BE20" s="98">
        <v>6.3104490000000001E-3</v>
      </c>
      <c r="BF20" s="98">
        <v>1.1130500000000001E-4</v>
      </c>
      <c r="BG20" s="98">
        <v>1.0864399999999999E-3</v>
      </c>
      <c r="BH20" s="98">
        <v>1.461391E-3</v>
      </c>
      <c r="BI20" s="99">
        <v>9.48E-5</v>
      </c>
      <c r="BJ20" s="98">
        <v>1.1736800000000001E-4</v>
      </c>
      <c r="BK20" s="98">
        <v>1.51509E-4</v>
      </c>
      <c r="BL20" s="98">
        <v>1.050488E-3</v>
      </c>
      <c r="BM20" s="98">
        <v>3.1017000000000002E-4</v>
      </c>
      <c r="BN20" s="98">
        <v>1.437872E-3</v>
      </c>
      <c r="BO20" s="98">
        <v>2.5191110000000001E-3</v>
      </c>
      <c r="BP20" s="98">
        <v>2.3480369999999999E-3</v>
      </c>
      <c r="BQ20" s="98">
        <v>3.8746146000000002E-2</v>
      </c>
      <c r="BR20" s="98">
        <v>2.7197899999999999E-4</v>
      </c>
      <c r="BS20" s="98">
        <v>2.01084E-4</v>
      </c>
      <c r="BT20" s="98">
        <v>3.3559029999999999E-3</v>
      </c>
      <c r="BU20" s="98">
        <v>2.0125429999999999E-3</v>
      </c>
      <c r="BV20" s="98">
        <v>4.7168175E-2</v>
      </c>
      <c r="BW20" s="98">
        <v>1.10781E-4</v>
      </c>
      <c r="BX20" s="98">
        <v>1.9269070000000001E-3</v>
      </c>
      <c r="BY20" s="98">
        <v>5.0798179999999998E-3</v>
      </c>
      <c r="BZ20" s="98">
        <v>2.1789902999999999E-2</v>
      </c>
      <c r="CA20" s="99">
        <v>6.1500000000000004E-5</v>
      </c>
      <c r="CB20" s="98">
        <v>4.8512900000000003E-3</v>
      </c>
      <c r="CC20" s="99">
        <v>7.6500000000000003E-5</v>
      </c>
      <c r="CD20" s="98">
        <v>5.8514799999999996E-4</v>
      </c>
      <c r="CE20" s="99">
        <v>8.5599999999999994E-5</v>
      </c>
      <c r="CF20" s="99">
        <v>5.0599999999999997E-5</v>
      </c>
      <c r="CG20" s="98">
        <v>8.5862099999999995E-4</v>
      </c>
      <c r="CH20" s="98">
        <v>2.016983E-3</v>
      </c>
      <c r="CI20" s="98">
        <v>2.3810500000000001E-4</v>
      </c>
      <c r="CJ20" s="98">
        <v>4.4190899999999999E-4</v>
      </c>
      <c r="CK20" s="98">
        <v>2.3608E-4</v>
      </c>
      <c r="CL20" s="98">
        <v>4.443954E-3</v>
      </c>
      <c r="CM20" s="98">
        <v>2.9276999999999998E-4</v>
      </c>
      <c r="CN20" s="98">
        <v>4.5834209999999998E-3</v>
      </c>
      <c r="CO20" s="98">
        <v>1.5430190000000001E-3</v>
      </c>
      <c r="CP20" s="98">
        <v>7.8526900000000001E-4</v>
      </c>
      <c r="CQ20" s="98">
        <v>5.7833049999999999E-3</v>
      </c>
      <c r="CR20" s="98">
        <v>6.8172290000000002E-3</v>
      </c>
      <c r="CS20" s="98">
        <v>9.3639176000000005E-2</v>
      </c>
      <c r="CT20" s="98">
        <v>4.4495569999999998E-3</v>
      </c>
      <c r="CU20" s="98">
        <v>2.8883060000000002E-3</v>
      </c>
      <c r="CV20" s="98">
        <v>2.3298240000000001E-2</v>
      </c>
      <c r="CW20" s="98">
        <v>1.6971104000000001E-2</v>
      </c>
      <c r="CX20" s="98">
        <v>1.3718199999999999E-4</v>
      </c>
      <c r="CY20" s="99">
        <v>9.6199999999999994E-5</v>
      </c>
      <c r="CZ20" s="99">
        <v>5.5699999999999999E-5</v>
      </c>
      <c r="DA20" s="98">
        <v>4.8640084E-2</v>
      </c>
      <c r="DB20" s="98">
        <v>3.2898299999999998E-4</v>
      </c>
      <c r="DC20" s="98">
        <v>1.26618E-4</v>
      </c>
      <c r="DD20" s="98">
        <v>7.5457969999999999E-3</v>
      </c>
      <c r="DE20" s="98">
        <v>1.7525889999999999E-3</v>
      </c>
      <c r="DF20" s="99">
        <v>6.2600000000000004E-5</v>
      </c>
      <c r="DG20" s="99">
        <v>8.0799999999999999E-5</v>
      </c>
      <c r="DH20" s="99">
        <v>6.4999999999999994E-5</v>
      </c>
      <c r="DI20" s="98">
        <v>1.0372E-4</v>
      </c>
      <c r="DJ20" s="98">
        <v>2.7831930000000002E-3</v>
      </c>
      <c r="DK20" s="98">
        <v>7.3950659999999996E-3</v>
      </c>
      <c r="DL20" s="99">
        <v>8.5799999999999998E-5</v>
      </c>
      <c r="DM20" s="98">
        <v>5.084931E-3</v>
      </c>
      <c r="DN20" s="98">
        <v>8.2377800000000001E-3</v>
      </c>
      <c r="DO20" s="98">
        <v>1.0458347999999999E-2</v>
      </c>
      <c r="DP20" s="98">
        <v>5.7187899999999996E-4</v>
      </c>
      <c r="DQ20" s="98">
        <v>4.8589100000000001E-4</v>
      </c>
      <c r="DR20" s="98">
        <v>9.1980700000000002E-4</v>
      </c>
      <c r="DS20" s="98">
        <v>2.1785699999999999E-3</v>
      </c>
      <c r="DT20" s="98">
        <v>1.0293164E-2</v>
      </c>
      <c r="DU20" s="98">
        <v>1.2275910000000001E-3</v>
      </c>
      <c r="DV20" s="98">
        <v>8.1336729999999993E-3</v>
      </c>
      <c r="DW20" s="98">
        <v>1.20068E-4</v>
      </c>
      <c r="DX20" s="98">
        <v>2.562164E-3</v>
      </c>
      <c r="DY20" s="98">
        <v>3.5676409999999999E-3</v>
      </c>
      <c r="DZ20" s="98">
        <v>1.07646E-3</v>
      </c>
      <c r="EA20" s="98">
        <v>0</v>
      </c>
      <c r="EB20" s="99">
        <v>9.5400000000000001E-5</v>
      </c>
      <c r="EC20" s="98">
        <v>1.294854E-3</v>
      </c>
      <c r="ED20" s="98">
        <v>8.522122E-3</v>
      </c>
      <c r="EE20" s="98">
        <v>1.2898370000000001E-3</v>
      </c>
      <c r="EF20" s="98">
        <v>6.8473799999999995E-4</v>
      </c>
      <c r="EG20" s="98">
        <v>1.7887400000000001E-4</v>
      </c>
      <c r="EH20" s="98">
        <v>1.05327E-4</v>
      </c>
      <c r="EI20" s="98">
        <v>1.238135E-3</v>
      </c>
      <c r="EJ20" s="98">
        <v>2.6777039999999999E-3</v>
      </c>
      <c r="EK20" s="98">
        <v>1.2830645E-2</v>
      </c>
      <c r="EL20" s="98">
        <v>1.9264137000000001E-2</v>
      </c>
      <c r="EM20" s="98">
        <v>4.4544739999999999E-3</v>
      </c>
      <c r="EN20" s="99">
        <v>9.3499999999999996E-5</v>
      </c>
      <c r="EO20" s="98">
        <v>8.1476039999999993E-3</v>
      </c>
      <c r="EP20" s="98">
        <v>9.7616400000000002E-3</v>
      </c>
      <c r="EQ20" s="99">
        <v>8.8800000000000004E-5</v>
      </c>
      <c r="ER20" s="98">
        <v>6.3794180000000004E-3</v>
      </c>
      <c r="ES20" s="98">
        <v>1.50674E-4</v>
      </c>
      <c r="ET20" s="98">
        <v>2.461825E-3</v>
      </c>
      <c r="EU20" s="98">
        <v>1.94382E-4</v>
      </c>
      <c r="EV20" s="98">
        <v>0</v>
      </c>
      <c r="EW20" s="98">
        <v>3.6256320000000002E-3</v>
      </c>
      <c r="EX20" s="99">
        <v>9.8999999999999994E-5</v>
      </c>
      <c r="EY20" s="98">
        <v>3.744229E-3</v>
      </c>
      <c r="EZ20" s="98">
        <v>7.4988659999999999E-3</v>
      </c>
      <c r="FA20" s="99">
        <v>9.2299999999999994E-5</v>
      </c>
      <c r="FB20" s="98">
        <v>1.0333841999999999E-2</v>
      </c>
      <c r="FC20" s="98">
        <v>1.11168E-4</v>
      </c>
      <c r="FD20" s="98">
        <v>9.2071999999999998E-4</v>
      </c>
      <c r="FE20" s="98">
        <v>2.6923499999999999E-4</v>
      </c>
      <c r="FF20" s="99">
        <v>5.7399999999999999E-5</v>
      </c>
      <c r="FG20" s="98">
        <v>1.1815914E-2</v>
      </c>
      <c r="FH20" s="98">
        <v>4.078028E-3</v>
      </c>
      <c r="FI20" s="98">
        <v>3.4592059999999998E-3</v>
      </c>
      <c r="FJ20" s="98">
        <v>1.0398667E-2</v>
      </c>
      <c r="FK20" s="98">
        <v>1.0778306E-2</v>
      </c>
      <c r="FL20" s="98">
        <v>9.6190200000000005E-4</v>
      </c>
      <c r="FM20" s="99">
        <v>5.2299999999999997E-5</v>
      </c>
      <c r="FN20" s="98">
        <v>1.8532966000000001E-2</v>
      </c>
      <c r="FO20" s="98">
        <v>0.125952068</v>
      </c>
      <c r="FP20" s="98">
        <v>2.0632670000000001E-3</v>
      </c>
    </row>
    <row r="21" spans="1:172" s="98" customFormat="1" ht="15" x14ac:dyDescent="0.2">
      <c r="A21" s="98" t="s">
        <v>1250</v>
      </c>
      <c r="B21" s="98">
        <v>4.2103900000000001E-4</v>
      </c>
      <c r="C21" s="98">
        <v>0</v>
      </c>
      <c r="D21" s="98">
        <v>2.2288770000000002E-3</v>
      </c>
      <c r="E21" s="98">
        <v>0</v>
      </c>
      <c r="F21" s="98">
        <v>0</v>
      </c>
      <c r="G21" s="98">
        <v>0</v>
      </c>
      <c r="H21" s="98">
        <v>0</v>
      </c>
      <c r="I21" s="98">
        <v>0</v>
      </c>
      <c r="J21" s="98">
        <v>0</v>
      </c>
      <c r="K21" s="98">
        <v>0</v>
      </c>
      <c r="L21" s="99">
        <v>7.4499999999999995E-5</v>
      </c>
      <c r="M21" s="99">
        <v>4.88E-5</v>
      </c>
      <c r="N21" s="98">
        <v>9.7740299999999995E-4</v>
      </c>
      <c r="O21" s="99">
        <v>7.64E-5</v>
      </c>
      <c r="P21" s="99">
        <v>8.9300000000000002E-5</v>
      </c>
      <c r="Q21" s="98">
        <v>1.6591699999999999E-4</v>
      </c>
      <c r="R21" s="98">
        <v>1.0178E-4</v>
      </c>
      <c r="S21" s="98">
        <v>1.5835E-4</v>
      </c>
      <c r="T21" s="98">
        <v>1.5626099999999999E-4</v>
      </c>
      <c r="U21" s="98">
        <v>1.3557705999999999E-2</v>
      </c>
      <c r="V21" s="98">
        <v>4.8840099999999996E-4</v>
      </c>
      <c r="W21" s="98">
        <v>0</v>
      </c>
      <c r="X21" s="98">
        <v>0</v>
      </c>
      <c r="Y21" s="98">
        <v>1.5208800000000001E-4</v>
      </c>
      <c r="Z21" s="98">
        <v>0</v>
      </c>
      <c r="AA21" s="98">
        <v>0</v>
      </c>
      <c r="AB21" s="98">
        <v>0</v>
      </c>
      <c r="AC21" s="98">
        <v>0</v>
      </c>
      <c r="AD21" s="98">
        <v>6.73999E-4</v>
      </c>
      <c r="AE21" s="98">
        <v>0</v>
      </c>
      <c r="AF21" s="98">
        <v>0</v>
      </c>
      <c r="AG21" s="98">
        <v>0</v>
      </c>
      <c r="AH21" s="98">
        <v>0</v>
      </c>
      <c r="AI21" s="98">
        <v>0</v>
      </c>
      <c r="AJ21" s="98">
        <v>0</v>
      </c>
      <c r="AK21" s="98">
        <v>0</v>
      </c>
      <c r="AL21" s="98">
        <v>1.2768299999999999E-4</v>
      </c>
      <c r="AM21" s="98">
        <v>0</v>
      </c>
      <c r="AN21" s="98">
        <v>0</v>
      </c>
      <c r="AO21" s="98">
        <v>3.5726699999999998E-4</v>
      </c>
      <c r="AP21" s="98">
        <v>0</v>
      </c>
      <c r="AQ21" s="98">
        <v>0</v>
      </c>
      <c r="AR21" s="98">
        <v>0</v>
      </c>
      <c r="AS21" s="98">
        <v>0</v>
      </c>
      <c r="AT21" s="98">
        <v>0</v>
      </c>
      <c r="AU21" s="98">
        <v>0</v>
      </c>
      <c r="AV21" s="99">
        <v>9.8200000000000002E-5</v>
      </c>
      <c r="AW21" s="98">
        <v>0</v>
      </c>
      <c r="AX21" s="98">
        <v>1.3426796E-2</v>
      </c>
      <c r="AY21" s="98">
        <v>0</v>
      </c>
      <c r="AZ21" s="98">
        <v>0</v>
      </c>
      <c r="BA21" s="98">
        <v>0</v>
      </c>
      <c r="BB21" s="98">
        <v>0</v>
      </c>
      <c r="BC21" s="98">
        <v>0</v>
      </c>
      <c r="BD21" s="98">
        <v>0</v>
      </c>
      <c r="BE21" s="98">
        <v>0</v>
      </c>
      <c r="BF21" s="98">
        <v>0</v>
      </c>
      <c r="BG21" s="98">
        <v>0</v>
      </c>
      <c r="BH21" s="98">
        <v>0</v>
      </c>
      <c r="BI21" s="98">
        <v>0</v>
      </c>
      <c r="BJ21" s="98">
        <v>0</v>
      </c>
      <c r="BK21" s="98">
        <v>0</v>
      </c>
      <c r="BL21" s="98">
        <v>0</v>
      </c>
      <c r="BM21" s="98">
        <v>1.0574E-4</v>
      </c>
      <c r="BN21" s="98">
        <v>0</v>
      </c>
      <c r="BO21" s="98">
        <v>0</v>
      </c>
      <c r="BP21" s="99">
        <v>9.3900000000000006E-5</v>
      </c>
      <c r="BQ21" s="98">
        <v>0</v>
      </c>
      <c r="BR21" s="99">
        <v>7.6500000000000003E-5</v>
      </c>
      <c r="BS21" s="99">
        <v>7.7799999999999994E-5</v>
      </c>
      <c r="BT21" s="98">
        <v>1.07217E-4</v>
      </c>
      <c r="BU21" s="98">
        <v>0</v>
      </c>
      <c r="BV21" s="98">
        <v>1.4709841E-2</v>
      </c>
      <c r="BW21" s="98">
        <v>0</v>
      </c>
      <c r="BX21" s="98">
        <v>4.2333600000000001E-4</v>
      </c>
      <c r="BY21" s="98">
        <v>0</v>
      </c>
      <c r="BZ21" s="98">
        <v>0</v>
      </c>
      <c r="CA21" s="98">
        <v>0</v>
      </c>
      <c r="CB21" s="98">
        <v>0</v>
      </c>
      <c r="CC21" s="98">
        <v>0</v>
      </c>
      <c r="CD21" s="98">
        <v>0</v>
      </c>
      <c r="CE21" s="98">
        <v>0</v>
      </c>
      <c r="CF21" s="98">
        <v>0</v>
      </c>
      <c r="CG21" s="98">
        <v>0</v>
      </c>
      <c r="CH21" s="98">
        <v>0</v>
      </c>
      <c r="CI21" s="98">
        <v>0</v>
      </c>
      <c r="CJ21" s="99">
        <v>9.6700000000000006E-5</v>
      </c>
      <c r="CK21" s="99">
        <v>6.2500000000000001E-5</v>
      </c>
      <c r="CL21" s="98">
        <v>1.1990595E-2</v>
      </c>
      <c r="CM21" s="99">
        <v>9.7600000000000001E-5</v>
      </c>
      <c r="CN21" s="99">
        <v>5.7500000000000002E-5</v>
      </c>
      <c r="CO21" s="99">
        <v>6.9400000000000006E-5</v>
      </c>
      <c r="CP21" s="98">
        <v>0</v>
      </c>
      <c r="CQ21" s="98">
        <v>1.33168E-4</v>
      </c>
      <c r="CR21" s="98">
        <v>0</v>
      </c>
      <c r="CS21" s="98">
        <v>2.2208800000000001E-4</v>
      </c>
      <c r="CT21" s="98">
        <v>0</v>
      </c>
      <c r="CU21" s="98">
        <v>0</v>
      </c>
      <c r="CV21" s="98">
        <v>0</v>
      </c>
      <c r="CW21" s="98">
        <v>0</v>
      </c>
      <c r="CX21" s="98">
        <v>0</v>
      </c>
      <c r="CY21" s="98">
        <v>0</v>
      </c>
      <c r="CZ21" s="98">
        <v>0</v>
      </c>
      <c r="DA21" s="98">
        <v>0</v>
      </c>
      <c r="DB21" s="98">
        <v>2.6587200000000001E-4</v>
      </c>
      <c r="DC21" s="98">
        <v>0</v>
      </c>
      <c r="DD21" s="99">
        <v>5.0800000000000002E-5</v>
      </c>
      <c r="DE21" s="98">
        <v>0</v>
      </c>
      <c r="DF21" s="98">
        <v>0</v>
      </c>
      <c r="DG21" s="98">
        <v>0</v>
      </c>
      <c r="DH21" s="98">
        <v>0</v>
      </c>
      <c r="DI21" s="98">
        <v>0</v>
      </c>
      <c r="DJ21" s="98">
        <v>0</v>
      </c>
      <c r="DK21" s="98">
        <v>0</v>
      </c>
      <c r="DL21" s="98">
        <v>0</v>
      </c>
      <c r="DM21" s="98">
        <v>0</v>
      </c>
      <c r="DN21" s="98">
        <v>0</v>
      </c>
      <c r="DO21" s="98">
        <v>0</v>
      </c>
      <c r="DP21" s="98">
        <v>0</v>
      </c>
      <c r="DQ21" s="98">
        <v>2.1595100000000001E-4</v>
      </c>
      <c r="DR21" s="98">
        <v>0</v>
      </c>
      <c r="DS21" s="98">
        <v>0</v>
      </c>
      <c r="DT21" s="98">
        <v>0</v>
      </c>
      <c r="DU21" s="98">
        <v>0</v>
      </c>
      <c r="DV21" s="98">
        <v>0</v>
      </c>
      <c r="DW21" s="98">
        <v>0</v>
      </c>
      <c r="DX21" s="98">
        <v>3.8350899999999998E-4</v>
      </c>
      <c r="DY21" s="98">
        <v>0</v>
      </c>
      <c r="DZ21" s="98">
        <v>0</v>
      </c>
      <c r="EA21" s="98">
        <v>0</v>
      </c>
      <c r="EB21" s="99">
        <v>9.1100000000000005E-5</v>
      </c>
      <c r="EC21" s="98">
        <v>0</v>
      </c>
      <c r="ED21" s="98">
        <v>0</v>
      </c>
      <c r="EE21" s="98">
        <v>0</v>
      </c>
      <c r="EF21" s="98">
        <v>0</v>
      </c>
      <c r="EG21" s="98">
        <v>0</v>
      </c>
      <c r="EH21" s="98">
        <v>0</v>
      </c>
      <c r="EI21" s="98">
        <v>0</v>
      </c>
      <c r="EJ21" s="98">
        <v>0</v>
      </c>
      <c r="EK21" s="98">
        <v>0</v>
      </c>
      <c r="EL21" s="98">
        <v>0</v>
      </c>
      <c r="EM21" s="98">
        <v>0</v>
      </c>
      <c r="EN21" s="98">
        <v>0</v>
      </c>
      <c r="EO21" s="98">
        <v>0</v>
      </c>
      <c r="EP21" s="98">
        <v>0</v>
      </c>
      <c r="EQ21" s="98">
        <v>0</v>
      </c>
      <c r="ER21" s="98">
        <v>0</v>
      </c>
      <c r="ES21" s="98">
        <v>0</v>
      </c>
      <c r="ET21" s="98">
        <v>0</v>
      </c>
      <c r="EU21" s="98">
        <v>0</v>
      </c>
      <c r="EV21" s="98">
        <v>0</v>
      </c>
      <c r="EW21" s="98">
        <v>0</v>
      </c>
      <c r="EX21" s="98">
        <v>0</v>
      </c>
      <c r="EY21" s="98">
        <v>2.2230399999999999E-4</v>
      </c>
      <c r="EZ21" s="98">
        <v>0</v>
      </c>
      <c r="FA21" s="98">
        <v>1.544243E-3</v>
      </c>
      <c r="FB21" s="98">
        <v>0</v>
      </c>
      <c r="FC21" s="98">
        <v>0</v>
      </c>
      <c r="FD21" s="98">
        <v>0</v>
      </c>
      <c r="FE21" s="98">
        <v>0</v>
      </c>
      <c r="FF21" s="98">
        <v>0</v>
      </c>
      <c r="FG21" s="98">
        <v>0</v>
      </c>
      <c r="FH21" s="98">
        <v>2.7326999999999999E-4</v>
      </c>
      <c r="FI21" s="98">
        <v>0</v>
      </c>
      <c r="FJ21" s="98">
        <v>0</v>
      </c>
      <c r="FK21" s="98">
        <v>0</v>
      </c>
      <c r="FL21" s="98">
        <v>6.4504000000000004E-4</v>
      </c>
      <c r="FM21" s="99">
        <v>5.2299999999999997E-5</v>
      </c>
      <c r="FN21" s="98">
        <v>0</v>
      </c>
      <c r="FO21" s="98">
        <v>0</v>
      </c>
      <c r="FP21" s="98">
        <v>0</v>
      </c>
    </row>
    <row r="22" spans="1:172" s="98" customFormat="1" ht="15" x14ac:dyDescent="0.2">
      <c r="A22" s="98" t="s">
        <v>512</v>
      </c>
      <c r="B22" s="98">
        <v>2.1060551E-2</v>
      </c>
      <c r="C22" s="98">
        <v>3.3259309000000001E-2</v>
      </c>
      <c r="D22" s="98">
        <v>0.14290666299999999</v>
      </c>
      <c r="E22" s="99">
        <v>9.4900000000000003E-5</v>
      </c>
      <c r="F22" s="98">
        <v>1.1958187E-2</v>
      </c>
      <c r="G22" s="98">
        <v>1.20567E-4</v>
      </c>
      <c r="H22" s="98">
        <v>1.1927800000000001E-4</v>
      </c>
      <c r="I22" s="98">
        <v>1.0463600000000001E-4</v>
      </c>
      <c r="J22" s="98">
        <v>1.10989E-4</v>
      </c>
      <c r="K22" s="98">
        <v>1.3361699999999999E-4</v>
      </c>
      <c r="L22" s="98">
        <v>6.4407780000000003E-3</v>
      </c>
      <c r="M22" s="98">
        <v>4.0999100000000001E-4</v>
      </c>
      <c r="N22" s="98">
        <v>9.7300000000000002E-4</v>
      </c>
      <c r="O22" s="98">
        <v>3.5674600000000002E-4</v>
      </c>
      <c r="P22" s="98">
        <v>4.37744E-4</v>
      </c>
      <c r="Q22" s="98">
        <v>3.6501699999999998E-4</v>
      </c>
      <c r="R22" s="98">
        <v>0.25073262299999999</v>
      </c>
      <c r="S22" s="98">
        <v>9.1491009999999998E-3</v>
      </c>
      <c r="T22" s="98">
        <v>5.6253900000000003E-4</v>
      </c>
      <c r="U22" s="98">
        <v>4.66613E-4</v>
      </c>
      <c r="V22" s="98">
        <v>5.01721E-4</v>
      </c>
      <c r="W22" s="98">
        <v>5.4683200000000003E-4</v>
      </c>
      <c r="X22" s="98">
        <v>8.3228999999999996E-4</v>
      </c>
      <c r="Y22" s="98">
        <v>2.5763660000000001E-3</v>
      </c>
      <c r="Z22" s="98">
        <v>0.28288676000000001</v>
      </c>
      <c r="AA22" s="98">
        <v>5.9238499999999996E-4</v>
      </c>
      <c r="AB22" s="98">
        <v>4.8387899999999999E-4</v>
      </c>
      <c r="AC22" s="98">
        <v>5.66607E-4</v>
      </c>
      <c r="AD22" s="98">
        <v>8.8489599999999995E-3</v>
      </c>
      <c r="AE22" s="98">
        <v>6.2186000000000001E-4</v>
      </c>
      <c r="AF22" s="98">
        <v>5.7154600000000003E-4</v>
      </c>
      <c r="AG22" s="98">
        <v>3.74297E-4</v>
      </c>
      <c r="AH22" s="98">
        <v>4.6481099999999998E-4</v>
      </c>
      <c r="AI22" s="98">
        <v>5.8481799999999997E-4</v>
      </c>
      <c r="AJ22" s="98">
        <v>3.08864E-4</v>
      </c>
      <c r="AK22" s="98">
        <v>0.156617852</v>
      </c>
      <c r="AL22" s="98">
        <v>6.5501556000000002E-2</v>
      </c>
      <c r="AM22" s="98">
        <v>5.7004699999999996E-4</v>
      </c>
      <c r="AN22" s="98">
        <v>5.0440900000000004E-4</v>
      </c>
      <c r="AO22" s="98">
        <v>4.7454068000000002E-2</v>
      </c>
      <c r="AP22" s="98">
        <v>4.8181400000000001E-4</v>
      </c>
      <c r="AQ22" s="98">
        <v>6.3702500000000005E-4</v>
      </c>
      <c r="AR22" s="98">
        <v>6.2888400000000002E-4</v>
      </c>
      <c r="AS22" s="98">
        <v>4.7700999999999999E-4</v>
      </c>
      <c r="AT22" s="98">
        <v>4.7695499999999999E-4</v>
      </c>
      <c r="AU22" s="98">
        <v>0.176384124</v>
      </c>
      <c r="AV22" s="98">
        <v>3.5066009999999998E-3</v>
      </c>
      <c r="AW22" s="98">
        <v>1.9389992000000002E-2</v>
      </c>
      <c r="AX22" s="98">
        <v>3.1443399999999999E-4</v>
      </c>
      <c r="AY22" s="98">
        <v>5.5678800000000001E-4</v>
      </c>
      <c r="AZ22" s="98">
        <v>5.2924299999999999E-4</v>
      </c>
      <c r="BA22" s="98">
        <v>4.88321E-4</v>
      </c>
      <c r="BB22" s="98">
        <v>5.3661799999999999E-4</v>
      </c>
      <c r="BC22" s="98">
        <v>2.6734799999999999E-4</v>
      </c>
      <c r="BD22" s="98">
        <v>0</v>
      </c>
      <c r="BE22" s="98">
        <v>0</v>
      </c>
      <c r="BF22" s="98">
        <v>0</v>
      </c>
      <c r="BG22" s="98">
        <v>0</v>
      </c>
      <c r="BH22" s="98">
        <v>0</v>
      </c>
      <c r="BI22" s="98">
        <v>0</v>
      </c>
      <c r="BJ22" s="98">
        <v>0</v>
      </c>
      <c r="BK22" s="98">
        <v>0</v>
      </c>
      <c r="BL22" s="98">
        <v>0</v>
      </c>
      <c r="BM22" s="99">
        <v>8.4599999999999996E-5</v>
      </c>
      <c r="BN22" s="98">
        <v>0</v>
      </c>
      <c r="BO22" s="98">
        <v>4.6939950000000003E-3</v>
      </c>
      <c r="BP22" s="98">
        <v>4.1278499999999997E-3</v>
      </c>
      <c r="BQ22" s="99">
        <v>6.6199999999999996E-5</v>
      </c>
      <c r="BR22" s="98">
        <v>5.8365090000000001E-3</v>
      </c>
      <c r="BS22" s="99">
        <v>7.0099999999999996E-5</v>
      </c>
      <c r="BT22" s="98">
        <v>1.2158448000000001E-2</v>
      </c>
      <c r="BU22" s="98">
        <v>1.63621E-4</v>
      </c>
      <c r="BV22" s="98">
        <v>1.0231200000000001E-4</v>
      </c>
      <c r="BW22" s="99">
        <v>8.3100000000000001E-5</v>
      </c>
      <c r="BX22" s="98">
        <v>3.24395E-4</v>
      </c>
      <c r="BY22" s="99">
        <v>5.9599999999999999E-5</v>
      </c>
      <c r="BZ22" s="99">
        <v>7.9499999999999994E-5</v>
      </c>
      <c r="CA22" s="99">
        <v>9.2200000000000005E-5</v>
      </c>
      <c r="CB22" s="98">
        <v>8.2141160000000005E-3</v>
      </c>
      <c r="CC22" s="99">
        <v>7.6500000000000003E-5</v>
      </c>
      <c r="CD22" s="98">
        <v>3.5930100000000002E-4</v>
      </c>
      <c r="CE22" s="98">
        <v>1.8225759000000001E-2</v>
      </c>
      <c r="CF22" s="99">
        <v>5.0599999999999997E-5</v>
      </c>
      <c r="CG22" s="99">
        <v>7.0099999999999996E-5</v>
      </c>
      <c r="CH22" s="99">
        <v>6.7500000000000001E-5</v>
      </c>
      <c r="CI22" s="98">
        <v>0</v>
      </c>
      <c r="CJ22" s="98">
        <v>2.20955E-4</v>
      </c>
      <c r="CK22" s="98">
        <v>2.3528192999999999E-2</v>
      </c>
      <c r="CL22" s="98">
        <v>0.18269228200000001</v>
      </c>
      <c r="CM22" s="98">
        <v>3.5782899999999999E-4</v>
      </c>
      <c r="CN22" s="98">
        <v>2.5303700000000001E-4</v>
      </c>
      <c r="CO22" s="98">
        <v>2.8329840000000002E-3</v>
      </c>
      <c r="CP22" s="98">
        <v>3.0646299999999998E-4</v>
      </c>
      <c r="CQ22" s="98">
        <v>3.6800081999999998E-2</v>
      </c>
      <c r="CR22" s="99">
        <v>9.1500000000000001E-5</v>
      </c>
      <c r="CS22" s="99">
        <v>8.6899999999999998E-5</v>
      </c>
      <c r="CT22" s="98">
        <v>0</v>
      </c>
      <c r="CU22" s="99">
        <v>6.8100000000000002E-5</v>
      </c>
      <c r="CV22" s="98">
        <v>1.93764E-4</v>
      </c>
      <c r="CW22" s="98">
        <v>1.7321599999999999E-4</v>
      </c>
      <c r="CX22" s="98">
        <v>2.30466E-4</v>
      </c>
      <c r="CY22" s="98">
        <v>0.134295478</v>
      </c>
      <c r="CZ22" s="98">
        <v>0.21212721700000001</v>
      </c>
      <c r="DA22" s="98">
        <v>2.29175E-4</v>
      </c>
      <c r="DB22" s="98">
        <v>1.58617E-4</v>
      </c>
      <c r="DC22" s="98">
        <v>2.0349300000000001E-4</v>
      </c>
      <c r="DD22" s="98">
        <v>1.8056618E-2</v>
      </c>
      <c r="DE22" s="98">
        <v>4.7668470000000003E-3</v>
      </c>
      <c r="DF22" s="98">
        <v>1.4027000000000001E-4</v>
      </c>
      <c r="DG22" s="98">
        <v>1.5361199999999999E-4</v>
      </c>
      <c r="DH22" s="98">
        <v>1.73411E-4</v>
      </c>
      <c r="DI22" s="99">
        <v>9.7E-5</v>
      </c>
      <c r="DJ22" s="98">
        <v>5.4881699999999997E-3</v>
      </c>
      <c r="DK22" s="98">
        <v>1.36706E-4</v>
      </c>
      <c r="DL22" s="98">
        <v>3.590953E-3</v>
      </c>
      <c r="DM22" s="98">
        <v>7.1873941999999996E-2</v>
      </c>
      <c r="DN22" s="98">
        <v>1.7426599999999999E-4</v>
      </c>
      <c r="DO22" s="98">
        <v>9.3639168999999994E-2</v>
      </c>
      <c r="DP22" s="98">
        <v>1.7489101999999999E-2</v>
      </c>
      <c r="DQ22" s="98">
        <v>9.1023519999999993E-3</v>
      </c>
      <c r="DR22" s="98">
        <v>1.16137E-4</v>
      </c>
      <c r="DS22" s="98">
        <v>1.6615359999999999E-2</v>
      </c>
      <c r="DT22" s="98">
        <v>0</v>
      </c>
      <c r="DU22" s="98">
        <v>1.7931216E-2</v>
      </c>
      <c r="DV22" s="98">
        <v>0</v>
      </c>
      <c r="DW22" s="98">
        <v>0</v>
      </c>
      <c r="DX22" s="98">
        <v>4.5332E-4</v>
      </c>
      <c r="DY22" s="98">
        <v>0</v>
      </c>
      <c r="DZ22" s="98">
        <v>0</v>
      </c>
      <c r="EA22" s="98">
        <v>0</v>
      </c>
      <c r="EB22" s="98">
        <v>7.8351099999999997E-4</v>
      </c>
      <c r="EC22" s="98">
        <v>1.6579469999999999E-3</v>
      </c>
      <c r="ED22" s="98">
        <v>2.0900399999999999E-4</v>
      </c>
      <c r="EE22" s="98">
        <v>1.8072801999999999E-2</v>
      </c>
      <c r="EF22" s="98">
        <v>0.20121472200000001</v>
      </c>
      <c r="EG22" s="98">
        <v>2.3956300000000001E-4</v>
      </c>
      <c r="EH22" s="98">
        <v>0.101737495</v>
      </c>
      <c r="EI22" s="98">
        <v>8.9056061000000006E-2</v>
      </c>
      <c r="EJ22" s="98">
        <v>1.3641900000000001E-4</v>
      </c>
      <c r="EK22" s="99">
        <v>9.6799999999999995E-5</v>
      </c>
      <c r="EL22" s="98">
        <v>1.5246699999999999E-4</v>
      </c>
      <c r="EM22" s="98">
        <v>1.2388300000000001E-4</v>
      </c>
      <c r="EN22" s="98">
        <v>2.53828E-4</v>
      </c>
      <c r="EO22" s="98">
        <v>1.6787599999999999E-4</v>
      </c>
      <c r="EP22" s="98">
        <v>1.5486499999999999E-4</v>
      </c>
      <c r="EQ22" s="98">
        <v>2.9490700000000001E-4</v>
      </c>
      <c r="ER22" s="98">
        <v>2.2810800000000001E-4</v>
      </c>
      <c r="ES22" s="98">
        <v>0.24911507899999999</v>
      </c>
      <c r="ET22" s="98">
        <v>5.7456341000000001E-2</v>
      </c>
      <c r="EU22" s="98">
        <v>4.7651430000000003E-3</v>
      </c>
      <c r="EV22" s="98">
        <v>2.2283200000000001E-4</v>
      </c>
      <c r="EW22" s="98">
        <v>0.23088503899999999</v>
      </c>
      <c r="EX22" s="98">
        <v>2.34527E-4</v>
      </c>
      <c r="EY22" s="98">
        <v>1.7863699999999999E-4</v>
      </c>
      <c r="EZ22" s="98">
        <v>1.15992E-4</v>
      </c>
      <c r="FA22" s="98">
        <v>1.3849700000000001E-4</v>
      </c>
      <c r="FB22" s="99">
        <v>9.2800000000000006E-5</v>
      </c>
      <c r="FC22" s="98">
        <v>1.6469299999999999E-4</v>
      </c>
      <c r="FD22" s="98">
        <v>1.10172E-4</v>
      </c>
      <c r="FE22" s="98">
        <v>4.12094E-4</v>
      </c>
      <c r="FF22" s="99">
        <v>6.5599999999999995E-5</v>
      </c>
      <c r="FG22" s="98">
        <v>9.9256999999999998E-2</v>
      </c>
      <c r="FH22" s="98">
        <v>2.0242200000000001E-4</v>
      </c>
      <c r="FI22" s="98">
        <v>3.1320799999999999E-4</v>
      </c>
      <c r="FJ22" s="98">
        <v>1.98724E-4</v>
      </c>
      <c r="FK22" s="98">
        <v>0.12884176</v>
      </c>
      <c r="FL22" s="99">
        <v>5.66E-5</v>
      </c>
      <c r="FM22" s="99">
        <v>5.2299999999999997E-5</v>
      </c>
      <c r="FN22" s="99">
        <v>6.2299999999999996E-5</v>
      </c>
      <c r="FO22" s="98">
        <v>1.95026E-4</v>
      </c>
      <c r="FP22" s="98">
        <v>5.3307307999999998E-2</v>
      </c>
    </row>
    <row r="23" spans="1:172" s="98" customFormat="1" ht="15" x14ac:dyDescent="0.2">
      <c r="A23" s="98" t="s">
        <v>1251</v>
      </c>
      <c r="B23" s="98">
        <v>0</v>
      </c>
      <c r="C23" s="98">
        <v>0</v>
      </c>
      <c r="D23" s="98">
        <v>0</v>
      </c>
      <c r="E23" s="98">
        <v>0</v>
      </c>
      <c r="F23" s="98">
        <v>0</v>
      </c>
      <c r="G23" s="98">
        <v>0</v>
      </c>
      <c r="H23" s="98">
        <v>0</v>
      </c>
      <c r="I23" s="98">
        <v>0</v>
      </c>
      <c r="J23" s="98">
        <v>0</v>
      </c>
      <c r="K23" s="98">
        <v>0</v>
      </c>
      <c r="L23" s="98">
        <v>0</v>
      </c>
      <c r="M23" s="99">
        <v>4.88E-5</v>
      </c>
      <c r="N23" s="98">
        <v>2.201358E-3</v>
      </c>
      <c r="O23" s="98">
        <v>0</v>
      </c>
      <c r="P23" s="98">
        <v>0</v>
      </c>
      <c r="Q23" s="98">
        <v>0</v>
      </c>
      <c r="R23" s="98">
        <v>0</v>
      </c>
      <c r="S23" s="98">
        <v>0</v>
      </c>
      <c r="T23" s="98">
        <v>0</v>
      </c>
      <c r="U23" s="98">
        <v>0</v>
      </c>
      <c r="V23" s="98">
        <v>0</v>
      </c>
      <c r="W23" s="98">
        <v>0</v>
      </c>
      <c r="X23" s="98">
        <v>0</v>
      </c>
      <c r="Y23" s="98">
        <v>0</v>
      </c>
      <c r="Z23" s="98">
        <v>0</v>
      </c>
      <c r="AA23" s="98">
        <v>0</v>
      </c>
      <c r="AB23" s="98">
        <v>0</v>
      </c>
      <c r="AC23" s="98">
        <v>0</v>
      </c>
      <c r="AD23" s="98">
        <v>0</v>
      </c>
      <c r="AE23" s="98">
        <v>0</v>
      </c>
      <c r="AF23" s="98">
        <v>0</v>
      </c>
      <c r="AG23" s="98">
        <v>1.18825E-4</v>
      </c>
      <c r="AH23" s="99">
        <v>6.6400000000000001E-5</v>
      </c>
      <c r="AI23" s="98">
        <v>1.0569E-4</v>
      </c>
      <c r="AJ23" s="99">
        <v>8.4499999999999994E-5</v>
      </c>
      <c r="AK23" s="98">
        <v>2.0663333999999998E-2</v>
      </c>
      <c r="AL23" s="99">
        <v>9.2200000000000005E-5</v>
      </c>
      <c r="AM23" s="98">
        <v>1.6842300000000001E-4</v>
      </c>
      <c r="AN23" s="99">
        <v>9.7E-5</v>
      </c>
      <c r="AO23" s="98">
        <v>2.3545565000000001E-2</v>
      </c>
      <c r="AP23" s="99">
        <v>8.92E-5</v>
      </c>
      <c r="AQ23" s="98">
        <v>0</v>
      </c>
      <c r="AR23" s="98">
        <v>0</v>
      </c>
      <c r="AS23" s="98">
        <v>0</v>
      </c>
      <c r="AT23" s="98">
        <v>0</v>
      </c>
      <c r="AU23" s="98">
        <v>0</v>
      </c>
      <c r="AV23" s="98">
        <v>0</v>
      </c>
      <c r="AW23" s="98">
        <v>1.00654E-4</v>
      </c>
      <c r="AX23" s="98">
        <v>0</v>
      </c>
      <c r="AY23" s="98">
        <v>0</v>
      </c>
      <c r="AZ23" s="98">
        <v>0</v>
      </c>
      <c r="BA23" s="98">
        <v>0</v>
      </c>
      <c r="BB23" s="98">
        <v>0</v>
      </c>
      <c r="BC23" s="98">
        <v>0</v>
      </c>
      <c r="BD23" s="99">
        <v>6.7399999999999998E-5</v>
      </c>
      <c r="BE23" s="99">
        <v>7.4999999999999993E-5</v>
      </c>
      <c r="BF23" s="99">
        <v>7.9499999999999994E-5</v>
      </c>
      <c r="BG23" s="99">
        <v>6.3100000000000002E-5</v>
      </c>
      <c r="BH23" s="99">
        <v>7.2000000000000002E-5</v>
      </c>
      <c r="BI23" s="98">
        <v>0</v>
      </c>
      <c r="BJ23" s="98">
        <v>0</v>
      </c>
      <c r="BK23" s="98">
        <v>0</v>
      </c>
      <c r="BL23" s="98">
        <v>1.2294599999999999E-2</v>
      </c>
      <c r="BM23" s="99">
        <v>9.5199999999999997E-5</v>
      </c>
      <c r="BN23" s="98">
        <v>1.15337E-4</v>
      </c>
      <c r="BO23" s="99">
        <v>7.8200000000000003E-5</v>
      </c>
      <c r="BP23" s="99">
        <v>4.6999999999999997E-5</v>
      </c>
      <c r="BQ23" s="99">
        <v>7.08E-5</v>
      </c>
      <c r="BR23" s="99">
        <v>7.6500000000000003E-5</v>
      </c>
      <c r="BS23" s="99">
        <v>7.2999999999999999E-5</v>
      </c>
      <c r="BT23" s="98">
        <v>2.014078E-2</v>
      </c>
      <c r="BU23" s="98">
        <v>1.4316900000000001E-4</v>
      </c>
      <c r="BV23" s="98">
        <v>1.1510000000000001E-4</v>
      </c>
      <c r="BW23" s="98">
        <v>1.9940499999999999E-4</v>
      </c>
      <c r="BX23" s="99">
        <v>7.2999999999999999E-5</v>
      </c>
      <c r="BY23" s="99">
        <v>7.9400000000000006E-5</v>
      </c>
      <c r="BZ23" s="99">
        <v>9.5500000000000004E-5</v>
      </c>
      <c r="CA23" s="99">
        <v>8.1899999999999999E-5</v>
      </c>
      <c r="CB23" s="99">
        <v>8.9599999999999996E-5</v>
      </c>
      <c r="CC23" s="98">
        <v>1.2239099999999999E-4</v>
      </c>
      <c r="CD23" s="98">
        <v>1.6425200000000001E-4</v>
      </c>
      <c r="CE23" s="98">
        <v>4.5532309999999999E-2</v>
      </c>
      <c r="CF23" s="99">
        <v>6.0699999999999998E-5</v>
      </c>
      <c r="CG23" s="99">
        <v>5.8400000000000003E-5</v>
      </c>
      <c r="CH23" s="99">
        <v>6.7500000000000001E-5</v>
      </c>
      <c r="CI23" s="98">
        <v>1.85193E-4</v>
      </c>
      <c r="CJ23" s="98">
        <v>0</v>
      </c>
      <c r="CK23" s="98">
        <v>0</v>
      </c>
      <c r="CL23" s="98">
        <v>0</v>
      </c>
      <c r="CM23" s="98">
        <v>0</v>
      </c>
      <c r="CN23" s="98">
        <v>0</v>
      </c>
      <c r="CO23" s="98">
        <v>0</v>
      </c>
      <c r="CP23" s="98">
        <v>0</v>
      </c>
      <c r="CQ23" s="99">
        <v>7.6100000000000007E-5</v>
      </c>
      <c r="CR23" s="98">
        <v>9.1689449999999995E-3</v>
      </c>
      <c r="CS23" s="98">
        <v>0</v>
      </c>
      <c r="CT23" s="98">
        <v>0</v>
      </c>
      <c r="CU23" s="98">
        <v>0</v>
      </c>
      <c r="CV23" s="98">
        <v>0</v>
      </c>
      <c r="CW23" s="98">
        <v>0</v>
      </c>
      <c r="CX23" s="99">
        <v>6.3999999999999997E-5</v>
      </c>
      <c r="CY23" s="98">
        <v>0</v>
      </c>
      <c r="CZ23" s="98">
        <v>1.7136075000000001E-2</v>
      </c>
      <c r="DA23" s="98">
        <v>0</v>
      </c>
      <c r="DB23" s="98">
        <v>0</v>
      </c>
      <c r="DC23" s="98">
        <v>0</v>
      </c>
      <c r="DD23" s="99">
        <v>8.4599999999999996E-5</v>
      </c>
      <c r="DE23" s="99">
        <v>4.9100000000000001E-5</v>
      </c>
      <c r="DF23" s="99">
        <v>5.8400000000000003E-5</v>
      </c>
      <c r="DG23" s="99">
        <v>6.4700000000000001E-5</v>
      </c>
      <c r="DH23" s="99">
        <v>7.5900000000000002E-5</v>
      </c>
      <c r="DI23" s="99">
        <v>6.7899999999999997E-5</v>
      </c>
      <c r="DJ23" s="98">
        <v>3.6963669999999997E-2</v>
      </c>
      <c r="DK23" s="98">
        <v>1.6188800000000001E-4</v>
      </c>
      <c r="DL23" s="99">
        <v>5.7200000000000001E-5</v>
      </c>
      <c r="DM23" s="98">
        <v>1.72957E-4</v>
      </c>
      <c r="DN23" s="99">
        <v>7.47E-5</v>
      </c>
      <c r="DO23" s="98">
        <v>1.01242E-4</v>
      </c>
      <c r="DP23" s="98">
        <v>0</v>
      </c>
      <c r="DQ23" s="98">
        <v>1.07976E-4</v>
      </c>
      <c r="DR23" s="98">
        <v>0</v>
      </c>
      <c r="DS23" s="98">
        <v>2.0811867000000001E-2</v>
      </c>
      <c r="DT23" s="98">
        <v>0</v>
      </c>
      <c r="DU23" s="98">
        <v>7.1787819000000003E-2</v>
      </c>
      <c r="DV23" s="98">
        <v>0</v>
      </c>
      <c r="DW23" s="98">
        <v>0</v>
      </c>
      <c r="DX23" s="98">
        <v>0</v>
      </c>
      <c r="DY23" s="98">
        <v>0</v>
      </c>
      <c r="DZ23" s="98">
        <v>0</v>
      </c>
      <c r="EA23" s="98">
        <v>0</v>
      </c>
      <c r="EB23" s="98">
        <v>0</v>
      </c>
      <c r="EC23" s="98">
        <v>1.6018799999999999E-4</v>
      </c>
      <c r="ED23" s="98">
        <v>8.2843800999999995E-2</v>
      </c>
      <c r="EE23" s="98">
        <v>0</v>
      </c>
      <c r="EF23" s="99">
        <v>8.9300000000000002E-5</v>
      </c>
      <c r="EG23" s="98">
        <v>2.1081499999999999E-4</v>
      </c>
      <c r="EH23" s="98">
        <v>2.9491599999999999E-4</v>
      </c>
      <c r="EI23" s="99">
        <v>9.3399999999999993E-5</v>
      </c>
      <c r="EJ23" s="98">
        <v>2.6946593000000001E-2</v>
      </c>
      <c r="EK23" s="98">
        <v>0.101142078</v>
      </c>
      <c r="EL23" s="98">
        <v>2.0328999999999999E-4</v>
      </c>
      <c r="EM23" s="98">
        <v>1.3568099999999999E-4</v>
      </c>
      <c r="EN23" s="98">
        <v>0</v>
      </c>
      <c r="EO23" s="98">
        <v>1.5188800000000001E-4</v>
      </c>
      <c r="EP23" s="98">
        <v>1.4454E-4</v>
      </c>
      <c r="EQ23" s="98">
        <v>1.79798E-4</v>
      </c>
      <c r="ER23" s="98">
        <v>0</v>
      </c>
      <c r="ES23" s="98">
        <v>0</v>
      </c>
      <c r="ET23" s="98">
        <v>0</v>
      </c>
      <c r="EU23" s="98">
        <v>0</v>
      </c>
      <c r="EV23" s="98">
        <v>0</v>
      </c>
      <c r="EW23" s="98">
        <v>0</v>
      </c>
      <c r="EX23" s="98">
        <v>1.54788E-4</v>
      </c>
      <c r="EY23" s="98">
        <v>2.9353608999999999E-2</v>
      </c>
      <c r="EZ23" s="99">
        <v>7.7299999999999995E-5</v>
      </c>
      <c r="FA23" s="98">
        <v>0</v>
      </c>
      <c r="FB23" s="98">
        <v>1.01238E-4</v>
      </c>
      <c r="FC23" s="99">
        <v>7.4099999999999999E-5</v>
      </c>
      <c r="FD23" s="99">
        <v>4.7200000000000002E-5</v>
      </c>
      <c r="FE23" s="99">
        <v>9.8900000000000005E-5</v>
      </c>
      <c r="FF23" s="99">
        <v>7.6500000000000003E-5</v>
      </c>
      <c r="FG23" s="99">
        <v>5.5300000000000002E-5</v>
      </c>
      <c r="FH23" s="98">
        <v>1.5415200000000001E-4</v>
      </c>
      <c r="FI23" s="98">
        <v>5.2201299999999999E-4</v>
      </c>
      <c r="FJ23" s="98">
        <v>1.7162500000000001E-4</v>
      </c>
      <c r="FK23" s="98">
        <v>0.121995485</v>
      </c>
      <c r="FL23" s="98">
        <v>1.2731099999999999E-4</v>
      </c>
      <c r="FM23" s="99">
        <v>8.14E-5</v>
      </c>
      <c r="FN23" s="98">
        <v>0.105211182</v>
      </c>
      <c r="FO23" s="98">
        <v>1.58367E-4</v>
      </c>
      <c r="FP23" s="98">
        <v>0</v>
      </c>
    </row>
    <row r="24" spans="1:172" s="98" customFormat="1" ht="15" x14ac:dyDescent="0.2">
      <c r="A24" s="98" t="s">
        <v>513</v>
      </c>
      <c r="B24" s="98">
        <v>4.4673895999999998E-2</v>
      </c>
      <c r="C24" s="98">
        <v>5.4607696999999997E-2</v>
      </c>
      <c r="D24" s="98">
        <v>0.132279379</v>
      </c>
      <c r="E24" s="98">
        <v>1.9554580000000002E-3</v>
      </c>
      <c r="F24" s="98">
        <v>4.2161195999999998E-2</v>
      </c>
      <c r="G24" s="98">
        <v>8.3806135000000004E-2</v>
      </c>
      <c r="H24" s="98">
        <v>9.5198520000000005E-3</v>
      </c>
      <c r="I24" s="98">
        <v>0.16576242999999999</v>
      </c>
      <c r="J24" s="98">
        <v>6.6237630000000004E-3</v>
      </c>
      <c r="K24" s="98">
        <v>5.1706348999999999E-2</v>
      </c>
      <c r="L24" s="98">
        <v>5.8947390000000004E-3</v>
      </c>
      <c r="M24" s="98">
        <v>7.6216399999999996E-4</v>
      </c>
      <c r="N24" s="98">
        <v>6.1739619999999999E-3</v>
      </c>
      <c r="O24" s="98">
        <v>5.4887902000000002E-2</v>
      </c>
      <c r="P24" s="98">
        <v>0.33778435899999998</v>
      </c>
      <c r="Q24" s="98">
        <v>6.2008634E-2</v>
      </c>
      <c r="R24" s="98">
        <v>5.6148853999999998E-2</v>
      </c>
      <c r="S24" s="98">
        <v>2.1286546999999999E-2</v>
      </c>
      <c r="T24" s="98">
        <v>0.17039054300000001</v>
      </c>
      <c r="U24" s="98">
        <v>7.6834561999999995E-2</v>
      </c>
      <c r="V24" s="98">
        <v>7.3060333000000005E-2</v>
      </c>
      <c r="W24" s="98">
        <v>0.19827974400000001</v>
      </c>
      <c r="X24" s="98">
        <v>0.154938307</v>
      </c>
      <c r="Y24" s="98">
        <v>4.963762E-3</v>
      </c>
      <c r="Z24" s="98">
        <v>3.3217286999999998E-2</v>
      </c>
      <c r="AA24" s="98">
        <v>5.0582818000000002E-2</v>
      </c>
      <c r="AB24" s="98">
        <v>4.4329070999999998E-2</v>
      </c>
      <c r="AC24" s="98">
        <v>0.13165395999999999</v>
      </c>
      <c r="AD24" s="98">
        <v>1.0319049E-2</v>
      </c>
      <c r="AE24" s="98">
        <v>3.6347983E-2</v>
      </c>
      <c r="AF24" s="98">
        <v>7.4610090000000002E-3</v>
      </c>
      <c r="AG24" s="98">
        <v>6.0806196999999999E-2</v>
      </c>
      <c r="AH24" s="98">
        <v>0.179963447</v>
      </c>
      <c r="AI24" s="98">
        <v>0.33746519699999999</v>
      </c>
      <c r="AJ24" s="98">
        <v>6.1707170999999998E-2</v>
      </c>
      <c r="AK24" s="98">
        <v>3.7084631999999999E-2</v>
      </c>
      <c r="AL24" s="98">
        <v>1.7327694000000001E-2</v>
      </c>
      <c r="AM24" s="98">
        <v>3.7555074000000001E-2</v>
      </c>
      <c r="AN24" s="98">
        <v>4.4765077E-2</v>
      </c>
      <c r="AO24" s="98">
        <v>1.2881661000000001E-2</v>
      </c>
      <c r="AP24" s="98">
        <v>9.2862446000000001E-2</v>
      </c>
      <c r="AQ24" s="98">
        <v>0.176061731</v>
      </c>
      <c r="AR24" s="98">
        <v>7.9147681999999997E-2</v>
      </c>
      <c r="AS24" s="98">
        <v>0.162413852</v>
      </c>
      <c r="AT24" s="98">
        <v>0.243480633</v>
      </c>
      <c r="AU24" s="98">
        <v>0.49594128900000001</v>
      </c>
      <c r="AV24" s="98">
        <v>6.5994239999999996E-3</v>
      </c>
      <c r="AW24" s="98">
        <v>6.2808109999999999E-3</v>
      </c>
      <c r="AX24" s="98">
        <v>6.8706150999999993E-2</v>
      </c>
      <c r="AY24" s="98">
        <v>0.34121181499999997</v>
      </c>
      <c r="AZ24" s="98">
        <v>0.51428612600000001</v>
      </c>
      <c r="BA24" s="98">
        <v>0.14836332299999999</v>
      </c>
      <c r="BB24" s="98">
        <v>0.25377543000000002</v>
      </c>
      <c r="BC24" s="98">
        <v>5.1571515999999998E-2</v>
      </c>
      <c r="BD24" s="98">
        <v>0.14471451599999999</v>
      </c>
      <c r="BE24" s="98">
        <v>2.0409539000000001E-2</v>
      </c>
      <c r="BF24" s="98">
        <v>4.2209329999999996E-3</v>
      </c>
      <c r="BG24" s="98">
        <v>1.1780860000000001E-2</v>
      </c>
      <c r="BH24" s="98">
        <v>0.62106623999999999</v>
      </c>
      <c r="BI24" s="98">
        <v>3.2752359999999999E-3</v>
      </c>
      <c r="BJ24" s="98">
        <v>0.48717450800000001</v>
      </c>
      <c r="BK24" s="98">
        <v>3.5962749999999999E-3</v>
      </c>
      <c r="BL24" s="98">
        <v>1.1502494E-2</v>
      </c>
      <c r="BM24" s="98">
        <v>7.3842773E-2</v>
      </c>
      <c r="BN24" s="98">
        <v>0.118655525</v>
      </c>
      <c r="BO24" s="98">
        <v>7.7912299999999997E-3</v>
      </c>
      <c r="BP24" s="98">
        <v>7.1669330000000003E-3</v>
      </c>
      <c r="BQ24" s="98">
        <v>0.18354258300000001</v>
      </c>
      <c r="BR24" s="98">
        <v>1.0962210999999999E-2</v>
      </c>
      <c r="BS24" s="98">
        <v>0.193185632</v>
      </c>
      <c r="BT24" s="98">
        <v>1.1377411E-2</v>
      </c>
      <c r="BU24" s="98">
        <v>0.46469098800000003</v>
      </c>
      <c r="BV24" s="98">
        <v>0.31786029399999999</v>
      </c>
      <c r="BW24" s="98">
        <v>0.18531915199999999</v>
      </c>
      <c r="BX24" s="98">
        <v>3.4641648999999997E-2</v>
      </c>
      <c r="BY24" s="98">
        <v>5.4027756000000003E-2</v>
      </c>
      <c r="BZ24" s="98">
        <v>8.3461180999999995E-2</v>
      </c>
      <c r="CA24" s="98">
        <v>1.6490846999999999E-2</v>
      </c>
      <c r="CB24" s="98">
        <v>2.2937610000000001E-2</v>
      </c>
      <c r="CC24" s="98">
        <v>0.25478439600000002</v>
      </c>
      <c r="CD24" s="98">
        <v>1.0186785E-2</v>
      </c>
      <c r="CE24" s="98">
        <v>2.1014912E-2</v>
      </c>
      <c r="CF24" s="98">
        <v>1.2739255999999999E-2</v>
      </c>
      <c r="CG24" s="98">
        <v>4.8524880000000003E-3</v>
      </c>
      <c r="CH24" s="98">
        <v>3.249208E-3</v>
      </c>
      <c r="CI24" s="98">
        <v>1.7175284999999998E-2</v>
      </c>
      <c r="CJ24" s="98">
        <v>0.24082385000000001</v>
      </c>
      <c r="CK24" s="98">
        <v>1.8138268999999999E-2</v>
      </c>
      <c r="CL24" s="98">
        <v>3.9543108E-2</v>
      </c>
      <c r="CM24" s="98">
        <v>1.9062549999999999E-3</v>
      </c>
      <c r="CN24" s="98">
        <v>0.13712882600000001</v>
      </c>
      <c r="CO24" s="98">
        <v>4.3618349999999997E-3</v>
      </c>
      <c r="CP24" s="98">
        <v>1.972527E-3</v>
      </c>
      <c r="CQ24" s="98">
        <v>3.9728514999999999E-2</v>
      </c>
      <c r="CR24" s="98">
        <v>0.11389031400000001</v>
      </c>
      <c r="CS24" s="98">
        <v>0.103242079</v>
      </c>
      <c r="CT24" s="98">
        <v>0.127912725</v>
      </c>
      <c r="CU24" s="98">
        <v>0.100874983</v>
      </c>
      <c r="CV24" s="98">
        <v>8.2874825999999999E-2</v>
      </c>
      <c r="CW24" s="98">
        <v>0.10486337</v>
      </c>
      <c r="CX24" s="98">
        <v>2.6738283000000002E-2</v>
      </c>
      <c r="CY24" s="98">
        <v>3.9540753999999997E-2</v>
      </c>
      <c r="CZ24" s="98">
        <v>3.4592042000000003E-2</v>
      </c>
      <c r="DA24" s="98">
        <v>0.22827232</v>
      </c>
      <c r="DB24" s="98">
        <v>4.1256599999999997E-3</v>
      </c>
      <c r="DC24" s="98">
        <v>0.40493232200000001</v>
      </c>
      <c r="DD24" s="98">
        <v>5.8116169999999998E-3</v>
      </c>
      <c r="DE24" s="98">
        <v>2.2888265000000001E-2</v>
      </c>
      <c r="DF24" s="98">
        <v>5.5882607000000001E-2</v>
      </c>
      <c r="DG24" s="98">
        <v>6.2326899999999997E-4</v>
      </c>
      <c r="DH24" s="98">
        <v>1.5370539999999999E-3</v>
      </c>
      <c r="DI24" s="98">
        <v>3.8007750000000002E-3</v>
      </c>
      <c r="DJ24" s="98">
        <v>7.1392333000000002E-2</v>
      </c>
      <c r="DK24" s="98">
        <v>0.100947182</v>
      </c>
      <c r="DL24" s="98">
        <v>2.9619640000000001E-3</v>
      </c>
      <c r="DM24" s="98">
        <v>2.3648964000000001E-2</v>
      </c>
      <c r="DN24" s="98">
        <v>0.17942785</v>
      </c>
      <c r="DO24" s="98">
        <v>5.0714044999999999E-2</v>
      </c>
      <c r="DP24" s="98">
        <v>1.2099260000000001E-2</v>
      </c>
      <c r="DQ24" s="98">
        <v>5.5283559999999999E-3</v>
      </c>
      <c r="DR24" s="98">
        <v>0.157361318</v>
      </c>
      <c r="DS24" s="98">
        <v>7.4402677E-2</v>
      </c>
      <c r="DT24" s="98">
        <v>0.102820464</v>
      </c>
      <c r="DU24" s="98">
        <v>1.7268457000000001E-2</v>
      </c>
      <c r="DV24" s="98">
        <v>5.2673650000000002E-2</v>
      </c>
      <c r="DW24" s="98">
        <v>0.177474194</v>
      </c>
      <c r="DX24" s="98">
        <v>4.0089513E-2</v>
      </c>
      <c r="DY24" s="98">
        <v>1.8538120000000002E-2</v>
      </c>
      <c r="DZ24" s="98">
        <v>1.852458E-3</v>
      </c>
      <c r="EA24" s="98">
        <v>0.28197884699999998</v>
      </c>
      <c r="EB24" s="98">
        <v>7.6968134999999993E-2</v>
      </c>
      <c r="EC24" s="98">
        <v>2.2706660000000002E-3</v>
      </c>
      <c r="ED24" s="98">
        <v>0.122190035</v>
      </c>
      <c r="EE24" s="98">
        <v>2.2930429999999998E-3</v>
      </c>
      <c r="EF24" s="98">
        <v>0.117081264</v>
      </c>
      <c r="EG24" s="98">
        <v>1.3008626000000001E-2</v>
      </c>
      <c r="EH24" s="98">
        <v>0.49236664699999999</v>
      </c>
      <c r="EI24" s="98">
        <v>4.4608188E-2</v>
      </c>
      <c r="EJ24" s="98">
        <v>6.732488E-3</v>
      </c>
      <c r="EK24" s="98">
        <v>1.7070940999999999E-2</v>
      </c>
      <c r="EL24" s="98">
        <v>0.30887552600000001</v>
      </c>
      <c r="EM24" s="98">
        <v>1.9779057999999999E-2</v>
      </c>
      <c r="EN24" s="98">
        <v>0.36790034900000002</v>
      </c>
      <c r="EO24" s="98">
        <v>3.8012641E-2</v>
      </c>
      <c r="EP24" s="98">
        <v>9.7159744000000006E-2</v>
      </c>
      <c r="EQ24" s="98">
        <v>0.18237832200000001</v>
      </c>
      <c r="ER24" s="98">
        <v>0.26605744999999997</v>
      </c>
      <c r="ES24" s="98">
        <v>7.9917724999999995E-2</v>
      </c>
      <c r="ET24" s="98">
        <v>8.6444737999999993E-2</v>
      </c>
      <c r="EU24" s="98">
        <v>1.107979E-3</v>
      </c>
      <c r="EV24" s="98">
        <v>3.0987530000000001E-3</v>
      </c>
      <c r="EW24" s="98">
        <v>0.182901855</v>
      </c>
      <c r="EX24" s="98">
        <v>9.5506800000000006E-3</v>
      </c>
      <c r="EY24" s="98">
        <v>4.8583270999999997E-2</v>
      </c>
      <c r="EZ24" s="98">
        <v>0.127256327</v>
      </c>
      <c r="FA24" s="98">
        <v>0.21541629500000001</v>
      </c>
      <c r="FB24" s="98">
        <v>0.117233301</v>
      </c>
      <c r="FC24" s="98">
        <v>0.81370425700000004</v>
      </c>
      <c r="FD24" s="98">
        <v>7.8680695999999994E-2</v>
      </c>
      <c r="FE24" s="98">
        <v>3.5452740000000002E-3</v>
      </c>
      <c r="FF24" s="98">
        <v>0.21760864099999999</v>
      </c>
      <c r="FG24" s="98">
        <v>9.5585164E-2</v>
      </c>
      <c r="FH24" s="98">
        <v>9.9311427999999993E-2</v>
      </c>
      <c r="FI24" s="98">
        <v>6.1551133000000001E-2</v>
      </c>
      <c r="FJ24" s="98">
        <v>0.19499377500000001</v>
      </c>
      <c r="FK24" s="98">
        <v>1.2481567000000001E-2</v>
      </c>
      <c r="FL24" s="98">
        <v>5.4140740999999999E-2</v>
      </c>
      <c r="FM24" s="98">
        <v>6.0842160999999999E-2</v>
      </c>
      <c r="FN24" s="98">
        <v>8.3758944000000002E-2</v>
      </c>
      <c r="FO24" s="98">
        <v>0.26720744499999999</v>
      </c>
      <c r="FP24" s="98">
        <v>0.10548919800000001</v>
      </c>
    </row>
    <row r="25" spans="1:172" s="98" customFormat="1" ht="15" x14ac:dyDescent="0.2">
      <c r="A25" s="98" t="s">
        <v>1252</v>
      </c>
      <c r="B25" s="98">
        <v>2.5520130000000001E-3</v>
      </c>
      <c r="C25" s="99">
        <v>9.1299999999999997E-5</v>
      </c>
      <c r="D25" s="98">
        <v>0</v>
      </c>
      <c r="E25" s="98">
        <v>0</v>
      </c>
      <c r="F25" s="98">
        <v>3.8042300000000001E-4</v>
      </c>
      <c r="G25" s="99">
        <v>7.0300000000000001E-5</v>
      </c>
      <c r="H25" s="98">
        <v>5.1796350000000001E-3</v>
      </c>
      <c r="I25" s="98">
        <v>0</v>
      </c>
      <c r="J25" s="98">
        <v>1.1820323000000001E-2</v>
      </c>
      <c r="K25" s="98">
        <v>1.9329923999999998E-2</v>
      </c>
      <c r="L25" s="99">
        <v>5.3199999999999999E-5</v>
      </c>
      <c r="M25" s="99">
        <v>5.8600000000000001E-5</v>
      </c>
      <c r="N25" s="98">
        <v>3.01586E-3</v>
      </c>
      <c r="O25" s="99">
        <v>7.64E-5</v>
      </c>
      <c r="P25" s="98">
        <v>1.7867100000000001E-4</v>
      </c>
      <c r="Q25" s="99">
        <v>6.6400000000000001E-5</v>
      </c>
      <c r="R25" s="99">
        <v>8.14E-5</v>
      </c>
      <c r="S25" s="98">
        <v>1.05567E-4</v>
      </c>
      <c r="T25" s="98">
        <v>1.1719599999999999E-4</v>
      </c>
      <c r="U25" s="98">
        <v>3.0478916000000002E-2</v>
      </c>
      <c r="V25" s="98">
        <v>4.5758723000000001E-2</v>
      </c>
      <c r="W25" s="98">
        <v>2.3790730000000002E-3</v>
      </c>
      <c r="X25" s="98">
        <v>3.7074699999999999E-4</v>
      </c>
      <c r="Y25" s="98">
        <v>2.044059E-3</v>
      </c>
      <c r="Z25" s="98">
        <v>2.95591E-4</v>
      </c>
      <c r="AA25" s="98">
        <v>3.2782500000000001E-4</v>
      </c>
      <c r="AB25" s="98">
        <v>2.29206E-4</v>
      </c>
      <c r="AC25" s="98">
        <v>0.14165793099999999</v>
      </c>
      <c r="AD25" s="98">
        <v>2.11984E-4</v>
      </c>
      <c r="AE25" s="98">
        <v>2.6210600000000001E-4</v>
      </c>
      <c r="AF25" s="98">
        <v>2.8294399999999998E-4</v>
      </c>
      <c r="AG25" s="98">
        <v>7.8543050000000007E-3</v>
      </c>
      <c r="AH25" s="99">
        <v>9.9599999999999995E-5</v>
      </c>
      <c r="AI25" s="99">
        <v>9.3900000000000006E-5</v>
      </c>
      <c r="AJ25" s="98">
        <v>1.3143200000000001E-4</v>
      </c>
      <c r="AK25" s="98">
        <v>2.13883E-4</v>
      </c>
      <c r="AL25" s="98">
        <v>1.9082275999999999E-2</v>
      </c>
      <c r="AM25" s="98">
        <v>1.13362E-4</v>
      </c>
      <c r="AN25" s="98">
        <v>1.0778E-4</v>
      </c>
      <c r="AO25" s="98">
        <v>3.430893E-3</v>
      </c>
      <c r="AP25" s="99">
        <v>7.6500000000000003E-5</v>
      </c>
      <c r="AQ25" s="98">
        <v>2.3561200000000001E-4</v>
      </c>
      <c r="AR25" s="98">
        <v>3.2399786999999999E-2</v>
      </c>
      <c r="AS25" s="98">
        <v>1.2422099999999999E-4</v>
      </c>
      <c r="AT25" s="98">
        <v>2.1401800000000001E-4</v>
      </c>
      <c r="AU25" s="98">
        <v>1.13403E-4</v>
      </c>
      <c r="AV25" s="98">
        <v>3.1949000000000002E-4</v>
      </c>
      <c r="AW25" s="99">
        <v>8.0500000000000005E-5</v>
      </c>
      <c r="AX25" s="99">
        <v>4.6900000000000002E-5</v>
      </c>
      <c r="AY25" s="98">
        <v>4.5380978000000002E-2</v>
      </c>
      <c r="AZ25" s="98">
        <v>2.0581700000000001E-4</v>
      </c>
      <c r="BA25" s="98">
        <v>1.01733E-4</v>
      </c>
      <c r="BB25" s="98">
        <v>2.2105000000000001E-4</v>
      </c>
      <c r="BC25" s="98">
        <v>1.2297999999999999E-4</v>
      </c>
      <c r="BD25" s="98">
        <v>0</v>
      </c>
      <c r="BE25" s="98">
        <v>3.9018199999999999E-4</v>
      </c>
      <c r="BF25" s="98">
        <v>0</v>
      </c>
      <c r="BG25" s="98">
        <v>1.10396E-4</v>
      </c>
      <c r="BH25" s="99">
        <v>7.2000000000000002E-5</v>
      </c>
      <c r="BI25" s="98">
        <v>0</v>
      </c>
      <c r="BJ25" s="98">
        <v>0</v>
      </c>
      <c r="BK25" s="98">
        <v>0</v>
      </c>
      <c r="BL25" s="98">
        <v>1.296899E-3</v>
      </c>
      <c r="BM25" s="98">
        <v>0</v>
      </c>
      <c r="BN25" s="99">
        <v>7.6899999999999999E-5</v>
      </c>
      <c r="BO25" s="98">
        <v>0</v>
      </c>
      <c r="BP25" s="98">
        <v>0</v>
      </c>
      <c r="BQ25" s="98">
        <v>2.2446E-4</v>
      </c>
      <c r="BR25" s="98">
        <v>0</v>
      </c>
      <c r="BS25" s="98">
        <v>0</v>
      </c>
      <c r="BT25" s="98">
        <v>1.37E-4</v>
      </c>
      <c r="BU25" s="98">
        <v>0</v>
      </c>
      <c r="BV25" s="98">
        <v>0</v>
      </c>
      <c r="BW25" s="99">
        <v>9.9699999999999998E-5</v>
      </c>
      <c r="BX25" s="98">
        <v>0</v>
      </c>
      <c r="BY25" s="98">
        <v>0</v>
      </c>
      <c r="BZ25" s="98">
        <v>0</v>
      </c>
      <c r="CA25" s="98">
        <v>0</v>
      </c>
      <c r="CB25" s="98">
        <v>1.24039E-4</v>
      </c>
      <c r="CC25" s="98">
        <v>0</v>
      </c>
      <c r="CD25" s="98">
        <v>0</v>
      </c>
      <c r="CE25" s="98">
        <v>3.2800700000000001E-4</v>
      </c>
      <c r="CF25" s="98">
        <v>0</v>
      </c>
      <c r="CG25" s="98">
        <v>0</v>
      </c>
      <c r="CH25" s="98">
        <v>0</v>
      </c>
      <c r="CI25" s="98">
        <v>0</v>
      </c>
      <c r="CJ25" s="99">
        <v>7.3700000000000002E-5</v>
      </c>
      <c r="CK25" s="99">
        <v>8.7499999999999999E-5</v>
      </c>
      <c r="CL25" s="98">
        <v>2.6852253E-2</v>
      </c>
      <c r="CM25" s="99">
        <v>9.7600000000000001E-5</v>
      </c>
      <c r="CN25" s="98">
        <v>1.15017E-4</v>
      </c>
      <c r="CO25" s="98">
        <v>1.3887200000000001E-4</v>
      </c>
      <c r="CP25" s="99">
        <v>6.2500000000000001E-5</v>
      </c>
      <c r="CQ25" s="98">
        <v>2.6253159999999999E-3</v>
      </c>
      <c r="CR25" s="98">
        <v>0</v>
      </c>
      <c r="CS25" s="98">
        <v>0</v>
      </c>
      <c r="CT25" s="98">
        <v>2.7990300000000002E-4</v>
      </c>
      <c r="CU25" s="98">
        <v>0</v>
      </c>
      <c r="CV25" s="98">
        <v>0</v>
      </c>
      <c r="CW25" s="98">
        <v>0</v>
      </c>
      <c r="CX25" s="98">
        <v>0</v>
      </c>
      <c r="CY25" s="98">
        <v>0</v>
      </c>
      <c r="CZ25" s="98">
        <v>0</v>
      </c>
      <c r="DA25" s="98">
        <v>0</v>
      </c>
      <c r="DB25" s="98">
        <v>1.2689299999999999E-4</v>
      </c>
      <c r="DC25" s="98">
        <v>0</v>
      </c>
      <c r="DD25" s="98">
        <v>0</v>
      </c>
      <c r="DE25" s="98">
        <v>0</v>
      </c>
      <c r="DF25" s="98">
        <v>0</v>
      </c>
      <c r="DG25" s="98">
        <v>0</v>
      </c>
      <c r="DH25" s="98">
        <v>6.2428040000000002E-3</v>
      </c>
      <c r="DI25" s="99">
        <v>5.66E-5</v>
      </c>
      <c r="DJ25" s="98">
        <v>0</v>
      </c>
      <c r="DK25" s="98">
        <v>0</v>
      </c>
      <c r="DL25" s="98">
        <v>0</v>
      </c>
      <c r="DM25" s="98">
        <v>0</v>
      </c>
      <c r="DN25" s="99">
        <v>7.47E-5</v>
      </c>
      <c r="DO25" s="98">
        <v>0</v>
      </c>
      <c r="DP25" s="98">
        <v>0</v>
      </c>
      <c r="DQ25" s="98">
        <v>5.1588399999999998E-4</v>
      </c>
      <c r="DR25" s="98">
        <v>0</v>
      </c>
      <c r="DS25" s="98">
        <v>6.7666180000000003E-3</v>
      </c>
      <c r="DT25" s="98">
        <v>0</v>
      </c>
      <c r="DU25" s="98">
        <v>0</v>
      </c>
      <c r="DV25" s="98">
        <v>5.2654829999999996E-3</v>
      </c>
      <c r="DW25" s="98">
        <v>0</v>
      </c>
      <c r="DX25" s="98">
        <v>0</v>
      </c>
      <c r="DY25" s="98">
        <v>0</v>
      </c>
      <c r="DZ25" s="98">
        <v>0</v>
      </c>
      <c r="EA25" s="98">
        <v>0</v>
      </c>
      <c r="EB25" s="98">
        <v>0</v>
      </c>
      <c r="EC25" s="98">
        <v>0</v>
      </c>
      <c r="ED25" s="98">
        <v>5.4497690000000001E-3</v>
      </c>
      <c r="EE25" s="98">
        <v>0</v>
      </c>
      <c r="EF25" s="98">
        <v>0</v>
      </c>
      <c r="EG25" s="98">
        <v>3.7141807999999998E-2</v>
      </c>
      <c r="EH25" s="98">
        <v>2.38741E-4</v>
      </c>
      <c r="EI25" s="99">
        <v>6.5400000000000004E-5</v>
      </c>
      <c r="EJ25" s="98">
        <v>1.1692999999999999E-4</v>
      </c>
      <c r="EK25" s="98">
        <v>1.01139E-4</v>
      </c>
      <c r="EL25" s="98">
        <v>1.2197399999999999E-4</v>
      </c>
      <c r="EM25" s="98">
        <v>1.06185E-4</v>
      </c>
      <c r="EN25" s="98">
        <v>2.3378900000000001E-4</v>
      </c>
      <c r="EO25" s="98">
        <v>1.4922399999999999E-4</v>
      </c>
      <c r="EP25" s="98">
        <v>2.3049033E-2</v>
      </c>
      <c r="EQ25" s="98">
        <v>1.04644E-4</v>
      </c>
      <c r="ER25" s="98">
        <v>3.7173099999999998E-4</v>
      </c>
      <c r="ES25" s="98">
        <v>0</v>
      </c>
      <c r="ET25" s="99">
        <v>8.2600000000000002E-5</v>
      </c>
      <c r="EU25" s="99">
        <v>8.3300000000000005E-5</v>
      </c>
      <c r="EV25" s="98">
        <v>0</v>
      </c>
      <c r="EW25" s="98">
        <v>0</v>
      </c>
      <c r="EX25" s="99">
        <v>6.4499999999999996E-5</v>
      </c>
      <c r="EY25" s="98">
        <v>2.200806E-3</v>
      </c>
      <c r="EZ25" s="98">
        <v>2.19096E-4</v>
      </c>
      <c r="FA25" s="98">
        <v>2.2851999999999999E-4</v>
      </c>
      <c r="FB25" s="98">
        <v>3.7964200000000002E-4</v>
      </c>
      <c r="FC25" s="98">
        <v>2.6680299999999997E-4</v>
      </c>
      <c r="FD25" s="98">
        <v>1.8414399999999999E-4</v>
      </c>
      <c r="FE25" s="98">
        <v>1.7802399999999999E-4</v>
      </c>
      <c r="FF25" s="98">
        <v>2.2385600000000001E-4</v>
      </c>
      <c r="FG25" s="98">
        <v>0.232440498</v>
      </c>
      <c r="FH25" s="99">
        <v>7.0099999999999996E-5</v>
      </c>
      <c r="FI25" s="98">
        <v>1.9793E-4</v>
      </c>
      <c r="FJ25" s="98">
        <v>0</v>
      </c>
      <c r="FK25" s="98">
        <v>4.8180200000000001E-3</v>
      </c>
      <c r="FL25" s="98">
        <v>0</v>
      </c>
      <c r="FM25" s="98">
        <v>0</v>
      </c>
      <c r="FN25" s="98">
        <v>0</v>
      </c>
      <c r="FO25" s="98">
        <v>0</v>
      </c>
      <c r="FP25" s="98">
        <v>0</v>
      </c>
    </row>
    <row r="26" spans="1:172" s="98" customFormat="1" ht="15" x14ac:dyDescent="0.2">
      <c r="A26" s="98" t="s">
        <v>514</v>
      </c>
      <c r="B26" s="98">
        <v>1.30799E-3</v>
      </c>
      <c r="C26" s="98">
        <v>2.2615030000000002E-3</v>
      </c>
      <c r="D26" s="98">
        <v>1.7830999999999999E-4</v>
      </c>
      <c r="E26" s="98">
        <v>0</v>
      </c>
      <c r="F26" s="98">
        <v>5.822977E-3</v>
      </c>
      <c r="G26" s="98">
        <v>0</v>
      </c>
      <c r="H26" s="98">
        <v>1.7891700000000001E-4</v>
      </c>
      <c r="I26" s="98">
        <v>0</v>
      </c>
      <c r="J26" s="98">
        <v>0</v>
      </c>
      <c r="K26" s="98">
        <v>0</v>
      </c>
      <c r="L26" s="99">
        <v>5.3199999999999999E-5</v>
      </c>
      <c r="M26" s="99">
        <v>6.0999999999999999E-5</v>
      </c>
      <c r="N26" s="98">
        <v>2.2013600000000001E-4</v>
      </c>
      <c r="O26" s="99">
        <v>5.7299999999999997E-5</v>
      </c>
      <c r="P26" s="98">
        <v>1.34003E-4</v>
      </c>
      <c r="Q26" s="98">
        <v>1.8730159999999999E-3</v>
      </c>
      <c r="R26" s="98">
        <v>5.6469270000000004E-3</v>
      </c>
      <c r="S26" s="98">
        <v>2.7290909999999999E-3</v>
      </c>
      <c r="T26" s="98">
        <v>7.3247299999999998E-4</v>
      </c>
      <c r="U26" s="99">
        <v>9.7200000000000004E-5</v>
      </c>
      <c r="V26" s="98">
        <v>1.2333400000000001E-4</v>
      </c>
      <c r="W26" s="98">
        <v>1.26253E-4</v>
      </c>
      <c r="X26" s="98">
        <v>4.9096690000000002E-3</v>
      </c>
      <c r="Y26" s="98">
        <v>5.5005099999999997E-4</v>
      </c>
      <c r="Z26" s="98">
        <v>1.46747E-4</v>
      </c>
      <c r="AA26" s="98">
        <v>6.002935E-3</v>
      </c>
      <c r="AB26" s="98">
        <v>4.7913952000000003E-2</v>
      </c>
      <c r="AC26" s="98">
        <v>1.4216000000000001E-4</v>
      </c>
      <c r="AD26" s="98">
        <v>1.0870999999999999E-4</v>
      </c>
      <c r="AE26" s="98">
        <v>1.10129E-4</v>
      </c>
      <c r="AF26" s="98">
        <v>1.2934599999999999E-4</v>
      </c>
      <c r="AG26" s="98">
        <v>1.38629E-4</v>
      </c>
      <c r="AH26" s="98">
        <v>1.46083E-4</v>
      </c>
      <c r="AI26" s="98">
        <v>2.34866E-4</v>
      </c>
      <c r="AJ26" s="98">
        <v>2.19053E-4</v>
      </c>
      <c r="AK26" s="98">
        <v>1.5842110999999999E-2</v>
      </c>
      <c r="AL26" s="98">
        <v>1.099495E-3</v>
      </c>
      <c r="AM26" s="98">
        <v>1.5222842E-2</v>
      </c>
      <c r="AN26" s="98">
        <v>9.3480969999999997E-3</v>
      </c>
      <c r="AO26" s="98">
        <v>9.4073879999999992E-3</v>
      </c>
      <c r="AP26" s="98">
        <v>3.0633853999999999E-2</v>
      </c>
      <c r="AQ26" s="98">
        <v>0</v>
      </c>
      <c r="AR26" s="99">
        <v>8.1699999999999994E-5</v>
      </c>
      <c r="AS26" s="98">
        <v>0</v>
      </c>
      <c r="AT26" s="98">
        <v>0</v>
      </c>
      <c r="AU26" s="98">
        <v>0</v>
      </c>
      <c r="AV26" s="98">
        <v>1.1610749999999999E-3</v>
      </c>
      <c r="AW26" s="98">
        <v>1.7893999999999999E-4</v>
      </c>
      <c r="AX26" s="98">
        <v>1.4459787E-2</v>
      </c>
      <c r="AY26" s="98">
        <v>0</v>
      </c>
      <c r="AZ26" s="98">
        <v>0</v>
      </c>
      <c r="BA26" s="98">
        <v>1.3883630000000001E-3</v>
      </c>
      <c r="BB26" s="98">
        <v>1.8226029999999999E-3</v>
      </c>
      <c r="BC26" s="98">
        <v>0</v>
      </c>
      <c r="BD26" s="98">
        <v>0</v>
      </c>
      <c r="BE26" s="98">
        <v>5.2524500000000003E-4</v>
      </c>
      <c r="BF26" s="98">
        <v>0</v>
      </c>
      <c r="BG26" s="98">
        <v>0</v>
      </c>
      <c r="BH26" s="99">
        <v>7.2000000000000002E-5</v>
      </c>
      <c r="BI26" s="98">
        <v>0</v>
      </c>
      <c r="BJ26" s="98">
        <v>2.3821329999999998E-3</v>
      </c>
      <c r="BK26" s="98">
        <v>0</v>
      </c>
      <c r="BL26" s="98">
        <v>9.0062400000000004E-4</v>
      </c>
      <c r="BM26" s="98">
        <v>1.81268E-4</v>
      </c>
      <c r="BN26" s="98">
        <v>6.3221999999999996E-4</v>
      </c>
      <c r="BO26" s="99">
        <v>7.8200000000000003E-5</v>
      </c>
      <c r="BP26" s="99">
        <v>6.2600000000000004E-5</v>
      </c>
      <c r="BQ26" s="99">
        <v>5.7899999999999998E-5</v>
      </c>
      <c r="BR26" s="98">
        <v>4.5131590000000001E-3</v>
      </c>
      <c r="BS26" s="99">
        <v>5.8400000000000003E-5</v>
      </c>
      <c r="BT26" s="98">
        <v>4.05043E-4</v>
      </c>
      <c r="BU26" s="98">
        <v>6.3721430000000003E-3</v>
      </c>
      <c r="BV26" s="98">
        <v>0</v>
      </c>
      <c r="BW26" s="98">
        <v>0</v>
      </c>
      <c r="BX26" s="98">
        <v>1.7436229999999999E-3</v>
      </c>
      <c r="BY26" s="98">
        <v>1.1910500000000001E-4</v>
      </c>
      <c r="BZ26" s="99">
        <v>6.8200000000000004E-5</v>
      </c>
      <c r="CA26" s="99">
        <v>8.1899999999999999E-5</v>
      </c>
      <c r="CB26" s="98">
        <v>2.7564100000000003E-4</v>
      </c>
      <c r="CC26" s="98">
        <v>7.0204639999999997E-3</v>
      </c>
      <c r="CD26" s="98">
        <v>0</v>
      </c>
      <c r="CE26" s="98">
        <v>0</v>
      </c>
      <c r="CF26" s="99">
        <v>5.0599999999999997E-5</v>
      </c>
      <c r="CG26" s="98">
        <v>5.7679499999999996E-4</v>
      </c>
      <c r="CH26" s="98">
        <v>5.1792449999999999E-3</v>
      </c>
      <c r="CI26" s="98">
        <v>1.05824E-4</v>
      </c>
      <c r="CJ26" s="98">
        <v>0</v>
      </c>
      <c r="CK26" s="98">
        <v>0</v>
      </c>
      <c r="CL26" s="98">
        <v>0</v>
      </c>
      <c r="CM26" s="98">
        <v>0</v>
      </c>
      <c r="CN26" s="99">
        <v>8.6299999999999997E-5</v>
      </c>
      <c r="CO26" s="98">
        <v>6.9435899999999997E-4</v>
      </c>
      <c r="CP26" s="98">
        <v>0</v>
      </c>
      <c r="CQ26" s="98">
        <v>8.4213039999999992E-3</v>
      </c>
      <c r="CR26" s="98">
        <v>4.6668279999999996E-3</v>
      </c>
      <c r="CS26" s="98">
        <v>0</v>
      </c>
      <c r="CT26" s="98">
        <v>2.2392250000000001E-3</v>
      </c>
      <c r="CU26" s="98">
        <v>8.1214670000000003E-3</v>
      </c>
      <c r="CV26" s="98">
        <v>7.3049209999999998E-3</v>
      </c>
      <c r="CW26" s="98">
        <v>0</v>
      </c>
      <c r="CX26" s="98">
        <v>0</v>
      </c>
      <c r="CY26" s="98">
        <v>0</v>
      </c>
      <c r="CZ26" s="98">
        <v>0</v>
      </c>
      <c r="DA26" s="99">
        <v>9.1700000000000006E-5</v>
      </c>
      <c r="DB26" s="99">
        <v>8.4599999999999996E-5</v>
      </c>
      <c r="DC26" s="98">
        <v>0</v>
      </c>
      <c r="DD26" s="99">
        <v>7.3999999999999996E-5</v>
      </c>
      <c r="DE26" s="98">
        <v>6.3274299999999996E-4</v>
      </c>
      <c r="DF26" s="98">
        <v>0</v>
      </c>
      <c r="DG26" s="98">
        <v>0</v>
      </c>
      <c r="DH26" s="99">
        <v>8.6700000000000007E-5</v>
      </c>
      <c r="DI26" s="98">
        <v>0</v>
      </c>
      <c r="DJ26" s="98">
        <v>0</v>
      </c>
      <c r="DK26" s="98">
        <v>8.5621000000000004E-4</v>
      </c>
      <c r="DL26" s="98">
        <v>0</v>
      </c>
      <c r="DM26" s="98">
        <v>0</v>
      </c>
      <c r="DN26" s="98">
        <v>0</v>
      </c>
      <c r="DO26" s="98">
        <v>3.4169300000000001E-4</v>
      </c>
      <c r="DP26" s="98">
        <v>0</v>
      </c>
      <c r="DQ26" s="98">
        <v>0</v>
      </c>
      <c r="DR26" s="98">
        <v>5.6158809999999997E-3</v>
      </c>
      <c r="DS26" s="98">
        <v>0</v>
      </c>
      <c r="DT26" s="98">
        <v>0</v>
      </c>
      <c r="DU26" s="98">
        <v>1.9702069999999999E-3</v>
      </c>
      <c r="DV26" s="98">
        <v>1.0267319E-2</v>
      </c>
      <c r="DW26" s="99">
        <v>6.86E-5</v>
      </c>
      <c r="DX26" s="98">
        <v>1.9492750000000001E-3</v>
      </c>
      <c r="DY26" s="98">
        <v>8.2968400000000002E-4</v>
      </c>
      <c r="DZ26" s="98">
        <v>0</v>
      </c>
      <c r="EA26" s="98">
        <v>1.07089E-4</v>
      </c>
      <c r="EB26" s="98">
        <v>1.21475E-4</v>
      </c>
      <c r="EC26" s="98">
        <v>1.5217869999999999E-3</v>
      </c>
      <c r="ED26" s="98">
        <v>1.4427054E-2</v>
      </c>
      <c r="EE26" s="98">
        <v>1.50858E-4</v>
      </c>
      <c r="EF26" s="98">
        <v>7.0359309999999996E-3</v>
      </c>
      <c r="EG26" s="98">
        <v>9.2843899999999998E-4</v>
      </c>
      <c r="EH26" s="99">
        <v>8.4300000000000003E-5</v>
      </c>
      <c r="EI26" s="98">
        <v>5.7393679999999999E-3</v>
      </c>
      <c r="EJ26" s="99">
        <v>5.8499999999999999E-5</v>
      </c>
      <c r="EK26" s="99">
        <v>5.4500000000000003E-5</v>
      </c>
      <c r="EL26" s="99">
        <v>8.7100000000000003E-5</v>
      </c>
      <c r="EM26" s="98">
        <v>1.710764E-3</v>
      </c>
      <c r="EN26" s="98">
        <v>1.4027399999999999E-4</v>
      </c>
      <c r="EO26" s="98">
        <v>1.556188E-3</v>
      </c>
      <c r="EP26" s="98">
        <v>3.9347109999999996E-3</v>
      </c>
      <c r="EQ26" s="98">
        <v>2.6636699999999999E-4</v>
      </c>
      <c r="ER26" s="98">
        <v>1.9008999999999999E-4</v>
      </c>
      <c r="ES26" s="98">
        <v>6.9087020000000001E-3</v>
      </c>
      <c r="ET26" s="98">
        <v>2.06529E-4</v>
      </c>
      <c r="EU26" s="98">
        <v>1.1107600000000001E-4</v>
      </c>
      <c r="EV26" s="98">
        <v>0</v>
      </c>
      <c r="EW26" s="98">
        <v>4.3531200000000003E-3</v>
      </c>
      <c r="EX26" s="99">
        <v>9.3800000000000003E-5</v>
      </c>
      <c r="EY26" s="98">
        <v>4.5254699999999998E-4</v>
      </c>
      <c r="EZ26" s="98">
        <v>6.9962354000000004E-2</v>
      </c>
      <c r="FA26" s="98">
        <v>8.8291900000000002E-4</v>
      </c>
      <c r="FB26" s="98">
        <v>8.4786610000000002E-3</v>
      </c>
      <c r="FC26" s="98">
        <v>2.40864E-4</v>
      </c>
      <c r="FD26" s="98">
        <v>1.584373E-3</v>
      </c>
      <c r="FE26" s="98">
        <v>1.4128900000000001E-4</v>
      </c>
      <c r="FF26" s="98">
        <v>3.7455943999999998E-2</v>
      </c>
      <c r="FG26" s="98">
        <v>8.7525290000000002E-3</v>
      </c>
      <c r="FH26" s="98">
        <v>0</v>
      </c>
      <c r="FI26" s="98">
        <v>3.4510859999999999E-3</v>
      </c>
      <c r="FJ26" s="98">
        <v>0</v>
      </c>
      <c r="FK26" s="98">
        <v>1.5690499999999999E-4</v>
      </c>
      <c r="FL26" s="98">
        <v>3.6424980000000001E-3</v>
      </c>
      <c r="FM26" s="98">
        <v>0</v>
      </c>
      <c r="FN26" s="98">
        <v>0</v>
      </c>
      <c r="FO26" s="98">
        <v>1.5242840000000001E-3</v>
      </c>
      <c r="FP26" s="98">
        <v>3.824338E-3</v>
      </c>
    </row>
    <row r="27" spans="1:172" s="98" customFormat="1" ht="15" x14ac:dyDescent="0.2">
      <c r="A27" s="98" t="s">
        <v>1253</v>
      </c>
      <c r="B27" s="98">
        <v>1.6326000000000001E-4</v>
      </c>
      <c r="C27" s="98">
        <v>1.8254299999999999E-4</v>
      </c>
      <c r="D27" s="98">
        <v>1.7814804E-2</v>
      </c>
      <c r="E27" s="99">
        <v>7.5900000000000002E-5</v>
      </c>
      <c r="F27" s="98">
        <v>1.012067E-3</v>
      </c>
      <c r="G27" s="98">
        <v>1.0666829999999999E-3</v>
      </c>
      <c r="H27" s="98">
        <v>2.871611E-3</v>
      </c>
      <c r="I27" s="99">
        <v>9.2999999999999997E-5</v>
      </c>
      <c r="J27" s="98">
        <v>9.0809099999999998E-4</v>
      </c>
      <c r="K27" s="98">
        <v>1.1713756000000001E-2</v>
      </c>
      <c r="L27" s="98">
        <v>3.1911400000000001E-4</v>
      </c>
      <c r="M27" s="98">
        <v>5.741655E-3</v>
      </c>
      <c r="N27" s="98">
        <v>1.68104E-4</v>
      </c>
      <c r="O27" s="98">
        <v>2.251669E-3</v>
      </c>
      <c r="P27" s="98">
        <v>1.34003E-4</v>
      </c>
      <c r="Q27" s="98">
        <v>1.3032009999999999E-3</v>
      </c>
      <c r="R27" s="98">
        <v>1.764194E-3</v>
      </c>
      <c r="S27" s="99">
        <v>9.3800000000000003E-5</v>
      </c>
      <c r="T27" s="98">
        <v>1.0149859000000001E-2</v>
      </c>
      <c r="U27" s="99">
        <v>8.6399999999999999E-5</v>
      </c>
      <c r="V27" s="98">
        <v>9.6703380000000005E-3</v>
      </c>
      <c r="W27" s="98">
        <v>5.7665889999999999E-3</v>
      </c>
      <c r="X27" s="98">
        <v>3.1640800000000001E-4</v>
      </c>
      <c r="Y27" s="98">
        <v>5.0364400000000003E-4</v>
      </c>
      <c r="Z27" s="98">
        <v>0</v>
      </c>
      <c r="AA27" s="99">
        <v>5.7500000000000002E-5</v>
      </c>
      <c r="AB27" s="99">
        <v>6.3700000000000003E-5</v>
      </c>
      <c r="AC27" s="98">
        <v>1.0662000000000001E-4</v>
      </c>
      <c r="AD27" s="98">
        <v>1.17769E-4</v>
      </c>
      <c r="AE27" s="98">
        <v>3.5404300000000001E-4</v>
      </c>
      <c r="AF27" s="98">
        <v>8.0356000000000004E-4</v>
      </c>
      <c r="AG27" s="98">
        <v>8.7336100000000002E-4</v>
      </c>
      <c r="AH27" s="98">
        <v>2.6095799999999998E-3</v>
      </c>
      <c r="AI27" s="99">
        <v>7.0500000000000006E-5</v>
      </c>
      <c r="AJ27" s="98">
        <v>0</v>
      </c>
      <c r="AK27" s="99">
        <v>6.6400000000000001E-5</v>
      </c>
      <c r="AL27" s="98">
        <v>8.3441069999999999E-3</v>
      </c>
      <c r="AM27" s="98">
        <v>4.8065310000000002E-3</v>
      </c>
      <c r="AN27" s="98">
        <v>1.0346899999999999E-4</v>
      </c>
      <c r="AO27" s="98">
        <v>0</v>
      </c>
      <c r="AP27" s="98">
        <v>0</v>
      </c>
      <c r="AQ27" s="98">
        <v>6.2954500000000002E-4</v>
      </c>
      <c r="AR27" s="98">
        <v>1.6162710000000001E-3</v>
      </c>
      <c r="AS27" s="98">
        <v>8.4680780000000004E-3</v>
      </c>
      <c r="AT27" s="98">
        <v>7.3942169000000002E-2</v>
      </c>
      <c r="AU27" s="98">
        <v>1.939184E-3</v>
      </c>
      <c r="AV27" s="98">
        <v>3.5566999999999999E-4</v>
      </c>
      <c r="AW27" s="98">
        <v>1.5031000000000001E-3</v>
      </c>
      <c r="AX27" s="99">
        <v>6.2600000000000004E-5</v>
      </c>
      <c r="AY27" s="98">
        <v>3.6384170000000001E-3</v>
      </c>
      <c r="AZ27" s="98">
        <v>4.5189200000000002E-4</v>
      </c>
      <c r="BA27" s="98">
        <v>4.88321E-4</v>
      </c>
      <c r="BB27" s="98">
        <v>8.5421806000000003E-2</v>
      </c>
      <c r="BC27" s="98">
        <v>1.758871E-3</v>
      </c>
      <c r="BD27" s="98">
        <v>2.3538190000000001E-3</v>
      </c>
      <c r="BE27" s="98">
        <v>3.8939249999999999E-3</v>
      </c>
      <c r="BF27" s="98">
        <v>0.12565853599999999</v>
      </c>
      <c r="BG27" s="98">
        <v>4.1004300000000002E-4</v>
      </c>
      <c r="BH27" s="98">
        <v>5.8015200000000001E-4</v>
      </c>
      <c r="BI27" s="98">
        <v>1.6606988E-2</v>
      </c>
      <c r="BJ27" s="98">
        <v>6.984418E-3</v>
      </c>
      <c r="BK27" s="98">
        <v>3.0491200000000001E-4</v>
      </c>
      <c r="BL27" s="98">
        <v>4.5931800000000001E-4</v>
      </c>
      <c r="BM27" s="98">
        <v>4.1872900000000001E-4</v>
      </c>
      <c r="BN27" s="98">
        <v>3.0756630000000002E-3</v>
      </c>
      <c r="BO27" s="98">
        <v>1.35604E-4</v>
      </c>
      <c r="BP27" s="98">
        <v>1.12706E-4</v>
      </c>
      <c r="BQ27" s="98">
        <v>4.4267020000000002E-3</v>
      </c>
      <c r="BR27" s="98">
        <v>1.9669899999999999E-4</v>
      </c>
      <c r="BS27" s="98">
        <v>1.7148878999999999E-2</v>
      </c>
      <c r="BT27" s="98">
        <v>1.50104E-4</v>
      </c>
      <c r="BU27" s="98">
        <v>6.1664800000000002E-3</v>
      </c>
      <c r="BV27" s="98">
        <v>1.1957661E-2</v>
      </c>
      <c r="BW27" s="98">
        <v>3.8560009999999999E-2</v>
      </c>
      <c r="BX27" s="98">
        <v>2.1233100000000001E-4</v>
      </c>
      <c r="BY27" s="98">
        <v>4.1686700000000002E-4</v>
      </c>
      <c r="BZ27" s="98">
        <v>1.49592E-3</v>
      </c>
      <c r="CA27" s="98">
        <v>3.147455E-3</v>
      </c>
      <c r="CB27" s="99">
        <v>8.2700000000000004E-5</v>
      </c>
      <c r="CC27" s="98">
        <v>2.7090700999999998E-2</v>
      </c>
      <c r="CD27" s="98">
        <v>1.9504900000000001E-4</v>
      </c>
      <c r="CE27" s="98">
        <v>2.2753000000000001E-4</v>
      </c>
      <c r="CF27" s="98">
        <v>1.190654E-3</v>
      </c>
      <c r="CG27" s="98">
        <v>3.6124070000000002E-3</v>
      </c>
      <c r="CH27" s="98">
        <v>1.01186E-4</v>
      </c>
      <c r="CI27" s="98">
        <v>4.9804767E-2</v>
      </c>
      <c r="CJ27" s="98">
        <v>1.7913887E-2</v>
      </c>
      <c r="CK27" s="98">
        <v>0</v>
      </c>
      <c r="CL27" s="98">
        <v>4.5164700000000001E-4</v>
      </c>
      <c r="CM27" s="99">
        <v>6.5099999999999997E-5</v>
      </c>
      <c r="CN27" s="98">
        <v>3.5597710000000002E-3</v>
      </c>
      <c r="CO27" s="99">
        <v>6.9400000000000006E-5</v>
      </c>
      <c r="CP27" s="98">
        <v>1.0007E-4</v>
      </c>
      <c r="CQ27" s="98">
        <v>1.348592E-3</v>
      </c>
      <c r="CR27" s="99">
        <v>9.1500000000000001E-5</v>
      </c>
      <c r="CS27" s="98">
        <v>1.95534E-4</v>
      </c>
      <c r="CT27" s="98">
        <v>1.365205E-3</v>
      </c>
      <c r="CU27" s="98">
        <v>0</v>
      </c>
      <c r="CV27" s="98">
        <v>2.4259310000000001E-3</v>
      </c>
      <c r="CW27" s="98">
        <v>1.491696E-3</v>
      </c>
      <c r="CX27" s="98">
        <v>3.250157E-3</v>
      </c>
      <c r="CY27" s="98">
        <v>4.1482619999999998E-3</v>
      </c>
      <c r="CZ27" s="99">
        <v>9.9099999999999996E-5</v>
      </c>
      <c r="DA27" s="98">
        <v>1.8333999999999999E-4</v>
      </c>
      <c r="DB27" s="99">
        <v>8.4599999999999996E-5</v>
      </c>
      <c r="DC27" s="98">
        <v>5.0406541999999999E-2</v>
      </c>
      <c r="DD27" s="99">
        <v>5.6400000000000002E-5</v>
      </c>
      <c r="DE27" s="98">
        <v>1.7333299999999999E-3</v>
      </c>
      <c r="DF27" s="99">
        <v>5.0099999999999998E-5</v>
      </c>
      <c r="DG27" s="99">
        <v>6.4700000000000001E-5</v>
      </c>
      <c r="DH27" s="98">
        <v>3.7416799999999998E-3</v>
      </c>
      <c r="DI27" s="98">
        <v>0</v>
      </c>
      <c r="DJ27" s="98">
        <v>5.2144099999999998E-4</v>
      </c>
      <c r="DK27" s="98">
        <v>7.6411399999999998E-4</v>
      </c>
      <c r="DL27" s="99">
        <v>5.7200000000000001E-5</v>
      </c>
      <c r="DM27" s="99">
        <v>7.9099999999999998E-5</v>
      </c>
      <c r="DN27" s="98">
        <v>5.8322369999999997E-3</v>
      </c>
      <c r="DO27" s="98">
        <v>2.0592719999999998E-2</v>
      </c>
      <c r="DP27" s="98">
        <v>2.0606550000000002E-3</v>
      </c>
      <c r="DQ27" s="98">
        <v>5.5067600000000005E-4</v>
      </c>
      <c r="DR27" s="98">
        <v>0</v>
      </c>
      <c r="DS27" s="98">
        <v>0</v>
      </c>
      <c r="DT27" s="98">
        <v>5.33644E-4</v>
      </c>
      <c r="DU27" s="98">
        <v>1.4888469999999999E-2</v>
      </c>
      <c r="DV27" s="98">
        <v>1.2787000000000001E-4</v>
      </c>
      <c r="DW27" s="98">
        <v>9.8724759999999995E-2</v>
      </c>
      <c r="DX27" s="98">
        <v>2.1759399999999999E-4</v>
      </c>
      <c r="DY27" s="98">
        <v>5.104997E-3</v>
      </c>
      <c r="DZ27" s="98">
        <v>1.5931610000000001E-3</v>
      </c>
      <c r="EA27" s="98">
        <v>5.3599379999999999E-3</v>
      </c>
      <c r="EB27" s="98">
        <v>1.6792099999999999E-4</v>
      </c>
      <c r="EC27" s="98">
        <v>6.1786800000000004E-4</v>
      </c>
      <c r="ED27" s="98">
        <v>0</v>
      </c>
      <c r="EE27" s="98">
        <v>8.7772000000000002E-4</v>
      </c>
      <c r="EF27" s="98">
        <v>1.4290200000000001E-4</v>
      </c>
      <c r="EG27" s="98">
        <v>2.223142E-3</v>
      </c>
      <c r="EH27" s="98">
        <v>8.0758119999999999E-3</v>
      </c>
      <c r="EI27" s="98">
        <v>2.9692800000000001E-4</v>
      </c>
      <c r="EJ27" s="98">
        <v>2.2736499999999999E-4</v>
      </c>
      <c r="EK27" s="98">
        <v>2.8863499999999998E-4</v>
      </c>
      <c r="EL27" s="98">
        <v>2.1296999999999999E-4</v>
      </c>
      <c r="EM27" s="98">
        <v>4.5268499999999998E-4</v>
      </c>
      <c r="EN27" s="98">
        <v>4.8721709999999998E-3</v>
      </c>
      <c r="EO27" s="98">
        <v>4.2635299999999998E-4</v>
      </c>
      <c r="EP27" s="98">
        <v>2.8760599999999998E-4</v>
      </c>
      <c r="EQ27" s="98">
        <v>0.246225782</v>
      </c>
      <c r="ER27" s="98">
        <v>8.9860700000000005E-4</v>
      </c>
      <c r="ES27" s="98">
        <v>0</v>
      </c>
      <c r="ET27" s="98">
        <v>6.0306439999999999E-3</v>
      </c>
      <c r="EU27" s="98">
        <v>4.0736970000000003E-3</v>
      </c>
      <c r="EV27" s="98">
        <v>0</v>
      </c>
      <c r="EW27" s="98">
        <v>2.337404E-3</v>
      </c>
      <c r="EX27" s="98">
        <v>2.0325700000000001E-4</v>
      </c>
      <c r="EY27" s="98">
        <v>2.4498800000000002E-4</v>
      </c>
      <c r="EZ27" s="98">
        <v>2.3314339999999999E-3</v>
      </c>
      <c r="FA27" s="98">
        <v>4.8596200000000003E-3</v>
      </c>
      <c r="FB27" s="98">
        <v>9.8223609999999999E-3</v>
      </c>
      <c r="FC27" s="98">
        <v>1.90574E-4</v>
      </c>
      <c r="FD27" s="98">
        <v>1.0316785E-2</v>
      </c>
      <c r="FE27" s="98">
        <v>2.2927399999999999E-4</v>
      </c>
      <c r="FF27" s="98">
        <v>4.6774330000000003E-2</v>
      </c>
      <c r="FG27" s="98">
        <v>8.402797E-3</v>
      </c>
      <c r="FH27" s="98">
        <v>1.05104E-4</v>
      </c>
      <c r="FI27" s="98">
        <v>2.6796699999999998E-4</v>
      </c>
      <c r="FJ27" s="98">
        <v>7.8701139999999992E-3</v>
      </c>
      <c r="FK27" s="98">
        <v>1.3912199999999999E-4</v>
      </c>
      <c r="FL27" s="99">
        <v>8.4900000000000004E-5</v>
      </c>
      <c r="FM27" s="98">
        <v>3.3728069999999999E-2</v>
      </c>
      <c r="FN27" s="98">
        <v>1.2459099999999999E-4</v>
      </c>
      <c r="FO27" s="98">
        <v>2.776288E-3</v>
      </c>
      <c r="FP27" s="98">
        <v>3.3481190000000001E-3</v>
      </c>
    </row>
    <row r="28" spans="1:172" s="98" customFormat="1" ht="15" x14ac:dyDescent="0.2">
      <c r="A28" s="98" t="s">
        <v>515</v>
      </c>
      <c r="B28" s="98">
        <v>2.5863829999999998E-3</v>
      </c>
      <c r="C28" s="98">
        <v>1.36907E-4</v>
      </c>
      <c r="D28" s="98">
        <v>1.4300472999999999E-2</v>
      </c>
      <c r="E28" s="98">
        <v>0</v>
      </c>
      <c r="F28" s="98">
        <v>5.6396899999999999E-4</v>
      </c>
      <c r="G28" s="98">
        <v>0</v>
      </c>
      <c r="H28" s="98">
        <v>7.6039499999999997E-4</v>
      </c>
      <c r="I28" s="98">
        <v>0</v>
      </c>
      <c r="J28" s="98">
        <v>0</v>
      </c>
      <c r="K28" s="98">
        <v>0</v>
      </c>
      <c r="L28" s="99">
        <v>5.3199999999999999E-5</v>
      </c>
      <c r="M28" s="99">
        <v>9.7600000000000001E-5</v>
      </c>
      <c r="N28" s="98">
        <v>8.2771099999999996E-4</v>
      </c>
      <c r="O28" s="98">
        <v>1.1466799999999999E-4</v>
      </c>
      <c r="P28" s="98">
        <v>1.48892E-4</v>
      </c>
      <c r="Q28" s="98">
        <v>2.46505E-4</v>
      </c>
      <c r="R28" s="99">
        <v>9.0500000000000004E-5</v>
      </c>
      <c r="S28" s="98">
        <v>5.4190800000000002E-4</v>
      </c>
      <c r="T28" s="98">
        <v>1.4757999999999999E-4</v>
      </c>
      <c r="U28" s="98">
        <v>1.114039E-2</v>
      </c>
      <c r="V28" s="99">
        <v>4.4400000000000002E-5</v>
      </c>
      <c r="W28" s="99">
        <v>7.1000000000000005E-5</v>
      </c>
      <c r="X28" s="99">
        <v>9.0799999999999998E-5</v>
      </c>
      <c r="Y28" s="98">
        <v>2.75735E-3</v>
      </c>
      <c r="Z28" s="99">
        <v>6.2899999999999997E-5</v>
      </c>
      <c r="AA28" s="98">
        <v>1.1502600000000001E-4</v>
      </c>
      <c r="AB28" s="99">
        <v>6.3700000000000003E-5</v>
      </c>
      <c r="AC28" s="98">
        <v>0</v>
      </c>
      <c r="AD28" s="98">
        <v>1.0175217E-2</v>
      </c>
      <c r="AE28" s="98">
        <v>0</v>
      </c>
      <c r="AF28" s="99">
        <v>5.66E-5</v>
      </c>
      <c r="AG28" s="98">
        <v>3.0894389999999998E-3</v>
      </c>
      <c r="AH28" s="98">
        <v>6.7919269999999997E-3</v>
      </c>
      <c r="AI28" s="99">
        <v>9.3900000000000006E-5</v>
      </c>
      <c r="AJ28" s="99">
        <v>8.2100000000000003E-5</v>
      </c>
      <c r="AK28" s="99">
        <v>7.7399999999999998E-5</v>
      </c>
      <c r="AL28" s="98">
        <v>4.5327600000000002E-4</v>
      </c>
      <c r="AM28" s="98">
        <v>1.3324845E-2</v>
      </c>
      <c r="AN28" s="98">
        <v>1.107437E-2</v>
      </c>
      <c r="AO28" s="98">
        <v>7.6160150000000003E-3</v>
      </c>
      <c r="AP28" s="98">
        <v>1.7207600000000001E-4</v>
      </c>
      <c r="AQ28" s="98">
        <v>1.74527E-4</v>
      </c>
      <c r="AR28" s="98">
        <v>1.75014E-4</v>
      </c>
      <c r="AS28" s="98">
        <v>4.4554080000000001E-3</v>
      </c>
      <c r="AT28" s="98">
        <v>1.6306200000000001E-4</v>
      </c>
      <c r="AU28" s="98">
        <v>1.06922E-4</v>
      </c>
      <c r="AV28" s="98">
        <v>1.40264E-4</v>
      </c>
      <c r="AW28" s="99">
        <v>7.5199999999999998E-5</v>
      </c>
      <c r="AX28" s="98">
        <v>3.1072638E-2</v>
      </c>
      <c r="AY28" s="98">
        <v>1.0336399999999999E-4</v>
      </c>
      <c r="AZ28" s="99">
        <v>9.0699999999999996E-5</v>
      </c>
      <c r="BA28" s="98">
        <v>4.1291800000000002E-4</v>
      </c>
      <c r="BB28" s="98">
        <v>1.944561E-3</v>
      </c>
      <c r="BC28" s="98">
        <v>3.3466678999999999E-2</v>
      </c>
      <c r="BD28" s="98">
        <v>1.522795E-3</v>
      </c>
      <c r="BE28" s="98">
        <v>3.0951999999999998E-4</v>
      </c>
      <c r="BF28" s="98">
        <v>9.8584810000000005E-3</v>
      </c>
      <c r="BG28" s="98">
        <v>0</v>
      </c>
      <c r="BH28" s="98">
        <v>1.07985E-4</v>
      </c>
      <c r="BI28" s="99">
        <v>5.27E-5</v>
      </c>
      <c r="BJ28" s="98">
        <v>1.56491E-4</v>
      </c>
      <c r="BK28" s="98">
        <v>0</v>
      </c>
      <c r="BL28" s="98">
        <v>3.5664699999999998E-4</v>
      </c>
      <c r="BM28" s="98">
        <v>2.00905E-4</v>
      </c>
      <c r="BN28" s="98">
        <v>0</v>
      </c>
      <c r="BO28" s="98">
        <v>0</v>
      </c>
      <c r="BP28" s="98">
        <v>0</v>
      </c>
      <c r="BQ28" s="98">
        <v>0</v>
      </c>
      <c r="BR28" s="98">
        <v>2.29483E-4</v>
      </c>
      <c r="BS28" s="98">
        <v>0</v>
      </c>
      <c r="BT28" s="98">
        <v>1.6082600000000001E-4</v>
      </c>
      <c r="BU28" s="98">
        <v>0</v>
      </c>
      <c r="BV28" s="98">
        <v>0</v>
      </c>
      <c r="BW28" s="98">
        <v>0</v>
      </c>
      <c r="BX28" s="98">
        <v>1.693342E-3</v>
      </c>
      <c r="BY28" s="98">
        <v>0</v>
      </c>
      <c r="BZ28" s="98">
        <v>0</v>
      </c>
      <c r="CA28" s="98">
        <v>0</v>
      </c>
      <c r="CB28" s="99">
        <v>8.2700000000000004E-5</v>
      </c>
      <c r="CC28" s="98">
        <v>0</v>
      </c>
      <c r="CD28" s="98">
        <v>0</v>
      </c>
      <c r="CE28" s="98">
        <v>0</v>
      </c>
      <c r="CF28" s="98">
        <v>0</v>
      </c>
      <c r="CG28" s="98">
        <v>0</v>
      </c>
      <c r="CH28" s="98">
        <v>0</v>
      </c>
      <c r="CI28" s="98">
        <v>0</v>
      </c>
      <c r="CJ28" s="98">
        <v>0</v>
      </c>
      <c r="CK28" s="98">
        <v>0</v>
      </c>
      <c r="CL28" s="98">
        <v>2.0648699999999999E-4</v>
      </c>
      <c r="CM28" s="98">
        <v>0</v>
      </c>
      <c r="CN28" s="98">
        <v>0</v>
      </c>
      <c r="CO28" s="98">
        <v>0</v>
      </c>
      <c r="CP28" s="98">
        <v>0</v>
      </c>
      <c r="CQ28" s="99">
        <v>7.6100000000000007E-5</v>
      </c>
      <c r="CR28" s="98">
        <v>4.80409E-4</v>
      </c>
      <c r="CS28" s="98">
        <v>0</v>
      </c>
      <c r="CT28" s="98">
        <v>0</v>
      </c>
      <c r="CU28" s="98">
        <v>7.8338500000000005E-4</v>
      </c>
      <c r="CV28" s="98">
        <v>0</v>
      </c>
      <c r="CW28" s="98">
        <v>2.3638909999999999E-3</v>
      </c>
      <c r="CX28" s="98">
        <v>0</v>
      </c>
      <c r="CY28" s="98">
        <v>0</v>
      </c>
      <c r="CZ28" s="98">
        <v>0</v>
      </c>
      <c r="DA28" s="98">
        <v>4.177531E-3</v>
      </c>
      <c r="DB28" s="99">
        <v>8.4599999999999996E-5</v>
      </c>
      <c r="DC28" s="98">
        <v>0</v>
      </c>
      <c r="DD28" s="98">
        <v>2.2984226999999999E-2</v>
      </c>
      <c r="DE28" s="98">
        <v>3.808147E-3</v>
      </c>
      <c r="DF28" s="98">
        <v>1.58639E-4</v>
      </c>
      <c r="DG28" s="98">
        <v>6.9594510000000002E-3</v>
      </c>
      <c r="DH28" s="99">
        <v>8.1299999999999997E-5</v>
      </c>
      <c r="DI28" s="99">
        <v>8.4900000000000004E-5</v>
      </c>
      <c r="DJ28" s="98">
        <v>7.6065250000000003E-3</v>
      </c>
      <c r="DK28" s="98">
        <v>1.07926E-4</v>
      </c>
      <c r="DL28" s="98">
        <v>1.04831E-4</v>
      </c>
      <c r="DM28" s="99">
        <v>6.9200000000000002E-5</v>
      </c>
      <c r="DN28" s="98">
        <v>1.3443299999999999E-4</v>
      </c>
      <c r="DO28" s="98">
        <v>7.1994699999999997E-4</v>
      </c>
      <c r="DP28" s="98">
        <v>0</v>
      </c>
      <c r="DQ28" s="98">
        <v>1.83559E-4</v>
      </c>
      <c r="DR28" s="98">
        <v>6.8753200000000003E-4</v>
      </c>
      <c r="DS28" s="98">
        <v>0</v>
      </c>
      <c r="DT28" s="98">
        <v>1.7959200000000001E-4</v>
      </c>
      <c r="DU28" s="98">
        <v>0</v>
      </c>
      <c r="DV28" s="98">
        <v>0</v>
      </c>
      <c r="DW28" s="98">
        <v>4.9007499999999997E-4</v>
      </c>
      <c r="DX28" s="98">
        <v>2.4724059999999999E-3</v>
      </c>
      <c r="DY28" s="98">
        <v>0</v>
      </c>
      <c r="DZ28" s="98">
        <v>0</v>
      </c>
      <c r="EA28" s="98">
        <v>0</v>
      </c>
      <c r="EB28" s="98">
        <v>0</v>
      </c>
      <c r="EC28" s="98">
        <v>4.6054100000000002E-4</v>
      </c>
      <c r="ED28" s="98">
        <v>3.9318799999999999E-4</v>
      </c>
      <c r="EE28" s="98">
        <v>0</v>
      </c>
      <c r="EF28" s="99">
        <v>8.9300000000000002E-5</v>
      </c>
      <c r="EG28" s="98">
        <v>4.2929600000000002E-4</v>
      </c>
      <c r="EH28" s="98">
        <v>0</v>
      </c>
      <c r="EI28" s="98">
        <v>0</v>
      </c>
      <c r="EJ28" s="98">
        <v>2.46853E-4</v>
      </c>
      <c r="EK28" s="98">
        <v>1.6337799999999999E-4</v>
      </c>
      <c r="EL28" s="98">
        <v>0</v>
      </c>
      <c r="EM28" s="98">
        <v>0</v>
      </c>
      <c r="EN28" s="98">
        <v>0</v>
      </c>
      <c r="EO28" s="98">
        <v>6.1212099999999998E-4</v>
      </c>
      <c r="EP28" s="98">
        <v>7.8980999999999995E-4</v>
      </c>
      <c r="EQ28" s="98">
        <v>0</v>
      </c>
      <c r="ER28" s="99">
        <v>7.6000000000000004E-5</v>
      </c>
      <c r="ES28" s="98">
        <v>1.0045E-4</v>
      </c>
      <c r="ET28" s="98">
        <v>0</v>
      </c>
      <c r="EU28" s="98">
        <v>0</v>
      </c>
      <c r="EV28" s="98">
        <v>0</v>
      </c>
      <c r="EW28" s="98">
        <v>1.168702E-3</v>
      </c>
      <c r="EX28" s="98">
        <v>2.4039100000000001E-4</v>
      </c>
      <c r="EY28" s="98">
        <v>0</v>
      </c>
      <c r="EZ28" s="99">
        <v>8.7000000000000001E-5</v>
      </c>
      <c r="FA28" s="98">
        <v>1.03873E-4</v>
      </c>
      <c r="FB28" s="98">
        <v>3.53609E-3</v>
      </c>
      <c r="FC28" s="98">
        <v>0</v>
      </c>
      <c r="FD28" s="99">
        <v>7.08E-5</v>
      </c>
      <c r="FE28" s="98">
        <v>0</v>
      </c>
      <c r="FF28" s="98">
        <v>0</v>
      </c>
      <c r="FG28" s="98">
        <v>4.9233000000000002E-4</v>
      </c>
      <c r="FH28" s="98">
        <v>1.7517300000000001E-4</v>
      </c>
      <c r="FI28" s="98">
        <v>0</v>
      </c>
      <c r="FJ28" s="98">
        <v>0</v>
      </c>
      <c r="FK28" s="98">
        <v>0</v>
      </c>
      <c r="FL28" s="98">
        <v>1.48529E-4</v>
      </c>
      <c r="FM28" s="98">
        <v>0</v>
      </c>
      <c r="FN28" s="98">
        <v>1.47952E-4</v>
      </c>
      <c r="FO28" s="98">
        <v>0</v>
      </c>
      <c r="FP28" s="98">
        <v>0</v>
      </c>
    </row>
    <row r="29" spans="1:172" s="98" customFormat="1" ht="15" x14ac:dyDescent="0.2">
      <c r="A29" s="98" t="s">
        <v>1254</v>
      </c>
      <c r="B29" s="98">
        <v>5.8920930000000002E-3</v>
      </c>
      <c r="C29" s="98">
        <v>9.9094700000000005E-4</v>
      </c>
      <c r="D29" s="98">
        <v>4.5201620999999997E-2</v>
      </c>
      <c r="E29" s="98">
        <v>1.414385E-3</v>
      </c>
      <c r="F29" s="98">
        <v>8.5595069999999992E-3</v>
      </c>
      <c r="G29" s="98">
        <v>2.6755831000000001E-2</v>
      </c>
      <c r="H29" s="98">
        <v>1.3802140000000001E-3</v>
      </c>
      <c r="I29" s="98">
        <v>3.3189070000000001E-2</v>
      </c>
      <c r="J29" s="98">
        <v>5.6022989999999998E-3</v>
      </c>
      <c r="K29" s="98">
        <v>2.7728706999999998E-2</v>
      </c>
      <c r="L29" s="98">
        <v>5.1656530000000001E-3</v>
      </c>
      <c r="M29" s="98">
        <v>4.7414000000000001E-4</v>
      </c>
      <c r="N29" s="98">
        <v>1.4654749999999999E-3</v>
      </c>
      <c r="O29" s="98">
        <v>8.2919529999999995E-3</v>
      </c>
      <c r="P29" s="98">
        <v>3.9984012999999999E-2</v>
      </c>
      <c r="Q29" s="98">
        <v>1.1092719999999999E-3</v>
      </c>
      <c r="R29" s="98">
        <v>1.1127990000000001E-2</v>
      </c>
      <c r="S29" s="98">
        <v>1.01545E-3</v>
      </c>
      <c r="T29" s="98">
        <v>2.2311831000000001E-2</v>
      </c>
      <c r="U29" s="98">
        <v>5.2586569999999999E-3</v>
      </c>
      <c r="V29" s="98">
        <v>1.4840727E-2</v>
      </c>
      <c r="W29" s="98">
        <v>1.2072907000000001E-2</v>
      </c>
      <c r="X29" s="98">
        <v>3.9722899999999997E-4</v>
      </c>
      <c r="Y29" s="98">
        <v>1.376394E-3</v>
      </c>
      <c r="Z29" s="98">
        <v>4.2137420000000004E-3</v>
      </c>
      <c r="AA29" s="98">
        <v>7.4479530000000002E-3</v>
      </c>
      <c r="AB29" s="98">
        <v>9.9959269999999999E-3</v>
      </c>
      <c r="AC29" s="98">
        <v>8.3264899999999998E-4</v>
      </c>
      <c r="AD29" s="98">
        <v>6.4759850000000001E-3</v>
      </c>
      <c r="AE29" s="98">
        <v>6.9014E-4</v>
      </c>
      <c r="AF29" s="98">
        <v>4.28458E-4</v>
      </c>
      <c r="AG29" s="98">
        <v>9.5505260000000002E-3</v>
      </c>
      <c r="AH29" s="98">
        <v>9.9344055000000001E-2</v>
      </c>
      <c r="AI29" s="98">
        <v>0.217571503</v>
      </c>
      <c r="AJ29" s="98">
        <v>8.5759170000000006E-3</v>
      </c>
      <c r="AK29" s="98">
        <v>1.559873E-3</v>
      </c>
      <c r="AL29" s="98">
        <v>1.843428E-3</v>
      </c>
      <c r="AM29" s="98">
        <v>5.0065335000000002E-2</v>
      </c>
      <c r="AN29" s="98">
        <v>1.042769E-3</v>
      </c>
      <c r="AO29" s="98">
        <v>7.7691289999999996E-3</v>
      </c>
      <c r="AP29" s="98">
        <v>5.898398E-3</v>
      </c>
      <c r="AQ29" s="98">
        <v>2.9607317000000001E-2</v>
      </c>
      <c r="AR29" s="98">
        <v>1.1130900000000001E-2</v>
      </c>
      <c r="AS29" s="98">
        <v>0.13275365</v>
      </c>
      <c r="AT29" s="98">
        <v>7.5456760999999997E-2</v>
      </c>
      <c r="AU29" s="98">
        <v>3.1794847000000001E-2</v>
      </c>
      <c r="AV29" s="98">
        <v>1.2623759999999999E-3</v>
      </c>
      <c r="AW29" s="98">
        <v>9.3272699999999995E-4</v>
      </c>
      <c r="AX29" s="98">
        <v>8.9637120000000004E-3</v>
      </c>
      <c r="AY29" s="98">
        <v>7.4107139999999997E-3</v>
      </c>
      <c r="AZ29" s="98">
        <v>7.3874695000000004E-2</v>
      </c>
      <c r="BA29" s="98">
        <v>2.6536200000000002E-3</v>
      </c>
      <c r="BB29" s="98">
        <v>7.6742422000000005E-2</v>
      </c>
      <c r="BC29" s="98">
        <v>1.5804113000000002E-2</v>
      </c>
      <c r="BD29" s="98">
        <v>1.8221558999999998E-2</v>
      </c>
      <c r="BE29" s="98">
        <v>1.0973879999999999E-3</v>
      </c>
      <c r="BF29" s="98">
        <v>2.49869E-4</v>
      </c>
      <c r="BG29" s="98">
        <v>8.0206299999999999E-4</v>
      </c>
      <c r="BH29" s="98">
        <v>9.3380930000000004E-3</v>
      </c>
      <c r="BI29" s="98">
        <v>1.58054E-4</v>
      </c>
      <c r="BJ29" s="98">
        <v>6.6888513999999996E-2</v>
      </c>
      <c r="BK29" s="98">
        <v>2.2095099999999999E-4</v>
      </c>
      <c r="BL29" s="98">
        <v>5.0795199999999999E-4</v>
      </c>
      <c r="BM29" s="98">
        <v>3.3534599999999998E-4</v>
      </c>
      <c r="BN29" s="98">
        <v>4.61349E-4</v>
      </c>
      <c r="BO29" s="98">
        <v>2.809878E-3</v>
      </c>
      <c r="BP29" s="98">
        <v>2.9350470000000001E-3</v>
      </c>
      <c r="BQ29" s="98">
        <v>2.3310742999999998E-2</v>
      </c>
      <c r="BR29" s="98">
        <v>4.0446320000000003E-3</v>
      </c>
      <c r="BS29" s="98">
        <v>3.8289433999999997E-2</v>
      </c>
      <c r="BT29" s="98">
        <v>5.5906200000000004E-4</v>
      </c>
      <c r="BU29" s="98">
        <v>3.4944849999999999E-3</v>
      </c>
      <c r="BV29" s="98">
        <v>2.2991319999999999E-2</v>
      </c>
      <c r="BW29" s="98">
        <v>4.2938618999999997E-2</v>
      </c>
      <c r="BX29" s="98">
        <v>8.7586700000000001E-4</v>
      </c>
      <c r="BY29" s="98">
        <v>2.2518245999999999E-2</v>
      </c>
      <c r="BZ29" s="98">
        <v>2.5680631999999998E-2</v>
      </c>
      <c r="CA29" s="98">
        <v>5.5749889999999998E-3</v>
      </c>
      <c r="CB29" s="98">
        <v>3.1423129999999999E-3</v>
      </c>
      <c r="CC29" s="98">
        <v>5.7829585000000003E-2</v>
      </c>
      <c r="CD29" s="98">
        <v>1.1292330000000001E-3</v>
      </c>
      <c r="CE29" s="98">
        <v>8.1410830000000003E-3</v>
      </c>
      <c r="CF29" s="98">
        <v>3.4988229999999999E-3</v>
      </c>
      <c r="CG29" s="98">
        <v>3.67146E-4</v>
      </c>
      <c r="CH29" s="98">
        <v>2.271635E-2</v>
      </c>
      <c r="CI29" s="98">
        <v>2.1839490999999999E-2</v>
      </c>
      <c r="CJ29" s="98">
        <v>2.4896839E-2</v>
      </c>
      <c r="CK29" s="98">
        <v>7.3428000000000002E-4</v>
      </c>
      <c r="CL29" s="98">
        <v>1.0099894999999999E-2</v>
      </c>
      <c r="CM29" s="98">
        <v>4.2753600000000001E-4</v>
      </c>
      <c r="CN29" s="98">
        <v>2.5102425000000001E-2</v>
      </c>
      <c r="CO29" s="98">
        <v>1.8350910000000001E-3</v>
      </c>
      <c r="CP29" s="98">
        <v>1.7512199999999999E-4</v>
      </c>
      <c r="CQ29" s="98">
        <v>1.4023429999999999E-3</v>
      </c>
      <c r="CR29" s="98">
        <v>3.2942319999999998E-3</v>
      </c>
      <c r="CS29" s="98">
        <v>9.9939720000000003E-3</v>
      </c>
      <c r="CT29" s="98">
        <v>2.4910089E-2</v>
      </c>
      <c r="CU29" s="98">
        <v>1.430529E-3</v>
      </c>
      <c r="CV29" s="98">
        <v>2.6307679E-2</v>
      </c>
      <c r="CW29" s="98">
        <v>6.8704209999999998E-3</v>
      </c>
      <c r="CX29" s="98">
        <v>8.8710999999999998E-4</v>
      </c>
      <c r="CY29" s="98">
        <v>4.2564780000000002E-3</v>
      </c>
      <c r="CZ29" s="98">
        <v>1.2208198999999999E-2</v>
      </c>
      <c r="DA29" s="98">
        <v>3.6026296999999999E-2</v>
      </c>
      <c r="DB29" s="98">
        <v>1.6919109999999999E-3</v>
      </c>
      <c r="DC29" s="98">
        <v>0.18199046099999999</v>
      </c>
      <c r="DD29" s="98">
        <v>2.7988573999999999E-2</v>
      </c>
      <c r="DE29" s="98">
        <v>2.1428717999999999E-2</v>
      </c>
      <c r="DF29" s="98">
        <v>1.5243640000000001E-3</v>
      </c>
      <c r="DG29" s="98">
        <v>7.6507064E-2</v>
      </c>
      <c r="DH29" s="98">
        <v>1.012598E-3</v>
      </c>
      <c r="DI29" s="98">
        <v>3.9602099999999998E-4</v>
      </c>
      <c r="DJ29" s="98">
        <v>4.9350700000000002E-4</v>
      </c>
      <c r="DK29" s="98">
        <v>8.0759230000000005E-3</v>
      </c>
      <c r="DL29" s="98">
        <v>3.92097E-4</v>
      </c>
      <c r="DM29" s="98">
        <v>2.8760249999999999E-3</v>
      </c>
      <c r="DN29" s="98">
        <v>5.5587140000000002E-3</v>
      </c>
      <c r="DO29" s="98">
        <v>1.677733E-3</v>
      </c>
      <c r="DP29" s="98">
        <v>1.3863699999999999E-4</v>
      </c>
      <c r="DQ29" s="98">
        <v>4.3190299999999997E-4</v>
      </c>
      <c r="DR29" s="98">
        <v>2.9624951E-2</v>
      </c>
      <c r="DS29" s="98">
        <v>9.193306E-3</v>
      </c>
      <c r="DT29" s="98">
        <v>3.8971376000000002E-2</v>
      </c>
      <c r="DU29" s="98">
        <v>1.5363618000000001E-2</v>
      </c>
      <c r="DV29" s="98">
        <v>1.12118E-4</v>
      </c>
      <c r="DW29" s="98">
        <v>0.13343022600000001</v>
      </c>
      <c r="DX29" s="98">
        <v>8.8591600000000005E-4</v>
      </c>
      <c r="DY29" s="98">
        <v>4.8951359999999996E-3</v>
      </c>
      <c r="DZ29" s="98">
        <v>9.8419200000000005E-4</v>
      </c>
      <c r="EA29" s="98">
        <v>3.8462769999999999E-3</v>
      </c>
      <c r="EB29" s="98">
        <v>2.5509650000000001E-3</v>
      </c>
      <c r="EC29" s="98">
        <v>6.0070499999999999E-4</v>
      </c>
      <c r="ED29" s="98">
        <v>6.8448679999999996E-3</v>
      </c>
      <c r="EE29" s="98">
        <v>1.433152E-3</v>
      </c>
      <c r="EF29" s="98">
        <v>1.48856E-4</v>
      </c>
      <c r="EG29" s="98">
        <v>3.6030239999999998E-3</v>
      </c>
      <c r="EH29" s="98">
        <v>1.8007914999999999E-2</v>
      </c>
      <c r="EI29" s="98">
        <v>7.6333E-4</v>
      </c>
      <c r="EJ29" s="98">
        <v>1.2496930000000001E-3</v>
      </c>
      <c r="EK29" s="98">
        <v>1.9196949999999999E-3</v>
      </c>
      <c r="EL29" s="98">
        <v>6.6811842999999996E-2</v>
      </c>
      <c r="EM29" s="98">
        <v>2.2033450000000002E-3</v>
      </c>
      <c r="EN29" s="98">
        <v>8.1008030000000002E-3</v>
      </c>
      <c r="EO29" s="98">
        <v>6.7698749999999999E-3</v>
      </c>
      <c r="EP29" s="98">
        <v>3.2816569999999999E-3</v>
      </c>
      <c r="EQ29" s="98">
        <v>8.4666699999999995E-4</v>
      </c>
      <c r="ER29" s="98">
        <v>1.5457026E-2</v>
      </c>
      <c r="ES29" s="98">
        <v>1.7411270000000001E-3</v>
      </c>
      <c r="ET29" s="98">
        <v>4.388739E-3</v>
      </c>
      <c r="EU29" s="98">
        <v>0</v>
      </c>
      <c r="EV29" s="98">
        <v>6.26714E-4</v>
      </c>
      <c r="EW29" s="98">
        <v>6.241931E-3</v>
      </c>
      <c r="EX29" s="98">
        <v>4.1544900000000003E-4</v>
      </c>
      <c r="EY29" s="98">
        <v>1.446959E-3</v>
      </c>
      <c r="EZ29" s="98">
        <v>5.6980939999999999E-3</v>
      </c>
      <c r="FA29" s="98">
        <v>7.7459460000000001E-3</v>
      </c>
      <c r="FB29" s="98">
        <v>2.8757845000000001E-2</v>
      </c>
      <c r="FC29" s="98">
        <v>1.18579E-4</v>
      </c>
      <c r="FD29" s="98">
        <v>3.0041439999999998E-3</v>
      </c>
      <c r="FE29" s="98">
        <v>4.3093199999999997E-4</v>
      </c>
      <c r="FF29" s="98">
        <v>2.4444739E-2</v>
      </c>
      <c r="FG29" s="98">
        <v>4.2436770000000004E-3</v>
      </c>
      <c r="FH29" s="98">
        <v>1.3793625E-2</v>
      </c>
      <c r="FI29" s="98">
        <v>1.0657766000000001E-2</v>
      </c>
      <c r="FJ29" s="98">
        <v>1.5650134E-2</v>
      </c>
      <c r="FK29" s="98">
        <v>9.4561220000000008E-3</v>
      </c>
      <c r="FL29" s="98">
        <v>1.9591690000000002E-3</v>
      </c>
      <c r="FM29" s="98">
        <v>6.9168147999999999E-2</v>
      </c>
      <c r="FN29" s="98">
        <v>8.9972766999999995E-2</v>
      </c>
      <c r="FO29" s="98">
        <v>7.0232551000000004E-2</v>
      </c>
      <c r="FP29" s="98">
        <v>1.0433560000000001E-3</v>
      </c>
    </row>
    <row r="30" spans="1:172" s="98" customFormat="1" ht="15" x14ac:dyDescent="0.2">
      <c r="A30" s="98" t="s">
        <v>516</v>
      </c>
      <c r="B30" s="98">
        <v>0.13336630399999999</v>
      </c>
      <c r="C30" s="98">
        <v>5.07064E-4</v>
      </c>
      <c r="D30" s="98">
        <v>7.0699971E-2</v>
      </c>
      <c r="E30" s="98">
        <v>1.3859069999999999E-2</v>
      </c>
      <c r="F30" s="98">
        <v>7.8912550999999997E-2</v>
      </c>
      <c r="G30" s="98">
        <v>0.13862896299999999</v>
      </c>
      <c r="H30" s="98">
        <v>3.97592E-4</v>
      </c>
      <c r="I30" s="98">
        <v>0.15958449799999999</v>
      </c>
      <c r="J30" s="98">
        <v>2.920859E-2</v>
      </c>
      <c r="K30" s="98">
        <v>0.29937133799999999</v>
      </c>
      <c r="L30" s="98">
        <v>7.0204999999999996E-4</v>
      </c>
      <c r="M30" s="98">
        <v>8.2300902999999995E-2</v>
      </c>
      <c r="N30" s="98">
        <v>1.274146E-2</v>
      </c>
      <c r="O30" s="98">
        <v>8.4854600000000004E-4</v>
      </c>
      <c r="P30" s="98">
        <v>1.2705489999999999E-3</v>
      </c>
      <c r="Q30" s="98">
        <v>0.44419905799999998</v>
      </c>
      <c r="R30" s="98">
        <v>8.34599E-4</v>
      </c>
      <c r="S30" s="98">
        <v>1.0556649999999999E-3</v>
      </c>
      <c r="T30" s="98">
        <v>1.1407050000000001E-3</v>
      </c>
      <c r="U30" s="98">
        <v>0.128538978</v>
      </c>
      <c r="V30" s="98">
        <v>1.656123E-3</v>
      </c>
      <c r="W30" s="98">
        <v>1.8748510000000001E-3</v>
      </c>
      <c r="X30" s="98">
        <v>1.9445319999999999E-3</v>
      </c>
      <c r="Y30" s="98">
        <v>1.2562439999999999E-3</v>
      </c>
      <c r="Z30" s="98">
        <v>0.244566862</v>
      </c>
      <c r="AA30" s="98">
        <v>0.15415825399999999</v>
      </c>
      <c r="AB30" s="98">
        <v>0.39331107900000001</v>
      </c>
      <c r="AC30" s="98">
        <v>1.6876370000000001E-3</v>
      </c>
      <c r="AD30" s="98">
        <v>1.3811553000000001E-2</v>
      </c>
      <c r="AE30" s="98">
        <v>1.726818E-3</v>
      </c>
      <c r="AF30" s="98">
        <v>1.567508E-3</v>
      </c>
      <c r="AG30" s="98">
        <v>1.871487E-3</v>
      </c>
      <c r="AH30" s="98">
        <v>1.839322E-3</v>
      </c>
      <c r="AI30" s="98">
        <v>2.2335800000000002E-3</v>
      </c>
      <c r="AJ30" s="98">
        <v>1.8531870000000001E-3</v>
      </c>
      <c r="AK30" s="98">
        <v>7.8484825999999994E-2</v>
      </c>
      <c r="AL30" s="98">
        <v>4.4753012000000002E-2</v>
      </c>
      <c r="AM30" s="98">
        <v>0.20975132599999999</v>
      </c>
      <c r="AN30" s="98">
        <v>0.237893629</v>
      </c>
      <c r="AO30" s="98">
        <v>0.22100620600000001</v>
      </c>
      <c r="AP30" s="98">
        <v>0.34198853099999998</v>
      </c>
      <c r="AQ30" s="98">
        <v>1.8543499999999999E-4</v>
      </c>
      <c r="AR30" s="98">
        <v>1.40011E-4</v>
      </c>
      <c r="AS30" s="98">
        <v>1.5971299999999999E-4</v>
      </c>
      <c r="AT30" s="98">
        <v>1.5286999999999999E-4</v>
      </c>
      <c r="AU30" s="98">
        <v>1.2757799999999999E-4</v>
      </c>
      <c r="AV30" s="98">
        <v>4.309223E-3</v>
      </c>
      <c r="AW30" s="98">
        <v>0.211303674</v>
      </c>
      <c r="AX30" s="98">
        <v>7.6965900000000001E-4</v>
      </c>
      <c r="AY30" s="98">
        <v>1.9983699999999999E-4</v>
      </c>
      <c r="AZ30" s="98">
        <v>1.2852999999999999E-4</v>
      </c>
      <c r="BA30" s="98">
        <v>1.2766599999999999E-4</v>
      </c>
      <c r="BB30" s="98">
        <v>1.82938E-4</v>
      </c>
      <c r="BC30" s="98">
        <v>5.8097788999999997E-2</v>
      </c>
      <c r="BD30" s="98">
        <v>2.4064400000000001E-4</v>
      </c>
      <c r="BE30" s="98">
        <v>1.9294700000000001E-4</v>
      </c>
      <c r="BF30" s="98">
        <v>2.27154E-4</v>
      </c>
      <c r="BG30" s="98">
        <v>1.26167E-4</v>
      </c>
      <c r="BH30" s="98">
        <v>3.0595600000000002E-4</v>
      </c>
      <c r="BI30" s="98">
        <v>1.58054E-4</v>
      </c>
      <c r="BJ30" s="98">
        <v>1.6766799999999999E-4</v>
      </c>
      <c r="BK30" s="98">
        <v>1.92227E-4</v>
      </c>
      <c r="BL30" s="98">
        <v>1.66744E-4</v>
      </c>
      <c r="BM30" s="98">
        <v>9.4503009999999998E-2</v>
      </c>
      <c r="BN30" s="98">
        <v>1.8261699999999999E-4</v>
      </c>
      <c r="BO30" s="98">
        <v>1.2251328000000001E-2</v>
      </c>
      <c r="BP30" s="98">
        <v>1.1834109000000001E-2</v>
      </c>
      <c r="BQ30" s="98">
        <v>1.3033200000000001E-4</v>
      </c>
      <c r="BR30" s="98">
        <v>1.4023941E-2</v>
      </c>
      <c r="BS30" s="99">
        <v>5.8400000000000003E-5</v>
      </c>
      <c r="BT30" s="98">
        <v>1.3574908E-2</v>
      </c>
      <c r="BU30" s="98">
        <v>1.9089199999999999E-4</v>
      </c>
      <c r="BV30" s="98">
        <v>1.34284E-4</v>
      </c>
      <c r="BW30" s="98">
        <v>1.10781E-4</v>
      </c>
      <c r="BX30" s="98">
        <v>1.3381299999999999E-4</v>
      </c>
      <c r="BY30" s="98">
        <v>0.27060603700000002</v>
      </c>
      <c r="BZ30" s="98">
        <v>0.360787884</v>
      </c>
      <c r="CA30" s="98">
        <v>4.0131143000000001E-2</v>
      </c>
      <c r="CB30" s="98">
        <v>4.7851359999999997E-3</v>
      </c>
      <c r="CC30" s="98">
        <v>1.5128850000000001E-3</v>
      </c>
      <c r="CD30" s="98">
        <v>2.4295609999999998E-3</v>
      </c>
      <c r="CE30" s="98">
        <v>6.0609917999999999E-2</v>
      </c>
      <c r="CF30" s="98">
        <v>1.4939073000000001E-2</v>
      </c>
      <c r="CG30" s="98">
        <v>1.544609E-3</v>
      </c>
      <c r="CH30" s="98">
        <v>1.4091150000000001E-3</v>
      </c>
      <c r="CI30" s="98">
        <v>1.1993419999999999E-3</v>
      </c>
      <c r="CJ30" s="98">
        <v>4.35771E-4</v>
      </c>
      <c r="CK30" s="98">
        <v>6.8147396999999998E-2</v>
      </c>
      <c r="CL30" s="98">
        <v>6.4669251999999997E-2</v>
      </c>
      <c r="CM30" s="98">
        <v>2.1831210000000001E-3</v>
      </c>
      <c r="CN30" s="98">
        <v>2.7029000000000002E-4</v>
      </c>
      <c r="CO30" s="98">
        <v>3.2403400000000001E-4</v>
      </c>
      <c r="CP30" s="98">
        <v>2.5017399999999998E-4</v>
      </c>
      <c r="CQ30" s="98">
        <v>0.20465628</v>
      </c>
      <c r="CR30" s="98">
        <v>3.3445600999999998E-2</v>
      </c>
      <c r="CS30" s="98">
        <v>1.5449600000000001E-4</v>
      </c>
      <c r="CT30" s="98">
        <v>2.0638000000000001E-4</v>
      </c>
      <c r="CU30" s="98">
        <v>1.36241E-4</v>
      </c>
      <c r="CV30" s="98">
        <v>4.9603699999999995E-4</v>
      </c>
      <c r="CW30" s="98">
        <v>5.6153699999999997E-4</v>
      </c>
      <c r="CX30" s="98">
        <v>5.2637199999999999E-4</v>
      </c>
      <c r="CY30" s="98">
        <v>0.477294634</v>
      </c>
      <c r="CZ30" s="98">
        <v>0.24515624899999999</v>
      </c>
      <c r="DA30" s="98">
        <v>4.6853500000000001E-4</v>
      </c>
      <c r="DB30" s="98">
        <v>8.4976223000000004E-2</v>
      </c>
      <c r="DC30" s="98">
        <v>6.52873E-4</v>
      </c>
      <c r="DD30" s="98">
        <v>6.4714500000000001E-4</v>
      </c>
      <c r="DE30" s="98">
        <v>2.1841091999999999E-2</v>
      </c>
      <c r="DF30" s="98">
        <v>4.1747099999999999E-4</v>
      </c>
      <c r="DG30" s="98">
        <v>7.2584099999999996E-4</v>
      </c>
      <c r="DH30" s="98">
        <v>6.4306699999999999E-4</v>
      </c>
      <c r="DI30" s="98">
        <v>1.087487E-3</v>
      </c>
      <c r="DJ30" s="98">
        <v>7.1698200000000001E-4</v>
      </c>
      <c r="DK30" s="98">
        <v>0.56045072900000004</v>
      </c>
      <c r="DL30" s="98">
        <v>1.0171823999999999E-2</v>
      </c>
      <c r="DM30" s="98">
        <v>5.6114900000000004E-4</v>
      </c>
      <c r="DN30" s="98">
        <v>7.3855399999999999E-4</v>
      </c>
      <c r="DO30" s="98">
        <v>1.3499000000000001E-4</v>
      </c>
      <c r="DP30" s="98">
        <v>9.6399173000000005E-2</v>
      </c>
      <c r="DQ30" s="98">
        <v>3.8201802999999999E-2</v>
      </c>
      <c r="DR30" s="98">
        <v>1.5485E-4</v>
      </c>
      <c r="DS30" s="98">
        <v>1.8740384999999998E-2</v>
      </c>
      <c r="DT30" s="98">
        <v>1.02624E-4</v>
      </c>
      <c r="DU30" s="98">
        <v>5.7465928999999999E-2</v>
      </c>
      <c r="DV30" s="98">
        <v>9.5555399999999995E-4</v>
      </c>
      <c r="DW30" s="98">
        <v>6.2607099999999996E-4</v>
      </c>
      <c r="DX30" s="98">
        <v>9.7917100000000003E-4</v>
      </c>
      <c r="DY30" s="98">
        <v>6.5760099999999995E-4</v>
      </c>
      <c r="DZ30" s="98">
        <v>5.0439856999999998E-2</v>
      </c>
      <c r="EA30" s="98">
        <v>8.8348400000000003E-4</v>
      </c>
      <c r="EB30" s="98">
        <v>0.46585484700000002</v>
      </c>
      <c r="EC30" s="98">
        <v>5.7534209999999999E-3</v>
      </c>
      <c r="ED30" s="98">
        <v>1.8287800000000001E-4</v>
      </c>
      <c r="EE30" s="98">
        <v>1.0831611999999999E-2</v>
      </c>
      <c r="EF30" s="98">
        <v>0.34390716999999998</v>
      </c>
      <c r="EG30" s="98">
        <v>5.9624500000000002E-4</v>
      </c>
      <c r="EH30" s="98">
        <v>4.2130800000000001E-4</v>
      </c>
      <c r="EI30" s="98">
        <v>0.33505581499999998</v>
      </c>
      <c r="EJ30" s="98">
        <v>3.1830999999999998E-4</v>
      </c>
      <c r="EK30" s="98">
        <v>5.2782092000000003E-2</v>
      </c>
      <c r="EL30" s="98">
        <v>6.2923099999999995E-4</v>
      </c>
      <c r="EM30" s="98">
        <v>8.2553777999999994E-2</v>
      </c>
      <c r="EN30" s="98">
        <v>6.2343800000000003E-4</v>
      </c>
      <c r="EO30" s="98">
        <v>3.1265900000000002E-4</v>
      </c>
      <c r="EP30" s="98">
        <v>4.4394600000000002E-4</v>
      </c>
      <c r="EQ30" s="98">
        <v>6.32622E-4</v>
      </c>
      <c r="ER30" s="98">
        <v>6.25185E-4</v>
      </c>
      <c r="ES30" s="98">
        <v>0.44549410299999997</v>
      </c>
      <c r="ET30" s="98">
        <v>0.62903196500000003</v>
      </c>
      <c r="EU30" s="98">
        <v>2.6824750000000001E-3</v>
      </c>
      <c r="EV30" s="98">
        <v>0</v>
      </c>
      <c r="EW30" s="98">
        <v>0</v>
      </c>
      <c r="EX30" s="98">
        <v>6.1070949999999999E-3</v>
      </c>
      <c r="EY30" s="98">
        <v>3.0963699999999998E-4</v>
      </c>
      <c r="EZ30" s="98">
        <v>3.2864299999999999E-4</v>
      </c>
      <c r="FA30" s="98">
        <v>3.7701999999999999E-4</v>
      </c>
      <c r="FB30" s="98">
        <v>0.330676199</v>
      </c>
      <c r="FC30" s="98">
        <v>4.8584499999999999E-4</v>
      </c>
      <c r="FD30" s="98">
        <v>3.0428399999999999E-4</v>
      </c>
      <c r="FE30" s="98">
        <v>2.417616E-3</v>
      </c>
      <c r="FF30" s="98">
        <v>3.1250499999999998E-4</v>
      </c>
      <c r="FG30" s="98">
        <v>5.3474000000000002E-4</v>
      </c>
      <c r="FH30" s="98">
        <v>3.2270764E-2</v>
      </c>
      <c r="FI30" s="98">
        <v>1.921781E-3</v>
      </c>
      <c r="FJ30" s="98">
        <v>1.0518299999999999E-3</v>
      </c>
      <c r="FK30" s="98">
        <v>0.35319454</v>
      </c>
      <c r="FL30" s="98">
        <v>6.7163420000000001E-2</v>
      </c>
      <c r="FM30" s="98">
        <v>2.55846E-4</v>
      </c>
      <c r="FN30" s="98">
        <v>3.04557E-4</v>
      </c>
      <c r="FO30" s="98">
        <v>1.1085699999999999E-3</v>
      </c>
      <c r="FP30" s="98">
        <v>0.332467291</v>
      </c>
    </row>
    <row r="31" spans="1:172" s="98" customFormat="1" ht="15" x14ac:dyDescent="0.2">
      <c r="A31" s="98" t="s">
        <v>1255</v>
      </c>
      <c r="B31" s="98">
        <v>7.2607770000000004E-3</v>
      </c>
      <c r="C31" s="98">
        <v>3.1579910000000002E-3</v>
      </c>
      <c r="D31" s="98">
        <v>1.18873E-4</v>
      </c>
      <c r="E31" s="98">
        <v>1.5187999999999999E-4</v>
      </c>
      <c r="F31" s="98">
        <v>1.7535325000000001E-2</v>
      </c>
      <c r="G31" s="98">
        <v>0</v>
      </c>
      <c r="H31" s="98">
        <v>4.0810869999999999E-2</v>
      </c>
      <c r="I31" s="98">
        <v>4.8439610000000001E-2</v>
      </c>
      <c r="J31" s="98">
        <v>1.1496605E-2</v>
      </c>
      <c r="K31" s="98">
        <v>1.3575485999999999E-2</v>
      </c>
      <c r="L31" s="98">
        <v>1.2339059999999999E-3</v>
      </c>
      <c r="M31" s="98">
        <v>6.5403399999999995E-4</v>
      </c>
      <c r="N31" s="98">
        <v>2.0824849999999998E-3</v>
      </c>
      <c r="O31" s="98">
        <v>7.8547800000000004E-4</v>
      </c>
      <c r="P31" s="98">
        <v>0.21240406000000001</v>
      </c>
      <c r="Q31" s="98">
        <v>0.107580445</v>
      </c>
      <c r="R31" s="98">
        <v>0.20324188800000001</v>
      </c>
      <c r="S31" s="98">
        <v>3.7229799999999999E-3</v>
      </c>
      <c r="T31" s="98">
        <v>0.15226848000000001</v>
      </c>
      <c r="U31" s="98">
        <v>6.8566219999999997E-3</v>
      </c>
      <c r="V31" s="98">
        <v>4.9284100000000005E-4</v>
      </c>
      <c r="W31" s="98">
        <v>0.12777396699999999</v>
      </c>
      <c r="X31" s="98">
        <v>6.7022024999999999E-2</v>
      </c>
      <c r="Y31" s="98">
        <v>4.7375299999999999E-4</v>
      </c>
      <c r="Z31" s="98">
        <v>2.1395747999999999E-2</v>
      </c>
      <c r="AA31" s="98">
        <v>1.3159008999999999E-2</v>
      </c>
      <c r="AB31" s="98">
        <v>6.7997770999999999E-2</v>
      </c>
      <c r="AC31" s="98">
        <v>3.4191403000000002E-2</v>
      </c>
      <c r="AD31" s="98">
        <v>4.7560440000000001E-3</v>
      </c>
      <c r="AE31" s="98">
        <v>7.2464700000000003E-4</v>
      </c>
      <c r="AF31" s="98">
        <v>4.3686510000000003E-3</v>
      </c>
      <c r="AG31" s="98">
        <v>3.3865000000000002E-4</v>
      </c>
      <c r="AH31" s="98">
        <v>0.124283728</v>
      </c>
      <c r="AI31" s="98">
        <v>3.9927300000000001E-4</v>
      </c>
      <c r="AJ31" s="98">
        <v>2.8454959999999999E-3</v>
      </c>
      <c r="AK31" s="98">
        <v>8.722011E-3</v>
      </c>
      <c r="AL31" s="98">
        <v>1.832256E-3</v>
      </c>
      <c r="AM31" s="98">
        <v>3.8219000000000003E-4</v>
      </c>
      <c r="AN31" s="98">
        <v>3.1137570999999999E-2</v>
      </c>
      <c r="AO31" s="98">
        <v>1.8334011000000001E-2</v>
      </c>
      <c r="AP31" s="98">
        <v>5.1852365999999997E-2</v>
      </c>
      <c r="AQ31" s="98">
        <v>4.8815298E-2</v>
      </c>
      <c r="AR31" s="98">
        <v>6.3705200000000004E-4</v>
      </c>
      <c r="AS31" s="98">
        <v>8.3476799999999995E-4</v>
      </c>
      <c r="AT31" s="98">
        <v>8.4995899999999996E-4</v>
      </c>
      <c r="AU31" s="98">
        <v>7.9608599999999999E-4</v>
      </c>
      <c r="AV31" s="98">
        <v>6.7326699999999996E-4</v>
      </c>
      <c r="AW31" s="98">
        <v>2.8183129999999998E-3</v>
      </c>
      <c r="AX31" s="98">
        <v>1.3107669000000001E-2</v>
      </c>
      <c r="AY31" s="98">
        <v>0.13285733499999999</v>
      </c>
      <c r="AZ31" s="98">
        <v>8.5207999999999996E-4</v>
      </c>
      <c r="BA31" s="98">
        <v>8.2440026999999999E-2</v>
      </c>
      <c r="BB31" s="98">
        <v>9.2078699999999995E-4</v>
      </c>
      <c r="BC31" s="98">
        <v>7.9990655999999993E-2</v>
      </c>
      <c r="BD31" s="99">
        <v>8.0900000000000001E-5</v>
      </c>
      <c r="BE31" s="98">
        <v>8.3363959999999994E-3</v>
      </c>
      <c r="BF31" s="98">
        <v>1.3913200000000001E-4</v>
      </c>
      <c r="BG31" s="98">
        <v>6.8130299999999997E-4</v>
      </c>
      <c r="BH31" s="98">
        <v>1.7277500000000001E-4</v>
      </c>
      <c r="BI31" s="99">
        <v>7.8999999999999996E-5</v>
      </c>
      <c r="BJ31" s="98">
        <v>4.52084E-4</v>
      </c>
      <c r="BK31" s="99">
        <v>6.3600000000000001E-5</v>
      </c>
      <c r="BL31" s="98">
        <v>7.5868599999999995E-4</v>
      </c>
      <c r="BM31" s="98">
        <v>5.3229319999999998E-3</v>
      </c>
      <c r="BN31" s="98">
        <v>9.6575810000000002E-3</v>
      </c>
      <c r="BO31" s="98">
        <v>1.9558309999999999E-3</v>
      </c>
      <c r="BP31" s="98">
        <v>2.0146159999999999E-3</v>
      </c>
      <c r="BQ31" s="98">
        <v>0.231897623</v>
      </c>
      <c r="BR31" s="98">
        <v>2.4937119999999999E-3</v>
      </c>
      <c r="BS31" s="98">
        <v>8.1147000000000001E-4</v>
      </c>
      <c r="BT31" s="98">
        <v>8.3629500000000003E-4</v>
      </c>
      <c r="BU31" s="98">
        <v>0.27463847200000002</v>
      </c>
      <c r="BV31" s="98">
        <v>1.097291E-3</v>
      </c>
      <c r="BW31" s="98">
        <v>6.3809700000000001E-4</v>
      </c>
      <c r="BX31" s="98">
        <v>5.2916940000000004E-3</v>
      </c>
      <c r="BY31" s="98">
        <v>7.9621539000000005E-2</v>
      </c>
      <c r="BZ31" s="98">
        <v>7.7069167999999993E-2</v>
      </c>
      <c r="CA31" s="98">
        <v>2.8269999999999999E-4</v>
      </c>
      <c r="CB31" s="98">
        <v>1.49949E-3</v>
      </c>
      <c r="CC31" s="98">
        <v>2.46481E-4</v>
      </c>
      <c r="CD31" s="98">
        <v>2.0018219999999999E-3</v>
      </c>
      <c r="CE31" s="98">
        <v>2.5605910000000001E-3</v>
      </c>
      <c r="CF31" s="98">
        <v>2.4795399999999999E-4</v>
      </c>
      <c r="CG31" s="98">
        <v>4.3223080000000004E-3</v>
      </c>
      <c r="CH31" s="98">
        <v>9.4777939999999995E-3</v>
      </c>
      <c r="CI31" s="98">
        <v>1.8677989999999998E-2</v>
      </c>
      <c r="CJ31" s="98">
        <v>1.8642999999999999E-4</v>
      </c>
      <c r="CK31" s="98">
        <v>1.406067E-3</v>
      </c>
      <c r="CL31" s="98">
        <v>1.9750900000000001E-4</v>
      </c>
      <c r="CM31" s="98">
        <v>8.7180299999999999E-4</v>
      </c>
      <c r="CN31" s="98">
        <v>9.1093335999999997E-2</v>
      </c>
      <c r="CO31" s="98">
        <v>2.9440809999999999E-3</v>
      </c>
      <c r="CP31" s="98">
        <v>7.1925099999999996E-4</v>
      </c>
      <c r="CQ31" s="98">
        <v>2.5088889999999999E-2</v>
      </c>
      <c r="CR31" s="98">
        <v>1.9728787000000001E-2</v>
      </c>
      <c r="CS31" s="98">
        <v>0.119814693</v>
      </c>
      <c r="CT31" s="98">
        <v>7.9803093000000005E-2</v>
      </c>
      <c r="CU31" s="98">
        <v>6.9952855999999994E-2</v>
      </c>
      <c r="CV31" s="99">
        <v>9.9699999999999998E-5</v>
      </c>
      <c r="CW31" s="98">
        <v>1.4264900000000001E-4</v>
      </c>
      <c r="CX31" s="98">
        <v>1.0403000000000001E-4</v>
      </c>
      <c r="CY31" s="98">
        <v>1.1528561999999999E-2</v>
      </c>
      <c r="CZ31" s="98">
        <v>2.1785224999999998E-2</v>
      </c>
      <c r="DA31" s="98">
        <v>0.114358284</v>
      </c>
      <c r="DB31" s="98">
        <v>1.0422170999999999E-2</v>
      </c>
      <c r="DC31" s="98">
        <v>1.66186E-4</v>
      </c>
      <c r="DD31" s="98">
        <v>0.203838029</v>
      </c>
      <c r="DE31" s="98">
        <v>8.2965700000000003E-4</v>
      </c>
      <c r="DF31" s="98">
        <v>3.8874859999999999E-3</v>
      </c>
      <c r="DG31" s="98">
        <v>5.8211000000000005E-4</v>
      </c>
      <c r="DH31" s="98">
        <v>4.61707E-4</v>
      </c>
      <c r="DI31" s="98">
        <v>7.3546799999999997E-4</v>
      </c>
      <c r="DJ31" s="98">
        <v>6.6483799999999995E-4</v>
      </c>
      <c r="DK31" s="98">
        <v>8.9407770999999997E-2</v>
      </c>
      <c r="DL31" s="98">
        <v>8.5771199999999995E-4</v>
      </c>
      <c r="DM31" s="98">
        <v>2.7278752E-2</v>
      </c>
      <c r="DN31" s="98">
        <v>4.6730542999999999E-2</v>
      </c>
      <c r="DO31" s="98">
        <v>0.17755905999999999</v>
      </c>
      <c r="DP31" s="98">
        <v>3.58146E-4</v>
      </c>
      <c r="DQ31" s="98">
        <v>3.9735059999999999E-3</v>
      </c>
      <c r="DR31" s="98">
        <v>0.10678122600000001</v>
      </c>
      <c r="DS31" s="98">
        <v>3.005824E-2</v>
      </c>
      <c r="DT31" s="98">
        <v>2.4742591000000001E-2</v>
      </c>
      <c r="DU31" s="98">
        <v>5.9805700000000002E-3</v>
      </c>
      <c r="DV31" s="98">
        <v>7.7361629999999999E-3</v>
      </c>
      <c r="DW31" s="98">
        <v>4.8191998999999999E-2</v>
      </c>
      <c r="DX31" s="98">
        <v>5.4180790000000001E-3</v>
      </c>
      <c r="DY31" s="98">
        <v>5.5865389999999997E-3</v>
      </c>
      <c r="DZ31" s="98">
        <v>3.1002059999999999E-3</v>
      </c>
      <c r="EA31" s="98">
        <v>7.0100405000000005E-2</v>
      </c>
      <c r="EB31" s="98">
        <v>1.2493656000000001E-2</v>
      </c>
      <c r="EC31" s="98">
        <v>1.7780879999999999E-3</v>
      </c>
      <c r="ED31" s="98">
        <v>1.1969375000000001E-2</v>
      </c>
      <c r="EE31" s="98">
        <v>4.75203E-4</v>
      </c>
      <c r="EF31" s="98">
        <v>3.1152600999999999E-2</v>
      </c>
      <c r="EG31" s="98">
        <v>6.0369812000000002E-2</v>
      </c>
      <c r="EH31" s="98">
        <v>2.0222799999999999E-4</v>
      </c>
      <c r="EI31" s="98">
        <v>3.1541619999999999E-3</v>
      </c>
      <c r="EJ31" s="98">
        <v>1.33635E-4</v>
      </c>
      <c r="EK31" s="98">
        <v>1.03473E-4</v>
      </c>
      <c r="EL31" s="98">
        <v>1.5972800000000001E-4</v>
      </c>
      <c r="EM31" s="98">
        <v>3.1165390000000002E-3</v>
      </c>
      <c r="EN31" s="98">
        <v>7.4008372000000003E-2</v>
      </c>
      <c r="EO31" s="98">
        <v>1.6896365E-2</v>
      </c>
      <c r="EP31" s="98">
        <v>2.1954655E-2</v>
      </c>
      <c r="EQ31" s="98">
        <v>1.8645700000000001E-4</v>
      </c>
      <c r="ER31" s="98">
        <v>0.363155379</v>
      </c>
      <c r="ES31" s="98">
        <v>3.31484E-4</v>
      </c>
      <c r="ET31" s="98">
        <v>3.6423437000000003E-2</v>
      </c>
      <c r="EU31" s="98">
        <v>1.791094E-3</v>
      </c>
      <c r="EV31" s="98">
        <v>1.3927000000000001E-4</v>
      </c>
      <c r="EW31" s="98">
        <v>4.4583323000000001E-2</v>
      </c>
      <c r="EX31" s="98">
        <v>1.5056659999999999E-3</v>
      </c>
      <c r="EY31" s="98">
        <v>2.943935E-3</v>
      </c>
      <c r="EZ31" s="98">
        <v>0.36061833300000001</v>
      </c>
      <c r="FA31" s="98">
        <v>0.41048469999999998</v>
      </c>
      <c r="FB31" s="98">
        <v>1.5109730000000001E-3</v>
      </c>
      <c r="FC31" s="98">
        <v>1.7416319999999999E-3</v>
      </c>
      <c r="FD31" s="98">
        <v>7.2618839999999997E-3</v>
      </c>
      <c r="FE31" s="98">
        <v>1.4192510000000001E-3</v>
      </c>
      <c r="FF31" s="98">
        <v>0.28383161800000001</v>
      </c>
      <c r="FG31" s="98">
        <v>0.206181067</v>
      </c>
      <c r="FH31" s="98">
        <v>9.5994799999999996E-4</v>
      </c>
      <c r="FI31" s="98">
        <v>5.4275431999999998E-2</v>
      </c>
      <c r="FJ31" s="98">
        <v>5.3127869000000001E-2</v>
      </c>
      <c r="FK31" s="98">
        <v>3.7211515000000001E-2</v>
      </c>
      <c r="FL31" s="98">
        <v>2.77254E-4</v>
      </c>
      <c r="FM31" s="98">
        <v>1.5343786E-2</v>
      </c>
      <c r="FN31" s="98">
        <v>0.26670651400000001</v>
      </c>
      <c r="FO31" s="98">
        <v>1.29333E-4</v>
      </c>
      <c r="FP31" s="98">
        <v>6.8087800000000004E-3</v>
      </c>
    </row>
    <row r="32" spans="1:172" s="98" customFormat="1" ht="15" x14ac:dyDescent="0.2">
      <c r="A32" s="98" t="s">
        <v>1256</v>
      </c>
      <c r="B32" s="98">
        <v>1.572452E-3</v>
      </c>
      <c r="C32" s="98">
        <v>2.948067E-3</v>
      </c>
      <c r="D32" s="98">
        <v>5.1326574E-2</v>
      </c>
      <c r="E32" s="99">
        <v>7.5900000000000002E-5</v>
      </c>
      <c r="F32" s="98">
        <v>8.4554290000000004E-3</v>
      </c>
      <c r="G32" s="98">
        <v>1.0619945E-2</v>
      </c>
      <c r="H32" s="98">
        <v>3.2294440000000002E-3</v>
      </c>
      <c r="I32" s="98">
        <v>4.2040519999999998E-3</v>
      </c>
      <c r="J32" s="98">
        <v>3.1076900000000002E-3</v>
      </c>
      <c r="K32" s="98">
        <v>3.1622690000000001E-3</v>
      </c>
      <c r="L32" s="98">
        <v>1.834904E-3</v>
      </c>
      <c r="M32" s="98">
        <v>1.5472299999999999E-3</v>
      </c>
      <c r="N32" s="98">
        <v>1.37805E-3</v>
      </c>
      <c r="O32" s="98">
        <v>8.8294600000000008E-3</v>
      </c>
      <c r="P32" s="98">
        <v>1.2319363999999999E-2</v>
      </c>
      <c r="Q32" s="98">
        <v>7.9640099999999997E-4</v>
      </c>
      <c r="R32" s="98">
        <v>7.0115399999999995E-4</v>
      </c>
      <c r="S32" s="98">
        <v>1.541272E-3</v>
      </c>
      <c r="T32" s="98">
        <v>8.1568209999999999E-3</v>
      </c>
      <c r="U32" s="98">
        <v>1.7627610000000001E-3</v>
      </c>
      <c r="V32" s="98">
        <v>3.2944860000000001E-3</v>
      </c>
      <c r="W32" s="98">
        <v>5.8447070000000002E-3</v>
      </c>
      <c r="X32" s="98">
        <v>1.3694950000000001E-3</v>
      </c>
      <c r="Y32" s="98">
        <v>1.2455980000000001E-3</v>
      </c>
      <c r="Z32" s="98">
        <v>1.245255E-3</v>
      </c>
      <c r="AA32" s="98">
        <v>1.7196430000000001E-3</v>
      </c>
      <c r="AB32" s="98">
        <v>1.4452709999999999E-3</v>
      </c>
      <c r="AC32" s="98">
        <v>6.3240689999999999E-3</v>
      </c>
      <c r="AD32" s="98">
        <v>5.3267699999999996E-4</v>
      </c>
      <c r="AE32" s="99">
        <v>5.1400000000000003E-5</v>
      </c>
      <c r="AF32" s="98">
        <v>1.3832800000000001E-4</v>
      </c>
      <c r="AG32" s="98">
        <v>5.3708710000000002E-3</v>
      </c>
      <c r="AH32" s="98">
        <v>1.6533979000000001E-2</v>
      </c>
      <c r="AI32" s="98">
        <v>6.2364097E-2</v>
      </c>
      <c r="AJ32" s="98">
        <v>4.2781010000000003E-3</v>
      </c>
      <c r="AK32" s="98">
        <v>3.5777500000000002E-3</v>
      </c>
      <c r="AL32" s="98">
        <v>2.030165E-3</v>
      </c>
      <c r="AM32" s="98">
        <v>1.4834173000000001E-2</v>
      </c>
      <c r="AN32" s="98">
        <v>2.9359210000000002E-3</v>
      </c>
      <c r="AO32" s="98">
        <v>3.1360060000000002E-3</v>
      </c>
      <c r="AP32" s="98">
        <v>1.4021039999999999E-3</v>
      </c>
      <c r="AQ32" s="98">
        <v>1.8587160000000001E-3</v>
      </c>
      <c r="AR32" s="98">
        <v>3.5446200000000001E-3</v>
      </c>
      <c r="AS32" s="98">
        <v>1.7902789999999998E-2</v>
      </c>
      <c r="AT32" s="98">
        <v>1.2706576000000001E-2</v>
      </c>
      <c r="AU32" s="98">
        <v>2.054855E-3</v>
      </c>
      <c r="AV32" s="98">
        <v>3.6468699999999999E-4</v>
      </c>
      <c r="AW32" s="98">
        <v>6.3344900000000001E-4</v>
      </c>
      <c r="AX32" s="98">
        <v>1.9100689999999999E-3</v>
      </c>
      <c r="AY32" s="98">
        <v>3.5943149999999998E-3</v>
      </c>
      <c r="AZ32" s="98">
        <v>6.7266720000000004E-3</v>
      </c>
      <c r="BA32" s="98">
        <v>1.3878840999999999E-2</v>
      </c>
      <c r="BB32" s="98">
        <v>1.5037490000000001E-2</v>
      </c>
      <c r="BC32" s="98">
        <v>5.0047629999999997E-3</v>
      </c>
      <c r="BD32" s="98">
        <v>8.8807239999999996E-3</v>
      </c>
      <c r="BE32" s="98">
        <v>1.808345E-3</v>
      </c>
      <c r="BF32" s="98">
        <v>8.4456974000000004E-2</v>
      </c>
      <c r="BG32" s="98">
        <v>3.7149200000000001E-4</v>
      </c>
      <c r="BH32" s="98">
        <v>1.5405799999999999E-3</v>
      </c>
      <c r="BI32" s="98">
        <v>4.0725320000000002E-3</v>
      </c>
      <c r="BJ32" s="98">
        <v>5.3206800000000002E-4</v>
      </c>
      <c r="BK32" s="98">
        <v>2.5983799999999997E-4</v>
      </c>
      <c r="BL32" s="98">
        <v>3.95554E-4</v>
      </c>
      <c r="BM32" s="98">
        <v>9.3262300000000005E-4</v>
      </c>
      <c r="BN32" s="98">
        <v>6.6126800000000001E-4</v>
      </c>
      <c r="BO32" s="98">
        <v>2.08622E-4</v>
      </c>
      <c r="BP32" s="98">
        <v>3.0994099999999999E-4</v>
      </c>
      <c r="BQ32" s="98">
        <v>3.1337520000000001E-3</v>
      </c>
      <c r="BR32" s="98">
        <v>4.5896499999999998E-4</v>
      </c>
      <c r="BS32" s="98">
        <v>1.16758E-4</v>
      </c>
      <c r="BT32" s="98">
        <v>4.87839E-4</v>
      </c>
      <c r="BU32" s="98">
        <v>1.153531E-3</v>
      </c>
      <c r="BV32" s="99">
        <v>7.6699999999999994E-5</v>
      </c>
      <c r="BW32" s="98">
        <v>2.3895408E-2</v>
      </c>
      <c r="BX32" s="98">
        <v>2.9195559999999998E-3</v>
      </c>
      <c r="BY32" s="98">
        <v>4.3413690000000003E-3</v>
      </c>
      <c r="BZ32" s="98">
        <v>6.8608194999999997E-2</v>
      </c>
      <c r="CA32" s="98">
        <v>1.16085E-4</v>
      </c>
      <c r="CB32" s="98">
        <v>6.0089799999999999E-4</v>
      </c>
      <c r="CC32" s="98">
        <v>2.5090080000000001E-3</v>
      </c>
      <c r="CD32" s="98">
        <v>4.8395699999999997E-4</v>
      </c>
      <c r="CE32" s="98">
        <v>2.8622140000000001E-3</v>
      </c>
      <c r="CF32" s="98">
        <v>3.84581E-4</v>
      </c>
      <c r="CG32" s="98">
        <v>2.1694999999999999E-4</v>
      </c>
      <c r="CH32" s="98">
        <v>4.6748120000000004E-3</v>
      </c>
      <c r="CI32" s="98">
        <v>2.1693983E-2</v>
      </c>
      <c r="CJ32" s="99">
        <v>8.2899999999999996E-5</v>
      </c>
      <c r="CK32" s="98">
        <v>6.9366000000000002E-4</v>
      </c>
      <c r="CL32" s="98">
        <v>6.501639E-3</v>
      </c>
      <c r="CM32" s="98">
        <v>1.78915E-4</v>
      </c>
      <c r="CN32" s="98">
        <v>4.0543439999999997E-3</v>
      </c>
      <c r="CO32" s="98">
        <v>8.47118E-4</v>
      </c>
      <c r="CP32" s="99">
        <v>6.2500000000000001E-5</v>
      </c>
      <c r="CQ32" s="98">
        <v>1.9480610000000001E-3</v>
      </c>
      <c r="CR32" s="98">
        <v>7.0002420000000003E-3</v>
      </c>
      <c r="CS32" s="98">
        <v>1.1532175E-2</v>
      </c>
      <c r="CT32" s="98">
        <v>3.467187E-3</v>
      </c>
      <c r="CU32" s="98">
        <v>9.3052489999999998E-3</v>
      </c>
      <c r="CV32" s="98">
        <v>1.0153258E-2</v>
      </c>
      <c r="CW32" s="98">
        <v>9.2436270000000008E-3</v>
      </c>
      <c r="CX32" s="99">
        <v>8.5400000000000002E-5</v>
      </c>
      <c r="CY32" s="99">
        <v>7.2100000000000004E-5</v>
      </c>
      <c r="CZ32" s="98">
        <v>1.6929817999999999E-2</v>
      </c>
      <c r="DA32" s="98">
        <v>4.4918279999999998E-3</v>
      </c>
      <c r="DB32" s="98">
        <v>1.1843380000000001E-3</v>
      </c>
      <c r="DC32" s="98">
        <v>1.2620628E-2</v>
      </c>
      <c r="DD32" s="98">
        <v>2.8127550000000001E-2</v>
      </c>
      <c r="DE32" s="98">
        <v>9.8626100000000008E-3</v>
      </c>
      <c r="DF32" s="98">
        <v>1.4027000000000001E-4</v>
      </c>
      <c r="DG32" s="98">
        <v>4.3612987999999998E-2</v>
      </c>
      <c r="DH32" s="98">
        <v>5.26737E-4</v>
      </c>
      <c r="DI32" s="98">
        <v>1.4457900000000001E-4</v>
      </c>
      <c r="DJ32" s="98">
        <v>1.2710132000000001E-2</v>
      </c>
      <c r="DK32" s="98">
        <v>1.2879847999999999E-2</v>
      </c>
      <c r="DL32" s="98">
        <v>2.0013299999999999E-4</v>
      </c>
      <c r="DM32" s="98">
        <v>2.5459250000000001E-3</v>
      </c>
      <c r="DN32" s="98">
        <v>6.49761E-4</v>
      </c>
      <c r="DO32" s="98">
        <v>2.5513100000000002E-3</v>
      </c>
      <c r="DP32" s="98">
        <v>1.3863699999999999E-4</v>
      </c>
      <c r="DQ32" s="98">
        <v>4.2110519999999999E-3</v>
      </c>
      <c r="DR32" s="98">
        <v>3.4934079999999999E-3</v>
      </c>
      <c r="DS32" s="98">
        <v>1.9175430000000001E-3</v>
      </c>
      <c r="DT32" s="98">
        <v>2.1756239E-2</v>
      </c>
      <c r="DU32" s="98">
        <v>2.553109E-3</v>
      </c>
      <c r="DV32" s="98">
        <v>1.6438582E-2</v>
      </c>
      <c r="DW32" s="98">
        <v>9.8936309E-2</v>
      </c>
      <c r="DX32" s="98">
        <v>3.190465E-3</v>
      </c>
      <c r="DY32" s="98">
        <v>1.615118E-3</v>
      </c>
      <c r="DZ32" s="98">
        <v>4.1008E-4</v>
      </c>
      <c r="EA32" s="98">
        <v>1.035193E-3</v>
      </c>
      <c r="EB32" s="98">
        <v>1.008239E-3</v>
      </c>
      <c r="EC32" s="98">
        <v>1.285509E-3</v>
      </c>
      <c r="ED32" s="98">
        <v>4.2153410000000001E-3</v>
      </c>
      <c r="EE32" s="98">
        <v>9.3532000000000001E-4</v>
      </c>
      <c r="EF32" s="98">
        <v>5.6267600000000002E-4</v>
      </c>
      <c r="EG32" s="98">
        <v>7.8959899999999999E-4</v>
      </c>
      <c r="EH32" s="98">
        <v>1.3894742999999999E-2</v>
      </c>
      <c r="EI32" s="98">
        <v>3.2157890000000001E-3</v>
      </c>
      <c r="EJ32" s="98">
        <v>2.0521269999999999E-3</v>
      </c>
      <c r="EK32" s="98">
        <v>1.4921890000000001E-3</v>
      </c>
      <c r="EL32" s="98">
        <v>9.5313919999999996E-3</v>
      </c>
      <c r="EM32" s="98">
        <v>1.4016460000000001E-3</v>
      </c>
      <c r="EN32" s="98">
        <v>1.3288589E-2</v>
      </c>
      <c r="EO32" s="98">
        <v>2.4621880000000001E-3</v>
      </c>
      <c r="EP32" s="98">
        <v>4.9040500000000001E-3</v>
      </c>
      <c r="EQ32" s="98">
        <v>1.7757800000000001E-4</v>
      </c>
      <c r="ER32" s="98">
        <v>4.9043200000000002E-3</v>
      </c>
      <c r="ES32" s="98">
        <v>6.5292300000000002E-4</v>
      </c>
      <c r="ET32" s="98">
        <v>3.9157879999999999E-3</v>
      </c>
      <c r="EU32" s="98">
        <v>0</v>
      </c>
      <c r="EV32" s="98">
        <v>3.7138600000000003E-4</v>
      </c>
      <c r="EW32" s="98">
        <v>4.1967020000000001E-3</v>
      </c>
      <c r="EX32" s="98">
        <v>2.08469E-4</v>
      </c>
      <c r="EY32" s="98">
        <v>1.2147309999999999E-3</v>
      </c>
      <c r="EZ32" s="98">
        <v>5.6140000000000001E-3</v>
      </c>
      <c r="FA32" s="98">
        <v>2.4444739999999999E-3</v>
      </c>
      <c r="FB32" s="98">
        <v>2.7144369000000002E-2</v>
      </c>
      <c r="FC32" s="98">
        <v>1.63046E-4</v>
      </c>
      <c r="FD32" s="98">
        <v>4.716919E-3</v>
      </c>
      <c r="FE32" s="98">
        <v>5.0934799999999996E-4</v>
      </c>
      <c r="FF32" s="98">
        <v>1.1726587E-2</v>
      </c>
      <c r="FG32" s="98">
        <v>5.9632749999999997E-3</v>
      </c>
      <c r="FH32" s="98">
        <v>1.667647E-3</v>
      </c>
      <c r="FI32" s="98">
        <v>5.9683490000000004E-3</v>
      </c>
      <c r="FJ32" s="98">
        <v>1.9222E-3</v>
      </c>
      <c r="FK32" s="98">
        <v>1.0397550000000001E-3</v>
      </c>
      <c r="FL32" s="98">
        <v>3.2817850000000002E-3</v>
      </c>
      <c r="FM32" s="98">
        <v>2.8662317999999999E-2</v>
      </c>
      <c r="FN32" s="98">
        <v>9.1450060000000007E-3</v>
      </c>
      <c r="FO32" s="98">
        <v>2.0037408999999999E-2</v>
      </c>
      <c r="FP32" s="98">
        <v>1.8569400000000001E-3</v>
      </c>
    </row>
    <row r="33" spans="1:172" s="98" customFormat="1" ht="15" x14ac:dyDescent="0.2">
      <c r="A33" s="98" t="s">
        <v>1257</v>
      </c>
      <c r="B33" s="98">
        <v>9.9064500999999999E-2</v>
      </c>
      <c r="C33" s="98">
        <v>5.9326400000000003E-4</v>
      </c>
      <c r="D33" s="98">
        <v>1.3052302E-2</v>
      </c>
      <c r="E33" s="98">
        <v>1.61373E-4</v>
      </c>
      <c r="F33" s="98">
        <v>6.5116852000000003E-2</v>
      </c>
      <c r="G33" s="98">
        <v>3.0228161E-2</v>
      </c>
      <c r="H33" s="98">
        <v>3.5810150999999998E-2</v>
      </c>
      <c r="I33" s="98">
        <v>8.0221129000000002E-2</v>
      </c>
      <c r="J33" s="98">
        <v>1.0867666999999999E-2</v>
      </c>
      <c r="K33" s="98">
        <v>7.1182224000000002E-2</v>
      </c>
      <c r="L33" s="98">
        <v>3.9782840000000003E-3</v>
      </c>
      <c r="M33" s="98">
        <v>3.4654E-4</v>
      </c>
      <c r="N33" s="98">
        <v>4.5215893E-2</v>
      </c>
      <c r="O33" s="98">
        <v>4.500731E-3</v>
      </c>
      <c r="P33" s="98">
        <v>4.6910066E-2</v>
      </c>
      <c r="Q33" s="98">
        <v>2.2226213000000002E-2</v>
      </c>
      <c r="R33" s="98">
        <v>2.2208483000000001E-2</v>
      </c>
      <c r="S33" s="98">
        <v>3.272563E-3</v>
      </c>
      <c r="T33" s="98">
        <v>8.1185375000000004E-2</v>
      </c>
      <c r="U33" s="98">
        <v>1.9422775E-2</v>
      </c>
      <c r="V33" s="98">
        <v>0.13848829200000001</v>
      </c>
      <c r="W33" s="98">
        <v>7.2437439999999999E-3</v>
      </c>
      <c r="X33" s="98">
        <v>9.5062623999999998E-2</v>
      </c>
      <c r="Y33" s="98">
        <v>1.6304562000000002E-2</v>
      </c>
      <c r="Z33" s="98">
        <v>2.4729007000000001E-2</v>
      </c>
      <c r="AA33" s="98">
        <v>4.7937212999999999E-2</v>
      </c>
      <c r="AB33" s="98">
        <v>3.8570271000000003E-2</v>
      </c>
      <c r="AC33" s="98">
        <v>7.7076878000000001E-2</v>
      </c>
      <c r="AD33" s="98">
        <v>2.3068174E-2</v>
      </c>
      <c r="AE33" s="98">
        <v>1.963228E-3</v>
      </c>
      <c r="AF33" s="98">
        <v>1.080845E-3</v>
      </c>
      <c r="AG33" s="98">
        <v>3.3282766999999998E-2</v>
      </c>
      <c r="AH33" s="98">
        <v>0.20429756199999999</v>
      </c>
      <c r="AI33" s="98">
        <v>7.5392099999999995E-4</v>
      </c>
      <c r="AJ33" s="98">
        <v>9.4696520000000003E-3</v>
      </c>
      <c r="AK33" s="98">
        <v>2.5900524000000001E-2</v>
      </c>
      <c r="AL33" s="98">
        <v>2.5491980000000001E-2</v>
      </c>
      <c r="AM33" s="98">
        <v>0.10740200699999999</v>
      </c>
      <c r="AN33" s="98">
        <v>8.2341576999999999E-2</v>
      </c>
      <c r="AO33" s="98">
        <v>2.5757215E-2</v>
      </c>
      <c r="AP33" s="98">
        <v>3.8636895999999997E-2</v>
      </c>
      <c r="AQ33" s="98">
        <v>1.911074E-3</v>
      </c>
      <c r="AR33" s="98">
        <v>4.78197E-2</v>
      </c>
      <c r="AS33" s="98">
        <v>0.120996626</v>
      </c>
      <c r="AT33" s="98">
        <v>4.8123560000000003E-3</v>
      </c>
      <c r="AU33" s="98">
        <v>4.0974625000000001E-2</v>
      </c>
      <c r="AV33" s="98">
        <v>2.405529E-3</v>
      </c>
      <c r="AW33" s="98">
        <v>1.4816269999999999E-3</v>
      </c>
      <c r="AX33" s="98">
        <v>9.9694314000000006E-2</v>
      </c>
      <c r="AY33" s="98">
        <v>1.2089466E-2</v>
      </c>
      <c r="AZ33" s="98">
        <v>1.5824350000000001E-3</v>
      </c>
      <c r="BA33" s="98">
        <v>0.23880798</v>
      </c>
      <c r="BB33" s="98">
        <v>3.6471706E-2</v>
      </c>
      <c r="BC33" s="98">
        <v>0.12754125199999999</v>
      </c>
      <c r="BD33" s="98">
        <v>8.0465559000000006E-2</v>
      </c>
      <c r="BE33" s="98">
        <v>1.1773001999999999E-2</v>
      </c>
      <c r="BF33" s="98">
        <v>6.2808099999999995E-4</v>
      </c>
      <c r="BG33" s="98">
        <v>2.4476430000000002E-3</v>
      </c>
      <c r="BH33" s="98">
        <v>9.8841859999999997E-3</v>
      </c>
      <c r="BI33" s="98">
        <v>2.7153723000000001E-2</v>
      </c>
      <c r="BJ33" s="98">
        <v>6.0061056000000002E-2</v>
      </c>
      <c r="BK33" s="98">
        <v>4.8785899999999999E-4</v>
      </c>
      <c r="BL33" s="98">
        <v>8.8513340000000006E-3</v>
      </c>
      <c r="BM33" s="98">
        <v>1.1534076000000001E-2</v>
      </c>
      <c r="BN33" s="98">
        <v>2.8219209999999998E-3</v>
      </c>
      <c r="BO33" s="98">
        <v>5.2885679999999996E-3</v>
      </c>
      <c r="BP33" s="98">
        <v>5.6165060000000003E-3</v>
      </c>
      <c r="BQ33" s="98">
        <v>0.206723345</v>
      </c>
      <c r="BR33" s="98">
        <v>4.7043950000000001E-3</v>
      </c>
      <c r="BS33" s="98">
        <v>4.8454699999999999E-4</v>
      </c>
      <c r="BT33" s="98">
        <v>7.9876930000000006E-3</v>
      </c>
      <c r="BU33" s="98">
        <v>4.1314396000000003E-2</v>
      </c>
      <c r="BV33" s="98">
        <v>3.9725010999999998E-2</v>
      </c>
      <c r="BW33" s="98">
        <v>4.7857299999999999E-4</v>
      </c>
      <c r="BX33" s="98">
        <v>5.5033620000000004E-3</v>
      </c>
      <c r="BY33" s="98">
        <v>8.0729212999999994E-2</v>
      </c>
      <c r="BZ33" s="98">
        <v>9.2913890999999998E-2</v>
      </c>
      <c r="CA33" s="98">
        <v>3.8717599999999998E-4</v>
      </c>
      <c r="CB33" s="98">
        <v>1.2955148999999999E-2</v>
      </c>
      <c r="CC33" s="98">
        <v>3.1186669E-2</v>
      </c>
      <c r="CD33" s="98">
        <v>2.2892630000000001E-3</v>
      </c>
      <c r="CE33" s="98">
        <v>1.463195E-3</v>
      </c>
      <c r="CF33" s="98">
        <v>8.6587000000000003E-4</v>
      </c>
      <c r="CG33" s="98">
        <v>7.2427899999999998E-4</v>
      </c>
      <c r="CH33" s="98">
        <v>1.2230065E-2</v>
      </c>
      <c r="CI33" s="98">
        <v>2.1302432999999999E-2</v>
      </c>
      <c r="CJ33" s="98">
        <v>3.9307808E-2</v>
      </c>
      <c r="CK33" s="98">
        <v>5.7055090000000001E-3</v>
      </c>
      <c r="CL33" s="98">
        <v>3.0159631999999999E-2</v>
      </c>
      <c r="CM33" s="98">
        <v>4.1638299999999999E-4</v>
      </c>
      <c r="CN33" s="98">
        <v>2.0869805000000002E-2</v>
      </c>
      <c r="CO33" s="98">
        <v>1.631743E-3</v>
      </c>
      <c r="CP33" s="98">
        <v>4.19042E-4</v>
      </c>
      <c r="CQ33" s="98">
        <v>6.2041164000000003E-2</v>
      </c>
      <c r="CR33" s="98">
        <v>7.5986942000000002E-2</v>
      </c>
      <c r="CS33" s="98">
        <v>5.5331844999999998E-2</v>
      </c>
      <c r="CT33" s="98">
        <v>0.12984616299999999</v>
      </c>
      <c r="CU33" s="98">
        <v>1.9094152999999999E-2</v>
      </c>
      <c r="CV33" s="98">
        <v>6.3244723000000003E-2</v>
      </c>
      <c r="CW33" s="98">
        <v>1.5846217999999999E-2</v>
      </c>
      <c r="CX33" s="98">
        <v>1.5204300000000001E-4</v>
      </c>
      <c r="CY33" s="98">
        <v>1.3627100000000001E-4</v>
      </c>
      <c r="CZ33" s="98">
        <v>3.3006734000000003E-2</v>
      </c>
      <c r="DA33" s="98">
        <v>5.9961325000000003E-2</v>
      </c>
      <c r="DB33" s="98">
        <v>5.1518689999999999E-3</v>
      </c>
      <c r="DC33" s="99">
        <v>9.5000000000000005E-5</v>
      </c>
      <c r="DD33" s="98">
        <v>0.13922925799999999</v>
      </c>
      <c r="DE33" s="98">
        <v>3.5336520000000003E-2</v>
      </c>
      <c r="DF33" s="98">
        <v>8.6666900000000003E-4</v>
      </c>
      <c r="DG33" s="98">
        <v>8.1935241000000006E-2</v>
      </c>
      <c r="DH33" s="98">
        <v>5.5925099999999998E-4</v>
      </c>
      <c r="DI33" s="98">
        <v>7.6375499999999997E-4</v>
      </c>
      <c r="DJ33" s="98">
        <v>2.4768462000000002E-2</v>
      </c>
      <c r="DK33" s="98">
        <v>1.7509858E-2</v>
      </c>
      <c r="DL33" s="98">
        <v>5.3749899999999998E-4</v>
      </c>
      <c r="DM33" s="98">
        <v>6.9002858E-2</v>
      </c>
      <c r="DN33" s="98">
        <v>6.2063420000000001E-3</v>
      </c>
      <c r="DO33" s="98">
        <v>2.4055212999999999E-2</v>
      </c>
      <c r="DP33" s="98">
        <v>4.0551399999999999E-4</v>
      </c>
      <c r="DQ33" s="98">
        <v>2.0860905999999999E-2</v>
      </c>
      <c r="DR33" s="98">
        <v>7.2655459000000006E-2</v>
      </c>
      <c r="DS33" s="98">
        <v>1.4316316000000001E-2</v>
      </c>
      <c r="DT33" s="98">
        <v>9.1027279999999992E-3</v>
      </c>
      <c r="DU33" s="98">
        <v>2.2128107000000001E-2</v>
      </c>
      <c r="DV33" s="98">
        <v>1.3808898E-2</v>
      </c>
      <c r="DW33" s="98">
        <v>3.0778659999999999E-2</v>
      </c>
      <c r="DX33" s="98">
        <v>5.2956820000000003E-3</v>
      </c>
      <c r="DY33" s="98">
        <v>1.0619956E-2</v>
      </c>
      <c r="DZ33" s="98">
        <v>1.070309E-3</v>
      </c>
      <c r="EA33" s="98">
        <v>3.9265900000000001E-4</v>
      </c>
      <c r="EB33" s="98">
        <v>1.6587347999999998E-2</v>
      </c>
      <c r="EC33" s="98">
        <v>1.0812689999999999E-3</v>
      </c>
      <c r="ED33" s="98">
        <v>8.5129778000000003E-2</v>
      </c>
      <c r="EE33" s="98">
        <v>6.079582E-3</v>
      </c>
      <c r="EF33" s="98">
        <v>4.2870549999999997E-3</v>
      </c>
      <c r="EG33" s="98">
        <v>3.2519205000000002E-2</v>
      </c>
      <c r="EH33" s="98">
        <v>1.3321764E-2</v>
      </c>
      <c r="EI33" s="98">
        <v>5.159828E-3</v>
      </c>
      <c r="EJ33" s="98">
        <v>1.3739309999999999E-3</v>
      </c>
      <c r="EK33" s="98">
        <v>3.8666199999999999E-3</v>
      </c>
      <c r="EL33" s="98">
        <v>4.3196196999999999E-2</v>
      </c>
      <c r="EM33" s="98">
        <v>8.2824549999999993E-3</v>
      </c>
      <c r="EN33" s="98">
        <v>0.10144589599999999</v>
      </c>
      <c r="EO33" s="98">
        <v>2.973172E-2</v>
      </c>
      <c r="EP33" s="98">
        <v>3.5603399000000001E-2</v>
      </c>
      <c r="EQ33" s="98">
        <v>2.1309399999999999E-4</v>
      </c>
      <c r="ER33" s="98">
        <v>1.2469898E-2</v>
      </c>
      <c r="ES33" s="98">
        <v>1.1350808E-2</v>
      </c>
      <c r="ET33" s="98">
        <v>2.8914050000000001E-3</v>
      </c>
      <c r="EU33" s="98">
        <v>1.38844E-4</v>
      </c>
      <c r="EV33" s="98">
        <v>2.4232939999999999E-3</v>
      </c>
      <c r="EW33" s="98">
        <v>2.1355372000000001E-2</v>
      </c>
      <c r="EX33" s="98">
        <v>3.222407E-3</v>
      </c>
      <c r="EY33" s="98">
        <v>2.5252106E-2</v>
      </c>
      <c r="EZ33" s="98">
        <v>6.9612444999999995E-2</v>
      </c>
      <c r="FA33" s="98">
        <v>3.6736362000000002E-2</v>
      </c>
      <c r="FB33" s="98">
        <v>0.10629203199999999</v>
      </c>
      <c r="FC33" s="98">
        <v>4.8913899999999998E-4</v>
      </c>
      <c r="FD33" s="98">
        <v>1.6067743999999998E-2</v>
      </c>
      <c r="FE33" s="98">
        <v>6.9231700000000002E-4</v>
      </c>
      <c r="FF33" s="98">
        <v>4.1901200000000002E-4</v>
      </c>
      <c r="FG33" s="98">
        <v>9.8117449999999995E-2</v>
      </c>
      <c r="FH33" s="98">
        <v>4.1060556999999998E-2</v>
      </c>
      <c r="FI33" s="98">
        <v>2.1011023E-2</v>
      </c>
      <c r="FJ33" s="98">
        <v>1.8253671999999999E-2</v>
      </c>
      <c r="FK33" s="98">
        <v>2.9925908000000001E-2</v>
      </c>
      <c r="FL33" s="98">
        <v>4.9849179999999996E-3</v>
      </c>
      <c r="FM33" s="98">
        <v>0.18836956899999999</v>
      </c>
      <c r="FN33" s="98">
        <v>4.4653547000000002E-2</v>
      </c>
      <c r="FO33" s="98">
        <v>5.1844139999999997E-2</v>
      </c>
      <c r="FP33" s="98">
        <v>6.0022299999999999E-4</v>
      </c>
    </row>
    <row r="34" spans="1:172" s="98" customFormat="1" ht="15" x14ac:dyDescent="0.2">
      <c r="A34" s="98" t="s">
        <v>1258</v>
      </c>
      <c r="B34" s="98">
        <v>1.2459319999999999E-3</v>
      </c>
      <c r="C34" s="98">
        <v>1.4261160000000001E-3</v>
      </c>
      <c r="D34" s="98">
        <v>1.5925325000000001E-2</v>
      </c>
      <c r="E34" s="98">
        <v>6.0752099999999997E-4</v>
      </c>
      <c r="F34" s="98">
        <v>3.3017799999999998E-3</v>
      </c>
      <c r="G34" s="98">
        <v>1.1534245E-2</v>
      </c>
      <c r="H34" s="98">
        <v>6.9553820000000004E-3</v>
      </c>
      <c r="I34" s="98">
        <v>3.0391018999999998E-2</v>
      </c>
      <c r="J34" s="98">
        <v>3.1215639999999998E-3</v>
      </c>
      <c r="K34" s="98">
        <v>4.8436160000000002E-3</v>
      </c>
      <c r="L34" s="98">
        <v>2.0134549999999999E-3</v>
      </c>
      <c r="M34" s="98">
        <v>1.958441E-3</v>
      </c>
      <c r="N34" s="98">
        <v>4.51278E-4</v>
      </c>
      <c r="O34" s="98">
        <v>2.8093739999999999E-3</v>
      </c>
      <c r="P34" s="98">
        <v>2.3171392999999998E-2</v>
      </c>
      <c r="Q34" s="98">
        <v>1.7670139999999999E-3</v>
      </c>
      <c r="R34" s="98">
        <v>2.7395890000000002E-3</v>
      </c>
      <c r="S34" s="98">
        <v>6.3339899999999998E-4</v>
      </c>
      <c r="T34" s="98">
        <v>7.3735629999999996E-3</v>
      </c>
      <c r="U34" s="98">
        <v>1.6109270000000001E-3</v>
      </c>
      <c r="V34" s="98">
        <v>6.5323619999999999E-3</v>
      </c>
      <c r="W34" s="98">
        <v>5.574842E-3</v>
      </c>
      <c r="X34" s="98">
        <v>1.8329291000000001E-2</v>
      </c>
      <c r="Y34" s="98">
        <v>1.177729E-3</v>
      </c>
      <c r="Z34" s="98">
        <v>1.4866020000000001E-2</v>
      </c>
      <c r="AA34" s="98">
        <v>4.4093420000000001E-3</v>
      </c>
      <c r="AB34" s="98">
        <v>3.4805349999999999E-3</v>
      </c>
      <c r="AC34" s="98">
        <v>4.051547E-3</v>
      </c>
      <c r="AD34" s="98">
        <v>4.5725970000000003E-3</v>
      </c>
      <c r="AE34" s="98">
        <v>3.6831899999999998E-4</v>
      </c>
      <c r="AF34" s="98">
        <v>2.7485999999999998E-4</v>
      </c>
      <c r="AG34" s="98">
        <v>9.7287629999999996E-3</v>
      </c>
      <c r="AH34" s="98">
        <v>3.1814628999999997E-2</v>
      </c>
      <c r="AI34" s="98">
        <v>3.1997623000000003E-2</v>
      </c>
      <c r="AJ34" s="98">
        <v>2.5842753E-2</v>
      </c>
      <c r="AK34" s="98">
        <v>1.3267215000000001E-2</v>
      </c>
      <c r="AL34" s="98">
        <v>4.0539460000000001E-3</v>
      </c>
      <c r="AM34" s="98">
        <v>3.1935578999999999E-2</v>
      </c>
      <c r="AN34" s="98">
        <v>3.5243980000000002E-3</v>
      </c>
      <c r="AO34" s="98">
        <v>5.2172249999999998E-3</v>
      </c>
      <c r="AP34" s="98">
        <v>6.9404159999999996E-3</v>
      </c>
      <c r="AQ34" s="98">
        <v>7.9082700000000002E-3</v>
      </c>
      <c r="AR34" s="98">
        <v>2.1868017999999999E-2</v>
      </c>
      <c r="AS34" s="98">
        <v>1.8952639E-2</v>
      </c>
      <c r="AT34" s="98">
        <v>1.1633427E-2</v>
      </c>
      <c r="AU34" s="98">
        <v>1.4008055E-2</v>
      </c>
      <c r="AV34" s="98">
        <v>1.762067E-3</v>
      </c>
      <c r="AW34" s="98">
        <v>4.3712599999999998E-4</v>
      </c>
      <c r="AX34" s="98">
        <v>1.4777218999999999E-2</v>
      </c>
      <c r="AY34" s="98">
        <v>3.5178252E-2</v>
      </c>
      <c r="AZ34" s="98">
        <v>1.0743623000000001E-2</v>
      </c>
      <c r="BA34" s="98">
        <v>7.7879973000000005E-2</v>
      </c>
      <c r="BB34" s="98">
        <v>1.3552645E-2</v>
      </c>
      <c r="BC34" s="98">
        <v>4.0850842999999998E-2</v>
      </c>
      <c r="BD34" s="98">
        <v>8.0098340000000004E-3</v>
      </c>
      <c r="BE34" s="98">
        <v>3.9661399999999999E-4</v>
      </c>
      <c r="BF34" s="98">
        <v>1.74909E-4</v>
      </c>
      <c r="BG34" s="98">
        <v>2.70358E-4</v>
      </c>
      <c r="BH34" s="98">
        <v>2.7932E-3</v>
      </c>
      <c r="BI34" s="98">
        <v>1.1689430000000001E-2</v>
      </c>
      <c r="BJ34" s="98">
        <v>2.8706227000000001E-2</v>
      </c>
      <c r="BK34" s="98">
        <v>1.85599E-4</v>
      </c>
      <c r="BL34" s="98">
        <v>3.4854200000000002E-4</v>
      </c>
      <c r="BM34" s="98">
        <v>6.1857700000000004E-4</v>
      </c>
      <c r="BN34" s="98">
        <v>1.6243340000000001E-3</v>
      </c>
      <c r="BO34" s="98">
        <v>2.1709730000000001E-3</v>
      </c>
      <c r="BP34" s="98">
        <v>2.0017020000000002E-3</v>
      </c>
      <c r="BQ34" s="98">
        <v>1.1606755999999999E-2</v>
      </c>
      <c r="BR34" s="98">
        <v>7.7641639999999996E-3</v>
      </c>
      <c r="BS34" s="98">
        <v>1.4704251999999999E-2</v>
      </c>
      <c r="BT34" s="98">
        <v>2.6603310000000002E-3</v>
      </c>
      <c r="BU34" s="98">
        <v>4.2337030000000001E-3</v>
      </c>
      <c r="BV34" s="98">
        <v>0.132912274</v>
      </c>
      <c r="BW34" s="98">
        <v>2.5713795000000001E-2</v>
      </c>
      <c r="BX34" s="98">
        <v>1.386789E-3</v>
      </c>
      <c r="BY34" s="98">
        <v>1.4932760999999999E-2</v>
      </c>
      <c r="BZ34" s="98">
        <v>2.1839900999999998E-2</v>
      </c>
      <c r="CA34" s="98">
        <v>3.3340190000000001E-3</v>
      </c>
      <c r="CB34" s="98">
        <v>1.2837020000000001E-3</v>
      </c>
      <c r="CC34" s="98">
        <v>1.5082099E-2</v>
      </c>
      <c r="CD34" s="98">
        <v>5.6461599999999999E-4</v>
      </c>
      <c r="CE34" s="98">
        <v>3.224804E-3</v>
      </c>
      <c r="CF34" s="98">
        <v>2.70725E-3</v>
      </c>
      <c r="CG34" s="98">
        <v>3.5045699999999998E-4</v>
      </c>
      <c r="CH34" s="98">
        <v>9.5227660000000002E-3</v>
      </c>
      <c r="CI34" s="98">
        <v>5.3264899999999997E-3</v>
      </c>
      <c r="CJ34" s="98">
        <v>0.122912854</v>
      </c>
      <c r="CK34" s="98">
        <v>5.62427E-4</v>
      </c>
      <c r="CL34" s="98">
        <v>3.541696E-3</v>
      </c>
      <c r="CM34" s="98">
        <v>4.3683099999999999E-4</v>
      </c>
      <c r="CN34" s="98">
        <v>1.5347559E-2</v>
      </c>
      <c r="CO34" s="98">
        <v>1.952884E-3</v>
      </c>
      <c r="CP34" s="98">
        <v>2.1890200000000001E-4</v>
      </c>
      <c r="CQ34" s="98">
        <v>2.825068E-3</v>
      </c>
      <c r="CR34" s="98">
        <v>1.2307614999999999E-2</v>
      </c>
      <c r="CS34" s="98">
        <v>2.2768876E-2</v>
      </c>
      <c r="CT34" s="98">
        <v>1.4410497E-2</v>
      </c>
      <c r="CU34" s="98">
        <v>9.0515000000000005E-3</v>
      </c>
      <c r="CV34" s="98">
        <v>1.3456942E-2</v>
      </c>
      <c r="CW34" s="98">
        <v>3.9228359999999999E-3</v>
      </c>
      <c r="CX34" s="98">
        <v>7.3620999999999995E-4</v>
      </c>
      <c r="CY34" s="98">
        <v>1.0541997000000001E-2</v>
      </c>
      <c r="CZ34" s="98">
        <v>6.6225299999999997E-3</v>
      </c>
      <c r="DA34" s="98">
        <v>2.129035E-2</v>
      </c>
      <c r="DB34" s="98">
        <v>9.0638100000000005E-4</v>
      </c>
      <c r="DC34" s="98">
        <v>0.103320116</v>
      </c>
      <c r="DD34" s="98">
        <v>1.4063775000000001E-2</v>
      </c>
      <c r="DE34" s="98">
        <v>7.0263119999999998E-3</v>
      </c>
      <c r="DF34" s="98">
        <v>1.569689E-3</v>
      </c>
      <c r="DG34" s="98">
        <v>3.3293468E-2</v>
      </c>
      <c r="DH34" s="98">
        <v>1.528186E-3</v>
      </c>
      <c r="DI34" s="98">
        <v>3.9602099999999998E-4</v>
      </c>
      <c r="DJ34" s="98">
        <v>7.9764220000000004E-3</v>
      </c>
      <c r="DK34" s="98">
        <v>2.9544649999999999E-3</v>
      </c>
      <c r="DL34" s="98">
        <v>2.5731300000000001E-4</v>
      </c>
      <c r="DM34" s="98">
        <v>3.7358679999999998E-3</v>
      </c>
      <c r="DN34" s="98">
        <v>4.0236660000000004E-3</v>
      </c>
      <c r="DO34" s="98">
        <v>1.6578459999999999E-3</v>
      </c>
      <c r="DP34" s="98">
        <v>3.2926400000000001E-4</v>
      </c>
      <c r="DQ34" s="98">
        <v>2.645405E-3</v>
      </c>
      <c r="DR34" s="98">
        <v>6.6082090000000003E-3</v>
      </c>
      <c r="DS34" s="98">
        <v>3.2377360000000002E-3</v>
      </c>
      <c r="DT34" s="98">
        <v>9.2746229999999992E-3</v>
      </c>
      <c r="DU34" s="98">
        <v>5.8363010000000003E-3</v>
      </c>
      <c r="DV34" s="98">
        <v>8.4165170000000001E-3</v>
      </c>
      <c r="DW34" s="98">
        <v>0.17128605699999999</v>
      </c>
      <c r="DX34" s="98">
        <v>1.1117670000000001E-3</v>
      </c>
      <c r="DY34" s="98">
        <v>3.8856870000000001E-3</v>
      </c>
      <c r="DZ34" s="98">
        <v>6.1512000000000003E-4</v>
      </c>
      <c r="EA34" s="98">
        <v>1.0232939999999999E-3</v>
      </c>
      <c r="EB34" s="98">
        <v>6.9847859999999998E-3</v>
      </c>
      <c r="EC34" s="98">
        <v>6.9681799999999998E-4</v>
      </c>
      <c r="ED34" s="98">
        <v>4.5148039999999999E-3</v>
      </c>
      <c r="EE34" s="98">
        <v>8.9006299999999997E-4</v>
      </c>
      <c r="EF34" s="98">
        <v>4.5773199999999997E-4</v>
      </c>
      <c r="EG34" s="98">
        <v>8.6242590000000004E-3</v>
      </c>
      <c r="EH34" s="98">
        <v>6.6461360000000004E-3</v>
      </c>
      <c r="EI34" s="98">
        <v>8.21688E-4</v>
      </c>
      <c r="EJ34" s="98">
        <v>4.6041300000000001E-4</v>
      </c>
      <c r="EK34" s="98">
        <v>1.6746280000000001E-3</v>
      </c>
      <c r="EL34" s="98">
        <v>1.5978585E-2</v>
      </c>
      <c r="EM34" s="98">
        <v>3.4324405000000002E-2</v>
      </c>
      <c r="EN34" s="98">
        <v>3.8353151000000002E-2</v>
      </c>
      <c r="EO34" s="98">
        <v>2.5489810000000001E-3</v>
      </c>
      <c r="EP34" s="98">
        <v>1.5292890000000001E-3</v>
      </c>
      <c r="EQ34" s="98">
        <v>4.2036080000000002E-3</v>
      </c>
      <c r="ER34" s="98">
        <v>9.6565680000000008E-3</v>
      </c>
      <c r="ES34" s="98">
        <v>2.8460730000000002E-3</v>
      </c>
      <c r="ET34" s="98">
        <v>2.4989999999999999E-3</v>
      </c>
      <c r="EU34" s="98">
        <v>1.66613E-4</v>
      </c>
      <c r="EV34" s="98">
        <v>7.4857500000000002E-4</v>
      </c>
      <c r="EW34" s="98">
        <v>4.4656369999999997E-3</v>
      </c>
      <c r="EX34" s="98">
        <v>3.5179100000000001E-4</v>
      </c>
      <c r="EY34" s="98">
        <v>4.1890340000000003E-3</v>
      </c>
      <c r="EZ34" s="98">
        <v>8.104923E-3</v>
      </c>
      <c r="FA34" s="98">
        <v>1.229162E-2</v>
      </c>
      <c r="FB34" s="98">
        <v>7.8016329999999997E-3</v>
      </c>
      <c r="FC34" s="98">
        <v>1.11168E-4</v>
      </c>
      <c r="FD34" s="98">
        <v>3.055576E-3</v>
      </c>
      <c r="FE34" s="98">
        <v>2.5432100000000001E-4</v>
      </c>
      <c r="FF34" s="98">
        <v>5.1371979999999999E-3</v>
      </c>
      <c r="FG34" s="98">
        <v>3.5749229999999998E-3</v>
      </c>
      <c r="FH34" s="98">
        <v>1.5231295000000001E-2</v>
      </c>
      <c r="FI34" s="98">
        <v>5.5159370000000003E-3</v>
      </c>
      <c r="FJ34" s="98">
        <v>3.2030641999999998E-2</v>
      </c>
      <c r="FK34" s="98">
        <v>7.7197109999999998E-3</v>
      </c>
      <c r="FL34" s="98">
        <v>1.789421E-3</v>
      </c>
      <c r="FM34" s="98">
        <v>3.1490869999999997E-2</v>
      </c>
      <c r="FN34" s="98">
        <v>1.4538255E-2</v>
      </c>
      <c r="FO34" s="98">
        <v>3.5174012999999997E-2</v>
      </c>
      <c r="FP34" s="98">
        <v>2.543914E-3</v>
      </c>
    </row>
    <row r="35" spans="1:172" s="98" customFormat="1" ht="15" x14ac:dyDescent="0.2">
      <c r="A35" s="98" t="s">
        <v>517</v>
      </c>
      <c r="B35" s="98">
        <v>7.0029979999999999E-3</v>
      </c>
      <c r="C35" s="98">
        <v>1.4603399999999999E-4</v>
      </c>
      <c r="D35" s="98">
        <v>1.9614099999999999E-4</v>
      </c>
      <c r="E35" s="98">
        <v>3.2350489999999998E-3</v>
      </c>
      <c r="F35" s="98">
        <v>2.15334E-4</v>
      </c>
      <c r="G35" s="98">
        <v>1.00473E-4</v>
      </c>
      <c r="H35" s="98">
        <v>0.29342317400000001</v>
      </c>
      <c r="I35" s="98">
        <v>2.6352800000000002E-4</v>
      </c>
      <c r="J35" s="98">
        <v>2.08104E-4</v>
      </c>
      <c r="K35" s="98">
        <v>3.9016160000000001E-3</v>
      </c>
      <c r="L35" s="98">
        <v>1.0158453E-2</v>
      </c>
      <c r="M35" s="98">
        <v>3.9046799999999999E-4</v>
      </c>
      <c r="N35" s="98">
        <v>8.6997670000000006E-3</v>
      </c>
      <c r="O35" s="98">
        <v>1.697091E-3</v>
      </c>
      <c r="P35" s="98">
        <v>1.2762200000000001E-4</v>
      </c>
      <c r="Q35" s="98">
        <v>1.9080400000000001E-4</v>
      </c>
      <c r="R35" s="98">
        <v>9.7844890000000004E-3</v>
      </c>
      <c r="S35" s="98">
        <v>6.8970100000000003E-4</v>
      </c>
      <c r="T35" s="98">
        <v>3.9846541999999999E-2</v>
      </c>
      <c r="U35" s="98">
        <v>1.4041600000000001E-4</v>
      </c>
      <c r="V35" s="98">
        <v>0.146462546</v>
      </c>
      <c r="W35" s="98">
        <v>2.7696699999999998E-4</v>
      </c>
      <c r="X35" s="98">
        <v>6.6414999999999996E-4</v>
      </c>
      <c r="Y35" s="98">
        <v>2.4249499999999999E-4</v>
      </c>
      <c r="Z35" s="98">
        <v>1.2672673000000001E-2</v>
      </c>
      <c r="AA35" s="98">
        <v>1.6816846E-2</v>
      </c>
      <c r="AB35" s="98">
        <v>1.7419654E-2</v>
      </c>
      <c r="AC35" s="98">
        <v>1.1612404E-2</v>
      </c>
      <c r="AD35" s="98">
        <v>1.1990667999999999E-2</v>
      </c>
      <c r="AE35" s="98">
        <v>4.1685799999999999E-4</v>
      </c>
      <c r="AF35" s="98">
        <v>3.4519100000000001E-4</v>
      </c>
      <c r="AG35" s="98">
        <v>8.3177200000000005E-4</v>
      </c>
      <c r="AH35" s="98">
        <v>1.21736E-4</v>
      </c>
      <c r="AI35" s="99">
        <v>7.0500000000000006E-5</v>
      </c>
      <c r="AJ35" s="98">
        <v>1.5640369999999999E-3</v>
      </c>
      <c r="AK35" s="98">
        <v>1.4935E-4</v>
      </c>
      <c r="AL35" s="98">
        <v>8.5547839999999993E-3</v>
      </c>
      <c r="AM35" s="98">
        <v>1.7274099999999999E-4</v>
      </c>
      <c r="AN35" s="98">
        <v>2.0279839000000001E-2</v>
      </c>
      <c r="AO35" s="98">
        <v>1.0632931999999999E-2</v>
      </c>
      <c r="AP35" s="98">
        <v>1.1471799999999999E-4</v>
      </c>
      <c r="AQ35" s="98">
        <v>0</v>
      </c>
      <c r="AR35" s="98">
        <v>0</v>
      </c>
      <c r="AS35" s="98">
        <v>0</v>
      </c>
      <c r="AT35" s="99">
        <v>6.1099999999999994E-5</v>
      </c>
      <c r="AU35" s="98">
        <v>1.0886649999999999E-3</v>
      </c>
      <c r="AV35" s="98">
        <v>2.1390269999999999E-3</v>
      </c>
      <c r="AW35" s="98">
        <v>1.0414339999999999E-3</v>
      </c>
      <c r="AX35" s="98">
        <v>1.6580521000000001E-2</v>
      </c>
      <c r="AY35" s="99">
        <v>8.2700000000000004E-5</v>
      </c>
      <c r="AZ35" s="98">
        <v>0</v>
      </c>
      <c r="BA35" s="99">
        <v>9.5699999999999995E-5</v>
      </c>
      <c r="BB35" s="98">
        <v>0</v>
      </c>
      <c r="BC35" s="98">
        <v>3.015691E-3</v>
      </c>
      <c r="BD35" s="98">
        <v>2.8075099999999998E-4</v>
      </c>
      <c r="BE35" s="98">
        <v>1.4331700000000001E-3</v>
      </c>
      <c r="BF35" s="98">
        <v>3.4743199999999999E-3</v>
      </c>
      <c r="BG35" s="98">
        <v>3.0911000000000003E-4</v>
      </c>
      <c r="BH35" s="98">
        <v>3.1881200000000002E-4</v>
      </c>
      <c r="BI35" s="98">
        <v>4.9392000000000001E-4</v>
      </c>
      <c r="BJ35" s="98">
        <v>1.56491E-4</v>
      </c>
      <c r="BK35" s="98">
        <v>1.29624E-4</v>
      </c>
      <c r="BL35" s="98">
        <v>2.736456E-3</v>
      </c>
      <c r="BM35" s="98">
        <v>8.4697423999999993E-2</v>
      </c>
      <c r="BN35" s="98">
        <v>2.3528820000000002E-3</v>
      </c>
      <c r="BO35" s="99">
        <v>5.2200000000000002E-5</v>
      </c>
      <c r="BP35" s="98">
        <v>0</v>
      </c>
      <c r="BQ35" s="98">
        <v>0</v>
      </c>
      <c r="BR35" s="98">
        <v>1.7670170000000001E-3</v>
      </c>
      <c r="BS35" s="98">
        <v>2.125002E-3</v>
      </c>
      <c r="BT35" s="98">
        <v>1.5921780000000001E-3</v>
      </c>
      <c r="BU35" s="99">
        <v>8.1799999999999996E-5</v>
      </c>
      <c r="BV35" s="98">
        <v>0</v>
      </c>
      <c r="BW35" s="98">
        <v>2.5036450000000001E-3</v>
      </c>
      <c r="BX35" s="98">
        <v>2.7589799999999999E-3</v>
      </c>
      <c r="BY35" s="98">
        <v>2.08433E-4</v>
      </c>
      <c r="BZ35" s="98">
        <v>1.96961E-4</v>
      </c>
      <c r="CA35" s="98">
        <v>1.0336995999999999E-2</v>
      </c>
      <c r="CB35" s="98">
        <v>4.1346200000000002E-4</v>
      </c>
      <c r="CC35" s="98">
        <v>3.8193534000000001E-2</v>
      </c>
      <c r="CD35" s="98">
        <v>5.0188100000000003E-4</v>
      </c>
      <c r="CE35" s="98">
        <v>1.9034366E-2</v>
      </c>
      <c r="CF35" s="98">
        <v>3.5275215999999998E-2</v>
      </c>
      <c r="CG35" s="98">
        <v>1.717241E-3</v>
      </c>
      <c r="CH35" s="98">
        <v>3.5078000000000003E-4</v>
      </c>
      <c r="CI35" s="98">
        <v>1.649801E-2</v>
      </c>
      <c r="CJ35" s="99">
        <v>5.52E-5</v>
      </c>
      <c r="CK35" s="98">
        <v>3.5620370000000001E-3</v>
      </c>
      <c r="CL35" s="98">
        <v>2.4018896000000001E-2</v>
      </c>
      <c r="CM35" s="98">
        <v>1.13855E-4</v>
      </c>
      <c r="CN35" s="98">
        <v>1.15017E-4</v>
      </c>
      <c r="CO35" s="98">
        <v>1.5761939999999999E-3</v>
      </c>
      <c r="CP35" s="99">
        <v>8.3399999999999994E-5</v>
      </c>
      <c r="CQ35" s="98">
        <v>6.7641000000000001E-4</v>
      </c>
      <c r="CR35" s="99">
        <v>9.1500000000000001E-5</v>
      </c>
      <c r="CS35" s="98">
        <v>1.6511780000000001E-3</v>
      </c>
      <c r="CT35" s="99">
        <v>7.2200000000000007E-5</v>
      </c>
      <c r="CU35" s="98">
        <v>1.7030100000000001E-4</v>
      </c>
      <c r="CV35" s="98">
        <v>2.4181806E-2</v>
      </c>
      <c r="CW35" s="98">
        <v>3.138268E-3</v>
      </c>
      <c r="CX35" s="98">
        <v>7.2788729999999999E-3</v>
      </c>
      <c r="CY35" s="98">
        <v>3.4968046000000003E-2</v>
      </c>
      <c r="CZ35" s="98">
        <v>9.8557520000000006E-3</v>
      </c>
      <c r="DA35" s="98">
        <v>1.3241199999999999E-4</v>
      </c>
      <c r="DB35" s="98">
        <v>9.5593000000000002E-4</v>
      </c>
      <c r="DC35" s="98">
        <v>1.89927E-4</v>
      </c>
      <c r="DD35" s="98">
        <v>2.1740689999999998E-3</v>
      </c>
      <c r="DE35" s="98">
        <v>4.4182919999999999E-3</v>
      </c>
      <c r="DF35" s="98">
        <v>5.0096500000000003E-4</v>
      </c>
      <c r="DG35" s="98">
        <v>7.6256432999999998E-2</v>
      </c>
      <c r="DH35" s="98">
        <v>3.6448869000000002E-2</v>
      </c>
      <c r="DI35" s="98">
        <v>1.4539640000000001E-3</v>
      </c>
      <c r="DJ35" s="98">
        <v>2.294342E-3</v>
      </c>
      <c r="DK35" s="98">
        <v>1.7484E-4</v>
      </c>
      <c r="DL35" s="98">
        <v>2.733241E-3</v>
      </c>
      <c r="DM35" s="98">
        <v>2.8295740000000001E-3</v>
      </c>
      <c r="DN35" s="98">
        <v>5.3346600000000002E-4</v>
      </c>
      <c r="DO35" s="98">
        <v>4.3871699999999998E-4</v>
      </c>
      <c r="DP35" s="98">
        <v>2.8386000000000002E-3</v>
      </c>
      <c r="DQ35" s="98">
        <v>0</v>
      </c>
      <c r="DR35" s="98">
        <v>0</v>
      </c>
      <c r="DS35" s="98">
        <v>4.8380313000000001E-2</v>
      </c>
      <c r="DT35" s="98">
        <v>1.0991005999999999E-2</v>
      </c>
      <c r="DU35" s="98">
        <v>0</v>
      </c>
      <c r="DV35" s="98">
        <v>0</v>
      </c>
      <c r="DW35" s="98">
        <v>0</v>
      </c>
      <c r="DX35" s="98">
        <v>1.4324909999999999E-3</v>
      </c>
      <c r="DY35" s="98">
        <v>0</v>
      </c>
      <c r="DZ35" s="98">
        <v>3.2293799999999999E-4</v>
      </c>
      <c r="EA35" s="98">
        <v>0</v>
      </c>
      <c r="EB35" s="98">
        <v>7.7075590000000001E-3</v>
      </c>
      <c r="EC35" s="98">
        <v>3.9646499999999998E-4</v>
      </c>
      <c r="ED35" s="98">
        <v>0</v>
      </c>
      <c r="EE35" s="98">
        <v>1.1163499999999999E-3</v>
      </c>
      <c r="EF35" s="98">
        <v>6.5496700000000001E-4</v>
      </c>
      <c r="EG35" s="98">
        <v>1.0165126E-2</v>
      </c>
      <c r="EH35" s="98">
        <v>1.8958899999999999E-4</v>
      </c>
      <c r="EI35" s="98">
        <v>1.68073E-4</v>
      </c>
      <c r="EJ35" s="98">
        <v>2.338606E-3</v>
      </c>
      <c r="EK35" s="99">
        <v>5.4500000000000003E-5</v>
      </c>
      <c r="EL35" s="99">
        <v>8.7100000000000003E-5</v>
      </c>
      <c r="EM35" s="98">
        <v>5.8083370000000002E-3</v>
      </c>
      <c r="EN35" s="99">
        <v>9.3499999999999996E-5</v>
      </c>
      <c r="EO35" s="98">
        <v>9.1132929999999997E-3</v>
      </c>
      <c r="EP35" s="99">
        <v>9.0299999999999999E-5</v>
      </c>
      <c r="EQ35" s="98">
        <v>1.33184E-4</v>
      </c>
      <c r="ER35" s="99">
        <v>7.6000000000000004E-5</v>
      </c>
      <c r="ES35" s="98">
        <v>0</v>
      </c>
      <c r="ET35" s="98">
        <v>2.06529E-4</v>
      </c>
      <c r="EU35" s="98">
        <v>9.6968990000000001E-3</v>
      </c>
      <c r="EV35" s="98">
        <v>1.3927000000000001E-4</v>
      </c>
      <c r="EW35" s="98">
        <v>2.3905267000000001E-2</v>
      </c>
      <c r="EX35" s="98">
        <v>1.25081E-4</v>
      </c>
      <c r="EY35" s="98">
        <v>9.6035180000000001E-3</v>
      </c>
      <c r="EZ35" s="98">
        <v>1.01493E-4</v>
      </c>
      <c r="FA35" s="99">
        <v>6.9200000000000002E-5</v>
      </c>
      <c r="FB35" s="98">
        <v>1.6172729E-2</v>
      </c>
      <c r="FC35" s="99">
        <v>9.8800000000000003E-5</v>
      </c>
      <c r="FD35" s="98">
        <v>5.4298900000000002E-4</v>
      </c>
      <c r="FE35" s="98">
        <v>1.11265E-4</v>
      </c>
      <c r="FF35" s="98">
        <v>3.2430359999999999E-3</v>
      </c>
      <c r="FG35" s="98">
        <v>8.9449130000000005E-3</v>
      </c>
      <c r="FH35" s="98">
        <v>3.6576130000000001E-3</v>
      </c>
      <c r="FI35" s="98">
        <v>2.5822240000000002E-3</v>
      </c>
      <c r="FJ35" s="98">
        <v>2.1317630000000001E-3</v>
      </c>
      <c r="FK35" s="98">
        <v>1.46444E-4</v>
      </c>
      <c r="FL35" s="98">
        <v>0</v>
      </c>
      <c r="FM35" s="99">
        <v>7.8499999999999997E-5</v>
      </c>
      <c r="FN35" s="98">
        <v>2.3423179999999999E-3</v>
      </c>
      <c r="FO35" s="98">
        <v>1.2625379999999999E-3</v>
      </c>
      <c r="FP35" s="98">
        <v>0</v>
      </c>
    </row>
    <row r="36" spans="1:172" s="98" customFormat="1" ht="15" x14ac:dyDescent="0.2">
      <c r="A36" s="98" t="s">
        <v>589</v>
      </c>
      <c r="B36" s="98">
        <v>0</v>
      </c>
      <c r="C36" s="98">
        <v>0</v>
      </c>
      <c r="D36" s="98">
        <v>0</v>
      </c>
      <c r="E36" s="98">
        <v>0</v>
      </c>
      <c r="F36" s="98">
        <v>0</v>
      </c>
      <c r="G36" s="98">
        <v>0</v>
      </c>
      <c r="H36" s="98">
        <v>1.7354906999999999E-2</v>
      </c>
      <c r="I36" s="98">
        <v>0</v>
      </c>
      <c r="J36" s="98">
        <v>0</v>
      </c>
      <c r="K36" s="98">
        <v>1.3361699999999999E-4</v>
      </c>
      <c r="L36" s="98">
        <v>3.7229899999999998E-4</v>
      </c>
      <c r="M36" s="98">
        <v>0</v>
      </c>
      <c r="N36" s="98">
        <v>0</v>
      </c>
      <c r="O36" s="98">
        <v>0</v>
      </c>
      <c r="P36" s="98">
        <v>0</v>
      </c>
      <c r="Q36" s="98">
        <v>0</v>
      </c>
      <c r="R36" s="98">
        <v>0</v>
      </c>
      <c r="S36" s="98">
        <v>0</v>
      </c>
      <c r="T36" s="98">
        <v>6.2504399999999995E-4</v>
      </c>
      <c r="U36" s="98">
        <v>0</v>
      </c>
      <c r="V36" s="98">
        <v>4.9876089999999996E-3</v>
      </c>
      <c r="W36" s="98">
        <v>0</v>
      </c>
      <c r="X36" s="98">
        <v>0</v>
      </c>
      <c r="Y36" s="98">
        <v>0</v>
      </c>
      <c r="Z36" s="98">
        <v>0</v>
      </c>
      <c r="AA36" s="98">
        <v>0</v>
      </c>
      <c r="AB36" s="98">
        <v>0</v>
      </c>
      <c r="AC36" s="98">
        <v>0</v>
      </c>
      <c r="AD36" s="99">
        <v>5.4400000000000001E-5</v>
      </c>
      <c r="AE36" s="98">
        <v>0</v>
      </c>
      <c r="AF36" s="98">
        <v>0</v>
      </c>
      <c r="AG36" s="98">
        <v>0</v>
      </c>
      <c r="AH36" s="98">
        <v>0</v>
      </c>
      <c r="AI36" s="98">
        <v>0</v>
      </c>
      <c r="AJ36" s="98">
        <v>0</v>
      </c>
      <c r="AK36" s="98">
        <v>0</v>
      </c>
      <c r="AL36" s="98">
        <v>0</v>
      </c>
      <c r="AM36" s="98">
        <v>0</v>
      </c>
      <c r="AN36" s="98">
        <v>8.73016E-4</v>
      </c>
      <c r="AO36" s="98">
        <v>1.7012700000000001E-4</v>
      </c>
      <c r="AP36" s="98">
        <v>0</v>
      </c>
      <c r="AQ36" s="98">
        <v>0</v>
      </c>
      <c r="AR36" s="98">
        <v>0</v>
      </c>
      <c r="AS36" s="98">
        <v>0</v>
      </c>
      <c r="AT36" s="98">
        <v>0</v>
      </c>
      <c r="AU36" s="98">
        <v>1.02062E-4</v>
      </c>
      <c r="AV36" s="98">
        <v>0</v>
      </c>
      <c r="AW36" s="98">
        <v>0</v>
      </c>
      <c r="AX36" s="99">
        <v>9.3900000000000006E-5</v>
      </c>
      <c r="AY36" s="98">
        <v>0</v>
      </c>
      <c r="AZ36" s="98">
        <v>0</v>
      </c>
      <c r="BA36" s="98">
        <v>0</v>
      </c>
      <c r="BB36" s="98">
        <v>0</v>
      </c>
      <c r="BC36" s="98">
        <v>0</v>
      </c>
      <c r="BD36" s="98">
        <v>0</v>
      </c>
      <c r="BE36" s="99">
        <v>7.4999999999999993E-5</v>
      </c>
      <c r="BF36" s="98">
        <v>0</v>
      </c>
      <c r="BG36" s="98">
        <v>0</v>
      </c>
      <c r="BH36" s="98">
        <v>0</v>
      </c>
      <c r="BI36" s="99">
        <v>7.8999999999999996E-5</v>
      </c>
      <c r="BJ36" s="98">
        <v>0</v>
      </c>
      <c r="BK36" s="98">
        <v>0</v>
      </c>
      <c r="BL36" s="98">
        <v>0</v>
      </c>
      <c r="BM36" s="98">
        <v>0</v>
      </c>
      <c r="BN36" s="98">
        <v>1.53783E-4</v>
      </c>
      <c r="BO36" s="98">
        <v>0</v>
      </c>
      <c r="BP36" s="98">
        <v>0</v>
      </c>
      <c r="BQ36" s="98">
        <v>0</v>
      </c>
      <c r="BR36" s="98">
        <v>0</v>
      </c>
      <c r="BS36" s="98">
        <v>2.04327E-4</v>
      </c>
      <c r="BT36" s="98">
        <v>0</v>
      </c>
      <c r="BU36" s="98">
        <v>0</v>
      </c>
      <c r="BV36" s="98">
        <v>0</v>
      </c>
      <c r="BW36" s="99">
        <v>6.6500000000000004E-5</v>
      </c>
      <c r="BX36" s="98">
        <v>0</v>
      </c>
      <c r="BY36" s="98">
        <v>0</v>
      </c>
      <c r="BZ36" s="98">
        <v>0</v>
      </c>
      <c r="CA36" s="98">
        <v>4.9165299999999999E-4</v>
      </c>
      <c r="CB36" s="98">
        <v>0</v>
      </c>
      <c r="CC36" s="98">
        <v>3.82471E-4</v>
      </c>
      <c r="CD36" s="98">
        <v>0</v>
      </c>
      <c r="CE36" s="98">
        <v>0</v>
      </c>
      <c r="CF36" s="98">
        <v>2.9602640000000002E-3</v>
      </c>
      <c r="CG36" s="98">
        <v>4.9648100000000001E-4</v>
      </c>
      <c r="CH36" s="99">
        <v>6.7500000000000001E-5</v>
      </c>
      <c r="CI36" s="98">
        <v>0</v>
      </c>
      <c r="CJ36" s="98">
        <v>0</v>
      </c>
      <c r="CK36" s="98">
        <v>0</v>
      </c>
      <c r="CL36" s="98">
        <v>1.400519E-3</v>
      </c>
      <c r="CM36" s="98">
        <v>0</v>
      </c>
      <c r="CN36" s="99">
        <v>5.7500000000000002E-5</v>
      </c>
      <c r="CO36" s="98">
        <v>0</v>
      </c>
      <c r="CP36" s="98">
        <v>0</v>
      </c>
      <c r="CQ36" s="98">
        <v>0</v>
      </c>
      <c r="CR36" s="98">
        <v>0</v>
      </c>
      <c r="CS36" s="98">
        <v>0</v>
      </c>
      <c r="CT36" s="98">
        <v>0</v>
      </c>
      <c r="CU36" s="98">
        <v>0</v>
      </c>
      <c r="CV36" s="98">
        <v>3.1002299999999998E-4</v>
      </c>
      <c r="CW36" s="98">
        <v>0</v>
      </c>
      <c r="CX36" s="98">
        <v>0</v>
      </c>
      <c r="CY36" s="98">
        <v>4.6893400000000001E-4</v>
      </c>
      <c r="CZ36" s="98">
        <v>0</v>
      </c>
      <c r="DA36" s="98">
        <v>0</v>
      </c>
      <c r="DB36" s="98">
        <v>0</v>
      </c>
      <c r="DC36" s="98">
        <v>0</v>
      </c>
      <c r="DD36" s="98">
        <v>0</v>
      </c>
      <c r="DE36" s="98">
        <v>1.47276E-4</v>
      </c>
      <c r="DF36" s="98">
        <v>1.25241E-4</v>
      </c>
      <c r="DG36" s="98">
        <v>3.8807300000000001E-4</v>
      </c>
      <c r="DH36" s="98">
        <v>8.2847210000000001E-3</v>
      </c>
      <c r="DI36" s="99">
        <v>5.66E-5</v>
      </c>
      <c r="DJ36" s="98">
        <v>0</v>
      </c>
      <c r="DK36" s="98">
        <v>0</v>
      </c>
      <c r="DL36" s="98">
        <v>0</v>
      </c>
      <c r="DM36" s="99">
        <v>6.9200000000000002E-5</v>
      </c>
      <c r="DN36" s="98">
        <v>0</v>
      </c>
      <c r="DO36" s="98">
        <v>0</v>
      </c>
      <c r="DP36" s="98">
        <v>0</v>
      </c>
      <c r="DQ36" s="98">
        <v>0</v>
      </c>
      <c r="DR36" s="98">
        <v>0</v>
      </c>
      <c r="DS36" s="98">
        <v>8.5335700000000001E-4</v>
      </c>
      <c r="DT36" s="98">
        <v>1.6932920000000001E-3</v>
      </c>
      <c r="DU36" s="98">
        <v>0</v>
      </c>
      <c r="DV36" s="98">
        <v>0</v>
      </c>
      <c r="DW36" s="98">
        <v>0</v>
      </c>
      <c r="DX36" s="98">
        <v>0</v>
      </c>
      <c r="DY36" s="98">
        <v>0</v>
      </c>
      <c r="DZ36" s="98">
        <v>0</v>
      </c>
      <c r="EA36" s="98">
        <v>0</v>
      </c>
      <c r="EB36" s="98">
        <v>0</v>
      </c>
      <c r="EC36" s="98">
        <v>0</v>
      </c>
      <c r="ED36" s="98">
        <v>0</v>
      </c>
      <c r="EE36" s="98">
        <v>0</v>
      </c>
      <c r="EF36" s="98">
        <v>0</v>
      </c>
      <c r="EG36" s="98">
        <v>0</v>
      </c>
      <c r="EH36" s="98">
        <v>0</v>
      </c>
      <c r="EI36" s="98">
        <v>0</v>
      </c>
      <c r="EJ36" s="98">
        <v>0</v>
      </c>
      <c r="EK36" s="98">
        <v>0</v>
      </c>
      <c r="EL36" s="98">
        <v>0</v>
      </c>
      <c r="EM36" s="98">
        <v>0</v>
      </c>
      <c r="EN36" s="98">
        <v>0</v>
      </c>
      <c r="EO36" s="98">
        <v>0</v>
      </c>
      <c r="EP36" s="98">
        <v>0</v>
      </c>
      <c r="EQ36" s="98">
        <v>0</v>
      </c>
      <c r="ER36" s="98">
        <v>0</v>
      </c>
      <c r="ES36" s="98">
        <v>0</v>
      </c>
      <c r="ET36" s="98">
        <v>0</v>
      </c>
      <c r="EU36" s="98">
        <v>0</v>
      </c>
      <c r="EV36" s="98">
        <v>0</v>
      </c>
      <c r="EW36" s="98">
        <v>0</v>
      </c>
      <c r="EX36" s="98">
        <v>0</v>
      </c>
      <c r="EY36" s="98">
        <v>4.6445600000000003E-4</v>
      </c>
      <c r="EZ36" s="98">
        <v>0</v>
      </c>
      <c r="FA36" s="98">
        <v>0</v>
      </c>
      <c r="FB36" s="98">
        <v>0</v>
      </c>
      <c r="FC36" s="98">
        <v>0</v>
      </c>
      <c r="FD36" s="98">
        <v>0</v>
      </c>
      <c r="FE36" s="98">
        <v>0</v>
      </c>
      <c r="FF36" s="98">
        <v>1.7219699999999999E-4</v>
      </c>
      <c r="FG36" s="98">
        <v>0</v>
      </c>
      <c r="FH36" s="98">
        <v>0</v>
      </c>
      <c r="FI36" s="98">
        <v>0</v>
      </c>
      <c r="FJ36" s="98">
        <v>0</v>
      </c>
      <c r="FK36" s="98">
        <v>0</v>
      </c>
      <c r="FL36" s="98">
        <v>0</v>
      </c>
      <c r="FM36" s="98">
        <v>0</v>
      </c>
      <c r="FN36" s="98">
        <v>0</v>
      </c>
      <c r="FO36" s="99">
        <v>9.2399999999999996E-5</v>
      </c>
      <c r="FP36" s="98">
        <v>0</v>
      </c>
    </row>
    <row r="37" spans="1:172" s="98" customFormat="1" ht="15" x14ac:dyDescent="0.2">
      <c r="A37" s="98" t="s">
        <v>539</v>
      </c>
      <c r="B37" s="98">
        <v>1.2717099999999999E-3</v>
      </c>
      <c r="C37" s="98">
        <v>1.1226389999999999E-3</v>
      </c>
      <c r="D37" s="98">
        <v>0</v>
      </c>
      <c r="E37" s="98">
        <v>0</v>
      </c>
      <c r="F37" s="99">
        <v>7.1799999999999997E-5</v>
      </c>
      <c r="G37" s="98">
        <v>0</v>
      </c>
      <c r="H37" s="98">
        <v>2.0002872000000001E-2</v>
      </c>
      <c r="I37" s="98">
        <v>0</v>
      </c>
      <c r="J37" s="98">
        <v>0</v>
      </c>
      <c r="K37" s="98">
        <v>0</v>
      </c>
      <c r="L37" s="98">
        <v>5.9142409999999998E-3</v>
      </c>
      <c r="M37" s="98">
        <v>1.7229400000000001E-3</v>
      </c>
      <c r="N37" s="98">
        <v>5.8159880000000002E-3</v>
      </c>
      <c r="O37" s="99">
        <v>5.7299999999999997E-5</v>
      </c>
      <c r="P37" s="99">
        <v>8.9300000000000002E-5</v>
      </c>
      <c r="Q37" s="98">
        <v>6.7694000000000001E-4</v>
      </c>
      <c r="R37" s="98">
        <v>1.13089E-4</v>
      </c>
      <c r="S37" s="98">
        <v>1.4568179999999999E-3</v>
      </c>
      <c r="T37" s="98">
        <v>6.1254289999999999E-3</v>
      </c>
      <c r="U37" s="98">
        <v>0</v>
      </c>
      <c r="V37" s="98">
        <v>6.0694909999999998E-3</v>
      </c>
      <c r="W37" s="98">
        <v>0</v>
      </c>
      <c r="X37" s="98">
        <v>1.8159E-4</v>
      </c>
      <c r="Y37" s="98">
        <v>0</v>
      </c>
      <c r="Z37" s="98">
        <v>1.2955690000000001E-3</v>
      </c>
      <c r="AA37" s="98">
        <v>1.4435800000000001E-3</v>
      </c>
      <c r="AB37" s="98">
        <v>1.2733699999999999E-4</v>
      </c>
      <c r="AC37" s="98">
        <v>1.054012E-3</v>
      </c>
      <c r="AD37" s="98">
        <v>3.9298520000000002E-3</v>
      </c>
      <c r="AE37" s="99">
        <v>5.1400000000000003E-5</v>
      </c>
      <c r="AF37" s="98">
        <v>7.8828130000000007E-3</v>
      </c>
      <c r="AG37" s="98">
        <v>0</v>
      </c>
      <c r="AH37" s="98">
        <v>0</v>
      </c>
      <c r="AI37" s="98">
        <v>0</v>
      </c>
      <c r="AJ37" s="98">
        <v>5.8618530000000002E-3</v>
      </c>
      <c r="AK37" s="98">
        <v>0</v>
      </c>
      <c r="AL37" s="98">
        <v>0</v>
      </c>
      <c r="AM37" s="98">
        <v>0</v>
      </c>
      <c r="AN37" s="98">
        <v>2.0111700000000001E-3</v>
      </c>
      <c r="AO37" s="98">
        <v>0</v>
      </c>
      <c r="AP37" s="98">
        <v>0</v>
      </c>
      <c r="AQ37" s="98">
        <v>0</v>
      </c>
      <c r="AR37" s="98">
        <v>0</v>
      </c>
      <c r="AS37" s="98">
        <v>0</v>
      </c>
      <c r="AT37" s="98">
        <v>0</v>
      </c>
      <c r="AU37" s="98">
        <v>5.4773449999999998E-3</v>
      </c>
      <c r="AV37" s="98">
        <v>2.5715100000000001E-4</v>
      </c>
      <c r="AW37" s="98">
        <v>1.9086999999999999E-4</v>
      </c>
      <c r="AX37" s="98">
        <v>3.637108E-3</v>
      </c>
      <c r="AY37" s="99">
        <v>8.2700000000000004E-5</v>
      </c>
      <c r="AZ37" s="98">
        <v>0</v>
      </c>
      <c r="BA37" s="98">
        <v>0</v>
      </c>
      <c r="BB37" s="98">
        <v>0</v>
      </c>
      <c r="BC37" s="98">
        <v>0</v>
      </c>
      <c r="BD37" s="98">
        <v>0</v>
      </c>
      <c r="BE37" s="98">
        <v>1.965919E-3</v>
      </c>
      <c r="BF37" s="98">
        <v>0</v>
      </c>
      <c r="BG37" s="98">
        <v>3.97427E-4</v>
      </c>
      <c r="BH37" s="98">
        <v>1.5837729999999999E-3</v>
      </c>
      <c r="BI37" s="99">
        <v>5.27E-5</v>
      </c>
      <c r="BJ37" s="98">
        <v>0</v>
      </c>
      <c r="BK37" s="98">
        <v>6.9944170000000002E-3</v>
      </c>
      <c r="BL37" s="98">
        <v>1.711906E-3</v>
      </c>
      <c r="BM37" s="99">
        <v>6.3399999999999996E-5</v>
      </c>
      <c r="BN37" s="98">
        <v>8.3042900000000004E-4</v>
      </c>
      <c r="BO37" s="98">
        <v>7.51039E-4</v>
      </c>
      <c r="BP37" s="98">
        <v>7.5606800000000004E-4</v>
      </c>
      <c r="BQ37" s="98">
        <v>0</v>
      </c>
      <c r="BR37" s="99">
        <v>7.6500000000000003E-5</v>
      </c>
      <c r="BS37" s="98">
        <v>0</v>
      </c>
      <c r="BT37" s="98">
        <v>4.87839E-4</v>
      </c>
      <c r="BU37" s="98">
        <v>0</v>
      </c>
      <c r="BV37" s="98">
        <v>0</v>
      </c>
      <c r="BW37" s="98">
        <v>0</v>
      </c>
      <c r="BX37" s="98">
        <v>7.8828000000000004E-4</v>
      </c>
      <c r="BY37" s="98">
        <v>1.1910500000000001E-4</v>
      </c>
      <c r="BZ37" s="98">
        <v>9.0677599999999998E-4</v>
      </c>
      <c r="CA37" s="98">
        <v>3.6136470000000002E-3</v>
      </c>
      <c r="CB37" s="98">
        <v>2.0744775999999999E-2</v>
      </c>
      <c r="CC37" s="98">
        <v>1.1856594999999999E-2</v>
      </c>
      <c r="CD37" s="98">
        <v>2.05315E-4</v>
      </c>
      <c r="CE37" s="98">
        <v>4.49226E-4</v>
      </c>
      <c r="CF37" s="98">
        <v>1.21447E-4</v>
      </c>
      <c r="CG37" s="98">
        <v>1.36289E-4</v>
      </c>
      <c r="CH37" s="98">
        <v>4.1553887999999997E-2</v>
      </c>
      <c r="CI37" s="98">
        <v>3.2911360000000001E-2</v>
      </c>
      <c r="CJ37" s="98">
        <v>0</v>
      </c>
      <c r="CK37" s="98">
        <v>2.855879E-3</v>
      </c>
      <c r="CL37" s="98">
        <v>4.891042E-3</v>
      </c>
      <c r="CM37" s="98">
        <v>0</v>
      </c>
      <c r="CN37" s="99">
        <v>5.7500000000000002E-5</v>
      </c>
      <c r="CO37" s="99">
        <v>6.9400000000000006E-5</v>
      </c>
      <c r="CP37" s="98">
        <v>1.644895E-3</v>
      </c>
      <c r="CQ37" s="98">
        <v>3.1579889999999999E-3</v>
      </c>
      <c r="CR37" s="98">
        <v>1.317693E-3</v>
      </c>
      <c r="CS37" s="98">
        <v>1.8997238E-2</v>
      </c>
      <c r="CT37" s="98">
        <v>0</v>
      </c>
      <c r="CU37" s="98">
        <v>0</v>
      </c>
      <c r="CV37" s="98">
        <v>8.4713830000000007E-3</v>
      </c>
      <c r="CW37" s="98">
        <v>0</v>
      </c>
      <c r="CX37" s="98">
        <v>5.607997E-3</v>
      </c>
      <c r="CY37" s="98">
        <v>0</v>
      </c>
      <c r="CZ37" s="98">
        <v>4.8944289999999996E-3</v>
      </c>
      <c r="DA37" s="98">
        <v>3.8501399999999998E-4</v>
      </c>
      <c r="DB37" s="98">
        <v>9.8130799999999996E-4</v>
      </c>
      <c r="DC37" s="98">
        <v>2.4310619999999999E-3</v>
      </c>
      <c r="DD37" s="98">
        <v>0</v>
      </c>
      <c r="DE37" s="98">
        <v>3.5837299999999999E-4</v>
      </c>
      <c r="DF37" s="98">
        <v>2.9055900000000002E-4</v>
      </c>
      <c r="DG37" s="98">
        <v>0</v>
      </c>
      <c r="DH37" s="98">
        <v>0</v>
      </c>
      <c r="DI37" s="98">
        <v>0</v>
      </c>
      <c r="DJ37" s="98">
        <v>4.2367099999999998E-4</v>
      </c>
      <c r="DK37" s="98">
        <v>0</v>
      </c>
      <c r="DL37" s="98">
        <v>1.761168E-3</v>
      </c>
      <c r="DM37" s="98">
        <v>0</v>
      </c>
      <c r="DN37" s="98">
        <v>8.4170240000000004E-3</v>
      </c>
      <c r="DO37" s="98">
        <v>0</v>
      </c>
      <c r="DP37" s="98">
        <v>0</v>
      </c>
      <c r="DQ37" s="98">
        <v>0</v>
      </c>
      <c r="DR37" s="98">
        <v>0</v>
      </c>
      <c r="DS37" s="98">
        <v>0</v>
      </c>
      <c r="DT37" s="98">
        <v>1.334109E-3</v>
      </c>
      <c r="DU37" s="98">
        <v>3.6408030000000002E-3</v>
      </c>
      <c r="DV37" s="99">
        <v>6.1199999999999997E-5</v>
      </c>
      <c r="DW37" s="98">
        <v>0</v>
      </c>
      <c r="DX37" s="98">
        <v>8.6493400000000004E-4</v>
      </c>
      <c r="DY37" s="98">
        <v>3.8995150000000001E-3</v>
      </c>
      <c r="DZ37" s="98">
        <v>7.372216E-3</v>
      </c>
      <c r="EA37" s="98">
        <v>0</v>
      </c>
      <c r="EB37" s="98">
        <v>5.5756809999999999E-3</v>
      </c>
      <c r="EC37" s="98">
        <v>1.0692550000000001E-3</v>
      </c>
      <c r="ED37" s="98">
        <v>0</v>
      </c>
      <c r="EE37" s="98">
        <v>1.787669E-3</v>
      </c>
      <c r="EF37" s="98">
        <v>0</v>
      </c>
      <c r="EG37" s="98">
        <v>3.0510709999999998E-3</v>
      </c>
      <c r="EH37" s="98">
        <v>1.6852300000000001E-4</v>
      </c>
      <c r="EI37" s="98">
        <v>0</v>
      </c>
      <c r="EJ37" s="98">
        <v>0</v>
      </c>
      <c r="EK37" s="98">
        <v>0</v>
      </c>
      <c r="EL37" s="98">
        <v>0</v>
      </c>
      <c r="EM37" s="98">
        <v>2.5325199999999999E-3</v>
      </c>
      <c r="EN37" s="98">
        <v>0</v>
      </c>
      <c r="EO37" s="98">
        <v>1.675567E-3</v>
      </c>
      <c r="EP37" s="98">
        <v>0</v>
      </c>
      <c r="EQ37" s="98">
        <v>1.33184E-4</v>
      </c>
      <c r="ER37" s="98">
        <v>0</v>
      </c>
      <c r="ES37" s="98">
        <v>0</v>
      </c>
      <c r="ET37" s="98">
        <v>9.0872700000000002E-4</v>
      </c>
      <c r="EU37" s="98">
        <v>4.2153190000000004E-3</v>
      </c>
      <c r="EV37" s="98">
        <v>0</v>
      </c>
      <c r="EW37" s="98">
        <v>2.2766900000000001E-4</v>
      </c>
      <c r="EX37" s="98">
        <v>0</v>
      </c>
      <c r="EY37" s="98">
        <v>4.0729199999999998E-3</v>
      </c>
      <c r="EZ37" s="99">
        <v>5.8E-5</v>
      </c>
      <c r="FA37" s="98">
        <v>0</v>
      </c>
      <c r="FB37" s="98">
        <v>2.9763900000000002E-3</v>
      </c>
      <c r="FC37" s="99">
        <v>7.4099999999999999E-5</v>
      </c>
      <c r="FD37" s="98">
        <v>6.5630799999999998E-4</v>
      </c>
      <c r="FE37" s="98">
        <v>3.1648790000000002E-3</v>
      </c>
      <c r="FF37" s="98">
        <v>0</v>
      </c>
      <c r="FG37" s="98">
        <v>0</v>
      </c>
      <c r="FH37" s="98">
        <v>0</v>
      </c>
      <c r="FI37" s="98">
        <v>1.21803E-4</v>
      </c>
      <c r="FJ37" s="98">
        <v>1.8759514000000001E-2</v>
      </c>
      <c r="FK37" s="99">
        <v>7.3200000000000004E-5</v>
      </c>
      <c r="FL37" s="98">
        <v>0</v>
      </c>
      <c r="FM37" s="98">
        <v>0</v>
      </c>
      <c r="FN37" s="98">
        <v>0</v>
      </c>
      <c r="FO37" s="98">
        <v>0</v>
      </c>
      <c r="FP37" s="98">
        <v>0</v>
      </c>
    </row>
    <row r="38" spans="1:172" s="98" customFormat="1" ht="15" x14ac:dyDescent="0.2">
      <c r="A38" s="98" t="s">
        <v>1259</v>
      </c>
      <c r="B38" s="98">
        <v>0</v>
      </c>
      <c r="C38" s="98">
        <v>0</v>
      </c>
      <c r="D38" s="98">
        <v>0</v>
      </c>
      <c r="E38" s="98">
        <v>0</v>
      </c>
      <c r="F38" s="98">
        <v>0</v>
      </c>
      <c r="G38" s="98">
        <v>0</v>
      </c>
      <c r="H38" s="98">
        <v>0</v>
      </c>
      <c r="I38" s="98">
        <v>0</v>
      </c>
      <c r="J38" s="98">
        <v>0</v>
      </c>
      <c r="K38" s="98">
        <v>0</v>
      </c>
      <c r="L38" s="98">
        <v>0</v>
      </c>
      <c r="M38" s="98">
        <v>0</v>
      </c>
      <c r="N38" s="98">
        <v>0</v>
      </c>
      <c r="O38" s="98">
        <v>0</v>
      </c>
      <c r="P38" s="98">
        <v>0</v>
      </c>
      <c r="Q38" s="98">
        <v>0</v>
      </c>
      <c r="R38" s="98">
        <v>0</v>
      </c>
      <c r="S38" s="98">
        <v>0</v>
      </c>
      <c r="T38" s="98">
        <v>0</v>
      </c>
      <c r="U38" s="98">
        <v>0</v>
      </c>
      <c r="V38" s="99">
        <v>4.4400000000000002E-5</v>
      </c>
      <c r="W38" s="98">
        <v>0</v>
      </c>
      <c r="X38" s="98">
        <v>0</v>
      </c>
      <c r="Y38" s="98">
        <v>0</v>
      </c>
      <c r="Z38" s="98">
        <v>0</v>
      </c>
      <c r="AA38" s="98">
        <v>0</v>
      </c>
      <c r="AB38" s="98">
        <v>0</v>
      </c>
      <c r="AC38" s="98">
        <v>0</v>
      </c>
      <c r="AD38" s="98">
        <v>0</v>
      </c>
      <c r="AE38" s="98">
        <v>0</v>
      </c>
      <c r="AF38" s="98">
        <v>7.2536499999999995E-4</v>
      </c>
      <c r="AG38" s="98">
        <v>0</v>
      </c>
      <c r="AH38" s="98">
        <v>0</v>
      </c>
      <c r="AI38" s="98">
        <v>0</v>
      </c>
      <c r="AJ38" s="98">
        <v>0</v>
      </c>
      <c r="AK38" s="98">
        <v>0</v>
      </c>
      <c r="AL38" s="98">
        <v>0</v>
      </c>
      <c r="AM38" s="98">
        <v>0</v>
      </c>
      <c r="AN38" s="98">
        <v>0</v>
      </c>
      <c r="AO38" s="98">
        <v>0</v>
      </c>
      <c r="AP38" s="98">
        <v>0</v>
      </c>
      <c r="AQ38" s="98">
        <v>0</v>
      </c>
      <c r="AR38" s="98">
        <v>0</v>
      </c>
      <c r="AS38" s="98">
        <v>0</v>
      </c>
      <c r="AT38" s="98">
        <v>0</v>
      </c>
      <c r="AU38" s="98">
        <v>0</v>
      </c>
      <c r="AV38" s="98">
        <v>0</v>
      </c>
      <c r="AW38" s="98">
        <v>0</v>
      </c>
      <c r="AX38" s="98">
        <v>0</v>
      </c>
      <c r="AY38" s="98">
        <v>0</v>
      </c>
      <c r="AZ38" s="98">
        <v>0</v>
      </c>
      <c r="BA38" s="98">
        <v>0</v>
      </c>
      <c r="BB38" s="98">
        <v>0</v>
      </c>
      <c r="BC38" s="98">
        <v>0</v>
      </c>
      <c r="BD38" s="99">
        <v>6.7399999999999998E-5</v>
      </c>
      <c r="BE38" s="98">
        <v>0</v>
      </c>
      <c r="BF38" s="98">
        <v>1.06005E-4</v>
      </c>
      <c r="BG38" s="98">
        <v>0</v>
      </c>
      <c r="BH38" s="99">
        <v>9.6000000000000002E-5</v>
      </c>
      <c r="BI38" s="99">
        <v>5.27E-5</v>
      </c>
      <c r="BJ38" s="99">
        <v>7.8200000000000003E-5</v>
      </c>
      <c r="BK38" s="98">
        <v>9.2124419999999995E-3</v>
      </c>
      <c r="BL38" s="98">
        <v>0</v>
      </c>
      <c r="BM38" s="99">
        <v>6.3399999999999996E-5</v>
      </c>
      <c r="BN38" s="98">
        <v>0</v>
      </c>
      <c r="BO38" s="98">
        <v>0</v>
      </c>
      <c r="BP38" s="99">
        <v>4.6999999999999997E-5</v>
      </c>
      <c r="BQ38" s="98">
        <v>0</v>
      </c>
      <c r="BR38" s="99">
        <v>7.6500000000000003E-5</v>
      </c>
      <c r="BS38" s="98">
        <v>1.4371887999999999E-2</v>
      </c>
      <c r="BT38" s="99">
        <v>5.3600000000000002E-5</v>
      </c>
      <c r="BU38" s="98">
        <v>1.0908099999999999E-4</v>
      </c>
      <c r="BV38" s="98">
        <v>0</v>
      </c>
      <c r="BW38" s="98">
        <v>0</v>
      </c>
      <c r="BX38" s="98">
        <v>0</v>
      </c>
      <c r="BY38" s="98">
        <v>0</v>
      </c>
      <c r="BZ38" s="98">
        <v>0</v>
      </c>
      <c r="CA38" s="98">
        <v>0</v>
      </c>
      <c r="CB38" s="98">
        <v>0</v>
      </c>
      <c r="CC38" s="99">
        <v>7.6500000000000003E-5</v>
      </c>
      <c r="CD38" s="98">
        <v>0</v>
      </c>
      <c r="CE38" s="98">
        <v>0</v>
      </c>
      <c r="CF38" s="98">
        <v>0</v>
      </c>
      <c r="CG38" s="98">
        <v>1.0221679999999999E-3</v>
      </c>
      <c r="CH38" s="99">
        <v>6.7500000000000001E-5</v>
      </c>
      <c r="CI38" s="98">
        <v>5.2912200000000003E-4</v>
      </c>
      <c r="CJ38" s="98">
        <v>1.546682E-3</v>
      </c>
      <c r="CK38" s="98">
        <v>0</v>
      </c>
      <c r="CL38" s="98">
        <v>0</v>
      </c>
      <c r="CM38" s="98">
        <v>0</v>
      </c>
      <c r="CN38" s="98">
        <v>0</v>
      </c>
      <c r="CO38" s="98">
        <v>0</v>
      </c>
      <c r="CP38" s="98">
        <v>0</v>
      </c>
      <c r="CQ38" s="98">
        <v>0</v>
      </c>
      <c r="CR38" s="98">
        <v>0</v>
      </c>
      <c r="CS38" s="98">
        <v>0</v>
      </c>
      <c r="CT38" s="98">
        <v>0</v>
      </c>
      <c r="CU38" s="98">
        <v>0</v>
      </c>
      <c r="CV38" s="98">
        <v>0</v>
      </c>
      <c r="CW38" s="98">
        <v>0</v>
      </c>
      <c r="CX38" s="98">
        <v>0</v>
      </c>
      <c r="CY38" s="98">
        <v>0</v>
      </c>
      <c r="CZ38" s="98">
        <v>0</v>
      </c>
      <c r="DA38" s="98">
        <v>0</v>
      </c>
      <c r="DB38" s="98">
        <v>0</v>
      </c>
      <c r="DC38" s="98">
        <v>0</v>
      </c>
      <c r="DD38" s="98">
        <v>0</v>
      </c>
      <c r="DE38" s="98">
        <v>0</v>
      </c>
      <c r="DF38" s="98">
        <v>0</v>
      </c>
      <c r="DG38" s="98">
        <v>0</v>
      </c>
      <c r="DH38" s="98">
        <v>0</v>
      </c>
      <c r="DI38" s="98">
        <v>0</v>
      </c>
      <c r="DJ38" s="98">
        <v>0</v>
      </c>
      <c r="DK38" s="98">
        <v>0</v>
      </c>
      <c r="DL38" s="98">
        <v>0</v>
      </c>
      <c r="DM38" s="98">
        <v>0</v>
      </c>
      <c r="DN38" s="98">
        <v>0</v>
      </c>
      <c r="DO38" s="98">
        <v>0</v>
      </c>
      <c r="DP38" s="98">
        <v>0</v>
      </c>
      <c r="DQ38" s="98">
        <v>0</v>
      </c>
      <c r="DR38" s="98">
        <v>0</v>
      </c>
      <c r="DS38" s="98">
        <v>0</v>
      </c>
      <c r="DT38" s="98">
        <v>0</v>
      </c>
      <c r="DU38" s="98">
        <v>0</v>
      </c>
      <c r="DV38" s="98">
        <v>0</v>
      </c>
      <c r="DW38" s="98">
        <v>0</v>
      </c>
      <c r="DX38" s="98">
        <v>0</v>
      </c>
      <c r="DY38" s="98">
        <v>0</v>
      </c>
      <c r="DZ38" s="98">
        <v>0</v>
      </c>
      <c r="EA38" s="98">
        <v>0</v>
      </c>
      <c r="EB38" s="98">
        <v>0</v>
      </c>
      <c r="EC38" s="98">
        <v>0</v>
      </c>
      <c r="ED38" s="98">
        <v>0</v>
      </c>
      <c r="EE38" s="98">
        <v>0</v>
      </c>
      <c r="EF38" s="98">
        <v>0</v>
      </c>
      <c r="EG38" s="98">
        <v>0</v>
      </c>
      <c r="EH38" s="98">
        <v>0</v>
      </c>
      <c r="EI38" s="98">
        <v>0</v>
      </c>
      <c r="EJ38" s="98">
        <v>0</v>
      </c>
      <c r="EK38" s="98">
        <v>0</v>
      </c>
      <c r="EL38" s="98">
        <v>0</v>
      </c>
      <c r="EM38" s="98">
        <v>0</v>
      </c>
      <c r="EN38" s="98">
        <v>0</v>
      </c>
      <c r="EO38" s="98">
        <v>0</v>
      </c>
      <c r="EP38" s="98">
        <v>0</v>
      </c>
      <c r="EQ38" s="98">
        <v>0</v>
      </c>
      <c r="ER38" s="98">
        <v>0</v>
      </c>
      <c r="ES38" s="98">
        <v>0</v>
      </c>
      <c r="ET38" s="98">
        <v>0</v>
      </c>
      <c r="EU38" s="98">
        <v>0</v>
      </c>
      <c r="EV38" s="98">
        <v>0</v>
      </c>
      <c r="EW38" s="98">
        <v>0</v>
      </c>
      <c r="EX38" s="98">
        <v>0</v>
      </c>
      <c r="EY38" s="98">
        <v>0</v>
      </c>
      <c r="EZ38" s="98">
        <v>1.64322E-4</v>
      </c>
      <c r="FA38" s="98">
        <v>0</v>
      </c>
      <c r="FB38" s="98">
        <v>0</v>
      </c>
      <c r="FC38" s="98">
        <v>0</v>
      </c>
      <c r="FD38" s="98">
        <v>0</v>
      </c>
      <c r="FE38" s="98">
        <v>0</v>
      </c>
      <c r="FF38" s="98">
        <v>0</v>
      </c>
      <c r="FG38" s="98">
        <v>0</v>
      </c>
      <c r="FH38" s="98">
        <v>0</v>
      </c>
      <c r="FI38" s="98">
        <v>0</v>
      </c>
      <c r="FJ38" s="98">
        <v>0</v>
      </c>
      <c r="FK38" s="98">
        <v>0</v>
      </c>
      <c r="FL38" s="98">
        <v>0</v>
      </c>
      <c r="FM38" s="98">
        <v>0</v>
      </c>
      <c r="FN38" s="98">
        <v>0</v>
      </c>
      <c r="FO38" s="98">
        <v>0</v>
      </c>
      <c r="FP38" s="98">
        <v>0</v>
      </c>
    </row>
    <row r="39" spans="1:172" s="98" customFormat="1" ht="15" x14ac:dyDescent="0.2">
      <c r="A39" s="98" t="s">
        <v>590</v>
      </c>
      <c r="B39" s="98">
        <v>3.265202E-3</v>
      </c>
      <c r="C39" s="98">
        <v>2.3469800000000001E-4</v>
      </c>
      <c r="D39" s="98">
        <v>2.5755899999999998E-4</v>
      </c>
      <c r="E39" s="98">
        <v>2.4300799999999999E-4</v>
      </c>
      <c r="F39" s="98">
        <v>1.5245612E-2</v>
      </c>
      <c r="G39" s="98">
        <v>4.5574329999999996E-3</v>
      </c>
      <c r="H39" s="98">
        <v>7.6844667000000005E-2</v>
      </c>
      <c r="I39" s="98">
        <v>8.5197160000000001E-3</v>
      </c>
      <c r="J39" s="98">
        <v>2.5897399999999998E-4</v>
      </c>
      <c r="K39" s="98">
        <v>3.3404250000000002E-3</v>
      </c>
      <c r="L39" s="98">
        <v>1.6913029999999999E-3</v>
      </c>
      <c r="M39" s="98">
        <v>7.1748500000000002E-4</v>
      </c>
      <c r="N39" s="98">
        <v>1.6994480000000001E-3</v>
      </c>
      <c r="O39" s="98">
        <v>3.09604E-4</v>
      </c>
      <c r="P39" s="98">
        <v>1.4293699999999999E-4</v>
      </c>
      <c r="Q39" s="98">
        <v>1.2457032E-2</v>
      </c>
      <c r="R39" s="98">
        <v>1.0388385999999999E-2</v>
      </c>
      <c r="S39" s="98">
        <v>1.7594400000000001E-4</v>
      </c>
      <c r="T39" s="98">
        <v>5.1253590000000003E-3</v>
      </c>
      <c r="U39" s="98">
        <v>2.708949E-3</v>
      </c>
      <c r="V39" s="98">
        <v>1.0553899E-2</v>
      </c>
      <c r="W39" s="99">
        <v>9.4699999999999998E-5</v>
      </c>
      <c r="X39" s="98">
        <v>5.8033299999999998E-3</v>
      </c>
      <c r="Y39" s="98">
        <v>1.2420500000000001E-4</v>
      </c>
      <c r="Z39" s="98">
        <v>2.2892569999999998E-3</v>
      </c>
      <c r="AA39" s="98">
        <v>5.118671E-3</v>
      </c>
      <c r="AB39" s="98">
        <v>1.0314269999999999E-3</v>
      </c>
      <c r="AC39" s="98">
        <v>6.2587099999999996E-4</v>
      </c>
      <c r="AD39" s="98">
        <v>8.6424099999999997E-4</v>
      </c>
      <c r="AE39" s="98">
        <v>4.7487500000000004E-3</v>
      </c>
      <c r="AF39" s="98">
        <v>3.8197410000000002E-3</v>
      </c>
      <c r="AG39" s="98">
        <v>5.0904453000000002E-2</v>
      </c>
      <c r="AH39" s="98">
        <v>1.9588449999999999E-3</v>
      </c>
      <c r="AI39" s="98">
        <v>1.2330500000000001E-4</v>
      </c>
      <c r="AJ39" s="98">
        <v>4.8366859999999998E-3</v>
      </c>
      <c r="AK39" s="98">
        <v>4.5933270000000003E-3</v>
      </c>
      <c r="AL39" s="98">
        <v>1.4683579999999999E-3</v>
      </c>
      <c r="AM39" s="98">
        <v>5.8105910000000004E-3</v>
      </c>
      <c r="AN39" s="98">
        <v>1.7266320000000001E-3</v>
      </c>
      <c r="AO39" s="98">
        <v>4.0211799999999997E-4</v>
      </c>
      <c r="AP39" s="98">
        <v>1.2771900000000001E-3</v>
      </c>
      <c r="AQ39" s="98">
        <v>1.527114E-3</v>
      </c>
      <c r="AR39" s="98">
        <v>3.9856559999999997E-3</v>
      </c>
      <c r="AS39" s="98">
        <v>2.8993280000000001E-3</v>
      </c>
      <c r="AT39" s="98">
        <v>1.01914E-4</v>
      </c>
      <c r="AU39" s="98">
        <v>2.7822191999999999E-2</v>
      </c>
      <c r="AV39" s="98">
        <v>2.5948900000000001E-4</v>
      </c>
      <c r="AW39" s="98">
        <v>2.5648100000000003E-4</v>
      </c>
      <c r="AX39" s="98">
        <v>2.6848473000000001E-2</v>
      </c>
      <c r="AY39" s="98">
        <v>1.593185E-3</v>
      </c>
      <c r="AZ39" s="98">
        <v>1.14669E-4</v>
      </c>
      <c r="BA39" s="98">
        <v>2.6857640000000002E-3</v>
      </c>
      <c r="BB39" s="98">
        <v>3.5367999999999999E-4</v>
      </c>
      <c r="BC39" s="98">
        <v>9.4641400000000002E-4</v>
      </c>
      <c r="BD39" s="98">
        <v>5.5386610000000003E-3</v>
      </c>
      <c r="BE39" s="98">
        <v>2.7642920000000001E-2</v>
      </c>
      <c r="BF39" s="98">
        <v>9.5404699999999997E-4</v>
      </c>
      <c r="BG39" s="98">
        <v>2.96493E-4</v>
      </c>
      <c r="BH39" s="98">
        <v>1.1302382999999999E-2</v>
      </c>
      <c r="BI39" s="98">
        <v>5.0034713000000001E-2</v>
      </c>
      <c r="BJ39" s="98">
        <v>3.8340200000000003E-4</v>
      </c>
      <c r="BK39" s="98">
        <v>6.4217129999999999E-3</v>
      </c>
      <c r="BL39" s="98">
        <v>2.8820000000000001E-4</v>
      </c>
      <c r="BM39" s="98">
        <v>8.2349999999999993E-3</v>
      </c>
      <c r="BN39" s="98">
        <v>3.4593517999999997E-2</v>
      </c>
      <c r="BO39" s="98">
        <v>1.7002689999999999E-3</v>
      </c>
      <c r="BP39" s="98">
        <v>2.056881E-3</v>
      </c>
      <c r="BQ39" s="98">
        <v>5.4623429999999997E-3</v>
      </c>
      <c r="BR39" s="98">
        <v>1.101517E-3</v>
      </c>
      <c r="BS39" s="98">
        <v>3.4408678999999998E-2</v>
      </c>
      <c r="BT39" s="98">
        <v>5.4144800000000004E-4</v>
      </c>
      <c r="BU39" s="98">
        <v>2.04527E-4</v>
      </c>
      <c r="BV39" s="98">
        <v>1.5346700000000001E-4</v>
      </c>
      <c r="BW39" s="98">
        <v>8.4820388999999996E-2</v>
      </c>
      <c r="BX39" s="98">
        <v>3.8684100000000002E-4</v>
      </c>
      <c r="BY39" s="98">
        <v>6.925942E-3</v>
      </c>
      <c r="BZ39" s="98">
        <v>7.8405499999999997E-4</v>
      </c>
      <c r="CA39" s="98">
        <v>1.4079139999999999E-3</v>
      </c>
      <c r="CB39" s="98">
        <v>3.8975699999999999E-3</v>
      </c>
      <c r="CC39" s="98">
        <v>2.5709686999999998E-2</v>
      </c>
      <c r="CD39" s="98">
        <v>4.0241749999999996E-3</v>
      </c>
      <c r="CE39" s="98">
        <v>3.5646409999999999E-3</v>
      </c>
      <c r="CF39" s="98">
        <v>5.8699299999999995E-4</v>
      </c>
      <c r="CG39" s="98">
        <v>0.16971697899999999</v>
      </c>
      <c r="CH39" s="98">
        <v>7.2975643000000007E-2</v>
      </c>
      <c r="CI39" s="98">
        <v>7.6616799999999997E-3</v>
      </c>
      <c r="CJ39" s="99">
        <v>7.7299999999999995E-5</v>
      </c>
      <c r="CK39" s="98">
        <v>8.5613900000000001E-4</v>
      </c>
      <c r="CL39" s="98">
        <v>2.3833303E-2</v>
      </c>
      <c r="CM39" s="99">
        <v>8.6700000000000007E-5</v>
      </c>
      <c r="CN39" s="98">
        <v>3.088202E-3</v>
      </c>
      <c r="CO39" s="98">
        <v>1.3887200000000001E-4</v>
      </c>
      <c r="CP39" s="98">
        <v>8.0681169999999997E-3</v>
      </c>
      <c r="CQ39" s="98">
        <v>2.0292300000000001E-4</v>
      </c>
      <c r="CR39" s="98">
        <v>3.1020679999999999E-3</v>
      </c>
      <c r="CS39" s="98">
        <v>7.1131011999999993E-2</v>
      </c>
      <c r="CT39" s="98">
        <v>6.8260250000000003E-3</v>
      </c>
      <c r="CU39" s="98">
        <v>1.1553223E-2</v>
      </c>
      <c r="CV39" s="98">
        <v>2.9968899999999999E-3</v>
      </c>
      <c r="CW39" s="98">
        <v>6.11351E-4</v>
      </c>
      <c r="CX39" s="98">
        <v>4.4172599999999998E-4</v>
      </c>
      <c r="CY39" s="98">
        <v>1.0775643999999999E-2</v>
      </c>
      <c r="CZ39" s="98">
        <v>8.0830539999999992E-3</v>
      </c>
      <c r="DA39" s="98">
        <v>2.7134310000000001E-3</v>
      </c>
      <c r="DB39" s="98">
        <v>5.6678999999999996E-4</v>
      </c>
      <c r="DC39" s="98">
        <v>1.737829E-3</v>
      </c>
      <c r="DD39" s="98">
        <v>7.2962440000000003E-3</v>
      </c>
      <c r="DE39" s="98">
        <v>8.5518499999999997E-3</v>
      </c>
      <c r="DF39" s="98">
        <v>4.8448290999999997E-2</v>
      </c>
      <c r="DG39" s="98">
        <v>6.8171569000000001E-2</v>
      </c>
      <c r="DH39" s="98">
        <v>4.3374479999999998E-3</v>
      </c>
      <c r="DI39" s="98">
        <v>3.2687500000000002E-4</v>
      </c>
      <c r="DJ39" s="98">
        <v>2.0727290000000002E-3</v>
      </c>
      <c r="DK39" s="98">
        <v>2.33119E-4</v>
      </c>
      <c r="DL39" s="98">
        <v>2.2643590000000001E-3</v>
      </c>
      <c r="DM39" s="98">
        <v>2.4050433999999999E-2</v>
      </c>
      <c r="DN39" s="98">
        <v>8.5385577000000004E-2</v>
      </c>
      <c r="DO39" s="98">
        <v>1.508513E-3</v>
      </c>
      <c r="DP39" s="98">
        <v>0</v>
      </c>
      <c r="DQ39" s="98">
        <v>2.1595100000000001E-4</v>
      </c>
      <c r="DR39" s="98">
        <v>5.5652970000000003E-3</v>
      </c>
      <c r="DS39" s="98">
        <v>3.6811500000000002E-4</v>
      </c>
      <c r="DT39" s="98">
        <v>2.781104E-3</v>
      </c>
      <c r="DU39" s="98">
        <v>5.5713730000000001E-3</v>
      </c>
      <c r="DV39" s="98">
        <v>0</v>
      </c>
      <c r="DW39" s="98">
        <v>0</v>
      </c>
      <c r="DX39" s="98">
        <v>3.5358900000000002E-4</v>
      </c>
      <c r="DY39" s="98">
        <v>1.626181E-3</v>
      </c>
      <c r="DZ39" s="98">
        <v>1.7484791999999999E-2</v>
      </c>
      <c r="EA39" s="99">
        <v>7.1400000000000001E-5</v>
      </c>
      <c r="EB39" s="98">
        <v>1.4698420000000001E-3</v>
      </c>
      <c r="EC39" s="98">
        <v>3.4840899999999999E-4</v>
      </c>
      <c r="ED39" s="98">
        <v>1.3368392999999999E-2</v>
      </c>
      <c r="EE39" s="98">
        <v>1.908355E-3</v>
      </c>
      <c r="EF39" s="98">
        <v>1.3093380999999999E-2</v>
      </c>
      <c r="EG39" s="98">
        <v>9.6591699999999995E-4</v>
      </c>
      <c r="EH39" s="98">
        <v>2.1065400000000001E-4</v>
      </c>
      <c r="EI39" s="98">
        <v>3.5855489999999999E-3</v>
      </c>
      <c r="EJ39" s="98">
        <v>0</v>
      </c>
      <c r="EK39" s="99">
        <v>9.5299999999999999E-5</v>
      </c>
      <c r="EL39" s="98">
        <v>0</v>
      </c>
      <c r="EM39" s="98">
        <v>8.4417300000000004E-4</v>
      </c>
      <c r="EN39" s="98">
        <v>5.7979770000000002E-3</v>
      </c>
      <c r="EO39" s="98">
        <v>7.5322300000000002E-4</v>
      </c>
      <c r="EP39" s="98">
        <v>4.3878340000000002E-3</v>
      </c>
      <c r="EQ39" s="98">
        <v>5.8001470000000003E-3</v>
      </c>
      <c r="ER39" s="98">
        <v>3.5128619999999998E-3</v>
      </c>
      <c r="ES39" s="98">
        <v>0</v>
      </c>
      <c r="ET39" s="98">
        <v>3.1475000000000001E-3</v>
      </c>
      <c r="EU39" s="98">
        <v>3.0198699999999998E-4</v>
      </c>
      <c r="EV39" s="98">
        <v>3.24963E-4</v>
      </c>
      <c r="EW39" s="98">
        <v>1.1409331999999999E-2</v>
      </c>
      <c r="EX39" s="98">
        <v>3.2833800000000001E-4</v>
      </c>
      <c r="EY39" s="98">
        <v>6.8775200000000002E-4</v>
      </c>
      <c r="EZ39" s="98">
        <v>4.0539110000000003E-3</v>
      </c>
      <c r="FA39" s="99">
        <v>6.9200000000000002E-5</v>
      </c>
      <c r="FB39" s="98">
        <v>9.7757700000000009E-4</v>
      </c>
      <c r="FC39" s="98">
        <v>1.4266560000000001E-3</v>
      </c>
      <c r="FD39" s="99">
        <v>5.8999999999999998E-5</v>
      </c>
      <c r="FE39" s="98">
        <v>8.4808880000000007E-3</v>
      </c>
      <c r="FF39" s="98">
        <v>1.2099679E-2</v>
      </c>
      <c r="FG39" s="98">
        <v>4.4807499999999998E-4</v>
      </c>
      <c r="FH39" s="98">
        <v>3.1030700000000001E-4</v>
      </c>
      <c r="FI39" s="98">
        <v>7.6126899999999996E-4</v>
      </c>
      <c r="FJ39" s="98">
        <v>6.0149218999999997E-2</v>
      </c>
      <c r="FK39" s="98">
        <v>1.1415339E-2</v>
      </c>
      <c r="FL39" s="99">
        <v>5.66E-5</v>
      </c>
      <c r="FM39" s="98">
        <v>1.9886219999999998E-3</v>
      </c>
      <c r="FN39" s="98">
        <v>2.4918299999999999E-4</v>
      </c>
      <c r="FO39" s="98">
        <v>3.3651829000000001E-2</v>
      </c>
      <c r="FP39" s="99">
        <v>9.3800000000000003E-5</v>
      </c>
    </row>
    <row r="40" spans="1:172" s="98" customFormat="1" ht="15" x14ac:dyDescent="0.2">
      <c r="A40" s="98" t="s">
        <v>591</v>
      </c>
      <c r="B40" s="98">
        <v>0</v>
      </c>
      <c r="C40" s="98">
        <v>0</v>
      </c>
      <c r="D40" s="98">
        <v>0</v>
      </c>
      <c r="E40" s="98">
        <v>0</v>
      </c>
      <c r="F40" s="98">
        <v>0</v>
      </c>
      <c r="G40" s="98">
        <v>0</v>
      </c>
      <c r="H40" s="98">
        <v>1.1927769999999999E-3</v>
      </c>
      <c r="I40" s="98">
        <v>1.3951499999999999E-4</v>
      </c>
      <c r="J40" s="98">
        <v>0</v>
      </c>
      <c r="K40" s="98">
        <v>0</v>
      </c>
      <c r="L40" s="98">
        <v>1.91468E-4</v>
      </c>
      <c r="M40" s="98">
        <v>0</v>
      </c>
      <c r="N40" s="99">
        <v>6.1600000000000007E-5</v>
      </c>
      <c r="O40" s="98">
        <v>0</v>
      </c>
      <c r="P40" s="98">
        <v>0</v>
      </c>
      <c r="Q40" s="98">
        <v>0</v>
      </c>
      <c r="R40" s="98">
        <v>0</v>
      </c>
      <c r="S40" s="98">
        <v>0</v>
      </c>
      <c r="T40" s="99">
        <v>7.8100000000000001E-5</v>
      </c>
      <c r="U40" s="98">
        <v>0</v>
      </c>
      <c r="V40" s="98">
        <v>5.5500099999999995E-4</v>
      </c>
      <c r="W40" s="98">
        <v>0</v>
      </c>
      <c r="X40" s="98">
        <v>0</v>
      </c>
      <c r="Y40" s="98">
        <v>0</v>
      </c>
      <c r="Z40" s="98">
        <v>0</v>
      </c>
      <c r="AA40" s="98">
        <v>0</v>
      </c>
      <c r="AB40" s="98">
        <v>0</v>
      </c>
      <c r="AC40" s="98">
        <v>0</v>
      </c>
      <c r="AD40" s="98">
        <v>1.9326099999999999E-4</v>
      </c>
      <c r="AE40" s="98">
        <v>0</v>
      </c>
      <c r="AF40" s="98">
        <v>0</v>
      </c>
      <c r="AG40" s="98">
        <v>2.1218699999999999E-4</v>
      </c>
      <c r="AH40" s="98">
        <v>0</v>
      </c>
      <c r="AI40" s="98">
        <v>0</v>
      </c>
      <c r="AJ40" s="98">
        <v>0</v>
      </c>
      <c r="AK40" s="98">
        <v>0</v>
      </c>
      <c r="AL40" s="98">
        <v>0</v>
      </c>
      <c r="AM40" s="98">
        <v>0</v>
      </c>
      <c r="AN40" s="98">
        <v>0</v>
      </c>
      <c r="AO40" s="98">
        <v>0</v>
      </c>
      <c r="AP40" s="98">
        <v>0</v>
      </c>
      <c r="AQ40" s="98">
        <v>0</v>
      </c>
      <c r="AR40" s="98">
        <v>0</v>
      </c>
      <c r="AS40" s="98">
        <v>0</v>
      </c>
      <c r="AT40" s="98">
        <v>0</v>
      </c>
      <c r="AU40" s="98">
        <v>0</v>
      </c>
      <c r="AV40" s="98">
        <v>0</v>
      </c>
      <c r="AW40" s="98">
        <v>0</v>
      </c>
      <c r="AX40" s="98">
        <v>1.40791E-4</v>
      </c>
      <c r="AY40" s="98">
        <v>0</v>
      </c>
      <c r="AZ40" s="98">
        <v>0</v>
      </c>
      <c r="BA40" s="98">
        <v>0</v>
      </c>
      <c r="BB40" s="98">
        <v>0</v>
      </c>
      <c r="BC40" s="98">
        <v>0</v>
      </c>
      <c r="BD40" s="98">
        <v>0</v>
      </c>
      <c r="BE40" s="98">
        <v>4.2019600000000001E-4</v>
      </c>
      <c r="BF40" s="98">
        <v>0</v>
      </c>
      <c r="BG40" s="98">
        <v>1.26167E-4</v>
      </c>
      <c r="BH40" s="98">
        <v>0</v>
      </c>
      <c r="BI40" s="98">
        <v>0</v>
      </c>
      <c r="BJ40" s="99">
        <v>7.8200000000000003E-5</v>
      </c>
      <c r="BK40" s="98">
        <v>0</v>
      </c>
      <c r="BL40" s="98">
        <v>1.18882E-4</v>
      </c>
      <c r="BM40" s="99">
        <v>6.3399999999999996E-5</v>
      </c>
      <c r="BN40" s="98">
        <v>1.53783E-4</v>
      </c>
      <c r="BO40" s="98">
        <v>0</v>
      </c>
      <c r="BP40" s="98">
        <v>0</v>
      </c>
      <c r="BQ40" s="98">
        <v>0</v>
      </c>
      <c r="BR40" s="98">
        <v>2.29483E-4</v>
      </c>
      <c r="BS40" s="98">
        <v>0</v>
      </c>
      <c r="BT40" s="98">
        <v>0</v>
      </c>
      <c r="BU40" s="98">
        <v>0</v>
      </c>
      <c r="BV40" s="98">
        <v>0</v>
      </c>
      <c r="BW40" s="98">
        <v>1.8991E-4</v>
      </c>
      <c r="BX40" s="98">
        <v>0</v>
      </c>
      <c r="BY40" s="98">
        <v>0</v>
      </c>
      <c r="BZ40" s="98">
        <v>0</v>
      </c>
      <c r="CA40" s="99">
        <v>6.1500000000000004E-5</v>
      </c>
      <c r="CB40" s="98">
        <v>0</v>
      </c>
      <c r="CC40" s="98">
        <v>0</v>
      </c>
      <c r="CD40" s="98">
        <v>0</v>
      </c>
      <c r="CE40" s="98">
        <v>1.2835E-4</v>
      </c>
      <c r="CF40" s="99">
        <v>8.8599999999999999E-5</v>
      </c>
      <c r="CG40" s="98">
        <v>4.0886699999999999E-4</v>
      </c>
      <c r="CH40" s="98">
        <v>0</v>
      </c>
      <c r="CI40" s="98">
        <v>0</v>
      </c>
      <c r="CJ40" s="98">
        <v>0</v>
      </c>
      <c r="CK40" s="98">
        <v>0</v>
      </c>
      <c r="CL40" s="98">
        <v>0</v>
      </c>
      <c r="CM40" s="98">
        <v>0</v>
      </c>
      <c r="CN40" s="98">
        <v>0</v>
      </c>
      <c r="CO40" s="99">
        <v>6.9400000000000006E-5</v>
      </c>
      <c r="CP40" s="98">
        <v>0</v>
      </c>
      <c r="CQ40" s="98">
        <v>0</v>
      </c>
      <c r="CR40" s="98">
        <v>0</v>
      </c>
      <c r="CS40" s="98">
        <v>3.91068E-4</v>
      </c>
      <c r="CT40" s="98">
        <v>0</v>
      </c>
      <c r="CU40" s="98">
        <v>0</v>
      </c>
      <c r="CV40" s="98">
        <v>0</v>
      </c>
      <c r="CW40" s="98">
        <v>0</v>
      </c>
      <c r="CX40" s="99">
        <v>8.0000000000000007E-5</v>
      </c>
      <c r="CY40" s="98">
        <v>0</v>
      </c>
      <c r="CZ40" s="98">
        <v>1.1149E-4</v>
      </c>
      <c r="DA40" s="99">
        <v>9.1700000000000006E-5</v>
      </c>
      <c r="DB40" s="98">
        <v>0</v>
      </c>
      <c r="DC40" s="98">
        <v>0</v>
      </c>
      <c r="DD40" s="98">
        <v>0</v>
      </c>
      <c r="DE40" s="98">
        <v>0</v>
      </c>
      <c r="DF40" s="98">
        <v>0</v>
      </c>
      <c r="DG40" s="98">
        <v>6.79129E-4</v>
      </c>
      <c r="DH40" s="98">
        <v>0</v>
      </c>
      <c r="DI40" s="98">
        <v>0</v>
      </c>
      <c r="DJ40" s="98">
        <v>0</v>
      </c>
      <c r="DK40" s="98">
        <v>0</v>
      </c>
      <c r="DL40" s="98">
        <v>0</v>
      </c>
      <c r="DM40" s="98">
        <v>0</v>
      </c>
      <c r="DN40" s="98">
        <v>2.9874099999999999E-4</v>
      </c>
      <c r="DO40" s="98">
        <v>0</v>
      </c>
      <c r="DP40" s="98">
        <v>1.03978E-4</v>
      </c>
      <c r="DQ40" s="98">
        <v>0</v>
      </c>
      <c r="DR40" s="98">
        <v>0</v>
      </c>
      <c r="DS40" s="98">
        <v>1.5059200000000001E-4</v>
      </c>
      <c r="DT40" s="98">
        <v>0</v>
      </c>
      <c r="DU40" s="98">
        <v>0</v>
      </c>
      <c r="DV40" s="98">
        <v>0</v>
      </c>
      <c r="DW40" s="98">
        <v>0</v>
      </c>
      <c r="DX40" s="98">
        <v>0</v>
      </c>
      <c r="DY40" s="98">
        <v>0</v>
      </c>
      <c r="DZ40" s="98">
        <v>0</v>
      </c>
      <c r="EA40" s="98">
        <v>0</v>
      </c>
      <c r="EB40" s="98">
        <v>0</v>
      </c>
      <c r="EC40" s="98">
        <v>0</v>
      </c>
      <c r="ED40" s="98">
        <v>0</v>
      </c>
      <c r="EE40" s="98">
        <v>0</v>
      </c>
      <c r="EF40" s="98">
        <v>0</v>
      </c>
      <c r="EG40" s="98">
        <v>0</v>
      </c>
      <c r="EH40" s="98">
        <v>0</v>
      </c>
      <c r="EI40" s="98">
        <v>0</v>
      </c>
      <c r="EJ40" s="98">
        <v>0</v>
      </c>
      <c r="EK40" s="98">
        <v>0</v>
      </c>
      <c r="EL40" s="98">
        <v>0</v>
      </c>
      <c r="EM40" s="98">
        <v>4.5128799999999999E-4</v>
      </c>
      <c r="EN40" s="98">
        <v>0</v>
      </c>
      <c r="EO40" s="98">
        <v>0</v>
      </c>
      <c r="EP40" s="98">
        <v>0</v>
      </c>
      <c r="EQ40" s="98">
        <v>0</v>
      </c>
      <c r="ER40" s="98">
        <v>0</v>
      </c>
      <c r="ES40" s="98">
        <v>0</v>
      </c>
      <c r="ET40" s="98">
        <v>0</v>
      </c>
      <c r="EU40" s="98">
        <v>0</v>
      </c>
      <c r="EV40" s="98">
        <v>0</v>
      </c>
      <c r="EW40" s="98">
        <v>0</v>
      </c>
      <c r="EX40" s="98">
        <v>0</v>
      </c>
      <c r="EY40" s="98">
        <v>0</v>
      </c>
      <c r="EZ40" s="98">
        <v>0</v>
      </c>
      <c r="FA40" s="98">
        <v>0</v>
      </c>
      <c r="FB40" s="98">
        <v>0</v>
      </c>
      <c r="FC40" s="98">
        <v>0</v>
      </c>
      <c r="FD40" s="98">
        <v>0</v>
      </c>
      <c r="FE40" s="98">
        <v>0</v>
      </c>
      <c r="FF40" s="98">
        <v>0</v>
      </c>
      <c r="FG40" s="98">
        <v>0</v>
      </c>
      <c r="FH40" s="98">
        <v>0</v>
      </c>
      <c r="FI40" s="98">
        <v>1.52254E-4</v>
      </c>
      <c r="FJ40" s="98">
        <v>0</v>
      </c>
      <c r="FK40" s="98">
        <v>3.0021099999999999E-4</v>
      </c>
      <c r="FL40" s="98">
        <v>0</v>
      </c>
      <c r="FM40" s="98">
        <v>0</v>
      </c>
      <c r="FN40" s="98">
        <v>0</v>
      </c>
      <c r="FO40" s="98">
        <v>0</v>
      </c>
      <c r="FP40" s="98">
        <v>0</v>
      </c>
    </row>
    <row r="41" spans="1:172" s="98" customFormat="1" ht="15" x14ac:dyDescent="0.2">
      <c r="A41" s="98" t="s">
        <v>518</v>
      </c>
      <c r="B41" s="98">
        <v>1.8513220000000001E-3</v>
      </c>
      <c r="C41" s="98">
        <v>1.36907E-4</v>
      </c>
      <c r="D41" s="98">
        <v>2.9718399999999998E-4</v>
      </c>
      <c r="E41" s="98">
        <v>1.2681999999999999E-3</v>
      </c>
      <c r="F41" s="98">
        <v>3.8238009999999999E-3</v>
      </c>
      <c r="G41" s="98">
        <v>1.2339849999999999E-3</v>
      </c>
      <c r="H41" s="98">
        <v>8.1976319999999998E-3</v>
      </c>
      <c r="I41" s="98">
        <v>7.8382069999999998E-3</v>
      </c>
      <c r="J41" s="98">
        <v>0</v>
      </c>
      <c r="K41" s="98">
        <v>1.830148E-3</v>
      </c>
      <c r="L41" s="98">
        <v>8.0116879999999994E-3</v>
      </c>
      <c r="M41" s="98">
        <v>5.8570200000000001E-4</v>
      </c>
      <c r="N41" s="98">
        <v>1.7170589999999999E-3</v>
      </c>
      <c r="O41" s="98">
        <v>1.2900190000000001E-3</v>
      </c>
      <c r="P41" s="98">
        <v>5.2350599999999997E-3</v>
      </c>
      <c r="Q41" s="98">
        <v>4.6788530000000002E-3</v>
      </c>
      <c r="R41" s="98">
        <v>1.6469919999999999E-3</v>
      </c>
      <c r="S41" s="98">
        <v>2.7447300000000001E-4</v>
      </c>
      <c r="T41" s="98">
        <v>8.7079960000000008E-3</v>
      </c>
      <c r="U41" s="98">
        <v>1.6849899999999999E-4</v>
      </c>
      <c r="V41" s="98">
        <v>9.6549989999999992E-3</v>
      </c>
      <c r="W41" s="98">
        <v>1.7399189999999999E-3</v>
      </c>
      <c r="X41" s="98">
        <v>7.2560539999999996E-3</v>
      </c>
      <c r="Y41" s="99">
        <v>5.3199999999999999E-5</v>
      </c>
      <c r="Z41" s="98">
        <v>3.184606E-3</v>
      </c>
      <c r="AA41" s="98">
        <v>2.6717469999999999E-3</v>
      </c>
      <c r="AB41" s="98">
        <v>4.6541550000000001E-3</v>
      </c>
      <c r="AC41" s="98">
        <v>4.8740399999999998E-4</v>
      </c>
      <c r="AD41" s="98">
        <v>6.290332E-3</v>
      </c>
      <c r="AE41" s="98">
        <v>2.3220469999999998E-3</v>
      </c>
      <c r="AF41" s="98">
        <v>8.1827329999999993E-3</v>
      </c>
      <c r="AG41" s="98">
        <v>1.5954901E-2</v>
      </c>
      <c r="AH41" s="98">
        <v>2.493075E-3</v>
      </c>
      <c r="AI41" s="98">
        <v>7.686539E-3</v>
      </c>
      <c r="AJ41" s="98">
        <v>7.9814870000000007E-3</v>
      </c>
      <c r="AK41" s="98">
        <v>9.896289999999999E-4</v>
      </c>
      <c r="AL41" s="98">
        <v>9.7677799999999998E-4</v>
      </c>
      <c r="AM41" s="98">
        <v>1.966897E-3</v>
      </c>
      <c r="AN41" s="98">
        <v>3.0652560000000001E-3</v>
      </c>
      <c r="AO41" s="98">
        <v>5.8410199999999997E-4</v>
      </c>
      <c r="AP41" s="98">
        <v>1.6995199999999999E-4</v>
      </c>
      <c r="AQ41" s="98">
        <v>2.0856020000000002E-3</v>
      </c>
      <c r="AR41" s="98">
        <v>7.8703300000000003E-4</v>
      </c>
      <c r="AS41" s="98">
        <v>2.8254729999999998E-3</v>
      </c>
      <c r="AT41" s="98">
        <v>1.07009E-4</v>
      </c>
      <c r="AU41" s="98">
        <v>4.8556930000000003E-3</v>
      </c>
      <c r="AV41" s="98">
        <v>4.2079200000000002E-4</v>
      </c>
      <c r="AW41" s="98">
        <v>1.1058520000000001E-3</v>
      </c>
      <c r="AX41" s="98">
        <v>7.3040819999999999E-3</v>
      </c>
      <c r="AY41" s="98">
        <v>4.10951E-4</v>
      </c>
      <c r="AZ41" s="98">
        <v>6.4144190000000002E-3</v>
      </c>
      <c r="BA41" s="98">
        <v>4.3957600000000001E-4</v>
      </c>
      <c r="BB41" s="98">
        <v>2.5001500000000002E-4</v>
      </c>
      <c r="BC41" s="98">
        <v>3.2130420000000002E-3</v>
      </c>
      <c r="BD41" s="98">
        <v>1.6912455999999999E-2</v>
      </c>
      <c r="BE41" s="98">
        <v>6.8895800000000004E-4</v>
      </c>
      <c r="BF41" s="98">
        <v>1.83654E-3</v>
      </c>
      <c r="BG41" s="98">
        <v>5.99294E-4</v>
      </c>
      <c r="BH41" s="98">
        <v>2.6505299999999999E-3</v>
      </c>
      <c r="BI41" s="98">
        <v>1.7362022000000001E-2</v>
      </c>
      <c r="BJ41" s="98">
        <v>2.5586198000000001E-2</v>
      </c>
      <c r="BK41" s="98">
        <v>9.6800540000000004E-3</v>
      </c>
      <c r="BL41" s="98">
        <v>5.7181400000000002E-4</v>
      </c>
      <c r="BM41" s="98">
        <v>1.9777151E-2</v>
      </c>
      <c r="BN41" s="98">
        <v>2.1089261000000002E-2</v>
      </c>
      <c r="BO41" s="98">
        <v>3.6982999999999997E-4</v>
      </c>
      <c r="BP41" s="98">
        <v>4.1837800000000001E-4</v>
      </c>
      <c r="BQ41" s="98">
        <v>1.8009460000000001E-3</v>
      </c>
      <c r="BR41" s="98">
        <v>1.2020500000000001E-4</v>
      </c>
      <c r="BS41" s="98">
        <v>2.1340238000000001E-2</v>
      </c>
      <c r="BT41" s="98">
        <v>5.4680899999999999E-4</v>
      </c>
      <c r="BU41" s="98">
        <v>5.7349289999999997E-3</v>
      </c>
      <c r="BV41" s="98">
        <v>1.4067800000000001E-4</v>
      </c>
      <c r="BW41" s="98">
        <v>2.1946673999999999E-2</v>
      </c>
      <c r="BX41" s="98">
        <v>5.83911E-4</v>
      </c>
      <c r="BY41" s="98">
        <v>1.905676E-3</v>
      </c>
      <c r="BZ41" s="98">
        <v>1.349938E-3</v>
      </c>
      <c r="CA41" s="98">
        <v>1.0410744E-2</v>
      </c>
      <c r="CB41" s="98">
        <v>1.1581953000000001E-2</v>
      </c>
      <c r="CC41" s="98">
        <v>5.6341426E-2</v>
      </c>
      <c r="CD41" s="98">
        <v>4.4245389999999999E-3</v>
      </c>
      <c r="CE41" s="98">
        <v>2.9462249999999998E-3</v>
      </c>
      <c r="CF41" s="98">
        <v>2.5250799999999999E-3</v>
      </c>
      <c r="CG41" s="98">
        <v>8.9584355000000004E-2</v>
      </c>
      <c r="CH41" s="98">
        <v>4.5758750000000001E-3</v>
      </c>
      <c r="CI41" s="98">
        <v>4.9092858000000003E-2</v>
      </c>
      <c r="CJ41" s="98">
        <v>1.419633E-3</v>
      </c>
      <c r="CK41" s="98">
        <v>3.730765E-3</v>
      </c>
      <c r="CL41" s="98">
        <v>4.3876389999999996E-3</v>
      </c>
      <c r="CM41" s="98">
        <v>3.4286569999999999E-3</v>
      </c>
      <c r="CN41" s="98">
        <v>6.7906987000000002E-2</v>
      </c>
      <c r="CO41" s="98">
        <v>3.2634899999999998E-4</v>
      </c>
      <c r="CP41" s="98">
        <v>2.7576020000000001E-3</v>
      </c>
      <c r="CQ41" s="98">
        <v>1.2327569999999999E-3</v>
      </c>
      <c r="CR41" s="98">
        <v>3.9763699999999999E-3</v>
      </c>
      <c r="CS41" s="98">
        <v>5.9916431999999999E-2</v>
      </c>
      <c r="CT41" s="98">
        <v>2.166992E-3</v>
      </c>
      <c r="CU41" s="98">
        <v>7.2703059999999998E-3</v>
      </c>
      <c r="CV41" s="98">
        <v>1.1424353E-2</v>
      </c>
      <c r="CW41" s="98">
        <v>6.8915899999999995E-4</v>
      </c>
      <c r="CX41" s="98">
        <v>6.6322890000000004E-3</v>
      </c>
      <c r="CY41" s="98">
        <v>1.0142200000000001E-2</v>
      </c>
      <c r="CZ41" s="98">
        <v>6.3397499999999999E-3</v>
      </c>
      <c r="DA41" s="98">
        <v>5.9168800000000004E-4</v>
      </c>
      <c r="DB41" s="98">
        <v>1.3766E-3</v>
      </c>
      <c r="DC41" s="98">
        <v>1.965741E-3</v>
      </c>
      <c r="DD41" s="98">
        <v>8.9208359999999997E-3</v>
      </c>
      <c r="DE41" s="98">
        <v>4.7887149999999998E-3</v>
      </c>
      <c r="DF41" s="98">
        <v>1.0816282E-2</v>
      </c>
      <c r="DG41" s="98">
        <v>9.1628499999999997E-4</v>
      </c>
      <c r="DH41" s="99">
        <v>9.7499999999999998E-5</v>
      </c>
      <c r="DI41" s="98">
        <v>5.4517200000000002E-4</v>
      </c>
      <c r="DJ41" s="98">
        <v>4.88851E-4</v>
      </c>
      <c r="DK41" s="99">
        <v>9.7100000000000002E-5</v>
      </c>
      <c r="DL41" s="98">
        <v>1.9841730000000001E-3</v>
      </c>
      <c r="DM41" s="98">
        <v>7.1949999999999998E-4</v>
      </c>
      <c r="DN41" s="98">
        <v>2.7511319999999999E-2</v>
      </c>
      <c r="DO41" s="98">
        <v>1.61988E-3</v>
      </c>
      <c r="DP41" s="98">
        <v>3.9511650000000004E-3</v>
      </c>
      <c r="DQ41" s="98">
        <v>2.6993900000000002E-4</v>
      </c>
      <c r="DR41" s="98">
        <v>2.898786E-3</v>
      </c>
      <c r="DS41" s="98">
        <v>3.0118499999999998E-4</v>
      </c>
      <c r="DT41" s="98">
        <v>1.7072859999999999E-3</v>
      </c>
      <c r="DU41" s="98">
        <v>2.3817360000000002E-3</v>
      </c>
      <c r="DV41" s="98">
        <v>5.6263000000000005E-4</v>
      </c>
      <c r="DW41" s="98">
        <v>1.5986240000000001E-3</v>
      </c>
      <c r="DX41" s="98">
        <v>3.9166800000000002E-4</v>
      </c>
      <c r="DY41" s="98">
        <v>3.3539350000000002E-3</v>
      </c>
      <c r="DZ41" s="98">
        <v>4.235941E-3</v>
      </c>
      <c r="EA41" s="98">
        <v>1.1251476E-2</v>
      </c>
      <c r="EB41" s="98">
        <v>5.6872200000000002E-4</v>
      </c>
      <c r="EC41" s="98">
        <v>2.40282E-4</v>
      </c>
      <c r="ED41" s="98">
        <v>3.0258020000000002E-3</v>
      </c>
      <c r="EE41" s="98">
        <v>3.154306E-3</v>
      </c>
      <c r="EF41" s="98">
        <v>3.0366640000000001E-3</v>
      </c>
      <c r="EG41" s="98">
        <v>1.5715320000000001E-3</v>
      </c>
      <c r="EH41" s="98">
        <v>1.5167100000000001E-4</v>
      </c>
      <c r="EI41" s="98">
        <v>9.7482099999999996E-4</v>
      </c>
      <c r="EJ41" s="98">
        <v>7.8927999999999995E-4</v>
      </c>
      <c r="EK41" s="99">
        <v>8.1699999999999994E-5</v>
      </c>
      <c r="EL41" s="98">
        <v>1.803472E-3</v>
      </c>
      <c r="EM41" s="98">
        <v>3.4799829999999999E-3</v>
      </c>
      <c r="EN41" s="98">
        <v>2.6694499999999999E-3</v>
      </c>
      <c r="EO41" s="98">
        <v>9.0115499999999995E-4</v>
      </c>
      <c r="EP41" s="98">
        <v>9.39513E-4</v>
      </c>
      <c r="EQ41" s="98">
        <v>1.7626851999999998E-2</v>
      </c>
      <c r="ER41" s="98">
        <v>0</v>
      </c>
      <c r="ES41" s="98">
        <v>2.4630249E-2</v>
      </c>
      <c r="ET41" s="98">
        <v>3.90527E-4</v>
      </c>
      <c r="EU41" s="98">
        <v>1.174624E-3</v>
      </c>
      <c r="EV41" s="98">
        <v>2.1447549999999999E-3</v>
      </c>
      <c r="EW41" s="98">
        <v>1.1650799E-2</v>
      </c>
      <c r="EX41" s="98">
        <v>1.4540700000000001E-4</v>
      </c>
      <c r="EY41" s="98">
        <v>3.3323889999999998E-3</v>
      </c>
      <c r="EZ41" s="98">
        <v>2.6256309999999998E-3</v>
      </c>
      <c r="FA41" s="99">
        <v>6.9200000000000002E-5</v>
      </c>
      <c r="FB41" s="98">
        <v>5.8878949999999998E-3</v>
      </c>
      <c r="FC41" s="98">
        <v>1.0753653E-2</v>
      </c>
      <c r="FD41" s="98">
        <v>3.99193E-4</v>
      </c>
      <c r="FE41" s="98">
        <v>3.5649850000000001E-3</v>
      </c>
      <c r="FF41" s="98">
        <v>2.243774E-3</v>
      </c>
      <c r="FG41" s="98">
        <v>2.4293800000000001E-3</v>
      </c>
      <c r="FH41" s="98">
        <v>1.800779E-3</v>
      </c>
      <c r="FI41" s="98">
        <v>4.11085E-4</v>
      </c>
      <c r="FJ41" s="98">
        <v>2.3774577000000002E-2</v>
      </c>
      <c r="FK41" s="98">
        <v>1.4777569999999999E-3</v>
      </c>
      <c r="FL41" s="99">
        <v>8.4900000000000004E-5</v>
      </c>
      <c r="FM41" s="98">
        <v>3.0685669999999999E-3</v>
      </c>
      <c r="FN41" s="98">
        <v>5.2764439999999999E-3</v>
      </c>
      <c r="FO41" s="98">
        <v>1.5436002000000001E-2</v>
      </c>
      <c r="FP41" s="98">
        <v>4.1682200000000001E-4</v>
      </c>
    </row>
    <row r="42" spans="1:172" s="98" customFormat="1" ht="15" x14ac:dyDescent="0.2">
      <c r="A42" s="98" t="s">
        <v>1260</v>
      </c>
      <c r="B42" s="98">
        <v>5.5422500000000003E-3</v>
      </c>
      <c r="C42" s="98">
        <v>4.5635700000000001E-4</v>
      </c>
      <c r="D42" s="98">
        <v>3.9139079999999998E-3</v>
      </c>
      <c r="E42" s="98">
        <v>0</v>
      </c>
      <c r="F42" s="98">
        <v>4.7301590000000003E-3</v>
      </c>
      <c r="G42" s="98">
        <v>9.63531E-4</v>
      </c>
      <c r="H42" s="98">
        <v>1.1927800000000001E-4</v>
      </c>
      <c r="I42" s="98">
        <v>0</v>
      </c>
      <c r="J42" s="98">
        <v>9.7115299999999999E-4</v>
      </c>
      <c r="K42" s="98">
        <v>1.523234E-3</v>
      </c>
      <c r="L42" s="98">
        <v>2.9411649999999999E-3</v>
      </c>
      <c r="M42" s="99">
        <v>4.88E-5</v>
      </c>
      <c r="N42" s="98">
        <v>1.153512E-3</v>
      </c>
      <c r="O42" s="99">
        <v>8.6000000000000003E-5</v>
      </c>
      <c r="P42" s="99">
        <v>8.9300000000000002E-5</v>
      </c>
      <c r="Q42" s="98">
        <v>2.8338590000000002E-3</v>
      </c>
      <c r="R42" s="98">
        <v>1.8320470000000001E-3</v>
      </c>
      <c r="S42" s="98">
        <v>1.484969E-3</v>
      </c>
      <c r="T42" s="98">
        <v>1.9454489999999999E-3</v>
      </c>
      <c r="U42" s="98">
        <v>1.600743E-3</v>
      </c>
      <c r="V42" s="98">
        <v>1.4030430000000001E-3</v>
      </c>
      <c r="W42" s="98">
        <v>9.0191700000000002E-4</v>
      </c>
      <c r="X42" s="98">
        <v>4.2825090000000003E-3</v>
      </c>
      <c r="Y42" s="98">
        <v>1.8737210000000001E-3</v>
      </c>
      <c r="Z42" s="99">
        <v>9.4300000000000002E-5</v>
      </c>
      <c r="AA42" s="98">
        <v>9.2020999999999997E-4</v>
      </c>
      <c r="AB42" s="98">
        <v>2.1137880000000001E-3</v>
      </c>
      <c r="AC42" s="98">
        <v>1.1514920000000001E-3</v>
      </c>
      <c r="AD42" s="98">
        <v>3.2612899999999998E-4</v>
      </c>
      <c r="AE42" s="99">
        <v>6.8499999999999998E-5</v>
      </c>
      <c r="AF42" s="98">
        <v>2.0513399999999999E-4</v>
      </c>
      <c r="AG42" s="98">
        <v>4.0994480000000003E-3</v>
      </c>
      <c r="AH42" s="98">
        <v>1.32803E-4</v>
      </c>
      <c r="AI42" s="99">
        <v>7.0500000000000006E-5</v>
      </c>
      <c r="AJ42" s="98">
        <v>4.6198230000000003E-3</v>
      </c>
      <c r="AK42" s="98">
        <v>2.4957960000000002E-3</v>
      </c>
      <c r="AL42" s="98">
        <v>7.4375550000000002E-3</v>
      </c>
      <c r="AM42" s="98">
        <v>3.096391E-3</v>
      </c>
      <c r="AN42" s="98">
        <v>1.0605530000000001E-3</v>
      </c>
      <c r="AO42" s="98">
        <v>2.6199550000000002E-3</v>
      </c>
      <c r="AP42" s="98">
        <v>3.6862599999999998E-3</v>
      </c>
      <c r="AQ42" s="98">
        <v>1.30896E-4</v>
      </c>
      <c r="AR42" s="98">
        <v>1.4701199999999999E-4</v>
      </c>
      <c r="AS42" s="98">
        <v>2.2434389999999998E-3</v>
      </c>
      <c r="AT42" s="98">
        <v>0</v>
      </c>
      <c r="AU42" s="98">
        <v>1.02062E-4</v>
      </c>
      <c r="AV42" s="98">
        <v>8.3457099999999999E-4</v>
      </c>
      <c r="AW42" s="98">
        <v>2.3858700000000001E-4</v>
      </c>
      <c r="AX42" s="98">
        <v>2.3840659999999998E-3</v>
      </c>
      <c r="AY42" s="99">
        <v>7.0900000000000002E-5</v>
      </c>
      <c r="AZ42" s="99">
        <v>7.0599999999999995E-5</v>
      </c>
      <c r="BA42" s="98">
        <v>3.758155E-3</v>
      </c>
      <c r="BB42" s="98">
        <v>4.1648850000000001E-3</v>
      </c>
      <c r="BC42" s="98">
        <v>1.3795179999999999E-3</v>
      </c>
      <c r="BD42" s="98">
        <v>1.6171270000000001E-3</v>
      </c>
      <c r="BE42" s="98">
        <v>2.7162699999999998E-3</v>
      </c>
      <c r="BF42" s="98">
        <v>0</v>
      </c>
      <c r="BG42" s="98">
        <v>1.5420399999999999E-4</v>
      </c>
      <c r="BH42" s="98">
        <v>0</v>
      </c>
      <c r="BI42" s="99">
        <v>5.27E-5</v>
      </c>
      <c r="BJ42" s="98">
        <v>1.2597489999999999E-3</v>
      </c>
      <c r="BK42" s="98">
        <v>0</v>
      </c>
      <c r="BL42" s="98">
        <v>2.4085299999999999E-4</v>
      </c>
      <c r="BM42" s="98">
        <v>4.63139E-4</v>
      </c>
      <c r="BN42" s="98">
        <v>0</v>
      </c>
      <c r="BO42" s="98">
        <v>2.6077799999999998E-4</v>
      </c>
      <c r="BP42" s="98">
        <v>3.2872499999999998E-4</v>
      </c>
      <c r="BQ42" s="98">
        <v>0</v>
      </c>
      <c r="BR42" s="98">
        <v>1.659925E-3</v>
      </c>
      <c r="BS42" s="98">
        <v>0</v>
      </c>
      <c r="BT42" s="98">
        <v>8.3629500000000003E-4</v>
      </c>
      <c r="BU42" s="98">
        <v>1.047177E-3</v>
      </c>
      <c r="BV42" s="98">
        <v>0</v>
      </c>
      <c r="BW42" s="98">
        <v>4.4334459999999997E-3</v>
      </c>
      <c r="BX42" s="98">
        <v>4.8902600000000004E-4</v>
      </c>
      <c r="BY42" s="98">
        <v>6.5745830000000002E-3</v>
      </c>
      <c r="BZ42" s="98">
        <v>1.02268E-4</v>
      </c>
      <c r="CA42" s="99">
        <v>9.2200000000000005E-5</v>
      </c>
      <c r="CB42" s="98">
        <v>5.6230899999999999E-4</v>
      </c>
      <c r="CC42" s="98">
        <v>9.2940409999999994E-3</v>
      </c>
      <c r="CD42" s="98">
        <v>2.1672099999999999E-4</v>
      </c>
      <c r="CE42" s="98">
        <v>2.5670100000000002E-4</v>
      </c>
      <c r="CF42" s="98">
        <v>0</v>
      </c>
      <c r="CG42" s="98">
        <v>1.2516299999999999E-4</v>
      </c>
      <c r="CH42" s="98">
        <v>1.5740099999999999E-4</v>
      </c>
      <c r="CI42" s="98">
        <v>1.05824E-4</v>
      </c>
      <c r="CJ42" s="99">
        <v>5.52E-5</v>
      </c>
      <c r="CK42" s="98">
        <v>1.418566E-3</v>
      </c>
      <c r="CL42" s="98">
        <v>2.7363980000000001E-3</v>
      </c>
      <c r="CM42" s="98">
        <v>1.3012000000000001E-4</v>
      </c>
      <c r="CN42" s="99">
        <v>5.7500000000000002E-5</v>
      </c>
      <c r="CO42" s="98">
        <v>1.0415400000000001E-4</v>
      </c>
      <c r="CP42" s="98">
        <v>1.51891E-4</v>
      </c>
      <c r="CQ42" s="98">
        <v>2.678583E-3</v>
      </c>
      <c r="CR42" s="98">
        <v>3.788366E-3</v>
      </c>
      <c r="CS42" s="98">
        <v>2.859145E-3</v>
      </c>
      <c r="CT42" s="98">
        <v>2.9904490000000001E-3</v>
      </c>
      <c r="CU42" s="98">
        <v>0</v>
      </c>
      <c r="CV42" s="98">
        <v>4.4565830000000001E-3</v>
      </c>
      <c r="CW42" s="98">
        <v>3.4724740000000001E-3</v>
      </c>
      <c r="CX42" s="98">
        <v>0</v>
      </c>
      <c r="CY42" s="98">
        <v>0</v>
      </c>
      <c r="CZ42" s="98">
        <v>1.10933E-3</v>
      </c>
      <c r="DA42" s="98">
        <v>2.0534070000000001E-3</v>
      </c>
      <c r="DB42" s="98">
        <v>1.0489850000000001E-3</v>
      </c>
      <c r="DC42" s="98">
        <v>1.633369E-3</v>
      </c>
      <c r="DD42" s="98">
        <v>1.894909E-3</v>
      </c>
      <c r="DE42" s="98">
        <v>9.4747799999999997E-4</v>
      </c>
      <c r="DF42" s="98">
        <v>0</v>
      </c>
      <c r="DG42" s="98">
        <v>0</v>
      </c>
      <c r="DH42" s="98">
        <v>4.8121600000000002E-4</v>
      </c>
      <c r="DI42" s="98">
        <v>1.27293E-4</v>
      </c>
      <c r="DJ42" s="98">
        <v>2.5550619999999999E-3</v>
      </c>
      <c r="DK42" s="98">
        <v>3.2766230000000002E-3</v>
      </c>
      <c r="DL42" s="98">
        <v>0</v>
      </c>
      <c r="DM42" s="98">
        <v>5.6038010000000003E-3</v>
      </c>
      <c r="DN42" s="98">
        <v>1.4107200000000001E-4</v>
      </c>
      <c r="DO42" s="98">
        <v>0</v>
      </c>
      <c r="DP42" s="98">
        <v>1.8715999999999999E-4</v>
      </c>
      <c r="DQ42" s="98">
        <v>7.2343699999999995E-4</v>
      </c>
      <c r="DR42" s="98">
        <v>5.3330219999999998E-3</v>
      </c>
      <c r="DS42" s="98">
        <v>4.5478899999999997E-3</v>
      </c>
      <c r="DT42" s="98">
        <v>0</v>
      </c>
      <c r="DU42" s="98">
        <v>1.5455050999999999E-2</v>
      </c>
      <c r="DV42" s="98">
        <v>1.241455E-3</v>
      </c>
      <c r="DW42" s="98">
        <v>1.88679E-4</v>
      </c>
      <c r="DX42" s="98">
        <v>5.8750199999999995E-4</v>
      </c>
      <c r="DY42" s="98">
        <v>4.9227899999999998E-4</v>
      </c>
      <c r="DZ42" s="98">
        <v>4.4288699999999999E-4</v>
      </c>
      <c r="EA42" s="98">
        <v>0</v>
      </c>
      <c r="EB42" s="98">
        <v>1.002165E-3</v>
      </c>
      <c r="EC42" s="98">
        <v>1.1613629999999999E-3</v>
      </c>
      <c r="ED42" s="98">
        <v>1.865357E-3</v>
      </c>
      <c r="EE42" s="98">
        <v>2.4439010000000001E-3</v>
      </c>
      <c r="EF42" s="98">
        <v>8.75274E-4</v>
      </c>
      <c r="EG42" s="98">
        <v>3.0671698000000001E-2</v>
      </c>
      <c r="EH42" s="98">
        <v>1.17966E-4</v>
      </c>
      <c r="EI42" s="99">
        <v>7.47E-5</v>
      </c>
      <c r="EJ42" s="98">
        <v>1.064066E-3</v>
      </c>
      <c r="EK42" s="98">
        <v>2.9789320000000001E-3</v>
      </c>
      <c r="EL42" s="98">
        <v>1.16166E-4</v>
      </c>
      <c r="EM42" s="98">
        <v>4.7252500000000001E-4</v>
      </c>
      <c r="EN42" s="98">
        <v>1.122189E-3</v>
      </c>
      <c r="EO42" s="98">
        <v>7.6743500000000001E-4</v>
      </c>
      <c r="EP42" s="98">
        <v>5.5596430000000004E-3</v>
      </c>
      <c r="EQ42" s="99">
        <v>8.3200000000000003E-5</v>
      </c>
      <c r="ER42" s="98">
        <v>1.596755E-3</v>
      </c>
      <c r="ES42" s="98">
        <v>2.5112399999999998E-4</v>
      </c>
      <c r="ET42" s="98">
        <v>0</v>
      </c>
      <c r="EU42" s="98">
        <v>1.2496E-4</v>
      </c>
      <c r="EV42" s="98">
        <v>2.0890500000000001E-4</v>
      </c>
      <c r="EW42" s="98">
        <v>1.6999300000000001E-3</v>
      </c>
      <c r="EX42" s="98">
        <v>1.219543E-3</v>
      </c>
      <c r="EY42" s="98">
        <v>2.086479E-3</v>
      </c>
      <c r="EZ42" s="98">
        <v>4.2858949999999996E-3</v>
      </c>
      <c r="FA42" s="98">
        <v>7.2018500000000003E-4</v>
      </c>
      <c r="FB42" s="98">
        <v>1.974136E-3</v>
      </c>
      <c r="FC42" s="99">
        <v>7.4099999999999999E-5</v>
      </c>
      <c r="FD42" s="98">
        <v>1.010431E-3</v>
      </c>
      <c r="FE42" s="99">
        <v>8.6500000000000002E-5</v>
      </c>
      <c r="FF42" s="98">
        <v>0</v>
      </c>
      <c r="FG42" s="98">
        <v>3.7560890000000002E-3</v>
      </c>
      <c r="FH42" s="98">
        <v>8.2821809999999996E-3</v>
      </c>
      <c r="FI42" s="98">
        <v>2.30072E-4</v>
      </c>
      <c r="FJ42" s="98">
        <v>4.9283469999999996E-3</v>
      </c>
      <c r="FK42" s="98">
        <v>1.3598399999999999E-4</v>
      </c>
      <c r="FL42" s="98">
        <v>1.83893E-4</v>
      </c>
      <c r="FM42" s="98">
        <v>4.8407240000000002E-3</v>
      </c>
      <c r="FN42" s="98">
        <v>9.724356E-3</v>
      </c>
      <c r="FO42" s="98">
        <v>2.4268452999999999E-2</v>
      </c>
      <c r="FP42" s="98">
        <v>5.0643800000000001E-4</v>
      </c>
    </row>
    <row r="43" spans="1:172" s="98" customFormat="1" ht="15" x14ac:dyDescent="0.2">
      <c r="A43" s="98" t="s">
        <v>1261</v>
      </c>
      <c r="B43" s="98">
        <v>0</v>
      </c>
      <c r="C43" s="98">
        <v>0</v>
      </c>
      <c r="D43" s="98">
        <v>0</v>
      </c>
      <c r="E43" s="98">
        <v>0</v>
      </c>
      <c r="F43" s="98">
        <v>0</v>
      </c>
      <c r="G43" s="98">
        <v>0</v>
      </c>
      <c r="H43" s="98">
        <v>0</v>
      </c>
      <c r="I43" s="98">
        <v>0</v>
      </c>
      <c r="J43" s="98">
        <v>0</v>
      </c>
      <c r="K43" s="98">
        <v>0</v>
      </c>
      <c r="L43" s="98">
        <v>0</v>
      </c>
      <c r="M43" s="98">
        <v>0</v>
      </c>
      <c r="N43" s="98">
        <v>0</v>
      </c>
      <c r="O43" s="98">
        <v>0</v>
      </c>
      <c r="P43" s="98">
        <v>0</v>
      </c>
      <c r="Q43" s="98">
        <v>0</v>
      </c>
      <c r="R43" s="98">
        <v>0</v>
      </c>
      <c r="S43" s="98">
        <v>0</v>
      </c>
      <c r="T43" s="98">
        <v>0</v>
      </c>
      <c r="U43" s="98">
        <v>0</v>
      </c>
      <c r="V43" s="98">
        <v>0</v>
      </c>
      <c r="W43" s="98">
        <v>0</v>
      </c>
      <c r="X43" s="98">
        <v>0</v>
      </c>
      <c r="Y43" s="98">
        <v>0</v>
      </c>
      <c r="Z43" s="98">
        <v>0</v>
      </c>
      <c r="AA43" s="98">
        <v>0</v>
      </c>
      <c r="AB43" s="98">
        <v>2.5467300000000002E-4</v>
      </c>
      <c r="AC43" s="98">
        <v>0</v>
      </c>
      <c r="AD43" s="98">
        <v>0</v>
      </c>
      <c r="AE43" s="98">
        <v>0</v>
      </c>
      <c r="AF43" s="98">
        <v>0</v>
      </c>
      <c r="AG43" s="98">
        <v>0</v>
      </c>
      <c r="AH43" s="98">
        <v>0</v>
      </c>
      <c r="AI43" s="98">
        <v>0</v>
      </c>
      <c r="AJ43" s="98">
        <v>0</v>
      </c>
      <c r="AK43" s="98">
        <v>0</v>
      </c>
      <c r="AL43" s="98">
        <v>0</v>
      </c>
      <c r="AM43" s="98">
        <v>0</v>
      </c>
      <c r="AN43" s="98">
        <v>0</v>
      </c>
      <c r="AO43" s="98">
        <v>0</v>
      </c>
      <c r="AP43" s="98">
        <v>0</v>
      </c>
      <c r="AQ43" s="98">
        <v>0</v>
      </c>
      <c r="AR43" s="98">
        <v>3.5854569999999998E-3</v>
      </c>
      <c r="AS43" s="98">
        <v>0</v>
      </c>
      <c r="AT43" s="98">
        <v>0</v>
      </c>
      <c r="AU43" s="98">
        <v>0</v>
      </c>
      <c r="AV43" s="98">
        <v>0</v>
      </c>
      <c r="AW43" s="98">
        <v>0</v>
      </c>
      <c r="AX43" s="98">
        <v>0</v>
      </c>
      <c r="AY43" s="98">
        <v>1.33881E-4</v>
      </c>
      <c r="AZ43" s="98">
        <v>0</v>
      </c>
      <c r="BA43" s="99">
        <v>4.7899999999999999E-5</v>
      </c>
      <c r="BB43" s="98">
        <v>0</v>
      </c>
      <c r="BC43" s="98">
        <v>0</v>
      </c>
      <c r="BD43" s="98">
        <v>0</v>
      </c>
      <c r="BE43" s="98">
        <v>0</v>
      </c>
      <c r="BF43" s="98">
        <v>0</v>
      </c>
      <c r="BG43" s="98">
        <v>0</v>
      </c>
      <c r="BH43" s="98">
        <v>0</v>
      </c>
      <c r="BI43" s="98">
        <v>0</v>
      </c>
      <c r="BJ43" s="98">
        <v>0</v>
      </c>
      <c r="BK43" s="98">
        <v>0</v>
      </c>
      <c r="BL43" s="98">
        <v>0</v>
      </c>
      <c r="BM43" s="98">
        <v>0</v>
      </c>
      <c r="BN43" s="98">
        <v>0</v>
      </c>
      <c r="BO43" s="98">
        <v>0</v>
      </c>
      <c r="BP43" s="98">
        <v>0</v>
      </c>
      <c r="BQ43" s="98">
        <v>0</v>
      </c>
      <c r="BR43" s="98">
        <v>0</v>
      </c>
      <c r="BS43" s="98">
        <v>0</v>
      </c>
      <c r="BT43" s="98">
        <v>0</v>
      </c>
      <c r="BU43" s="98">
        <v>0</v>
      </c>
      <c r="BV43" s="98">
        <v>1.0231200000000001E-4</v>
      </c>
      <c r="BW43" s="98">
        <v>2.7252100000000002E-4</v>
      </c>
      <c r="BX43" s="98">
        <v>0</v>
      </c>
      <c r="BY43" s="98">
        <v>0</v>
      </c>
      <c r="BZ43" s="98">
        <v>0</v>
      </c>
      <c r="CA43" s="98">
        <v>0</v>
      </c>
      <c r="CB43" s="98">
        <v>0</v>
      </c>
      <c r="CC43" s="98">
        <v>0</v>
      </c>
      <c r="CD43" s="98">
        <v>0</v>
      </c>
      <c r="CE43" s="98">
        <v>0</v>
      </c>
      <c r="CF43" s="98">
        <v>0</v>
      </c>
      <c r="CG43" s="98">
        <v>0</v>
      </c>
      <c r="CH43" s="98">
        <v>0</v>
      </c>
      <c r="CI43" s="98">
        <v>0</v>
      </c>
      <c r="CJ43" s="98">
        <v>0</v>
      </c>
      <c r="CK43" s="98">
        <v>0</v>
      </c>
      <c r="CL43" s="98">
        <v>0</v>
      </c>
      <c r="CM43" s="98">
        <v>0</v>
      </c>
      <c r="CN43" s="98">
        <v>0</v>
      </c>
      <c r="CO43" s="98">
        <v>0</v>
      </c>
      <c r="CP43" s="98">
        <v>0</v>
      </c>
      <c r="CQ43" s="98">
        <v>0</v>
      </c>
      <c r="CR43" s="98">
        <v>0</v>
      </c>
      <c r="CS43" s="98">
        <v>0</v>
      </c>
      <c r="CT43" s="98">
        <v>0</v>
      </c>
      <c r="CU43" s="98">
        <v>0</v>
      </c>
      <c r="CV43" s="98">
        <v>0</v>
      </c>
      <c r="CW43" s="98">
        <v>0</v>
      </c>
      <c r="CX43" s="98">
        <v>1.92055E-4</v>
      </c>
      <c r="CY43" s="98">
        <v>0</v>
      </c>
      <c r="CZ43" s="98">
        <v>0</v>
      </c>
      <c r="DA43" s="98">
        <v>0</v>
      </c>
      <c r="DB43" s="98">
        <v>0</v>
      </c>
      <c r="DC43" s="98">
        <v>0</v>
      </c>
      <c r="DD43" s="98">
        <v>0</v>
      </c>
      <c r="DE43" s="98">
        <v>0</v>
      </c>
      <c r="DF43" s="98">
        <v>5.0096500000000003E-4</v>
      </c>
      <c r="DG43" s="98">
        <v>0</v>
      </c>
      <c r="DH43" s="98">
        <v>0</v>
      </c>
      <c r="DI43" s="98">
        <v>0</v>
      </c>
      <c r="DJ43" s="98">
        <v>0</v>
      </c>
      <c r="DK43" s="98">
        <v>0</v>
      </c>
      <c r="DL43" s="98">
        <v>0</v>
      </c>
      <c r="DM43" s="98">
        <v>0</v>
      </c>
      <c r="DN43" s="98">
        <v>0</v>
      </c>
      <c r="DO43" s="98">
        <v>1.01242E-4</v>
      </c>
      <c r="DP43" s="98">
        <v>0</v>
      </c>
      <c r="DQ43" s="98">
        <v>0</v>
      </c>
      <c r="DR43" s="98">
        <v>0</v>
      </c>
      <c r="DS43" s="98">
        <v>0</v>
      </c>
      <c r="DT43" s="98">
        <v>0</v>
      </c>
      <c r="DU43" s="98">
        <v>0</v>
      </c>
      <c r="DV43" s="98">
        <v>0</v>
      </c>
      <c r="DW43" s="98">
        <v>0</v>
      </c>
      <c r="DX43" s="98">
        <v>0</v>
      </c>
      <c r="DY43" s="99">
        <v>9.2200000000000005E-5</v>
      </c>
      <c r="DZ43" s="98">
        <v>0</v>
      </c>
      <c r="EA43" s="98">
        <v>0</v>
      </c>
      <c r="EB43" s="98">
        <v>0</v>
      </c>
      <c r="EC43" s="98">
        <v>0</v>
      </c>
      <c r="ED43" s="98">
        <v>0</v>
      </c>
      <c r="EE43" s="98">
        <v>0</v>
      </c>
      <c r="EF43" s="98">
        <v>0</v>
      </c>
      <c r="EG43" s="98">
        <v>0</v>
      </c>
      <c r="EH43" s="98">
        <v>1.6852300000000001E-4</v>
      </c>
      <c r="EI43" s="99">
        <v>8.3999999999999995E-5</v>
      </c>
      <c r="EJ43" s="98">
        <v>0</v>
      </c>
      <c r="EK43" s="98">
        <v>0</v>
      </c>
      <c r="EL43" s="98">
        <v>0</v>
      </c>
      <c r="EM43" s="98">
        <v>0</v>
      </c>
      <c r="EN43" s="98">
        <v>0</v>
      </c>
      <c r="EO43" s="98">
        <v>0</v>
      </c>
      <c r="EP43" s="98">
        <v>0</v>
      </c>
      <c r="EQ43" s="98">
        <v>2.5238299999999999E-3</v>
      </c>
      <c r="ER43" s="98">
        <v>6.9277200000000003E-4</v>
      </c>
      <c r="ES43" s="98">
        <v>0</v>
      </c>
      <c r="ET43" s="98">
        <v>0</v>
      </c>
      <c r="EU43" s="98">
        <v>0</v>
      </c>
      <c r="EV43" s="98">
        <v>0</v>
      </c>
      <c r="EW43" s="98">
        <v>0</v>
      </c>
      <c r="EX43" s="98">
        <v>0</v>
      </c>
      <c r="EY43" s="98">
        <v>0</v>
      </c>
      <c r="EZ43" s="98">
        <v>0</v>
      </c>
      <c r="FA43" s="98">
        <v>0</v>
      </c>
      <c r="FB43" s="98">
        <v>0</v>
      </c>
      <c r="FC43" s="98">
        <v>0</v>
      </c>
      <c r="FD43" s="98">
        <v>0</v>
      </c>
      <c r="FE43" s="98">
        <v>0</v>
      </c>
      <c r="FF43" s="98">
        <v>0</v>
      </c>
      <c r="FG43" s="98">
        <v>1.50149E-4</v>
      </c>
      <c r="FH43" s="98">
        <v>0</v>
      </c>
      <c r="FI43" s="98">
        <v>0</v>
      </c>
      <c r="FJ43" s="98">
        <v>0</v>
      </c>
      <c r="FK43" s="98">
        <v>4.4665500000000001E-4</v>
      </c>
      <c r="FL43" s="98">
        <v>0</v>
      </c>
      <c r="FM43" s="98">
        <v>0</v>
      </c>
      <c r="FN43" s="98">
        <v>0</v>
      </c>
      <c r="FO43" s="98">
        <v>0</v>
      </c>
      <c r="FP43" s="98">
        <v>0</v>
      </c>
    </row>
    <row r="44" spans="1:172" s="98" customFormat="1" ht="15" x14ac:dyDescent="0.2">
      <c r="A44" s="98" t="s">
        <v>1262</v>
      </c>
      <c r="B44" s="98">
        <v>9.1941199999999999E-4</v>
      </c>
      <c r="C44" s="98">
        <v>3.1032299999999999E-4</v>
      </c>
      <c r="D44" s="98">
        <v>1.381904E-3</v>
      </c>
      <c r="E44" s="98">
        <v>2.0883499999999999E-4</v>
      </c>
      <c r="F44" s="98">
        <v>1.0479560000000001E-3</v>
      </c>
      <c r="G44" s="98">
        <v>7.4550599999999995E-4</v>
      </c>
      <c r="H44" s="98">
        <v>2.0485949999999998E-3</v>
      </c>
      <c r="I44" s="98">
        <v>2.3252500000000001E-3</v>
      </c>
      <c r="J44" s="98">
        <v>1.8498200000000001E-4</v>
      </c>
      <c r="K44" s="98">
        <v>2.3338429999999999E-3</v>
      </c>
      <c r="L44" s="98">
        <v>1.2924099999999999E-3</v>
      </c>
      <c r="M44" s="98">
        <v>1.3227110000000001E-3</v>
      </c>
      <c r="N44" s="98">
        <v>6.6040700000000001E-4</v>
      </c>
      <c r="O44" s="98">
        <v>5.90542E-4</v>
      </c>
      <c r="P44" s="98">
        <v>1.6259060000000001E-3</v>
      </c>
      <c r="Q44" s="98">
        <v>1.559618E-3</v>
      </c>
      <c r="R44" s="98">
        <v>4.2272789999999996E-3</v>
      </c>
      <c r="S44" s="98">
        <v>2.4632199999999999E-4</v>
      </c>
      <c r="T44" s="98">
        <v>8.6802960000000005E-3</v>
      </c>
      <c r="U44" s="98">
        <v>1.412801E-3</v>
      </c>
      <c r="V44" s="98">
        <v>7.5924100000000002E-4</v>
      </c>
      <c r="W44" s="98">
        <v>3.5295499999999998E-3</v>
      </c>
      <c r="X44" s="98">
        <v>2.6254960000000002E-3</v>
      </c>
      <c r="Y44" s="98">
        <v>1.2420500000000001E-4</v>
      </c>
      <c r="Z44" s="98">
        <v>7.7985700000000001E-4</v>
      </c>
      <c r="AA44" s="98">
        <v>1.035237E-3</v>
      </c>
      <c r="AB44" s="98">
        <v>5.4245409999999997E-3</v>
      </c>
      <c r="AC44" s="98">
        <v>8.3467999999999997E-4</v>
      </c>
      <c r="AD44" s="98">
        <v>7.7183799999999995E-4</v>
      </c>
      <c r="AE44" s="98">
        <v>3.9521529999999999E-3</v>
      </c>
      <c r="AF44" s="98">
        <v>1.2449499999999999E-4</v>
      </c>
      <c r="AG44" s="98">
        <v>3.9271530000000001E-3</v>
      </c>
      <c r="AH44" s="98">
        <v>5.8285800000000001E-4</v>
      </c>
      <c r="AI44" s="98">
        <v>3.2411570000000002E-3</v>
      </c>
      <c r="AJ44" s="98">
        <v>6.0458599999999995E-4</v>
      </c>
      <c r="AK44" s="98">
        <v>2.827684E-3</v>
      </c>
      <c r="AL44" s="98">
        <v>7.2141100000000004E-4</v>
      </c>
      <c r="AM44" s="98">
        <v>4.3401289999999999E-3</v>
      </c>
      <c r="AN44" s="98">
        <v>7.055263E-3</v>
      </c>
      <c r="AO44" s="98">
        <v>1.298635E-3</v>
      </c>
      <c r="AP44" s="98">
        <v>2.0037340000000001E-3</v>
      </c>
      <c r="AQ44" s="98">
        <v>1.8412630000000001E-3</v>
      </c>
      <c r="AR44" s="98">
        <v>4.0085241000000001E-2</v>
      </c>
      <c r="AS44" s="98">
        <v>5.7613889999999996E-3</v>
      </c>
      <c r="AT44" s="98">
        <v>3.8706750000000001E-3</v>
      </c>
      <c r="AU44" s="98">
        <v>1.401656E-3</v>
      </c>
      <c r="AV44" s="98">
        <v>3.0390499999999998E-4</v>
      </c>
      <c r="AW44" s="98">
        <v>6.7102700000000004E-4</v>
      </c>
      <c r="AX44" s="98">
        <v>9.855389999999999E-4</v>
      </c>
      <c r="AY44" s="98">
        <v>3.6714930000000001E-3</v>
      </c>
      <c r="AZ44" s="98">
        <v>3.7364519999999999E-3</v>
      </c>
      <c r="BA44" s="98">
        <v>3.4230319999999999E-3</v>
      </c>
      <c r="BB44" s="98">
        <v>2.3538000000000001E-3</v>
      </c>
      <c r="BC44" s="98">
        <v>1.2244560000000001E-3</v>
      </c>
      <c r="BD44" s="98">
        <v>1.3455847E-2</v>
      </c>
      <c r="BE44" s="98">
        <v>1.943408E-3</v>
      </c>
      <c r="BF44" s="98">
        <v>2.7349340000000001E-3</v>
      </c>
      <c r="BG44" s="98">
        <v>3.6588499999999998E-4</v>
      </c>
      <c r="BH44" s="98">
        <v>5.6871869999999998E-3</v>
      </c>
      <c r="BI44" s="98">
        <v>2.6674291999999999E-2</v>
      </c>
      <c r="BJ44" s="98">
        <v>3.5992799999999997E-4</v>
      </c>
      <c r="BK44" s="98">
        <v>3.8887299999999997E-4</v>
      </c>
      <c r="BL44" s="98">
        <v>4.0203899999999998E-4</v>
      </c>
      <c r="BM44" s="98">
        <v>2.512373E-2</v>
      </c>
      <c r="BN44" s="98">
        <v>1.2248827E-2</v>
      </c>
      <c r="BO44" s="98">
        <v>1.13699E-3</v>
      </c>
      <c r="BP44" s="98">
        <v>9.5330299999999996E-4</v>
      </c>
      <c r="BQ44" s="98">
        <v>3.8751940000000002E-3</v>
      </c>
      <c r="BR44" s="98">
        <v>3.1362600000000001E-4</v>
      </c>
      <c r="BS44" s="98">
        <v>2.2300839999999998E-3</v>
      </c>
      <c r="BT44" s="98">
        <v>9.0598700000000002E-4</v>
      </c>
      <c r="BU44" s="98">
        <v>4.1968880000000002E-3</v>
      </c>
      <c r="BV44" s="98">
        <v>1.097291E-3</v>
      </c>
      <c r="BW44" s="98">
        <v>1.0445E-4</v>
      </c>
      <c r="BX44" s="98">
        <v>9.7075199999999996E-4</v>
      </c>
      <c r="BY44" s="98">
        <v>8.9328599999999997E-4</v>
      </c>
      <c r="BZ44" s="98">
        <v>3.1167400000000001E-4</v>
      </c>
      <c r="CA44" s="98">
        <v>6.3300300000000004E-4</v>
      </c>
      <c r="CB44" s="98">
        <v>3.125774E-3</v>
      </c>
      <c r="CC44" s="98">
        <v>2.1800840000000001E-3</v>
      </c>
      <c r="CD44" s="98">
        <v>3.15957E-3</v>
      </c>
      <c r="CE44" s="98">
        <v>2.2268800000000001E-3</v>
      </c>
      <c r="CF44" s="98">
        <v>6.88198E-4</v>
      </c>
      <c r="CG44" s="98">
        <v>1.2785856E-2</v>
      </c>
      <c r="CH44" s="98">
        <v>2.9559925000000001E-2</v>
      </c>
      <c r="CI44" s="98">
        <v>7.1431410000000004E-3</v>
      </c>
      <c r="CJ44" s="98">
        <v>0</v>
      </c>
      <c r="CK44" s="98">
        <v>3.812E-4</v>
      </c>
      <c r="CL44" s="98">
        <v>8.3492500000000003E-4</v>
      </c>
      <c r="CM44" s="98">
        <v>1.0799939999999999E-3</v>
      </c>
      <c r="CN44" s="98">
        <v>1.9782900000000002E-3</v>
      </c>
      <c r="CO44" s="98">
        <v>0</v>
      </c>
      <c r="CP44" s="98">
        <v>2.9082750000000001E-3</v>
      </c>
      <c r="CQ44" s="98">
        <v>1.9567599999999999E-4</v>
      </c>
      <c r="CR44" s="98">
        <v>1.25821E-4</v>
      </c>
      <c r="CS44" s="98">
        <v>4.2669919999999998E-3</v>
      </c>
      <c r="CT44" s="98">
        <v>2.8893230000000001E-3</v>
      </c>
      <c r="CU44" s="98">
        <v>5.6767000000000005E-4</v>
      </c>
      <c r="CV44" s="98">
        <v>3.0614790000000002E-3</v>
      </c>
      <c r="CW44" s="98">
        <v>2.8122149999999999E-3</v>
      </c>
      <c r="CX44" s="98">
        <v>6.792335E-3</v>
      </c>
      <c r="CY44" s="98">
        <v>1.515017E-3</v>
      </c>
      <c r="CZ44" s="98">
        <v>1.5497169999999999E-3</v>
      </c>
      <c r="DA44" s="98">
        <v>2.8051009999999999E-3</v>
      </c>
      <c r="DB44" s="98">
        <v>2.53787E-4</v>
      </c>
      <c r="DC44" s="98">
        <v>3.9789639999999998E-3</v>
      </c>
      <c r="DD44" s="98">
        <v>2.931187E-3</v>
      </c>
      <c r="DE44" s="98">
        <v>1.68877E-3</v>
      </c>
      <c r="DF44" s="98">
        <v>7.714856E-3</v>
      </c>
      <c r="DG44" s="98">
        <v>1.345321E-3</v>
      </c>
      <c r="DH44" s="98">
        <v>1.710268E-3</v>
      </c>
      <c r="DI44" s="99">
        <v>6.6000000000000005E-5</v>
      </c>
      <c r="DJ44" s="98">
        <v>2.9693200000000002E-4</v>
      </c>
      <c r="DK44" s="99">
        <v>6.4800000000000003E-5</v>
      </c>
      <c r="DL44" s="98">
        <v>1.6982690000000001E-3</v>
      </c>
      <c r="DM44" s="98">
        <v>6.3648109999999997E-3</v>
      </c>
      <c r="DN44" s="98">
        <v>3.0337137E-2</v>
      </c>
      <c r="DO44" s="98">
        <v>4.7246499999999998E-4</v>
      </c>
      <c r="DP44" s="98">
        <v>5.8227699999999997E-4</v>
      </c>
      <c r="DQ44" s="98">
        <v>1.51166E-4</v>
      </c>
      <c r="DR44" s="98">
        <v>5.4816800000000003E-4</v>
      </c>
      <c r="DS44" s="98">
        <v>2.1513200000000001E-4</v>
      </c>
      <c r="DT44" s="98">
        <v>3.5918300000000001E-4</v>
      </c>
      <c r="DU44" s="98">
        <v>1.7487000000000001E-4</v>
      </c>
      <c r="DV44" s="98">
        <v>1.3515350000000001E-3</v>
      </c>
      <c r="DW44" s="98">
        <v>2.0102869999999999E-3</v>
      </c>
      <c r="DX44" s="98">
        <v>5.9566199999999995E-4</v>
      </c>
      <c r="DY44" s="98">
        <v>1.9857099999999999E-3</v>
      </c>
      <c r="DZ44" s="98">
        <v>9.3467519999999998E-3</v>
      </c>
      <c r="EA44" s="98">
        <v>2.5901239E-2</v>
      </c>
      <c r="EB44" s="98">
        <v>3.893259E-3</v>
      </c>
      <c r="EC44" s="98">
        <v>4.3551100000000003E-4</v>
      </c>
      <c r="ED44" s="98">
        <v>8.9244540000000001E-3</v>
      </c>
      <c r="EE44" s="98">
        <v>1.3803520000000001E-3</v>
      </c>
      <c r="EF44" s="98">
        <v>1.1575049E-2</v>
      </c>
      <c r="EG44" s="98">
        <v>2.2997999999999999E-4</v>
      </c>
      <c r="EH44" s="98">
        <v>4.6849470000000001E-3</v>
      </c>
      <c r="EI44" s="98">
        <v>6.1626599999999997E-4</v>
      </c>
      <c r="EJ44" s="98">
        <v>6.3662099999999998E-4</v>
      </c>
      <c r="EK44" s="98">
        <v>3.3764899999999998E-4</v>
      </c>
      <c r="EL44" s="98">
        <v>2.099694E-3</v>
      </c>
      <c r="EM44" s="98">
        <v>2.60685E-3</v>
      </c>
      <c r="EN44" s="98">
        <v>7.6402379999999997E-3</v>
      </c>
      <c r="EO44" s="98">
        <v>4.9883299999999996E-4</v>
      </c>
      <c r="EP44" s="98">
        <v>2.7359429999999998E-3</v>
      </c>
      <c r="EQ44" s="98">
        <v>1.7017900000000001E-4</v>
      </c>
      <c r="ER44" s="98">
        <v>7.5655790000000002E-3</v>
      </c>
      <c r="ES44" s="98">
        <v>1.6373290000000001E-3</v>
      </c>
      <c r="ET44" s="98">
        <v>6.4519629999999998E-3</v>
      </c>
      <c r="EU44" s="99">
        <v>8.3300000000000005E-5</v>
      </c>
      <c r="EV44" s="98">
        <v>1.2395010000000001E-3</v>
      </c>
      <c r="EW44" s="98">
        <v>6.7598780000000004E-3</v>
      </c>
      <c r="EX44" s="98">
        <v>7.5986900000000004E-4</v>
      </c>
      <c r="EY44" s="98">
        <v>2.4151699999999999E-3</v>
      </c>
      <c r="EZ44" s="98">
        <v>4.73633E-4</v>
      </c>
      <c r="FA44" s="98">
        <v>4.0995149999999998E-3</v>
      </c>
      <c r="FB44" s="98">
        <v>3.2193600000000001E-3</v>
      </c>
      <c r="FC44" s="98">
        <v>1.0879643E-2</v>
      </c>
      <c r="FD44" s="98">
        <v>3.25793E-4</v>
      </c>
      <c r="FE44" s="98">
        <v>4.7253399999999999E-4</v>
      </c>
      <c r="FF44" s="98">
        <v>4.7124460000000003E-3</v>
      </c>
      <c r="FG44" s="98">
        <v>1.100827E-3</v>
      </c>
      <c r="FH44" s="98">
        <v>2.5224900000000002E-4</v>
      </c>
      <c r="FI44" s="98">
        <v>1.571259E-3</v>
      </c>
      <c r="FJ44" s="98">
        <v>1.0846699E-2</v>
      </c>
      <c r="FK44" s="98">
        <v>2.7751210000000002E-3</v>
      </c>
      <c r="FL44" s="99">
        <v>5.66E-5</v>
      </c>
      <c r="FM44" s="98">
        <v>5.3378799999999999E-4</v>
      </c>
      <c r="FN44" s="98">
        <v>1.252143E-3</v>
      </c>
      <c r="FO44" s="98">
        <v>1.579713E-3</v>
      </c>
      <c r="FP44" s="98">
        <v>2.6963099999999999E-4</v>
      </c>
    </row>
    <row r="45" spans="1:172" s="98" customFormat="1" ht="15" x14ac:dyDescent="0.2">
      <c r="A45" s="98" t="s">
        <v>1263</v>
      </c>
      <c r="B45" s="98">
        <v>5.5852099999999997E-4</v>
      </c>
      <c r="C45" s="98">
        <v>3.2452099999999998E-4</v>
      </c>
      <c r="D45" s="98">
        <v>3.1204269999999998E-3</v>
      </c>
      <c r="E45" s="98">
        <v>1.3897040000000001E-3</v>
      </c>
      <c r="F45" s="98">
        <v>2.87111E-4</v>
      </c>
      <c r="G45" s="98">
        <v>7.0330800000000004E-4</v>
      </c>
      <c r="H45" s="98">
        <v>4.0256200000000003E-4</v>
      </c>
      <c r="I45" s="98">
        <v>9.8590599999999994E-4</v>
      </c>
      <c r="J45" s="98">
        <v>9.8965100000000003E-4</v>
      </c>
      <c r="K45" s="98">
        <v>4.8992899999999995E-4</v>
      </c>
      <c r="L45" s="98">
        <v>2.8188399999999999E-4</v>
      </c>
      <c r="M45" s="98">
        <v>1.9718639999999998E-3</v>
      </c>
      <c r="N45" s="99">
        <v>8.0699999999999996E-5</v>
      </c>
      <c r="O45" s="98">
        <v>1.12375E-3</v>
      </c>
      <c r="P45" s="99">
        <v>8.9300000000000002E-5</v>
      </c>
      <c r="Q45" s="98">
        <v>2.0374579999999998E-3</v>
      </c>
      <c r="R45" s="98">
        <v>1.465638E-3</v>
      </c>
      <c r="S45" s="98">
        <v>4.4337899999999998E-4</v>
      </c>
      <c r="T45" s="98">
        <v>3.898711E-3</v>
      </c>
      <c r="U45" s="98">
        <v>8.1657300000000002E-4</v>
      </c>
      <c r="V45" s="98">
        <v>1.1677219999999999E-3</v>
      </c>
      <c r="W45" s="98">
        <v>1.455851E-3</v>
      </c>
      <c r="X45" s="98">
        <v>2.3077129999999999E-3</v>
      </c>
      <c r="Y45" s="98">
        <v>2.39538E-4</v>
      </c>
      <c r="Z45" s="98">
        <v>2.1257390000000002E-3</v>
      </c>
      <c r="AA45" s="98">
        <v>3.203483E-3</v>
      </c>
      <c r="AB45" s="98">
        <v>3.5590589999999998E-3</v>
      </c>
      <c r="AC45" s="98">
        <v>3.2046819999999999E-3</v>
      </c>
      <c r="AD45" s="98">
        <v>6.3595100000000005E-4</v>
      </c>
      <c r="AE45" s="98">
        <v>4.6767999999999999E-4</v>
      </c>
      <c r="AF45" s="98">
        <v>2.26355E-4</v>
      </c>
      <c r="AG45" s="98">
        <v>7.4859500000000001E-4</v>
      </c>
      <c r="AH45" s="98">
        <v>2.7224620000000001E-3</v>
      </c>
      <c r="AI45" s="98">
        <v>2.311086E-3</v>
      </c>
      <c r="AJ45" s="98">
        <v>1.9846180000000001E-3</v>
      </c>
      <c r="AK45" s="98">
        <v>1.3939289999999999E-3</v>
      </c>
      <c r="AL45" s="98">
        <v>4.2135499999999999E-4</v>
      </c>
      <c r="AM45" s="98">
        <v>4.9231299999999997E-4</v>
      </c>
      <c r="AN45" s="98">
        <v>2.5737809999999998E-3</v>
      </c>
      <c r="AO45" s="98">
        <v>7.7502300000000001E-4</v>
      </c>
      <c r="AP45" s="98">
        <v>1.797243E-3</v>
      </c>
      <c r="AQ45" s="98">
        <v>2.8360690000000001E-3</v>
      </c>
      <c r="AR45" s="98">
        <v>1.0045810000000001E-3</v>
      </c>
      <c r="AS45" s="98">
        <v>1.513017E-3</v>
      </c>
      <c r="AT45" s="98">
        <v>8.5607299999999995E-4</v>
      </c>
      <c r="AU45" s="98">
        <v>6.4639500000000002E-4</v>
      </c>
      <c r="AV45" s="98">
        <v>1.8935600000000001E-4</v>
      </c>
      <c r="AW45" s="98">
        <v>5.95872E-4</v>
      </c>
      <c r="AX45" s="98">
        <v>1.4600600000000001E-4</v>
      </c>
      <c r="AY45" s="98">
        <v>1.7365169999999999E-3</v>
      </c>
      <c r="AZ45" s="98">
        <v>1.05849E-4</v>
      </c>
      <c r="BA45" s="98">
        <v>1.4697499999999999E-3</v>
      </c>
      <c r="BB45" s="98">
        <v>3.7502260000000002E-3</v>
      </c>
      <c r="BC45" s="98">
        <v>2.6414030000000001E-3</v>
      </c>
      <c r="BD45" s="98">
        <v>4.4470999999999998E-3</v>
      </c>
      <c r="BE45" s="98">
        <v>1.163044E-3</v>
      </c>
      <c r="BF45" s="98">
        <v>1.086023E-2</v>
      </c>
      <c r="BG45" s="98">
        <v>5.3620999999999996E-4</v>
      </c>
      <c r="BH45" s="98">
        <v>6.9326079999999998E-3</v>
      </c>
      <c r="BI45" s="98">
        <v>1.6448180999999999E-2</v>
      </c>
      <c r="BJ45" s="98">
        <v>1.56491E-4</v>
      </c>
      <c r="BK45" s="98">
        <v>1.19313E-4</v>
      </c>
      <c r="BL45" s="98">
        <v>5.3172799999999997E-4</v>
      </c>
      <c r="BM45" s="98">
        <v>2.512373E-3</v>
      </c>
      <c r="BN45" s="98">
        <v>2.1322033000000001E-2</v>
      </c>
      <c r="BO45" s="98">
        <v>3.7088399999999998E-4</v>
      </c>
      <c r="BP45" s="98">
        <v>2.4889200000000002E-4</v>
      </c>
      <c r="BQ45" s="98">
        <v>7.4723499999999996E-4</v>
      </c>
      <c r="BR45" s="98">
        <v>1.2927520000000001E-3</v>
      </c>
      <c r="BS45" s="98">
        <v>2.0841359999999999E-3</v>
      </c>
      <c r="BT45" s="98">
        <v>3.8598199999999999E-4</v>
      </c>
      <c r="BU45" s="98">
        <v>1.2271600000000001E-4</v>
      </c>
      <c r="BV45" s="98">
        <v>2.724045E-3</v>
      </c>
      <c r="BW45" s="98">
        <v>0</v>
      </c>
      <c r="BX45" s="98">
        <v>6.20406E-4</v>
      </c>
      <c r="BY45" s="98">
        <v>2.9114499999999998E-4</v>
      </c>
      <c r="BZ45" s="98">
        <v>6.1360799999999997E-4</v>
      </c>
      <c r="CA45" s="98">
        <v>1.40121E-3</v>
      </c>
      <c r="CB45" s="98">
        <v>1.10257E-4</v>
      </c>
      <c r="CC45" s="98">
        <v>5.5840700000000002E-4</v>
      </c>
      <c r="CD45" s="98">
        <v>8.9311999999999996E-4</v>
      </c>
      <c r="CE45" s="98">
        <v>1.3284270000000001E-3</v>
      </c>
      <c r="CF45" s="98">
        <v>5.5030599999999997E-4</v>
      </c>
      <c r="CG45" s="98">
        <v>7.9436999999999997E-4</v>
      </c>
      <c r="CH45" s="99">
        <v>6.7500000000000001E-5</v>
      </c>
      <c r="CI45" s="98">
        <v>6.8197899999999998E-4</v>
      </c>
      <c r="CJ45" s="98">
        <v>0</v>
      </c>
      <c r="CK45" s="98">
        <v>1.3887099999999999E-4</v>
      </c>
      <c r="CL45" s="98">
        <v>6.8409999999999999E-4</v>
      </c>
      <c r="CM45" s="98">
        <v>5.5951500000000001E-4</v>
      </c>
      <c r="CN45" s="98">
        <v>3.1629599999999998E-4</v>
      </c>
      <c r="CO45" s="98">
        <v>1.9094899999999999E-4</v>
      </c>
      <c r="CP45" s="98">
        <v>3.6831199999999998E-4</v>
      </c>
      <c r="CQ45" s="98">
        <v>4.8701499999999998E-4</v>
      </c>
      <c r="CR45" s="98">
        <v>1.56868E-4</v>
      </c>
      <c r="CS45" s="98">
        <v>3.8150900000000001E-3</v>
      </c>
      <c r="CT45" s="98">
        <v>1.6613610000000001E-3</v>
      </c>
      <c r="CU45" s="98">
        <v>6.6757999999999997E-4</v>
      </c>
      <c r="CV45" s="98">
        <v>2.3329240000000001E-3</v>
      </c>
      <c r="CW45" s="98">
        <v>2.7510799999999998E-4</v>
      </c>
      <c r="CX45" s="98">
        <v>1.670876E-3</v>
      </c>
      <c r="CY45" s="98">
        <v>1.8035919999999999E-3</v>
      </c>
      <c r="CZ45" s="98">
        <v>1.6723560000000001E-3</v>
      </c>
      <c r="DA45" s="98">
        <v>2.0350730000000001E-3</v>
      </c>
      <c r="DB45" s="98">
        <v>5.4987099999999995E-4</v>
      </c>
      <c r="DC45" s="98">
        <v>1.42445E-4</v>
      </c>
      <c r="DD45" s="98">
        <v>7.3596899999999995E-4</v>
      </c>
      <c r="DE45" s="98">
        <v>2.0182300000000001E-4</v>
      </c>
      <c r="DF45" s="98">
        <v>2.094032E-3</v>
      </c>
      <c r="DG45" s="98">
        <v>1.888624E-3</v>
      </c>
      <c r="DH45" s="98">
        <v>2.1676399999999999E-4</v>
      </c>
      <c r="DI45" s="98">
        <v>1.6972299999999999E-4</v>
      </c>
      <c r="DJ45" s="98">
        <v>3.4936569999999998E-3</v>
      </c>
      <c r="DK45" s="99">
        <v>6.4800000000000003E-5</v>
      </c>
      <c r="DL45" s="98">
        <v>1.017818E-3</v>
      </c>
      <c r="DM45" s="98">
        <v>9.8239500000000006E-4</v>
      </c>
      <c r="DN45" s="98">
        <v>6.146594E-3</v>
      </c>
      <c r="DO45" s="98">
        <v>8.8080999999999999E-4</v>
      </c>
      <c r="DP45" s="98">
        <v>4.3670800000000001E-4</v>
      </c>
      <c r="DQ45" s="98">
        <v>1.3281009999999999E-3</v>
      </c>
      <c r="DR45" s="98">
        <v>6.3178699999999997E-4</v>
      </c>
      <c r="DS45" s="98">
        <v>1.00395E-4</v>
      </c>
      <c r="DT45" s="98">
        <v>2.0216879999999998E-3</v>
      </c>
      <c r="DU45" s="98">
        <v>4.19689E-4</v>
      </c>
      <c r="DV45" s="98">
        <v>2.37827E-4</v>
      </c>
      <c r="DW45" s="98">
        <v>2.0720360000000002E-3</v>
      </c>
      <c r="DX45" s="98">
        <v>5.3854399999999996E-4</v>
      </c>
      <c r="DY45" s="98">
        <v>1.1670890000000001E-3</v>
      </c>
      <c r="DZ45" s="98">
        <v>2.4266489999999999E-3</v>
      </c>
      <c r="EA45" s="98">
        <v>1.3329000000000001E-2</v>
      </c>
      <c r="EB45" s="98">
        <v>2.3262370000000001E-3</v>
      </c>
      <c r="EC45" s="98">
        <v>7.0883199999999995E-4</v>
      </c>
      <c r="ED45" s="98">
        <v>1.737342E-3</v>
      </c>
      <c r="EE45" s="98">
        <v>3.84688E-4</v>
      </c>
      <c r="EF45" s="98">
        <v>2.4650570000000001E-3</v>
      </c>
      <c r="EG45" s="98">
        <v>1.07324E-4</v>
      </c>
      <c r="EH45" s="98">
        <v>1.550414E-3</v>
      </c>
      <c r="EI45" s="98">
        <v>1.9776540000000001E-3</v>
      </c>
      <c r="EJ45" s="98">
        <v>4.5018199999999998E-4</v>
      </c>
      <c r="EK45" s="98">
        <v>5.26441E-4</v>
      </c>
      <c r="EL45" s="98">
        <v>0</v>
      </c>
      <c r="EM45" s="98">
        <v>7.0613200000000005E-4</v>
      </c>
      <c r="EN45" s="98">
        <v>2.2256749999999999E-3</v>
      </c>
      <c r="EO45" s="98">
        <v>1.605219E-3</v>
      </c>
      <c r="EP45" s="98">
        <v>7.4564499999999997E-4</v>
      </c>
      <c r="EQ45" s="98">
        <v>2.983313E-3</v>
      </c>
      <c r="ER45" s="98">
        <v>6.7672000000000001E-4</v>
      </c>
      <c r="ES45" s="98">
        <v>3.6831500000000003E-4</v>
      </c>
      <c r="ET45" s="98">
        <v>2.0193899999999999E-4</v>
      </c>
      <c r="EU45" s="98">
        <v>8.1640599999999999E-4</v>
      </c>
      <c r="EV45" s="98">
        <v>4.5959000000000001E-4</v>
      </c>
      <c r="EW45" s="98">
        <v>1.221825E-3</v>
      </c>
      <c r="EX45" s="98">
        <v>4.0338700000000001E-4</v>
      </c>
      <c r="EY45" s="98">
        <v>3.1757699999999999E-4</v>
      </c>
      <c r="EZ45" s="98">
        <v>2.7896010000000001E-3</v>
      </c>
      <c r="FA45" s="98">
        <v>1.779688E-3</v>
      </c>
      <c r="FB45" s="98">
        <v>1.0402180000000001E-3</v>
      </c>
      <c r="FC45" s="98">
        <v>9.9977099999999999E-3</v>
      </c>
      <c r="FD45" s="98">
        <v>4.0133900000000001E-4</v>
      </c>
      <c r="FE45" s="98">
        <v>3.0165299999999998E-4</v>
      </c>
      <c r="FF45" s="98">
        <v>8.5237309999999997E-3</v>
      </c>
      <c r="FG45" s="98">
        <v>5.0892500000000002E-4</v>
      </c>
      <c r="FH45" s="98">
        <v>2.1799300000000001E-4</v>
      </c>
      <c r="FI45" s="98">
        <v>3.3739439999999998E-3</v>
      </c>
      <c r="FJ45" s="98">
        <v>4.1189999999999998E-4</v>
      </c>
      <c r="FK45" s="98">
        <v>2.767799E-3</v>
      </c>
      <c r="FL45" s="98">
        <v>3.6212800000000003E-4</v>
      </c>
      <c r="FM45" s="98">
        <v>1.8025499999999999E-4</v>
      </c>
      <c r="FN45" s="98">
        <v>1.171159E-3</v>
      </c>
      <c r="FO45" s="98">
        <v>3.0353699999999999E-4</v>
      </c>
      <c r="FP45" s="98">
        <v>2.0257529999999999E-3</v>
      </c>
    </row>
    <row r="46" spans="1:172" s="98" customFormat="1" ht="15" x14ac:dyDescent="0.2">
      <c r="A46" s="98" t="s">
        <v>592</v>
      </c>
      <c r="B46" s="98">
        <v>0</v>
      </c>
      <c r="C46" s="98">
        <v>0</v>
      </c>
      <c r="D46" s="98">
        <v>0</v>
      </c>
      <c r="E46" s="98">
        <v>0</v>
      </c>
      <c r="F46" s="98">
        <v>0</v>
      </c>
      <c r="G46" s="98">
        <v>0</v>
      </c>
      <c r="H46" s="98">
        <v>0</v>
      </c>
      <c r="I46" s="98">
        <v>0</v>
      </c>
      <c r="J46" s="98">
        <v>0</v>
      </c>
      <c r="K46" s="98">
        <v>0</v>
      </c>
      <c r="L46" s="99">
        <v>8.8599999999999999E-5</v>
      </c>
      <c r="M46" s="98">
        <v>0</v>
      </c>
      <c r="N46" s="98">
        <v>0</v>
      </c>
      <c r="O46" s="98">
        <v>0</v>
      </c>
      <c r="P46" s="98">
        <v>0</v>
      </c>
      <c r="Q46" s="98">
        <v>0</v>
      </c>
      <c r="R46" s="98">
        <v>0</v>
      </c>
      <c r="S46" s="98">
        <v>0</v>
      </c>
      <c r="T46" s="98">
        <v>0</v>
      </c>
      <c r="U46" s="98">
        <v>0</v>
      </c>
      <c r="V46" s="98">
        <v>0</v>
      </c>
      <c r="W46" s="98">
        <v>0</v>
      </c>
      <c r="X46" s="98">
        <v>0</v>
      </c>
      <c r="Y46" s="98">
        <v>0</v>
      </c>
      <c r="Z46" s="98">
        <v>0</v>
      </c>
      <c r="AA46" s="98">
        <v>0</v>
      </c>
      <c r="AB46" s="98">
        <v>0</v>
      </c>
      <c r="AC46" s="98">
        <v>0</v>
      </c>
      <c r="AD46" s="98">
        <v>0</v>
      </c>
      <c r="AE46" s="98">
        <v>0</v>
      </c>
      <c r="AF46" s="98">
        <v>0</v>
      </c>
      <c r="AG46" s="98">
        <v>0</v>
      </c>
      <c r="AH46" s="98">
        <v>0</v>
      </c>
      <c r="AI46" s="98">
        <v>0</v>
      </c>
      <c r="AJ46" s="98">
        <v>0</v>
      </c>
      <c r="AK46" s="98">
        <v>0</v>
      </c>
      <c r="AL46" s="98">
        <v>1.2129900000000001E-4</v>
      </c>
      <c r="AM46" s="98">
        <v>0</v>
      </c>
      <c r="AN46" s="98">
        <v>0</v>
      </c>
      <c r="AO46" s="98">
        <v>0</v>
      </c>
      <c r="AP46" s="98">
        <v>0</v>
      </c>
      <c r="AQ46" s="98">
        <v>0</v>
      </c>
      <c r="AR46" s="98">
        <v>0</v>
      </c>
      <c r="AS46" s="98">
        <v>0</v>
      </c>
      <c r="AT46" s="98">
        <v>0</v>
      </c>
      <c r="AU46" s="98">
        <v>0</v>
      </c>
      <c r="AV46" s="98">
        <v>0</v>
      </c>
      <c r="AW46" s="98">
        <v>0</v>
      </c>
      <c r="AX46" s="98">
        <v>0</v>
      </c>
      <c r="AY46" s="98">
        <v>0</v>
      </c>
      <c r="AZ46" s="98">
        <v>0</v>
      </c>
      <c r="BA46" s="98">
        <v>0</v>
      </c>
      <c r="BB46" s="98">
        <v>0</v>
      </c>
      <c r="BC46" s="98">
        <v>0</v>
      </c>
      <c r="BD46" s="98">
        <v>0</v>
      </c>
      <c r="BE46" s="98">
        <v>0</v>
      </c>
      <c r="BF46" s="98">
        <v>0</v>
      </c>
      <c r="BG46" s="98">
        <v>0</v>
      </c>
      <c r="BH46" s="98">
        <v>0</v>
      </c>
      <c r="BI46" s="98">
        <v>0</v>
      </c>
      <c r="BJ46" s="98">
        <v>0</v>
      </c>
      <c r="BK46" s="98">
        <v>0</v>
      </c>
      <c r="BL46" s="98">
        <v>0</v>
      </c>
      <c r="BM46" s="98">
        <v>0</v>
      </c>
      <c r="BN46" s="98">
        <v>0</v>
      </c>
      <c r="BO46" s="99">
        <v>5.2200000000000002E-5</v>
      </c>
      <c r="BP46" s="99">
        <v>6.2600000000000004E-5</v>
      </c>
      <c r="BQ46" s="98">
        <v>0</v>
      </c>
      <c r="BR46" s="98">
        <v>1.5428885E-2</v>
      </c>
      <c r="BS46" s="98">
        <v>0</v>
      </c>
      <c r="BT46" s="99">
        <v>5.3600000000000002E-5</v>
      </c>
      <c r="BU46" s="98">
        <v>1.36351E-4</v>
      </c>
      <c r="BV46" s="98">
        <v>0</v>
      </c>
      <c r="BW46" s="99">
        <v>6.6500000000000004E-5</v>
      </c>
      <c r="BX46" s="98">
        <v>0</v>
      </c>
      <c r="BY46" s="98">
        <v>0</v>
      </c>
      <c r="BZ46" s="98">
        <v>0</v>
      </c>
      <c r="CA46" s="98">
        <v>0</v>
      </c>
      <c r="CB46" s="98">
        <v>0</v>
      </c>
      <c r="CC46" s="98">
        <v>0</v>
      </c>
      <c r="CD46" s="98">
        <v>0</v>
      </c>
      <c r="CE46" s="98">
        <v>0</v>
      </c>
      <c r="CF46" s="98">
        <v>0</v>
      </c>
      <c r="CG46" s="98">
        <v>0</v>
      </c>
      <c r="CH46" s="98">
        <v>0</v>
      </c>
      <c r="CI46" s="98">
        <v>0</v>
      </c>
      <c r="CJ46" s="98">
        <v>0</v>
      </c>
      <c r="CK46" s="98">
        <v>0</v>
      </c>
      <c r="CL46" s="98">
        <v>0</v>
      </c>
      <c r="CM46" s="98">
        <v>0</v>
      </c>
      <c r="CN46" s="98">
        <v>0</v>
      </c>
      <c r="CO46" s="98">
        <v>0</v>
      </c>
      <c r="CP46" s="98">
        <v>0</v>
      </c>
      <c r="CQ46" s="98">
        <v>0</v>
      </c>
      <c r="CR46" s="98">
        <v>0</v>
      </c>
      <c r="CS46" s="98">
        <v>0</v>
      </c>
      <c r="CT46" s="98">
        <v>0</v>
      </c>
      <c r="CU46" s="98">
        <v>0</v>
      </c>
      <c r="CV46" s="98">
        <v>0</v>
      </c>
      <c r="CW46" s="98">
        <v>0</v>
      </c>
      <c r="CX46" s="98">
        <v>0</v>
      </c>
      <c r="CY46" s="98">
        <v>0</v>
      </c>
      <c r="CZ46" s="98">
        <v>0</v>
      </c>
      <c r="DA46" s="98">
        <v>0</v>
      </c>
      <c r="DB46" s="98">
        <v>0</v>
      </c>
      <c r="DC46" s="98">
        <v>0</v>
      </c>
      <c r="DD46" s="98">
        <v>0</v>
      </c>
      <c r="DE46" s="98">
        <v>0</v>
      </c>
      <c r="DF46" s="98">
        <v>0</v>
      </c>
      <c r="DG46" s="98">
        <v>0</v>
      </c>
      <c r="DH46" s="98">
        <v>0</v>
      </c>
      <c r="DI46" s="98">
        <v>0</v>
      </c>
      <c r="DJ46" s="98">
        <v>0</v>
      </c>
      <c r="DK46" s="98">
        <v>0</v>
      </c>
      <c r="DL46" s="98">
        <v>0</v>
      </c>
      <c r="DM46" s="98">
        <v>0</v>
      </c>
      <c r="DN46" s="98">
        <v>0</v>
      </c>
      <c r="DO46" s="98">
        <v>0</v>
      </c>
      <c r="DP46" s="98">
        <v>0</v>
      </c>
      <c r="DQ46" s="98">
        <v>0</v>
      </c>
      <c r="DR46" s="98">
        <v>0</v>
      </c>
      <c r="DS46" s="98">
        <v>0</v>
      </c>
      <c r="DT46" s="98">
        <v>0</v>
      </c>
      <c r="DU46" s="98">
        <v>0</v>
      </c>
      <c r="DV46" s="98">
        <v>0</v>
      </c>
      <c r="DW46" s="98">
        <v>0</v>
      </c>
      <c r="DX46" s="98">
        <v>0</v>
      </c>
      <c r="DY46" s="98">
        <v>0</v>
      </c>
      <c r="DZ46" s="98">
        <v>0</v>
      </c>
      <c r="EA46" s="98">
        <v>0</v>
      </c>
      <c r="EB46" s="98">
        <v>0</v>
      </c>
      <c r="EC46" s="98">
        <v>0</v>
      </c>
      <c r="ED46" s="98">
        <v>0</v>
      </c>
      <c r="EE46" s="98">
        <v>0</v>
      </c>
      <c r="EF46" s="98">
        <v>0</v>
      </c>
      <c r="EG46" s="98">
        <v>0</v>
      </c>
      <c r="EH46" s="98">
        <v>0</v>
      </c>
      <c r="EI46" s="98">
        <v>0</v>
      </c>
      <c r="EJ46" s="98">
        <v>1.7539500000000001E-4</v>
      </c>
      <c r="EK46" s="98">
        <v>0</v>
      </c>
      <c r="EL46" s="98">
        <v>0</v>
      </c>
      <c r="EM46" s="98">
        <v>0</v>
      </c>
      <c r="EN46" s="98">
        <v>0</v>
      </c>
      <c r="EO46" s="98">
        <v>0</v>
      </c>
      <c r="EP46" s="99">
        <v>5.1600000000000001E-5</v>
      </c>
      <c r="EQ46" s="98">
        <v>1.10986E-4</v>
      </c>
      <c r="ER46" s="98">
        <v>0</v>
      </c>
      <c r="ES46" s="98">
        <v>0</v>
      </c>
      <c r="ET46" s="98">
        <v>0</v>
      </c>
      <c r="EU46" s="98">
        <v>0</v>
      </c>
      <c r="EV46" s="98">
        <v>0</v>
      </c>
      <c r="EW46" s="98">
        <v>0</v>
      </c>
      <c r="EX46" s="98">
        <v>1.2992821E-2</v>
      </c>
      <c r="EY46" s="98">
        <v>0</v>
      </c>
      <c r="EZ46" s="98">
        <v>0</v>
      </c>
      <c r="FA46" s="98">
        <v>0</v>
      </c>
      <c r="FB46" s="98">
        <v>0</v>
      </c>
      <c r="FC46" s="98">
        <v>0</v>
      </c>
      <c r="FD46" s="98">
        <v>0</v>
      </c>
      <c r="FE46" s="98">
        <v>0</v>
      </c>
      <c r="FF46" s="98">
        <v>0</v>
      </c>
      <c r="FG46" s="98">
        <v>0</v>
      </c>
      <c r="FH46" s="98">
        <v>0</v>
      </c>
      <c r="FI46" s="98">
        <v>0</v>
      </c>
      <c r="FJ46" s="98">
        <v>0</v>
      </c>
      <c r="FK46" s="98">
        <v>0</v>
      </c>
      <c r="FL46" s="98">
        <v>0</v>
      </c>
      <c r="FM46" s="98">
        <v>0</v>
      </c>
      <c r="FN46" s="98">
        <v>0</v>
      </c>
      <c r="FO46" s="98">
        <v>0</v>
      </c>
      <c r="FP46" s="98">
        <v>0</v>
      </c>
    </row>
    <row r="47" spans="1:172" s="98" customFormat="1" ht="15" x14ac:dyDescent="0.2">
      <c r="A47" s="98" t="s">
        <v>1264</v>
      </c>
      <c r="B47" s="98">
        <v>0</v>
      </c>
      <c r="C47" s="98">
        <v>0</v>
      </c>
      <c r="D47" s="98">
        <v>0</v>
      </c>
      <c r="E47" s="98">
        <v>0</v>
      </c>
      <c r="F47" s="98">
        <v>0</v>
      </c>
      <c r="G47" s="98">
        <v>0</v>
      </c>
      <c r="H47" s="98">
        <v>0</v>
      </c>
      <c r="I47" s="98">
        <v>0</v>
      </c>
      <c r="J47" s="98">
        <v>0</v>
      </c>
      <c r="K47" s="98">
        <v>0</v>
      </c>
      <c r="L47" s="98">
        <v>0</v>
      </c>
      <c r="M47" s="98">
        <v>0</v>
      </c>
      <c r="N47" s="98">
        <v>0</v>
      </c>
      <c r="O47" s="98">
        <v>0</v>
      </c>
      <c r="P47" s="98">
        <v>0</v>
      </c>
      <c r="Q47" s="98">
        <v>0</v>
      </c>
      <c r="R47" s="98">
        <v>0</v>
      </c>
      <c r="S47" s="98">
        <v>0</v>
      </c>
      <c r="T47" s="98">
        <v>0</v>
      </c>
      <c r="U47" s="98">
        <v>0</v>
      </c>
      <c r="V47" s="98">
        <v>0</v>
      </c>
      <c r="W47" s="98">
        <v>0</v>
      </c>
      <c r="X47" s="98">
        <v>0</v>
      </c>
      <c r="Y47" s="98">
        <v>0</v>
      </c>
      <c r="Z47" s="98">
        <v>0</v>
      </c>
      <c r="AA47" s="99">
        <v>8.6299999999999997E-5</v>
      </c>
      <c r="AB47" s="98">
        <v>0</v>
      </c>
      <c r="AC47" s="98">
        <v>0</v>
      </c>
      <c r="AD47" s="98">
        <v>0</v>
      </c>
      <c r="AE47" s="98">
        <v>0</v>
      </c>
      <c r="AF47" s="98">
        <v>0</v>
      </c>
      <c r="AG47" s="98">
        <v>0</v>
      </c>
      <c r="AH47" s="98">
        <v>0</v>
      </c>
      <c r="AI47" s="98">
        <v>0</v>
      </c>
      <c r="AJ47" s="98">
        <v>0</v>
      </c>
      <c r="AK47" s="98">
        <v>0</v>
      </c>
      <c r="AL47" s="98">
        <v>0</v>
      </c>
      <c r="AM47" s="98">
        <v>0</v>
      </c>
      <c r="AN47" s="98">
        <v>0</v>
      </c>
      <c r="AO47" s="98">
        <v>0</v>
      </c>
      <c r="AP47" s="98">
        <v>0</v>
      </c>
      <c r="AQ47" s="98">
        <v>0</v>
      </c>
      <c r="AR47" s="98">
        <v>0</v>
      </c>
      <c r="AS47" s="98">
        <v>0</v>
      </c>
      <c r="AT47" s="98">
        <v>0</v>
      </c>
      <c r="AU47" s="98">
        <v>0</v>
      </c>
      <c r="AV47" s="98">
        <v>0</v>
      </c>
      <c r="AW47" s="98">
        <v>0</v>
      </c>
      <c r="AX47" s="98">
        <v>0</v>
      </c>
      <c r="AY47" s="98">
        <v>0</v>
      </c>
      <c r="AZ47" s="98">
        <v>0</v>
      </c>
      <c r="BA47" s="98">
        <v>0</v>
      </c>
      <c r="BB47" s="98">
        <v>0</v>
      </c>
      <c r="BC47" s="98">
        <v>0</v>
      </c>
      <c r="BD47" s="98">
        <v>0</v>
      </c>
      <c r="BE47" s="99">
        <v>7.4999999999999993E-5</v>
      </c>
      <c r="BF47" s="98">
        <v>0</v>
      </c>
      <c r="BG47" s="98">
        <v>0</v>
      </c>
      <c r="BH47" s="98">
        <v>0</v>
      </c>
      <c r="BI47" s="98">
        <v>0</v>
      </c>
      <c r="BJ47" s="98">
        <v>0</v>
      </c>
      <c r="BK47" s="98">
        <v>0</v>
      </c>
      <c r="BL47" s="99">
        <v>6.4800000000000003E-5</v>
      </c>
      <c r="BM47" s="98">
        <v>0</v>
      </c>
      <c r="BN47" s="98">
        <v>1.9222900000000001E-4</v>
      </c>
      <c r="BO47" s="98">
        <v>0</v>
      </c>
      <c r="BP47" s="98">
        <v>0</v>
      </c>
      <c r="BQ47" s="98">
        <v>0</v>
      </c>
      <c r="BR47" s="98">
        <v>0</v>
      </c>
      <c r="BS47" s="98">
        <v>0</v>
      </c>
      <c r="BT47" s="99">
        <v>7.1500000000000003E-5</v>
      </c>
      <c r="BU47" s="98">
        <v>0</v>
      </c>
      <c r="BV47" s="98">
        <v>0</v>
      </c>
      <c r="BW47" s="98">
        <v>0</v>
      </c>
      <c r="BX47" s="98">
        <v>0</v>
      </c>
      <c r="BY47" s="98">
        <v>0</v>
      </c>
      <c r="BZ47" s="98">
        <v>0</v>
      </c>
      <c r="CA47" s="98">
        <v>0</v>
      </c>
      <c r="CB47" s="98">
        <v>0</v>
      </c>
      <c r="CC47" s="98">
        <v>0</v>
      </c>
      <c r="CD47" s="98">
        <v>0</v>
      </c>
      <c r="CE47" s="98">
        <v>0</v>
      </c>
      <c r="CF47" s="98">
        <v>0</v>
      </c>
      <c r="CG47" s="98">
        <v>0</v>
      </c>
      <c r="CH47" s="98">
        <v>0</v>
      </c>
      <c r="CI47" s="98">
        <v>0</v>
      </c>
      <c r="CJ47" s="98">
        <v>0</v>
      </c>
      <c r="CK47" s="98">
        <v>0</v>
      </c>
      <c r="CL47" s="98">
        <v>0</v>
      </c>
      <c r="CM47" s="98">
        <v>0</v>
      </c>
      <c r="CN47" s="98">
        <v>0</v>
      </c>
      <c r="CO47" s="98">
        <v>0</v>
      </c>
      <c r="CP47" s="98">
        <v>1.2508699999999999E-4</v>
      </c>
      <c r="CQ47" s="98">
        <v>0</v>
      </c>
      <c r="CR47" s="98">
        <v>0</v>
      </c>
      <c r="CS47" s="98">
        <v>0</v>
      </c>
      <c r="CT47" s="98">
        <v>0</v>
      </c>
      <c r="CU47" s="98">
        <v>0</v>
      </c>
      <c r="CV47" s="98">
        <v>0</v>
      </c>
      <c r="CW47" s="98">
        <v>0</v>
      </c>
      <c r="CX47" s="98">
        <v>0</v>
      </c>
      <c r="CY47" s="98">
        <v>0</v>
      </c>
      <c r="CZ47" s="98">
        <v>0</v>
      </c>
      <c r="DA47" s="98">
        <v>2.5209199999999998E-4</v>
      </c>
      <c r="DB47" s="98">
        <v>0</v>
      </c>
      <c r="DC47" s="98">
        <v>0</v>
      </c>
      <c r="DD47" s="98">
        <v>0</v>
      </c>
      <c r="DE47" s="98">
        <v>0</v>
      </c>
      <c r="DF47" s="98">
        <v>0</v>
      </c>
      <c r="DG47" s="98">
        <v>0</v>
      </c>
      <c r="DH47" s="98">
        <v>0</v>
      </c>
      <c r="DI47" s="98">
        <v>0</v>
      </c>
      <c r="DJ47" s="98">
        <v>0</v>
      </c>
      <c r="DK47" s="98">
        <v>0</v>
      </c>
      <c r="DL47" s="98">
        <v>0</v>
      </c>
      <c r="DM47" s="98">
        <v>0</v>
      </c>
      <c r="DN47" s="98">
        <v>0</v>
      </c>
      <c r="DO47" s="98">
        <v>0</v>
      </c>
      <c r="DP47" s="98">
        <v>0</v>
      </c>
      <c r="DQ47" s="98">
        <v>0</v>
      </c>
      <c r="DR47" s="98">
        <v>0</v>
      </c>
      <c r="DS47" s="98">
        <v>0</v>
      </c>
      <c r="DT47" s="98">
        <v>0</v>
      </c>
      <c r="DU47" s="98">
        <v>0</v>
      </c>
      <c r="DV47" s="98">
        <v>0</v>
      </c>
      <c r="DW47" s="98">
        <v>0</v>
      </c>
      <c r="DX47" s="98">
        <v>0</v>
      </c>
      <c r="DY47" s="98">
        <v>0</v>
      </c>
      <c r="DZ47" s="98">
        <v>0</v>
      </c>
      <c r="EA47" s="98">
        <v>0</v>
      </c>
      <c r="EB47" s="98">
        <v>0</v>
      </c>
      <c r="EC47" s="98">
        <v>0</v>
      </c>
      <c r="ED47" s="98">
        <v>0</v>
      </c>
      <c r="EE47" s="98">
        <v>0</v>
      </c>
      <c r="EF47" s="98">
        <v>0</v>
      </c>
      <c r="EG47" s="98">
        <v>0</v>
      </c>
      <c r="EH47" s="98">
        <v>0</v>
      </c>
      <c r="EI47" s="98">
        <v>0</v>
      </c>
      <c r="EJ47" s="98">
        <v>0</v>
      </c>
      <c r="EK47" s="98">
        <v>0</v>
      </c>
      <c r="EL47" s="98">
        <v>2.0909800000000001E-4</v>
      </c>
      <c r="EM47" s="98">
        <v>0</v>
      </c>
      <c r="EN47" s="98">
        <v>0</v>
      </c>
      <c r="EO47" s="98">
        <v>0</v>
      </c>
      <c r="EP47" s="98">
        <v>0</v>
      </c>
      <c r="EQ47" s="98">
        <v>0</v>
      </c>
      <c r="ER47" s="98">
        <v>0</v>
      </c>
      <c r="ES47" s="98">
        <v>0</v>
      </c>
      <c r="ET47" s="98">
        <v>0</v>
      </c>
      <c r="EU47" s="98">
        <v>0</v>
      </c>
      <c r="EV47" s="98">
        <v>0</v>
      </c>
      <c r="EW47" s="98">
        <v>0</v>
      </c>
      <c r="EX47" s="98">
        <v>0</v>
      </c>
      <c r="EY47" s="98">
        <v>0</v>
      </c>
      <c r="EZ47" s="98">
        <v>0</v>
      </c>
      <c r="FA47" s="98">
        <v>0</v>
      </c>
      <c r="FB47" s="98">
        <v>0</v>
      </c>
      <c r="FC47" s="98">
        <v>0</v>
      </c>
      <c r="FD47" s="98">
        <v>0</v>
      </c>
      <c r="FE47" s="99">
        <v>9.8900000000000005E-5</v>
      </c>
      <c r="FF47" s="98">
        <v>0</v>
      </c>
      <c r="FG47" s="98">
        <v>0</v>
      </c>
      <c r="FH47" s="98">
        <v>0</v>
      </c>
      <c r="FI47" s="98">
        <v>0</v>
      </c>
      <c r="FJ47" s="98">
        <v>0</v>
      </c>
      <c r="FK47" s="98">
        <v>0</v>
      </c>
      <c r="FL47" s="98">
        <v>0</v>
      </c>
      <c r="FM47" s="98">
        <v>0</v>
      </c>
      <c r="FN47" s="98">
        <v>0</v>
      </c>
      <c r="FO47" s="98">
        <v>0</v>
      </c>
      <c r="FP47" s="98">
        <v>0</v>
      </c>
    </row>
    <row r="48" spans="1:172" s="98" customFormat="1" ht="15" x14ac:dyDescent="0.2">
      <c r="A48" s="98" t="s">
        <v>1265</v>
      </c>
      <c r="B48" s="98">
        <v>1.3421697999999999E-2</v>
      </c>
      <c r="C48" s="98">
        <v>8.7620600000000003E-4</v>
      </c>
      <c r="D48" s="98">
        <v>0</v>
      </c>
      <c r="E48" s="98">
        <v>0</v>
      </c>
      <c r="F48" s="98">
        <v>5.268493E-3</v>
      </c>
      <c r="G48" s="98">
        <v>0</v>
      </c>
      <c r="H48" s="98">
        <v>0</v>
      </c>
      <c r="I48" s="98">
        <v>6.9013420000000004E-3</v>
      </c>
      <c r="J48" s="98">
        <v>4.8650150000000003E-3</v>
      </c>
      <c r="K48" s="98">
        <v>4.6142400000000004E-3</v>
      </c>
      <c r="L48" s="98">
        <v>7.3289779999999999E-3</v>
      </c>
      <c r="M48" s="99">
        <v>4.88E-5</v>
      </c>
      <c r="N48" s="98">
        <v>1.10068E-4</v>
      </c>
      <c r="O48" s="98">
        <v>0</v>
      </c>
      <c r="P48" s="98">
        <v>0</v>
      </c>
      <c r="Q48" s="98">
        <v>5.9730039999999996E-3</v>
      </c>
      <c r="R48" s="98">
        <v>0</v>
      </c>
      <c r="S48" s="98">
        <v>0</v>
      </c>
      <c r="T48" s="98">
        <v>0</v>
      </c>
      <c r="U48" s="98">
        <v>0</v>
      </c>
      <c r="V48" s="99">
        <v>8.8800000000000004E-5</v>
      </c>
      <c r="W48" s="99">
        <v>9.4699999999999998E-5</v>
      </c>
      <c r="X48" s="99">
        <v>9.4599999999999996E-5</v>
      </c>
      <c r="Y48" s="98">
        <v>5.2059619999999997E-3</v>
      </c>
      <c r="Z48" s="99">
        <v>9.4300000000000002E-5</v>
      </c>
      <c r="AA48" s="98">
        <v>2.0129600000000001E-4</v>
      </c>
      <c r="AB48" s="98">
        <v>2.5836606000000002E-2</v>
      </c>
      <c r="AC48" s="99">
        <v>9.1399999999999999E-5</v>
      </c>
      <c r="AD48" s="98">
        <v>4.9462860000000003E-3</v>
      </c>
      <c r="AE48" s="99">
        <v>5.1400000000000003E-5</v>
      </c>
      <c r="AF48" s="99">
        <v>5.66E-5</v>
      </c>
      <c r="AG48" s="98">
        <v>0</v>
      </c>
      <c r="AH48" s="98">
        <v>0</v>
      </c>
      <c r="AI48" s="98">
        <v>0</v>
      </c>
      <c r="AJ48" s="98">
        <v>0</v>
      </c>
      <c r="AK48" s="98">
        <v>2.6551019999999999E-3</v>
      </c>
      <c r="AL48" s="98">
        <v>5.6691409999999999E-3</v>
      </c>
      <c r="AM48" s="99">
        <v>6.4800000000000003E-5</v>
      </c>
      <c r="AN48" s="98">
        <v>0</v>
      </c>
      <c r="AO48" s="98">
        <v>0</v>
      </c>
      <c r="AP48" s="98">
        <v>5.6594030000000003E-3</v>
      </c>
      <c r="AQ48" s="98">
        <v>1.5271100000000001E-4</v>
      </c>
      <c r="AR48" s="98">
        <v>1.6334699999999999E-4</v>
      </c>
      <c r="AS48" s="98">
        <v>1.6769899999999999E-4</v>
      </c>
      <c r="AT48" s="99">
        <v>7.3399999999999995E-5</v>
      </c>
      <c r="AU48" s="98">
        <v>1.02062E-4</v>
      </c>
      <c r="AV48" s="98">
        <v>2.1881190000000001E-3</v>
      </c>
      <c r="AW48" s="98">
        <v>3.1135599999999999E-4</v>
      </c>
      <c r="AX48" s="98">
        <v>0</v>
      </c>
      <c r="AY48" s="98">
        <v>1.1025499999999999E-4</v>
      </c>
      <c r="AZ48" s="98">
        <v>1.37603E-4</v>
      </c>
      <c r="BA48" s="98">
        <v>3.2765362999999999E-2</v>
      </c>
      <c r="BB48" s="98">
        <v>1.5244799999999999E-4</v>
      </c>
      <c r="BC48" s="98">
        <v>1.5688007E-2</v>
      </c>
      <c r="BD48" s="98">
        <v>0</v>
      </c>
      <c r="BE48" s="98">
        <v>1.8758800000000001E-4</v>
      </c>
      <c r="BF48" s="98">
        <v>0</v>
      </c>
      <c r="BG48" s="98">
        <v>0</v>
      </c>
      <c r="BH48" s="98">
        <v>0</v>
      </c>
      <c r="BI48" s="98">
        <v>0</v>
      </c>
      <c r="BJ48" s="98">
        <v>0</v>
      </c>
      <c r="BK48" s="98">
        <v>0</v>
      </c>
      <c r="BL48" s="98">
        <v>4.6688399999999998E-4</v>
      </c>
      <c r="BM48" s="98">
        <v>3.755871E-3</v>
      </c>
      <c r="BN48" s="98">
        <v>0</v>
      </c>
      <c r="BO48" s="98">
        <v>2.7433800000000001E-3</v>
      </c>
      <c r="BP48" s="98">
        <v>2.7425079999999998E-3</v>
      </c>
      <c r="BQ48" s="98">
        <v>0</v>
      </c>
      <c r="BR48" s="98">
        <v>3.105666E-3</v>
      </c>
      <c r="BS48" s="99">
        <v>5.8400000000000003E-5</v>
      </c>
      <c r="BT48" s="98">
        <v>7.8268700000000001E-4</v>
      </c>
      <c r="BU48" s="98">
        <v>0</v>
      </c>
      <c r="BV48" s="98">
        <v>0</v>
      </c>
      <c r="BW48" s="99">
        <v>6.6500000000000004E-5</v>
      </c>
      <c r="BX48" s="98">
        <v>3.6640420000000002E-3</v>
      </c>
      <c r="BY48" s="98">
        <v>0</v>
      </c>
      <c r="BZ48" s="98">
        <v>0</v>
      </c>
      <c r="CA48" s="98">
        <v>0</v>
      </c>
      <c r="CB48" s="98">
        <v>1.5876950000000001E-3</v>
      </c>
      <c r="CC48" s="98">
        <v>0</v>
      </c>
      <c r="CD48" s="98">
        <v>0</v>
      </c>
      <c r="CE48" s="98">
        <v>2.284637E-3</v>
      </c>
      <c r="CF48" s="98">
        <v>0</v>
      </c>
      <c r="CG48" s="99">
        <v>5.8400000000000003E-5</v>
      </c>
      <c r="CH48" s="98">
        <v>5.3966099999999998E-4</v>
      </c>
      <c r="CI48" s="98">
        <v>0</v>
      </c>
      <c r="CJ48" s="99">
        <v>5.52E-5</v>
      </c>
      <c r="CK48" s="98">
        <v>1.299831E-3</v>
      </c>
      <c r="CL48" s="98">
        <v>2.5026191999999999E-2</v>
      </c>
      <c r="CM48" s="98">
        <v>1.4638499999999999E-4</v>
      </c>
      <c r="CN48" s="98">
        <v>4.4396499999999998E-3</v>
      </c>
      <c r="CO48" s="98">
        <v>0</v>
      </c>
      <c r="CP48" s="98">
        <v>1.2508699999999999E-4</v>
      </c>
      <c r="CQ48" s="98">
        <v>4.5048900000000001E-3</v>
      </c>
      <c r="CR48" s="98">
        <v>4.75833E-4</v>
      </c>
      <c r="CS48" s="98">
        <v>0</v>
      </c>
      <c r="CT48" s="98">
        <v>1.1846222999999999E-2</v>
      </c>
      <c r="CU48" s="98">
        <v>0</v>
      </c>
      <c r="CV48" s="98">
        <v>0</v>
      </c>
      <c r="CW48" s="98">
        <v>0</v>
      </c>
      <c r="CX48" s="98">
        <v>0</v>
      </c>
      <c r="CY48" s="98">
        <v>8.7726729999999999E-3</v>
      </c>
      <c r="CZ48" s="98">
        <v>0</v>
      </c>
      <c r="DA48" s="98">
        <v>0</v>
      </c>
      <c r="DB48" s="98">
        <v>0</v>
      </c>
      <c r="DC48" s="98">
        <v>0</v>
      </c>
      <c r="DD48" s="98">
        <v>3.4006840000000002E-3</v>
      </c>
      <c r="DE48" s="99">
        <v>4.9100000000000001E-5</v>
      </c>
      <c r="DF48" s="98">
        <v>0</v>
      </c>
      <c r="DG48" s="98">
        <v>0</v>
      </c>
      <c r="DH48" s="98">
        <v>2.99134E-4</v>
      </c>
      <c r="DI48" s="98">
        <v>0</v>
      </c>
      <c r="DJ48" s="98">
        <v>7.534827E-3</v>
      </c>
      <c r="DK48" s="99">
        <v>6.4800000000000003E-5</v>
      </c>
      <c r="DL48" s="98">
        <v>1.7154200000000001E-4</v>
      </c>
      <c r="DM48" s="98">
        <v>1.3476795999999999E-2</v>
      </c>
      <c r="DN48" s="98">
        <v>0</v>
      </c>
      <c r="DO48" s="98">
        <v>1.14404E-2</v>
      </c>
      <c r="DP48" s="98">
        <v>0</v>
      </c>
      <c r="DQ48" s="98">
        <v>1.1121496999999999E-2</v>
      </c>
      <c r="DR48" s="98">
        <v>6.039137E-3</v>
      </c>
      <c r="DS48" s="98">
        <v>5.6221199999999998E-4</v>
      </c>
      <c r="DT48" s="98">
        <v>0</v>
      </c>
      <c r="DU48" s="98">
        <v>1.4898960000000001E-3</v>
      </c>
      <c r="DV48" s="98">
        <v>0</v>
      </c>
      <c r="DW48" s="98">
        <v>0</v>
      </c>
      <c r="DX48" s="98">
        <v>3.5739729999999998E-3</v>
      </c>
      <c r="DY48" s="98">
        <v>0</v>
      </c>
      <c r="DZ48" s="98">
        <v>0</v>
      </c>
      <c r="EA48" s="98">
        <v>0</v>
      </c>
      <c r="EB48" s="98">
        <v>7.1548499999999999E-3</v>
      </c>
      <c r="EC48" s="98">
        <v>4.5893879999999998E-3</v>
      </c>
      <c r="ED48" s="98">
        <v>1.9348508E-2</v>
      </c>
      <c r="EE48" s="98">
        <v>2.6551029999999998E-3</v>
      </c>
      <c r="EF48" s="98">
        <v>0</v>
      </c>
      <c r="EG48" s="98">
        <v>2.989743E-3</v>
      </c>
      <c r="EH48" s="98">
        <v>1.2639199999999999E-4</v>
      </c>
      <c r="EI48" s="98">
        <v>4.0561520000000004E-3</v>
      </c>
      <c r="EJ48" s="98">
        <v>0</v>
      </c>
      <c r="EK48" s="98">
        <v>5.9578629999999999E-3</v>
      </c>
      <c r="EL48" s="98">
        <v>0</v>
      </c>
      <c r="EM48" s="98">
        <v>1.7202020000000001E-3</v>
      </c>
      <c r="EN48" s="98">
        <v>0</v>
      </c>
      <c r="EO48" s="98">
        <v>0</v>
      </c>
      <c r="EP48" s="99">
        <v>5.1600000000000001E-5</v>
      </c>
      <c r="EQ48" s="99">
        <v>9.9900000000000002E-5</v>
      </c>
      <c r="ER48" s="98">
        <v>0</v>
      </c>
      <c r="ES48" s="98">
        <v>0</v>
      </c>
      <c r="ET48" s="98">
        <v>0</v>
      </c>
      <c r="EU48" s="98">
        <v>0</v>
      </c>
      <c r="EV48" s="98">
        <v>0</v>
      </c>
      <c r="EW48" s="98">
        <v>7.5168780000000003E-3</v>
      </c>
      <c r="EX48" s="98">
        <v>5.9288539999999999E-3</v>
      </c>
      <c r="EY48" s="98">
        <v>0</v>
      </c>
      <c r="EZ48" s="98">
        <v>0</v>
      </c>
      <c r="FA48" s="98">
        <v>0</v>
      </c>
      <c r="FB48" s="98">
        <v>0</v>
      </c>
      <c r="FC48" s="98">
        <v>0</v>
      </c>
      <c r="FD48" s="98">
        <v>0</v>
      </c>
      <c r="FE48" s="98">
        <v>0</v>
      </c>
      <c r="FF48" s="98">
        <v>0</v>
      </c>
      <c r="FG48" s="98">
        <v>0</v>
      </c>
      <c r="FH48" s="98">
        <v>7.8057100000000004E-3</v>
      </c>
      <c r="FI48" s="98">
        <v>1.8099931E-2</v>
      </c>
      <c r="FJ48" s="99">
        <v>9.6399999999999999E-5</v>
      </c>
      <c r="FK48" s="98">
        <v>2.2669589E-2</v>
      </c>
      <c r="FL48" s="98">
        <v>7.0162289999999997E-3</v>
      </c>
      <c r="FM48" s="98">
        <v>0</v>
      </c>
      <c r="FN48" s="98">
        <v>7.5003999999999999E-3</v>
      </c>
      <c r="FO48" s="98">
        <v>0</v>
      </c>
      <c r="FP48" s="98">
        <v>2.5009300000000001E-4</v>
      </c>
    </row>
    <row r="49" spans="1:172" s="98" customFormat="1" ht="15" x14ac:dyDescent="0.2">
      <c r="A49" s="98" t="s">
        <v>1063</v>
      </c>
      <c r="B49" s="98">
        <v>0</v>
      </c>
      <c r="C49" s="98">
        <v>0</v>
      </c>
      <c r="D49" s="98">
        <v>0</v>
      </c>
      <c r="E49" s="98">
        <v>0</v>
      </c>
      <c r="F49" s="98">
        <v>0</v>
      </c>
      <c r="G49" s="98">
        <v>1.1052000000000001E-4</v>
      </c>
      <c r="H49" s="98">
        <v>3.1949399999999997E-4</v>
      </c>
      <c r="I49" s="98">
        <v>0</v>
      </c>
      <c r="J49" s="98">
        <v>0</v>
      </c>
      <c r="K49" s="98">
        <v>0</v>
      </c>
      <c r="L49" s="98">
        <v>0</v>
      </c>
      <c r="M49" s="99">
        <v>6.5099999999999997E-5</v>
      </c>
      <c r="N49" s="98">
        <v>0</v>
      </c>
      <c r="O49" s="98">
        <v>4.8734000000000001E-4</v>
      </c>
      <c r="P49" s="98">
        <v>1.09436E-3</v>
      </c>
      <c r="Q49" s="98">
        <v>3.7331300000000001E-4</v>
      </c>
      <c r="R49" s="98">
        <v>0</v>
      </c>
      <c r="S49" s="98">
        <v>0</v>
      </c>
      <c r="T49" s="98">
        <v>5.8039799999999998E-4</v>
      </c>
      <c r="U49" s="98">
        <v>0</v>
      </c>
      <c r="V49" s="99">
        <v>6.6600000000000006E-5</v>
      </c>
      <c r="W49" s="98">
        <v>2.3080600000000001E-4</v>
      </c>
      <c r="X49" s="98">
        <v>3.7263880000000002E-3</v>
      </c>
      <c r="Y49" s="98">
        <v>1.86307E-4</v>
      </c>
      <c r="Z49" s="98">
        <v>0</v>
      </c>
      <c r="AA49" s="99">
        <v>5.7500000000000002E-5</v>
      </c>
      <c r="AB49" s="99">
        <v>6.3700000000000003E-5</v>
      </c>
      <c r="AC49" s="99">
        <v>6.0900000000000003E-5</v>
      </c>
      <c r="AD49" s="99">
        <v>8.1500000000000002E-5</v>
      </c>
      <c r="AE49" s="98">
        <v>0</v>
      </c>
      <c r="AF49" s="98">
        <v>7.4980100000000003E-4</v>
      </c>
      <c r="AG49" s="98">
        <v>0</v>
      </c>
      <c r="AH49" s="98">
        <v>0</v>
      </c>
      <c r="AI49" s="98">
        <v>0</v>
      </c>
      <c r="AJ49" s="98">
        <v>5.5858500000000001E-4</v>
      </c>
      <c r="AK49" s="98">
        <v>0</v>
      </c>
      <c r="AL49" s="98">
        <v>1.17043E-4</v>
      </c>
      <c r="AM49" s="98">
        <v>0</v>
      </c>
      <c r="AN49" s="98">
        <v>0</v>
      </c>
      <c r="AO49" s="99">
        <v>7.5599999999999994E-5</v>
      </c>
      <c r="AP49" s="98">
        <v>0</v>
      </c>
      <c r="AQ49" s="98">
        <v>0</v>
      </c>
      <c r="AR49" s="98">
        <v>0</v>
      </c>
      <c r="AS49" s="98">
        <v>0</v>
      </c>
      <c r="AT49" s="98">
        <v>2.2421E-4</v>
      </c>
      <c r="AU49" s="98">
        <v>0</v>
      </c>
      <c r="AV49" s="98">
        <v>0</v>
      </c>
      <c r="AW49" s="98">
        <v>0</v>
      </c>
      <c r="AX49" s="98">
        <v>0</v>
      </c>
      <c r="AY49" s="98">
        <v>0</v>
      </c>
      <c r="AZ49" s="98">
        <v>0</v>
      </c>
      <c r="BA49" s="98">
        <v>0</v>
      </c>
      <c r="BB49" s="98">
        <v>1.21959E-4</v>
      </c>
      <c r="BC49" s="98">
        <v>0</v>
      </c>
      <c r="BD49" s="99">
        <v>8.42E-5</v>
      </c>
      <c r="BE49" s="98">
        <v>0</v>
      </c>
      <c r="BF49" s="98">
        <v>0</v>
      </c>
      <c r="BG49" s="98">
        <v>0</v>
      </c>
      <c r="BH49" s="98">
        <v>0</v>
      </c>
      <c r="BI49" s="99">
        <v>6.3200000000000005E-5</v>
      </c>
      <c r="BJ49" s="98">
        <v>0</v>
      </c>
      <c r="BK49" s="99">
        <v>7.0699999999999997E-5</v>
      </c>
      <c r="BL49" s="98">
        <v>0</v>
      </c>
      <c r="BM49" s="98">
        <v>0</v>
      </c>
      <c r="BN49" s="98">
        <v>0</v>
      </c>
      <c r="BO49" s="98">
        <v>0</v>
      </c>
      <c r="BP49" s="98">
        <v>0</v>
      </c>
      <c r="BQ49" s="98">
        <v>0</v>
      </c>
      <c r="BR49" s="98">
        <v>0</v>
      </c>
      <c r="BS49" s="98">
        <v>0</v>
      </c>
      <c r="BT49" s="98">
        <v>0</v>
      </c>
      <c r="BU49" s="99">
        <v>8.1799999999999996E-5</v>
      </c>
      <c r="BV49" s="98">
        <v>0</v>
      </c>
      <c r="BW49" s="98">
        <v>4.7635700000000001E-4</v>
      </c>
      <c r="BX49" s="98">
        <v>0</v>
      </c>
      <c r="BY49" s="99">
        <v>5.9599999999999999E-5</v>
      </c>
      <c r="BZ49" s="98">
        <v>5.2838500000000003E-4</v>
      </c>
      <c r="CA49" s="98">
        <v>0</v>
      </c>
      <c r="CB49" s="98">
        <v>1.6814130000000001E-3</v>
      </c>
      <c r="CC49" s="98">
        <v>1.14741E-4</v>
      </c>
      <c r="CD49" s="98">
        <v>1.0265800000000001E-4</v>
      </c>
      <c r="CE49" s="98">
        <v>4.0911700000000002E-4</v>
      </c>
      <c r="CF49" s="98">
        <v>0</v>
      </c>
      <c r="CG49" s="98">
        <v>3.161418E-3</v>
      </c>
      <c r="CH49" s="98">
        <v>3.2548299999999998E-3</v>
      </c>
      <c r="CI49" s="98">
        <v>1.2169800000000001E-3</v>
      </c>
      <c r="CJ49" s="98">
        <v>0</v>
      </c>
      <c r="CK49" s="99">
        <v>6.2500000000000001E-5</v>
      </c>
      <c r="CL49" s="98">
        <v>2.3855E-4</v>
      </c>
      <c r="CM49" s="98">
        <v>0</v>
      </c>
      <c r="CN49" s="98">
        <v>0</v>
      </c>
      <c r="CO49" s="98">
        <v>1.1795419E-2</v>
      </c>
      <c r="CP49" s="99">
        <v>6.2500000000000001E-5</v>
      </c>
      <c r="CQ49" s="98">
        <v>0</v>
      </c>
      <c r="CR49" s="98">
        <v>0</v>
      </c>
      <c r="CS49" s="98">
        <v>1.7380799999999999E-4</v>
      </c>
      <c r="CT49" s="98">
        <v>3.4762159999999999E-3</v>
      </c>
      <c r="CU49" s="98">
        <v>0</v>
      </c>
      <c r="CV49" s="98">
        <v>2.8095799999999999E-4</v>
      </c>
      <c r="CW49" s="99">
        <v>8.1500000000000002E-5</v>
      </c>
      <c r="CX49" s="98">
        <v>0</v>
      </c>
      <c r="CY49" s="98">
        <v>7.9358100000000002E-4</v>
      </c>
      <c r="CZ49" s="98">
        <v>1.010382E-3</v>
      </c>
      <c r="DA49" s="98">
        <v>0</v>
      </c>
      <c r="DB49" s="98">
        <v>1.8127599999999999E-4</v>
      </c>
      <c r="DC49" s="98">
        <v>0</v>
      </c>
      <c r="DD49" s="98">
        <v>0</v>
      </c>
      <c r="DE49" s="98">
        <v>3.6205450000000002E-3</v>
      </c>
      <c r="DF49" s="98">
        <v>0</v>
      </c>
      <c r="DG49" s="98">
        <v>0</v>
      </c>
      <c r="DH49" s="98">
        <v>1.9752620000000002E-3</v>
      </c>
      <c r="DI49" s="98">
        <v>0</v>
      </c>
      <c r="DJ49" s="98">
        <v>4.5626100000000001E-4</v>
      </c>
      <c r="DK49" s="98">
        <v>0</v>
      </c>
      <c r="DL49" s="98">
        <v>0</v>
      </c>
      <c r="DM49" s="98">
        <v>0</v>
      </c>
      <c r="DN49" s="98">
        <v>0</v>
      </c>
      <c r="DO49" s="98">
        <v>1.01242E-4</v>
      </c>
      <c r="DP49" s="98">
        <v>0</v>
      </c>
      <c r="DQ49" s="98">
        <v>1.7996E-4</v>
      </c>
      <c r="DR49" s="98">
        <v>0</v>
      </c>
      <c r="DS49" s="98">
        <v>3.5138200000000002E-4</v>
      </c>
      <c r="DT49" s="98">
        <v>2.19908E-4</v>
      </c>
      <c r="DU49" s="98">
        <v>0</v>
      </c>
      <c r="DV49" s="98">
        <v>0</v>
      </c>
      <c r="DW49" s="98">
        <v>0</v>
      </c>
      <c r="DX49" s="98">
        <v>0</v>
      </c>
      <c r="DY49" s="98">
        <v>0</v>
      </c>
      <c r="DZ49" s="99">
        <v>9.2299999999999994E-5</v>
      </c>
      <c r="EA49" s="98">
        <v>0</v>
      </c>
      <c r="EB49" s="99">
        <v>9.7200000000000004E-5</v>
      </c>
      <c r="EC49" s="98">
        <v>3.6042300000000002E-4</v>
      </c>
      <c r="ED49" s="98">
        <v>0</v>
      </c>
      <c r="EE49" s="98">
        <v>0</v>
      </c>
      <c r="EF49" s="98">
        <v>0</v>
      </c>
      <c r="EG49" s="98">
        <v>0</v>
      </c>
      <c r="EH49" s="98">
        <v>0</v>
      </c>
      <c r="EI49" s="98">
        <v>1.8408000000000001E-4</v>
      </c>
      <c r="EJ49" s="98">
        <v>0</v>
      </c>
      <c r="EK49" s="98">
        <v>0</v>
      </c>
      <c r="EL49" s="98">
        <v>0</v>
      </c>
      <c r="EM49" s="98">
        <v>2.2754000000000001E-4</v>
      </c>
      <c r="EN49" s="98">
        <v>5.6109499999999995E-4</v>
      </c>
      <c r="EO49" s="98">
        <v>0</v>
      </c>
      <c r="EP49" s="98">
        <v>0</v>
      </c>
      <c r="EQ49" s="98">
        <v>6.4926999999999997E-4</v>
      </c>
      <c r="ER49" s="98">
        <v>0</v>
      </c>
      <c r="ES49" s="98">
        <v>0</v>
      </c>
      <c r="ET49" s="98">
        <v>0</v>
      </c>
      <c r="EU49" s="98">
        <v>2.2215099999999999E-4</v>
      </c>
      <c r="EV49" s="98">
        <v>0</v>
      </c>
      <c r="EW49" s="98">
        <v>1.32807E-4</v>
      </c>
      <c r="EX49" s="98">
        <v>1.09446E-4</v>
      </c>
      <c r="EY49" s="98">
        <v>0</v>
      </c>
      <c r="EZ49" s="98">
        <v>1.15992E-4</v>
      </c>
      <c r="FA49" s="98">
        <v>0</v>
      </c>
      <c r="FB49" s="98">
        <v>1.8439699999999999E-4</v>
      </c>
      <c r="FC49" s="98">
        <v>1.63046E-4</v>
      </c>
      <c r="FD49" s="98">
        <v>0</v>
      </c>
      <c r="FE49" s="98">
        <v>1.9780500000000001E-4</v>
      </c>
      <c r="FF49" s="98">
        <v>0</v>
      </c>
      <c r="FG49" s="98">
        <v>0</v>
      </c>
      <c r="FH49" s="98">
        <v>1.05104E-4</v>
      </c>
      <c r="FI49" s="98">
        <v>1.62404E-4</v>
      </c>
      <c r="FJ49" s="98">
        <v>0</v>
      </c>
      <c r="FK49" s="98">
        <v>1.9220820000000001E-3</v>
      </c>
      <c r="FL49" s="98">
        <v>0</v>
      </c>
      <c r="FM49" s="98">
        <v>0</v>
      </c>
      <c r="FN49" s="98">
        <v>0</v>
      </c>
      <c r="FO49" s="98">
        <v>0</v>
      </c>
      <c r="FP49" s="98">
        <v>0</v>
      </c>
    </row>
    <row r="50" spans="1:172" s="98" customFormat="1" ht="15" x14ac:dyDescent="0.2">
      <c r="A50" s="98" t="s">
        <v>1266</v>
      </c>
      <c r="B50" s="98">
        <v>0</v>
      </c>
      <c r="C50" s="98">
        <v>0</v>
      </c>
      <c r="D50" s="98">
        <v>0</v>
      </c>
      <c r="E50" s="98">
        <v>0</v>
      </c>
      <c r="F50" s="98">
        <v>0</v>
      </c>
      <c r="G50" s="98">
        <v>0</v>
      </c>
      <c r="H50" s="98">
        <v>0</v>
      </c>
      <c r="I50" s="98">
        <v>0</v>
      </c>
      <c r="J50" s="98">
        <v>0</v>
      </c>
      <c r="K50" s="98">
        <v>0</v>
      </c>
      <c r="L50" s="98">
        <v>0</v>
      </c>
      <c r="M50" s="98">
        <v>0</v>
      </c>
      <c r="N50" s="98">
        <v>0</v>
      </c>
      <c r="O50" s="98">
        <v>1.86336E-4</v>
      </c>
      <c r="P50" s="99">
        <v>8.9300000000000002E-5</v>
      </c>
      <c r="Q50" s="99">
        <v>6.6400000000000001E-5</v>
      </c>
      <c r="R50" s="98">
        <v>0</v>
      </c>
      <c r="S50" s="98">
        <v>0</v>
      </c>
      <c r="T50" s="98">
        <v>1.7188699999999999E-4</v>
      </c>
      <c r="U50" s="98">
        <v>0</v>
      </c>
      <c r="V50" s="98">
        <v>0</v>
      </c>
      <c r="W50" s="98">
        <v>0</v>
      </c>
      <c r="X50" s="98">
        <v>2.5220899999999998E-4</v>
      </c>
      <c r="Y50" s="98">
        <v>0</v>
      </c>
      <c r="Z50" s="98">
        <v>0</v>
      </c>
      <c r="AA50" s="98">
        <v>0</v>
      </c>
      <c r="AB50" s="98">
        <v>0</v>
      </c>
      <c r="AC50" s="98">
        <v>0</v>
      </c>
      <c r="AD50" s="98">
        <v>0</v>
      </c>
      <c r="AE50" s="98">
        <v>0</v>
      </c>
      <c r="AF50" s="99">
        <v>5.66E-5</v>
      </c>
      <c r="AG50" s="98">
        <v>0</v>
      </c>
      <c r="AH50" s="98">
        <v>0</v>
      </c>
      <c r="AI50" s="98">
        <v>0</v>
      </c>
      <c r="AJ50" s="98">
        <v>2.30005E-4</v>
      </c>
      <c r="AK50" s="98">
        <v>0</v>
      </c>
      <c r="AL50" s="99">
        <v>6.3800000000000006E-5</v>
      </c>
      <c r="AM50" s="98">
        <v>0</v>
      </c>
      <c r="AN50" s="98">
        <v>0</v>
      </c>
      <c r="AO50" s="98">
        <v>0</v>
      </c>
      <c r="AP50" s="98">
        <v>0</v>
      </c>
      <c r="AQ50" s="98">
        <v>0</v>
      </c>
      <c r="AR50" s="98">
        <v>0</v>
      </c>
      <c r="AS50" s="98">
        <v>0</v>
      </c>
      <c r="AT50" s="98">
        <v>0</v>
      </c>
      <c r="AU50" s="98">
        <v>0</v>
      </c>
      <c r="AV50" s="98">
        <v>0</v>
      </c>
      <c r="AW50" s="98">
        <v>0</v>
      </c>
      <c r="AX50" s="98">
        <v>0</v>
      </c>
      <c r="AY50" s="98">
        <v>0</v>
      </c>
      <c r="AZ50" s="98">
        <v>0</v>
      </c>
      <c r="BA50" s="98">
        <v>0</v>
      </c>
      <c r="BB50" s="98">
        <v>0</v>
      </c>
      <c r="BC50" s="98">
        <v>0</v>
      </c>
      <c r="BD50" s="98">
        <v>0</v>
      </c>
      <c r="BE50" s="98">
        <v>0</v>
      </c>
      <c r="BF50" s="98">
        <v>0</v>
      </c>
      <c r="BG50" s="98">
        <v>0</v>
      </c>
      <c r="BH50" s="98">
        <v>0</v>
      </c>
      <c r="BI50" s="98">
        <v>0</v>
      </c>
      <c r="BJ50" s="98">
        <v>0</v>
      </c>
      <c r="BK50" s="98">
        <v>0</v>
      </c>
      <c r="BL50" s="98">
        <v>0</v>
      </c>
      <c r="BM50" s="98">
        <v>0</v>
      </c>
      <c r="BN50" s="98">
        <v>1.15337E-4</v>
      </c>
      <c r="BO50" s="98">
        <v>0</v>
      </c>
      <c r="BP50" s="98">
        <v>0</v>
      </c>
      <c r="BQ50" s="98">
        <v>0</v>
      </c>
      <c r="BR50" s="98">
        <v>0</v>
      </c>
      <c r="BS50" s="98">
        <v>0</v>
      </c>
      <c r="BT50" s="98">
        <v>0</v>
      </c>
      <c r="BU50" s="98">
        <v>0</v>
      </c>
      <c r="BV50" s="98">
        <v>0</v>
      </c>
      <c r="BW50" s="98">
        <v>0</v>
      </c>
      <c r="BX50" s="98">
        <v>0</v>
      </c>
      <c r="BY50" s="98">
        <v>0</v>
      </c>
      <c r="BZ50" s="98">
        <v>1.0908600000000001E-4</v>
      </c>
      <c r="CA50" s="98">
        <v>0</v>
      </c>
      <c r="CB50" s="98">
        <v>0</v>
      </c>
      <c r="CC50" s="98">
        <v>0</v>
      </c>
      <c r="CD50" s="98">
        <v>0</v>
      </c>
      <c r="CE50" s="98">
        <v>0</v>
      </c>
      <c r="CF50" s="98">
        <v>0</v>
      </c>
      <c r="CG50" s="98">
        <v>1.60626E-4</v>
      </c>
      <c r="CH50" s="98">
        <v>8.6731199999999997E-4</v>
      </c>
      <c r="CI50" s="98">
        <v>0</v>
      </c>
      <c r="CJ50" s="98">
        <v>0</v>
      </c>
      <c r="CK50" s="98">
        <v>0</v>
      </c>
      <c r="CL50" s="98">
        <v>0</v>
      </c>
      <c r="CM50" s="98">
        <v>0</v>
      </c>
      <c r="CN50" s="98">
        <v>0</v>
      </c>
      <c r="CO50" s="98">
        <v>3.3329200000000001E-4</v>
      </c>
      <c r="CP50" s="98">
        <v>0</v>
      </c>
      <c r="CQ50" s="98">
        <v>0</v>
      </c>
      <c r="CR50" s="98">
        <v>0</v>
      </c>
      <c r="CS50" s="98">
        <v>0</v>
      </c>
      <c r="CT50" s="98">
        <v>1.20388E-4</v>
      </c>
      <c r="CU50" s="98">
        <v>0</v>
      </c>
      <c r="CV50" s="98">
        <v>0</v>
      </c>
      <c r="CW50" s="98">
        <v>0</v>
      </c>
      <c r="CX50" s="98">
        <v>0</v>
      </c>
      <c r="CY50" s="99">
        <v>7.2100000000000004E-5</v>
      </c>
      <c r="CZ50" s="98">
        <v>0</v>
      </c>
      <c r="DA50" s="98">
        <v>0</v>
      </c>
      <c r="DB50" s="98">
        <v>0</v>
      </c>
      <c r="DC50" s="98">
        <v>0</v>
      </c>
      <c r="DD50" s="98">
        <v>0</v>
      </c>
      <c r="DE50" s="98">
        <v>4.11147E-4</v>
      </c>
      <c r="DF50" s="98">
        <v>0</v>
      </c>
      <c r="DG50" s="98">
        <v>0</v>
      </c>
      <c r="DH50" s="98">
        <v>1.62573E-4</v>
      </c>
      <c r="DI50" s="98">
        <v>0</v>
      </c>
      <c r="DJ50" s="98">
        <v>2.4768499999999998E-4</v>
      </c>
      <c r="DK50" s="98">
        <v>0</v>
      </c>
      <c r="DL50" s="98">
        <v>0</v>
      </c>
      <c r="DM50" s="98">
        <v>0</v>
      </c>
      <c r="DN50" s="98">
        <v>0</v>
      </c>
      <c r="DO50" s="98">
        <v>0</v>
      </c>
      <c r="DP50" s="98">
        <v>0</v>
      </c>
      <c r="DQ50" s="98">
        <v>0</v>
      </c>
      <c r="DR50" s="98">
        <v>0</v>
      </c>
      <c r="DS50" s="98">
        <v>0</v>
      </c>
      <c r="DT50" s="98">
        <v>0</v>
      </c>
      <c r="DU50" s="98">
        <v>0</v>
      </c>
      <c r="DV50" s="98">
        <v>0</v>
      </c>
      <c r="DW50" s="98">
        <v>0</v>
      </c>
      <c r="DX50" s="98">
        <v>0</v>
      </c>
      <c r="DY50" s="98">
        <v>0</v>
      </c>
      <c r="DZ50" s="98">
        <v>0</v>
      </c>
      <c r="EA50" s="98">
        <v>0</v>
      </c>
      <c r="EB50" s="99">
        <v>6.0699999999999998E-5</v>
      </c>
      <c r="EC50" s="98">
        <v>0</v>
      </c>
      <c r="ED50" s="98">
        <v>0</v>
      </c>
      <c r="EE50" s="98">
        <v>0</v>
      </c>
      <c r="EF50" s="98">
        <v>0</v>
      </c>
      <c r="EG50" s="98">
        <v>0</v>
      </c>
      <c r="EH50" s="98">
        <v>0</v>
      </c>
      <c r="EI50" s="98">
        <v>0</v>
      </c>
      <c r="EJ50" s="98">
        <v>0</v>
      </c>
      <c r="EK50" s="98">
        <v>0</v>
      </c>
      <c r="EL50" s="98">
        <v>0</v>
      </c>
      <c r="EM50" s="98">
        <v>0</v>
      </c>
      <c r="EN50" s="98">
        <v>0</v>
      </c>
      <c r="EO50" s="98">
        <v>0</v>
      </c>
      <c r="EP50" s="98">
        <v>0</v>
      </c>
      <c r="EQ50" s="99">
        <v>9.9900000000000002E-5</v>
      </c>
      <c r="ER50" s="98">
        <v>0</v>
      </c>
      <c r="ES50" s="98">
        <v>0</v>
      </c>
      <c r="ET50" s="98">
        <v>0</v>
      </c>
      <c r="EU50" s="98">
        <v>0</v>
      </c>
      <c r="EV50" s="98">
        <v>0</v>
      </c>
      <c r="EW50" s="98">
        <v>0</v>
      </c>
      <c r="EX50" s="98">
        <v>0</v>
      </c>
      <c r="EY50" s="98">
        <v>0</v>
      </c>
      <c r="EZ50" s="98">
        <v>0</v>
      </c>
      <c r="FA50" s="98">
        <v>0</v>
      </c>
      <c r="FB50" s="98">
        <v>1.13892E-4</v>
      </c>
      <c r="FC50" s="98">
        <v>0</v>
      </c>
      <c r="FD50" s="98">
        <v>0</v>
      </c>
      <c r="FE50" s="99">
        <v>4.9499999999999997E-5</v>
      </c>
      <c r="FF50" s="98">
        <v>0</v>
      </c>
      <c r="FG50" s="98">
        <v>0</v>
      </c>
      <c r="FH50" s="98">
        <v>0</v>
      </c>
      <c r="FI50" s="98">
        <v>0</v>
      </c>
      <c r="FJ50" s="98">
        <v>0</v>
      </c>
      <c r="FK50" s="98">
        <v>2.0502199999999999E-4</v>
      </c>
      <c r="FL50" s="98">
        <v>0</v>
      </c>
      <c r="FM50" s="98">
        <v>0</v>
      </c>
      <c r="FN50" s="98">
        <v>0</v>
      </c>
      <c r="FO50" s="98">
        <v>0</v>
      </c>
      <c r="FP50" s="98">
        <v>0</v>
      </c>
    </row>
    <row r="51" spans="1:172" s="98" customFormat="1" ht="15" x14ac:dyDescent="0.2">
      <c r="A51" s="98" t="s">
        <v>1064</v>
      </c>
      <c r="B51" s="98">
        <v>0</v>
      </c>
      <c r="C51" s="98">
        <v>0</v>
      </c>
      <c r="D51" s="98">
        <v>0</v>
      </c>
      <c r="E51" s="98">
        <v>0</v>
      </c>
      <c r="F51" s="98">
        <v>0</v>
      </c>
      <c r="G51" s="98">
        <v>0</v>
      </c>
      <c r="H51" s="98">
        <v>0</v>
      </c>
      <c r="I51" s="98">
        <v>0</v>
      </c>
      <c r="J51" s="98">
        <v>0</v>
      </c>
      <c r="K51" s="98">
        <v>0</v>
      </c>
      <c r="L51" s="98">
        <v>1.2410000000000001E-4</v>
      </c>
      <c r="M51" s="98">
        <v>0</v>
      </c>
      <c r="N51" s="99">
        <v>4.3999999999999999E-5</v>
      </c>
      <c r="O51" s="98">
        <v>0</v>
      </c>
      <c r="P51" s="98">
        <v>2.0419500000000001E-4</v>
      </c>
      <c r="Q51" s="98">
        <v>0</v>
      </c>
      <c r="R51" s="98">
        <v>0</v>
      </c>
      <c r="S51" s="98">
        <v>0</v>
      </c>
      <c r="T51" s="98">
        <v>0</v>
      </c>
      <c r="U51" s="98">
        <v>0</v>
      </c>
      <c r="V51" s="98">
        <v>0</v>
      </c>
      <c r="W51" s="98">
        <v>1.18362E-4</v>
      </c>
      <c r="X51" s="99">
        <v>7.5699999999999997E-5</v>
      </c>
      <c r="Y51" s="99">
        <v>5.3199999999999999E-5</v>
      </c>
      <c r="Z51" s="98">
        <v>0</v>
      </c>
      <c r="AA51" s="98">
        <v>0</v>
      </c>
      <c r="AB51" s="98">
        <v>0</v>
      </c>
      <c r="AC51" s="98">
        <v>0</v>
      </c>
      <c r="AD51" s="98">
        <v>0</v>
      </c>
      <c r="AE51" s="98">
        <v>0</v>
      </c>
      <c r="AF51" s="98">
        <v>0</v>
      </c>
      <c r="AG51" s="98">
        <v>1.18825E-4</v>
      </c>
      <c r="AH51" s="98">
        <v>0</v>
      </c>
      <c r="AI51" s="98">
        <v>2.34866E-4</v>
      </c>
      <c r="AJ51" s="99">
        <v>6.5699999999999998E-5</v>
      </c>
      <c r="AK51" s="98">
        <v>0</v>
      </c>
      <c r="AL51" s="99">
        <v>9.5799999999999998E-5</v>
      </c>
      <c r="AM51" s="98">
        <v>2.08729E-4</v>
      </c>
      <c r="AN51" s="98">
        <v>0</v>
      </c>
      <c r="AO51" s="99">
        <v>6.8100000000000002E-5</v>
      </c>
      <c r="AP51" s="98">
        <v>0</v>
      </c>
      <c r="AQ51" s="98">
        <v>0</v>
      </c>
      <c r="AR51" s="98">
        <v>0</v>
      </c>
      <c r="AS51" s="98">
        <v>0</v>
      </c>
      <c r="AT51" s="98">
        <v>0</v>
      </c>
      <c r="AU51" s="98">
        <v>0</v>
      </c>
      <c r="AV51" s="98">
        <v>0</v>
      </c>
      <c r="AW51" s="98">
        <v>0</v>
      </c>
      <c r="AX51" s="98">
        <v>0</v>
      </c>
      <c r="AY51" s="98">
        <v>0</v>
      </c>
      <c r="AZ51" s="98">
        <v>0</v>
      </c>
      <c r="BA51" s="98">
        <v>0</v>
      </c>
      <c r="BB51" s="98">
        <v>0</v>
      </c>
      <c r="BC51" s="98">
        <v>0</v>
      </c>
      <c r="BD51" s="98">
        <v>0</v>
      </c>
      <c r="BE51" s="98">
        <v>0</v>
      </c>
      <c r="BF51" s="99">
        <v>7.9499999999999994E-5</v>
      </c>
      <c r="BG51" s="98">
        <v>0</v>
      </c>
      <c r="BH51" s="98">
        <v>0</v>
      </c>
      <c r="BI51" s="98">
        <v>0</v>
      </c>
      <c r="BJ51" s="98">
        <v>0</v>
      </c>
      <c r="BK51" s="98">
        <v>0</v>
      </c>
      <c r="BL51" s="98">
        <v>0</v>
      </c>
      <c r="BM51" s="98">
        <v>0</v>
      </c>
      <c r="BN51" s="98">
        <v>0</v>
      </c>
      <c r="BO51" s="98">
        <v>0</v>
      </c>
      <c r="BP51" s="98">
        <v>0</v>
      </c>
      <c r="BQ51" s="98">
        <v>1.1585E-4</v>
      </c>
      <c r="BR51" s="98">
        <v>0</v>
      </c>
      <c r="BS51" s="98">
        <v>0</v>
      </c>
      <c r="BT51" s="98">
        <v>0</v>
      </c>
      <c r="BU51" s="98">
        <v>0</v>
      </c>
      <c r="BV51" s="98">
        <v>0</v>
      </c>
      <c r="BW51" s="98">
        <v>0</v>
      </c>
      <c r="BX51" s="98">
        <v>0</v>
      </c>
      <c r="BY51" s="98">
        <v>0</v>
      </c>
      <c r="BZ51" s="99">
        <v>8.1799999999999996E-5</v>
      </c>
      <c r="CA51" s="98">
        <v>0</v>
      </c>
      <c r="CB51" s="98">
        <v>0</v>
      </c>
      <c r="CC51" s="98">
        <v>0</v>
      </c>
      <c r="CD51" s="98">
        <v>0</v>
      </c>
      <c r="CE51" s="98">
        <v>0</v>
      </c>
      <c r="CF51" s="98">
        <v>0</v>
      </c>
      <c r="CG51" s="98">
        <v>0</v>
      </c>
      <c r="CH51" s="98">
        <v>0</v>
      </c>
      <c r="CI51" s="98">
        <v>0</v>
      </c>
      <c r="CJ51" s="98">
        <v>0</v>
      </c>
      <c r="CK51" s="98">
        <v>0</v>
      </c>
      <c r="CL51" s="98">
        <v>0</v>
      </c>
      <c r="CM51" s="98">
        <v>0</v>
      </c>
      <c r="CN51" s="98">
        <v>0</v>
      </c>
      <c r="CO51" s="98">
        <v>0</v>
      </c>
      <c r="CP51" s="98">
        <v>0</v>
      </c>
      <c r="CQ51" s="98">
        <v>0</v>
      </c>
      <c r="CR51" s="98">
        <v>0</v>
      </c>
      <c r="CS51" s="98">
        <v>1.3035600000000001E-4</v>
      </c>
      <c r="CT51" s="98">
        <v>0</v>
      </c>
      <c r="CU51" s="98">
        <v>0</v>
      </c>
      <c r="CV51" s="98">
        <v>0</v>
      </c>
      <c r="CW51" s="98">
        <v>0</v>
      </c>
      <c r="CX51" s="98">
        <v>0</v>
      </c>
      <c r="CY51" s="98">
        <v>0</v>
      </c>
      <c r="CZ51" s="98">
        <v>0</v>
      </c>
      <c r="DA51" s="98">
        <v>0</v>
      </c>
      <c r="DB51" s="98">
        <v>0</v>
      </c>
      <c r="DC51" s="98">
        <v>1.42445E-4</v>
      </c>
      <c r="DD51" s="98">
        <v>1.83287E-4</v>
      </c>
      <c r="DE51" s="98">
        <v>0</v>
      </c>
      <c r="DF51" s="99">
        <v>5.0099999999999998E-5</v>
      </c>
      <c r="DG51" s="98">
        <v>1.9403700000000001E-4</v>
      </c>
      <c r="DH51" s="98">
        <v>0</v>
      </c>
      <c r="DI51" s="98">
        <v>0</v>
      </c>
      <c r="DJ51" s="98">
        <v>1.3035999999999999E-4</v>
      </c>
      <c r="DK51" s="99">
        <v>6.4800000000000003E-5</v>
      </c>
      <c r="DL51" s="98">
        <v>0</v>
      </c>
      <c r="DM51" s="98">
        <v>0</v>
      </c>
      <c r="DN51" s="98">
        <v>0</v>
      </c>
      <c r="DO51" s="98">
        <v>0</v>
      </c>
      <c r="DP51" s="98">
        <v>0</v>
      </c>
      <c r="DQ51" s="98">
        <v>0</v>
      </c>
      <c r="DR51" s="98">
        <v>0</v>
      </c>
      <c r="DS51" s="98">
        <v>1.00395E-4</v>
      </c>
      <c r="DT51" s="98">
        <v>0</v>
      </c>
      <c r="DU51" s="98">
        <v>0</v>
      </c>
      <c r="DV51" s="98">
        <v>0</v>
      </c>
      <c r="DW51" s="98">
        <v>0</v>
      </c>
      <c r="DX51" s="98">
        <v>0</v>
      </c>
      <c r="DY51" s="98">
        <v>0</v>
      </c>
      <c r="DZ51" s="98">
        <v>0</v>
      </c>
      <c r="EA51" s="98">
        <v>0</v>
      </c>
      <c r="EB51" s="98">
        <v>0</v>
      </c>
      <c r="EC51" s="98">
        <v>0</v>
      </c>
      <c r="ED51" s="98">
        <v>0</v>
      </c>
      <c r="EE51" s="98">
        <v>0</v>
      </c>
      <c r="EF51" s="98">
        <v>0</v>
      </c>
      <c r="EG51" s="98">
        <v>0</v>
      </c>
      <c r="EH51" s="98">
        <v>0</v>
      </c>
      <c r="EI51" s="98">
        <v>0</v>
      </c>
      <c r="EJ51" s="98">
        <v>0</v>
      </c>
      <c r="EK51" s="98">
        <v>0</v>
      </c>
      <c r="EL51" s="98">
        <v>2.1158700000000001E-4</v>
      </c>
      <c r="EM51" s="98">
        <v>0</v>
      </c>
      <c r="EN51" s="98">
        <v>0</v>
      </c>
      <c r="EO51" s="98">
        <v>0</v>
      </c>
      <c r="EP51" s="98">
        <v>0</v>
      </c>
      <c r="EQ51" s="98">
        <v>0</v>
      </c>
      <c r="ER51" s="98">
        <v>0</v>
      </c>
      <c r="ES51" s="98">
        <v>0</v>
      </c>
      <c r="ET51" s="98">
        <v>0</v>
      </c>
      <c r="EU51" s="98">
        <v>0</v>
      </c>
      <c r="EV51" s="98">
        <v>0</v>
      </c>
      <c r="EW51" s="98">
        <v>0</v>
      </c>
      <c r="EX51" s="98">
        <v>0</v>
      </c>
      <c r="EY51" s="98">
        <v>0</v>
      </c>
      <c r="EZ51" s="99">
        <v>5.8E-5</v>
      </c>
      <c r="FA51" s="98">
        <v>0</v>
      </c>
      <c r="FB51" s="98">
        <v>0</v>
      </c>
      <c r="FC51" s="98">
        <v>0</v>
      </c>
      <c r="FD51" s="98">
        <v>0</v>
      </c>
      <c r="FE51" s="98">
        <v>0</v>
      </c>
      <c r="FF51" s="99">
        <v>9.1799999999999995E-5</v>
      </c>
      <c r="FG51" s="98">
        <v>0</v>
      </c>
      <c r="FH51" s="98">
        <v>0</v>
      </c>
      <c r="FI51" s="98">
        <v>0</v>
      </c>
      <c r="FJ51" s="98">
        <v>1.0839499999999999E-4</v>
      </c>
      <c r="FK51" s="99">
        <v>9.1500000000000001E-5</v>
      </c>
      <c r="FL51" s="98">
        <v>0</v>
      </c>
      <c r="FM51" s="98">
        <v>2.0932899999999999E-4</v>
      </c>
      <c r="FN51" s="99">
        <v>6.2299999999999996E-5</v>
      </c>
      <c r="FO51" s="98">
        <v>0</v>
      </c>
      <c r="FP51" s="98">
        <v>0</v>
      </c>
    </row>
    <row r="52" spans="1:172" s="98" customFormat="1" ht="15" x14ac:dyDescent="0.2">
      <c r="A52" s="98" t="s">
        <v>540</v>
      </c>
      <c r="B52" s="99">
        <v>8.5900000000000001E-5</v>
      </c>
      <c r="C52" s="98">
        <v>2.9989200000000001E-4</v>
      </c>
      <c r="D52" s="98">
        <v>2.1397199999999999E-4</v>
      </c>
      <c r="E52" s="98">
        <v>2.0250699999999999E-4</v>
      </c>
      <c r="F52" s="99">
        <v>7.1799999999999997E-5</v>
      </c>
      <c r="G52" s="98">
        <v>0</v>
      </c>
      <c r="H52" s="98">
        <v>2.2364600000000001E-4</v>
      </c>
      <c r="I52" s="99">
        <v>9.2999999999999997E-5</v>
      </c>
      <c r="J52" s="99">
        <v>9.2499999999999999E-5</v>
      </c>
      <c r="K52" s="98">
        <v>0</v>
      </c>
      <c r="L52" s="99">
        <v>5.3199999999999999E-5</v>
      </c>
      <c r="M52" s="98">
        <v>1.22021E-4</v>
      </c>
      <c r="N52" s="98">
        <v>1.00634E-4</v>
      </c>
      <c r="O52" s="98">
        <v>1.29002E-4</v>
      </c>
      <c r="P52" s="98">
        <v>1.9356000000000001E-4</v>
      </c>
      <c r="Q52" s="99">
        <v>6.6400000000000001E-5</v>
      </c>
      <c r="R52" s="99">
        <v>6.7899999999999997E-5</v>
      </c>
      <c r="S52" s="98">
        <v>0</v>
      </c>
      <c r="T52" s="98">
        <v>0</v>
      </c>
      <c r="U52" s="99">
        <v>6.4800000000000003E-5</v>
      </c>
      <c r="V52" s="98">
        <v>0</v>
      </c>
      <c r="W52" s="98">
        <v>9.2322200000000002E-4</v>
      </c>
      <c r="X52" s="99">
        <v>9.0799999999999998E-5</v>
      </c>
      <c r="Y52" s="98">
        <v>1.86307E-4</v>
      </c>
      <c r="Z52" s="99">
        <v>6.2899999999999997E-5</v>
      </c>
      <c r="AA52" s="98">
        <v>0</v>
      </c>
      <c r="AB52" s="98">
        <v>1.76856E-4</v>
      </c>
      <c r="AC52" s="98">
        <v>0</v>
      </c>
      <c r="AD52" s="98">
        <v>1.1958100000000001E-4</v>
      </c>
      <c r="AE52" s="98">
        <v>0</v>
      </c>
      <c r="AF52" s="98">
        <v>4.5836899999999997E-4</v>
      </c>
      <c r="AG52" s="98">
        <v>1.3579999999999999E-4</v>
      </c>
      <c r="AH52" s="99">
        <v>8.8499999999999996E-5</v>
      </c>
      <c r="AI52" s="98">
        <v>3.2411570000000002E-3</v>
      </c>
      <c r="AJ52" s="98">
        <v>4.20581E-4</v>
      </c>
      <c r="AK52" s="98">
        <v>0</v>
      </c>
      <c r="AL52" s="99">
        <v>9.5799999999999998E-5</v>
      </c>
      <c r="AM52" s="98">
        <v>6.0729399999999998E-4</v>
      </c>
      <c r="AN52" s="98">
        <v>0</v>
      </c>
      <c r="AO52" s="99">
        <v>5.6700000000000003E-5</v>
      </c>
      <c r="AP52" s="98">
        <v>1.4020999999999999E-4</v>
      </c>
      <c r="AQ52" s="98">
        <v>0</v>
      </c>
      <c r="AR52" s="98">
        <v>1.4292800000000001E-4</v>
      </c>
      <c r="AS52" s="98">
        <v>2.9813099999999998E-4</v>
      </c>
      <c r="AT52" s="98">
        <v>0</v>
      </c>
      <c r="AU52" s="98">
        <v>0</v>
      </c>
      <c r="AV52" s="98">
        <v>0</v>
      </c>
      <c r="AW52" s="98">
        <v>0</v>
      </c>
      <c r="AX52" s="99">
        <v>7.0400000000000004E-5</v>
      </c>
      <c r="AY52" s="99">
        <v>8.2700000000000004E-5</v>
      </c>
      <c r="AZ52" s="99">
        <v>5.2899999999999998E-5</v>
      </c>
      <c r="BA52" s="98">
        <v>1.1170700000000001E-4</v>
      </c>
      <c r="BB52" s="98">
        <v>1.44826E-4</v>
      </c>
      <c r="BC52" s="98">
        <v>1.1362300000000001E-4</v>
      </c>
      <c r="BD52" s="98">
        <v>0</v>
      </c>
      <c r="BE52" s="98">
        <v>0</v>
      </c>
      <c r="BF52" s="99">
        <v>7.9499999999999994E-5</v>
      </c>
      <c r="BG52" s="98">
        <v>0</v>
      </c>
      <c r="BH52" s="98">
        <v>1.9797200000000001E-4</v>
      </c>
      <c r="BI52" s="98">
        <v>1.40493E-4</v>
      </c>
      <c r="BJ52" s="98">
        <v>0</v>
      </c>
      <c r="BK52" s="98">
        <v>0</v>
      </c>
      <c r="BL52" s="98">
        <v>0</v>
      </c>
      <c r="BM52" s="98">
        <v>0</v>
      </c>
      <c r="BN52" s="98">
        <v>0</v>
      </c>
      <c r="BO52" s="99">
        <v>6.9499999999999995E-5</v>
      </c>
      <c r="BP52" s="99">
        <v>4.6999999999999997E-5</v>
      </c>
      <c r="BQ52" s="98">
        <v>1.06196E-4</v>
      </c>
      <c r="BR52" s="98">
        <v>1.14741E-4</v>
      </c>
      <c r="BS52" s="98">
        <v>0</v>
      </c>
      <c r="BT52" s="99">
        <v>5.3600000000000002E-5</v>
      </c>
      <c r="BU52" s="98">
        <v>1.398963E-3</v>
      </c>
      <c r="BV52" s="98">
        <v>1.035904E-3</v>
      </c>
      <c r="BW52" s="98">
        <v>1.0269376E-2</v>
      </c>
      <c r="BX52" s="99">
        <v>7.2999999999999999E-5</v>
      </c>
      <c r="BY52" s="98">
        <v>7.8609100000000005E-4</v>
      </c>
      <c r="BZ52" s="98">
        <v>3.6066520000000001E-3</v>
      </c>
      <c r="CA52" s="98">
        <v>0</v>
      </c>
      <c r="CB52" s="98">
        <v>1.5160299999999999E-4</v>
      </c>
      <c r="CC52" s="98">
        <v>1.6828700000000001E-4</v>
      </c>
      <c r="CD52" s="98">
        <v>0</v>
      </c>
      <c r="CE52" s="98">
        <v>0</v>
      </c>
      <c r="CF52" s="98">
        <v>0</v>
      </c>
      <c r="CG52" s="98">
        <v>2.6868399999999999E-4</v>
      </c>
      <c r="CH52" s="98">
        <v>2.10805E-4</v>
      </c>
      <c r="CI52" s="98">
        <v>1.9653100000000001E-4</v>
      </c>
      <c r="CJ52" s="98">
        <v>0</v>
      </c>
      <c r="CK52" s="98">
        <v>0</v>
      </c>
      <c r="CL52" s="98">
        <v>1.07732E-4</v>
      </c>
      <c r="CM52" s="98">
        <v>0</v>
      </c>
      <c r="CN52" s="98">
        <v>1.3966299999999999E-4</v>
      </c>
      <c r="CO52" s="98">
        <v>0</v>
      </c>
      <c r="CP52" s="98">
        <v>0</v>
      </c>
      <c r="CQ52" s="98">
        <v>1.01461E-4</v>
      </c>
      <c r="CR52" s="99">
        <v>9.1500000000000001E-5</v>
      </c>
      <c r="CS52" s="98">
        <v>5.3011499999999995E-4</v>
      </c>
      <c r="CT52" s="98">
        <v>1.44466E-4</v>
      </c>
      <c r="CU52" s="98">
        <v>0</v>
      </c>
      <c r="CV52" s="98">
        <v>0</v>
      </c>
      <c r="CW52" s="98">
        <v>2.0378400000000001E-4</v>
      </c>
      <c r="CX52" s="98">
        <v>1.56489E-4</v>
      </c>
      <c r="CY52" s="98">
        <v>1.1336900000000001E-4</v>
      </c>
      <c r="CZ52" s="98">
        <v>0</v>
      </c>
      <c r="DA52" s="98">
        <v>8.3419699999999996E-4</v>
      </c>
      <c r="DB52" s="98">
        <v>0</v>
      </c>
      <c r="DC52" s="98">
        <v>4.6532000000000002E-4</v>
      </c>
      <c r="DD52" s="98">
        <v>0</v>
      </c>
      <c r="DE52" s="99">
        <v>4.9100000000000001E-5</v>
      </c>
      <c r="DF52" s="98">
        <v>9.2678499999999996E-4</v>
      </c>
      <c r="DG52" s="98">
        <v>3.16927E-4</v>
      </c>
      <c r="DH52" s="98">
        <v>0</v>
      </c>
      <c r="DI52" s="98">
        <v>0</v>
      </c>
      <c r="DJ52" s="99">
        <v>6.5199999999999999E-5</v>
      </c>
      <c r="DK52" s="98">
        <v>1.5800320000000001E-3</v>
      </c>
      <c r="DL52" s="99">
        <v>5.7200000000000001E-5</v>
      </c>
      <c r="DM52" s="99">
        <v>9.2200000000000005E-5</v>
      </c>
      <c r="DN52" s="98">
        <v>0</v>
      </c>
      <c r="DO52" s="98">
        <v>0</v>
      </c>
      <c r="DP52" s="98">
        <v>0</v>
      </c>
      <c r="DQ52" s="98">
        <v>0</v>
      </c>
      <c r="DR52" s="98">
        <v>0</v>
      </c>
      <c r="DS52" s="98">
        <v>0</v>
      </c>
      <c r="DT52" s="98">
        <v>2.05248E-4</v>
      </c>
      <c r="DU52" s="98">
        <v>0</v>
      </c>
      <c r="DV52" s="98">
        <v>1.0702200000000001E-4</v>
      </c>
      <c r="DW52" s="98">
        <v>0</v>
      </c>
      <c r="DX52" s="98">
        <v>0</v>
      </c>
      <c r="DY52" s="98">
        <v>1.2906199999999999E-4</v>
      </c>
      <c r="DZ52" s="98">
        <v>0</v>
      </c>
      <c r="EA52" s="98">
        <v>0</v>
      </c>
      <c r="EB52" s="99">
        <v>9.1100000000000005E-5</v>
      </c>
      <c r="EC52" s="98">
        <v>0</v>
      </c>
      <c r="ED52" s="98">
        <v>1.3715900000000001E-4</v>
      </c>
      <c r="EE52" s="99">
        <v>7.5400000000000003E-5</v>
      </c>
      <c r="EF52" s="98">
        <v>0</v>
      </c>
      <c r="EG52" s="98">
        <v>1.1499E-4</v>
      </c>
      <c r="EH52" s="99">
        <v>8.4300000000000003E-5</v>
      </c>
      <c r="EI52" s="98">
        <v>0</v>
      </c>
      <c r="EJ52" s="99">
        <v>5.8499999999999999E-5</v>
      </c>
      <c r="EK52" s="98">
        <v>0</v>
      </c>
      <c r="EL52" s="98">
        <v>2.4656159999999999E-3</v>
      </c>
      <c r="EM52" s="98">
        <v>0</v>
      </c>
      <c r="EN52" s="98">
        <v>1.8703200000000001E-4</v>
      </c>
      <c r="EO52" s="98">
        <v>0</v>
      </c>
      <c r="EP52" s="98">
        <v>0</v>
      </c>
      <c r="EQ52" s="98">
        <v>1.371791E-3</v>
      </c>
      <c r="ER52" s="98">
        <v>2.1965900000000001E-4</v>
      </c>
      <c r="ES52" s="98">
        <v>2.5670499999999998E-4</v>
      </c>
      <c r="ET52" s="98">
        <v>0</v>
      </c>
      <c r="EU52" s="98">
        <v>0</v>
      </c>
      <c r="EV52" s="98">
        <v>0</v>
      </c>
      <c r="EW52" s="98">
        <v>0</v>
      </c>
      <c r="EX52" s="98">
        <v>0</v>
      </c>
      <c r="EY52" s="98">
        <v>0</v>
      </c>
      <c r="EZ52" s="98">
        <v>5.3936200000000004E-4</v>
      </c>
      <c r="FA52" s="98">
        <v>2.1763800000000001E-4</v>
      </c>
      <c r="FB52" s="98">
        <v>0</v>
      </c>
      <c r="FC52" s="98">
        <v>1.2895490000000001E-3</v>
      </c>
      <c r="FD52" s="99">
        <v>7.08E-5</v>
      </c>
      <c r="FE52" s="98">
        <v>0</v>
      </c>
      <c r="FF52" s="98">
        <v>6.6008699999999996E-4</v>
      </c>
      <c r="FG52" s="99">
        <v>5.5300000000000002E-5</v>
      </c>
      <c r="FH52" s="99">
        <v>7.0099999999999996E-5</v>
      </c>
      <c r="FI52" s="98">
        <v>0</v>
      </c>
      <c r="FJ52" s="98">
        <v>3.1795800000000002E-4</v>
      </c>
      <c r="FK52" s="98">
        <v>3.1729600000000001E-4</v>
      </c>
      <c r="FL52" s="98">
        <v>0</v>
      </c>
      <c r="FM52" s="98">
        <v>1.6447200000000001E-4</v>
      </c>
      <c r="FN52" s="99">
        <v>9.7899999999999994E-5</v>
      </c>
      <c r="FO52" s="98">
        <v>1.6936499999999999E-4</v>
      </c>
      <c r="FP52" s="98">
        <v>1.09416E-4</v>
      </c>
    </row>
    <row r="53" spans="1:172" s="98" customFormat="1" ht="15" x14ac:dyDescent="0.2">
      <c r="A53" s="98" t="s">
        <v>1267</v>
      </c>
      <c r="B53" s="99">
        <v>8.5900000000000001E-5</v>
      </c>
      <c r="C53" s="98">
        <v>0</v>
      </c>
      <c r="D53" s="98">
        <v>1.11444E-4</v>
      </c>
      <c r="E53" s="98">
        <v>0</v>
      </c>
      <c r="F53" s="98">
        <v>1.51531E-4</v>
      </c>
      <c r="G53" s="99">
        <v>7.0300000000000001E-5</v>
      </c>
      <c r="H53" s="98">
        <v>1.4313300000000001E-4</v>
      </c>
      <c r="I53" s="98">
        <v>0</v>
      </c>
      <c r="J53" s="98">
        <v>0</v>
      </c>
      <c r="K53" s="98">
        <v>0</v>
      </c>
      <c r="L53" s="98">
        <v>1.06371E-4</v>
      </c>
      <c r="M53" s="98">
        <v>0</v>
      </c>
      <c r="N53" s="99">
        <v>9.6899999999999997E-5</v>
      </c>
      <c r="O53" s="98">
        <v>0</v>
      </c>
      <c r="P53" s="98">
        <v>0</v>
      </c>
      <c r="Q53" s="98">
        <v>0</v>
      </c>
      <c r="R53" s="98">
        <v>1.5877739999999999E-3</v>
      </c>
      <c r="S53" s="98">
        <v>0</v>
      </c>
      <c r="T53" s="98">
        <v>0</v>
      </c>
      <c r="U53" s="98">
        <v>3.6940200000000001E-4</v>
      </c>
      <c r="V53" s="98">
        <v>4.3512100000000001E-4</v>
      </c>
      <c r="W53" s="99">
        <v>7.1000000000000005E-5</v>
      </c>
      <c r="X53" s="98">
        <v>8.5877169999999999E-3</v>
      </c>
      <c r="Y53" s="98">
        <v>1.06461E-4</v>
      </c>
      <c r="Z53" s="99">
        <v>6.2899999999999997E-5</v>
      </c>
      <c r="AA53" s="99">
        <v>6.7100000000000005E-5</v>
      </c>
      <c r="AB53" s="99">
        <v>6.3700000000000003E-5</v>
      </c>
      <c r="AC53" s="99">
        <v>9.1399999999999999E-5</v>
      </c>
      <c r="AD53" s="98">
        <v>2.3769351000000001E-2</v>
      </c>
      <c r="AE53" s="99">
        <v>6.1699999999999995E-5</v>
      </c>
      <c r="AF53" s="99">
        <v>9.8999999999999994E-5</v>
      </c>
      <c r="AG53" s="98">
        <v>2.9112019999999999E-3</v>
      </c>
      <c r="AH53" s="98">
        <v>0</v>
      </c>
      <c r="AI53" s="98">
        <v>1.2964630000000001E-3</v>
      </c>
      <c r="AJ53" s="99">
        <v>6.5699999999999998E-5</v>
      </c>
      <c r="AK53" s="98">
        <v>6.3058700000000005E-4</v>
      </c>
      <c r="AL53" s="98">
        <v>1.2959860000000001E-3</v>
      </c>
      <c r="AM53" s="98">
        <v>3.3684600000000002E-4</v>
      </c>
      <c r="AN53" s="99">
        <v>6.4700000000000001E-5</v>
      </c>
      <c r="AO53" s="98">
        <v>4.5197049999999997E-3</v>
      </c>
      <c r="AP53" s="98">
        <v>1.5295700000000001E-4</v>
      </c>
      <c r="AQ53" s="98">
        <v>0</v>
      </c>
      <c r="AR53" s="98">
        <v>0</v>
      </c>
      <c r="AS53" s="99">
        <v>7.4499999999999995E-5</v>
      </c>
      <c r="AT53" s="98">
        <v>0</v>
      </c>
      <c r="AU53" s="98">
        <v>0</v>
      </c>
      <c r="AV53" s="98">
        <v>0</v>
      </c>
      <c r="AW53" s="98">
        <v>0</v>
      </c>
      <c r="AX53" s="98">
        <v>7.3211499999999998E-4</v>
      </c>
      <c r="AY53" s="98">
        <v>0</v>
      </c>
      <c r="AZ53" s="98">
        <v>0</v>
      </c>
      <c r="BA53" s="98">
        <v>0</v>
      </c>
      <c r="BB53" s="98">
        <v>0</v>
      </c>
      <c r="BC53" s="99">
        <v>8.9099999999999997E-5</v>
      </c>
      <c r="BD53" s="98">
        <v>0</v>
      </c>
      <c r="BE53" s="99">
        <v>7.4999999999999993E-5</v>
      </c>
      <c r="BF53" s="98">
        <v>0</v>
      </c>
      <c r="BG53" s="98">
        <v>0</v>
      </c>
      <c r="BH53" s="98">
        <v>0</v>
      </c>
      <c r="BI53" s="98">
        <v>0</v>
      </c>
      <c r="BJ53" s="98">
        <v>0</v>
      </c>
      <c r="BK53" s="98">
        <v>0</v>
      </c>
      <c r="BL53" s="98">
        <v>0</v>
      </c>
      <c r="BM53" s="98">
        <v>0</v>
      </c>
      <c r="BN53" s="98">
        <v>0</v>
      </c>
      <c r="BO53" s="98">
        <v>0</v>
      </c>
      <c r="BP53" s="99">
        <v>4.6999999999999997E-5</v>
      </c>
      <c r="BQ53" s="98">
        <v>0</v>
      </c>
      <c r="BR53" s="98">
        <v>0</v>
      </c>
      <c r="BS53" s="98">
        <v>0</v>
      </c>
      <c r="BT53" s="98">
        <v>0</v>
      </c>
      <c r="BU53" s="98">
        <v>0</v>
      </c>
      <c r="BV53" s="98">
        <v>0</v>
      </c>
      <c r="BW53" s="98">
        <v>0</v>
      </c>
      <c r="BX53" s="98">
        <v>0</v>
      </c>
      <c r="BY53" s="99">
        <v>5.9599999999999999E-5</v>
      </c>
      <c r="BZ53" s="98">
        <v>0</v>
      </c>
      <c r="CA53" s="98">
        <v>0</v>
      </c>
      <c r="CB53" s="98">
        <v>0</v>
      </c>
      <c r="CC53" s="98">
        <v>0</v>
      </c>
      <c r="CD53" s="98">
        <v>0</v>
      </c>
      <c r="CE53" s="98">
        <v>1.06959E-4</v>
      </c>
      <c r="CF53" s="98">
        <v>0</v>
      </c>
      <c r="CG53" s="98">
        <v>0</v>
      </c>
      <c r="CH53" s="98">
        <v>1.6864399999999999E-4</v>
      </c>
      <c r="CI53" s="98">
        <v>0</v>
      </c>
      <c r="CJ53" s="98">
        <v>0</v>
      </c>
      <c r="CK53" s="98">
        <v>0</v>
      </c>
      <c r="CL53" s="98">
        <v>1.6929299999999999E-4</v>
      </c>
      <c r="CM53" s="98">
        <v>0</v>
      </c>
      <c r="CN53" s="99">
        <v>8.6299999999999997E-5</v>
      </c>
      <c r="CO53" s="98">
        <v>0</v>
      </c>
      <c r="CP53" s="98">
        <v>0</v>
      </c>
      <c r="CQ53" s="98">
        <v>1.01461E-4</v>
      </c>
      <c r="CR53" s="98">
        <v>0</v>
      </c>
      <c r="CS53" s="98">
        <v>0</v>
      </c>
      <c r="CT53" s="98">
        <v>1.80583E-4</v>
      </c>
      <c r="CU53" s="98">
        <v>0</v>
      </c>
      <c r="CV53" s="98">
        <v>0</v>
      </c>
      <c r="CW53" s="98">
        <v>0</v>
      </c>
      <c r="CX53" s="98">
        <v>0</v>
      </c>
      <c r="CY53" s="98">
        <v>0</v>
      </c>
      <c r="CZ53" s="98">
        <v>1.5385679999999999E-3</v>
      </c>
      <c r="DA53" s="99">
        <v>9.1700000000000006E-5</v>
      </c>
      <c r="DB53" s="98">
        <v>3.4778199999999998E-4</v>
      </c>
      <c r="DC53" s="98">
        <v>0</v>
      </c>
      <c r="DD53" s="99">
        <v>4.2299999999999998E-5</v>
      </c>
      <c r="DE53" s="98">
        <v>1.2273000000000001E-4</v>
      </c>
      <c r="DF53" s="98">
        <v>0</v>
      </c>
      <c r="DG53" s="98">
        <v>0</v>
      </c>
      <c r="DH53" s="98">
        <v>1.37284E-4</v>
      </c>
      <c r="DI53" s="98">
        <v>0</v>
      </c>
      <c r="DJ53" s="98">
        <v>1.4665500000000001E-4</v>
      </c>
      <c r="DK53" s="99">
        <v>6.4800000000000003E-5</v>
      </c>
      <c r="DL53" s="98">
        <v>0</v>
      </c>
      <c r="DM53" s="98">
        <v>8.09438E-4</v>
      </c>
      <c r="DN53" s="98">
        <v>0</v>
      </c>
      <c r="DO53" s="98">
        <v>0</v>
      </c>
      <c r="DP53" s="98">
        <v>0</v>
      </c>
      <c r="DQ53" s="98">
        <v>0</v>
      </c>
      <c r="DR53" s="99">
        <v>9.2899999999999995E-5</v>
      </c>
      <c r="DS53" s="98">
        <v>1.00395E-4</v>
      </c>
      <c r="DT53" s="98">
        <v>0</v>
      </c>
      <c r="DU53" s="98">
        <v>0</v>
      </c>
      <c r="DV53" s="98">
        <v>0</v>
      </c>
      <c r="DW53" s="98">
        <v>0</v>
      </c>
      <c r="DX53" s="98">
        <v>0</v>
      </c>
      <c r="DY53" s="99">
        <v>8.2999999999999998E-5</v>
      </c>
      <c r="DZ53" s="98">
        <v>0</v>
      </c>
      <c r="EA53" s="98">
        <v>0</v>
      </c>
      <c r="EB53" s="99">
        <v>7.5900000000000002E-5</v>
      </c>
      <c r="EC53" s="98">
        <v>0</v>
      </c>
      <c r="ED53" s="98">
        <v>1.572752E-3</v>
      </c>
      <c r="EE53" s="98">
        <v>0</v>
      </c>
      <c r="EF53" s="98">
        <v>0</v>
      </c>
      <c r="EG53" s="98">
        <v>1.7887400000000001E-4</v>
      </c>
      <c r="EH53" s="98">
        <v>0</v>
      </c>
      <c r="EI53" s="98">
        <v>0</v>
      </c>
      <c r="EJ53" s="98">
        <v>0</v>
      </c>
      <c r="EK53" s="98">
        <v>0</v>
      </c>
      <c r="EL53" s="98">
        <v>0</v>
      </c>
      <c r="EM53" s="98">
        <v>0</v>
      </c>
      <c r="EN53" s="98">
        <v>0</v>
      </c>
      <c r="EO53" s="98">
        <v>2.4941600000000003E-4</v>
      </c>
      <c r="EP53" s="98">
        <v>9.9113400000000007E-4</v>
      </c>
      <c r="EQ53" s="98">
        <v>0</v>
      </c>
      <c r="ER53" s="98">
        <v>0</v>
      </c>
      <c r="ES53" s="98">
        <v>0</v>
      </c>
      <c r="ET53" s="98">
        <v>0</v>
      </c>
      <c r="EU53" s="98">
        <v>0</v>
      </c>
      <c r="EV53" s="98">
        <v>0</v>
      </c>
      <c r="EW53" s="98">
        <v>1.32807E-4</v>
      </c>
      <c r="EX53" s="98">
        <v>0</v>
      </c>
      <c r="EY53" s="98">
        <v>0</v>
      </c>
      <c r="EZ53" s="98">
        <v>1.212114E-3</v>
      </c>
      <c r="FA53" s="99">
        <v>9.2299999999999994E-5</v>
      </c>
      <c r="FB53" s="98">
        <v>4.2519849999999998E-3</v>
      </c>
      <c r="FC53" s="99">
        <v>7.4099999999999999E-5</v>
      </c>
      <c r="FD53" s="98">
        <v>4.0133900000000001E-4</v>
      </c>
      <c r="FE53" s="98">
        <v>0</v>
      </c>
      <c r="FF53" s="99">
        <v>5.7399999999999999E-5</v>
      </c>
      <c r="FG53" s="98">
        <v>1.0067870000000001E-3</v>
      </c>
      <c r="FH53" s="98">
        <v>3.4256100000000002E-4</v>
      </c>
      <c r="FI53" s="98">
        <v>0</v>
      </c>
      <c r="FJ53" s="98">
        <v>0</v>
      </c>
      <c r="FK53" s="98">
        <v>0</v>
      </c>
      <c r="FL53" s="98">
        <v>0</v>
      </c>
      <c r="FM53" s="98">
        <v>6.4891899999999997E-4</v>
      </c>
      <c r="FN53" s="98">
        <v>0</v>
      </c>
      <c r="FO53" s="98">
        <v>0</v>
      </c>
      <c r="FP53" s="98">
        <v>0</v>
      </c>
    </row>
    <row r="54" spans="1:172" s="98" customFormat="1" ht="15" x14ac:dyDescent="0.2">
      <c r="A54" s="98" t="s">
        <v>594</v>
      </c>
      <c r="B54" s="98">
        <v>0</v>
      </c>
      <c r="C54" s="98">
        <v>0</v>
      </c>
      <c r="D54" s="98">
        <v>0</v>
      </c>
      <c r="E54" s="99">
        <v>7.5900000000000002E-5</v>
      </c>
      <c r="F54" s="98">
        <v>0</v>
      </c>
      <c r="G54" s="98">
        <v>0</v>
      </c>
      <c r="H54" s="98">
        <v>0</v>
      </c>
      <c r="I54" s="98">
        <v>0</v>
      </c>
      <c r="J54" s="98">
        <v>0</v>
      </c>
      <c r="K54" s="98">
        <v>0</v>
      </c>
      <c r="L54" s="98">
        <v>1.6715499999999999E-4</v>
      </c>
      <c r="M54" s="98">
        <v>1.41545E-4</v>
      </c>
      <c r="N54" s="98">
        <v>0</v>
      </c>
      <c r="O54" s="99">
        <v>5.7299999999999997E-5</v>
      </c>
      <c r="P54" s="98">
        <v>0</v>
      </c>
      <c r="Q54" s="98">
        <v>0</v>
      </c>
      <c r="R54" s="98">
        <v>0</v>
      </c>
      <c r="S54" s="98">
        <v>1.40755E-4</v>
      </c>
      <c r="T54" s="99">
        <v>7.8100000000000001E-5</v>
      </c>
      <c r="U54" s="98">
        <v>0</v>
      </c>
      <c r="V54" s="98">
        <v>0</v>
      </c>
      <c r="W54" s="99">
        <v>9.4699999999999998E-5</v>
      </c>
      <c r="X54" s="98">
        <v>0</v>
      </c>
      <c r="Y54" s="98">
        <v>0</v>
      </c>
      <c r="Z54" s="98">
        <v>0</v>
      </c>
      <c r="AA54" s="98">
        <v>0</v>
      </c>
      <c r="AB54" s="98">
        <v>0</v>
      </c>
      <c r="AC54" s="98">
        <v>0</v>
      </c>
      <c r="AD54" s="98">
        <v>0</v>
      </c>
      <c r="AE54" s="98">
        <v>0</v>
      </c>
      <c r="AF54" s="98">
        <v>0</v>
      </c>
      <c r="AG54" s="98">
        <v>0</v>
      </c>
      <c r="AH54" s="98">
        <v>0</v>
      </c>
      <c r="AI54" s="98">
        <v>0</v>
      </c>
      <c r="AJ54" s="98">
        <v>0</v>
      </c>
      <c r="AK54" s="98">
        <v>0</v>
      </c>
      <c r="AL54" s="98">
        <v>0</v>
      </c>
      <c r="AM54" s="98">
        <v>0</v>
      </c>
      <c r="AN54" s="98">
        <v>0</v>
      </c>
      <c r="AO54" s="99">
        <v>8.5099999999999995E-5</v>
      </c>
      <c r="AP54" s="98">
        <v>0</v>
      </c>
      <c r="AQ54" s="98">
        <v>0</v>
      </c>
      <c r="AR54" s="99">
        <v>8.1699999999999994E-5</v>
      </c>
      <c r="AS54" s="98">
        <v>0</v>
      </c>
      <c r="AT54" s="98">
        <v>0</v>
      </c>
      <c r="AU54" s="98">
        <v>0</v>
      </c>
      <c r="AV54" s="98">
        <v>0</v>
      </c>
      <c r="AW54" s="98">
        <v>1.20785E-4</v>
      </c>
      <c r="AX54" s="98">
        <v>0</v>
      </c>
      <c r="AY54" s="98">
        <v>0</v>
      </c>
      <c r="AZ54" s="98">
        <v>0</v>
      </c>
      <c r="BA54" s="98">
        <v>0</v>
      </c>
      <c r="BB54" s="98">
        <v>0</v>
      </c>
      <c r="BC54" s="98">
        <v>0</v>
      </c>
      <c r="BD54" s="98">
        <v>2.82997E-4</v>
      </c>
      <c r="BE54" s="98">
        <v>0</v>
      </c>
      <c r="BF54" s="99">
        <v>7.9499999999999994E-5</v>
      </c>
      <c r="BG54" s="98">
        <v>4.8574399999999998E-4</v>
      </c>
      <c r="BH54" s="98">
        <v>1.07985E-4</v>
      </c>
      <c r="BI54" s="99">
        <v>6.1500000000000004E-5</v>
      </c>
      <c r="BJ54" s="98">
        <v>1.56491E-4</v>
      </c>
      <c r="BK54" s="98">
        <v>0</v>
      </c>
      <c r="BL54" s="98">
        <v>1.4410000000000001E-4</v>
      </c>
      <c r="BM54" s="98">
        <v>1.26888E-4</v>
      </c>
      <c r="BN54" s="98">
        <v>5.3439639999999997E-3</v>
      </c>
      <c r="BO54" s="98">
        <v>0</v>
      </c>
      <c r="BP54" s="98">
        <v>0</v>
      </c>
      <c r="BQ54" s="99">
        <v>5.7899999999999998E-5</v>
      </c>
      <c r="BR54" s="98">
        <v>0</v>
      </c>
      <c r="BS54" s="98">
        <v>0</v>
      </c>
      <c r="BT54" s="98">
        <v>1.90609E-4</v>
      </c>
      <c r="BU54" s="98">
        <v>0</v>
      </c>
      <c r="BV54" s="98">
        <v>0</v>
      </c>
      <c r="BW54" s="98">
        <v>0</v>
      </c>
      <c r="BX54" s="98">
        <v>0</v>
      </c>
      <c r="BY54" s="98">
        <v>0</v>
      </c>
      <c r="BZ54" s="98">
        <v>0</v>
      </c>
      <c r="CA54" s="98">
        <v>1.8437E-4</v>
      </c>
      <c r="CB54" s="98">
        <v>0</v>
      </c>
      <c r="CC54" s="98">
        <v>0</v>
      </c>
      <c r="CD54" s="98">
        <v>0</v>
      </c>
      <c r="CE54" s="98">
        <v>0</v>
      </c>
      <c r="CF54" s="98">
        <v>0</v>
      </c>
      <c r="CG54" s="98">
        <v>0</v>
      </c>
      <c r="CH54" s="98">
        <v>0</v>
      </c>
      <c r="CI54" s="98">
        <v>0</v>
      </c>
      <c r="CJ54" s="98">
        <v>0</v>
      </c>
      <c r="CK54" s="98">
        <v>0</v>
      </c>
      <c r="CL54" s="98">
        <v>0</v>
      </c>
      <c r="CM54" s="98">
        <v>0</v>
      </c>
      <c r="CN54" s="98">
        <v>0</v>
      </c>
      <c r="CO54" s="98">
        <v>0</v>
      </c>
      <c r="CP54" s="98">
        <v>0</v>
      </c>
      <c r="CQ54" s="98">
        <v>0</v>
      </c>
      <c r="CR54" s="98">
        <v>0</v>
      </c>
      <c r="CS54" s="98">
        <v>0</v>
      </c>
      <c r="CT54" s="98">
        <v>0</v>
      </c>
      <c r="CU54" s="98">
        <v>0</v>
      </c>
      <c r="CV54" s="98">
        <v>0</v>
      </c>
      <c r="CW54" s="98">
        <v>0</v>
      </c>
      <c r="CX54" s="98">
        <v>0</v>
      </c>
      <c r="CY54" s="98">
        <v>0</v>
      </c>
      <c r="CZ54" s="98">
        <v>0</v>
      </c>
      <c r="DA54" s="98">
        <v>0</v>
      </c>
      <c r="DB54" s="98">
        <v>0</v>
      </c>
      <c r="DC54" s="98">
        <v>0</v>
      </c>
      <c r="DD54" s="98">
        <v>0</v>
      </c>
      <c r="DE54" s="98">
        <v>0</v>
      </c>
      <c r="DF54" s="98">
        <v>0</v>
      </c>
      <c r="DG54" s="98">
        <v>0</v>
      </c>
      <c r="DH54" s="98">
        <v>0</v>
      </c>
      <c r="DI54" s="98">
        <v>0</v>
      </c>
      <c r="DJ54" s="98">
        <v>0</v>
      </c>
      <c r="DK54" s="98">
        <v>0</v>
      </c>
      <c r="DL54" s="98">
        <v>0</v>
      </c>
      <c r="DM54" s="98">
        <v>0</v>
      </c>
      <c r="DN54" s="98">
        <v>0</v>
      </c>
      <c r="DO54" s="98">
        <v>0</v>
      </c>
      <c r="DP54" s="98">
        <v>0</v>
      </c>
      <c r="DQ54" s="98">
        <v>0</v>
      </c>
      <c r="DR54" s="98">
        <v>0</v>
      </c>
      <c r="DS54" s="98">
        <v>0</v>
      </c>
      <c r="DT54" s="98">
        <v>0</v>
      </c>
      <c r="DU54" s="98">
        <v>0</v>
      </c>
      <c r="DV54" s="98">
        <v>0</v>
      </c>
      <c r="DW54" s="98">
        <v>0</v>
      </c>
      <c r="DX54" s="98">
        <v>0</v>
      </c>
      <c r="DY54" s="98">
        <v>0</v>
      </c>
      <c r="DZ54" s="98">
        <v>0</v>
      </c>
      <c r="EA54" s="98">
        <v>0</v>
      </c>
      <c r="EB54" s="98">
        <v>1.1843769999999999E-3</v>
      </c>
      <c r="EC54" s="98">
        <v>0</v>
      </c>
      <c r="ED54" s="98">
        <v>0</v>
      </c>
      <c r="EE54" s="98">
        <v>0</v>
      </c>
      <c r="EF54" s="98">
        <v>0</v>
      </c>
      <c r="EG54" s="98">
        <v>0</v>
      </c>
      <c r="EH54" s="98">
        <v>0</v>
      </c>
      <c r="EI54" s="98">
        <v>0</v>
      </c>
      <c r="EJ54" s="98">
        <v>0</v>
      </c>
      <c r="EK54" s="98">
        <v>0</v>
      </c>
      <c r="EL54" s="98">
        <v>0</v>
      </c>
      <c r="EM54" s="98">
        <v>1.3273199999999999E-4</v>
      </c>
      <c r="EN54" s="98">
        <v>0</v>
      </c>
      <c r="EO54" s="98">
        <v>0</v>
      </c>
      <c r="EP54" s="98">
        <v>0</v>
      </c>
      <c r="EQ54" s="98">
        <v>0</v>
      </c>
      <c r="ER54" s="98">
        <v>0</v>
      </c>
      <c r="ES54" s="98">
        <v>0</v>
      </c>
      <c r="ET54" s="98">
        <v>0</v>
      </c>
      <c r="EU54" s="98">
        <v>0</v>
      </c>
      <c r="EV54" s="98">
        <v>0</v>
      </c>
      <c r="EW54" s="98">
        <v>0</v>
      </c>
      <c r="EX54" s="98">
        <v>0</v>
      </c>
      <c r="EY54" s="98">
        <v>0</v>
      </c>
      <c r="EZ54" s="99">
        <v>5.8E-5</v>
      </c>
      <c r="FA54" s="98">
        <v>0</v>
      </c>
      <c r="FB54" s="98">
        <v>1.13892E-4</v>
      </c>
      <c r="FC54" s="98">
        <v>3.7055999999999998E-4</v>
      </c>
      <c r="FD54" s="99">
        <v>6.6099999999999994E-5</v>
      </c>
      <c r="FE54" s="98">
        <v>0</v>
      </c>
      <c r="FF54" s="98">
        <v>0</v>
      </c>
      <c r="FG54" s="98">
        <v>0</v>
      </c>
      <c r="FH54" s="98">
        <v>0</v>
      </c>
      <c r="FI54" s="98">
        <v>0</v>
      </c>
      <c r="FJ54" s="98">
        <v>0</v>
      </c>
      <c r="FK54" s="98">
        <v>0</v>
      </c>
      <c r="FL54" s="98">
        <v>0</v>
      </c>
      <c r="FM54" s="98">
        <v>0</v>
      </c>
      <c r="FN54" s="98">
        <v>0</v>
      </c>
      <c r="FO54" s="98">
        <v>0</v>
      </c>
      <c r="FP54" s="98">
        <v>0</v>
      </c>
    </row>
    <row r="55" spans="1:172" s="98" customFormat="1" ht="15" x14ac:dyDescent="0.2">
      <c r="A55" s="98" t="s">
        <v>595</v>
      </c>
      <c r="B55" s="98">
        <v>0</v>
      </c>
      <c r="C55" s="98">
        <v>0</v>
      </c>
      <c r="D55" s="98">
        <v>0</v>
      </c>
      <c r="E55" s="98">
        <v>0</v>
      </c>
      <c r="F55" s="98">
        <v>0</v>
      </c>
      <c r="G55" s="98">
        <v>0</v>
      </c>
      <c r="H55" s="98">
        <v>0</v>
      </c>
      <c r="I55" s="98">
        <v>0</v>
      </c>
      <c r="J55" s="98">
        <v>0</v>
      </c>
      <c r="K55" s="99">
        <v>8.9099999999999997E-5</v>
      </c>
      <c r="L55" s="99">
        <v>8.3599999999999999E-5</v>
      </c>
      <c r="M55" s="98">
        <v>0</v>
      </c>
      <c r="N55" s="99">
        <v>6.6000000000000005E-5</v>
      </c>
      <c r="O55" s="98">
        <v>0</v>
      </c>
      <c r="P55" s="98">
        <v>2.68006E-4</v>
      </c>
      <c r="Q55" s="98">
        <v>0</v>
      </c>
      <c r="R55" s="98">
        <v>0</v>
      </c>
      <c r="S55" s="98">
        <v>0</v>
      </c>
      <c r="T55" s="98">
        <v>0</v>
      </c>
      <c r="U55" s="98">
        <v>0</v>
      </c>
      <c r="V55" s="98">
        <v>0</v>
      </c>
      <c r="W55" s="99">
        <v>7.1000000000000005E-5</v>
      </c>
      <c r="X55" s="98">
        <v>0</v>
      </c>
      <c r="Y55" s="98">
        <v>5.8069899999999995E-4</v>
      </c>
      <c r="Z55" s="98">
        <v>0</v>
      </c>
      <c r="AA55" s="98">
        <v>0</v>
      </c>
      <c r="AB55" s="98">
        <v>3.50176E-4</v>
      </c>
      <c r="AC55" s="98">
        <v>0</v>
      </c>
      <c r="AD55" s="98">
        <v>0</v>
      </c>
      <c r="AE55" s="99">
        <v>5.1400000000000003E-5</v>
      </c>
      <c r="AF55" s="98">
        <v>3.8480300000000002E-4</v>
      </c>
      <c r="AG55" s="98">
        <v>0</v>
      </c>
      <c r="AH55" s="98">
        <v>0</v>
      </c>
      <c r="AI55" s="98">
        <v>4.65036E-4</v>
      </c>
      <c r="AJ55" s="98">
        <v>0</v>
      </c>
      <c r="AK55" s="98">
        <v>0</v>
      </c>
      <c r="AL55" s="98">
        <v>0</v>
      </c>
      <c r="AM55" s="98">
        <v>0</v>
      </c>
      <c r="AN55" s="98">
        <v>0</v>
      </c>
      <c r="AO55" s="98">
        <v>1.8903E-4</v>
      </c>
      <c r="AP55" s="98">
        <v>2.8042099999999999E-4</v>
      </c>
      <c r="AQ55" s="98">
        <v>0</v>
      </c>
      <c r="AR55" s="98">
        <v>0</v>
      </c>
      <c r="AS55" s="98">
        <v>1.9875399999999999E-4</v>
      </c>
      <c r="AT55" s="98">
        <v>0</v>
      </c>
      <c r="AU55" s="98">
        <v>0</v>
      </c>
      <c r="AV55" s="98">
        <v>0</v>
      </c>
      <c r="AW55" s="98">
        <v>0</v>
      </c>
      <c r="AX55" s="98">
        <v>0</v>
      </c>
      <c r="AY55" s="98">
        <v>0</v>
      </c>
      <c r="AZ55" s="99">
        <v>5.2899999999999998E-5</v>
      </c>
      <c r="BA55" s="98">
        <v>0</v>
      </c>
      <c r="BB55" s="99">
        <v>9.1500000000000001E-5</v>
      </c>
      <c r="BC55" s="99">
        <v>7.7200000000000006E-5</v>
      </c>
      <c r="BD55" s="98">
        <v>0</v>
      </c>
      <c r="BE55" s="98">
        <v>0</v>
      </c>
      <c r="BF55" s="98">
        <v>0</v>
      </c>
      <c r="BG55" s="98">
        <v>0</v>
      </c>
      <c r="BH55" s="98">
        <v>2.8795900000000001E-4</v>
      </c>
      <c r="BI55" s="98">
        <v>0</v>
      </c>
      <c r="BJ55" s="98">
        <v>0</v>
      </c>
      <c r="BK55" s="98">
        <v>0</v>
      </c>
      <c r="BL55" s="98">
        <v>1.16721E-4</v>
      </c>
      <c r="BM55" s="98">
        <v>0</v>
      </c>
      <c r="BN55" s="98">
        <v>0</v>
      </c>
      <c r="BO55" s="98">
        <v>0</v>
      </c>
      <c r="BP55" s="98">
        <v>0</v>
      </c>
      <c r="BQ55" s="99">
        <v>8.6899999999999998E-5</v>
      </c>
      <c r="BR55" s="98">
        <v>0</v>
      </c>
      <c r="BS55" s="98">
        <v>1.42705E-4</v>
      </c>
      <c r="BT55" s="98">
        <v>0</v>
      </c>
      <c r="BU55" s="98">
        <v>3.3633300000000002E-4</v>
      </c>
      <c r="BV55" s="98">
        <v>1.8416099999999999E-4</v>
      </c>
      <c r="BW55" s="98">
        <v>1.601285E-3</v>
      </c>
      <c r="BX55" s="98">
        <v>0</v>
      </c>
      <c r="BY55" s="99">
        <v>8.9300000000000002E-5</v>
      </c>
      <c r="BZ55" s="98">
        <v>1.047472E-3</v>
      </c>
      <c r="CA55" s="99">
        <v>6.1500000000000004E-5</v>
      </c>
      <c r="CB55" s="98">
        <v>1.6538499999999999E-4</v>
      </c>
      <c r="CC55" s="98">
        <v>3.9947000000000002E-4</v>
      </c>
      <c r="CD55" s="98">
        <v>0</v>
      </c>
      <c r="CE55" s="98">
        <v>0</v>
      </c>
      <c r="CF55" s="98">
        <v>0</v>
      </c>
      <c r="CG55" s="98">
        <v>2.3363799999999999E-4</v>
      </c>
      <c r="CH55" s="98">
        <v>0</v>
      </c>
      <c r="CI55" s="98">
        <v>2.1164900000000001E-4</v>
      </c>
      <c r="CJ55" s="98">
        <v>0</v>
      </c>
      <c r="CK55" s="98">
        <v>0</v>
      </c>
      <c r="CL55" s="98">
        <v>0</v>
      </c>
      <c r="CM55" s="98">
        <v>0</v>
      </c>
      <c r="CN55" s="98">
        <v>3.2779800000000002E-4</v>
      </c>
      <c r="CO55" s="98">
        <v>0</v>
      </c>
      <c r="CP55" s="98">
        <v>0</v>
      </c>
      <c r="CQ55" s="98">
        <v>0</v>
      </c>
      <c r="CR55" s="98">
        <v>0</v>
      </c>
      <c r="CS55" s="98">
        <v>2.6071200000000002E-4</v>
      </c>
      <c r="CT55" s="98">
        <v>0</v>
      </c>
      <c r="CU55" s="98">
        <v>0</v>
      </c>
      <c r="CV55" s="98">
        <v>2.2282899999999999E-4</v>
      </c>
      <c r="CW55" s="98">
        <v>0</v>
      </c>
      <c r="CX55" s="98">
        <v>1.2803599999999999E-4</v>
      </c>
      <c r="CY55" s="99">
        <v>7.2100000000000004E-5</v>
      </c>
      <c r="CZ55" s="98">
        <v>4.1555500000000002E-4</v>
      </c>
      <c r="DA55" s="98">
        <v>2.0717410000000002E-3</v>
      </c>
      <c r="DB55" s="98">
        <v>0</v>
      </c>
      <c r="DC55" s="98">
        <v>0</v>
      </c>
      <c r="DD55" s="99">
        <v>4.2299999999999998E-5</v>
      </c>
      <c r="DE55" s="98">
        <v>0</v>
      </c>
      <c r="DF55" s="98">
        <v>6.4670000000000005E-4</v>
      </c>
      <c r="DG55" s="98">
        <v>2.4578000000000002E-4</v>
      </c>
      <c r="DH55" s="98">
        <v>0</v>
      </c>
      <c r="DI55" s="98">
        <v>0</v>
      </c>
      <c r="DJ55" s="98">
        <v>0</v>
      </c>
      <c r="DK55" s="98">
        <v>2.4463099999999998E-4</v>
      </c>
      <c r="DL55" s="98">
        <v>0</v>
      </c>
      <c r="DM55" s="98">
        <v>0</v>
      </c>
      <c r="DN55" s="98">
        <v>1.86713E-4</v>
      </c>
      <c r="DO55" s="98">
        <v>0</v>
      </c>
      <c r="DP55" s="98">
        <v>0</v>
      </c>
      <c r="DQ55" s="98">
        <v>0</v>
      </c>
      <c r="DR55" s="98">
        <v>0</v>
      </c>
      <c r="DS55" s="98">
        <v>0</v>
      </c>
      <c r="DT55" s="98">
        <v>0</v>
      </c>
      <c r="DU55" s="98">
        <v>2.0984500000000001E-4</v>
      </c>
      <c r="DV55" s="99">
        <v>6.1199999999999997E-5</v>
      </c>
      <c r="DW55" s="98">
        <v>0</v>
      </c>
      <c r="DX55" s="98">
        <v>0</v>
      </c>
      <c r="DY55" s="99">
        <v>9.48E-5</v>
      </c>
      <c r="DZ55" s="98">
        <v>0</v>
      </c>
      <c r="EA55" s="98">
        <v>0</v>
      </c>
      <c r="EB55" s="98">
        <v>0</v>
      </c>
      <c r="EC55" s="98">
        <v>0</v>
      </c>
      <c r="ED55" s="98">
        <v>0</v>
      </c>
      <c r="EE55" s="98">
        <v>0</v>
      </c>
      <c r="EF55" s="98">
        <v>0</v>
      </c>
      <c r="EG55" s="98">
        <v>0</v>
      </c>
      <c r="EH55" s="98">
        <v>1.17966E-4</v>
      </c>
      <c r="EI55" s="98">
        <v>0</v>
      </c>
      <c r="EJ55" s="98">
        <v>0</v>
      </c>
      <c r="EK55" s="98">
        <v>0</v>
      </c>
      <c r="EL55" s="98">
        <v>1.463687E-3</v>
      </c>
      <c r="EM55" s="98">
        <v>0</v>
      </c>
      <c r="EN55" s="98">
        <v>2.0573499999999999E-4</v>
      </c>
      <c r="EO55" s="98">
        <v>0</v>
      </c>
      <c r="EP55" s="98">
        <v>0</v>
      </c>
      <c r="EQ55" s="98">
        <v>6.6591800000000004E-4</v>
      </c>
      <c r="ER55" s="98">
        <v>0</v>
      </c>
      <c r="ES55" s="98">
        <v>3.1251E-4</v>
      </c>
      <c r="ET55" s="98">
        <v>0</v>
      </c>
      <c r="EU55" s="98">
        <v>0</v>
      </c>
      <c r="EV55" s="98">
        <v>0</v>
      </c>
      <c r="EW55" s="98">
        <v>0</v>
      </c>
      <c r="EX55" s="98">
        <v>0</v>
      </c>
      <c r="EY55" s="98">
        <v>0</v>
      </c>
      <c r="EZ55" s="98">
        <v>3.3057600000000001E-4</v>
      </c>
      <c r="FA55" s="98">
        <v>0</v>
      </c>
      <c r="FB55" s="98">
        <v>0</v>
      </c>
      <c r="FC55" s="98">
        <v>7.2090800000000003E-4</v>
      </c>
      <c r="FD55" s="99">
        <v>7.08E-5</v>
      </c>
      <c r="FE55" s="98">
        <v>0</v>
      </c>
      <c r="FF55" s="99">
        <v>5.7399999999999999E-5</v>
      </c>
      <c r="FG55" s="98">
        <v>0</v>
      </c>
      <c r="FH55" s="98">
        <v>0</v>
      </c>
      <c r="FI55" s="98">
        <v>0</v>
      </c>
      <c r="FJ55" s="98">
        <v>1.315189E-3</v>
      </c>
      <c r="FK55" s="98">
        <v>1.46444E-4</v>
      </c>
      <c r="FL55" s="98">
        <v>0</v>
      </c>
      <c r="FM55" s="98">
        <v>1.04664E-4</v>
      </c>
      <c r="FN55" s="98">
        <v>0</v>
      </c>
      <c r="FO55" s="99">
        <v>9.2399999999999996E-5</v>
      </c>
      <c r="FP55" s="98">
        <v>0</v>
      </c>
    </row>
    <row r="56" spans="1:172" s="98" customFormat="1" ht="15" x14ac:dyDescent="0.2">
      <c r="A56" s="98" t="s">
        <v>596</v>
      </c>
      <c r="B56" s="98">
        <v>0</v>
      </c>
      <c r="C56" s="98">
        <v>0</v>
      </c>
      <c r="D56" s="98">
        <v>0</v>
      </c>
      <c r="E56" s="98">
        <v>0</v>
      </c>
      <c r="F56" s="98">
        <v>0</v>
      </c>
      <c r="G56" s="98">
        <v>0</v>
      </c>
      <c r="H56" s="98">
        <v>0</v>
      </c>
      <c r="I56" s="98">
        <v>0</v>
      </c>
      <c r="J56" s="98">
        <v>0</v>
      </c>
      <c r="K56" s="98">
        <v>0</v>
      </c>
      <c r="L56" s="98">
        <v>0</v>
      </c>
      <c r="M56" s="98">
        <v>0</v>
      </c>
      <c r="N56" s="98">
        <v>0</v>
      </c>
      <c r="O56" s="98">
        <v>0</v>
      </c>
      <c r="P56" s="98">
        <v>0</v>
      </c>
      <c r="Q56" s="98">
        <v>0</v>
      </c>
      <c r="R56" s="98">
        <v>0</v>
      </c>
      <c r="S56" s="98">
        <v>0</v>
      </c>
      <c r="T56" s="98">
        <v>0</v>
      </c>
      <c r="U56" s="98">
        <v>0</v>
      </c>
      <c r="V56" s="98">
        <v>0</v>
      </c>
      <c r="W56" s="98">
        <v>1.2428E-4</v>
      </c>
      <c r="X56" s="98">
        <v>0</v>
      </c>
      <c r="Y56" s="98">
        <v>0</v>
      </c>
      <c r="Z56" s="98">
        <v>0</v>
      </c>
      <c r="AA56" s="98">
        <v>0</v>
      </c>
      <c r="AB56" s="98">
        <v>0</v>
      </c>
      <c r="AC56" s="98">
        <v>0</v>
      </c>
      <c r="AD56" s="98">
        <v>0</v>
      </c>
      <c r="AE56" s="98">
        <v>0</v>
      </c>
      <c r="AF56" s="98">
        <v>0</v>
      </c>
      <c r="AG56" s="98">
        <v>0</v>
      </c>
      <c r="AH56" s="98">
        <v>0</v>
      </c>
      <c r="AI56" s="99">
        <v>9.3900000000000006E-5</v>
      </c>
      <c r="AJ56" s="98">
        <v>0</v>
      </c>
      <c r="AK56" s="98">
        <v>0</v>
      </c>
      <c r="AL56" s="98">
        <v>0</v>
      </c>
      <c r="AM56" s="98">
        <v>0</v>
      </c>
      <c r="AN56" s="98">
        <v>0</v>
      </c>
      <c r="AO56" s="98">
        <v>0</v>
      </c>
      <c r="AP56" s="98">
        <v>0</v>
      </c>
      <c r="AQ56" s="98">
        <v>0</v>
      </c>
      <c r="AR56" s="98">
        <v>0</v>
      </c>
      <c r="AS56" s="98">
        <v>0</v>
      </c>
      <c r="AT56" s="98">
        <v>0</v>
      </c>
      <c r="AU56" s="98">
        <v>0</v>
      </c>
      <c r="AV56" s="98">
        <v>0</v>
      </c>
      <c r="AW56" s="98">
        <v>0</v>
      </c>
      <c r="AX56" s="98">
        <v>0</v>
      </c>
      <c r="AY56" s="98">
        <v>0</v>
      </c>
      <c r="AZ56" s="98">
        <v>0</v>
      </c>
      <c r="BA56" s="98">
        <v>0</v>
      </c>
      <c r="BB56" s="98">
        <v>0</v>
      </c>
      <c r="BC56" s="99">
        <v>5.3499999999999999E-5</v>
      </c>
      <c r="BD56" s="98">
        <v>0</v>
      </c>
      <c r="BE56" s="98">
        <v>0</v>
      </c>
      <c r="BF56" s="98">
        <v>0</v>
      </c>
      <c r="BG56" s="98">
        <v>0</v>
      </c>
      <c r="BH56" s="98">
        <v>0</v>
      </c>
      <c r="BI56" s="98">
        <v>0</v>
      </c>
      <c r="BJ56" s="98">
        <v>0</v>
      </c>
      <c r="BK56" s="98">
        <v>0</v>
      </c>
      <c r="BL56" s="98">
        <v>0</v>
      </c>
      <c r="BM56" s="98">
        <v>0</v>
      </c>
      <c r="BN56" s="98">
        <v>0</v>
      </c>
      <c r="BO56" s="98">
        <v>0</v>
      </c>
      <c r="BP56" s="98">
        <v>0</v>
      </c>
      <c r="BQ56" s="98">
        <v>0</v>
      </c>
      <c r="BR56" s="98">
        <v>0</v>
      </c>
      <c r="BS56" s="98">
        <v>0</v>
      </c>
      <c r="BT56" s="98">
        <v>0</v>
      </c>
      <c r="BU56" s="98">
        <v>0</v>
      </c>
      <c r="BV56" s="99">
        <v>9.59E-5</v>
      </c>
      <c r="BW56" s="98">
        <v>0</v>
      </c>
      <c r="BX56" s="98">
        <v>0</v>
      </c>
      <c r="BY56" s="98">
        <v>1.3101500000000001E-4</v>
      </c>
      <c r="BZ56" s="98">
        <v>1.02268E-4</v>
      </c>
      <c r="CA56" s="98">
        <v>0</v>
      </c>
      <c r="CB56" s="98">
        <v>0</v>
      </c>
      <c r="CC56" s="98">
        <v>1.14741E-4</v>
      </c>
      <c r="CD56" s="98">
        <v>0</v>
      </c>
      <c r="CE56" s="98">
        <v>0</v>
      </c>
      <c r="CF56" s="98">
        <v>0</v>
      </c>
      <c r="CG56" s="98">
        <v>0</v>
      </c>
      <c r="CH56" s="98">
        <v>1.55153E-4</v>
      </c>
      <c r="CI56" s="98">
        <v>1.76374E-4</v>
      </c>
      <c r="CJ56" s="98">
        <v>0</v>
      </c>
      <c r="CK56" s="98">
        <v>0</v>
      </c>
      <c r="CL56" s="98">
        <v>0</v>
      </c>
      <c r="CM56" s="98">
        <v>0</v>
      </c>
      <c r="CN56" s="99">
        <v>8.6299999999999997E-5</v>
      </c>
      <c r="CO56" s="98">
        <v>0</v>
      </c>
      <c r="CP56" s="98">
        <v>0</v>
      </c>
      <c r="CQ56" s="98">
        <v>0</v>
      </c>
      <c r="CR56" s="98">
        <v>0</v>
      </c>
      <c r="CS56" s="98">
        <v>0</v>
      </c>
      <c r="CT56" s="98">
        <v>0</v>
      </c>
      <c r="CU56" s="98">
        <v>0</v>
      </c>
      <c r="CV56" s="98">
        <v>0</v>
      </c>
      <c r="CW56" s="98">
        <v>0</v>
      </c>
      <c r="CX56" s="98">
        <v>0</v>
      </c>
      <c r="CY56" s="98">
        <v>0</v>
      </c>
      <c r="CZ56" s="98">
        <v>0</v>
      </c>
      <c r="DA56" s="98">
        <v>0</v>
      </c>
      <c r="DB56" s="98">
        <v>0</v>
      </c>
      <c r="DC56" s="98">
        <v>0</v>
      </c>
      <c r="DD56" s="98">
        <v>0</v>
      </c>
      <c r="DE56" s="98">
        <v>0</v>
      </c>
      <c r="DF56" s="98">
        <v>0</v>
      </c>
      <c r="DG56" s="99">
        <v>6.4700000000000001E-5</v>
      </c>
      <c r="DH56" s="98">
        <v>0</v>
      </c>
      <c r="DI56" s="98">
        <v>0</v>
      </c>
      <c r="DJ56" s="98">
        <v>0</v>
      </c>
      <c r="DK56" s="98">
        <v>0</v>
      </c>
      <c r="DL56" s="98">
        <v>0</v>
      </c>
      <c r="DM56" s="98">
        <v>0</v>
      </c>
      <c r="DN56" s="98">
        <v>0</v>
      </c>
      <c r="DO56" s="98">
        <v>0</v>
      </c>
      <c r="DP56" s="98">
        <v>0</v>
      </c>
      <c r="DQ56" s="98">
        <v>0</v>
      </c>
      <c r="DR56" s="98">
        <v>0</v>
      </c>
      <c r="DS56" s="98">
        <v>1.5059200000000001E-4</v>
      </c>
      <c r="DT56" s="98">
        <v>1.7103999999999999E-4</v>
      </c>
      <c r="DU56" s="98">
        <v>0</v>
      </c>
      <c r="DV56" s="99">
        <v>8.5599999999999994E-5</v>
      </c>
      <c r="DW56" s="98">
        <v>0</v>
      </c>
      <c r="DX56" s="98">
        <v>0</v>
      </c>
      <c r="DY56" s="99">
        <v>5.5300000000000002E-5</v>
      </c>
      <c r="DZ56" s="98">
        <v>0</v>
      </c>
      <c r="EA56" s="98">
        <v>0</v>
      </c>
      <c r="EB56" s="98">
        <v>0</v>
      </c>
      <c r="EC56" s="98">
        <v>0</v>
      </c>
      <c r="ED56" s="98">
        <v>0</v>
      </c>
      <c r="EE56" s="98">
        <v>0</v>
      </c>
      <c r="EF56" s="98">
        <v>0</v>
      </c>
      <c r="EG56" s="98">
        <v>0</v>
      </c>
      <c r="EH56" s="98">
        <v>0</v>
      </c>
      <c r="EI56" s="98">
        <v>0</v>
      </c>
      <c r="EJ56" s="98">
        <v>0</v>
      </c>
      <c r="EK56" s="98">
        <v>0</v>
      </c>
      <c r="EL56" s="98">
        <v>0</v>
      </c>
      <c r="EM56" s="98">
        <v>0</v>
      </c>
      <c r="EN56" s="98">
        <v>2.1820300000000001E-4</v>
      </c>
      <c r="EO56" s="98">
        <v>0</v>
      </c>
      <c r="EP56" s="98">
        <v>0</v>
      </c>
      <c r="EQ56" s="98">
        <v>0</v>
      </c>
      <c r="ER56" s="98">
        <v>0</v>
      </c>
      <c r="ES56" s="98">
        <v>0</v>
      </c>
      <c r="ET56" s="98">
        <v>0</v>
      </c>
      <c r="EU56" s="98">
        <v>0</v>
      </c>
      <c r="EV56" s="98">
        <v>0</v>
      </c>
      <c r="EW56" s="98">
        <v>0</v>
      </c>
      <c r="EX56" s="98">
        <v>0</v>
      </c>
      <c r="EY56" s="98">
        <v>0</v>
      </c>
      <c r="EZ56" s="98">
        <v>1.3339100000000001E-4</v>
      </c>
      <c r="FA56" s="98">
        <v>0</v>
      </c>
      <c r="FB56" s="98">
        <v>0</v>
      </c>
      <c r="FC56" s="98">
        <v>0</v>
      </c>
      <c r="FD56" s="98">
        <v>0</v>
      </c>
      <c r="FE56" s="98">
        <v>0</v>
      </c>
      <c r="FF56" s="98">
        <v>0</v>
      </c>
      <c r="FG56" s="99">
        <v>5.5300000000000002E-5</v>
      </c>
      <c r="FH56" s="98">
        <v>0</v>
      </c>
      <c r="FI56" s="98">
        <v>0</v>
      </c>
      <c r="FJ56" s="98">
        <v>1.4452599999999999E-4</v>
      </c>
      <c r="FK56" s="98">
        <v>0</v>
      </c>
      <c r="FL56" s="98">
        <v>0</v>
      </c>
      <c r="FM56" s="99">
        <v>8.7200000000000005E-5</v>
      </c>
      <c r="FN56" s="98">
        <v>0</v>
      </c>
      <c r="FO56" s="98">
        <v>0</v>
      </c>
      <c r="FP56" s="98">
        <v>0</v>
      </c>
    </row>
    <row r="57" spans="1:172" s="98" customFormat="1" ht="15" x14ac:dyDescent="0.2">
      <c r="A57" s="98" t="s">
        <v>1268</v>
      </c>
      <c r="B57" s="98">
        <v>0</v>
      </c>
      <c r="C57" s="98">
        <v>0</v>
      </c>
      <c r="D57" s="98">
        <v>1.6047899999999999E-4</v>
      </c>
      <c r="E57" s="98">
        <v>0</v>
      </c>
      <c r="F57" s="98">
        <v>0</v>
      </c>
      <c r="G57" s="98">
        <v>1.0549599999999999E-4</v>
      </c>
      <c r="H57" s="98">
        <v>1.45817E-3</v>
      </c>
      <c r="I57" s="98">
        <v>0</v>
      </c>
      <c r="J57" s="98">
        <v>0</v>
      </c>
      <c r="K57" s="98">
        <v>0</v>
      </c>
      <c r="L57" s="98">
        <v>0</v>
      </c>
      <c r="M57" s="99">
        <v>4.88E-5</v>
      </c>
      <c r="N57" s="99">
        <v>9.6899999999999997E-5</v>
      </c>
      <c r="O57" s="98">
        <v>0</v>
      </c>
      <c r="P57" s="98">
        <v>3.03741E-4</v>
      </c>
      <c r="Q57" s="99">
        <v>6.6400000000000001E-5</v>
      </c>
      <c r="R57" s="98">
        <v>0</v>
      </c>
      <c r="S57" s="98">
        <v>0</v>
      </c>
      <c r="T57" s="98">
        <v>0</v>
      </c>
      <c r="U57" s="98">
        <v>0</v>
      </c>
      <c r="V57" s="98">
        <v>0</v>
      </c>
      <c r="W57" s="98">
        <v>0</v>
      </c>
      <c r="X57" s="99">
        <v>7.5699999999999997E-5</v>
      </c>
      <c r="Y57" s="98">
        <v>7.5587600000000005E-4</v>
      </c>
      <c r="Z57" s="98">
        <v>1.4150600000000001E-4</v>
      </c>
      <c r="AA57" s="98">
        <v>0</v>
      </c>
      <c r="AB57" s="98">
        <v>1.9100500000000001E-4</v>
      </c>
      <c r="AC57" s="98">
        <v>0</v>
      </c>
      <c r="AD57" s="99">
        <v>7.25E-5</v>
      </c>
      <c r="AE57" s="98">
        <v>0</v>
      </c>
      <c r="AF57" s="98">
        <v>5.0363999999999997E-4</v>
      </c>
      <c r="AG57" s="99">
        <v>5.94E-5</v>
      </c>
      <c r="AH57" s="98">
        <v>0</v>
      </c>
      <c r="AI57" s="99">
        <v>8.81E-5</v>
      </c>
      <c r="AJ57" s="99">
        <v>6.5699999999999998E-5</v>
      </c>
      <c r="AK57" s="98">
        <v>0</v>
      </c>
      <c r="AL57" s="98">
        <v>0</v>
      </c>
      <c r="AM57" s="98">
        <v>1.7274099999999999E-4</v>
      </c>
      <c r="AN57" s="98">
        <v>0</v>
      </c>
      <c r="AO57" s="98">
        <v>0</v>
      </c>
      <c r="AP57" s="98">
        <v>2.29435E-4</v>
      </c>
      <c r="AQ57" s="99">
        <v>8.7299999999999994E-5</v>
      </c>
      <c r="AR57" s="99">
        <v>8.1699999999999994E-5</v>
      </c>
      <c r="AS57" s="98">
        <v>2.6831799999999997E-4</v>
      </c>
      <c r="AT57" s="98">
        <v>1.01914E-4</v>
      </c>
      <c r="AU57" s="98">
        <v>1.70104E-4</v>
      </c>
      <c r="AV57" s="98">
        <v>0</v>
      </c>
      <c r="AW57" s="98">
        <v>0</v>
      </c>
      <c r="AX57" s="98">
        <v>1.09504E-4</v>
      </c>
      <c r="AY57" s="98">
        <v>0</v>
      </c>
      <c r="AZ57" s="98">
        <v>0</v>
      </c>
      <c r="BA57" s="99">
        <v>7.1799999999999997E-5</v>
      </c>
      <c r="BB57" s="98">
        <v>0</v>
      </c>
      <c r="BC57" s="99">
        <v>5.3499999999999999E-5</v>
      </c>
      <c r="BD57" s="98">
        <v>1.1230099999999999E-4</v>
      </c>
      <c r="BE57" s="98">
        <v>0</v>
      </c>
      <c r="BF57" s="98">
        <v>0</v>
      </c>
      <c r="BG57" s="98">
        <v>0</v>
      </c>
      <c r="BH57" s="98">
        <v>0</v>
      </c>
      <c r="BI57" s="98">
        <v>1.3698000000000001E-4</v>
      </c>
      <c r="BJ57" s="98">
        <v>1.8465879999999999E-3</v>
      </c>
      <c r="BK57" s="99">
        <v>5.3000000000000001E-5</v>
      </c>
      <c r="BL57" s="98">
        <v>0</v>
      </c>
      <c r="BM57" s="99">
        <v>6.3399999999999996E-5</v>
      </c>
      <c r="BN57" s="98">
        <v>2.6912099999999999E-4</v>
      </c>
      <c r="BO57" s="98">
        <v>0</v>
      </c>
      <c r="BP57" s="98">
        <v>0</v>
      </c>
      <c r="BQ57" s="99">
        <v>5.7899999999999998E-5</v>
      </c>
      <c r="BR57" s="98">
        <v>0</v>
      </c>
      <c r="BS57" s="98">
        <v>1.0216400000000001E-4</v>
      </c>
      <c r="BT57" s="99">
        <v>8.0400000000000003E-5</v>
      </c>
      <c r="BU57" s="99">
        <v>8.1799999999999996E-5</v>
      </c>
      <c r="BV57" s="99">
        <v>7.6699999999999994E-5</v>
      </c>
      <c r="BW57" s="98">
        <v>1.7082390000000001E-3</v>
      </c>
      <c r="BX57" s="98">
        <v>0</v>
      </c>
      <c r="BY57" s="98">
        <v>1.3101500000000001E-4</v>
      </c>
      <c r="BZ57" s="98">
        <v>1.6294700000000001E-3</v>
      </c>
      <c r="CA57" s="99">
        <v>9.2200000000000005E-5</v>
      </c>
      <c r="CB57" s="98">
        <v>1.036412E-3</v>
      </c>
      <c r="CC57" s="98">
        <v>3.0597699999999997E-4</v>
      </c>
      <c r="CD57" s="98">
        <v>0</v>
      </c>
      <c r="CE57" s="98">
        <v>0</v>
      </c>
      <c r="CF57" s="98">
        <v>0</v>
      </c>
      <c r="CG57" s="98">
        <v>1.0221679999999999E-3</v>
      </c>
      <c r="CH57" s="98">
        <v>7.6227100000000002E-4</v>
      </c>
      <c r="CI57" s="98">
        <v>2.8723699999999997E-4</v>
      </c>
      <c r="CJ57" s="98">
        <v>0</v>
      </c>
      <c r="CK57" s="98">
        <v>0</v>
      </c>
      <c r="CL57" s="98">
        <v>0</v>
      </c>
      <c r="CM57" s="98">
        <v>0</v>
      </c>
      <c r="CN57" s="98">
        <v>1.15017E-4</v>
      </c>
      <c r="CO57" s="98">
        <v>0</v>
      </c>
      <c r="CP57" s="98">
        <v>1.04239E-4</v>
      </c>
      <c r="CQ57" s="98">
        <v>0</v>
      </c>
      <c r="CR57" s="98">
        <v>0</v>
      </c>
      <c r="CS57" s="98">
        <v>5.2142499999999995E-4</v>
      </c>
      <c r="CT57" s="99">
        <v>7.2200000000000007E-5</v>
      </c>
      <c r="CU57" s="98">
        <v>0</v>
      </c>
      <c r="CV57" s="99">
        <v>7.75E-5</v>
      </c>
      <c r="CW57" s="99">
        <v>8.1500000000000002E-5</v>
      </c>
      <c r="CX57" s="98">
        <v>0</v>
      </c>
      <c r="CY57" s="98">
        <v>3.4629000000000002E-4</v>
      </c>
      <c r="CZ57" s="98">
        <v>0</v>
      </c>
      <c r="DA57" s="98">
        <v>1.3750500000000001E-4</v>
      </c>
      <c r="DB57" s="98">
        <v>0</v>
      </c>
      <c r="DC57" s="98">
        <v>1.5827199999999999E-4</v>
      </c>
      <c r="DD57" s="98">
        <v>0</v>
      </c>
      <c r="DE57" s="98">
        <v>0</v>
      </c>
      <c r="DF57" s="98">
        <v>7.0135100000000001E-4</v>
      </c>
      <c r="DG57" s="98">
        <v>2.0122299999999999E-4</v>
      </c>
      <c r="DH57" s="99">
        <v>6.4999999999999994E-5</v>
      </c>
      <c r="DI57" s="98">
        <v>0</v>
      </c>
      <c r="DJ57" s="98">
        <v>0</v>
      </c>
      <c r="DK57" s="98">
        <v>2.0721699999999999E-4</v>
      </c>
      <c r="DL57" s="98">
        <v>0</v>
      </c>
      <c r="DM57" s="99">
        <v>8.6500000000000002E-5</v>
      </c>
      <c r="DN57" s="98">
        <v>0</v>
      </c>
      <c r="DO57" s="98">
        <v>0</v>
      </c>
      <c r="DP57" s="98">
        <v>0</v>
      </c>
      <c r="DQ57" s="98">
        <v>0</v>
      </c>
      <c r="DR57" s="98">
        <v>0</v>
      </c>
      <c r="DS57" s="98">
        <v>1.00395E-4</v>
      </c>
      <c r="DT57" s="98">
        <v>1.3683200000000001E-4</v>
      </c>
      <c r="DU57" s="98">
        <v>0</v>
      </c>
      <c r="DV57" s="98">
        <v>0</v>
      </c>
      <c r="DW57" s="98">
        <v>0</v>
      </c>
      <c r="DX57" s="98">
        <v>0</v>
      </c>
      <c r="DY57" s="98">
        <v>1.1062500000000001E-4</v>
      </c>
      <c r="DZ57" s="98">
        <v>0</v>
      </c>
      <c r="EA57" s="98">
        <v>0</v>
      </c>
      <c r="EB57" s="99">
        <v>6.0699999999999998E-5</v>
      </c>
      <c r="EC57" s="98">
        <v>0</v>
      </c>
      <c r="ED57" s="98">
        <v>0</v>
      </c>
      <c r="EE57" s="98">
        <v>1.13144E-4</v>
      </c>
      <c r="EF57" s="98">
        <v>0</v>
      </c>
      <c r="EG57" s="98">
        <v>1.5332E-4</v>
      </c>
      <c r="EH57" s="99">
        <v>8.4300000000000003E-5</v>
      </c>
      <c r="EI57" s="98">
        <v>0</v>
      </c>
      <c r="EJ57" s="98">
        <v>0</v>
      </c>
      <c r="EK57" s="98">
        <v>0</v>
      </c>
      <c r="EL57" s="98">
        <v>3.8334699999999997E-4</v>
      </c>
      <c r="EM57" s="98">
        <v>0</v>
      </c>
      <c r="EN57" s="98">
        <v>1.16895E-4</v>
      </c>
      <c r="EO57" s="98">
        <v>0</v>
      </c>
      <c r="EP57" s="98">
        <v>0</v>
      </c>
      <c r="EQ57" s="98">
        <v>3.4960699999999999E-4</v>
      </c>
      <c r="ER57" s="99">
        <v>9.5000000000000005E-5</v>
      </c>
      <c r="ES57" s="98">
        <v>1.6741600000000001E-4</v>
      </c>
      <c r="ET57" s="98">
        <v>0</v>
      </c>
      <c r="EU57" s="98">
        <v>1.66613E-4</v>
      </c>
      <c r="EV57" s="98">
        <v>0</v>
      </c>
      <c r="EW57" s="98">
        <v>0</v>
      </c>
      <c r="EX57" s="98">
        <v>0</v>
      </c>
      <c r="EY57" s="98">
        <v>0</v>
      </c>
      <c r="EZ57" s="98">
        <v>1.4913200000000001E-4</v>
      </c>
      <c r="FA57" s="98">
        <v>0</v>
      </c>
      <c r="FB57" s="98">
        <v>0</v>
      </c>
      <c r="FC57" s="98">
        <v>3.4585600000000002E-4</v>
      </c>
      <c r="FD57" s="99">
        <v>9.4400000000000004E-5</v>
      </c>
      <c r="FE57" s="99">
        <v>4.9499999999999997E-5</v>
      </c>
      <c r="FF57" s="98">
        <v>0</v>
      </c>
      <c r="FG57" s="98">
        <v>0</v>
      </c>
      <c r="FH57" s="98">
        <v>0</v>
      </c>
      <c r="FI57" s="98">
        <v>0</v>
      </c>
      <c r="FJ57" s="98">
        <v>3.194031E-3</v>
      </c>
      <c r="FK57" s="98">
        <v>2.09206E-4</v>
      </c>
      <c r="FL57" s="98">
        <v>0</v>
      </c>
      <c r="FM57" s="99">
        <v>5.2299999999999997E-5</v>
      </c>
      <c r="FN57" s="98">
        <v>2.18035E-4</v>
      </c>
      <c r="FO57" s="98">
        <v>1.8476199999999999E-4</v>
      </c>
      <c r="FP57" s="98">
        <v>1.68813E-4</v>
      </c>
    </row>
    <row r="58" spans="1:172" s="98" customFormat="1" ht="15" x14ac:dyDescent="0.2">
      <c r="A58" s="98" t="s">
        <v>1269</v>
      </c>
      <c r="B58" s="98">
        <v>0</v>
      </c>
      <c r="C58" s="98">
        <v>0</v>
      </c>
      <c r="D58" s="98">
        <v>0</v>
      </c>
      <c r="E58" s="98">
        <v>0</v>
      </c>
      <c r="F58" s="98">
        <v>0</v>
      </c>
      <c r="G58" s="98">
        <v>5.8475000000000003E-3</v>
      </c>
      <c r="H58" s="98">
        <v>4.0895200000000002E-4</v>
      </c>
      <c r="I58" s="99">
        <v>9.2999999999999997E-5</v>
      </c>
      <c r="J58" s="98">
        <v>0</v>
      </c>
      <c r="K58" s="98">
        <v>1.081661E-3</v>
      </c>
      <c r="L58" s="98">
        <v>2.955601E-3</v>
      </c>
      <c r="M58" s="99">
        <v>7.8100000000000001E-5</v>
      </c>
      <c r="N58" s="98">
        <v>9.2456999999999999E-4</v>
      </c>
      <c r="O58" s="98">
        <v>2.7848E-4</v>
      </c>
      <c r="P58" s="98">
        <v>1.7867100000000001E-4</v>
      </c>
      <c r="Q58" s="98">
        <v>1.10611E-4</v>
      </c>
      <c r="R58" s="98">
        <v>1.8094300000000001E-4</v>
      </c>
      <c r="S58" s="98">
        <v>8.7092400000000003E-4</v>
      </c>
      <c r="T58" s="99">
        <v>7.8100000000000001E-5</v>
      </c>
      <c r="U58" s="98">
        <v>2.9154066999999999E-2</v>
      </c>
      <c r="V58" s="98">
        <v>0</v>
      </c>
      <c r="W58" s="99">
        <v>7.1000000000000005E-5</v>
      </c>
      <c r="X58" s="98">
        <v>1.0910562E-2</v>
      </c>
      <c r="Y58" s="98">
        <v>1.417267E-3</v>
      </c>
      <c r="Z58" s="98">
        <v>1.46747E-4</v>
      </c>
      <c r="AA58" s="98">
        <v>2.801712E-3</v>
      </c>
      <c r="AB58" s="98">
        <v>1.2733699999999999E-4</v>
      </c>
      <c r="AC58" s="99">
        <v>6.0900000000000003E-5</v>
      </c>
      <c r="AD58" s="98">
        <v>2.3780200000000001E-4</v>
      </c>
      <c r="AE58" s="99">
        <v>5.1400000000000003E-5</v>
      </c>
      <c r="AF58" s="99">
        <v>5.66E-5</v>
      </c>
      <c r="AG58" s="98">
        <v>0</v>
      </c>
      <c r="AH58" s="98">
        <v>2.1580500000000001E-4</v>
      </c>
      <c r="AI58" s="98">
        <v>2.1138E-4</v>
      </c>
      <c r="AJ58" s="99">
        <v>6.5699999999999998E-5</v>
      </c>
      <c r="AK58" s="98">
        <v>9.9661160000000006E-3</v>
      </c>
      <c r="AL58" s="98">
        <v>1.0615958E-2</v>
      </c>
      <c r="AM58" s="99">
        <v>9.7200000000000004E-5</v>
      </c>
      <c r="AN58" s="98">
        <v>3.0671040000000002E-3</v>
      </c>
      <c r="AO58" s="98">
        <v>5.0300859999999996E-3</v>
      </c>
      <c r="AP58" s="99">
        <v>7.6500000000000003E-5</v>
      </c>
      <c r="AQ58" s="98">
        <v>0</v>
      </c>
      <c r="AR58" s="98">
        <v>0</v>
      </c>
      <c r="AS58" s="98">
        <v>2.0762720000000001E-3</v>
      </c>
      <c r="AT58" s="98">
        <v>0</v>
      </c>
      <c r="AU58" s="98">
        <v>0</v>
      </c>
      <c r="AV58" s="98">
        <v>1.05198E-4</v>
      </c>
      <c r="AW58" s="99">
        <v>5.3699999999999997E-5</v>
      </c>
      <c r="AX58" s="99">
        <v>4.6900000000000002E-5</v>
      </c>
      <c r="AY58" s="98">
        <v>0</v>
      </c>
      <c r="AZ58" s="98">
        <v>0</v>
      </c>
      <c r="BA58" s="98">
        <v>0</v>
      </c>
      <c r="BB58" s="98">
        <v>0</v>
      </c>
      <c r="BC58" s="98">
        <v>1.49715E-4</v>
      </c>
      <c r="BD58" s="98">
        <v>0</v>
      </c>
      <c r="BE58" s="98">
        <v>6.2171899999999996E-4</v>
      </c>
      <c r="BF58" s="98">
        <v>4.54308E-4</v>
      </c>
      <c r="BG58" s="98">
        <v>0</v>
      </c>
      <c r="BH58" s="98">
        <v>0</v>
      </c>
      <c r="BI58" s="98">
        <v>0</v>
      </c>
      <c r="BJ58" s="98">
        <v>0</v>
      </c>
      <c r="BK58" s="98">
        <v>0</v>
      </c>
      <c r="BL58" s="98">
        <v>3.2422499999999998E-4</v>
      </c>
      <c r="BM58" s="98">
        <v>0</v>
      </c>
      <c r="BN58" s="98">
        <v>0</v>
      </c>
      <c r="BO58" s="98">
        <v>0</v>
      </c>
      <c r="BP58" s="98">
        <v>0</v>
      </c>
      <c r="BQ58" s="98">
        <v>0</v>
      </c>
      <c r="BR58" s="98">
        <v>3.3876000000000002E-4</v>
      </c>
      <c r="BS58" s="98">
        <v>0</v>
      </c>
      <c r="BT58" s="98">
        <v>1.6082600000000001E-4</v>
      </c>
      <c r="BU58" s="98">
        <v>0</v>
      </c>
      <c r="BV58" s="98">
        <v>0</v>
      </c>
      <c r="BW58" s="98">
        <v>0</v>
      </c>
      <c r="BX58" s="98">
        <v>1.45978E-4</v>
      </c>
      <c r="BY58" s="99">
        <v>7.4400000000000006E-5</v>
      </c>
      <c r="BZ58" s="99">
        <v>6.8200000000000004E-5</v>
      </c>
      <c r="CA58" s="98">
        <v>7.9279000000000003E-4</v>
      </c>
      <c r="CB58" s="98">
        <v>1.8318344E-2</v>
      </c>
      <c r="CC58" s="99">
        <v>7.6500000000000003E-5</v>
      </c>
      <c r="CD58" s="98">
        <v>1.0265800000000001E-4</v>
      </c>
      <c r="CE58" s="98">
        <v>0</v>
      </c>
      <c r="CF58" s="98">
        <v>0</v>
      </c>
      <c r="CG58" s="98">
        <v>0</v>
      </c>
      <c r="CH58" s="99">
        <v>8.9900000000000003E-5</v>
      </c>
      <c r="CI58" s="98">
        <v>1.5873600000000001E-4</v>
      </c>
      <c r="CJ58" s="98">
        <v>0</v>
      </c>
      <c r="CK58" s="98">
        <v>0</v>
      </c>
      <c r="CL58" s="98">
        <v>2.1546400000000001E-4</v>
      </c>
      <c r="CM58" s="99">
        <v>6.5099999999999997E-5</v>
      </c>
      <c r="CN58" s="98">
        <v>2.7111099999999999E-4</v>
      </c>
      <c r="CO58" s="98">
        <v>9.0266599999999999E-4</v>
      </c>
      <c r="CP58" s="98">
        <v>0</v>
      </c>
      <c r="CQ58" s="98">
        <v>2.0292300000000001E-4</v>
      </c>
      <c r="CR58" s="98">
        <v>1.09808E-4</v>
      </c>
      <c r="CS58" s="98">
        <v>0</v>
      </c>
      <c r="CT58" s="98">
        <v>6.50098E-4</v>
      </c>
      <c r="CU58" s="99">
        <v>9.0799999999999998E-5</v>
      </c>
      <c r="CV58" s="98">
        <v>0</v>
      </c>
      <c r="CW58" s="98">
        <v>5.915549E-3</v>
      </c>
      <c r="CX58" s="98">
        <v>0</v>
      </c>
      <c r="CY58" s="98">
        <v>0</v>
      </c>
      <c r="CZ58" s="98">
        <v>2.7792960000000001E-3</v>
      </c>
      <c r="DA58" s="98">
        <v>0</v>
      </c>
      <c r="DB58" s="98">
        <v>0</v>
      </c>
      <c r="DC58" s="98">
        <v>0</v>
      </c>
      <c r="DD58" s="98">
        <v>0</v>
      </c>
      <c r="DE58" s="98">
        <v>1.320578E-3</v>
      </c>
      <c r="DF58" s="98">
        <v>1.25241E-4</v>
      </c>
      <c r="DG58" s="98">
        <v>1.2935799999999999E-4</v>
      </c>
      <c r="DH58" s="99">
        <v>9.7499999999999998E-5</v>
      </c>
      <c r="DI58" s="98">
        <v>0</v>
      </c>
      <c r="DJ58" s="99">
        <v>6.5199999999999999E-5</v>
      </c>
      <c r="DK58" s="98">
        <v>0</v>
      </c>
      <c r="DL58" s="98">
        <v>1.4295200000000001E-4</v>
      </c>
      <c r="DM58" s="98">
        <v>7.1752379999999996E-3</v>
      </c>
      <c r="DN58" s="98">
        <v>0</v>
      </c>
      <c r="DO58" s="98">
        <v>2.4748199999999999E-4</v>
      </c>
      <c r="DP58" s="98">
        <v>1.7329699999999999E-4</v>
      </c>
      <c r="DQ58" s="98">
        <v>1.2340100000000001E-4</v>
      </c>
      <c r="DR58" s="98">
        <v>0</v>
      </c>
      <c r="DS58" s="98">
        <v>4.0158000000000001E-4</v>
      </c>
      <c r="DT58" s="98">
        <v>0</v>
      </c>
      <c r="DU58" s="98">
        <v>0</v>
      </c>
      <c r="DV58" s="98">
        <v>0</v>
      </c>
      <c r="DW58" s="98">
        <v>0</v>
      </c>
      <c r="DX58" s="98">
        <v>1.14237E-4</v>
      </c>
      <c r="DY58" s="98">
        <v>3.634806E-3</v>
      </c>
      <c r="DZ58" s="98">
        <v>0</v>
      </c>
      <c r="EA58" s="98">
        <v>0</v>
      </c>
      <c r="EB58" s="98">
        <v>0</v>
      </c>
      <c r="EC58" s="98">
        <v>0</v>
      </c>
      <c r="ED58" s="98">
        <v>2.5341690000000002E-3</v>
      </c>
      <c r="EE58" s="98">
        <v>0</v>
      </c>
      <c r="EF58" s="98">
        <v>0</v>
      </c>
      <c r="EG58" s="99">
        <v>7.6699999999999994E-5</v>
      </c>
      <c r="EH58" s="98">
        <v>0</v>
      </c>
      <c r="EI58" s="98">
        <v>0</v>
      </c>
      <c r="EJ58" s="98">
        <v>1.3641900000000001E-4</v>
      </c>
      <c r="EK58" s="98">
        <v>0</v>
      </c>
      <c r="EL58" s="98">
        <v>0</v>
      </c>
      <c r="EM58" s="98">
        <v>0</v>
      </c>
      <c r="EN58" s="98">
        <v>0</v>
      </c>
      <c r="EO58" s="98">
        <v>0</v>
      </c>
      <c r="EP58" s="98">
        <v>1.016945E-2</v>
      </c>
      <c r="EQ58" s="98">
        <v>0</v>
      </c>
      <c r="ER58" s="98">
        <v>0</v>
      </c>
      <c r="ES58" s="98">
        <v>0</v>
      </c>
      <c r="ET58" s="98">
        <v>0</v>
      </c>
      <c r="EU58" s="98">
        <v>0</v>
      </c>
      <c r="EV58" s="98">
        <v>0</v>
      </c>
      <c r="EW58" s="98">
        <v>0</v>
      </c>
      <c r="EX58" s="99">
        <v>7.8200000000000003E-5</v>
      </c>
      <c r="EY58" s="98">
        <v>1.0218029999999999E-3</v>
      </c>
      <c r="EZ58" s="98">
        <v>0</v>
      </c>
      <c r="FA58" s="98">
        <v>0</v>
      </c>
      <c r="FB58" s="99">
        <v>7.5900000000000002E-5</v>
      </c>
      <c r="FC58" s="98">
        <v>0</v>
      </c>
      <c r="FD58" s="98">
        <v>0</v>
      </c>
      <c r="FE58" s="98">
        <v>0</v>
      </c>
      <c r="FF58" s="98">
        <v>0</v>
      </c>
      <c r="FG58" s="98">
        <v>0</v>
      </c>
      <c r="FH58" s="98">
        <v>4.4543999999999999E-3</v>
      </c>
      <c r="FI58" s="98">
        <v>0</v>
      </c>
      <c r="FJ58" s="98">
        <v>0</v>
      </c>
      <c r="FK58" s="98">
        <v>0</v>
      </c>
      <c r="FL58" s="98">
        <v>0</v>
      </c>
      <c r="FM58" s="98">
        <v>0</v>
      </c>
      <c r="FN58" s="98">
        <v>0</v>
      </c>
      <c r="FO58" s="98">
        <v>0</v>
      </c>
      <c r="FP58" s="98">
        <v>0</v>
      </c>
    </row>
    <row r="59" spans="1:172" s="98" customFormat="1" ht="15" x14ac:dyDescent="0.2">
      <c r="A59" s="98" t="s">
        <v>1270</v>
      </c>
      <c r="B59" s="98">
        <v>0</v>
      </c>
      <c r="C59" s="98">
        <v>0</v>
      </c>
      <c r="D59" s="98">
        <v>0</v>
      </c>
      <c r="E59" s="98">
        <v>0</v>
      </c>
      <c r="F59" s="98">
        <v>0</v>
      </c>
      <c r="G59" s="98">
        <v>0</v>
      </c>
      <c r="H59" s="98">
        <v>0</v>
      </c>
      <c r="I59" s="98">
        <v>0</v>
      </c>
      <c r="J59" s="98">
        <v>0</v>
      </c>
      <c r="K59" s="98">
        <v>0</v>
      </c>
      <c r="L59" s="98">
        <v>1.17008E-4</v>
      </c>
      <c r="M59" s="98">
        <v>0</v>
      </c>
      <c r="N59" s="98">
        <v>0</v>
      </c>
      <c r="O59" s="98">
        <v>0</v>
      </c>
      <c r="P59" s="98">
        <v>0</v>
      </c>
      <c r="Q59" s="98">
        <v>0</v>
      </c>
      <c r="R59" s="98">
        <v>0</v>
      </c>
      <c r="S59" s="98">
        <v>0</v>
      </c>
      <c r="T59" s="98">
        <v>0</v>
      </c>
      <c r="U59" s="98">
        <v>0</v>
      </c>
      <c r="V59" s="98">
        <v>0</v>
      </c>
      <c r="W59" s="98">
        <v>0</v>
      </c>
      <c r="X59" s="98">
        <v>0</v>
      </c>
      <c r="Y59" s="98">
        <v>0</v>
      </c>
      <c r="Z59" s="98">
        <v>0</v>
      </c>
      <c r="AA59" s="98">
        <v>0</v>
      </c>
      <c r="AB59" s="98">
        <v>0</v>
      </c>
      <c r="AC59" s="98">
        <v>0</v>
      </c>
      <c r="AD59" s="99">
        <v>5.4400000000000001E-5</v>
      </c>
      <c r="AE59" s="98">
        <v>0</v>
      </c>
      <c r="AF59" s="98">
        <v>0</v>
      </c>
      <c r="AG59" s="98">
        <v>0</v>
      </c>
      <c r="AH59" s="98">
        <v>0</v>
      </c>
      <c r="AI59" s="98">
        <v>1.4092E-4</v>
      </c>
      <c r="AJ59" s="98">
        <v>0</v>
      </c>
      <c r="AK59" s="98">
        <v>0</v>
      </c>
      <c r="AL59" s="98">
        <v>0</v>
      </c>
      <c r="AM59" s="98">
        <v>0</v>
      </c>
      <c r="AN59" s="99">
        <v>6.4700000000000001E-5</v>
      </c>
      <c r="AO59" s="98">
        <v>0</v>
      </c>
      <c r="AP59" s="98">
        <v>0</v>
      </c>
      <c r="AQ59" s="98">
        <v>0</v>
      </c>
      <c r="AR59" s="98">
        <v>0</v>
      </c>
      <c r="AS59" s="98">
        <v>0</v>
      </c>
      <c r="AT59" s="98">
        <v>0</v>
      </c>
      <c r="AU59" s="98">
        <v>0</v>
      </c>
      <c r="AV59" s="98">
        <v>0</v>
      </c>
      <c r="AW59" s="98">
        <v>0</v>
      </c>
      <c r="AX59" s="98">
        <v>0</v>
      </c>
      <c r="AY59" s="98">
        <v>0</v>
      </c>
      <c r="AZ59" s="98">
        <v>0</v>
      </c>
      <c r="BA59" s="98">
        <v>0</v>
      </c>
      <c r="BB59" s="98">
        <v>0</v>
      </c>
      <c r="BC59" s="98">
        <v>0</v>
      </c>
      <c r="BD59" s="99">
        <v>6.7399999999999998E-5</v>
      </c>
      <c r="BE59" s="98">
        <v>0</v>
      </c>
      <c r="BF59" s="98">
        <v>0</v>
      </c>
      <c r="BG59" s="98">
        <v>0</v>
      </c>
      <c r="BH59" s="98">
        <v>0</v>
      </c>
      <c r="BI59" s="98">
        <v>0</v>
      </c>
      <c r="BJ59" s="98">
        <v>0</v>
      </c>
      <c r="BK59" s="98">
        <v>0</v>
      </c>
      <c r="BL59" s="98">
        <v>0</v>
      </c>
      <c r="BM59" s="98">
        <v>0</v>
      </c>
      <c r="BN59" s="98">
        <v>0</v>
      </c>
      <c r="BO59" s="98">
        <v>0</v>
      </c>
      <c r="BP59" s="98">
        <v>0</v>
      </c>
      <c r="BQ59" s="98">
        <v>0</v>
      </c>
      <c r="BR59" s="98">
        <v>0</v>
      </c>
      <c r="BS59" s="98">
        <v>1.16758E-4</v>
      </c>
      <c r="BT59" s="98">
        <v>0</v>
      </c>
      <c r="BU59" s="98">
        <v>0</v>
      </c>
      <c r="BV59" s="98">
        <v>0</v>
      </c>
      <c r="BW59" s="98">
        <v>0</v>
      </c>
      <c r="BX59" s="98">
        <v>0</v>
      </c>
      <c r="BY59" s="98">
        <v>0</v>
      </c>
      <c r="BZ59" s="98">
        <v>0</v>
      </c>
      <c r="CA59" s="98">
        <v>0</v>
      </c>
      <c r="CB59" s="98">
        <v>0</v>
      </c>
      <c r="CC59" s="98">
        <v>0</v>
      </c>
      <c r="CD59" s="98">
        <v>0</v>
      </c>
      <c r="CE59" s="98">
        <v>0</v>
      </c>
      <c r="CF59" s="98">
        <v>0</v>
      </c>
      <c r="CG59" s="98">
        <v>0</v>
      </c>
      <c r="CH59" s="98">
        <v>0</v>
      </c>
      <c r="CI59" s="98">
        <v>0</v>
      </c>
      <c r="CJ59" s="98">
        <v>0</v>
      </c>
      <c r="CK59" s="98">
        <v>0</v>
      </c>
      <c r="CL59" s="98">
        <v>0</v>
      </c>
      <c r="CM59" s="98">
        <v>0</v>
      </c>
      <c r="CN59" s="98">
        <v>0</v>
      </c>
      <c r="CO59" s="98">
        <v>0</v>
      </c>
      <c r="CP59" s="98">
        <v>0</v>
      </c>
      <c r="CQ59" s="98">
        <v>0</v>
      </c>
      <c r="CR59" s="98">
        <v>0</v>
      </c>
      <c r="CS59" s="98">
        <v>0</v>
      </c>
      <c r="CT59" s="99">
        <v>8.4300000000000003E-5</v>
      </c>
      <c r="CU59" s="98">
        <v>0</v>
      </c>
      <c r="CV59" s="98">
        <v>0</v>
      </c>
      <c r="CW59" s="98">
        <v>0</v>
      </c>
      <c r="CX59" s="98">
        <v>0</v>
      </c>
      <c r="CY59" s="98">
        <v>1.5871599999999999E-4</v>
      </c>
      <c r="CZ59" s="99">
        <v>7.4300000000000004E-5</v>
      </c>
      <c r="DA59" s="98">
        <v>0</v>
      </c>
      <c r="DB59" s="98">
        <v>0</v>
      </c>
      <c r="DC59" s="98">
        <v>0</v>
      </c>
      <c r="DD59" s="98">
        <v>0</v>
      </c>
      <c r="DE59" s="98">
        <v>0</v>
      </c>
      <c r="DF59" s="98">
        <v>0</v>
      </c>
      <c r="DG59" s="98">
        <v>0</v>
      </c>
      <c r="DH59" s="98">
        <v>0</v>
      </c>
      <c r="DI59" s="98">
        <v>0</v>
      </c>
      <c r="DJ59" s="98">
        <v>0</v>
      </c>
      <c r="DK59" s="98">
        <v>0</v>
      </c>
      <c r="DL59" s="98">
        <v>0</v>
      </c>
      <c r="DM59" s="98">
        <v>0</v>
      </c>
      <c r="DN59" s="98">
        <v>1.1202800000000001E-4</v>
      </c>
      <c r="DO59" s="98">
        <v>0</v>
      </c>
      <c r="DP59" s="98">
        <v>0</v>
      </c>
      <c r="DQ59" s="98">
        <v>0</v>
      </c>
      <c r="DR59" s="98">
        <v>0</v>
      </c>
      <c r="DS59" s="98">
        <v>0</v>
      </c>
      <c r="DT59" s="98">
        <v>0</v>
      </c>
      <c r="DU59" s="98">
        <v>0</v>
      </c>
      <c r="DV59" s="98">
        <v>0</v>
      </c>
      <c r="DW59" s="98">
        <v>0</v>
      </c>
      <c r="DX59" s="98">
        <v>0</v>
      </c>
      <c r="DY59" s="98">
        <v>0</v>
      </c>
      <c r="DZ59" s="98">
        <v>0</v>
      </c>
      <c r="EA59" s="98">
        <v>0</v>
      </c>
      <c r="EB59" s="99">
        <v>6.0699999999999998E-5</v>
      </c>
      <c r="EC59" s="98">
        <v>0</v>
      </c>
      <c r="ED59" s="98">
        <v>0</v>
      </c>
      <c r="EE59" s="98">
        <v>0</v>
      </c>
      <c r="EF59" s="98">
        <v>0</v>
      </c>
      <c r="EG59" s="98">
        <v>0</v>
      </c>
      <c r="EH59" s="98">
        <v>0</v>
      </c>
      <c r="EI59" s="98">
        <v>0</v>
      </c>
      <c r="EJ59" s="98">
        <v>0</v>
      </c>
      <c r="EK59" s="98">
        <v>0</v>
      </c>
      <c r="EL59" s="98">
        <v>0</v>
      </c>
      <c r="EM59" s="98">
        <v>0</v>
      </c>
      <c r="EN59" s="98">
        <v>0</v>
      </c>
      <c r="EO59" s="99">
        <v>6.3999999999999997E-5</v>
      </c>
      <c r="EP59" s="98">
        <v>0</v>
      </c>
      <c r="EQ59" s="98">
        <v>2.5304899999999998E-4</v>
      </c>
      <c r="ER59" s="98">
        <v>0</v>
      </c>
      <c r="ES59" s="98">
        <v>0</v>
      </c>
      <c r="ET59" s="98">
        <v>0</v>
      </c>
      <c r="EU59" s="98">
        <v>0</v>
      </c>
      <c r="EV59" s="98">
        <v>0</v>
      </c>
      <c r="EW59" s="98">
        <v>0</v>
      </c>
      <c r="EX59" s="98">
        <v>0</v>
      </c>
      <c r="EY59" s="98">
        <v>0</v>
      </c>
      <c r="EZ59" s="98">
        <v>0</v>
      </c>
      <c r="FA59" s="98">
        <v>0</v>
      </c>
      <c r="FB59" s="98">
        <v>0</v>
      </c>
      <c r="FC59" s="98">
        <v>0</v>
      </c>
      <c r="FD59" s="98">
        <v>0</v>
      </c>
      <c r="FE59" s="98">
        <v>0</v>
      </c>
      <c r="FF59" s="98">
        <v>0</v>
      </c>
      <c r="FG59" s="98">
        <v>0</v>
      </c>
      <c r="FH59" s="98">
        <v>0</v>
      </c>
      <c r="FI59" s="98">
        <v>0</v>
      </c>
      <c r="FJ59" s="98">
        <v>0</v>
      </c>
      <c r="FK59" s="98">
        <v>0</v>
      </c>
      <c r="FL59" s="98">
        <v>0</v>
      </c>
      <c r="FM59" s="98">
        <v>0</v>
      </c>
      <c r="FN59" s="98">
        <v>0</v>
      </c>
      <c r="FO59" s="98">
        <v>0</v>
      </c>
      <c r="FP59" s="98">
        <v>0</v>
      </c>
    </row>
    <row r="60" spans="1:172" s="98" customFormat="1" ht="15" x14ac:dyDescent="0.2">
      <c r="A60" s="98" t="s">
        <v>519</v>
      </c>
      <c r="B60" s="98">
        <v>0</v>
      </c>
      <c r="C60" s="98">
        <v>0</v>
      </c>
      <c r="D60" s="98">
        <v>1.69395E-4</v>
      </c>
      <c r="E60" s="98">
        <v>0</v>
      </c>
      <c r="F60" s="98">
        <v>0</v>
      </c>
      <c r="G60" s="99">
        <v>8.7899999999999995E-5</v>
      </c>
      <c r="H60" s="98">
        <v>1.1927800000000001E-4</v>
      </c>
      <c r="I60" s="98">
        <v>0</v>
      </c>
      <c r="J60" s="98">
        <v>0</v>
      </c>
      <c r="K60" s="98">
        <v>0</v>
      </c>
      <c r="L60" s="98">
        <v>0</v>
      </c>
      <c r="M60" s="99">
        <v>7.3200000000000004E-5</v>
      </c>
      <c r="N60" s="98">
        <v>0</v>
      </c>
      <c r="O60" s="98">
        <v>1.1466799999999999E-4</v>
      </c>
      <c r="P60" s="99">
        <v>8.9300000000000002E-5</v>
      </c>
      <c r="Q60" s="99">
        <v>6.6400000000000001E-5</v>
      </c>
      <c r="R60" s="98">
        <v>0</v>
      </c>
      <c r="S60" s="98">
        <v>0</v>
      </c>
      <c r="T60" s="98">
        <v>0</v>
      </c>
      <c r="U60" s="98">
        <v>0</v>
      </c>
      <c r="V60" s="98">
        <v>0</v>
      </c>
      <c r="W60" s="98">
        <v>1.56238E-4</v>
      </c>
      <c r="X60" s="98">
        <v>0</v>
      </c>
      <c r="Y60" s="98">
        <v>0</v>
      </c>
      <c r="Z60" s="98">
        <v>0</v>
      </c>
      <c r="AA60" s="98">
        <v>0</v>
      </c>
      <c r="AB60" s="98">
        <v>0</v>
      </c>
      <c r="AC60" s="98">
        <v>0</v>
      </c>
      <c r="AD60" s="98">
        <v>0</v>
      </c>
      <c r="AE60" s="98">
        <v>0</v>
      </c>
      <c r="AF60" s="98">
        <v>0</v>
      </c>
      <c r="AG60" s="98">
        <v>1.48531E-4</v>
      </c>
      <c r="AH60" s="98">
        <v>0</v>
      </c>
      <c r="AI60" s="98">
        <v>3.10024E-4</v>
      </c>
      <c r="AJ60" s="98">
        <v>1.9714799999999999E-4</v>
      </c>
      <c r="AK60" s="98">
        <v>0</v>
      </c>
      <c r="AL60" s="99">
        <v>6.3800000000000006E-5</v>
      </c>
      <c r="AM60" s="98">
        <v>0</v>
      </c>
      <c r="AN60" s="98">
        <v>0</v>
      </c>
      <c r="AO60" s="98">
        <v>0</v>
      </c>
      <c r="AP60" s="98">
        <v>0</v>
      </c>
      <c r="AQ60" s="98">
        <v>0</v>
      </c>
      <c r="AR60" s="98">
        <v>0</v>
      </c>
      <c r="AS60" s="98">
        <v>0</v>
      </c>
      <c r="AT60" s="98">
        <v>0</v>
      </c>
      <c r="AU60" s="98">
        <v>0</v>
      </c>
      <c r="AV60" s="98">
        <v>0</v>
      </c>
      <c r="AW60" s="98">
        <v>0</v>
      </c>
      <c r="AX60" s="98">
        <v>0</v>
      </c>
      <c r="AY60" s="98">
        <v>0</v>
      </c>
      <c r="AZ60" s="99">
        <v>7.0599999999999995E-5</v>
      </c>
      <c r="BA60" s="99">
        <v>7.1799999999999997E-5</v>
      </c>
      <c r="BB60" s="98">
        <v>0</v>
      </c>
      <c r="BC60" s="99">
        <v>6.6799999999999997E-5</v>
      </c>
      <c r="BD60" s="98">
        <v>0</v>
      </c>
      <c r="BE60" s="98">
        <v>0</v>
      </c>
      <c r="BF60" s="98">
        <v>1.13577E-4</v>
      </c>
      <c r="BG60" s="98">
        <v>0</v>
      </c>
      <c r="BH60" s="98">
        <v>0</v>
      </c>
      <c r="BI60" s="98">
        <v>0</v>
      </c>
      <c r="BJ60" s="98">
        <v>0</v>
      </c>
      <c r="BK60" s="98">
        <v>0</v>
      </c>
      <c r="BL60" s="98">
        <v>0</v>
      </c>
      <c r="BM60" s="98">
        <v>0</v>
      </c>
      <c r="BN60" s="98">
        <v>0</v>
      </c>
      <c r="BO60" s="98">
        <v>0</v>
      </c>
      <c r="BP60" s="98">
        <v>0</v>
      </c>
      <c r="BQ60" s="98">
        <v>2.4135500000000001E-4</v>
      </c>
      <c r="BR60" s="98">
        <v>0</v>
      </c>
      <c r="BS60" s="99">
        <v>7.7799999999999994E-5</v>
      </c>
      <c r="BT60" s="98">
        <v>0</v>
      </c>
      <c r="BU60" s="98">
        <v>2.4543200000000002E-4</v>
      </c>
      <c r="BV60" s="98">
        <v>1.9183399999999999E-4</v>
      </c>
      <c r="BW60" s="98">
        <v>1.568655E-3</v>
      </c>
      <c r="BX60" s="98">
        <v>0</v>
      </c>
      <c r="BY60" s="98">
        <v>7.5631500000000003E-4</v>
      </c>
      <c r="BZ60" s="98">
        <v>1.0908600000000001E-4</v>
      </c>
      <c r="CA60" s="98">
        <v>0</v>
      </c>
      <c r="CB60" s="98">
        <v>1.10257E-4</v>
      </c>
      <c r="CC60" s="98">
        <v>1.78486E-4</v>
      </c>
      <c r="CD60" s="98">
        <v>0</v>
      </c>
      <c r="CE60" s="98">
        <v>0</v>
      </c>
      <c r="CF60" s="98">
        <v>0</v>
      </c>
      <c r="CG60" s="98">
        <v>0</v>
      </c>
      <c r="CH60" s="99">
        <v>6.7500000000000001E-5</v>
      </c>
      <c r="CI60" s="98">
        <v>4.7032999999999998E-4</v>
      </c>
      <c r="CJ60" s="98">
        <v>0</v>
      </c>
      <c r="CK60" s="98">
        <v>0</v>
      </c>
      <c r="CL60" s="98">
        <v>0</v>
      </c>
      <c r="CM60" s="98">
        <v>0</v>
      </c>
      <c r="CN60" s="98">
        <v>0</v>
      </c>
      <c r="CO60" s="98">
        <v>0</v>
      </c>
      <c r="CP60" s="98">
        <v>0</v>
      </c>
      <c r="CQ60" s="98">
        <v>0</v>
      </c>
      <c r="CR60" s="98">
        <v>0</v>
      </c>
      <c r="CS60" s="98">
        <v>0</v>
      </c>
      <c r="CT60" s="98">
        <v>1.26408E-4</v>
      </c>
      <c r="CU60" s="98">
        <v>0</v>
      </c>
      <c r="CV60" s="99">
        <v>7.75E-5</v>
      </c>
      <c r="CW60" s="98">
        <v>2.5359699999999999E-4</v>
      </c>
      <c r="CX60" s="99">
        <v>8.5400000000000002E-5</v>
      </c>
      <c r="CY60" s="99">
        <v>9.6199999999999994E-5</v>
      </c>
      <c r="CZ60" s="98">
        <v>0</v>
      </c>
      <c r="DA60" s="99">
        <v>9.1700000000000006E-5</v>
      </c>
      <c r="DB60" s="98">
        <v>0</v>
      </c>
      <c r="DC60" s="98">
        <v>2.4690500000000001E-4</v>
      </c>
      <c r="DD60" s="99">
        <v>6.3399999999999996E-5</v>
      </c>
      <c r="DE60" s="98">
        <v>0</v>
      </c>
      <c r="DF60" s="98">
        <v>1.44723E-4</v>
      </c>
      <c r="DG60" s="98">
        <v>3.2986199999999999E-4</v>
      </c>
      <c r="DH60" s="98">
        <v>0</v>
      </c>
      <c r="DI60" s="98">
        <v>0</v>
      </c>
      <c r="DJ60" s="98">
        <v>0</v>
      </c>
      <c r="DK60" s="98">
        <v>4.3889800000000001E-4</v>
      </c>
      <c r="DL60" s="98">
        <v>0</v>
      </c>
      <c r="DM60" s="98">
        <v>0</v>
      </c>
      <c r="DN60" s="98">
        <v>0</v>
      </c>
      <c r="DO60" s="98">
        <v>0</v>
      </c>
      <c r="DP60" s="98">
        <v>0</v>
      </c>
      <c r="DQ60" s="98">
        <v>0</v>
      </c>
      <c r="DR60" s="98">
        <v>0</v>
      </c>
      <c r="DS60" s="98">
        <v>2.0079000000000001E-4</v>
      </c>
      <c r="DT60" s="98">
        <v>2.1807599999999999E-4</v>
      </c>
      <c r="DU60" s="98">
        <v>1.04922E-4</v>
      </c>
      <c r="DV60" s="98">
        <v>0</v>
      </c>
      <c r="DW60" s="98">
        <v>0</v>
      </c>
      <c r="DX60" s="98">
        <v>0</v>
      </c>
      <c r="DY60" s="98">
        <v>0</v>
      </c>
      <c r="DZ60" s="98">
        <v>0</v>
      </c>
      <c r="EA60" s="98">
        <v>0</v>
      </c>
      <c r="EB60" s="98">
        <v>0</v>
      </c>
      <c r="EC60" s="98">
        <v>0</v>
      </c>
      <c r="ED60" s="98">
        <v>0</v>
      </c>
      <c r="EE60" s="98">
        <v>0</v>
      </c>
      <c r="EF60" s="98">
        <v>0</v>
      </c>
      <c r="EG60" s="98">
        <v>0</v>
      </c>
      <c r="EH60" s="98">
        <v>0</v>
      </c>
      <c r="EI60" s="98">
        <v>0</v>
      </c>
      <c r="EJ60" s="98">
        <v>0</v>
      </c>
      <c r="EK60" s="98">
        <v>0</v>
      </c>
      <c r="EL60" s="98">
        <v>4.4956110000000001E-3</v>
      </c>
      <c r="EM60" s="98">
        <v>0</v>
      </c>
      <c r="EN60" s="98">
        <v>1.4027399999999999E-4</v>
      </c>
      <c r="EO60" s="98">
        <v>0</v>
      </c>
      <c r="EP60" s="98">
        <v>0</v>
      </c>
      <c r="EQ60" s="98">
        <v>0</v>
      </c>
      <c r="ER60" s="98">
        <v>0</v>
      </c>
      <c r="ES60" s="98">
        <v>0</v>
      </c>
      <c r="ET60" s="98">
        <v>0</v>
      </c>
      <c r="EU60" s="98">
        <v>0</v>
      </c>
      <c r="EV60" s="98">
        <v>0</v>
      </c>
      <c r="EW60" s="98">
        <v>0</v>
      </c>
      <c r="EX60" s="98">
        <v>0</v>
      </c>
      <c r="EY60" s="98">
        <v>0</v>
      </c>
      <c r="EZ60" s="99">
        <v>5.8E-5</v>
      </c>
      <c r="FA60" s="98">
        <v>0</v>
      </c>
      <c r="FB60" s="98">
        <v>0</v>
      </c>
      <c r="FC60" s="99">
        <v>7.4099999999999999E-5</v>
      </c>
      <c r="FD60" s="99">
        <v>4.7200000000000002E-5</v>
      </c>
      <c r="FE60" s="98">
        <v>0</v>
      </c>
      <c r="FF60" s="98">
        <v>0</v>
      </c>
      <c r="FG60" s="99">
        <v>5.5300000000000002E-5</v>
      </c>
      <c r="FH60" s="98">
        <v>0</v>
      </c>
      <c r="FI60" s="98">
        <v>0</v>
      </c>
      <c r="FJ60" s="98">
        <v>1.040589E-3</v>
      </c>
      <c r="FK60" s="98">
        <v>1.46444E-4</v>
      </c>
      <c r="FL60" s="98">
        <v>0</v>
      </c>
      <c r="FM60" s="99">
        <v>7.8499999999999997E-5</v>
      </c>
      <c r="FN60" s="98">
        <v>0</v>
      </c>
      <c r="FO60" s="98">
        <v>1.5396799999999999E-4</v>
      </c>
      <c r="FP60" s="98">
        <v>1.4067699999999999E-4</v>
      </c>
    </row>
    <row r="61" spans="1:172" s="98" customFormat="1" ht="15" x14ac:dyDescent="0.2">
      <c r="A61" s="98" t="s">
        <v>1271</v>
      </c>
      <c r="B61" s="98">
        <v>1.5123039999999999E-3</v>
      </c>
      <c r="C61" s="98">
        <v>0</v>
      </c>
      <c r="D61" s="98">
        <v>3.102596E-3</v>
      </c>
      <c r="E61" s="98">
        <v>0</v>
      </c>
      <c r="F61" s="98">
        <v>0</v>
      </c>
      <c r="G61" s="98">
        <v>0</v>
      </c>
      <c r="H61" s="98">
        <v>1.0833397999999999E-2</v>
      </c>
      <c r="I61" s="98">
        <v>1.9904139999999998E-3</v>
      </c>
      <c r="J61" s="98">
        <v>7.6304900000000002E-4</v>
      </c>
      <c r="K61" s="98">
        <v>0</v>
      </c>
      <c r="L61" s="98">
        <v>5.7440470000000004E-3</v>
      </c>
      <c r="M61" s="99">
        <v>4.88E-5</v>
      </c>
      <c r="N61" s="98">
        <v>2.7737109999999999E-3</v>
      </c>
      <c r="O61" s="98">
        <v>5.7104820000000002E-3</v>
      </c>
      <c r="P61" s="98">
        <v>1.7867100000000001E-4</v>
      </c>
      <c r="Q61" s="99">
        <v>6.6400000000000001E-5</v>
      </c>
      <c r="R61" s="98">
        <v>3.0873390000000001E-3</v>
      </c>
      <c r="S61" s="98">
        <v>1.3160629999999999E-3</v>
      </c>
      <c r="T61" s="98">
        <v>4.9847240000000003E-3</v>
      </c>
      <c r="U61" s="98">
        <v>3.259812E-3</v>
      </c>
      <c r="V61" s="98">
        <v>2.6906450000000002E-3</v>
      </c>
      <c r="W61" s="98">
        <v>8.9481499999999998E-4</v>
      </c>
      <c r="X61" s="98">
        <v>1.0844990000000001E-3</v>
      </c>
      <c r="Y61" s="98">
        <v>1.5277209999999999E-3</v>
      </c>
      <c r="Z61" s="98">
        <v>1.160002E-3</v>
      </c>
      <c r="AA61" s="98">
        <v>9.4321599999999998E-4</v>
      </c>
      <c r="AB61" s="99">
        <v>6.3700000000000003E-5</v>
      </c>
      <c r="AC61" s="98">
        <v>9.0169800000000004E-4</v>
      </c>
      <c r="AD61" s="98">
        <v>2.7992719999999998E-3</v>
      </c>
      <c r="AE61" s="98">
        <v>6.9095599999999995E-4</v>
      </c>
      <c r="AF61" s="98">
        <v>4.0517540000000003E-3</v>
      </c>
      <c r="AG61" s="98">
        <v>0</v>
      </c>
      <c r="AH61" s="99">
        <v>6.6400000000000001E-5</v>
      </c>
      <c r="AI61" s="99">
        <v>7.0500000000000006E-5</v>
      </c>
      <c r="AJ61" s="98">
        <v>8.2801950000000006E-3</v>
      </c>
      <c r="AK61" s="98">
        <v>1.281087E-3</v>
      </c>
      <c r="AL61" s="98">
        <v>4.3476180000000001E-3</v>
      </c>
      <c r="AM61" s="98">
        <v>2.5198659999999999E-3</v>
      </c>
      <c r="AN61" s="99">
        <v>6.4700000000000001E-5</v>
      </c>
      <c r="AO61" s="98">
        <v>1.060458E-3</v>
      </c>
      <c r="AP61" s="98">
        <v>9.6872699999999996E-4</v>
      </c>
      <c r="AQ61" s="98">
        <v>2.32994E-3</v>
      </c>
      <c r="AR61" s="98">
        <v>1.3966130000000001E-3</v>
      </c>
      <c r="AS61" s="98">
        <v>4.0322270000000002E-3</v>
      </c>
      <c r="AT61" s="98">
        <v>3.2469640000000002E-3</v>
      </c>
      <c r="AU61" s="98">
        <v>1.02062E-4</v>
      </c>
      <c r="AV61" s="98">
        <v>7.0131999999999996E-4</v>
      </c>
      <c r="AW61" s="98">
        <v>8.48178E-4</v>
      </c>
      <c r="AX61" s="98">
        <v>2.8627600000000002E-4</v>
      </c>
      <c r="AY61" s="98">
        <v>3.9691800000000001E-4</v>
      </c>
      <c r="AZ61" s="99">
        <v>5.2899999999999998E-5</v>
      </c>
      <c r="BA61" s="98">
        <v>1.1585650000000001E-3</v>
      </c>
      <c r="BB61" s="99">
        <v>7.6199999999999995E-5</v>
      </c>
      <c r="BC61" s="98">
        <v>2.35267E-4</v>
      </c>
      <c r="BD61" s="98">
        <v>2.506547E-3</v>
      </c>
      <c r="BE61" s="98">
        <v>1.7108E-3</v>
      </c>
      <c r="BF61" s="98">
        <v>2.4487200000000001E-3</v>
      </c>
      <c r="BG61" s="98">
        <v>9.5887000000000001E-4</v>
      </c>
      <c r="BH61" s="99">
        <v>7.2000000000000002E-5</v>
      </c>
      <c r="BI61" s="99">
        <v>5.27E-5</v>
      </c>
      <c r="BJ61" s="98">
        <v>4.6077800000000001E-4</v>
      </c>
      <c r="BK61" s="99">
        <v>8.8399999999999994E-5</v>
      </c>
      <c r="BL61" s="98">
        <v>1.0294130000000001E-3</v>
      </c>
      <c r="BM61" s="98">
        <v>0</v>
      </c>
      <c r="BN61" s="98">
        <v>0</v>
      </c>
      <c r="BO61" s="98">
        <v>4.2767499999999997E-4</v>
      </c>
      <c r="BP61" s="98">
        <v>5.2126400000000002E-4</v>
      </c>
      <c r="BQ61" s="98">
        <v>0</v>
      </c>
      <c r="BR61" s="98">
        <v>1.1168160000000001E-3</v>
      </c>
      <c r="BS61" s="98">
        <v>0</v>
      </c>
      <c r="BT61" s="98">
        <v>2.273008E-3</v>
      </c>
      <c r="BU61" s="98">
        <v>0</v>
      </c>
      <c r="BV61" s="98">
        <v>0</v>
      </c>
      <c r="BW61" s="98">
        <v>0</v>
      </c>
      <c r="BX61" s="98">
        <v>2.2115630000000002E-3</v>
      </c>
      <c r="BY61" s="98">
        <v>1.7806160000000001E-3</v>
      </c>
      <c r="BZ61" s="98">
        <v>1.26618E-4</v>
      </c>
      <c r="CA61" s="98">
        <v>8.8770600000000004E-4</v>
      </c>
      <c r="CB61" s="98">
        <v>1.5441435E-2</v>
      </c>
      <c r="CC61" s="98">
        <v>1.5788395E-2</v>
      </c>
      <c r="CD61" s="98">
        <v>1.53986E-4</v>
      </c>
      <c r="CE61" s="98">
        <v>3.112498E-3</v>
      </c>
      <c r="CF61" s="98">
        <v>4.0887069999999996E-3</v>
      </c>
      <c r="CG61" s="98">
        <v>3.1424349999999998E-3</v>
      </c>
      <c r="CH61" s="99">
        <v>9.6399999999999999E-5</v>
      </c>
      <c r="CI61" s="98">
        <v>3.5239490000000002E-3</v>
      </c>
      <c r="CJ61" s="99">
        <v>7.3700000000000002E-5</v>
      </c>
      <c r="CK61" s="98">
        <v>3.8619980000000002E-3</v>
      </c>
      <c r="CL61" s="98">
        <v>2.8549040000000001E-3</v>
      </c>
      <c r="CM61" s="98">
        <v>4.7493699999999998E-4</v>
      </c>
      <c r="CN61" s="98">
        <v>0</v>
      </c>
      <c r="CO61" s="98">
        <v>9.5127099999999995E-4</v>
      </c>
      <c r="CP61" s="98">
        <v>1.6636579999999999E-3</v>
      </c>
      <c r="CQ61" s="98">
        <v>1.240367E-3</v>
      </c>
      <c r="CR61" s="98">
        <v>0</v>
      </c>
      <c r="CS61" s="98">
        <v>0</v>
      </c>
      <c r="CT61" s="98">
        <v>6.4070730000000001E-3</v>
      </c>
      <c r="CU61" s="98">
        <v>3.60357E-3</v>
      </c>
      <c r="CV61" s="98">
        <v>3.4877599999999999E-3</v>
      </c>
      <c r="CW61" s="99">
        <v>8.1500000000000002E-5</v>
      </c>
      <c r="CX61" s="98">
        <v>2.304656E-3</v>
      </c>
      <c r="CY61" s="98">
        <v>1.6809480000000002E-2</v>
      </c>
      <c r="CZ61" s="98">
        <v>3.4785010000000002E-3</v>
      </c>
      <c r="DA61" s="98">
        <v>0</v>
      </c>
      <c r="DB61" s="98">
        <v>1.869562E-3</v>
      </c>
      <c r="DC61" s="98">
        <v>0</v>
      </c>
      <c r="DD61" s="98">
        <v>1.1103E-4</v>
      </c>
      <c r="DE61" s="98">
        <v>6.6765310000000003E-3</v>
      </c>
      <c r="DF61" s="98">
        <v>0</v>
      </c>
      <c r="DG61" s="98">
        <v>1.2935799999999999E-4</v>
      </c>
      <c r="DH61" s="98">
        <v>5.4559500000000002E-3</v>
      </c>
      <c r="DI61" s="98">
        <v>2.8915800000000003E-4</v>
      </c>
      <c r="DJ61" s="98">
        <v>5.2795900000000005E-4</v>
      </c>
      <c r="DK61" s="99">
        <v>6.4800000000000003E-5</v>
      </c>
      <c r="DL61" s="98">
        <v>7.2619600000000002E-4</v>
      </c>
      <c r="DM61" s="98">
        <v>2.1564257999999999E-2</v>
      </c>
      <c r="DN61" s="98">
        <v>3.1533759999999998E-3</v>
      </c>
      <c r="DO61" s="98">
        <v>1.21491E-3</v>
      </c>
      <c r="DP61" s="98">
        <v>1.351714E-3</v>
      </c>
      <c r="DQ61" s="98">
        <v>3.8391400000000001E-4</v>
      </c>
      <c r="DR61" s="98">
        <v>9.8484399999999991E-4</v>
      </c>
      <c r="DS61" s="98">
        <v>5.9534189999999997E-3</v>
      </c>
      <c r="DT61" s="98">
        <v>3.4071090000000002E-3</v>
      </c>
      <c r="DU61" s="98">
        <v>3.7352330000000001E-3</v>
      </c>
      <c r="DV61" s="98">
        <v>6.4824800000000003E-4</v>
      </c>
      <c r="DW61" s="99">
        <v>6.86E-5</v>
      </c>
      <c r="DX61" s="98">
        <v>9.3837200000000003E-4</v>
      </c>
      <c r="DY61" s="98">
        <v>1.432588E-3</v>
      </c>
      <c r="DZ61" s="98">
        <v>2.0575770000000001E-3</v>
      </c>
      <c r="EA61" s="98">
        <v>0</v>
      </c>
      <c r="EB61" s="98">
        <v>4.5553E-4</v>
      </c>
      <c r="EC61" s="98">
        <v>4.0547599999999999E-4</v>
      </c>
      <c r="ED61" s="98">
        <v>1.682479E-3</v>
      </c>
      <c r="EE61" s="98">
        <v>3.560251E-3</v>
      </c>
      <c r="EF61" s="98">
        <v>5.0372899999999998E-3</v>
      </c>
      <c r="EG61" s="98">
        <v>0</v>
      </c>
      <c r="EH61" s="98">
        <v>0</v>
      </c>
      <c r="EI61" s="98">
        <v>7.8994099999999995E-4</v>
      </c>
      <c r="EJ61" s="98">
        <v>0</v>
      </c>
      <c r="EK61" s="98">
        <v>2.9650100000000001E-4</v>
      </c>
      <c r="EL61" s="98">
        <v>2.8315380000000002E-3</v>
      </c>
      <c r="EM61" s="98">
        <v>1.1627289999999999E-3</v>
      </c>
      <c r="EN61" s="98">
        <v>0</v>
      </c>
      <c r="EO61" s="98">
        <v>9.27318E-4</v>
      </c>
      <c r="EP61" s="98">
        <v>3.68578E-3</v>
      </c>
      <c r="EQ61" s="99">
        <v>6.6600000000000006E-5</v>
      </c>
      <c r="ER61" s="98">
        <v>0</v>
      </c>
      <c r="ES61" s="98">
        <v>8.3071840000000004E-3</v>
      </c>
      <c r="ET61" s="98">
        <v>5.5992300000000004E-4</v>
      </c>
      <c r="EU61" s="98">
        <v>2.5658460000000001E-3</v>
      </c>
      <c r="EV61" s="98">
        <v>3.2032050000000002E-3</v>
      </c>
      <c r="EW61" s="98">
        <v>3.0412809999999998E-3</v>
      </c>
      <c r="EX61" s="98">
        <v>2.05212E-4</v>
      </c>
      <c r="EY61" s="98">
        <v>0</v>
      </c>
      <c r="EZ61" s="98">
        <v>0</v>
      </c>
      <c r="FA61" s="98">
        <v>4.7920000000000003E-3</v>
      </c>
      <c r="FB61" s="98">
        <v>1.5717159999999999E-3</v>
      </c>
      <c r="FC61" s="98">
        <v>1.5934079999999999E-3</v>
      </c>
      <c r="FD61" s="98">
        <v>5.98075E-4</v>
      </c>
      <c r="FE61" s="98">
        <v>2.215416E-3</v>
      </c>
      <c r="FF61" s="98">
        <v>2.387793E-3</v>
      </c>
      <c r="FG61" s="99">
        <v>5.5300000000000002E-5</v>
      </c>
      <c r="FH61" s="98">
        <v>2.5925600000000003E-4</v>
      </c>
      <c r="FI61" s="98">
        <v>0</v>
      </c>
      <c r="FJ61" s="98">
        <v>0</v>
      </c>
      <c r="FK61" s="98">
        <v>0</v>
      </c>
      <c r="FL61" s="98">
        <v>1.4145600000000001E-4</v>
      </c>
      <c r="FM61" s="98">
        <v>0</v>
      </c>
      <c r="FN61" s="98">
        <v>2.0495280000000001E-3</v>
      </c>
      <c r="FO61" s="98">
        <v>0</v>
      </c>
      <c r="FP61" s="98">
        <v>4.79345E-4</v>
      </c>
    </row>
    <row r="62" spans="1:172" s="98" customFormat="1" ht="15" x14ac:dyDescent="0.2">
      <c r="A62" s="98" t="s">
        <v>1272</v>
      </c>
      <c r="B62" s="99">
        <v>8.5900000000000001E-5</v>
      </c>
      <c r="C62" s="98">
        <v>0</v>
      </c>
      <c r="D62" s="98">
        <v>0</v>
      </c>
      <c r="E62" s="98">
        <v>0</v>
      </c>
      <c r="F62" s="98">
        <v>7.8237800000000002E-4</v>
      </c>
      <c r="G62" s="98">
        <v>0</v>
      </c>
      <c r="H62" s="98">
        <v>8.9458300000000001E-4</v>
      </c>
      <c r="I62" s="98">
        <v>0</v>
      </c>
      <c r="J62" s="98">
        <v>0</v>
      </c>
      <c r="K62" s="98">
        <v>0</v>
      </c>
      <c r="L62" s="99">
        <v>5.3199999999999999E-5</v>
      </c>
      <c r="M62" s="98">
        <v>9.2736200000000004E-4</v>
      </c>
      <c r="N62" s="99">
        <v>4.3999999999999999E-5</v>
      </c>
      <c r="O62" s="98">
        <v>0</v>
      </c>
      <c r="P62" s="98">
        <v>0</v>
      </c>
      <c r="Q62" s="98">
        <v>0</v>
      </c>
      <c r="R62" s="98">
        <v>0</v>
      </c>
      <c r="S62" s="98">
        <v>0</v>
      </c>
      <c r="T62" s="98">
        <v>0</v>
      </c>
      <c r="U62" s="98">
        <v>0</v>
      </c>
      <c r="V62" s="98">
        <v>0</v>
      </c>
      <c r="W62" s="98">
        <v>0</v>
      </c>
      <c r="X62" s="98">
        <v>4.0101200000000002E-4</v>
      </c>
      <c r="Y62" s="99">
        <v>8.5199999999999997E-5</v>
      </c>
      <c r="Z62" s="98">
        <v>0</v>
      </c>
      <c r="AA62" s="98">
        <v>0</v>
      </c>
      <c r="AB62" s="98">
        <v>0</v>
      </c>
      <c r="AC62" s="98">
        <v>0</v>
      </c>
      <c r="AD62" s="99">
        <v>5.4400000000000001E-5</v>
      </c>
      <c r="AE62" s="98">
        <v>0</v>
      </c>
      <c r="AF62" s="98">
        <v>1.94019E-4</v>
      </c>
      <c r="AG62" s="98">
        <v>0</v>
      </c>
      <c r="AH62" s="98">
        <v>0</v>
      </c>
      <c r="AI62" s="98">
        <v>0</v>
      </c>
      <c r="AJ62" s="98">
        <v>0</v>
      </c>
      <c r="AK62" s="98">
        <v>0</v>
      </c>
      <c r="AL62" s="99">
        <v>9.5799999999999998E-5</v>
      </c>
      <c r="AM62" s="98">
        <v>3.31088E-4</v>
      </c>
      <c r="AN62" s="98">
        <v>0</v>
      </c>
      <c r="AO62" s="98">
        <v>0</v>
      </c>
      <c r="AP62" s="98">
        <v>0</v>
      </c>
      <c r="AQ62" s="98">
        <v>0</v>
      </c>
      <c r="AR62" s="98">
        <v>0</v>
      </c>
      <c r="AS62" s="99">
        <v>7.4499999999999995E-5</v>
      </c>
      <c r="AT62" s="98">
        <v>0</v>
      </c>
      <c r="AU62" s="98">
        <v>0</v>
      </c>
      <c r="AV62" s="98">
        <v>0</v>
      </c>
      <c r="AW62" s="98">
        <v>0</v>
      </c>
      <c r="AX62" s="98">
        <v>0</v>
      </c>
      <c r="AY62" s="98">
        <v>1.5160099999999999E-4</v>
      </c>
      <c r="AZ62" s="98">
        <v>0</v>
      </c>
      <c r="BA62" s="98">
        <v>0</v>
      </c>
      <c r="BB62" s="98">
        <v>1.21959E-4</v>
      </c>
      <c r="BC62" s="98">
        <v>0</v>
      </c>
      <c r="BD62" s="98">
        <v>0</v>
      </c>
      <c r="BE62" s="98">
        <v>0</v>
      </c>
      <c r="BF62" s="98">
        <v>0</v>
      </c>
      <c r="BG62" s="98">
        <v>0</v>
      </c>
      <c r="BH62" s="98">
        <v>0</v>
      </c>
      <c r="BI62" s="98">
        <v>0</v>
      </c>
      <c r="BJ62" s="98">
        <v>0</v>
      </c>
      <c r="BK62" s="98">
        <v>0</v>
      </c>
      <c r="BL62" s="98">
        <v>0</v>
      </c>
      <c r="BM62" s="98">
        <v>0</v>
      </c>
      <c r="BN62" s="98">
        <v>0</v>
      </c>
      <c r="BO62" s="98">
        <v>0</v>
      </c>
      <c r="BP62" s="98">
        <v>0</v>
      </c>
      <c r="BQ62" s="98">
        <v>0</v>
      </c>
      <c r="BR62" s="98">
        <v>1.5298800000000001E-4</v>
      </c>
      <c r="BS62" s="98">
        <v>0</v>
      </c>
      <c r="BT62" s="98">
        <v>0</v>
      </c>
      <c r="BU62" s="98">
        <v>2.9088200000000001E-4</v>
      </c>
      <c r="BV62" s="98">
        <v>0</v>
      </c>
      <c r="BW62" s="98">
        <v>0</v>
      </c>
      <c r="BX62" s="98">
        <v>0</v>
      </c>
      <c r="BY62" s="98">
        <v>0</v>
      </c>
      <c r="BZ62" s="98">
        <v>0</v>
      </c>
      <c r="CA62" s="98">
        <v>1.5364099999999999E-4</v>
      </c>
      <c r="CB62" s="98">
        <v>0</v>
      </c>
      <c r="CC62" s="98">
        <v>4.4196600000000002E-4</v>
      </c>
      <c r="CD62" s="98">
        <v>0</v>
      </c>
      <c r="CE62" s="98">
        <v>0</v>
      </c>
      <c r="CF62" s="98">
        <v>0</v>
      </c>
      <c r="CG62" s="99">
        <v>8.7600000000000002E-5</v>
      </c>
      <c r="CH62" s="98">
        <v>1.48407E-4</v>
      </c>
      <c r="CI62" s="98">
        <v>0</v>
      </c>
      <c r="CJ62" s="98">
        <v>0</v>
      </c>
      <c r="CK62" s="98">
        <v>0</v>
      </c>
      <c r="CL62" s="98">
        <v>0</v>
      </c>
      <c r="CM62" s="98">
        <v>0</v>
      </c>
      <c r="CN62" s="99">
        <v>9.0400000000000002E-5</v>
      </c>
      <c r="CO62" s="98">
        <v>0</v>
      </c>
      <c r="CP62" s="98">
        <v>0</v>
      </c>
      <c r="CQ62" s="98">
        <v>0</v>
      </c>
      <c r="CR62" s="98">
        <v>0</v>
      </c>
      <c r="CS62" s="98">
        <v>4.1713999999999998E-4</v>
      </c>
      <c r="CT62" s="98">
        <v>0</v>
      </c>
      <c r="CU62" s="98">
        <v>2.8951200000000002E-4</v>
      </c>
      <c r="CV62" s="98">
        <v>0</v>
      </c>
      <c r="CW62" s="98">
        <v>0</v>
      </c>
      <c r="CX62" s="98">
        <v>0</v>
      </c>
      <c r="CY62" s="98">
        <v>3.2865500000000002E-4</v>
      </c>
      <c r="CZ62" s="99">
        <v>5.5699999999999999E-5</v>
      </c>
      <c r="DA62" s="98">
        <v>0</v>
      </c>
      <c r="DB62" s="98">
        <v>0</v>
      </c>
      <c r="DC62" s="98">
        <v>0</v>
      </c>
      <c r="DD62" s="98">
        <v>0</v>
      </c>
      <c r="DE62" s="98">
        <v>0</v>
      </c>
      <c r="DF62" s="98">
        <v>4.45859E-4</v>
      </c>
      <c r="DG62" s="98">
        <v>0</v>
      </c>
      <c r="DH62" s="98">
        <v>0</v>
      </c>
      <c r="DI62" s="98">
        <v>0</v>
      </c>
      <c r="DJ62" s="98">
        <v>0</v>
      </c>
      <c r="DK62" s="98">
        <v>0</v>
      </c>
      <c r="DL62" s="98">
        <v>0</v>
      </c>
      <c r="DM62" s="98">
        <v>0</v>
      </c>
      <c r="DN62" s="98">
        <v>0</v>
      </c>
      <c r="DO62" s="98">
        <v>0</v>
      </c>
      <c r="DP62" s="98">
        <v>0</v>
      </c>
      <c r="DQ62" s="98">
        <v>0</v>
      </c>
      <c r="DR62" s="98">
        <v>0</v>
      </c>
      <c r="DS62" s="98">
        <v>0</v>
      </c>
      <c r="DT62" s="98">
        <v>0</v>
      </c>
      <c r="DU62" s="98">
        <v>1.3115300000000001E-4</v>
      </c>
      <c r="DV62" s="98">
        <v>0</v>
      </c>
      <c r="DW62" s="98">
        <v>0</v>
      </c>
      <c r="DX62" s="98">
        <v>0</v>
      </c>
      <c r="DY62" s="98">
        <v>0</v>
      </c>
      <c r="DZ62" s="98">
        <v>0</v>
      </c>
      <c r="EA62" s="98">
        <v>0</v>
      </c>
      <c r="EB62" s="98">
        <v>0</v>
      </c>
      <c r="EC62" s="98">
        <v>0</v>
      </c>
      <c r="ED62" s="98">
        <v>0</v>
      </c>
      <c r="EE62" s="98">
        <v>0</v>
      </c>
      <c r="EF62" s="98">
        <v>0</v>
      </c>
      <c r="EG62" s="98">
        <v>0</v>
      </c>
      <c r="EH62" s="98">
        <v>0</v>
      </c>
      <c r="EI62" s="98">
        <v>0</v>
      </c>
      <c r="EJ62" s="98">
        <v>0</v>
      </c>
      <c r="EK62" s="98">
        <v>0</v>
      </c>
      <c r="EL62" s="98">
        <v>0</v>
      </c>
      <c r="EM62" s="98">
        <v>0</v>
      </c>
      <c r="EN62" s="98">
        <v>0</v>
      </c>
      <c r="EO62" s="98">
        <v>0</v>
      </c>
      <c r="EP62" s="98">
        <v>0</v>
      </c>
      <c r="EQ62" s="99">
        <v>6.6600000000000006E-5</v>
      </c>
      <c r="ER62" s="98">
        <v>0</v>
      </c>
      <c r="ES62" s="98">
        <v>0</v>
      </c>
      <c r="ET62" s="98">
        <v>0</v>
      </c>
      <c r="EU62" s="98">
        <v>0</v>
      </c>
      <c r="EV62" s="98">
        <v>0</v>
      </c>
      <c r="EW62" s="98">
        <v>0</v>
      </c>
      <c r="EX62" s="98">
        <v>0</v>
      </c>
      <c r="EY62" s="98">
        <v>0</v>
      </c>
      <c r="EZ62" s="98">
        <v>0</v>
      </c>
      <c r="FA62" s="98">
        <v>1.18712E-4</v>
      </c>
      <c r="FB62" s="98">
        <v>0</v>
      </c>
      <c r="FC62" s="98">
        <v>0</v>
      </c>
      <c r="FD62" s="98">
        <v>0</v>
      </c>
      <c r="FE62" s="98">
        <v>0</v>
      </c>
      <c r="FF62" s="98">
        <v>0</v>
      </c>
      <c r="FG62" s="98">
        <v>0</v>
      </c>
      <c r="FH62" s="98">
        <v>0</v>
      </c>
      <c r="FI62" s="98">
        <v>0</v>
      </c>
      <c r="FJ62" s="98">
        <v>1.3007399999999999E-4</v>
      </c>
      <c r="FK62" s="98">
        <v>0</v>
      </c>
      <c r="FL62" s="98">
        <v>0</v>
      </c>
      <c r="FM62" s="98">
        <v>3.7795400000000001E-4</v>
      </c>
      <c r="FN62" s="98">
        <v>0</v>
      </c>
      <c r="FO62" s="98">
        <v>0</v>
      </c>
      <c r="FP62" s="98">
        <v>0</v>
      </c>
    </row>
    <row r="63" spans="1:172" s="98" customFormat="1" ht="15" x14ac:dyDescent="0.2">
      <c r="A63" s="98" t="s">
        <v>1273</v>
      </c>
      <c r="B63" s="98">
        <v>2.721E-4</v>
      </c>
      <c r="C63" s="98">
        <v>0</v>
      </c>
      <c r="D63" s="98">
        <v>0</v>
      </c>
      <c r="E63" s="98">
        <v>0</v>
      </c>
      <c r="F63" s="98">
        <v>2.44045E-4</v>
      </c>
      <c r="G63" s="98">
        <v>2.3209200000000001E-4</v>
      </c>
      <c r="H63" s="98">
        <v>3.6677900000000002E-4</v>
      </c>
      <c r="I63" s="98">
        <v>5.4875900000000001E-4</v>
      </c>
      <c r="J63" s="99">
        <v>9.2499999999999999E-5</v>
      </c>
      <c r="K63" s="98">
        <v>2.4496400000000002E-4</v>
      </c>
      <c r="L63" s="98">
        <v>1.17008E-4</v>
      </c>
      <c r="M63" s="98">
        <v>1.6811800000000001E-4</v>
      </c>
      <c r="N63" s="98">
        <v>1.0434439999999999E-3</v>
      </c>
      <c r="O63" s="98">
        <v>3.2107099999999998E-4</v>
      </c>
      <c r="P63" s="98">
        <v>0</v>
      </c>
      <c r="Q63" s="98">
        <v>3.6870400000000003E-4</v>
      </c>
      <c r="R63" s="98">
        <v>5.0211699999999995E-4</v>
      </c>
      <c r="S63" s="98">
        <v>1.95494E-4</v>
      </c>
      <c r="T63" s="98">
        <v>2.6369000000000002E-4</v>
      </c>
      <c r="U63" s="98">
        <v>7.3232400000000002E-4</v>
      </c>
      <c r="V63" s="98">
        <v>1.181042E-3</v>
      </c>
      <c r="W63" s="98">
        <v>2.6631400000000003E-4</v>
      </c>
      <c r="X63" s="98">
        <v>2.9424399999999998E-4</v>
      </c>
      <c r="Y63" s="98">
        <v>2.5018399999999997E-4</v>
      </c>
      <c r="Z63" s="98">
        <v>5.0942299999999995E-4</v>
      </c>
      <c r="AA63" s="98">
        <v>4.1984599999999998E-4</v>
      </c>
      <c r="AB63" s="98">
        <v>0</v>
      </c>
      <c r="AC63" s="98">
        <v>3.2290500000000001E-4</v>
      </c>
      <c r="AD63" s="98">
        <v>8.8054799999999999E-4</v>
      </c>
      <c r="AE63" s="98">
        <v>6.2186000000000001E-4</v>
      </c>
      <c r="AF63" s="98">
        <v>0</v>
      </c>
      <c r="AG63" s="98">
        <v>5.64417E-4</v>
      </c>
      <c r="AH63" s="98">
        <v>4.9801100000000003E-4</v>
      </c>
      <c r="AI63" s="98">
        <v>0</v>
      </c>
      <c r="AJ63" s="98">
        <v>2.8257800000000002E-4</v>
      </c>
      <c r="AK63" s="98">
        <v>1.8965E-4</v>
      </c>
      <c r="AL63" s="98">
        <v>5.2988600000000003E-4</v>
      </c>
      <c r="AM63" s="98">
        <v>3.3684600000000002E-4</v>
      </c>
      <c r="AN63" s="98">
        <v>5.5614399999999995E-4</v>
      </c>
      <c r="AO63" s="98">
        <v>1.86329E-4</v>
      </c>
      <c r="AP63" s="98">
        <v>4.2487999999999998E-4</v>
      </c>
      <c r="AQ63" s="99">
        <v>8.7299999999999994E-5</v>
      </c>
      <c r="AR63" s="98">
        <v>3.5936200000000001E-4</v>
      </c>
      <c r="AS63" s="98">
        <v>4.9191700000000003E-4</v>
      </c>
      <c r="AT63" s="98">
        <v>0</v>
      </c>
      <c r="AU63" s="98">
        <v>0</v>
      </c>
      <c r="AV63" s="98">
        <v>1.2857499999999999E-4</v>
      </c>
      <c r="AW63" s="98">
        <v>2.1472900000000001E-4</v>
      </c>
      <c r="AX63" s="98">
        <v>5.4908599999999995E-4</v>
      </c>
      <c r="AY63" s="98">
        <v>4.0243100000000002E-4</v>
      </c>
      <c r="AZ63" s="98">
        <v>0</v>
      </c>
      <c r="BA63" s="98">
        <v>1.5958199999999999E-4</v>
      </c>
      <c r="BB63" s="98">
        <v>2.5916200000000001E-4</v>
      </c>
      <c r="BC63" s="98">
        <v>2.94083E-4</v>
      </c>
      <c r="BD63" s="98">
        <v>8.4899200000000002E-4</v>
      </c>
      <c r="BE63" s="98">
        <v>5.7026699999999995E-4</v>
      </c>
      <c r="BF63" s="98">
        <v>1.19256E-4</v>
      </c>
      <c r="BG63" s="99">
        <v>9.4599999999999996E-5</v>
      </c>
      <c r="BH63" s="99">
        <v>9.6000000000000002E-5</v>
      </c>
      <c r="BI63" s="98">
        <v>0</v>
      </c>
      <c r="BJ63" s="98">
        <v>1.1736800000000001E-4</v>
      </c>
      <c r="BK63" s="99">
        <v>9.7200000000000004E-5</v>
      </c>
      <c r="BL63" s="98">
        <v>1.80125E-4</v>
      </c>
      <c r="BM63" s="98">
        <v>6.8328929999999996E-3</v>
      </c>
      <c r="BN63" s="98">
        <v>4.6058050000000001E-3</v>
      </c>
      <c r="BO63" s="99">
        <v>8.6899999999999998E-5</v>
      </c>
      <c r="BP63" s="98">
        <v>1.9371300000000001E-4</v>
      </c>
      <c r="BQ63" s="98">
        <v>1.216429E-3</v>
      </c>
      <c r="BR63" s="98">
        <v>7.6494200000000001E-4</v>
      </c>
      <c r="BS63" s="98">
        <v>3.69735E-4</v>
      </c>
      <c r="BT63" s="98">
        <v>1.6082600000000001E-4</v>
      </c>
      <c r="BU63" s="98">
        <v>0</v>
      </c>
      <c r="BV63" s="98">
        <v>0</v>
      </c>
      <c r="BW63" s="98">
        <v>0</v>
      </c>
      <c r="BX63" s="98">
        <v>3.0006500000000002E-4</v>
      </c>
      <c r="BY63" s="98">
        <v>1.71213E-4</v>
      </c>
      <c r="BZ63" s="98">
        <v>0</v>
      </c>
      <c r="CA63" s="98">
        <v>1.7558999999999999E-4</v>
      </c>
      <c r="CB63" s="98">
        <v>2.1610290000000001E-3</v>
      </c>
      <c r="CC63" s="98">
        <v>7.1139599999999999E-4</v>
      </c>
      <c r="CD63" s="98">
        <v>1.17323E-4</v>
      </c>
      <c r="CE63" s="98">
        <v>9.4979299999999999E-4</v>
      </c>
      <c r="CF63" s="98">
        <v>3.4859700000000002E-4</v>
      </c>
      <c r="CG63" s="98">
        <v>0</v>
      </c>
      <c r="CH63" s="98">
        <v>0</v>
      </c>
      <c r="CI63" s="98">
        <v>1.830761E-3</v>
      </c>
      <c r="CJ63" s="98">
        <v>0</v>
      </c>
      <c r="CK63" s="98">
        <v>3.9057399999999998E-4</v>
      </c>
      <c r="CL63" s="98">
        <v>8.4031100000000005E-4</v>
      </c>
      <c r="CM63" s="98">
        <v>1.11531E-4</v>
      </c>
      <c r="CN63" s="98">
        <v>3.1054500000000002E-4</v>
      </c>
      <c r="CO63" s="99">
        <v>6.9400000000000006E-5</v>
      </c>
      <c r="CP63" s="98">
        <v>0</v>
      </c>
      <c r="CQ63" s="98">
        <v>5.7494800000000004E-4</v>
      </c>
      <c r="CR63" s="98">
        <v>1.94451E-4</v>
      </c>
      <c r="CS63" s="98">
        <v>0</v>
      </c>
      <c r="CT63" s="98">
        <v>3.6116499999999999E-4</v>
      </c>
      <c r="CU63" s="98">
        <v>1.008182E-3</v>
      </c>
      <c r="CV63" s="98">
        <v>1.87564E-3</v>
      </c>
      <c r="CW63" s="98">
        <v>0</v>
      </c>
      <c r="CX63" s="98">
        <v>5.0574400000000003E-4</v>
      </c>
      <c r="CY63" s="98">
        <v>0</v>
      </c>
      <c r="CZ63" s="98">
        <v>1.181798E-3</v>
      </c>
      <c r="DA63" s="98">
        <v>0</v>
      </c>
      <c r="DB63" s="98">
        <v>1.6919099999999999E-4</v>
      </c>
      <c r="DC63" s="98">
        <v>0</v>
      </c>
      <c r="DD63" s="98">
        <v>1.400033E-3</v>
      </c>
      <c r="DE63" s="98">
        <v>4.1728300000000001E-4</v>
      </c>
      <c r="DF63" s="98">
        <v>0</v>
      </c>
      <c r="DG63" s="98">
        <v>0</v>
      </c>
      <c r="DH63" s="98">
        <v>6.3078299999999999E-4</v>
      </c>
      <c r="DI63" s="98">
        <v>0</v>
      </c>
      <c r="DJ63" s="98">
        <v>2.6723900000000001E-4</v>
      </c>
      <c r="DK63" s="98">
        <v>0</v>
      </c>
      <c r="DL63" s="98">
        <v>2.0013299999999999E-4</v>
      </c>
      <c r="DM63" s="98">
        <v>8.3019300000000001E-4</v>
      </c>
      <c r="DN63" s="98">
        <v>3.5102100000000003E-4</v>
      </c>
      <c r="DO63" s="98">
        <v>2.02485E-4</v>
      </c>
      <c r="DP63" s="98">
        <v>4.3670800000000001E-4</v>
      </c>
      <c r="DQ63" s="98">
        <v>2.5194300000000002E-4</v>
      </c>
      <c r="DR63" s="98">
        <v>9.2909799999999995E-4</v>
      </c>
      <c r="DS63" s="98">
        <v>1.6732499999999999E-4</v>
      </c>
      <c r="DT63" s="98">
        <v>0</v>
      </c>
      <c r="DU63" s="98">
        <v>2.698E-4</v>
      </c>
      <c r="DV63" s="98">
        <v>0</v>
      </c>
      <c r="DW63" s="99">
        <v>9.1500000000000001E-5</v>
      </c>
      <c r="DX63" s="98">
        <v>2.5645000000000003E-4</v>
      </c>
      <c r="DY63" s="98">
        <v>4.64623E-4</v>
      </c>
      <c r="DZ63" s="98">
        <v>2.5044200000000003E-4</v>
      </c>
      <c r="EA63" s="98">
        <v>0</v>
      </c>
      <c r="EB63" s="98">
        <v>1.4171999999999999E-4</v>
      </c>
      <c r="EC63" s="98">
        <v>3.7243699999999999E-4</v>
      </c>
      <c r="ED63" s="98">
        <v>1.453881E-3</v>
      </c>
      <c r="EE63" s="98">
        <v>2.7154499999999999E-4</v>
      </c>
      <c r="EF63" s="98">
        <v>3.6717800000000001E-4</v>
      </c>
      <c r="EG63" s="98">
        <v>1.3798799999999999E-4</v>
      </c>
      <c r="EH63" s="98">
        <v>1.5448E-4</v>
      </c>
      <c r="EI63" s="98">
        <v>1.4006000000000001E-4</v>
      </c>
      <c r="EJ63" s="98">
        <v>3.2480600000000002E-4</v>
      </c>
      <c r="EK63" s="98">
        <v>1.30703E-4</v>
      </c>
      <c r="EL63" s="98">
        <v>0</v>
      </c>
      <c r="EM63" s="98">
        <v>1.4865899999999999E-4</v>
      </c>
      <c r="EN63" s="98">
        <v>0</v>
      </c>
      <c r="EO63" s="98">
        <v>0</v>
      </c>
      <c r="EP63" s="98">
        <v>5.0589099999999996E-4</v>
      </c>
      <c r="EQ63" s="98">
        <v>4.9610899999999996E-3</v>
      </c>
      <c r="ER63" s="98">
        <v>0</v>
      </c>
      <c r="ES63" s="98">
        <v>0</v>
      </c>
      <c r="ET63" s="98">
        <v>5.2871400000000001E-4</v>
      </c>
      <c r="EU63" s="99">
        <v>8.3300000000000005E-5</v>
      </c>
      <c r="EV63" s="98">
        <v>3.1833099999999999E-4</v>
      </c>
      <c r="EW63" s="98">
        <v>2.7889479999999999E-3</v>
      </c>
      <c r="EX63" s="98">
        <v>2.0638399999999999E-4</v>
      </c>
      <c r="EY63" s="98">
        <v>3.1440100000000001E-4</v>
      </c>
      <c r="EZ63" s="98">
        <v>0</v>
      </c>
      <c r="FA63" s="98">
        <v>2.5968200000000001E-4</v>
      </c>
      <c r="FB63" s="98">
        <v>5.61869E-4</v>
      </c>
      <c r="FC63" s="98">
        <v>0</v>
      </c>
      <c r="FD63" s="98">
        <v>1.0387600000000001E-4</v>
      </c>
      <c r="FE63" s="98">
        <v>0</v>
      </c>
      <c r="FF63" s="98">
        <v>7.7488500000000001E-4</v>
      </c>
      <c r="FG63" s="98">
        <v>0</v>
      </c>
      <c r="FH63" s="98">
        <v>7.4273399999999999E-4</v>
      </c>
      <c r="FI63" s="98">
        <v>9.0134199999999996E-4</v>
      </c>
      <c r="FJ63" s="98">
        <v>2.2401579999999999E-3</v>
      </c>
      <c r="FK63" s="98">
        <v>0</v>
      </c>
      <c r="FL63" s="98">
        <v>1.2448099999999999E-4</v>
      </c>
      <c r="FM63" s="99">
        <v>6.5400000000000004E-5</v>
      </c>
      <c r="FN63" s="99">
        <v>6.2299999999999996E-5</v>
      </c>
      <c r="FO63" s="98">
        <v>2.9767200000000002E-4</v>
      </c>
      <c r="FP63" s="98">
        <v>2.6447329999999998E-3</v>
      </c>
    </row>
    <row r="64" spans="1:172" s="98" customFormat="1" ht="15" x14ac:dyDescent="0.2">
      <c r="A64" s="98" t="s">
        <v>1274</v>
      </c>
      <c r="B64" s="98">
        <v>6.8741099999999997E-4</v>
      </c>
      <c r="C64" s="98">
        <v>3.34662E-4</v>
      </c>
      <c r="D64" s="98">
        <v>7.9248999999999997E-4</v>
      </c>
      <c r="E64" s="98">
        <v>0</v>
      </c>
      <c r="F64" s="98">
        <v>1.3239020000000001E-3</v>
      </c>
      <c r="G64" s="98">
        <v>5.3920300000000003E-4</v>
      </c>
      <c r="H64" s="98">
        <v>1.3915729999999999E-3</v>
      </c>
      <c r="I64" s="98">
        <v>2.5732770000000001E-3</v>
      </c>
      <c r="J64" s="98">
        <v>1.2332099999999999E-4</v>
      </c>
      <c r="K64" s="98">
        <v>5.14673E-4</v>
      </c>
      <c r="L64" s="98">
        <v>4.6094199999999999E-4</v>
      </c>
      <c r="M64" s="98">
        <v>0</v>
      </c>
      <c r="N64" s="98">
        <v>1.12514E-4</v>
      </c>
      <c r="O64" s="98">
        <v>0</v>
      </c>
      <c r="P64" s="98">
        <v>0</v>
      </c>
      <c r="Q64" s="98">
        <v>1.194601E-3</v>
      </c>
      <c r="R64" s="98">
        <v>9.7256800000000004E-4</v>
      </c>
      <c r="S64" s="98">
        <v>4.1444600000000001E-4</v>
      </c>
      <c r="T64" s="98">
        <v>5.2086999999999999E-4</v>
      </c>
      <c r="U64" s="98">
        <v>5.9766799999999998E-4</v>
      </c>
      <c r="V64" s="98">
        <v>7.7946799999999996E-4</v>
      </c>
      <c r="W64" s="98">
        <v>0</v>
      </c>
      <c r="X64" s="98">
        <v>8.3228999999999996E-4</v>
      </c>
      <c r="Y64" s="98">
        <v>1.1710749999999999E-3</v>
      </c>
      <c r="Z64" s="98">
        <v>2.2012099999999999E-4</v>
      </c>
      <c r="AA64" s="98">
        <v>8.0518400000000002E-4</v>
      </c>
      <c r="AB64" s="98">
        <v>0</v>
      </c>
      <c r="AC64" s="98">
        <v>2.1188539999999999E-3</v>
      </c>
      <c r="AD64" s="98">
        <v>9.6630700000000002E-4</v>
      </c>
      <c r="AE64" s="99">
        <v>7.7100000000000004E-5</v>
      </c>
      <c r="AF64" s="98">
        <v>0</v>
      </c>
      <c r="AG64" s="98">
        <v>2.8517899999999999E-3</v>
      </c>
      <c r="AH64" s="98">
        <v>2.7390599999999998E-4</v>
      </c>
      <c r="AI64" s="98">
        <v>0</v>
      </c>
      <c r="AJ64" s="98">
        <v>8.3240099999999997E-4</v>
      </c>
      <c r="AK64" s="98">
        <v>8.9978499999999995E-4</v>
      </c>
      <c r="AL64" s="98">
        <v>4.1142410000000003E-3</v>
      </c>
      <c r="AM64" s="98">
        <v>0</v>
      </c>
      <c r="AN64" s="98">
        <v>1.7819590000000001E-3</v>
      </c>
      <c r="AO64" s="98">
        <v>6.4900299999999999E-4</v>
      </c>
      <c r="AP64" s="98">
        <v>5.94832E-4</v>
      </c>
      <c r="AQ64" s="98">
        <v>3.8177900000000001E-4</v>
      </c>
      <c r="AR64" s="98">
        <v>2.2596270000000002E-3</v>
      </c>
      <c r="AS64" s="98">
        <v>7.8673600000000001E-4</v>
      </c>
      <c r="AT64" s="98">
        <v>2.7856400000000003E-4</v>
      </c>
      <c r="AU64" s="99">
        <v>6.7999999999999999E-5</v>
      </c>
      <c r="AV64" s="98">
        <v>1.50283E-4</v>
      </c>
      <c r="AW64" s="98">
        <v>1.0617140000000001E-3</v>
      </c>
      <c r="AX64" s="98">
        <v>2.6593899999999998E-4</v>
      </c>
      <c r="AY64" s="98">
        <v>5.4515E-4</v>
      </c>
      <c r="AZ64" s="98">
        <v>1.05849E-4</v>
      </c>
      <c r="BA64" s="98">
        <v>5.1066200000000005E-4</v>
      </c>
      <c r="BB64" s="98">
        <v>7.6562899999999998E-4</v>
      </c>
      <c r="BC64" s="98">
        <v>9.7552479999999994E-3</v>
      </c>
      <c r="BD64" s="98">
        <v>7.3369699999999995E-4</v>
      </c>
      <c r="BE64" s="98">
        <v>4.0435569999999997E-3</v>
      </c>
      <c r="BF64" s="98">
        <v>1.71375E-3</v>
      </c>
      <c r="BG64" s="98">
        <v>1.8136500000000001E-4</v>
      </c>
      <c r="BH64" s="98">
        <v>1.07985E-4</v>
      </c>
      <c r="BI64" s="98">
        <v>0</v>
      </c>
      <c r="BJ64" s="98">
        <v>0</v>
      </c>
      <c r="BK64" s="99">
        <v>7.9499999999999994E-5</v>
      </c>
      <c r="BL64" s="98">
        <v>1.70218E-4</v>
      </c>
      <c r="BM64" s="98">
        <v>4.1590900000000001E-4</v>
      </c>
      <c r="BN64" s="98">
        <v>3.5711860000000001E-3</v>
      </c>
      <c r="BO64" s="98">
        <v>4.8098999999999999E-4</v>
      </c>
      <c r="BP64" s="98">
        <v>3.5481500000000002E-4</v>
      </c>
      <c r="BQ64" s="98">
        <v>7.9807999999999995E-4</v>
      </c>
      <c r="BR64" s="98">
        <v>7.1394600000000003E-4</v>
      </c>
      <c r="BS64" s="98">
        <v>3.4573440000000002E-3</v>
      </c>
      <c r="BT64" s="98">
        <v>1.37E-4</v>
      </c>
      <c r="BU64" s="98">
        <v>0</v>
      </c>
      <c r="BV64" s="98">
        <v>0</v>
      </c>
      <c r="BW64" s="98">
        <v>0</v>
      </c>
      <c r="BX64" s="98">
        <v>2.311315E-3</v>
      </c>
      <c r="BY64" s="99">
        <v>6.9499999999999995E-5</v>
      </c>
      <c r="BZ64" s="99">
        <v>8.7700000000000004E-5</v>
      </c>
      <c r="CA64" s="98">
        <v>5.5310899999999998E-4</v>
      </c>
      <c r="CB64" s="98">
        <v>6.6153999999999996E-4</v>
      </c>
      <c r="CC64" s="98">
        <v>5.9495499999999998E-4</v>
      </c>
      <c r="CD64" s="98">
        <v>1.0037620000000001E-3</v>
      </c>
      <c r="CE64" s="98">
        <v>2.6454450000000002E-3</v>
      </c>
      <c r="CF64" s="98">
        <v>1.2988050000000001E-3</v>
      </c>
      <c r="CG64" s="99">
        <v>5.8400000000000003E-5</v>
      </c>
      <c r="CH64" s="98">
        <v>1.1587718E-2</v>
      </c>
      <c r="CI64" s="98">
        <v>0</v>
      </c>
      <c r="CJ64" s="98">
        <v>0</v>
      </c>
      <c r="CK64" s="98">
        <v>5.2770900000000001E-4</v>
      </c>
      <c r="CL64" s="98">
        <v>8.1397700000000002E-4</v>
      </c>
      <c r="CM64" s="98">
        <v>0</v>
      </c>
      <c r="CN64" s="98">
        <v>3.3227099999999998E-4</v>
      </c>
      <c r="CO64" s="98">
        <v>3.9115540000000002E-3</v>
      </c>
      <c r="CP64" s="99">
        <v>6.2500000000000001E-5</v>
      </c>
      <c r="CQ64" s="98">
        <v>9.4697399999999995E-4</v>
      </c>
      <c r="CR64" s="98">
        <v>2.2222999999999999E-4</v>
      </c>
      <c r="CS64" s="98">
        <v>0</v>
      </c>
      <c r="CT64" s="98">
        <v>7.3035699999999995E-4</v>
      </c>
      <c r="CU64" s="98">
        <v>1.9527850000000001E-3</v>
      </c>
      <c r="CV64" s="98">
        <v>8.7839899999999998E-4</v>
      </c>
      <c r="CW64" s="98">
        <v>1.177417E-3</v>
      </c>
      <c r="CX64" s="98">
        <v>0</v>
      </c>
      <c r="CY64" s="98">
        <v>1.3466820000000001E-3</v>
      </c>
      <c r="CZ64" s="98">
        <v>9.4766800000000003E-4</v>
      </c>
      <c r="DA64" s="98">
        <v>0</v>
      </c>
      <c r="DB64" s="98">
        <v>2.7493599999999998E-4</v>
      </c>
      <c r="DC64" s="98">
        <v>4.00956E-4</v>
      </c>
      <c r="DD64" s="98">
        <v>1.0104300000000001E-3</v>
      </c>
      <c r="DE64" s="98">
        <v>2.7818880000000002E-3</v>
      </c>
      <c r="DF64" s="99">
        <v>5.0099999999999998E-5</v>
      </c>
      <c r="DG64" s="98">
        <v>0</v>
      </c>
      <c r="DH64" s="98">
        <v>4.5520400000000001E-4</v>
      </c>
      <c r="DI64" s="98">
        <v>0</v>
      </c>
      <c r="DJ64" s="98">
        <v>7.6767700000000003E-4</v>
      </c>
      <c r="DK64" s="98">
        <v>0</v>
      </c>
      <c r="DL64" s="98">
        <v>6.7981599999999997E-4</v>
      </c>
      <c r="DM64" s="98">
        <v>2.2830300000000001E-3</v>
      </c>
      <c r="DN64" s="98">
        <v>1.916921E-3</v>
      </c>
      <c r="DO64" s="98">
        <v>0</v>
      </c>
      <c r="DP64" s="98">
        <v>7.7983499999999999E-4</v>
      </c>
      <c r="DQ64" s="98">
        <v>4.9188900000000002E-4</v>
      </c>
      <c r="DR64" s="98">
        <v>4.9551900000000004E-4</v>
      </c>
      <c r="DS64" s="98">
        <v>1.5059200000000001E-4</v>
      </c>
      <c r="DT64" s="98">
        <v>0</v>
      </c>
      <c r="DU64" s="98">
        <v>0</v>
      </c>
      <c r="DV64" s="98">
        <v>0</v>
      </c>
      <c r="DW64" s="98">
        <v>1.7533800000000001E-4</v>
      </c>
      <c r="DX64" s="98">
        <v>1.1333000000000001E-3</v>
      </c>
      <c r="DY64" s="98">
        <v>2.7656099999999998E-4</v>
      </c>
      <c r="DZ64" s="98">
        <v>1.004696E-3</v>
      </c>
      <c r="EA64" s="98">
        <v>9.0430600000000001E-4</v>
      </c>
      <c r="EB64" s="98">
        <v>6.3436700000000005E-4</v>
      </c>
      <c r="EC64" s="98">
        <v>3.1236700000000003E-4</v>
      </c>
      <c r="ED64" s="98">
        <v>1.2496670000000001E-3</v>
      </c>
      <c r="EE64" s="98">
        <v>9.4705400000000002E-4</v>
      </c>
      <c r="EF64" s="98">
        <v>2.34448E-4</v>
      </c>
      <c r="EG64" s="98">
        <v>1.40543E-4</v>
      </c>
      <c r="EH64" s="98">
        <v>5.4301900000000005E-4</v>
      </c>
      <c r="EI64" s="98">
        <v>5.4779199999999996E-4</v>
      </c>
      <c r="EJ64" s="98">
        <v>6.75597E-4</v>
      </c>
      <c r="EK64" s="98">
        <v>1.4522499999999999E-4</v>
      </c>
      <c r="EL64" s="98">
        <v>0</v>
      </c>
      <c r="EM64" s="98">
        <v>4.8963200000000004E-4</v>
      </c>
      <c r="EN64" s="98">
        <v>0</v>
      </c>
      <c r="EO64" s="98">
        <v>8.8823500000000002E-4</v>
      </c>
      <c r="EP64" s="98">
        <v>2.17958E-4</v>
      </c>
      <c r="EQ64" s="98">
        <v>2.4860939999999999E-3</v>
      </c>
      <c r="ER64" s="98">
        <v>1.2503690000000001E-3</v>
      </c>
      <c r="ES64" s="98">
        <v>0</v>
      </c>
      <c r="ET64" s="98">
        <v>5.8746000000000004E-4</v>
      </c>
      <c r="EU64" s="98">
        <v>1.3091099999999999E-4</v>
      </c>
      <c r="EV64" s="98">
        <v>3.01751E-4</v>
      </c>
      <c r="EW64" s="98">
        <v>2.169182E-3</v>
      </c>
      <c r="EX64" s="98">
        <v>2.34527E-4</v>
      </c>
      <c r="EY64" s="98">
        <v>6.8278999999999996E-4</v>
      </c>
      <c r="EZ64" s="98">
        <v>0</v>
      </c>
      <c r="FA64" s="98">
        <v>0</v>
      </c>
      <c r="FB64" s="98">
        <v>7.5928300000000003E-4</v>
      </c>
      <c r="FC64" s="98">
        <v>0</v>
      </c>
      <c r="FD64" s="98">
        <v>4.98395E-4</v>
      </c>
      <c r="FE64" s="98">
        <v>0</v>
      </c>
      <c r="FF64" s="98">
        <v>1.122467E-3</v>
      </c>
      <c r="FG64" s="98">
        <v>7.8059799999999997E-4</v>
      </c>
      <c r="FH64" s="98">
        <v>3.0363299999999998E-4</v>
      </c>
      <c r="FI64" s="98">
        <v>1.786445E-3</v>
      </c>
      <c r="FJ64" s="98">
        <v>0</v>
      </c>
      <c r="FK64" s="98">
        <v>0</v>
      </c>
      <c r="FL64" s="99">
        <v>5.66E-5</v>
      </c>
      <c r="FM64" s="98">
        <v>0</v>
      </c>
      <c r="FN64" s="98">
        <v>4.6098809999999997E-3</v>
      </c>
      <c r="FO64" s="98">
        <v>1.6012680000000001E-3</v>
      </c>
      <c r="FP64" s="98">
        <v>9.5869E-4</v>
      </c>
    </row>
    <row r="65" spans="1:172" s="98" customFormat="1" ht="15" x14ac:dyDescent="0.2">
      <c r="A65" s="98" t="s">
        <v>1275</v>
      </c>
      <c r="B65" s="98">
        <v>3.1449049999999999E-3</v>
      </c>
      <c r="C65" s="98">
        <v>0</v>
      </c>
      <c r="D65" s="98">
        <v>0</v>
      </c>
      <c r="E65" s="98">
        <v>0</v>
      </c>
      <c r="F65" s="98">
        <v>1.2202230000000001E-3</v>
      </c>
      <c r="G65" s="98">
        <v>0</v>
      </c>
      <c r="H65" s="98">
        <v>0</v>
      </c>
      <c r="I65" s="98">
        <v>2.4182600000000002E-3</v>
      </c>
      <c r="J65" s="98">
        <v>0</v>
      </c>
      <c r="K65" s="98">
        <v>0</v>
      </c>
      <c r="L65" s="98">
        <v>1.723214E-3</v>
      </c>
      <c r="M65" s="98">
        <v>5.1248899999999998E-4</v>
      </c>
      <c r="N65" s="98">
        <v>1.3692450000000001E-3</v>
      </c>
      <c r="O65" s="98">
        <v>4.1280589999999999E-3</v>
      </c>
      <c r="P65" s="99">
        <v>8.9300000000000002E-5</v>
      </c>
      <c r="Q65" s="99">
        <v>8.8499999999999996E-5</v>
      </c>
      <c r="R65" s="98">
        <v>0</v>
      </c>
      <c r="S65" s="98">
        <v>0</v>
      </c>
      <c r="T65" s="98">
        <v>0</v>
      </c>
      <c r="U65" s="98">
        <v>1.6201799999999999E-4</v>
      </c>
      <c r="V65" s="98">
        <v>2.5752000000000001E-4</v>
      </c>
      <c r="W65" s="98">
        <v>0</v>
      </c>
      <c r="X65" s="98">
        <v>2.6481900000000001E-4</v>
      </c>
      <c r="Y65" s="98">
        <v>0</v>
      </c>
      <c r="Z65" s="98">
        <v>0</v>
      </c>
      <c r="AA65" s="98">
        <v>0</v>
      </c>
      <c r="AB65" s="98">
        <v>0</v>
      </c>
      <c r="AC65" s="98">
        <v>0</v>
      </c>
      <c r="AD65" s="98">
        <v>8.8870089999999995E-3</v>
      </c>
      <c r="AE65" s="98">
        <v>0</v>
      </c>
      <c r="AF65" s="98">
        <v>0</v>
      </c>
      <c r="AG65" s="98">
        <v>0</v>
      </c>
      <c r="AH65" s="98">
        <v>0</v>
      </c>
      <c r="AI65" s="98">
        <v>0</v>
      </c>
      <c r="AJ65" s="98">
        <v>0</v>
      </c>
      <c r="AK65" s="98">
        <v>2.3962300000000001E-3</v>
      </c>
      <c r="AL65" s="98">
        <v>4.7083200000000002E-4</v>
      </c>
      <c r="AM65" s="98">
        <v>0</v>
      </c>
      <c r="AN65" s="98">
        <v>0</v>
      </c>
      <c r="AO65" s="98">
        <v>0</v>
      </c>
      <c r="AP65" s="98">
        <v>0</v>
      </c>
      <c r="AQ65" s="98">
        <v>0</v>
      </c>
      <c r="AR65" s="98">
        <v>0</v>
      </c>
      <c r="AS65" s="98">
        <v>0</v>
      </c>
      <c r="AT65" s="98">
        <v>0</v>
      </c>
      <c r="AU65" s="98">
        <v>0</v>
      </c>
      <c r="AV65" s="98">
        <v>3.9741499999999998E-4</v>
      </c>
      <c r="AW65" s="98">
        <v>0</v>
      </c>
      <c r="AX65" s="98">
        <v>0</v>
      </c>
      <c r="AY65" s="98">
        <v>0</v>
      </c>
      <c r="AZ65" s="98">
        <v>0</v>
      </c>
      <c r="BA65" s="98">
        <v>0</v>
      </c>
      <c r="BB65" s="98">
        <v>0</v>
      </c>
      <c r="BC65" s="98">
        <v>0</v>
      </c>
      <c r="BD65" s="98">
        <v>0</v>
      </c>
      <c r="BE65" s="98">
        <v>5.4212840000000002E-3</v>
      </c>
      <c r="BF65" s="98">
        <v>0</v>
      </c>
      <c r="BG65" s="98">
        <v>0</v>
      </c>
      <c r="BH65" s="98">
        <v>1.43979E-4</v>
      </c>
      <c r="BI65" s="98">
        <v>0</v>
      </c>
      <c r="BJ65" s="98">
        <v>0</v>
      </c>
      <c r="BK65" s="98">
        <v>0</v>
      </c>
      <c r="BL65" s="98">
        <v>5.8360400000000005E-4</v>
      </c>
      <c r="BM65" s="98">
        <v>0</v>
      </c>
      <c r="BN65" s="98">
        <v>0</v>
      </c>
      <c r="BO65" s="98">
        <v>8.8403579999999995E-3</v>
      </c>
      <c r="BP65" s="98">
        <v>7.5606809999999997E-3</v>
      </c>
      <c r="BQ65" s="99">
        <v>8.6899999999999998E-5</v>
      </c>
      <c r="BR65" s="98">
        <v>7.3944400000000002E-4</v>
      </c>
      <c r="BS65" s="98">
        <v>0</v>
      </c>
      <c r="BT65" s="98">
        <v>8.2021299999999998E-4</v>
      </c>
      <c r="BU65" s="98">
        <v>0</v>
      </c>
      <c r="BV65" s="99">
        <v>7.6699999999999994E-5</v>
      </c>
      <c r="BW65" s="98">
        <v>0</v>
      </c>
      <c r="BX65" s="98">
        <v>2.9195600000000001E-4</v>
      </c>
      <c r="BY65" s="98">
        <v>0</v>
      </c>
      <c r="BZ65" s="98">
        <v>1.3635700000000001E-4</v>
      </c>
      <c r="CA65" s="98">
        <v>3.3801099999999999E-4</v>
      </c>
      <c r="CB65" s="98">
        <v>2.4256448999999999E-2</v>
      </c>
      <c r="CC65" s="99">
        <v>7.6500000000000003E-5</v>
      </c>
      <c r="CD65" s="98">
        <v>3.5930100000000002E-4</v>
      </c>
      <c r="CE65" s="98">
        <v>5.4335010000000003E-3</v>
      </c>
      <c r="CF65" s="99">
        <v>5.0599999999999997E-5</v>
      </c>
      <c r="CG65" s="98">
        <v>1.1681899999999999E-4</v>
      </c>
      <c r="CH65" s="98">
        <v>0</v>
      </c>
      <c r="CI65" s="98">
        <v>1.05824E-4</v>
      </c>
      <c r="CJ65" s="98">
        <v>0</v>
      </c>
      <c r="CK65" s="99">
        <v>9.3700000000000001E-5</v>
      </c>
      <c r="CL65" s="98">
        <v>0</v>
      </c>
      <c r="CM65" s="98">
        <v>0</v>
      </c>
      <c r="CN65" s="98">
        <v>0</v>
      </c>
      <c r="CO65" s="98">
        <v>1.284564E-3</v>
      </c>
      <c r="CP65" s="98">
        <v>0</v>
      </c>
      <c r="CQ65" s="98">
        <v>4.9462480000000003E-3</v>
      </c>
      <c r="CR65" s="98">
        <v>0</v>
      </c>
      <c r="CS65" s="98">
        <v>0</v>
      </c>
      <c r="CT65" s="98">
        <v>0</v>
      </c>
      <c r="CU65" s="98">
        <v>4.7911359999999997E-3</v>
      </c>
      <c r="CV65" s="98">
        <v>0</v>
      </c>
      <c r="CW65" s="98">
        <v>0</v>
      </c>
      <c r="CX65" s="98">
        <v>0</v>
      </c>
      <c r="CY65" s="98">
        <v>0</v>
      </c>
      <c r="CZ65" s="98">
        <v>0</v>
      </c>
      <c r="DA65" s="98">
        <v>0</v>
      </c>
      <c r="DB65" s="98">
        <v>0</v>
      </c>
      <c r="DC65" s="98">
        <v>0</v>
      </c>
      <c r="DD65" s="98">
        <v>7.839057E-3</v>
      </c>
      <c r="DE65" s="98">
        <v>6.4433429999999998E-3</v>
      </c>
      <c r="DF65" s="98">
        <v>0</v>
      </c>
      <c r="DG65" s="98">
        <v>0</v>
      </c>
      <c r="DH65" s="98">
        <v>4.4111480000000002E-3</v>
      </c>
      <c r="DI65" s="98">
        <v>0</v>
      </c>
      <c r="DJ65" s="98">
        <v>0</v>
      </c>
      <c r="DK65" s="98">
        <v>0</v>
      </c>
      <c r="DL65" s="98">
        <v>0</v>
      </c>
      <c r="DM65" s="99">
        <v>6.9200000000000002E-5</v>
      </c>
      <c r="DN65" s="98">
        <v>1.1202800000000001E-4</v>
      </c>
      <c r="DO65" s="98">
        <v>2.02485E-4</v>
      </c>
      <c r="DP65" s="98">
        <v>0</v>
      </c>
      <c r="DQ65" s="98">
        <v>9.1779299999999997E-4</v>
      </c>
      <c r="DR65" s="98">
        <v>1.904651E-3</v>
      </c>
      <c r="DS65" s="98">
        <v>0</v>
      </c>
      <c r="DT65" s="98">
        <v>0</v>
      </c>
      <c r="DU65" s="98">
        <v>0</v>
      </c>
      <c r="DV65" s="98">
        <v>0</v>
      </c>
      <c r="DW65" s="98">
        <v>0</v>
      </c>
      <c r="DX65" s="98">
        <v>5.3038399999999996E-4</v>
      </c>
      <c r="DY65" s="98">
        <v>0</v>
      </c>
      <c r="DZ65" s="98">
        <v>4.3058400000000002E-4</v>
      </c>
      <c r="EA65" s="98">
        <v>0</v>
      </c>
      <c r="EB65" s="98">
        <v>0</v>
      </c>
      <c r="EC65" s="98">
        <v>8.7102299999999996E-4</v>
      </c>
      <c r="ED65" s="98">
        <v>6.4007350000000003E-3</v>
      </c>
      <c r="EE65" s="99">
        <v>7.5400000000000003E-5</v>
      </c>
      <c r="EF65" s="98">
        <v>0</v>
      </c>
      <c r="EG65" s="98">
        <v>0</v>
      </c>
      <c r="EH65" s="98">
        <v>0</v>
      </c>
      <c r="EI65" s="98">
        <v>0</v>
      </c>
      <c r="EJ65" s="98">
        <v>0</v>
      </c>
      <c r="EK65" s="98">
        <v>0</v>
      </c>
      <c r="EL65" s="98">
        <v>0</v>
      </c>
      <c r="EM65" s="98">
        <v>2.6679059999999998E-3</v>
      </c>
      <c r="EN65" s="98">
        <v>0</v>
      </c>
      <c r="EO65" s="98">
        <v>1.6627759999999999E-3</v>
      </c>
      <c r="EP65" s="98">
        <v>0</v>
      </c>
      <c r="EQ65" s="98">
        <v>0</v>
      </c>
      <c r="ER65" s="98">
        <v>0</v>
      </c>
      <c r="ES65" s="98">
        <v>0</v>
      </c>
      <c r="ET65" s="98">
        <v>0</v>
      </c>
      <c r="EU65" s="98">
        <v>0</v>
      </c>
      <c r="EV65" s="98">
        <v>9.0525399999999998E-4</v>
      </c>
      <c r="EW65" s="98">
        <v>1.8327370000000001E-3</v>
      </c>
      <c r="EX65" s="98">
        <v>1.25081E-4</v>
      </c>
      <c r="EY65" s="98">
        <v>9.6463899999999999E-4</v>
      </c>
      <c r="EZ65" s="98">
        <v>0</v>
      </c>
      <c r="FA65" s="98">
        <v>0</v>
      </c>
      <c r="FB65" s="98">
        <v>0</v>
      </c>
      <c r="FC65" s="98">
        <v>0</v>
      </c>
      <c r="FD65" s="98">
        <v>0</v>
      </c>
      <c r="FE65" s="98">
        <v>0</v>
      </c>
      <c r="FF65" s="98">
        <v>0</v>
      </c>
      <c r="FG65" s="98">
        <v>0</v>
      </c>
      <c r="FH65" s="98">
        <v>1.7517300000000001E-4</v>
      </c>
      <c r="FI65" s="98">
        <v>0</v>
      </c>
      <c r="FJ65" s="98">
        <v>0</v>
      </c>
      <c r="FK65" s="98">
        <v>0</v>
      </c>
      <c r="FL65" s="98">
        <v>7.9215500000000001E-4</v>
      </c>
      <c r="FM65" s="98">
        <v>0</v>
      </c>
      <c r="FN65" s="98">
        <v>0</v>
      </c>
      <c r="FO65" s="98">
        <v>0</v>
      </c>
      <c r="FP65" s="98">
        <v>0</v>
      </c>
    </row>
    <row r="66" spans="1:172" s="98" customFormat="1" ht="15" x14ac:dyDescent="0.2">
      <c r="A66" s="98" t="s">
        <v>520</v>
      </c>
      <c r="B66" s="98">
        <v>1.86174E-4</v>
      </c>
      <c r="C66" s="99">
        <v>9.1299999999999997E-5</v>
      </c>
      <c r="D66" s="98">
        <v>1.7830999999999999E-4</v>
      </c>
      <c r="E66" s="98">
        <v>1.1391E-4</v>
      </c>
      <c r="F66" s="98">
        <v>1.51531E-4</v>
      </c>
      <c r="G66" s="99">
        <v>8.4400000000000005E-5</v>
      </c>
      <c r="H66" s="98">
        <v>1.64007E-4</v>
      </c>
      <c r="I66" s="98">
        <v>4.2784600000000001E-4</v>
      </c>
      <c r="J66" s="98">
        <v>1.47985E-4</v>
      </c>
      <c r="K66" s="98">
        <v>1.6543100000000001E-4</v>
      </c>
      <c r="L66" s="98">
        <v>1.1966799999999999E-4</v>
      </c>
      <c r="M66" s="98">
        <v>1.18535E-4</v>
      </c>
      <c r="N66" s="98">
        <v>2.4655199999999998E-4</v>
      </c>
      <c r="O66" s="98">
        <v>1.2740900000000001E-4</v>
      </c>
      <c r="P66" s="98">
        <v>1.34003E-4</v>
      </c>
      <c r="Q66" s="98">
        <v>2.46505E-4</v>
      </c>
      <c r="R66" s="99">
        <v>8.14E-5</v>
      </c>
      <c r="S66" s="98">
        <v>2.3928400000000001E-4</v>
      </c>
      <c r="T66" s="98">
        <v>1.1328919999999999E-3</v>
      </c>
      <c r="U66" s="98">
        <v>2.2682600000000001E-4</v>
      </c>
      <c r="V66" s="98">
        <v>1.5983999999999999E-4</v>
      </c>
      <c r="W66" s="98">
        <v>1.8937899999999999E-4</v>
      </c>
      <c r="X66" s="98">
        <v>1.26105E-4</v>
      </c>
      <c r="Y66" s="98">
        <v>1.5969199999999999E-4</v>
      </c>
      <c r="Z66" s="98">
        <v>1.9766E-4</v>
      </c>
      <c r="AA66" s="98">
        <v>1.56107E-4</v>
      </c>
      <c r="AB66" s="99">
        <v>8.4900000000000004E-5</v>
      </c>
      <c r="AC66" s="98">
        <v>2.5047200000000001E-4</v>
      </c>
      <c r="AD66" s="98">
        <v>1.47534E-4</v>
      </c>
      <c r="AE66" s="98">
        <v>2.16994E-4</v>
      </c>
      <c r="AF66" s="98">
        <v>1.98061E-4</v>
      </c>
      <c r="AG66" s="98">
        <v>3.5647400000000002E-4</v>
      </c>
      <c r="AH66" s="98">
        <v>2.8773999999999998E-4</v>
      </c>
      <c r="AI66" s="98">
        <v>2.8184E-4</v>
      </c>
      <c r="AJ66" s="98">
        <v>1.73251E-4</v>
      </c>
      <c r="AK66" s="98">
        <v>0</v>
      </c>
      <c r="AL66" s="98">
        <v>0</v>
      </c>
      <c r="AM66" s="98">
        <v>0</v>
      </c>
      <c r="AN66" s="98">
        <v>0</v>
      </c>
      <c r="AO66" s="98">
        <v>0</v>
      </c>
      <c r="AP66" s="98">
        <v>0</v>
      </c>
      <c r="AQ66" s="98">
        <v>0</v>
      </c>
      <c r="AR66" s="99">
        <v>8.1699999999999994E-5</v>
      </c>
      <c r="AS66" s="98">
        <v>0</v>
      </c>
      <c r="AT66" s="98">
        <v>0</v>
      </c>
      <c r="AU66" s="98">
        <v>0</v>
      </c>
      <c r="AV66" s="98">
        <v>0</v>
      </c>
      <c r="AW66" s="98">
        <v>0</v>
      </c>
      <c r="AX66" s="98">
        <v>2.1705300000000001E-4</v>
      </c>
      <c r="AY66" s="98">
        <v>0</v>
      </c>
      <c r="AZ66" s="98">
        <v>0</v>
      </c>
      <c r="BA66" s="98">
        <v>0</v>
      </c>
      <c r="BB66" s="99">
        <v>6.0999999999999999E-5</v>
      </c>
      <c r="BC66" s="98">
        <v>0</v>
      </c>
      <c r="BD66" s="98">
        <v>0</v>
      </c>
      <c r="BE66" s="98">
        <v>0</v>
      </c>
      <c r="BF66" s="98">
        <v>0</v>
      </c>
      <c r="BG66" s="98">
        <v>0</v>
      </c>
      <c r="BH66" s="99">
        <v>7.2000000000000002E-5</v>
      </c>
      <c r="BI66" s="99">
        <v>7.3800000000000005E-5</v>
      </c>
      <c r="BJ66" s="98">
        <v>0</v>
      </c>
      <c r="BK66" s="98">
        <v>0</v>
      </c>
      <c r="BL66" s="98">
        <v>0</v>
      </c>
      <c r="BM66" s="98">
        <v>2.5377499999999997E-4</v>
      </c>
      <c r="BN66" s="98">
        <v>1.2815299999999999E-4</v>
      </c>
      <c r="BO66" s="98">
        <v>0</v>
      </c>
      <c r="BP66" s="98">
        <v>0</v>
      </c>
      <c r="BQ66" s="98">
        <v>0</v>
      </c>
      <c r="BR66" s="98">
        <v>0</v>
      </c>
      <c r="BS66" s="99">
        <v>7.2999999999999999E-5</v>
      </c>
      <c r="BT66" s="98">
        <v>0</v>
      </c>
      <c r="BU66" s="99">
        <v>8.1799999999999996E-5</v>
      </c>
      <c r="BV66" s="99">
        <v>7.6699999999999994E-5</v>
      </c>
      <c r="BW66" s="98">
        <v>0</v>
      </c>
      <c r="BX66" s="98">
        <v>0</v>
      </c>
      <c r="BY66" s="98">
        <v>0</v>
      </c>
      <c r="BZ66" s="98">
        <v>0</v>
      </c>
      <c r="CA66" s="98">
        <v>0</v>
      </c>
      <c r="CB66" s="98">
        <v>0</v>
      </c>
      <c r="CC66" s="98">
        <v>0</v>
      </c>
      <c r="CD66" s="98">
        <v>0</v>
      </c>
      <c r="CE66" s="99">
        <v>6.4200000000000002E-5</v>
      </c>
      <c r="CF66" s="98">
        <v>0</v>
      </c>
      <c r="CG66" s="99">
        <v>5.8400000000000003E-5</v>
      </c>
      <c r="CH66" s="98">
        <v>0</v>
      </c>
      <c r="CI66" s="98">
        <v>0</v>
      </c>
      <c r="CJ66" s="98">
        <v>0</v>
      </c>
      <c r="CK66" s="98">
        <v>0</v>
      </c>
      <c r="CL66" s="98">
        <v>0</v>
      </c>
      <c r="CM66" s="98">
        <v>0</v>
      </c>
      <c r="CN66" s="98">
        <v>0</v>
      </c>
      <c r="CO66" s="98">
        <v>0</v>
      </c>
      <c r="CP66" s="98">
        <v>0</v>
      </c>
      <c r="CQ66" s="98">
        <v>0</v>
      </c>
      <c r="CR66" s="98">
        <v>0</v>
      </c>
      <c r="CS66" s="98">
        <v>0</v>
      </c>
      <c r="CT66" s="98">
        <v>0</v>
      </c>
      <c r="CU66" s="98">
        <v>0</v>
      </c>
      <c r="CV66" s="98">
        <v>0</v>
      </c>
      <c r="CW66" s="98">
        <v>0</v>
      </c>
      <c r="CX66" s="98">
        <v>0</v>
      </c>
      <c r="CY66" s="98">
        <v>0</v>
      </c>
      <c r="CZ66" s="98">
        <v>0</v>
      </c>
      <c r="DA66" s="98">
        <v>0</v>
      </c>
      <c r="DB66" s="98">
        <v>0</v>
      </c>
      <c r="DC66" s="98">
        <v>0</v>
      </c>
      <c r="DD66" s="98">
        <v>0</v>
      </c>
      <c r="DE66" s="99">
        <v>8.8399999999999994E-5</v>
      </c>
      <c r="DF66" s="98">
        <v>0</v>
      </c>
      <c r="DG66" s="98">
        <v>0</v>
      </c>
      <c r="DH66" s="98">
        <v>0</v>
      </c>
      <c r="DI66" s="98">
        <v>0</v>
      </c>
      <c r="DJ66" s="98">
        <v>0</v>
      </c>
      <c r="DK66" s="98">
        <v>0</v>
      </c>
      <c r="DL66" s="98">
        <v>0</v>
      </c>
      <c r="DM66" s="98">
        <v>0</v>
      </c>
      <c r="DN66" s="98">
        <v>0</v>
      </c>
      <c r="DO66" s="98">
        <v>0</v>
      </c>
      <c r="DP66" s="98">
        <v>0</v>
      </c>
      <c r="DQ66" s="98">
        <v>0</v>
      </c>
      <c r="DR66" s="98">
        <v>0</v>
      </c>
      <c r="DS66" s="98">
        <v>0</v>
      </c>
      <c r="DT66" s="98">
        <v>0</v>
      </c>
      <c r="DU66" s="98">
        <v>0</v>
      </c>
      <c r="DV66" s="98">
        <v>0</v>
      </c>
      <c r="DW66" s="98">
        <v>0</v>
      </c>
      <c r="DX66" s="98">
        <v>0</v>
      </c>
      <c r="DY66" s="98">
        <v>0</v>
      </c>
      <c r="DZ66" s="98">
        <v>0</v>
      </c>
      <c r="EA66" s="98">
        <v>0</v>
      </c>
      <c r="EB66" s="98">
        <v>0</v>
      </c>
      <c r="EC66" s="98">
        <v>0</v>
      </c>
      <c r="ED66" s="98">
        <v>0</v>
      </c>
      <c r="EE66" s="98">
        <v>0</v>
      </c>
      <c r="EF66" s="98">
        <v>0</v>
      </c>
      <c r="EG66" s="98">
        <v>0</v>
      </c>
      <c r="EH66" s="98">
        <v>0</v>
      </c>
      <c r="EI66" s="99">
        <v>5.5999999999999999E-5</v>
      </c>
      <c r="EJ66" s="98">
        <v>0</v>
      </c>
      <c r="EK66" s="98">
        <v>0</v>
      </c>
      <c r="EL66" s="98">
        <v>0</v>
      </c>
      <c r="EM66" s="98">
        <v>0</v>
      </c>
      <c r="EN66" s="98">
        <v>0</v>
      </c>
      <c r="EO66" s="98">
        <v>0</v>
      </c>
      <c r="EP66" s="98">
        <v>0</v>
      </c>
      <c r="EQ66" s="99">
        <v>8.8800000000000004E-5</v>
      </c>
      <c r="ER66" s="98">
        <v>0</v>
      </c>
      <c r="ES66" s="98">
        <v>0</v>
      </c>
      <c r="ET66" s="98">
        <v>0</v>
      </c>
      <c r="EU66" s="98">
        <v>0</v>
      </c>
      <c r="EV66" s="98">
        <v>0</v>
      </c>
      <c r="EW66" s="98">
        <v>0</v>
      </c>
      <c r="EX66" s="98">
        <v>0</v>
      </c>
      <c r="EY66" s="98">
        <v>0</v>
      </c>
      <c r="EZ66" s="98">
        <v>0</v>
      </c>
      <c r="FA66" s="98">
        <v>0</v>
      </c>
      <c r="FB66" s="98">
        <v>0</v>
      </c>
      <c r="FC66" s="98">
        <v>0</v>
      </c>
      <c r="FD66" s="98">
        <v>0</v>
      </c>
      <c r="FE66" s="98">
        <v>0</v>
      </c>
      <c r="FF66" s="98">
        <v>0</v>
      </c>
      <c r="FG66" s="98">
        <v>0</v>
      </c>
      <c r="FH66" s="98">
        <v>0</v>
      </c>
      <c r="FI66" s="98">
        <v>0</v>
      </c>
      <c r="FJ66" s="98">
        <v>0</v>
      </c>
      <c r="FK66" s="98">
        <v>0</v>
      </c>
      <c r="FL66" s="98">
        <v>0</v>
      </c>
      <c r="FM66" s="98">
        <v>0</v>
      </c>
      <c r="FN66" s="98">
        <v>0</v>
      </c>
      <c r="FO66" s="98">
        <v>1.3857100000000001E-4</v>
      </c>
      <c r="FP66" s="98">
        <v>0</v>
      </c>
    </row>
    <row r="67" spans="1:172" s="98" customFormat="1" ht="15" x14ac:dyDescent="0.2">
      <c r="A67" s="98" t="s">
        <v>1276</v>
      </c>
      <c r="B67" s="98">
        <v>0</v>
      </c>
      <c r="C67" s="98">
        <v>0</v>
      </c>
      <c r="D67" s="98">
        <v>0</v>
      </c>
      <c r="E67" s="98">
        <v>0</v>
      </c>
      <c r="F67" s="98">
        <v>0</v>
      </c>
      <c r="G67" s="98">
        <v>0</v>
      </c>
      <c r="H67" s="98">
        <v>0</v>
      </c>
      <c r="I67" s="98">
        <v>0</v>
      </c>
      <c r="J67" s="98">
        <v>0</v>
      </c>
      <c r="K67" s="98">
        <v>0</v>
      </c>
      <c r="L67" s="99">
        <v>5.3199999999999999E-5</v>
      </c>
      <c r="M67" s="98">
        <v>0</v>
      </c>
      <c r="N67" s="98">
        <v>1.2833917E-2</v>
      </c>
      <c r="O67" s="98">
        <v>0</v>
      </c>
      <c r="P67" s="98">
        <v>0</v>
      </c>
      <c r="Q67" s="99">
        <v>6.6400000000000001E-5</v>
      </c>
      <c r="R67" s="99">
        <v>6.7899999999999997E-5</v>
      </c>
      <c r="S67" s="98">
        <v>0</v>
      </c>
      <c r="T67" s="98">
        <v>0</v>
      </c>
      <c r="U67" s="99">
        <v>6.4800000000000003E-5</v>
      </c>
      <c r="V67" s="98">
        <v>0</v>
      </c>
      <c r="W67" s="98">
        <v>0</v>
      </c>
      <c r="X67" s="98">
        <v>0</v>
      </c>
      <c r="Y67" s="98">
        <v>0</v>
      </c>
      <c r="Z67" s="98">
        <v>0</v>
      </c>
      <c r="AA67" s="98">
        <v>0</v>
      </c>
      <c r="AB67" s="98">
        <v>0</v>
      </c>
      <c r="AC67" s="98">
        <v>0</v>
      </c>
      <c r="AD67" s="98">
        <v>0</v>
      </c>
      <c r="AE67" s="98">
        <v>0</v>
      </c>
      <c r="AF67" s="98">
        <v>0</v>
      </c>
      <c r="AG67" s="98">
        <v>0</v>
      </c>
      <c r="AH67" s="98">
        <v>0</v>
      </c>
      <c r="AI67" s="98">
        <v>0</v>
      </c>
      <c r="AJ67" s="98">
        <v>0</v>
      </c>
      <c r="AK67" s="98">
        <v>3.023867E-3</v>
      </c>
      <c r="AL67" s="98">
        <v>0</v>
      </c>
      <c r="AM67" s="98">
        <v>0</v>
      </c>
      <c r="AN67" s="98">
        <v>0</v>
      </c>
      <c r="AO67" s="98">
        <v>0</v>
      </c>
      <c r="AP67" s="98">
        <v>0</v>
      </c>
      <c r="AQ67" s="98">
        <v>0</v>
      </c>
      <c r="AR67" s="98">
        <v>0</v>
      </c>
      <c r="AS67" s="98">
        <v>0</v>
      </c>
      <c r="AT67" s="98">
        <v>0</v>
      </c>
      <c r="AU67" s="98">
        <v>0</v>
      </c>
      <c r="AV67" s="98">
        <v>0</v>
      </c>
      <c r="AW67" s="98">
        <v>0</v>
      </c>
      <c r="AX67" s="99">
        <v>9.3900000000000006E-5</v>
      </c>
      <c r="AY67" s="98">
        <v>0</v>
      </c>
      <c r="AZ67" s="98">
        <v>0</v>
      </c>
      <c r="BA67" s="98">
        <v>0</v>
      </c>
      <c r="BB67" s="98">
        <v>0</v>
      </c>
      <c r="BC67" s="98">
        <v>0</v>
      </c>
      <c r="BD67" s="98">
        <v>0</v>
      </c>
      <c r="BE67" s="98">
        <v>4.2845019999999999E-3</v>
      </c>
      <c r="BF67" s="98">
        <v>0</v>
      </c>
      <c r="BG67" s="98">
        <v>0</v>
      </c>
      <c r="BH67" s="98">
        <v>0</v>
      </c>
      <c r="BI67" s="98">
        <v>0</v>
      </c>
      <c r="BJ67" s="98">
        <v>0</v>
      </c>
      <c r="BK67" s="99">
        <v>5.3000000000000001E-5</v>
      </c>
      <c r="BL67" s="98">
        <v>0</v>
      </c>
      <c r="BM67" s="98">
        <v>0</v>
      </c>
      <c r="BN67" s="98">
        <v>0</v>
      </c>
      <c r="BO67" s="98">
        <v>0</v>
      </c>
      <c r="BP67" s="98">
        <v>0</v>
      </c>
      <c r="BQ67" s="98">
        <v>0</v>
      </c>
      <c r="BR67" s="98">
        <v>0</v>
      </c>
      <c r="BS67" s="99">
        <v>5.8400000000000003E-5</v>
      </c>
      <c r="BT67" s="98">
        <v>0</v>
      </c>
      <c r="BU67" s="98">
        <v>0</v>
      </c>
      <c r="BV67" s="98">
        <v>0</v>
      </c>
      <c r="BW67" s="98">
        <v>0</v>
      </c>
      <c r="BX67" s="98">
        <v>3.6332249999999999E-3</v>
      </c>
      <c r="BY67" s="98">
        <v>0</v>
      </c>
      <c r="BZ67" s="98">
        <v>3.8634599999999998E-4</v>
      </c>
      <c r="CA67" s="98">
        <v>0</v>
      </c>
      <c r="CB67" s="98">
        <v>0</v>
      </c>
      <c r="CC67" s="98">
        <v>0</v>
      </c>
      <c r="CD67" s="98">
        <v>0</v>
      </c>
      <c r="CE67" s="98">
        <v>0</v>
      </c>
      <c r="CF67" s="98">
        <v>0</v>
      </c>
      <c r="CG67" s="98">
        <v>0</v>
      </c>
      <c r="CH67" s="98">
        <v>0</v>
      </c>
      <c r="CI67" s="98">
        <v>0</v>
      </c>
      <c r="CJ67" s="98">
        <v>0</v>
      </c>
      <c r="CK67" s="98">
        <v>0</v>
      </c>
      <c r="CL67" s="98">
        <v>0</v>
      </c>
      <c r="CM67" s="98">
        <v>0</v>
      </c>
      <c r="CN67" s="98">
        <v>0</v>
      </c>
      <c r="CO67" s="98">
        <v>0</v>
      </c>
      <c r="CP67" s="98">
        <v>0</v>
      </c>
      <c r="CQ67" s="98">
        <v>0</v>
      </c>
      <c r="CR67" s="98">
        <v>0</v>
      </c>
      <c r="CS67" s="98">
        <v>0</v>
      </c>
      <c r="CT67" s="98">
        <v>0</v>
      </c>
      <c r="CU67" s="98">
        <v>0</v>
      </c>
      <c r="CV67" s="98">
        <v>0</v>
      </c>
      <c r="CW67" s="98">
        <v>0</v>
      </c>
      <c r="CX67" s="98">
        <v>0</v>
      </c>
      <c r="CY67" s="98">
        <v>0</v>
      </c>
      <c r="CZ67" s="98">
        <v>0</v>
      </c>
      <c r="DA67" s="98">
        <v>0</v>
      </c>
      <c r="DB67" s="98">
        <v>1.886481E-3</v>
      </c>
      <c r="DC67" s="98">
        <v>0</v>
      </c>
      <c r="DD67" s="98">
        <v>0</v>
      </c>
      <c r="DE67" s="98">
        <v>0</v>
      </c>
      <c r="DF67" s="98">
        <v>0</v>
      </c>
      <c r="DG67" s="98">
        <v>0</v>
      </c>
      <c r="DH67" s="98">
        <v>2.9978460000000002E-3</v>
      </c>
      <c r="DI67" s="98">
        <v>0</v>
      </c>
      <c r="DJ67" s="98">
        <v>0</v>
      </c>
      <c r="DK67" s="98">
        <v>0</v>
      </c>
      <c r="DL67" s="98">
        <v>0</v>
      </c>
      <c r="DM67" s="98">
        <v>0</v>
      </c>
      <c r="DN67" s="98">
        <v>0</v>
      </c>
      <c r="DO67" s="98">
        <v>0</v>
      </c>
      <c r="DP67" s="98">
        <v>0</v>
      </c>
      <c r="DQ67" s="98">
        <v>0</v>
      </c>
      <c r="DR67" s="98">
        <v>0</v>
      </c>
      <c r="DS67" s="98">
        <v>1.1525337E-2</v>
      </c>
      <c r="DT67" s="98">
        <v>0</v>
      </c>
      <c r="DU67" s="98">
        <v>0</v>
      </c>
      <c r="DV67" s="98">
        <v>0</v>
      </c>
      <c r="DW67" s="98">
        <v>0</v>
      </c>
      <c r="DX67" s="98">
        <v>3.590293E-3</v>
      </c>
      <c r="DY67" s="98">
        <v>0</v>
      </c>
      <c r="DZ67" s="98">
        <v>0</v>
      </c>
      <c r="EA67" s="98">
        <v>0</v>
      </c>
      <c r="EB67" s="98">
        <v>0</v>
      </c>
      <c r="EC67" s="98">
        <v>0</v>
      </c>
      <c r="ED67" s="98">
        <v>0</v>
      </c>
      <c r="EE67" s="98">
        <v>1.7516299999999999E-3</v>
      </c>
      <c r="EF67" s="98">
        <v>0</v>
      </c>
      <c r="EG67" s="98">
        <v>0</v>
      </c>
      <c r="EH67" s="98">
        <v>0</v>
      </c>
      <c r="EI67" s="98">
        <v>0</v>
      </c>
      <c r="EJ67" s="98">
        <v>0</v>
      </c>
      <c r="EK67" s="98">
        <v>0</v>
      </c>
      <c r="EL67" s="98">
        <v>0</v>
      </c>
      <c r="EM67" s="98">
        <v>0</v>
      </c>
      <c r="EN67" s="98">
        <v>0</v>
      </c>
      <c r="EO67" s="98">
        <v>0</v>
      </c>
      <c r="EP67" s="98">
        <v>0</v>
      </c>
      <c r="EQ67" s="98">
        <v>0</v>
      </c>
      <c r="ER67" s="98">
        <v>0</v>
      </c>
      <c r="ES67" s="98">
        <v>0</v>
      </c>
      <c r="ET67" s="98">
        <v>0</v>
      </c>
      <c r="EU67" s="98">
        <v>0</v>
      </c>
      <c r="EV67" s="98">
        <v>0</v>
      </c>
      <c r="EW67" s="98">
        <v>0</v>
      </c>
      <c r="EX67" s="98">
        <v>0</v>
      </c>
      <c r="EY67" s="98">
        <v>0</v>
      </c>
      <c r="EZ67" s="98">
        <v>0</v>
      </c>
      <c r="FA67" s="98">
        <v>0</v>
      </c>
      <c r="FB67" s="98">
        <v>0</v>
      </c>
      <c r="FC67" s="98">
        <v>0</v>
      </c>
      <c r="FD67" s="98">
        <v>0</v>
      </c>
      <c r="FE67" s="98">
        <v>0</v>
      </c>
      <c r="FF67" s="98">
        <v>0</v>
      </c>
      <c r="FG67" s="98">
        <v>0</v>
      </c>
      <c r="FH67" s="98">
        <v>0</v>
      </c>
      <c r="FI67" s="98">
        <v>0</v>
      </c>
      <c r="FJ67" s="98">
        <v>0</v>
      </c>
      <c r="FK67" s="98">
        <v>0</v>
      </c>
      <c r="FL67" s="98">
        <v>0</v>
      </c>
      <c r="FM67" s="98">
        <v>0</v>
      </c>
      <c r="FN67" s="98">
        <v>0</v>
      </c>
      <c r="FO67" s="98">
        <v>0</v>
      </c>
      <c r="FP67" s="98">
        <v>0</v>
      </c>
    </row>
    <row r="68" spans="1:172" s="98" customFormat="1" ht="15" x14ac:dyDescent="0.2">
      <c r="A68" s="98" t="s">
        <v>598</v>
      </c>
      <c r="B68" s="98">
        <v>0</v>
      </c>
      <c r="C68" s="98">
        <v>0</v>
      </c>
      <c r="D68" s="98">
        <v>1.7830999999999999E-4</v>
      </c>
      <c r="E68" s="98">
        <v>0</v>
      </c>
      <c r="F68" s="98">
        <v>0</v>
      </c>
      <c r="G68" s="98">
        <v>0</v>
      </c>
      <c r="H68" s="98">
        <v>2.9950634E-2</v>
      </c>
      <c r="I68" s="98">
        <v>0</v>
      </c>
      <c r="J68" s="98">
        <v>0</v>
      </c>
      <c r="K68" s="98">
        <v>0</v>
      </c>
      <c r="L68" s="99">
        <v>7.9800000000000002E-5</v>
      </c>
      <c r="M68" s="98">
        <v>4.3005175E-2</v>
      </c>
      <c r="N68" s="99">
        <v>9.2899999999999995E-5</v>
      </c>
      <c r="O68" s="98">
        <v>2.3042599E-2</v>
      </c>
      <c r="P68" s="98">
        <v>1.7867100000000001E-4</v>
      </c>
      <c r="Q68" s="98">
        <v>1.4102900000000001E-4</v>
      </c>
      <c r="R68" s="98">
        <v>1.0662699999999999E-4</v>
      </c>
      <c r="S68" s="99">
        <v>9.6799999999999995E-5</v>
      </c>
      <c r="T68" s="98">
        <v>2.2322999999999999E-4</v>
      </c>
      <c r="U68" s="98">
        <v>1.21514E-4</v>
      </c>
      <c r="V68" s="99">
        <v>6.2199999999999994E-5</v>
      </c>
      <c r="W68" s="99">
        <v>8.5199999999999997E-5</v>
      </c>
      <c r="X68" s="98">
        <v>1.8317941000000001E-2</v>
      </c>
      <c r="Y68" s="99">
        <v>7.9800000000000002E-5</v>
      </c>
      <c r="Z68" s="98">
        <v>1.04819E-4</v>
      </c>
      <c r="AA68" s="98">
        <v>1.1979989999999999E-2</v>
      </c>
      <c r="AB68" s="99">
        <v>6.3700000000000003E-5</v>
      </c>
      <c r="AC68" s="99">
        <v>7.1099999999999994E-5</v>
      </c>
      <c r="AD68" s="98">
        <v>1.2423999999999999E-4</v>
      </c>
      <c r="AE68" s="98">
        <v>1.17471E-4</v>
      </c>
      <c r="AF68" s="99">
        <v>9.4300000000000002E-5</v>
      </c>
      <c r="AG68" s="98">
        <v>0</v>
      </c>
      <c r="AH68" s="98">
        <v>0</v>
      </c>
      <c r="AI68" s="98">
        <v>0</v>
      </c>
      <c r="AJ68" s="98">
        <v>0</v>
      </c>
      <c r="AK68" s="98">
        <v>0</v>
      </c>
      <c r="AL68" s="98">
        <v>0</v>
      </c>
      <c r="AM68" s="98">
        <v>0</v>
      </c>
      <c r="AN68" s="98">
        <v>0</v>
      </c>
      <c r="AO68" s="98">
        <v>0</v>
      </c>
      <c r="AP68" s="98">
        <v>0</v>
      </c>
      <c r="AQ68" s="98">
        <v>2.3997499999999999E-4</v>
      </c>
      <c r="AR68" s="98">
        <v>2.7224399999999999E-4</v>
      </c>
      <c r="AS68" s="98">
        <v>3.2846625999999997E-2</v>
      </c>
      <c r="AT68" s="98">
        <v>5.2465073000000001E-2</v>
      </c>
      <c r="AU68" s="98">
        <v>1.2995940000000001E-3</v>
      </c>
      <c r="AV68" s="98">
        <v>2.2598099999999999E-4</v>
      </c>
      <c r="AW68" s="98">
        <v>0</v>
      </c>
      <c r="AX68" s="99">
        <v>7.6299999999999998E-5</v>
      </c>
      <c r="AY68" s="98">
        <v>2.3704800000000001E-4</v>
      </c>
      <c r="AZ68" s="98">
        <v>1.99936E-4</v>
      </c>
      <c r="BA68" s="98">
        <v>1.5798599999999999E-4</v>
      </c>
      <c r="BB68" s="98">
        <v>2.0326400000000001E-4</v>
      </c>
      <c r="BC68" s="98">
        <v>1.9783800000000001E-4</v>
      </c>
      <c r="BD68" s="98">
        <v>3.8204630000000001E-3</v>
      </c>
      <c r="BE68" s="98">
        <v>1.5007E-4</v>
      </c>
      <c r="BF68" s="98">
        <v>1.2967083000000001E-2</v>
      </c>
      <c r="BG68" s="98">
        <v>1.362605E-3</v>
      </c>
      <c r="BH68" s="98">
        <v>2.0877E-4</v>
      </c>
      <c r="BI68" s="98">
        <v>6.8490180000000001E-3</v>
      </c>
      <c r="BJ68" s="98">
        <v>1.40841E-4</v>
      </c>
      <c r="BK68" s="99">
        <v>7.0699999999999997E-5</v>
      </c>
      <c r="BL68" s="99">
        <v>8.6500000000000002E-5</v>
      </c>
      <c r="BM68" s="98">
        <v>1.1278899999999999E-4</v>
      </c>
      <c r="BN68" s="99">
        <v>7.6899999999999999E-5</v>
      </c>
      <c r="BO68" s="98">
        <v>0</v>
      </c>
      <c r="BP68" s="98">
        <v>0</v>
      </c>
      <c r="BQ68" s="98">
        <v>0</v>
      </c>
      <c r="BR68" s="98">
        <v>0</v>
      </c>
      <c r="BS68" s="98">
        <v>0</v>
      </c>
      <c r="BT68" s="98">
        <v>0</v>
      </c>
      <c r="BU68" s="98">
        <v>0</v>
      </c>
      <c r="BV68" s="98">
        <v>0</v>
      </c>
      <c r="BW68" s="98">
        <v>0</v>
      </c>
      <c r="BX68" s="98">
        <v>0</v>
      </c>
      <c r="BY68" s="98">
        <v>5.3001600000000002E-4</v>
      </c>
      <c r="BZ68" s="98">
        <v>3.4716578999999997E-2</v>
      </c>
      <c r="CA68" s="98">
        <v>2.3353499999999999E-4</v>
      </c>
      <c r="CB68" s="98">
        <v>2.3153900000000001E-4</v>
      </c>
      <c r="CC68" s="98">
        <v>3.8774889999999999E-2</v>
      </c>
      <c r="CD68" s="98">
        <v>5.5435100000000002E-4</v>
      </c>
      <c r="CE68" s="98">
        <v>2.4957000000000001E-4</v>
      </c>
      <c r="CF68" s="98">
        <v>6.5900034999999996E-2</v>
      </c>
      <c r="CG68" s="98">
        <v>2.9204799999999999E-4</v>
      </c>
      <c r="CH68" s="98">
        <v>3.5752499999999998E-4</v>
      </c>
      <c r="CI68" s="98">
        <v>9.61943E-3</v>
      </c>
      <c r="CJ68" s="98">
        <v>1.5344100000000001E-4</v>
      </c>
      <c r="CK68" s="98">
        <v>1.5970099999999999E-4</v>
      </c>
      <c r="CL68" s="98">
        <v>1.4962800000000001E-4</v>
      </c>
      <c r="CM68" s="98">
        <v>1.1801865E-2</v>
      </c>
      <c r="CN68" s="98">
        <v>1.3054410000000001E-3</v>
      </c>
      <c r="CO68" s="98">
        <v>0.17281200299999999</v>
      </c>
      <c r="CP68" s="98">
        <v>1.751219E-3</v>
      </c>
      <c r="CQ68" s="99">
        <v>7.6100000000000007E-5</v>
      </c>
      <c r="CR68" s="99">
        <v>9.1500000000000001E-5</v>
      </c>
      <c r="CS68" s="98">
        <v>2.3464100000000001E-4</v>
      </c>
      <c r="CT68" s="98">
        <v>2.7946973999999999E-2</v>
      </c>
      <c r="CU68" s="98">
        <v>9.2643800000000002E-4</v>
      </c>
      <c r="CV68" s="98">
        <v>1.8084700000000001E-4</v>
      </c>
      <c r="CW68" s="98">
        <v>0</v>
      </c>
      <c r="CX68" s="98">
        <v>1.2419538000000001E-2</v>
      </c>
      <c r="CY68" s="98">
        <v>4.9274139999999998E-3</v>
      </c>
      <c r="CZ68" s="99">
        <v>5.5699999999999999E-5</v>
      </c>
      <c r="DA68" s="99">
        <v>9.1700000000000006E-5</v>
      </c>
      <c r="DB68" s="98">
        <v>0</v>
      </c>
      <c r="DC68" s="98">
        <v>0</v>
      </c>
      <c r="DD68" s="99">
        <v>9.7299999999999993E-5</v>
      </c>
      <c r="DE68" s="98">
        <v>1.41822E-4</v>
      </c>
      <c r="DF68" s="99">
        <v>8.5199999999999997E-5</v>
      </c>
      <c r="DG68" s="98">
        <v>5.3353630999999999E-2</v>
      </c>
      <c r="DH68" s="98">
        <v>1.1922E-4</v>
      </c>
      <c r="DI68" s="98">
        <v>1.27293E-4</v>
      </c>
      <c r="DJ68" s="98">
        <v>1.19497E-4</v>
      </c>
      <c r="DK68" s="98">
        <v>1.1403425E-2</v>
      </c>
      <c r="DL68" s="99">
        <v>7.6199999999999995E-5</v>
      </c>
      <c r="DM68" s="98">
        <v>1.9039087999999999E-2</v>
      </c>
      <c r="DN68" s="98">
        <v>1.1202800000000001E-4</v>
      </c>
      <c r="DO68" s="98">
        <v>0</v>
      </c>
      <c r="DP68" s="98">
        <v>7.4760190000000004E-3</v>
      </c>
      <c r="DQ68" s="98">
        <v>0</v>
      </c>
      <c r="DR68" s="98">
        <v>1.1362868E-2</v>
      </c>
      <c r="DS68" s="98">
        <v>0</v>
      </c>
      <c r="DT68" s="98">
        <v>0</v>
      </c>
      <c r="DU68" s="98">
        <v>1.2863471E-2</v>
      </c>
      <c r="DV68" s="98">
        <v>0</v>
      </c>
      <c r="DW68" s="98">
        <v>0</v>
      </c>
      <c r="DX68" s="98">
        <v>0</v>
      </c>
      <c r="DY68" s="99">
        <v>5.5300000000000002E-5</v>
      </c>
      <c r="DZ68" s="98">
        <v>0</v>
      </c>
      <c r="EA68" s="98">
        <v>0</v>
      </c>
      <c r="EB68" s="98">
        <v>0</v>
      </c>
      <c r="EC68" s="98">
        <v>0</v>
      </c>
      <c r="ED68" s="98">
        <v>0</v>
      </c>
      <c r="EE68" s="98">
        <v>0</v>
      </c>
      <c r="EF68" s="98">
        <v>0</v>
      </c>
      <c r="EG68" s="98">
        <v>7.9220525E-2</v>
      </c>
      <c r="EH68" s="98">
        <v>3.4715789999999998E-3</v>
      </c>
      <c r="EI68" s="98">
        <v>1.02711E-4</v>
      </c>
      <c r="EJ68" s="98">
        <v>1.55907E-4</v>
      </c>
      <c r="EK68" s="98">
        <v>1.7699299999999999E-4</v>
      </c>
      <c r="EL68" s="98">
        <v>1.30686E-4</v>
      </c>
      <c r="EM68" s="98">
        <v>1.27422E-4</v>
      </c>
      <c r="EN68" s="98">
        <v>1.6187578000000001E-2</v>
      </c>
      <c r="EO68" s="98">
        <v>1.06588E-4</v>
      </c>
      <c r="EP68" s="98">
        <v>3.2005400000000001E-4</v>
      </c>
      <c r="EQ68" s="98">
        <v>9.6158570000000002E-3</v>
      </c>
      <c r="ER68" s="98">
        <v>0</v>
      </c>
      <c r="ES68" s="98">
        <v>0</v>
      </c>
      <c r="ET68" s="98">
        <v>0</v>
      </c>
      <c r="EU68" s="98">
        <v>0</v>
      </c>
      <c r="EV68" s="98">
        <v>0</v>
      </c>
      <c r="EW68" s="98">
        <v>0</v>
      </c>
      <c r="EX68" s="99">
        <v>9.3800000000000003E-5</v>
      </c>
      <c r="EY68" s="98">
        <v>0</v>
      </c>
      <c r="EZ68" s="98">
        <v>0</v>
      </c>
      <c r="FA68" s="98">
        <v>1.03873E-4</v>
      </c>
      <c r="FB68" s="98">
        <v>0</v>
      </c>
      <c r="FC68" s="99">
        <v>9.2600000000000001E-5</v>
      </c>
      <c r="FD68" s="98">
        <v>0</v>
      </c>
      <c r="FE68" s="98">
        <v>1.23628E-4</v>
      </c>
      <c r="FF68" s="99">
        <v>5.7399999999999999E-5</v>
      </c>
      <c r="FG68" s="98">
        <v>0</v>
      </c>
      <c r="FH68" s="98">
        <v>0</v>
      </c>
      <c r="FI68" s="98">
        <v>1.21803E-4</v>
      </c>
      <c r="FJ68" s="98">
        <v>1.4452599999999999E-4</v>
      </c>
      <c r="FK68" s="98">
        <v>1.4131879999999999E-3</v>
      </c>
      <c r="FL68" s="98">
        <v>0</v>
      </c>
      <c r="FM68" s="98">
        <v>2.9436799999999998E-4</v>
      </c>
      <c r="FN68" s="98">
        <v>0</v>
      </c>
      <c r="FO68" s="98">
        <v>9.8025333000000006E-2</v>
      </c>
      <c r="FP68" s="98">
        <v>0</v>
      </c>
    </row>
    <row r="69" spans="1:172" s="98" customFormat="1" ht="15" x14ac:dyDescent="0.2">
      <c r="A69" s="98" t="s">
        <v>599</v>
      </c>
      <c r="B69" s="98">
        <v>2.6732600000000002E-4</v>
      </c>
      <c r="C69" s="98">
        <v>0</v>
      </c>
      <c r="D69" s="98">
        <v>6.5974800000000004E-4</v>
      </c>
      <c r="E69" s="98">
        <v>1.9744399999999999E-4</v>
      </c>
      <c r="F69" s="98">
        <v>2.5839999999999999E-4</v>
      </c>
      <c r="G69" s="98">
        <v>1.3187E-4</v>
      </c>
      <c r="H69" s="98">
        <v>5.3675000000000001E-4</v>
      </c>
      <c r="I69" s="98">
        <v>2.6972900000000002E-4</v>
      </c>
      <c r="J69" s="98">
        <v>1.10989E-4</v>
      </c>
      <c r="K69" s="98">
        <v>2.6723399999999998E-4</v>
      </c>
      <c r="L69" s="98">
        <v>6.1695299999999995E-4</v>
      </c>
      <c r="M69" s="98">
        <v>4.0511099999999999E-4</v>
      </c>
      <c r="N69" s="98">
        <v>1.2239550000000001E-3</v>
      </c>
      <c r="O69" s="98">
        <v>4.7014000000000002E-4</v>
      </c>
      <c r="P69" s="98">
        <v>0</v>
      </c>
      <c r="Q69" s="98">
        <v>1.89619E-4</v>
      </c>
      <c r="R69" s="98">
        <v>2.63875E-4</v>
      </c>
      <c r="S69" s="98">
        <v>1.17296E-4</v>
      </c>
      <c r="T69" s="98">
        <v>2.6911600000000002E-4</v>
      </c>
      <c r="U69" s="98">
        <v>2.8803299999999998E-4</v>
      </c>
      <c r="V69" s="98">
        <v>3.1080099999999998E-4</v>
      </c>
      <c r="W69" s="98">
        <v>0</v>
      </c>
      <c r="X69" s="98">
        <v>6.4313300000000005E-4</v>
      </c>
      <c r="Y69" s="98">
        <v>1.8335000000000001E-4</v>
      </c>
      <c r="Z69" s="98">
        <v>4.27663E-4</v>
      </c>
      <c r="AA69" s="98">
        <v>3.5083E-4</v>
      </c>
      <c r="AB69" s="98">
        <v>4.3931100000000001E-4</v>
      </c>
      <c r="AC69" s="98">
        <v>1.8277699999999999E-4</v>
      </c>
      <c r="AD69" s="98">
        <v>5.7616099999999995E-4</v>
      </c>
      <c r="AE69" s="98">
        <v>6.0644200000000001E-4</v>
      </c>
      <c r="AF69" s="98">
        <v>0</v>
      </c>
      <c r="AG69" s="98">
        <v>6.5353500000000001E-4</v>
      </c>
      <c r="AH69" s="98">
        <v>2.2133799999999999E-4</v>
      </c>
      <c r="AI69" s="98">
        <v>0</v>
      </c>
      <c r="AJ69" s="98">
        <v>1.281459E-3</v>
      </c>
      <c r="AK69" s="98">
        <v>7.4342899999999999E-4</v>
      </c>
      <c r="AL69" s="98">
        <v>1.0853080000000001E-3</v>
      </c>
      <c r="AM69" s="98">
        <v>4.7935799999999999E-4</v>
      </c>
      <c r="AN69" s="98">
        <v>3.88007E-4</v>
      </c>
      <c r="AO69" s="98">
        <v>3.7806E-4</v>
      </c>
      <c r="AP69" s="98">
        <v>5.3534899999999996E-4</v>
      </c>
      <c r="AQ69" s="98">
        <v>4.1692600000000003E-4</v>
      </c>
      <c r="AR69" s="98">
        <v>1.7069710000000001E-3</v>
      </c>
      <c r="AS69" s="98">
        <v>4.5465000000000002E-4</v>
      </c>
      <c r="AT69" s="98">
        <v>2.3100400000000001E-4</v>
      </c>
      <c r="AU69" s="98">
        <v>3.6288800000000001E-4</v>
      </c>
      <c r="AV69" s="98">
        <v>1.00189E-4</v>
      </c>
      <c r="AW69" s="98">
        <v>2.6304300000000002E-4</v>
      </c>
      <c r="AX69" s="98">
        <v>3.1443399999999999E-4</v>
      </c>
      <c r="AY69" s="98">
        <v>2.26023E-4</v>
      </c>
      <c r="AZ69" s="98">
        <v>0</v>
      </c>
      <c r="BA69" s="98">
        <v>1.3404899999999999E-4</v>
      </c>
      <c r="BB69" s="98">
        <v>1.56804E-4</v>
      </c>
      <c r="BC69" s="98">
        <v>3.5824700000000001E-4</v>
      </c>
      <c r="BD69" s="98">
        <v>9.904899999999999E-4</v>
      </c>
      <c r="BE69" s="98">
        <v>6.9782600000000002E-4</v>
      </c>
      <c r="BF69" s="98">
        <v>1.7172839999999999E-3</v>
      </c>
      <c r="BG69" s="98">
        <v>1.18282E-4</v>
      </c>
      <c r="BH69" s="99">
        <v>7.2000000000000002E-5</v>
      </c>
      <c r="BI69" s="98">
        <v>1.5541999999999999E-3</v>
      </c>
      <c r="BJ69" s="99">
        <v>7.8200000000000003E-5</v>
      </c>
      <c r="BK69" s="99">
        <v>7.0699999999999997E-5</v>
      </c>
      <c r="BL69" s="98">
        <v>1.6211200000000001E-4</v>
      </c>
      <c r="BM69" s="98">
        <v>3.5020960000000001E-3</v>
      </c>
      <c r="BN69" s="98">
        <v>1.922289E-3</v>
      </c>
      <c r="BO69" s="98">
        <v>2.4121900000000001E-4</v>
      </c>
      <c r="BP69" s="98">
        <v>1.3149E-4</v>
      </c>
      <c r="BQ69" s="98">
        <v>4.2864599999999997E-4</v>
      </c>
      <c r="BR69" s="98">
        <v>5.8900599999999999E-4</v>
      </c>
      <c r="BS69" s="98">
        <v>1.144232E-3</v>
      </c>
      <c r="BT69" s="98">
        <v>2.5196099999999998E-4</v>
      </c>
      <c r="BU69" s="98">
        <v>0</v>
      </c>
      <c r="BV69" s="98">
        <v>0</v>
      </c>
      <c r="BW69" s="98">
        <v>1.1033760000000001E-3</v>
      </c>
      <c r="BX69" s="98">
        <v>4.6712899999999999E-4</v>
      </c>
      <c r="BY69" s="98">
        <v>3.0371700000000001E-4</v>
      </c>
      <c r="BZ69" s="98">
        <v>0</v>
      </c>
      <c r="CA69" s="98">
        <v>5.4696400000000004E-4</v>
      </c>
      <c r="CB69" s="98">
        <v>2.0121829999999999E-3</v>
      </c>
      <c r="CC69" s="98">
        <v>8.8733200000000001E-4</v>
      </c>
      <c r="CD69" s="98">
        <v>8.6232300000000002E-4</v>
      </c>
      <c r="CE69" s="98">
        <v>1.090979E-3</v>
      </c>
      <c r="CF69" s="98">
        <v>3.7446099999999998E-4</v>
      </c>
      <c r="CG69" s="98">
        <v>3.457847E-3</v>
      </c>
      <c r="CH69" s="98">
        <v>2.5431519999999999E-3</v>
      </c>
      <c r="CI69" s="98">
        <v>9.2067099999999997E-4</v>
      </c>
      <c r="CJ69" s="98">
        <v>0</v>
      </c>
      <c r="CK69" s="98">
        <v>3.19403E-4</v>
      </c>
      <c r="CL69" s="98">
        <v>2.2743500000000001E-4</v>
      </c>
      <c r="CM69" s="98">
        <v>1.5180599999999999E-4</v>
      </c>
      <c r="CN69" s="98">
        <v>4.1406100000000002E-4</v>
      </c>
      <c r="CO69" s="98">
        <v>1.0801100000000001E-4</v>
      </c>
      <c r="CP69" s="98">
        <v>4.3780499999999999E-4</v>
      </c>
      <c r="CQ69" s="98">
        <v>3.0438399999999999E-4</v>
      </c>
      <c r="CR69" s="98">
        <v>4.1177899999999998E-4</v>
      </c>
      <c r="CS69" s="98">
        <v>1.9901039999999999E-3</v>
      </c>
      <c r="CT69" s="98">
        <v>7.8011699999999998E-4</v>
      </c>
      <c r="CU69" s="98">
        <v>8.3106900000000004E-4</v>
      </c>
      <c r="CV69" s="98">
        <v>7.8280799999999996E-4</v>
      </c>
      <c r="CW69" s="98">
        <v>6.3580500000000003E-4</v>
      </c>
      <c r="CX69" s="98">
        <v>0</v>
      </c>
      <c r="CY69" s="98">
        <v>4.7614800000000002E-4</v>
      </c>
      <c r="CZ69" s="98">
        <v>1.036861E-3</v>
      </c>
      <c r="DA69" s="98">
        <v>0</v>
      </c>
      <c r="DB69" s="98">
        <v>2.3263799999999999E-4</v>
      </c>
      <c r="DC69" s="98">
        <v>2.00478E-4</v>
      </c>
      <c r="DD69" s="98">
        <v>2.6266480000000001E-3</v>
      </c>
      <c r="DE69" s="98">
        <v>5.35104E-4</v>
      </c>
      <c r="DF69" s="98">
        <v>2.0389259999999999E-3</v>
      </c>
      <c r="DG69" s="98">
        <v>2.9105500000000002E-4</v>
      </c>
      <c r="DH69" s="98">
        <v>1.307087E-3</v>
      </c>
      <c r="DI69" s="98">
        <v>0</v>
      </c>
      <c r="DJ69" s="98">
        <v>2.8679299999999998E-4</v>
      </c>
      <c r="DK69" s="98">
        <v>0</v>
      </c>
      <c r="DL69" s="98">
        <v>2.0330899999999999E-4</v>
      </c>
      <c r="DM69" s="98">
        <v>2.1585010000000002E-3</v>
      </c>
      <c r="DN69" s="98">
        <v>1.874599E-3</v>
      </c>
      <c r="DO69" s="98">
        <v>1.5748800000000001E-4</v>
      </c>
      <c r="DP69" s="98">
        <v>2.2875200000000001E-4</v>
      </c>
      <c r="DQ69" s="98">
        <v>1.07976E-4</v>
      </c>
      <c r="DR69" s="98">
        <v>3.4841199999999998E-4</v>
      </c>
      <c r="DS69" s="98">
        <v>5.1452400000000004E-4</v>
      </c>
      <c r="DT69" s="98">
        <v>4.6180700000000001E-4</v>
      </c>
      <c r="DU69" s="98">
        <v>4.40674E-4</v>
      </c>
      <c r="DV69" s="98">
        <v>2.7519900000000001E-4</v>
      </c>
      <c r="DW69" s="98">
        <v>6.1063299999999997E-4</v>
      </c>
      <c r="DX69" s="98">
        <v>5.1678499999999997E-4</v>
      </c>
      <c r="DY69" s="98">
        <v>4.8121699999999998E-4</v>
      </c>
      <c r="DZ69" s="98">
        <v>6.7355699999999998E-4</v>
      </c>
      <c r="EA69" s="98">
        <v>8.7812899999999995E-4</v>
      </c>
      <c r="EB69" s="98">
        <v>6.0737300000000003E-4</v>
      </c>
      <c r="EC69" s="98">
        <v>2.6030600000000002E-4</v>
      </c>
      <c r="ED69" s="98">
        <v>4.0233199999999998E-4</v>
      </c>
      <c r="EE69" s="98">
        <v>2.01144E-4</v>
      </c>
      <c r="EF69" s="98">
        <v>1.0985579999999999E-3</v>
      </c>
      <c r="EG69" s="98">
        <v>1.5332E-4</v>
      </c>
      <c r="EH69" s="98">
        <v>4.9714400000000004E-4</v>
      </c>
      <c r="EI69" s="98">
        <v>3.2991999999999999E-4</v>
      </c>
      <c r="EJ69" s="98">
        <v>2.9963400000000001E-4</v>
      </c>
      <c r="EK69" s="98">
        <v>2.2464499999999999E-4</v>
      </c>
      <c r="EL69" s="98">
        <v>0</v>
      </c>
      <c r="EM69" s="98">
        <v>9.5566800000000001E-4</v>
      </c>
      <c r="EN69" s="98">
        <v>8.4164199999999998E-4</v>
      </c>
      <c r="EO69" s="98">
        <v>3.0057899999999998E-4</v>
      </c>
      <c r="EP69" s="98">
        <v>7.6916099999999998E-4</v>
      </c>
      <c r="EQ69" s="98">
        <v>0</v>
      </c>
      <c r="ER69" s="98">
        <v>6.3109899999999998E-4</v>
      </c>
      <c r="ES69" s="98">
        <v>0</v>
      </c>
      <c r="ET69" s="98">
        <v>2.9504100000000001E-4</v>
      </c>
      <c r="EU69" s="98">
        <v>3.9154100000000002E-4</v>
      </c>
      <c r="EV69" s="98">
        <v>2.61131E-4</v>
      </c>
      <c r="EW69" s="98">
        <v>1.12886E-3</v>
      </c>
      <c r="EX69" s="99">
        <v>4.6900000000000002E-5</v>
      </c>
      <c r="EY69" s="98">
        <v>6.4309299999999996E-4</v>
      </c>
      <c r="EZ69" s="99">
        <v>5.8E-5</v>
      </c>
      <c r="FA69" s="98">
        <v>5.9553799999999995E-4</v>
      </c>
      <c r="FB69" s="98">
        <v>4.0242000000000001E-4</v>
      </c>
      <c r="FC69" s="98">
        <v>1.48224E-4</v>
      </c>
      <c r="FD69" s="98">
        <v>1.7837300000000001E-4</v>
      </c>
      <c r="FE69" s="98">
        <v>6.0330500000000005E-4</v>
      </c>
      <c r="FF69" s="98">
        <v>1.779365E-3</v>
      </c>
      <c r="FG69" s="98">
        <v>2.7105800000000002E-4</v>
      </c>
      <c r="FH69" s="98">
        <v>2.5400100000000001E-4</v>
      </c>
      <c r="FI69" s="98">
        <v>2.5822240000000002E-3</v>
      </c>
      <c r="FJ69" s="98">
        <v>1.7343160000000001E-3</v>
      </c>
      <c r="FK69" s="98">
        <v>1.193522E-3</v>
      </c>
      <c r="FL69" s="99">
        <v>8.4900000000000004E-5</v>
      </c>
      <c r="FM69" s="98">
        <v>1.7792900000000001E-4</v>
      </c>
      <c r="FN69" s="98">
        <v>1.1586999999999999E-3</v>
      </c>
      <c r="FO69" s="98">
        <v>6.4666599999999995E-4</v>
      </c>
      <c r="FP69" s="98">
        <v>9.9411899999999991E-4</v>
      </c>
    </row>
    <row r="70" spans="1:172" s="98" customFormat="1" ht="15" x14ac:dyDescent="0.2">
      <c r="A70" s="98" t="s">
        <v>1277</v>
      </c>
      <c r="B70" s="98">
        <v>7.4755899999999996E-4</v>
      </c>
      <c r="C70" s="98">
        <v>1.5211900000000001E-4</v>
      </c>
      <c r="D70" s="98">
        <v>9.1702400000000001E-4</v>
      </c>
      <c r="E70" s="98">
        <v>0</v>
      </c>
      <c r="F70" s="98">
        <v>1.5073350000000001E-3</v>
      </c>
      <c r="G70" s="98">
        <v>7.0330800000000004E-4</v>
      </c>
      <c r="H70" s="98">
        <v>1.2595726999999999E-2</v>
      </c>
      <c r="I70" s="98">
        <v>4.1854499999999998E-4</v>
      </c>
      <c r="J70" s="98">
        <v>3.14469E-4</v>
      </c>
      <c r="K70" s="98">
        <v>2.8207999999999998E-4</v>
      </c>
      <c r="L70" s="98">
        <v>1.66471E-3</v>
      </c>
      <c r="M70" s="98">
        <v>2.4404299999999999E-4</v>
      </c>
      <c r="N70" s="98">
        <v>3.0422769999999999E-3</v>
      </c>
      <c r="O70" s="98">
        <v>6.3067600000000004E-4</v>
      </c>
      <c r="P70" s="98">
        <v>0</v>
      </c>
      <c r="Q70" s="98">
        <v>3.7607800000000001E-4</v>
      </c>
      <c r="R70" s="98">
        <v>1.6691989999999999E-3</v>
      </c>
      <c r="S70" s="98">
        <v>1.40755E-4</v>
      </c>
      <c r="T70" s="98">
        <v>6.3372500000000002E-4</v>
      </c>
      <c r="U70" s="98">
        <v>1.4840890000000001E-3</v>
      </c>
      <c r="V70" s="98">
        <v>4.3068099999999998E-4</v>
      </c>
      <c r="W70" s="99">
        <v>9.9400000000000004E-5</v>
      </c>
      <c r="X70" s="98">
        <v>1.9672299999999999E-3</v>
      </c>
      <c r="Y70" s="98">
        <v>5.4295299999999999E-4</v>
      </c>
      <c r="Z70" s="98">
        <v>6.131938E-3</v>
      </c>
      <c r="AA70" s="98">
        <v>5.9238499999999996E-4</v>
      </c>
      <c r="AB70" s="98">
        <v>1.0377940000000001E-3</v>
      </c>
      <c r="AC70" s="98">
        <v>4.0210799999999998E-4</v>
      </c>
      <c r="AD70" s="98">
        <v>3.5711100000000002E-3</v>
      </c>
      <c r="AE70" s="98">
        <v>1.3704900000000001E-4</v>
      </c>
      <c r="AF70" s="98">
        <v>1.1091390000000001E-3</v>
      </c>
      <c r="AG70" s="98">
        <v>7.7236000000000004E-4</v>
      </c>
      <c r="AH70" s="98">
        <v>3.5856800000000003E-4</v>
      </c>
      <c r="AI70" s="98">
        <v>1.2330500000000001E-4</v>
      </c>
      <c r="AJ70" s="98">
        <v>1.2091714E-2</v>
      </c>
      <c r="AK70" s="98">
        <v>6.1399200000000005E-4</v>
      </c>
      <c r="AL70" s="98">
        <v>2.4706730000000001E-3</v>
      </c>
      <c r="AM70" s="98">
        <v>1.7274099999999999E-4</v>
      </c>
      <c r="AN70" s="98">
        <v>1.0282189999999999E-3</v>
      </c>
      <c r="AO70" s="98">
        <v>1.746636E-3</v>
      </c>
      <c r="AP70" s="98">
        <v>8.4891000000000003E-4</v>
      </c>
      <c r="AQ70" s="98">
        <v>5.5630600000000001E-4</v>
      </c>
      <c r="AR70" s="98">
        <v>7.7589599999999999E-4</v>
      </c>
      <c r="AS70" s="98">
        <v>6.3885299999999999E-4</v>
      </c>
      <c r="AT70" s="98">
        <v>7.3989200000000002E-4</v>
      </c>
      <c r="AU70" s="98">
        <v>3.5381600000000002E-4</v>
      </c>
      <c r="AV70" s="98">
        <v>3.0858099999999999E-4</v>
      </c>
      <c r="AW70" s="98">
        <v>4.7777099999999999E-4</v>
      </c>
      <c r="AX70" s="98">
        <v>3.9890900000000003E-4</v>
      </c>
      <c r="AY70" s="98">
        <v>2.8176299999999998E-4</v>
      </c>
      <c r="AZ70" s="99">
        <v>5.2899999999999998E-5</v>
      </c>
      <c r="BA70" s="98">
        <v>2.23415E-4</v>
      </c>
      <c r="BB70" s="98">
        <v>2.3538000000000001E-3</v>
      </c>
      <c r="BC70" s="98">
        <v>1.187027E-3</v>
      </c>
      <c r="BD70" s="98">
        <v>2.2505020000000001E-3</v>
      </c>
      <c r="BE70" s="98">
        <v>1.2434379999999999E-3</v>
      </c>
      <c r="BF70" s="98">
        <v>1.1289550000000001E-3</v>
      </c>
      <c r="BG70" s="98">
        <v>1.26167E-4</v>
      </c>
      <c r="BH70" s="98">
        <v>1.4469929999999999E-3</v>
      </c>
      <c r="BI70" s="98">
        <v>1.33029E-3</v>
      </c>
      <c r="BJ70" s="98">
        <v>1.1736800000000001E-4</v>
      </c>
      <c r="BK70" s="98">
        <v>1.72342E-4</v>
      </c>
      <c r="BL70" s="98">
        <v>1.018066E-3</v>
      </c>
      <c r="BM70" s="98">
        <v>4.6631169999999996E-3</v>
      </c>
      <c r="BN70" s="98">
        <v>4.6134940000000001E-3</v>
      </c>
      <c r="BO70" s="98">
        <v>3.4552999999999998E-4</v>
      </c>
      <c r="BP70" s="98">
        <v>2.77068E-4</v>
      </c>
      <c r="BQ70" s="98">
        <v>2.8962600000000002E-4</v>
      </c>
      <c r="BR70" s="98">
        <v>1.6752239999999999E-3</v>
      </c>
      <c r="BS70" s="98">
        <v>3.2108499999999998E-4</v>
      </c>
      <c r="BT70" s="98">
        <v>6.5938699999999999E-4</v>
      </c>
      <c r="BU70" s="98">
        <v>5.9312700000000004E-4</v>
      </c>
      <c r="BV70" s="99">
        <v>7.6699999999999994E-5</v>
      </c>
      <c r="BW70" s="99">
        <v>6.6500000000000004E-5</v>
      </c>
      <c r="BX70" s="98">
        <v>1.875814E-3</v>
      </c>
      <c r="BY70" s="98">
        <v>5.9552400000000005E-4</v>
      </c>
      <c r="BZ70" s="98">
        <v>1.6362899999999999E-4</v>
      </c>
      <c r="CA70" s="98">
        <v>1.567143E-3</v>
      </c>
      <c r="CB70" s="98">
        <v>1.1962839999999999E-3</v>
      </c>
      <c r="CC70" s="98">
        <v>1.8435089999999999E-3</v>
      </c>
      <c r="CD70" s="98">
        <v>4.6929200000000001E-4</v>
      </c>
      <c r="CE70" s="98">
        <v>1.200076E-3</v>
      </c>
      <c r="CF70" s="98">
        <v>2.2062819999999999E-3</v>
      </c>
      <c r="CG70" s="98">
        <v>1.9129139999999999E-3</v>
      </c>
      <c r="CH70" s="98">
        <v>1.12429E-4</v>
      </c>
      <c r="CI70" s="98">
        <v>1.280474E-3</v>
      </c>
      <c r="CJ70" s="98">
        <v>0</v>
      </c>
      <c r="CK70" s="98">
        <v>1.049864E-3</v>
      </c>
      <c r="CL70" s="98">
        <v>5.2250099999999998E-4</v>
      </c>
      <c r="CM70" s="98">
        <v>2.06023E-4</v>
      </c>
      <c r="CN70" s="98">
        <v>6.5559600000000004E-4</v>
      </c>
      <c r="CO70" s="98">
        <v>2.6231300000000002E-4</v>
      </c>
      <c r="CP70" s="98">
        <v>3.5962500000000003E-4</v>
      </c>
      <c r="CQ70" s="98">
        <v>6.84865E-4</v>
      </c>
      <c r="CR70" s="98">
        <v>2.1961499999999999E-4</v>
      </c>
      <c r="CS70" s="98">
        <v>1.3470139999999999E-3</v>
      </c>
      <c r="CT70" s="98">
        <v>2.1453219999999999E-3</v>
      </c>
      <c r="CU70" s="98">
        <v>1.253416E-3</v>
      </c>
      <c r="CV70" s="98">
        <v>2.1624109999999999E-3</v>
      </c>
      <c r="CW70" s="98">
        <v>7.4526599999999996E-4</v>
      </c>
      <c r="CX70" s="98">
        <v>3.6810499999999997E-4</v>
      </c>
      <c r="CY70" s="98">
        <v>7.9358100000000002E-4</v>
      </c>
      <c r="CZ70" s="98">
        <v>1.605462E-3</v>
      </c>
      <c r="DA70" s="98">
        <v>1.069483E-3</v>
      </c>
      <c r="DB70" s="98">
        <v>1.361988E-3</v>
      </c>
      <c r="DC70" s="98">
        <v>4.5107600000000002E-4</v>
      </c>
      <c r="DD70" s="98">
        <v>6.5560499999999997E-4</v>
      </c>
      <c r="DE70" s="98">
        <v>3.755548E-3</v>
      </c>
      <c r="DF70" s="98">
        <v>1.0339910000000001E-2</v>
      </c>
      <c r="DG70" s="98">
        <v>1.7398629999999999E-3</v>
      </c>
      <c r="DH70" s="98">
        <v>9.7543800000000002E-4</v>
      </c>
      <c r="DI70" s="98">
        <v>1.85887E-4</v>
      </c>
      <c r="DJ70" s="98">
        <v>6.7787399999999997E-4</v>
      </c>
      <c r="DK70" s="99">
        <v>6.4800000000000003E-5</v>
      </c>
      <c r="DL70" s="98">
        <v>9.2060999999999998E-4</v>
      </c>
      <c r="DM70" s="98">
        <v>2.532088E-3</v>
      </c>
      <c r="DN70" s="98">
        <v>2.718542E-3</v>
      </c>
      <c r="DO70" s="98">
        <v>2.8685400000000002E-4</v>
      </c>
      <c r="DP70" s="98">
        <v>4.2631E-4</v>
      </c>
      <c r="DQ70" s="98">
        <v>6.9413000000000005E-4</v>
      </c>
      <c r="DR70" s="98">
        <v>2.9034299999999998E-4</v>
      </c>
      <c r="DS70" s="98">
        <v>3.0118499999999998E-4</v>
      </c>
      <c r="DT70" s="98">
        <v>0</v>
      </c>
      <c r="DU70" s="98">
        <v>3.4974099999999998E-4</v>
      </c>
      <c r="DV70" s="98">
        <v>5.5039900000000003E-4</v>
      </c>
      <c r="DW70" s="98">
        <v>1.2349889999999999E-3</v>
      </c>
      <c r="DX70" s="98">
        <v>6.7725999999999995E-4</v>
      </c>
      <c r="DY70" s="98">
        <v>7.85434E-4</v>
      </c>
      <c r="DZ70" s="98">
        <v>3.7368549999999999E-3</v>
      </c>
      <c r="EA70" s="98">
        <v>5.8898900000000001E-3</v>
      </c>
      <c r="EB70" s="98">
        <v>2.8607250000000002E-3</v>
      </c>
      <c r="EC70" s="98">
        <v>1.0452269999999999E-3</v>
      </c>
      <c r="ED70" s="98">
        <v>1.5087449999999999E-3</v>
      </c>
      <c r="EE70" s="98">
        <v>1.463324E-3</v>
      </c>
      <c r="EF70" s="98">
        <v>1.199355E-3</v>
      </c>
      <c r="EG70" s="98">
        <v>1.2265600000000001E-4</v>
      </c>
      <c r="EH70" s="98">
        <v>2.1233929999999999E-3</v>
      </c>
      <c r="EI70" s="98">
        <v>4.2018099999999999E-4</v>
      </c>
      <c r="EJ70" s="98">
        <v>6.3476500000000003E-4</v>
      </c>
      <c r="EK70" s="98">
        <v>0</v>
      </c>
      <c r="EL70" s="98">
        <v>0</v>
      </c>
      <c r="EM70" s="98">
        <v>1.4016460000000001E-3</v>
      </c>
      <c r="EN70" s="98">
        <v>0</v>
      </c>
      <c r="EO70" s="98">
        <v>9.4010800000000005E-4</v>
      </c>
      <c r="EP70" s="98">
        <v>1.1356750000000001E-3</v>
      </c>
      <c r="EQ70" s="98">
        <v>0</v>
      </c>
      <c r="ER70" s="98">
        <v>1.0862280000000001E-3</v>
      </c>
      <c r="ES70" s="98">
        <v>0</v>
      </c>
      <c r="ET70" s="98">
        <v>1.131778E-3</v>
      </c>
      <c r="EU70" s="98">
        <v>2.140982E-3</v>
      </c>
      <c r="EV70" s="98">
        <v>1.6016030000000001E-3</v>
      </c>
      <c r="EW70" s="98">
        <v>2.7358249999999999E-3</v>
      </c>
      <c r="EX70" s="98">
        <v>3.2833800000000001E-4</v>
      </c>
      <c r="EY70" s="98">
        <v>1.743496E-3</v>
      </c>
      <c r="EZ70" s="99">
        <v>8.7000000000000001E-5</v>
      </c>
      <c r="FA70" s="98">
        <v>7.7327600000000004E-4</v>
      </c>
      <c r="FB70" s="98">
        <v>7.3650500000000004E-4</v>
      </c>
      <c r="FC70" s="98">
        <v>0</v>
      </c>
      <c r="FD70" s="98">
        <v>7.5546299999999995E-4</v>
      </c>
      <c r="FE70" s="98">
        <v>2.6011350000000001E-3</v>
      </c>
      <c r="FF70" s="98">
        <v>3.1684170000000002E-3</v>
      </c>
      <c r="FG70" s="98">
        <v>4.2410400000000002E-4</v>
      </c>
      <c r="FH70" s="98">
        <v>7.9878900000000005E-4</v>
      </c>
      <c r="FI70" s="98">
        <v>1.5225379999999999E-3</v>
      </c>
      <c r="FJ70" s="98">
        <v>2.4479139999999998E-3</v>
      </c>
      <c r="FK70" s="98">
        <v>5.3305749999999997E-3</v>
      </c>
      <c r="FL70" s="98">
        <v>3.4757800000000003E-4</v>
      </c>
      <c r="FM70" s="98">
        <v>3.7155800000000002E-4</v>
      </c>
      <c r="FN70" s="98">
        <v>4.0838300000000001E-4</v>
      </c>
      <c r="FO70" s="98">
        <v>7.6544099999999995E-4</v>
      </c>
      <c r="FP70" s="98">
        <v>1.312988E-3</v>
      </c>
    </row>
    <row r="71" spans="1:172" s="98" customFormat="1" ht="15" x14ac:dyDescent="0.2">
      <c r="A71" s="98" t="s">
        <v>1278</v>
      </c>
      <c r="B71" s="99">
        <v>8.5900000000000001E-5</v>
      </c>
      <c r="C71" s="99">
        <v>9.1299999999999997E-5</v>
      </c>
      <c r="D71" s="98">
        <v>4.3686000000000002E-4</v>
      </c>
      <c r="E71" s="98">
        <v>0</v>
      </c>
      <c r="F71" s="99">
        <v>9.5699999999999995E-5</v>
      </c>
      <c r="G71" s="98">
        <v>0</v>
      </c>
      <c r="H71" s="98">
        <v>1.2524199999999999E-4</v>
      </c>
      <c r="I71" s="98">
        <v>1.1626299999999999E-4</v>
      </c>
      <c r="J71" s="99">
        <v>9.2499999999999999E-5</v>
      </c>
      <c r="K71" s="98">
        <v>2.2269499999999999E-4</v>
      </c>
      <c r="L71" s="98">
        <v>1.2410000000000001E-4</v>
      </c>
      <c r="M71" s="99">
        <v>7.3200000000000004E-5</v>
      </c>
      <c r="N71" s="99">
        <v>8.81E-5</v>
      </c>
      <c r="O71" s="98">
        <v>1.1466799999999999E-4</v>
      </c>
      <c r="P71" s="98">
        <v>2.38228E-4</v>
      </c>
      <c r="Q71" s="98">
        <v>0</v>
      </c>
      <c r="R71" s="98">
        <v>1.2439800000000001E-4</v>
      </c>
      <c r="S71" s="98">
        <v>0</v>
      </c>
      <c r="T71" s="99">
        <v>9.7700000000000003E-5</v>
      </c>
      <c r="U71" s="98">
        <v>0</v>
      </c>
      <c r="V71" s="99">
        <v>4.4400000000000002E-5</v>
      </c>
      <c r="W71" s="98">
        <v>2.1305099999999999E-4</v>
      </c>
      <c r="X71" s="98">
        <v>1.6813900000000001E-4</v>
      </c>
      <c r="Y71" s="98">
        <v>0</v>
      </c>
      <c r="Z71" s="98">
        <v>1.00627E-4</v>
      </c>
      <c r="AA71" s="98">
        <v>1.40588E-4</v>
      </c>
      <c r="AB71" s="98">
        <v>2.0373900000000001E-4</v>
      </c>
      <c r="AC71" s="98">
        <v>0</v>
      </c>
      <c r="AD71" s="99">
        <v>8.1500000000000002E-5</v>
      </c>
      <c r="AE71" s="98">
        <v>0</v>
      </c>
      <c r="AF71" s="98">
        <v>2.70368E-4</v>
      </c>
      <c r="AG71" s="98">
        <v>4.0103300000000002E-4</v>
      </c>
      <c r="AH71" s="98">
        <v>0</v>
      </c>
      <c r="AI71" s="98">
        <v>4.79128E-4</v>
      </c>
      <c r="AJ71" s="98">
        <v>2.6286300000000001E-4</v>
      </c>
      <c r="AK71" s="98">
        <v>1.80168E-4</v>
      </c>
      <c r="AL71" s="98">
        <v>0</v>
      </c>
      <c r="AM71" s="98">
        <v>1.13362E-4</v>
      </c>
      <c r="AN71" s="99">
        <v>6.4700000000000001E-5</v>
      </c>
      <c r="AO71" s="98">
        <v>0</v>
      </c>
      <c r="AP71" s="98">
        <v>2.29435E-4</v>
      </c>
      <c r="AQ71" s="99">
        <v>8.7299999999999994E-5</v>
      </c>
      <c r="AR71" s="98">
        <v>0</v>
      </c>
      <c r="AS71" s="98">
        <v>3.0744799999999999E-4</v>
      </c>
      <c r="AT71" s="98">
        <v>1.8955900000000001E-4</v>
      </c>
      <c r="AU71" s="98">
        <v>0</v>
      </c>
      <c r="AV71" s="98">
        <v>0</v>
      </c>
      <c r="AW71" s="99">
        <v>8.0500000000000005E-5</v>
      </c>
      <c r="AX71" s="98">
        <v>1.20678E-4</v>
      </c>
      <c r="AY71" s="98">
        <v>2.8788799999999998E-4</v>
      </c>
      <c r="AZ71" s="99">
        <v>5.2899999999999998E-5</v>
      </c>
      <c r="BA71" s="98">
        <v>1.3298499999999999E-4</v>
      </c>
      <c r="BB71" s="98">
        <v>1.6261100000000001E-4</v>
      </c>
      <c r="BC71" s="98">
        <v>1.4035799999999999E-4</v>
      </c>
      <c r="BD71" s="99">
        <v>9.2600000000000001E-5</v>
      </c>
      <c r="BE71" s="98">
        <v>0</v>
      </c>
      <c r="BF71" s="98">
        <v>2.7826400000000002E-4</v>
      </c>
      <c r="BG71" s="98">
        <v>0</v>
      </c>
      <c r="BH71" s="98">
        <v>0</v>
      </c>
      <c r="BI71" s="98">
        <v>3.2664499999999997E-4</v>
      </c>
      <c r="BJ71" s="98">
        <v>1.3692899999999999E-4</v>
      </c>
      <c r="BK71" s="98">
        <v>0</v>
      </c>
      <c r="BL71" s="99">
        <v>9.7299999999999993E-5</v>
      </c>
      <c r="BM71" s="98">
        <v>1.9033099999999999E-4</v>
      </c>
      <c r="BN71" s="98">
        <v>0</v>
      </c>
      <c r="BO71" s="99">
        <v>5.2200000000000002E-5</v>
      </c>
      <c r="BP71" s="98">
        <v>0</v>
      </c>
      <c r="BQ71" s="99">
        <v>8.6899999999999998E-5</v>
      </c>
      <c r="BR71" s="98">
        <v>0</v>
      </c>
      <c r="BS71" s="98">
        <v>1.6679800000000001E-4</v>
      </c>
      <c r="BT71" s="99">
        <v>5.3600000000000002E-5</v>
      </c>
      <c r="BU71" s="99">
        <v>8.1799999999999996E-5</v>
      </c>
      <c r="BV71" s="98">
        <v>2.7815899999999999E-4</v>
      </c>
      <c r="BW71" s="98">
        <v>5.5833499999999997E-4</v>
      </c>
      <c r="BX71" s="98">
        <v>0</v>
      </c>
      <c r="BY71" s="98">
        <v>1.58806E-4</v>
      </c>
      <c r="BZ71" s="98">
        <v>7.8405499999999997E-4</v>
      </c>
      <c r="CA71" s="99">
        <v>7.8999999999999996E-5</v>
      </c>
      <c r="CB71" s="98">
        <v>1.38372E-3</v>
      </c>
      <c r="CC71" s="98">
        <v>1.4448900000000001E-4</v>
      </c>
      <c r="CD71" s="98">
        <v>1.0265800000000001E-4</v>
      </c>
      <c r="CE71" s="98">
        <v>1.2835E-4</v>
      </c>
      <c r="CF71" s="99">
        <v>5.0599999999999997E-5</v>
      </c>
      <c r="CG71" s="98">
        <v>1.0513720000000001E-3</v>
      </c>
      <c r="CH71" s="98">
        <v>2.1249149999999998E-3</v>
      </c>
      <c r="CI71" s="98">
        <v>2.1164900000000001E-4</v>
      </c>
      <c r="CJ71" s="98">
        <v>0</v>
      </c>
      <c r="CK71" s="98">
        <v>1.4841799999999999E-4</v>
      </c>
      <c r="CL71" s="98">
        <v>1.4139900000000001E-4</v>
      </c>
      <c r="CM71" s="98">
        <v>0</v>
      </c>
      <c r="CN71" s="98">
        <v>1.8115150000000001E-3</v>
      </c>
      <c r="CO71" s="98">
        <v>0</v>
      </c>
      <c r="CP71" s="99">
        <v>6.2500000000000001E-5</v>
      </c>
      <c r="CQ71" s="98">
        <v>1.33168E-4</v>
      </c>
      <c r="CR71" s="98">
        <v>5.2158700000000001E-4</v>
      </c>
      <c r="CS71" s="98">
        <v>8.4296999999999996E-4</v>
      </c>
      <c r="CT71" s="98">
        <v>2.0466000000000001E-4</v>
      </c>
      <c r="CU71" s="99">
        <v>6.8100000000000002E-5</v>
      </c>
      <c r="CV71" s="98">
        <v>5.8904400000000005E-4</v>
      </c>
      <c r="CW71" s="98">
        <v>9.0479899999999997E-4</v>
      </c>
      <c r="CX71" s="99">
        <v>6.3999999999999997E-5</v>
      </c>
      <c r="CY71" s="98">
        <v>1.3707299999999999E-3</v>
      </c>
      <c r="CZ71" s="99">
        <v>5.5699999999999999E-5</v>
      </c>
      <c r="DA71" s="98">
        <v>3.7813899999999999E-4</v>
      </c>
      <c r="DB71" s="98">
        <v>0</v>
      </c>
      <c r="DC71" s="98">
        <v>2.4268400000000001E-4</v>
      </c>
      <c r="DD71" s="99">
        <v>7.3999999999999996E-5</v>
      </c>
      <c r="DE71" s="98">
        <v>1.08003E-4</v>
      </c>
      <c r="DF71" s="99">
        <v>7.5099999999999996E-5</v>
      </c>
      <c r="DG71" s="98">
        <v>1.07798E-4</v>
      </c>
      <c r="DH71" s="98">
        <v>0</v>
      </c>
      <c r="DI71" s="98">
        <v>0</v>
      </c>
      <c r="DJ71" s="98">
        <v>0</v>
      </c>
      <c r="DK71" s="98">
        <v>1.2951099999999999E-4</v>
      </c>
      <c r="DL71" s="98">
        <v>0</v>
      </c>
      <c r="DM71" s="98">
        <v>3.7185700000000001E-4</v>
      </c>
      <c r="DN71" s="98">
        <v>1.1202800000000001E-4</v>
      </c>
      <c r="DO71" s="98">
        <v>1.2655300000000001E-4</v>
      </c>
      <c r="DP71" s="98">
        <v>0</v>
      </c>
      <c r="DQ71" s="98">
        <v>0</v>
      </c>
      <c r="DR71" s="98">
        <v>1.3936499999999999E-4</v>
      </c>
      <c r="DS71" s="98">
        <v>0</v>
      </c>
      <c r="DT71" s="98">
        <v>0</v>
      </c>
      <c r="DU71" s="98">
        <v>1.39896E-4</v>
      </c>
      <c r="DV71" s="98">
        <v>1.8346599999999999E-4</v>
      </c>
      <c r="DW71" s="98">
        <v>1.02916E-4</v>
      </c>
      <c r="DX71" s="98">
        <v>0</v>
      </c>
      <c r="DY71" s="98">
        <v>2.3507700000000001E-4</v>
      </c>
      <c r="DZ71" s="99">
        <v>9.2299999999999994E-5</v>
      </c>
      <c r="EA71" s="98">
        <v>0</v>
      </c>
      <c r="EB71" s="98">
        <v>1.21475E-4</v>
      </c>
      <c r="EC71" s="98">
        <v>2.05956E-4</v>
      </c>
      <c r="ED71" s="98">
        <v>1.6763800000000001E-4</v>
      </c>
      <c r="EE71" s="98">
        <v>1.50858E-4</v>
      </c>
      <c r="EF71" s="98">
        <v>2.5901E-4</v>
      </c>
      <c r="EG71" s="98">
        <v>2.1464800000000001E-4</v>
      </c>
      <c r="EH71" s="98">
        <v>1.32411E-4</v>
      </c>
      <c r="EI71" s="99">
        <v>5.5999999999999999E-5</v>
      </c>
      <c r="EJ71" s="99">
        <v>9.3499999999999996E-5</v>
      </c>
      <c r="EK71" s="98">
        <v>0</v>
      </c>
      <c r="EL71" s="98">
        <v>6.0986999999999999E-4</v>
      </c>
      <c r="EM71" s="98">
        <v>0</v>
      </c>
      <c r="EN71" s="98">
        <v>4.6757899999999998E-4</v>
      </c>
      <c r="EO71" s="98">
        <v>0</v>
      </c>
      <c r="EP71" s="98">
        <v>1.40116E-4</v>
      </c>
      <c r="EQ71" s="98">
        <v>0</v>
      </c>
      <c r="ER71" s="98">
        <v>2.8724700000000002E-4</v>
      </c>
      <c r="ES71" s="98">
        <v>1.0045E-4</v>
      </c>
      <c r="ET71" s="99">
        <v>8.2600000000000002E-5</v>
      </c>
      <c r="EU71" s="98">
        <v>0</v>
      </c>
      <c r="EV71" s="98">
        <v>0</v>
      </c>
      <c r="EW71" s="98">
        <v>2.2134499999999999E-4</v>
      </c>
      <c r="EX71" s="98">
        <v>0</v>
      </c>
      <c r="EY71" s="99">
        <v>7.1500000000000003E-5</v>
      </c>
      <c r="EZ71" s="98">
        <v>2.51315E-4</v>
      </c>
      <c r="FA71" s="98">
        <v>1.8177699999999999E-4</v>
      </c>
      <c r="FB71" s="98">
        <v>1.2338299999999999E-4</v>
      </c>
      <c r="FC71" s="98">
        <v>0</v>
      </c>
      <c r="FD71" s="99">
        <v>7.08E-5</v>
      </c>
      <c r="FE71" s="99">
        <v>4.9499999999999997E-5</v>
      </c>
      <c r="FF71" s="98">
        <v>1.8367599999999999E-4</v>
      </c>
      <c r="FG71" s="98">
        <v>4.2041600000000001E-4</v>
      </c>
      <c r="FH71" s="98">
        <v>0</v>
      </c>
      <c r="FI71" s="98">
        <v>0</v>
      </c>
      <c r="FJ71" s="98">
        <v>4.9789309999999998E-3</v>
      </c>
      <c r="FK71" s="98">
        <v>2.3593799999999999E-4</v>
      </c>
      <c r="FL71" s="98">
        <v>0</v>
      </c>
      <c r="FM71" s="98">
        <v>1.0885090000000001E-3</v>
      </c>
      <c r="FN71" s="99">
        <v>6.2299999999999996E-5</v>
      </c>
      <c r="FO71" s="98">
        <v>3.2795210000000001E-3</v>
      </c>
      <c r="FP71" s="99">
        <v>9.3800000000000003E-5</v>
      </c>
    </row>
    <row r="72" spans="1:172" s="98" customFormat="1" ht="15" x14ac:dyDescent="0.2">
      <c r="A72" s="98" t="s">
        <v>1279</v>
      </c>
      <c r="B72" s="98">
        <v>0</v>
      </c>
      <c r="C72" s="98">
        <v>0</v>
      </c>
      <c r="D72" s="98">
        <v>0</v>
      </c>
      <c r="E72" s="98">
        <v>0</v>
      </c>
      <c r="F72" s="98">
        <v>0</v>
      </c>
      <c r="G72" s="98">
        <v>0</v>
      </c>
      <c r="H72" s="98">
        <v>0</v>
      </c>
      <c r="I72" s="98">
        <v>0</v>
      </c>
      <c r="J72" s="98">
        <v>0</v>
      </c>
      <c r="K72" s="98">
        <v>0</v>
      </c>
      <c r="L72" s="98">
        <v>0</v>
      </c>
      <c r="M72" s="98">
        <v>0</v>
      </c>
      <c r="N72" s="98">
        <v>0</v>
      </c>
      <c r="O72" s="98">
        <v>0</v>
      </c>
      <c r="P72" s="98">
        <v>0</v>
      </c>
      <c r="Q72" s="98">
        <v>0</v>
      </c>
      <c r="R72" s="98">
        <v>0</v>
      </c>
      <c r="S72" s="98">
        <v>0</v>
      </c>
      <c r="T72" s="98">
        <v>0</v>
      </c>
      <c r="U72" s="98">
        <v>0</v>
      </c>
      <c r="V72" s="98">
        <v>0</v>
      </c>
      <c r="W72" s="98">
        <v>0</v>
      </c>
      <c r="X72" s="98">
        <v>0</v>
      </c>
      <c r="Y72" s="98">
        <v>0</v>
      </c>
      <c r="Z72" s="98">
        <v>0</v>
      </c>
      <c r="AA72" s="98">
        <v>0</v>
      </c>
      <c r="AB72" s="98">
        <v>0</v>
      </c>
      <c r="AC72" s="98">
        <v>0</v>
      </c>
      <c r="AD72" s="98">
        <v>0</v>
      </c>
      <c r="AE72" s="98">
        <v>0</v>
      </c>
      <c r="AF72" s="98">
        <v>0</v>
      </c>
      <c r="AG72" s="98">
        <v>0</v>
      </c>
      <c r="AH72" s="98">
        <v>0</v>
      </c>
      <c r="AI72" s="98">
        <v>0</v>
      </c>
      <c r="AJ72" s="98">
        <v>0</v>
      </c>
      <c r="AK72" s="98">
        <v>0</v>
      </c>
      <c r="AL72" s="98">
        <v>0</v>
      </c>
      <c r="AM72" s="98">
        <v>0</v>
      </c>
      <c r="AN72" s="98">
        <v>0</v>
      </c>
      <c r="AO72" s="98">
        <v>0</v>
      </c>
      <c r="AP72" s="98">
        <v>0</v>
      </c>
      <c r="AQ72" s="98">
        <v>0</v>
      </c>
      <c r="AR72" s="98">
        <v>0</v>
      </c>
      <c r="AS72" s="98">
        <v>0</v>
      </c>
      <c r="AT72" s="98">
        <v>0</v>
      </c>
      <c r="AU72" s="98">
        <v>0</v>
      </c>
      <c r="AV72" s="98">
        <v>0</v>
      </c>
      <c r="AW72" s="98">
        <v>0</v>
      </c>
      <c r="AX72" s="98">
        <v>0</v>
      </c>
      <c r="AY72" s="98">
        <v>0</v>
      </c>
      <c r="AZ72" s="98">
        <v>0</v>
      </c>
      <c r="BA72" s="98">
        <v>0</v>
      </c>
      <c r="BB72" s="98">
        <v>0</v>
      </c>
      <c r="BC72" s="98">
        <v>1.06939E-4</v>
      </c>
      <c r="BD72" s="98">
        <v>0</v>
      </c>
      <c r="BE72" s="98">
        <v>0</v>
      </c>
      <c r="BF72" s="98">
        <v>0</v>
      </c>
      <c r="BG72" s="98">
        <v>0</v>
      </c>
      <c r="BH72" s="98">
        <v>0</v>
      </c>
      <c r="BI72" s="98">
        <v>0</v>
      </c>
      <c r="BJ72" s="98">
        <v>0</v>
      </c>
      <c r="BK72" s="98">
        <v>0</v>
      </c>
      <c r="BL72" s="98">
        <v>0</v>
      </c>
      <c r="BM72" s="99">
        <v>6.3399999999999996E-5</v>
      </c>
      <c r="BN72" s="98">
        <v>0</v>
      </c>
      <c r="BO72" s="98">
        <v>0</v>
      </c>
      <c r="BP72" s="98">
        <v>0</v>
      </c>
      <c r="BQ72" s="98">
        <v>0</v>
      </c>
      <c r="BR72" s="98">
        <v>0</v>
      </c>
      <c r="BS72" s="98">
        <v>0</v>
      </c>
      <c r="BT72" s="98">
        <v>0</v>
      </c>
      <c r="BU72" s="98">
        <v>0</v>
      </c>
      <c r="BV72" s="98">
        <v>0</v>
      </c>
      <c r="BW72" s="98">
        <v>0</v>
      </c>
      <c r="BX72" s="98">
        <v>0</v>
      </c>
      <c r="BY72" s="98">
        <v>0</v>
      </c>
      <c r="BZ72" s="98">
        <v>0</v>
      </c>
      <c r="CA72" s="98">
        <v>0</v>
      </c>
      <c r="CB72" s="98">
        <v>0</v>
      </c>
      <c r="CC72" s="98">
        <v>1.5298800000000001E-4</v>
      </c>
      <c r="CD72" s="98">
        <v>1.53986E-4</v>
      </c>
      <c r="CE72" s="98">
        <v>0</v>
      </c>
      <c r="CF72" s="98">
        <v>0</v>
      </c>
      <c r="CG72" s="99">
        <v>8.7600000000000002E-5</v>
      </c>
      <c r="CH72" s="99">
        <v>8.9900000000000003E-5</v>
      </c>
      <c r="CI72" s="98">
        <v>0</v>
      </c>
      <c r="CJ72" s="98">
        <v>0</v>
      </c>
      <c r="CK72" s="98">
        <v>0</v>
      </c>
      <c r="CL72" s="98">
        <v>0</v>
      </c>
      <c r="CM72" s="98">
        <v>0</v>
      </c>
      <c r="CN72" s="98">
        <v>0</v>
      </c>
      <c r="CO72" s="98">
        <v>0</v>
      </c>
      <c r="CP72" s="98">
        <v>0</v>
      </c>
      <c r="CQ72" s="99">
        <v>7.6100000000000007E-5</v>
      </c>
      <c r="CR72" s="99">
        <v>9.1500000000000001E-5</v>
      </c>
      <c r="CS72" s="98">
        <v>0</v>
      </c>
      <c r="CT72" s="98">
        <v>0</v>
      </c>
      <c r="CU72" s="98">
        <v>0</v>
      </c>
      <c r="CV72" s="98">
        <v>0</v>
      </c>
      <c r="CW72" s="98">
        <v>0</v>
      </c>
      <c r="CX72" s="98">
        <v>0</v>
      </c>
      <c r="CY72" s="98">
        <v>0</v>
      </c>
      <c r="CZ72" s="98">
        <v>0</v>
      </c>
      <c r="DA72" s="98">
        <v>0</v>
      </c>
      <c r="DB72" s="98">
        <v>0</v>
      </c>
      <c r="DC72" s="98">
        <v>0</v>
      </c>
      <c r="DD72" s="98">
        <v>0</v>
      </c>
      <c r="DE72" s="99">
        <v>7.36E-5</v>
      </c>
      <c r="DF72" s="98">
        <v>0</v>
      </c>
      <c r="DG72" s="98">
        <v>0</v>
      </c>
      <c r="DH72" s="98">
        <v>0</v>
      </c>
      <c r="DI72" s="98">
        <v>0</v>
      </c>
      <c r="DJ72" s="98">
        <v>0</v>
      </c>
      <c r="DK72" s="98">
        <v>0</v>
      </c>
      <c r="DL72" s="98">
        <v>0</v>
      </c>
      <c r="DM72" s="98">
        <v>0</v>
      </c>
      <c r="DN72" s="98">
        <v>0</v>
      </c>
      <c r="DO72" s="98">
        <v>0</v>
      </c>
      <c r="DP72" s="98">
        <v>0</v>
      </c>
      <c r="DQ72" s="98">
        <v>0</v>
      </c>
      <c r="DR72" s="98">
        <v>0</v>
      </c>
      <c r="DS72" s="98">
        <v>0</v>
      </c>
      <c r="DT72" s="98">
        <v>0</v>
      </c>
      <c r="DU72" s="98">
        <v>0</v>
      </c>
      <c r="DV72" s="98">
        <v>0</v>
      </c>
      <c r="DW72" s="98">
        <v>0</v>
      </c>
      <c r="DX72" s="98">
        <v>0</v>
      </c>
      <c r="DY72" s="98">
        <v>0</v>
      </c>
      <c r="DZ72" s="98">
        <v>0</v>
      </c>
      <c r="EA72" s="98">
        <v>0</v>
      </c>
      <c r="EB72" s="98">
        <v>0</v>
      </c>
      <c r="EC72" s="98">
        <v>0</v>
      </c>
      <c r="ED72" s="98">
        <v>0</v>
      </c>
      <c r="EE72" s="98">
        <v>0</v>
      </c>
      <c r="EF72" s="98">
        <v>0</v>
      </c>
      <c r="EG72" s="98">
        <v>0</v>
      </c>
      <c r="EH72" s="98">
        <v>0</v>
      </c>
      <c r="EI72" s="98">
        <v>0</v>
      </c>
      <c r="EJ72" s="98">
        <v>0</v>
      </c>
      <c r="EK72" s="98">
        <v>0</v>
      </c>
      <c r="EL72" s="98">
        <v>0</v>
      </c>
      <c r="EM72" s="98">
        <v>0</v>
      </c>
      <c r="EN72" s="98">
        <v>0</v>
      </c>
      <c r="EO72" s="98">
        <v>0</v>
      </c>
      <c r="EP72" s="98">
        <v>0</v>
      </c>
      <c r="EQ72" s="98">
        <v>0</v>
      </c>
      <c r="ER72" s="98">
        <v>0</v>
      </c>
      <c r="ES72" s="98">
        <v>0</v>
      </c>
      <c r="ET72" s="98">
        <v>0</v>
      </c>
      <c r="EU72" s="98">
        <v>0</v>
      </c>
      <c r="EV72" s="98">
        <v>0</v>
      </c>
      <c r="EW72" s="98">
        <v>0</v>
      </c>
      <c r="EX72" s="98">
        <v>0</v>
      </c>
      <c r="EY72" s="98">
        <v>0</v>
      </c>
      <c r="EZ72" s="98">
        <v>0</v>
      </c>
      <c r="FA72" s="98">
        <v>0</v>
      </c>
      <c r="FB72" s="98">
        <v>0</v>
      </c>
      <c r="FC72" s="98">
        <v>0</v>
      </c>
      <c r="FD72" s="98">
        <v>0</v>
      </c>
      <c r="FE72" s="98">
        <v>0</v>
      </c>
      <c r="FF72" s="98">
        <v>0</v>
      </c>
      <c r="FG72" s="98">
        <v>0</v>
      </c>
      <c r="FH72" s="98">
        <v>0</v>
      </c>
      <c r="FI72" s="98">
        <v>0</v>
      </c>
      <c r="FJ72" s="98">
        <v>0</v>
      </c>
      <c r="FK72" s="98">
        <v>0</v>
      </c>
      <c r="FL72" s="98">
        <v>0</v>
      </c>
      <c r="FM72" s="98">
        <v>0</v>
      </c>
      <c r="FN72" s="98">
        <v>0</v>
      </c>
      <c r="FO72" s="98">
        <v>0</v>
      </c>
      <c r="FP72" s="98">
        <v>0</v>
      </c>
    </row>
    <row r="73" spans="1:172" s="98" customFormat="1" ht="15" x14ac:dyDescent="0.2">
      <c r="A73" s="98" t="s">
        <v>1280</v>
      </c>
      <c r="B73" s="98">
        <v>0</v>
      </c>
      <c r="C73" s="98">
        <v>0</v>
      </c>
      <c r="D73" s="98">
        <v>0</v>
      </c>
      <c r="E73" s="98">
        <v>0</v>
      </c>
      <c r="F73" s="98">
        <v>0</v>
      </c>
      <c r="G73" s="98">
        <v>0</v>
      </c>
      <c r="H73" s="98">
        <v>0</v>
      </c>
      <c r="I73" s="98">
        <v>0</v>
      </c>
      <c r="J73" s="98">
        <v>0</v>
      </c>
      <c r="K73" s="98">
        <v>0</v>
      </c>
      <c r="L73" s="98">
        <v>0</v>
      </c>
      <c r="M73" s="98">
        <v>0</v>
      </c>
      <c r="N73" s="98">
        <v>0</v>
      </c>
      <c r="O73" s="98">
        <v>0</v>
      </c>
      <c r="P73" s="98">
        <v>0</v>
      </c>
      <c r="Q73" s="98">
        <v>0</v>
      </c>
      <c r="R73" s="98">
        <v>0</v>
      </c>
      <c r="S73" s="98">
        <v>0</v>
      </c>
      <c r="T73" s="98">
        <v>0</v>
      </c>
      <c r="U73" s="98">
        <v>0</v>
      </c>
      <c r="V73" s="98">
        <v>0</v>
      </c>
      <c r="W73" s="98">
        <v>0</v>
      </c>
      <c r="X73" s="98">
        <v>0</v>
      </c>
      <c r="Y73" s="98">
        <v>0</v>
      </c>
      <c r="Z73" s="98">
        <v>0</v>
      </c>
      <c r="AA73" s="98">
        <v>0</v>
      </c>
      <c r="AB73" s="98">
        <v>0</v>
      </c>
      <c r="AC73" s="98">
        <v>0</v>
      </c>
      <c r="AD73" s="98">
        <v>2.3553699999999999E-4</v>
      </c>
      <c r="AE73" s="98">
        <v>0</v>
      </c>
      <c r="AF73" s="98">
        <v>0</v>
      </c>
      <c r="AG73" s="98">
        <v>0</v>
      </c>
      <c r="AH73" s="98">
        <v>0</v>
      </c>
      <c r="AI73" s="98">
        <v>0</v>
      </c>
      <c r="AJ73" s="98">
        <v>0</v>
      </c>
      <c r="AK73" s="98">
        <v>0</v>
      </c>
      <c r="AL73" s="98">
        <v>4.7526600000000001E-4</v>
      </c>
      <c r="AM73" s="98">
        <v>0</v>
      </c>
      <c r="AN73" s="98">
        <v>0</v>
      </c>
      <c r="AO73" s="98">
        <v>0</v>
      </c>
      <c r="AP73" s="98">
        <v>0</v>
      </c>
      <c r="AQ73" s="98">
        <v>0</v>
      </c>
      <c r="AR73" s="98">
        <v>0</v>
      </c>
      <c r="AS73" s="98">
        <v>0</v>
      </c>
      <c r="AT73" s="98">
        <v>0</v>
      </c>
      <c r="AU73" s="98">
        <v>0</v>
      </c>
      <c r="AV73" s="98">
        <v>0</v>
      </c>
      <c r="AW73" s="98">
        <v>0</v>
      </c>
      <c r="AX73" s="98">
        <v>0</v>
      </c>
      <c r="AY73" s="98">
        <v>0</v>
      </c>
      <c r="AZ73" s="98">
        <v>0</v>
      </c>
      <c r="BA73" s="98">
        <v>0</v>
      </c>
      <c r="BB73" s="98">
        <v>0</v>
      </c>
      <c r="BC73" s="98">
        <v>0</v>
      </c>
      <c r="BD73" s="98">
        <v>0</v>
      </c>
      <c r="BE73" s="98">
        <v>0</v>
      </c>
      <c r="BF73" s="98">
        <v>0</v>
      </c>
      <c r="BG73" s="98">
        <v>0</v>
      </c>
      <c r="BH73" s="98">
        <v>0</v>
      </c>
      <c r="BI73" s="98">
        <v>0</v>
      </c>
      <c r="BJ73" s="98">
        <v>0</v>
      </c>
      <c r="BK73" s="98">
        <v>0</v>
      </c>
      <c r="BL73" s="98">
        <v>0</v>
      </c>
      <c r="BM73" s="98">
        <v>0</v>
      </c>
      <c r="BN73" s="98">
        <v>0</v>
      </c>
      <c r="BO73" s="98">
        <v>0</v>
      </c>
      <c r="BP73" s="98">
        <v>0</v>
      </c>
      <c r="BQ73" s="98">
        <v>0</v>
      </c>
      <c r="BR73" s="98">
        <v>0</v>
      </c>
      <c r="BS73" s="98">
        <v>0</v>
      </c>
      <c r="BT73" s="98">
        <v>0</v>
      </c>
      <c r="BU73" s="98">
        <v>0</v>
      </c>
      <c r="BV73" s="98">
        <v>0</v>
      </c>
      <c r="BW73" s="98">
        <v>0</v>
      </c>
      <c r="BX73" s="98">
        <v>0</v>
      </c>
      <c r="BY73" s="98">
        <v>0</v>
      </c>
      <c r="BZ73" s="98">
        <v>0</v>
      </c>
      <c r="CA73" s="98">
        <v>0</v>
      </c>
      <c r="CB73" s="98">
        <v>5.5679600000000003E-4</v>
      </c>
      <c r="CC73" s="98">
        <v>0</v>
      </c>
      <c r="CD73" s="98">
        <v>0</v>
      </c>
      <c r="CE73" s="98">
        <v>0</v>
      </c>
      <c r="CF73" s="98">
        <v>0</v>
      </c>
      <c r="CG73" s="98">
        <v>0</v>
      </c>
      <c r="CH73" s="98">
        <v>0</v>
      </c>
      <c r="CI73" s="98">
        <v>0</v>
      </c>
      <c r="CJ73" s="98">
        <v>0</v>
      </c>
      <c r="CK73" s="98">
        <v>0</v>
      </c>
      <c r="CL73" s="98">
        <v>0</v>
      </c>
      <c r="CM73" s="98">
        <v>0</v>
      </c>
      <c r="CN73" s="98">
        <v>0</v>
      </c>
      <c r="CO73" s="98">
        <v>0</v>
      </c>
      <c r="CP73" s="98">
        <v>0</v>
      </c>
      <c r="CQ73" s="98">
        <v>0</v>
      </c>
      <c r="CR73" s="98">
        <v>0</v>
      </c>
      <c r="CS73" s="98">
        <v>0</v>
      </c>
      <c r="CT73" s="98">
        <v>0</v>
      </c>
      <c r="CU73" s="98">
        <v>0</v>
      </c>
      <c r="CV73" s="99">
        <v>7.75E-5</v>
      </c>
      <c r="CW73" s="98">
        <v>0</v>
      </c>
      <c r="CX73" s="98">
        <v>0</v>
      </c>
      <c r="CY73" s="98">
        <v>0</v>
      </c>
      <c r="CZ73" s="98">
        <v>0</v>
      </c>
      <c r="DA73" s="98">
        <v>0</v>
      </c>
      <c r="DB73" s="98">
        <v>1.48042E-4</v>
      </c>
      <c r="DC73" s="98">
        <v>0</v>
      </c>
      <c r="DD73" s="98">
        <v>0</v>
      </c>
      <c r="DE73" s="98">
        <v>8.9768499999999995E-4</v>
      </c>
      <c r="DF73" s="98">
        <v>0</v>
      </c>
      <c r="DG73" s="98">
        <v>0</v>
      </c>
      <c r="DH73" s="98">
        <v>0</v>
      </c>
      <c r="DI73" s="98">
        <v>0</v>
      </c>
      <c r="DJ73" s="98">
        <v>0</v>
      </c>
      <c r="DK73" s="98">
        <v>0</v>
      </c>
      <c r="DL73" s="98">
        <v>0</v>
      </c>
      <c r="DM73" s="98">
        <v>0</v>
      </c>
      <c r="DN73" s="98">
        <v>0</v>
      </c>
      <c r="DO73" s="98">
        <v>0</v>
      </c>
      <c r="DP73" s="98">
        <v>0</v>
      </c>
      <c r="DQ73" s="98">
        <v>0</v>
      </c>
      <c r="DR73" s="98">
        <v>0</v>
      </c>
      <c r="DS73" s="98">
        <v>0</v>
      </c>
      <c r="DT73" s="98">
        <v>2.4373099999999999E-4</v>
      </c>
      <c r="DU73" s="98">
        <v>0</v>
      </c>
      <c r="DV73" s="98">
        <v>0</v>
      </c>
      <c r="DW73" s="98">
        <v>0</v>
      </c>
      <c r="DX73" s="98">
        <v>0</v>
      </c>
      <c r="DY73" s="98">
        <v>0</v>
      </c>
      <c r="DZ73" s="98">
        <v>0</v>
      </c>
      <c r="EA73" s="98">
        <v>0</v>
      </c>
      <c r="EB73" s="98">
        <v>0</v>
      </c>
      <c r="EC73" s="98">
        <v>1.9222600000000001E-4</v>
      </c>
      <c r="ED73" s="98">
        <v>0</v>
      </c>
      <c r="EE73" s="98">
        <v>1.32001E-4</v>
      </c>
      <c r="EF73" s="98">
        <v>0</v>
      </c>
      <c r="EG73" s="99">
        <v>7.6699999999999994E-5</v>
      </c>
      <c r="EH73" s="98">
        <v>0</v>
      </c>
      <c r="EI73" s="98">
        <v>0</v>
      </c>
      <c r="EJ73" s="98">
        <v>0</v>
      </c>
      <c r="EK73" s="98">
        <v>0</v>
      </c>
      <c r="EL73" s="98">
        <v>0</v>
      </c>
      <c r="EM73" s="98">
        <v>0</v>
      </c>
      <c r="EN73" s="98">
        <v>0</v>
      </c>
      <c r="EO73" s="98">
        <v>0</v>
      </c>
      <c r="EP73" s="98">
        <v>0</v>
      </c>
      <c r="EQ73" s="98">
        <v>2.8856500000000001E-4</v>
      </c>
      <c r="ER73" s="98">
        <v>0</v>
      </c>
      <c r="ES73" s="98">
        <v>0</v>
      </c>
      <c r="ET73" s="98">
        <v>0</v>
      </c>
      <c r="EU73" s="98">
        <v>0</v>
      </c>
      <c r="EV73" s="98">
        <v>0</v>
      </c>
      <c r="EW73" s="98">
        <v>0</v>
      </c>
      <c r="EX73" s="99">
        <v>7.8200000000000003E-5</v>
      </c>
      <c r="EY73" s="98">
        <v>0</v>
      </c>
      <c r="EZ73" s="98">
        <v>0</v>
      </c>
      <c r="FA73" s="98">
        <v>0</v>
      </c>
      <c r="FB73" s="98">
        <v>1.3667099999999999E-4</v>
      </c>
      <c r="FC73" s="98">
        <v>0</v>
      </c>
      <c r="FD73" s="98">
        <v>0</v>
      </c>
      <c r="FE73" s="98">
        <v>1.3187E-4</v>
      </c>
      <c r="FF73" s="98">
        <v>1.7219699999999999E-4</v>
      </c>
      <c r="FG73" s="98">
        <v>0</v>
      </c>
      <c r="FH73" s="98">
        <v>1.4889699999999999E-4</v>
      </c>
      <c r="FI73" s="98">
        <v>0</v>
      </c>
      <c r="FJ73" s="98">
        <v>0</v>
      </c>
      <c r="FK73" s="99">
        <v>9.7600000000000001E-5</v>
      </c>
      <c r="FL73" s="98">
        <v>0</v>
      </c>
      <c r="FM73" s="98">
        <v>0</v>
      </c>
      <c r="FN73" s="99">
        <v>6.2299999999999996E-5</v>
      </c>
      <c r="FO73" s="98">
        <v>0</v>
      </c>
      <c r="FP73" s="98">
        <v>0</v>
      </c>
    </row>
    <row r="74" spans="1:172" s="98" customFormat="1" ht="15" x14ac:dyDescent="0.2">
      <c r="A74" s="98" t="s">
        <v>1281</v>
      </c>
      <c r="B74" s="98">
        <v>0</v>
      </c>
      <c r="C74" s="98">
        <v>0</v>
      </c>
      <c r="D74" s="98">
        <v>0</v>
      </c>
      <c r="E74" s="98">
        <v>0</v>
      </c>
      <c r="F74" s="98">
        <v>0</v>
      </c>
      <c r="G74" s="98">
        <v>0</v>
      </c>
      <c r="H74" s="99">
        <v>8.9499999999999994E-5</v>
      </c>
      <c r="I74" s="98">
        <v>0</v>
      </c>
      <c r="J74" s="98">
        <v>0</v>
      </c>
      <c r="K74" s="98">
        <v>0</v>
      </c>
      <c r="L74" s="98">
        <v>0</v>
      </c>
      <c r="M74" s="98">
        <v>0</v>
      </c>
      <c r="N74" s="98">
        <v>0</v>
      </c>
      <c r="O74" s="98">
        <v>0</v>
      </c>
      <c r="P74" s="98">
        <v>0</v>
      </c>
      <c r="Q74" s="98">
        <v>0</v>
      </c>
      <c r="R74" s="98">
        <v>0</v>
      </c>
      <c r="S74" s="98">
        <v>0</v>
      </c>
      <c r="T74" s="98">
        <v>0</v>
      </c>
      <c r="U74" s="98">
        <v>0</v>
      </c>
      <c r="V74" s="98">
        <v>0</v>
      </c>
      <c r="W74" s="98">
        <v>0</v>
      </c>
      <c r="X74" s="98">
        <v>1.76546E-4</v>
      </c>
      <c r="Y74" s="98">
        <v>0</v>
      </c>
      <c r="Z74" s="98">
        <v>0</v>
      </c>
      <c r="AA74" s="98">
        <v>0</v>
      </c>
      <c r="AB74" s="98">
        <v>0</v>
      </c>
      <c r="AC74" s="98">
        <v>0</v>
      </c>
      <c r="AD74" s="98">
        <v>0</v>
      </c>
      <c r="AE74" s="98">
        <v>0</v>
      </c>
      <c r="AF74" s="98">
        <v>0</v>
      </c>
      <c r="AG74" s="98">
        <v>0</v>
      </c>
      <c r="AH74" s="98">
        <v>0</v>
      </c>
      <c r="AI74" s="98">
        <v>0</v>
      </c>
      <c r="AJ74" s="98">
        <v>0</v>
      </c>
      <c r="AK74" s="98">
        <v>0</v>
      </c>
      <c r="AL74" s="98">
        <v>0</v>
      </c>
      <c r="AM74" s="98">
        <v>0</v>
      </c>
      <c r="AN74" s="98">
        <v>0</v>
      </c>
      <c r="AO74" s="98">
        <v>0</v>
      </c>
      <c r="AP74" s="98">
        <v>0</v>
      </c>
      <c r="AQ74" s="98">
        <v>0</v>
      </c>
      <c r="AR74" s="98">
        <v>0</v>
      </c>
      <c r="AS74" s="98">
        <v>0</v>
      </c>
      <c r="AT74" s="98">
        <v>0</v>
      </c>
      <c r="AU74" s="98">
        <v>0</v>
      </c>
      <c r="AV74" s="98">
        <v>0</v>
      </c>
      <c r="AW74" s="98">
        <v>0</v>
      </c>
      <c r="AX74" s="98">
        <v>0</v>
      </c>
      <c r="AY74" s="98">
        <v>0</v>
      </c>
      <c r="AZ74" s="98">
        <v>0</v>
      </c>
      <c r="BA74" s="98">
        <v>0</v>
      </c>
      <c r="BB74" s="98">
        <v>0</v>
      </c>
      <c r="BC74" s="98">
        <v>0</v>
      </c>
      <c r="BD74" s="98">
        <v>0</v>
      </c>
      <c r="BE74" s="98">
        <v>0</v>
      </c>
      <c r="BF74" s="98">
        <v>0</v>
      </c>
      <c r="BG74" s="98">
        <v>0</v>
      </c>
      <c r="BH74" s="98">
        <v>0</v>
      </c>
      <c r="BI74" s="98">
        <v>0</v>
      </c>
      <c r="BJ74" s="98">
        <v>0</v>
      </c>
      <c r="BK74" s="98">
        <v>0</v>
      </c>
      <c r="BL74" s="98">
        <v>0</v>
      </c>
      <c r="BM74" s="98">
        <v>0</v>
      </c>
      <c r="BN74" s="98">
        <v>0</v>
      </c>
      <c r="BO74" s="98">
        <v>0</v>
      </c>
      <c r="BP74" s="98">
        <v>0</v>
      </c>
      <c r="BQ74" s="98">
        <v>0</v>
      </c>
      <c r="BR74" s="98">
        <v>0</v>
      </c>
      <c r="BS74" s="98">
        <v>0</v>
      </c>
      <c r="BT74" s="98">
        <v>0</v>
      </c>
      <c r="BU74" s="98">
        <v>0</v>
      </c>
      <c r="BV74" s="98">
        <v>0</v>
      </c>
      <c r="BW74" s="98">
        <v>0</v>
      </c>
      <c r="BX74" s="98">
        <v>0</v>
      </c>
      <c r="BY74" s="98">
        <v>0</v>
      </c>
      <c r="BZ74" s="98">
        <v>0</v>
      </c>
      <c r="CA74" s="98">
        <v>0</v>
      </c>
      <c r="CB74" s="98">
        <v>0</v>
      </c>
      <c r="CC74" s="98">
        <v>0</v>
      </c>
      <c r="CD74" s="98">
        <v>0</v>
      </c>
      <c r="CE74" s="98">
        <v>0</v>
      </c>
      <c r="CF74" s="98">
        <v>0</v>
      </c>
      <c r="CG74" s="98">
        <v>2.1903600000000001E-4</v>
      </c>
      <c r="CH74" s="98">
        <v>0</v>
      </c>
      <c r="CI74" s="98">
        <v>0</v>
      </c>
      <c r="CJ74" s="98">
        <v>0</v>
      </c>
      <c r="CK74" s="98">
        <v>0</v>
      </c>
      <c r="CL74" s="98">
        <v>0</v>
      </c>
      <c r="CM74" s="98">
        <v>0</v>
      </c>
      <c r="CN74" s="98">
        <v>0</v>
      </c>
      <c r="CO74" s="99">
        <v>9.2600000000000001E-5</v>
      </c>
      <c r="CP74" s="98">
        <v>0</v>
      </c>
      <c r="CQ74" s="98">
        <v>0</v>
      </c>
      <c r="CR74" s="98">
        <v>0</v>
      </c>
      <c r="CS74" s="98">
        <v>0</v>
      </c>
      <c r="CT74" s="98">
        <v>0</v>
      </c>
      <c r="CU74" s="98">
        <v>0</v>
      </c>
      <c r="CV74" s="98">
        <v>1.16259E-4</v>
      </c>
      <c r="CW74" s="98">
        <v>0</v>
      </c>
      <c r="CX74" s="98">
        <v>0</v>
      </c>
      <c r="CY74" s="98">
        <v>0</v>
      </c>
      <c r="CZ74" s="98">
        <v>0</v>
      </c>
      <c r="DA74" s="98">
        <v>0</v>
      </c>
      <c r="DB74" s="98">
        <v>0</v>
      </c>
      <c r="DC74" s="98">
        <v>0</v>
      </c>
      <c r="DD74" s="98">
        <v>0</v>
      </c>
      <c r="DE74" s="98">
        <v>1.08003E-4</v>
      </c>
      <c r="DF74" s="98">
        <v>0</v>
      </c>
      <c r="DG74" s="98">
        <v>0</v>
      </c>
      <c r="DH74" s="98">
        <v>0</v>
      </c>
      <c r="DI74" s="98">
        <v>0</v>
      </c>
      <c r="DJ74" s="98">
        <v>0</v>
      </c>
      <c r="DK74" s="98">
        <v>0</v>
      </c>
      <c r="DL74" s="98">
        <v>0</v>
      </c>
      <c r="DM74" s="98">
        <v>0</v>
      </c>
      <c r="DN74" s="98">
        <v>0</v>
      </c>
      <c r="DO74" s="98">
        <v>0</v>
      </c>
      <c r="DP74" s="98">
        <v>0</v>
      </c>
      <c r="DQ74" s="98">
        <v>0</v>
      </c>
      <c r="DR74" s="98">
        <v>0</v>
      </c>
      <c r="DS74" s="98">
        <v>6.5256699999999995E-4</v>
      </c>
      <c r="DT74" s="98">
        <v>0</v>
      </c>
      <c r="DU74" s="98">
        <v>0</v>
      </c>
      <c r="DV74" s="98">
        <v>0</v>
      </c>
      <c r="DW74" s="98">
        <v>0</v>
      </c>
      <c r="DX74" s="98">
        <v>0</v>
      </c>
      <c r="DY74" s="98">
        <v>0</v>
      </c>
      <c r="DZ74" s="98">
        <v>0</v>
      </c>
      <c r="EA74" s="98">
        <v>0</v>
      </c>
      <c r="EB74" s="98">
        <v>0</v>
      </c>
      <c r="EC74" s="98">
        <v>3.8445100000000001E-4</v>
      </c>
      <c r="ED74" s="98">
        <v>0</v>
      </c>
      <c r="EE74" s="98">
        <v>0</v>
      </c>
      <c r="EF74" s="98">
        <v>0</v>
      </c>
      <c r="EG74" s="98">
        <v>0</v>
      </c>
      <c r="EH74" s="98">
        <v>1.6852300000000001E-4</v>
      </c>
      <c r="EI74" s="99">
        <v>7.47E-5</v>
      </c>
      <c r="EJ74" s="98">
        <v>0</v>
      </c>
      <c r="EK74" s="98">
        <v>0</v>
      </c>
      <c r="EL74" s="98">
        <v>0</v>
      </c>
      <c r="EM74" s="98">
        <v>1.3273199999999999E-4</v>
      </c>
      <c r="EN74" s="98">
        <v>3.4600800000000003E-4</v>
      </c>
      <c r="EO74" s="98">
        <v>0</v>
      </c>
      <c r="EP74" s="98">
        <v>0</v>
      </c>
      <c r="EQ74" s="98">
        <v>1.043272E-3</v>
      </c>
      <c r="ER74" s="98">
        <v>0</v>
      </c>
      <c r="ES74" s="98">
        <v>0</v>
      </c>
      <c r="ET74" s="98">
        <v>0</v>
      </c>
      <c r="EU74" s="98">
        <v>0</v>
      </c>
      <c r="EV74" s="98">
        <v>0</v>
      </c>
      <c r="EW74" s="98">
        <v>0</v>
      </c>
      <c r="EX74" s="98">
        <v>0</v>
      </c>
      <c r="EY74" s="98">
        <v>0</v>
      </c>
      <c r="EZ74" s="99">
        <v>5.8E-5</v>
      </c>
      <c r="FA74" s="98">
        <v>0</v>
      </c>
      <c r="FB74" s="98">
        <v>0</v>
      </c>
      <c r="FC74" s="98">
        <v>0</v>
      </c>
      <c r="FD74" s="98">
        <v>0</v>
      </c>
      <c r="FE74" s="98">
        <v>1.73079E-4</v>
      </c>
      <c r="FF74" s="98">
        <v>0</v>
      </c>
      <c r="FG74" s="98">
        <v>0</v>
      </c>
      <c r="FH74" s="98">
        <v>0</v>
      </c>
      <c r="FI74" s="98">
        <v>0</v>
      </c>
      <c r="FJ74" s="98">
        <v>0</v>
      </c>
      <c r="FK74" s="98">
        <v>0</v>
      </c>
      <c r="FL74" s="98">
        <v>0</v>
      </c>
      <c r="FM74" s="98">
        <v>0</v>
      </c>
      <c r="FN74" s="98">
        <v>0</v>
      </c>
      <c r="FO74" s="98">
        <v>0</v>
      </c>
      <c r="FP74" s="98">
        <v>0</v>
      </c>
    </row>
    <row r="75" spans="1:172" s="98" customFormat="1" ht="15" x14ac:dyDescent="0.2">
      <c r="A75" s="98" t="s">
        <v>1282</v>
      </c>
      <c r="B75" s="98">
        <v>0</v>
      </c>
      <c r="C75" s="98">
        <v>0</v>
      </c>
      <c r="D75" s="98">
        <v>0</v>
      </c>
      <c r="E75" s="98">
        <v>0</v>
      </c>
      <c r="F75" s="98">
        <v>0</v>
      </c>
      <c r="G75" s="98">
        <v>0</v>
      </c>
      <c r="H75" s="98">
        <v>0</v>
      </c>
      <c r="I75" s="98">
        <v>0</v>
      </c>
      <c r="J75" s="98">
        <v>0</v>
      </c>
      <c r="K75" s="98">
        <v>0</v>
      </c>
      <c r="L75" s="98">
        <v>0</v>
      </c>
      <c r="M75" s="98">
        <v>0</v>
      </c>
      <c r="N75" s="98">
        <v>0</v>
      </c>
      <c r="O75" s="98">
        <v>0</v>
      </c>
      <c r="P75" s="98">
        <v>0</v>
      </c>
      <c r="Q75" s="98">
        <v>0</v>
      </c>
      <c r="R75" s="98">
        <v>0</v>
      </c>
      <c r="S75" s="98">
        <v>0</v>
      </c>
      <c r="T75" s="98">
        <v>0</v>
      </c>
      <c r="U75" s="98">
        <v>0</v>
      </c>
      <c r="V75" s="98">
        <v>0</v>
      </c>
      <c r="W75" s="98">
        <v>0</v>
      </c>
      <c r="X75" s="98">
        <v>2.428773E-3</v>
      </c>
      <c r="Y75" s="98">
        <v>0</v>
      </c>
      <c r="Z75" s="98">
        <v>0</v>
      </c>
      <c r="AA75" s="98">
        <v>0</v>
      </c>
      <c r="AB75" s="98">
        <v>0</v>
      </c>
      <c r="AC75" s="98">
        <v>0</v>
      </c>
      <c r="AD75" s="98">
        <v>0</v>
      </c>
      <c r="AE75" s="98">
        <v>0</v>
      </c>
      <c r="AF75" s="98">
        <v>0</v>
      </c>
      <c r="AG75" s="98">
        <v>0</v>
      </c>
      <c r="AH75" s="98">
        <v>0</v>
      </c>
      <c r="AI75" s="98">
        <v>0</v>
      </c>
      <c r="AJ75" s="98">
        <v>0</v>
      </c>
      <c r="AK75" s="98">
        <v>0</v>
      </c>
      <c r="AL75" s="98">
        <v>0</v>
      </c>
      <c r="AM75" s="98">
        <v>0</v>
      </c>
      <c r="AN75" s="98">
        <v>0</v>
      </c>
      <c r="AO75" s="98">
        <v>0</v>
      </c>
      <c r="AP75" s="98">
        <v>0</v>
      </c>
      <c r="AQ75" s="98">
        <v>0</v>
      </c>
      <c r="AR75" s="98">
        <v>0</v>
      </c>
      <c r="AS75" s="98">
        <v>0</v>
      </c>
      <c r="AT75" s="98">
        <v>0</v>
      </c>
      <c r="AU75" s="98">
        <v>0</v>
      </c>
      <c r="AV75" s="98">
        <v>0</v>
      </c>
      <c r="AW75" s="98">
        <v>0</v>
      </c>
      <c r="AX75" s="98">
        <v>0</v>
      </c>
      <c r="AY75" s="98">
        <v>0</v>
      </c>
      <c r="AZ75" s="98">
        <v>0</v>
      </c>
      <c r="BA75" s="98">
        <v>0</v>
      </c>
      <c r="BB75" s="98">
        <v>0</v>
      </c>
      <c r="BC75" s="98">
        <v>0</v>
      </c>
      <c r="BD75" s="98">
        <v>0</v>
      </c>
      <c r="BE75" s="98">
        <v>0</v>
      </c>
      <c r="BF75" s="98">
        <v>0</v>
      </c>
      <c r="BG75" s="98">
        <v>0</v>
      </c>
      <c r="BH75" s="98">
        <v>0</v>
      </c>
      <c r="BI75" s="98">
        <v>0</v>
      </c>
      <c r="BJ75" s="98">
        <v>0</v>
      </c>
      <c r="BK75" s="98">
        <v>0</v>
      </c>
      <c r="BL75" s="98">
        <v>0</v>
      </c>
      <c r="BM75" s="98">
        <v>0</v>
      </c>
      <c r="BN75" s="98">
        <v>0</v>
      </c>
      <c r="BO75" s="98">
        <v>0</v>
      </c>
      <c r="BP75" s="98">
        <v>0</v>
      </c>
      <c r="BQ75" s="98">
        <v>0</v>
      </c>
      <c r="BR75" s="98">
        <v>0</v>
      </c>
      <c r="BS75" s="98">
        <v>0</v>
      </c>
      <c r="BT75" s="98">
        <v>0</v>
      </c>
      <c r="BU75" s="98">
        <v>0</v>
      </c>
      <c r="BV75" s="98">
        <v>0</v>
      </c>
      <c r="BW75" s="98">
        <v>0</v>
      </c>
      <c r="BX75" s="98">
        <v>0</v>
      </c>
      <c r="BY75" s="98">
        <v>0</v>
      </c>
      <c r="BZ75" s="98">
        <v>0</v>
      </c>
      <c r="CA75" s="98">
        <v>0</v>
      </c>
      <c r="CB75" s="98">
        <v>0</v>
      </c>
      <c r="CC75" s="98">
        <v>0</v>
      </c>
      <c r="CD75" s="98">
        <v>0</v>
      </c>
      <c r="CE75" s="98">
        <v>0</v>
      </c>
      <c r="CF75" s="98">
        <v>0</v>
      </c>
      <c r="CG75" s="98">
        <v>4.9063999999999998E-4</v>
      </c>
      <c r="CH75" s="98">
        <v>0</v>
      </c>
      <c r="CI75" s="98">
        <v>0</v>
      </c>
      <c r="CJ75" s="98">
        <v>0</v>
      </c>
      <c r="CK75" s="98">
        <v>0</v>
      </c>
      <c r="CL75" s="98">
        <v>0</v>
      </c>
      <c r="CM75" s="98">
        <v>0</v>
      </c>
      <c r="CN75" s="98">
        <v>0</v>
      </c>
      <c r="CO75" s="98">
        <v>1.62017E-4</v>
      </c>
      <c r="CP75" s="98">
        <v>0</v>
      </c>
      <c r="CQ75" s="98">
        <v>0</v>
      </c>
      <c r="CR75" s="98">
        <v>0</v>
      </c>
      <c r="CS75" s="98">
        <v>0</v>
      </c>
      <c r="CT75" s="98">
        <v>0</v>
      </c>
      <c r="CU75" s="98">
        <v>0</v>
      </c>
      <c r="CV75" s="98">
        <v>0</v>
      </c>
      <c r="CW75" s="98">
        <v>0</v>
      </c>
      <c r="CX75" s="98">
        <v>0</v>
      </c>
      <c r="CY75" s="98">
        <v>0</v>
      </c>
      <c r="CZ75" s="98">
        <v>0</v>
      </c>
      <c r="DA75" s="98">
        <v>0</v>
      </c>
      <c r="DB75" s="98">
        <v>0</v>
      </c>
      <c r="DC75" s="98">
        <v>0</v>
      </c>
      <c r="DD75" s="98">
        <v>0</v>
      </c>
      <c r="DE75" s="98">
        <v>1.3091200000000001E-4</v>
      </c>
      <c r="DF75" s="98">
        <v>0</v>
      </c>
      <c r="DG75" s="98">
        <v>0</v>
      </c>
      <c r="DH75" s="98">
        <v>0</v>
      </c>
      <c r="DI75" s="98">
        <v>0</v>
      </c>
      <c r="DJ75" s="98">
        <v>0</v>
      </c>
      <c r="DK75" s="98">
        <v>0</v>
      </c>
      <c r="DL75" s="98">
        <v>0</v>
      </c>
      <c r="DM75" s="98">
        <v>0</v>
      </c>
      <c r="DN75" s="98">
        <v>0</v>
      </c>
      <c r="DO75" s="98">
        <v>0</v>
      </c>
      <c r="DP75" s="98">
        <v>0</v>
      </c>
      <c r="DQ75" s="98">
        <v>0</v>
      </c>
      <c r="DR75" s="98">
        <v>0</v>
      </c>
      <c r="DS75" s="98">
        <v>8.70089E-4</v>
      </c>
      <c r="DT75" s="98">
        <v>0</v>
      </c>
      <c r="DU75" s="98">
        <v>1.04922E-4</v>
      </c>
      <c r="DV75" s="98">
        <v>0</v>
      </c>
      <c r="DW75" s="98">
        <v>0</v>
      </c>
      <c r="DX75" s="98">
        <v>0</v>
      </c>
      <c r="DY75" s="98">
        <v>0</v>
      </c>
      <c r="DZ75" s="98">
        <v>0</v>
      </c>
      <c r="EA75" s="98">
        <v>0</v>
      </c>
      <c r="EB75" s="98">
        <v>0</v>
      </c>
      <c r="EC75" s="98">
        <v>4.6054100000000002E-4</v>
      </c>
      <c r="ED75" s="98">
        <v>0</v>
      </c>
      <c r="EE75" s="98">
        <v>0</v>
      </c>
      <c r="EF75" s="98">
        <v>0</v>
      </c>
      <c r="EG75" s="98">
        <v>0</v>
      </c>
      <c r="EH75" s="98">
        <v>3.5108999999999997E-4</v>
      </c>
      <c r="EI75" s="99">
        <v>6.9999999999999994E-5</v>
      </c>
      <c r="EJ75" s="98">
        <v>0</v>
      </c>
      <c r="EK75" s="98">
        <v>0</v>
      </c>
      <c r="EL75" s="98">
        <v>0</v>
      </c>
      <c r="EM75" s="99">
        <v>7.9599999999999997E-5</v>
      </c>
      <c r="EN75" s="98">
        <v>0</v>
      </c>
      <c r="EO75" s="98">
        <v>0</v>
      </c>
      <c r="EP75" s="98">
        <v>0</v>
      </c>
      <c r="EQ75" s="98">
        <v>7.1771200000000002E-4</v>
      </c>
      <c r="ER75" s="98">
        <v>0</v>
      </c>
      <c r="ES75" s="98">
        <v>0</v>
      </c>
      <c r="ET75" s="98">
        <v>0</v>
      </c>
      <c r="EU75" s="98">
        <v>0</v>
      </c>
      <c r="EV75" s="98">
        <v>0</v>
      </c>
      <c r="EW75" s="98">
        <v>0</v>
      </c>
      <c r="EX75" s="98">
        <v>0</v>
      </c>
      <c r="EY75" s="98">
        <v>0</v>
      </c>
      <c r="EZ75" s="98">
        <v>0</v>
      </c>
      <c r="FA75" s="98">
        <v>0</v>
      </c>
      <c r="FB75" s="98">
        <v>1.13892E-4</v>
      </c>
      <c r="FC75" s="98">
        <v>0</v>
      </c>
      <c r="FD75" s="98">
        <v>0</v>
      </c>
      <c r="FE75" s="98">
        <v>1.8132099999999999E-4</v>
      </c>
      <c r="FF75" s="98">
        <v>0</v>
      </c>
      <c r="FG75" s="98">
        <v>0</v>
      </c>
      <c r="FH75" s="98">
        <v>0</v>
      </c>
      <c r="FI75" s="98">
        <v>0</v>
      </c>
      <c r="FJ75" s="98">
        <v>0</v>
      </c>
      <c r="FK75" s="98">
        <v>0</v>
      </c>
      <c r="FL75" s="98">
        <v>0</v>
      </c>
      <c r="FM75" s="98">
        <v>0</v>
      </c>
      <c r="FN75" s="98">
        <v>0</v>
      </c>
      <c r="FO75" s="98">
        <v>0</v>
      </c>
      <c r="FP75" s="98">
        <v>0</v>
      </c>
    </row>
    <row r="76" spans="1:172" s="98" customFormat="1" ht="15" x14ac:dyDescent="0.2">
      <c r="A76" s="98" t="s">
        <v>1283</v>
      </c>
      <c r="B76" s="98">
        <v>0</v>
      </c>
      <c r="C76" s="98">
        <v>0</v>
      </c>
      <c r="D76" s="98">
        <v>0</v>
      </c>
      <c r="E76" s="98">
        <v>0</v>
      </c>
      <c r="F76" s="98">
        <v>0</v>
      </c>
      <c r="G76" s="98">
        <v>0</v>
      </c>
      <c r="H76" s="98">
        <v>2.68375E-4</v>
      </c>
      <c r="I76" s="98">
        <v>0</v>
      </c>
      <c r="J76" s="98">
        <v>0</v>
      </c>
      <c r="K76" s="98">
        <v>0</v>
      </c>
      <c r="L76" s="98">
        <v>0</v>
      </c>
      <c r="M76" s="98">
        <v>0</v>
      </c>
      <c r="N76" s="98">
        <v>0</v>
      </c>
      <c r="O76" s="98">
        <v>1.1466799999999999E-4</v>
      </c>
      <c r="P76" s="98">
        <v>0</v>
      </c>
      <c r="Q76" s="98">
        <v>1.5928000000000001E-4</v>
      </c>
      <c r="R76" s="98">
        <v>0</v>
      </c>
      <c r="S76" s="98">
        <v>0</v>
      </c>
      <c r="T76" s="98">
        <v>1.36728E-4</v>
      </c>
      <c r="U76" s="98">
        <v>0</v>
      </c>
      <c r="V76" s="98">
        <v>0</v>
      </c>
      <c r="W76" s="98">
        <v>0</v>
      </c>
      <c r="X76" s="98">
        <v>2.2698799999999999E-4</v>
      </c>
      <c r="Y76" s="98">
        <v>0</v>
      </c>
      <c r="Z76" s="98">
        <v>5.8489299999999996E-4</v>
      </c>
      <c r="AA76" s="98">
        <v>0</v>
      </c>
      <c r="AB76" s="98">
        <v>0</v>
      </c>
      <c r="AC76" s="98">
        <v>0</v>
      </c>
      <c r="AD76" s="98">
        <v>0</v>
      </c>
      <c r="AE76" s="98">
        <v>0</v>
      </c>
      <c r="AF76" s="98">
        <v>0</v>
      </c>
      <c r="AG76" s="98">
        <v>0</v>
      </c>
      <c r="AH76" s="98">
        <v>0</v>
      </c>
      <c r="AI76" s="98">
        <v>0</v>
      </c>
      <c r="AJ76" s="98">
        <v>1.0952599999999999E-4</v>
      </c>
      <c r="AK76" s="98">
        <v>0</v>
      </c>
      <c r="AL76" s="98">
        <v>0</v>
      </c>
      <c r="AM76" s="98">
        <v>0</v>
      </c>
      <c r="AN76" s="98">
        <v>0</v>
      </c>
      <c r="AO76" s="98">
        <v>1.13418E-4</v>
      </c>
      <c r="AP76" s="98">
        <v>0</v>
      </c>
      <c r="AQ76" s="98">
        <v>0</v>
      </c>
      <c r="AR76" s="98">
        <v>0</v>
      </c>
      <c r="AS76" s="98">
        <v>0</v>
      </c>
      <c r="AT76" s="98">
        <v>0</v>
      </c>
      <c r="AU76" s="98">
        <v>1.13403E-4</v>
      </c>
      <c r="AV76" s="98">
        <v>0</v>
      </c>
      <c r="AW76" s="98">
        <v>0</v>
      </c>
      <c r="AX76" s="98">
        <v>0</v>
      </c>
      <c r="AY76" s="98">
        <v>1.8375800000000001E-4</v>
      </c>
      <c r="AZ76" s="98">
        <v>0</v>
      </c>
      <c r="BA76" s="98">
        <v>0</v>
      </c>
      <c r="BB76" s="99">
        <v>6.0999999999999999E-5</v>
      </c>
      <c r="BC76" s="98">
        <v>0</v>
      </c>
      <c r="BD76" s="98">
        <v>0</v>
      </c>
      <c r="BE76" s="98">
        <v>0</v>
      </c>
      <c r="BF76" s="98">
        <v>0</v>
      </c>
      <c r="BG76" s="98">
        <v>0</v>
      </c>
      <c r="BH76" s="98">
        <v>0</v>
      </c>
      <c r="BI76" s="98">
        <v>1.2293100000000001E-4</v>
      </c>
      <c r="BJ76" s="98">
        <v>0</v>
      </c>
      <c r="BK76" s="98">
        <v>0</v>
      </c>
      <c r="BL76" s="98">
        <v>0</v>
      </c>
      <c r="BM76" s="98">
        <v>0</v>
      </c>
      <c r="BN76" s="98">
        <v>0</v>
      </c>
      <c r="BO76" s="98">
        <v>0</v>
      </c>
      <c r="BP76" s="98">
        <v>0</v>
      </c>
      <c r="BQ76" s="98">
        <v>0</v>
      </c>
      <c r="BR76" s="98">
        <v>0</v>
      </c>
      <c r="BS76" s="98">
        <v>0</v>
      </c>
      <c r="BT76" s="98">
        <v>0</v>
      </c>
      <c r="BU76" s="98">
        <v>0</v>
      </c>
      <c r="BV76" s="98">
        <v>0</v>
      </c>
      <c r="BW76" s="99">
        <v>6.6500000000000004E-5</v>
      </c>
      <c r="BX76" s="98">
        <v>0</v>
      </c>
      <c r="BY76" s="98">
        <v>0</v>
      </c>
      <c r="BZ76" s="98">
        <v>0</v>
      </c>
      <c r="CA76" s="98">
        <v>0</v>
      </c>
      <c r="CB76" s="99">
        <v>9.6500000000000001E-5</v>
      </c>
      <c r="CC76" s="98">
        <v>0</v>
      </c>
      <c r="CD76" s="98">
        <v>0</v>
      </c>
      <c r="CE76" s="98">
        <v>1.1551499999999999E-4</v>
      </c>
      <c r="CF76" s="98">
        <v>0</v>
      </c>
      <c r="CG76" s="98">
        <v>8.5342899999999995E-4</v>
      </c>
      <c r="CH76" s="98">
        <v>1.19925E-4</v>
      </c>
      <c r="CI76" s="98">
        <v>0</v>
      </c>
      <c r="CJ76" s="98">
        <v>0</v>
      </c>
      <c r="CK76" s="98">
        <v>0</v>
      </c>
      <c r="CL76" s="98">
        <v>1.815288E-3</v>
      </c>
      <c r="CM76" s="98">
        <v>0</v>
      </c>
      <c r="CN76" s="98">
        <v>0</v>
      </c>
      <c r="CO76" s="98">
        <v>3.6569599999999999E-4</v>
      </c>
      <c r="CP76" s="98">
        <v>0</v>
      </c>
      <c r="CQ76" s="98">
        <v>0</v>
      </c>
      <c r="CR76" s="98">
        <v>0</v>
      </c>
      <c r="CS76" s="98">
        <v>0</v>
      </c>
      <c r="CT76" s="98">
        <v>1.20388E-4</v>
      </c>
      <c r="CU76" s="98">
        <v>0</v>
      </c>
      <c r="CV76" s="98">
        <v>3.2294099999999998E-4</v>
      </c>
      <c r="CW76" s="98">
        <v>1.0868499999999999E-4</v>
      </c>
      <c r="CX76" s="98">
        <v>0</v>
      </c>
      <c r="CY76" s="98">
        <v>1.08216E-4</v>
      </c>
      <c r="CZ76" s="99">
        <v>7.7999999999999999E-5</v>
      </c>
      <c r="DA76" s="98">
        <v>0</v>
      </c>
      <c r="DB76" s="98">
        <v>1.6919099999999999E-4</v>
      </c>
      <c r="DC76" s="98">
        <v>0</v>
      </c>
      <c r="DD76" s="98">
        <v>0</v>
      </c>
      <c r="DE76" s="98">
        <v>6.5728900000000003E-4</v>
      </c>
      <c r="DF76" s="98">
        <v>0</v>
      </c>
      <c r="DG76" s="98">
        <v>0</v>
      </c>
      <c r="DH76" s="98">
        <v>1.1147899999999999E-4</v>
      </c>
      <c r="DI76" s="98">
        <v>0</v>
      </c>
      <c r="DJ76" s="98">
        <v>0</v>
      </c>
      <c r="DK76" s="98">
        <v>0</v>
      </c>
      <c r="DL76" s="98">
        <v>0</v>
      </c>
      <c r="DM76" s="98">
        <v>0</v>
      </c>
      <c r="DN76" s="98">
        <v>0</v>
      </c>
      <c r="DO76" s="98">
        <v>0</v>
      </c>
      <c r="DP76" s="98">
        <v>0</v>
      </c>
      <c r="DQ76" s="98">
        <v>1.07976E-4</v>
      </c>
      <c r="DR76" s="98">
        <v>0</v>
      </c>
      <c r="DS76" s="98">
        <v>1.271669E-3</v>
      </c>
      <c r="DT76" s="98">
        <v>1.02624E-4</v>
      </c>
      <c r="DU76" s="98">
        <v>1.8361399999999999E-4</v>
      </c>
      <c r="DV76" s="98">
        <v>0</v>
      </c>
      <c r="DW76" s="98">
        <v>0</v>
      </c>
      <c r="DX76" s="98">
        <v>0</v>
      </c>
      <c r="DY76" s="98">
        <v>0</v>
      </c>
      <c r="DZ76" s="98">
        <v>0</v>
      </c>
      <c r="EA76" s="98">
        <v>0</v>
      </c>
      <c r="EB76" s="99">
        <v>6.0699999999999998E-5</v>
      </c>
      <c r="EC76" s="98">
        <v>3.3506E-3</v>
      </c>
      <c r="ED76" s="98">
        <v>0</v>
      </c>
      <c r="EE76" s="98">
        <v>0</v>
      </c>
      <c r="EF76" s="98">
        <v>0</v>
      </c>
      <c r="EG76" s="98">
        <v>0</v>
      </c>
      <c r="EH76" s="98">
        <v>3.357161E-3</v>
      </c>
      <c r="EI76" s="98">
        <v>2.72651E-4</v>
      </c>
      <c r="EJ76" s="99">
        <v>5.8499999999999999E-5</v>
      </c>
      <c r="EK76" s="99">
        <v>8.7100000000000003E-5</v>
      </c>
      <c r="EL76" s="98">
        <v>0</v>
      </c>
      <c r="EM76" s="98">
        <v>1.22113E-4</v>
      </c>
      <c r="EN76" s="98">
        <v>0</v>
      </c>
      <c r="EO76" s="98">
        <v>3.1976500000000001E-4</v>
      </c>
      <c r="EP76" s="98">
        <v>0</v>
      </c>
      <c r="EQ76" s="98">
        <v>3.2863060000000001E-3</v>
      </c>
      <c r="ER76" s="98">
        <v>0</v>
      </c>
      <c r="ES76" s="98">
        <v>0</v>
      </c>
      <c r="ET76" s="98">
        <v>0</v>
      </c>
      <c r="EU76" s="98">
        <v>0</v>
      </c>
      <c r="EV76" s="98">
        <v>0</v>
      </c>
      <c r="EW76" s="98">
        <v>0</v>
      </c>
      <c r="EX76" s="99">
        <v>4.6900000000000002E-5</v>
      </c>
      <c r="EY76" s="98">
        <v>0</v>
      </c>
      <c r="EZ76" s="99">
        <v>8.7000000000000001E-5</v>
      </c>
      <c r="FA76" s="98">
        <v>0</v>
      </c>
      <c r="FB76" s="98">
        <v>1.4101000000000001E-4</v>
      </c>
      <c r="FC76" s="98">
        <v>0</v>
      </c>
      <c r="FD76" s="98">
        <v>0</v>
      </c>
      <c r="FE76" s="98">
        <v>2.6287199999999999E-4</v>
      </c>
      <c r="FF76" s="98">
        <v>1.00448E-4</v>
      </c>
      <c r="FG76" s="98">
        <v>0</v>
      </c>
      <c r="FH76" s="98">
        <v>1.6015800000000001E-4</v>
      </c>
      <c r="FI76" s="98">
        <v>0</v>
      </c>
      <c r="FJ76" s="98">
        <v>0</v>
      </c>
      <c r="FK76" s="98">
        <v>1.61089E-4</v>
      </c>
      <c r="FL76" s="99">
        <v>5.66E-5</v>
      </c>
      <c r="FM76" s="99">
        <v>5.2299999999999997E-5</v>
      </c>
      <c r="FN76" s="99">
        <v>6.2299999999999996E-5</v>
      </c>
      <c r="FO76" s="98">
        <v>0</v>
      </c>
      <c r="FP76" s="98">
        <v>0</v>
      </c>
    </row>
    <row r="77" spans="1:172" s="98" customFormat="1" ht="15" x14ac:dyDescent="0.2">
      <c r="A77" s="98" t="s">
        <v>1284</v>
      </c>
      <c r="B77" s="98">
        <v>0</v>
      </c>
      <c r="C77" s="98">
        <v>0</v>
      </c>
      <c r="D77" s="98">
        <v>0</v>
      </c>
      <c r="E77" s="98">
        <v>0</v>
      </c>
      <c r="F77" s="98">
        <v>0</v>
      </c>
      <c r="G77" s="99">
        <v>7.0300000000000001E-5</v>
      </c>
      <c r="H77" s="98">
        <v>1.789166E-3</v>
      </c>
      <c r="I77" s="98">
        <v>0</v>
      </c>
      <c r="J77" s="98">
        <v>0</v>
      </c>
      <c r="K77" s="98">
        <v>0</v>
      </c>
      <c r="L77" s="98">
        <v>0</v>
      </c>
      <c r="M77" s="98">
        <v>0</v>
      </c>
      <c r="N77" s="98">
        <v>0</v>
      </c>
      <c r="O77" s="99">
        <v>5.7299999999999997E-5</v>
      </c>
      <c r="P77" s="98">
        <v>0</v>
      </c>
      <c r="Q77" s="98">
        <v>1.4102900000000001E-4</v>
      </c>
      <c r="R77" s="98">
        <v>0</v>
      </c>
      <c r="S77" s="98">
        <v>0</v>
      </c>
      <c r="T77" s="98">
        <v>2.34391E-4</v>
      </c>
      <c r="U77" s="98">
        <v>0</v>
      </c>
      <c r="V77" s="98">
        <v>0</v>
      </c>
      <c r="W77" s="99">
        <v>7.1000000000000005E-5</v>
      </c>
      <c r="X77" s="98">
        <v>1.498122E-3</v>
      </c>
      <c r="Y77" s="98">
        <v>1.091229E-3</v>
      </c>
      <c r="Z77" s="99">
        <v>8.3900000000000006E-5</v>
      </c>
      <c r="AA77" s="98">
        <v>0</v>
      </c>
      <c r="AB77" s="98">
        <v>0</v>
      </c>
      <c r="AC77" s="98">
        <v>1.5231399999999999E-4</v>
      </c>
      <c r="AD77" s="98">
        <v>0</v>
      </c>
      <c r="AE77" s="98">
        <v>0</v>
      </c>
      <c r="AF77" s="98">
        <v>0</v>
      </c>
      <c r="AG77" s="98">
        <v>0</v>
      </c>
      <c r="AH77" s="98">
        <v>0</v>
      </c>
      <c r="AI77" s="98">
        <v>0</v>
      </c>
      <c r="AJ77" s="98">
        <v>0</v>
      </c>
      <c r="AK77" s="98">
        <v>0</v>
      </c>
      <c r="AL77" s="98">
        <v>1.5960400000000001E-4</v>
      </c>
      <c r="AM77" s="98">
        <v>0</v>
      </c>
      <c r="AN77" s="98">
        <v>0</v>
      </c>
      <c r="AO77" s="98">
        <v>1.6067499999999999E-4</v>
      </c>
      <c r="AP77" s="98">
        <v>0</v>
      </c>
      <c r="AQ77" s="98">
        <v>0</v>
      </c>
      <c r="AR77" s="98">
        <v>0</v>
      </c>
      <c r="AS77" s="98">
        <v>0</v>
      </c>
      <c r="AT77" s="98">
        <v>1.4267899999999999E-4</v>
      </c>
      <c r="AU77" s="98">
        <v>2.5704599999999998E-4</v>
      </c>
      <c r="AV77" s="98">
        <v>0</v>
      </c>
      <c r="AW77" s="99">
        <v>8.0500000000000005E-5</v>
      </c>
      <c r="AX77" s="98">
        <v>0</v>
      </c>
      <c r="AY77" s="99">
        <v>9.1899999999999998E-5</v>
      </c>
      <c r="AZ77" s="98">
        <v>0</v>
      </c>
      <c r="BA77" s="98">
        <v>0</v>
      </c>
      <c r="BB77" s="98">
        <v>0</v>
      </c>
      <c r="BC77" s="98">
        <v>1.06939E-4</v>
      </c>
      <c r="BD77" s="98">
        <v>0</v>
      </c>
      <c r="BE77" s="99">
        <v>7.4999999999999993E-5</v>
      </c>
      <c r="BF77" s="98">
        <v>0</v>
      </c>
      <c r="BG77" s="99">
        <v>6.3100000000000002E-5</v>
      </c>
      <c r="BH77" s="98">
        <v>0</v>
      </c>
      <c r="BI77" s="98">
        <v>3.1610850000000001E-3</v>
      </c>
      <c r="BJ77" s="98">
        <v>0</v>
      </c>
      <c r="BK77" s="99">
        <v>7.0699999999999997E-5</v>
      </c>
      <c r="BL77" s="98">
        <v>0</v>
      </c>
      <c r="BM77" s="98">
        <v>0</v>
      </c>
      <c r="BN77" s="98">
        <v>0</v>
      </c>
      <c r="BO77" s="98">
        <v>0</v>
      </c>
      <c r="BP77" s="98">
        <v>0</v>
      </c>
      <c r="BQ77" s="98">
        <v>0</v>
      </c>
      <c r="BR77" s="98">
        <v>0</v>
      </c>
      <c r="BS77" s="98">
        <v>0</v>
      </c>
      <c r="BT77" s="98">
        <v>1.07217E-4</v>
      </c>
      <c r="BU77" s="98">
        <v>0</v>
      </c>
      <c r="BV77" s="98">
        <v>0</v>
      </c>
      <c r="BW77" s="98">
        <v>1.4955400000000001E-4</v>
      </c>
      <c r="BX77" s="98">
        <v>0</v>
      </c>
      <c r="BY77" s="98">
        <v>1.1910500000000001E-4</v>
      </c>
      <c r="BZ77" s="99">
        <v>6.8200000000000004E-5</v>
      </c>
      <c r="CA77" s="98">
        <v>0</v>
      </c>
      <c r="CB77" s="98">
        <v>0</v>
      </c>
      <c r="CC77" s="98">
        <v>0</v>
      </c>
      <c r="CD77" s="98">
        <v>1.0265800000000001E-4</v>
      </c>
      <c r="CE77" s="98">
        <v>2.6383100000000002E-4</v>
      </c>
      <c r="CF77" s="99">
        <v>5.0599999999999997E-5</v>
      </c>
      <c r="CG77" s="98">
        <v>2.143631E-3</v>
      </c>
      <c r="CH77" s="98">
        <v>8.7492520000000008E-3</v>
      </c>
      <c r="CI77" s="98">
        <v>0</v>
      </c>
      <c r="CJ77" s="98">
        <v>0</v>
      </c>
      <c r="CK77" s="98">
        <v>1.8747600000000001E-4</v>
      </c>
      <c r="CL77" s="99">
        <v>5.3900000000000002E-5</v>
      </c>
      <c r="CM77" s="98">
        <v>0</v>
      </c>
      <c r="CN77" s="98">
        <v>0</v>
      </c>
      <c r="CO77" s="98">
        <v>6.9435899999999997E-4</v>
      </c>
      <c r="CP77" s="98">
        <v>0</v>
      </c>
      <c r="CQ77" s="98">
        <v>0</v>
      </c>
      <c r="CR77" s="98">
        <v>0</v>
      </c>
      <c r="CS77" s="98">
        <v>0</v>
      </c>
      <c r="CT77" s="98">
        <v>0</v>
      </c>
      <c r="CU77" s="98">
        <v>0</v>
      </c>
      <c r="CV77" s="98">
        <v>3.1002299999999998E-4</v>
      </c>
      <c r="CW77" s="98">
        <v>0</v>
      </c>
      <c r="CX77" s="98">
        <v>0</v>
      </c>
      <c r="CY77" s="98">
        <v>0</v>
      </c>
      <c r="CZ77" s="99">
        <v>5.5699999999999999E-5</v>
      </c>
      <c r="DA77" s="98">
        <v>0</v>
      </c>
      <c r="DB77" s="98">
        <v>1.0489850000000001E-3</v>
      </c>
      <c r="DC77" s="98">
        <v>0</v>
      </c>
      <c r="DD77" s="98">
        <v>0</v>
      </c>
      <c r="DE77" s="98">
        <v>2.0618699999999999E-3</v>
      </c>
      <c r="DF77" s="98">
        <v>0</v>
      </c>
      <c r="DG77" s="98">
        <v>0</v>
      </c>
      <c r="DH77" s="98">
        <v>1.1705300000000001E-4</v>
      </c>
      <c r="DI77" s="98">
        <v>0</v>
      </c>
      <c r="DJ77" s="98">
        <v>0</v>
      </c>
      <c r="DK77" s="98">
        <v>0</v>
      </c>
      <c r="DL77" s="98">
        <v>0</v>
      </c>
      <c r="DM77" s="98">
        <v>0</v>
      </c>
      <c r="DN77" s="98">
        <v>0</v>
      </c>
      <c r="DO77" s="98">
        <v>1.5186400000000001E-4</v>
      </c>
      <c r="DP77" s="98">
        <v>0</v>
      </c>
      <c r="DQ77" s="98">
        <v>2.1595100000000001E-4</v>
      </c>
      <c r="DR77" s="99">
        <v>9.2899999999999995E-5</v>
      </c>
      <c r="DS77" s="98">
        <v>1.827188E-3</v>
      </c>
      <c r="DT77" s="98">
        <v>1.02624E-4</v>
      </c>
      <c r="DU77" s="98">
        <v>2.0984500000000001E-4</v>
      </c>
      <c r="DV77" s="98">
        <v>0</v>
      </c>
      <c r="DW77" s="98">
        <v>0</v>
      </c>
      <c r="DX77" s="99">
        <v>8.1600000000000005E-5</v>
      </c>
      <c r="DY77" s="98">
        <v>0</v>
      </c>
      <c r="DZ77" s="98">
        <v>0</v>
      </c>
      <c r="EA77" s="98">
        <v>0</v>
      </c>
      <c r="EB77" s="99">
        <v>7.5900000000000002E-5</v>
      </c>
      <c r="EC77" s="98">
        <v>2.9674839999999998E-3</v>
      </c>
      <c r="ED77" s="98">
        <v>0</v>
      </c>
      <c r="EE77" s="98">
        <v>0</v>
      </c>
      <c r="EF77" s="98">
        <v>0</v>
      </c>
      <c r="EG77" s="98">
        <v>0</v>
      </c>
      <c r="EH77" s="98">
        <v>2.0129169999999999E-3</v>
      </c>
      <c r="EI77" s="98">
        <v>5.5323899999999997E-4</v>
      </c>
      <c r="EJ77" s="98">
        <v>1.26675E-4</v>
      </c>
      <c r="EK77" s="98">
        <v>2.0573600000000001E-4</v>
      </c>
      <c r="EL77" s="98">
        <v>0</v>
      </c>
      <c r="EM77" s="98">
        <v>2.4555399999999999E-4</v>
      </c>
      <c r="EN77" s="99">
        <v>9.3499999999999996E-5</v>
      </c>
      <c r="EO77" s="98">
        <v>3.1177100000000002E-4</v>
      </c>
      <c r="EP77" s="98">
        <v>0</v>
      </c>
      <c r="EQ77" s="98">
        <v>5.8401019999999998E-3</v>
      </c>
      <c r="ER77" s="98">
        <v>1.77417E-4</v>
      </c>
      <c r="ES77" s="98">
        <v>0</v>
      </c>
      <c r="ET77" s="98">
        <v>0</v>
      </c>
      <c r="EU77" s="99">
        <v>8.3300000000000005E-5</v>
      </c>
      <c r="EV77" s="98">
        <v>0</v>
      </c>
      <c r="EW77" s="98">
        <v>3.09883E-4</v>
      </c>
      <c r="EX77" s="99">
        <v>9.3800000000000003E-5</v>
      </c>
      <c r="EY77" s="98">
        <v>0</v>
      </c>
      <c r="EZ77" s="98">
        <v>1.73988E-4</v>
      </c>
      <c r="FA77" s="98">
        <v>0</v>
      </c>
      <c r="FB77" s="98">
        <v>2.10912E-4</v>
      </c>
      <c r="FC77" s="98">
        <v>0</v>
      </c>
      <c r="FD77" s="98">
        <v>1.18041E-4</v>
      </c>
      <c r="FE77" s="98">
        <v>1.1522139999999999E-3</v>
      </c>
      <c r="FF77" s="99">
        <v>7.6500000000000003E-5</v>
      </c>
      <c r="FG77" s="98">
        <v>0</v>
      </c>
      <c r="FH77" s="98">
        <v>1.80178E-4</v>
      </c>
      <c r="FI77" s="98">
        <v>0</v>
      </c>
      <c r="FJ77" s="98">
        <v>0</v>
      </c>
      <c r="FK77" s="98">
        <v>8.37987E-4</v>
      </c>
      <c r="FL77" s="98">
        <v>1.21248E-4</v>
      </c>
      <c r="FM77" s="98">
        <v>1.36064E-4</v>
      </c>
      <c r="FN77" s="98">
        <v>1.6908799999999999E-4</v>
      </c>
      <c r="FO77" s="98">
        <v>0</v>
      </c>
      <c r="FP77" s="98">
        <v>0</v>
      </c>
    </row>
    <row r="78" spans="1:172" s="98" customFormat="1" ht="15" x14ac:dyDescent="0.2">
      <c r="A78" s="98" t="s">
        <v>1285</v>
      </c>
      <c r="B78" s="98">
        <v>0</v>
      </c>
      <c r="C78" s="98">
        <v>0</v>
      </c>
      <c r="D78" s="98">
        <v>0</v>
      </c>
      <c r="E78" s="98">
        <v>0</v>
      </c>
      <c r="F78" s="98">
        <v>0</v>
      </c>
      <c r="G78" s="98">
        <v>0</v>
      </c>
      <c r="H78" s="98">
        <v>0</v>
      </c>
      <c r="I78" s="98">
        <v>0</v>
      </c>
      <c r="J78" s="98">
        <v>0</v>
      </c>
      <c r="K78" s="98">
        <v>0</v>
      </c>
      <c r="L78" s="98">
        <v>0</v>
      </c>
      <c r="M78" s="98">
        <v>0</v>
      </c>
      <c r="N78" s="98">
        <v>0</v>
      </c>
      <c r="O78" s="98">
        <v>0</v>
      </c>
      <c r="P78" s="98">
        <v>0</v>
      </c>
      <c r="Q78" s="98">
        <v>0</v>
      </c>
      <c r="R78" s="98">
        <v>0</v>
      </c>
      <c r="S78" s="98">
        <v>0</v>
      </c>
      <c r="T78" s="98">
        <v>0</v>
      </c>
      <c r="U78" s="99">
        <v>9.7200000000000004E-5</v>
      </c>
      <c r="V78" s="98">
        <v>0</v>
      </c>
      <c r="W78" s="98">
        <v>0</v>
      </c>
      <c r="X78" s="98">
        <v>0</v>
      </c>
      <c r="Y78" s="98">
        <v>0</v>
      </c>
      <c r="Z78" s="98">
        <v>0</v>
      </c>
      <c r="AA78" s="98">
        <v>0</v>
      </c>
      <c r="AB78" s="98">
        <v>0</v>
      </c>
      <c r="AC78" s="98">
        <v>0</v>
      </c>
      <c r="AD78" s="98">
        <v>0</v>
      </c>
      <c r="AE78" s="98">
        <v>0</v>
      </c>
      <c r="AF78" s="98">
        <v>0</v>
      </c>
      <c r="AG78" s="98">
        <v>0</v>
      </c>
      <c r="AH78" s="98">
        <v>0</v>
      </c>
      <c r="AI78" s="98">
        <v>0</v>
      </c>
      <c r="AJ78" s="98">
        <v>0</v>
      </c>
      <c r="AK78" s="98">
        <v>0</v>
      </c>
      <c r="AL78" s="98">
        <v>0</v>
      </c>
      <c r="AM78" s="98">
        <v>0</v>
      </c>
      <c r="AN78" s="98">
        <v>0</v>
      </c>
      <c r="AO78" s="98">
        <v>0</v>
      </c>
      <c r="AP78" s="98">
        <v>0</v>
      </c>
      <c r="AQ78" s="98">
        <v>0</v>
      </c>
      <c r="AR78" s="98">
        <v>0</v>
      </c>
      <c r="AS78" s="98">
        <v>0</v>
      </c>
      <c r="AT78" s="98">
        <v>0</v>
      </c>
      <c r="AU78" s="98">
        <v>0</v>
      </c>
      <c r="AV78" s="98">
        <v>0</v>
      </c>
      <c r="AW78" s="98">
        <v>0</v>
      </c>
      <c r="AX78" s="98">
        <v>0</v>
      </c>
      <c r="AY78" s="98">
        <v>0</v>
      </c>
      <c r="AZ78" s="98">
        <v>0</v>
      </c>
      <c r="BA78" s="98">
        <v>0</v>
      </c>
      <c r="BB78" s="98">
        <v>0</v>
      </c>
      <c r="BC78" s="98">
        <v>0</v>
      </c>
      <c r="BD78" s="98">
        <v>0</v>
      </c>
      <c r="BE78" s="98">
        <v>0</v>
      </c>
      <c r="BF78" s="98">
        <v>0</v>
      </c>
      <c r="BG78" s="98">
        <v>0</v>
      </c>
      <c r="BH78" s="98">
        <v>0</v>
      </c>
      <c r="BI78" s="98">
        <v>0</v>
      </c>
      <c r="BJ78" s="98">
        <v>0</v>
      </c>
      <c r="BK78" s="98">
        <v>0</v>
      </c>
      <c r="BL78" s="98">
        <v>0</v>
      </c>
      <c r="BM78" s="98">
        <v>0</v>
      </c>
      <c r="BN78" s="98">
        <v>0</v>
      </c>
      <c r="BO78" s="98">
        <v>0</v>
      </c>
      <c r="BP78" s="98">
        <v>0</v>
      </c>
      <c r="BQ78" s="98">
        <v>0</v>
      </c>
      <c r="BR78" s="98">
        <v>0</v>
      </c>
      <c r="BS78" s="99">
        <v>8.7600000000000002E-5</v>
      </c>
      <c r="BT78" s="98">
        <v>0</v>
      </c>
      <c r="BU78" s="98">
        <v>0</v>
      </c>
      <c r="BV78" s="98">
        <v>0</v>
      </c>
      <c r="BW78" s="98">
        <v>1.694945E-3</v>
      </c>
      <c r="BX78" s="98">
        <v>0</v>
      </c>
      <c r="BY78" s="98">
        <v>0</v>
      </c>
      <c r="BZ78" s="98">
        <v>0</v>
      </c>
      <c r="CA78" s="98">
        <v>0</v>
      </c>
      <c r="CB78" s="99">
        <v>5.5099999999999998E-5</v>
      </c>
      <c r="CC78" s="98">
        <v>0</v>
      </c>
      <c r="CD78" s="98">
        <v>1.0265800000000001E-4</v>
      </c>
      <c r="CE78" s="98">
        <v>0</v>
      </c>
      <c r="CF78" s="98">
        <v>0</v>
      </c>
      <c r="CG78" s="98">
        <v>0</v>
      </c>
      <c r="CH78" s="98">
        <v>5.3966099999999998E-4</v>
      </c>
      <c r="CI78" s="98">
        <v>0</v>
      </c>
      <c r="CJ78" s="98">
        <v>0</v>
      </c>
      <c r="CK78" s="98">
        <v>0</v>
      </c>
      <c r="CL78" s="98">
        <v>0</v>
      </c>
      <c r="CM78" s="98">
        <v>0</v>
      </c>
      <c r="CN78" s="98">
        <v>0</v>
      </c>
      <c r="CO78" s="98">
        <v>0</v>
      </c>
      <c r="CP78" s="98">
        <v>0</v>
      </c>
      <c r="CQ78" s="98">
        <v>0</v>
      </c>
      <c r="CR78" s="98">
        <v>0</v>
      </c>
      <c r="CS78" s="98">
        <v>0</v>
      </c>
      <c r="CT78" s="98">
        <v>1.3242700000000001E-4</v>
      </c>
      <c r="CU78" s="98">
        <v>0</v>
      </c>
      <c r="CV78" s="98">
        <v>0</v>
      </c>
      <c r="CW78" s="98">
        <v>0</v>
      </c>
      <c r="CX78" s="98">
        <v>1.06697E-4</v>
      </c>
      <c r="CY78" s="99">
        <v>9.6199999999999994E-5</v>
      </c>
      <c r="CZ78" s="98">
        <v>0</v>
      </c>
      <c r="DA78" s="98">
        <v>0</v>
      </c>
      <c r="DB78" s="98">
        <v>0</v>
      </c>
      <c r="DC78" s="98">
        <v>0</v>
      </c>
      <c r="DD78" s="98">
        <v>0</v>
      </c>
      <c r="DE78" s="98">
        <v>0</v>
      </c>
      <c r="DF78" s="98">
        <v>0</v>
      </c>
      <c r="DG78" s="98">
        <v>0</v>
      </c>
      <c r="DH78" s="98">
        <v>0</v>
      </c>
      <c r="DI78" s="98">
        <v>0</v>
      </c>
      <c r="DJ78" s="98">
        <v>0</v>
      </c>
      <c r="DK78" s="98">
        <v>0</v>
      </c>
      <c r="DL78" s="98">
        <v>0</v>
      </c>
      <c r="DM78" s="98">
        <v>0</v>
      </c>
      <c r="DN78" s="98">
        <v>0</v>
      </c>
      <c r="DO78" s="98">
        <v>0</v>
      </c>
      <c r="DP78" s="98">
        <v>0</v>
      </c>
      <c r="DQ78" s="98">
        <v>0</v>
      </c>
      <c r="DR78" s="98">
        <v>0</v>
      </c>
      <c r="DS78" s="98">
        <v>0</v>
      </c>
      <c r="DT78" s="98">
        <v>0</v>
      </c>
      <c r="DU78" s="98">
        <v>0</v>
      </c>
      <c r="DV78" s="98">
        <v>0</v>
      </c>
      <c r="DW78" s="98">
        <v>0</v>
      </c>
      <c r="DX78" s="98">
        <v>0</v>
      </c>
      <c r="DY78" s="98">
        <v>0</v>
      </c>
      <c r="DZ78" s="98">
        <v>0</v>
      </c>
      <c r="EA78" s="98">
        <v>0</v>
      </c>
      <c r="EB78" s="99">
        <v>9.1100000000000005E-5</v>
      </c>
      <c r="EC78" s="98">
        <v>0</v>
      </c>
      <c r="ED78" s="98">
        <v>0</v>
      </c>
      <c r="EE78" s="98">
        <v>0</v>
      </c>
      <c r="EF78" s="98">
        <v>0</v>
      </c>
      <c r="EG78" s="98">
        <v>0</v>
      </c>
      <c r="EH78" s="98">
        <v>0</v>
      </c>
      <c r="EI78" s="98">
        <v>0</v>
      </c>
      <c r="EJ78" s="98">
        <v>0</v>
      </c>
      <c r="EK78" s="98">
        <v>0</v>
      </c>
      <c r="EL78" s="98">
        <v>0</v>
      </c>
      <c r="EM78" s="98">
        <v>0</v>
      </c>
      <c r="EN78" s="98">
        <v>0</v>
      </c>
      <c r="EO78" s="98">
        <v>0</v>
      </c>
      <c r="EP78" s="98">
        <v>0</v>
      </c>
      <c r="EQ78" s="98">
        <v>1.10986E-4</v>
      </c>
      <c r="ER78" s="98">
        <v>0</v>
      </c>
      <c r="ES78" s="98">
        <v>0</v>
      </c>
      <c r="ET78" s="98">
        <v>0</v>
      </c>
      <c r="EU78" s="98">
        <v>0</v>
      </c>
      <c r="EV78" s="98">
        <v>0</v>
      </c>
      <c r="EW78" s="98">
        <v>0</v>
      </c>
      <c r="EX78" s="98">
        <v>0</v>
      </c>
      <c r="EY78" s="98">
        <v>0</v>
      </c>
      <c r="EZ78" s="98">
        <v>0</v>
      </c>
      <c r="FA78" s="98">
        <v>0</v>
      </c>
      <c r="FB78" s="98">
        <v>0</v>
      </c>
      <c r="FC78" s="98">
        <v>0</v>
      </c>
      <c r="FD78" s="98">
        <v>0</v>
      </c>
      <c r="FE78" s="98">
        <v>0</v>
      </c>
      <c r="FF78" s="98">
        <v>0</v>
      </c>
      <c r="FG78" s="98">
        <v>0</v>
      </c>
      <c r="FH78" s="98">
        <v>0</v>
      </c>
      <c r="FI78" s="98">
        <v>1.4210399999999999E-4</v>
      </c>
      <c r="FJ78" s="98">
        <v>0</v>
      </c>
      <c r="FK78" s="98">
        <v>0</v>
      </c>
      <c r="FL78" s="98">
        <v>0</v>
      </c>
      <c r="FM78" s="98">
        <v>0</v>
      </c>
      <c r="FN78" s="98">
        <v>0</v>
      </c>
      <c r="FO78" s="98">
        <v>0</v>
      </c>
      <c r="FP78" s="98">
        <v>0</v>
      </c>
    </row>
    <row r="79" spans="1:172" s="98" customFormat="1" ht="15" x14ac:dyDescent="0.2">
      <c r="A79" s="98" t="s">
        <v>521</v>
      </c>
      <c r="B79" s="98">
        <v>1.14568E-4</v>
      </c>
      <c r="C79" s="98">
        <v>0</v>
      </c>
      <c r="D79" s="98">
        <v>1.33733E-4</v>
      </c>
      <c r="E79" s="98">
        <v>1.5187999999999999E-4</v>
      </c>
      <c r="F79" s="98">
        <v>1.5551900000000001E-4</v>
      </c>
      <c r="G79" s="99">
        <v>7.0300000000000001E-5</v>
      </c>
      <c r="H79" s="98">
        <v>2.68375E-4</v>
      </c>
      <c r="I79" s="98">
        <v>1.7568600000000001E-4</v>
      </c>
      <c r="J79" s="98">
        <v>0</v>
      </c>
      <c r="K79" s="98">
        <v>1.11347E-4</v>
      </c>
      <c r="L79" s="99">
        <v>9.1199999999999994E-5</v>
      </c>
      <c r="M79" s="98">
        <v>1.3015600000000001E-4</v>
      </c>
      <c r="N79" s="98">
        <v>4.1385499999999997E-4</v>
      </c>
      <c r="O79" s="99">
        <v>8.03E-5</v>
      </c>
      <c r="P79" s="98">
        <v>1.5633699999999999E-4</v>
      </c>
      <c r="Q79" s="98">
        <v>1.1946E-4</v>
      </c>
      <c r="R79" s="99">
        <v>6.7899999999999997E-5</v>
      </c>
      <c r="S79" s="98">
        <v>1.70917E-4</v>
      </c>
      <c r="T79" s="98">
        <v>7.5005299999999998E-4</v>
      </c>
      <c r="U79" s="99">
        <v>6.4800000000000003E-5</v>
      </c>
      <c r="V79" s="98">
        <v>1.5096E-4</v>
      </c>
      <c r="W79" s="98">
        <v>2.91959E-4</v>
      </c>
      <c r="X79" s="98">
        <v>1.26105E-4</v>
      </c>
      <c r="Y79" s="99">
        <v>8.5199999999999997E-5</v>
      </c>
      <c r="Z79" s="98">
        <v>1.13205E-4</v>
      </c>
      <c r="AA79" s="98">
        <v>1.05441E-4</v>
      </c>
      <c r="AB79" s="98">
        <v>1.5280400000000001E-4</v>
      </c>
      <c r="AC79" s="98">
        <v>1.7059099999999999E-4</v>
      </c>
      <c r="AD79" s="98">
        <v>1.6306400000000001E-4</v>
      </c>
      <c r="AE79" s="98">
        <v>1.5417999999999999E-4</v>
      </c>
      <c r="AF79" s="98">
        <v>1.30154E-4</v>
      </c>
      <c r="AG79" s="98">
        <v>2.59929E-4</v>
      </c>
      <c r="AH79" s="98">
        <v>2.2133799999999999E-4</v>
      </c>
      <c r="AI79" s="98">
        <v>2.1138E-4</v>
      </c>
      <c r="AJ79" s="98">
        <v>2.5464900000000002E-4</v>
      </c>
      <c r="AK79" s="98">
        <v>4.5800499999999999E-4</v>
      </c>
      <c r="AL79" s="98">
        <v>0</v>
      </c>
      <c r="AM79" s="98">
        <v>0</v>
      </c>
      <c r="AN79" s="98">
        <v>0</v>
      </c>
      <c r="AO79" s="98">
        <v>2.14234E-4</v>
      </c>
      <c r="AP79" s="98">
        <v>0</v>
      </c>
      <c r="AQ79" s="98">
        <v>0</v>
      </c>
      <c r="AR79" s="98">
        <v>0</v>
      </c>
      <c r="AS79" s="98">
        <v>4.1407100000000001E-4</v>
      </c>
      <c r="AT79" s="98">
        <v>0</v>
      </c>
      <c r="AU79" s="98">
        <v>1.5309300000000001E-4</v>
      </c>
      <c r="AV79" s="98">
        <v>1.05198E-4</v>
      </c>
      <c r="AW79" s="98">
        <v>0</v>
      </c>
      <c r="AX79" s="98">
        <v>1.40791E-4</v>
      </c>
      <c r="AY79" s="98">
        <v>0</v>
      </c>
      <c r="AZ79" s="98">
        <v>0</v>
      </c>
      <c r="BA79" s="98">
        <v>0</v>
      </c>
      <c r="BB79" s="98">
        <v>0</v>
      </c>
      <c r="BC79" s="98">
        <v>0</v>
      </c>
      <c r="BD79" s="98">
        <v>0</v>
      </c>
      <c r="BE79" s="99">
        <v>9.3800000000000003E-5</v>
      </c>
      <c r="BF79" s="98">
        <v>0</v>
      </c>
      <c r="BG79" s="98">
        <v>0</v>
      </c>
      <c r="BH79" s="98">
        <v>0</v>
      </c>
      <c r="BI79" s="99">
        <v>7.8999999999999996E-5</v>
      </c>
      <c r="BJ79" s="99">
        <v>7.8200000000000003E-5</v>
      </c>
      <c r="BK79" s="98">
        <v>1.4140800000000001E-4</v>
      </c>
      <c r="BL79" s="99">
        <v>6.4800000000000003E-5</v>
      </c>
      <c r="BM79" s="99">
        <v>6.3399999999999996E-5</v>
      </c>
      <c r="BN79" s="99">
        <v>7.6899999999999999E-5</v>
      </c>
      <c r="BO79" s="98">
        <v>0</v>
      </c>
      <c r="BP79" s="98">
        <v>0</v>
      </c>
      <c r="BQ79" s="98">
        <v>0</v>
      </c>
      <c r="BR79" s="98">
        <v>0</v>
      </c>
      <c r="BS79" s="98">
        <v>6.0714299999999998E-4</v>
      </c>
      <c r="BT79" s="98">
        <v>0</v>
      </c>
      <c r="BU79" s="98">
        <v>0</v>
      </c>
      <c r="BV79" s="98">
        <v>0</v>
      </c>
      <c r="BW79" s="98">
        <v>2.5637799999999998E-4</v>
      </c>
      <c r="BX79" s="98">
        <v>0</v>
      </c>
      <c r="BY79" s="99">
        <v>5.9599999999999999E-5</v>
      </c>
      <c r="BZ79" s="98">
        <v>1.3635700000000001E-4</v>
      </c>
      <c r="CA79" s="98">
        <v>1.8437E-4</v>
      </c>
      <c r="CB79" s="98">
        <v>2.7564100000000003E-4</v>
      </c>
      <c r="CC79" s="98">
        <v>1.7211200000000001E-4</v>
      </c>
      <c r="CD79" s="98">
        <v>1.9065E-4</v>
      </c>
      <c r="CE79" s="98">
        <v>0</v>
      </c>
      <c r="CF79" s="98">
        <v>0</v>
      </c>
      <c r="CG79" s="99">
        <v>9.7299999999999993E-5</v>
      </c>
      <c r="CH79" s="98">
        <v>4.1598900000000002E-4</v>
      </c>
      <c r="CI79" s="98">
        <v>1.76374E-4</v>
      </c>
      <c r="CJ79" s="98">
        <v>1.408585E-3</v>
      </c>
      <c r="CK79" s="98">
        <v>0</v>
      </c>
      <c r="CL79" s="98">
        <v>0</v>
      </c>
      <c r="CM79" s="98">
        <v>0</v>
      </c>
      <c r="CN79" s="98">
        <v>0</v>
      </c>
      <c r="CO79" s="98">
        <v>0</v>
      </c>
      <c r="CP79" s="98">
        <v>0</v>
      </c>
      <c r="CQ79" s="98">
        <v>0</v>
      </c>
      <c r="CR79" s="98">
        <v>0</v>
      </c>
      <c r="CS79" s="98">
        <v>0</v>
      </c>
      <c r="CT79" s="98">
        <v>0</v>
      </c>
      <c r="CU79" s="98">
        <v>0</v>
      </c>
      <c r="CV79" s="98">
        <v>0</v>
      </c>
      <c r="CW79" s="98">
        <v>0</v>
      </c>
      <c r="CX79" s="98">
        <v>0</v>
      </c>
      <c r="CY79" s="98">
        <v>1.44287E-4</v>
      </c>
      <c r="CZ79" s="98">
        <v>0</v>
      </c>
      <c r="DA79" s="98">
        <v>0</v>
      </c>
      <c r="DB79" s="99">
        <v>8.4599999999999996E-5</v>
      </c>
      <c r="DC79" s="98">
        <v>0</v>
      </c>
      <c r="DD79" s="98">
        <v>0</v>
      </c>
      <c r="DE79" s="98">
        <v>1.3500299999999999E-4</v>
      </c>
      <c r="DF79" s="98">
        <v>0</v>
      </c>
      <c r="DG79" s="98">
        <v>0</v>
      </c>
      <c r="DH79" s="98">
        <v>1.95088E-4</v>
      </c>
      <c r="DI79" s="98">
        <v>0</v>
      </c>
      <c r="DJ79" s="98">
        <v>0</v>
      </c>
      <c r="DK79" s="98">
        <v>0</v>
      </c>
      <c r="DL79" s="98">
        <v>0</v>
      </c>
      <c r="DM79" s="98">
        <v>0</v>
      </c>
      <c r="DN79" s="98">
        <v>0</v>
      </c>
      <c r="DO79" s="98">
        <v>0</v>
      </c>
      <c r="DP79" s="98">
        <v>0</v>
      </c>
      <c r="DQ79" s="98">
        <v>0</v>
      </c>
      <c r="DR79" s="98">
        <v>0</v>
      </c>
      <c r="DS79" s="98">
        <v>0</v>
      </c>
      <c r="DT79" s="98">
        <v>0</v>
      </c>
      <c r="DU79" s="98">
        <v>1.04922E-4</v>
      </c>
      <c r="DV79" s="98">
        <v>0</v>
      </c>
      <c r="DW79" s="98">
        <v>0</v>
      </c>
      <c r="DX79" s="98">
        <v>0</v>
      </c>
      <c r="DY79" s="98">
        <v>0</v>
      </c>
      <c r="DZ79" s="98">
        <v>0</v>
      </c>
      <c r="EA79" s="98">
        <v>0</v>
      </c>
      <c r="EB79" s="98">
        <v>0</v>
      </c>
      <c r="EC79" s="98">
        <v>1.20141E-4</v>
      </c>
      <c r="ED79" s="98">
        <v>0</v>
      </c>
      <c r="EE79" s="98">
        <v>0</v>
      </c>
      <c r="EF79" s="98">
        <v>0</v>
      </c>
      <c r="EG79" s="98">
        <v>0</v>
      </c>
      <c r="EH79" s="98">
        <v>0</v>
      </c>
      <c r="EI79" s="98">
        <v>0</v>
      </c>
      <c r="EJ79" s="98">
        <v>0</v>
      </c>
      <c r="EK79" s="98">
        <v>0</v>
      </c>
      <c r="EL79" s="98">
        <v>0</v>
      </c>
      <c r="EM79" s="99">
        <v>7.08E-5</v>
      </c>
      <c r="EN79" s="98">
        <v>1.5585999999999999E-4</v>
      </c>
      <c r="EO79" s="98">
        <v>0</v>
      </c>
      <c r="EP79" s="98">
        <v>0</v>
      </c>
      <c r="EQ79" s="98">
        <v>0</v>
      </c>
      <c r="ER79" s="98">
        <v>1.14054E-4</v>
      </c>
      <c r="ES79" s="98">
        <v>0</v>
      </c>
      <c r="ET79" s="98">
        <v>0</v>
      </c>
      <c r="EU79" s="98">
        <v>2.4158900000000001E-4</v>
      </c>
      <c r="EV79" s="98">
        <v>0</v>
      </c>
      <c r="EW79" s="98">
        <v>0</v>
      </c>
      <c r="EX79" s="98">
        <v>7.73941E-4</v>
      </c>
      <c r="EY79" s="98">
        <v>0</v>
      </c>
      <c r="EZ79" s="99">
        <v>5.8E-5</v>
      </c>
      <c r="FA79" s="98">
        <v>0</v>
      </c>
      <c r="FB79" s="98">
        <v>1.13892E-4</v>
      </c>
      <c r="FC79" s="98">
        <v>1.9763199999999999E-4</v>
      </c>
      <c r="FD79" s="98">
        <v>0</v>
      </c>
      <c r="FE79" s="98">
        <v>0</v>
      </c>
      <c r="FF79" s="98">
        <v>0</v>
      </c>
      <c r="FG79" s="98">
        <v>0</v>
      </c>
      <c r="FH79" s="98">
        <v>0</v>
      </c>
      <c r="FI79" s="98">
        <v>3.6540900000000002E-4</v>
      </c>
      <c r="FJ79" s="99">
        <v>7.2299999999999996E-5</v>
      </c>
      <c r="FK79" s="99">
        <v>7.3200000000000004E-5</v>
      </c>
      <c r="FL79" s="98">
        <v>0</v>
      </c>
      <c r="FM79" s="98">
        <v>0</v>
      </c>
      <c r="FN79" s="98">
        <v>0</v>
      </c>
      <c r="FO79" s="98">
        <v>1.15476E-4</v>
      </c>
      <c r="FP79" s="98">
        <v>0</v>
      </c>
    </row>
    <row r="80" spans="1:172" s="98" customFormat="1" ht="15" x14ac:dyDescent="0.2">
      <c r="A80" s="98" t="s">
        <v>1286</v>
      </c>
      <c r="B80" s="98">
        <v>0</v>
      </c>
      <c r="C80" s="98">
        <v>0</v>
      </c>
      <c r="D80" s="98">
        <v>0</v>
      </c>
      <c r="E80" s="98">
        <v>0</v>
      </c>
      <c r="F80" s="98">
        <v>0</v>
      </c>
      <c r="G80" s="98">
        <v>0</v>
      </c>
      <c r="H80" s="98">
        <v>0</v>
      </c>
      <c r="I80" s="98">
        <v>0</v>
      </c>
      <c r="J80" s="98">
        <v>0</v>
      </c>
      <c r="K80" s="98">
        <v>1.3361699999999999E-4</v>
      </c>
      <c r="L80" s="98">
        <v>0</v>
      </c>
      <c r="M80" s="98">
        <v>0</v>
      </c>
      <c r="N80" s="98">
        <v>0</v>
      </c>
      <c r="O80" s="98">
        <v>0</v>
      </c>
      <c r="P80" s="98">
        <v>0</v>
      </c>
      <c r="Q80" s="98">
        <v>0</v>
      </c>
      <c r="R80" s="98">
        <v>0</v>
      </c>
      <c r="S80" s="98">
        <v>0</v>
      </c>
      <c r="T80" s="98">
        <v>0</v>
      </c>
      <c r="U80" s="98">
        <v>0</v>
      </c>
      <c r="V80" s="98">
        <v>0</v>
      </c>
      <c r="W80" s="98">
        <v>0</v>
      </c>
      <c r="X80" s="98">
        <v>0</v>
      </c>
      <c r="Y80" s="98">
        <v>0</v>
      </c>
      <c r="Z80" s="98">
        <v>0</v>
      </c>
      <c r="AA80" s="98">
        <v>0</v>
      </c>
      <c r="AB80" s="98">
        <v>0</v>
      </c>
      <c r="AC80" s="98">
        <v>0</v>
      </c>
      <c r="AD80" s="98">
        <v>0</v>
      </c>
      <c r="AE80" s="98">
        <v>0</v>
      </c>
      <c r="AF80" s="99">
        <v>8.8900000000000006E-5</v>
      </c>
      <c r="AG80" s="98">
        <v>0</v>
      </c>
      <c r="AH80" s="98">
        <v>0</v>
      </c>
      <c r="AI80" s="98">
        <v>1.4092E-4</v>
      </c>
      <c r="AJ80" s="98">
        <v>0</v>
      </c>
      <c r="AK80" s="98">
        <v>0</v>
      </c>
      <c r="AL80" s="98">
        <v>0</v>
      </c>
      <c r="AM80" s="98">
        <v>0</v>
      </c>
      <c r="AN80" s="98">
        <v>0</v>
      </c>
      <c r="AO80" s="98">
        <v>0</v>
      </c>
      <c r="AP80" s="98">
        <v>0</v>
      </c>
      <c r="AQ80" s="98">
        <v>0</v>
      </c>
      <c r="AR80" s="98">
        <v>0</v>
      </c>
      <c r="AS80" s="98">
        <v>0</v>
      </c>
      <c r="AT80" s="98">
        <v>1.01914E-4</v>
      </c>
      <c r="AU80" s="98">
        <v>0</v>
      </c>
      <c r="AV80" s="98">
        <v>0</v>
      </c>
      <c r="AW80" s="98">
        <v>0</v>
      </c>
      <c r="AX80" s="98">
        <v>0</v>
      </c>
      <c r="AY80" s="98">
        <v>0</v>
      </c>
      <c r="AZ80" s="98">
        <v>0</v>
      </c>
      <c r="BA80" s="98">
        <v>0</v>
      </c>
      <c r="BB80" s="98">
        <v>0</v>
      </c>
      <c r="BC80" s="98">
        <v>0</v>
      </c>
      <c r="BD80" s="98">
        <v>0</v>
      </c>
      <c r="BE80" s="98">
        <v>0</v>
      </c>
      <c r="BF80" s="98">
        <v>0</v>
      </c>
      <c r="BG80" s="98">
        <v>0</v>
      </c>
      <c r="BH80" s="98">
        <v>0</v>
      </c>
      <c r="BI80" s="99">
        <v>8.7800000000000006E-5</v>
      </c>
      <c r="BJ80" s="98">
        <v>0</v>
      </c>
      <c r="BK80" s="98">
        <v>0</v>
      </c>
      <c r="BL80" s="98">
        <v>0</v>
      </c>
      <c r="BM80" s="98">
        <v>0</v>
      </c>
      <c r="BN80" s="98">
        <v>0</v>
      </c>
      <c r="BO80" s="98">
        <v>0</v>
      </c>
      <c r="BP80" s="98">
        <v>0</v>
      </c>
      <c r="BQ80" s="98">
        <v>0</v>
      </c>
      <c r="BR80" s="98">
        <v>0</v>
      </c>
      <c r="BS80" s="99">
        <v>5.8400000000000003E-5</v>
      </c>
      <c r="BT80" s="98">
        <v>0</v>
      </c>
      <c r="BU80" s="98">
        <v>0</v>
      </c>
      <c r="BV80" s="98">
        <v>0</v>
      </c>
      <c r="BW80" s="98">
        <v>0</v>
      </c>
      <c r="BX80" s="98">
        <v>0</v>
      </c>
      <c r="BY80" s="98">
        <v>0</v>
      </c>
      <c r="BZ80" s="98">
        <v>3.6134699999999998E-4</v>
      </c>
      <c r="CA80" s="98">
        <v>0</v>
      </c>
      <c r="CB80" s="98">
        <v>0</v>
      </c>
      <c r="CC80" s="98">
        <v>0</v>
      </c>
      <c r="CD80" s="98">
        <v>0</v>
      </c>
      <c r="CE80" s="98">
        <v>0</v>
      </c>
      <c r="CF80" s="98">
        <v>0</v>
      </c>
      <c r="CG80" s="98">
        <v>0</v>
      </c>
      <c r="CH80" s="98">
        <v>3.2229699999999998E-4</v>
      </c>
      <c r="CI80" s="98">
        <v>0</v>
      </c>
      <c r="CJ80" s="98">
        <v>0</v>
      </c>
      <c r="CK80" s="98">
        <v>0</v>
      </c>
      <c r="CL80" s="98">
        <v>0</v>
      </c>
      <c r="CM80" s="98">
        <v>0</v>
      </c>
      <c r="CN80" s="98">
        <v>0</v>
      </c>
      <c r="CO80" s="98">
        <v>0</v>
      </c>
      <c r="CP80" s="98">
        <v>0</v>
      </c>
      <c r="CQ80" s="98">
        <v>0</v>
      </c>
      <c r="CR80" s="98">
        <v>0</v>
      </c>
      <c r="CS80" s="98">
        <v>0</v>
      </c>
      <c r="CT80" s="98">
        <v>0</v>
      </c>
      <c r="CU80" s="98">
        <v>0</v>
      </c>
      <c r="CV80" s="98">
        <v>0</v>
      </c>
      <c r="CW80" s="98">
        <v>0</v>
      </c>
      <c r="CX80" s="98">
        <v>0</v>
      </c>
      <c r="CY80" s="98">
        <v>0</v>
      </c>
      <c r="CZ80" s="98">
        <v>0</v>
      </c>
      <c r="DA80" s="98">
        <v>0</v>
      </c>
      <c r="DB80" s="98">
        <v>0</v>
      </c>
      <c r="DC80" s="98">
        <v>0</v>
      </c>
      <c r="DD80" s="98">
        <v>0</v>
      </c>
      <c r="DE80" s="98">
        <v>0</v>
      </c>
      <c r="DF80" s="98">
        <v>0</v>
      </c>
      <c r="DG80" s="98">
        <v>0</v>
      </c>
      <c r="DH80" s="98">
        <v>0</v>
      </c>
      <c r="DI80" s="98">
        <v>0</v>
      </c>
      <c r="DJ80" s="98">
        <v>0</v>
      </c>
      <c r="DK80" s="98">
        <v>0</v>
      </c>
      <c r="DL80" s="98">
        <v>0</v>
      </c>
      <c r="DM80" s="98">
        <v>0</v>
      </c>
      <c r="DN80" s="98">
        <v>0</v>
      </c>
      <c r="DO80" s="98">
        <v>0</v>
      </c>
      <c r="DP80" s="98">
        <v>0</v>
      </c>
      <c r="DQ80" s="98">
        <v>0</v>
      </c>
      <c r="DR80" s="98">
        <v>0</v>
      </c>
      <c r="DS80" s="98">
        <v>0</v>
      </c>
      <c r="DT80" s="98">
        <v>0</v>
      </c>
      <c r="DU80" s="98">
        <v>0</v>
      </c>
      <c r="DV80" s="98">
        <v>0</v>
      </c>
      <c r="DW80" s="98">
        <v>0</v>
      </c>
      <c r="DX80" s="98">
        <v>0</v>
      </c>
      <c r="DY80" s="98">
        <v>0</v>
      </c>
      <c r="DZ80" s="98">
        <v>0</v>
      </c>
      <c r="EA80" s="98">
        <v>0</v>
      </c>
      <c r="EB80" s="98">
        <v>0</v>
      </c>
      <c r="EC80" s="98">
        <v>0</v>
      </c>
      <c r="ED80" s="98">
        <v>0</v>
      </c>
      <c r="EE80" s="98">
        <v>0</v>
      </c>
      <c r="EF80" s="98">
        <v>0</v>
      </c>
      <c r="EG80" s="98">
        <v>0</v>
      </c>
      <c r="EH80" s="98">
        <v>0</v>
      </c>
      <c r="EI80" s="98">
        <v>0</v>
      </c>
      <c r="EJ80" s="98">
        <v>0</v>
      </c>
      <c r="EK80" s="98">
        <v>0</v>
      </c>
      <c r="EL80" s="98">
        <v>1.16166E-4</v>
      </c>
      <c r="EM80" s="98">
        <v>0</v>
      </c>
      <c r="EN80" s="98">
        <v>0</v>
      </c>
      <c r="EO80" s="98">
        <v>0</v>
      </c>
      <c r="EP80" s="98">
        <v>0</v>
      </c>
      <c r="EQ80" s="98">
        <v>0</v>
      </c>
      <c r="ER80" s="98">
        <v>0</v>
      </c>
      <c r="ES80" s="98">
        <v>0</v>
      </c>
      <c r="ET80" s="98">
        <v>0</v>
      </c>
      <c r="EU80" s="98">
        <v>0</v>
      </c>
      <c r="EV80" s="98">
        <v>0</v>
      </c>
      <c r="EW80" s="98">
        <v>0</v>
      </c>
      <c r="EX80" s="98">
        <v>0</v>
      </c>
      <c r="EY80" s="98">
        <v>0</v>
      </c>
      <c r="EZ80" s="98">
        <v>0</v>
      </c>
      <c r="FA80" s="98">
        <v>0</v>
      </c>
      <c r="FB80" s="98">
        <v>0</v>
      </c>
      <c r="FC80" s="98">
        <v>0</v>
      </c>
      <c r="FD80" s="98">
        <v>0</v>
      </c>
      <c r="FE80" s="99">
        <v>4.9499999999999997E-5</v>
      </c>
      <c r="FF80" s="98">
        <v>0</v>
      </c>
      <c r="FG80" s="98">
        <v>0</v>
      </c>
      <c r="FH80" s="98">
        <v>0</v>
      </c>
      <c r="FI80" s="98">
        <v>0</v>
      </c>
      <c r="FJ80" s="98">
        <v>0</v>
      </c>
      <c r="FK80" s="98">
        <v>0</v>
      </c>
      <c r="FL80" s="98">
        <v>0</v>
      </c>
      <c r="FM80" s="98">
        <v>0</v>
      </c>
      <c r="FN80" s="98">
        <v>0</v>
      </c>
      <c r="FO80" s="98">
        <v>0</v>
      </c>
      <c r="FP80" s="98">
        <v>0</v>
      </c>
    </row>
    <row r="81" spans="1:172" s="98" customFormat="1" ht="15" x14ac:dyDescent="0.2">
      <c r="A81" s="98" t="s">
        <v>1287</v>
      </c>
      <c r="B81" s="98">
        <v>0</v>
      </c>
      <c r="C81" s="98">
        <v>0</v>
      </c>
      <c r="D81" s="98">
        <v>1.060945E-3</v>
      </c>
      <c r="E81" s="98">
        <v>0</v>
      </c>
      <c r="F81" s="98">
        <v>0</v>
      </c>
      <c r="G81" s="98">
        <v>0</v>
      </c>
      <c r="H81" s="98">
        <v>0</v>
      </c>
      <c r="I81" s="98">
        <v>0</v>
      </c>
      <c r="J81" s="98">
        <v>0</v>
      </c>
      <c r="K81" s="98">
        <v>0</v>
      </c>
      <c r="L81" s="98">
        <v>0</v>
      </c>
      <c r="M81" s="99">
        <v>4.88E-5</v>
      </c>
      <c r="N81" s="98">
        <v>0</v>
      </c>
      <c r="O81" s="98">
        <v>0</v>
      </c>
      <c r="P81" s="98">
        <v>0</v>
      </c>
      <c r="Q81" s="98">
        <v>0</v>
      </c>
      <c r="R81" s="98">
        <v>0</v>
      </c>
      <c r="S81" s="98">
        <v>0</v>
      </c>
      <c r="T81" s="98">
        <v>0</v>
      </c>
      <c r="U81" s="98">
        <v>0</v>
      </c>
      <c r="V81" s="98">
        <v>0</v>
      </c>
      <c r="W81" s="98">
        <v>0</v>
      </c>
      <c r="X81" s="98">
        <v>1.4051600000000001E-4</v>
      </c>
      <c r="Y81" s="98">
        <v>0</v>
      </c>
      <c r="Z81" s="98">
        <v>0</v>
      </c>
      <c r="AA81" s="98">
        <v>0</v>
      </c>
      <c r="AB81" s="98">
        <v>0</v>
      </c>
      <c r="AC81" s="98">
        <v>0</v>
      </c>
      <c r="AD81" s="98">
        <v>0</v>
      </c>
      <c r="AE81" s="98">
        <v>0</v>
      </c>
      <c r="AF81" s="98">
        <v>0</v>
      </c>
      <c r="AG81" s="99">
        <v>7.4300000000000004E-5</v>
      </c>
      <c r="AH81" s="98">
        <v>0</v>
      </c>
      <c r="AI81" s="98">
        <v>4.7208200000000002E-4</v>
      </c>
      <c r="AJ81" s="99">
        <v>6.5699999999999998E-5</v>
      </c>
      <c r="AK81" s="98">
        <v>0</v>
      </c>
      <c r="AL81" s="98">
        <v>0</v>
      </c>
      <c r="AM81" s="98">
        <v>0</v>
      </c>
      <c r="AN81" s="98">
        <v>0</v>
      </c>
      <c r="AO81" s="98">
        <v>0</v>
      </c>
      <c r="AP81" s="98">
        <v>0</v>
      </c>
      <c r="AQ81" s="98">
        <v>0</v>
      </c>
      <c r="AR81" s="98">
        <v>0</v>
      </c>
      <c r="AS81" s="98">
        <v>0</v>
      </c>
      <c r="AT81" s="98">
        <v>0</v>
      </c>
      <c r="AU81" s="98">
        <v>0</v>
      </c>
      <c r="AV81" s="98">
        <v>0</v>
      </c>
      <c r="AW81" s="98">
        <v>0</v>
      </c>
      <c r="AX81" s="98">
        <v>0</v>
      </c>
      <c r="AY81" s="98">
        <v>0</v>
      </c>
      <c r="AZ81" s="98">
        <v>0</v>
      </c>
      <c r="BA81" s="98">
        <v>0</v>
      </c>
      <c r="BB81" s="98">
        <v>1.0163200000000001E-4</v>
      </c>
      <c r="BC81" s="98">
        <v>0</v>
      </c>
      <c r="BD81" s="98">
        <v>0</v>
      </c>
      <c r="BE81" s="98">
        <v>0</v>
      </c>
      <c r="BF81" s="98">
        <v>0</v>
      </c>
      <c r="BG81" s="98">
        <v>0</v>
      </c>
      <c r="BH81" s="98">
        <v>0</v>
      </c>
      <c r="BI81" s="98">
        <v>0</v>
      </c>
      <c r="BJ81" s="98">
        <v>0</v>
      </c>
      <c r="BK81" s="98">
        <v>0</v>
      </c>
      <c r="BL81" s="98">
        <v>0</v>
      </c>
      <c r="BM81" s="98">
        <v>0</v>
      </c>
      <c r="BN81" s="98">
        <v>0</v>
      </c>
      <c r="BO81" s="98">
        <v>0</v>
      </c>
      <c r="BP81" s="98">
        <v>0</v>
      </c>
      <c r="BQ81" s="98">
        <v>0</v>
      </c>
      <c r="BR81" s="98">
        <v>0</v>
      </c>
      <c r="BS81" s="98">
        <v>0</v>
      </c>
      <c r="BT81" s="98">
        <v>0</v>
      </c>
      <c r="BU81" s="98">
        <v>0</v>
      </c>
      <c r="BV81" s="98">
        <v>1.5346700000000001E-4</v>
      </c>
      <c r="BW81" s="98">
        <v>0</v>
      </c>
      <c r="BX81" s="98">
        <v>0</v>
      </c>
      <c r="BY81" s="98">
        <v>0</v>
      </c>
      <c r="BZ81" s="98">
        <v>0</v>
      </c>
      <c r="CA81" s="98">
        <v>0</v>
      </c>
      <c r="CB81" s="98">
        <v>0</v>
      </c>
      <c r="CC81" s="98">
        <v>0</v>
      </c>
      <c r="CD81" s="98">
        <v>0</v>
      </c>
      <c r="CE81" s="98">
        <v>0</v>
      </c>
      <c r="CF81" s="98">
        <v>0</v>
      </c>
      <c r="CG81" s="98">
        <v>0</v>
      </c>
      <c r="CH81" s="98">
        <v>0</v>
      </c>
      <c r="CI81" s="98">
        <v>0</v>
      </c>
      <c r="CJ81" s="98">
        <v>0</v>
      </c>
      <c r="CK81" s="98">
        <v>0</v>
      </c>
      <c r="CL81" s="98">
        <v>0</v>
      </c>
      <c r="CM81" s="98">
        <v>0</v>
      </c>
      <c r="CN81" s="98">
        <v>0</v>
      </c>
      <c r="CO81" s="98">
        <v>0</v>
      </c>
      <c r="CP81" s="98">
        <v>0</v>
      </c>
      <c r="CQ81" s="98">
        <v>0</v>
      </c>
      <c r="CR81" s="98">
        <v>0</v>
      </c>
      <c r="CS81" s="98">
        <v>0</v>
      </c>
      <c r="CT81" s="98">
        <v>0</v>
      </c>
      <c r="CU81" s="98">
        <v>0</v>
      </c>
      <c r="CV81" s="98">
        <v>0</v>
      </c>
      <c r="CW81" s="98">
        <v>0</v>
      </c>
      <c r="CX81" s="98">
        <v>0</v>
      </c>
      <c r="CY81" s="98">
        <v>0</v>
      </c>
      <c r="CZ81" s="98">
        <v>0</v>
      </c>
      <c r="DA81" s="98">
        <v>1.6806199999999999E-4</v>
      </c>
      <c r="DB81" s="98">
        <v>0</v>
      </c>
      <c r="DC81" s="98">
        <v>0</v>
      </c>
      <c r="DD81" s="98">
        <v>0</v>
      </c>
      <c r="DE81" s="98">
        <v>0</v>
      </c>
      <c r="DF81" s="98">
        <v>0</v>
      </c>
      <c r="DG81" s="98">
        <v>0</v>
      </c>
      <c r="DH81" s="98">
        <v>0</v>
      </c>
      <c r="DI81" s="98">
        <v>0</v>
      </c>
      <c r="DJ81" s="98">
        <v>0</v>
      </c>
      <c r="DK81" s="98">
        <v>0</v>
      </c>
      <c r="DL81" s="98">
        <v>0</v>
      </c>
      <c r="DM81" s="98">
        <v>0</v>
      </c>
      <c r="DN81" s="98">
        <v>0</v>
      </c>
      <c r="DO81" s="98">
        <v>0</v>
      </c>
      <c r="DP81" s="98">
        <v>0</v>
      </c>
      <c r="DQ81" s="98">
        <v>0</v>
      </c>
      <c r="DR81" s="98">
        <v>0</v>
      </c>
      <c r="DS81" s="98">
        <v>0</v>
      </c>
      <c r="DT81" s="98">
        <v>0</v>
      </c>
      <c r="DU81" s="98">
        <v>2.0984500000000001E-4</v>
      </c>
      <c r="DV81" s="99">
        <v>6.1199999999999997E-5</v>
      </c>
      <c r="DW81" s="98">
        <v>1.02916E-4</v>
      </c>
      <c r="DX81" s="98">
        <v>0</v>
      </c>
      <c r="DY81" s="98">
        <v>0</v>
      </c>
      <c r="DZ81" s="98">
        <v>0</v>
      </c>
      <c r="EA81" s="98">
        <v>0</v>
      </c>
      <c r="EB81" s="98">
        <v>0</v>
      </c>
      <c r="EC81" s="98">
        <v>0</v>
      </c>
      <c r="ED81" s="98">
        <v>0</v>
      </c>
      <c r="EE81" s="98">
        <v>0</v>
      </c>
      <c r="EF81" s="98">
        <v>0</v>
      </c>
      <c r="EG81" s="98">
        <v>0</v>
      </c>
      <c r="EH81" s="98">
        <v>0</v>
      </c>
      <c r="EI81" s="98">
        <v>0</v>
      </c>
      <c r="EJ81" s="98">
        <v>0</v>
      </c>
      <c r="EK81" s="98">
        <v>0</v>
      </c>
      <c r="EL81" s="98">
        <v>0</v>
      </c>
      <c r="EM81" s="98">
        <v>0</v>
      </c>
      <c r="EN81" s="98">
        <v>0</v>
      </c>
      <c r="EO81" s="98">
        <v>0</v>
      </c>
      <c r="EP81" s="98">
        <v>0</v>
      </c>
      <c r="EQ81" s="98">
        <v>7.5914699999999995E-4</v>
      </c>
      <c r="ER81" s="98">
        <v>0</v>
      </c>
      <c r="ES81" s="98">
        <v>0</v>
      </c>
      <c r="ET81" s="98">
        <v>0</v>
      </c>
      <c r="EU81" s="98">
        <v>0</v>
      </c>
      <c r="EV81" s="98">
        <v>0</v>
      </c>
      <c r="EW81" s="98">
        <v>0</v>
      </c>
      <c r="EX81" s="98">
        <v>0</v>
      </c>
      <c r="EY81" s="98">
        <v>0</v>
      </c>
      <c r="EZ81" s="98">
        <v>2.31983E-4</v>
      </c>
      <c r="FA81" s="98">
        <v>1.21185E-4</v>
      </c>
      <c r="FB81" s="98">
        <v>0</v>
      </c>
      <c r="FC81" s="98">
        <v>0</v>
      </c>
      <c r="FD81" s="98">
        <v>0</v>
      </c>
      <c r="FE81" s="98">
        <v>0</v>
      </c>
      <c r="FF81" s="98">
        <v>0</v>
      </c>
      <c r="FG81" s="99">
        <v>5.5300000000000002E-5</v>
      </c>
      <c r="FH81" s="98">
        <v>0</v>
      </c>
      <c r="FI81" s="98">
        <v>0</v>
      </c>
      <c r="FJ81" s="98">
        <v>0</v>
      </c>
      <c r="FK81" s="98">
        <v>0</v>
      </c>
      <c r="FL81" s="98">
        <v>0</v>
      </c>
      <c r="FM81" s="99">
        <v>7.8499999999999997E-5</v>
      </c>
      <c r="FN81" s="98">
        <v>0</v>
      </c>
      <c r="FO81" s="98">
        <v>0</v>
      </c>
      <c r="FP81" s="98">
        <v>0</v>
      </c>
    </row>
    <row r="82" spans="1:172" s="98" customFormat="1" ht="15" x14ac:dyDescent="0.2">
      <c r="A82" s="98" t="s">
        <v>1288</v>
      </c>
      <c r="B82" s="98">
        <v>1.4982433E-2</v>
      </c>
      <c r="C82" s="98">
        <v>1.4877239999999999E-3</v>
      </c>
      <c r="D82" s="98">
        <v>1.266002E-3</v>
      </c>
      <c r="E82" s="98">
        <v>1.36692E-4</v>
      </c>
      <c r="F82" s="98">
        <v>9.2006100000000001E-4</v>
      </c>
      <c r="G82" s="98">
        <v>3.5804800000000003E-4</v>
      </c>
      <c r="H82" s="98">
        <v>6.1100010000000003E-3</v>
      </c>
      <c r="I82" s="98">
        <v>2.0800419999999998E-3</v>
      </c>
      <c r="J82" s="98">
        <v>4.1620900000000001E-4</v>
      </c>
      <c r="K82" s="98">
        <v>1.7815600000000001E-4</v>
      </c>
      <c r="L82" s="98">
        <v>6.0631599999999997E-4</v>
      </c>
      <c r="M82" s="98">
        <v>1.464255E-3</v>
      </c>
      <c r="N82" s="98">
        <v>2.2309762E-2</v>
      </c>
      <c r="O82" s="98">
        <v>4.0029669999999996E-3</v>
      </c>
      <c r="P82" s="98">
        <v>4.6901130000000001E-3</v>
      </c>
      <c r="Q82" s="98">
        <v>1.9125679999999999E-3</v>
      </c>
      <c r="R82" s="98">
        <v>2.4879699999999998E-4</v>
      </c>
      <c r="S82" s="98">
        <v>1.40755E-4</v>
      </c>
      <c r="T82" s="98">
        <v>1.0297595999999999E-2</v>
      </c>
      <c r="U82" s="98">
        <v>8.1303799999999998E-4</v>
      </c>
      <c r="V82" s="98">
        <v>4.96474E-4</v>
      </c>
      <c r="W82" s="98">
        <v>4.0027800000000001E-4</v>
      </c>
      <c r="X82" s="98">
        <v>5.2138480000000001E-3</v>
      </c>
      <c r="Y82" s="98">
        <v>3.0341500000000002E-3</v>
      </c>
      <c r="Z82" s="98">
        <v>1.3779566E-2</v>
      </c>
      <c r="AA82" s="98">
        <v>4.1812059999999998E-3</v>
      </c>
      <c r="AB82" s="98">
        <v>1.13188E-4</v>
      </c>
      <c r="AC82" s="98">
        <v>1.09666E-4</v>
      </c>
      <c r="AD82" s="98">
        <v>1.49476E-4</v>
      </c>
      <c r="AE82" s="98">
        <v>3.0265000000000001E-4</v>
      </c>
      <c r="AF82" s="98">
        <v>5.2473199999999998E-4</v>
      </c>
      <c r="AG82" s="98">
        <v>1.0278329999999999E-3</v>
      </c>
      <c r="AH82" s="98">
        <v>2.517221E-3</v>
      </c>
      <c r="AI82" s="98">
        <v>3.1130480000000002E-3</v>
      </c>
      <c r="AJ82" s="98">
        <v>9.8113739999999994E-3</v>
      </c>
      <c r="AK82" s="98">
        <v>4.0158420000000004E-3</v>
      </c>
      <c r="AL82" s="98">
        <v>2.5710780000000001E-3</v>
      </c>
      <c r="AM82" s="98">
        <v>1.060004E-3</v>
      </c>
      <c r="AN82" s="98">
        <v>2.5867099999999998E-4</v>
      </c>
      <c r="AO82" s="98">
        <v>3.7768179999999999E-3</v>
      </c>
      <c r="AP82" s="98">
        <v>4.1451300000000003E-3</v>
      </c>
      <c r="AQ82" s="98">
        <v>7.2587509999999999E-3</v>
      </c>
      <c r="AR82" s="98">
        <v>5.4721100000000003E-4</v>
      </c>
      <c r="AS82" s="98">
        <v>2.567995E-3</v>
      </c>
      <c r="AT82" s="98">
        <v>4.4749289999999999E-3</v>
      </c>
      <c r="AU82" s="98">
        <v>1.1424177000000001E-2</v>
      </c>
      <c r="AV82" s="98">
        <v>1.0870459999999999E-3</v>
      </c>
      <c r="AW82" s="98">
        <v>6.3789032999999995E-2</v>
      </c>
      <c r="AX82" s="98">
        <v>1.8008486000000001E-2</v>
      </c>
      <c r="AY82" s="98">
        <v>1.4719049999999999E-3</v>
      </c>
      <c r="AZ82" s="98">
        <v>2.2625118E-2</v>
      </c>
      <c r="BA82" s="98">
        <v>2.5533100000000003E-4</v>
      </c>
      <c r="BB82" s="98">
        <v>2.6647944999999999E-2</v>
      </c>
      <c r="BC82" s="98">
        <v>1.026618E-3</v>
      </c>
      <c r="BD82" s="98">
        <v>2.2358009999999999E-3</v>
      </c>
      <c r="BE82" s="98">
        <v>1.0027409999999999E-3</v>
      </c>
      <c r="BF82" s="98">
        <v>9.4472294999999998E-2</v>
      </c>
      <c r="BG82" s="98">
        <v>0.25387702200000001</v>
      </c>
      <c r="BH82" s="98">
        <v>5.9829987000000001E-2</v>
      </c>
      <c r="BI82" s="98">
        <v>2.979083E-3</v>
      </c>
      <c r="BJ82" s="98">
        <v>6.8236974000000006E-2</v>
      </c>
      <c r="BK82" s="98">
        <v>8.67734E-4</v>
      </c>
      <c r="BL82" s="98">
        <v>9.4909400000000004E-4</v>
      </c>
      <c r="BM82" s="98">
        <v>1.903313E-3</v>
      </c>
      <c r="BN82" s="98">
        <v>1.887339E-3</v>
      </c>
      <c r="BO82" s="98">
        <v>1.631045E-3</v>
      </c>
      <c r="BP82" s="98">
        <v>1.8570839999999999E-3</v>
      </c>
      <c r="BQ82" s="98">
        <v>1.2638219999999999E-3</v>
      </c>
      <c r="BR82" s="98">
        <v>1.3282179999999999E-3</v>
      </c>
      <c r="BS82" s="98">
        <v>2.4837679999999999E-3</v>
      </c>
      <c r="BT82" s="98">
        <v>9.45462E-4</v>
      </c>
      <c r="BU82" s="98">
        <v>3.6881745000000001E-2</v>
      </c>
      <c r="BV82" s="98">
        <v>9.1382799999999999E-4</v>
      </c>
      <c r="BW82" s="98">
        <v>9.8917139999999994E-3</v>
      </c>
      <c r="BX82" s="98">
        <v>9.8866800000000006E-4</v>
      </c>
      <c r="BY82" s="98">
        <v>1.6306525999999998E-2</v>
      </c>
      <c r="BZ82" s="98">
        <v>2.6112430000000001E-3</v>
      </c>
      <c r="CA82" s="98">
        <v>4.966809E-3</v>
      </c>
      <c r="CB82" s="98">
        <v>2.5810059999999998E-3</v>
      </c>
      <c r="CC82" s="98">
        <v>3.5263809999999999E-3</v>
      </c>
      <c r="CD82" s="98">
        <v>4.7017140000000001E-3</v>
      </c>
      <c r="CE82" s="98">
        <v>1.180824E-3</v>
      </c>
      <c r="CF82" s="98">
        <v>1.128443E-3</v>
      </c>
      <c r="CG82" s="98">
        <v>0.13564826899999999</v>
      </c>
      <c r="CH82" s="98">
        <v>8.9344539000000001E-2</v>
      </c>
      <c r="CI82" s="98">
        <v>2.984245E-3</v>
      </c>
      <c r="CJ82" s="98">
        <v>1.1424353E-2</v>
      </c>
      <c r="CK82" s="98">
        <v>1.2560869999999999E-3</v>
      </c>
      <c r="CL82" s="98">
        <v>1.0234560000000001E-3</v>
      </c>
      <c r="CM82" s="98">
        <v>1.3012000000000001E-4</v>
      </c>
      <c r="CN82" s="98">
        <v>1.542271E-3</v>
      </c>
      <c r="CO82" s="98">
        <v>1.8204824000000001E-2</v>
      </c>
      <c r="CP82" s="98">
        <v>9.1540999999999997E-4</v>
      </c>
      <c r="CQ82" s="98">
        <v>1.7121630000000001E-3</v>
      </c>
      <c r="CR82" s="98">
        <v>8.8012549999999991E-3</v>
      </c>
      <c r="CS82" s="98">
        <v>6.5494100000000003E-3</v>
      </c>
      <c r="CT82" s="98">
        <v>1.220739E-3</v>
      </c>
      <c r="CU82" s="98">
        <v>7.6418720000000001E-3</v>
      </c>
      <c r="CV82" s="98">
        <v>6.6034930000000002E-3</v>
      </c>
      <c r="CW82" s="98">
        <v>2.24162E-4</v>
      </c>
      <c r="CX82" s="98">
        <v>5.2145760000000003E-3</v>
      </c>
      <c r="CY82" s="98">
        <v>5.942017E-3</v>
      </c>
      <c r="CZ82" s="98">
        <v>4.0541969999999998E-3</v>
      </c>
      <c r="DA82" s="98">
        <v>9.5336800000000001E-4</v>
      </c>
      <c r="DB82" s="98">
        <v>7.2921360000000003E-3</v>
      </c>
      <c r="DC82" s="98">
        <v>1.566895E-3</v>
      </c>
      <c r="DD82" s="98">
        <v>1.0431994999999999E-2</v>
      </c>
      <c r="DE82" s="98">
        <v>9.0820500000000004E-4</v>
      </c>
      <c r="DF82" s="98">
        <v>2.5690378E-2</v>
      </c>
      <c r="DG82" s="98">
        <v>1.146581E-3</v>
      </c>
      <c r="DH82" s="98">
        <v>2.0862551E-2</v>
      </c>
      <c r="DI82" s="98">
        <v>4.9374100000000001E-4</v>
      </c>
      <c r="DJ82" s="98">
        <v>1.9097789999999999E-3</v>
      </c>
      <c r="DK82" s="98">
        <v>9.1899676E-2</v>
      </c>
      <c r="DL82" s="98">
        <v>2.0330899999999999E-4</v>
      </c>
      <c r="DM82" s="98">
        <v>9.2453299999999995E-4</v>
      </c>
      <c r="DN82" s="98">
        <v>1.812814E-3</v>
      </c>
      <c r="DO82" s="98">
        <v>3.3502060000000001E-3</v>
      </c>
      <c r="DP82" s="98">
        <v>1.2534076999999999E-2</v>
      </c>
      <c r="DQ82" s="98">
        <v>1.479267E-3</v>
      </c>
      <c r="DR82" s="98">
        <v>6.5036900000000003E-4</v>
      </c>
      <c r="DS82" s="98">
        <v>2.6476878999999998E-2</v>
      </c>
      <c r="DT82" s="98">
        <v>6.3729360000000001E-3</v>
      </c>
      <c r="DU82" s="98">
        <v>2.1051223000000001E-2</v>
      </c>
      <c r="DV82" s="98">
        <v>4.7701200000000002E-4</v>
      </c>
      <c r="DW82" s="98">
        <v>3.8234747999999999E-2</v>
      </c>
      <c r="DX82" s="98">
        <v>3.7089799999999999E-4</v>
      </c>
      <c r="DY82" s="98">
        <v>3.3137079999999998E-3</v>
      </c>
      <c r="DZ82" s="98">
        <v>4.8147140000000003E-3</v>
      </c>
      <c r="EA82" s="98">
        <v>2.6970500000000002E-4</v>
      </c>
      <c r="EB82" s="98">
        <v>6.9980375999999997E-2</v>
      </c>
      <c r="EC82" s="98">
        <v>6.3503099999999999E-4</v>
      </c>
      <c r="ED82" s="98">
        <v>1.09727E-4</v>
      </c>
      <c r="EE82" s="98">
        <v>1.4400089999999999E-3</v>
      </c>
      <c r="EF82" s="98">
        <v>3.8315559999999999E-3</v>
      </c>
      <c r="EG82" s="98">
        <v>4.2302429999999999E-3</v>
      </c>
      <c r="EH82" s="98">
        <v>2.5699797999999999E-2</v>
      </c>
      <c r="EI82" s="98">
        <v>2.2868058E-2</v>
      </c>
      <c r="EJ82" s="98">
        <v>3.3431440000000002E-3</v>
      </c>
      <c r="EK82" s="98">
        <v>1.6942899999999999E-4</v>
      </c>
      <c r="EL82" s="98">
        <v>3.1736983000000003E-2</v>
      </c>
      <c r="EM82" s="98">
        <v>1.1733480000000001E-3</v>
      </c>
      <c r="EN82" s="98">
        <v>3.68112E-3</v>
      </c>
      <c r="EO82" s="98">
        <v>1.784868E-3</v>
      </c>
      <c r="EP82" s="98">
        <v>2.6843219999999998E-3</v>
      </c>
      <c r="EQ82" s="98">
        <v>8.9535719999999999E-3</v>
      </c>
      <c r="ER82" s="98">
        <v>1.3320119E-2</v>
      </c>
      <c r="ES82" s="98">
        <v>3.406156E-3</v>
      </c>
      <c r="ET82" s="98">
        <v>7.6603399999999996E-4</v>
      </c>
      <c r="EU82" s="98">
        <v>4.7863480000000002E-3</v>
      </c>
      <c r="EV82" s="98">
        <v>2.7854000000000003E-4</v>
      </c>
      <c r="EW82" s="98">
        <v>5.5778999999999996E-4</v>
      </c>
      <c r="EX82" s="98">
        <v>5.9228839999999998E-3</v>
      </c>
      <c r="EY82" s="98">
        <v>3.5402580000000001E-3</v>
      </c>
      <c r="EZ82" s="98">
        <v>7.1967610000000003E-3</v>
      </c>
      <c r="FA82" s="98">
        <v>1.3314609999999999E-2</v>
      </c>
      <c r="FB82" s="98">
        <v>6.5091259999999996E-3</v>
      </c>
      <c r="FC82" s="98">
        <v>2.2247078E-2</v>
      </c>
      <c r="FD82" s="98">
        <v>7.110791E-3</v>
      </c>
      <c r="FE82" s="98">
        <v>3.6445570000000001E-3</v>
      </c>
      <c r="FF82" s="98">
        <v>8.6327880000000006E-3</v>
      </c>
      <c r="FG82" s="98">
        <v>2.5446300000000002E-4</v>
      </c>
      <c r="FH82" s="98">
        <v>1.73262E-3</v>
      </c>
      <c r="FI82" s="98">
        <v>1.0774031999999999E-2</v>
      </c>
      <c r="FJ82" s="98">
        <v>1.1752616E-2</v>
      </c>
      <c r="FK82" s="98">
        <v>1.6974234000000001E-2</v>
      </c>
      <c r="FL82" s="98">
        <v>4.2436900000000002E-4</v>
      </c>
      <c r="FM82" s="98">
        <v>7.1695000000000005E-4</v>
      </c>
      <c r="FN82" s="98">
        <v>4.0367600000000003E-3</v>
      </c>
      <c r="FO82" s="98">
        <v>4.0059700000000002E-3</v>
      </c>
      <c r="FP82" s="98">
        <v>5.3710582999999999E-2</v>
      </c>
    </row>
    <row r="83" spans="1:172" s="98" customFormat="1" ht="15" x14ac:dyDescent="0.2">
      <c r="A83" s="98" t="s">
        <v>1289</v>
      </c>
      <c r="B83" s="98">
        <v>0</v>
      </c>
      <c r="C83" s="98">
        <v>0</v>
      </c>
      <c r="D83" s="98">
        <v>0</v>
      </c>
      <c r="E83" s="98">
        <v>0</v>
      </c>
      <c r="F83" s="98">
        <v>0</v>
      </c>
      <c r="G83" s="98">
        <v>0</v>
      </c>
      <c r="H83" s="98">
        <v>2.4511569999999998E-3</v>
      </c>
      <c r="I83" s="98">
        <v>1.460257E-3</v>
      </c>
      <c r="J83" s="98">
        <v>0</v>
      </c>
      <c r="K83" s="98">
        <v>0</v>
      </c>
      <c r="L83" s="98">
        <v>1.045984E-3</v>
      </c>
      <c r="M83" s="98">
        <v>0</v>
      </c>
      <c r="N83" s="98">
        <v>2.7076700000000001E-3</v>
      </c>
      <c r="O83" s="98">
        <v>0</v>
      </c>
      <c r="P83" s="98">
        <v>0</v>
      </c>
      <c r="Q83" s="98">
        <v>0</v>
      </c>
      <c r="R83" s="98">
        <v>0</v>
      </c>
      <c r="S83" s="98">
        <v>0</v>
      </c>
      <c r="T83" s="98">
        <v>0</v>
      </c>
      <c r="U83" s="98">
        <v>0</v>
      </c>
      <c r="V83" s="98">
        <v>0</v>
      </c>
      <c r="W83" s="98">
        <v>0</v>
      </c>
      <c r="X83" s="98">
        <v>0</v>
      </c>
      <c r="Y83" s="98">
        <v>1.1657519999999999E-3</v>
      </c>
      <c r="Z83" s="98">
        <v>0</v>
      </c>
      <c r="AA83" s="98">
        <v>0</v>
      </c>
      <c r="AB83" s="98">
        <v>0</v>
      </c>
      <c r="AC83" s="98">
        <v>0</v>
      </c>
      <c r="AD83" s="98">
        <v>0</v>
      </c>
      <c r="AE83" s="98">
        <v>0</v>
      </c>
      <c r="AF83" s="98">
        <v>0</v>
      </c>
      <c r="AG83" s="99">
        <v>5.94E-5</v>
      </c>
      <c r="AH83" s="98">
        <v>0</v>
      </c>
      <c r="AI83" s="99">
        <v>7.0500000000000006E-5</v>
      </c>
      <c r="AJ83" s="98">
        <v>0</v>
      </c>
      <c r="AK83" s="98">
        <v>0</v>
      </c>
      <c r="AL83" s="98">
        <v>9.0910539999999995E-3</v>
      </c>
      <c r="AM83" s="99">
        <v>9.7200000000000004E-5</v>
      </c>
      <c r="AN83" s="98">
        <v>0</v>
      </c>
      <c r="AO83" s="99">
        <v>5.6700000000000003E-5</v>
      </c>
      <c r="AP83" s="98">
        <v>1.01971E-4</v>
      </c>
      <c r="AQ83" s="98">
        <v>0</v>
      </c>
      <c r="AR83" s="98">
        <v>0</v>
      </c>
      <c r="AS83" s="98">
        <v>0</v>
      </c>
      <c r="AT83" s="98">
        <v>0</v>
      </c>
      <c r="AU83" s="98">
        <v>0</v>
      </c>
      <c r="AV83" s="98">
        <v>2.94555E-4</v>
      </c>
      <c r="AW83" s="98">
        <v>0</v>
      </c>
      <c r="AX83" s="98">
        <v>0</v>
      </c>
      <c r="AY83" s="98">
        <v>0</v>
      </c>
      <c r="AZ83" s="98">
        <v>0</v>
      </c>
      <c r="BA83" s="98">
        <v>0</v>
      </c>
      <c r="BB83" s="98">
        <v>0</v>
      </c>
      <c r="BC83" s="98">
        <v>0</v>
      </c>
      <c r="BD83" s="98">
        <v>1.3476100000000001E-4</v>
      </c>
      <c r="BE83" s="98">
        <v>8.1338020000000007E-3</v>
      </c>
      <c r="BF83" s="99">
        <v>7.9499999999999994E-5</v>
      </c>
      <c r="BG83" s="98">
        <v>8.2008700000000005E-4</v>
      </c>
      <c r="BH83" s="99">
        <v>7.2000000000000002E-5</v>
      </c>
      <c r="BI83" s="99">
        <v>7.3800000000000005E-5</v>
      </c>
      <c r="BJ83" s="99">
        <v>7.8200000000000003E-5</v>
      </c>
      <c r="BK83" s="98">
        <v>0</v>
      </c>
      <c r="BL83" s="98">
        <v>7.26263E-4</v>
      </c>
      <c r="BM83" s="99">
        <v>8.4599999999999996E-5</v>
      </c>
      <c r="BN83" s="99">
        <v>7.6899999999999999E-5</v>
      </c>
      <c r="BO83" s="98">
        <v>0</v>
      </c>
      <c r="BP83" s="98">
        <v>0</v>
      </c>
      <c r="BQ83" s="98">
        <v>0</v>
      </c>
      <c r="BR83" s="98">
        <v>0</v>
      </c>
      <c r="BS83" s="98">
        <v>0</v>
      </c>
      <c r="BT83" s="98">
        <v>0</v>
      </c>
      <c r="BU83" s="98">
        <v>0</v>
      </c>
      <c r="BV83" s="98">
        <v>0</v>
      </c>
      <c r="BW83" s="98">
        <v>0</v>
      </c>
      <c r="BX83" s="98">
        <v>2.9195600000000001E-4</v>
      </c>
      <c r="BY83" s="98">
        <v>0</v>
      </c>
      <c r="BZ83" s="98">
        <v>0</v>
      </c>
      <c r="CA83" s="98">
        <v>0</v>
      </c>
      <c r="CB83" s="99">
        <v>5.5099999999999998E-5</v>
      </c>
      <c r="CC83" s="98">
        <v>0</v>
      </c>
      <c r="CD83" s="98">
        <v>1.0265800000000001E-4</v>
      </c>
      <c r="CE83" s="98">
        <v>6.0581400000000001E-3</v>
      </c>
      <c r="CF83" s="99">
        <v>5.0599999999999997E-5</v>
      </c>
      <c r="CG83" s="98">
        <v>0</v>
      </c>
      <c r="CH83" s="98">
        <v>0</v>
      </c>
      <c r="CI83" s="98">
        <v>0</v>
      </c>
      <c r="CJ83" s="98">
        <v>0</v>
      </c>
      <c r="CK83" s="98">
        <v>0</v>
      </c>
      <c r="CL83" s="98">
        <v>0</v>
      </c>
      <c r="CM83" s="98">
        <v>1.2036080000000001E-3</v>
      </c>
      <c r="CN83" s="98">
        <v>0</v>
      </c>
      <c r="CO83" s="98">
        <v>2.77743E-4</v>
      </c>
      <c r="CP83" s="98">
        <v>0</v>
      </c>
      <c r="CQ83" s="98">
        <v>1.1110029999999999E-3</v>
      </c>
      <c r="CR83" s="98">
        <v>4.6393759999999997E-3</v>
      </c>
      <c r="CS83" s="98">
        <v>0</v>
      </c>
      <c r="CT83" s="98">
        <v>0</v>
      </c>
      <c r="CU83" s="98">
        <v>9.2303160000000006E-3</v>
      </c>
      <c r="CV83" s="98">
        <v>0</v>
      </c>
      <c r="CW83" s="98">
        <v>0</v>
      </c>
      <c r="CX83" s="98">
        <v>0</v>
      </c>
      <c r="CY83" s="98">
        <v>0</v>
      </c>
      <c r="CZ83" s="98">
        <v>0</v>
      </c>
      <c r="DA83" s="98">
        <v>0</v>
      </c>
      <c r="DB83" s="98">
        <v>0</v>
      </c>
      <c r="DC83" s="98">
        <v>0</v>
      </c>
      <c r="DD83" s="98">
        <v>0</v>
      </c>
      <c r="DE83" s="98">
        <v>1.0800269999999999E-3</v>
      </c>
      <c r="DF83" s="98">
        <v>0</v>
      </c>
      <c r="DG83" s="98">
        <v>0</v>
      </c>
      <c r="DH83" s="98">
        <v>3.309986E-3</v>
      </c>
      <c r="DI83" s="99">
        <v>5.66E-5</v>
      </c>
      <c r="DJ83" s="98">
        <v>2.522472E-3</v>
      </c>
      <c r="DK83" s="98">
        <v>0</v>
      </c>
      <c r="DL83" s="99">
        <v>5.7200000000000001E-5</v>
      </c>
      <c r="DM83" s="98">
        <v>0</v>
      </c>
      <c r="DN83" s="99">
        <v>7.47E-5</v>
      </c>
      <c r="DO83" s="98">
        <v>0</v>
      </c>
      <c r="DP83" s="98">
        <v>2.8074060000000001E-3</v>
      </c>
      <c r="DQ83" s="98">
        <v>0</v>
      </c>
      <c r="DR83" s="98">
        <v>0</v>
      </c>
      <c r="DS83" s="98">
        <v>1.897464E-3</v>
      </c>
      <c r="DT83" s="98">
        <v>0</v>
      </c>
      <c r="DU83" s="98">
        <v>0</v>
      </c>
      <c r="DV83" s="98">
        <v>0</v>
      </c>
      <c r="DW83" s="98">
        <v>0</v>
      </c>
      <c r="DX83" s="98">
        <v>5.3038399999999996E-4</v>
      </c>
      <c r="DY83" s="98">
        <v>0</v>
      </c>
      <c r="DZ83" s="98">
        <v>0</v>
      </c>
      <c r="EA83" s="98">
        <v>0</v>
      </c>
      <c r="EB83" s="98">
        <v>0</v>
      </c>
      <c r="EC83" s="98">
        <v>1.249467E-3</v>
      </c>
      <c r="ED83" s="98">
        <v>8.6044169999999996E-3</v>
      </c>
      <c r="EE83" s="98">
        <v>0</v>
      </c>
      <c r="EF83" s="98">
        <v>0</v>
      </c>
      <c r="EG83" s="98">
        <v>0</v>
      </c>
      <c r="EH83" s="98">
        <v>0</v>
      </c>
      <c r="EI83" s="99">
        <v>5.5999999999999999E-5</v>
      </c>
      <c r="EJ83" s="98">
        <v>0</v>
      </c>
      <c r="EK83" s="98">
        <v>1.3614899999999999E-4</v>
      </c>
      <c r="EL83" s="98">
        <v>0</v>
      </c>
      <c r="EM83" s="98">
        <v>5.2667920000000002E-3</v>
      </c>
      <c r="EN83" s="98">
        <v>0</v>
      </c>
      <c r="EO83" s="98">
        <v>2.3214920000000001E-3</v>
      </c>
      <c r="EP83" s="98">
        <v>5.7867780000000002E-3</v>
      </c>
      <c r="EQ83" s="98">
        <v>0</v>
      </c>
      <c r="ER83" s="98">
        <v>0</v>
      </c>
      <c r="ES83" s="98">
        <v>0</v>
      </c>
      <c r="ET83" s="98">
        <v>0</v>
      </c>
      <c r="EU83" s="98">
        <v>1.232939E-3</v>
      </c>
      <c r="EV83" s="98">
        <v>0</v>
      </c>
      <c r="EW83" s="98">
        <v>0</v>
      </c>
      <c r="EX83" s="98">
        <v>0</v>
      </c>
      <c r="EY83" s="99">
        <v>7.1500000000000003E-5</v>
      </c>
      <c r="EZ83" s="98">
        <v>0</v>
      </c>
      <c r="FA83" s="98">
        <v>0</v>
      </c>
      <c r="FB83" s="98">
        <v>0</v>
      </c>
      <c r="FC83" s="98">
        <v>0</v>
      </c>
      <c r="FD83" s="98">
        <v>2.2522229999999998E-3</v>
      </c>
      <c r="FE83" s="98">
        <v>1.73079E-4</v>
      </c>
      <c r="FF83" s="98">
        <v>0</v>
      </c>
      <c r="FG83" s="98">
        <v>0</v>
      </c>
      <c r="FH83" s="98">
        <v>8.1910909999999993E-3</v>
      </c>
      <c r="FI83" s="98">
        <v>0</v>
      </c>
      <c r="FJ83" s="99">
        <v>7.2299999999999996E-5</v>
      </c>
      <c r="FK83" s="98">
        <v>5.3305749999999997E-3</v>
      </c>
      <c r="FL83" s="99">
        <v>5.66E-5</v>
      </c>
      <c r="FM83" s="98">
        <v>0</v>
      </c>
      <c r="FN83" s="99">
        <v>6.2299999999999996E-5</v>
      </c>
      <c r="FO83" s="98">
        <v>0</v>
      </c>
      <c r="FP83" s="98">
        <v>2.8135500000000001E-4</v>
      </c>
    </row>
    <row r="84" spans="1:172" s="98" customFormat="1" ht="15" x14ac:dyDescent="0.2">
      <c r="A84" s="98" t="s">
        <v>1290</v>
      </c>
      <c r="B84" s="98">
        <v>2.5949760999999998E-2</v>
      </c>
      <c r="C84" s="99">
        <v>9.1299999999999997E-5</v>
      </c>
      <c r="D84" s="98">
        <v>0</v>
      </c>
      <c r="E84" s="99">
        <v>9.7600000000000001E-5</v>
      </c>
      <c r="F84" s="98">
        <v>1.2984610000000001E-2</v>
      </c>
      <c r="G84" s="98">
        <v>1.2350082E-2</v>
      </c>
      <c r="H84" s="99">
        <v>8.9499999999999994E-5</v>
      </c>
      <c r="I84" s="98">
        <v>0</v>
      </c>
      <c r="J84" s="98">
        <v>1.498351E-3</v>
      </c>
      <c r="K84" s="98">
        <v>7.452859E-3</v>
      </c>
      <c r="L84" s="98">
        <v>1.12281E-4</v>
      </c>
      <c r="M84" s="98">
        <v>1.55211E-3</v>
      </c>
      <c r="N84" s="98">
        <v>1.1359009999999999E-3</v>
      </c>
      <c r="O84" s="98">
        <v>2.3117133000000002E-2</v>
      </c>
      <c r="P84" s="98">
        <v>7.4738071000000003E-2</v>
      </c>
      <c r="Q84" s="98">
        <v>2.05737E-4</v>
      </c>
      <c r="R84" s="98">
        <v>2.9923440000000001E-3</v>
      </c>
      <c r="S84" s="98">
        <v>1.4920070000000001E-3</v>
      </c>
      <c r="T84" s="98">
        <v>2.104835E-2</v>
      </c>
      <c r="U84" s="98">
        <v>8.9434200000000005E-3</v>
      </c>
      <c r="V84" s="98">
        <v>1.4430026E-2</v>
      </c>
      <c r="W84" s="98">
        <v>0.222738033</v>
      </c>
      <c r="X84" s="98">
        <v>1.6978711E-2</v>
      </c>
      <c r="Y84" s="98">
        <v>3.167226E-3</v>
      </c>
      <c r="Z84" s="98">
        <v>9.5343779999999996E-3</v>
      </c>
      <c r="AA84" s="98">
        <v>4.0489259999999996E-3</v>
      </c>
      <c r="AB84" s="98">
        <v>3.18342E-4</v>
      </c>
      <c r="AC84" s="98">
        <v>4.0210799999999998E-4</v>
      </c>
      <c r="AD84" s="98">
        <v>4.9696588E-2</v>
      </c>
      <c r="AE84" s="98">
        <v>4.4198300000000001E-4</v>
      </c>
      <c r="AF84" s="98">
        <v>5.0363999999999997E-4</v>
      </c>
      <c r="AG84" s="98">
        <v>4.9638970999999997E-2</v>
      </c>
      <c r="AH84" s="98">
        <v>1.2749090000000001E-3</v>
      </c>
      <c r="AI84" s="98">
        <v>2.7831679999999999E-3</v>
      </c>
      <c r="AJ84" s="98">
        <v>2.3657699999999999E-4</v>
      </c>
      <c r="AK84" s="98">
        <v>7.268343E-3</v>
      </c>
      <c r="AL84" s="98">
        <v>1.14915E-3</v>
      </c>
      <c r="AM84" s="98">
        <v>3.3231139999999998E-3</v>
      </c>
      <c r="AN84" s="98">
        <v>6.0302771999999998E-2</v>
      </c>
      <c r="AO84" s="98">
        <v>1.0859768000000001E-2</v>
      </c>
      <c r="AP84" s="98">
        <v>4.2583181999999997E-2</v>
      </c>
      <c r="AQ84" s="98">
        <v>1.247871E-3</v>
      </c>
      <c r="AR84" s="98">
        <v>2.7213534000000001E-2</v>
      </c>
      <c r="AS84" s="98">
        <v>1.9875399999999999E-4</v>
      </c>
      <c r="AT84" s="99">
        <v>6.1099999999999994E-5</v>
      </c>
      <c r="AU84" s="98">
        <v>1.10568E-4</v>
      </c>
      <c r="AV84" s="98">
        <v>6.5924099999999997E-4</v>
      </c>
      <c r="AW84" s="98">
        <v>4.29457E-4</v>
      </c>
      <c r="AX84" s="99">
        <v>8.8599999999999999E-5</v>
      </c>
      <c r="AY84" s="98">
        <v>5.1544240000000003E-3</v>
      </c>
      <c r="AZ84" s="99">
        <v>7.5599999999999994E-5</v>
      </c>
      <c r="BA84" s="98">
        <v>1.0245160000000001E-3</v>
      </c>
      <c r="BB84" s="98">
        <v>1.0000600000000001E-3</v>
      </c>
      <c r="BC84" s="99">
        <v>6.1099999999999994E-5</v>
      </c>
      <c r="BD84" s="98">
        <v>3.8898649E-2</v>
      </c>
      <c r="BE84" s="98">
        <v>3.669215E-3</v>
      </c>
      <c r="BF84" s="98">
        <v>2.2475748E-2</v>
      </c>
      <c r="BG84" s="98">
        <v>1.671715E-3</v>
      </c>
      <c r="BH84" s="98">
        <v>4.3193799999999998E-4</v>
      </c>
      <c r="BI84" s="98">
        <v>1.437767E-2</v>
      </c>
      <c r="BJ84" s="98">
        <v>4.2252400000000002E-4</v>
      </c>
      <c r="BK84" s="98">
        <v>2.8104900000000001E-4</v>
      </c>
      <c r="BL84" s="98">
        <v>1.7248750000000001E-3</v>
      </c>
      <c r="BM84" s="98">
        <v>1.5131337999999999E-2</v>
      </c>
      <c r="BN84" s="98">
        <v>8.3273570000000005E-3</v>
      </c>
      <c r="BO84" s="98">
        <v>7.3747880000000002E-3</v>
      </c>
      <c r="BP84" s="98">
        <v>5.747996E-3</v>
      </c>
      <c r="BQ84" s="98">
        <v>1.1585E-4</v>
      </c>
      <c r="BR84" s="98">
        <v>3.4498900000000002E-3</v>
      </c>
      <c r="BS84" s="98">
        <v>4.67033E-4</v>
      </c>
      <c r="BT84" s="98">
        <v>1.936613E-3</v>
      </c>
      <c r="BU84" s="99">
        <v>8.1799999999999996E-5</v>
      </c>
      <c r="BV84" s="99">
        <v>7.6699999999999994E-5</v>
      </c>
      <c r="BW84" s="99">
        <v>6.6500000000000004E-5</v>
      </c>
      <c r="BX84" s="98">
        <v>4.6420929999999999E-3</v>
      </c>
      <c r="BY84" s="98">
        <v>0</v>
      </c>
      <c r="BZ84" s="98">
        <v>1.02268E-4</v>
      </c>
      <c r="CA84" s="98">
        <v>1.2291299999999999E-4</v>
      </c>
      <c r="CB84" s="98">
        <v>0</v>
      </c>
      <c r="CC84" s="98">
        <v>0</v>
      </c>
      <c r="CD84" s="98">
        <v>1.0265800000000001E-4</v>
      </c>
      <c r="CE84" s="98">
        <v>3.1381680000000002E-3</v>
      </c>
      <c r="CF84" s="99">
        <v>5.0599999999999997E-5</v>
      </c>
      <c r="CG84" s="99">
        <v>5.8400000000000003E-5</v>
      </c>
      <c r="CH84" s="98">
        <v>1.94878E-4</v>
      </c>
      <c r="CI84" s="98">
        <v>6.275381E-3</v>
      </c>
      <c r="CJ84" s="99">
        <v>9.2100000000000003E-5</v>
      </c>
      <c r="CK84" s="99">
        <v>1E-4</v>
      </c>
      <c r="CL84" s="98">
        <v>8.0906889999999999E-3</v>
      </c>
      <c r="CM84" s="98">
        <v>2.2250479999999999E-3</v>
      </c>
      <c r="CN84" s="99">
        <v>5.7500000000000002E-5</v>
      </c>
      <c r="CO84" s="98">
        <v>7.2143870000000001E-3</v>
      </c>
      <c r="CP84" s="98">
        <v>6.3982049999999997E-3</v>
      </c>
      <c r="CQ84" s="98">
        <v>1.4374557E-2</v>
      </c>
      <c r="CR84" s="98">
        <v>8.7846199999999999E-4</v>
      </c>
      <c r="CS84" s="99">
        <v>8.6899999999999998E-5</v>
      </c>
      <c r="CT84" s="98">
        <v>6.1903740000000002E-3</v>
      </c>
      <c r="CU84" s="98">
        <v>1.1852950000000001E-3</v>
      </c>
      <c r="CV84" s="98">
        <v>7.7815810000000001E-3</v>
      </c>
      <c r="CW84" s="98">
        <v>2.2106451999999999E-2</v>
      </c>
      <c r="CX84" s="99">
        <v>6.3999999999999997E-5</v>
      </c>
      <c r="CY84" s="98">
        <v>6.99794E-4</v>
      </c>
      <c r="CZ84" s="98">
        <v>2.1578968E-2</v>
      </c>
      <c r="DA84" s="99">
        <v>9.1700000000000006E-5</v>
      </c>
      <c r="DB84" s="98">
        <v>1.4635029999999999E-3</v>
      </c>
      <c r="DC84" s="99">
        <v>9.5000000000000005E-5</v>
      </c>
      <c r="DD84" s="98">
        <v>1.1390600000000001E-2</v>
      </c>
      <c r="DE84" s="98">
        <v>2.9848019999999999E-3</v>
      </c>
      <c r="DF84" s="99">
        <v>9.2999999999999997E-5</v>
      </c>
      <c r="DG84" s="98">
        <v>1.14985E-4</v>
      </c>
      <c r="DH84" s="98">
        <v>3.3815189999999999E-3</v>
      </c>
      <c r="DI84" s="98">
        <v>1.6972299999999999E-4</v>
      </c>
      <c r="DJ84" s="98">
        <v>1.8126603000000002E-2</v>
      </c>
      <c r="DK84" s="99">
        <v>6.4800000000000003E-5</v>
      </c>
      <c r="DL84" s="98">
        <v>3.1277879999999998E-3</v>
      </c>
      <c r="DM84" s="98">
        <v>1.6911300000000001E-4</v>
      </c>
      <c r="DN84" s="99">
        <v>8.7100000000000003E-5</v>
      </c>
      <c r="DO84" s="98">
        <v>5.4670900000000004E-4</v>
      </c>
      <c r="DP84" s="98">
        <v>2.77275E-4</v>
      </c>
      <c r="DQ84" s="98">
        <v>1.4684699999999999E-3</v>
      </c>
      <c r="DR84" s="98">
        <v>1.0498809999999999E-3</v>
      </c>
      <c r="DS84" s="98">
        <v>2.7608599999999999E-4</v>
      </c>
      <c r="DT84" s="98">
        <v>2.4629699999999998E-4</v>
      </c>
      <c r="DU84" s="98">
        <v>0</v>
      </c>
      <c r="DV84" s="98">
        <v>4.2808800000000003E-4</v>
      </c>
      <c r="DW84" s="99">
        <v>8.5799999999999998E-5</v>
      </c>
      <c r="DX84" s="98">
        <v>8.7717390000000006E-3</v>
      </c>
      <c r="DY84" s="99">
        <v>8.2999999999999998E-5</v>
      </c>
      <c r="DZ84" s="98">
        <v>1.3840200000000001E-4</v>
      </c>
      <c r="EA84" s="98">
        <v>0</v>
      </c>
      <c r="EB84" s="98">
        <v>2.6030299999999998E-4</v>
      </c>
      <c r="EC84" s="98">
        <v>2.2105953000000001E-2</v>
      </c>
      <c r="ED84" s="98">
        <v>2.9123344999999998E-2</v>
      </c>
      <c r="EE84" s="98">
        <v>1.3049229999999999E-3</v>
      </c>
      <c r="EF84" s="98">
        <v>0</v>
      </c>
      <c r="EG84" s="98">
        <v>1.61838E-4</v>
      </c>
      <c r="EH84" s="98">
        <v>2.31719E-4</v>
      </c>
      <c r="EI84" s="98">
        <v>2.9412699999999998E-4</v>
      </c>
      <c r="EJ84" s="98">
        <v>1.6604110000000001E-3</v>
      </c>
      <c r="EK84" s="98">
        <v>1.2934099999999999E-4</v>
      </c>
      <c r="EL84" s="98">
        <v>0.17855241099999999</v>
      </c>
      <c r="EM84" s="98">
        <v>3.3076730000000001E-3</v>
      </c>
      <c r="EN84" s="98">
        <v>2.8148240000000001E-3</v>
      </c>
      <c r="EO84" s="98">
        <v>6.3952940000000002E-3</v>
      </c>
      <c r="EP84" s="98">
        <v>5.9468050000000003E-3</v>
      </c>
      <c r="EQ84" s="98">
        <v>2.2937200000000001E-4</v>
      </c>
      <c r="ER84" s="98">
        <v>0</v>
      </c>
      <c r="ES84" s="98">
        <v>1.0045E-4</v>
      </c>
      <c r="ET84" s="98">
        <v>6.6089199999999995E-4</v>
      </c>
      <c r="EU84" s="98">
        <v>0</v>
      </c>
      <c r="EV84" s="98">
        <v>2.38748E-4</v>
      </c>
      <c r="EW84" s="98">
        <v>3.4150400000000002E-4</v>
      </c>
      <c r="EX84" s="98">
        <v>4.6436399999999999E-4</v>
      </c>
      <c r="EY84" s="99">
        <v>7.1500000000000003E-5</v>
      </c>
      <c r="EZ84" s="98">
        <v>0</v>
      </c>
      <c r="FA84" s="98">
        <v>4.0010300000000001E-4</v>
      </c>
      <c r="FB84" s="98">
        <v>9.1873200000000001E-4</v>
      </c>
      <c r="FC84" s="98">
        <v>0</v>
      </c>
      <c r="FD84" s="98">
        <v>1.49676E-3</v>
      </c>
      <c r="FE84" s="99">
        <v>4.9499999999999997E-5</v>
      </c>
      <c r="FF84" s="98">
        <v>0</v>
      </c>
      <c r="FG84" s="98">
        <v>3.086742E-3</v>
      </c>
      <c r="FH84" s="98">
        <v>5.5144469999999996E-3</v>
      </c>
      <c r="FI84" s="98">
        <v>2.6918469999999998E-3</v>
      </c>
      <c r="FJ84" s="99">
        <v>8.6700000000000007E-5</v>
      </c>
      <c r="FK84" s="99">
        <v>7.3200000000000004E-5</v>
      </c>
      <c r="FL84" s="98">
        <v>1.8361018999999999E-2</v>
      </c>
      <c r="FM84" s="99">
        <v>5.2299999999999997E-5</v>
      </c>
      <c r="FN84" s="98">
        <v>6.2980939999999997E-3</v>
      </c>
      <c r="FO84" s="98">
        <v>4.2310430000000003E-3</v>
      </c>
      <c r="FP84" s="98">
        <v>2.532191E-3</v>
      </c>
    </row>
    <row r="85" spans="1:172" s="98" customFormat="1" ht="15" x14ac:dyDescent="0.2">
      <c r="A85" s="98" t="s">
        <v>1291</v>
      </c>
      <c r="B85" s="98">
        <v>2.4403089999999999E-3</v>
      </c>
      <c r="C85" s="98">
        <v>4.5635700000000001E-4</v>
      </c>
      <c r="D85" s="98">
        <v>6.0357980000000002E-3</v>
      </c>
      <c r="E85" s="98">
        <v>1.5187999999999999E-4</v>
      </c>
      <c r="F85" s="98">
        <v>1.0336010000000001E-3</v>
      </c>
      <c r="G85" s="98">
        <v>5.0638099999999998E-4</v>
      </c>
      <c r="H85" s="98">
        <v>5.4659009999999996E-3</v>
      </c>
      <c r="I85" s="98">
        <v>1.1905279999999999E-3</v>
      </c>
      <c r="J85" s="98">
        <v>0</v>
      </c>
      <c r="K85" s="98">
        <v>2.5238799999999998E-4</v>
      </c>
      <c r="L85" s="98">
        <v>1.4626039999999999E-3</v>
      </c>
      <c r="M85" s="98">
        <v>2.09877E-4</v>
      </c>
      <c r="N85" s="98">
        <v>4.2266100000000001E-4</v>
      </c>
      <c r="O85" s="98">
        <v>3.8413899999999998E-4</v>
      </c>
      <c r="P85" s="99">
        <v>8.9300000000000002E-5</v>
      </c>
      <c r="Q85" s="98">
        <v>1.566254E-3</v>
      </c>
      <c r="R85" s="98">
        <v>3.9015819999999998E-3</v>
      </c>
      <c r="S85" s="98">
        <v>2.6039699999999999E-4</v>
      </c>
      <c r="T85" s="98">
        <v>2.6564359999999999E-3</v>
      </c>
      <c r="U85" s="98">
        <v>1.8988570000000001E-3</v>
      </c>
      <c r="V85" s="98">
        <v>1.1632820000000001E-3</v>
      </c>
      <c r="W85" s="98">
        <v>7.10171E-4</v>
      </c>
      <c r="X85" s="98">
        <v>1.8234709999999999E-3</v>
      </c>
      <c r="Y85" s="98">
        <v>1.3011899999999999E-4</v>
      </c>
      <c r="Z85" s="98">
        <v>9.6853200000000003E-4</v>
      </c>
      <c r="AA85" s="98">
        <v>5.2682049999999998E-3</v>
      </c>
      <c r="AB85" s="98">
        <v>5.15713E-4</v>
      </c>
      <c r="AC85" s="98">
        <v>3.125479E-3</v>
      </c>
      <c r="AD85" s="98">
        <v>5.7398659999999997E-3</v>
      </c>
      <c r="AE85" s="98">
        <v>2.4668800000000001E-4</v>
      </c>
      <c r="AF85" s="98">
        <v>1.4147199999999999E-4</v>
      </c>
      <c r="AG85" s="98">
        <v>4.2123320000000001E-3</v>
      </c>
      <c r="AH85" s="98">
        <v>5.6072399999999997E-4</v>
      </c>
      <c r="AI85" s="98">
        <v>1.0569E-4</v>
      </c>
      <c r="AJ85" s="98">
        <v>3.9495219999999996E-3</v>
      </c>
      <c r="AK85" s="98">
        <v>2.07098E-3</v>
      </c>
      <c r="AL85" s="98">
        <v>7.0672729999999998E-3</v>
      </c>
      <c r="AM85" s="99">
        <v>9.0699999999999996E-5</v>
      </c>
      <c r="AN85" s="98">
        <v>4.151676E-3</v>
      </c>
      <c r="AO85" s="98">
        <v>8.2227999999999999E-4</v>
      </c>
      <c r="AP85" s="98">
        <v>5.9653199999999999E-4</v>
      </c>
      <c r="AQ85" s="98">
        <v>1.0558900000000001E-3</v>
      </c>
      <c r="AR85" s="98">
        <v>4.263345E-3</v>
      </c>
      <c r="AS85" s="98">
        <v>3.4508709999999999E-3</v>
      </c>
      <c r="AT85" s="98">
        <v>1.326914E-3</v>
      </c>
      <c r="AU85" s="98">
        <v>1.7078429999999999E-3</v>
      </c>
      <c r="AV85" s="98">
        <v>4.2780500000000001E-4</v>
      </c>
      <c r="AW85" s="98">
        <v>3.8651100000000003E-4</v>
      </c>
      <c r="AX85" s="98">
        <v>1.783356E-3</v>
      </c>
      <c r="AY85" s="98">
        <v>1.444341E-3</v>
      </c>
      <c r="AZ85" s="99">
        <v>9.0699999999999996E-5</v>
      </c>
      <c r="BA85" s="98">
        <v>1.7139099999999999E-3</v>
      </c>
      <c r="BB85" s="98">
        <v>2.4940520000000001E-3</v>
      </c>
      <c r="BC85" s="98">
        <v>2.9515269999999998E-3</v>
      </c>
      <c r="BD85" s="98">
        <v>1.5126878E-2</v>
      </c>
      <c r="BE85" s="98">
        <v>4.0218800000000002E-3</v>
      </c>
      <c r="BF85" s="98">
        <v>2.1545549999999998E-3</v>
      </c>
      <c r="BG85" s="98">
        <v>2.38316E-4</v>
      </c>
      <c r="BH85" s="98">
        <v>1.137437E-3</v>
      </c>
      <c r="BI85" s="98">
        <v>1.1775043000000001E-2</v>
      </c>
      <c r="BJ85" s="98">
        <v>1.95613E-4</v>
      </c>
      <c r="BK85" s="98">
        <v>1.06056E-4</v>
      </c>
      <c r="BL85" s="98">
        <v>4.7985299999999997E-4</v>
      </c>
      <c r="BM85" s="98">
        <v>4.2190099999999996E-3</v>
      </c>
      <c r="BN85" s="98">
        <v>3.6369710000000001E-3</v>
      </c>
      <c r="BO85" s="98">
        <v>4.6418400000000003E-4</v>
      </c>
      <c r="BP85" s="98">
        <v>3.5220599999999998E-4</v>
      </c>
      <c r="BQ85" s="98">
        <v>6.7772399999999999E-4</v>
      </c>
      <c r="BR85" s="98">
        <v>8.1083900000000005E-4</v>
      </c>
      <c r="BS85" s="98">
        <v>1.8389439999999999E-3</v>
      </c>
      <c r="BT85" s="98">
        <v>7.5588200000000004E-4</v>
      </c>
      <c r="BU85" s="98">
        <v>0</v>
      </c>
      <c r="BV85" s="98">
        <v>1.9183410000000001E-3</v>
      </c>
      <c r="BW85" s="98">
        <v>1.10781E-4</v>
      </c>
      <c r="BX85" s="98">
        <v>1.3138E-3</v>
      </c>
      <c r="BY85" s="98">
        <v>2.0843329999999998E-3</v>
      </c>
      <c r="BZ85" s="98">
        <v>2.3483799999999999E-4</v>
      </c>
      <c r="CA85" s="98">
        <v>6.9445900000000003E-4</v>
      </c>
      <c r="CB85" s="98">
        <v>3.2773770000000001E-2</v>
      </c>
      <c r="CC85" s="98">
        <v>1.170361E-3</v>
      </c>
      <c r="CD85" s="98">
        <v>1.4885339999999999E-3</v>
      </c>
      <c r="CE85" s="98">
        <v>1.906004E-3</v>
      </c>
      <c r="CF85" s="98">
        <v>9.6145300000000003E-4</v>
      </c>
      <c r="CG85" s="98">
        <v>3.5799227000000003E-2</v>
      </c>
      <c r="CH85" s="98">
        <v>3.9449210999999998E-2</v>
      </c>
      <c r="CI85" s="98">
        <v>1.4815399999999999E-3</v>
      </c>
      <c r="CJ85" s="98">
        <v>0</v>
      </c>
      <c r="CK85" s="98">
        <v>6.4366599999999999E-4</v>
      </c>
      <c r="CL85" s="98">
        <v>6.7332600000000002E-4</v>
      </c>
      <c r="CM85" s="98">
        <v>4.3590099999999999E-4</v>
      </c>
      <c r="CN85" s="98">
        <v>1.5182220000000001E-3</v>
      </c>
      <c r="CO85" s="99">
        <v>8.1000000000000004E-5</v>
      </c>
      <c r="CP85" s="98">
        <v>7.5052300000000001E-4</v>
      </c>
      <c r="CQ85" s="98">
        <v>5.0984399999999997E-4</v>
      </c>
      <c r="CR85" s="98">
        <v>8.4185900000000003E-4</v>
      </c>
      <c r="CS85" s="98">
        <v>0</v>
      </c>
      <c r="CT85" s="98">
        <v>2.0947589999999999E-3</v>
      </c>
      <c r="CU85" s="98">
        <v>2.4455229999999998E-3</v>
      </c>
      <c r="CV85" s="98">
        <v>2.4491830000000002E-3</v>
      </c>
      <c r="CW85" s="98">
        <v>4.0919759999999998E-3</v>
      </c>
      <c r="CX85" s="98">
        <v>1.5108299999999999E-3</v>
      </c>
      <c r="CY85" s="98">
        <v>1.8901650000000001E-3</v>
      </c>
      <c r="CZ85" s="98">
        <v>2.2075100000000002E-3</v>
      </c>
      <c r="DA85" s="98">
        <v>1.1917099999999999E-3</v>
      </c>
      <c r="DB85" s="98">
        <v>3.2629700000000002E-4</v>
      </c>
      <c r="DC85" s="98">
        <v>8.1668500000000005E-4</v>
      </c>
      <c r="DD85" s="98">
        <v>8.1210400000000002E-4</v>
      </c>
      <c r="DE85" s="98">
        <v>9.5238699999999996E-4</v>
      </c>
      <c r="DF85" s="99">
        <v>6.2600000000000004E-5</v>
      </c>
      <c r="DG85" s="98">
        <v>1.345321E-3</v>
      </c>
      <c r="DH85" s="98">
        <v>1.4436480000000001E-3</v>
      </c>
      <c r="DI85" s="98">
        <v>1.3577899999999999E-4</v>
      </c>
      <c r="DJ85" s="98">
        <v>5.9313900000000001E-4</v>
      </c>
      <c r="DK85" s="99">
        <v>9.7100000000000002E-5</v>
      </c>
      <c r="DL85" s="98">
        <v>5.9722099999999999E-4</v>
      </c>
      <c r="DM85" s="98">
        <v>3.9987620000000003E-3</v>
      </c>
      <c r="DN85" s="98">
        <v>2.360053E-3</v>
      </c>
      <c r="DO85" s="98">
        <v>2.19359E-4</v>
      </c>
      <c r="DP85" s="98">
        <v>3.0038100000000001E-4</v>
      </c>
      <c r="DQ85" s="98">
        <v>0</v>
      </c>
      <c r="DR85" s="98">
        <v>5.4816800000000003E-4</v>
      </c>
      <c r="DS85" s="98">
        <v>9.8386999999999997E-4</v>
      </c>
      <c r="DT85" s="98">
        <v>2.5655900000000001E-4</v>
      </c>
      <c r="DU85" s="98">
        <v>2.3316100000000001E-4</v>
      </c>
      <c r="DV85" s="98">
        <v>4.4643500000000002E-4</v>
      </c>
      <c r="DW85" s="98">
        <v>7.3413199999999997E-4</v>
      </c>
      <c r="DX85" s="98">
        <v>6.4462099999999995E-4</v>
      </c>
      <c r="DY85" s="98">
        <v>1.1504950000000001E-3</v>
      </c>
      <c r="DZ85" s="98">
        <v>1.1441240000000001E-3</v>
      </c>
      <c r="EA85" s="98">
        <v>6.6395099999999997E-4</v>
      </c>
      <c r="EB85" s="98">
        <v>1.0629019999999999E-3</v>
      </c>
      <c r="EC85" s="98">
        <v>3.0893400000000002E-4</v>
      </c>
      <c r="ED85" s="98">
        <v>1.837925E-3</v>
      </c>
      <c r="EE85" s="98">
        <v>6.4114700000000001E-4</v>
      </c>
      <c r="EF85" s="98">
        <v>4.46568E-4</v>
      </c>
      <c r="EG85" s="98">
        <v>1.180565E-3</v>
      </c>
      <c r="EH85" s="98">
        <v>5.9825799999999995E-4</v>
      </c>
      <c r="EI85" s="98">
        <v>3.9216899999999999E-4</v>
      </c>
      <c r="EJ85" s="98">
        <v>4.9110699999999996E-4</v>
      </c>
      <c r="EK85" s="98">
        <v>0</v>
      </c>
      <c r="EL85" s="98">
        <v>2.2652300000000001E-4</v>
      </c>
      <c r="EM85" s="98">
        <v>5.3092700000000005E-4</v>
      </c>
      <c r="EN85" s="98">
        <v>1.8703200000000001E-4</v>
      </c>
      <c r="EO85" s="98">
        <v>1.09634E-4</v>
      </c>
      <c r="EP85" s="98">
        <v>3.0818080000000001E-3</v>
      </c>
      <c r="EQ85" s="98">
        <v>0</v>
      </c>
      <c r="ER85" s="98">
        <v>1.634773E-3</v>
      </c>
      <c r="ES85" s="98">
        <v>0</v>
      </c>
      <c r="ET85" s="98">
        <v>8.26116E-4</v>
      </c>
      <c r="EU85" s="98">
        <v>3.0545799999999999E-4</v>
      </c>
      <c r="EV85" s="98">
        <v>7.7991099999999999E-4</v>
      </c>
      <c r="EW85" s="98">
        <v>1.115579E-3</v>
      </c>
      <c r="EX85" s="98">
        <v>2.2514599999999999E-4</v>
      </c>
      <c r="EY85" s="98">
        <v>1.1512149999999999E-3</v>
      </c>
      <c r="EZ85" s="98">
        <v>0</v>
      </c>
      <c r="FA85" s="99">
        <v>8.6600000000000004E-5</v>
      </c>
      <c r="FB85" s="98">
        <v>1.3135600000000001E-3</v>
      </c>
      <c r="FC85" s="99">
        <v>7.4099999999999999E-5</v>
      </c>
      <c r="FD85" s="98">
        <v>1.32206E-4</v>
      </c>
      <c r="FE85" s="98">
        <v>4.40116E-4</v>
      </c>
      <c r="FF85" s="98">
        <v>5.53325E-3</v>
      </c>
      <c r="FG85" s="98">
        <v>1.2999719999999999E-3</v>
      </c>
      <c r="FH85" s="98">
        <v>1.57656E-4</v>
      </c>
      <c r="FI85" s="98">
        <v>8.1607999999999995E-4</v>
      </c>
      <c r="FJ85" s="98">
        <v>2.6496499999999998E-4</v>
      </c>
      <c r="FK85" s="98">
        <v>5.9310000000000005E-4</v>
      </c>
      <c r="FL85" s="98">
        <v>0</v>
      </c>
      <c r="FM85" s="98">
        <v>6.0181999999999998E-4</v>
      </c>
      <c r="FN85" s="99">
        <v>9.3399999999999993E-5</v>
      </c>
      <c r="FO85" s="98">
        <v>0</v>
      </c>
      <c r="FP85" s="98">
        <v>3.7513899999999997E-4</v>
      </c>
    </row>
    <row r="86" spans="1:172" s="98" customFormat="1" ht="15" x14ac:dyDescent="0.2">
      <c r="A86" s="98" t="s">
        <v>1292</v>
      </c>
      <c r="B86" s="98">
        <v>1.4934001000000001E-2</v>
      </c>
      <c r="C86" s="98">
        <v>1.0952599999999999E-4</v>
      </c>
      <c r="D86" s="98">
        <v>2.5498349999999999E-3</v>
      </c>
      <c r="E86" s="98">
        <v>1.5765167E-2</v>
      </c>
      <c r="F86" s="98">
        <v>6.7830049999999999E-3</v>
      </c>
      <c r="G86" s="98">
        <v>2.2196388000000001E-2</v>
      </c>
      <c r="H86" s="98">
        <v>1.1927800000000001E-4</v>
      </c>
      <c r="I86" s="98">
        <v>2.0331986999999999E-2</v>
      </c>
      <c r="J86" s="98">
        <v>2.2761983E-2</v>
      </c>
      <c r="K86" s="98">
        <v>6.9480799999999999E-4</v>
      </c>
      <c r="L86" s="98">
        <v>4.1059299999999998E-3</v>
      </c>
      <c r="M86" s="98">
        <v>1.805915E-3</v>
      </c>
      <c r="N86" s="98">
        <v>6.9122640000000004E-3</v>
      </c>
      <c r="O86" s="98">
        <v>1.992362E-2</v>
      </c>
      <c r="P86" s="98">
        <v>3.8414299999999998E-4</v>
      </c>
      <c r="Q86" s="98">
        <v>3.4882345000000002E-2</v>
      </c>
      <c r="R86" s="98">
        <v>8.2523548000000002E-2</v>
      </c>
      <c r="S86" s="98">
        <v>1.9417206999999999E-2</v>
      </c>
      <c r="T86" s="98">
        <v>3.3299207999999997E-2</v>
      </c>
      <c r="U86" s="98">
        <v>4.9901700000000004E-4</v>
      </c>
      <c r="V86" s="98">
        <v>3.1093376999999998E-2</v>
      </c>
      <c r="W86" s="98">
        <v>2.3435599999999999E-4</v>
      </c>
      <c r="X86" s="98">
        <v>2.1261219999999998E-3</v>
      </c>
      <c r="Y86" s="98">
        <v>7.9899270000000008E-3</v>
      </c>
      <c r="Z86" s="98">
        <v>6.326903E-3</v>
      </c>
      <c r="AA86" s="98">
        <v>2.4431587000000001E-2</v>
      </c>
      <c r="AB86" s="98">
        <v>2.16472E-4</v>
      </c>
      <c r="AC86" s="98">
        <v>5.4351657999999997E-2</v>
      </c>
      <c r="AD86" s="98">
        <v>3.0656099999999999E-3</v>
      </c>
      <c r="AE86" s="98">
        <v>4.6922179999999997E-3</v>
      </c>
      <c r="AF86" s="98">
        <v>3.1438199999999999E-4</v>
      </c>
      <c r="AG86" s="98">
        <v>3.9449760000000002E-3</v>
      </c>
      <c r="AH86" s="98">
        <v>8.2736300000000006E-3</v>
      </c>
      <c r="AI86" s="98">
        <v>2.74011E-4</v>
      </c>
      <c r="AJ86" s="98">
        <v>6.9790219999999997E-3</v>
      </c>
      <c r="AK86" s="98">
        <v>3.5956724000000002E-2</v>
      </c>
      <c r="AL86" s="98">
        <v>2.5613278999999999E-2</v>
      </c>
      <c r="AM86" s="98">
        <v>9.975819999999999E-4</v>
      </c>
      <c r="AN86" s="98">
        <v>1.8449738E-2</v>
      </c>
      <c r="AO86" s="98">
        <v>2.4441567000000001E-2</v>
      </c>
      <c r="AP86" s="98">
        <v>1.2465982E-2</v>
      </c>
      <c r="AQ86" s="98">
        <v>4.8867699999999997E-4</v>
      </c>
      <c r="AR86" s="98">
        <v>4.9477668000000002E-2</v>
      </c>
      <c r="AS86" s="98">
        <v>2.4722546000000001E-2</v>
      </c>
      <c r="AT86" s="98">
        <v>1.92005E-3</v>
      </c>
      <c r="AU86" s="98">
        <v>2.2821138000000001E-2</v>
      </c>
      <c r="AV86" s="98">
        <v>2.6369639999999999E-3</v>
      </c>
      <c r="AW86" s="98">
        <v>3.4356600000000001E-4</v>
      </c>
      <c r="AX86" s="98">
        <v>8.0673410000000004E-3</v>
      </c>
      <c r="AY86" s="98">
        <v>2.7640940999999999E-2</v>
      </c>
      <c r="AZ86" s="98">
        <v>4.8161100000000001E-4</v>
      </c>
      <c r="BA86" s="98">
        <v>7.9663300000000006E-3</v>
      </c>
      <c r="BB86" s="98">
        <v>2.1342746999999999E-2</v>
      </c>
      <c r="BC86" s="98">
        <v>9.1914400000000004E-3</v>
      </c>
      <c r="BD86" s="98">
        <v>2.4654453E-2</v>
      </c>
      <c r="BE86" s="98">
        <v>4.6199091999999997E-2</v>
      </c>
      <c r="BF86" s="98">
        <v>3.4854502000000002E-2</v>
      </c>
      <c r="BG86" s="98">
        <v>4.4410839999999997E-3</v>
      </c>
      <c r="BH86" s="98">
        <v>1.3822019999999999E-3</v>
      </c>
      <c r="BI86" s="98">
        <v>5.3374927000000003E-2</v>
      </c>
      <c r="BJ86" s="98">
        <v>1.291047E-3</v>
      </c>
      <c r="BK86" s="98">
        <v>8.0602799999999997E-4</v>
      </c>
      <c r="BL86" s="98">
        <v>9.5970500000000004E-4</v>
      </c>
      <c r="BM86" s="98">
        <v>0.191232191</v>
      </c>
      <c r="BN86" s="98">
        <v>5.8099272E-2</v>
      </c>
      <c r="BO86" s="98">
        <v>1.6950540000000001E-3</v>
      </c>
      <c r="BP86" s="98">
        <v>1.5731849999999999E-3</v>
      </c>
      <c r="BQ86" s="98">
        <v>2.2967330000000001E-2</v>
      </c>
      <c r="BR86" s="98">
        <v>2.0095033000000002E-2</v>
      </c>
      <c r="BS86" s="98">
        <v>2.4227350000000001E-3</v>
      </c>
      <c r="BT86" s="98">
        <v>1.0576992E-2</v>
      </c>
      <c r="BU86" s="98">
        <v>1.39078E-4</v>
      </c>
      <c r="BV86" s="98">
        <v>1.5346700000000001E-4</v>
      </c>
      <c r="BW86" s="98">
        <v>1.8832699999999999E-4</v>
      </c>
      <c r="BX86" s="98">
        <v>1.3765704E-2</v>
      </c>
      <c r="BY86" s="98">
        <v>1.9324748999999999E-2</v>
      </c>
      <c r="BZ86" s="98">
        <v>1.6665899999999999E-4</v>
      </c>
      <c r="CA86" s="98">
        <v>2.077232E-3</v>
      </c>
      <c r="CB86" s="98">
        <v>9.1402710000000002E-3</v>
      </c>
      <c r="CC86" s="98">
        <v>2.2106809999999999E-3</v>
      </c>
      <c r="CD86" s="98">
        <v>1.0830368999999999E-2</v>
      </c>
      <c r="CE86" s="98">
        <v>6.7704840000000002E-3</v>
      </c>
      <c r="CF86" s="98">
        <v>1.4674800000000001E-4</v>
      </c>
      <c r="CG86" s="98">
        <v>2.1027400000000001E-4</v>
      </c>
      <c r="CH86" s="98">
        <v>1.8247283999999999E-2</v>
      </c>
      <c r="CI86" s="98">
        <v>4.0636534000000002E-2</v>
      </c>
      <c r="CJ86" s="99">
        <v>6.6299999999999999E-5</v>
      </c>
      <c r="CK86" s="98">
        <v>2.7558919999999998E-3</v>
      </c>
      <c r="CL86" s="98">
        <v>1.0999459E-2</v>
      </c>
      <c r="CM86" s="98">
        <v>1.3721132E-2</v>
      </c>
      <c r="CN86" s="99">
        <v>9.2E-5</v>
      </c>
      <c r="CO86" s="98">
        <v>2.673281E-3</v>
      </c>
      <c r="CP86" s="98">
        <v>1.3878412999999999E-2</v>
      </c>
      <c r="CQ86" s="98">
        <v>1.2682700000000001E-4</v>
      </c>
      <c r="CR86" s="98">
        <v>6.5335590000000004E-3</v>
      </c>
      <c r="CS86" s="99">
        <v>8.6899999999999998E-5</v>
      </c>
      <c r="CT86" s="98">
        <v>1.7704325E-2</v>
      </c>
      <c r="CU86" s="98">
        <v>1.5837996999999999E-2</v>
      </c>
      <c r="CV86" s="98">
        <v>4.1775620000000001E-3</v>
      </c>
      <c r="CW86" s="99">
        <v>8.1500000000000002E-5</v>
      </c>
      <c r="CX86" s="98">
        <v>2.3686700000000001E-4</v>
      </c>
      <c r="CY86" s="98">
        <v>1.5503678999999999E-2</v>
      </c>
      <c r="CZ86" s="98">
        <v>2.4628230000000001E-2</v>
      </c>
      <c r="DA86" s="98">
        <v>1.164209E-3</v>
      </c>
      <c r="DB86" s="98">
        <v>1.8949399999999999E-3</v>
      </c>
      <c r="DC86" s="99">
        <v>9.5000000000000005E-5</v>
      </c>
      <c r="DD86" s="98">
        <v>3.2128852999999999E-2</v>
      </c>
      <c r="DE86" s="98">
        <v>4.2935982999999997E-2</v>
      </c>
      <c r="DF86" s="98">
        <v>2.50482E-4</v>
      </c>
      <c r="DG86" s="98">
        <v>3.16927E-4</v>
      </c>
      <c r="DH86" s="98">
        <v>4.1358569999999997E-3</v>
      </c>
      <c r="DI86" s="98">
        <v>4.4128100000000002E-4</v>
      </c>
      <c r="DJ86" s="98">
        <v>1.4189721000000001E-2</v>
      </c>
      <c r="DK86" s="98">
        <v>2.6549700000000001E-4</v>
      </c>
      <c r="DL86" s="98">
        <v>1.2591206000000001E-2</v>
      </c>
      <c r="DM86" s="98">
        <v>0.11765215599999999</v>
      </c>
      <c r="DN86" s="98">
        <v>2.8380400000000002E-4</v>
      </c>
      <c r="DO86" s="98">
        <v>0</v>
      </c>
      <c r="DP86" s="98">
        <v>1.9121557000000001E-2</v>
      </c>
      <c r="DQ86" s="98">
        <v>1.8895699999999999E-4</v>
      </c>
      <c r="DR86" s="98">
        <v>1.2561404E-2</v>
      </c>
      <c r="DS86" s="98">
        <v>2.6771999999999999E-4</v>
      </c>
      <c r="DT86" s="98">
        <v>1.6430065000000001E-2</v>
      </c>
      <c r="DU86" s="98">
        <v>9.5794030000000002E-3</v>
      </c>
      <c r="DV86" s="98">
        <v>7.4303859999999998E-3</v>
      </c>
      <c r="DW86" s="98">
        <v>1.4484400000000001E-4</v>
      </c>
      <c r="DX86" s="98">
        <v>7.2540240000000004E-3</v>
      </c>
      <c r="DY86" s="98">
        <v>1.8147956E-2</v>
      </c>
      <c r="DZ86" s="98">
        <v>5.5628395999999997E-2</v>
      </c>
      <c r="EA86" s="98">
        <v>2.1417800000000001E-4</v>
      </c>
      <c r="EB86" s="98">
        <v>2.0766072E-2</v>
      </c>
      <c r="EC86" s="98">
        <v>1.8561792000000001E-2</v>
      </c>
      <c r="ED86" s="98">
        <v>2.0820676999999999E-2</v>
      </c>
      <c r="EE86" s="99">
        <v>9.0500000000000004E-5</v>
      </c>
      <c r="EF86" s="98">
        <v>2.7580054999999999E-2</v>
      </c>
      <c r="EG86" s="98">
        <v>2.5527810000000001E-3</v>
      </c>
      <c r="EH86" s="98">
        <v>2.6121100000000002E-4</v>
      </c>
      <c r="EI86" s="98">
        <v>3.0421139999999998E-3</v>
      </c>
      <c r="EJ86" s="98">
        <v>1.6943204E-2</v>
      </c>
      <c r="EK86" s="98">
        <v>1.0020538000000001E-2</v>
      </c>
      <c r="EL86" s="98">
        <v>1.4520700000000001E-4</v>
      </c>
      <c r="EM86" s="98">
        <v>8.4045679999999994E-3</v>
      </c>
      <c r="EN86" s="98">
        <v>1.7936323000000001E-2</v>
      </c>
      <c r="EO86" s="98">
        <v>2.3259683E-2</v>
      </c>
      <c r="EP86" s="98">
        <v>1.1186395E-2</v>
      </c>
      <c r="EQ86" s="98">
        <v>1.5538100000000001E-4</v>
      </c>
      <c r="ER86" s="98">
        <v>5.2312740000000002E-3</v>
      </c>
      <c r="ES86" s="98">
        <v>1.50674E-4</v>
      </c>
      <c r="ET86" s="98">
        <v>4.1057949999999998E-3</v>
      </c>
      <c r="EU86" s="98">
        <v>9.9135E-4</v>
      </c>
      <c r="EV86" s="98">
        <v>8.5929460000000006E-3</v>
      </c>
      <c r="EW86" s="98">
        <v>2.8965214999999999E-2</v>
      </c>
      <c r="EX86" s="98">
        <v>1.36026E-4</v>
      </c>
      <c r="EY86" s="98">
        <v>1.3004760000000001E-3</v>
      </c>
      <c r="EZ86" s="99">
        <v>8.1199999999999995E-5</v>
      </c>
      <c r="FA86" s="98">
        <v>3.1161900000000001E-4</v>
      </c>
      <c r="FB86" s="98">
        <v>1.3500052E-2</v>
      </c>
      <c r="FC86" s="98">
        <v>1.63046E-4</v>
      </c>
      <c r="FD86" s="98">
        <v>4.1408790000000001E-3</v>
      </c>
      <c r="FE86" s="98">
        <v>1.3599099999999999E-4</v>
      </c>
      <c r="FF86" s="98">
        <v>7.7660660000000003E-3</v>
      </c>
      <c r="FG86" s="98">
        <v>4.3313960000000004E-3</v>
      </c>
      <c r="FH86" s="98">
        <v>5.5354700000000005E-4</v>
      </c>
      <c r="FI86" s="98">
        <v>1.1230240000000001E-2</v>
      </c>
      <c r="FJ86" s="98">
        <v>3.7179390999999999E-2</v>
      </c>
      <c r="FK86" s="98">
        <v>1.7573299999999999E-4</v>
      </c>
      <c r="FL86" s="98">
        <v>1.1712580000000001E-3</v>
      </c>
      <c r="FM86" s="98">
        <v>2.187484E-3</v>
      </c>
      <c r="FN86" s="98">
        <v>1.4097513000000001E-2</v>
      </c>
      <c r="FO86" s="98">
        <v>7.2980880000000003E-3</v>
      </c>
      <c r="FP86" s="98">
        <v>4.2203199999999997E-4</v>
      </c>
    </row>
    <row r="87" spans="1:172" s="98" customFormat="1" ht="15" x14ac:dyDescent="0.2">
      <c r="A87" s="98" t="s">
        <v>522</v>
      </c>
      <c r="B87" s="98">
        <v>8.3434500000000005E-3</v>
      </c>
      <c r="C87" s="99">
        <v>9.1299999999999997E-5</v>
      </c>
      <c r="D87" s="98">
        <v>0</v>
      </c>
      <c r="E87" s="98">
        <v>0</v>
      </c>
      <c r="F87" s="99">
        <v>8.6100000000000006E-5</v>
      </c>
      <c r="G87" s="98">
        <v>1.0331589E-2</v>
      </c>
      <c r="H87" s="98">
        <v>0</v>
      </c>
      <c r="I87" s="98">
        <v>6.687419E-3</v>
      </c>
      <c r="J87" s="99">
        <v>9.2499999999999999E-5</v>
      </c>
      <c r="K87" s="98">
        <v>1.1877100000000001E-4</v>
      </c>
      <c r="L87" s="98">
        <v>1.50693E-4</v>
      </c>
      <c r="M87" s="98">
        <v>0</v>
      </c>
      <c r="N87" s="98">
        <v>1.6466160000000001E-3</v>
      </c>
      <c r="O87" s="99">
        <v>5.7299999999999997E-5</v>
      </c>
      <c r="P87" s="98">
        <v>0</v>
      </c>
      <c r="Q87" s="98">
        <v>0</v>
      </c>
      <c r="R87" s="98">
        <v>0</v>
      </c>
      <c r="S87" s="98">
        <v>0</v>
      </c>
      <c r="T87" s="98">
        <v>0</v>
      </c>
      <c r="U87" s="98">
        <v>0</v>
      </c>
      <c r="V87" s="98">
        <v>4.2180100000000002E-4</v>
      </c>
      <c r="W87" s="98">
        <v>4.0243000000000001E-4</v>
      </c>
      <c r="X87" s="98">
        <v>1.8446568E-2</v>
      </c>
      <c r="Y87" s="98">
        <v>5.53599E-4</v>
      </c>
      <c r="Z87" s="99">
        <v>6.2899999999999997E-5</v>
      </c>
      <c r="AA87" s="98">
        <v>5.4637499999999999E-4</v>
      </c>
      <c r="AB87" s="99">
        <v>6.3700000000000003E-5</v>
      </c>
      <c r="AC87" s="99">
        <v>6.0900000000000003E-5</v>
      </c>
      <c r="AD87" s="98">
        <v>3.2612899999999998E-4</v>
      </c>
      <c r="AE87" s="99">
        <v>5.1400000000000003E-5</v>
      </c>
      <c r="AF87" s="99">
        <v>5.66E-5</v>
      </c>
      <c r="AG87" s="98">
        <v>0</v>
      </c>
      <c r="AH87" s="98">
        <v>0</v>
      </c>
      <c r="AI87" s="98">
        <v>0</v>
      </c>
      <c r="AJ87" s="98">
        <v>0</v>
      </c>
      <c r="AK87" s="98">
        <v>1.845296E-3</v>
      </c>
      <c r="AL87" s="98">
        <v>1.2768299999999999E-4</v>
      </c>
      <c r="AM87" s="98">
        <v>0</v>
      </c>
      <c r="AN87" s="98">
        <v>0</v>
      </c>
      <c r="AO87" s="98">
        <v>0</v>
      </c>
      <c r="AP87" s="98">
        <v>0</v>
      </c>
      <c r="AQ87" s="98">
        <v>0</v>
      </c>
      <c r="AR87" s="98">
        <v>0</v>
      </c>
      <c r="AS87" s="98">
        <v>0</v>
      </c>
      <c r="AT87" s="98">
        <v>0</v>
      </c>
      <c r="AU87" s="98">
        <v>0</v>
      </c>
      <c r="AV87" s="98">
        <v>0</v>
      </c>
      <c r="AW87" s="98">
        <v>0</v>
      </c>
      <c r="AX87" s="98">
        <v>0</v>
      </c>
      <c r="AY87" s="98">
        <v>0</v>
      </c>
      <c r="AZ87" s="98">
        <v>0</v>
      </c>
      <c r="BA87" s="98">
        <v>0</v>
      </c>
      <c r="BB87" s="98">
        <v>0</v>
      </c>
      <c r="BC87" s="99">
        <v>6.6799999999999997E-5</v>
      </c>
      <c r="BD87" s="98">
        <v>0</v>
      </c>
      <c r="BE87" s="98">
        <v>0</v>
      </c>
      <c r="BF87" s="98">
        <v>0</v>
      </c>
      <c r="BG87" s="98">
        <v>1.4982400000000001E-4</v>
      </c>
      <c r="BH87" s="98">
        <v>0</v>
      </c>
      <c r="BI87" s="98">
        <v>0</v>
      </c>
      <c r="BJ87" s="98">
        <v>0</v>
      </c>
      <c r="BK87" s="98">
        <v>0</v>
      </c>
      <c r="BL87" s="98">
        <v>0</v>
      </c>
      <c r="BM87" s="98">
        <v>0</v>
      </c>
      <c r="BN87" s="98">
        <v>0</v>
      </c>
      <c r="BO87" s="98">
        <v>4.0472670000000002E-3</v>
      </c>
      <c r="BP87" s="98">
        <v>4.2546440000000001E-3</v>
      </c>
      <c r="BQ87" s="99">
        <v>7.7200000000000006E-5</v>
      </c>
      <c r="BR87" s="98">
        <v>1.384545E-3</v>
      </c>
      <c r="BS87" s="99">
        <v>5.8400000000000003E-5</v>
      </c>
      <c r="BT87" s="98">
        <v>1.50104E-4</v>
      </c>
      <c r="BU87" s="99">
        <v>8.1799999999999996E-5</v>
      </c>
      <c r="BV87" s="98">
        <v>1.34284E-4</v>
      </c>
      <c r="BW87" s="99">
        <v>6.6500000000000004E-5</v>
      </c>
      <c r="BX87" s="98">
        <v>7.9046970000000005E-3</v>
      </c>
      <c r="BY87" s="98">
        <v>0</v>
      </c>
      <c r="BZ87" s="98">
        <v>0</v>
      </c>
      <c r="CA87" s="98">
        <v>0</v>
      </c>
      <c r="CB87" s="98">
        <v>0</v>
      </c>
      <c r="CC87" s="98">
        <v>0</v>
      </c>
      <c r="CD87" s="98">
        <v>0</v>
      </c>
      <c r="CE87" s="98">
        <v>0</v>
      </c>
      <c r="CF87" s="98">
        <v>0</v>
      </c>
      <c r="CG87" s="98">
        <v>0</v>
      </c>
      <c r="CH87" s="98">
        <v>0</v>
      </c>
      <c r="CI87" s="98">
        <v>0</v>
      </c>
      <c r="CJ87" s="98">
        <v>0</v>
      </c>
      <c r="CK87" s="98">
        <v>0</v>
      </c>
      <c r="CL87" s="98">
        <v>1.07732E-4</v>
      </c>
      <c r="CM87" s="98">
        <v>0</v>
      </c>
      <c r="CN87" s="98">
        <v>2.22845E-4</v>
      </c>
      <c r="CO87" s="98">
        <v>0</v>
      </c>
      <c r="CP87" s="98">
        <v>0</v>
      </c>
      <c r="CQ87" s="98">
        <v>6.4681700000000005E-4</v>
      </c>
      <c r="CR87" s="98">
        <v>1.537308E-3</v>
      </c>
      <c r="CS87" s="98">
        <v>0</v>
      </c>
      <c r="CT87" s="98">
        <v>9.9681599999999998E-4</v>
      </c>
      <c r="CU87" s="98">
        <v>4.2915899999999997E-4</v>
      </c>
      <c r="CV87" s="98">
        <v>0</v>
      </c>
      <c r="CW87" s="98">
        <v>0</v>
      </c>
      <c r="CX87" s="98">
        <v>0</v>
      </c>
      <c r="CY87" s="98">
        <v>0</v>
      </c>
      <c r="CZ87" s="98">
        <v>0</v>
      </c>
      <c r="DA87" s="98">
        <v>0</v>
      </c>
      <c r="DB87" s="98">
        <v>0</v>
      </c>
      <c r="DC87" s="98">
        <v>0</v>
      </c>
      <c r="DD87" s="98">
        <v>4.9910500000000001E-4</v>
      </c>
      <c r="DE87" s="98">
        <v>3.8232955999999998E-2</v>
      </c>
      <c r="DF87" s="98">
        <v>1.3359099999999999E-4</v>
      </c>
      <c r="DG87" s="99">
        <v>7.2799999999999994E-5</v>
      </c>
      <c r="DH87" s="99">
        <v>9.1000000000000003E-5</v>
      </c>
      <c r="DI87" s="99">
        <v>7.0699999999999997E-5</v>
      </c>
      <c r="DJ87" s="99">
        <v>6.5199999999999999E-5</v>
      </c>
      <c r="DK87" s="99">
        <v>6.4800000000000003E-5</v>
      </c>
      <c r="DL87" s="99">
        <v>7.6199999999999995E-5</v>
      </c>
      <c r="DM87" s="99">
        <v>6.9200000000000002E-5</v>
      </c>
      <c r="DN87" s="98">
        <v>1.3443299999999999E-4</v>
      </c>
      <c r="DO87" s="98">
        <v>2.02485E-4</v>
      </c>
      <c r="DP87" s="98">
        <v>0</v>
      </c>
      <c r="DQ87" s="98">
        <v>0</v>
      </c>
      <c r="DR87" s="98">
        <v>0</v>
      </c>
      <c r="DS87" s="98">
        <v>0</v>
      </c>
      <c r="DT87" s="98">
        <v>0</v>
      </c>
      <c r="DU87" s="98">
        <v>1.3115300000000001E-4</v>
      </c>
      <c r="DV87" s="98">
        <v>0</v>
      </c>
      <c r="DW87" s="99">
        <v>6.86E-5</v>
      </c>
      <c r="DX87" s="98">
        <v>8.5351060000000006E-3</v>
      </c>
      <c r="DY87" s="99">
        <v>5.5300000000000002E-5</v>
      </c>
      <c r="DZ87" s="98">
        <v>0</v>
      </c>
      <c r="EA87" s="98">
        <v>0</v>
      </c>
      <c r="EB87" s="98">
        <v>1.3015100000000001E-4</v>
      </c>
      <c r="EC87" s="98">
        <v>4.80564E-4</v>
      </c>
      <c r="ED87" s="98">
        <v>0</v>
      </c>
      <c r="EE87" s="98">
        <v>3.3188800000000002E-4</v>
      </c>
      <c r="EF87" s="98">
        <v>0</v>
      </c>
      <c r="EG87" s="98">
        <v>0</v>
      </c>
      <c r="EH87" s="98">
        <v>0</v>
      </c>
      <c r="EI87" s="98">
        <v>0</v>
      </c>
      <c r="EJ87" s="98">
        <v>0</v>
      </c>
      <c r="EK87" s="98">
        <v>0</v>
      </c>
      <c r="EL87" s="98">
        <v>0</v>
      </c>
      <c r="EM87" s="98">
        <v>0</v>
      </c>
      <c r="EN87" s="98">
        <v>0</v>
      </c>
      <c r="EO87" s="98">
        <v>0</v>
      </c>
      <c r="EP87" s="98">
        <v>0</v>
      </c>
      <c r="EQ87" s="98">
        <v>0</v>
      </c>
      <c r="ER87" s="98">
        <v>0</v>
      </c>
      <c r="ES87" s="98">
        <v>0</v>
      </c>
      <c r="ET87" s="98">
        <v>0</v>
      </c>
      <c r="EU87" s="98">
        <v>0</v>
      </c>
      <c r="EV87" s="98">
        <v>0</v>
      </c>
      <c r="EW87" s="98">
        <v>0</v>
      </c>
      <c r="EX87" s="98">
        <v>0</v>
      </c>
      <c r="EY87" s="98">
        <v>0</v>
      </c>
      <c r="EZ87" s="98">
        <v>0</v>
      </c>
      <c r="FA87" s="98">
        <v>0</v>
      </c>
      <c r="FB87" s="98">
        <v>0</v>
      </c>
      <c r="FC87" s="98">
        <v>0</v>
      </c>
      <c r="FD87" s="98">
        <v>0</v>
      </c>
      <c r="FE87" s="98">
        <v>0</v>
      </c>
      <c r="FF87" s="98">
        <v>0</v>
      </c>
      <c r="FG87" s="98">
        <v>0</v>
      </c>
      <c r="FH87" s="98">
        <v>5.0919295000000003E-2</v>
      </c>
      <c r="FI87" s="98">
        <v>1.52254E-4</v>
      </c>
      <c r="FJ87" s="98">
        <v>1.4452599999999999E-4</v>
      </c>
      <c r="FK87" s="99">
        <v>8.7899999999999995E-5</v>
      </c>
      <c r="FL87" s="98">
        <v>1.527727E-3</v>
      </c>
      <c r="FM87" s="98">
        <v>0</v>
      </c>
      <c r="FN87" s="98">
        <v>0</v>
      </c>
      <c r="FO87" s="98">
        <v>0</v>
      </c>
      <c r="FP87" s="98">
        <v>0</v>
      </c>
    </row>
    <row r="88" spans="1:172" s="98" customFormat="1" ht="15" x14ac:dyDescent="0.2">
      <c r="A88" s="98" t="s">
        <v>1293</v>
      </c>
      <c r="B88" s="98">
        <v>2.5777900000000003E-4</v>
      </c>
      <c r="C88" s="98">
        <v>0</v>
      </c>
      <c r="D88" s="98">
        <v>3.0312719999999998E-3</v>
      </c>
      <c r="E88" s="98">
        <v>0</v>
      </c>
      <c r="F88" s="98">
        <v>3.2698800000000001E-4</v>
      </c>
      <c r="G88" s="98">
        <v>0</v>
      </c>
      <c r="H88" s="98">
        <v>3.18074E-4</v>
      </c>
      <c r="I88" s="98">
        <v>2.753096E-3</v>
      </c>
      <c r="J88" s="98">
        <v>2.90685E-4</v>
      </c>
      <c r="K88" s="98">
        <v>0</v>
      </c>
      <c r="L88" s="98">
        <v>2.9252100000000001E-4</v>
      </c>
      <c r="M88" s="98">
        <v>5.07608E-4</v>
      </c>
      <c r="N88" s="98">
        <v>1.19502E-4</v>
      </c>
      <c r="O88" s="98">
        <v>0</v>
      </c>
      <c r="P88" s="98">
        <v>0</v>
      </c>
      <c r="Q88" s="98">
        <v>3.1524199999999997E-4</v>
      </c>
      <c r="R88" s="98">
        <v>2.0491789999999999E-3</v>
      </c>
      <c r="S88" s="98">
        <v>1.72034E-4</v>
      </c>
      <c r="T88" s="98">
        <v>9.0631299999999995E-4</v>
      </c>
      <c r="U88" s="98">
        <v>3.3051800000000002E-4</v>
      </c>
      <c r="V88" s="98">
        <v>4.7508099999999997E-4</v>
      </c>
      <c r="W88" s="98">
        <v>0</v>
      </c>
      <c r="X88" s="98">
        <v>3.6885599999999998E-4</v>
      </c>
      <c r="Y88" s="98">
        <v>2.1026119999999998E-3</v>
      </c>
      <c r="Z88" s="98">
        <v>3.33326E-4</v>
      </c>
      <c r="AA88" s="98">
        <v>3.2590800000000002E-4</v>
      </c>
      <c r="AB88" s="98">
        <v>5.9911890000000001E-3</v>
      </c>
      <c r="AC88" s="98">
        <v>2.6441680000000001E-3</v>
      </c>
      <c r="AD88" s="99">
        <v>8.7000000000000001E-5</v>
      </c>
      <c r="AE88" s="99">
        <v>5.1400000000000003E-5</v>
      </c>
      <c r="AF88" s="98">
        <v>0</v>
      </c>
      <c r="AG88" s="98">
        <v>2.4240220000000001E-3</v>
      </c>
      <c r="AH88" s="99">
        <v>6.6400000000000001E-5</v>
      </c>
      <c r="AI88" s="98">
        <v>1.8118299999999999E-4</v>
      </c>
      <c r="AJ88" s="98">
        <v>5.9801400000000001E-4</v>
      </c>
      <c r="AK88" s="98">
        <v>4.9982300000000002E-3</v>
      </c>
      <c r="AL88" s="98">
        <v>0</v>
      </c>
      <c r="AM88" s="99">
        <v>6.4800000000000003E-5</v>
      </c>
      <c r="AN88" s="98">
        <v>1.29336E-4</v>
      </c>
      <c r="AO88" s="98">
        <v>1.02076E-4</v>
      </c>
      <c r="AP88" s="98">
        <v>2.6767400000000003E-4</v>
      </c>
      <c r="AQ88" s="98">
        <v>4.7994999999999998E-4</v>
      </c>
      <c r="AR88" s="98">
        <v>1.1679279999999999E-3</v>
      </c>
      <c r="AS88" s="98">
        <v>2.7279019999999999E-3</v>
      </c>
      <c r="AT88" s="98">
        <v>6.3104839999999999E-3</v>
      </c>
      <c r="AU88" s="98">
        <v>8.5732400000000002E-4</v>
      </c>
      <c r="AV88" s="98">
        <v>2.5715100000000001E-4</v>
      </c>
      <c r="AW88" s="98">
        <v>0</v>
      </c>
      <c r="AX88" s="98">
        <v>5.1623499999999998E-4</v>
      </c>
      <c r="AY88" s="98">
        <v>1.5854676000000002E-2</v>
      </c>
      <c r="AZ88" s="99">
        <v>7.9400000000000006E-5</v>
      </c>
      <c r="BA88" s="98">
        <v>3.399095E-3</v>
      </c>
      <c r="BB88" s="98">
        <v>1.548874E-3</v>
      </c>
      <c r="BC88" s="98">
        <v>3.04777E-4</v>
      </c>
      <c r="BD88" s="98">
        <v>1.8933870000000001E-3</v>
      </c>
      <c r="BE88" s="98">
        <v>1.290603E-3</v>
      </c>
      <c r="BF88" s="98">
        <v>9.2224500000000003E-4</v>
      </c>
      <c r="BG88" s="99">
        <v>8.4099999999999998E-5</v>
      </c>
      <c r="BH88" s="98">
        <v>1.07985E-4</v>
      </c>
      <c r="BI88" s="98">
        <v>0</v>
      </c>
      <c r="BJ88" s="99">
        <v>7.8200000000000003E-5</v>
      </c>
      <c r="BK88" s="99">
        <v>5.3000000000000001E-5</v>
      </c>
      <c r="BL88" s="98">
        <v>1.9453499999999999E-4</v>
      </c>
      <c r="BM88" s="98">
        <v>6.3443799999999997E-4</v>
      </c>
      <c r="BN88" s="98">
        <v>4.8441700000000001E-4</v>
      </c>
      <c r="BO88" s="98">
        <v>7.5625499999999995E-4</v>
      </c>
      <c r="BP88" s="98">
        <v>7.6076400000000004E-4</v>
      </c>
      <c r="BQ88" s="98">
        <v>6.2559200000000001E-4</v>
      </c>
      <c r="BR88" s="98">
        <v>4.9721200000000002E-4</v>
      </c>
      <c r="BS88" s="98">
        <v>1.08418E-4</v>
      </c>
      <c r="BT88" s="98">
        <v>2.6208699999999999E-4</v>
      </c>
      <c r="BU88" s="98">
        <v>1.05185E-4</v>
      </c>
      <c r="BV88" s="98">
        <v>1.2788900000000001E-4</v>
      </c>
      <c r="BW88" s="98">
        <v>1.1964300000000001E-4</v>
      </c>
      <c r="BX88" s="98">
        <v>3.5034699999999998E-4</v>
      </c>
      <c r="BY88" s="98">
        <v>5.9552400000000005E-4</v>
      </c>
      <c r="BZ88" s="98">
        <v>1.13631E-4</v>
      </c>
      <c r="CA88" s="98">
        <v>3.0728299999999999E-4</v>
      </c>
      <c r="CB88" s="98">
        <v>2.0948749999999999E-3</v>
      </c>
      <c r="CC88" s="98">
        <v>0</v>
      </c>
      <c r="CD88" s="98">
        <v>1.0265800000000001E-4</v>
      </c>
      <c r="CE88" s="98">
        <v>1.3751799999999999E-4</v>
      </c>
      <c r="CF88" s="98">
        <v>1.13856E-4</v>
      </c>
      <c r="CG88" s="98">
        <v>9.5441239999999993E-3</v>
      </c>
      <c r="CH88" s="98">
        <v>5.1605069999999999E-3</v>
      </c>
      <c r="CI88" s="98">
        <v>2.0318269999999999E-3</v>
      </c>
      <c r="CJ88" s="98">
        <v>0</v>
      </c>
      <c r="CK88" s="99">
        <v>6.2500000000000001E-5</v>
      </c>
      <c r="CL88" s="98">
        <v>8.9417700000000001E-4</v>
      </c>
      <c r="CM88" s="98">
        <v>1.3012000000000001E-4</v>
      </c>
      <c r="CN88" s="98">
        <v>6.4984500000000002E-4</v>
      </c>
      <c r="CO88" s="98">
        <v>0</v>
      </c>
      <c r="CP88" s="98">
        <v>0</v>
      </c>
      <c r="CQ88" s="98">
        <v>3.7287099999999999E-4</v>
      </c>
      <c r="CR88" s="98">
        <v>3.7517600000000001E-4</v>
      </c>
      <c r="CS88" s="98">
        <v>0</v>
      </c>
      <c r="CT88" s="98">
        <v>2.96958E-4</v>
      </c>
      <c r="CU88" s="99">
        <v>6.8100000000000002E-5</v>
      </c>
      <c r="CV88" s="98">
        <v>3.1544860000000002E-3</v>
      </c>
      <c r="CW88" s="98">
        <v>0</v>
      </c>
      <c r="CX88" s="98">
        <v>1.92055E-4</v>
      </c>
      <c r="CY88" s="98">
        <v>9.0179599999999996E-4</v>
      </c>
      <c r="CZ88" s="98">
        <v>4.4874889999999999E-3</v>
      </c>
      <c r="DA88" s="98">
        <v>4.5835E-4</v>
      </c>
      <c r="DB88" s="98">
        <v>2.6587200000000001E-4</v>
      </c>
      <c r="DC88" s="98">
        <v>0</v>
      </c>
      <c r="DD88" s="98">
        <v>3.9801539999999996E-3</v>
      </c>
      <c r="DE88" s="98">
        <v>3.0633489999999999E-3</v>
      </c>
      <c r="DF88" s="98">
        <v>1.062045E-3</v>
      </c>
      <c r="DG88" s="99">
        <v>6.4700000000000001E-5</v>
      </c>
      <c r="DH88" s="98">
        <v>1.7070200000000001E-4</v>
      </c>
      <c r="DI88" s="99">
        <v>7.0699999999999997E-5</v>
      </c>
      <c r="DJ88" s="98">
        <v>5.2078949999999997E-3</v>
      </c>
      <c r="DK88" s="99">
        <v>9.7100000000000002E-5</v>
      </c>
      <c r="DL88" s="99">
        <v>9.1500000000000001E-5</v>
      </c>
      <c r="DM88" s="98">
        <v>9.0629399999999998E-4</v>
      </c>
      <c r="DN88" s="98">
        <v>4.7649169999999996E-3</v>
      </c>
      <c r="DO88" s="98">
        <v>1.4578919999999999E-3</v>
      </c>
      <c r="DP88" s="98">
        <v>3.0153599999999998E-4</v>
      </c>
      <c r="DQ88" s="98">
        <v>8.9619799999999996E-4</v>
      </c>
      <c r="DR88" s="98">
        <v>5.0728750000000001E-3</v>
      </c>
      <c r="DS88" s="98">
        <v>2.5815799999999998E-4</v>
      </c>
      <c r="DT88" s="98">
        <v>1.1463075E-2</v>
      </c>
      <c r="DU88" s="98">
        <v>0</v>
      </c>
      <c r="DV88" s="98">
        <v>4.7823550000000003E-3</v>
      </c>
      <c r="DW88" s="98">
        <v>6.2778590000000002E-3</v>
      </c>
      <c r="DX88" s="98">
        <v>2.8105799999999999E-4</v>
      </c>
      <c r="DY88" s="98">
        <v>2.43374E-4</v>
      </c>
      <c r="DZ88" s="98">
        <v>1.3563399999999999E-3</v>
      </c>
      <c r="EA88" s="98">
        <v>1.1565600000000001E-3</v>
      </c>
      <c r="EB88" s="98">
        <v>4.4945599999999999E-4</v>
      </c>
      <c r="EC88" s="98">
        <v>1.20141E-4</v>
      </c>
      <c r="ED88" s="98">
        <v>7.7723199999999999E-4</v>
      </c>
      <c r="EE88" s="99">
        <v>7.5400000000000003E-5</v>
      </c>
      <c r="EF88" s="98">
        <v>6.3412699999999995E-4</v>
      </c>
      <c r="EG88" s="98">
        <v>0</v>
      </c>
      <c r="EH88" s="98">
        <v>4.4658700000000003E-4</v>
      </c>
      <c r="EI88" s="98">
        <v>6.4988100000000005E-4</v>
      </c>
      <c r="EJ88" s="99">
        <v>9.7399999999999996E-5</v>
      </c>
      <c r="EK88" s="98">
        <v>0</v>
      </c>
      <c r="EL88" s="98">
        <v>0</v>
      </c>
      <c r="EM88" s="98">
        <v>8.8664699999999996E-4</v>
      </c>
      <c r="EN88" s="98">
        <v>4.4887600000000002E-4</v>
      </c>
      <c r="EO88" s="98">
        <v>0</v>
      </c>
      <c r="EP88" s="98">
        <v>3.8200000000000002E-4</v>
      </c>
      <c r="EQ88" s="98">
        <v>1.4517009999999999E-3</v>
      </c>
      <c r="ER88" s="98">
        <v>2.1543500000000001E-4</v>
      </c>
      <c r="ES88" s="98">
        <v>0</v>
      </c>
      <c r="ET88" s="98">
        <v>4.5436400000000002E-4</v>
      </c>
      <c r="EU88" s="98">
        <v>0</v>
      </c>
      <c r="EV88" s="98">
        <v>2.38748E-4</v>
      </c>
      <c r="EW88" s="98">
        <v>7.9684199999999997E-4</v>
      </c>
      <c r="EX88" s="99">
        <v>9.3800000000000003E-5</v>
      </c>
      <c r="EY88" s="99">
        <v>7.1500000000000003E-5</v>
      </c>
      <c r="EZ88" s="98">
        <v>0</v>
      </c>
      <c r="FA88" s="98">
        <v>0</v>
      </c>
      <c r="FB88" s="98">
        <v>8.8836099999999995E-4</v>
      </c>
      <c r="FC88" s="98">
        <v>0</v>
      </c>
      <c r="FD88" s="98">
        <v>2.8854500000000002E-4</v>
      </c>
      <c r="FE88" s="98">
        <v>0</v>
      </c>
      <c r="FF88" s="99">
        <v>9.1799999999999995E-5</v>
      </c>
      <c r="FG88" s="98">
        <v>0</v>
      </c>
      <c r="FH88" s="98">
        <v>1.4013799999999999E-4</v>
      </c>
      <c r="FI88" s="98">
        <v>1.1327679999999999E-3</v>
      </c>
      <c r="FJ88" s="98">
        <v>0</v>
      </c>
      <c r="FK88" s="98">
        <v>0</v>
      </c>
      <c r="FL88" s="99">
        <v>8.4900000000000004E-5</v>
      </c>
      <c r="FM88" s="98">
        <v>0</v>
      </c>
      <c r="FN88" s="98">
        <v>3.4262600000000001E-4</v>
      </c>
      <c r="FO88" s="98">
        <v>7.5567550000000001E-3</v>
      </c>
      <c r="FP88" s="98">
        <v>1.8194260000000001E-3</v>
      </c>
    </row>
    <row r="89" spans="1:172" s="98" customFormat="1" ht="15" x14ac:dyDescent="0.2">
      <c r="A89" s="98" t="s">
        <v>1294</v>
      </c>
      <c r="B89" s="98">
        <v>5.2758789999999998E-3</v>
      </c>
      <c r="C89" s="98">
        <v>8.4045779999999994E-3</v>
      </c>
      <c r="D89" s="98">
        <v>1.4218005000000001E-2</v>
      </c>
      <c r="E89" s="98">
        <v>2.0771850000000001E-3</v>
      </c>
      <c r="F89" s="98">
        <v>1.0694897E-2</v>
      </c>
      <c r="G89" s="98">
        <v>5.5326869999999997E-3</v>
      </c>
      <c r="H89" s="98">
        <v>4.1789799999999997E-3</v>
      </c>
      <c r="I89" s="98">
        <v>8.2523130000000007E-3</v>
      </c>
      <c r="J89" s="98">
        <v>3.754177E-3</v>
      </c>
      <c r="K89" s="98">
        <v>9.6026080000000003E-3</v>
      </c>
      <c r="L89" s="98">
        <v>6.5644350000000004E-3</v>
      </c>
      <c r="M89" s="98">
        <v>4.710021E-3</v>
      </c>
      <c r="N89" s="98">
        <v>6.1682050000000004E-3</v>
      </c>
      <c r="O89" s="98">
        <v>2.3255616999999999E-2</v>
      </c>
      <c r="P89" s="98">
        <v>8.7906119999999997E-3</v>
      </c>
      <c r="Q89" s="98">
        <v>8.9097310000000006E-3</v>
      </c>
      <c r="R89" s="98">
        <v>2.1591016000000001E-2</v>
      </c>
      <c r="S89" s="98">
        <v>2.0057640000000002E-3</v>
      </c>
      <c r="T89" s="98">
        <v>3.3236702999999999E-2</v>
      </c>
      <c r="U89" s="98">
        <v>1.0160179E-2</v>
      </c>
      <c r="V89" s="98">
        <v>1.0571659000000001E-2</v>
      </c>
      <c r="W89" s="98">
        <v>1.9846236E-2</v>
      </c>
      <c r="X89" s="98">
        <v>2.0060075E-2</v>
      </c>
      <c r="Y89" s="98">
        <v>5.1394240000000001E-3</v>
      </c>
      <c r="Z89" s="98">
        <v>9.0957090000000004E-3</v>
      </c>
      <c r="AA89" s="98">
        <v>1.6292444E-2</v>
      </c>
      <c r="AB89" s="98">
        <v>1.7054E-4</v>
      </c>
      <c r="AC89" s="98">
        <v>2.3754705000000001E-2</v>
      </c>
      <c r="AD89" s="98">
        <v>4.454375E-3</v>
      </c>
      <c r="AE89" s="98">
        <v>2.664123E-3</v>
      </c>
      <c r="AF89" s="98">
        <v>1.6619219999999999E-3</v>
      </c>
      <c r="AG89" s="98">
        <v>1.7736055000000001E-2</v>
      </c>
      <c r="AH89" s="98">
        <v>9.8158050000000004E-3</v>
      </c>
      <c r="AI89" s="98">
        <v>1.2787527999999999E-2</v>
      </c>
      <c r="AJ89" s="98">
        <v>1.9621156000000001E-2</v>
      </c>
      <c r="AK89" s="98">
        <v>5.9988719999999997E-3</v>
      </c>
      <c r="AL89" s="98">
        <v>1.5681111000000001E-2</v>
      </c>
      <c r="AM89" s="98">
        <v>1.1826852000000001E-2</v>
      </c>
      <c r="AN89" s="98">
        <v>2.2976488E-2</v>
      </c>
      <c r="AO89" s="98">
        <v>7.7351039999999996E-3</v>
      </c>
      <c r="AP89" s="98">
        <v>8.1411269999999997E-3</v>
      </c>
      <c r="AQ89" s="98">
        <v>3.1327659999999999E-3</v>
      </c>
      <c r="AR89" s="98">
        <v>3.2028296999999997E-2</v>
      </c>
      <c r="AS89" s="98">
        <v>2.3871474E-2</v>
      </c>
      <c r="AT89" s="98">
        <v>1.9585380000000001E-3</v>
      </c>
      <c r="AU89" s="98">
        <v>4.0439359999999997E-3</v>
      </c>
      <c r="AV89" s="98">
        <v>1.183478E-3</v>
      </c>
      <c r="AW89" s="98">
        <v>5.2071679999999999E-3</v>
      </c>
      <c r="AX89" s="98">
        <v>9.0212020000000007E-3</v>
      </c>
      <c r="AY89" s="98">
        <v>4.0408479999999997E-3</v>
      </c>
      <c r="AZ89" s="98">
        <v>9.7456230000000001E-3</v>
      </c>
      <c r="BA89" s="98">
        <v>3.5591329999999999E-3</v>
      </c>
      <c r="BB89" s="98">
        <v>8.1220460000000008E-3</v>
      </c>
      <c r="BC89" s="98">
        <v>1.0648694E-2</v>
      </c>
      <c r="BD89" s="98">
        <v>3.2697977000000003E-2</v>
      </c>
      <c r="BE89" s="98">
        <v>1.3765184E-2</v>
      </c>
      <c r="BF89" s="98">
        <v>2.0325168000000001E-2</v>
      </c>
      <c r="BG89" s="98">
        <v>1.1856480000000001E-3</v>
      </c>
      <c r="BH89" s="98">
        <v>5.1992599999999998E-4</v>
      </c>
      <c r="BI89" s="98">
        <v>6.1026500000000003E-4</v>
      </c>
      <c r="BJ89" s="98">
        <v>4.3832991000000002E-2</v>
      </c>
      <c r="BK89" s="98">
        <v>4.3158999999999998E-4</v>
      </c>
      <c r="BL89" s="98">
        <v>4.2684180000000004E-3</v>
      </c>
      <c r="BM89" s="98">
        <v>2.6512814999999999E-2</v>
      </c>
      <c r="BN89" s="98">
        <v>4.5695280999999997E-2</v>
      </c>
      <c r="BO89" s="98">
        <v>1.5777040000000001E-3</v>
      </c>
      <c r="BP89" s="98">
        <v>1.629538E-3</v>
      </c>
      <c r="BQ89" s="98">
        <v>3.5661109999999998E-3</v>
      </c>
      <c r="BR89" s="98">
        <v>9.0683900000000008E-3</v>
      </c>
      <c r="BS89" s="98">
        <v>2.6367076E-2</v>
      </c>
      <c r="BT89" s="98">
        <v>3.267449E-3</v>
      </c>
      <c r="BU89" s="98">
        <v>1.554403E-3</v>
      </c>
      <c r="BV89" s="98">
        <v>4.5925089999999998E-3</v>
      </c>
      <c r="BW89" s="98">
        <v>0.13387115099999999</v>
      </c>
      <c r="BX89" s="98">
        <v>8.8553769999999993E-3</v>
      </c>
      <c r="BY89" s="98">
        <v>7.298985E-3</v>
      </c>
      <c r="BZ89" s="98">
        <v>2.1704193E-2</v>
      </c>
      <c r="CA89" s="98">
        <v>9.3705909999999993E-3</v>
      </c>
      <c r="CB89" s="98">
        <v>3.1355594000000001E-2</v>
      </c>
      <c r="CC89" s="98">
        <v>1.7496127E-2</v>
      </c>
      <c r="CD89" s="98">
        <v>4.0806360000000003E-3</v>
      </c>
      <c r="CE89" s="98">
        <v>8.7294739999999992E-3</v>
      </c>
      <c r="CF89" s="98">
        <v>5.4271509999999999E-3</v>
      </c>
      <c r="CG89" s="98">
        <v>9.1538279999999993E-3</v>
      </c>
      <c r="CH89" s="98">
        <v>2.7714699999999998E-2</v>
      </c>
      <c r="CI89" s="98">
        <v>1.9789146000000001E-2</v>
      </c>
      <c r="CJ89" s="98">
        <v>1.01755E-4</v>
      </c>
      <c r="CK89" s="98">
        <v>2.350656E-3</v>
      </c>
      <c r="CL89" s="98">
        <v>1.3451713000000001E-2</v>
      </c>
      <c r="CM89" s="98">
        <v>1.3711369999999999E-3</v>
      </c>
      <c r="CN89" s="98">
        <v>1.6299324E-2</v>
      </c>
      <c r="CO89" s="98">
        <v>1.003348E-3</v>
      </c>
      <c r="CP89" s="98">
        <v>2.3750910000000002E-3</v>
      </c>
      <c r="CQ89" s="98">
        <v>5.6444290000000003E-3</v>
      </c>
      <c r="CR89" s="98">
        <v>8.1852499999999998E-3</v>
      </c>
      <c r="CS89" s="98">
        <v>4.8767687999999997E-2</v>
      </c>
      <c r="CT89" s="98">
        <v>1.4204632999999999E-2</v>
      </c>
      <c r="CU89" s="98">
        <v>1.1120658E-2</v>
      </c>
      <c r="CV89" s="98">
        <v>1.6274228000000002E-2</v>
      </c>
      <c r="CW89" s="98">
        <v>1.0319605000000001E-2</v>
      </c>
      <c r="CX89" s="98">
        <v>2.0936330000000001E-3</v>
      </c>
      <c r="CY89" s="98">
        <v>3.7541440000000001E-3</v>
      </c>
      <c r="CZ89" s="98">
        <v>2.1248677000000001E-2</v>
      </c>
      <c r="DA89" s="98">
        <v>1.9434033E-2</v>
      </c>
      <c r="DB89" s="98">
        <v>4.1684449999999998E-3</v>
      </c>
      <c r="DC89" s="98">
        <v>1.6160283000000001E-2</v>
      </c>
      <c r="DD89" s="98">
        <v>1.404263E-3</v>
      </c>
      <c r="DE89" s="98">
        <v>1.1896252E-2</v>
      </c>
      <c r="DF89" s="98">
        <v>3.3327968999999999E-2</v>
      </c>
      <c r="DG89" s="98">
        <v>1.8020106000000001E-2</v>
      </c>
      <c r="DH89" s="98">
        <v>1.5780961999999999E-2</v>
      </c>
      <c r="DI89" s="98">
        <v>5.3902900000000001E-4</v>
      </c>
      <c r="DJ89" s="98">
        <v>8.1295959999999994E-3</v>
      </c>
      <c r="DK89" s="98">
        <v>1.8430399999999999E-4</v>
      </c>
      <c r="DL89" s="98">
        <v>3.8797160000000001E-3</v>
      </c>
      <c r="DM89" s="98">
        <v>2.4570247999999999E-2</v>
      </c>
      <c r="DN89" s="98">
        <v>2.8033318000000002E-2</v>
      </c>
      <c r="DO89" s="98">
        <v>1.2951443999999999E-2</v>
      </c>
      <c r="DP89" s="98">
        <v>7.910327E-3</v>
      </c>
      <c r="DQ89" s="98">
        <v>3.6130329999999999E-3</v>
      </c>
      <c r="DR89" s="98">
        <v>1.0143427E-2</v>
      </c>
      <c r="DS89" s="98">
        <v>6.0236949999999999E-3</v>
      </c>
      <c r="DT89" s="98">
        <v>2.8201012000000001E-2</v>
      </c>
      <c r="DU89" s="98">
        <v>2.0979207999999999E-2</v>
      </c>
      <c r="DV89" s="98">
        <v>2.447786E-3</v>
      </c>
      <c r="DW89" s="98">
        <v>9.5840300000000003E-4</v>
      </c>
      <c r="DX89" s="98">
        <v>6.5482049999999997E-3</v>
      </c>
      <c r="DY89" s="98">
        <v>6.704308E-3</v>
      </c>
      <c r="DZ89" s="98">
        <v>1.1166738000000001E-2</v>
      </c>
      <c r="EA89" s="98">
        <v>8.7279449999999995E-2</v>
      </c>
      <c r="EB89" s="98">
        <v>1.3772179999999999E-3</v>
      </c>
      <c r="EC89" s="98">
        <v>2.429853E-3</v>
      </c>
      <c r="ED89" s="98">
        <v>8.8810199999999999E-3</v>
      </c>
      <c r="EE89" s="98">
        <v>6.8583869999999996E-3</v>
      </c>
      <c r="EF89" s="98">
        <v>1.5636587E-2</v>
      </c>
      <c r="EG89" s="98">
        <v>4.0150719999999997E-3</v>
      </c>
      <c r="EH89" s="98">
        <v>2.6992777999999999E-2</v>
      </c>
      <c r="EI89" s="98">
        <v>3.2143879999999999E-3</v>
      </c>
      <c r="EJ89" s="98">
        <v>7.3739189999999996E-3</v>
      </c>
      <c r="EK89" s="98">
        <v>1.2763060000000001E-3</v>
      </c>
      <c r="EL89" s="98">
        <v>1.8612899999999999E-4</v>
      </c>
      <c r="EM89" s="98">
        <v>5.6397679999999999E-3</v>
      </c>
      <c r="EN89" s="98">
        <v>3.7198489999999999E-3</v>
      </c>
      <c r="EO89" s="98">
        <v>4.6637680000000004E-3</v>
      </c>
      <c r="EP89" s="98">
        <v>1.359196E-2</v>
      </c>
      <c r="EQ89" s="98">
        <v>3.4431666E-2</v>
      </c>
      <c r="ER89" s="98">
        <v>3.0301740000000001E-3</v>
      </c>
      <c r="ES89" s="98">
        <v>5.5324559999999998E-3</v>
      </c>
      <c r="ET89" s="98">
        <v>5.0764800000000004E-3</v>
      </c>
      <c r="EU89" s="98">
        <v>1.359982E-3</v>
      </c>
      <c r="EV89" s="98">
        <v>3.1823149999999998E-3</v>
      </c>
      <c r="EW89" s="98">
        <v>1.2165125000000001E-2</v>
      </c>
      <c r="EX89" s="98">
        <v>2.56537E-3</v>
      </c>
      <c r="EY89" s="98">
        <v>4.9821819999999999E-3</v>
      </c>
      <c r="EZ89" s="98">
        <v>2.5878587000000002E-2</v>
      </c>
      <c r="FA89" s="98">
        <v>1.9081126E-2</v>
      </c>
      <c r="FB89" s="98">
        <v>6.899741E-3</v>
      </c>
      <c r="FC89" s="98">
        <v>1.08318E-4</v>
      </c>
      <c r="FD89" s="98">
        <v>1.4212140000000001E-3</v>
      </c>
      <c r="FE89" s="98">
        <v>1.683815E-3</v>
      </c>
      <c r="FF89" s="98">
        <v>1.2295314E-2</v>
      </c>
      <c r="FG89" s="98">
        <v>5.1120289999999997E-3</v>
      </c>
      <c r="FH89" s="98">
        <v>2.694161E-3</v>
      </c>
      <c r="FI89" s="98">
        <v>5.8678610000000003E-3</v>
      </c>
      <c r="FJ89" s="98">
        <v>2.6260881E-2</v>
      </c>
      <c r="FK89" s="98">
        <v>3.8964700000000002E-4</v>
      </c>
      <c r="FL89" s="98">
        <v>6.80479E-4</v>
      </c>
      <c r="FM89" s="98">
        <v>5.6626460000000003E-3</v>
      </c>
      <c r="FN89" s="98">
        <v>2.0901840000000001E-3</v>
      </c>
      <c r="FO89" s="98">
        <v>4.6630339999999999E-3</v>
      </c>
      <c r="FP89" s="98">
        <v>2.3868244E-2</v>
      </c>
    </row>
    <row r="90" spans="1:172" s="98" customFormat="1" ht="15" x14ac:dyDescent="0.2">
      <c r="A90" s="98" t="s">
        <v>1295</v>
      </c>
      <c r="B90" s="98">
        <v>0</v>
      </c>
      <c r="C90" s="98">
        <v>0</v>
      </c>
      <c r="D90" s="98">
        <v>0</v>
      </c>
      <c r="E90" s="98">
        <v>0</v>
      </c>
      <c r="F90" s="98">
        <v>0</v>
      </c>
      <c r="G90" s="98">
        <v>0</v>
      </c>
      <c r="H90" s="98">
        <v>0</v>
      </c>
      <c r="I90" s="98">
        <v>0</v>
      </c>
      <c r="J90" s="98">
        <v>0</v>
      </c>
      <c r="K90" s="98">
        <v>0</v>
      </c>
      <c r="L90" s="98">
        <v>0</v>
      </c>
      <c r="M90" s="98">
        <v>0</v>
      </c>
      <c r="N90" s="98">
        <v>5.5914500000000004E-4</v>
      </c>
      <c r="O90" s="98">
        <v>0</v>
      </c>
      <c r="P90" s="98">
        <v>0</v>
      </c>
      <c r="Q90" s="98">
        <v>0</v>
      </c>
      <c r="R90" s="98">
        <v>0</v>
      </c>
      <c r="S90" s="98">
        <v>0</v>
      </c>
      <c r="T90" s="98">
        <v>0</v>
      </c>
      <c r="U90" s="98">
        <v>0</v>
      </c>
      <c r="V90" s="98">
        <v>0</v>
      </c>
      <c r="W90" s="98">
        <v>0</v>
      </c>
      <c r="X90" s="98">
        <v>0</v>
      </c>
      <c r="Y90" s="98">
        <v>0</v>
      </c>
      <c r="Z90" s="99">
        <v>6.2899999999999997E-5</v>
      </c>
      <c r="AA90" s="98">
        <v>0</v>
      </c>
      <c r="AB90" s="98">
        <v>2.5913009999999998E-3</v>
      </c>
      <c r="AC90" s="98">
        <v>0</v>
      </c>
      <c r="AD90" s="98">
        <v>0</v>
      </c>
      <c r="AE90" s="98">
        <v>3.4947500000000002E-4</v>
      </c>
      <c r="AF90" s="98">
        <v>0</v>
      </c>
      <c r="AG90" s="98">
        <v>0</v>
      </c>
      <c r="AH90" s="98">
        <v>0</v>
      </c>
      <c r="AI90" s="98">
        <v>0</v>
      </c>
      <c r="AJ90" s="98">
        <v>0</v>
      </c>
      <c r="AK90" s="98">
        <v>0</v>
      </c>
      <c r="AL90" s="98">
        <v>0</v>
      </c>
      <c r="AM90" s="98">
        <v>0</v>
      </c>
      <c r="AN90" s="98">
        <v>0</v>
      </c>
      <c r="AO90" s="98">
        <v>0</v>
      </c>
      <c r="AP90" s="98">
        <v>0</v>
      </c>
      <c r="AQ90" s="98">
        <v>1.93919E-4</v>
      </c>
      <c r="AR90" s="98">
        <v>0.11109198300000001</v>
      </c>
      <c r="AS90" s="98">
        <v>2.4223199999999999E-4</v>
      </c>
      <c r="AT90" s="98">
        <v>1.57238E-4</v>
      </c>
      <c r="AU90" s="98">
        <v>1.87114E-4</v>
      </c>
      <c r="AV90" s="98">
        <v>1.8409700000000001E-4</v>
      </c>
      <c r="AW90" s="98">
        <v>0</v>
      </c>
      <c r="AX90" s="98">
        <v>0</v>
      </c>
      <c r="AY90" s="98">
        <v>1.3475600000000001E-4</v>
      </c>
      <c r="AZ90" s="98">
        <v>1.2172600000000001E-4</v>
      </c>
      <c r="BA90" s="99">
        <v>7.9800000000000002E-5</v>
      </c>
      <c r="BB90" s="98">
        <v>1.29581E-4</v>
      </c>
      <c r="BC90" s="98">
        <v>1.18822E-4</v>
      </c>
      <c r="BD90" s="98">
        <v>0</v>
      </c>
      <c r="BE90" s="98">
        <v>0</v>
      </c>
      <c r="BF90" s="98">
        <v>0</v>
      </c>
      <c r="BG90" s="98">
        <v>0</v>
      </c>
      <c r="BH90" s="98">
        <v>0</v>
      </c>
      <c r="BI90" s="98">
        <v>0</v>
      </c>
      <c r="BJ90" s="98">
        <v>0</v>
      </c>
      <c r="BK90" s="98">
        <v>0</v>
      </c>
      <c r="BL90" s="98">
        <v>0</v>
      </c>
      <c r="BM90" s="98">
        <v>0</v>
      </c>
      <c r="BN90" s="98">
        <v>0</v>
      </c>
      <c r="BO90" s="98">
        <v>0</v>
      </c>
      <c r="BP90" s="98">
        <v>0</v>
      </c>
      <c r="BQ90" s="98">
        <v>0</v>
      </c>
      <c r="BR90" s="98">
        <v>0</v>
      </c>
      <c r="BS90" s="98">
        <v>0</v>
      </c>
      <c r="BT90" s="98">
        <v>0</v>
      </c>
      <c r="BU90" s="98">
        <v>0</v>
      </c>
      <c r="BV90" s="98">
        <v>0</v>
      </c>
      <c r="BW90" s="98">
        <v>0</v>
      </c>
      <c r="BX90" s="98">
        <v>0</v>
      </c>
      <c r="BY90" s="98">
        <v>0</v>
      </c>
      <c r="BZ90" s="98">
        <v>0</v>
      </c>
      <c r="CA90" s="98">
        <v>0</v>
      </c>
      <c r="CB90" s="98">
        <v>0</v>
      </c>
      <c r="CC90" s="98">
        <v>0</v>
      </c>
      <c r="CD90" s="98">
        <v>0</v>
      </c>
      <c r="CE90" s="98">
        <v>0</v>
      </c>
      <c r="CF90" s="98">
        <v>0</v>
      </c>
      <c r="CG90" s="98">
        <v>0</v>
      </c>
      <c r="CH90" s="98">
        <v>0</v>
      </c>
      <c r="CI90" s="98">
        <v>0</v>
      </c>
      <c r="CJ90" s="98">
        <v>0</v>
      </c>
      <c r="CK90" s="98">
        <v>0</v>
      </c>
      <c r="CL90" s="98">
        <v>0</v>
      </c>
      <c r="CM90" s="98">
        <v>0</v>
      </c>
      <c r="CN90" s="98">
        <v>0</v>
      </c>
      <c r="CO90" s="98">
        <v>0</v>
      </c>
      <c r="CP90" s="98">
        <v>0</v>
      </c>
      <c r="CQ90" s="98">
        <v>1.8567449999999999E-3</v>
      </c>
      <c r="CR90" s="98">
        <v>1.09808E-4</v>
      </c>
      <c r="CS90" s="98">
        <v>0</v>
      </c>
      <c r="CT90" s="98">
        <v>0</v>
      </c>
      <c r="CU90" s="98">
        <v>0</v>
      </c>
      <c r="CV90" s="98">
        <v>0</v>
      </c>
      <c r="CW90" s="98">
        <v>0</v>
      </c>
      <c r="CX90" s="98">
        <v>0</v>
      </c>
      <c r="CY90" s="98">
        <v>0</v>
      </c>
      <c r="CZ90" s="98">
        <v>0</v>
      </c>
      <c r="DA90" s="98">
        <v>0</v>
      </c>
      <c r="DB90" s="98">
        <v>0</v>
      </c>
      <c r="DC90" s="98">
        <v>0</v>
      </c>
      <c r="DD90" s="98">
        <v>0</v>
      </c>
      <c r="DE90" s="98">
        <v>0</v>
      </c>
      <c r="DF90" s="99">
        <v>5.0099999999999998E-5</v>
      </c>
      <c r="DG90" s="98">
        <v>0</v>
      </c>
      <c r="DH90" s="98">
        <v>1.05672E-4</v>
      </c>
      <c r="DI90" s="98">
        <v>0</v>
      </c>
      <c r="DJ90" s="98">
        <v>1.14065E-4</v>
      </c>
      <c r="DK90" s="98">
        <v>6.0675800000000004E-3</v>
      </c>
      <c r="DL90" s="98">
        <v>0</v>
      </c>
      <c r="DM90" s="98">
        <v>0</v>
      </c>
      <c r="DN90" s="98">
        <v>0</v>
      </c>
      <c r="DO90" s="98">
        <v>0</v>
      </c>
      <c r="DP90" s="98">
        <v>0</v>
      </c>
      <c r="DQ90" s="98">
        <v>0</v>
      </c>
      <c r="DR90" s="98">
        <v>0</v>
      </c>
      <c r="DS90" s="98">
        <v>0</v>
      </c>
      <c r="DT90" s="98">
        <v>0</v>
      </c>
      <c r="DU90" s="98">
        <v>0</v>
      </c>
      <c r="DV90" s="98">
        <v>0</v>
      </c>
      <c r="DW90" s="98">
        <v>0</v>
      </c>
      <c r="DX90" s="98">
        <v>0</v>
      </c>
      <c r="DY90" s="98">
        <v>0</v>
      </c>
      <c r="DZ90" s="98">
        <v>0</v>
      </c>
      <c r="EA90" s="98">
        <v>0</v>
      </c>
      <c r="EB90" s="98">
        <v>0</v>
      </c>
      <c r="EC90" s="98">
        <v>0</v>
      </c>
      <c r="ED90" s="98">
        <v>0</v>
      </c>
      <c r="EE90" s="98">
        <v>0</v>
      </c>
      <c r="EF90" s="98">
        <v>1.1842989999999999E-2</v>
      </c>
      <c r="EG90" s="98">
        <v>0</v>
      </c>
      <c r="EH90" s="98">
        <v>0</v>
      </c>
      <c r="EI90" s="98">
        <v>0</v>
      </c>
      <c r="EJ90" s="98">
        <v>0</v>
      </c>
      <c r="EK90" s="98">
        <v>6.4643360000000002E-3</v>
      </c>
      <c r="EL90" s="98">
        <v>0</v>
      </c>
      <c r="EM90" s="98">
        <v>0</v>
      </c>
      <c r="EN90" s="98">
        <v>0</v>
      </c>
      <c r="EO90" s="98">
        <v>0</v>
      </c>
      <c r="EP90" s="99">
        <v>5.1600000000000001E-5</v>
      </c>
      <c r="EQ90" s="98">
        <v>0</v>
      </c>
      <c r="ER90" s="98">
        <v>0</v>
      </c>
      <c r="ES90" s="98">
        <v>0</v>
      </c>
      <c r="ET90" s="98">
        <v>0</v>
      </c>
      <c r="EU90" s="98">
        <v>1.2496E-4</v>
      </c>
      <c r="EV90" s="98">
        <v>0</v>
      </c>
      <c r="EW90" s="98">
        <v>0</v>
      </c>
      <c r="EX90" s="98">
        <v>0</v>
      </c>
      <c r="EY90" s="98">
        <v>0</v>
      </c>
      <c r="EZ90" s="98">
        <v>0</v>
      </c>
      <c r="FA90" s="98">
        <v>0</v>
      </c>
      <c r="FB90" s="98">
        <v>0</v>
      </c>
      <c r="FC90" s="98">
        <v>0</v>
      </c>
      <c r="FD90" s="98">
        <v>0</v>
      </c>
      <c r="FE90" s="98">
        <v>0</v>
      </c>
      <c r="FF90" s="98">
        <v>0</v>
      </c>
      <c r="FG90" s="98">
        <v>0</v>
      </c>
      <c r="FH90" s="98">
        <v>0</v>
      </c>
      <c r="FI90" s="98">
        <v>0</v>
      </c>
      <c r="FJ90" s="98">
        <v>0</v>
      </c>
      <c r="FK90" s="98">
        <v>0</v>
      </c>
      <c r="FL90" s="98">
        <v>0</v>
      </c>
      <c r="FM90" s="98">
        <v>0</v>
      </c>
      <c r="FN90" s="98">
        <v>0</v>
      </c>
      <c r="FO90" s="98">
        <v>0</v>
      </c>
      <c r="FP90" s="98">
        <v>0</v>
      </c>
    </row>
    <row r="91" spans="1:172" s="98" customFormat="1" ht="15" x14ac:dyDescent="0.2">
      <c r="A91" s="98" t="s">
        <v>1296</v>
      </c>
      <c r="B91" s="98">
        <v>0</v>
      </c>
      <c r="C91" s="98">
        <v>0</v>
      </c>
      <c r="D91" s="98">
        <v>1.18873E-4</v>
      </c>
      <c r="E91" s="98">
        <v>0</v>
      </c>
      <c r="F91" s="98">
        <v>0</v>
      </c>
      <c r="G91" s="98">
        <v>0</v>
      </c>
      <c r="H91" s="98">
        <v>0</v>
      </c>
      <c r="I91" s="98">
        <v>0</v>
      </c>
      <c r="J91" s="98">
        <v>0</v>
      </c>
      <c r="K91" s="98">
        <v>0</v>
      </c>
      <c r="L91" s="98">
        <v>0</v>
      </c>
      <c r="M91" s="98">
        <v>0</v>
      </c>
      <c r="N91" s="98">
        <v>0</v>
      </c>
      <c r="O91" s="98">
        <v>0</v>
      </c>
      <c r="P91" s="98">
        <v>0</v>
      </c>
      <c r="Q91" s="98">
        <v>0</v>
      </c>
      <c r="R91" s="98">
        <v>0</v>
      </c>
      <c r="S91" s="98">
        <v>0</v>
      </c>
      <c r="T91" s="98">
        <v>0</v>
      </c>
      <c r="U91" s="98">
        <v>0</v>
      </c>
      <c r="V91" s="98">
        <v>0</v>
      </c>
      <c r="W91" s="98">
        <v>0</v>
      </c>
      <c r="X91" s="98">
        <v>0</v>
      </c>
      <c r="Y91" s="98">
        <v>0</v>
      </c>
      <c r="Z91" s="98">
        <v>0</v>
      </c>
      <c r="AA91" s="98">
        <v>0</v>
      </c>
      <c r="AB91" s="98">
        <v>0</v>
      </c>
      <c r="AC91" s="98">
        <v>0</v>
      </c>
      <c r="AD91" s="98">
        <v>0</v>
      </c>
      <c r="AE91" s="98">
        <v>0</v>
      </c>
      <c r="AF91" s="98">
        <v>0</v>
      </c>
      <c r="AG91" s="98">
        <v>0</v>
      </c>
      <c r="AH91" s="98">
        <v>0</v>
      </c>
      <c r="AI91" s="98">
        <v>0</v>
      </c>
      <c r="AJ91" s="98">
        <v>0</v>
      </c>
      <c r="AK91" s="98">
        <v>0</v>
      </c>
      <c r="AL91" s="98">
        <v>0</v>
      </c>
      <c r="AM91" s="98">
        <v>0</v>
      </c>
      <c r="AN91" s="98">
        <v>0</v>
      </c>
      <c r="AO91" s="98">
        <v>0</v>
      </c>
      <c r="AP91" s="98">
        <v>0</v>
      </c>
      <c r="AQ91" s="98">
        <v>0</v>
      </c>
      <c r="AR91" s="98">
        <v>0</v>
      </c>
      <c r="AS91" s="98">
        <v>0</v>
      </c>
      <c r="AT91" s="98">
        <v>0</v>
      </c>
      <c r="AU91" s="98">
        <v>0</v>
      </c>
      <c r="AV91" s="98">
        <v>0</v>
      </c>
      <c r="AW91" s="98">
        <v>0</v>
      </c>
      <c r="AX91" s="98">
        <v>0</v>
      </c>
      <c r="AY91" s="98">
        <v>0</v>
      </c>
      <c r="AZ91" s="98">
        <v>1.05849E-4</v>
      </c>
      <c r="BA91" s="98">
        <v>0</v>
      </c>
      <c r="BB91" s="98">
        <v>0</v>
      </c>
      <c r="BC91" s="98">
        <v>0</v>
      </c>
      <c r="BD91" s="99">
        <v>6.7399999999999998E-5</v>
      </c>
      <c r="BE91" s="98">
        <v>0</v>
      </c>
      <c r="BF91" s="98">
        <v>0</v>
      </c>
      <c r="BG91" s="98">
        <v>0</v>
      </c>
      <c r="BH91" s="98">
        <v>0</v>
      </c>
      <c r="BI91" s="98">
        <v>0</v>
      </c>
      <c r="BJ91" s="98">
        <v>0</v>
      </c>
      <c r="BK91" s="99">
        <v>5.3000000000000001E-5</v>
      </c>
      <c r="BL91" s="98">
        <v>0</v>
      </c>
      <c r="BM91" s="99">
        <v>8.4599999999999996E-5</v>
      </c>
      <c r="BN91" s="98">
        <v>1.38405E-4</v>
      </c>
      <c r="BO91" s="98">
        <v>0</v>
      </c>
      <c r="BP91" s="98">
        <v>0</v>
      </c>
      <c r="BQ91" s="98">
        <v>0</v>
      </c>
      <c r="BR91" s="98">
        <v>0</v>
      </c>
      <c r="BS91" s="99">
        <v>9.7299999999999993E-5</v>
      </c>
      <c r="BT91" s="98">
        <v>0</v>
      </c>
      <c r="BU91" s="98">
        <v>0</v>
      </c>
      <c r="BV91" s="98">
        <v>0</v>
      </c>
      <c r="BW91" s="98">
        <v>0</v>
      </c>
      <c r="BX91" s="98">
        <v>0</v>
      </c>
      <c r="BY91" s="98">
        <v>0</v>
      </c>
      <c r="BZ91" s="98">
        <v>0</v>
      </c>
      <c r="CA91" s="98">
        <v>0</v>
      </c>
      <c r="CB91" s="98">
        <v>0</v>
      </c>
      <c r="CC91" s="98">
        <v>0</v>
      </c>
      <c r="CD91" s="98">
        <v>0</v>
      </c>
      <c r="CE91" s="98">
        <v>0</v>
      </c>
      <c r="CF91" s="98">
        <v>0</v>
      </c>
      <c r="CG91" s="98">
        <v>0</v>
      </c>
      <c r="CH91" s="98">
        <v>0</v>
      </c>
      <c r="CI91" s="98">
        <v>0</v>
      </c>
      <c r="CJ91" s="98">
        <v>0</v>
      </c>
      <c r="CK91" s="98">
        <v>0</v>
      </c>
      <c r="CL91" s="98">
        <v>0</v>
      </c>
      <c r="CM91" s="98">
        <v>0</v>
      </c>
      <c r="CN91" s="98">
        <v>0</v>
      </c>
      <c r="CO91" s="98">
        <v>0</v>
      </c>
      <c r="CP91" s="99">
        <v>9.3800000000000003E-5</v>
      </c>
      <c r="CQ91" s="98">
        <v>0</v>
      </c>
      <c r="CR91" s="98">
        <v>0</v>
      </c>
      <c r="CS91" s="98">
        <v>0</v>
      </c>
      <c r="CT91" s="98">
        <v>0</v>
      </c>
      <c r="CU91" s="98">
        <v>0</v>
      </c>
      <c r="CV91" s="98">
        <v>0</v>
      </c>
      <c r="CW91" s="98">
        <v>0</v>
      </c>
      <c r="CX91" s="99">
        <v>6.3999999999999997E-5</v>
      </c>
      <c r="CY91" s="98">
        <v>0</v>
      </c>
      <c r="CZ91" s="98">
        <v>0</v>
      </c>
      <c r="DA91" s="98">
        <v>1.3750500000000001E-4</v>
      </c>
      <c r="DB91" s="98">
        <v>0</v>
      </c>
      <c r="DC91" s="98">
        <v>0</v>
      </c>
      <c r="DD91" s="99">
        <v>7.3999999999999996E-5</v>
      </c>
      <c r="DE91" s="98">
        <v>0</v>
      </c>
      <c r="DF91" s="98">
        <v>0</v>
      </c>
      <c r="DG91" s="98">
        <v>0</v>
      </c>
      <c r="DH91" s="98">
        <v>0</v>
      </c>
      <c r="DI91" s="98">
        <v>0</v>
      </c>
      <c r="DJ91" s="98">
        <v>0</v>
      </c>
      <c r="DK91" s="99">
        <v>6.4800000000000003E-5</v>
      </c>
      <c r="DL91" s="98">
        <v>0</v>
      </c>
      <c r="DM91" s="98">
        <v>0</v>
      </c>
      <c r="DN91" s="98">
        <v>0</v>
      </c>
      <c r="DO91" s="98">
        <v>0</v>
      </c>
      <c r="DP91" s="98">
        <v>0</v>
      </c>
      <c r="DQ91" s="98">
        <v>0</v>
      </c>
      <c r="DR91" s="99">
        <v>9.2899999999999995E-5</v>
      </c>
      <c r="DS91" s="98">
        <v>0</v>
      </c>
      <c r="DT91" s="98">
        <v>0</v>
      </c>
      <c r="DU91" s="98">
        <v>0</v>
      </c>
      <c r="DV91" s="98">
        <v>0</v>
      </c>
      <c r="DW91" s="98">
        <v>0</v>
      </c>
      <c r="DX91" s="98">
        <v>0</v>
      </c>
      <c r="DY91" s="98">
        <v>0</v>
      </c>
      <c r="DZ91" s="99">
        <v>9.2299999999999994E-5</v>
      </c>
      <c r="EA91" s="98">
        <v>0</v>
      </c>
      <c r="EB91" s="98">
        <v>0</v>
      </c>
      <c r="EC91" s="98">
        <v>0</v>
      </c>
      <c r="ED91" s="98">
        <v>0</v>
      </c>
      <c r="EE91" s="98">
        <v>0</v>
      </c>
      <c r="EF91" s="98">
        <v>0</v>
      </c>
      <c r="EG91" s="98">
        <v>0</v>
      </c>
      <c r="EH91" s="98">
        <v>0</v>
      </c>
      <c r="EI91" s="98">
        <v>0</v>
      </c>
      <c r="EJ91" s="98">
        <v>0</v>
      </c>
      <c r="EK91" s="98">
        <v>0</v>
      </c>
      <c r="EL91" s="98">
        <v>0</v>
      </c>
      <c r="EM91" s="98">
        <v>0</v>
      </c>
      <c r="EN91" s="98">
        <v>0</v>
      </c>
      <c r="EO91" s="98">
        <v>0</v>
      </c>
      <c r="EP91" s="98">
        <v>0</v>
      </c>
      <c r="EQ91" s="99">
        <v>6.6600000000000006E-5</v>
      </c>
      <c r="ER91" s="98">
        <v>0</v>
      </c>
      <c r="ES91" s="98">
        <v>0</v>
      </c>
      <c r="ET91" s="98">
        <v>0</v>
      </c>
      <c r="EU91" s="98">
        <v>0</v>
      </c>
      <c r="EV91" s="98">
        <v>0</v>
      </c>
      <c r="EW91" s="98">
        <v>0</v>
      </c>
      <c r="EX91" s="98">
        <v>0</v>
      </c>
      <c r="EY91" s="98">
        <v>0</v>
      </c>
      <c r="EZ91" s="98">
        <v>0</v>
      </c>
      <c r="FA91" s="98">
        <v>0</v>
      </c>
      <c r="FB91" s="98">
        <v>0</v>
      </c>
      <c r="FC91" s="98">
        <v>0</v>
      </c>
      <c r="FD91" s="98">
        <v>0</v>
      </c>
      <c r="FE91" s="98">
        <v>0</v>
      </c>
      <c r="FF91" s="98">
        <v>0</v>
      </c>
      <c r="FG91" s="98">
        <v>0</v>
      </c>
      <c r="FH91" s="98">
        <v>0</v>
      </c>
      <c r="FI91" s="98">
        <v>0</v>
      </c>
      <c r="FJ91" s="98">
        <v>0</v>
      </c>
      <c r="FK91" s="98">
        <v>0</v>
      </c>
      <c r="FL91" s="98">
        <v>0</v>
      </c>
      <c r="FM91" s="98">
        <v>0</v>
      </c>
      <c r="FN91" s="98">
        <v>0</v>
      </c>
      <c r="FO91" s="98">
        <v>0</v>
      </c>
      <c r="FP91" s="98">
        <v>0</v>
      </c>
    </row>
    <row r="92" spans="1:172" s="98" customFormat="1" ht="15" x14ac:dyDescent="0.2">
      <c r="A92" s="98" t="s">
        <v>1297</v>
      </c>
      <c r="B92" s="98">
        <v>0</v>
      </c>
      <c r="C92" s="98">
        <v>0</v>
      </c>
      <c r="D92" s="98">
        <v>0</v>
      </c>
      <c r="E92" s="98">
        <v>0</v>
      </c>
      <c r="F92" s="98">
        <v>0</v>
      </c>
      <c r="G92" s="98">
        <v>0</v>
      </c>
      <c r="H92" s="98">
        <v>0</v>
      </c>
      <c r="I92" s="98">
        <v>0</v>
      </c>
      <c r="J92" s="98">
        <v>0</v>
      </c>
      <c r="K92" s="98">
        <v>0</v>
      </c>
      <c r="L92" s="98">
        <v>0</v>
      </c>
      <c r="M92" s="98">
        <v>0</v>
      </c>
      <c r="N92" s="98">
        <v>0</v>
      </c>
      <c r="O92" s="98">
        <v>0</v>
      </c>
      <c r="P92" s="98">
        <v>0</v>
      </c>
      <c r="Q92" s="98">
        <v>0</v>
      </c>
      <c r="R92" s="98">
        <v>0</v>
      </c>
      <c r="S92" s="98">
        <v>0</v>
      </c>
      <c r="T92" s="98">
        <v>0</v>
      </c>
      <c r="U92" s="98">
        <v>0</v>
      </c>
      <c r="V92" s="98">
        <v>0</v>
      </c>
      <c r="W92" s="98">
        <v>0</v>
      </c>
      <c r="X92" s="98">
        <v>0</v>
      </c>
      <c r="Y92" s="98">
        <v>0</v>
      </c>
      <c r="Z92" s="98">
        <v>0</v>
      </c>
      <c r="AA92" s="98">
        <v>0</v>
      </c>
      <c r="AB92" s="98">
        <v>0</v>
      </c>
      <c r="AC92" s="98">
        <v>0</v>
      </c>
      <c r="AD92" s="98">
        <v>0</v>
      </c>
      <c r="AE92" s="98">
        <v>0</v>
      </c>
      <c r="AF92" s="98">
        <v>0</v>
      </c>
      <c r="AG92" s="98">
        <v>0</v>
      </c>
      <c r="AH92" s="98">
        <v>0</v>
      </c>
      <c r="AI92" s="98">
        <v>1.775591E-3</v>
      </c>
      <c r="AJ92" s="98">
        <v>0</v>
      </c>
      <c r="AK92" s="99">
        <v>6.6400000000000001E-5</v>
      </c>
      <c r="AL92" s="98">
        <v>0</v>
      </c>
      <c r="AM92" s="98">
        <v>0</v>
      </c>
      <c r="AN92" s="98">
        <v>0</v>
      </c>
      <c r="AO92" s="98">
        <v>0</v>
      </c>
      <c r="AP92" s="98">
        <v>0</v>
      </c>
      <c r="AQ92" s="98">
        <v>0</v>
      </c>
      <c r="AR92" s="98">
        <v>0</v>
      </c>
      <c r="AS92" s="98">
        <v>0</v>
      </c>
      <c r="AT92" s="98">
        <v>0</v>
      </c>
      <c r="AU92" s="98">
        <v>0</v>
      </c>
      <c r="AV92" s="98">
        <v>0</v>
      </c>
      <c r="AW92" s="98">
        <v>0</v>
      </c>
      <c r="AX92" s="98">
        <v>0</v>
      </c>
      <c r="AY92" s="98">
        <v>0</v>
      </c>
      <c r="AZ92" s="98">
        <v>0</v>
      </c>
      <c r="BA92" s="98">
        <v>1.3298499999999999E-4</v>
      </c>
      <c r="BB92" s="98">
        <v>0</v>
      </c>
      <c r="BC92" s="98">
        <v>0</v>
      </c>
      <c r="BD92" s="98">
        <v>0</v>
      </c>
      <c r="BE92" s="98">
        <v>0</v>
      </c>
      <c r="BF92" s="98">
        <v>0</v>
      </c>
      <c r="BG92" s="98">
        <v>0</v>
      </c>
      <c r="BH92" s="98">
        <v>1.310213E-3</v>
      </c>
      <c r="BI92" s="98">
        <v>0</v>
      </c>
      <c r="BJ92" s="98">
        <v>0</v>
      </c>
      <c r="BK92" s="98">
        <v>0</v>
      </c>
      <c r="BL92" s="98">
        <v>0</v>
      </c>
      <c r="BM92" s="98">
        <v>0</v>
      </c>
      <c r="BN92" s="98">
        <v>0</v>
      </c>
      <c r="BO92" s="98">
        <v>0</v>
      </c>
      <c r="BP92" s="98">
        <v>0</v>
      </c>
      <c r="BQ92" s="98">
        <v>0</v>
      </c>
      <c r="BR92" s="98">
        <v>0</v>
      </c>
      <c r="BS92" s="98">
        <v>0</v>
      </c>
      <c r="BT92" s="98">
        <v>0</v>
      </c>
      <c r="BU92" s="98">
        <v>0</v>
      </c>
      <c r="BV92" s="98">
        <v>0</v>
      </c>
      <c r="BW92" s="98">
        <v>1.62478E-4</v>
      </c>
      <c r="BX92" s="98">
        <v>0</v>
      </c>
      <c r="BY92" s="98">
        <v>0</v>
      </c>
      <c r="BZ92" s="98">
        <v>0</v>
      </c>
      <c r="CA92" s="98">
        <v>0</v>
      </c>
      <c r="CB92" s="98">
        <v>0</v>
      </c>
      <c r="CC92" s="98">
        <v>0</v>
      </c>
      <c r="CD92" s="98">
        <v>0</v>
      </c>
      <c r="CE92" s="98">
        <v>0</v>
      </c>
      <c r="CF92" s="98">
        <v>0</v>
      </c>
      <c r="CG92" s="98">
        <v>0</v>
      </c>
      <c r="CH92" s="98">
        <v>0</v>
      </c>
      <c r="CI92" s="98">
        <v>0</v>
      </c>
      <c r="CJ92" s="98">
        <v>0</v>
      </c>
      <c r="CK92" s="98">
        <v>0</v>
      </c>
      <c r="CL92" s="98">
        <v>0</v>
      </c>
      <c r="CM92" s="98">
        <v>0</v>
      </c>
      <c r="CN92" s="98">
        <v>0</v>
      </c>
      <c r="CO92" s="98">
        <v>0</v>
      </c>
      <c r="CP92" s="98">
        <v>0</v>
      </c>
      <c r="CQ92" s="98">
        <v>0</v>
      </c>
      <c r="CR92" s="98">
        <v>0</v>
      </c>
      <c r="CS92" s="98">
        <v>0</v>
      </c>
      <c r="CT92" s="98">
        <v>0</v>
      </c>
      <c r="CU92" s="98">
        <v>0</v>
      </c>
      <c r="CV92" s="98">
        <v>0</v>
      </c>
      <c r="CW92" s="98">
        <v>0</v>
      </c>
      <c r="CX92" s="98">
        <v>0</v>
      </c>
      <c r="CY92" s="98">
        <v>0</v>
      </c>
      <c r="CZ92" s="98">
        <v>0</v>
      </c>
      <c r="DA92" s="99">
        <v>9.1700000000000006E-5</v>
      </c>
      <c r="DB92" s="98">
        <v>0</v>
      </c>
      <c r="DC92" s="98">
        <v>0</v>
      </c>
      <c r="DD92" s="98">
        <v>0</v>
      </c>
      <c r="DE92" s="98">
        <v>0</v>
      </c>
      <c r="DF92" s="98">
        <v>0</v>
      </c>
      <c r="DG92" s="98">
        <v>0</v>
      </c>
      <c r="DH92" s="98">
        <v>0</v>
      </c>
      <c r="DI92" s="98">
        <v>0</v>
      </c>
      <c r="DJ92" s="98">
        <v>0</v>
      </c>
      <c r="DK92" s="98">
        <v>2.9499700000000002E-4</v>
      </c>
      <c r="DL92" s="98">
        <v>0</v>
      </c>
      <c r="DM92" s="98">
        <v>0</v>
      </c>
      <c r="DN92" s="98">
        <v>0</v>
      </c>
      <c r="DO92" s="98">
        <v>1.6451899999999999E-4</v>
      </c>
      <c r="DP92" s="98">
        <v>0</v>
      </c>
      <c r="DQ92" s="98">
        <v>0</v>
      </c>
      <c r="DR92" s="98">
        <v>0</v>
      </c>
      <c r="DS92" s="98">
        <v>0</v>
      </c>
      <c r="DT92" s="98">
        <v>0</v>
      </c>
      <c r="DU92" s="98">
        <v>0</v>
      </c>
      <c r="DV92" s="98">
        <v>0</v>
      </c>
      <c r="DW92" s="98">
        <v>0</v>
      </c>
      <c r="DX92" s="98">
        <v>0</v>
      </c>
      <c r="DY92" s="98">
        <v>0</v>
      </c>
      <c r="DZ92" s="98">
        <v>0</v>
      </c>
      <c r="EA92" s="98">
        <v>0</v>
      </c>
      <c r="EB92" s="98">
        <v>1.51843E-4</v>
      </c>
      <c r="EC92" s="98">
        <v>0</v>
      </c>
      <c r="ED92" s="98">
        <v>0</v>
      </c>
      <c r="EE92" s="98">
        <v>0</v>
      </c>
      <c r="EF92" s="98">
        <v>0</v>
      </c>
      <c r="EG92" s="98">
        <v>0</v>
      </c>
      <c r="EH92" s="98">
        <v>0</v>
      </c>
      <c r="EI92" s="98">
        <v>0</v>
      </c>
      <c r="EJ92" s="98">
        <v>0</v>
      </c>
      <c r="EK92" s="98">
        <v>0</v>
      </c>
      <c r="EL92" s="98">
        <v>0</v>
      </c>
      <c r="EM92" s="98">
        <v>0</v>
      </c>
      <c r="EN92" s="98">
        <v>1.6031300000000001E-4</v>
      </c>
      <c r="EO92" s="98">
        <v>0</v>
      </c>
      <c r="EP92" s="98">
        <v>0</v>
      </c>
      <c r="EQ92" s="98">
        <v>0</v>
      </c>
      <c r="ER92" s="98">
        <v>0</v>
      </c>
      <c r="ES92" s="98">
        <v>0</v>
      </c>
      <c r="ET92" s="98">
        <v>0</v>
      </c>
      <c r="EU92" s="98">
        <v>0</v>
      </c>
      <c r="EV92" s="98">
        <v>0</v>
      </c>
      <c r="EW92" s="98">
        <v>0</v>
      </c>
      <c r="EX92" s="98">
        <v>0</v>
      </c>
      <c r="EY92" s="98">
        <v>0</v>
      </c>
      <c r="EZ92" s="98">
        <v>0</v>
      </c>
      <c r="FA92" s="98">
        <v>0</v>
      </c>
      <c r="FB92" s="98">
        <v>0</v>
      </c>
      <c r="FC92" s="98">
        <v>0</v>
      </c>
      <c r="FD92" s="98">
        <v>0</v>
      </c>
      <c r="FE92" s="98">
        <v>0</v>
      </c>
      <c r="FF92" s="98">
        <v>0</v>
      </c>
      <c r="FG92" s="98">
        <v>0</v>
      </c>
      <c r="FH92" s="98">
        <v>0</v>
      </c>
      <c r="FI92" s="98">
        <v>3.6540900000000002E-4</v>
      </c>
      <c r="FJ92" s="98">
        <v>0</v>
      </c>
      <c r="FK92" s="98">
        <v>0</v>
      </c>
      <c r="FL92" s="98">
        <v>0</v>
      </c>
      <c r="FM92" s="98">
        <v>0</v>
      </c>
      <c r="FN92" s="98">
        <v>0</v>
      </c>
      <c r="FO92" s="98">
        <v>0</v>
      </c>
      <c r="FP92" s="98">
        <v>0</v>
      </c>
    </row>
    <row r="93" spans="1:172" s="98" customFormat="1" ht="15" x14ac:dyDescent="0.2">
      <c r="A93" s="98" t="s">
        <v>1298</v>
      </c>
      <c r="B93" s="98">
        <v>0</v>
      </c>
      <c r="C93" s="98">
        <v>0</v>
      </c>
      <c r="D93" s="98">
        <v>0</v>
      </c>
      <c r="E93" s="98">
        <v>0</v>
      </c>
      <c r="F93" s="98">
        <v>0</v>
      </c>
      <c r="G93" s="98">
        <v>0</v>
      </c>
      <c r="H93" s="98">
        <v>0</v>
      </c>
      <c r="I93" s="98">
        <v>0</v>
      </c>
      <c r="J93" s="98">
        <v>0</v>
      </c>
      <c r="K93" s="98">
        <v>0</v>
      </c>
      <c r="L93" s="98">
        <v>0</v>
      </c>
      <c r="M93" s="98">
        <v>0</v>
      </c>
      <c r="N93" s="98">
        <v>0</v>
      </c>
      <c r="O93" s="98">
        <v>0</v>
      </c>
      <c r="P93" s="98">
        <v>0</v>
      </c>
      <c r="Q93" s="98">
        <v>0</v>
      </c>
      <c r="R93" s="98">
        <v>0</v>
      </c>
      <c r="S93" s="98">
        <v>0</v>
      </c>
      <c r="T93" s="98">
        <v>0</v>
      </c>
      <c r="U93" s="98">
        <v>0</v>
      </c>
      <c r="V93" s="98">
        <v>0</v>
      </c>
      <c r="W93" s="98">
        <v>0</v>
      </c>
      <c r="X93" s="98">
        <v>0</v>
      </c>
      <c r="Y93" s="98">
        <v>0</v>
      </c>
      <c r="Z93" s="98">
        <v>0</v>
      </c>
      <c r="AA93" s="98">
        <v>0</v>
      </c>
      <c r="AB93" s="98">
        <v>0</v>
      </c>
      <c r="AC93" s="98">
        <v>0</v>
      </c>
      <c r="AD93" s="98">
        <v>0</v>
      </c>
      <c r="AE93" s="98">
        <v>0</v>
      </c>
      <c r="AF93" s="98">
        <v>0</v>
      </c>
      <c r="AG93" s="98">
        <v>0</v>
      </c>
      <c r="AH93" s="98">
        <v>0</v>
      </c>
      <c r="AI93" s="98">
        <v>0</v>
      </c>
      <c r="AJ93" s="98">
        <v>0</v>
      </c>
      <c r="AK93" s="98">
        <v>0</v>
      </c>
      <c r="AL93" s="98">
        <v>0</v>
      </c>
      <c r="AM93" s="98">
        <v>0</v>
      </c>
      <c r="AN93" s="98">
        <v>0</v>
      </c>
      <c r="AO93" s="98">
        <v>0</v>
      </c>
      <c r="AP93" s="98">
        <v>0</v>
      </c>
      <c r="AQ93" s="98">
        <v>0</v>
      </c>
      <c r="AR93" s="98">
        <v>0</v>
      </c>
      <c r="AS93" s="98">
        <v>0</v>
      </c>
      <c r="AT93" s="98">
        <v>0</v>
      </c>
      <c r="AU93" s="98">
        <v>0</v>
      </c>
      <c r="AV93" s="98">
        <v>0</v>
      </c>
      <c r="AW93" s="98">
        <v>0</v>
      </c>
      <c r="AX93" s="98">
        <v>0</v>
      </c>
      <c r="AY93" s="98">
        <v>0</v>
      </c>
      <c r="AZ93" s="98">
        <v>0</v>
      </c>
      <c r="BA93" s="98">
        <v>0</v>
      </c>
      <c r="BB93" s="98">
        <v>0</v>
      </c>
      <c r="BC93" s="98">
        <v>0</v>
      </c>
      <c r="BD93" s="98">
        <v>0</v>
      </c>
      <c r="BE93" s="98">
        <v>0</v>
      </c>
      <c r="BF93" s="98">
        <v>0</v>
      </c>
      <c r="BG93" s="98">
        <v>0</v>
      </c>
      <c r="BH93" s="98">
        <v>0</v>
      </c>
      <c r="BI93" s="98">
        <v>0</v>
      </c>
      <c r="BJ93" s="98">
        <v>0</v>
      </c>
      <c r="BK93" s="98">
        <v>0</v>
      </c>
      <c r="BL93" s="98">
        <v>0</v>
      </c>
      <c r="BM93" s="98">
        <v>0</v>
      </c>
      <c r="BN93" s="98">
        <v>0</v>
      </c>
      <c r="BO93" s="98">
        <v>0</v>
      </c>
      <c r="BP93" s="98">
        <v>0</v>
      </c>
      <c r="BQ93" s="98">
        <v>0</v>
      </c>
      <c r="BR93" s="98">
        <v>0</v>
      </c>
      <c r="BS93" s="98">
        <v>0</v>
      </c>
      <c r="BT93" s="98">
        <v>0</v>
      </c>
      <c r="BU93" s="98">
        <v>1.563493E-3</v>
      </c>
      <c r="BV93" s="98">
        <v>0</v>
      </c>
      <c r="BW93" s="98">
        <v>0</v>
      </c>
      <c r="BX93" s="98">
        <v>0</v>
      </c>
      <c r="BY93" s="98">
        <v>0</v>
      </c>
      <c r="BZ93" s="98">
        <v>0</v>
      </c>
      <c r="CA93" s="98">
        <v>0</v>
      </c>
      <c r="CB93" s="98">
        <v>0</v>
      </c>
      <c r="CC93" s="98">
        <v>0</v>
      </c>
      <c r="CD93" s="98">
        <v>0</v>
      </c>
      <c r="CE93" s="98">
        <v>0</v>
      </c>
      <c r="CF93" s="98">
        <v>0</v>
      </c>
      <c r="CG93" s="98">
        <v>0</v>
      </c>
      <c r="CH93" s="98">
        <v>0</v>
      </c>
      <c r="CI93" s="98">
        <v>0</v>
      </c>
      <c r="CJ93" s="98">
        <v>0</v>
      </c>
      <c r="CK93" s="98">
        <v>0</v>
      </c>
      <c r="CL93" s="98">
        <v>0</v>
      </c>
      <c r="CM93" s="98">
        <v>0</v>
      </c>
      <c r="CN93" s="98">
        <v>0</v>
      </c>
      <c r="CO93" s="98">
        <v>0</v>
      </c>
      <c r="CP93" s="98">
        <v>0</v>
      </c>
      <c r="CQ93" s="98">
        <v>0</v>
      </c>
      <c r="CR93" s="98">
        <v>0</v>
      </c>
      <c r="CS93" s="98">
        <v>1.56427E-4</v>
      </c>
      <c r="CT93" s="98">
        <v>0</v>
      </c>
      <c r="CU93" s="98">
        <v>0</v>
      </c>
      <c r="CV93" s="98">
        <v>0</v>
      </c>
      <c r="CW93" s="98">
        <v>0</v>
      </c>
      <c r="CX93" s="98">
        <v>0</v>
      </c>
      <c r="CY93" s="98">
        <v>0</v>
      </c>
      <c r="CZ93" s="98">
        <v>1.3007200000000001E-4</v>
      </c>
      <c r="DA93" s="98">
        <v>6.5085700000000002E-4</v>
      </c>
      <c r="DB93" s="98">
        <v>0</v>
      </c>
      <c r="DC93" s="98">
        <v>0</v>
      </c>
      <c r="DD93" s="98">
        <v>0</v>
      </c>
      <c r="DE93" s="98">
        <v>0</v>
      </c>
      <c r="DF93" s="98">
        <v>1.267441E-3</v>
      </c>
      <c r="DG93" s="98">
        <v>0</v>
      </c>
      <c r="DH93" s="98">
        <v>0</v>
      </c>
      <c r="DI93" s="98">
        <v>0</v>
      </c>
      <c r="DJ93" s="98">
        <v>0</v>
      </c>
      <c r="DK93" s="98">
        <v>1.6188800000000001E-4</v>
      </c>
      <c r="DL93" s="98">
        <v>0</v>
      </c>
      <c r="DM93" s="98">
        <v>0</v>
      </c>
      <c r="DN93" s="98">
        <v>0</v>
      </c>
      <c r="DO93" s="98">
        <v>0</v>
      </c>
      <c r="DP93" s="98">
        <v>0</v>
      </c>
      <c r="DQ93" s="98">
        <v>0</v>
      </c>
      <c r="DR93" s="98">
        <v>0</v>
      </c>
      <c r="DS93" s="98">
        <v>0</v>
      </c>
      <c r="DT93" s="98">
        <v>0</v>
      </c>
      <c r="DU93" s="98">
        <v>0</v>
      </c>
      <c r="DV93" s="98">
        <v>0</v>
      </c>
      <c r="DW93" s="98">
        <v>0</v>
      </c>
      <c r="DX93" s="98">
        <v>0</v>
      </c>
      <c r="DY93" s="98">
        <v>0</v>
      </c>
      <c r="DZ93" s="98">
        <v>0</v>
      </c>
      <c r="EA93" s="98">
        <v>0</v>
      </c>
      <c r="EB93" s="98">
        <v>5.6485699999999999E-4</v>
      </c>
      <c r="EC93" s="98">
        <v>0</v>
      </c>
      <c r="ED93" s="98">
        <v>0</v>
      </c>
      <c r="EE93" s="98">
        <v>0</v>
      </c>
      <c r="EF93" s="98">
        <v>0</v>
      </c>
      <c r="EG93" s="98">
        <v>0</v>
      </c>
      <c r="EH93" s="98">
        <v>0</v>
      </c>
      <c r="EI93" s="98">
        <v>0</v>
      </c>
      <c r="EJ93" s="98">
        <v>0</v>
      </c>
      <c r="EK93" s="98">
        <v>0</v>
      </c>
      <c r="EL93" s="98">
        <v>0</v>
      </c>
      <c r="EM93" s="98">
        <v>0</v>
      </c>
      <c r="EN93" s="98">
        <v>0</v>
      </c>
      <c r="EO93" s="98">
        <v>0</v>
      </c>
      <c r="EP93" s="98">
        <v>0</v>
      </c>
      <c r="EQ93" s="98">
        <v>0</v>
      </c>
      <c r="ER93" s="98">
        <v>0</v>
      </c>
      <c r="ES93" s="98">
        <v>0</v>
      </c>
      <c r="ET93" s="98">
        <v>0</v>
      </c>
      <c r="EU93" s="98">
        <v>0</v>
      </c>
      <c r="EV93" s="98">
        <v>0</v>
      </c>
      <c r="EW93" s="98">
        <v>0</v>
      </c>
      <c r="EX93" s="98">
        <v>0</v>
      </c>
      <c r="EY93" s="98">
        <v>0</v>
      </c>
      <c r="EZ93" s="98">
        <v>2.10235E-4</v>
      </c>
      <c r="FA93" s="98">
        <v>0</v>
      </c>
      <c r="FB93" s="98">
        <v>0</v>
      </c>
      <c r="FC93" s="98">
        <v>0</v>
      </c>
      <c r="FD93" s="98">
        <v>0</v>
      </c>
      <c r="FE93" s="99">
        <v>6.1799999999999998E-5</v>
      </c>
      <c r="FF93" s="98">
        <v>0</v>
      </c>
      <c r="FG93" s="98">
        <v>0</v>
      </c>
      <c r="FH93" s="98">
        <v>0</v>
      </c>
      <c r="FI93" s="98">
        <v>0</v>
      </c>
      <c r="FJ93" s="98">
        <v>0</v>
      </c>
      <c r="FK93" s="98">
        <v>0</v>
      </c>
      <c r="FL93" s="98">
        <v>0</v>
      </c>
      <c r="FM93" s="98">
        <v>0</v>
      </c>
      <c r="FN93" s="98">
        <v>0</v>
      </c>
      <c r="FO93" s="98">
        <v>0</v>
      </c>
      <c r="FP93" s="98">
        <v>0</v>
      </c>
    </row>
    <row r="94" spans="1:172" s="98" customFormat="1" ht="15" x14ac:dyDescent="0.2">
      <c r="A94" s="98" t="s">
        <v>1299</v>
      </c>
      <c r="B94" s="98">
        <v>0</v>
      </c>
      <c r="C94" s="98">
        <v>0</v>
      </c>
      <c r="D94" s="98">
        <v>0</v>
      </c>
      <c r="E94" s="98">
        <v>0</v>
      </c>
      <c r="F94" s="98">
        <v>0</v>
      </c>
      <c r="G94" s="98">
        <v>0</v>
      </c>
      <c r="H94" s="99">
        <v>8.9499999999999994E-5</v>
      </c>
      <c r="I94" s="98">
        <v>0</v>
      </c>
      <c r="J94" s="98">
        <v>0</v>
      </c>
      <c r="K94" s="98">
        <v>0</v>
      </c>
      <c r="L94" s="98">
        <v>0</v>
      </c>
      <c r="M94" s="98">
        <v>0</v>
      </c>
      <c r="N94" s="98">
        <v>0</v>
      </c>
      <c r="O94" s="98">
        <v>0</v>
      </c>
      <c r="P94" s="98">
        <v>0</v>
      </c>
      <c r="Q94" s="98">
        <v>0</v>
      </c>
      <c r="R94" s="98">
        <v>0</v>
      </c>
      <c r="S94" s="98">
        <v>0</v>
      </c>
      <c r="T94" s="98">
        <v>0</v>
      </c>
      <c r="U94" s="98">
        <v>0</v>
      </c>
      <c r="V94" s="98">
        <v>0</v>
      </c>
      <c r="W94" s="98">
        <v>0</v>
      </c>
      <c r="X94" s="98">
        <v>0</v>
      </c>
      <c r="Y94" s="98">
        <v>0</v>
      </c>
      <c r="Z94" s="98">
        <v>0</v>
      </c>
      <c r="AA94" s="98">
        <v>0</v>
      </c>
      <c r="AB94" s="98">
        <v>0</v>
      </c>
      <c r="AC94" s="98">
        <v>0</v>
      </c>
      <c r="AD94" s="98">
        <v>0</v>
      </c>
      <c r="AE94" s="98">
        <v>0</v>
      </c>
      <c r="AF94" s="98">
        <v>0</v>
      </c>
      <c r="AG94" s="98">
        <v>0</v>
      </c>
      <c r="AH94" s="98">
        <v>0</v>
      </c>
      <c r="AI94" s="98">
        <v>0</v>
      </c>
      <c r="AJ94" s="98">
        <v>0</v>
      </c>
      <c r="AK94" s="98">
        <v>0</v>
      </c>
      <c r="AL94" s="98">
        <v>0</v>
      </c>
      <c r="AM94" s="98">
        <v>0</v>
      </c>
      <c r="AN94" s="98">
        <v>0</v>
      </c>
      <c r="AO94" s="98">
        <v>0</v>
      </c>
      <c r="AP94" s="98">
        <v>0</v>
      </c>
      <c r="AQ94" s="98">
        <v>0</v>
      </c>
      <c r="AR94" s="98">
        <v>0</v>
      </c>
      <c r="AS94" s="98">
        <v>0</v>
      </c>
      <c r="AT94" s="98">
        <v>0</v>
      </c>
      <c r="AU94" s="98">
        <v>0</v>
      </c>
      <c r="AV94" s="98">
        <v>0</v>
      </c>
      <c r="AW94" s="98">
        <v>0</v>
      </c>
      <c r="AX94" s="98">
        <v>0</v>
      </c>
      <c r="AY94" s="98">
        <v>0</v>
      </c>
      <c r="AZ94" s="98">
        <v>0</v>
      </c>
      <c r="BA94" s="98">
        <v>0</v>
      </c>
      <c r="BB94" s="99">
        <v>9.1500000000000001E-5</v>
      </c>
      <c r="BC94" s="98">
        <v>0</v>
      </c>
      <c r="BD94" s="98">
        <v>1.0107000000000001E-4</v>
      </c>
      <c r="BE94" s="98">
        <v>0</v>
      </c>
      <c r="BF94" s="98">
        <v>0</v>
      </c>
      <c r="BG94" s="98">
        <v>0</v>
      </c>
      <c r="BH94" s="98">
        <v>0</v>
      </c>
      <c r="BI94" s="98">
        <v>1.1415E-4</v>
      </c>
      <c r="BJ94" s="98">
        <v>0</v>
      </c>
      <c r="BK94" s="99">
        <v>5.3000000000000001E-5</v>
      </c>
      <c r="BL94" s="98">
        <v>0</v>
      </c>
      <c r="BM94" s="98">
        <v>1.3957600000000001E-4</v>
      </c>
      <c r="BN94" s="99">
        <v>8.7899999999999995E-5</v>
      </c>
      <c r="BO94" s="98">
        <v>0</v>
      </c>
      <c r="BP94" s="98">
        <v>0</v>
      </c>
      <c r="BQ94" s="98">
        <v>0</v>
      </c>
      <c r="BR94" s="98">
        <v>0</v>
      </c>
      <c r="BS94" s="98">
        <v>0</v>
      </c>
      <c r="BT94" s="98">
        <v>0</v>
      </c>
      <c r="BU94" s="98">
        <v>0</v>
      </c>
      <c r="BV94" s="98">
        <v>0</v>
      </c>
      <c r="BW94" s="98">
        <v>0</v>
      </c>
      <c r="BX94" s="98">
        <v>0</v>
      </c>
      <c r="BY94" s="98">
        <v>0</v>
      </c>
      <c r="BZ94" s="98">
        <v>0</v>
      </c>
      <c r="CA94" s="98">
        <v>0</v>
      </c>
      <c r="CB94" s="98">
        <v>0</v>
      </c>
      <c r="CC94" s="98">
        <v>1.6828700000000001E-4</v>
      </c>
      <c r="CD94" s="98">
        <v>0</v>
      </c>
      <c r="CE94" s="98">
        <v>0</v>
      </c>
      <c r="CF94" s="98">
        <v>1.0120600000000001E-4</v>
      </c>
      <c r="CG94" s="98">
        <v>1.46024E-4</v>
      </c>
      <c r="CH94" s="98">
        <v>0</v>
      </c>
      <c r="CI94" s="98">
        <v>0</v>
      </c>
      <c r="CJ94" s="98">
        <v>0</v>
      </c>
      <c r="CK94" s="98">
        <v>0</v>
      </c>
      <c r="CL94" s="98">
        <v>0</v>
      </c>
      <c r="CM94" s="98">
        <v>0</v>
      </c>
      <c r="CN94" s="98">
        <v>0</v>
      </c>
      <c r="CO94" s="99">
        <v>6.9400000000000006E-5</v>
      </c>
      <c r="CP94" s="98">
        <v>0</v>
      </c>
      <c r="CQ94" s="98">
        <v>0</v>
      </c>
      <c r="CR94" s="98">
        <v>1.3726E-4</v>
      </c>
      <c r="CS94" s="98">
        <v>0</v>
      </c>
      <c r="CT94" s="98">
        <v>0</v>
      </c>
      <c r="CU94" s="98">
        <v>0</v>
      </c>
      <c r="CV94" s="98">
        <v>0</v>
      </c>
      <c r="CW94" s="98">
        <v>0</v>
      </c>
      <c r="CX94" s="98">
        <v>1.64618E-4</v>
      </c>
      <c r="CY94" s="98">
        <v>0</v>
      </c>
      <c r="CZ94" s="98">
        <v>0</v>
      </c>
      <c r="DA94" s="98">
        <v>0</v>
      </c>
      <c r="DB94" s="98">
        <v>0</v>
      </c>
      <c r="DC94" s="98">
        <v>0</v>
      </c>
      <c r="DD94" s="98">
        <v>0</v>
      </c>
      <c r="DE94" s="98">
        <v>0</v>
      </c>
      <c r="DF94" s="99">
        <v>5.0099999999999998E-5</v>
      </c>
      <c r="DG94" s="98">
        <v>0</v>
      </c>
      <c r="DH94" s="98">
        <v>0</v>
      </c>
      <c r="DI94" s="98">
        <v>0</v>
      </c>
      <c r="DJ94" s="98">
        <v>0</v>
      </c>
      <c r="DK94" s="98">
        <v>0</v>
      </c>
      <c r="DL94" s="98">
        <v>0</v>
      </c>
      <c r="DM94" s="98">
        <v>0</v>
      </c>
      <c r="DN94" s="98">
        <v>0</v>
      </c>
      <c r="DO94" s="98">
        <v>0</v>
      </c>
      <c r="DP94" s="98">
        <v>0</v>
      </c>
      <c r="DQ94" s="98">
        <v>0</v>
      </c>
      <c r="DR94" s="98">
        <v>0</v>
      </c>
      <c r="DS94" s="98">
        <v>0</v>
      </c>
      <c r="DT94" s="98">
        <v>0</v>
      </c>
      <c r="DU94" s="98">
        <v>2.0984500000000001E-4</v>
      </c>
      <c r="DV94" s="98">
        <v>0</v>
      </c>
      <c r="DW94" s="98">
        <v>0</v>
      </c>
      <c r="DX94" s="98">
        <v>0</v>
      </c>
      <c r="DY94" s="98">
        <v>0</v>
      </c>
      <c r="DZ94" s="98">
        <v>0</v>
      </c>
      <c r="EA94" s="98">
        <v>0</v>
      </c>
      <c r="EB94" s="99">
        <v>6.0699999999999998E-5</v>
      </c>
      <c r="EC94" s="98">
        <v>0</v>
      </c>
      <c r="ED94" s="98">
        <v>0</v>
      </c>
      <c r="EE94" s="98">
        <v>0</v>
      </c>
      <c r="EF94" s="98">
        <v>0</v>
      </c>
      <c r="EG94" s="98">
        <v>1.1499E-4</v>
      </c>
      <c r="EH94" s="99">
        <v>8.4300000000000003E-5</v>
      </c>
      <c r="EI94" s="99">
        <v>5.5999999999999999E-5</v>
      </c>
      <c r="EJ94" s="98">
        <v>0</v>
      </c>
      <c r="EK94" s="98">
        <v>0</v>
      </c>
      <c r="EL94" s="98">
        <v>0</v>
      </c>
      <c r="EM94" s="98">
        <v>0</v>
      </c>
      <c r="EN94" s="98">
        <v>0</v>
      </c>
      <c r="EO94" s="98">
        <v>0</v>
      </c>
      <c r="EP94" s="98">
        <v>0</v>
      </c>
      <c r="EQ94" s="99">
        <v>6.6600000000000006E-5</v>
      </c>
      <c r="ER94" s="98">
        <v>0</v>
      </c>
      <c r="ES94" s="98">
        <v>0</v>
      </c>
      <c r="ET94" s="98">
        <v>0</v>
      </c>
      <c r="EU94" s="98">
        <v>0</v>
      </c>
      <c r="EV94" s="98">
        <v>0</v>
      </c>
      <c r="EW94" s="98">
        <v>0</v>
      </c>
      <c r="EX94" s="98">
        <v>0</v>
      </c>
      <c r="EY94" s="98">
        <v>0</v>
      </c>
      <c r="EZ94" s="98">
        <v>0</v>
      </c>
      <c r="FA94" s="98">
        <v>0</v>
      </c>
      <c r="FB94" s="98">
        <v>0</v>
      </c>
      <c r="FC94" s="98">
        <v>0</v>
      </c>
      <c r="FD94" s="98">
        <v>0</v>
      </c>
      <c r="FE94" s="98">
        <v>0</v>
      </c>
      <c r="FF94" s="98">
        <v>0</v>
      </c>
      <c r="FG94" s="98">
        <v>0</v>
      </c>
      <c r="FH94" s="98">
        <v>0</v>
      </c>
      <c r="FI94" s="98">
        <v>0</v>
      </c>
      <c r="FJ94" s="98">
        <v>0</v>
      </c>
      <c r="FK94" s="98">
        <v>0</v>
      </c>
      <c r="FL94" s="98">
        <v>0</v>
      </c>
      <c r="FM94" s="98">
        <v>0</v>
      </c>
      <c r="FN94" s="98">
        <v>1.2459099999999999E-4</v>
      </c>
      <c r="FO94" s="98">
        <v>0</v>
      </c>
      <c r="FP94" s="98">
        <v>0</v>
      </c>
    </row>
    <row r="95" spans="1:172" s="98" customFormat="1" ht="15" x14ac:dyDescent="0.2">
      <c r="A95" s="98" t="s">
        <v>1300</v>
      </c>
      <c r="B95" s="98">
        <v>0</v>
      </c>
      <c r="C95" s="98">
        <v>0</v>
      </c>
      <c r="D95" s="98">
        <v>0</v>
      </c>
      <c r="E95" s="98">
        <v>0</v>
      </c>
      <c r="F95" s="98">
        <v>0</v>
      </c>
      <c r="G95" s="98">
        <v>0</v>
      </c>
      <c r="H95" s="98">
        <v>0</v>
      </c>
      <c r="I95" s="98">
        <v>0</v>
      </c>
      <c r="J95" s="98">
        <v>0</v>
      </c>
      <c r="K95" s="98">
        <v>0</v>
      </c>
      <c r="L95" s="98">
        <v>0</v>
      </c>
      <c r="M95" s="98">
        <v>0</v>
      </c>
      <c r="N95" s="98">
        <v>0</v>
      </c>
      <c r="O95" s="98">
        <v>0</v>
      </c>
      <c r="P95" s="98">
        <v>0</v>
      </c>
      <c r="Q95" s="98">
        <v>0</v>
      </c>
      <c r="R95" s="98">
        <v>0</v>
      </c>
      <c r="S95" s="98">
        <v>0</v>
      </c>
      <c r="T95" s="98">
        <v>0</v>
      </c>
      <c r="U95" s="98">
        <v>0</v>
      </c>
      <c r="V95" s="98">
        <v>0</v>
      </c>
      <c r="W95" s="98">
        <v>0</v>
      </c>
      <c r="X95" s="98">
        <v>0</v>
      </c>
      <c r="Y95" s="98">
        <v>0</v>
      </c>
      <c r="Z95" s="98">
        <v>0</v>
      </c>
      <c r="AA95" s="98">
        <v>0</v>
      </c>
      <c r="AB95" s="98">
        <v>0</v>
      </c>
      <c r="AC95" s="98">
        <v>0</v>
      </c>
      <c r="AD95" s="98">
        <v>0</v>
      </c>
      <c r="AE95" s="98">
        <v>0</v>
      </c>
      <c r="AF95" s="98">
        <v>0</v>
      </c>
      <c r="AG95" s="98">
        <v>0</v>
      </c>
      <c r="AH95" s="98">
        <v>0</v>
      </c>
      <c r="AI95" s="98">
        <v>0</v>
      </c>
      <c r="AJ95" s="98">
        <v>0</v>
      </c>
      <c r="AK95" s="98">
        <v>0</v>
      </c>
      <c r="AL95" s="98">
        <v>0</v>
      </c>
      <c r="AM95" s="98">
        <v>0</v>
      </c>
      <c r="AN95" s="98">
        <v>0</v>
      </c>
      <c r="AO95" s="98">
        <v>0</v>
      </c>
      <c r="AP95" s="98">
        <v>0</v>
      </c>
      <c r="AQ95" s="98">
        <v>0</v>
      </c>
      <c r="AR95" s="98">
        <v>0</v>
      </c>
      <c r="AS95" s="98">
        <v>0</v>
      </c>
      <c r="AT95" s="98">
        <v>0</v>
      </c>
      <c r="AU95" s="98">
        <v>0</v>
      </c>
      <c r="AV95" s="98">
        <v>0</v>
      </c>
      <c r="AW95" s="98">
        <v>0</v>
      </c>
      <c r="AX95" s="98">
        <v>0</v>
      </c>
      <c r="AY95" s="98">
        <v>0</v>
      </c>
      <c r="AZ95" s="98">
        <v>0</v>
      </c>
      <c r="BA95" s="98">
        <v>0</v>
      </c>
      <c r="BB95" s="98">
        <v>0</v>
      </c>
      <c r="BC95" s="98">
        <v>0</v>
      </c>
      <c r="BD95" s="98">
        <v>0</v>
      </c>
      <c r="BE95" s="98">
        <v>0</v>
      </c>
      <c r="BF95" s="98">
        <v>0</v>
      </c>
      <c r="BG95" s="98">
        <v>0</v>
      </c>
      <c r="BH95" s="98">
        <v>0</v>
      </c>
      <c r="BI95" s="99">
        <v>7.0199999999999999E-5</v>
      </c>
      <c r="BJ95" s="98">
        <v>0</v>
      </c>
      <c r="BK95" s="98">
        <v>0</v>
      </c>
      <c r="BL95" s="98">
        <v>0</v>
      </c>
      <c r="BM95" s="99">
        <v>6.3399999999999996E-5</v>
      </c>
      <c r="BN95" s="98">
        <v>0</v>
      </c>
      <c r="BO95" s="98">
        <v>0</v>
      </c>
      <c r="BP95" s="98">
        <v>0</v>
      </c>
      <c r="BQ95" s="98">
        <v>0</v>
      </c>
      <c r="BR95" s="98">
        <v>0</v>
      </c>
      <c r="BS95" s="98">
        <v>0</v>
      </c>
      <c r="BT95" s="98">
        <v>0</v>
      </c>
      <c r="BU95" s="98">
        <v>0</v>
      </c>
      <c r="BV95" s="98">
        <v>0</v>
      </c>
      <c r="BW95" s="98">
        <v>0</v>
      </c>
      <c r="BX95" s="98">
        <v>0</v>
      </c>
      <c r="BY95" s="98">
        <v>0</v>
      </c>
      <c r="BZ95" s="98">
        <v>0</v>
      </c>
      <c r="CA95" s="98">
        <v>0</v>
      </c>
      <c r="CB95" s="98">
        <v>0</v>
      </c>
      <c r="CC95" s="98">
        <v>0</v>
      </c>
      <c r="CD95" s="98">
        <v>0</v>
      </c>
      <c r="CE95" s="99">
        <v>6.4200000000000002E-5</v>
      </c>
      <c r="CF95" s="98">
        <v>0</v>
      </c>
      <c r="CG95" s="99">
        <v>9.7299999999999993E-5</v>
      </c>
      <c r="CH95" s="98">
        <v>0</v>
      </c>
      <c r="CI95" s="98">
        <v>0</v>
      </c>
      <c r="CJ95" s="99">
        <v>5.52E-5</v>
      </c>
      <c r="CK95" s="98">
        <v>0</v>
      </c>
      <c r="CL95" s="98">
        <v>0</v>
      </c>
      <c r="CM95" s="98">
        <v>0</v>
      </c>
      <c r="CN95" s="98">
        <v>0</v>
      </c>
      <c r="CO95" s="98">
        <v>0</v>
      </c>
      <c r="CP95" s="98">
        <v>0</v>
      </c>
      <c r="CQ95" s="98">
        <v>0</v>
      </c>
      <c r="CR95" s="98">
        <v>0</v>
      </c>
      <c r="CS95" s="98">
        <v>0</v>
      </c>
      <c r="CT95" s="98">
        <v>0</v>
      </c>
      <c r="CU95" s="99">
        <v>6.8100000000000002E-5</v>
      </c>
      <c r="CV95" s="98">
        <v>0</v>
      </c>
      <c r="CW95" s="98">
        <v>0</v>
      </c>
      <c r="CX95" s="98">
        <v>0</v>
      </c>
      <c r="CY95" s="98">
        <v>0</v>
      </c>
      <c r="CZ95" s="98">
        <v>0</v>
      </c>
      <c r="DA95" s="98">
        <v>0</v>
      </c>
      <c r="DB95" s="98">
        <v>0</v>
      </c>
      <c r="DC95" s="98">
        <v>0</v>
      </c>
      <c r="DD95" s="98">
        <v>0</v>
      </c>
      <c r="DE95" s="98">
        <v>0</v>
      </c>
      <c r="DF95" s="98">
        <v>0</v>
      </c>
      <c r="DG95" s="98">
        <v>0</v>
      </c>
      <c r="DH95" s="98">
        <v>0</v>
      </c>
      <c r="DI95" s="98">
        <v>0</v>
      </c>
      <c r="DJ95" s="98">
        <v>0</v>
      </c>
      <c r="DK95" s="98">
        <v>0</v>
      </c>
      <c r="DL95" s="98">
        <v>0</v>
      </c>
      <c r="DM95" s="98">
        <v>0</v>
      </c>
      <c r="DN95" s="98">
        <v>0</v>
      </c>
      <c r="DO95" s="98">
        <v>0</v>
      </c>
      <c r="DP95" s="98">
        <v>0</v>
      </c>
      <c r="DQ95" s="98">
        <v>0</v>
      </c>
      <c r="DR95" s="98">
        <v>0</v>
      </c>
      <c r="DS95" s="98">
        <v>2.0079000000000001E-4</v>
      </c>
      <c r="DT95" s="98">
        <v>0</v>
      </c>
      <c r="DU95" s="98">
        <v>0</v>
      </c>
      <c r="DV95" s="98">
        <v>0</v>
      </c>
      <c r="DW95" s="98">
        <v>1.6009100000000001E-4</v>
      </c>
      <c r="DX95" s="98">
        <v>0</v>
      </c>
      <c r="DY95" s="98">
        <v>0</v>
      </c>
      <c r="DZ95" s="98">
        <v>0</v>
      </c>
      <c r="EA95" s="98">
        <v>0</v>
      </c>
      <c r="EB95" s="99">
        <v>6.0699999999999998E-5</v>
      </c>
      <c r="EC95" s="98">
        <v>0</v>
      </c>
      <c r="ED95" s="98">
        <v>0</v>
      </c>
      <c r="EE95" s="98">
        <v>0</v>
      </c>
      <c r="EF95" s="98">
        <v>0</v>
      </c>
      <c r="EG95" s="98">
        <v>1.1499E-4</v>
      </c>
      <c r="EH95" s="98">
        <v>1.6852300000000001E-4</v>
      </c>
      <c r="EI95" s="99">
        <v>9.3399999999999993E-5</v>
      </c>
      <c r="EJ95" s="98">
        <v>0</v>
      </c>
      <c r="EK95" s="98">
        <v>0</v>
      </c>
      <c r="EL95" s="99">
        <v>8.7100000000000003E-5</v>
      </c>
      <c r="EM95" s="98">
        <v>0</v>
      </c>
      <c r="EN95" s="98">
        <v>0</v>
      </c>
      <c r="EO95" s="98">
        <v>0</v>
      </c>
      <c r="EP95" s="98">
        <v>0</v>
      </c>
      <c r="EQ95" s="98">
        <v>2.6636699999999999E-4</v>
      </c>
      <c r="ER95" s="98">
        <v>0</v>
      </c>
      <c r="ES95" s="98">
        <v>0</v>
      </c>
      <c r="ET95" s="98">
        <v>0</v>
      </c>
      <c r="EU95" s="98">
        <v>0</v>
      </c>
      <c r="EV95" s="98">
        <v>0</v>
      </c>
      <c r="EW95" s="98">
        <v>0</v>
      </c>
      <c r="EX95" s="98">
        <v>0</v>
      </c>
      <c r="EY95" s="98">
        <v>0</v>
      </c>
      <c r="EZ95" s="98">
        <v>0</v>
      </c>
      <c r="FA95" s="99">
        <v>6.9200000000000002E-5</v>
      </c>
      <c r="FB95" s="98">
        <v>0</v>
      </c>
      <c r="FC95" s="98">
        <v>1.11168E-4</v>
      </c>
      <c r="FD95" s="98">
        <v>0</v>
      </c>
      <c r="FE95" s="99">
        <v>4.9499999999999997E-5</v>
      </c>
      <c r="FF95" s="98">
        <v>0</v>
      </c>
      <c r="FG95" s="98">
        <v>0</v>
      </c>
      <c r="FH95" s="98">
        <v>0</v>
      </c>
      <c r="FI95" s="98">
        <v>0</v>
      </c>
      <c r="FJ95" s="98">
        <v>0</v>
      </c>
      <c r="FK95" s="98">
        <v>0</v>
      </c>
      <c r="FL95" s="98">
        <v>0</v>
      </c>
      <c r="FM95" s="98">
        <v>0</v>
      </c>
      <c r="FN95" s="98">
        <v>0</v>
      </c>
      <c r="FO95" s="98">
        <v>0</v>
      </c>
      <c r="FP95" s="98">
        <v>0</v>
      </c>
    </row>
    <row r="96" spans="1:172" s="98" customFormat="1" ht="15" x14ac:dyDescent="0.2">
      <c r="A96" s="98" t="s">
        <v>1301</v>
      </c>
      <c r="B96" s="98">
        <v>0</v>
      </c>
      <c r="C96" s="98">
        <v>0</v>
      </c>
      <c r="D96" s="98">
        <v>0</v>
      </c>
      <c r="E96" s="98">
        <v>0</v>
      </c>
      <c r="F96" s="98">
        <v>0</v>
      </c>
      <c r="G96" s="98">
        <v>0</v>
      </c>
      <c r="H96" s="98">
        <v>0</v>
      </c>
      <c r="I96" s="98">
        <v>0</v>
      </c>
      <c r="J96" s="98">
        <v>0</v>
      </c>
      <c r="K96" s="98">
        <v>0</v>
      </c>
      <c r="L96" s="99">
        <v>5.3199999999999999E-5</v>
      </c>
      <c r="M96" s="98">
        <v>0</v>
      </c>
      <c r="N96" s="98">
        <v>0</v>
      </c>
      <c r="O96" s="98">
        <v>0</v>
      </c>
      <c r="P96" s="98">
        <v>0</v>
      </c>
      <c r="Q96" s="98">
        <v>0</v>
      </c>
      <c r="R96" s="98">
        <v>0</v>
      </c>
      <c r="S96" s="98">
        <v>0</v>
      </c>
      <c r="T96" s="98">
        <v>0</v>
      </c>
      <c r="U96" s="98">
        <v>0</v>
      </c>
      <c r="V96" s="98">
        <v>0</v>
      </c>
      <c r="W96" s="98">
        <v>0</v>
      </c>
      <c r="X96" s="98">
        <v>0</v>
      </c>
      <c r="Y96" s="98">
        <v>0</v>
      </c>
      <c r="Z96" s="98">
        <v>0</v>
      </c>
      <c r="AA96" s="98">
        <v>0</v>
      </c>
      <c r="AB96" s="98">
        <v>0</v>
      </c>
      <c r="AC96" s="98">
        <v>0</v>
      </c>
      <c r="AD96" s="98">
        <v>0</v>
      </c>
      <c r="AE96" s="98">
        <v>0</v>
      </c>
      <c r="AF96" s="98">
        <v>0</v>
      </c>
      <c r="AG96" s="98">
        <v>0</v>
      </c>
      <c r="AH96" s="98">
        <v>0</v>
      </c>
      <c r="AI96" s="98">
        <v>2.1138E-4</v>
      </c>
      <c r="AJ96" s="98">
        <v>0</v>
      </c>
      <c r="AK96" s="98">
        <v>0</v>
      </c>
      <c r="AL96" s="98">
        <v>0</v>
      </c>
      <c r="AM96" s="98">
        <v>0</v>
      </c>
      <c r="AN96" s="98">
        <v>0</v>
      </c>
      <c r="AO96" s="98">
        <v>0</v>
      </c>
      <c r="AP96" s="98">
        <v>0</v>
      </c>
      <c r="AQ96" s="98">
        <v>0</v>
      </c>
      <c r="AR96" s="98">
        <v>0</v>
      </c>
      <c r="AS96" s="98">
        <v>0</v>
      </c>
      <c r="AT96" s="98">
        <v>0</v>
      </c>
      <c r="AU96" s="99">
        <v>6.7999999999999999E-5</v>
      </c>
      <c r="AV96" s="98">
        <v>0</v>
      </c>
      <c r="AW96" s="98">
        <v>0</v>
      </c>
      <c r="AX96" s="98">
        <v>0</v>
      </c>
      <c r="AY96" s="98">
        <v>0</v>
      </c>
      <c r="AZ96" s="99">
        <v>5.2899999999999998E-5</v>
      </c>
      <c r="BA96" s="98">
        <v>0</v>
      </c>
      <c r="BB96" s="98">
        <v>0</v>
      </c>
      <c r="BC96" s="98">
        <v>0</v>
      </c>
      <c r="BD96" s="98">
        <v>1.0107000000000001E-4</v>
      </c>
      <c r="BE96" s="99">
        <v>7.4999999999999993E-5</v>
      </c>
      <c r="BF96" s="98">
        <v>0</v>
      </c>
      <c r="BG96" s="98">
        <v>0</v>
      </c>
      <c r="BH96" s="98">
        <v>0</v>
      </c>
      <c r="BI96" s="98">
        <v>0</v>
      </c>
      <c r="BJ96" s="98">
        <v>0</v>
      </c>
      <c r="BK96" s="98">
        <v>0</v>
      </c>
      <c r="BL96" s="98">
        <v>0</v>
      </c>
      <c r="BM96" s="99">
        <v>7.9300000000000003E-5</v>
      </c>
      <c r="BN96" s="98">
        <v>1.7300599999999999E-4</v>
      </c>
      <c r="BO96" s="98">
        <v>0</v>
      </c>
      <c r="BP96" s="98">
        <v>0</v>
      </c>
      <c r="BQ96" s="98">
        <v>0</v>
      </c>
      <c r="BR96" s="98">
        <v>0</v>
      </c>
      <c r="BS96" s="99">
        <v>8.7600000000000002E-5</v>
      </c>
      <c r="BT96" s="99">
        <v>6.7000000000000002E-5</v>
      </c>
      <c r="BU96" s="98">
        <v>0</v>
      </c>
      <c r="BV96" s="98">
        <v>0</v>
      </c>
      <c r="BW96" s="98">
        <v>0</v>
      </c>
      <c r="BX96" s="98">
        <v>0</v>
      </c>
      <c r="BY96" s="98">
        <v>0</v>
      </c>
      <c r="BZ96" s="98">
        <v>0</v>
      </c>
      <c r="CA96" s="98">
        <v>0</v>
      </c>
      <c r="CB96" s="98">
        <v>0</v>
      </c>
      <c r="CC96" s="98">
        <v>0</v>
      </c>
      <c r="CD96" s="98">
        <v>0</v>
      </c>
      <c r="CE96" s="98">
        <v>0</v>
      </c>
      <c r="CF96" s="98">
        <v>0</v>
      </c>
      <c r="CG96" s="99">
        <v>9.7299999999999993E-5</v>
      </c>
      <c r="CH96" s="98">
        <v>1.12429E-4</v>
      </c>
      <c r="CI96" s="98">
        <v>0</v>
      </c>
      <c r="CJ96" s="98">
        <v>0</v>
      </c>
      <c r="CK96" s="98">
        <v>0</v>
      </c>
      <c r="CL96" s="98">
        <v>0</v>
      </c>
      <c r="CM96" s="98">
        <v>0</v>
      </c>
      <c r="CN96" s="98">
        <v>0</v>
      </c>
      <c r="CO96" s="98">
        <v>0</v>
      </c>
      <c r="CP96" s="98">
        <v>1.6678299999999999E-4</v>
      </c>
      <c r="CQ96" s="98">
        <v>0</v>
      </c>
      <c r="CR96" s="98">
        <v>0</v>
      </c>
      <c r="CS96" s="99">
        <v>8.6899999999999998E-5</v>
      </c>
      <c r="CT96" s="98">
        <v>0</v>
      </c>
      <c r="CU96" s="98">
        <v>0</v>
      </c>
      <c r="CV96" s="98">
        <v>0</v>
      </c>
      <c r="CW96" s="98">
        <v>0</v>
      </c>
      <c r="CX96" s="99">
        <v>7.6799999999999997E-5</v>
      </c>
      <c r="CY96" s="98">
        <v>0</v>
      </c>
      <c r="CZ96" s="98">
        <v>0</v>
      </c>
      <c r="DA96" s="98">
        <v>0</v>
      </c>
      <c r="DB96" s="98">
        <v>0</v>
      </c>
      <c r="DC96" s="98">
        <v>0</v>
      </c>
      <c r="DD96" s="98">
        <v>0</v>
      </c>
      <c r="DE96" s="99">
        <v>4.9100000000000001E-5</v>
      </c>
      <c r="DF96" s="99">
        <v>8.3499999999999997E-5</v>
      </c>
      <c r="DG96" s="98">
        <v>0</v>
      </c>
      <c r="DH96" s="98">
        <v>0</v>
      </c>
      <c r="DI96" s="98">
        <v>0</v>
      </c>
      <c r="DJ96" s="98">
        <v>0</v>
      </c>
      <c r="DK96" s="99">
        <v>6.4800000000000003E-5</v>
      </c>
      <c r="DL96" s="98">
        <v>0</v>
      </c>
      <c r="DM96" s="98">
        <v>0</v>
      </c>
      <c r="DN96" s="99">
        <v>7.47E-5</v>
      </c>
      <c r="DO96" s="98">
        <v>0</v>
      </c>
      <c r="DP96" s="98">
        <v>0</v>
      </c>
      <c r="DQ96" s="98">
        <v>0</v>
      </c>
      <c r="DR96" s="98">
        <v>0</v>
      </c>
      <c r="DS96" s="98">
        <v>0</v>
      </c>
      <c r="DT96" s="98">
        <v>0</v>
      </c>
      <c r="DU96" s="98">
        <v>2.0984500000000001E-4</v>
      </c>
      <c r="DV96" s="98">
        <v>0</v>
      </c>
      <c r="DW96" s="98">
        <v>0</v>
      </c>
      <c r="DX96" s="98">
        <v>0</v>
      </c>
      <c r="DY96" s="99">
        <v>8.2999999999999998E-5</v>
      </c>
      <c r="DZ96" s="98">
        <v>1.2302400000000001E-4</v>
      </c>
      <c r="EA96" s="98">
        <v>0</v>
      </c>
      <c r="EB96" s="98">
        <v>0</v>
      </c>
      <c r="EC96" s="98">
        <v>2.40282E-4</v>
      </c>
      <c r="ED96" s="98">
        <v>0</v>
      </c>
      <c r="EE96" s="98">
        <v>0</v>
      </c>
      <c r="EF96" s="98">
        <v>0</v>
      </c>
      <c r="EG96" s="98">
        <v>0</v>
      </c>
      <c r="EH96" s="98">
        <v>0</v>
      </c>
      <c r="EI96" s="98">
        <v>0</v>
      </c>
      <c r="EJ96" s="98">
        <v>0</v>
      </c>
      <c r="EK96" s="98">
        <v>0</v>
      </c>
      <c r="EL96" s="98">
        <v>0</v>
      </c>
      <c r="EM96" s="99">
        <v>5.3100000000000003E-5</v>
      </c>
      <c r="EN96" s="98">
        <v>0</v>
      </c>
      <c r="EO96" s="98">
        <v>0</v>
      </c>
      <c r="EP96" s="98">
        <v>0</v>
      </c>
      <c r="EQ96" s="98">
        <v>1.33184E-4</v>
      </c>
      <c r="ER96" s="98">
        <v>0</v>
      </c>
      <c r="ES96" s="98">
        <v>0</v>
      </c>
      <c r="ET96" s="98">
        <v>0</v>
      </c>
      <c r="EU96" s="98">
        <v>0</v>
      </c>
      <c r="EV96" s="98">
        <v>0</v>
      </c>
      <c r="EW96" s="98">
        <v>0</v>
      </c>
      <c r="EX96" s="98">
        <v>0</v>
      </c>
      <c r="EY96" s="98">
        <v>0</v>
      </c>
      <c r="EZ96" s="98">
        <v>0</v>
      </c>
      <c r="FA96" s="98">
        <v>1.6446500000000001E-4</v>
      </c>
      <c r="FB96" s="98">
        <v>0</v>
      </c>
      <c r="FC96" s="98">
        <v>0</v>
      </c>
      <c r="FD96" s="98">
        <v>0</v>
      </c>
      <c r="FE96" s="98">
        <v>0</v>
      </c>
      <c r="FF96" s="98">
        <v>0</v>
      </c>
      <c r="FG96" s="98">
        <v>0</v>
      </c>
      <c r="FH96" s="98">
        <v>0</v>
      </c>
      <c r="FI96" s="98">
        <v>0</v>
      </c>
      <c r="FJ96" s="99">
        <v>7.2299999999999996E-5</v>
      </c>
      <c r="FK96" s="98">
        <v>0</v>
      </c>
      <c r="FL96" s="98">
        <v>0</v>
      </c>
      <c r="FM96" s="98">
        <v>0</v>
      </c>
      <c r="FN96" s="98">
        <v>0</v>
      </c>
      <c r="FO96" s="98">
        <v>0</v>
      </c>
      <c r="FP96" s="98">
        <v>0</v>
      </c>
    </row>
    <row r="97" spans="1:172" s="98" customFormat="1" ht="15" x14ac:dyDescent="0.2">
      <c r="A97" s="98" t="s">
        <v>1302</v>
      </c>
      <c r="B97" s="98">
        <v>0</v>
      </c>
      <c r="C97" s="98">
        <v>0</v>
      </c>
      <c r="D97" s="98">
        <v>0</v>
      </c>
      <c r="E97" s="98">
        <v>0</v>
      </c>
      <c r="F97" s="98">
        <v>0</v>
      </c>
      <c r="G97" s="98">
        <v>0</v>
      </c>
      <c r="H97" s="98">
        <v>0</v>
      </c>
      <c r="I97" s="98">
        <v>0</v>
      </c>
      <c r="J97" s="98">
        <v>0</v>
      </c>
      <c r="K97" s="98">
        <v>0</v>
      </c>
      <c r="L97" s="98">
        <v>1.06371E-4</v>
      </c>
      <c r="M97" s="98">
        <v>0</v>
      </c>
      <c r="N97" s="98">
        <v>0</v>
      </c>
      <c r="O97" s="98">
        <v>0</v>
      </c>
      <c r="P97" s="98">
        <v>0</v>
      </c>
      <c r="Q97" s="98">
        <v>0</v>
      </c>
      <c r="R97" s="98">
        <v>0</v>
      </c>
      <c r="S97" s="99">
        <v>7.0400000000000004E-5</v>
      </c>
      <c r="T97" s="98">
        <v>3.1252199999999997E-4</v>
      </c>
      <c r="U97" s="98">
        <v>0</v>
      </c>
      <c r="V97" s="98">
        <v>0</v>
      </c>
      <c r="W97" s="98">
        <v>0</v>
      </c>
      <c r="X97" s="98">
        <v>0</v>
      </c>
      <c r="Y97" s="98">
        <v>0</v>
      </c>
      <c r="Z97" s="98">
        <v>0</v>
      </c>
      <c r="AA97" s="98">
        <v>0</v>
      </c>
      <c r="AB97" s="98">
        <v>0</v>
      </c>
      <c r="AC97" s="98">
        <v>0</v>
      </c>
      <c r="AD97" s="99">
        <v>7.25E-5</v>
      </c>
      <c r="AE97" s="98">
        <v>0</v>
      </c>
      <c r="AF97" s="98">
        <v>0</v>
      </c>
      <c r="AG97" s="98">
        <v>0</v>
      </c>
      <c r="AH97" s="98">
        <v>0</v>
      </c>
      <c r="AI97" s="98">
        <v>0</v>
      </c>
      <c r="AJ97" s="98">
        <v>0</v>
      </c>
      <c r="AK97" s="98">
        <v>0</v>
      </c>
      <c r="AL97" s="98">
        <v>0</v>
      </c>
      <c r="AM97" s="98">
        <v>0</v>
      </c>
      <c r="AN97" s="98">
        <v>1.6813599999999999E-4</v>
      </c>
      <c r="AO97" s="98">
        <v>0</v>
      </c>
      <c r="AP97" s="98">
        <v>0</v>
      </c>
      <c r="AQ97" s="98">
        <v>0</v>
      </c>
      <c r="AR97" s="98">
        <v>0</v>
      </c>
      <c r="AS97" s="98">
        <v>0</v>
      </c>
      <c r="AT97" s="98">
        <v>0</v>
      </c>
      <c r="AU97" s="98">
        <v>0</v>
      </c>
      <c r="AV97" s="98">
        <v>0</v>
      </c>
      <c r="AW97" s="98">
        <v>0</v>
      </c>
      <c r="AX97" s="98">
        <v>0</v>
      </c>
      <c r="AY97" s="98">
        <v>0</v>
      </c>
      <c r="AZ97" s="98">
        <v>0</v>
      </c>
      <c r="BA97" s="98">
        <v>0</v>
      </c>
      <c r="BB97" s="98">
        <v>0</v>
      </c>
      <c r="BC97" s="99">
        <v>5.3499999999999999E-5</v>
      </c>
      <c r="BD97" s="98">
        <v>2.02141E-4</v>
      </c>
      <c r="BE97" s="98">
        <v>2.50117E-4</v>
      </c>
      <c r="BF97" s="98">
        <v>0</v>
      </c>
      <c r="BG97" s="98">
        <v>0</v>
      </c>
      <c r="BH97" s="98">
        <v>0</v>
      </c>
      <c r="BI97" s="99">
        <v>5.27E-5</v>
      </c>
      <c r="BJ97" s="98">
        <v>0</v>
      </c>
      <c r="BK97" s="99">
        <v>7.4200000000000001E-5</v>
      </c>
      <c r="BL97" s="98">
        <v>1.2968999999999999E-4</v>
      </c>
      <c r="BM97" s="99">
        <v>6.3399999999999996E-5</v>
      </c>
      <c r="BN97" s="98">
        <v>1.53783E-4</v>
      </c>
      <c r="BO97" s="99">
        <v>5.2200000000000002E-5</v>
      </c>
      <c r="BP97" s="99">
        <v>7.0400000000000004E-5</v>
      </c>
      <c r="BQ97" s="98">
        <v>0</v>
      </c>
      <c r="BR97" s="98">
        <v>0</v>
      </c>
      <c r="BS97" s="98">
        <v>0</v>
      </c>
      <c r="BT97" s="98">
        <v>1.07217E-4</v>
      </c>
      <c r="BU97" s="98">
        <v>0</v>
      </c>
      <c r="BV97" s="98">
        <v>0</v>
      </c>
      <c r="BW97" s="98">
        <v>0</v>
      </c>
      <c r="BX97" s="98">
        <v>0</v>
      </c>
      <c r="BY97" s="98">
        <v>0</v>
      </c>
      <c r="BZ97" s="98">
        <v>0</v>
      </c>
      <c r="CA97" s="98">
        <v>1.2291299999999999E-4</v>
      </c>
      <c r="CB97" s="98">
        <v>1.3782099999999999E-4</v>
      </c>
      <c r="CC97" s="98">
        <v>0</v>
      </c>
      <c r="CD97" s="98">
        <v>0</v>
      </c>
      <c r="CE97" s="98">
        <v>0</v>
      </c>
      <c r="CF97" s="98">
        <v>0</v>
      </c>
      <c r="CG97" s="98">
        <v>0</v>
      </c>
      <c r="CH97" s="98">
        <v>0</v>
      </c>
      <c r="CI97" s="98">
        <v>0</v>
      </c>
      <c r="CJ97" s="98">
        <v>0</v>
      </c>
      <c r="CK97" s="98">
        <v>0</v>
      </c>
      <c r="CL97" s="98">
        <v>0</v>
      </c>
      <c r="CM97" s="98">
        <v>0</v>
      </c>
      <c r="CN97" s="98">
        <v>0</v>
      </c>
      <c r="CO97" s="98">
        <v>0</v>
      </c>
      <c r="CP97" s="98">
        <v>3.62753E-4</v>
      </c>
      <c r="CQ97" s="98">
        <v>0</v>
      </c>
      <c r="CR97" s="98">
        <v>0</v>
      </c>
      <c r="CS97" s="98">
        <v>0</v>
      </c>
      <c r="CT97" s="98">
        <v>0</v>
      </c>
      <c r="CU97" s="98">
        <v>0</v>
      </c>
      <c r="CV97" s="98">
        <v>0</v>
      </c>
      <c r="CW97" s="98">
        <v>0</v>
      </c>
      <c r="CX97" s="98">
        <v>0</v>
      </c>
      <c r="CY97" s="98">
        <v>0</v>
      </c>
      <c r="CZ97" s="98">
        <v>1.2263899999999999E-4</v>
      </c>
      <c r="DA97" s="98">
        <v>3.8959699999999999E-4</v>
      </c>
      <c r="DB97" s="98">
        <v>0</v>
      </c>
      <c r="DC97" s="98">
        <v>0</v>
      </c>
      <c r="DD97" s="98">
        <v>0</v>
      </c>
      <c r="DE97" s="99">
        <v>7.36E-5</v>
      </c>
      <c r="DF97" s="98">
        <v>0</v>
      </c>
      <c r="DG97" s="98">
        <v>0</v>
      </c>
      <c r="DH97" s="98">
        <v>0</v>
      </c>
      <c r="DI97" s="98">
        <v>0</v>
      </c>
      <c r="DJ97" s="98">
        <v>1.6295E-4</v>
      </c>
      <c r="DK97" s="98">
        <v>0</v>
      </c>
      <c r="DL97" s="98">
        <v>2.1442799999999999E-4</v>
      </c>
      <c r="DM97" s="98">
        <v>0</v>
      </c>
      <c r="DN97" s="98">
        <v>0</v>
      </c>
      <c r="DO97" s="98">
        <v>0</v>
      </c>
      <c r="DP97" s="98">
        <v>2.8593999999999999E-4</v>
      </c>
      <c r="DQ97" s="98">
        <v>0</v>
      </c>
      <c r="DR97" s="98">
        <v>0</v>
      </c>
      <c r="DS97" s="98">
        <v>0</v>
      </c>
      <c r="DT97" s="98">
        <v>3.0787099999999998E-4</v>
      </c>
      <c r="DU97" s="98">
        <v>1.8361399999999999E-4</v>
      </c>
      <c r="DV97" s="98">
        <v>0</v>
      </c>
      <c r="DW97" s="98">
        <v>0</v>
      </c>
      <c r="DX97" s="98">
        <v>0</v>
      </c>
      <c r="DY97" s="98">
        <v>0</v>
      </c>
      <c r="DZ97" s="98">
        <v>0</v>
      </c>
      <c r="EA97" s="98">
        <v>0</v>
      </c>
      <c r="EB97" s="98">
        <v>0</v>
      </c>
      <c r="EC97" s="98">
        <v>4.80564E-4</v>
      </c>
      <c r="ED97" s="98">
        <v>0</v>
      </c>
      <c r="EE97" s="98">
        <v>0</v>
      </c>
      <c r="EF97" s="98">
        <v>0</v>
      </c>
      <c r="EG97" s="98">
        <v>0</v>
      </c>
      <c r="EH97" s="98">
        <v>4.0445599999999998E-4</v>
      </c>
      <c r="EI97" s="98">
        <v>2.05422E-4</v>
      </c>
      <c r="EJ97" s="98">
        <v>1.1692999999999999E-4</v>
      </c>
      <c r="EK97" s="98">
        <v>0</v>
      </c>
      <c r="EL97" s="98">
        <v>3.1945600000000003E-4</v>
      </c>
      <c r="EM97" s="99">
        <v>9.2899999999999995E-5</v>
      </c>
      <c r="EN97" s="98">
        <v>0</v>
      </c>
      <c r="EO97" s="98">
        <v>2.9844700000000002E-4</v>
      </c>
      <c r="EP97" s="98">
        <v>0</v>
      </c>
      <c r="EQ97" s="98">
        <v>2.4971900000000003E-4</v>
      </c>
      <c r="ER97" s="98">
        <v>0</v>
      </c>
      <c r="ES97" s="98">
        <v>0</v>
      </c>
      <c r="ET97" s="98">
        <v>0</v>
      </c>
      <c r="EU97" s="98">
        <v>0</v>
      </c>
      <c r="EV97" s="98">
        <v>0</v>
      </c>
      <c r="EW97" s="98">
        <v>0</v>
      </c>
      <c r="EX97" s="98">
        <v>0</v>
      </c>
      <c r="EY97" s="98">
        <v>0</v>
      </c>
      <c r="EZ97" s="98">
        <v>0</v>
      </c>
      <c r="FA97" s="98">
        <v>0</v>
      </c>
      <c r="FB97" s="98">
        <v>1.2654699999999999E-4</v>
      </c>
      <c r="FC97" s="98">
        <v>0</v>
      </c>
      <c r="FD97" s="98">
        <v>0</v>
      </c>
      <c r="FE97" s="98">
        <v>4.0549999999999999E-4</v>
      </c>
      <c r="FF97" s="98">
        <v>0</v>
      </c>
      <c r="FG97" s="98">
        <v>0</v>
      </c>
      <c r="FH97" s="98">
        <v>0</v>
      </c>
      <c r="FI97" s="98">
        <v>0</v>
      </c>
      <c r="FJ97" s="98">
        <v>0</v>
      </c>
      <c r="FK97" s="98">
        <v>1.09833E-4</v>
      </c>
      <c r="FL97" s="99">
        <v>9.4300000000000002E-5</v>
      </c>
      <c r="FM97" s="98">
        <v>0</v>
      </c>
      <c r="FN97" s="98">
        <v>0</v>
      </c>
      <c r="FO97" s="98">
        <v>0</v>
      </c>
      <c r="FP97" s="98">
        <v>1.25046E-4</v>
      </c>
    </row>
    <row r="98" spans="1:172" s="98" customFormat="1" ht="15" x14ac:dyDescent="0.2">
      <c r="A98" s="98" t="s">
        <v>1303</v>
      </c>
      <c r="B98" s="98">
        <v>0</v>
      </c>
      <c r="C98" s="98">
        <v>0</v>
      </c>
      <c r="D98" s="98">
        <v>0</v>
      </c>
      <c r="E98" s="98">
        <v>0</v>
      </c>
      <c r="F98" s="98">
        <v>0</v>
      </c>
      <c r="G98" s="98">
        <v>0</v>
      </c>
      <c r="H98" s="98">
        <v>0</v>
      </c>
      <c r="I98" s="98">
        <v>0</v>
      </c>
      <c r="J98" s="98">
        <v>0</v>
      </c>
      <c r="K98" s="98">
        <v>0</v>
      </c>
      <c r="L98" s="98">
        <v>1.1966799999999999E-4</v>
      </c>
      <c r="M98" s="98">
        <v>0</v>
      </c>
      <c r="N98" s="98">
        <v>0</v>
      </c>
      <c r="O98" s="98">
        <v>2.0066999999999999E-4</v>
      </c>
      <c r="P98" s="98">
        <v>0</v>
      </c>
      <c r="Q98" s="98">
        <v>0</v>
      </c>
      <c r="R98" s="98">
        <v>0</v>
      </c>
      <c r="S98" s="98">
        <v>3.5188800000000002E-4</v>
      </c>
      <c r="T98" s="98">
        <v>0</v>
      </c>
      <c r="U98" s="98">
        <v>2.2682600000000001E-4</v>
      </c>
      <c r="V98" s="98">
        <v>0</v>
      </c>
      <c r="W98" s="98">
        <v>0</v>
      </c>
      <c r="X98" s="98">
        <v>0</v>
      </c>
      <c r="Y98" s="98">
        <v>0</v>
      </c>
      <c r="Z98" s="98">
        <v>0</v>
      </c>
      <c r="AA98" s="98">
        <v>0</v>
      </c>
      <c r="AB98" s="98">
        <v>0</v>
      </c>
      <c r="AC98" s="98">
        <v>0</v>
      </c>
      <c r="AD98" s="98">
        <v>4.0766100000000003E-4</v>
      </c>
      <c r="AE98" s="98">
        <v>0</v>
      </c>
      <c r="AF98" s="98">
        <v>0</v>
      </c>
      <c r="AG98" s="98">
        <v>0</v>
      </c>
      <c r="AH98" s="98">
        <v>0</v>
      </c>
      <c r="AI98" s="98">
        <v>0</v>
      </c>
      <c r="AJ98" s="98">
        <v>0</v>
      </c>
      <c r="AK98" s="98">
        <v>0</v>
      </c>
      <c r="AL98" s="98">
        <v>0</v>
      </c>
      <c r="AM98" s="98">
        <v>0</v>
      </c>
      <c r="AN98" s="98">
        <v>8.1912599999999999E-4</v>
      </c>
      <c r="AO98" s="98">
        <v>0</v>
      </c>
      <c r="AP98" s="98">
        <v>0</v>
      </c>
      <c r="AQ98" s="98">
        <v>0</v>
      </c>
      <c r="AR98" s="98">
        <v>0</v>
      </c>
      <c r="AS98" s="98">
        <v>0</v>
      </c>
      <c r="AT98" s="98">
        <v>0</v>
      </c>
      <c r="AU98" s="98">
        <v>0</v>
      </c>
      <c r="AV98" s="98">
        <v>0</v>
      </c>
      <c r="AW98" s="98">
        <v>0</v>
      </c>
      <c r="AX98" s="98">
        <v>0</v>
      </c>
      <c r="AY98" s="98">
        <v>0</v>
      </c>
      <c r="AZ98" s="98">
        <v>0</v>
      </c>
      <c r="BA98" s="98">
        <v>0</v>
      </c>
      <c r="BB98" s="98">
        <v>0</v>
      </c>
      <c r="BC98" s="98">
        <v>0</v>
      </c>
      <c r="BD98" s="98">
        <v>1.6845099999999999E-4</v>
      </c>
      <c r="BE98" s="98">
        <v>4.12693E-4</v>
      </c>
      <c r="BF98" s="98">
        <v>0</v>
      </c>
      <c r="BG98" s="98">
        <v>0</v>
      </c>
      <c r="BH98" s="98">
        <v>0</v>
      </c>
      <c r="BI98" s="98">
        <v>0</v>
      </c>
      <c r="BJ98" s="98">
        <v>0</v>
      </c>
      <c r="BK98" s="98">
        <v>2.4746499999999999E-4</v>
      </c>
      <c r="BL98" s="98">
        <v>2.1615E-4</v>
      </c>
      <c r="BM98" s="99">
        <v>8.4599999999999996E-5</v>
      </c>
      <c r="BN98" s="98">
        <v>3.07566E-4</v>
      </c>
      <c r="BO98" s="99">
        <v>8.6899999999999998E-5</v>
      </c>
      <c r="BP98" s="98">
        <v>0</v>
      </c>
      <c r="BQ98" s="98">
        <v>0</v>
      </c>
      <c r="BR98" s="98">
        <v>0</v>
      </c>
      <c r="BS98" s="98">
        <v>0</v>
      </c>
      <c r="BT98" s="98">
        <v>1.4295599999999999E-4</v>
      </c>
      <c r="BU98" s="98">
        <v>0</v>
      </c>
      <c r="BV98" s="98">
        <v>0</v>
      </c>
      <c r="BW98" s="98">
        <v>0</v>
      </c>
      <c r="BX98" s="98">
        <v>1.8247200000000001E-4</v>
      </c>
      <c r="BY98" s="98">
        <v>0</v>
      </c>
      <c r="BZ98" s="98">
        <v>0</v>
      </c>
      <c r="CA98" s="98">
        <v>1.10622E-4</v>
      </c>
      <c r="CB98" s="98">
        <v>0</v>
      </c>
      <c r="CC98" s="98">
        <v>0</v>
      </c>
      <c r="CD98" s="98">
        <v>0</v>
      </c>
      <c r="CE98" s="98">
        <v>0</v>
      </c>
      <c r="CF98" s="98">
        <v>0</v>
      </c>
      <c r="CG98" s="98">
        <v>0</v>
      </c>
      <c r="CH98" s="98">
        <v>0</v>
      </c>
      <c r="CI98" s="98">
        <v>0</v>
      </c>
      <c r="CJ98" s="98">
        <v>0</v>
      </c>
      <c r="CK98" s="98">
        <v>0</v>
      </c>
      <c r="CL98" s="98">
        <v>0</v>
      </c>
      <c r="CM98" s="98">
        <v>0</v>
      </c>
      <c r="CN98" s="98">
        <v>0</v>
      </c>
      <c r="CO98" s="98">
        <v>0</v>
      </c>
      <c r="CP98" s="98">
        <v>9.1730499999999999E-4</v>
      </c>
      <c r="CQ98" s="98">
        <v>0</v>
      </c>
      <c r="CR98" s="98">
        <v>0</v>
      </c>
      <c r="CS98" s="98">
        <v>0</v>
      </c>
      <c r="CT98" s="98">
        <v>1.80583E-4</v>
      </c>
      <c r="CU98" s="98">
        <v>0</v>
      </c>
      <c r="CV98" s="98">
        <v>1.16259E-4</v>
      </c>
      <c r="CW98" s="98">
        <v>0</v>
      </c>
      <c r="CX98" s="98">
        <v>0</v>
      </c>
      <c r="CY98" s="98">
        <v>0</v>
      </c>
      <c r="CZ98" s="98">
        <v>0</v>
      </c>
      <c r="DA98" s="98">
        <v>3.3334499999999997E-4</v>
      </c>
      <c r="DB98" s="98">
        <v>0</v>
      </c>
      <c r="DC98" s="98">
        <v>0</v>
      </c>
      <c r="DD98" s="98">
        <v>0</v>
      </c>
      <c r="DE98" s="98">
        <v>1.96369E-4</v>
      </c>
      <c r="DF98" s="98">
        <v>0</v>
      </c>
      <c r="DG98" s="98">
        <v>0</v>
      </c>
      <c r="DH98" s="98">
        <v>0</v>
      </c>
      <c r="DI98" s="98">
        <v>0</v>
      </c>
      <c r="DJ98" s="98">
        <v>2.2813099999999999E-4</v>
      </c>
      <c r="DK98" s="98">
        <v>0</v>
      </c>
      <c r="DL98" s="98">
        <v>0</v>
      </c>
      <c r="DM98" s="98">
        <v>0</v>
      </c>
      <c r="DN98" s="98">
        <v>0</v>
      </c>
      <c r="DO98" s="98">
        <v>0</v>
      </c>
      <c r="DP98" s="98">
        <v>4.15912E-4</v>
      </c>
      <c r="DQ98" s="98">
        <v>0</v>
      </c>
      <c r="DR98" s="98">
        <v>1.3936499999999999E-4</v>
      </c>
      <c r="DS98" s="98">
        <v>0</v>
      </c>
      <c r="DT98" s="98">
        <v>5.64431E-4</v>
      </c>
      <c r="DU98" s="98">
        <v>9.0932600000000001E-4</v>
      </c>
      <c r="DV98" s="98">
        <v>0</v>
      </c>
      <c r="DW98" s="98">
        <v>0</v>
      </c>
      <c r="DX98" s="99">
        <v>8.1600000000000005E-5</v>
      </c>
      <c r="DY98" s="98">
        <v>0</v>
      </c>
      <c r="DZ98" s="98">
        <v>0</v>
      </c>
      <c r="EA98" s="98">
        <v>0</v>
      </c>
      <c r="EB98" s="98">
        <v>0</v>
      </c>
      <c r="EC98" s="98">
        <v>1.4657209999999999E-3</v>
      </c>
      <c r="ED98" s="98">
        <v>0</v>
      </c>
      <c r="EE98" s="98">
        <v>0</v>
      </c>
      <c r="EF98" s="98">
        <v>0</v>
      </c>
      <c r="EG98" s="98">
        <v>0</v>
      </c>
      <c r="EH98" s="98">
        <v>1.213368E-3</v>
      </c>
      <c r="EI98" s="98">
        <v>2.9412699999999998E-4</v>
      </c>
      <c r="EJ98" s="98">
        <v>2.2216799999999999E-4</v>
      </c>
      <c r="EK98" s="98">
        <v>0</v>
      </c>
      <c r="EL98" s="98">
        <v>2.8315399999999998E-4</v>
      </c>
      <c r="EM98" s="98">
        <v>3.29174E-4</v>
      </c>
      <c r="EN98" s="98">
        <v>0</v>
      </c>
      <c r="EO98" s="98">
        <v>5.11623E-4</v>
      </c>
      <c r="EP98" s="98">
        <v>0</v>
      </c>
      <c r="EQ98" s="98">
        <v>7.5470699999999997E-4</v>
      </c>
      <c r="ER98" s="98">
        <v>0</v>
      </c>
      <c r="ES98" s="98">
        <v>0</v>
      </c>
      <c r="ET98" s="98">
        <v>0</v>
      </c>
      <c r="EU98" s="98">
        <v>0</v>
      </c>
      <c r="EV98" s="98">
        <v>0</v>
      </c>
      <c r="EW98" s="98">
        <v>1.32807E-4</v>
      </c>
      <c r="EX98" s="98">
        <v>0</v>
      </c>
      <c r="EY98" s="98">
        <v>0</v>
      </c>
      <c r="EZ98" s="98">
        <v>1.73988E-4</v>
      </c>
      <c r="FA98" s="98">
        <v>0</v>
      </c>
      <c r="FB98" s="98">
        <v>0</v>
      </c>
      <c r="FC98" s="98">
        <v>0</v>
      </c>
      <c r="FD98" s="98">
        <v>0</v>
      </c>
      <c r="FE98" s="98">
        <v>9.791349999999999E-4</v>
      </c>
      <c r="FF98" s="98">
        <v>0</v>
      </c>
      <c r="FG98" s="98">
        <v>0</v>
      </c>
      <c r="FH98" s="98">
        <v>0</v>
      </c>
      <c r="FI98" s="98">
        <v>0</v>
      </c>
      <c r="FJ98" s="98">
        <v>0</v>
      </c>
      <c r="FK98" s="98">
        <v>2.19667E-4</v>
      </c>
      <c r="FL98" s="98">
        <v>1.13165E-4</v>
      </c>
      <c r="FM98" s="98">
        <v>0</v>
      </c>
      <c r="FN98" s="98">
        <v>0</v>
      </c>
      <c r="FO98" s="98">
        <v>0</v>
      </c>
      <c r="FP98" s="98">
        <v>0</v>
      </c>
    </row>
    <row r="99" spans="1:172" s="98" customFormat="1" ht="15" x14ac:dyDescent="0.2">
      <c r="A99" s="98" t="s">
        <v>1304</v>
      </c>
      <c r="B99" s="98">
        <v>2.9000100000000002E-4</v>
      </c>
      <c r="C99" s="98">
        <v>0</v>
      </c>
      <c r="D99" s="98">
        <v>2.3774700000000001E-4</v>
      </c>
      <c r="E99" s="99">
        <v>7.5900000000000002E-5</v>
      </c>
      <c r="F99" s="98">
        <v>0</v>
      </c>
      <c r="G99" s="99">
        <v>8.7899999999999995E-5</v>
      </c>
      <c r="H99" s="99">
        <v>8.9499999999999994E-5</v>
      </c>
      <c r="I99" s="98">
        <v>0</v>
      </c>
      <c r="J99" s="98">
        <v>1.9654300000000001E-4</v>
      </c>
      <c r="K99" s="98">
        <v>3.8870400000000002E-4</v>
      </c>
      <c r="L99" s="98">
        <v>6.9141299999999999E-4</v>
      </c>
      <c r="M99" s="98">
        <v>1.05752E-4</v>
      </c>
      <c r="N99" s="98">
        <v>0</v>
      </c>
      <c r="O99" s="98">
        <v>5.0277600000000003E-4</v>
      </c>
      <c r="P99" s="98">
        <v>2.2971999999999999E-4</v>
      </c>
      <c r="Q99" s="98">
        <v>0</v>
      </c>
      <c r="R99" s="99">
        <v>6.7899999999999997E-5</v>
      </c>
      <c r="S99" s="98">
        <v>1.307014E-3</v>
      </c>
      <c r="T99" s="98">
        <v>1.9923269999999999E-3</v>
      </c>
      <c r="U99" s="98">
        <v>5.0078399999999999E-4</v>
      </c>
      <c r="V99" s="98">
        <v>1.7019999999999999E-4</v>
      </c>
      <c r="W99" s="98">
        <v>0</v>
      </c>
      <c r="X99" s="98">
        <v>3.0265100000000003E-4</v>
      </c>
      <c r="Y99" s="99">
        <v>6.6500000000000004E-5</v>
      </c>
      <c r="Z99" s="98">
        <v>3.89928E-4</v>
      </c>
      <c r="AA99" s="98">
        <v>1.46978E-4</v>
      </c>
      <c r="AB99" s="99">
        <v>6.3700000000000003E-5</v>
      </c>
      <c r="AC99" s="98">
        <v>2.20855E-4</v>
      </c>
      <c r="AD99" s="98">
        <v>1.304515E-3</v>
      </c>
      <c r="AE99" s="98">
        <v>1.3704900000000001E-4</v>
      </c>
      <c r="AF99" s="98">
        <v>0</v>
      </c>
      <c r="AG99" s="99">
        <v>5.94E-5</v>
      </c>
      <c r="AH99" s="99">
        <v>6.6400000000000001E-5</v>
      </c>
      <c r="AI99" s="98">
        <v>1.6440700000000001E-4</v>
      </c>
      <c r="AJ99" s="99">
        <v>6.5699999999999998E-5</v>
      </c>
      <c r="AK99" s="98">
        <v>0</v>
      </c>
      <c r="AL99" s="98">
        <v>1.2768299999999999E-4</v>
      </c>
      <c r="AM99" s="98">
        <v>1.2955599999999999E-4</v>
      </c>
      <c r="AN99" s="98">
        <v>2.4897119999999998E-3</v>
      </c>
      <c r="AO99" s="98">
        <v>5.6272699999999995E-4</v>
      </c>
      <c r="AP99" s="99">
        <v>7.6500000000000003E-5</v>
      </c>
      <c r="AQ99" s="98">
        <v>0</v>
      </c>
      <c r="AR99" s="98">
        <v>1.51679E-4</v>
      </c>
      <c r="AS99" s="98">
        <v>5.1427700000000005E-4</v>
      </c>
      <c r="AT99" s="98">
        <v>0</v>
      </c>
      <c r="AU99" s="98">
        <v>0</v>
      </c>
      <c r="AV99" s="98">
        <v>1.7532999999999999E-4</v>
      </c>
      <c r="AW99" s="99">
        <v>5.3699999999999997E-5</v>
      </c>
      <c r="AX99" s="98">
        <v>0</v>
      </c>
      <c r="AY99" s="98">
        <v>0</v>
      </c>
      <c r="AZ99" s="99">
        <v>7.9400000000000006E-5</v>
      </c>
      <c r="BA99" s="98">
        <v>0</v>
      </c>
      <c r="BB99" s="98">
        <v>0</v>
      </c>
      <c r="BC99" s="98">
        <v>8.4405700000000005E-4</v>
      </c>
      <c r="BD99" s="98">
        <v>1.3042900000000001E-3</v>
      </c>
      <c r="BE99" s="98">
        <v>1.9884289999999999E-3</v>
      </c>
      <c r="BF99" s="98">
        <v>1.2720599999999999E-4</v>
      </c>
      <c r="BG99" s="99">
        <v>7.8899999999999993E-5</v>
      </c>
      <c r="BH99" s="99">
        <v>9.0000000000000006E-5</v>
      </c>
      <c r="BI99" s="98">
        <v>5.6037399999999998E-4</v>
      </c>
      <c r="BJ99" s="98">
        <v>1.1736800000000001E-4</v>
      </c>
      <c r="BK99" s="98">
        <v>1.302978E-3</v>
      </c>
      <c r="BL99" s="98">
        <v>8.1305600000000004E-4</v>
      </c>
      <c r="BM99" s="98">
        <v>4.15268E-4</v>
      </c>
      <c r="BN99" s="98">
        <v>1.7080909999999999E-3</v>
      </c>
      <c r="BO99" s="98">
        <v>6.7367499999999999E-4</v>
      </c>
      <c r="BP99" s="98">
        <v>4.3709599999999999E-4</v>
      </c>
      <c r="BQ99" s="98">
        <v>1.5446700000000001E-4</v>
      </c>
      <c r="BR99" s="98">
        <v>2.9832699999999998E-4</v>
      </c>
      <c r="BS99" s="99">
        <v>9.7299999999999993E-5</v>
      </c>
      <c r="BT99" s="98">
        <v>1.838012E-3</v>
      </c>
      <c r="BU99" s="98">
        <v>1.36351E-4</v>
      </c>
      <c r="BV99" s="98">
        <v>0</v>
      </c>
      <c r="BW99" s="99">
        <v>6.6500000000000004E-5</v>
      </c>
      <c r="BX99" s="98">
        <v>2.43296E-4</v>
      </c>
      <c r="BY99" s="98">
        <v>0</v>
      </c>
      <c r="BZ99" s="98">
        <v>4.2952600000000001E-4</v>
      </c>
      <c r="CA99" s="98">
        <v>1.7727859999999999E-3</v>
      </c>
      <c r="CB99" s="99">
        <v>5.5099999999999998E-5</v>
      </c>
      <c r="CC99" s="98">
        <v>0</v>
      </c>
      <c r="CD99" s="98">
        <v>1.3687700000000001E-4</v>
      </c>
      <c r="CE99" s="98">
        <v>0</v>
      </c>
      <c r="CF99" s="99">
        <v>5.0599999999999997E-5</v>
      </c>
      <c r="CG99" s="99">
        <v>5.8400000000000003E-5</v>
      </c>
      <c r="CH99" s="98">
        <v>1.61898E-4</v>
      </c>
      <c r="CI99" s="98">
        <v>0</v>
      </c>
      <c r="CJ99" s="99">
        <v>5.52E-5</v>
      </c>
      <c r="CK99" s="98">
        <v>2.6246599999999999E-4</v>
      </c>
      <c r="CL99" s="98">
        <v>1.9237900000000001E-4</v>
      </c>
      <c r="CM99" s="98">
        <v>1.3012000000000001E-4</v>
      </c>
      <c r="CN99" s="99">
        <v>5.7500000000000002E-5</v>
      </c>
      <c r="CO99" s="99">
        <v>9.2600000000000001E-5</v>
      </c>
      <c r="CP99" s="98">
        <v>7.4248120000000003E-3</v>
      </c>
      <c r="CQ99" s="98">
        <v>2.3589800000000001E-4</v>
      </c>
      <c r="CR99" s="98">
        <v>1.25821E-4</v>
      </c>
      <c r="CS99" s="98">
        <v>2.4829700000000003E-4</v>
      </c>
      <c r="CT99" s="98">
        <v>6.8621399999999999E-4</v>
      </c>
      <c r="CU99" s="98">
        <v>1.8165400000000001E-4</v>
      </c>
      <c r="CV99" s="98">
        <v>3.8752900000000001E-4</v>
      </c>
      <c r="CW99" s="98">
        <v>3.1790300000000002E-4</v>
      </c>
      <c r="CX99" s="98">
        <v>1.92055E-4</v>
      </c>
      <c r="CY99" s="98">
        <v>2.0741299999999999E-4</v>
      </c>
      <c r="CZ99" s="98">
        <v>7.6756899999999996E-4</v>
      </c>
      <c r="DA99" s="98">
        <v>6.8817949999999996E-3</v>
      </c>
      <c r="DB99" s="98">
        <v>1.20851E-4</v>
      </c>
      <c r="DC99" s="98">
        <v>1.89927E-4</v>
      </c>
      <c r="DD99" s="99">
        <v>7.75E-5</v>
      </c>
      <c r="DE99" s="98">
        <v>5.6046899999999996E-4</v>
      </c>
      <c r="DF99" s="98">
        <v>1.35976E-4</v>
      </c>
      <c r="DG99" s="99">
        <v>6.4700000000000001E-5</v>
      </c>
      <c r="DH99" s="98">
        <v>1.3005800000000001E-4</v>
      </c>
      <c r="DI99" s="99">
        <v>5.66E-5</v>
      </c>
      <c r="DJ99" s="98">
        <v>1.247735E-3</v>
      </c>
      <c r="DK99" s="98">
        <v>0</v>
      </c>
      <c r="DL99" s="98">
        <v>1.572471E-3</v>
      </c>
      <c r="DM99" s="98">
        <v>1.3836499999999999E-4</v>
      </c>
      <c r="DN99" s="98">
        <v>0</v>
      </c>
      <c r="DO99" s="98">
        <v>1.7717399999999999E-4</v>
      </c>
      <c r="DP99" s="98">
        <v>2.5771689999999998E-3</v>
      </c>
      <c r="DQ99" s="98">
        <v>7.9182199999999997E-4</v>
      </c>
      <c r="DR99" s="98">
        <v>5.6674999999999998E-4</v>
      </c>
      <c r="DS99" s="98">
        <v>0</v>
      </c>
      <c r="DT99" s="98">
        <v>1.342661E-3</v>
      </c>
      <c r="DU99" s="98">
        <v>3.6872680000000001E-3</v>
      </c>
      <c r="DV99" s="98">
        <v>0</v>
      </c>
      <c r="DW99" s="98">
        <v>1.20068E-4</v>
      </c>
      <c r="DX99" s="98">
        <v>2.7199199999999998E-4</v>
      </c>
      <c r="DY99" s="98">
        <v>0</v>
      </c>
      <c r="DZ99" s="98">
        <v>1.97717E-4</v>
      </c>
      <c r="EA99" s="99">
        <v>9.5199999999999997E-5</v>
      </c>
      <c r="EB99" s="98">
        <v>0</v>
      </c>
      <c r="EC99" s="98">
        <v>5.6809549999999997E-3</v>
      </c>
      <c r="ED99" s="98">
        <v>2.9260499999999998E-4</v>
      </c>
      <c r="EE99" s="99">
        <v>7.5400000000000003E-5</v>
      </c>
      <c r="EF99" s="98">
        <v>1.78627E-4</v>
      </c>
      <c r="EG99" s="99">
        <v>9.8599999999999998E-5</v>
      </c>
      <c r="EH99" s="98">
        <v>9.7442559999999998E-3</v>
      </c>
      <c r="EI99" s="98">
        <v>3.1533619999999998E-3</v>
      </c>
      <c r="EJ99" s="98">
        <v>1.9126460000000001E-3</v>
      </c>
      <c r="EK99" s="99">
        <v>9.7999999999999997E-5</v>
      </c>
      <c r="EL99" s="98">
        <v>1.9820760000000002E-3</v>
      </c>
      <c r="EM99" s="98">
        <v>1.543771E-3</v>
      </c>
      <c r="EN99" s="98">
        <v>0</v>
      </c>
      <c r="EO99" s="98">
        <v>4.1934850000000003E-3</v>
      </c>
      <c r="EP99" s="99">
        <v>8.6000000000000003E-5</v>
      </c>
      <c r="EQ99" s="98">
        <v>3.6102270000000001E-3</v>
      </c>
      <c r="ER99" s="98">
        <v>1.0645E-4</v>
      </c>
      <c r="ES99" s="98">
        <v>0</v>
      </c>
      <c r="ET99" s="98">
        <v>1.8882600000000001E-4</v>
      </c>
      <c r="EU99" s="98">
        <v>0</v>
      </c>
      <c r="EV99" s="98">
        <v>1.3927000000000001E-4</v>
      </c>
      <c r="EW99" s="98">
        <v>4.5878800000000001E-4</v>
      </c>
      <c r="EX99" s="99">
        <v>4.6900000000000002E-5</v>
      </c>
      <c r="EY99" s="98">
        <v>1.4290900000000001E-4</v>
      </c>
      <c r="EZ99" s="98">
        <v>5.6941399999999997E-4</v>
      </c>
      <c r="FA99" s="98">
        <v>2.4237E-4</v>
      </c>
      <c r="FB99" s="98">
        <v>1.4480610000000001E-3</v>
      </c>
      <c r="FC99" s="98">
        <v>2.2233600000000001E-4</v>
      </c>
      <c r="FD99" s="98">
        <v>3.5412300000000002E-4</v>
      </c>
      <c r="FE99" s="98">
        <v>7.4600730000000002E-3</v>
      </c>
      <c r="FF99" s="99">
        <v>5.7399999999999999E-5</v>
      </c>
      <c r="FG99" s="99">
        <v>5.5300000000000002E-5</v>
      </c>
      <c r="FH99" s="98">
        <v>0</v>
      </c>
      <c r="FI99" s="98">
        <v>0</v>
      </c>
      <c r="FJ99" s="98">
        <v>1.75496E-4</v>
      </c>
      <c r="FK99" s="98">
        <v>8.1154600000000001E-4</v>
      </c>
      <c r="FL99" s="98">
        <v>9.5718699999999997E-4</v>
      </c>
      <c r="FM99" s="99">
        <v>7.3300000000000006E-5</v>
      </c>
      <c r="FN99" s="99">
        <v>6.2299999999999996E-5</v>
      </c>
      <c r="FO99" s="98">
        <v>0</v>
      </c>
      <c r="FP99" s="98">
        <v>1.3330849999999999E-3</v>
      </c>
    </row>
    <row r="100" spans="1:172" s="98" customFormat="1" ht="15" x14ac:dyDescent="0.2">
      <c r="A100" s="98" t="s">
        <v>1305</v>
      </c>
      <c r="B100" s="98">
        <v>0</v>
      </c>
      <c r="C100" s="98">
        <v>0</v>
      </c>
      <c r="D100" s="98">
        <v>0</v>
      </c>
      <c r="E100" s="98">
        <v>0</v>
      </c>
      <c r="F100" s="98">
        <v>0</v>
      </c>
      <c r="G100" s="98">
        <v>0</v>
      </c>
      <c r="H100" s="98">
        <v>0</v>
      </c>
      <c r="I100" s="98">
        <v>0</v>
      </c>
      <c r="J100" s="98">
        <v>0</v>
      </c>
      <c r="K100" s="98">
        <v>0</v>
      </c>
      <c r="L100" s="98">
        <v>0</v>
      </c>
      <c r="M100" s="98">
        <v>0</v>
      </c>
      <c r="N100" s="98">
        <v>0</v>
      </c>
      <c r="O100" s="98">
        <v>0</v>
      </c>
      <c r="P100" s="98">
        <v>0</v>
      </c>
      <c r="Q100" s="98">
        <v>0</v>
      </c>
      <c r="R100" s="98">
        <v>0</v>
      </c>
      <c r="S100" s="98">
        <v>2.8151100000000002E-4</v>
      </c>
      <c r="T100" s="98">
        <v>5.0784799999999998E-4</v>
      </c>
      <c r="U100" s="98">
        <v>0</v>
      </c>
      <c r="V100" s="98">
        <v>0</v>
      </c>
      <c r="W100" s="98">
        <v>0</v>
      </c>
      <c r="X100" s="98">
        <v>0</v>
      </c>
      <c r="Y100" s="98">
        <v>0</v>
      </c>
      <c r="Z100" s="98">
        <v>0</v>
      </c>
      <c r="AA100" s="98">
        <v>0</v>
      </c>
      <c r="AB100" s="98">
        <v>0</v>
      </c>
      <c r="AC100" s="98">
        <v>0</v>
      </c>
      <c r="AD100" s="98">
        <v>0</v>
      </c>
      <c r="AE100" s="98">
        <v>0</v>
      </c>
      <c r="AF100" s="98">
        <v>0</v>
      </c>
      <c r="AG100" s="98">
        <v>0</v>
      </c>
      <c r="AH100" s="98">
        <v>0</v>
      </c>
      <c r="AI100" s="98">
        <v>0</v>
      </c>
      <c r="AJ100" s="98">
        <v>0</v>
      </c>
      <c r="AK100" s="98">
        <v>0</v>
      </c>
      <c r="AL100" s="98">
        <v>0</v>
      </c>
      <c r="AM100" s="98">
        <v>0</v>
      </c>
      <c r="AN100" s="98">
        <v>1.29336E-4</v>
      </c>
      <c r="AO100" s="98">
        <v>0</v>
      </c>
      <c r="AP100" s="98">
        <v>0</v>
      </c>
      <c r="AQ100" s="98">
        <v>0</v>
      </c>
      <c r="AR100" s="98">
        <v>0</v>
      </c>
      <c r="AS100" s="98">
        <v>0</v>
      </c>
      <c r="AT100" s="98">
        <v>0</v>
      </c>
      <c r="AU100" s="98">
        <v>0</v>
      </c>
      <c r="AV100" s="98">
        <v>0</v>
      </c>
      <c r="AW100" s="98">
        <v>0</v>
      </c>
      <c r="AX100" s="98">
        <v>0</v>
      </c>
      <c r="AY100" s="98">
        <v>0</v>
      </c>
      <c r="AZ100" s="98">
        <v>0</v>
      </c>
      <c r="BA100" s="98">
        <v>0</v>
      </c>
      <c r="BB100" s="98">
        <v>0</v>
      </c>
      <c r="BC100" s="98">
        <v>0</v>
      </c>
      <c r="BD100" s="98">
        <v>0</v>
      </c>
      <c r="BE100" s="98">
        <v>0</v>
      </c>
      <c r="BF100" s="98">
        <v>0</v>
      </c>
      <c r="BG100" s="98">
        <v>0</v>
      </c>
      <c r="BH100" s="98">
        <v>0</v>
      </c>
      <c r="BI100" s="98">
        <v>0</v>
      </c>
      <c r="BJ100" s="98">
        <v>0</v>
      </c>
      <c r="BK100" s="98">
        <v>0</v>
      </c>
      <c r="BL100" s="98">
        <v>1.4590100000000001E-4</v>
      </c>
      <c r="BM100" s="98">
        <v>0</v>
      </c>
      <c r="BN100" s="98">
        <v>0</v>
      </c>
      <c r="BO100" s="98">
        <v>0</v>
      </c>
      <c r="BP100" s="98">
        <v>0</v>
      </c>
      <c r="BQ100" s="98">
        <v>0</v>
      </c>
      <c r="BR100" s="98">
        <v>0</v>
      </c>
      <c r="BS100" s="98">
        <v>0</v>
      </c>
      <c r="BT100" s="98">
        <v>1.07217E-4</v>
      </c>
      <c r="BU100" s="98">
        <v>0</v>
      </c>
      <c r="BV100" s="98">
        <v>0</v>
      </c>
      <c r="BW100" s="98">
        <v>0</v>
      </c>
      <c r="BX100" s="98">
        <v>0</v>
      </c>
      <c r="BY100" s="98">
        <v>0</v>
      </c>
      <c r="BZ100" s="98">
        <v>0</v>
      </c>
      <c r="CA100" s="98">
        <v>1.5364099999999999E-4</v>
      </c>
      <c r="CB100" s="98">
        <v>0</v>
      </c>
      <c r="CC100" s="98">
        <v>0</v>
      </c>
      <c r="CD100" s="98">
        <v>0</v>
      </c>
      <c r="CE100" s="98">
        <v>0</v>
      </c>
      <c r="CF100" s="98">
        <v>0</v>
      </c>
      <c r="CG100" s="98">
        <v>0</v>
      </c>
      <c r="CH100" s="98">
        <v>0</v>
      </c>
      <c r="CI100" s="98">
        <v>0</v>
      </c>
      <c r="CJ100" s="98">
        <v>0</v>
      </c>
      <c r="CK100" s="98">
        <v>0</v>
      </c>
      <c r="CL100" s="98">
        <v>0</v>
      </c>
      <c r="CM100" s="98">
        <v>0</v>
      </c>
      <c r="CN100" s="98">
        <v>0</v>
      </c>
      <c r="CO100" s="98">
        <v>0</v>
      </c>
      <c r="CP100" s="98">
        <v>4.0653299999999999E-4</v>
      </c>
      <c r="CQ100" s="98">
        <v>0</v>
      </c>
      <c r="CR100" s="98">
        <v>0</v>
      </c>
      <c r="CS100" s="98">
        <v>0</v>
      </c>
      <c r="CT100" s="98">
        <v>0</v>
      </c>
      <c r="CU100" s="98">
        <v>0</v>
      </c>
      <c r="CV100" s="98">
        <v>0</v>
      </c>
      <c r="CW100" s="98">
        <v>0</v>
      </c>
      <c r="CX100" s="98">
        <v>0</v>
      </c>
      <c r="CY100" s="98">
        <v>0</v>
      </c>
      <c r="CZ100" s="98">
        <v>0</v>
      </c>
      <c r="DA100" s="98">
        <v>1.3750500000000001E-4</v>
      </c>
      <c r="DB100" s="98">
        <v>0</v>
      </c>
      <c r="DC100" s="98">
        <v>0</v>
      </c>
      <c r="DD100" s="98">
        <v>0</v>
      </c>
      <c r="DE100" s="98">
        <v>0</v>
      </c>
      <c r="DF100" s="98">
        <v>0</v>
      </c>
      <c r="DG100" s="98">
        <v>0</v>
      </c>
      <c r="DH100" s="98">
        <v>0</v>
      </c>
      <c r="DI100" s="98">
        <v>0</v>
      </c>
      <c r="DJ100" s="98">
        <v>0</v>
      </c>
      <c r="DK100" s="98">
        <v>0</v>
      </c>
      <c r="DL100" s="98">
        <v>0</v>
      </c>
      <c r="DM100" s="98">
        <v>0</v>
      </c>
      <c r="DN100" s="98">
        <v>0</v>
      </c>
      <c r="DO100" s="98">
        <v>0</v>
      </c>
      <c r="DP100" s="98">
        <v>8.31824E-4</v>
      </c>
      <c r="DQ100" s="98">
        <v>0</v>
      </c>
      <c r="DR100" s="98">
        <v>0</v>
      </c>
      <c r="DS100" s="98">
        <v>0</v>
      </c>
      <c r="DT100" s="98">
        <v>0</v>
      </c>
      <c r="DU100" s="98">
        <v>0</v>
      </c>
      <c r="DV100" s="98">
        <v>0</v>
      </c>
      <c r="DW100" s="98">
        <v>0</v>
      </c>
      <c r="DX100" s="98">
        <v>0</v>
      </c>
      <c r="DY100" s="98">
        <v>0</v>
      </c>
      <c r="DZ100" s="98">
        <v>0</v>
      </c>
      <c r="EA100" s="98">
        <v>0</v>
      </c>
      <c r="EB100" s="98">
        <v>0</v>
      </c>
      <c r="EC100" s="98">
        <v>7.80917E-4</v>
      </c>
      <c r="ED100" s="98">
        <v>0</v>
      </c>
      <c r="EE100" s="98">
        <v>0</v>
      </c>
      <c r="EF100" s="98">
        <v>0</v>
      </c>
      <c r="EG100" s="98">
        <v>0</v>
      </c>
      <c r="EH100" s="98">
        <v>9.6900899999999995E-4</v>
      </c>
      <c r="EI100" s="98">
        <v>0</v>
      </c>
      <c r="EJ100" s="98">
        <v>1.7539500000000001E-4</v>
      </c>
      <c r="EK100" s="98">
        <v>0</v>
      </c>
      <c r="EL100" s="98">
        <v>0</v>
      </c>
      <c r="EM100" s="98">
        <v>0</v>
      </c>
      <c r="EN100" s="98">
        <v>0</v>
      </c>
      <c r="EO100" s="98">
        <v>7.3545900000000005E-4</v>
      </c>
      <c r="EP100" s="98">
        <v>0</v>
      </c>
      <c r="EQ100" s="98">
        <v>0</v>
      </c>
      <c r="ER100" s="98">
        <v>1.9008999999999999E-4</v>
      </c>
      <c r="ES100" s="98">
        <v>0</v>
      </c>
      <c r="ET100" s="98">
        <v>0</v>
      </c>
      <c r="EU100" s="98">
        <v>0</v>
      </c>
      <c r="EV100" s="98">
        <v>0</v>
      </c>
      <c r="EW100" s="98">
        <v>0</v>
      </c>
      <c r="EX100" s="98">
        <v>0</v>
      </c>
      <c r="EY100" s="98">
        <v>0</v>
      </c>
      <c r="EZ100" s="98">
        <v>0</v>
      </c>
      <c r="FA100" s="98">
        <v>0</v>
      </c>
      <c r="FB100" s="98">
        <v>0</v>
      </c>
      <c r="FC100" s="98">
        <v>0</v>
      </c>
      <c r="FD100" s="98">
        <v>0</v>
      </c>
      <c r="FE100" s="98">
        <v>4.4506100000000001E-4</v>
      </c>
      <c r="FF100" s="98">
        <v>0</v>
      </c>
      <c r="FG100" s="98">
        <v>0</v>
      </c>
      <c r="FH100" s="98">
        <v>0</v>
      </c>
      <c r="FI100" s="98">
        <v>0</v>
      </c>
      <c r="FJ100" s="98">
        <v>0</v>
      </c>
      <c r="FK100" s="98">
        <v>0</v>
      </c>
      <c r="FL100" s="98">
        <v>1.3579799999999999E-4</v>
      </c>
      <c r="FM100" s="98">
        <v>0</v>
      </c>
      <c r="FN100" s="98">
        <v>0</v>
      </c>
      <c r="FO100" s="98">
        <v>0</v>
      </c>
      <c r="FP100" s="98">
        <v>0</v>
      </c>
    </row>
    <row r="101" spans="1:172" s="98" customFormat="1" ht="15" x14ac:dyDescent="0.2">
      <c r="A101" s="98" t="s">
        <v>1306</v>
      </c>
      <c r="B101" s="98">
        <v>0</v>
      </c>
      <c r="C101" s="98">
        <v>0</v>
      </c>
      <c r="D101" s="98">
        <v>0</v>
      </c>
      <c r="E101" s="98">
        <v>0</v>
      </c>
      <c r="F101" s="98">
        <v>1.83432E-4</v>
      </c>
      <c r="G101" s="98">
        <v>0</v>
      </c>
      <c r="H101" s="98">
        <v>0</v>
      </c>
      <c r="I101" s="98">
        <v>2.23224E-4</v>
      </c>
      <c r="J101" s="98">
        <v>0</v>
      </c>
      <c r="K101" s="98">
        <v>0</v>
      </c>
      <c r="L101" s="98">
        <v>0</v>
      </c>
      <c r="M101" s="98">
        <v>0</v>
      </c>
      <c r="N101" s="99">
        <v>8.81E-5</v>
      </c>
      <c r="O101" s="98">
        <v>0</v>
      </c>
      <c r="P101" s="98">
        <v>0</v>
      </c>
      <c r="Q101" s="98">
        <v>1.5485600000000001E-4</v>
      </c>
      <c r="R101" s="98">
        <v>0</v>
      </c>
      <c r="S101" s="98">
        <v>0</v>
      </c>
      <c r="T101" s="98">
        <v>0</v>
      </c>
      <c r="U101" s="98">
        <v>0</v>
      </c>
      <c r="V101" s="99">
        <v>7.9900000000000004E-5</v>
      </c>
      <c r="W101" s="98">
        <v>3.0537400000000002E-4</v>
      </c>
      <c r="X101" s="98">
        <v>1.0088400000000001E-4</v>
      </c>
      <c r="Y101" s="99">
        <v>7.1000000000000005E-5</v>
      </c>
      <c r="Z101" s="98">
        <v>0</v>
      </c>
      <c r="AA101" s="98">
        <v>0</v>
      </c>
      <c r="AB101" s="98">
        <v>0</v>
      </c>
      <c r="AC101" s="99">
        <v>6.0900000000000003E-5</v>
      </c>
      <c r="AD101" s="98">
        <v>1.0870999999999999E-4</v>
      </c>
      <c r="AE101" s="98">
        <v>0</v>
      </c>
      <c r="AF101" s="98">
        <v>0</v>
      </c>
      <c r="AG101" s="98">
        <v>1.38629E-4</v>
      </c>
      <c r="AH101" s="98">
        <v>0</v>
      </c>
      <c r="AI101" s="98">
        <v>1.5783030000000001E-3</v>
      </c>
      <c r="AJ101" s="98">
        <v>1.5020800000000001E-4</v>
      </c>
      <c r="AK101" s="98">
        <v>0</v>
      </c>
      <c r="AL101" s="98">
        <v>1.9152500000000001E-4</v>
      </c>
      <c r="AM101" s="98">
        <v>0</v>
      </c>
      <c r="AN101" s="98">
        <v>0</v>
      </c>
      <c r="AO101" s="99">
        <v>5.6700000000000003E-5</v>
      </c>
      <c r="AP101" s="98">
        <v>0</v>
      </c>
      <c r="AQ101" s="98">
        <v>0</v>
      </c>
      <c r="AR101" s="98">
        <v>0</v>
      </c>
      <c r="AS101" s="98">
        <v>3.7266399999999998E-4</v>
      </c>
      <c r="AT101" s="98">
        <v>3.6077400000000001E-4</v>
      </c>
      <c r="AU101" s="98">
        <v>0</v>
      </c>
      <c r="AV101" s="98">
        <v>0</v>
      </c>
      <c r="AW101" s="98">
        <v>0</v>
      </c>
      <c r="AX101" s="98">
        <v>1.3492500000000001E-4</v>
      </c>
      <c r="AY101" s="98">
        <v>1.0238000000000001E-4</v>
      </c>
      <c r="AZ101" s="98">
        <v>0</v>
      </c>
      <c r="BA101" s="99">
        <v>6.3800000000000006E-5</v>
      </c>
      <c r="BB101" s="98">
        <v>0</v>
      </c>
      <c r="BC101" s="99">
        <v>5.3499999999999999E-5</v>
      </c>
      <c r="BD101" s="98">
        <v>1.17916E-4</v>
      </c>
      <c r="BE101" s="99">
        <v>9.3800000000000003E-5</v>
      </c>
      <c r="BF101" s="98">
        <v>0</v>
      </c>
      <c r="BG101" s="98">
        <v>0</v>
      </c>
      <c r="BH101" s="98">
        <v>0</v>
      </c>
      <c r="BI101" s="98">
        <v>0</v>
      </c>
      <c r="BJ101" s="98">
        <v>0</v>
      </c>
      <c r="BK101" s="98">
        <v>0</v>
      </c>
      <c r="BL101" s="99">
        <v>8.1100000000000006E-5</v>
      </c>
      <c r="BM101" s="98">
        <v>1.5860900000000001E-4</v>
      </c>
      <c r="BN101" s="98">
        <v>0</v>
      </c>
      <c r="BO101" s="98">
        <v>1.04311E-4</v>
      </c>
      <c r="BP101" s="98">
        <v>0</v>
      </c>
      <c r="BQ101" s="98">
        <v>0</v>
      </c>
      <c r="BR101" s="98">
        <v>0</v>
      </c>
      <c r="BS101" s="98">
        <v>0</v>
      </c>
      <c r="BT101" s="98">
        <v>1.07217E-4</v>
      </c>
      <c r="BU101" s="98">
        <v>0</v>
      </c>
      <c r="BV101" s="98">
        <v>0</v>
      </c>
      <c r="BW101" s="98">
        <v>0</v>
      </c>
      <c r="BX101" s="98">
        <v>1.45978E-4</v>
      </c>
      <c r="BY101" s="98">
        <v>2.8287400000000002E-4</v>
      </c>
      <c r="BZ101" s="98">
        <v>0</v>
      </c>
      <c r="CA101" s="98">
        <v>0</v>
      </c>
      <c r="CB101" s="99">
        <v>9.6500000000000001E-5</v>
      </c>
      <c r="CC101" s="98">
        <v>0</v>
      </c>
      <c r="CD101" s="98">
        <v>0</v>
      </c>
      <c r="CE101" s="98">
        <v>0</v>
      </c>
      <c r="CF101" s="98">
        <v>0</v>
      </c>
      <c r="CG101" s="98">
        <v>0</v>
      </c>
      <c r="CH101" s="98">
        <v>0</v>
      </c>
      <c r="CI101" s="98">
        <v>0</v>
      </c>
      <c r="CJ101" s="98">
        <v>0</v>
      </c>
      <c r="CK101" s="98">
        <v>0</v>
      </c>
      <c r="CL101" s="99">
        <v>8.6199999999999995E-5</v>
      </c>
      <c r="CM101" s="98">
        <v>0</v>
      </c>
      <c r="CN101" s="98">
        <v>0</v>
      </c>
      <c r="CO101" s="98">
        <v>0</v>
      </c>
      <c r="CP101" s="98">
        <v>0</v>
      </c>
      <c r="CQ101" s="98">
        <v>1.52192E-4</v>
      </c>
      <c r="CR101" s="98">
        <v>0</v>
      </c>
      <c r="CS101" s="98">
        <v>7.5606600000000001E-4</v>
      </c>
      <c r="CT101" s="98">
        <v>1.5349499999999999E-4</v>
      </c>
      <c r="CU101" s="99">
        <v>6.8100000000000002E-5</v>
      </c>
      <c r="CV101" s="98">
        <v>0</v>
      </c>
      <c r="CW101" s="98">
        <v>0</v>
      </c>
      <c r="CX101" s="98">
        <v>0</v>
      </c>
      <c r="CY101" s="98">
        <v>0</v>
      </c>
      <c r="CZ101" s="99">
        <v>7.4300000000000004E-5</v>
      </c>
      <c r="DA101" s="98">
        <v>1.00837E-3</v>
      </c>
      <c r="DB101" s="98">
        <v>0</v>
      </c>
      <c r="DC101" s="98">
        <v>0</v>
      </c>
      <c r="DD101" s="98">
        <v>0</v>
      </c>
      <c r="DE101" s="98">
        <v>0</v>
      </c>
      <c r="DF101" s="98">
        <v>0</v>
      </c>
      <c r="DG101" s="98">
        <v>0</v>
      </c>
      <c r="DH101" s="98">
        <v>0</v>
      </c>
      <c r="DI101" s="98">
        <v>0</v>
      </c>
      <c r="DJ101" s="98">
        <v>1.08634E-4</v>
      </c>
      <c r="DK101" s="98">
        <v>0</v>
      </c>
      <c r="DL101" s="98">
        <v>0</v>
      </c>
      <c r="DM101" s="98">
        <v>0</v>
      </c>
      <c r="DN101" s="98">
        <v>0</v>
      </c>
      <c r="DO101" s="98">
        <v>2.5310600000000001E-4</v>
      </c>
      <c r="DP101" s="98">
        <v>0</v>
      </c>
      <c r="DQ101" s="98">
        <v>0</v>
      </c>
      <c r="DR101" s="98">
        <v>0</v>
      </c>
      <c r="DS101" s="98">
        <v>1.5059200000000001E-4</v>
      </c>
      <c r="DT101" s="98">
        <v>0</v>
      </c>
      <c r="DU101" s="98">
        <v>1.79867E-4</v>
      </c>
      <c r="DV101" s="98">
        <v>0</v>
      </c>
      <c r="DW101" s="98">
        <v>0</v>
      </c>
      <c r="DX101" s="98">
        <v>1.14237E-4</v>
      </c>
      <c r="DY101" s="98">
        <v>0</v>
      </c>
      <c r="DZ101" s="98">
        <v>0</v>
      </c>
      <c r="EA101" s="98">
        <v>0</v>
      </c>
      <c r="EB101" s="98">
        <v>0</v>
      </c>
      <c r="EC101" s="98">
        <v>0</v>
      </c>
      <c r="ED101" s="99">
        <v>9.1399999999999999E-5</v>
      </c>
      <c r="EE101" s="98">
        <v>0</v>
      </c>
      <c r="EF101" s="98">
        <v>0</v>
      </c>
      <c r="EG101" s="99">
        <v>7.6699999999999994E-5</v>
      </c>
      <c r="EH101" s="99">
        <v>8.4300000000000003E-5</v>
      </c>
      <c r="EI101" s="99">
        <v>5.5999999999999999E-5</v>
      </c>
      <c r="EJ101" s="98">
        <v>0</v>
      </c>
      <c r="EK101" s="98">
        <v>0</v>
      </c>
      <c r="EL101" s="98">
        <v>1.533387E-3</v>
      </c>
      <c r="EM101" s="98">
        <v>0</v>
      </c>
      <c r="EN101" s="98">
        <v>2.4937499999999998E-4</v>
      </c>
      <c r="EO101" s="99">
        <v>6.3999999999999997E-5</v>
      </c>
      <c r="EP101" s="99">
        <v>9.59E-5</v>
      </c>
      <c r="EQ101" s="98">
        <v>0</v>
      </c>
      <c r="ER101" s="98">
        <v>0</v>
      </c>
      <c r="ES101" s="98">
        <v>0</v>
      </c>
      <c r="ET101" s="98">
        <v>0</v>
      </c>
      <c r="EU101" s="98">
        <v>0</v>
      </c>
      <c r="EV101" s="98">
        <v>0</v>
      </c>
      <c r="EW101" s="98">
        <v>1.32807E-4</v>
      </c>
      <c r="EX101" s="99">
        <v>4.6900000000000002E-5</v>
      </c>
      <c r="EY101" s="98">
        <v>1.07182E-4</v>
      </c>
      <c r="EZ101" s="98">
        <v>1.64322E-4</v>
      </c>
      <c r="FA101" s="98">
        <v>0</v>
      </c>
      <c r="FB101" s="98">
        <v>1.3287499999999999E-4</v>
      </c>
      <c r="FC101" s="98">
        <v>0</v>
      </c>
      <c r="FD101" s="98">
        <v>1.6525700000000001E-4</v>
      </c>
      <c r="FE101" s="98">
        <v>0</v>
      </c>
      <c r="FF101" s="98">
        <v>0</v>
      </c>
      <c r="FG101" s="98">
        <v>1.8439300000000001E-4</v>
      </c>
      <c r="FH101" s="98">
        <v>1.05104E-4</v>
      </c>
      <c r="FI101" s="98">
        <v>0</v>
      </c>
      <c r="FJ101" s="98">
        <v>1.7162500000000001E-4</v>
      </c>
      <c r="FK101" s="98">
        <v>0</v>
      </c>
      <c r="FL101" s="99">
        <v>7.5400000000000003E-5</v>
      </c>
      <c r="FM101" s="98">
        <v>0</v>
      </c>
      <c r="FN101" s="98">
        <v>0</v>
      </c>
      <c r="FO101" s="98">
        <v>0</v>
      </c>
      <c r="FP101" s="98">
        <v>0</v>
      </c>
    </row>
    <row r="102" spans="1:172" s="98" customFormat="1" ht="15" x14ac:dyDescent="0.2">
      <c r="A102" s="98" t="s">
        <v>1307</v>
      </c>
      <c r="B102" s="98">
        <v>0</v>
      </c>
      <c r="C102" s="98">
        <v>0</v>
      </c>
      <c r="D102" s="98">
        <v>0</v>
      </c>
      <c r="E102" s="98">
        <v>0</v>
      </c>
      <c r="F102" s="98">
        <v>0</v>
      </c>
      <c r="G102" s="99">
        <v>7.0300000000000001E-5</v>
      </c>
      <c r="H102" s="98">
        <v>3.0192199999999999E-4</v>
      </c>
      <c r="I102" s="98">
        <v>3.3716099999999999E-4</v>
      </c>
      <c r="J102" s="98">
        <v>0</v>
      </c>
      <c r="K102" s="98">
        <v>0</v>
      </c>
      <c r="L102" s="98">
        <v>0</v>
      </c>
      <c r="M102" s="98">
        <v>0</v>
      </c>
      <c r="N102" s="98">
        <v>0</v>
      </c>
      <c r="O102" s="98">
        <v>0</v>
      </c>
      <c r="P102" s="99">
        <v>8.9300000000000002E-5</v>
      </c>
      <c r="Q102" s="99">
        <v>6.6400000000000001E-5</v>
      </c>
      <c r="R102" s="98">
        <v>0</v>
      </c>
      <c r="S102" s="98">
        <v>0</v>
      </c>
      <c r="T102" s="98">
        <v>0</v>
      </c>
      <c r="U102" s="98">
        <v>0</v>
      </c>
      <c r="V102" s="98">
        <v>0</v>
      </c>
      <c r="W102" s="98">
        <v>0</v>
      </c>
      <c r="X102" s="99">
        <v>7.5699999999999997E-5</v>
      </c>
      <c r="Y102" s="98">
        <v>0</v>
      </c>
      <c r="Z102" s="99">
        <v>6.2899999999999997E-5</v>
      </c>
      <c r="AA102" s="98">
        <v>0</v>
      </c>
      <c r="AB102" s="98">
        <v>0</v>
      </c>
      <c r="AC102" s="98">
        <v>0</v>
      </c>
      <c r="AD102" s="98">
        <v>1.3588700000000001E-4</v>
      </c>
      <c r="AE102" s="98">
        <v>0</v>
      </c>
      <c r="AF102" s="98">
        <v>1.5359799999999999E-4</v>
      </c>
      <c r="AG102" s="98">
        <v>0</v>
      </c>
      <c r="AH102" s="98">
        <v>0</v>
      </c>
      <c r="AI102" s="98">
        <v>0</v>
      </c>
      <c r="AJ102" s="98">
        <v>1.15003E-4</v>
      </c>
      <c r="AK102" s="98">
        <v>0</v>
      </c>
      <c r="AL102" s="98">
        <v>0</v>
      </c>
      <c r="AM102" s="98">
        <v>0</v>
      </c>
      <c r="AN102" s="98">
        <v>0</v>
      </c>
      <c r="AO102" s="98">
        <v>0</v>
      </c>
      <c r="AP102" s="98">
        <v>0</v>
      </c>
      <c r="AQ102" s="98">
        <v>0</v>
      </c>
      <c r="AR102" s="98">
        <v>0</v>
      </c>
      <c r="AS102" s="98">
        <v>0</v>
      </c>
      <c r="AT102" s="98">
        <v>0</v>
      </c>
      <c r="AU102" s="98">
        <v>1.02062E-4</v>
      </c>
      <c r="AV102" s="98">
        <v>0</v>
      </c>
      <c r="AW102" s="98">
        <v>0</v>
      </c>
      <c r="AX102" s="98">
        <v>0</v>
      </c>
      <c r="AY102" s="99">
        <v>9.9199999999999999E-5</v>
      </c>
      <c r="AZ102" s="99">
        <v>9.5299999999999999E-5</v>
      </c>
      <c r="BA102" s="98">
        <v>0</v>
      </c>
      <c r="BB102" s="98">
        <v>0</v>
      </c>
      <c r="BC102" s="98">
        <v>0</v>
      </c>
      <c r="BD102" s="98">
        <v>0</v>
      </c>
      <c r="BE102" s="98">
        <v>0</v>
      </c>
      <c r="BF102" s="98">
        <v>0</v>
      </c>
      <c r="BG102" s="98">
        <v>0</v>
      </c>
      <c r="BH102" s="98">
        <v>0</v>
      </c>
      <c r="BI102" s="98">
        <v>0</v>
      </c>
      <c r="BJ102" s="98">
        <v>0</v>
      </c>
      <c r="BK102" s="98">
        <v>0</v>
      </c>
      <c r="BL102" s="98">
        <v>0</v>
      </c>
      <c r="BM102" s="98">
        <v>0</v>
      </c>
      <c r="BN102" s="98">
        <v>0</v>
      </c>
      <c r="BO102" s="98">
        <v>0</v>
      </c>
      <c r="BP102" s="98">
        <v>0</v>
      </c>
      <c r="BQ102" s="98">
        <v>0</v>
      </c>
      <c r="BR102" s="98">
        <v>0</v>
      </c>
      <c r="BS102" s="98">
        <v>0</v>
      </c>
      <c r="BT102" s="98">
        <v>0</v>
      </c>
      <c r="BU102" s="98">
        <v>0</v>
      </c>
      <c r="BV102" s="98">
        <v>0</v>
      </c>
      <c r="BW102" s="98">
        <v>0</v>
      </c>
      <c r="BX102" s="98">
        <v>0</v>
      </c>
      <c r="BY102" s="98">
        <v>0</v>
      </c>
      <c r="BZ102" s="98">
        <v>0</v>
      </c>
      <c r="CA102" s="98">
        <v>0</v>
      </c>
      <c r="CB102" s="98">
        <v>0</v>
      </c>
      <c r="CC102" s="98">
        <v>0</v>
      </c>
      <c r="CD102" s="98">
        <v>0</v>
      </c>
      <c r="CE102" s="98">
        <v>1.1551499999999999E-4</v>
      </c>
      <c r="CF102" s="98">
        <v>0</v>
      </c>
      <c r="CG102" s="98">
        <v>4.9648100000000001E-4</v>
      </c>
      <c r="CH102" s="98">
        <v>2.8482099999999999E-4</v>
      </c>
      <c r="CI102" s="98">
        <v>0</v>
      </c>
      <c r="CJ102" s="98">
        <v>0</v>
      </c>
      <c r="CK102" s="98">
        <v>0</v>
      </c>
      <c r="CL102" s="98">
        <v>0</v>
      </c>
      <c r="CM102" s="98">
        <v>0</v>
      </c>
      <c r="CN102" s="98">
        <v>0</v>
      </c>
      <c r="CO102" s="98">
        <v>1.263733E-3</v>
      </c>
      <c r="CP102" s="98">
        <v>0</v>
      </c>
      <c r="CQ102" s="98">
        <v>0</v>
      </c>
      <c r="CR102" s="98">
        <v>0</v>
      </c>
      <c r="CS102" s="98">
        <v>1.4484E-4</v>
      </c>
      <c r="CT102" s="98">
        <v>1.44466E-4</v>
      </c>
      <c r="CU102" s="98">
        <v>1.36241E-4</v>
      </c>
      <c r="CV102" s="98">
        <v>1.55012E-4</v>
      </c>
      <c r="CW102" s="98">
        <v>0</v>
      </c>
      <c r="CX102" s="98">
        <v>0</v>
      </c>
      <c r="CY102" s="98">
        <v>0</v>
      </c>
      <c r="CZ102" s="98">
        <v>1.022E-4</v>
      </c>
      <c r="DA102" s="98">
        <v>0</v>
      </c>
      <c r="DB102" s="98">
        <v>1.6919099999999999E-4</v>
      </c>
      <c r="DC102" s="98">
        <v>0</v>
      </c>
      <c r="DD102" s="98">
        <v>0</v>
      </c>
      <c r="DE102" s="98">
        <v>2.5969740000000002E-3</v>
      </c>
      <c r="DF102" s="98">
        <v>0</v>
      </c>
      <c r="DG102" s="98">
        <v>0</v>
      </c>
      <c r="DH102" s="98">
        <v>2.1676399999999999E-4</v>
      </c>
      <c r="DI102" s="98">
        <v>0</v>
      </c>
      <c r="DJ102" s="98">
        <v>0</v>
      </c>
      <c r="DK102" s="98">
        <v>0</v>
      </c>
      <c r="DL102" s="98">
        <v>0</v>
      </c>
      <c r="DM102" s="98">
        <v>0</v>
      </c>
      <c r="DN102" s="98">
        <v>0</v>
      </c>
      <c r="DO102" s="98">
        <v>0</v>
      </c>
      <c r="DP102" s="98">
        <v>0</v>
      </c>
      <c r="DQ102" s="98">
        <v>0</v>
      </c>
      <c r="DR102" s="98">
        <v>0</v>
      </c>
      <c r="DS102" s="98">
        <v>0</v>
      </c>
      <c r="DT102" s="98">
        <v>0</v>
      </c>
      <c r="DU102" s="98">
        <v>1.349E-4</v>
      </c>
      <c r="DV102" s="98">
        <v>0</v>
      </c>
      <c r="DW102" s="98">
        <v>0</v>
      </c>
      <c r="DX102" s="99">
        <v>8.1600000000000005E-5</v>
      </c>
      <c r="DY102" s="98">
        <v>0</v>
      </c>
      <c r="DZ102" s="98">
        <v>0</v>
      </c>
      <c r="EA102" s="98">
        <v>0</v>
      </c>
      <c r="EB102" s="98">
        <v>1.21475E-4</v>
      </c>
      <c r="EC102" s="98">
        <v>7.1964489999999997E-3</v>
      </c>
      <c r="ED102" s="98">
        <v>0</v>
      </c>
      <c r="EE102" s="98">
        <v>0</v>
      </c>
      <c r="EF102" s="98">
        <v>0</v>
      </c>
      <c r="EG102" s="98">
        <v>0</v>
      </c>
      <c r="EH102" s="98">
        <v>0</v>
      </c>
      <c r="EI102" s="98">
        <v>0</v>
      </c>
      <c r="EJ102" s="98">
        <v>0</v>
      </c>
      <c r="EK102" s="98">
        <v>0</v>
      </c>
      <c r="EL102" s="98">
        <v>0</v>
      </c>
      <c r="EM102" s="99">
        <v>6.6400000000000001E-5</v>
      </c>
      <c r="EN102" s="98">
        <v>0</v>
      </c>
      <c r="EO102" s="98">
        <v>0</v>
      </c>
      <c r="EP102" s="98">
        <v>0</v>
      </c>
      <c r="EQ102" s="98">
        <v>2.08099E-4</v>
      </c>
      <c r="ER102" s="98">
        <v>0</v>
      </c>
      <c r="ES102" s="98">
        <v>0</v>
      </c>
      <c r="ET102" s="98">
        <v>0</v>
      </c>
      <c r="EU102" s="98">
        <v>0</v>
      </c>
      <c r="EV102" s="98">
        <v>0</v>
      </c>
      <c r="EW102" s="98">
        <v>0</v>
      </c>
      <c r="EX102" s="99">
        <v>4.6900000000000002E-5</v>
      </c>
      <c r="EY102" s="98">
        <v>0</v>
      </c>
      <c r="EZ102" s="98">
        <v>0</v>
      </c>
      <c r="FA102" s="98">
        <v>0</v>
      </c>
      <c r="FB102" s="98">
        <v>1.2148500000000001E-4</v>
      </c>
      <c r="FC102" s="98">
        <v>1.8527999999999999E-4</v>
      </c>
      <c r="FD102" s="98">
        <v>0</v>
      </c>
      <c r="FE102" s="98">
        <v>0</v>
      </c>
      <c r="FF102" s="98">
        <v>1.1479799999999999E-4</v>
      </c>
      <c r="FG102" s="98">
        <v>0</v>
      </c>
      <c r="FH102" s="99">
        <v>7.0099999999999996E-5</v>
      </c>
      <c r="FI102" s="98">
        <v>0</v>
      </c>
      <c r="FJ102" s="98">
        <v>0</v>
      </c>
      <c r="FK102" s="98">
        <v>1.2813899999999999E-4</v>
      </c>
      <c r="FL102" s="98">
        <v>0</v>
      </c>
      <c r="FM102" s="98">
        <v>0</v>
      </c>
      <c r="FN102" s="98">
        <v>0</v>
      </c>
      <c r="FO102" s="98">
        <v>0</v>
      </c>
      <c r="FP102" s="98">
        <v>0</v>
      </c>
    </row>
    <row r="103" spans="1:172" s="98" customFormat="1" ht="15" x14ac:dyDescent="0.2">
      <c r="A103" s="98" t="s">
        <v>1308</v>
      </c>
      <c r="B103" s="98">
        <v>0</v>
      </c>
      <c r="C103" s="98">
        <v>0</v>
      </c>
      <c r="D103" s="98">
        <v>0</v>
      </c>
      <c r="E103" s="98">
        <v>0</v>
      </c>
      <c r="F103" s="99">
        <v>7.1799999999999997E-5</v>
      </c>
      <c r="G103" s="98">
        <v>2.0632488000000001E-2</v>
      </c>
      <c r="H103" s="98">
        <v>1.2282622999999999E-2</v>
      </c>
      <c r="I103" s="98">
        <v>0</v>
      </c>
      <c r="J103" s="98">
        <v>0</v>
      </c>
      <c r="K103" s="99">
        <v>8.9099999999999997E-5</v>
      </c>
      <c r="L103" s="98">
        <v>7.4991700000000001E-4</v>
      </c>
      <c r="M103" s="98">
        <v>0</v>
      </c>
      <c r="N103" s="98">
        <v>0</v>
      </c>
      <c r="O103" s="98">
        <v>0</v>
      </c>
      <c r="P103" s="98">
        <v>2.7917300000000002E-4</v>
      </c>
      <c r="Q103" s="98">
        <v>5.9730000000000004E-4</v>
      </c>
      <c r="R103" s="98">
        <v>0</v>
      </c>
      <c r="S103" s="98">
        <v>0</v>
      </c>
      <c r="T103" s="98">
        <v>1.04174E-4</v>
      </c>
      <c r="U103" s="98">
        <v>0</v>
      </c>
      <c r="V103" s="98">
        <v>4.5288099999999998E-4</v>
      </c>
      <c r="W103" s="98">
        <v>0</v>
      </c>
      <c r="X103" s="98">
        <v>1.8915699999999999E-4</v>
      </c>
      <c r="Y103" s="99">
        <v>7.1000000000000005E-5</v>
      </c>
      <c r="Z103" s="98">
        <v>0</v>
      </c>
      <c r="AA103" s="98">
        <v>0</v>
      </c>
      <c r="AB103" s="99">
        <v>6.3700000000000003E-5</v>
      </c>
      <c r="AC103" s="98">
        <v>1.9496199999999999E-4</v>
      </c>
      <c r="AD103" s="98">
        <v>8.5337E-4</v>
      </c>
      <c r="AE103" s="98">
        <v>0</v>
      </c>
      <c r="AF103" s="98">
        <v>1.88629E-4</v>
      </c>
      <c r="AG103" s="99">
        <v>8.3200000000000003E-5</v>
      </c>
      <c r="AH103" s="98">
        <v>6.5936709999999997E-3</v>
      </c>
      <c r="AI103" s="98">
        <v>1.0569E-4</v>
      </c>
      <c r="AJ103" s="98">
        <v>1.9576748000000001E-2</v>
      </c>
      <c r="AK103" s="98">
        <v>1.21692E-4</v>
      </c>
      <c r="AL103" s="98">
        <v>1.11723E-4</v>
      </c>
      <c r="AM103" s="99">
        <v>8.1000000000000004E-5</v>
      </c>
      <c r="AN103" s="98">
        <v>1.13169E-4</v>
      </c>
      <c r="AO103" s="99">
        <v>6.3800000000000006E-5</v>
      </c>
      <c r="AP103" s="98">
        <v>1.8354800000000001E-4</v>
      </c>
      <c r="AQ103" s="98">
        <v>1.93919E-4</v>
      </c>
      <c r="AR103" s="98">
        <v>1.36122E-4</v>
      </c>
      <c r="AS103" s="99">
        <v>7.4499999999999995E-5</v>
      </c>
      <c r="AT103" s="98">
        <v>3.05741E-4</v>
      </c>
      <c r="AU103" s="98">
        <v>9.4464360000000008E-3</v>
      </c>
      <c r="AV103" s="99">
        <v>7.0099999999999996E-5</v>
      </c>
      <c r="AW103" s="99">
        <v>5.3699999999999997E-5</v>
      </c>
      <c r="AX103" s="99">
        <v>9.3900000000000006E-5</v>
      </c>
      <c r="AY103" s="98">
        <v>6.41484E-4</v>
      </c>
      <c r="AZ103" s="99">
        <v>6.3499999999999999E-5</v>
      </c>
      <c r="BA103" s="99">
        <v>4.7899999999999999E-5</v>
      </c>
      <c r="BB103" s="98">
        <v>2.78762E-4</v>
      </c>
      <c r="BC103" s="98">
        <v>0</v>
      </c>
      <c r="BD103" s="98">
        <v>1.2353099999999999E-4</v>
      </c>
      <c r="BE103" s="98">
        <v>1.5007E-4</v>
      </c>
      <c r="BF103" s="98">
        <v>1.19256E-4</v>
      </c>
      <c r="BG103" s="98">
        <v>4.0436580000000003E-3</v>
      </c>
      <c r="BH103" s="98">
        <v>1.43979E-4</v>
      </c>
      <c r="BI103" s="99">
        <v>7.8999999999999996E-5</v>
      </c>
      <c r="BJ103" s="99">
        <v>9.3900000000000006E-5</v>
      </c>
      <c r="BK103" s="98">
        <v>1.4730099999999999E-4</v>
      </c>
      <c r="BL103" s="98">
        <v>2.0283496000000002E-2</v>
      </c>
      <c r="BM103" s="98">
        <v>1.1102700000000001E-4</v>
      </c>
      <c r="BN103" s="98">
        <v>1.0126619999999999E-2</v>
      </c>
      <c r="BO103" s="98">
        <v>0</v>
      </c>
      <c r="BP103" s="98">
        <v>0</v>
      </c>
      <c r="BQ103" s="98">
        <v>0</v>
      </c>
      <c r="BR103" s="98">
        <v>0</v>
      </c>
      <c r="BS103" s="98">
        <v>0</v>
      </c>
      <c r="BT103" s="98">
        <v>0</v>
      </c>
      <c r="BU103" s="98">
        <v>0</v>
      </c>
      <c r="BV103" s="98">
        <v>0</v>
      </c>
      <c r="BW103" s="98">
        <v>3.3898909999999999E-3</v>
      </c>
      <c r="BX103" s="98">
        <v>4.1603700000000001E-4</v>
      </c>
      <c r="BY103" s="98">
        <v>2.0902889999999999E-3</v>
      </c>
      <c r="BZ103" s="98">
        <v>4.1475399999999998E-4</v>
      </c>
      <c r="CA103" s="98">
        <v>1.10622E-4</v>
      </c>
      <c r="CB103" s="98">
        <v>3.9361600000000002E-3</v>
      </c>
      <c r="CC103" s="98">
        <v>1.5298800000000001E-4</v>
      </c>
      <c r="CD103" s="98">
        <v>3.30785E-4</v>
      </c>
      <c r="CE103" s="98">
        <v>3.8505100000000002E-4</v>
      </c>
      <c r="CF103" s="98">
        <v>5.8554699999999996E-4</v>
      </c>
      <c r="CG103" s="98">
        <v>2.3850575999999998E-2</v>
      </c>
      <c r="CH103" s="98">
        <v>4.6361780000000003E-3</v>
      </c>
      <c r="CI103" s="98">
        <v>3.0688999999999998E-4</v>
      </c>
      <c r="CJ103" s="98">
        <v>0</v>
      </c>
      <c r="CK103" s="98">
        <v>1.7611300000000001E-4</v>
      </c>
      <c r="CL103" s="98">
        <v>0</v>
      </c>
      <c r="CM103" s="98">
        <v>0</v>
      </c>
      <c r="CN103" s="99">
        <v>8.6299999999999997E-5</v>
      </c>
      <c r="CO103" s="98">
        <v>1.7359E-4</v>
      </c>
      <c r="CP103" s="98">
        <v>0</v>
      </c>
      <c r="CQ103" s="98">
        <v>0</v>
      </c>
      <c r="CR103" s="98">
        <v>0</v>
      </c>
      <c r="CS103" s="98">
        <v>1.4484E-4</v>
      </c>
      <c r="CT103" s="98">
        <v>1.090719E-3</v>
      </c>
      <c r="CU103" s="98">
        <v>0</v>
      </c>
      <c r="CV103" s="98">
        <v>1.74388E-3</v>
      </c>
      <c r="CW103" s="99">
        <v>8.1500000000000002E-5</v>
      </c>
      <c r="CX103" s="98">
        <v>2.24064E-4</v>
      </c>
      <c r="CY103" s="98">
        <v>1.08216E-4</v>
      </c>
      <c r="CZ103" s="98">
        <v>1.8814E-4</v>
      </c>
      <c r="DA103" s="98">
        <v>1.4850535E-2</v>
      </c>
      <c r="DB103" s="98">
        <v>2.4060382000000002E-2</v>
      </c>
      <c r="DC103" s="98">
        <v>1.89927E-4</v>
      </c>
      <c r="DD103" s="98">
        <v>0</v>
      </c>
      <c r="DE103" s="98">
        <v>1.2585439999999999E-3</v>
      </c>
      <c r="DF103" s="99">
        <v>5.0099999999999998E-5</v>
      </c>
      <c r="DG103" s="99">
        <v>8.6199999999999995E-5</v>
      </c>
      <c r="DH103" s="98">
        <v>4.4870199999999999E-4</v>
      </c>
      <c r="DI103" s="99">
        <v>5.66E-5</v>
      </c>
      <c r="DJ103" s="98">
        <v>1.6295E-4</v>
      </c>
      <c r="DK103" s="98">
        <v>0</v>
      </c>
      <c r="DL103" s="98">
        <v>1.20715E-4</v>
      </c>
      <c r="DM103" s="98">
        <v>0</v>
      </c>
      <c r="DN103" s="98">
        <v>0</v>
      </c>
      <c r="DO103" s="98">
        <v>4.8596400000000002E-4</v>
      </c>
      <c r="DP103" s="98">
        <v>0</v>
      </c>
      <c r="DQ103" s="98">
        <v>2.33947E-4</v>
      </c>
      <c r="DR103" s="99">
        <v>9.2899999999999995E-5</v>
      </c>
      <c r="DS103" s="98">
        <v>2.7608599999999999E-4</v>
      </c>
      <c r="DT103" s="98">
        <v>2.8361480000000001E-3</v>
      </c>
      <c r="DU103" s="98">
        <v>1.7836800000000001E-4</v>
      </c>
      <c r="DV103" s="98">
        <v>0</v>
      </c>
      <c r="DW103" s="98">
        <v>0</v>
      </c>
      <c r="DX103" s="98">
        <v>5.9343700000000004E-4</v>
      </c>
      <c r="DY103" s="98">
        <v>0</v>
      </c>
      <c r="DZ103" s="98">
        <v>0</v>
      </c>
      <c r="EA103" s="98">
        <v>0</v>
      </c>
      <c r="EB103" s="98">
        <v>6.6203599999999996E-4</v>
      </c>
      <c r="EC103" s="98">
        <v>1.3285597999999999E-2</v>
      </c>
      <c r="ED103" s="98">
        <v>7.4980000000000001E-4</v>
      </c>
      <c r="EE103" s="98">
        <v>4.4503099999999997E-4</v>
      </c>
      <c r="EF103" s="98">
        <v>0</v>
      </c>
      <c r="EG103" s="98">
        <v>8.5092700000000002E-4</v>
      </c>
      <c r="EH103" s="98">
        <v>1.6791045000000001E-2</v>
      </c>
      <c r="EI103" s="98">
        <v>4.83845E-4</v>
      </c>
      <c r="EJ103" s="98">
        <v>2.098899E-3</v>
      </c>
      <c r="EK103" s="99">
        <v>8.1699999999999994E-5</v>
      </c>
      <c r="EL103" s="98">
        <v>1.04549E-4</v>
      </c>
      <c r="EM103" s="98">
        <v>6.7958600000000004E-4</v>
      </c>
      <c r="EN103" s="99">
        <v>9.3499999999999996E-5</v>
      </c>
      <c r="EO103" s="98">
        <v>7.8022599999999997E-4</v>
      </c>
      <c r="EP103" s="98">
        <v>1.03243E-4</v>
      </c>
      <c r="EQ103" s="98">
        <v>8.5514979999999994E-3</v>
      </c>
      <c r="ER103" s="98">
        <v>5.3225199999999999E-4</v>
      </c>
      <c r="ES103" s="98">
        <v>2.5829899999999997E-4</v>
      </c>
      <c r="ET103" s="98">
        <v>0</v>
      </c>
      <c r="EU103" s="98">
        <v>3.8623999999999999E-4</v>
      </c>
      <c r="EV103" s="98">
        <v>0</v>
      </c>
      <c r="EW103" s="98">
        <v>1.9799316000000001E-2</v>
      </c>
      <c r="EX103" s="98">
        <v>1.8175900000000001E-4</v>
      </c>
      <c r="EY103" s="98">
        <v>4.3587399999999999E-4</v>
      </c>
      <c r="EZ103" s="98">
        <v>1.7451490000000001E-3</v>
      </c>
      <c r="FA103" s="99">
        <v>9.2299999999999994E-5</v>
      </c>
      <c r="FB103" s="98">
        <v>7.0233680000000003E-3</v>
      </c>
      <c r="FC103" s="98">
        <v>1.7786899999999999E-4</v>
      </c>
      <c r="FD103" s="98">
        <v>6.9408100000000004E-4</v>
      </c>
      <c r="FE103" s="98">
        <v>2.9753163999999999E-2</v>
      </c>
      <c r="FF103" s="98">
        <v>8.6098299999999995E-4</v>
      </c>
      <c r="FG103" s="98">
        <v>5.19989E-4</v>
      </c>
      <c r="FH103" s="98">
        <v>1.5648789999999999E-3</v>
      </c>
      <c r="FI103" s="98">
        <v>2.61007E-4</v>
      </c>
      <c r="FJ103" s="98">
        <v>1.6517300000000001E-4</v>
      </c>
      <c r="FK103" s="98">
        <v>3.2095729999999999E-3</v>
      </c>
      <c r="FL103" s="98">
        <v>2.2161500000000001E-4</v>
      </c>
      <c r="FM103" s="98">
        <v>1.6135699999999999E-4</v>
      </c>
      <c r="FN103" s="98">
        <v>2.7687000000000002E-4</v>
      </c>
      <c r="FO103" s="98">
        <v>8.4990399999999996E-4</v>
      </c>
      <c r="FP103" s="98">
        <v>2.53219E-4</v>
      </c>
    </row>
    <row r="104" spans="1:172" s="98" customFormat="1" ht="15" x14ac:dyDescent="0.2">
      <c r="A104" s="98" t="s">
        <v>1309</v>
      </c>
      <c r="B104" s="98">
        <v>0</v>
      </c>
      <c r="C104" s="98">
        <v>0</v>
      </c>
      <c r="D104" s="98">
        <v>8.46973E-4</v>
      </c>
      <c r="E104" s="98">
        <v>0</v>
      </c>
      <c r="F104" s="98">
        <v>0</v>
      </c>
      <c r="G104" s="98">
        <v>0</v>
      </c>
      <c r="H104" s="98">
        <v>1.5655199999999999E-4</v>
      </c>
      <c r="I104" s="98">
        <v>0</v>
      </c>
      <c r="J104" s="98">
        <v>0</v>
      </c>
      <c r="K104" s="98">
        <v>0</v>
      </c>
      <c r="L104" s="98">
        <v>0</v>
      </c>
      <c r="M104" s="98">
        <v>0</v>
      </c>
      <c r="N104" s="98">
        <v>0</v>
      </c>
      <c r="O104" s="98">
        <v>1.52891E-4</v>
      </c>
      <c r="P104" s="98">
        <v>0</v>
      </c>
      <c r="Q104" s="98">
        <v>2.0739599999999999E-4</v>
      </c>
      <c r="R104" s="98">
        <v>0</v>
      </c>
      <c r="S104" s="98">
        <v>0</v>
      </c>
      <c r="T104" s="99">
        <v>7.8100000000000001E-5</v>
      </c>
      <c r="U104" s="98">
        <v>0</v>
      </c>
      <c r="V104" s="98">
        <v>0</v>
      </c>
      <c r="W104" s="98">
        <v>4.1189900000000002E-4</v>
      </c>
      <c r="X104" s="98">
        <v>2.0807200000000001E-4</v>
      </c>
      <c r="Y104" s="98">
        <v>0</v>
      </c>
      <c r="Z104" s="99">
        <v>7.5500000000000006E-5</v>
      </c>
      <c r="AA104" s="98">
        <v>0</v>
      </c>
      <c r="AB104" s="98">
        <v>3.8837700000000003E-4</v>
      </c>
      <c r="AC104" s="98">
        <v>0</v>
      </c>
      <c r="AD104" s="98">
        <v>0</v>
      </c>
      <c r="AE104" s="98">
        <v>0</v>
      </c>
      <c r="AF104" s="99">
        <v>9.4300000000000002E-5</v>
      </c>
      <c r="AG104" s="98">
        <v>0</v>
      </c>
      <c r="AH104" s="98">
        <v>0</v>
      </c>
      <c r="AI104" s="98">
        <v>1.7111700000000001E-4</v>
      </c>
      <c r="AJ104" s="98">
        <v>7.9516199999999997E-4</v>
      </c>
      <c r="AK104" s="98">
        <v>0</v>
      </c>
      <c r="AL104" s="98">
        <v>0</v>
      </c>
      <c r="AM104" s="99">
        <v>6.4800000000000003E-5</v>
      </c>
      <c r="AN104" s="99">
        <v>9.7E-5</v>
      </c>
      <c r="AO104" s="98">
        <v>0</v>
      </c>
      <c r="AP104" s="98">
        <v>1.91196E-4</v>
      </c>
      <c r="AQ104" s="98">
        <v>0</v>
      </c>
      <c r="AR104" s="98">
        <v>1.0535849999999999E-3</v>
      </c>
      <c r="AS104" s="98">
        <v>1.2422099999999999E-4</v>
      </c>
      <c r="AT104" s="99">
        <v>6.1099999999999994E-5</v>
      </c>
      <c r="AU104" s="99">
        <v>6.7999999999999999E-5</v>
      </c>
      <c r="AV104" s="98">
        <v>0</v>
      </c>
      <c r="AW104" s="98">
        <v>0</v>
      </c>
      <c r="AX104" s="98">
        <v>0</v>
      </c>
      <c r="AY104" s="98">
        <v>0</v>
      </c>
      <c r="AZ104" s="98">
        <v>0</v>
      </c>
      <c r="BA104" s="98">
        <v>0</v>
      </c>
      <c r="BB104" s="98">
        <v>1.14336E-4</v>
      </c>
      <c r="BC104" s="99">
        <v>6.4200000000000002E-5</v>
      </c>
      <c r="BD104" s="98">
        <v>0</v>
      </c>
      <c r="BE104" s="98">
        <v>0</v>
      </c>
      <c r="BF104" s="98">
        <v>1.5900800000000001E-4</v>
      </c>
      <c r="BG104" s="98">
        <v>0</v>
      </c>
      <c r="BH104" s="98">
        <v>0</v>
      </c>
      <c r="BI104" s="98">
        <v>0</v>
      </c>
      <c r="BJ104" s="98">
        <v>0</v>
      </c>
      <c r="BK104" s="98">
        <v>0</v>
      </c>
      <c r="BL104" s="98">
        <v>0</v>
      </c>
      <c r="BM104" s="98">
        <v>0</v>
      </c>
      <c r="BN104" s="98">
        <v>0</v>
      </c>
      <c r="BO104" s="98">
        <v>0</v>
      </c>
      <c r="BP104" s="98">
        <v>0</v>
      </c>
      <c r="BQ104" s="98">
        <v>0</v>
      </c>
      <c r="BR104" s="98">
        <v>0</v>
      </c>
      <c r="BS104" s="98">
        <v>0</v>
      </c>
      <c r="BT104" s="98">
        <v>0</v>
      </c>
      <c r="BU104" s="98">
        <v>1.2856E-4</v>
      </c>
      <c r="BV104" s="98">
        <v>0</v>
      </c>
      <c r="BW104" s="98">
        <v>0</v>
      </c>
      <c r="BX104" s="98">
        <v>0</v>
      </c>
      <c r="BY104" s="99">
        <v>8.3399999999999994E-5</v>
      </c>
      <c r="BZ104" s="98">
        <v>0</v>
      </c>
      <c r="CA104" s="98">
        <v>0</v>
      </c>
      <c r="CB104" s="99">
        <v>5.5099999999999998E-5</v>
      </c>
      <c r="CC104" s="98">
        <v>1.7484400000000001E-4</v>
      </c>
      <c r="CD104" s="98">
        <v>0</v>
      </c>
      <c r="CE104" s="99">
        <v>9.6299999999999996E-5</v>
      </c>
      <c r="CF104" s="98">
        <v>0</v>
      </c>
      <c r="CG104" s="98">
        <v>3.6739619999999998E-3</v>
      </c>
      <c r="CH104" s="98">
        <v>2.6982999999999998E-4</v>
      </c>
      <c r="CI104" s="98">
        <v>0</v>
      </c>
      <c r="CJ104" s="98">
        <v>0</v>
      </c>
      <c r="CK104" s="98">
        <v>0</v>
      </c>
      <c r="CL104" s="98">
        <v>0</v>
      </c>
      <c r="CM104" s="98">
        <v>0</v>
      </c>
      <c r="CN104" s="98">
        <v>0</v>
      </c>
      <c r="CO104" s="98">
        <v>0</v>
      </c>
      <c r="CP104" s="98">
        <v>0</v>
      </c>
      <c r="CQ104" s="98">
        <v>0</v>
      </c>
      <c r="CR104" s="98">
        <v>0</v>
      </c>
      <c r="CS104" s="98">
        <v>2.28123E-4</v>
      </c>
      <c r="CT104" s="98">
        <v>0</v>
      </c>
      <c r="CU104" s="98">
        <v>0</v>
      </c>
      <c r="CV104" s="98">
        <v>0</v>
      </c>
      <c r="CW104" s="98">
        <v>0</v>
      </c>
      <c r="CX104" s="98">
        <v>0</v>
      </c>
      <c r="CY104" s="98">
        <v>0</v>
      </c>
      <c r="CZ104" s="98">
        <v>0</v>
      </c>
      <c r="DA104" s="98">
        <v>1.7417299999999999E-4</v>
      </c>
      <c r="DB104" s="99">
        <v>8.4599999999999996E-5</v>
      </c>
      <c r="DC104" s="98">
        <v>2.05754E-4</v>
      </c>
      <c r="DD104" s="98">
        <v>0</v>
      </c>
      <c r="DE104" s="98">
        <v>0</v>
      </c>
      <c r="DF104" s="98">
        <v>1.2245800000000001E-4</v>
      </c>
      <c r="DG104" s="98">
        <v>0</v>
      </c>
      <c r="DH104" s="98">
        <v>0</v>
      </c>
      <c r="DI104" s="98">
        <v>0</v>
      </c>
      <c r="DJ104" s="98">
        <v>0</v>
      </c>
      <c r="DK104" s="98">
        <v>0</v>
      </c>
      <c r="DL104" s="98">
        <v>0</v>
      </c>
      <c r="DM104" s="98">
        <v>0</v>
      </c>
      <c r="DN104" s="98">
        <v>0</v>
      </c>
      <c r="DO104" s="98">
        <v>0</v>
      </c>
      <c r="DP104" s="98">
        <v>0</v>
      </c>
      <c r="DQ104" s="98">
        <v>0</v>
      </c>
      <c r="DR104" s="98">
        <v>0</v>
      </c>
      <c r="DS104" s="98">
        <v>0</v>
      </c>
      <c r="DT104" s="98">
        <v>1.7959200000000001E-4</v>
      </c>
      <c r="DU104" s="98">
        <v>0</v>
      </c>
      <c r="DV104" s="99">
        <v>6.1199999999999997E-5</v>
      </c>
      <c r="DW104" s="98">
        <v>0</v>
      </c>
      <c r="DX104" s="98">
        <v>0</v>
      </c>
      <c r="DY104" s="99">
        <v>9.48E-5</v>
      </c>
      <c r="DZ104" s="98">
        <v>0</v>
      </c>
      <c r="EA104" s="98">
        <v>0</v>
      </c>
      <c r="EB104" s="98">
        <v>6.0062400000000001E-4</v>
      </c>
      <c r="EC104" s="98">
        <v>0</v>
      </c>
      <c r="ED104" s="98">
        <v>0</v>
      </c>
      <c r="EE104" s="98">
        <v>0</v>
      </c>
      <c r="EF104" s="98">
        <v>0</v>
      </c>
      <c r="EG104" s="98">
        <v>0</v>
      </c>
      <c r="EH104" s="98">
        <v>0</v>
      </c>
      <c r="EI104" s="98">
        <v>0</v>
      </c>
      <c r="EJ104" s="98">
        <v>0</v>
      </c>
      <c r="EK104" s="98">
        <v>0</v>
      </c>
      <c r="EL104" s="98">
        <v>0</v>
      </c>
      <c r="EM104" s="98">
        <v>0</v>
      </c>
      <c r="EN104" s="98">
        <v>1.4962499999999999E-4</v>
      </c>
      <c r="EO104" s="98">
        <v>0</v>
      </c>
      <c r="EP104" s="98">
        <v>0</v>
      </c>
      <c r="EQ104" s="98">
        <v>0</v>
      </c>
      <c r="ER104" s="98">
        <v>1.9552099999999999E-4</v>
      </c>
      <c r="ES104" s="98">
        <v>2.8879300000000002E-4</v>
      </c>
      <c r="ET104" s="98">
        <v>0</v>
      </c>
      <c r="EU104" s="98">
        <v>0</v>
      </c>
      <c r="EV104" s="98">
        <v>0</v>
      </c>
      <c r="EW104" s="98">
        <v>0</v>
      </c>
      <c r="EX104" s="98">
        <v>0</v>
      </c>
      <c r="EY104" s="98">
        <v>0</v>
      </c>
      <c r="EZ104" s="98">
        <v>4.7556600000000002E-4</v>
      </c>
      <c r="FA104" s="98">
        <v>4.5704099999999999E-4</v>
      </c>
      <c r="FB104" s="98">
        <v>1.2654699999999999E-4</v>
      </c>
      <c r="FC104" s="98">
        <v>0</v>
      </c>
      <c r="FD104" s="99">
        <v>9.4400000000000004E-5</v>
      </c>
      <c r="FE104" s="98">
        <v>0</v>
      </c>
      <c r="FF104" s="98">
        <v>0</v>
      </c>
      <c r="FG104" s="98">
        <v>1.78247E-4</v>
      </c>
      <c r="FH104" s="98">
        <v>0</v>
      </c>
      <c r="FI104" s="98">
        <v>0</v>
      </c>
      <c r="FJ104" s="98">
        <v>0</v>
      </c>
      <c r="FK104" s="98">
        <v>0</v>
      </c>
      <c r="FL104" s="98">
        <v>0</v>
      </c>
      <c r="FM104" s="98">
        <v>1.3082999999999999E-4</v>
      </c>
      <c r="FN104" s="98">
        <v>1.2459099999999999E-4</v>
      </c>
      <c r="FO104" s="99">
        <v>9.2399999999999996E-5</v>
      </c>
      <c r="FP104" s="98">
        <v>0</v>
      </c>
    </row>
    <row r="105" spans="1:172" s="98" customFormat="1" ht="15" x14ac:dyDescent="0.2">
      <c r="A105" s="98" t="s">
        <v>1065</v>
      </c>
      <c r="B105" s="98">
        <v>0</v>
      </c>
      <c r="C105" s="98">
        <v>1.36907E-4</v>
      </c>
      <c r="D105" s="99">
        <v>8.92E-5</v>
      </c>
      <c r="E105" s="98">
        <v>0</v>
      </c>
      <c r="F105" s="98">
        <v>1.07667E-4</v>
      </c>
      <c r="G105" s="98">
        <v>1.00473E-4</v>
      </c>
      <c r="H105" s="98">
        <v>0</v>
      </c>
      <c r="I105" s="98">
        <v>0</v>
      </c>
      <c r="J105" s="98">
        <v>0</v>
      </c>
      <c r="K105" s="98">
        <v>0</v>
      </c>
      <c r="L105" s="99">
        <v>5.3199999999999999E-5</v>
      </c>
      <c r="M105" s="98">
        <v>0</v>
      </c>
      <c r="N105" s="98">
        <v>0</v>
      </c>
      <c r="O105" s="98">
        <v>0</v>
      </c>
      <c r="P105" s="98">
        <v>0</v>
      </c>
      <c r="Q105" s="98">
        <v>0</v>
      </c>
      <c r="R105" s="98">
        <v>0</v>
      </c>
      <c r="S105" s="98">
        <v>0</v>
      </c>
      <c r="T105" s="98">
        <v>0</v>
      </c>
      <c r="U105" s="98">
        <v>0</v>
      </c>
      <c r="V105" s="98">
        <v>0</v>
      </c>
      <c r="W105" s="98">
        <v>1.18362E-4</v>
      </c>
      <c r="X105" s="98">
        <v>1.5132500000000001E-4</v>
      </c>
      <c r="Y105" s="98">
        <v>2.39538E-4</v>
      </c>
      <c r="Z105" s="98">
        <v>0</v>
      </c>
      <c r="AA105" s="98">
        <v>0</v>
      </c>
      <c r="AB105" s="98">
        <v>0</v>
      </c>
      <c r="AC105" s="98">
        <v>0</v>
      </c>
      <c r="AD105" s="98">
        <v>0</v>
      </c>
      <c r="AE105" s="98">
        <v>0</v>
      </c>
      <c r="AF105" s="98">
        <v>0</v>
      </c>
      <c r="AG105" s="98">
        <v>2.5745299999999999E-4</v>
      </c>
      <c r="AH105" s="98">
        <v>0</v>
      </c>
      <c r="AI105" s="98">
        <v>0</v>
      </c>
      <c r="AJ105" s="98">
        <v>0</v>
      </c>
      <c r="AK105" s="98">
        <v>0</v>
      </c>
      <c r="AL105" s="99">
        <v>9.5799999999999998E-5</v>
      </c>
      <c r="AM105" s="99">
        <v>6.4800000000000003E-5</v>
      </c>
      <c r="AN105" s="98">
        <v>0</v>
      </c>
      <c r="AO105" s="99">
        <v>5.6700000000000003E-5</v>
      </c>
      <c r="AP105" s="98">
        <v>0</v>
      </c>
      <c r="AQ105" s="98">
        <v>0</v>
      </c>
      <c r="AR105" s="98">
        <v>0</v>
      </c>
      <c r="AS105" s="98">
        <v>0</v>
      </c>
      <c r="AT105" s="98">
        <v>0</v>
      </c>
      <c r="AU105" s="98">
        <v>0</v>
      </c>
      <c r="AV105" s="98">
        <v>0</v>
      </c>
      <c r="AW105" s="98">
        <v>0</v>
      </c>
      <c r="AX105" s="98">
        <v>1.12633E-4</v>
      </c>
      <c r="AY105" s="98">
        <v>0</v>
      </c>
      <c r="AZ105" s="98">
        <v>0</v>
      </c>
      <c r="BA105" s="98">
        <v>0</v>
      </c>
      <c r="BB105" s="98">
        <v>0</v>
      </c>
      <c r="BC105" s="98">
        <v>0</v>
      </c>
      <c r="BD105" s="98">
        <v>0</v>
      </c>
      <c r="BE105" s="98">
        <v>0</v>
      </c>
      <c r="BF105" s="98">
        <v>0</v>
      </c>
      <c r="BG105" s="98">
        <v>0</v>
      </c>
      <c r="BH105" s="98">
        <v>0</v>
      </c>
      <c r="BI105" s="98">
        <v>0</v>
      </c>
      <c r="BJ105" s="98">
        <v>0</v>
      </c>
      <c r="BK105" s="98">
        <v>0</v>
      </c>
      <c r="BL105" s="98">
        <v>0</v>
      </c>
      <c r="BM105" s="98">
        <v>0</v>
      </c>
      <c r="BN105" s="98">
        <v>0</v>
      </c>
      <c r="BO105" s="98">
        <v>0</v>
      </c>
      <c r="BP105" s="98">
        <v>0</v>
      </c>
      <c r="BQ105" s="98">
        <v>0</v>
      </c>
      <c r="BR105" s="98">
        <v>0</v>
      </c>
      <c r="BS105" s="98">
        <v>0</v>
      </c>
      <c r="BT105" s="98">
        <v>0</v>
      </c>
      <c r="BU105" s="98">
        <v>0</v>
      </c>
      <c r="BV105" s="98">
        <v>0</v>
      </c>
      <c r="BW105" s="98">
        <v>0</v>
      </c>
      <c r="BX105" s="98">
        <v>0</v>
      </c>
      <c r="BY105" s="98">
        <v>0</v>
      </c>
      <c r="BZ105" s="98">
        <v>0</v>
      </c>
      <c r="CA105" s="98">
        <v>0</v>
      </c>
      <c r="CB105" s="98">
        <v>1.01069E-4</v>
      </c>
      <c r="CC105" s="98">
        <v>0</v>
      </c>
      <c r="CD105" s="98">
        <v>1.53986E-4</v>
      </c>
      <c r="CE105" s="98">
        <v>0</v>
      </c>
      <c r="CF105" s="98">
        <v>0</v>
      </c>
      <c r="CG105" s="98">
        <v>4.3748770000000001E-3</v>
      </c>
      <c r="CH105" s="98">
        <v>0</v>
      </c>
      <c r="CI105" s="98">
        <v>0</v>
      </c>
      <c r="CJ105" s="98">
        <v>0</v>
      </c>
      <c r="CK105" s="98">
        <v>0</v>
      </c>
      <c r="CL105" s="98">
        <v>0</v>
      </c>
      <c r="CM105" s="98">
        <v>0</v>
      </c>
      <c r="CN105" s="98">
        <v>2.5878799999999998E-4</v>
      </c>
      <c r="CO105" s="98">
        <v>0</v>
      </c>
      <c r="CP105" s="98">
        <v>0</v>
      </c>
      <c r="CQ105" s="98">
        <v>0</v>
      </c>
      <c r="CR105" s="99">
        <v>9.1500000000000001E-5</v>
      </c>
      <c r="CS105" s="98">
        <v>3.4761599999999997E-4</v>
      </c>
      <c r="CT105" s="98">
        <v>0</v>
      </c>
      <c r="CU105" s="98">
        <v>0</v>
      </c>
      <c r="CV105" s="99">
        <v>7.75E-5</v>
      </c>
      <c r="CW105" s="98">
        <v>0</v>
      </c>
      <c r="CX105" s="98">
        <v>0</v>
      </c>
      <c r="CY105" s="98">
        <v>0</v>
      </c>
      <c r="CZ105" s="98">
        <v>0</v>
      </c>
      <c r="DA105" s="98">
        <v>0</v>
      </c>
      <c r="DB105" s="98">
        <v>0</v>
      </c>
      <c r="DC105" s="98">
        <v>0</v>
      </c>
      <c r="DD105" s="98">
        <v>0</v>
      </c>
      <c r="DE105" s="98">
        <v>0</v>
      </c>
      <c r="DF105" s="98">
        <v>0</v>
      </c>
      <c r="DG105" s="98">
        <v>0</v>
      </c>
      <c r="DH105" s="98">
        <v>0</v>
      </c>
      <c r="DI105" s="98">
        <v>0</v>
      </c>
      <c r="DJ105" s="98">
        <v>0</v>
      </c>
      <c r="DK105" s="98">
        <v>0</v>
      </c>
      <c r="DL105" s="98">
        <v>0</v>
      </c>
      <c r="DM105" s="98">
        <v>0</v>
      </c>
      <c r="DN105" s="98">
        <v>0</v>
      </c>
      <c r="DO105" s="98">
        <v>0</v>
      </c>
      <c r="DP105" s="98">
        <v>0</v>
      </c>
      <c r="DQ105" s="98">
        <v>0</v>
      </c>
      <c r="DR105" s="98">
        <v>0</v>
      </c>
      <c r="DS105" s="98">
        <v>0</v>
      </c>
      <c r="DT105" s="98">
        <v>0</v>
      </c>
      <c r="DU105" s="98">
        <v>0</v>
      </c>
      <c r="DV105" s="98">
        <v>0</v>
      </c>
      <c r="DW105" s="98">
        <v>0</v>
      </c>
      <c r="DX105" s="98">
        <v>0</v>
      </c>
      <c r="DY105" s="99">
        <v>8.2999999999999998E-5</v>
      </c>
      <c r="DZ105" s="98">
        <v>0</v>
      </c>
      <c r="EA105" s="98">
        <v>0</v>
      </c>
      <c r="EB105" s="98">
        <v>0</v>
      </c>
      <c r="EC105" s="98">
        <v>0</v>
      </c>
      <c r="ED105" s="98">
        <v>0</v>
      </c>
      <c r="EE105" s="98">
        <v>0</v>
      </c>
      <c r="EF105" s="98">
        <v>0</v>
      </c>
      <c r="EG105" s="98">
        <v>0</v>
      </c>
      <c r="EH105" s="98">
        <v>0</v>
      </c>
      <c r="EI105" s="98">
        <v>0</v>
      </c>
      <c r="EJ105" s="98">
        <v>0</v>
      </c>
      <c r="EK105" s="98">
        <v>0</v>
      </c>
      <c r="EL105" s="98">
        <v>2.0328999999999999E-4</v>
      </c>
      <c r="EM105" s="98">
        <v>0</v>
      </c>
      <c r="EN105" s="98">
        <v>0</v>
      </c>
      <c r="EO105" s="98">
        <v>0</v>
      </c>
      <c r="EP105" s="99">
        <v>7.7399999999999998E-5</v>
      </c>
      <c r="EQ105" s="98">
        <v>0</v>
      </c>
      <c r="ER105" s="98">
        <v>0</v>
      </c>
      <c r="ES105" s="98">
        <v>0</v>
      </c>
      <c r="ET105" s="98">
        <v>0</v>
      </c>
      <c r="EU105" s="98">
        <v>0</v>
      </c>
      <c r="EV105" s="98">
        <v>0</v>
      </c>
      <c r="EW105" s="98">
        <v>0</v>
      </c>
      <c r="EX105" s="98">
        <v>0</v>
      </c>
      <c r="EY105" s="98">
        <v>0</v>
      </c>
      <c r="EZ105" s="99">
        <v>5.8E-5</v>
      </c>
      <c r="FA105" s="99">
        <v>6.9200000000000002E-5</v>
      </c>
      <c r="FB105" s="98">
        <v>0</v>
      </c>
      <c r="FC105" s="98">
        <v>0</v>
      </c>
      <c r="FD105" s="98">
        <v>0</v>
      </c>
      <c r="FE105" s="98">
        <v>0</v>
      </c>
      <c r="FF105" s="98">
        <v>0</v>
      </c>
      <c r="FG105" s="98">
        <v>0</v>
      </c>
      <c r="FH105" s="98">
        <v>0</v>
      </c>
      <c r="FI105" s="98">
        <v>0</v>
      </c>
      <c r="FJ105" s="98">
        <v>1.5897900000000001E-4</v>
      </c>
      <c r="FK105" s="98">
        <v>0</v>
      </c>
      <c r="FL105" s="98">
        <v>0</v>
      </c>
      <c r="FM105" s="98">
        <v>3.6050999999999998E-4</v>
      </c>
      <c r="FN105" s="98">
        <v>0</v>
      </c>
      <c r="FO105" s="98">
        <v>0</v>
      </c>
      <c r="FP105" s="98">
        <v>1.25046E-4</v>
      </c>
    </row>
    <row r="106" spans="1:172" s="98" customFormat="1" ht="15" x14ac:dyDescent="0.2">
      <c r="A106" s="98" t="s">
        <v>600</v>
      </c>
      <c r="B106" s="98">
        <v>0</v>
      </c>
      <c r="C106" s="98">
        <v>0</v>
      </c>
      <c r="D106" s="98">
        <v>0</v>
      </c>
      <c r="E106" s="98">
        <v>0</v>
      </c>
      <c r="F106" s="98">
        <v>0</v>
      </c>
      <c r="G106" s="98">
        <v>0</v>
      </c>
      <c r="H106" s="98">
        <v>0</v>
      </c>
      <c r="I106" s="98">
        <v>0</v>
      </c>
      <c r="J106" s="98">
        <v>0</v>
      </c>
      <c r="K106" s="98">
        <v>0</v>
      </c>
      <c r="L106" s="98">
        <v>0</v>
      </c>
      <c r="M106" s="98">
        <v>0</v>
      </c>
      <c r="N106" s="98">
        <v>0</v>
      </c>
      <c r="O106" s="98">
        <v>0</v>
      </c>
      <c r="P106" s="98">
        <v>0</v>
      </c>
      <c r="Q106" s="98">
        <v>0</v>
      </c>
      <c r="R106" s="98">
        <v>0</v>
      </c>
      <c r="S106" s="98">
        <v>0</v>
      </c>
      <c r="T106" s="98">
        <v>0</v>
      </c>
      <c r="U106" s="98">
        <v>0</v>
      </c>
      <c r="V106" s="98">
        <v>0</v>
      </c>
      <c r="W106" s="98">
        <v>0</v>
      </c>
      <c r="X106" s="98">
        <v>0</v>
      </c>
      <c r="Y106" s="98">
        <v>0</v>
      </c>
      <c r="Z106" s="98">
        <v>0</v>
      </c>
      <c r="AA106" s="98">
        <v>0</v>
      </c>
      <c r="AB106" s="98">
        <v>0</v>
      </c>
      <c r="AC106" s="98">
        <v>0</v>
      </c>
      <c r="AD106" s="98">
        <v>2.7177400000000002E-4</v>
      </c>
      <c r="AE106" s="98">
        <v>0</v>
      </c>
      <c r="AF106" s="98">
        <v>0</v>
      </c>
      <c r="AG106" s="98">
        <v>0</v>
      </c>
      <c r="AH106" s="98">
        <v>0</v>
      </c>
      <c r="AI106" s="98">
        <v>0</v>
      </c>
      <c r="AJ106" s="98">
        <v>0</v>
      </c>
      <c r="AK106" s="99">
        <v>8.8499999999999996E-5</v>
      </c>
      <c r="AL106" s="99">
        <v>9.1199999999999994E-5</v>
      </c>
      <c r="AM106" s="98">
        <v>0</v>
      </c>
      <c r="AN106" s="98">
        <v>0</v>
      </c>
      <c r="AO106" s="98">
        <v>0</v>
      </c>
      <c r="AP106" s="98">
        <v>0</v>
      </c>
      <c r="AQ106" s="98">
        <v>0</v>
      </c>
      <c r="AR106" s="98">
        <v>0</v>
      </c>
      <c r="AS106" s="98">
        <v>0</v>
      </c>
      <c r="AT106" s="98">
        <v>0</v>
      </c>
      <c r="AU106" s="98">
        <v>0</v>
      </c>
      <c r="AV106" s="98">
        <v>0</v>
      </c>
      <c r="AW106" s="98">
        <v>0</v>
      </c>
      <c r="AX106" s="99">
        <v>4.6900000000000002E-5</v>
      </c>
      <c r="AY106" s="98">
        <v>0</v>
      </c>
      <c r="AZ106" s="98">
        <v>0</v>
      </c>
      <c r="BA106" s="98">
        <v>0</v>
      </c>
      <c r="BB106" s="98">
        <v>0</v>
      </c>
      <c r="BC106" s="98">
        <v>0</v>
      </c>
      <c r="BD106" s="98">
        <v>1.4599099999999999E-4</v>
      </c>
      <c r="BE106" s="98">
        <v>1.05049E-4</v>
      </c>
      <c r="BF106" s="98">
        <v>1.13577E-4</v>
      </c>
      <c r="BG106" s="99">
        <v>7.1000000000000005E-5</v>
      </c>
      <c r="BH106" s="99">
        <v>9.8999999999999994E-5</v>
      </c>
      <c r="BI106" s="98">
        <v>1.1195499999999999E-4</v>
      </c>
      <c r="BJ106" s="98">
        <v>2.5429700000000001E-4</v>
      </c>
      <c r="BK106" s="98">
        <v>3.6430361000000001E-2</v>
      </c>
      <c r="BL106" s="99">
        <v>8.6500000000000002E-5</v>
      </c>
      <c r="BM106" s="98">
        <v>1.3595100000000001E-4</v>
      </c>
      <c r="BN106" s="98">
        <v>1.15337E-4</v>
      </c>
      <c r="BO106" s="98">
        <v>0</v>
      </c>
      <c r="BP106" s="98">
        <v>0</v>
      </c>
      <c r="BQ106" s="98">
        <v>0</v>
      </c>
      <c r="BR106" s="98">
        <v>0</v>
      </c>
      <c r="BS106" s="98">
        <v>0</v>
      </c>
      <c r="BT106" s="98">
        <v>0</v>
      </c>
      <c r="BU106" s="98">
        <v>0</v>
      </c>
      <c r="BV106" s="98">
        <v>0</v>
      </c>
      <c r="BW106" s="98">
        <v>0</v>
      </c>
      <c r="BX106" s="98">
        <v>0</v>
      </c>
      <c r="BY106" s="98">
        <v>0</v>
      </c>
      <c r="BZ106" s="98">
        <v>0</v>
      </c>
      <c r="CA106" s="98">
        <v>0</v>
      </c>
      <c r="CB106" s="98">
        <v>0</v>
      </c>
      <c r="CC106" s="98">
        <v>0</v>
      </c>
      <c r="CD106" s="98">
        <v>0</v>
      </c>
      <c r="CE106" s="98">
        <v>0</v>
      </c>
      <c r="CF106" s="98">
        <v>0</v>
      </c>
      <c r="CG106" s="98">
        <v>0</v>
      </c>
      <c r="CH106" s="98">
        <v>0</v>
      </c>
      <c r="CI106" s="98">
        <v>0</v>
      </c>
      <c r="CJ106" s="98">
        <v>0</v>
      </c>
      <c r="CK106" s="98">
        <v>0</v>
      </c>
      <c r="CL106" s="98">
        <v>0</v>
      </c>
      <c r="CM106" s="98">
        <v>0</v>
      </c>
      <c r="CN106" s="98">
        <v>0</v>
      </c>
      <c r="CO106" s="98">
        <v>0</v>
      </c>
      <c r="CP106" s="98">
        <v>0</v>
      </c>
      <c r="CQ106" s="98">
        <v>0</v>
      </c>
      <c r="CR106" s="98">
        <v>0</v>
      </c>
      <c r="CS106" s="98">
        <v>0</v>
      </c>
      <c r="CT106" s="98">
        <v>0</v>
      </c>
      <c r="CU106" s="98">
        <v>0</v>
      </c>
      <c r="CV106" s="98">
        <v>0</v>
      </c>
      <c r="CW106" s="98">
        <v>1.2227000000000001E-4</v>
      </c>
      <c r="CX106" s="98">
        <v>0</v>
      </c>
      <c r="CY106" s="98">
        <v>0</v>
      </c>
      <c r="CZ106" s="99">
        <v>5.5699999999999999E-5</v>
      </c>
      <c r="DA106" s="98">
        <v>0</v>
      </c>
      <c r="DB106" s="98">
        <v>0</v>
      </c>
      <c r="DC106" s="98">
        <v>0</v>
      </c>
      <c r="DD106" s="98">
        <v>0</v>
      </c>
      <c r="DE106" s="98">
        <v>0</v>
      </c>
      <c r="DF106" s="98">
        <v>0</v>
      </c>
      <c r="DG106" s="98">
        <v>0</v>
      </c>
      <c r="DH106" s="98">
        <v>0</v>
      </c>
      <c r="DI106" s="98">
        <v>0</v>
      </c>
      <c r="DJ106" s="98">
        <v>0</v>
      </c>
      <c r="DK106" s="98">
        <v>0</v>
      </c>
      <c r="DL106" s="98">
        <v>0</v>
      </c>
      <c r="DM106" s="98">
        <v>0</v>
      </c>
      <c r="DN106" s="98">
        <v>0</v>
      </c>
      <c r="DO106" s="98">
        <v>0</v>
      </c>
      <c r="DP106" s="98">
        <v>0</v>
      </c>
      <c r="DQ106" s="98">
        <v>0</v>
      </c>
      <c r="DR106" s="98">
        <v>0</v>
      </c>
      <c r="DS106" s="98">
        <v>0</v>
      </c>
      <c r="DT106" s="98">
        <v>0</v>
      </c>
      <c r="DU106" s="98">
        <v>0</v>
      </c>
      <c r="DV106" s="98">
        <v>0</v>
      </c>
      <c r="DW106" s="98">
        <v>0</v>
      </c>
      <c r="DX106" s="98">
        <v>0</v>
      </c>
      <c r="DY106" s="98">
        <v>0</v>
      </c>
      <c r="DZ106" s="98">
        <v>0</v>
      </c>
      <c r="EA106" s="98">
        <v>0</v>
      </c>
      <c r="EB106" s="98">
        <v>0</v>
      </c>
      <c r="EC106" s="98">
        <v>0</v>
      </c>
      <c r="ED106" s="98">
        <v>0</v>
      </c>
      <c r="EE106" s="98">
        <v>0</v>
      </c>
      <c r="EF106" s="98">
        <v>0</v>
      </c>
      <c r="EG106" s="98">
        <v>0</v>
      </c>
      <c r="EH106" s="98">
        <v>0</v>
      </c>
      <c r="EI106" s="98">
        <v>0</v>
      </c>
      <c r="EJ106" s="98">
        <v>0</v>
      </c>
      <c r="EK106" s="98">
        <v>0</v>
      </c>
      <c r="EL106" s="98">
        <v>0</v>
      </c>
      <c r="EM106" s="98">
        <v>0</v>
      </c>
      <c r="EN106" s="98">
        <v>0</v>
      </c>
      <c r="EO106" s="98">
        <v>0</v>
      </c>
      <c r="EP106" s="98">
        <v>0</v>
      </c>
      <c r="EQ106" s="98">
        <v>0</v>
      </c>
      <c r="ER106" s="98">
        <v>0</v>
      </c>
      <c r="ES106" s="98">
        <v>0</v>
      </c>
      <c r="ET106" s="98">
        <v>0</v>
      </c>
      <c r="EU106" s="98">
        <v>0</v>
      </c>
      <c r="EV106" s="98">
        <v>0</v>
      </c>
      <c r="EW106" s="98">
        <v>0</v>
      </c>
      <c r="EX106" s="98">
        <v>0</v>
      </c>
      <c r="EY106" s="98">
        <v>0</v>
      </c>
      <c r="EZ106" s="98">
        <v>0</v>
      </c>
      <c r="FA106" s="98">
        <v>0</v>
      </c>
      <c r="FB106" s="98">
        <v>0</v>
      </c>
      <c r="FC106" s="98">
        <v>0</v>
      </c>
      <c r="FD106" s="98">
        <v>0</v>
      </c>
      <c r="FE106" s="98">
        <v>0</v>
      </c>
      <c r="FF106" s="98">
        <v>0</v>
      </c>
      <c r="FG106" s="98">
        <v>0</v>
      </c>
      <c r="FH106" s="98">
        <v>0</v>
      </c>
      <c r="FI106" s="98">
        <v>0</v>
      </c>
      <c r="FJ106" s="98">
        <v>0</v>
      </c>
      <c r="FK106" s="98">
        <v>0</v>
      </c>
      <c r="FL106" s="98">
        <v>0</v>
      </c>
      <c r="FM106" s="98">
        <v>0</v>
      </c>
      <c r="FN106" s="98">
        <v>0</v>
      </c>
      <c r="FO106" s="98">
        <v>0</v>
      </c>
      <c r="FP106" s="98">
        <v>0</v>
      </c>
    </row>
    <row r="107" spans="1:172" s="98" customFormat="1" ht="15" x14ac:dyDescent="0.2">
      <c r="A107" s="98" t="s">
        <v>1310</v>
      </c>
      <c r="B107" s="98">
        <v>0</v>
      </c>
      <c r="C107" s="98">
        <v>0</v>
      </c>
      <c r="D107" s="98">
        <v>0</v>
      </c>
      <c r="E107" s="98">
        <v>0</v>
      </c>
      <c r="F107" s="98">
        <v>0</v>
      </c>
      <c r="G107" s="98">
        <v>0</v>
      </c>
      <c r="H107" s="98">
        <v>0</v>
      </c>
      <c r="I107" s="98">
        <v>0</v>
      </c>
      <c r="J107" s="98">
        <v>0</v>
      </c>
      <c r="K107" s="98">
        <v>0</v>
      </c>
      <c r="L107" s="98">
        <v>0</v>
      </c>
      <c r="M107" s="98">
        <v>0</v>
      </c>
      <c r="N107" s="98">
        <v>0</v>
      </c>
      <c r="O107" s="98">
        <v>0</v>
      </c>
      <c r="P107" s="98">
        <v>0</v>
      </c>
      <c r="Q107" s="98">
        <v>0</v>
      </c>
      <c r="R107" s="98">
        <v>0</v>
      </c>
      <c r="S107" s="98">
        <v>0</v>
      </c>
      <c r="T107" s="98">
        <v>0</v>
      </c>
      <c r="U107" s="98">
        <v>0</v>
      </c>
      <c r="V107" s="98">
        <v>0</v>
      </c>
      <c r="W107" s="98">
        <v>0</v>
      </c>
      <c r="X107" s="98">
        <v>0</v>
      </c>
      <c r="Y107" s="98">
        <v>0</v>
      </c>
      <c r="Z107" s="98">
        <v>0</v>
      </c>
      <c r="AA107" s="98">
        <v>0</v>
      </c>
      <c r="AB107" s="98">
        <v>0</v>
      </c>
      <c r="AC107" s="98">
        <v>0</v>
      </c>
      <c r="AD107" s="98">
        <v>0</v>
      </c>
      <c r="AE107" s="98">
        <v>0</v>
      </c>
      <c r="AF107" s="98">
        <v>1.301541E-3</v>
      </c>
      <c r="AG107" s="98">
        <v>0</v>
      </c>
      <c r="AH107" s="98">
        <v>0</v>
      </c>
      <c r="AI107" s="98">
        <v>0</v>
      </c>
      <c r="AJ107" s="98">
        <v>0</v>
      </c>
      <c r="AK107" s="98">
        <v>0</v>
      </c>
      <c r="AL107" s="98">
        <v>0</v>
      </c>
      <c r="AM107" s="98">
        <v>0</v>
      </c>
      <c r="AN107" s="98">
        <v>0</v>
      </c>
      <c r="AO107" s="98">
        <v>0</v>
      </c>
      <c r="AP107" s="98">
        <v>0</v>
      </c>
      <c r="AQ107" s="98">
        <v>0</v>
      </c>
      <c r="AR107" s="98">
        <v>0</v>
      </c>
      <c r="AS107" s="98">
        <v>0</v>
      </c>
      <c r="AT107" s="98">
        <v>0</v>
      </c>
      <c r="AU107" s="98">
        <v>0</v>
      </c>
      <c r="AV107" s="98">
        <v>0</v>
      </c>
      <c r="AW107" s="98">
        <v>0</v>
      </c>
      <c r="AX107" s="98">
        <v>0</v>
      </c>
      <c r="AY107" s="98">
        <v>0</v>
      </c>
      <c r="AZ107" s="98">
        <v>0</v>
      </c>
      <c r="BA107" s="98">
        <v>0</v>
      </c>
      <c r="BB107" s="98">
        <v>0</v>
      </c>
      <c r="BC107" s="98">
        <v>0</v>
      </c>
      <c r="BD107" s="98">
        <v>0</v>
      </c>
      <c r="BE107" s="98">
        <v>0</v>
      </c>
      <c r="BF107" s="98">
        <v>0</v>
      </c>
      <c r="BG107" s="98">
        <v>0</v>
      </c>
      <c r="BH107" s="98">
        <v>0</v>
      </c>
      <c r="BI107" s="98">
        <v>0</v>
      </c>
      <c r="BJ107" s="98">
        <v>0</v>
      </c>
      <c r="BK107" s="98">
        <v>0</v>
      </c>
      <c r="BL107" s="98">
        <v>0</v>
      </c>
      <c r="BM107" s="98">
        <v>0</v>
      </c>
      <c r="BN107" s="98">
        <v>0</v>
      </c>
      <c r="BO107" s="99">
        <v>5.2200000000000002E-5</v>
      </c>
      <c r="BP107" s="99">
        <v>8.2200000000000006E-5</v>
      </c>
      <c r="BQ107" s="99">
        <v>7.2399999999999998E-5</v>
      </c>
      <c r="BR107" s="99">
        <v>7.6500000000000003E-5</v>
      </c>
      <c r="BS107" s="98">
        <v>2.3678589E-2</v>
      </c>
      <c r="BT107" s="99">
        <v>8.9300000000000002E-5</v>
      </c>
      <c r="BU107" s="98">
        <v>1.36351E-4</v>
      </c>
      <c r="BV107" s="98">
        <v>0</v>
      </c>
      <c r="BW107" s="99">
        <v>9.5000000000000005E-5</v>
      </c>
      <c r="BX107" s="98">
        <v>1.2773099999999999E-4</v>
      </c>
      <c r="BY107" s="98">
        <v>0</v>
      </c>
      <c r="BZ107" s="98">
        <v>0</v>
      </c>
      <c r="CA107" s="98">
        <v>0</v>
      </c>
      <c r="CB107" s="98">
        <v>0</v>
      </c>
      <c r="CC107" s="98">
        <v>0</v>
      </c>
      <c r="CD107" s="98">
        <v>0</v>
      </c>
      <c r="CE107" s="98">
        <v>0</v>
      </c>
      <c r="CF107" s="98">
        <v>0</v>
      </c>
      <c r="CG107" s="98">
        <v>0</v>
      </c>
      <c r="CH107" s="98">
        <v>0</v>
      </c>
      <c r="CI107" s="98">
        <v>0</v>
      </c>
      <c r="CJ107" s="98">
        <v>0</v>
      </c>
      <c r="CK107" s="98">
        <v>0</v>
      </c>
      <c r="CL107" s="98">
        <v>0</v>
      </c>
      <c r="CM107" s="98">
        <v>0</v>
      </c>
      <c r="CN107" s="98">
        <v>0</v>
      </c>
      <c r="CO107" s="98">
        <v>0</v>
      </c>
      <c r="CP107" s="98">
        <v>0</v>
      </c>
      <c r="CQ107" s="98">
        <v>0</v>
      </c>
      <c r="CR107" s="98">
        <v>0</v>
      </c>
      <c r="CS107" s="98">
        <v>0</v>
      </c>
      <c r="CT107" s="98">
        <v>0</v>
      </c>
      <c r="CU107" s="98">
        <v>0</v>
      </c>
      <c r="CV107" s="98">
        <v>0</v>
      </c>
      <c r="CW107" s="98">
        <v>0</v>
      </c>
      <c r="CX107" s="98">
        <v>0</v>
      </c>
      <c r="CY107" s="98">
        <v>0</v>
      </c>
      <c r="CZ107" s="98">
        <v>0</v>
      </c>
      <c r="DA107" s="98">
        <v>0</v>
      </c>
      <c r="DB107" s="98">
        <v>0</v>
      </c>
      <c r="DC107" s="98">
        <v>0</v>
      </c>
      <c r="DD107" s="98">
        <v>0</v>
      </c>
      <c r="DE107" s="98">
        <v>0</v>
      </c>
      <c r="DF107" s="98">
        <v>0</v>
      </c>
      <c r="DG107" s="98">
        <v>0</v>
      </c>
      <c r="DH107" s="98">
        <v>0</v>
      </c>
      <c r="DI107" s="98">
        <v>0</v>
      </c>
      <c r="DJ107" s="98">
        <v>0</v>
      </c>
      <c r="DK107" s="98">
        <v>0</v>
      </c>
      <c r="DL107" s="98">
        <v>0</v>
      </c>
      <c r="DM107" s="98">
        <v>0</v>
      </c>
      <c r="DN107" s="98">
        <v>0</v>
      </c>
      <c r="DO107" s="98">
        <v>0</v>
      </c>
      <c r="DP107" s="98">
        <v>0</v>
      </c>
      <c r="DQ107" s="98">
        <v>0</v>
      </c>
      <c r="DR107" s="98">
        <v>0</v>
      </c>
      <c r="DS107" s="98">
        <v>0</v>
      </c>
      <c r="DT107" s="98">
        <v>0</v>
      </c>
      <c r="DU107" s="98">
        <v>0</v>
      </c>
      <c r="DV107" s="98">
        <v>0</v>
      </c>
      <c r="DW107" s="98">
        <v>0</v>
      </c>
      <c r="DX107" s="98">
        <v>0</v>
      </c>
      <c r="DY107" s="98">
        <v>0</v>
      </c>
      <c r="DZ107" s="98">
        <v>0</v>
      </c>
      <c r="EA107" s="98">
        <v>0</v>
      </c>
      <c r="EB107" s="98">
        <v>0</v>
      </c>
      <c r="EC107" s="98">
        <v>0</v>
      </c>
      <c r="ED107" s="98">
        <v>0</v>
      </c>
      <c r="EE107" s="98">
        <v>0</v>
      </c>
      <c r="EF107" s="98">
        <v>0</v>
      </c>
      <c r="EG107" s="98">
        <v>0</v>
      </c>
      <c r="EH107" s="98">
        <v>0</v>
      </c>
      <c r="EI107" s="98">
        <v>0</v>
      </c>
      <c r="EJ107" s="98">
        <v>0</v>
      </c>
      <c r="EK107" s="98">
        <v>0</v>
      </c>
      <c r="EL107" s="98">
        <v>0</v>
      </c>
      <c r="EM107" s="98">
        <v>0</v>
      </c>
      <c r="EN107" s="98">
        <v>0</v>
      </c>
      <c r="EO107" s="98">
        <v>0</v>
      </c>
      <c r="EP107" s="98">
        <v>0</v>
      </c>
      <c r="EQ107" s="98">
        <v>0</v>
      </c>
      <c r="ER107" s="98">
        <v>0</v>
      </c>
      <c r="ES107" s="98">
        <v>0</v>
      </c>
      <c r="ET107" s="98">
        <v>0</v>
      </c>
      <c r="EU107" s="98">
        <v>0</v>
      </c>
      <c r="EV107" s="98">
        <v>0</v>
      </c>
      <c r="EW107" s="98">
        <v>0</v>
      </c>
      <c r="EX107" s="98">
        <v>0</v>
      </c>
      <c r="EY107" s="98">
        <v>0</v>
      </c>
      <c r="EZ107" s="98">
        <v>0</v>
      </c>
      <c r="FA107" s="98">
        <v>0</v>
      </c>
      <c r="FB107" s="98">
        <v>0</v>
      </c>
      <c r="FC107" s="98">
        <v>0</v>
      </c>
      <c r="FD107" s="98">
        <v>0</v>
      </c>
      <c r="FE107" s="98">
        <v>0</v>
      </c>
      <c r="FF107" s="98">
        <v>0</v>
      </c>
      <c r="FG107" s="98">
        <v>0</v>
      </c>
      <c r="FH107" s="98">
        <v>0</v>
      </c>
      <c r="FI107" s="98">
        <v>0</v>
      </c>
      <c r="FJ107" s="98">
        <v>0</v>
      </c>
      <c r="FK107" s="98">
        <v>0</v>
      </c>
      <c r="FL107" s="98">
        <v>0</v>
      </c>
      <c r="FM107" s="98">
        <v>0</v>
      </c>
      <c r="FN107" s="98">
        <v>0</v>
      </c>
      <c r="FO107" s="98">
        <v>0</v>
      </c>
      <c r="FP107" s="98">
        <v>0</v>
      </c>
    </row>
    <row r="108" spans="1:172" s="98" customFormat="1" ht="15" x14ac:dyDescent="0.2">
      <c r="A108" s="98" t="s">
        <v>601</v>
      </c>
      <c r="B108" s="98">
        <v>0</v>
      </c>
      <c r="C108" s="98">
        <v>0</v>
      </c>
      <c r="D108" s="98">
        <v>0</v>
      </c>
      <c r="E108" s="98">
        <v>0</v>
      </c>
      <c r="F108" s="98">
        <v>0</v>
      </c>
      <c r="G108" s="98">
        <v>0</v>
      </c>
      <c r="H108" s="98">
        <v>0</v>
      </c>
      <c r="I108" s="98">
        <v>0</v>
      </c>
      <c r="J108" s="98">
        <v>0</v>
      </c>
      <c r="K108" s="98">
        <v>0</v>
      </c>
      <c r="L108" s="98">
        <v>0</v>
      </c>
      <c r="M108" s="98">
        <v>0</v>
      </c>
      <c r="N108" s="98">
        <v>0</v>
      </c>
      <c r="O108" s="98">
        <v>0</v>
      </c>
      <c r="P108" s="98">
        <v>0</v>
      </c>
      <c r="Q108" s="98">
        <v>0</v>
      </c>
      <c r="R108" s="98">
        <v>0</v>
      </c>
      <c r="S108" s="98">
        <v>0</v>
      </c>
      <c r="T108" s="98">
        <v>0</v>
      </c>
      <c r="U108" s="98">
        <v>0</v>
      </c>
      <c r="V108" s="99">
        <v>5.3300000000000001E-5</v>
      </c>
      <c r="W108" s="99">
        <v>7.1000000000000005E-5</v>
      </c>
      <c r="X108" s="99">
        <v>7.5699999999999997E-5</v>
      </c>
      <c r="Y108" s="99">
        <v>5.3199999999999999E-5</v>
      </c>
      <c r="Z108" s="99">
        <v>6.2899999999999997E-5</v>
      </c>
      <c r="AA108" s="99">
        <v>5.7500000000000002E-5</v>
      </c>
      <c r="AB108" s="99">
        <v>6.3700000000000003E-5</v>
      </c>
      <c r="AC108" s="98">
        <v>1.0662000000000001E-4</v>
      </c>
      <c r="AD108" s="98">
        <v>1.288209E-3</v>
      </c>
      <c r="AE108" s="99">
        <v>7.7100000000000004E-5</v>
      </c>
      <c r="AF108" s="98">
        <v>1.3159456999999999E-2</v>
      </c>
      <c r="AG108" s="98">
        <v>0</v>
      </c>
      <c r="AH108" s="98">
        <v>0</v>
      </c>
      <c r="AI108" s="98">
        <v>0</v>
      </c>
      <c r="AJ108" s="98">
        <v>0</v>
      </c>
      <c r="AK108" s="98">
        <v>0</v>
      </c>
      <c r="AL108" s="98">
        <v>0</v>
      </c>
      <c r="AM108" s="98">
        <v>0</v>
      </c>
      <c r="AN108" s="98">
        <v>0</v>
      </c>
      <c r="AO108" s="98">
        <v>0</v>
      </c>
      <c r="AP108" s="98">
        <v>0</v>
      </c>
      <c r="AQ108" s="98">
        <v>0</v>
      </c>
      <c r="AR108" s="98">
        <v>0</v>
      </c>
      <c r="AS108" s="98">
        <v>0</v>
      </c>
      <c r="AT108" s="98">
        <v>0</v>
      </c>
      <c r="AU108" s="98">
        <v>0</v>
      </c>
      <c r="AV108" s="98">
        <v>0</v>
      </c>
      <c r="AW108" s="98">
        <v>0</v>
      </c>
      <c r="AX108" s="98">
        <v>0</v>
      </c>
      <c r="AY108" s="98">
        <v>0</v>
      </c>
      <c r="AZ108" s="98">
        <v>0</v>
      </c>
      <c r="BA108" s="98">
        <v>0</v>
      </c>
      <c r="BB108" s="98">
        <v>0</v>
      </c>
      <c r="BC108" s="98">
        <v>0</v>
      </c>
      <c r="BD108" s="98">
        <v>0</v>
      </c>
      <c r="BE108" s="98">
        <v>0</v>
      </c>
      <c r="BF108" s="98">
        <v>0</v>
      </c>
      <c r="BG108" s="98">
        <v>0</v>
      </c>
      <c r="BH108" s="98">
        <v>0</v>
      </c>
      <c r="BI108" s="98">
        <v>0</v>
      </c>
      <c r="BJ108" s="99">
        <v>7.8200000000000003E-5</v>
      </c>
      <c r="BK108" s="98">
        <v>1.4730099999999999E-4</v>
      </c>
      <c r="BL108" s="98">
        <v>0</v>
      </c>
      <c r="BM108" s="98">
        <v>0</v>
      </c>
      <c r="BN108" s="98">
        <v>0</v>
      </c>
      <c r="BO108" s="98">
        <v>0</v>
      </c>
      <c r="BP108" s="98">
        <v>0</v>
      </c>
      <c r="BQ108" s="98">
        <v>0</v>
      </c>
      <c r="BR108" s="98">
        <v>1.65737E-4</v>
      </c>
      <c r="BS108" s="98">
        <v>0</v>
      </c>
      <c r="BT108" s="98">
        <v>0</v>
      </c>
      <c r="BU108" s="98">
        <v>0</v>
      </c>
      <c r="BV108" s="98">
        <v>0</v>
      </c>
      <c r="BW108" s="98">
        <v>0</v>
      </c>
      <c r="BX108" s="98">
        <v>0</v>
      </c>
      <c r="BY108" s="98">
        <v>0</v>
      </c>
      <c r="BZ108" s="98">
        <v>0</v>
      </c>
      <c r="CA108" s="98">
        <v>0</v>
      </c>
      <c r="CB108" s="98">
        <v>0</v>
      </c>
      <c r="CC108" s="98">
        <v>0</v>
      </c>
      <c r="CD108" s="98">
        <v>0</v>
      </c>
      <c r="CE108" s="98">
        <v>0</v>
      </c>
      <c r="CF108" s="98">
        <v>0</v>
      </c>
      <c r="CG108" s="98">
        <v>0</v>
      </c>
      <c r="CH108" s="98">
        <v>0</v>
      </c>
      <c r="CI108" s="98">
        <v>0</v>
      </c>
      <c r="CJ108" s="98">
        <v>0</v>
      </c>
      <c r="CK108" s="98">
        <v>0</v>
      </c>
      <c r="CL108" s="98">
        <v>0</v>
      </c>
      <c r="CM108" s="98">
        <v>0</v>
      </c>
      <c r="CN108" s="98">
        <v>0</v>
      </c>
      <c r="CO108" s="98">
        <v>0</v>
      </c>
      <c r="CP108" s="98">
        <v>0</v>
      </c>
      <c r="CQ108" s="98">
        <v>0</v>
      </c>
      <c r="CR108" s="98">
        <v>0</v>
      </c>
      <c r="CS108" s="98">
        <v>0</v>
      </c>
      <c r="CT108" s="98">
        <v>0</v>
      </c>
      <c r="CU108" s="98">
        <v>0</v>
      </c>
      <c r="CV108" s="98">
        <v>0</v>
      </c>
      <c r="CW108" s="98">
        <v>0</v>
      </c>
      <c r="CX108" s="98">
        <v>0</v>
      </c>
      <c r="CY108" s="98">
        <v>0</v>
      </c>
      <c r="CZ108" s="98">
        <v>0</v>
      </c>
      <c r="DA108" s="98">
        <v>0</v>
      </c>
      <c r="DB108" s="98">
        <v>0</v>
      </c>
      <c r="DC108" s="98">
        <v>0</v>
      </c>
      <c r="DD108" s="98">
        <v>0</v>
      </c>
      <c r="DE108" s="98">
        <v>0</v>
      </c>
      <c r="DF108" s="98">
        <v>0</v>
      </c>
      <c r="DG108" s="98">
        <v>0</v>
      </c>
      <c r="DH108" s="98">
        <v>0</v>
      </c>
      <c r="DI108" s="98">
        <v>0</v>
      </c>
      <c r="DJ108" s="98">
        <v>0</v>
      </c>
      <c r="DK108" s="98">
        <v>2.2664399999999999E-4</v>
      </c>
      <c r="DL108" s="98">
        <v>0</v>
      </c>
      <c r="DM108" s="98">
        <v>0</v>
      </c>
      <c r="DN108" s="98">
        <v>0</v>
      </c>
      <c r="DO108" s="98">
        <v>0</v>
      </c>
      <c r="DP108" s="98">
        <v>0</v>
      </c>
      <c r="DQ108" s="98">
        <v>0</v>
      </c>
      <c r="DR108" s="98">
        <v>0</v>
      </c>
      <c r="DS108" s="98">
        <v>0</v>
      </c>
      <c r="DT108" s="98">
        <v>0</v>
      </c>
      <c r="DU108" s="98">
        <v>1.9235699999999999E-4</v>
      </c>
      <c r="DV108" s="98">
        <v>0</v>
      </c>
      <c r="DW108" s="98">
        <v>0</v>
      </c>
      <c r="DX108" s="98">
        <v>0</v>
      </c>
      <c r="DY108" s="98">
        <v>0</v>
      </c>
      <c r="DZ108" s="98">
        <v>0</v>
      </c>
      <c r="EA108" s="98">
        <v>0</v>
      </c>
      <c r="EB108" s="98">
        <v>0</v>
      </c>
      <c r="EC108" s="98">
        <v>0</v>
      </c>
      <c r="ED108" s="98">
        <v>0</v>
      </c>
      <c r="EE108" s="98">
        <v>0</v>
      </c>
      <c r="EF108" s="98">
        <v>0</v>
      </c>
      <c r="EG108" s="98">
        <v>0</v>
      </c>
      <c r="EH108" s="98">
        <v>0</v>
      </c>
      <c r="EI108" s="98">
        <v>0</v>
      </c>
      <c r="EJ108" s="98">
        <v>0</v>
      </c>
      <c r="EK108" s="98">
        <v>0</v>
      </c>
      <c r="EL108" s="98">
        <v>6.7323299999999997E-4</v>
      </c>
      <c r="EM108" s="98">
        <v>0</v>
      </c>
      <c r="EN108" s="98">
        <v>0</v>
      </c>
      <c r="EO108" s="98">
        <v>0</v>
      </c>
      <c r="EP108" s="98">
        <v>0</v>
      </c>
      <c r="EQ108" s="98">
        <v>0</v>
      </c>
      <c r="ER108" s="98">
        <v>0</v>
      </c>
      <c r="ES108" s="98">
        <v>0</v>
      </c>
      <c r="ET108" s="98">
        <v>0</v>
      </c>
      <c r="EU108" s="98">
        <v>0</v>
      </c>
      <c r="EV108" s="98">
        <v>0</v>
      </c>
      <c r="EW108" s="98">
        <v>0</v>
      </c>
      <c r="EX108" s="98">
        <v>0</v>
      </c>
      <c r="EY108" s="98">
        <v>0</v>
      </c>
      <c r="EZ108" s="98">
        <v>0</v>
      </c>
      <c r="FA108" s="98">
        <v>0</v>
      </c>
      <c r="FB108" s="98">
        <v>0</v>
      </c>
      <c r="FC108" s="98">
        <v>0</v>
      </c>
      <c r="FD108" s="98">
        <v>0</v>
      </c>
      <c r="FE108" s="98">
        <v>0</v>
      </c>
      <c r="FF108" s="98">
        <v>0</v>
      </c>
      <c r="FG108" s="98">
        <v>0</v>
      </c>
      <c r="FH108" s="98">
        <v>0</v>
      </c>
      <c r="FI108" s="98">
        <v>0</v>
      </c>
      <c r="FJ108" s="98">
        <v>0</v>
      </c>
      <c r="FK108" s="98">
        <v>0</v>
      </c>
      <c r="FL108" s="98">
        <v>0</v>
      </c>
      <c r="FM108" s="98">
        <v>0</v>
      </c>
      <c r="FN108" s="98">
        <v>0</v>
      </c>
      <c r="FO108" s="98">
        <v>0</v>
      </c>
      <c r="FP108" s="98">
        <v>0</v>
      </c>
    </row>
    <row r="109" spans="1:172" s="98" customFormat="1" ht="15" x14ac:dyDescent="0.2">
      <c r="A109" s="98" t="s">
        <v>1311</v>
      </c>
      <c r="B109" s="98">
        <v>0</v>
      </c>
      <c r="C109" s="98">
        <v>0</v>
      </c>
      <c r="D109" s="98">
        <v>0</v>
      </c>
      <c r="E109" s="98">
        <v>0</v>
      </c>
      <c r="F109" s="98">
        <v>0</v>
      </c>
      <c r="G109" s="98">
        <v>0</v>
      </c>
      <c r="H109" s="98">
        <v>0</v>
      </c>
      <c r="I109" s="98">
        <v>0</v>
      </c>
      <c r="J109" s="98">
        <v>0</v>
      </c>
      <c r="K109" s="98">
        <v>0</v>
      </c>
      <c r="L109" s="98">
        <v>0</v>
      </c>
      <c r="M109" s="98">
        <v>0</v>
      </c>
      <c r="N109" s="98">
        <v>0</v>
      </c>
      <c r="O109" s="98">
        <v>0</v>
      </c>
      <c r="P109" s="98">
        <v>0</v>
      </c>
      <c r="Q109" s="98">
        <v>0</v>
      </c>
      <c r="R109" s="98">
        <v>0</v>
      </c>
      <c r="S109" s="98">
        <v>0</v>
      </c>
      <c r="T109" s="98">
        <v>0</v>
      </c>
      <c r="U109" s="98">
        <v>0</v>
      </c>
      <c r="V109" s="98">
        <v>0</v>
      </c>
      <c r="W109" s="99">
        <v>7.1000000000000005E-5</v>
      </c>
      <c r="X109" s="98">
        <v>1.8461700000000001E-3</v>
      </c>
      <c r="Y109" s="98">
        <v>0</v>
      </c>
      <c r="Z109" s="98">
        <v>0</v>
      </c>
      <c r="AA109" s="98">
        <v>0</v>
      </c>
      <c r="AB109" s="98">
        <v>0</v>
      </c>
      <c r="AC109" s="98">
        <v>0</v>
      </c>
      <c r="AD109" s="98">
        <v>0</v>
      </c>
      <c r="AE109" s="98">
        <v>0</v>
      </c>
      <c r="AF109" s="98">
        <v>0</v>
      </c>
      <c r="AG109" s="98">
        <v>0</v>
      </c>
      <c r="AH109" s="98">
        <v>0</v>
      </c>
      <c r="AI109" s="98">
        <v>0</v>
      </c>
      <c r="AJ109" s="98">
        <v>1.8400400000000001E-4</v>
      </c>
      <c r="AK109" s="98">
        <v>0</v>
      </c>
      <c r="AL109" s="98">
        <v>0</v>
      </c>
      <c r="AM109" s="98">
        <v>0</v>
      </c>
      <c r="AN109" s="98">
        <v>0</v>
      </c>
      <c r="AO109" s="98">
        <v>0</v>
      </c>
      <c r="AP109" s="98">
        <v>0</v>
      </c>
      <c r="AQ109" s="98">
        <v>0</v>
      </c>
      <c r="AR109" s="98">
        <v>0</v>
      </c>
      <c r="AS109" s="98">
        <v>0</v>
      </c>
      <c r="AT109" s="98">
        <v>0</v>
      </c>
      <c r="AU109" s="98">
        <v>0</v>
      </c>
      <c r="AV109" s="98">
        <v>0</v>
      </c>
      <c r="AW109" s="98">
        <v>0</v>
      </c>
      <c r="AX109" s="98">
        <v>0</v>
      </c>
      <c r="AY109" s="98">
        <v>0</v>
      </c>
      <c r="AZ109" s="98">
        <v>0</v>
      </c>
      <c r="BA109" s="98">
        <v>0</v>
      </c>
      <c r="BB109" s="98">
        <v>0</v>
      </c>
      <c r="BC109" s="98">
        <v>0</v>
      </c>
      <c r="BD109" s="98">
        <v>0</v>
      </c>
      <c r="BE109" s="98">
        <v>0</v>
      </c>
      <c r="BF109" s="98">
        <v>0</v>
      </c>
      <c r="BG109" s="98">
        <v>0</v>
      </c>
      <c r="BH109" s="98">
        <v>0</v>
      </c>
      <c r="BI109" s="98">
        <v>0</v>
      </c>
      <c r="BJ109" s="98">
        <v>0</v>
      </c>
      <c r="BK109" s="98">
        <v>0</v>
      </c>
      <c r="BL109" s="99">
        <v>6.4800000000000003E-5</v>
      </c>
      <c r="BM109" s="98">
        <v>0</v>
      </c>
      <c r="BN109" s="98">
        <v>0</v>
      </c>
      <c r="BO109" s="98">
        <v>0</v>
      </c>
      <c r="BP109" s="98">
        <v>0</v>
      </c>
      <c r="BQ109" s="98">
        <v>0</v>
      </c>
      <c r="BR109" s="98">
        <v>0</v>
      </c>
      <c r="BS109" s="98">
        <v>0</v>
      </c>
      <c r="BT109" s="98">
        <v>0</v>
      </c>
      <c r="BU109" s="98">
        <v>0</v>
      </c>
      <c r="BV109" s="98">
        <v>0</v>
      </c>
      <c r="BW109" s="98">
        <v>0</v>
      </c>
      <c r="BX109" s="98">
        <v>0</v>
      </c>
      <c r="BY109" s="98">
        <v>0</v>
      </c>
      <c r="BZ109" s="98">
        <v>0</v>
      </c>
      <c r="CA109" s="98">
        <v>0</v>
      </c>
      <c r="CB109" s="98">
        <v>0</v>
      </c>
      <c r="CC109" s="98">
        <v>0</v>
      </c>
      <c r="CD109" s="98">
        <v>0</v>
      </c>
      <c r="CE109" s="99">
        <v>9.6299999999999996E-5</v>
      </c>
      <c r="CF109" s="98">
        <v>0</v>
      </c>
      <c r="CG109" s="98">
        <v>0</v>
      </c>
      <c r="CH109" s="98">
        <v>0</v>
      </c>
      <c r="CI109" s="98">
        <v>0</v>
      </c>
      <c r="CJ109" s="98">
        <v>0</v>
      </c>
      <c r="CK109" s="98">
        <v>0</v>
      </c>
      <c r="CL109" s="98">
        <v>0</v>
      </c>
      <c r="CM109" s="98">
        <v>0</v>
      </c>
      <c r="CN109" s="98">
        <v>0</v>
      </c>
      <c r="CO109" s="98">
        <v>0</v>
      </c>
      <c r="CP109" s="98">
        <v>0</v>
      </c>
      <c r="CQ109" s="98">
        <v>0</v>
      </c>
      <c r="CR109" s="98">
        <v>0</v>
      </c>
      <c r="CS109" s="98">
        <v>0</v>
      </c>
      <c r="CT109" s="98">
        <v>1.6854399999999999E-4</v>
      </c>
      <c r="CU109" s="98">
        <v>0</v>
      </c>
      <c r="CV109" s="98">
        <v>0</v>
      </c>
      <c r="CW109" s="98">
        <v>0</v>
      </c>
      <c r="CX109" s="98">
        <v>0</v>
      </c>
      <c r="CY109" s="98">
        <v>0</v>
      </c>
      <c r="CZ109" s="98">
        <v>0</v>
      </c>
      <c r="DA109" s="98">
        <v>0</v>
      </c>
      <c r="DB109" s="98">
        <v>1.05744E-4</v>
      </c>
      <c r="DC109" s="98">
        <v>0</v>
      </c>
      <c r="DD109" s="98">
        <v>0</v>
      </c>
      <c r="DE109" s="98">
        <v>0</v>
      </c>
      <c r="DF109" s="98">
        <v>0</v>
      </c>
      <c r="DG109" s="98">
        <v>0</v>
      </c>
      <c r="DH109" s="98">
        <v>0</v>
      </c>
      <c r="DI109" s="98">
        <v>0</v>
      </c>
      <c r="DJ109" s="98">
        <v>0</v>
      </c>
      <c r="DK109" s="98">
        <v>0</v>
      </c>
      <c r="DL109" s="98">
        <v>0</v>
      </c>
      <c r="DM109" s="98">
        <v>0</v>
      </c>
      <c r="DN109" s="98">
        <v>0</v>
      </c>
      <c r="DO109" s="98">
        <v>0</v>
      </c>
      <c r="DP109" s="98">
        <v>0</v>
      </c>
      <c r="DQ109" s="98">
        <v>0</v>
      </c>
      <c r="DR109" s="98">
        <v>0</v>
      </c>
      <c r="DS109" s="98">
        <v>0</v>
      </c>
      <c r="DT109" s="98">
        <v>0</v>
      </c>
      <c r="DU109" s="98">
        <v>0</v>
      </c>
      <c r="DV109" s="98">
        <v>0</v>
      </c>
      <c r="DW109" s="98">
        <v>0</v>
      </c>
      <c r="DX109" s="98">
        <v>0</v>
      </c>
      <c r="DY109" s="98">
        <v>0</v>
      </c>
      <c r="DZ109" s="98">
        <v>0</v>
      </c>
      <c r="EA109" s="98">
        <v>0</v>
      </c>
      <c r="EB109" s="98">
        <v>0</v>
      </c>
      <c r="EC109" s="98">
        <v>0</v>
      </c>
      <c r="ED109" s="98">
        <v>0</v>
      </c>
      <c r="EE109" s="98">
        <v>0</v>
      </c>
      <c r="EF109" s="98">
        <v>0</v>
      </c>
      <c r="EG109" s="98">
        <v>0</v>
      </c>
      <c r="EH109" s="98">
        <v>0</v>
      </c>
      <c r="EI109" s="98">
        <v>0</v>
      </c>
      <c r="EJ109" s="98">
        <v>0</v>
      </c>
      <c r="EK109" s="98">
        <v>0</v>
      </c>
      <c r="EL109" s="98">
        <v>0</v>
      </c>
      <c r="EM109" s="99">
        <v>6.0699999999999998E-5</v>
      </c>
      <c r="EN109" s="98">
        <v>0</v>
      </c>
      <c r="EO109" s="98">
        <v>0</v>
      </c>
      <c r="EP109" s="98">
        <v>0</v>
      </c>
      <c r="EQ109" s="98">
        <v>0</v>
      </c>
      <c r="ER109" s="98">
        <v>0</v>
      </c>
      <c r="ES109" s="98">
        <v>0</v>
      </c>
      <c r="ET109" s="98">
        <v>0</v>
      </c>
      <c r="EU109" s="98">
        <v>0</v>
      </c>
      <c r="EV109" s="98">
        <v>0</v>
      </c>
      <c r="EW109" s="98">
        <v>0</v>
      </c>
      <c r="EX109" s="98">
        <v>0</v>
      </c>
      <c r="EY109" s="98">
        <v>0</v>
      </c>
      <c r="EZ109" s="98">
        <v>0</v>
      </c>
      <c r="FA109" s="98">
        <v>0</v>
      </c>
      <c r="FB109" s="98">
        <v>0</v>
      </c>
      <c r="FC109" s="98">
        <v>0</v>
      </c>
      <c r="FD109" s="98">
        <v>0</v>
      </c>
      <c r="FE109" s="98">
        <v>1.23628E-4</v>
      </c>
      <c r="FF109" s="98">
        <v>0</v>
      </c>
      <c r="FG109" s="98">
        <v>0</v>
      </c>
      <c r="FH109" s="98">
        <v>0</v>
      </c>
      <c r="FI109" s="98">
        <v>0</v>
      </c>
      <c r="FJ109" s="98">
        <v>0</v>
      </c>
      <c r="FK109" s="98">
        <v>0</v>
      </c>
      <c r="FL109" s="98">
        <v>0</v>
      </c>
      <c r="FM109" s="98">
        <v>0</v>
      </c>
      <c r="FN109" s="98">
        <v>0</v>
      </c>
      <c r="FO109" s="98">
        <v>0</v>
      </c>
      <c r="FP109" s="98">
        <v>0</v>
      </c>
    </row>
    <row r="110" spans="1:172" s="98" customFormat="1" ht="15" x14ac:dyDescent="0.2">
      <c r="A110" s="98" t="s">
        <v>602</v>
      </c>
      <c r="B110" s="98">
        <v>0</v>
      </c>
      <c r="C110" s="98">
        <v>0</v>
      </c>
      <c r="D110" s="98">
        <v>0</v>
      </c>
      <c r="E110" s="98">
        <v>0</v>
      </c>
      <c r="F110" s="98">
        <v>0</v>
      </c>
      <c r="G110" s="98">
        <v>0</v>
      </c>
      <c r="H110" s="98">
        <v>0</v>
      </c>
      <c r="I110" s="98">
        <v>0</v>
      </c>
      <c r="J110" s="98">
        <v>0</v>
      </c>
      <c r="K110" s="98">
        <v>0</v>
      </c>
      <c r="L110" s="98">
        <v>0</v>
      </c>
      <c r="M110" s="98">
        <v>0</v>
      </c>
      <c r="N110" s="99">
        <v>5.2800000000000003E-5</v>
      </c>
      <c r="O110" s="98">
        <v>0</v>
      </c>
      <c r="P110" s="98">
        <v>0</v>
      </c>
      <c r="Q110" s="98">
        <v>0</v>
      </c>
      <c r="R110" s="98">
        <v>0</v>
      </c>
      <c r="S110" s="98">
        <v>0</v>
      </c>
      <c r="T110" s="98">
        <v>0</v>
      </c>
      <c r="U110" s="98">
        <v>0</v>
      </c>
      <c r="V110" s="99">
        <v>8.8800000000000004E-5</v>
      </c>
      <c r="W110" s="98">
        <v>3.3377999999999999E-4</v>
      </c>
      <c r="X110" s="98">
        <v>7.7705600000000001E-3</v>
      </c>
      <c r="Y110" s="98">
        <v>0</v>
      </c>
      <c r="Z110" s="99">
        <v>6.2899999999999997E-5</v>
      </c>
      <c r="AA110" s="99">
        <v>7.6699999999999994E-5</v>
      </c>
      <c r="AB110" s="98">
        <v>0</v>
      </c>
      <c r="AC110" s="98">
        <v>0</v>
      </c>
      <c r="AD110" s="98">
        <v>1.396918E-3</v>
      </c>
      <c r="AE110" s="98">
        <v>1.28484E-4</v>
      </c>
      <c r="AF110" s="99">
        <v>7.0699999999999997E-5</v>
      </c>
      <c r="AG110" s="98">
        <v>8.0800700000000002E-4</v>
      </c>
      <c r="AH110" s="98">
        <v>0</v>
      </c>
      <c r="AI110" s="98">
        <v>0</v>
      </c>
      <c r="AJ110" s="98">
        <v>0</v>
      </c>
      <c r="AK110" s="98">
        <v>0</v>
      </c>
      <c r="AL110" s="98">
        <v>0</v>
      </c>
      <c r="AM110" s="98">
        <v>0</v>
      </c>
      <c r="AN110" s="98">
        <v>0</v>
      </c>
      <c r="AO110" s="98">
        <v>0</v>
      </c>
      <c r="AP110" s="98">
        <v>0</v>
      </c>
      <c r="AQ110" s="98">
        <v>0</v>
      </c>
      <c r="AR110" s="98">
        <v>0</v>
      </c>
      <c r="AS110" s="98">
        <v>0</v>
      </c>
      <c r="AT110" s="98">
        <v>0</v>
      </c>
      <c r="AU110" s="98">
        <v>0</v>
      </c>
      <c r="AV110" s="98">
        <v>0</v>
      </c>
      <c r="AW110" s="98">
        <v>0</v>
      </c>
      <c r="AX110" s="99">
        <v>5.63E-5</v>
      </c>
      <c r="AY110" s="98">
        <v>0</v>
      </c>
      <c r="AZ110" s="98">
        <v>0</v>
      </c>
      <c r="BA110" s="98">
        <v>0</v>
      </c>
      <c r="BB110" s="98">
        <v>0</v>
      </c>
      <c r="BC110" s="98">
        <v>0</v>
      </c>
      <c r="BD110" s="98">
        <v>0</v>
      </c>
      <c r="BE110" s="98">
        <v>0</v>
      </c>
      <c r="BF110" s="98">
        <v>0</v>
      </c>
      <c r="BG110" s="98">
        <v>0</v>
      </c>
      <c r="BH110" s="98">
        <v>0</v>
      </c>
      <c r="BI110" s="98">
        <v>0</v>
      </c>
      <c r="BJ110" s="98">
        <v>0</v>
      </c>
      <c r="BK110" s="98">
        <v>0</v>
      </c>
      <c r="BL110" s="98">
        <v>1.5130499999999999E-4</v>
      </c>
      <c r="BM110" s="98">
        <v>0</v>
      </c>
      <c r="BN110" s="98">
        <v>0</v>
      </c>
      <c r="BO110" s="98">
        <v>0</v>
      </c>
      <c r="BP110" s="98">
        <v>0</v>
      </c>
      <c r="BQ110" s="98">
        <v>0</v>
      </c>
      <c r="BR110" s="98">
        <v>0</v>
      </c>
      <c r="BS110" s="98">
        <v>0</v>
      </c>
      <c r="BT110" s="98">
        <v>0</v>
      </c>
      <c r="BU110" s="98">
        <v>0</v>
      </c>
      <c r="BV110" s="98">
        <v>0</v>
      </c>
      <c r="BW110" s="98">
        <v>0</v>
      </c>
      <c r="BX110" s="98">
        <v>0</v>
      </c>
      <c r="BY110" s="98">
        <v>0</v>
      </c>
      <c r="BZ110" s="98">
        <v>0</v>
      </c>
      <c r="CA110" s="98">
        <v>0</v>
      </c>
      <c r="CB110" s="98">
        <v>0</v>
      </c>
      <c r="CC110" s="98">
        <v>0</v>
      </c>
      <c r="CD110" s="98">
        <v>2.05315E-4</v>
      </c>
      <c r="CE110" s="98">
        <v>1.6502199999999999E-4</v>
      </c>
      <c r="CF110" s="98">
        <v>0</v>
      </c>
      <c r="CG110" s="98">
        <v>0</v>
      </c>
      <c r="CH110" s="98">
        <v>0</v>
      </c>
      <c r="CI110" s="98">
        <v>0</v>
      </c>
      <c r="CJ110" s="98">
        <v>0</v>
      </c>
      <c r="CK110" s="98">
        <v>0</v>
      </c>
      <c r="CL110" s="98">
        <v>0</v>
      </c>
      <c r="CM110" s="98">
        <v>0</v>
      </c>
      <c r="CN110" s="98">
        <v>0</v>
      </c>
      <c r="CO110" s="98">
        <v>0</v>
      </c>
      <c r="CP110" s="98">
        <v>1.5635900000000001E-4</v>
      </c>
      <c r="CQ110" s="98">
        <v>0</v>
      </c>
      <c r="CR110" s="98">
        <v>0</v>
      </c>
      <c r="CS110" s="98">
        <v>0</v>
      </c>
      <c r="CT110" s="98">
        <v>0</v>
      </c>
      <c r="CU110" s="98">
        <v>0</v>
      </c>
      <c r="CV110" s="98">
        <v>0</v>
      </c>
      <c r="CW110" s="98">
        <v>0</v>
      </c>
      <c r="CX110" s="98">
        <v>0</v>
      </c>
      <c r="CY110" s="98">
        <v>0</v>
      </c>
      <c r="CZ110" s="98">
        <v>0</v>
      </c>
      <c r="DA110" s="98">
        <v>1.3750500000000001E-4</v>
      </c>
      <c r="DB110" s="98">
        <v>0</v>
      </c>
      <c r="DC110" s="98">
        <v>0</v>
      </c>
      <c r="DD110" s="98">
        <v>0</v>
      </c>
      <c r="DE110" s="99">
        <v>8.8399999999999994E-5</v>
      </c>
      <c r="DF110" s="98">
        <v>0</v>
      </c>
      <c r="DG110" s="98">
        <v>0</v>
      </c>
      <c r="DH110" s="98">
        <v>1.5173500000000001E-4</v>
      </c>
      <c r="DI110" s="98">
        <v>0</v>
      </c>
      <c r="DJ110" s="98">
        <v>0</v>
      </c>
      <c r="DK110" s="98">
        <v>0</v>
      </c>
      <c r="DL110" s="98">
        <v>0</v>
      </c>
      <c r="DM110" s="98">
        <v>0</v>
      </c>
      <c r="DN110" s="98">
        <v>0</v>
      </c>
      <c r="DO110" s="98">
        <v>0</v>
      </c>
      <c r="DP110" s="98">
        <v>0</v>
      </c>
      <c r="DQ110" s="98">
        <v>0</v>
      </c>
      <c r="DR110" s="98">
        <v>0</v>
      </c>
      <c r="DS110" s="98">
        <v>0</v>
      </c>
      <c r="DT110" s="98">
        <v>0</v>
      </c>
      <c r="DU110" s="98">
        <v>1.04922E-4</v>
      </c>
      <c r="DV110" s="98">
        <v>0</v>
      </c>
      <c r="DW110" s="98">
        <v>0</v>
      </c>
      <c r="DX110" s="98">
        <v>0</v>
      </c>
      <c r="DY110" s="98">
        <v>0</v>
      </c>
      <c r="DZ110" s="98">
        <v>0</v>
      </c>
      <c r="EA110" s="98">
        <v>0</v>
      </c>
      <c r="EB110" s="98">
        <v>0</v>
      </c>
      <c r="EC110" s="98">
        <v>5.2862099999999995E-4</v>
      </c>
      <c r="ED110" s="98">
        <v>0</v>
      </c>
      <c r="EE110" s="98">
        <v>0</v>
      </c>
      <c r="EF110" s="99">
        <v>8.9300000000000002E-5</v>
      </c>
      <c r="EG110" s="98">
        <v>0</v>
      </c>
      <c r="EH110" s="98">
        <v>0</v>
      </c>
      <c r="EI110" s="98">
        <v>0</v>
      </c>
      <c r="EJ110" s="98">
        <v>0</v>
      </c>
      <c r="EK110" s="98">
        <v>0</v>
      </c>
      <c r="EL110" s="98">
        <v>0</v>
      </c>
      <c r="EM110" s="98">
        <v>0</v>
      </c>
      <c r="EN110" s="98">
        <v>0</v>
      </c>
      <c r="EO110" s="98">
        <v>0</v>
      </c>
      <c r="EP110" s="98">
        <v>0</v>
      </c>
      <c r="EQ110" s="98">
        <v>2.8634500000000002E-4</v>
      </c>
      <c r="ER110" s="98">
        <v>0</v>
      </c>
      <c r="ES110" s="98">
        <v>0</v>
      </c>
      <c r="ET110" s="98">
        <v>0</v>
      </c>
      <c r="EU110" s="98">
        <v>0</v>
      </c>
      <c r="EV110" s="98">
        <v>0</v>
      </c>
      <c r="EW110" s="98">
        <v>0</v>
      </c>
      <c r="EX110" s="98">
        <v>0</v>
      </c>
      <c r="EY110" s="98">
        <v>0</v>
      </c>
      <c r="EZ110" s="98">
        <v>0</v>
      </c>
      <c r="FA110" s="98">
        <v>0</v>
      </c>
      <c r="FB110" s="98">
        <v>0</v>
      </c>
      <c r="FC110" s="98">
        <v>0</v>
      </c>
      <c r="FD110" s="98">
        <v>0</v>
      </c>
      <c r="FE110" s="98">
        <v>0</v>
      </c>
      <c r="FF110" s="98">
        <v>0</v>
      </c>
      <c r="FG110" s="98">
        <v>0</v>
      </c>
      <c r="FH110" s="98">
        <v>0</v>
      </c>
      <c r="FI110" s="98">
        <v>0</v>
      </c>
      <c r="FJ110" s="98">
        <v>1.20439E-4</v>
      </c>
      <c r="FK110" s="98">
        <v>0</v>
      </c>
      <c r="FL110" s="98">
        <v>0</v>
      </c>
      <c r="FM110" s="98">
        <v>0</v>
      </c>
      <c r="FN110" s="98">
        <v>0</v>
      </c>
      <c r="FO110" s="98">
        <v>0</v>
      </c>
      <c r="FP110" s="98">
        <v>0</v>
      </c>
    </row>
    <row r="111" spans="1:172" s="98" customFormat="1" ht="15" x14ac:dyDescent="0.2">
      <c r="A111" s="98" t="s">
        <v>1312</v>
      </c>
      <c r="B111" s="98">
        <v>0</v>
      </c>
      <c r="C111" s="98">
        <v>0</v>
      </c>
      <c r="D111" s="98">
        <v>0</v>
      </c>
      <c r="E111" s="98">
        <v>0</v>
      </c>
      <c r="F111" s="98">
        <v>0</v>
      </c>
      <c r="G111" s="98">
        <v>0</v>
      </c>
      <c r="H111" s="98">
        <v>0</v>
      </c>
      <c r="I111" s="98">
        <v>0</v>
      </c>
      <c r="J111" s="98">
        <v>0</v>
      </c>
      <c r="K111" s="98">
        <v>0</v>
      </c>
      <c r="L111" s="98">
        <v>0</v>
      </c>
      <c r="M111" s="98">
        <v>0</v>
      </c>
      <c r="N111" s="98">
        <v>0</v>
      </c>
      <c r="O111" s="98">
        <v>0</v>
      </c>
      <c r="P111" s="98">
        <v>0</v>
      </c>
      <c r="Q111" s="98">
        <v>0</v>
      </c>
      <c r="R111" s="98">
        <v>0</v>
      </c>
      <c r="S111" s="98">
        <v>0</v>
      </c>
      <c r="T111" s="98">
        <v>0</v>
      </c>
      <c r="U111" s="98">
        <v>0</v>
      </c>
      <c r="V111" s="98">
        <v>0</v>
      </c>
      <c r="W111" s="98">
        <v>0</v>
      </c>
      <c r="X111" s="98">
        <v>0</v>
      </c>
      <c r="Y111" s="98">
        <v>0</v>
      </c>
      <c r="Z111" s="99">
        <v>6.2899999999999997E-5</v>
      </c>
      <c r="AA111" s="98">
        <v>1.1502600000000001E-4</v>
      </c>
      <c r="AB111" s="98">
        <v>0</v>
      </c>
      <c r="AC111" s="98">
        <v>0</v>
      </c>
      <c r="AD111" s="98">
        <v>4.1400229999999996E-3</v>
      </c>
      <c r="AE111" s="99">
        <v>5.1400000000000003E-5</v>
      </c>
      <c r="AF111" s="98">
        <v>2.9992000000000002E-4</v>
      </c>
      <c r="AG111" s="98">
        <v>0</v>
      </c>
      <c r="AH111" s="98">
        <v>0</v>
      </c>
      <c r="AI111" s="98">
        <v>0</v>
      </c>
      <c r="AJ111" s="98">
        <v>0</v>
      </c>
      <c r="AK111" s="98">
        <v>0</v>
      </c>
      <c r="AL111" s="98">
        <v>0</v>
      </c>
      <c r="AM111" s="98">
        <v>0</v>
      </c>
      <c r="AN111" s="98">
        <v>0</v>
      </c>
      <c r="AO111" s="98">
        <v>0</v>
      </c>
      <c r="AP111" s="98">
        <v>0</v>
      </c>
      <c r="AQ111" s="98">
        <v>0</v>
      </c>
      <c r="AR111" s="98">
        <v>0</v>
      </c>
      <c r="AS111" s="98">
        <v>0</v>
      </c>
      <c r="AT111" s="98">
        <v>0</v>
      </c>
      <c r="AU111" s="98">
        <v>0</v>
      </c>
      <c r="AV111" s="98">
        <v>0</v>
      </c>
      <c r="AW111" s="99">
        <v>8.0500000000000005E-5</v>
      </c>
      <c r="AX111" s="98">
        <v>0</v>
      </c>
      <c r="AY111" s="98">
        <v>0</v>
      </c>
      <c r="AZ111" s="98">
        <v>0</v>
      </c>
      <c r="BA111" s="98">
        <v>0</v>
      </c>
      <c r="BB111" s="98">
        <v>0</v>
      </c>
      <c r="BC111" s="98">
        <v>0</v>
      </c>
      <c r="BD111" s="98">
        <v>0</v>
      </c>
      <c r="BE111" s="98">
        <v>0</v>
      </c>
      <c r="BF111" s="98">
        <v>0</v>
      </c>
      <c r="BG111" s="98">
        <v>0</v>
      </c>
      <c r="BH111" s="98">
        <v>0</v>
      </c>
      <c r="BI111" s="98">
        <v>0</v>
      </c>
      <c r="BJ111" s="98">
        <v>0</v>
      </c>
      <c r="BK111" s="98">
        <v>0</v>
      </c>
      <c r="BL111" s="98">
        <v>0</v>
      </c>
      <c r="BM111" s="98">
        <v>1.26888E-4</v>
      </c>
      <c r="BN111" s="98">
        <v>0</v>
      </c>
      <c r="BO111" s="98">
        <v>0</v>
      </c>
      <c r="BP111" s="98">
        <v>0</v>
      </c>
      <c r="BQ111" s="98">
        <v>0</v>
      </c>
      <c r="BR111" s="98">
        <v>2.86853E-4</v>
      </c>
      <c r="BS111" s="98">
        <v>0</v>
      </c>
      <c r="BT111" s="98">
        <v>0</v>
      </c>
      <c r="BU111" s="98">
        <v>0</v>
      </c>
      <c r="BV111" s="98">
        <v>0</v>
      </c>
      <c r="BW111" s="98">
        <v>0</v>
      </c>
      <c r="BX111" s="98">
        <v>0</v>
      </c>
      <c r="BY111" s="98">
        <v>0</v>
      </c>
      <c r="BZ111" s="98">
        <v>0</v>
      </c>
      <c r="CA111" s="98">
        <v>0</v>
      </c>
      <c r="CB111" s="98">
        <v>0</v>
      </c>
      <c r="CC111" s="98">
        <v>0</v>
      </c>
      <c r="CD111" s="98">
        <v>0</v>
      </c>
      <c r="CE111" s="98">
        <v>0</v>
      </c>
      <c r="CF111" s="98">
        <v>0</v>
      </c>
      <c r="CG111" s="98">
        <v>0</v>
      </c>
      <c r="CH111" s="98">
        <v>0</v>
      </c>
      <c r="CI111" s="98">
        <v>0</v>
      </c>
      <c r="CJ111" s="98">
        <v>0</v>
      </c>
      <c r="CK111" s="98">
        <v>0</v>
      </c>
      <c r="CL111" s="98">
        <v>0</v>
      </c>
      <c r="CM111" s="98">
        <v>0</v>
      </c>
      <c r="CN111" s="98">
        <v>0</v>
      </c>
      <c r="CO111" s="98">
        <v>0</v>
      </c>
      <c r="CP111" s="98">
        <v>0</v>
      </c>
      <c r="CQ111" s="98">
        <v>0</v>
      </c>
      <c r="CR111" s="98">
        <v>0</v>
      </c>
      <c r="CS111" s="98">
        <v>0</v>
      </c>
      <c r="CT111" s="98">
        <v>0</v>
      </c>
      <c r="CU111" s="98">
        <v>0</v>
      </c>
      <c r="CV111" s="98">
        <v>0</v>
      </c>
      <c r="CW111" s="98">
        <v>0</v>
      </c>
      <c r="CX111" s="98">
        <v>0</v>
      </c>
      <c r="CY111" s="98">
        <v>0</v>
      </c>
      <c r="CZ111" s="98">
        <v>0</v>
      </c>
      <c r="DA111" s="98">
        <v>0</v>
      </c>
      <c r="DB111" s="98">
        <v>0</v>
      </c>
      <c r="DC111" s="98">
        <v>0</v>
      </c>
      <c r="DD111" s="98">
        <v>0</v>
      </c>
      <c r="DE111" s="98">
        <v>0</v>
      </c>
      <c r="DF111" s="98">
        <v>0</v>
      </c>
      <c r="DG111" s="98">
        <v>0</v>
      </c>
      <c r="DH111" s="98">
        <v>0</v>
      </c>
      <c r="DI111" s="98">
        <v>0</v>
      </c>
      <c r="DJ111" s="98">
        <v>0</v>
      </c>
      <c r="DK111" s="99">
        <v>9.7100000000000002E-5</v>
      </c>
      <c r="DL111" s="98">
        <v>0</v>
      </c>
      <c r="DM111" s="98">
        <v>0</v>
      </c>
      <c r="DN111" s="98">
        <v>0</v>
      </c>
      <c r="DO111" s="98">
        <v>0</v>
      </c>
      <c r="DP111" s="98">
        <v>0</v>
      </c>
      <c r="DQ111" s="98">
        <v>0</v>
      </c>
      <c r="DR111" s="98">
        <v>0</v>
      </c>
      <c r="DS111" s="98">
        <v>0</v>
      </c>
      <c r="DT111" s="98">
        <v>0</v>
      </c>
      <c r="DU111" s="98">
        <v>4.3018100000000002E-4</v>
      </c>
      <c r="DV111" s="98">
        <v>0</v>
      </c>
      <c r="DW111" s="98">
        <v>0</v>
      </c>
      <c r="DX111" s="98">
        <v>0</v>
      </c>
      <c r="DY111" s="98">
        <v>0</v>
      </c>
      <c r="DZ111" s="98">
        <v>0</v>
      </c>
      <c r="EA111" s="98">
        <v>0</v>
      </c>
      <c r="EB111" s="98">
        <v>0</v>
      </c>
      <c r="EC111" s="98">
        <v>0</v>
      </c>
      <c r="ED111" s="98">
        <v>0</v>
      </c>
      <c r="EE111" s="98">
        <v>0</v>
      </c>
      <c r="EF111" s="98">
        <v>0</v>
      </c>
      <c r="EG111" s="98">
        <v>0</v>
      </c>
      <c r="EH111" s="98">
        <v>0</v>
      </c>
      <c r="EI111" s="98">
        <v>0</v>
      </c>
      <c r="EJ111" s="98">
        <v>0</v>
      </c>
      <c r="EK111" s="98">
        <v>0</v>
      </c>
      <c r="EL111" s="98">
        <v>3.7753800000000002E-4</v>
      </c>
      <c r="EM111" s="98">
        <v>0</v>
      </c>
      <c r="EN111" s="98">
        <v>0</v>
      </c>
      <c r="EO111" s="98">
        <v>0</v>
      </c>
      <c r="EP111" s="98">
        <v>0</v>
      </c>
      <c r="EQ111" s="98">
        <v>0</v>
      </c>
      <c r="ER111" s="98">
        <v>0</v>
      </c>
      <c r="ES111" s="98">
        <v>0</v>
      </c>
      <c r="ET111" s="98">
        <v>0</v>
      </c>
      <c r="EU111" s="98">
        <v>0</v>
      </c>
      <c r="EV111" s="98">
        <v>0</v>
      </c>
      <c r="EW111" s="98">
        <v>0</v>
      </c>
      <c r="EX111" s="98">
        <v>0</v>
      </c>
      <c r="EY111" s="98">
        <v>0</v>
      </c>
      <c r="EZ111" s="98">
        <v>0</v>
      </c>
      <c r="FA111" s="98">
        <v>0</v>
      </c>
      <c r="FB111" s="98">
        <v>0</v>
      </c>
      <c r="FC111" s="98">
        <v>0</v>
      </c>
      <c r="FD111" s="98">
        <v>0</v>
      </c>
      <c r="FE111" s="98">
        <v>0</v>
      </c>
      <c r="FF111" s="98">
        <v>0</v>
      </c>
      <c r="FG111" s="98">
        <v>0</v>
      </c>
      <c r="FH111" s="98">
        <v>0</v>
      </c>
      <c r="FI111" s="98">
        <v>0</v>
      </c>
      <c r="FJ111" s="98">
        <v>0</v>
      </c>
      <c r="FK111" s="98">
        <v>0</v>
      </c>
      <c r="FL111" s="98">
        <v>0</v>
      </c>
      <c r="FM111" s="98">
        <v>0</v>
      </c>
      <c r="FN111" s="98">
        <v>0</v>
      </c>
      <c r="FO111" s="98">
        <v>0</v>
      </c>
      <c r="FP111" s="98">
        <v>0</v>
      </c>
    </row>
    <row r="112" spans="1:172" s="98" customFormat="1" ht="15" x14ac:dyDescent="0.2">
      <c r="A112" s="98" t="s">
        <v>603</v>
      </c>
      <c r="B112" s="98">
        <v>0</v>
      </c>
      <c r="C112" s="98">
        <v>0</v>
      </c>
      <c r="D112" s="98">
        <v>0</v>
      </c>
      <c r="E112" s="98">
        <v>0</v>
      </c>
      <c r="F112" s="98">
        <v>0</v>
      </c>
      <c r="G112" s="98">
        <v>0</v>
      </c>
      <c r="H112" s="98">
        <v>0</v>
      </c>
      <c r="I112" s="98">
        <v>0</v>
      </c>
      <c r="J112" s="98">
        <v>0</v>
      </c>
      <c r="K112" s="98">
        <v>0</v>
      </c>
      <c r="L112" s="98">
        <v>0</v>
      </c>
      <c r="M112" s="98">
        <v>0</v>
      </c>
      <c r="N112" s="98">
        <v>0</v>
      </c>
      <c r="O112" s="98">
        <v>0</v>
      </c>
      <c r="P112" s="98">
        <v>0</v>
      </c>
      <c r="Q112" s="98">
        <v>0</v>
      </c>
      <c r="R112" s="98">
        <v>0</v>
      </c>
      <c r="S112" s="98">
        <v>0</v>
      </c>
      <c r="T112" s="98">
        <v>0</v>
      </c>
      <c r="U112" s="98">
        <v>0</v>
      </c>
      <c r="V112" s="98">
        <v>0</v>
      </c>
      <c r="W112" s="98">
        <v>0</v>
      </c>
      <c r="X112" s="98">
        <v>0</v>
      </c>
      <c r="Y112" s="98">
        <v>0</v>
      </c>
      <c r="Z112" s="98">
        <v>0</v>
      </c>
      <c r="AA112" s="98">
        <v>0</v>
      </c>
      <c r="AB112" s="98">
        <v>0</v>
      </c>
      <c r="AC112" s="98">
        <v>0</v>
      </c>
      <c r="AD112" s="98">
        <v>0</v>
      </c>
      <c r="AE112" s="98">
        <v>0</v>
      </c>
      <c r="AF112" s="98">
        <v>0</v>
      </c>
      <c r="AG112" s="98">
        <v>0</v>
      </c>
      <c r="AH112" s="98">
        <v>0</v>
      </c>
      <c r="AI112" s="98">
        <v>0</v>
      </c>
      <c r="AJ112" s="98">
        <v>0</v>
      </c>
      <c r="AK112" s="98">
        <v>0</v>
      </c>
      <c r="AL112" s="98">
        <v>0</v>
      </c>
      <c r="AM112" s="98">
        <v>0</v>
      </c>
      <c r="AN112" s="98">
        <v>0</v>
      </c>
      <c r="AO112" s="98">
        <v>0</v>
      </c>
      <c r="AP112" s="98">
        <v>0</v>
      </c>
      <c r="AQ112" s="98">
        <v>0</v>
      </c>
      <c r="AR112" s="98">
        <v>0</v>
      </c>
      <c r="AS112" s="98">
        <v>0</v>
      </c>
      <c r="AT112" s="98">
        <v>0</v>
      </c>
      <c r="AU112" s="98">
        <v>0</v>
      </c>
      <c r="AV112" s="98">
        <v>0</v>
      </c>
      <c r="AW112" s="98">
        <v>0</v>
      </c>
      <c r="AX112" s="98">
        <v>0</v>
      </c>
      <c r="AY112" s="98">
        <v>0</v>
      </c>
      <c r="AZ112" s="98">
        <v>0</v>
      </c>
      <c r="BA112" s="98">
        <v>0</v>
      </c>
      <c r="BB112" s="98">
        <v>0</v>
      </c>
      <c r="BC112" s="98">
        <v>0</v>
      </c>
      <c r="BD112" s="99">
        <v>6.7399999999999998E-5</v>
      </c>
      <c r="BE112" s="98">
        <v>1.12553E-4</v>
      </c>
      <c r="BF112" s="99">
        <v>7.9499999999999994E-5</v>
      </c>
      <c r="BG112" s="99">
        <v>6.3100000000000002E-5</v>
      </c>
      <c r="BH112" s="99">
        <v>7.2000000000000002E-5</v>
      </c>
      <c r="BI112" s="99">
        <v>7.0199999999999999E-5</v>
      </c>
      <c r="BJ112" s="98">
        <v>1.1736800000000001E-4</v>
      </c>
      <c r="BK112" s="98">
        <v>1.290706E-2</v>
      </c>
      <c r="BL112" s="99">
        <v>6.4800000000000003E-5</v>
      </c>
      <c r="BM112" s="99">
        <v>9.5199999999999997E-5</v>
      </c>
      <c r="BN112" s="99">
        <v>7.6899999999999999E-5</v>
      </c>
      <c r="BO112" s="98">
        <v>0</v>
      </c>
      <c r="BP112" s="98">
        <v>0</v>
      </c>
      <c r="BQ112" s="98">
        <v>0</v>
      </c>
      <c r="BR112" s="98">
        <v>0</v>
      </c>
      <c r="BS112" s="98">
        <v>0</v>
      </c>
      <c r="BT112" s="98">
        <v>0</v>
      </c>
      <c r="BU112" s="98">
        <v>0</v>
      </c>
      <c r="BV112" s="98">
        <v>0</v>
      </c>
      <c r="BW112" s="98">
        <v>0</v>
      </c>
      <c r="BX112" s="98">
        <v>0</v>
      </c>
      <c r="BY112" s="98">
        <v>0</v>
      </c>
      <c r="BZ112" s="98">
        <v>0</v>
      </c>
      <c r="CA112" s="99">
        <v>8.1899999999999999E-5</v>
      </c>
      <c r="CB112" s="98">
        <v>0</v>
      </c>
      <c r="CC112" s="98">
        <v>0</v>
      </c>
      <c r="CD112" s="98">
        <v>0</v>
      </c>
      <c r="CE112" s="98">
        <v>0</v>
      </c>
      <c r="CF112" s="98">
        <v>0</v>
      </c>
      <c r="CG112" s="98">
        <v>0</v>
      </c>
      <c r="CH112" s="98">
        <v>1.18051E-4</v>
      </c>
      <c r="CI112" s="98">
        <v>0</v>
      </c>
      <c r="CJ112" s="98">
        <v>0</v>
      </c>
      <c r="CK112" s="98">
        <v>0</v>
      </c>
      <c r="CL112" s="98">
        <v>0</v>
      </c>
      <c r="CM112" s="98">
        <v>0</v>
      </c>
      <c r="CN112" s="98">
        <v>0</v>
      </c>
      <c r="CO112" s="98">
        <v>0</v>
      </c>
      <c r="CP112" s="98">
        <v>0</v>
      </c>
      <c r="CQ112" s="98">
        <v>0</v>
      </c>
      <c r="CR112" s="98">
        <v>0</v>
      </c>
      <c r="CS112" s="98">
        <v>0</v>
      </c>
      <c r="CT112" s="98">
        <v>0</v>
      </c>
      <c r="CU112" s="98">
        <v>0</v>
      </c>
      <c r="CV112" s="98">
        <v>0</v>
      </c>
      <c r="CW112" s="98">
        <v>0</v>
      </c>
      <c r="CX112" s="98">
        <v>0</v>
      </c>
      <c r="CY112" s="98">
        <v>0</v>
      </c>
      <c r="CZ112" s="98">
        <v>0</v>
      </c>
      <c r="DA112" s="98">
        <v>0</v>
      </c>
      <c r="DB112" s="98">
        <v>0</v>
      </c>
      <c r="DC112" s="98">
        <v>0</v>
      </c>
      <c r="DD112" s="98">
        <v>0</v>
      </c>
      <c r="DE112" s="98">
        <v>0</v>
      </c>
      <c r="DF112" s="98">
        <v>0</v>
      </c>
      <c r="DG112" s="98">
        <v>0</v>
      </c>
      <c r="DH112" s="98">
        <v>0</v>
      </c>
      <c r="DI112" s="98">
        <v>0</v>
      </c>
      <c r="DJ112" s="98">
        <v>0</v>
      </c>
      <c r="DK112" s="98">
        <v>0</v>
      </c>
      <c r="DL112" s="98">
        <v>0</v>
      </c>
      <c r="DM112" s="98">
        <v>0</v>
      </c>
      <c r="DN112" s="98">
        <v>0</v>
      </c>
      <c r="DO112" s="98">
        <v>0</v>
      </c>
      <c r="DP112" s="98">
        <v>0</v>
      </c>
      <c r="DQ112" s="98">
        <v>0</v>
      </c>
      <c r="DR112" s="98">
        <v>0</v>
      </c>
      <c r="DS112" s="98">
        <v>0</v>
      </c>
      <c r="DT112" s="98">
        <v>0</v>
      </c>
      <c r="DU112" s="98">
        <v>0</v>
      </c>
      <c r="DV112" s="98">
        <v>0</v>
      </c>
      <c r="DW112" s="98">
        <v>0</v>
      </c>
      <c r="DX112" s="98">
        <v>0</v>
      </c>
      <c r="DY112" s="98">
        <v>0</v>
      </c>
      <c r="DZ112" s="98">
        <v>0</v>
      </c>
      <c r="EA112" s="98">
        <v>0</v>
      </c>
      <c r="EB112" s="98">
        <v>0</v>
      </c>
      <c r="EC112" s="98">
        <v>0</v>
      </c>
      <c r="ED112" s="98">
        <v>0</v>
      </c>
      <c r="EE112" s="98">
        <v>0</v>
      </c>
      <c r="EF112" s="98">
        <v>0</v>
      </c>
      <c r="EG112" s="98">
        <v>0</v>
      </c>
      <c r="EH112" s="98">
        <v>0</v>
      </c>
      <c r="EI112" s="98">
        <v>0</v>
      </c>
      <c r="EJ112" s="98">
        <v>0</v>
      </c>
      <c r="EK112" s="98">
        <v>0</v>
      </c>
      <c r="EL112" s="98">
        <v>0</v>
      </c>
      <c r="EM112" s="98">
        <v>0</v>
      </c>
      <c r="EN112" s="98">
        <v>0</v>
      </c>
      <c r="EO112" s="98">
        <v>0</v>
      </c>
      <c r="EP112" s="98">
        <v>0</v>
      </c>
      <c r="EQ112" s="98">
        <v>0</v>
      </c>
      <c r="ER112" s="98">
        <v>0</v>
      </c>
      <c r="ES112" s="98">
        <v>0</v>
      </c>
      <c r="ET112" s="98">
        <v>0</v>
      </c>
      <c r="EU112" s="98">
        <v>0</v>
      </c>
      <c r="EV112" s="98">
        <v>0</v>
      </c>
      <c r="EW112" s="98">
        <v>0</v>
      </c>
      <c r="EX112" s="98">
        <v>0</v>
      </c>
      <c r="EY112" s="98">
        <v>0</v>
      </c>
      <c r="EZ112" s="98">
        <v>0</v>
      </c>
      <c r="FA112" s="98">
        <v>0</v>
      </c>
      <c r="FB112" s="98">
        <v>0</v>
      </c>
      <c r="FC112" s="98">
        <v>0</v>
      </c>
      <c r="FD112" s="98">
        <v>0</v>
      </c>
      <c r="FE112" s="98">
        <v>0</v>
      </c>
      <c r="FF112" s="98">
        <v>0</v>
      </c>
      <c r="FG112" s="98">
        <v>0</v>
      </c>
      <c r="FH112" s="98">
        <v>0</v>
      </c>
      <c r="FI112" s="98">
        <v>0</v>
      </c>
      <c r="FJ112" s="98">
        <v>0</v>
      </c>
      <c r="FK112" s="98">
        <v>0</v>
      </c>
      <c r="FL112" s="98">
        <v>0</v>
      </c>
      <c r="FM112" s="98">
        <v>0</v>
      </c>
      <c r="FN112" s="98">
        <v>0</v>
      </c>
      <c r="FO112" s="98">
        <v>0</v>
      </c>
      <c r="FP112" s="98">
        <v>0</v>
      </c>
    </row>
    <row r="113" spans="1:172" s="98" customFormat="1" ht="15" x14ac:dyDescent="0.2">
      <c r="A113" s="98" t="s">
        <v>604</v>
      </c>
      <c r="B113" s="98">
        <v>0</v>
      </c>
      <c r="C113" s="98">
        <v>0</v>
      </c>
      <c r="D113" s="98">
        <v>0</v>
      </c>
      <c r="E113" s="98">
        <v>0</v>
      </c>
      <c r="F113" s="98">
        <v>0</v>
      </c>
      <c r="G113" s="98">
        <v>0</v>
      </c>
      <c r="H113" s="98">
        <v>0</v>
      </c>
      <c r="I113" s="98">
        <v>0</v>
      </c>
      <c r="J113" s="98">
        <v>0</v>
      </c>
      <c r="K113" s="98">
        <v>0</v>
      </c>
      <c r="L113" s="98">
        <v>0</v>
      </c>
      <c r="M113" s="98">
        <v>0</v>
      </c>
      <c r="N113" s="99">
        <v>8.81E-5</v>
      </c>
      <c r="O113" s="98">
        <v>0</v>
      </c>
      <c r="P113" s="98">
        <v>0</v>
      </c>
      <c r="Q113" s="98">
        <v>0</v>
      </c>
      <c r="R113" s="98">
        <v>0</v>
      </c>
      <c r="S113" s="98">
        <v>0</v>
      </c>
      <c r="T113" s="98">
        <v>0</v>
      </c>
      <c r="U113" s="98">
        <v>0</v>
      </c>
      <c r="V113" s="98">
        <v>0</v>
      </c>
      <c r="W113" s="98">
        <v>0</v>
      </c>
      <c r="X113" s="98">
        <v>0</v>
      </c>
      <c r="Y113" s="98">
        <v>0</v>
      </c>
      <c r="Z113" s="98">
        <v>0</v>
      </c>
      <c r="AA113" s="99">
        <v>7.6699999999999994E-5</v>
      </c>
      <c r="AB113" s="98">
        <v>0</v>
      </c>
      <c r="AC113" s="98">
        <v>0</v>
      </c>
      <c r="AD113" s="98">
        <v>1.8045789999999999E-3</v>
      </c>
      <c r="AE113" s="98">
        <v>0</v>
      </c>
      <c r="AF113" s="98">
        <v>1.7605400000000001E-4</v>
      </c>
      <c r="AG113" s="98">
        <v>1.03972E-4</v>
      </c>
      <c r="AH113" s="98">
        <v>0</v>
      </c>
      <c r="AI113" s="98">
        <v>0</v>
      </c>
      <c r="AJ113" s="98">
        <v>1.53337E-4</v>
      </c>
      <c r="AK113" s="98">
        <v>0</v>
      </c>
      <c r="AL113" s="98">
        <v>0</v>
      </c>
      <c r="AM113" s="98">
        <v>0</v>
      </c>
      <c r="AN113" s="98">
        <v>0</v>
      </c>
      <c r="AO113" s="98">
        <v>0</v>
      </c>
      <c r="AP113" s="98">
        <v>0</v>
      </c>
      <c r="AQ113" s="98">
        <v>0</v>
      </c>
      <c r="AR113" s="98">
        <v>0</v>
      </c>
      <c r="AS113" s="98">
        <v>0</v>
      </c>
      <c r="AT113" s="98">
        <v>0</v>
      </c>
      <c r="AU113" s="98">
        <v>0</v>
      </c>
      <c r="AV113" s="98">
        <v>0</v>
      </c>
      <c r="AW113" s="98">
        <v>0</v>
      </c>
      <c r="AX113" s="98">
        <v>0</v>
      </c>
      <c r="AY113" s="98">
        <v>0</v>
      </c>
      <c r="AZ113" s="98">
        <v>0</v>
      </c>
      <c r="BA113" s="98">
        <v>0</v>
      </c>
      <c r="BB113" s="98">
        <v>0</v>
      </c>
      <c r="BC113" s="98">
        <v>0</v>
      </c>
      <c r="BD113" s="98">
        <v>0</v>
      </c>
      <c r="BE113" s="98">
        <v>0</v>
      </c>
      <c r="BF113" s="98">
        <v>0</v>
      </c>
      <c r="BG113" s="98">
        <v>0</v>
      </c>
      <c r="BH113" s="98">
        <v>0</v>
      </c>
      <c r="BI113" s="98">
        <v>0</v>
      </c>
      <c r="BJ113" s="99">
        <v>7.8200000000000003E-5</v>
      </c>
      <c r="BK113" s="98">
        <v>0</v>
      </c>
      <c r="BL113" s="98">
        <v>0</v>
      </c>
      <c r="BM113" s="98">
        <v>0</v>
      </c>
      <c r="BN113" s="98">
        <v>0</v>
      </c>
      <c r="BO113" s="98">
        <v>0</v>
      </c>
      <c r="BP113" s="98">
        <v>0</v>
      </c>
      <c r="BQ113" s="98">
        <v>0</v>
      </c>
      <c r="BR113" s="98">
        <v>2.3713200000000001E-4</v>
      </c>
      <c r="BS113" s="98">
        <v>0</v>
      </c>
      <c r="BT113" s="98">
        <v>0</v>
      </c>
      <c r="BU113" s="98">
        <v>0</v>
      </c>
      <c r="BV113" s="98">
        <v>0</v>
      </c>
      <c r="BW113" s="98">
        <v>1.10781E-4</v>
      </c>
      <c r="BX113" s="98">
        <v>0</v>
      </c>
      <c r="BY113" s="98">
        <v>0</v>
      </c>
      <c r="BZ113" s="98">
        <v>0</v>
      </c>
      <c r="CA113" s="98">
        <v>0</v>
      </c>
      <c r="CB113" s="98">
        <v>0</v>
      </c>
      <c r="CC113" s="98">
        <v>0</v>
      </c>
      <c r="CD113" s="98">
        <v>0</v>
      </c>
      <c r="CE113" s="98">
        <v>0</v>
      </c>
      <c r="CF113" s="98">
        <v>0</v>
      </c>
      <c r="CG113" s="98">
        <v>0</v>
      </c>
      <c r="CH113" s="98">
        <v>0</v>
      </c>
      <c r="CI113" s="98">
        <v>0</v>
      </c>
      <c r="CJ113" s="98">
        <v>0</v>
      </c>
      <c r="CK113" s="98">
        <v>0</v>
      </c>
      <c r="CL113" s="98">
        <v>0</v>
      </c>
      <c r="CM113" s="98">
        <v>0</v>
      </c>
      <c r="CN113" s="98">
        <v>0</v>
      </c>
      <c r="CO113" s="98">
        <v>0</v>
      </c>
      <c r="CP113" s="98">
        <v>0</v>
      </c>
      <c r="CQ113" s="98">
        <v>0</v>
      </c>
      <c r="CR113" s="98">
        <v>0</v>
      </c>
      <c r="CS113" s="98">
        <v>0</v>
      </c>
      <c r="CT113" s="98">
        <v>0</v>
      </c>
      <c r="CU113" s="98">
        <v>0</v>
      </c>
      <c r="CV113" s="98">
        <v>0</v>
      </c>
      <c r="CW113" s="98">
        <v>0</v>
      </c>
      <c r="CX113" s="98">
        <v>0</v>
      </c>
      <c r="CY113" s="98">
        <v>0</v>
      </c>
      <c r="CZ113" s="98">
        <v>0</v>
      </c>
      <c r="DA113" s="98">
        <v>0</v>
      </c>
      <c r="DB113" s="98">
        <v>0</v>
      </c>
      <c r="DC113" s="98">
        <v>0</v>
      </c>
      <c r="DD113" s="98">
        <v>0</v>
      </c>
      <c r="DE113" s="98">
        <v>0</v>
      </c>
      <c r="DF113" s="98">
        <v>0</v>
      </c>
      <c r="DG113" s="98">
        <v>0</v>
      </c>
      <c r="DH113" s="98">
        <v>0</v>
      </c>
      <c r="DI113" s="98">
        <v>0</v>
      </c>
      <c r="DJ113" s="98">
        <v>0</v>
      </c>
      <c r="DK113" s="98">
        <v>1.6188800000000001E-4</v>
      </c>
      <c r="DL113" s="98">
        <v>0</v>
      </c>
      <c r="DM113" s="98">
        <v>0</v>
      </c>
      <c r="DN113" s="98">
        <v>0</v>
      </c>
      <c r="DO113" s="98">
        <v>0</v>
      </c>
      <c r="DP113" s="98">
        <v>0</v>
      </c>
      <c r="DQ113" s="98">
        <v>0</v>
      </c>
      <c r="DR113" s="98">
        <v>0</v>
      </c>
      <c r="DS113" s="98">
        <v>0</v>
      </c>
      <c r="DT113" s="98">
        <v>0</v>
      </c>
      <c r="DU113" s="98">
        <v>1.04922E-4</v>
      </c>
      <c r="DV113" s="98">
        <v>0</v>
      </c>
      <c r="DW113" s="98">
        <v>0</v>
      </c>
      <c r="DX113" s="98">
        <v>0</v>
      </c>
      <c r="DY113" s="98">
        <v>0</v>
      </c>
      <c r="DZ113" s="98">
        <v>0</v>
      </c>
      <c r="EA113" s="98">
        <v>0</v>
      </c>
      <c r="EB113" s="98">
        <v>0</v>
      </c>
      <c r="EC113" s="98">
        <v>0</v>
      </c>
      <c r="ED113" s="98">
        <v>0</v>
      </c>
      <c r="EE113" s="98">
        <v>0</v>
      </c>
      <c r="EF113" s="98">
        <v>0</v>
      </c>
      <c r="EG113" s="98">
        <v>0</v>
      </c>
      <c r="EH113" s="98">
        <v>0</v>
      </c>
      <c r="EI113" s="98">
        <v>0</v>
      </c>
      <c r="EJ113" s="98">
        <v>0</v>
      </c>
      <c r="EK113" s="98">
        <v>0</v>
      </c>
      <c r="EL113" s="98">
        <v>5.6146699999999996E-4</v>
      </c>
      <c r="EM113" s="98">
        <v>0</v>
      </c>
      <c r="EN113" s="98">
        <v>0</v>
      </c>
      <c r="EO113" s="98">
        <v>0</v>
      </c>
      <c r="EP113" s="98">
        <v>0</v>
      </c>
      <c r="EQ113" s="98">
        <v>0</v>
      </c>
      <c r="ER113" s="98">
        <v>0</v>
      </c>
      <c r="ES113" s="98">
        <v>0</v>
      </c>
      <c r="ET113" s="98">
        <v>0</v>
      </c>
      <c r="EU113" s="98">
        <v>0</v>
      </c>
      <c r="EV113" s="98">
        <v>0</v>
      </c>
      <c r="EW113" s="98">
        <v>0</v>
      </c>
      <c r="EX113" s="98">
        <v>0</v>
      </c>
      <c r="EY113" s="98">
        <v>0</v>
      </c>
      <c r="EZ113" s="98">
        <v>0</v>
      </c>
      <c r="FA113" s="98">
        <v>0</v>
      </c>
      <c r="FB113" s="98">
        <v>0</v>
      </c>
      <c r="FC113" s="98">
        <v>0</v>
      </c>
      <c r="FD113" s="98">
        <v>0</v>
      </c>
      <c r="FE113" s="98">
        <v>0</v>
      </c>
      <c r="FF113" s="98">
        <v>0</v>
      </c>
      <c r="FG113" s="98">
        <v>0</v>
      </c>
      <c r="FH113" s="98">
        <v>0</v>
      </c>
      <c r="FI113" s="98">
        <v>0</v>
      </c>
      <c r="FJ113" s="98">
        <v>0</v>
      </c>
      <c r="FK113" s="98">
        <v>0</v>
      </c>
      <c r="FL113" s="98">
        <v>0</v>
      </c>
      <c r="FM113" s="98">
        <v>0</v>
      </c>
      <c r="FN113" s="98">
        <v>0</v>
      </c>
      <c r="FO113" s="98">
        <v>0</v>
      </c>
      <c r="FP113" s="98">
        <v>0</v>
      </c>
    </row>
    <row r="114" spans="1:172" s="98" customFormat="1" ht="15" x14ac:dyDescent="0.2">
      <c r="A114" s="98" t="s">
        <v>1313</v>
      </c>
      <c r="B114" s="98">
        <v>0</v>
      </c>
      <c r="C114" s="98">
        <v>0</v>
      </c>
      <c r="D114" s="98">
        <v>0</v>
      </c>
      <c r="E114" s="98">
        <v>0</v>
      </c>
      <c r="F114" s="98">
        <v>0</v>
      </c>
      <c r="G114" s="98">
        <v>0</v>
      </c>
      <c r="H114" s="98">
        <v>1.1927800000000001E-4</v>
      </c>
      <c r="I114" s="98">
        <v>0</v>
      </c>
      <c r="J114" s="98">
        <v>0</v>
      </c>
      <c r="K114" s="98">
        <v>0</v>
      </c>
      <c r="L114" s="98">
        <v>0</v>
      </c>
      <c r="M114" s="98">
        <v>0</v>
      </c>
      <c r="N114" s="98">
        <v>0</v>
      </c>
      <c r="O114" s="98">
        <v>0</v>
      </c>
      <c r="P114" s="98">
        <v>0</v>
      </c>
      <c r="Q114" s="98">
        <v>0</v>
      </c>
      <c r="R114" s="98">
        <v>0</v>
      </c>
      <c r="S114" s="98">
        <v>0</v>
      </c>
      <c r="T114" s="98">
        <v>0</v>
      </c>
      <c r="U114" s="98">
        <v>0</v>
      </c>
      <c r="V114" s="98">
        <v>0</v>
      </c>
      <c r="W114" s="98">
        <v>0</v>
      </c>
      <c r="X114" s="98">
        <v>0</v>
      </c>
      <c r="Y114" s="98">
        <v>0</v>
      </c>
      <c r="Z114" s="98">
        <v>0</v>
      </c>
      <c r="AA114" s="98">
        <v>0</v>
      </c>
      <c r="AB114" s="98">
        <v>0</v>
      </c>
      <c r="AC114" s="98">
        <v>0</v>
      </c>
      <c r="AD114" s="98">
        <v>0</v>
      </c>
      <c r="AE114" s="98">
        <v>0</v>
      </c>
      <c r="AF114" s="99">
        <v>8.4900000000000004E-5</v>
      </c>
      <c r="AG114" s="98">
        <v>0</v>
      </c>
      <c r="AH114" s="98">
        <v>0</v>
      </c>
      <c r="AI114" s="98">
        <v>0</v>
      </c>
      <c r="AJ114" s="98">
        <v>0</v>
      </c>
      <c r="AK114" s="98">
        <v>0</v>
      </c>
      <c r="AL114" s="98">
        <v>0</v>
      </c>
      <c r="AM114" s="98">
        <v>0</v>
      </c>
      <c r="AN114" s="98">
        <v>1.5089199999999999E-4</v>
      </c>
      <c r="AO114" s="98">
        <v>0</v>
      </c>
      <c r="AP114" s="98">
        <v>0</v>
      </c>
      <c r="AQ114" s="98">
        <v>0</v>
      </c>
      <c r="AR114" s="98">
        <v>0</v>
      </c>
      <c r="AS114" s="98">
        <v>0</v>
      </c>
      <c r="AT114" s="98">
        <v>0</v>
      </c>
      <c r="AU114" s="98">
        <v>0</v>
      </c>
      <c r="AV114" s="98">
        <v>0</v>
      </c>
      <c r="AW114" s="98">
        <v>0</v>
      </c>
      <c r="AX114" s="98">
        <v>0</v>
      </c>
      <c r="AY114" s="98">
        <v>0</v>
      </c>
      <c r="AZ114" s="98">
        <v>0</v>
      </c>
      <c r="BA114" s="98">
        <v>0</v>
      </c>
      <c r="BB114" s="98">
        <v>0</v>
      </c>
      <c r="BC114" s="98">
        <v>0</v>
      </c>
      <c r="BD114" s="98">
        <v>0</v>
      </c>
      <c r="BE114" s="98">
        <v>0</v>
      </c>
      <c r="BF114" s="98">
        <v>0</v>
      </c>
      <c r="BG114" s="98">
        <v>0</v>
      </c>
      <c r="BH114" s="98">
        <v>0</v>
      </c>
      <c r="BI114" s="98">
        <v>0</v>
      </c>
      <c r="BJ114" s="98">
        <v>0</v>
      </c>
      <c r="BK114" s="98">
        <v>0</v>
      </c>
      <c r="BL114" s="98">
        <v>0</v>
      </c>
      <c r="BM114" s="98">
        <v>0</v>
      </c>
      <c r="BN114" s="98">
        <v>0</v>
      </c>
      <c r="BO114" s="98">
        <v>0</v>
      </c>
      <c r="BP114" s="98">
        <v>0</v>
      </c>
      <c r="BQ114" s="98">
        <v>0</v>
      </c>
      <c r="BR114" s="98">
        <v>0</v>
      </c>
      <c r="BS114" s="98">
        <v>5.7317700000000002E-4</v>
      </c>
      <c r="BT114" s="98">
        <v>0</v>
      </c>
      <c r="BU114" s="98">
        <v>0</v>
      </c>
      <c r="BV114" s="98">
        <v>0</v>
      </c>
      <c r="BW114" s="99">
        <v>6.6500000000000004E-5</v>
      </c>
      <c r="BX114" s="99">
        <v>7.2999999999999999E-5</v>
      </c>
      <c r="BY114" s="98">
        <v>0</v>
      </c>
      <c r="BZ114" s="98">
        <v>0</v>
      </c>
      <c r="CA114" s="98">
        <v>0</v>
      </c>
      <c r="CB114" s="98">
        <v>0</v>
      </c>
      <c r="CC114" s="98">
        <v>0</v>
      </c>
      <c r="CD114" s="98">
        <v>0</v>
      </c>
      <c r="CE114" s="99">
        <v>8.5599999999999994E-5</v>
      </c>
      <c r="CF114" s="98">
        <v>0</v>
      </c>
      <c r="CG114" s="98">
        <v>1.0847499999999999E-4</v>
      </c>
      <c r="CH114" s="98">
        <v>0</v>
      </c>
      <c r="CI114" s="98">
        <v>0</v>
      </c>
      <c r="CJ114" s="98">
        <v>0</v>
      </c>
      <c r="CK114" s="98">
        <v>0</v>
      </c>
      <c r="CL114" s="98">
        <v>1.07732E-4</v>
      </c>
      <c r="CM114" s="98">
        <v>0</v>
      </c>
      <c r="CN114" s="98">
        <v>0</v>
      </c>
      <c r="CO114" s="98">
        <v>0</v>
      </c>
      <c r="CP114" s="98">
        <v>0</v>
      </c>
      <c r="CQ114" s="98">
        <v>0</v>
      </c>
      <c r="CR114" s="98">
        <v>0</v>
      </c>
      <c r="CS114" s="98">
        <v>0</v>
      </c>
      <c r="CT114" s="98">
        <v>0</v>
      </c>
      <c r="CU114" s="98">
        <v>0</v>
      </c>
      <c r="CV114" s="98">
        <v>0</v>
      </c>
      <c r="CW114" s="98">
        <v>0</v>
      </c>
      <c r="CX114" s="98">
        <v>0</v>
      </c>
      <c r="CY114" s="98">
        <v>1.1543E-4</v>
      </c>
      <c r="CZ114" s="98">
        <v>0</v>
      </c>
      <c r="DA114" s="98">
        <v>0</v>
      </c>
      <c r="DB114" s="98">
        <v>0</v>
      </c>
      <c r="DC114" s="98">
        <v>0</v>
      </c>
      <c r="DD114" s="98">
        <v>0</v>
      </c>
      <c r="DE114" s="98">
        <v>0</v>
      </c>
      <c r="DF114" s="98">
        <v>0</v>
      </c>
      <c r="DG114" s="98">
        <v>0</v>
      </c>
      <c r="DH114" s="98">
        <v>0</v>
      </c>
      <c r="DI114" s="98">
        <v>0</v>
      </c>
      <c r="DJ114" s="98">
        <v>0</v>
      </c>
      <c r="DK114" s="98">
        <v>0</v>
      </c>
      <c r="DL114" s="98">
        <v>0</v>
      </c>
      <c r="DM114" s="98">
        <v>0</v>
      </c>
      <c r="DN114" s="98">
        <v>0</v>
      </c>
      <c r="DO114" s="98">
        <v>0</v>
      </c>
      <c r="DP114" s="98">
        <v>0</v>
      </c>
      <c r="DQ114" s="98">
        <v>0</v>
      </c>
      <c r="DR114" s="98">
        <v>0</v>
      </c>
      <c r="DS114" s="98">
        <v>0</v>
      </c>
      <c r="DT114" s="98">
        <v>2.05248E-4</v>
      </c>
      <c r="DU114" s="98">
        <v>0</v>
      </c>
      <c r="DV114" s="98">
        <v>0</v>
      </c>
      <c r="DW114" s="98">
        <v>0</v>
      </c>
      <c r="DX114" s="98">
        <v>0</v>
      </c>
      <c r="DY114" s="98">
        <v>0</v>
      </c>
      <c r="DZ114" s="98">
        <v>0</v>
      </c>
      <c r="EA114" s="98">
        <v>0</v>
      </c>
      <c r="EB114" s="98">
        <v>0</v>
      </c>
      <c r="EC114" s="98">
        <v>0</v>
      </c>
      <c r="ED114" s="98">
        <v>0</v>
      </c>
      <c r="EE114" s="98">
        <v>0</v>
      </c>
      <c r="EF114" s="98">
        <v>0</v>
      </c>
      <c r="EG114" s="98">
        <v>0</v>
      </c>
      <c r="EH114" s="98">
        <v>0</v>
      </c>
      <c r="EI114" s="98">
        <v>0</v>
      </c>
      <c r="EJ114" s="98">
        <v>0</v>
      </c>
      <c r="EK114" s="98">
        <v>0</v>
      </c>
      <c r="EL114" s="98">
        <v>0</v>
      </c>
      <c r="EM114" s="98">
        <v>0</v>
      </c>
      <c r="EN114" s="98">
        <v>0</v>
      </c>
      <c r="EO114" s="98">
        <v>0</v>
      </c>
      <c r="EP114" s="98">
        <v>0</v>
      </c>
      <c r="EQ114" s="98">
        <v>0</v>
      </c>
      <c r="ER114" s="98">
        <v>0</v>
      </c>
      <c r="ES114" s="98">
        <v>2.8699900000000002E-4</v>
      </c>
      <c r="ET114" s="98">
        <v>0</v>
      </c>
      <c r="EU114" s="98">
        <v>0</v>
      </c>
      <c r="EV114" s="98">
        <v>0</v>
      </c>
      <c r="EW114" s="98">
        <v>0</v>
      </c>
      <c r="EX114" s="98">
        <v>0</v>
      </c>
      <c r="EY114" s="98">
        <v>0</v>
      </c>
      <c r="EZ114" s="98">
        <v>0</v>
      </c>
      <c r="FA114" s="98">
        <v>0</v>
      </c>
      <c r="FB114" s="98">
        <v>0</v>
      </c>
      <c r="FC114" s="98">
        <v>0</v>
      </c>
      <c r="FD114" s="98">
        <v>0</v>
      </c>
      <c r="FE114" s="98">
        <v>0</v>
      </c>
      <c r="FF114" s="98">
        <v>0</v>
      </c>
      <c r="FG114" s="98">
        <v>0</v>
      </c>
      <c r="FH114" s="98">
        <v>0</v>
      </c>
      <c r="FI114" s="98">
        <v>0</v>
      </c>
      <c r="FJ114" s="98">
        <v>0</v>
      </c>
      <c r="FK114" s="98">
        <v>0</v>
      </c>
      <c r="FL114" s="98">
        <v>0</v>
      </c>
      <c r="FM114" s="98">
        <v>0</v>
      </c>
      <c r="FN114" s="98">
        <v>0</v>
      </c>
      <c r="FO114" s="98">
        <v>0</v>
      </c>
      <c r="FP114" s="98">
        <v>0</v>
      </c>
    </row>
    <row r="115" spans="1:172" s="98" customFormat="1" ht="15" x14ac:dyDescent="0.2">
      <c r="A115" s="98" t="s">
        <v>1314</v>
      </c>
      <c r="B115" s="98">
        <v>0</v>
      </c>
      <c r="C115" s="98">
        <v>0</v>
      </c>
      <c r="D115" s="98">
        <v>0</v>
      </c>
      <c r="E115" s="98">
        <v>0</v>
      </c>
      <c r="F115" s="98">
        <v>0</v>
      </c>
      <c r="G115" s="98">
        <v>0</v>
      </c>
      <c r="H115" s="98">
        <v>0</v>
      </c>
      <c r="I115" s="98">
        <v>0</v>
      </c>
      <c r="J115" s="98">
        <v>0</v>
      </c>
      <c r="K115" s="98">
        <v>0</v>
      </c>
      <c r="L115" s="98">
        <v>0</v>
      </c>
      <c r="M115" s="98">
        <v>0</v>
      </c>
      <c r="N115" s="98">
        <v>0</v>
      </c>
      <c r="O115" s="98">
        <v>0</v>
      </c>
      <c r="P115" s="98">
        <v>0</v>
      </c>
      <c r="Q115" s="98">
        <v>0</v>
      </c>
      <c r="R115" s="98">
        <v>0</v>
      </c>
      <c r="S115" s="98">
        <v>0</v>
      </c>
      <c r="T115" s="98">
        <v>0</v>
      </c>
      <c r="U115" s="98">
        <v>0</v>
      </c>
      <c r="V115" s="98">
        <v>0</v>
      </c>
      <c r="W115" s="98">
        <v>0</v>
      </c>
      <c r="X115" s="98">
        <v>0</v>
      </c>
      <c r="Y115" s="98">
        <v>0</v>
      </c>
      <c r="Z115" s="98">
        <v>0</v>
      </c>
      <c r="AA115" s="98">
        <v>0</v>
      </c>
      <c r="AB115" s="98">
        <v>0</v>
      </c>
      <c r="AC115" s="98">
        <v>0</v>
      </c>
      <c r="AD115" s="98">
        <v>4.5114500000000002E-4</v>
      </c>
      <c r="AE115" s="98">
        <v>0</v>
      </c>
      <c r="AF115" s="98">
        <v>0</v>
      </c>
      <c r="AG115" s="98">
        <v>0</v>
      </c>
      <c r="AH115" s="98">
        <v>0</v>
      </c>
      <c r="AI115" s="98">
        <v>0</v>
      </c>
      <c r="AJ115" s="98">
        <v>0</v>
      </c>
      <c r="AK115" s="98">
        <v>0</v>
      </c>
      <c r="AL115" s="98">
        <v>0</v>
      </c>
      <c r="AM115" s="98">
        <v>0</v>
      </c>
      <c r="AN115" s="98">
        <v>0</v>
      </c>
      <c r="AO115" s="98">
        <v>2.3250699999999999E-4</v>
      </c>
      <c r="AP115" s="98">
        <v>1.98844E-4</v>
      </c>
      <c r="AQ115" s="98">
        <v>0</v>
      </c>
      <c r="AR115" s="98">
        <v>0</v>
      </c>
      <c r="AS115" s="98">
        <v>0</v>
      </c>
      <c r="AT115" s="98">
        <v>0</v>
      </c>
      <c r="AU115" s="98">
        <v>0</v>
      </c>
      <c r="AV115" s="98">
        <v>0</v>
      </c>
      <c r="AW115" s="98">
        <v>0</v>
      </c>
      <c r="AX115" s="99">
        <v>7.0400000000000004E-5</v>
      </c>
      <c r="AY115" s="98">
        <v>0</v>
      </c>
      <c r="AZ115" s="98">
        <v>0</v>
      </c>
      <c r="BA115" s="98">
        <v>0</v>
      </c>
      <c r="BB115" s="98">
        <v>0</v>
      </c>
      <c r="BC115" s="98">
        <v>0</v>
      </c>
      <c r="BD115" s="98">
        <v>0</v>
      </c>
      <c r="BE115" s="98">
        <v>0</v>
      </c>
      <c r="BF115" s="98">
        <v>0</v>
      </c>
      <c r="BG115" s="98">
        <v>0</v>
      </c>
      <c r="BH115" s="98">
        <v>0</v>
      </c>
      <c r="BI115" s="98">
        <v>0</v>
      </c>
      <c r="BJ115" s="99">
        <v>9.3900000000000006E-5</v>
      </c>
      <c r="BK115" s="98">
        <v>0</v>
      </c>
      <c r="BL115" s="98">
        <v>0</v>
      </c>
      <c r="BM115" s="98">
        <v>0</v>
      </c>
      <c r="BN115" s="98">
        <v>0</v>
      </c>
      <c r="BO115" s="98">
        <v>0</v>
      </c>
      <c r="BP115" s="98">
        <v>0</v>
      </c>
      <c r="BQ115" s="98">
        <v>0</v>
      </c>
      <c r="BR115" s="99">
        <v>7.6500000000000003E-5</v>
      </c>
      <c r="BS115" s="98">
        <v>0</v>
      </c>
      <c r="BT115" s="99">
        <v>8.0400000000000003E-5</v>
      </c>
      <c r="BU115" s="99">
        <v>8.1799999999999996E-5</v>
      </c>
      <c r="BV115" s="98">
        <v>0</v>
      </c>
      <c r="BW115" s="98">
        <v>0</v>
      </c>
      <c r="BX115" s="98">
        <v>0</v>
      </c>
      <c r="BY115" s="98">
        <v>0</v>
      </c>
      <c r="BZ115" s="98">
        <v>0</v>
      </c>
      <c r="CA115" s="98">
        <v>0</v>
      </c>
      <c r="CB115" s="98">
        <v>0</v>
      </c>
      <c r="CC115" s="98">
        <v>0</v>
      </c>
      <c r="CD115" s="98">
        <v>0</v>
      </c>
      <c r="CE115" s="98">
        <v>0</v>
      </c>
      <c r="CF115" s="98">
        <v>0</v>
      </c>
      <c r="CG115" s="98">
        <v>0</v>
      </c>
      <c r="CH115" s="98">
        <v>0</v>
      </c>
      <c r="CI115" s="98">
        <v>0</v>
      </c>
      <c r="CJ115" s="98">
        <v>0</v>
      </c>
      <c r="CK115" s="98">
        <v>0</v>
      </c>
      <c r="CL115" s="98">
        <v>0</v>
      </c>
      <c r="CM115" s="98">
        <v>0</v>
      </c>
      <c r="CN115" s="98">
        <v>0</v>
      </c>
      <c r="CO115" s="98">
        <v>0</v>
      </c>
      <c r="CP115" s="98">
        <v>0</v>
      </c>
      <c r="CQ115" s="98">
        <v>0</v>
      </c>
      <c r="CR115" s="98">
        <v>0</v>
      </c>
      <c r="CS115" s="98">
        <v>0</v>
      </c>
      <c r="CT115" s="98">
        <v>0</v>
      </c>
      <c r="CU115" s="98">
        <v>0</v>
      </c>
      <c r="CV115" s="98">
        <v>0</v>
      </c>
      <c r="CW115" s="98">
        <v>0</v>
      </c>
      <c r="CX115" s="98">
        <v>0</v>
      </c>
      <c r="CY115" s="98">
        <v>0</v>
      </c>
      <c r="CZ115" s="99">
        <v>5.5699999999999999E-5</v>
      </c>
      <c r="DA115" s="98">
        <v>0</v>
      </c>
      <c r="DB115" s="98">
        <v>0</v>
      </c>
      <c r="DC115" s="98">
        <v>0</v>
      </c>
      <c r="DD115" s="98">
        <v>0</v>
      </c>
      <c r="DE115" s="98">
        <v>0</v>
      </c>
      <c r="DF115" s="98">
        <v>0</v>
      </c>
      <c r="DG115" s="98">
        <v>0</v>
      </c>
      <c r="DH115" s="98">
        <v>0</v>
      </c>
      <c r="DI115" s="98">
        <v>0</v>
      </c>
      <c r="DJ115" s="98">
        <v>0</v>
      </c>
      <c r="DK115" s="98">
        <v>0</v>
      </c>
      <c r="DL115" s="98">
        <v>0</v>
      </c>
      <c r="DM115" s="98">
        <v>0</v>
      </c>
      <c r="DN115" s="98">
        <v>0</v>
      </c>
      <c r="DO115" s="98">
        <v>0</v>
      </c>
      <c r="DP115" s="98">
        <v>0</v>
      </c>
      <c r="DQ115" s="98">
        <v>0</v>
      </c>
      <c r="DR115" s="98">
        <v>0</v>
      </c>
      <c r="DS115" s="98">
        <v>0</v>
      </c>
      <c r="DT115" s="98">
        <v>0</v>
      </c>
      <c r="DU115" s="98">
        <v>0</v>
      </c>
      <c r="DV115" s="98">
        <v>0</v>
      </c>
      <c r="DW115" s="98">
        <v>4.7341199999999999E-4</v>
      </c>
      <c r="DX115" s="98">
        <v>0</v>
      </c>
      <c r="DY115" s="98">
        <v>0</v>
      </c>
      <c r="DZ115" s="98">
        <v>0</v>
      </c>
      <c r="EA115" s="98">
        <v>0</v>
      </c>
      <c r="EB115" s="98">
        <v>0</v>
      </c>
      <c r="EC115" s="98">
        <v>0</v>
      </c>
      <c r="ED115" s="98">
        <v>0</v>
      </c>
      <c r="EE115" s="98">
        <v>0</v>
      </c>
      <c r="EF115" s="98">
        <v>0</v>
      </c>
      <c r="EG115" s="98">
        <v>0</v>
      </c>
      <c r="EH115" s="98">
        <v>0</v>
      </c>
      <c r="EI115" s="98">
        <v>0</v>
      </c>
      <c r="EJ115" s="98">
        <v>0</v>
      </c>
      <c r="EK115" s="98">
        <v>0</v>
      </c>
      <c r="EL115" s="98">
        <v>0</v>
      </c>
      <c r="EM115" s="98">
        <v>0</v>
      </c>
      <c r="EN115" s="98">
        <v>0</v>
      </c>
      <c r="EO115" s="98">
        <v>0</v>
      </c>
      <c r="EP115" s="98">
        <v>0</v>
      </c>
      <c r="EQ115" s="98">
        <v>0</v>
      </c>
      <c r="ER115" s="98">
        <v>0</v>
      </c>
      <c r="ES115" s="98">
        <v>0</v>
      </c>
      <c r="ET115" s="98">
        <v>0</v>
      </c>
      <c r="EU115" s="98">
        <v>0</v>
      </c>
      <c r="EV115" s="98">
        <v>0</v>
      </c>
      <c r="EW115" s="98">
        <v>0</v>
      </c>
      <c r="EX115" s="98">
        <v>0</v>
      </c>
      <c r="EY115" s="98">
        <v>0</v>
      </c>
      <c r="EZ115" s="98">
        <v>0</v>
      </c>
      <c r="FA115" s="98">
        <v>0</v>
      </c>
      <c r="FB115" s="98">
        <v>0</v>
      </c>
      <c r="FC115" s="98">
        <v>0</v>
      </c>
      <c r="FD115" s="98">
        <v>0</v>
      </c>
      <c r="FE115" s="98">
        <v>0</v>
      </c>
      <c r="FF115" s="98">
        <v>0</v>
      </c>
      <c r="FG115" s="98">
        <v>0</v>
      </c>
      <c r="FH115" s="98">
        <v>0</v>
      </c>
      <c r="FI115" s="98">
        <v>0</v>
      </c>
      <c r="FJ115" s="98">
        <v>0</v>
      </c>
      <c r="FK115" s="98">
        <v>0</v>
      </c>
      <c r="FL115" s="98">
        <v>0</v>
      </c>
      <c r="FM115" s="98">
        <v>0</v>
      </c>
      <c r="FN115" s="98">
        <v>0</v>
      </c>
      <c r="FO115" s="98">
        <v>0</v>
      </c>
      <c r="FP115" s="98">
        <v>0</v>
      </c>
    </row>
    <row r="116" spans="1:172" s="98" customFormat="1" ht="15" x14ac:dyDescent="0.2">
      <c r="A116" s="98" t="s">
        <v>605</v>
      </c>
      <c r="B116" s="98">
        <v>1.2888999999999999E-4</v>
      </c>
      <c r="C116" s="98">
        <v>0</v>
      </c>
      <c r="D116" s="98">
        <v>0</v>
      </c>
      <c r="E116" s="98">
        <v>1.3897040000000001E-3</v>
      </c>
      <c r="F116" s="98">
        <v>0</v>
      </c>
      <c r="G116" s="98">
        <v>0</v>
      </c>
      <c r="H116" s="98">
        <v>0</v>
      </c>
      <c r="I116" s="98">
        <v>0</v>
      </c>
      <c r="J116" s="98">
        <v>0</v>
      </c>
      <c r="K116" s="98">
        <v>0</v>
      </c>
      <c r="L116" s="99">
        <v>6.6500000000000004E-5</v>
      </c>
      <c r="M116" s="98">
        <v>0</v>
      </c>
      <c r="N116" s="98">
        <v>6.8726400000000002E-3</v>
      </c>
      <c r="O116" s="99">
        <v>5.7299999999999997E-5</v>
      </c>
      <c r="P116" s="99">
        <v>8.9300000000000002E-5</v>
      </c>
      <c r="Q116" s="99">
        <v>6.6400000000000001E-5</v>
      </c>
      <c r="R116" s="98">
        <v>0</v>
      </c>
      <c r="S116" s="98">
        <v>0</v>
      </c>
      <c r="T116" s="98">
        <v>0</v>
      </c>
      <c r="U116" s="98">
        <v>0</v>
      </c>
      <c r="V116" s="98">
        <v>0</v>
      </c>
      <c r="W116" s="98">
        <v>0</v>
      </c>
      <c r="X116" s="98">
        <v>1.0592800000000001E-4</v>
      </c>
      <c r="Y116" s="98">
        <v>0</v>
      </c>
      <c r="Z116" s="98">
        <v>4.4024199999999998E-4</v>
      </c>
      <c r="AA116" s="98">
        <v>0</v>
      </c>
      <c r="AB116" s="98">
        <v>0</v>
      </c>
      <c r="AC116" s="98">
        <v>0</v>
      </c>
      <c r="AD116" s="98">
        <v>0</v>
      </c>
      <c r="AE116" s="98">
        <v>0</v>
      </c>
      <c r="AF116" s="98">
        <v>0</v>
      </c>
      <c r="AG116" s="98">
        <v>0</v>
      </c>
      <c r="AH116" s="98">
        <v>0</v>
      </c>
      <c r="AI116" s="98">
        <v>0</v>
      </c>
      <c r="AJ116" s="98">
        <v>0</v>
      </c>
      <c r="AK116" s="98">
        <v>0</v>
      </c>
      <c r="AL116" s="98">
        <v>0</v>
      </c>
      <c r="AM116" s="98">
        <v>0</v>
      </c>
      <c r="AN116" s="98">
        <v>0</v>
      </c>
      <c r="AO116" s="98">
        <v>0</v>
      </c>
      <c r="AP116" s="98">
        <v>3.4262329999999999E-3</v>
      </c>
      <c r="AQ116" s="98">
        <v>0</v>
      </c>
      <c r="AR116" s="98">
        <v>0</v>
      </c>
      <c r="AS116" s="98">
        <v>0</v>
      </c>
      <c r="AT116" s="98">
        <v>0</v>
      </c>
      <c r="AU116" s="98">
        <v>0</v>
      </c>
      <c r="AV116" s="98">
        <v>0</v>
      </c>
      <c r="AW116" s="98">
        <v>0</v>
      </c>
      <c r="AX116" s="98">
        <v>1.1732599999999999E-4</v>
      </c>
      <c r="AY116" s="98">
        <v>0</v>
      </c>
      <c r="AZ116" s="98">
        <v>0</v>
      </c>
      <c r="BA116" s="98">
        <v>0</v>
      </c>
      <c r="BB116" s="98">
        <v>0</v>
      </c>
      <c r="BC116" s="98">
        <v>0</v>
      </c>
      <c r="BD116" s="98">
        <v>0</v>
      </c>
      <c r="BE116" s="98">
        <v>0</v>
      </c>
      <c r="BF116" s="98">
        <v>0</v>
      </c>
      <c r="BG116" s="98">
        <v>0</v>
      </c>
      <c r="BH116" s="98">
        <v>0</v>
      </c>
      <c r="BI116" s="98">
        <v>0</v>
      </c>
      <c r="BJ116" s="98">
        <v>0</v>
      </c>
      <c r="BK116" s="98">
        <v>0</v>
      </c>
      <c r="BL116" s="98">
        <v>1.381197E-3</v>
      </c>
      <c r="BM116" s="98">
        <v>0</v>
      </c>
      <c r="BN116" s="98">
        <v>0</v>
      </c>
      <c r="BO116" s="98">
        <v>1.1109119999999999E-3</v>
      </c>
      <c r="BP116" s="98">
        <v>1.0519209999999999E-3</v>
      </c>
      <c r="BQ116" s="98">
        <v>0</v>
      </c>
      <c r="BR116" s="99">
        <v>7.6500000000000003E-5</v>
      </c>
      <c r="BS116" s="98">
        <v>0</v>
      </c>
      <c r="BT116" s="98">
        <v>2.7995599999999999E-4</v>
      </c>
      <c r="BU116" s="98">
        <v>0</v>
      </c>
      <c r="BV116" s="98">
        <v>0</v>
      </c>
      <c r="BW116" s="98">
        <v>0</v>
      </c>
      <c r="BX116" s="98">
        <v>0</v>
      </c>
      <c r="BY116" s="99">
        <v>5.9599999999999999E-5</v>
      </c>
      <c r="BZ116" s="99">
        <v>8.5199999999999997E-5</v>
      </c>
      <c r="CA116" s="99">
        <v>7.8999999999999996E-5</v>
      </c>
      <c r="CB116" s="99">
        <v>7.0900000000000002E-5</v>
      </c>
      <c r="CC116" s="98">
        <v>1.3386499999999999E-4</v>
      </c>
      <c r="CD116" s="98">
        <v>2.05315E-4</v>
      </c>
      <c r="CE116" s="98">
        <v>2.2268800000000001E-3</v>
      </c>
      <c r="CF116" s="98">
        <v>2.6490568999999999E-2</v>
      </c>
      <c r="CG116" s="99">
        <v>7.0099999999999996E-5</v>
      </c>
      <c r="CH116" s="98">
        <v>1.06005E-4</v>
      </c>
      <c r="CI116" s="98">
        <v>1.05824E-4</v>
      </c>
      <c r="CJ116" s="98">
        <v>0</v>
      </c>
      <c r="CK116" s="98">
        <v>4.49942E-4</v>
      </c>
      <c r="CL116" s="98">
        <v>0</v>
      </c>
      <c r="CM116" s="98">
        <v>0</v>
      </c>
      <c r="CN116" s="98">
        <v>0</v>
      </c>
      <c r="CO116" s="98">
        <v>2.93174E-4</v>
      </c>
      <c r="CP116" s="98">
        <v>0</v>
      </c>
      <c r="CQ116" s="98">
        <v>0</v>
      </c>
      <c r="CR116" s="98">
        <v>0</v>
      </c>
      <c r="CS116" s="98">
        <v>0</v>
      </c>
      <c r="CT116" s="98">
        <v>0</v>
      </c>
      <c r="CU116" s="98">
        <v>0</v>
      </c>
      <c r="CV116" s="98">
        <v>1.1610367E-2</v>
      </c>
      <c r="CW116" s="98">
        <v>1.63027E-4</v>
      </c>
      <c r="CX116" s="98">
        <v>2.7470225000000001E-2</v>
      </c>
      <c r="CY116" s="99">
        <v>7.2100000000000004E-5</v>
      </c>
      <c r="CZ116" s="99">
        <v>5.5699999999999999E-5</v>
      </c>
      <c r="DA116" s="98">
        <v>0</v>
      </c>
      <c r="DB116" s="98">
        <v>0</v>
      </c>
      <c r="DC116" s="98">
        <v>0</v>
      </c>
      <c r="DD116" s="98">
        <v>0</v>
      </c>
      <c r="DE116" s="98">
        <v>0</v>
      </c>
      <c r="DF116" s="98">
        <v>0</v>
      </c>
      <c r="DG116" s="98">
        <v>0</v>
      </c>
      <c r="DH116" s="99">
        <v>6.4999999999999994E-5</v>
      </c>
      <c r="DI116" s="98">
        <v>0</v>
      </c>
      <c r="DJ116" s="98">
        <v>2.41167E-4</v>
      </c>
      <c r="DK116" s="98">
        <v>0</v>
      </c>
      <c r="DL116" s="98">
        <v>0</v>
      </c>
      <c r="DM116" s="98">
        <v>0</v>
      </c>
      <c r="DN116" s="98">
        <v>0</v>
      </c>
      <c r="DO116" s="98">
        <v>0</v>
      </c>
      <c r="DP116" s="98">
        <v>0</v>
      </c>
      <c r="DQ116" s="98">
        <v>0</v>
      </c>
      <c r="DR116" s="98">
        <v>0</v>
      </c>
      <c r="DS116" s="98">
        <v>0</v>
      </c>
      <c r="DT116" s="98">
        <v>0</v>
      </c>
      <c r="DU116" s="98">
        <v>0</v>
      </c>
      <c r="DV116" s="98">
        <v>0</v>
      </c>
      <c r="DW116" s="98">
        <v>0</v>
      </c>
      <c r="DX116" s="98">
        <v>0</v>
      </c>
      <c r="DY116" s="98">
        <v>0</v>
      </c>
      <c r="DZ116" s="98">
        <v>0</v>
      </c>
      <c r="EA116" s="98">
        <v>0</v>
      </c>
      <c r="EB116" s="98">
        <v>0</v>
      </c>
      <c r="EC116" s="98">
        <v>0</v>
      </c>
      <c r="ED116" s="98">
        <v>0</v>
      </c>
      <c r="EE116" s="98">
        <v>0</v>
      </c>
      <c r="EF116" s="98">
        <v>0</v>
      </c>
      <c r="EG116" s="98">
        <v>0</v>
      </c>
      <c r="EH116" s="98">
        <v>0</v>
      </c>
      <c r="EI116" s="98">
        <v>0</v>
      </c>
      <c r="EJ116" s="98">
        <v>0</v>
      </c>
      <c r="EK116" s="98">
        <v>0</v>
      </c>
      <c r="EL116" s="98">
        <v>0</v>
      </c>
      <c r="EM116" s="98">
        <v>3.2386519999999999E-3</v>
      </c>
      <c r="EN116" s="98">
        <v>0</v>
      </c>
      <c r="EO116" s="98">
        <v>0</v>
      </c>
      <c r="EP116" s="98">
        <v>0</v>
      </c>
      <c r="EQ116" s="98">
        <v>0</v>
      </c>
      <c r="ER116" s="98">
        <v>0</v>
      </c>
      <c r="ES116" s="98">
        <v>0</v>
      </c>
      <c r="ET116" s="98">
        <v>0</v>
      </c>
      <c r="EU116" s="98">
        <v>0</v>
      </c>
      <c r="EV116" s="98">
        <v>0</v>
      </c>
      <c r="EW116" s="98">
        <v>2.3241200000000001E-4</v>
      </c>
      <c r="EX116" s="98">
        <v>0</v>
      </c>
      <c r="EY116" s="98">
        <v>7.7171100000000001E-4</v>
      </c>
      <c r="EZ116" s="98">
        <v>0</v>
      </c>
      <c r="FA116" s="98">
        <v>0</v>
      </c>
      <c r="FB116" s="98">
        <v>0</v>
      </c>
      <c r="FC116" s="98">
        <v>0</v>
      </c>
      <c r="FD116" s="98">
        <v>0</v>
      </c>
      <c r="FE116" s="98">
        <v>0</v>
      </c>
      <c r="FF116" s="98">
        <v>0</v>
      </c>
      <c r="FG116" s="98">
        <v>0</v>
      </c>
      <c r="FH116" s="98">
        <v>0</v>
      </c>
      <c r="FI116" s="98">
        <v>0</v>
      </c>
      <c r="FJ116" s="98">
        <v>0</v>
      </c>
      <c r="FK116" s="98">
        <v>2.6433210000000001E-3</v>
      </c>
      <c r="FL116" s="98">
        <v>0</v>
      </c>
      <c r="FM116" s="98">
        <v>0</v>
      </c>
      <c r="FN116" s="98">
        <v>9.2197600000000002E-4</v>
      </c>
      <c r="FO116" s="98">
        <v>0</v>
      </c>
      <c r="FP116" s="98">
        <v>0</v>
      </c>
    </row>
    <row r="117" spans="1:172" s="98" customFormat="1" ht="15" x14ac:dyDescent="0.2">
      <c r="A117" s="98" t="s">
        <v>1315</v>
      </c>
      <c r="B117" s="98">
        <v>0</v>
      </c>
      <c r="C117" s="98">
        <v>0</v>
      </c>
      <c r="D117" s="98">
        <v>0</v>
      </c>
      <c r="E117" s="98">
        <v>0</v>
      </c>
      <c r="F117" s="98">
        <v>0</v>
      </c>
      <c r="G117" s="98">
        <v>0</v>
      </c>
      <c r="H117" s="98">
        <v>0</v>
      </c>
      <c r="I117" s="98">
        <v>0</v>
      </c>
      <c r="J117" s="98">
        <v>0</v>
      </c>
      <c r="K117" s="98">
        <v>0</v>
      </c>
      <c r="L117" s="98">
        <v>0</v>
      </c>
      <c r="M117" s="98">
        <v>0</v>
      </c>
      <c r="N117" s="98">
        <v>2.5535800000000002E-4</v>
      </c>
      <c r="O117" s="98">
        <v>0</v>
      </c>
      <c r="P117" s="98">
        <v>0</v>
      </c>
      <c r="Q117" s="98">
        <v>0</v>
      </c>
      <c r="R117" s="98">
        <v>0</v>
      </c>
      <c r="S117" s="98">
        <v>0</v>
      </c>
      <c r="T117" s="98">
        <v>0</v>
      </c>
      <c r="U117" s="98">
        <v>0</v>
      </c>
      <c r="V117" s="98">
        <v>1.6872E-4</v>
      </c>
      <c r="W117" s="98">
        <v>1.5781599999999999E-4</v>
      </c>
      <c r="X117" s="98">
        <v>1.34511E-4</v>
      </c>
      <c r="Y117" s="99">
        <v>9.5799999999999998E-5</v>
      </c>
      <c r="Z117" s="98">
        <v>1.02199E-4</v>
      </c>
      <c r="AA117" s="98">
        <v>2.30053E-4</v>
      </c>
      <c r="AB117" s="98">
        <v>1.54623E-4</v>
      </c>
      <c r="AC117" s="98">
        <v>2.16624E-4</v>
      </c>
      <c r="AD117" s="98">
        <v>9.3414149000000002E-2</v>
      </c>
      <c r="AE117" s="98">
        <v>1.28484E-4</v>
      </c>
      <c r="AF117" s="98">
        <v>1.029915E-3</v>
      </c>
      <c r="AG117" s="98">
        <v>0</v>
      </c>
      <c r="AH117" s="98">
        <v>0</v>
      </c>
      <c r="AI117" s="98">
        <v>0</v>
      </c>
      <c r="AJ117" s="98">
        <v>0</v>
      </c>
      <c r="AK117" s="98">
        <v>0</v>
      </c>
      <c r="AL117" s="98">
        <v>0</v>
      </c>
      <c r="AM117" s="98">
        <v>0</v>
      </c>
      <c r="AN117" s="98">
        <v>0</v>
      </c>
      <c r="AO117" s="98">
        <v>0</v>
      </c>
      <c r="AP117" s="98">
        <v>0</v>
      </c>
      <c r="AQ117" s="98">
        <v>0</v>
      </c>
      <c r="AR117" s="98">
        <v>0</v>
      </c>
      <c r="AS117" s="98">
        <v>0</v>
      </c>
      <c r="AT117" s="98">
        <v>0</v>
      </c>
      <c r="AU117" s="98">
        <v>0</v>
      </c>
      <c r="AV117" s="98">
        <v>0</v>
      </c>
      <c r="AW117" s="98">
        <v>0</v>
      </c>
      <c r="AX117" s="99">
        <v>4.6900000000000002E-5</v>
      </c>
      <c r="AY117" s="98">
        <v>0</v>
      </c>
      <c r="AZ117" s="98">
        <v>0</v>
      </c>
      <c r="BA117" s="98">
        <v>0</v>
      </c>
      <c r="BB117" s="98">
        <v>0</v>
      </c>
      <c r="BC117" s="98">
        <v>1.3367399999999999E-4</v>
      </c>
      <c r="BD117" s="98">
        <v>0</v>
      </c>
      <c r="BE117" s="98">
        <v>0</v>
      </c>
      <c r="BF117" s="99">
        <v>7.9499999999999994E-5</v>
      </c>
      <c r="BG117" s="98">
        <v>0</v>
      </c>
      <c r="BH117" s="98">
        <v>0</v>
      </c>
      <c r="BI117" s="98">
        <v>4.3728300000000001E-4</v>
      </c>
      <c r="BJ117" s="98">
        <v>1.3536430000000001E-3</v>
      </c>
      <c r="BK117" s="98">
        <v>2.1211299999999999E-4</v>
      </c>
      <c r="BL117" s="98">
        <v>0</v>
      </c>
      <c r="BM117" s="98">
        <v>0</v>
      </c>
      <c r="BN117" s="98">
        <v>0</v>
      </c>
      <c r="BO117" s="98">
        <v>0</v>
      </c>
      <c r="BP117" s="98">
        <v>0</v>
      </c>
      <c r="BQ117" s="98">
        <v>0</v>
      </c>
      <c r="BR117" s="98">
        <v>1.5298800000000001E-4</v>
      </c>
      <c r="BS117" s="98">
        <v>0</v>
      </c>
      <c r="BT117" s="98">
        <v>0</v>
      </c>
      <c r="BU117" s="98">
        <v>0</v>
      </c>
      <c r="BV117" s="98">
        <v>0</v>
      </c>
      <c r="BW117" s="98">
        <v>0</v>
      </c>
      <c r="BX117" s="98">
        <v>0</v>
      </c>
      <c r="BY117" s="98">
        <v>0</v>
      </c>
      <c r="BZ117" s="98">
        <v>0</v>
      </c>
      <c r="CA117" s="98">
        <v>0</v>
      </c>
      <c r="CB117" s="98">
        <v>0</v>
      </c>
      <c r="CC117" s="98">
        <v>0</v>
      </c>
      <c r="CD117" s="98">
        <v>0</v>
      </c>
      <c r="CE117" s="98">
        <v>0</v>
      </c>
      <c r="CF117" s="98">
        <v>0</v>
      </c>
      <c r="CG117" s="98">
        <v>0</v>
      </c>
      <c r="CH117" s="98">
        <v>0</v>
      </c>
      <c r="CI117" s="98">
        <v>0</v>
      </c>
      <c r="CJ117" s="98">
        <v>0</v>
      </c>
      <c r="CK117" s="98">
        <v>0</v>
      </c>
      <c r="CL117" s="98">
        <v>0</v>
      </c>
      <c r="CM117" s="98">
        <v>0</v>
      </c>
      <c r="CN117" s="98">
        <v>0</v>
      </c>
      <c r="CO117" s="98">
        <v>0</v>
      </c>
      <c r="CP117" s="98">
        <v>0</v>
      </c>
      <c r="CQ117" s="98">
        <v>0</v>
      </c>
      <c r="CR117" s="98">
        <v>0</v>
      </c>
      <c r="CS117" s="98">
        <v>0</v>
      </c>
      <c r="CT117" s="98">
        <v>0</v>
      </c>
      <c r="CU117" s="98">
        <v>0</v>
      </c>
      <c r="CV117" s="98">
        <v>0</v>
      </c>
      <c r="CW117" s="98">
        <v>0</v>
      </c>
      <c r="CX117" s="98">
        <v>0</v>
      </c>
      <c r="CY117" s="98">
        <v>0</v>
      </c>
      <c r="CZ117" s="98">
        <v>0</v>
      </c>
      <c r="DA117" s="98">
        <v>0</v>
      </c>
      <c r="DB117" s="98">
        <v>0</v>
      </c>
      <c r="DC117" s="98">
        <v>0</v>
      </c>
      <c r="DD117" s="98">
        <v>0</v>
      </c>
      <c r="DE117" s="98">
        <v>0</v>
      </c>
      <c r="DF117" s="98">
        <v>0</v>
      </c>
      <c r="DG117" s="98">
        <v>0</v>
      </c>
      <c r="DH117" s="98">
        <v>0</v>
      </c>
      <c r="DI117" s="98">
        <v>0</v>
      </c>
      <c r="DJ117" s="98">
        <v>0</v>
      </c>
      <c r="DK117" s="98">
        <v>1.2951099999999999E-4</v>
      </c>
      <c r="DL117" s="98">
        <v>0</v>
      </c>
      <c r="DM117" s="98">
        <v>0</v>
      </c>
      <c r="DN117" s="98">
        <v>0</v>
      </c>
      <c r="DO117" s="98">
        <v>0</v>
      </c>
      <c r="DP117" s="98">
        <v>0</v>
      </c>
      <c r="DQ117" s="98">
        <v>0</v>
      </c>
      <c r="DR117" s="98">
        <v>0</v>
      </c>
      <c r="DS117" s="98">
        <v>0</v>
      </c>
      <c r="DT117" s="98">
        <v>0</v>
      </c>
      <c r="DU117" s="98">
        <v>9.8102320000000003E-3</v>
      </c>
      <c r="DV117" s="98">
        <v>0</v>
      </c>
      <c r="DW117" s="98">
        <v>0</v>
      </c>
      <c r="DX117" s="98">
        <v>0</v>
      </c>
      <c r="DY117" s="98">
        <v>0</v>
      </c>
      <c r="DZ117" s="98">
        <v>0</v>
      </c>
      <c r="EA117" s="98">
        <v>0</v>
      </c>
      <c r="EB117" s="98">
        <v>0</v>
      </c>
      <c r="EC117" s="98">
        <v>0</v>
      </c>
      <c r="ED117" s="98">
        <v>0</v>
      </c>
      <c r="EE117" s="98">
        <v>0</v>
      </c>
      <c r="EF117" s="98">
        <v>0</v>
      </c>
      <c r="EG117" s="98">
        <v>0</v>
      </c>
      <c r="EH117" s="99">
        <v>8.4300000000000003E-5</v>
      </c>
      <c r="EI117" s="98">
        <v>0</v>
      </c>
      <c r="EJ117" s="98">
        <v>0</v>
      </c>
      <c r="EK117" s="98">
        <v>0</v>
      </c>
      <c r="EL117" s="98">
        <v>8.0502790000000005E-3</v>
      </c>
      <c r="EM117" s="98">
        <v>0</v>
      </c>
      <c r="EN117" s="98">
        <v>0</v>
      </c>
      <c r="EO117" s="98">
        <v>0</v>
      </c>
      <c r="EP117" s="98">
        <v>0</v>
      </c>
      <c r="EQ117" s="98">
        <v>0</v>
      </c>
      <c r="ER117" s="98">
        <v>0</v>
      </c>
      <c r="ES117" s="98">
        <v>0</v>
      </c>
      <c r="ET117" s="98">
        <v>0</v>
      </c>
      <c r="EU117" s="98">
        <v>0</v>
      </c>
      <c r="EV117" s="98">
        <v>0</v>
      </c>
      <c r="EW117" s="98">
        <v>0</v>
      </c>
      <c r="EX117" s="98">
        <v>0</v>
      </c>
      <c r="EY117" s="98">
        <v>0</v>
      </c>
      <c r="EZ117" s="98">
        <v>0</v>
      </c>
      <c r="FA117" s="98">
        <v>0</v>
      </c>
      <c r="FB117" s="98">
        <v>0</v>
      </c>
      <c r="FC117" s="98">
        <v>0</v>
      </c>
      <c r="FD117" s="98">
        <v>0</v>
      </c>
      <c r="FE117" s="98">
        <v>0</v>
      </c>
      <c r="FF117" s="98">
        <v>0</v>
      </c>
      <c r="FG117" s="98">
        <v>0</v>
      </c>
      <c r="FH117" s="98">
        <v>0</v>
      </c>
      <c r="FI117" s="98">
        <v>0</v>
      </c>
      <c r="FJ117" s="98">
        <v>0</v>
      </c>
      <c r="FK117" s="98">
        <v>0</v>
      </c>
      <c r="FL117" s="98">
        <v>0</v>
      </c>
      <c r="FM117" s="98">
        <v>0</v>
      </c>
      <c r="FN117" s="98">
        <v>0</v>
      </c>
      <c r="FO117" s="98">
        <v>0</v>
      </c>
      <c r="FP117" s="98">
        <v>0</v>
      </c>
    </row>
    <row r="118" spans="1:172" s="98" customFormat="1" ht="15" x14ac:dyDescent="0.2">
      <c r="A118" s="98" t="s">
        <v>1316</v>
      </c>
      <c r="B118" s="98">
        <v>0</v>
      </c>
      <c r="C118" s="98">
        <v>0</v>
      </c>
      <c r="D118" s="98">
        <v>0</v>
      </c>
      <c r="E118" s="98">
        <v>0</v>
      </c>
      <c r="F118" s="98">
        <v>0</v>
      </c>
      <c r="G118" s="98">
        <v>0</v>
      </c>
      <c r="H118" s="98">
        <v>2.7955699999999999E-4</v>
      </c>
      <c r="I118" s="98">
        <v>0</v>
      </c>
      <c r="J118" s="98">
        <v>0</v>
      </c>
      <c r="K118" s="98">
        <v>1.06894E-4</v>
      </c>
      <c r="L118" s="98">
        <v>0</v>
      </c>
      <c r="M118" s="99">
        <v>6.5099999999999997E-5</v>
      </c>
      <c r="N118" s="98">
        <v>1.18873E-4</v>
      </c>
      <c r="O118" s="98">
        <v>0</v>
      </c>
      <c r="P118" s="98">
        <v>0</v>
      </c>
      <c r="Q118" s="98">
        <v>0</v>
      </c>
      <c r="R118" s="98">
        <v>0</v>
      </c>
      <c r="S118" s="98">
        <v>0</v>
      </c>
      <c r="T118" s="98">
        <v>0</v>
      </c>
      <c r="U118" s="98">
        <v>0</v>
      </c>
      <c r="V118" s="98">
        <v>0</v>
      </c>
      <c r="W118" s="98">
        <v>0</v>
      </c>
      <c r="X118" s="98">
        <v>0</v>
      </c>
      <c r="Y118" s="98">
        <v>0</v>
      </c>
      <c r="Z118" s="98">
        <v>1.4150600000000001E-4</v>
      </c>
      <c r="AA118" s="98">
        <v>9.2020999999999997E-4</v>
      </c>
      <c r="AB118" s="98">
        <v>0</v>
      </c>
      <c r="AC118" s="98">
        <v>3.5336800000000001E-4</v>
      </c>
      <c r="AD118" s="99">
        <v>5.4400000000000001E-5</v>
      </c>
      <c r="AE118" s="98">
        <v>0</v>
      </c>
      <c r="AF118" s="98">
        <v>0</v>
      </c>
      <c r="AG118" s="99">
        <v>9.2399999999999996E-5</v>
      </c>
      <c r="AH118" s="99">
        <v>6.6400000000000001E-5</v>
      </c>
      <c r="AI118" s="98">
        <v>0</v>
      </c>
      <c r="AJ118" s="98">
        <v>2.70165E-4</v>
      </c>
      <c r="AK118" s="98">
        <v>0</v>
      </c>
      <c r="AL118" s="98">
        <v>0</v>
      </c>
      <c r="AM118" s="98">
        <v>0</v>
      </c>
      <c r="AN118" s="98">
        <v>1.55203E-4</v>
      </c>
      <c r="AO118" s="98">
        <v>0</v>
      </c>
      <c r="AP118" s="98">
        <v>0</v>
      </c>
      <c r="AQ118" s="98">
        <v>0</v>
      </c>
      <c r="AR118" s="98">
        <v>0</v>
      </c>
      <c r="AS118" s="98">
        <v>0</v>
      </c>
      <c r="AT118" s="98">
        <v>0</v>
      </c>
      <c r="AU118" s="98">
        <v>5.7835299999999998E-4</v>
      </c>
      <c r="AV118" s="98">
        <v>0</v>
      </c>
      <c r="AW118" s="98">
        <v>0</v>
      </c>
      <c r="AX118" s="99">
        <v>4.6900000000000002E-5</v>
      </c>
      <c r="AY118" s="98">
        <v>0</v>
      </c>
      <c r="AZ118" s="98">
        <v>0</v>
      </c>
      <c r="BA118" s="98">
        <v>0</v>
      </c>
      <c r="BB118" s="98">
        <v>2.0326400000000001E-4</v>
      </c>
      <c r="BC118" s="98">
        <v>0</v>
      </c>
      <c r="BD118" s="98">
        <v>1.0107000000000001E-4</v>
      </c>
      <c r="BE118" s="98">
        <v>0</v>
      </c>
      <c r="BF118" s="98">
        <v>0</v>
      </c>
      <c r="BG118" s="98">
        <v>0</v>
      </c>
      <c r="BH118" s="98">
        <v>1.07985E-4</v>
      </c>
      <c r="BI118" s="98">
        <v>0</v>
      </c>
      <c r="BJ118" s="98">
        <v>0</v>
      </c>
      <c r="BK118" s="99">
        <v>5.3000000000000001E-5</v>
      </c>
      <c r="BL118" s="98">
        <v>1.4049700000000001E-4</v>
      </c>
      <c r="BM118" s="98">
        <v>4.7582800000000003E-4</v>
      </c>
      <c r="BN118" s="98">
        <v>1.15337E-4</v>
      </c>
      <c r="BO118" s="99">
        <v>7.8200000000000003E-5</v>
      </c>
      <c r="BP118" s="99">
        <v>5.6400000000000002E-5</v>
      </c>
      <c r="BQ118" s="98">
        <v>0</v>
      </c>
      <c r="BR118" s="98">
        <v>3.2892499999999999E-4</v>
      </c>
      <c r="BS118" s="98">
        <v>1.2084489999999999E-3</v>
      </c>
      <c r="BT118" s="98">
        <v>0</v>
      </c>
      <c r="BU118" s="98">
        <v>1.4998600000000001E-4</v>
      </c>
      <c r="BV118" s="98">
        <v>0</v>
      </c>
      <c r="BW118" s="98">
        <v>0</v>
      </c>
      <c r="BX118" s="98">
        <v>0</v>
      </c>
      <c r="BY118" s="98">
        <v>0</v>
      </c>
      <c r="BZ118" s="98">
        <v>0</v>
      </c>
      <c r="CA118" s="98">
        <v>0</v>
      </c>
      <c r="CB118" s="99">
        <v>7.3499999999999998E-5</v>
      </c>
      <c r="CC118" s="98">
        <v>0</v>
      </c>
      <c r="CD118" s="98">
        <v>0</v>
      </c>
      <c r="CE118" s="98">
        <v>0</v>
      </c>
      <c r="CF118" s="98">
        <v>1.96789E-4</v>
      </c>
      <c r="CG118" s="98">
        <v>0</v>
      </c>
      <c r="CH118" s="99">
        <v>6.7500000000000001E-5</v>
      </c>
      <c r="CI118" s="98">
        <v>0</v>
      </c>
      <c r="CJ118" s="98">
        <v>0</v>
      </c>
      <c r="CK118" s="98">
        <v>1.01549E-4</v>
      </c>
      <c r="CL118" s="98">
        <v>0</v>
      </c>
      <c r="CM118" s="98">
        <v>0</v>
      </c>
      <c r="CN118" s="98">
        <v>0</v>
      </c>
      <c r="CO118" s="98">
        <v>0</v>
      </c>
      <c r="CP118" s="98">
        <v>0</v>
      </c>
      <c r="CQ118" s="98">
        <v>0</v>
      </c>
      <c r="CR118" s="98">
        <v>0</v>
      </c>
      <c r="CS118" s="98">
        <v>0</v>
      </c>
      <c r="CT118" s="98">
        <v>0</v>
      </c>
      <c r="CU118" s="98">
        <v>0</v>
      </c>
      <c r="CV118" s="98">
        <v>0</v>
      </c>
      <c r="CW118" s="98">
        <v>0</v>
      </c>
      <c r="CX118" s="98">
        <v>0</v>
      </c>
      <c r="CY118" s="98">
        <v>0</v>
      </c>
      <c r="CZ118" s="98">
        <v>0</v>
      </c>
      <c r="DA118" s="98">
        <v>0</v>
      </c>
      <c r="DB118" s="98">
        <v>0</v>
      </c>
      <c r="DC118" s="98">
        <v>0</v>
      </c>
      <c r="DD118" s="98">
        <v>0</v>
      </c>
      <c r="DE118" s="98">
        <v>0</v>
      </c>
      <c r="DF118" s="98">
        <v>0</v>
      </c>
      <c r="DG118" s="98">
        <v>0</v>
      </c>
      <c r="DH118" s="98">
        <v>0</v>
      </c>
      <c r="DI118" s="98">
        <v>0</v>
      </c>
      <c r="DJ118" s="98">
        <v>0</v>
      </c>
      <c r="DK118" s="98">
        <v>0</v>
      </c>
      <c r="DL118" s="98">
        <v>0</v>
      </c>
      <c r="DM118" s="98">
        <v>1.46052E-4</v>
      </c>
      <c r="DN118" s="98">
        <v>0</v>
      </c>
      <c r="DO118" s="98">
        <v>0</v>
      </c>
      <c r="DP118" s="98">
        <v>0</v>
      </c>
      <c r="DQ118" s="98">
        <v>0</v>
      </c>
      <c r="DR118" s="98">
        <v>0</v>
      </c>
      <c r="DS118" s="98">
        <v>0</v>
      </c>
      <c r="DT118" s="98">
        <v>0</v>
      </c>
      <c r="DU118" s="98">
        <v>0</v>
      </c>
      <c r="DV118" s="98">
        <v>0</v>
      </c>
      <c r="DW118" s="98">
        <v>0</v>
      </c>
      <c r="DX118" s="98">
        <v>0</v>
      </c>
      <c r="DY118" s="98">
        <v>0</v>
      </c>
      <c r="DZ118" s="98">
        <v>0</v>
      </c>
      <c r="EA118" s="98">
        <v>0</v>
      </c>
      <c r="EB118" s="98">
        <v>0</v>
      </c>
      <c r="EC118" s="98">
        <v>3.7544100000000001E-4</v>
      </c>
      <c r="ED118" s="98">
        <v>0</v>
      </c>
      <c r="EE118" s="98">
        <v>0</v>
      </c>
      <c r="EF118" s="98">
        <v>0</v>
      </c>
      <c r="EG118" s="98">
        <v>0</v>
      </c>
      <c r="EH118" s="98">
        <v>0</v>
      </c>
      <c r="EI118" s="98">
        <v>0</v>
      </c>
      <c r="EJ118" s="98">
        <v>0</v>
      </c>
      <c r="EK118" s="98">
        <v>0</v>
      </c>
      <c r="EL118" s="98">
        <v>0</v>
      </c>
      <c r="EM118" s="98">
        <v>0</v>
      </c>
      <c r="EN118" s="98">
        <v>1.4027399999999999E-4</v>
      </c>
      <c r="EO118" s="98">
        <v>0</v>
      </c>
      <c r="EP118" s="98">
        <v>0</v>
      </c>
      <c r="EQ118" s="98">
        <v>0</v>
      </c>
      <c r="ER118" s="98">
        <v>0</v>
      </c>
      <c r="ES118" s="98">
        <v>0</v>
      </c>
      <c r="ET118" s="98">
        <v>0</v>
      </c>
      <c r="EU118" s="98">
        <v>0</v>
      </c>
      <c r="EV118" s="98">
        <v>0</v>
      </c>
      <c r="EW118" s="98">
        <v>0</v>
      </c>
      <c r="EX118" s="98">
        <v>0</v>
      </c>
      <c r="EY118" s="98">
        <v>0</v>
      </c>
      <c r="EZ118" s="98">
        <v>0</v>
      </c>
      <c r="FA118" s="98">
        <v>0</v>
      </c>
      <c r="FB118" s="98">
        <v>0</v>
      </c>
      <c r="FC118" s="98">
        <v>0</v>
      </c>
      <c r="FD118" s="98">
        <v>0</v>
      </c>
      <c r="FE118" s="98">
        <v>0</v>
      </c>
      <c r="FF118" s="98">
        <v>0</v>
      </c>
      <c r="FG118" s="98">
        <v>0</v>
      </c>
      <c r="FH118" s="98">
        <v>0</v>
      </c>
      <c r="FI118" s="98">
        <v>0</v>
      </c>
      <c r="FJ118" s="98">
        <v>0</v>
      </c>
      <c r="FK118" s="98">
        <v>0</v>
      </c>
      <c r="FL118" s="98">
        <v>0</v>
      </c>
      <c r="FM118" s="98">
        <v>0</v>
      </c>
      <c r="FN118" s="98">
        <v>0</v>
      </c>
      <c r="FO118" s="98">
        <v>0</v>
      </c>
      <c r="FP118" s="98">
        <v>0</v>
      </c>
    </row>
    <row r="119" spans="1:172" s="98" customFormat="1" ht="15" x14ac:dyDescent="0.2">
      <c r="A119" s="98" t="s">
        <v>1317</v>
      </c>
      <c r="B119" s="98">
        <v>0</v>
      </c>
      <c r="C119" s="98">
        <v>0</v>
      </c>
      <c r="D119" s="98">
        <v>0</v>
      </c>
      <c r="E119" s="98">
        <v>0</v>
      </c>
      <c r="F119" s="98">
        <v>0</v>
      </c>
      <c r="G119" s="98">
        <v>0</v>
      </c>
      <c r="H119" s="98">
        <v>0</v>
      </c>
      <c r="I119" s="98">
        <v>0</v>
      </c>
      <c r="J119" s="98">
        <v>0</v>
      </c>
      <c r="K119" s="98">
        <v>0</v>
      </c>
      <c r="L119" s="98">
        <v>0</v>
      </c>
      <c r="M119" s="98">
        <v>0</v>
      </c>
      <c r="N119" s="98">
        <v>0</v>
      </c>
      <c r="O119" s="98">
        <v>0</v>
      </c>
      <c r="P119" s="98">
        <v>0</v>
      </c>
      <c r="Q119" s="98">
        <v>0</v>
      </c>
      <c r="R119" s="98">
        <v>0</v>
      </c>
      <c r="S119" s="98">
        <v>0</v>
      </c>
      <c r="T119" s="98">
        <v>1.5626099999999999E-4</v>
      </c>
      <c r="U119" s="98">
        <v>0</v>
      </c>
      <c r="V119" s="98">
        <v>0</v>
      </c>
      <c r="W119" s="98">
        <v>0</v>
      </c>
      <c r="X119" s="98">
        <v>1.1349399999999999E-4</v>
      </c>
      <c r="Y119" s="98">
        <v>0</v>
      </c>
      <c r="Z119" s="98">
        <v>0</v>
      </c>
      <c r="AA119" s="98">
        <v>0</v>
      </c>
      <c r="AB119" s="98">
        <v>0</v>
      </c>
      <c r="AC119" s="98">
        <v>0</v>
      </c>
      <c r="AD119" s="98">
        <v>0</v>
      </c>
      <c r="AE119" s="98">
        <v>0</v>
      </c>
      <c r="AF119" s="98">
        <v>0</v>
      </c>
      <c r="AG119" s="98">
        <v>0</v>
      </c>
      <c r="AH119" s="98">
        <v>0</v>
      </c>
      <c r="AI119" s="98">
        <v>0</v>
      </c>
      <c r="AJ119" s="98">
        <v>0</v>
      </c>
      <c r="AK119" s="98">
        <v>0</v>
      </c>
      <c r="AL119" s="98">
        <v>0</v>
      </c>
      <c r="AM119" s="98">
        <v>0</v>
      </c>
      <c r="AN119" s="98">
        <v>0</v>
      </c>
      <c r="AO119" s="98">
        <v>0</v>
      </c>
      <c r="AP119" s="98">
        <v>0</v>
      </c>
      <c r="AQ119" s="98">
        <v>0</v>
      </c>
      <c r="AR119" s="98">
        <v>0</v>
      </c>
      <c r="AS119" s="98">
        <v>1.11799E-4</v>
      </c>
      <c r="AT119" s="98">
        <v>0</v>
      </c>
      <c r="AU119" s="98">
        <v>0</v>
      </c>
      <c r="AV119" s="98">
        <v>0</v>
      </c>
      <c r="AW119" s="98">
        <v>0</v>
      </c>
      <c r="AX119" s="98">
        <v>0</v>
      </c>
      <c r="AY119" s="98">
        <v>0</v>
      </c>
      <c r="AZ119" s="98">
        <v>0</v>
      </c>
      <c r="BA119" s="98">
        <v>0</v>
      </c>
      <c r="BB119" s="98">
        <v>0</v>
      </c>
      <c r="BC119" s="99">
        <v>7.1299999999999998E-5</v>
      </c>
      <c r="BD119" s="98">
        <v>0</v>
      </c>
      <c r="BE119" s="98">
        <v>0</v>
      </c>
      <c r="BF119" s="98">
        <v>0</v>
      </c>
      <c r="BG119" s="98">
        <v>0</v>
      </c>
      <c r="BH119" s="98">
        <v>0</v>
      </c>
      <c r="BI119" s="98">
        <v>0</v>
      </c>
      <c r="BJ119" s="98">
        <v>0</v>
      </c>
      <c r="BK119" s="98">
        <v>0</v>
      </c>
      <c r="BL119" s="98">
        <v>0</v>
      </c>
      <c r="BM119" s="98">
        <v>0</v>
      </c>
      <c r="BN119" s="98">
        <v>0</v>
      </c>
      <c r="BO119" s="98">
        <v>0</v>
      </c>
      <c r="BP119" s="98">
        <v>0</v>
      </c>
      <c r="BQ119" s="98">
        <v>0</v>
      </c>
      <c r="BR119" s="98">
        <v>0</v>
      </c>
      <c r="BS119" s="98">
        <v>0</v>
      </c>
      <c r="BT119" s="98">
        <v>0</v>
      </c>
      <c r="BU119" s="98">
        <v>0</v>
      </c>
      <c r="BV119" s="98">
        <v>0</v>
      </c>
      <c r="BW119" s="98">
        <v>0</v>
      </c>
      <c r="BX119" s="98">
        <v>0</v>
      </c>
      <c r="BY119" s="98">
        <v>0</v>
      </c>
      <c r="BZ119" s="98">
        <v>0</v>
      </c>
      <c r="CA119" s="98">
        <v>0</v>
      </c>
      <c r="CB119" s="98">
        <v>0</v>
      </c>
      <c r="CC119" s="98">
        <v>0</v>
      </c>
      <c r="CD119" s="98">
        <v>0</v>
      </c>
      <c r="CE119" s="98">
        <v>1.44394E-4</v>
      </c>
      <c r="CF119" s="98">
        <v>0</v>
      </c>
      <c r="CG119" s="98">
        <v>1.42779E-4</v>
      </c>
      <c r="CH119" s="98">
        <v>0</v>
      </c>
      <c r="CI119" s="98">
        <v>0</v>
      </c>
      <c r="CJ119" s="98">
        <v>0</v>
      </c>
      <c r="CK119" s="98">
        <v>0</v>
      </c>
      <c r="CL119" s="98">
        <v>0</v>
      </c>
      <c r="CM119" s="98">
        <v>0</v>
      </c>
      <c r="CN119" s="98">
        <v>0</v>
      </c>
      <c r="CO119" s="98">
        <v>0</v>
      </c>
      <c r="CP119" s="98">
        <v>0</v>
      </c>
      <c r="CQ119" s="98">
        <v>0</v>
      </c>
      <c r="CR119" s="98">
        <v>0</v>
      </c>
      <c r="CS119" s="98">
        <v>0</v>
      </c>
      <c r="CT119" s="98">
        <v>0</v>
      </c>
      <c r="CU119" s="98">
        <v>0</v>
      </c>
      <c r="CV119" s="98">
        <v>1.29176E-4</v>
      </c>
      <c r="CW119" s="98">
        <v>0</v>
      </c>
      <c r="CX119" s="98">
        <v>0</v>
      </c>
      <c r="CY119" s="98">
        <v>0</v>
      </c>
      <c r="CZ119" s="99">
        <v>5.5699999999999999E-5</v>
      </c>
      <c r="DA119" s="98">
        <v>0</v>
      </c>
      <c r="DB119" s="98">
        <v>0</v>
      </c>
      <c r="DC119" s="98">
        <v>0</v>
      </c>
      <c r="DD119" s="98">
        <v>0</v>
      </c>
      <c r="DE119" s="98">
        <v>0</v>
      </c>
      <c r="DF119" s="98">
        <v>0</v>
      </c>
      <c r="DG119" s="98">
        <v>0</v>
      </c>
      <c r="DH119" s="98">
        <v>0</v>
      </c>
      <c r="DI119" s="98">
        <v>0</v>
      </c>
      <c r="DJ119" s="98">
        <v>0</v>
      </c>
      <c r="DK119" s="98">
        <v>0</v>
      </c>
      <c r="DL119" s="98">
        <v>0</v>
      </c>
      <c r="DM119" s="98">
        <v>0</v>
      </c>
      <c r="DN119" s="98">
        <v>0</v>
      </c>
      <c r="DO119" s="98">
        <v>0</v>
      </c>
      <c r="DP119" s="98">
        <v>0</v>
      </c>
      <c r="DQ119" s="98">
        <v>0</v>
      </c>
      <c r="DR119" s="98">
        <v>0</v>
      </c>
      <c r="DS119" s="98">
        <v>0</v>
      </c>
      <c r="DT119" s="98">
        <v>0</v>
      </c>
      <c r="DU119" s="98">
        <v>0</v>
      </c>
      <c r="DV119" s="98">
        <v>0</v>
      </c>
      <c r="DW119" s="98">
        <v>0</v>
      </c>
      <c r="DX119" s="98">
        <v>0</v>
      </c>
      <c r="DY119" s="98">
        <v>0</v>
      </c>
      <c r="DZ119" s="98">
        <v>0</v>
      </c>
      <c r="EA119" s="98">
        <v>0</v>
      </c>
      <c r="EB119" s="98">
        <v>0</v>
      </c>
      <c r="EC119" s="98">
        <v>0</v>
      </c>
      <c r="ED119" s="98">
        <v>0</v>
      </c>
      <c r="EE119" s="98">
        <v>0</v>
      </c>
      <c r="EF119" s="98">
        <v>0</v>
      </c>
      <c r="EG119" s="98">
        <v>0</v>
      </c>
      <c r="EH119" s="98">
        <v>0</v>
      </c>
      <c r="EI119" s="98">
        <v>3.4174800000000001E-4</v>
      </c>
      <c r="EJ119" s="98">
        <v>0</v>
      </c>
      <c r="EK119" s="98">
        <v>0</v>
      </c>
      <c r="EL119" s="98">
        <v>0</v>
      </c>
      <c r="EM119" s="98">
        <v>0</v>
      </c>
      <c r="EN119" s="98">
        <v>0</v>
      </c>
      <c r="EO119" s="98">
        <v>0</v>
      </c>
      <c r="EP119" s="98">
        <v>0</v>
      </c>
      <c r="EQ119" s="98">
        <v>1.6514769999999999E-3</v>
      </c>
      <c r="ER119" s="98">
        <v>0</v>
      </c>
      <c r="ES119" s="98">
        <v>0</v>
      </c>
      <c r="ET119" s="98">
        <v>0</v>
      </c>
      <c r="EU119" s="98">
        <v>0</v>
      </c>
      <c r="EV119" s="98">
        <v>0</v>
      </c>
      <c r="EW119" s="98">
        <v>0</v>
      </c>
      <c r="EX119" s="99">
        <v>4.6900000000000002E-5</v>
      </c>
      <c r="EY119" s="98">
        <v>0</v>
      </c>
      <c r="EZ119" s="98">
        <v>0</v>
      </c>
      <c r="FA119" s="98">
        <v>0</v>
      </c>
      <c r="FB119" s="98">
        <v>0</v>
      </c>
      <c r="FC119" s="98">
        <v>0</v>
      </c>
      <c r="FD119" s="98">
        <v>0</v>
      </c>
      <c r="FE119" s="98">
        <v>0</v>
      </c>
      <c r="FF119" s="98">
        <v>0</v>
      </c>
      <c r="FG119" s="98">
        <v>0</v>
      </c>
      <c r="FH119" s="98">
        <v>0</v>
      </c>
      <c r="FI119" s="98">
        <v>0</v>
      </c>
      <c r="FJ119" s="98">
        <v>0</v>
      </c>
      <c r="FK119" s="98">
        <v>0</v>
      </c>
      <c r="FL119" s="98">
        <v>0</v>
      </c>
      <c r="FM119" s="98">
        <v>0</v>
      </c>
      <c r="FN119" s="98">
        <v>0</v>
      </c>
      <c r="FO119" s="98">
        <v>0</v>
      </c>
      <c r="FP119" s="98">
        <v>0</v>
      </c>
    </row>
    <row r="120" spans="1:172" s="98" customFormat="1" ht="15" x14ac:dyDescent="0.2">
      <c r="A120" s="98" t="s">
        <v>606</v>
      </c>
      <c r="B120" s="98">
        <v>0</v>
      </c>
      <c r="C120" s="98">
        <v>0</v>
      </c>
      <c r="D120" s="98">
        <v>0</v>
      </c>
      <c r="E120" s="98">
        <v>0</v>
      </c>
      <c r="F120" s="98">
        <v>0</v>
      </c>
      <c r="G120" s="98">
        <v>0</v>
      </c>
      <c r="H120" s="98">
        <v>4.1476099999999998E-4</v>
      </c>
      <c r="I120" s="98">
        <v>0</v>
      </c>
      <c r="J120" s="98">
        <v>0</v>
      </c>
      <c r="K120" s="98">
        <v>0</v>
      </c>
      <c r="L120" s="98">
        <v>0</v>
      </c>
      <c r="M120" s="98">
        <v>0</v>
      </c>
      <c r="N120" s="99">
        <v>6.6000000000000005E-5</v>
      </c>
      <c r="O120" s="98">
        <v>0</v>
      </c>
      <c r="P120" s="98">
        <v>0</v>
      </c>
      <c r="Q120" s="98">
        <v>0</v>
      </c>
      <c r="R120" s="98">
        <v>0</v>
      </c>
      <c r="S120" s="98">
        <v>2.1113300000000001E-4</v>
      </c>
      <c r="T120" s="99">
        <v>9.7700000000000003E-5</v>
      </c>
      <c r="U120" s="98">
        <v>0</v>
      </c>
      <c r="V120" s="98">
        <v>0</v>
      </c>
      <c r="W120" s="98">
        <v>0</v>
      </c>
      <c r="X120" s="98">
        <v>0</v>
      </c>
      <c r="Y120" s="98">
        <v>0</v>
      </c>
      <c r="Z120" s="98">
        <v>2.3060299999999999E-4</v>
      </c>
      <c r="AA120" s="98">
        <v>0</v>
      </c>
      <c r="AB120" s="98">
        <v>0</v>
      </c>
      <c r="AC120" s="98">
        <v>0</v>
      </c>
      <c r="AD120" s="99">
        <v>7.25E-5</v>
      </c>
      <c r="AE120" s="98">
        <v>0</v>
      </c>
      <c r="AF120" s="98">
        <v>1.4147199999999999E-4</v>
      </c>
      <c r="AG120" s="99">
        <v>7.9200000000000001E-5</v>
      </c>
      <c r="AH120" s="98">
        <v>0</v>
      </c>
      <c r="AI120" s="98">
        <v>0</v>
      </c>
      <c r="AJ120" s="98">
        <v>1.0952599999999999E-4</v>
      </c>
      <c r="AK120" s="98">
        <v>0</v>
      </c>
      <c r="AL120" s="99">
        <v>9.5799999999999998E-5</v>
      </c>
      <c r="AM120" s="99">
        <v>9.7200000000000004E-5</v>
      </c>
      <c r="AN120" s="98">
        <v>1.6166999999999999E-4</v>
      </c>
      <c r="AO120" s="99">
        <v>8.5099999999999995E-5</v>
      </c>
      <c r="AP120" s="98">
        <v>1.1471799999999999E-4</v>
      </c>
      <c r="AQ120" s="99">
        <v>8.7299999999999994E-5</v>
      </c>
      <c r="AR120" s="98">
        <v>1.87849E-4</v>
      </c>
      <c r="AS120" s="98">
        <v>1.90473E-4</v>
      </c>
      <c r="AT120" s="98">
        <v>0</v>
      </c>
      <c r="AU120" s="98">
        <v>2.0412499999999999E-4</v>
      </c>
      <c r="AV120" s="98">
        <v>0</v>
      </c>
      <c r="AW120" s="98">
        <v>1.07364E-4</v>
      </c>
      <c r="AX120" s="99">
        <v>4.6900000000000002E-5</v>
      </c>
      <c r="AY120" s="98">
        <v>1.0412999999999999E-4</v>
      </c>
      <c r="AZ120" s="99">
        <v>7.0599999999999995E-5</v>
      </c>
      <c r="BA120" s="98">
        <v>0</v>
      </c>
      <c r="BB120" s="99">
        <v>7.6199999999999995E-5</v>
      </c>
      <c r="BC120" s="98">
        <v>1.44368E-4</v>
      </c>
      <c r="BD120" s="98">
        <v>0</v>
      </c>
      <c r="BE120" s="98">
        <v>0</v>
      </c>
      <c r="BF120" s="98">
        <v>0</v>
      </c>
      <c r="BG120" s="98">
        <v>0</v>
      </c>
      <c r="BH120" s="98">
        <v>1.07985E-4</v>
      </c>
      <c r="BI120" s="98">
        <v>1.4676500000000001E-4</v>
      </c>
      <c r="BJ120" s="99">
        <v>7.8200000000000003E-5</v>
      </c>
      <c r="BK120" s="99">
        <v>5.3000000000000001E-5</v>
      </c>
      <c r="BL120" s="98">
        <v>0</v>
      </c>
      <c r="BM120" s="98">
        <v>1.80571E-4</v>
      </c>
      <c r="BN120" s="98">
        <v>2.07016E-4</v>
      </c>
      <c r="BO120" s="98">
        <v>0</v>
      </c>
      <c r="BP120" s="98">
        <v>0</v>
      </c>
      <c r="BQ120" s="98">
        <v>0</v>
      </c>
      <c r="BR120" s="98">
        <v>0</v>
      </c>
      <c r="BS120" s="98">
        <v>1.4011000000000001E-4</v>
      </c>
      <c r="BT120" s="99">
        <v>7.1500000000000003E-5</v>
      </c>
      <c r="BU120" s="99">
        <v>8.1799999999999996E-5</v>
      </c>
      <c r="BV120" s="99">
        <v>7.6699999999999994E-5</v>
      </c>
      <c r="BW120" s="98">
        <v>1.0635E-4</v>
      </c>
      <c r="BX120" s="98">
        <v>0</v>
      </c>
      <c r="BY120" s="98">
        <v>0</v>
      </c>
      <c r="BZ120" s="98">
        <v>0</v>
      </c>
      <c r="CA120" s="98">
        <v>0</v>
      </c>
      <c r="CB120" s="98">
        <v>0</v>
      </c>
      <c r="CC120" s="98">
        <v>0</v>
      </c>
      <c r="CD120" s="98">
        <v>0</v>
      </c>
      <c r="CE120" s="98">
        <v>0</v>
      </c>
      <c r="CF120" s="98">
        <v>0</v>
      </c>
      <c r="CG120" s="98">
        <v>2.2465199999999999E-4</v>
      </c>
      <c r="CH120" s="98">
        <v>0</v>
      </c>
      <c r="CI120" s="98">
        <v>0</v>
      </c>
      <c r="CJ120" s="98">
        <v>0</v>
      </c>
      <c r="CK120" s="98">
        <v>0</v>
      </c>
      <c r="CL120" s="99">
        <v>7.1799999999999997E-5</v>
      </c>
      <c r="CM120" s="98">
        <v>0</v>
      </c>
      <c r="CN120" s="98">
        <v>0</v>
      </c>
      <c r="CO120" s="99">
        <v>6.9400000000000006E-5</v>
      </c>
      <c r="CP120" s="98">
        <v>0</v>
      </c>
      <c r="CQ120" s="98">
        <v>0</v>
      </c>
      <c r="CR120" s="98">
        <v>0</v>
      </c>
      <c r="CS120" s="98">
        <v>0</v>
      </c>
      <c r="CT120" s="98">
        <v>0</v>
      </c>
      <c r="CU120" s="99">
        <v>6.8100000000000002E-5</v>
      </c>
      <c r="CV120" s="98">
        <v>1.16259E-4</v>
      </c>
      <c r="CW120" s="98">
        <v>0</v>
      </c>
      <c r="CX120" s="99">
        <v>7.3200000000000004E-5</v>
      </c>
      <c r="CY120" s="98">
        <v>0</v>
      </c>
      <c r="CZ120" s="98">
        <v>1.3936299999999999E-4</v>
      </c>
      <c r="DA120" s="98">
        <v>0</v>
      </c>
      <c r="DB120" s="98">
        <v>0</v>
      </c>
      <c r="DC120" s="99">
        <v>9.5000000000000005E-5</v>
      </c>
      <c r="DD120" s="99">
        <v>9.5199999999999997E-5</v>
      </c>
      <c r="DE120" s="98">
        <v>3.3818999999999999E-4</v>
      </c>
      <c r="DF120" s="99">
        <v>5.0099999999999998E-5</v>
      </c>
      <c r="DG120" s="98">
        <v>0</v>
      </c>
      <c r="DH120" s="99">
        <v>6.4999999999999994E-5</v>
      </c>
      <c r="DI120" s="98">
        <v>0</v>
      </c>
      <c r="DJ120" s="99">
        <v>6.5199999999999999E-5</v>
      </c>
      <c r="DK120" s="99">
        <v>9.7100000000000002E-5</v>
      </c>
      <c r="DL120" s="98">
        <v>1.00066E-4</v>
      </c>
      <c r="DM120" s="98">
        <v>0</v>
      </c>
      <c r="DN120" s="98">
        <v>0</v>
      </c>
      <c r="DO120" s="98">
        <v>0</v>
      </c>
      <c r="DP120" s="98">
        <v>0</v>
      </c>
      <c r="DQ120" s="98">
        <v>0</v>
      </c>
      <c r="DR120" s="98">
        <v>0</v>
      </c>
      <c r="DS120" s="98">
        <v>0</v>
      </c>
      <c r="DT120" s="98">
        <v>0</v>
      </c>
      <c r="DU120" s="98">
        <v>0</v>
      </c>
      <c r="DV120" s="98">
        <v>0</v>
      </c>
      <c r="DW120" s="98">
        <v>0</v>
      </c>
      <c r="DX120" s="99">
        <v>8.1600000000000005E-5</v>
      </c>
      <c r="DY120" s="98">
        <v>0</v>
      </c>
      <c r="DZ120" s="98">
        <v>0</v>
      </c>
      <c r="EA120" s="99">
        <v>7.1400000000000001E-5</v>
      </c>
      <c r="EB120" s="99">
        <v>6.0699999999999998E-5</v>
      </c>
      <c r="EC120" s="98">
        <v>3.00353E-4</v>
      </c>
      <c r="ED120" s="98">
        <v>0</v>
      </c>
      <c r="EE120" s="98">
        <v>0</v>
      </c>
      <c r="EF120" s="98">
        <v>0</v>
      </c>
      <c r="EG120" s="99">
        <v>7.6699999999999994E-5</v>
      </c>
      <c r="EH120" s="98">
        <v>1.2639199999999999E-4</v>
      </c>
      <c r="EI120" s="98">
        <v>0</v>
      </c>
      <c r="EJ120" s="98">
        <v>0</v>
      </c>
      <c r="EK120" s="98">
        <v>0</v>
      </c>
      <c r="EL120" s="98">
        <v>0</v>
      </c>
      <c r="EM120" s="99">
        <v>5.3100000000000003E-5</v>
      </c>
      <c r="EN120" s="98">
        <v>0</v>
      </c>
      <c r="EO120" s="98">
        <v>0</v>
      </c>
      <c r="EP120" s="98">
        <v>0</v>
      </c>
      <c r="EQ120" s="99">
        <v>9.9900000000000002E-5</v>
      </c>
      <c r="ER120" s="98">
        <v>0</v>
      </c>
      <c r="ES120" s="98">
        <v>0</v>
      </c>
      <c r="ET120" s="98">
        <v>0</v>
      </c>
      <c r="EU120" s="99">
        <v>8.3300000000000005E-5</v>
      </c>
      <c r="EV120" s="98">
        <v>0</v>
      </c>
      <c r="EW120" s="98">
        <v>0</v>
      </c>
      <c r="EX120" s="99">
        <v>6.2500000000000001E-5</v>
      </c>
      <c r="EY120" s="98">
        <v>0</v>
      </c>
      <c r="EZ120" s="98">
        <v>0</v>
      </c>
      <c r="FA120" s="99">
        <v>8.6600000000000004E-5</v>
      </c>
      <c r="FB120" s="98">
        <v>0</v>
      </c>
      <c r="FC120" s="99">
        <v>9.8800000000000003E-5</v>
      </c>
      <c r="FD120" s="98">
        <v>0</v>
      </c>
      <c r="FE120" s="99">
        <v>9.8900000000000005E-5</v>
      </c>
      <c r="FF120" s="98">
        <v>0</v>
      </c>
      <c r="FG120" s="98">
        <v>0</v>
      </c>
      <c r="FH120" s="98">
        <v>0</v>
      </c>
      <c r="FI120" s="98">
        <v>0</v>
      </c>
      <c r="FJ120" s="98">
        <v>0</v>
      </c>
      <c r="FK120" s="98">
        <v>3.3948499999999999E-4</v>
      </c>
      <c r="FL120" s="98">
        <v>0</v>
      </c>
      <c r="FM120" s="98">
        <v>0</v>
      </c>
      <c r="FN120" s="98">
        <v>0</v>
      </c>
      <c r="FO120" s="98">
        <v>0</v>
      </c>
      <c r="FP120" s="98">
        <v>0</v>
      </c>
    </row>
    <row r="121" spans="1:172" s="98" customFormat="1" ht="15" x14ac:dyDescent="0.2">
      <c r="A121" s="98" t="s">
        <v>1318</v>
      </c>
      <c r="B121" s="98">
        <v>0</v>
      </c>
      <c r="C121" s="98">
        <v>0</v>
      </c>
      <c r="D121" s="98">
        <v>0</v>
      </c>
      <c r="E121" s="98">
        <v>0</v>
      </c>
      <c r="F121" s="98">
        <v>0</v>
      </c>
      <c r="G121" s="98">
        <v>0</v>
      </c>
      <c r="H121" s="98">
        <v>3.7572499999999998E-4</v>
      </c>
      <c r="I121" s="98">
        <v>0</v>
      </c>
      <c r="J121" s="98">
        <v>0</v>
      </c>
      <c r="K121" s="98">
        <v>0</v>
      </c>
      <c r="L121" s="98">
        <v>0</v>
      </c>
      <c r="M121" s="98">
        <v>0</v>
      </c>
      <c r="N121" s="98">
        <v>0</v>
      </c>
      <c r="O121" s="98">
        <v>0</v>
      </c>
      <c r="P121" s="98">
        <v>0</v>
      </c>
      <c r="Q121" s="98">
        <v>0</v>
      </c>
      <c r="R121" s="98">
        <v>0</v>
      </c>
      <c r="S121" s="98">
        <v>0</v>
      </c>
      <c r="T121" s="98">
        <v>0</v>
      </c>
      <c r="U121" s="98">
        <v>0</v>
      </c>
      <c r="V121" s="98">
        <v>0</v>
      </c>
      <c r="W121" s="98">
        <v>0</v>
      </c>
      <c r="X121" s="98">
        <v>0</v>
      </c>
      <c r="Y121" s="98">
        <v>0</v>
      </c>
      <c r="Z121" s="98">
        <v>0</v>
      </c>
      <c r="AA121" s="98">
        <v>0</v>
      </c>
      <c r="AB121" s="98">
        <v>0</v>
      </c>
      <c r="AC121" s="98">
        <v>0</v>
      </c>
      <c r="AD121" s="99">
        <v>5.4400000000000001E-5</v>
      </c>
      <c r="AE121" s="98">
        <v>0</v>
      </c>
      <c r="AF121" s="98">
        <v>0</v>
      </c>
      <c r="AG121" s="98">
        <v>0</v>
      </c>
      <c r="AH121" s="98">
        <v>0</v>
      </c>
      <c r="AI121" s="98">
        <v>0</v>
      </c>
      <c r="AJ121" s="98">
        <v>0</v>
      </c>
      <c r="AK121" s="98">
        <v>0</v>
      </c>
      <c r="AL121" s="98">
        <v>0</v>
      </c>
      <c r="AM121" s="98">
        <v>1.2955599999999999E-4</v>
      </c>
      <c r="AN121" s="98">
        <v>0</v>
      </c>
      <c r="AO121" s="98">
        <v>0</v>
      </c>
      <c r="AP121" s="98">
        <v>0</v>
      </c>
      <c r="AQ121" s="98">
        <v>0</v>
      </c>
      <c r="AR121" s="98">
        <v>1.2250999999999999E-4</v>
      </c>
      <c r="AS121" s="98">
        <v>1.49066E-4</v>
      </c>
      <c r="AT121" s="98">
        <v>0</v>
      </c>
      <c r="AU121" s="98">
        <v>2.0412499999999999E-4</v>
      </c>
      <c r="AV121" s="98">
        <v>0</v>
      </c>
      <c r="AW121" s="98">
        <v>0</v>
      </c>
      <c r="AX121" s="98">
        <v>0</v>
      </c>
      <c r="AY121" s="99">
        <v>5.5099999999999998E-5</v>
      </c>
      <c r="AZ121" s="99">
        <v>5.2899999999999998E-5</v>
      </c>
      <c r="BA121" s="98">
        <v>0</v>
      </c>
      <c r="BB121" s="98">
        <v>0</v>
      </c>
      <c r="BC121" s="98">
        <v>0</v>
      </c>
      <c r="BD121" s="98">
        <v>0</v>
      </c>
      <c r="BE121" s="98">
        <v>0</v>
      </c>
      <c r="BF121" s="98">
        <v>0</v>
      </c>
      <c r="BG121" s="98">
        <v>0</v>
      </c>
      <c r="BH121" s="98">
        <v>0</v>
      </c>
      <c r="BI121" s="99">
        <v>5.27E-5</v>
      </c>
      <c r="BJ121" s="98">
        <v>0</v>
      </c>
      <c r="BK121" s="98">
        <v>0</v>
      </c>
      <c r="BL121" s="98">
        <v>0</v>
      </c>
      <c r="BM121" s="98">
        <v>0</v>
      </c>
      <c r="BN121" s="98">
        <v>0</v>
      </c>
      <c r="BO121" s="98">
        <v>0</v>
      </c>
      <c r="BP121" s="98">
        <v>0</v>
      </c>
      <c r="BQ121" s="98">
        <v>0</v>
      </c>
      <c r="BR121" s="98">
        <v>0</v>
      </c>
      <c r="BS121" s="98">
        <v>0</v>
      </c>
      <c r="BT121" s="98">
        <v>0</v>
      </c>
      <c r="BU121" s="98">
        <v>0</v>
      </c>
      <c r="BV121" s="98">
        <v>1.07427E-4</v>
      </c>
      <c r="BW121" s="98">
        <v>1.1632E-4</v>
      </c>
      <c r="BX121" s="98">
        <v>0</v>
      </c>
      <c r="BY121" s="99">
        <v>7.1500000000000003E-5</v>
      </c>
      <c r="BZ121" s="98">
        <v>0</v>
      </c>
      <c r="CA121" s="98">
        <v>0</v>
      </c>
      <c r="CB121" s="98">
        <v>0</v>
      </c>
      <c r="CC121" s="98">
        <v>0</v>
      </c>
      <c r="CD121" s="98">
        <v>0</v>
      </c>
      <c r="CE121" s="98">
        <v>0</v>
      </c>
      <c r="CF121" s="98">
        <v>0</v>
      </c>
      <c r="CG121" s="98">
        <v>0</v>
      </c>
      <c r="CH121" s="98">
        <v>0</v>
      </c>
      <c r="CI121" s="98">
        <v>0</v>
      </c>
      <c r="CJ121" s="98">
        <v>0</v>
      </c>
      <c r="CK121" s="98">
        <v>0</v>
      </c>
      <c r="CL121" s="98">
        <v>0</v>
      </c>
      <c r="CM121" s="98">
        <v>0</v>
      </c>
      <c r="CN121" s="98">
        <v>0</v>
      </c>
      <c r="CO121" s="98">
        <v>0</v>
      </c>
      <c r="CP121" s="98">
        <v>0</v>
      </c>
      <c r="CQ121" s="98">
        <v>0</v>
      </c>
      <c r="CR121" s="98">
        <v>0</v>
      </c>
      <c r="CS121" s="98">
        <v>0</v>
      </c>
      <c r="CT121" s="98">
        <v>0</v>
      </c>
      <c r="CU121" s="98">
        <v>0</v>
      </c>
      <c r="CV121" s="98">
        <v>1.6608399999999999E-4</v>
      </c>
      <c r="CW121" s="98">
        <v>0</v>
      </c>
      <c r="CX121" s="99">
        <v>6.3999999999999997E-5</v>
      </c>
      <c r="CY121" s="98">
        <v>0</v>
      </c>
      <c r="CZ121" s="98">
        <v>0</v>
      </c>
      <c r="DA121" s="98">
        <v>0</v>
      </c>
      <c r="DB121" s="98">
        <v>0</v>
      </c>
      <c r="DC121" s="98">
        <v>0</v>
      </c>
      <c r="DD121" s="98">
        <v>0</v>
      </c>
      <c r="DE121" s="98">
        <v>0</v>
      </c>
      <c r="DF121" s="98">
        <v>0</v>
      </c>
      <c r="DG121" s="98">
        <v>0</v>
      </c>
      <c r="DH121" s="98">
        <v>0</v>
      </c>
      <c r="DI121" s="98">
        <v>0</v>
      </c>
      <c r="DJ121" s="98">
        <v>1.3035999999999999E-4</v>
      </c>
      <c r="DK121" s="98">
        <v>0</v>
      </c>
      <c r="DL121" s="98">
        <v>0</v>
      </c>
      <c r="DM121" s="98">
        <v>1.03774E-4</v>
      </c>
      <c r="DN121" s="98">
        <v>0</v>
      </c>
      <c r="DO121" s="98">
        <v>0</v>
      </c>
      <c r="DP121" s="98">
        <v>0</v>
      </c>
      <c r="DQ121" s="98">
        <v>0</v>
      </c>
      <c r="DR121" s="98">
        <v>0</v>
      </c>
      <c r="DS121" s="98">
        <v>0</v>
      </c>
      <c r="DT121" s="98">
        <v>0</v>
      </c>
      <c r="DU121" s="98">
        <v>0</v>
      </c>
      <c r="DV121" s="99">
        <v>6.1199999999999997E-5</v>
      </c>
      <c r="DW121" s="98">
        <v>0</v>
      </c>
      <c r="DX121" s="98">
        <v>0</v>
      </c>
      <c r="DY121" s="98">
        <v>0</v>
      </c>
      <c r="DZ121" s="98">
        <v>0</v>
      </c>
      <c r="EA121" s="98">
        <v>0</v>
      </c>
      <c r="EB121" s="98">
        <v>0</v>
      </c>
      <c r="EC121" s="98">
        <v>0</v>
      </c>
      <c r="ED121" s="98">
        <v>0</v>
      </c>
      <c r="EE121" s="98">
        <v>0</v>
      </c>
      <c r="EF121" s="98">
        <v>0</v>
      </c>
      <c r="EG121" s="98">
        <v>0</v>
      </c>
      <c r="EH121" s="98">
        <v>0</v>
      </c>
      <c r="EI121" s="98">
        <v>0</v>
      </c>
      <c r="EJ121" s="98">
        <v>0</v>
      </c>
      <c r="EK121" s="98">
        <v>0</v>
      </c>
      <c r="EL121" s="98">
        <v>0</v>
      </c>
      <c r="EM121" s="98">
        <v>0</v>
      </c>
      <c r="EN121" s="98">
        <v>0</v>
      </c>
      <c r="EO121" s="98">
        <v>0</v>
      </c>
      <c r="EP121" s="98">
        <v>0</v>
      </c>
      <c r="EQ121" s="98">
        <v>0</v>
      </c>
      <c r="ER121" s="98">
        <v>0</v>
      </c>
      <c r="ES121" s="98">
        <v>0</v>
      </c>
      <c r="ET121" s="98">
        <v>0</v>
      </c>
      <c r="EU121" s="98">
        <v>0</v>
      </c>
      <c r="EV121" s="98">
        <v>0</v>
      </c>
      <c r="EW121" s="98">
        <v>0</v>
      </c>
      <c r="EX121" s="98">
        <v>0</v>
      </c>
      <c r="EY121" s="98">
        <v>0</v>
      </c>
      <c r="EZ121" s="98">
        <v>0</v>
      </c>
      <c r="FA121" s="98">
        <v>0</v>
      </c>
      <c r="FB121" s="98">
        <v>0</v>
      </c>
      <c r="FC121" s="98">
        <v>1.48224E-4</v>
      </c>
      <c r="FD121" s="98">
        <v>0</v>
      </c>
      <c r="FE121" s="98">
        <v>0</v>
      </c>
      <c r="FF121" s="98">
        <v>0</v>
      </c>
      <c r="FG121" s="98">
        <v>0</v>
      </c>
      <c r="FH121" s="98">
        <v>0</v>
      </c>
      <c r="FI121" s="98">
        <v>0</v>
      </c>
      <c r="FJ121" s="98">
        <v>0</v>
      </c>
      <c r="FK121" s="98">
        <v>0</v>
      </c>
      <c r="FL121" s="98">
        <v>0</v>
      </c>
      <c r="FM121" s="98">
        <v>0</v>
      </c>
      <c r="FN121" s="98">
        <v>0</v>
      </c>
      <c r="FO121" s="98">
        <v>0</v>
      </c>
      <c r="FP121" s="98">
        <v>0</v>
      </c>
    </row>
    <row r="122" spans="1:172" s="98" customFormat="1" ht="15" x14ac:dyDescent="0.2">
      <c r="A122" s="98" t="s">
        <v>1319</v>
      </c>
      <c r="B122" s="98">
        <v>0</v>
      </c>
      <c r="C122" s="98">
        <v>0</v>
      </c>
      <c r="D122" s="98">
        <v>0</v>
      </c>
      <c r="E122" s="98">
        <v>0</v>
      </c>
      <c r="F122" s="98">
        <v>0</v>
      </c>
      <c r="G122" s="98">
        <v>0</v>
      </c>
      <c r="H122" s="98">
        <v>1.3418699999999999E-4</v>
      </c>
      <c r="I122" s="98">
        <v>0</v>
      </c>
      <c r="J122" s="98">
        <v>0</v>
      </c>
      <c r="K122" s="98">
        <v>0</v>
      </c>
      <c r="L122" s="98">
        <v>0</v>
      </c>
      <c r="M122" s="98">
        <v>0</v>
      </c>
      <c r="N122" s="98">
        <v>0</v>
      </c>
      <c r="O122" s="98">
        <v>0</v>
      </c>
      <c r="P122" s="98">
        <v>0</v>
      </c>
      <c r="Q122" s="98">
        <v>0</v>
      </c>
      <c r="R122" s="98">
        <v>0</v>
      </c>
      <c r="S122" s="98">
        <v>0</v>
      </c>
      <c r="T122" s="98">
        <v>0</v>
      </c>
      <c r="U122" s="98">
        <v>0</v>
      </c>
      <c r="V122" s="98">
        <v>0</v>
      </c>
      <c r="W122" s="98">
        <v>0</v>
      </c>
      <c r="X122" s="98">
        <v>0</v>
      </c>
      <c r="Y122" s="98">
        <v>0</v>
      </c>
      <c r="Z122" s="98">
        <v>0</v>
      </c>
      <c r="AA122" s="98">
        <v>0</v>
      </c>
      <c r="AB122" s="98">
        <v>0</v>
      </c>
      <c r="AC122" s="98">
        <v>0</v>
      </c>
      <c r="AD122" s="98">
        <v>0</v>
      </c>
      <c r="AE122" s="98">
        <v>0</v>
      </c>
      <c r="AF122" s="98">
        <v>0</v>
      </c>
      <c r="AG122" s="99">
        <v>5.94E-5</v>
      </c>
      <c r="AH122" s="98">
        <v>0</v>
      </c>
      <c r="AI122" s="98">
        <v>0</v>
      </c>
      <c r="AJ122" s="98">
        <v>0</v>
      </c>
      <c r="AK122" s="98">
        <v>0</v>
      </c>
      <c r="AL122" s="98">
        <v>0</v>
      </c>
      <c r="AM122" s="98">
        <v>0</v>
      </c>
      <c r="AN122" s="98">
        <v>0</v>
      </c>
      <c r="AO122" s="98">
        <v>0</v>
      </c>
      <c r="AP122" s="98">
        <v>0</v>
      </c>
      <c r="AQ122" s="98">
        <v>0</v>
      </c>
      <c r="AR122" s="98">
        <v>1.6334699999999999E-4</v>
      </c>
      <c r="AS122" s="98">
        <v>0</v>
      </c>
      <c r="AT122" s="99">
        <v>6.1099999999999994E-5</v>
      </c>
      <c r="AU122" s="98">
        <v>0</v>
      </c>
      <c r="AV122" s="98">
        <v>0</v>
      </c>
      <c r="AW122" s="99">
        <v>6.7100000000000005E-5</v>
      </c>
      <c r="AX122" s="99">
        <v>4.6900000000000002E-5</v>
      </c>
      <c r="AY122" s="98">
        <v>1.1025499999999999E-4</v>
      </c>
      <c r="AZ122" s="98">
        <v>1.4113099999999999E-4</v>
      </c>
      <c r="BA122" s="98">
        <v>0</v>
      </c>
      <c r="BB122" s="98">
        <v>0</v>
      </c>
      <c r="BC122" s="98">
        <v>0</v>
      </c>
      <c r="BD122" s="98">
        <v>0</v>
      </c>
      <c r="BE122" s="98">
        <v>0</v>
      </c>
      <c r="BF122" s="98">
        <v>0</v>
      </c>
      <c r="BG122" s="98">
        <v>0</v>
      </c>
      <c r="BH122" s="98">
        <v>1.43979E-4</v>
      </c>
      <c r="BI122" s="98">
        <v>1.15906E-4</v>
      </c>
      <c r="BJ122" s="98">
        <v>1.95613E-4</v>
      </c>
      <c r="BK122" s="98">
        <v>0</v>
      </c>
      <c r="BL122" s="98">
        <v>0</v>
      </c>
      <c r="BM122" s="98">
        <v>1.9033099999999999E-4</v>
      </c>
      <c r="BN122" s="98">
        <v>1.8453999999999999E-4</v>
      </c>
      <c r="BO122" s="98">
        <v>0</v>
      </c>
      <c r="BP122" s="98">
        <v>0</v>
      </c>
      <c r="BQ122" s="99">
        <v>5.7899999999999998E-5</v>
      </c>
      <c r="BR122" s="98">
        <v>0</v>
      </c>
      <c r="BS122" s="99">
        <v>5.8400000000000003E-5</v>
      </c>
      <c r="BT122" s="98">
        <v>0</v>
      </c>
      <c r="BU122" s="98">
        <v>0</v>
      </c>
      <c r="BV122" s="98">
        <v>0</v>
      </c>
      <c r="BW122" s="98">
        <v>2.3264E-4</v>
      </c>
      <c r="BX122" s="98">
        <v>0</v>
      </c>
      <c r="BY122" s="98">
        <v>0</v>
      </c>
      <c r="BZ122" s="98">
        <v>0</v>
      </c>
      <c r="CA122" s="98">
        <v>0</v>
      </c>
      <c r="CB122" s="98">
        <v>0</v>
      </c>
      <c r="CC122" s="98">
        <v>0</v>
      </c>
      <c r="CD122" s="98">
        <v>0</v>
      </c>
      <c r="CE122" s="98">
        <v>0</v>
      </c>
      <c r="CF122" s="98">
        <v>0</v>
      </c>
      <c r="CG122" s="98">
        <v>2.3363799999999999E-4</v>
      </c>
      <c r="CH122" s="98">
        <v>0</v>
      </c>
      <c r="CI122" s="98">
        <v>0</v>
      </c>
      <c r="CJ122" s="98">
        <v>0</v>
      </c>
      <c r="CK122" s="98">
        <v>0</v>
      </c>
      <c r="CL122" s="98">
        <v>0</v>
      </c>
      <c r="CM122" s="98">
        <v>0</v>
      </c>
      <c r="CN122" s="98">
        <v>0</v>
      </c>
      <c r="CO122" s="98">
        <v>0</v>
      </c>
      <c r="CP122" s="98">
        <v>1.2508699999999999E-4</v>
      </c>
      <c r="CQ122" s="98">
        <v>0</v>
      </c>
      <c r="CR122" s="98">
        <v>0</v>
      </c>
      <c r="CS122" s="98">
        <v>0</v>
      </c>
      <c r="CT122" s="98">
        <v>0</v>
      </c>
      <c r="CU122" s="98">
        <v>0</v>
      </c>
      <c r="CV122" s="98">
        <v>0</v>
      </c>
      <c r="CW122" s="98">
        <v>0</v>
      </c>
      <c r="CX122" s="99">
        <v>9.6000000000000002E-5</v>
      </c>
      <c r="CY122" s="98">
        <v>0</v>
      </c>
      <c r="CZ122" s="98">
        <v>0</v>
      </c>
      <c r="DA122" s="98">
        <v>0</v>
      </c>
      <c r="DB122" s="98">
        <v>0</v>
      </c>
      <c r="DC122" s="98">
        <v>0</v>
      </c>
      <c r="DD122" s="98">
        <v>0</v>
      </c>
      <c r="DE122" s="98">
        <v>0</v>
      </c>
      <c r="DF122" s="98">
        <v>0</v>
      </c>
      <c r="DG122" s="98">
        <v>0</v>
      </c>
      <c r="DH122" s="98">
        <v>0</v>
      </c>
      <c r="DI122" s="98">
        <v>0</v>
      </c>
      <c r="DJ122" s="98">
        <v>0</v>
      </c>
      <c r="DK122" s="98">
        <v>0</v>
      </c>
      <c r="DL122" s="98">
        <v>0</v>
      </c>
      <c r="DM122" s="98">
        <v>0</v>
      </c>
      <c r="DN122" s="98">
        <v>0</v>
      </c>
      <c r="DO122" s="98">
        <v>0</v>
      </c>
      <c r="DP122" s="98">
        <v>0</v>
      </c>
      <c r="DQ122" s="98">
        <v>0</v>
      </c>
      <c r="DR122" s="98">
        <v>0</v>
      </c>
      <c r="DS122" s="98">
        <v>0</v>
      </c>
      <c r="DT122" s="98">
        <v>0</v>
      </c>
      <c r="DU122" s="98">
        <v>0</v>
      </c>
      <c r="DV122" s="98">
        <v>0</v>
      </c>
      <c r="DW122" s="98">
        <v>0</v>
      </c>
      <c r="DX122" s="98">
        <v>0</v>
      </c>
      <c r="DY122" s="98">
        <v>0</v>
      </c>
      <c r="DZ122" s="98">
        <v>0</v>
      </c>
      <c r="EA122" s="98">
        <v>0</v>
      </c>
      <c r="EB122" s="98">
        <v>0</v>
      </c>
      <c r="EC122" s="98">
        <v>0</v>
      </c>
      <c r="ED122" s="98">
        <v>0</v>
      </c>
      <c r="EE122" s="98">
        <v>0</v>
      </c>
      <c r="EF122" s="98">
        <v>0</v>
      </c>
      <c r="EG122" s="98">
        <v>0</v>
      </c>
      <c r="EH122" s="98">
        <v>0</v>
      </c>
      <c r="EI122" s="98">
        <v>0</v>
      </c>
      <c r="EJ122" s="98">
        <v>0</v>
      </c>
      <c r="EK122" s="98">
        <v>0</v>
      </c>
      <c r="EL122" s="98">
        <v>0</v>
      </c>
      <c r="EM122" s="98">
        <v>0</v>
      </c>
      <c r="EN122" s="98">
        <v>0</v>
      </c>
      <c r="EO122" s="98">
        <v>0</v>
      </c>
      <c r="EP122" s="98">
        <v>0</v>
      </c>
      <c r="EQ122" s="98">
        <v>0</v>
      </c>
      <c r="ER122" s="98">
        <v>0</v>
      </c>
      <c r="ES122" s="98">
        <v>0</v>
      </c>
      <c r="ET122" s="98">
        <v>0</v>
      </c>
      <c r="EU122" s="98">
        <v>0</v>
      </c>
      <c r="EV122" s="98">
        <v>0</v>
      </c>
      <c r="EW122" s="98">
        <v>0</v>
      </c>
      <c r="EX122" s="98">
        <v>0</v>
      </c>
      <c r="EY122" s="98">
        <v>0</v>
      </c>
      <c r="EZ122" s="98">
        <v>0</v>
      </c>
      <c r="FA122" s="98">
        <v>0</v>
      </c>
      <c r="FB122" s="98">
        <v>0</v>
      </c>
      <c r="FC122" s="98">
        <v>0</v>
      </c>
      <c r="FD122" s="98">
        <v>0</v>
      </c>
      <c r="FE122" s="98">
        <v>0</v>
      </c>
      <c r="FF122" s="98">
        <v>0</v>
      </c>
      <c r="FG122" s="98">
        <v>0</v>
      </c>
      <c r="FH122" s="98">
        <v>0</v>
      </c>
      <c r="FI122" s="98">
        <v>1.8270499999999999E-4</v>
      </c>
      <c r="FJ122" s="98">
        <v>0</v>
      </c>
      <c r="FK122" s="99">
        <v>7.3200000000000004E-5</v>
      </c>
      <c r="FL122" s="98">
        <v>0</v>
      </c>
      <c r="FM122" s="98">
        <v>0</v>
      </c>
      <c r="FN122" s="98">
        <v>0</v>
      </c>
      <c r="FO122" s="98">
        <v>0</v>
      </c>
      <c r="FP122" s="98">
        <v>0</v>
      </c>
    </row>
    <row r="123" spans="1:172" s="98" customFormat="1" ht="15" x14ac:dyDescent="0.2">
      <c r="A123" s="98" t="s">
        <v>607</v>
      </c>
      <c r="B123" s="98">
        <v>0</v>
      </c>
      <c r="C123" s="98">
        <v>0</v>
      </c>
      <c r="D123" s="98">
        <v>0</v>
      </c>
      <c r="E123" s="98">
        <v>0</v>
      </c>
      <c r="F123" s="98">
        <v>0</v>
      </c>
      <c r="G123" s="98">
        <v>0</v>
      </c>
      <c r="H123" s="98">
        <v>0</v>
      </c>
      <c r="I123" s="98">
        <v>0</v>
      </c>
      <c r="J123" s="98">
        <v>0</v>
      </c>
      <c r="K123" s="98">
        <v>0</v>
      </c>
      <c r="L123" s="98">
        <v>0</v>
      </c>
      <c r="M123" s="98">
        <v>0</v>
      </c>
      <c r="N123" s="98">
        <v>0</v>
      </c>
      <c r="O123" s="98">
        <v>0</v>
      </c>
      <c r="P123" s="98">
        <v>0</v>
      </c>
      <c r="Q123" s="98">
        <v>0</v>
      </c>
      <c r="R123" s="98">
        <v>0</v>
      </c>
      <c r="S123" s="98">
        <v>0</v>
      </c>
      <c r="T123" s="98">
        <v>0</v>
      </c>
      <c r="U123" s="98">
        <v>0</v>
      </c>
      <c r="V123" s="98">
        <v>0</v>
      </c>
      <c r="W123" s="98">
        <v>0</v>
      </c>
      <c r="X123" s="98">
        <v>0</v>
      </c>
      <c r="Y123" s="98">
        <v>0</v>
      </c>
      <c r="Z123" s="98">
        <v>0</v>
      </c>
      <c r="AA123" s="98">
        <v>0</v>
      </c>
      <c r="AB123" s="98">
        <v>0</v>
      </c>
      <c r="AC123" s="98">
        <v>0</v>
      </c>
      <c r="AD123" s="98">
        <v>0</v>
      </c>
      <c r="AE123" s="98">
        <v>0</v>
      </c>
      <c r="AF123" s="98">
        <v>0</v>
      </c>
      <c r="AG123" s="98">
        <v>0</v>
      </c>
      <c r="AH123" s="98">
        <v>0</v>
      </c>
      <c r="AI123" s="98">
        <v>0</v>
      </c>
      <c r="AJ123" s="98">
        <v>0</v>
      </c>
      <c r="AK123" s="98">
        <v>0</v>
      </c>
      <c r="AL123" s="98">
        <v>0</v>
      </c>
      <c r="AM123" s="98">
        <v>0</v>
      </c>
      <c r="AN123" s="98">
        <v>0</v>
      </c>
      <c r="AO123" s="98">
        <v>0</v>
      </c>
      <c r="AP123" s="98">
        <v>0</v>
      </c>
      <c r="AQ123" s="99">
        <v>8.7299999999999994E-5</v>
      </c>
      <c r="AR123" s="98">
        <v>0</v>
      </c>
      <c r="AS123" s="98">
        <v>0</v>
      </c>
      <c r="AT123" s="98">
        <v>0</v>
      </c>
      <c r="AU123" s="98">
        <v>0</v>
      </c>
      <c r="AV123" s="98">
        <v>0</v>
      </c>
      <c r="AW123" s="98">
        <v>0</v>
      </c>
      <c r="AX123" s="98">
        <v>0</v>
      </c>
      <c r="AY123" s="99">
        <v>8.2700000000000004E-5</v>
      </c>
      <c r="AZ123" s="98">
        <v>1.32311E-4</v>
      </c>
      <c r="BA123" s="99">
        <v>4.7899999999999999E-5</v>
      </c>
      <c r="BB123" s="98">
        <v>0</v>
      </c>
      <c r="BC123" s="98">
        <v>0</v>
      </c>
      <c r="BD123" s="98">
        <v>0</v>
      </c>
      <c r="BE123" s="98">
        <v>0</v>
      </c>
      <c r="BF123" s="99">
        <v>7.9499999999999994E-5</v>
      </c>
      <c r="BG123" s="98">
        <v>0</v>
      </c>
      <c r="BH123" s="98">
        <v>0</v>
      </c>
      <c r="BI123" s="98">
        <v>1.58054E-4</v>
      </c>
      <c r="BJ123" s="98">
        <v>0</v>
      </c>
      <c r="BK123" s="99">
        <v>5.3000000000000001E-5</v>
      </c>
      <c r="BL123" s="98">
        <v>0</v>
      </c>
      <c r="BM123" s="98">
        <v>2.5377499999999997E-4</v>
      </c>
      <c r="BN123" s="98">
        <v>0</v>
      </c>
      <c r="BO123" s="98">
        <v>0</v>
      </c>
      <c r="BP123" s="98">
        <v>0</v>
      </c>
      <c r="BQ123" s="98">
        <v>0</v>
      </c>
      <c r="BR123" s="98">
        <v>0</v>
      </c>
      <c r="BS123" s="99">
        <v>8.7600000000000002E-5</v>
      </c>
      <c r="BT123" s="98">
        <v>0</v>
      </c>
      <c r="BU123" s="98">
        <v>0</v>
      </c>
      <c r="BV123" s="99">
        <v>7.6699999999999994E-5</v>
      </c>
      <c r="BW123" s="98">
        <v>1.6617100000000001E-4</v>
      </c>
      <c r="BX123" s="98">
        <v>0</v>
      </c>
      <c r="BY123" s="98">
        <v>0</v>
      </c>
      <c r="BZ123" s="98">
        <v>0</v>
      </c>
      <c r="CA123" s="98">
        <v>0</v>
      </c>
      <c r="CB123" s="98">
        <v>0</v>
      </c>
      <c r="CC123" s="98">
        <v>0</v>
      </c>
      <c r="CD123" s="98">
        <v>0</v>
      </c>
      <c r="CE123" s="98">
        <v>0</v>
      </c>
      <c r="CF123" s="98">
        <v>0</v>
      </c>
      <c r="CG123" s="98">
        <v>2.6284300000000002E-4</v>
      </c>
      <c r="CH123" s="98">
        <v>0</v>
      </c>
      <c r="CI123" s="98">
        <v>0</v>
      </c>
      <c r="CJ123" s="98">
        <v>0</v>
      </c>
      <c r="CK123" s="98">
        <v>0</v>
      </c>
      <c r="CL123" s="98">
        <v>0</v>
      </c>
      <c r="CM123" s="98">
        <v>0</v>
      </c>
      <c r="CN123" s="98">
        <v>0</v>
      </c>
      <c r="CO123" s="98">
        <v>0</v>
      </c>
      <c r="CP123" s="98">
        <v>0</v>
      </c>
      <c r="CQ123" s="98">
        <v>0</v>
      </c>
      <c r="CR123" s="98">
        <v>0</v>
      </c>
      <c r="CS123" s="98">
        <v>0</v>
      </c>
      <c r="CT123" s="98">
        <v>0</v>
      </c>
      <c r="CU123" s="98">
        <v>0</v>
      </c>
      <c r="CV123" s="98">
        <v>0</v>
      </c>
      <c r="CW123" s="98">
        <v>0</v>
      </c>
      <c r="CX123" s="98">
        <v>0</v>
      </c>
      <c r="CY123" s="98">
        <v>0</v>
      </c>
      <c r="CZ123" s="98">
        <v>0</v>
      </c>
      <c r="DA123" s="98">
        <v>0</v>
      </c>
      <c r="DB123" s="98">
        <v>0</v>
      </c>
      <c r="DC123" s="98">
        <v>0</v>
      </c>
      <c r="DD123" s="98">
        <v>0</v>
      </c>
      <c r="DE123" s="98">
        <v>0</v>
      </c>
      <c r="DF123" s="98">
        <v>0</v>
      </c>
      <c r="DG123" s="98">
        <v>0</v>
      </c>
      <c r="DH123" s="98">
        <v>0</v>
      </c>
      <c r="DI123" s="98">
        <v>0</v>
      </c>
      <c r="DJ123" s="98">
        <v>0</v>
      </c>
      <c r="DK123" s="98">
        <v>0</v>
      </c>
      <c r="DL123" s="98">
        <v>0</v>
      </c>
      <c r="DM123" s="98">
        <v>0</v>
      </c>
      <c r="DN123" s="98">
        <v>0</v>
      </c>
      <c r="DO123" s="98">
        <v>0</v>
      </c>
      <c r="DP123" s="98">
        <v>0</v>
      </c>
      <c r="DQ123" s="98">
        <v>0</v>
      </c>
      <c r="DR123" s="98">
        <v>0</v>
      </c>
      <c r="DS123" s="98">
        <v>0</v>
      </c>
      <c r="DT123" s="98">
        <v>0</v>
      </c>
      <c r="DU123" s="98">
        <v>0</v>
      </c>
      <c r="DV123" s="98">
        <v>0</v>
      </c>
      <c r="DW123" s="98">
        <v>0</v>
      </c>
      <c r="DX123" s="98">
        <v>0</v>
      </c>
      <c r="DY123" s="98">
        <v>0</v>
      </c>
      <c r="DZ123" s="98">
        <v>0</v>
      </c>
      <c r="EA123" s="98">
        <v>0</v>
      </c>
      <c r="EB123" s="98">
        <v>0</v>
      </c>
      <c r="EC123" s="98">
        <v>0</v>
      </c>
      <c r="ED123" s="98">
        <v>0</v>
      </c>
      <c r="EE123" s="98">
        <v>0</v>
      </c>
      <c r="EF123" s="98">
        <v>0</v>
      </c>
      <c r="EG123" s="98">
        <v>0</v>
      </c>
      <c r="EH123" s="98">
        <v>0</v>
      </c>
      <c r="EI123" s="98">
        <v>0</v>
      </c>
      <c r="EJ123" s="98">
        <v>0</v>
      </c>
      <c r="EK123" s="98">
        <v>0</v>
      </c>
      <c r="EL123" s="98">
        <v>0</v>
      </c>
      <c r="EM123" s="98">
        <v>0</v>
      </c>
      <c r="EN123" s="98">
        <v>0</v>
      </c>
      <c r="EO123" s="98">
        <v>0</v>
      </c>
      <c r="EP123" s="98">
        <v>0</v>
      </c>
      <c r="EQ123" s="98">
        <v>0</v>
      </c>
      <c r="ER123" s="98">
        <v>0</v>
      </c>
      <c r="ES123" s="98">
        <v>0</v>
      </c>
      <c r="ET123" s="98">
        <v>0</v>
      </c>
      <c r="EU123" s="98">
        <v>0</v>
      </c>
      <c r="EV123" s="98">
        <v>0</v>
      </c>
      <c r="EW123" s="98">
        <v>0</v>
      </c>
      <c r="EX123" s="98">
        <v>0</v>
      </c>
      <c r="EY123" s="98">
        <v>0</v>
      </c>
      <c r="EZ123" s="98">
        <v>0</v>
      </c>
      <c r="FA123" s="98">
        <v>0</v>
      </c>
      <c r="FB123" s="98">
        <v>0</v>
      </c>
      <c r="FC123" s="98">
        <v>0</v>
      </c>
      <c r="FD123" s="98">
        <v>0</v>
      </c>
      <c r="FE123" s="98">
        <v>0</v>
      </c>
      <c r="FF123" s="98">
        <v>0</v>
      </c>
      <c r="FG123" s="98">
        <v>0</v>
      </c>
      <c r="FH123" s="98">
        <v>0</v>
      </c>
      <c r="FI123" s="98">
        <v>0</v>
      </c>
      <c r="FJ123" s="98">
        <v>0</v>
      </c>
      <c r="FK123" s="98">
        <v>0</v>
      </c>
      <c r="FL123" s="98">
        <v>0</v>
      </c>
      <c r="FM123" s="98">
        <v>0</v>
      </c>
      <c r="FN123" s="98">
        <v>0</v>
      </c>
      <c r="FO123" s="98">
        <v>0</v>
      </c>
      <c r="FP123" s="98">
        <v>0</v>
      </c>
    </row>
    <row r="124" spans="1:172" s="98" customFormat="1" ht="15" x14ac:dyDescent="0.2">
      <c r="A124" s="98" t="s">
        <v>1320</v>
      </c>
      <c r="B124" s="98">
        <v>0</v>
      </c>
      <c r="C124" s="98">
        <v>0</v>
      </c>
      <c r="D124" s="98">
        <v>0</v>
      </c>
      <c r="E124" s="98">
        <v>0</v>
      </c>
      <c r="F124" s="98">
        <v>0</v>
      </c>
      <c r="G124" s="98">
        <v>0</v>
      </c>
      <c r="H124" s="98">
        <v>3.0671399999999998E-4</v>
      </c>
      <c r="I124" s="98">
        <v>0</v>
      </c>
      <c r="J124" s="98">
        <v>0</v>
      </c>
      <c r="K124" s="98">
        <v>0</v>
      </c>
      <c r="L124" s="98">
        <v>0</v>
      </c>
      <c r="M124" s="98">
        <v>0</v>
      </c>
      <c r="N124" s="98">
        <v>0</v>
      </c>
      <c r="O124" s="98">
        <v>0</v>
      </c>
      <c r="P124" s="98">
        <v>0</v>
      </c>
      <c r="Q124" s="98">
        <v>0</v>
      </c>
      <c r="R124" s="98">
        <v>0</v>
      </c>
      <c r="S124" s="98">
        <v>0</v>
      </c>
      <c r="T124" s="98">
        <v>1.5626099999999999E-4</v>
      </c>
      <c r="U124" s="99">
        <v>6.4800000000000003E-5</v>
      </c>
      <c r="V124" s="98">
        <v>1.11E-4</v>
      </c>
      <c r="W124" s="98">
        <v>0</v>
      </c>
      <c r="X124" s="98">
        <v>0</v>
      </c>
      <c r="Y124" s="98">
        <v>0</v>
      </c>
      <c r="Z124" s="99">
        <v>7.86E-5</v>
      </c>
      <c r="AA124" s="98">
        <v>0</v>
      </c>
      <c r="AB124" s="98">
        <v>0</v>
      </c>
      <c r="AC124" s="98">
        <v>2.3499799999999999E-4</v>
      </c>
      <c r="AD124" s="98">
        <v>0</v>
      </c>
      <c r="AE124" s="98">
        <v>0</v>
      </c>
      <c r="AF124" s="98">
        <v>0</v>
      </c>
      <c r="AG124" s="98">
        <v>0</v>
      </c>
      <c r="AH124" s="98">
        <v>0</v>
      </c>
      <c r="AI124" s="98">
        <v>0</v>
      </c>
      <c r="AJ124" s="98">
        <v>0</v>
      </c>
      <c r="AK124" s="98">
        <v>0</v>
      </c>
      <c r="AL124" s="98">
        <v>2.23446E-4</v>
      </c>
      <c r="AM124" s="98">
        <v>0</v>
      </c>
      <c r="AN124" s="98">
        <v>0</v>
      </c>
      <c r="AO124" s="98">
        <v>0</v>
      </c>
      <c r="AP124" s="98">
        <v>0</v>
      </c>
      <c r="AQ124" s="99">
        <v>8.7299999999999994E-5</v>
      </c>
      <c r="AR124" s="98">
        <v>0</v>
      </c>
      <c r="AS124" s="98">
        <v>1.2422099999999999E-4</v>
      </c>
      <c r="AT124" s="98">
        <v>0</v>
      </c>
      <c r="AU124" s="98">
        <v>0</v>
      </c>
      <c r="AV124" s="98">
        <v>0</v>
      </c>
      <c r="AW124" s="98">
        <v>0</v>
      </c>
      <c r="AX124" s="98">
        <v>0</v>
      </c>
      <c r="AY124" s="98">
        <v>5.2064899999999998E-4</v>
      </c>
      <c r="AZ124" s="98">
        <v>0</v>
      </c>
      <c r="BA124" s="98">
        <v>0</v>
      </c>
      <c r="BB124" s="98">
        <v>0</v>
      </c>
      <c r="BC124" s="98">
        <v>1.4035799999999999E-4</v>
      </c>
      <c r="BD124" s="98">
        <v>0</v>
      </c>
      <c r="BE124" s="98">
        <v>0</v>
      </c>
      <c r="BF124" s="98">
        <v>0</v>
      </c>
      <c r="BG124" s="98">
        <v>0</v>
      </c>
      <c r="BH124" s="98">
        <v>0</v>
      </c>
      <c r="BI124" s="98">
        <v>0</v>
      </c>
      <c r="BJ124" s="98">
        <v>0</v>
      </c>
      <c r="BK124" s="98">
        <v>0</v>
      </c>
      <c r="BL124" s="98">
        <v>0</v>
      </c>
      <c r="BM124" s="98">
        <v>0</v>
      </c>
      <c r="BN124" s="98">
        <v>0</v>
      </c>
      <c r="BO124" s="98">
        <v>0</v>
      </c>
      <c r="BP124" s="98">
        <v>0</v>
      </c>
      <c r="BQ124" s="98">
        <v>0</v>
      </c>
      <c r="BR124" s="98">
        <v>0</v>
      </c>
      <c r="BS124" s="98">
        <v>0</v>
      </c>
      <c r="BT124" s="98">
        <v>0</v>
      </c>
      <c r="BU124" s="98">
        <v>0</v>
      </c>
      <c r="BV124" s="98">
        <v>0</v>
      </c>
      <c r="BW124" s="98">
        <v>0</v>
      </c>
      <c r="BX124" s="98">
        <v>3.7406800000000002E-4</v>
      </c>
      <c r="BY124" s="98">
        <v>0</v>
      </c>
      <c r="BZ124" s="98">
        <v>0</v>
      </c>
      <c r="CA124" s="98">
        <v>0</v>
      </c>
      <c r="CB124" s="99">
        <v>9.1899999999999998E-5</v>
      </c>
      <c r="CC124" s="98">
        <v>0</v>
      </c>
      <c r="CD124" s="98">
        <v>0</v>
      </c>
      <c r="CE124" s="98">
        <v>0</v>
      </c>
      <c r="CF124" s="98">
        <v>1.6445899999999999E-4</v>
      </c>
      <c r="CG124" s="98">
        <v>1.36289E-4</v>
      </c>
      <c r="CH124" s="98">
        <v>2.4453399999999997E-4</v>
      </c>
      <c r="CI124" s="98">
        <v>0</v>
      </c>
      <c r="CJ124" s="99">
        <v>9.4699999999999998E-5</v>
      </c>
      <c r="CK124" s="98">
        <v>0</v>
      </c>
      <c r="CL124" s="99">
        <v>8.6199999999999995E-5</v>
      </c>
      <c r="CM124" s="98">
        <v>0</v>
      </c>
      <c r="CN124" s="98">
        <v>0</v>
      </c>
      <c r="CO124" s="98">
        <v>0</v>
      </c>
      <c r="CP124" s="98">
        <v>0</v>
      </c>
      <c r="CQ124" s="98">
        <v>0</v>
      </c>
      <c r="CR124" s="98">
        <v>0</v>
      </c>
      <c r="CS124" s="98">
        <v>0</v>
      </c>
      <c r="CT124" s="98">
        <v>0</v>
      </c>
      <c r="CU124" s="98">
        <v>0</v>
      </c>
      <c r="CV124" s="98">
        <v>1.03341E-4</v>
      </c>
      <c r="CW124" s="98">
        <v>0</v>
      </c>
      <c r="CX124" s="98">
        <v>0</v>
      </c>
      <c r="CY124" s="98">
        <v>0</v>
      </c>
      <c r="CZ124" s="98">
        <v>0</v>
      </c>
      <c r="DA124" s="98">
        <v>0</v>
      </c>
      <c r="DB124" s="98">
        <v>0</v>
      </c>
      <c r="DC124" s="98">
        <v>0</v>
      </c>
      <c r="DD124" s="99">
        <v>7.86E-5</v>
      </c>
      <c r="DE124" s="98">
        <v>0</v>
      </c>
      <c r="DF124" s="98">
        <v>0</v>
      </c>
      <c r="DG124" s="98">
        <v>0</v>
      </c>
      <c r="DH124" s="99">
        <v>8.6700000000000007E-5</v>
      </c>
      <c r="DI124" s="98">
        <v>0</v>
      </c>
      <c r="DJ124" s="98">
        <v>0</v>
      </c>
      <c r="DK124" s="98">
        <v>0</v>
      </c>
      <c r="DL124" s="98">
        <v>0</v>
      </c>
      <c r="DM124" s="98">
        <v>0</v>
      </c>
      <c r="DN124" s="98">
        <v>0</v>
      </c>
      <c r="DO124" s="98">
        <v>0</v>
      </c>
      <c r="DP124" s="98">
        <v>0</v>
      </c>
      <c r="DQ124" s="98">
        <v>0</v>
      </c>
      <c r="DR124" s="98">
        <v>0</v>
      </c>
      <c r="DS124" s="98">
        <v>0</v>
      </c>
      <c r="DT124" s="98">
        <v>0</v>
      </c>
      <c r="DU124" s="98">
        <v>0</v>
      </c>
      <c r="DV124" s="98">
        <v>0</v>
      </c>
      <c r="DW124" s="98">
        <v>0</v>
      </c>
      <c r="DX124" s="98">
        <v>5.4398399999999996E-4</v>
      </c>
      <c r="DY124" s="98">
        <v>0</v>
      </c>
      <c r="DZ124" s="98">
        <v>0</v>
      </c>
      <c r="EA124" s="98">
        <v>0</v>
      </c>
      <c r="EB124" s="98">
        <v>0</v>
      </c>
      <c r="EC124" s="98">
        <v>1.20141E-4</v>
      </c>
      <c r="ED124" s="98">
        <v>0</v>
      </c>
      <c r="EE124" s="98">
        <v>0</v>
      </c>
      <c r="EF124" s="98">
        <v>0</v>
      </c>
      <c r="EG124" s="98">
        <v>0</v>
      </c>
      <c r="EH124" s="98">
        <v>0</v>
      </c>
      <c r="EI124" s="98">
        <v>0</v>
      </c>
      <c r="EJ124" s="98">
        <v>0</v>
      </c>
      <c r="EK124" s="98">
        <v>0</v>
      </c>
      <c r="EL124" s="98">
        <v>0</v>
      </c>
      <c r="EM124" s="98">
        <v>0</v>
      </c>
      <c r="EN124" s="98">
        <v>0</v>
      </c>
      <c r="EO124" s="98">
        <v>0</v>
      </c>
      <c r="EP124" s="98">
        <v>0</v>
      </c>
      <c r="EQ124" s="98">
        <v>2.6636699999999999E-4</v>
      </c>
      <c r="ER124" s="98">
        <v>0</v>
      </c>
      <c r="ES124" s="98">
        <v>0</v>
      </c>
      <c r="ET124" s="98">
        <v>0</v>
      </c>
      <c r="EU124" s="98">
        <v>1.5272899999999999E-4</v>
      </c>
      <c r="EV124" s="98">
        <v>0</v>
      </c>
      <c r="EW124" s="98">
        <v>0</v>
      </c>
      <c r="EX124" s="99">
        <v>7.0400000000000004E-5</v>
      </c>
      <c r="EY124" s="98">
        <v>0</v>
      </c>
      <c r="EZ124" s="98">
        <v>0</v>
      </c>
      <c r="FA124" s="98">
        <v>0</v>
      </c>
      <c r="FB124" s="98">
        <v>0</v>
      </c>
      <c r="FC124" s="98">
        <v>0</v>
      </c>
      <c r="FD124" s="98">
        <v>0</v>
      </c>
      <c r="FE124" s="98">
        <v>0</v>
      </c>
      <c r="FF124" s="98">
        <v>0</v>
      </c>
      <c r="FG124" s="98">
        <v>0</v>
      </c>
      <c r="FH124" s="98">
        <v>0</v>
      </c>
      <c r="FI124" s="98">
        <v>0</v>
      </c>
      <c r="FJ124" s="98">
        <v>0</v>
      </c>
      <c r="FK124" s="98">
        <v>0</v>
      </c>
      <c r="FL124" s="98">
        <v>0</v>
      </c>
      <c r="FM124" s="98">
        <v>0</v>
      </c>
      <c r="FN124" s="98">
        <v>0</v>
      </c>
      <c r="FO124" s="98">
        <v>0</v>
      </c>
      <c r="FP124" s="98">
        <v>0</v>
      </c>
    </row>
    <row r="125" spans="1:172" s="98" customFormat="1" ht="15" x14ac:dyDescent="0.2">
      <c r="A125" s="98" t="s">
        <v>1321</v>
      </c>
      <c r="B125" s="98">
        <v>0</v>
      </c>
      <c r="C125" s="98">
        <v>0</v>
      </c>
      <c r="D125" s="98">
        <v>0</v>
      </c>
      <c r="E125" s="98">
        <v>0</v>
      </c>
      <c r="F125" s="98">
        <v>0</v>
      </c>
      <c r="G125" s="98">
        <v>0</v>
      </c>
      <c r="H125" s="98">
        <v>0</v>
      </c>
      <c r="I125" s="98">
        <v>0</v>
      </c>
      <c r="J125" s="98">
        <v>0</v>
      </c>
      <c r="K125" s="98">
        <v>0</v>
      </c>
      <c r="L125" s="99">
        <v>7.9800000000000002E-5</v>
      </c>
      <c r="M125" s="99">
        <v>8.1299999999999997E-5</v>
      </c>
      <c r="N125" s="98">
        <v>2.3334394000000001E-2</v>
      </c>
      <c r="O125" s="98">
        <v>1.1896840000000001E-3</v>
      </c>
      <c r="P125" s="98">
        <v>1.19114E-4</v>
      </c>
      <c r="Q125" s="99">
        <v>6.6400000000000001E-5</v>
      </c>
      <c r="R125" s="99">
        <v>6.7899999999999997E-5</v>
      </c>
      <c r="S125" s="99">
        <v>7.0400000000000004E-5</v>
      </c>
      <c r="T125" s="98">
        <v>1.4032233E-2</v>
      </c>
      <c r="U125" s="98">
        <v>1.08012E-4</v>
      </c>
      <c r="V125" s="99">
        <v>5.9200000000000002E-5</v>
      </c>
      <c r="W125" s="98">
        <v>1.42034E-4</v>
      </c>
      <c r="X125" s="98">
        <v>1.0088400000000001E-4</v>
      </c>
      <c r="Y125" s="98">
        <v>0</v>
      </c>
      <c r="Z125" s="99">
        <v>6.2899999999999997E-5</v>
      </c>
      <c r="AA125" s="99">
        <v>9.2E-5</v>
      </c>
      <c r="AB125" s="98">
        <v>0</v>
      </c>
      <c r="AC125" s="99">
        <v>8.1199999999999995E-5</v>
      </c>
      <c r="AD125" s="98">
        <v>2.4731430000000001E-3</v>
      </c>
      <c r="AE125" s="99">
        <v>7.7100000000000004E-5</v>
      </c>
      <c r="AF125" s="98">
        <v>1.4814935E-2</v>
      </c>
      <c r="AG125" s="98">
        <v>0</v>
      </c>
      <c r="AH125" s="98">
        <v>0</v>
      </c>
      <c r="AI125" s="98">
        <v>0</v>
      </c>
      <c r="AJ125" s="98">
        <v>0</v>
      </c>
      <c r="AK125" s="98">
        <v>0</v>
      </c>
      <c r="AL125" s="98">
        <v>0</v>
      </c>
      <c r="AM125" s="98">
        <v>0</v>
      </c>
      <c r="AN125" s="98">
        <v>0</v>
      </c>
      <c r="AO125" s="98">
        <v>1.037774E-3</v>
      </c>
      <c r="AP125" s="98">
        <v>0</v>
      </c>
      <c r="AQ125" s="98">
        <v>1.2435073E-2</v>
      </c>
      <c r="AR125" s="98">
        <v>1.90571E-4</v>
      </c>
      <c r="AS125" s="98">
        <v>0</v>
      </c>
      <c r="AT125" s="99">
        <v>6.1099999999999994E-5</v>
      </c>
      <c r="AU125" s="98">
        <v>1.5876400000000001E-4</v>
      </c>
      <c r="AV125" s="98">
        <v>0</v>
      </c>
      <c r="AW125" s="98">
        <v>5.43532E-4</v>
      </c>
      <c r="AX125" s="99">
        <v>5.4799999999999997E-5</v>
      </c>
      <c r="AY125" s="99">
        <v>5.5099999999999998E-5</v>
      </c>
      <c r="AZ125" s="99">
        <v>5.2899999999999998E-5</v>
      </c>
      <c r="BA125" s="98">
        <v>1.747422E-3</v>
      </c>
      <c r="BB125" s="98">
        <v>0</v>
      </c>
      <c r="BC125" s="99">
        <v>8.0199999999999998E-5</v>
      </c>
      <c r="BD125" s="98">
        <v>0</v>
      </c>
      <c r="BE125" s="98">
        <v>0</v>
      </c>
      <c r="BF125" s="98">
        <v>0</v>
      </c>
      <c r="BG125" s="98">
        <v>4.69622E-4</v>
      </c>
      <c r="BH125" s="98">
        <v>0</v>
      </c>
      <c r="BI125" s="98">
        <v>0</v>
      </c>
      <c r="BJ125" s="98">
        <v>0</v>
      </c>
      <c r="BK125" s="98">
        <v>0</v>
      </c>
      <c r="BL125" s="98">
        <v>0</v>
      </c>
      <c r="BM125" s="98">
        <v>0</v>
      </c>
      <c r="BN125" s="98">
        <v>0</v>
      </c>
      <c r="BO125" s="98">
        <v>0</v>
      </c>
      <c r="BP125" s="98">
        <v>0</v>
      </c>
      <c r="BQ125" s="99">
        <v>8.6899999999999998E-5</v>
      </c>
      <c r="BR125" s="98">
        <v>0</v>
      </c>
      <c r="BS125" s="98">
        <v>0</v>
      </c>
      <c r="BT125" s="98">
        <v>3.4577599999999998E-3</v>
      </c>
      <c r="BU125" s="98">
        <v>0</v>
      </c>
      <c r="BV125" s="98">
        <v>0</v>
      </c>
      <c r="BW125" s="98">
        <v>0</v>
      </c>
      <c r="BX125" s="98">
        <v>6.4647299999999995E-4</v>
      </c>
      <c r="BY125" s="98">
        <v>0</v>
      </c>
      <c r="BZ125" s="98">
        <v>0</v>
      </c>
      <c r="CA125" s="98">
        <v>0</v>
      </c>
      <c r="CB125" s="98">
        <v>0</v>
      </c>
      <c r="CC125" s="98">
        <v>0</v>
      </c>
      <c r="CD125" s="98">
        <v>0</v>
      </c>
      <c r="CE125" s="98">
        <v>1.9252599999999999E-4</v>
      </c>
      <c r="CF125" s="98">
        <v>0</v>
      </c>
      <c r="CG125" s="98">
        <v>0</v>
      </c>
      <c r="CH125" s="98">
        <v>2.0312239999999999E-3</v>
      </c>
      <c r="CI125" s="98">
        <v>0</v>
      </c>
      <c r="CJ125" s="98">
        <v>0</v>
      </c>
      <c r="CK125" s="98">
        <v>0</v>
      </c>
      <c r="CL125" s="98">
        <v>0</v>
      </c>
      <c r="CM125" s="98">
        <v>0</v>
      </c>
      <c r="CN125" s="98">
        <v>0</v>
      </c>
      <c r="CO125" s="98">
        <v>1.7358969999999999E-3</v>
      </c>
      <c r="CP125" s="98">
        <v>0</v>
      </c>
      <c r="CQ125" s="98">
        <v>0</v>
      </c>
      <c r="CR125" s="99">
        <v>9.1500000000000001E-5</v>
      </c>
      <c r="CS125" s="98">
        <v>0</v>
      </c>
      <c r="CT125" s="98">
        <v>0</v>
      </c>
      <c r="CU125" s="98">
        <v>0</v>
      </c>
      <c r="CV125" s="98">
        <v>0</v>
      </c>
      <c r="CW125" s="98">
        <v>0</v>
      </c>
      <c r="CX125" s="98">
        <v>0</v>
      </c>
      <c r="CY125" s="98">
        <v>0</v>
      </c>
      <c r="CZ125" s="98">
        <v>0</v>
      </c>
      <c r="DA125" s="99">
        <v>9.1700000000000006E-5</v>
      </c>
      <c r="DB125" s="98">
        <v>0</v>
      </c>
      <c r="DC125" s="98">
        <v>0</v>
      </c>
      <c r="DD125" s="98">
        <v>0</v>
      </c>
      <c r="DE125" s="98">
        <v>0</v>
      </c>
      <c r="DF125" s="98">
        <v>0</v>
      </c>
      <c r="DG125" s="98">
        <v>0</v>
      </c>
      <c r="DH125" s="98">
        <v>0</v>
      </c>
      <c r="DI125" s="99">
        <v>5.66E-5</v>
      </c>
      <c r="DJ125" s="98">
        <v>1.2319049999999999E-3</v>
      </c>
      <c r="DK125" s="99">
        <v>9.7100000000000002E-5</v>
      </c>
      <c r="DL125" s="98">
        <v>0</v>
      </c>
      <c r="DM125" s="98">
        <v>0</v>
      </c>
      <c r="DN125" s="98">
        <v>1.2689018999999999E-2</v>
      </c>
      <c r="DO125" s="98">
        <v>1.7312460000000001E-3</v>
      </c>
      <c r="DP125" s="98">
        <v>0</v>
      </c>
      <c r="DQ125" s="98">
        <v>0</v>
      </c>
      <c r="DR125" s="98">
        <v>0</v>
      </c>
      <c r="DS125" s="98">
        <v>0</v>
      </c>
      <c r="DT125" s="98">
        <v>0</v>
      </c>
      <c r="DU125" s="98">
        <v>7.3340669999999997E-3</v>
      </c>
      <c r="DV125" s="98">
        <v>0</v>
      </c>
      <c r="DW125" s="98">
        <v>0</v>
      </c>
      <c r="DX125" s="98">
        <v>6.6297999999999997E-4</v>
      </c>
      <c r="DY125" s="98">
        <v>0</v>
      </c>
      <c r="DZ125" s="98">
        <v>0</v>
      </c>
      <c r="EA125" s="98">
        <v>0</v>
      </c>
      <c r="EB125" s="98">
        <v>0</v>
      </c>
      <c r="EC125" s="98">
        <v>0</v>
      </c>
      <c r="ED125" s="98">
        <v>0</v>
      </c>
      <c r="EE125" s="98">
        <v>0</v>
      </c>
      <c r="EF125" s="98">
        <v>0</v>
      </c>
      <c r="EG125" s="98">
        <v>0</v>
      </c>
      <c r="EH125" s="98">
        <v>0</v>
      </c>
      <c r="EI125" s="98">
        <v>0</v>
      </c>
      <c r="EJ125" s="98">
        <v>0</v>
      </c>
      <c r="EK125" s="98">
        <v>0</v>
      </c>
      <c r="EL125" s="98">
        <v>0</v>
      </c>
      <c r="EM125" s="98">
        <v>1.1521109999999999E-3</v>
      </c>
      <c r="EN125" s="98">
        <v>0</v>
      </c>
      <c r="EO125" s="98">
        <v>1.4709180000000001E-3</v>
      </c>
      <c r="EP125" s="98">
        <v>0</v>
      </c>
      <c r="EQ125" s="98">
        <v>0</v>
      </c>
      <c r="ER125" s="98">
        <v>0</v>
      </c>
      <c r="ES125" s="98">
        <v>0</v>
      </c>
      <c r="ET125" s="98">
        <v>0</v>
      </c>
      <c r="EU125" s="98">
        <v>3.1073400000000001E-3</v>
      </c>
      <c r="EV125" s="98">
        <v>0</v>
      </c>
      <c r="EW125" s="98">
        <v>0</v>
      </c>
      <c r="EX125" s="98">
        <v>0</v>
      </c>
      <c r="EY125" s="98">
        <v>1.857823E-3</v>
      </c>
      <c r="EZ125" s="98">
        <v>0</v>
      </c>
      <c r="FA125" s="98">
        <v>0</v>
      </c>
      <c r="FB125" s="98">
        <v>0</v>
      </c>
      <c r="FC125" s="98">
        <v>0</v>
      </c>
      <c r="FD125" s="98">
        <v>1.1284719999999999E-3</v>
      </c>
      <c r="FE125" s="98">
        <v>0</v>
      </c>
      <c r="FF125" s="98">
        <v>0</v>
      </c>
      <c r="FG125" s="98">
        <v>0</v>
      </c>
      <c r="FH125" s="98">
        <v>0</v>
      </c>
      <c r="FI125" s="98">
        <v>0</v>
      </c>
      <c r="FJ125" s="98">
        <v>8.4307000000000002E-4</v>
      </c>
      <c r="FK125" s="98">
        <v>4.2102759999999998E-3</v>
      </c>
      <c r="FL125" s="98">
        <v>0</v>
      </c>
      <c r="FM125" s="98">
        <v>0</v>
      </c>
      <c r="FN125" s="98">
        <v>0</v>
      </c>
      <c r="FO125" s="98">
        <v>0</v>
      </c>
      <c r="FP125" s="98">
        <v>0</v>
      </c>
    </row>
    <row r="126" spans="1:172" s="98" customFormat="1" ht="15" x14ac:dyDescent="0.2">
      <c r="A126" s="98" t="s">
        <v>541</v>
      </c>
      <c r="B126" s="98">
        <v>0</v>
      </c>
      <c r="C126" s="98">
        <v>0</v>
      </c>
      <c r="D126" s="98">
        <v>0</v>
      </c>
      <c r="E126" s="98">
        <v>1.4428620000000001E-3</v>
      </c>
      <c r="F126" s="98">
        <v>0</v>
      </c>
      <c r="G126" s="98">
        <v>0</v>
      </c>
      <c r="H126" s="98">
        <v>0</v>
      </c>
      <c r="I126" s="98">
        <v>0</v>
      </c>
      <c r="J126" s="98">
        <v>0</v>
      </c>
      <c r="K126" s="98">
        <v>0</v>
      </c>
      <c r="L126" s="98">
        <v>0</v>
      </c>
      <c r="M126" s="98">
        <v>0</v>
      </c>
      <c r="N126" s="98">
        <v>0</v>
      </c>
      <c r="O126" s="98">
        <v>1.5766900000000001E-4</v>
      </c>
      <c r="P126" s="98">
        <v>2.68006E-4</v>
      </c>
      <c r="Q126" s="98">
        <v>0</v>
      </c>
      <c r="R126" s="98">
        <v>0</v>
      </c>
      <c r="S126" s="98">
        <v>0</v>
      </c>
      <c r="T126" s="98">
        <v>0</v>
      </c>
      <c r="U126" s="98">
        <v>0</v>
      </c>
      <c r="V126" s="98">
        <v>0</v>
      </c>
      <c r="W126" s="99">
        <v>7.1000000000000005E-5</v>
      </c>
      <c r="X126" s="98">
        <v>0</v>
      </c>
      <c r="Y126" s="98">
        <v>0</v>
      </c>
      <c r="Z126" s="98">
        <v>0</v>
      </c>
      <c r="AA126" s="99">
        <v>7.6699999999999994E-5</v>
      </c>
      <c r="AB126" s="98">
        <v>0</v>
      </c>
      <c r="AC126" s="98">
        <v>0</v>
      </c>
      <c r="AD126" s="98">
        <v>0</v>
      </c>
      <c r="AE126" s="98">
        <v>0</v>
      </c>
      <c r="AF126" s="98">
        <v>0</v>
      </c>
      <c r="AG126" s="98">
        <v>1.6338400000000001E-4</v>
      </c>
      <c r="AH126" s="98">
        <v>0</v>
      </c>
      <c r="AI126" s="98">
        <v>0</v>
      </c>
      <c r="AJ126" s="98">
        <v>0</v>
      </c>
      <c r="AK126" s="98">
        <v>0</v>
      </c>
      <c r="AL126" s="98">
        <v>0</v>
      </c>
      <c r="AM126" s="98">
        <v>0</v>
      </c>
      <c r="AN126" s="98">
        <v>0</v>
      </c>
      <c r="AO126" s="98">
        <v>0</v>
      </c>
      <c r="AP126" s="98">
        <v>0</v>
      </c>
      <c r="AQ126" s="98">
        <v>0</v>
      </c>
      <c r="AR126" s="98">
        <v>0</v>
      </c>
      <c r="AS126" s="98">
        <v>0</v>
      </c>
      <c r="AT126" s="98">
        <v>0</v>
      </c>
      <c r="AU126" s="98">
        <v>0</v>
      </c>
      <c r="AV126" s="98">
        <v>0</v>
      </c>
      <c r="AW126" s="99">
        <v>5.3699999999999997E-5</v>
      </c>
      <c r="AX126" s="98">
        <v>0</v>
      </c>
      <c r="AY126" s="98">
        <v>0</v>
      </c>
      <c r="AZ126" s="98">
        <v>0</v>
      </c>
      <c r="BA126" s="98">
        <v>0</v>
      </c>
      <c r="BB126" s="98">
        <v>0</v>
      </c>
      <c r="BC126" s="98">
        <v>0</v>
      </c>
      <c r="BD126" s="98">
        <v>0</v>
      </c>
      <c r="BE126" s="98">
        <v>0</v>
      </c>
      <c r="BF126" s="98">
        <v>0</v>
      </c>
      <c r="BG126" s="99">
        <v>6.3100000000000002E-5</v>
      </c>
      <c r="BH126" s="98">
        <v>0</v>
      </c>
      <c r="BI126" s="98">
        <v>0</v>
      </c>
      <c r="BJ126" s="98">
        <v>0</v>
      </c>
      <c r="BK126" s="98">
        <v>0</v>
      </c>
      <c r="BL126" s="98">
        <v>0</v>
      </c>
      <c r="BM126" s="98">
        <v>0</v>
      </c>
      <c r="BN126" s="98">
        <v>1.53783E-4</v>
      </c>
      <c r="BO126" s="98">
        <v>0</v>
      </c>
      <c r="BP126" s="98">
        <v>0</v>
      </c>
      <c r="BQ126" s="98">
        <v>0</v>
      </c>
      <c r="BR126" s="98">
        <v>0</v>
      </c>
      <c r="BS126" s="99">
        <v>8.7600000000000002E-5</v>
      </c>
      <c r="BT126" s="99">
        <v>5.3600000000000002E-5</v>
      </c>
      <c r="BU126" s="98">
        <v>0</v>
      </c>
      <c r="BV126" s="98">
        <v>0</v>
      </c>
      <c r="BW126" s="98">
        <v>2.5125070000000002E-3</v>
      </c>
      <c r="BX126" s="98">
        <v>0</v>
      </c>
      <c r="BY126" s="98">
        <v>0</v>
      </c>
      <c r="BZ126" s="98">
        <v>2.1968700000000001E-4</v>
      </c>
      <c r="CA126" s="98">
        <v>0</v>
      </c>
      <c r="CB126" s="98">
        <v>0</v>
      </c>
      <c r="CC126" s="99">
        <v>7.6500000000000003E-5</v>
      </c>
      <c r="CD126" s="98">
        <v>0</v>
      </c>
      <c r="CE126" s="98">
        <v>0</v>
      </c>
      <c r="CF126" s="98">
        <v>0</v>
      </c>
      <c r="CG126" s="98">
        <v>0</v>
      </c>
      <c r="CH126" s="98">
        <v>0</v>
      </c>
      <c r="CI126" s="98">
        <v>0</v>
      </c>
      <c r="CJ126" s="98">
        <v>0</v>
      </c>
      <c r="CK126" s="98">
        <v>0</v>
      </c>
      <c r="CL126" s="98">
        <v>0</v>
      </c>
      <c r="CM126" s="98">
        <v>0</v>
      </c>
      <c r="CN126" s="98">
        <v>0</v>
      </c>
      <c r="CO126" s="98">
        <v>0</v>
      </c>
      <c r="CP126" s="98">
        <v>2.57123E-4</v>
      </c>
      <c r="CQ126" s="98">
        <v>0</v>
      </c>
      <c r="CR126" s="98">
        <v>0</v>
      </c>
      <c r="CS126" s="98">
        <v>0</v>
      </c>
      <c r="CT126" s="98">
        <v>0</v>
      </c>
      <c r="CU126" s="98">
        <v>0</v>
      </c>
      <c r="CV126" s="98">
        <v>0</v>
      </c>
      <c r="CW126" s="98">
        <v>0</v>
      </c>
      <c r="CX126" s="98">
        <v>3.3289499999999999E-4</v>
      </c>
      <c r="CY126" s="98">
        <v>0</v>
      </c>
      <c r="CZ126" s="99">
        <v>8.3599999999999999E-5</v>
      </c>
      <c r="DA126" s="98">
        <v>3.5649400000000001E-4</v>
      </c>
      <c r="DB126" s="98">
        <v>0</v>
      </c>
      <c r="DC126" s="98">
        <v>0</v>
      </c>
      <c r="DD126" s="99">
        <v>4.2299999999999998E-5</v>
      </c>
      <c r="DE126" s="98">
        <v>0</v>
      </c>
      <c r="DF126" s="98">
        <v>2.30444E-4</v>
      </c>
      <c r="DG126" s="98">
        <v>0</v>
      </c>
      <c r="DH126" s="98">
        <v>0</v>
      </c>
      <c r="DI126" s="98">
        <v>0</v>
      </c>
      <c r="DJ126" s="98">
        <v>0</v>
      </c>
      <c r="DK126" s="98">
        <v>7.7706499999999996E-4</v>
      </c>
      <c r="DL126" s="98">
        <v>0</v>
      </c>
      <c r="DM126" s="98">
        <v>0</v>
      </c>
      <c r="DN126" s="98">
        <v>0</v>
      </c>
      <c r="DO126" s="98">
        <v>0</v>
      </c>
      <c r="DP126" s="98">
        <v>0</v>
      </c>
      <c r="DQ126" s="98">
        <v>0</v>
      </c>
      <c r="DR126" s="98">
        <v>0</v>
      </c>
      <c r="DS126" s="98">
        <v>0</v>
      </c>
      <c r="DT126" s="98">
        <v>0</v>
      </c>
      <c r="DU126" s="98">
        <v>0</v>
      </c>
      <c r="DV126" s="98">
        <v>0</v>
      </c>
      <c r="DW126" s="98">
        <v>0</v>
      </c>
      <c r="DX126" s="98">
        <v>0</v>
      </c>
      <c r="DY126" s="98">
        <v>0</v>
      </c>
      <c r="DZ126" s="98">
        <v>0</v>
      </c>
      <c r="EA126" s="98">
        <v>0</v>
      </c>
      <c r="EB126" s="98">
        <v>0</v>
      </c>
      <c r="EC126" s="98">
        <v>0</v>
      </c>
      <c r="ED126" s="98">
        <v>0</v>
      </c>
      <c r="EE126" s="98">
        <v>0</v>
      </c>
      <c r="EF126" s="98">
        <v>0</v>
      </c>
      <c r="EG126" s="98">
        <v>0</v>
      </c>
      <c r="EH126" s="98">
        <v>0</v>
      </c>
      <c r="EI126" s="98">
        <v>0</v>
      </c>
      <c r="EJ126" s="98">
        <v>0</v>
      </c>
      <c r="EK126" s="98">
        <v>0</v>
      </c>
      <c r="EL126" s="98">
        <v>2.056132E-3</v>
      </c>
      <c r="EM126" s="98">
        <v>0</v>
      </c>
      <c r="EN126" s="98">
        <v>0</v>
      </c>
      <c r="EO126" s="98">
        <v>0</v>
      </c>
      <c r="EP126" s="98">
        <v>0</v>
      </c>
      <c r="EQ126" s="99">
        <v>6.6600000000000006E-5</v>
      </c>
      <c r="ER126" s="98">
        <v>0</v>
      </c>
      <c r="ES126" s="98">
        <v>0</v>
      </c>
      <c r="ET126" s="98">
        <v>0</v>
      </c>
      <c r="EU126" s="98">
        <v>0</v>
      </c>
      <c r="EV126" s="98">
        <v>0</v>
      </c>
      <c r="EW126" s="98">
        <v>0</v>
      </c>
      <c r="EX126" s="98">
        <v>0</v>
      </c>
      <c r="EY126" s="98">
        <v>0</v>
      </c>
      <c r="EZ126" s="98">
        <v>0</v>
      </c>
      <c r="FA126" s="99">
        <v>6.9200000000000002E-5</v>
      </c>
      <c r="FB126" s="98">
        <v>0</v>
      </c>
      <c r="FC126" s="98">
        <v>0</v>
      </c>
      <c r="FD126" s="98">
        <v>0</v>
      </c>
      <c r="FE126" s="98">
        <v>2.2253099999999999E-4</v>
      </c>
      <c r="FF126" s="98">
        <v>0</v>
      </c>
      <c r="FG126" s="98">
        <v>0</v>
      </c>
      <c r="FH126" s="98">
        <v>0</v>
      </c>
      <c r="FI126" s="98">
        <v>0</v>
      </c>
      <c r="FJ126" s="98">
        <v>1.4452599999999999E-4</v>
      </c>
      <c r="FK126" s="98">
        <v>1.61089E-4</v>
      </c>
      <c r="FL126" s="98">
        <v>0</v>
      </c>
      <c r="FM126" s="98">
        <v>0</v>
      </c>
      <c r="FN126" s="98">
        <v>0</v>
      </c>
      <c r="FO126" s="98">
        <v>0</v>
      </c>
      <c r="FP126" s="98">
        <v>0</v>
      </c>
    </row>
    <row r="127" spans="1:172" s="98" customFormat="1" ht="15" x14ac:dyDescent="0.2">
      <c r="A127" s="98" t="s">
        <v>608</v>
      </c>
      <c r="B127" s="98">
        <v>0</v>
      </c>
      <c r="C127" s="98">
        <v>0</v>
      </c>
      <c r="D127" s="98">
        <v>0</v>
      </c>
      <c r="E127" s="98">
        <v>0</v>
      </c>
      <c r="F127" s="98">
        <v>0</v>
      </c>
      <c r="G127" s="98">
        <v>0</v>
      </c>
      <c r="H127" s="98">
        <v>0</v>
      </c>
      <c r="I127" s="98">
        <v>0</v>
      </c>
      <c r="J127" s="98">
        <v>0</v>
      </c>
      <c r="K127" s="98">
        <v>0</v>
      </c>
      <c r="L127" s="98">
        <v>0</v>
      </c>
      <c r="M127" s="98">
        <v>0</v>
      </c>
      <c r="N127" s="98">
        <v>3.310842E-3</v>
      </c>
      <c r="O127" s="98">
        <v>0</v>
      </c>
      <c r="P127" s="98">
        <v>0</v>
      </c>
      <c r="Q127" s="98">
        <v>0</v>
      </c>
      <c r="R127" s="98">
        <v>0</v>
      </c>
      <c r="S127" s="98">
        <v>0</v>
      </c>
      <c r="T127" s="98">
        <v>0</v>
      </c>
      <c r="U127" s="99">
        <v>9.7200000000000004E-5</v>
      </c>
      <c r="V127" s="98">
        <v>2.4952849999999999E-3</v>
      </c>
      <c r="W127" s="99">
        <v>7.1000000000000005E-5</v>
      </c>
      <c r="X127" s="98">
        <v>0</v>
      </c>
      <c r="Y127" s="98">
        <v>6.9412830000000003E-3</v>
      </c>
      <c r="Z127" s="99">
        <v>6.2899999999999997E-5</v>
      </c>
      <c r="AA127" s="99">
        <v>5.7500000000000002E-5</v>
      </c>
      <c r="AB127" s="98">
        <v>0</v>
      </c>
      <c r="AC127" s="99">
        <v>6.0900000000000003E-5</v>
      </c>
      <c r="AD127" s="99">
        <v>5.4400000000000001E-5</v>
      </c>
      <c r="AE127" s="99">
        <v>5.1400000000000003E-5</v>
      </c>
      <c r="AF127" s="98">
        <v>0</v>
      </c>
      <c r="AG127" s="99">
        <v>7.4300000000000004E-5</v>
      </c>
      <c r="AH127" s="99">
        <v>6.6400000000000001E-5</v>
      </c>
      <c r="AI127" s="99">
        <v>7.0500000000000006E-5</v>
      </c>
      <c r="AJ127" s="98">
        <v>0</v>
      </c>
      <c r="AK127" s="98">
        <v>0</v>
      </c>
      <c r="AL127" s="98">
        <v>1.5277311999999999E-2</v>
      </c>
      <c r="AM127" s="98">
        <v>1.07963E-4</v>
      </c>
      <c r="AN127" s="98">
        <v>0</v>
      </c>
      <c r="AO127" s="98">
        <v>0</v>
      </c>
      <c r="AP127" s="98">
        <v>0</v>
      </c>
      <c r="AQ127" s="98">
        <v>0</v>
      </c>
      <c r="AR127" s="98">
        <v>0</v>
      </c>
      <c r="AS127" s="98">
        <v>0</v>
      </c>
      <c r="AT127" s="98">
        <v>0</v>
      </c>
      <c r="AU127" s="98">
        <v>0</v>
      </c>
      <c r="AV127" s="98">
        <v>0</v>
      </c>
      <c r="AW127" s="99">
        <v>5.3699999999999997E-5</v>
      </c>
      <c r="AX127" s="98">
        <v>0</v>
      </c>
      <c r="AY127" s="98">
        <v>0</v>
      </c>
      <c r="AZ127" s="98">
        <v>0</v>
      </c>
      <c r="BA127" s="98">
        <v>0</v>
      </c>
      <c r="BB127" s="98">
        <v>0</v>
      </c>
      <c r="BC127" s="98">
        <v>0</v>
      </c>
      <c r="BD127" s="98">
        <v>0</v>
      </c>
      <c r="BE127" s="98">
        <v>0</v>
      </c>
      <c r="BF127" s="98">
        <v>0</v>
      </c>
      <c r="BG127" s="98">
        <v>0</v>
      </c>
      <c r="BH127" s="98">
        <v>0</v>
      </c>
      <c r="BI127" s="98">
        <v>0</v>
      </c>
      <c r="BJ127" s="98">
        <v>0</v>
      </c>
      <c r="BK127" s="98">
        <v>0</v>
      </c>
      <c r="BL127" s="98">
        <v>1.0375200000000001E-4</v>
      </c>
      <c r="BM127" s="98">
        <v>0</v>
      </c>
      <c r="BN127" s="98">
        <v>0</v>
      </c>
      <c r="BO127" s="98">
        <v>0</v>
      </c>
      <c r="BP127" s="99">
        <v>4.6999999999999997E-5</v>
      </c>
      <c r="BQ127" s="98">
        <v>0</v>
      </c>
      <c r="BR127" s="98">
        <v>0</v>
      </c>
      <c r="BS127" s="98">
        <v>0</v>
      </c>
      <c r="BT127" s="98">
        <v>0</v>
      </c>
      <c r="BU127" s="98">
        <v>0</v>
      </c>
      <c r="BV127" s="98">
        <v>0</v>
      </c>
      <c r="BW127" s="98">
        <v>0</v>
      </c>
      <c r="BX127" s="98">
        <v>8.6856800000000001E-4</v>
      </c>
      <c r="BY127" s="98">
        <v>0</v>
      </c>
      <c r="BZ127" s="98">
        <v>0</v>
      </c>
      <c r="CA127" s="98">
        <v>0</v>
      </c>
      <c r="CB127" s="98">
        <v>0</v>
      </c>
      <c r="CC127" s="98">
        <v>0</v>
      </c>
      <c r="CD127" s="98">
        <v>0</v>
      </c>
      <c r="CE127" s="98">
        <v>0</v>
      </c>
      <c r="CF127" s="98">
        <v>0</v>
      </c>
      <c r="CG127" s="98">
        <v>0</v>
      </c>
      <c r="CH127" s="98">
        <v>0</v>
      </c>
      <c r="CI127" s="98">
        <v>0</v>
      </c>
      <c r="CJ127" s="98">
        <v>0</v>
      </c>
      <c r="CK127" s="98">
        <v>1.5622999999999999E-4</v>
      </c>
      <c r="CL127" s="98">
        <v>0</v>
      </c>
      <c r="CM127" s="98">
        <v>0</v>
      </c>
      <c r="CN127" s="98">
        <v>0</v>
      </c>
      <c r="CO127" s="98">
        <v>0</v>
      </c>
      <c r="CP127" s="98">
        <v>0</v>
      </c>
      <c r="CQ127" s="98">
        <v>0</v>
      </c>
      <c r="CR127" s="98">
        <v>0</v>
      </c>
      <c r="CS127" s="98">
        <v>0</v>
      </c>
      <c r="CT127" s="98">
        <v>0</v>
      </c>
      <c r="CU127" s="98">
        <v>0</v>
      </c>
      <c r="CV127" s="98">
        <v>0</v>
      </c>
      <c r="CW127" s="98">
        <v>0</v>
      </c>
      <c r="CX127" s="98">
        <v>0</v>
      </c>
      <c r="CY127" s="98">
        <v>0</v>
      </c>
      <c r="CZ127" s="98">
        <v>0</v>
      </c>
      <c r="DA127" s="98">
        <v>0</v>
      </c>
      <c r="DB127" s="98">
        <v>0</v>
      </c>
      <c r="DC127" s="98">
        <v>0</v>
      </c>
      <c r="DD127" s="98">
        <v>2.6139589999999999E-3</v>
      </c>
      <c r="DE127" s="98">
        <v>0</v>
      </c>
      <c r="DF127" s="98">
        <v>0</v>
      </c>
      <c r="DG127" s="98">
        <v>0</v>
      </c>
      <c r="DH127" s="98">
        <v>0</v>
      </c>
      <c r="DI127" s="98">
        <v>0</v>
      </c>
      <c r="DJ127" s="98">
        <v>0</v>
      </c>
      <c r="DK127" s="98">
        <v>0</v>
      </c>
      <c r="DL127" s="98">
        <v>0</v>
      </c>
      <c r="DM127" s="98">
        <v>0</v>
      </c>
      <c r="DN127" s="98">
        <v>0</v>
      </c>
      <c r="DO127" s="98">
        <v>0</v>
      </c>
      <c r="DP127" s="98">
        <v>0</v>
      </c>
      <c r="DQ127" s="98">
        <v>0</v>
      </c>
      <c r="DR127" s="98">
        <v>0</v>
      </c>
      <c r="DS127" s="98">
        <v>0</v>
      </c>
      <c r="DT127" s="98">
        <v>0</v>
      </c>
      <c r="DU127" s="98">
        <v>0</v>
      </c>
      <c r="DV127" s="98">
        <v>0</v>
      </c>
      <c r="DW127" s="98">
        <v>0</v>
      </c>
      <c r="DX127" s="98">
        <v>3.0191099999999998E-4</v>
      </c>
      <c r="DY127" s="98">
        <v>0</v>
      </c>
      <c r="DZ127" s="98">
        <v>0</v>
      </c>
      <c r="EA127" s="98">
        <v>0</v>
      </c>
      <c r="EB127" s="98">
        <v>0</v>
      </c>
      <c r="EC127" s="98">
        <v>0</v>
      </c>
      <c r="ED127" s="98">
        <v>0</v>
      </c>
      <c r="EE127" s="98">
        <v>0</v>
      </c>
      <c r="EF127" s="98">
        <v>0</v>
      </c>
      <c r="EG127" s="98">
        <v>0</v>
      </c>
      <c r="EH127" s="98">
        <v>0</v>
      </c>
      <c r="EI127" s="98">
        <v>0</v>
      </c>
      <c r="EJ127" s="98">
        <v>0</v>
      </c>
      <c r="EK127" s="98">
        <v>0</v>
      </c>
      <c r="EL127" s="98">
        <v>0</v>
      </c>
      <c r="EM127" s="98">
        <v>0</v>
      </c>
      <c r="EN127" s="98">
        <v>0</v>
      </c>
      <c r="EO127" s="98">
        <v>0</v>
      </c>
      <c r="EP127" s="98">
        <v>0</v>
      </c>
      <c r="EQ127" s="98">
        <v>0</v>
      </c>
      <c r="ER127" s="98">
        <v>0</v>
      </c>
      <c r="ES127" s="98">
        <v>0</v>
      </c>
      <c r="ET127" s="98">
        <v>0</v>
      </c>
      <c r="EU127" s="98">
        <v>0</v>
      </c>
      <c r="EV127" s="98">
        <v>0</v>
      </c>
      <c r="EW127" s="98">
        <v>0</v>
      </c>
      <c r="EX127" s="98">
        <v>0</v>
      </c>
      <c r="EY127" s="98">
        <v>0</v>
      </c>
      <c r="EZ127" s="98">
        <v>0</v>
      </c>
      <c r="FA127" s="98">
        <v>0</v>
      </c>
      <c r="FB127" s="98">
        <v>0</v>
      </c>
      <c r="FC127" s="98">
        <v>0</v>
      </c>
      <c r="FD127" s="98">
        <v>0</v>
      </c>
      <c r="FE127" s="98">
        <v>0</v>
      </c>
      <c r="FF127" s="98">
        <v>0</v>
      </c>
      <c r="FG127" s="98">
        <v>0</v>
      </c>
      <c r="FH127" s="98">
        <v>2.4454149999999998E-3</v>
      </c>
      <c r="FI127" s="98">
        <v>0</v>
      </c>
      <c r="FJ127" s="98">
        <v>0</v>
      </c>
      <c r="FK127" s="98">
        <v>0</v>
      </c>
      <c r="FL127" s="98">
        <v>0</v>
      </c>
      <c r="FM127" s="98">
        <v>0</v>
      </c>
      <c r="FN127" s="98">
        <v>0</v>
      </c>
      <c r="FO127" s="98">
        <v>0</v>
      </c>
      <c r="FP127" s="99">
        <v>9.3800000000000003E-5</v>
      </c>
    </row>
    <row r="128" spans="1:172" s="98" customFormat="1" ht="15" x14ac:dyDescent="0.2">
      <c r="A128" s="98" t="s">
        <v>1322</v>
      </c>
      <c r="B128" s="98">
        <v>0</v>
      </c>
      <c r="C128" s="98">
        <v>0</v>
      </c>
      <c r="D128" s="98">
        <v>0</v>
      </c>
      <c r="E128" s="98">
        <v>0</v>
      </c>
      <c r="F128" s="98">
        <v>0</v>
      </c>
      <c r="G128" s="98">
        <v>0</v>
      </c>
      <c r="H128" s="98">
        <v>0</v>
      </c>
      <c r="I128" s="98">
        <v>0</v>
      </c>
      <c r="J128" s="98">
        <v>0</v>
      </c>
      <c r="K128" s="98">
        <v>0</v>
      </c>
      <c r="L128" s="98">
        <v>0</v>
      </c>
      <c r="M128" s="98">
        <v>0</v>
      </c>
      <c r="N128" s="98">
        <v>8.5676850000000002E-3</v>
      </c>
      <c r="O128" s="98">
        <v>0</v>
      </c>
      <c r="P128" s="99">
        <v>8.9300000000000002E-5</v>
      </c>
      <c r="Q128" s="98">
        <v>0</v>
      </c>
      <c r="R128" s="98">
        <v>0</v>
      </c>
      <c r="S128" s="98">
        <v>0</v>
      </c>
      <c r="T128" s="98">
        <v>0</v>
      </c>
      <c r="U128" s="98">
        <v>0</v>
      </c>
      <c r="V128" s="98">
        <v>0</v>
      </c>
      <c r="W128" s="98">
        <v>0</v>
      </c>
      <c r="X128" s="98">
        <v>0</v>
      </c>
      <c r="Y128" s="98">
        <v>0</v>
      </c>
      <c r="Z128" s="98">
        <v>0</v>
      </c>
      <c r="AA128" s="98">
        <v>0</v>
      </c>
      <c r="AB128" s="98">
        <v>0</v>
      </c>
      <c r="AC128" s="98">
        <v>0</v>
      </c>
      <c r="AD128" s="98">
        <v>0</v>
      </c>
      <c r="AE128" s="98">
        <v>0</v>
      </c>
      <c r="AF128" s="98">
        <v>0</v>
      </c>
      <c r="AG128" s="98">
        <v>0</v>
      </c>
      <c r="AH128" s="98">
        <v>0</v>
      </c>
      <c r="AI128" s="98">
        <v>0</v>
      </c>
      <c r="AJ128" s="98">
        <v>0</v>
      </c>
      <c r="AK128" s="98">
        <v>0</v>
      </c>
      <c r="AL128" s="98">
        <v>0</v>
      </c>
      <c r="AM128" s="98">
        <v>0</v>
      </c>
      <c r="AN128" s="98">
        <v>0</v>
      </c>
      <c r="AO128" s="98">
        <v>0</v>
      </c>
      <c r="AP128" s="98">
        <v>0</v>
      </c>
      <c r="AQ128" s="98">
        <v>0</v>
      </c>
      <c r="AR128" s="98">
        <v>0</v>
      </c>
      <c r="AS128" s="98">
        <v>0</v>
      </c>
      <c r="AT128" s="98">
        <v>0</v>
      </c>
      <c r="AU128" s="98">
        <v>0</v>
      </c>
      <c r="AV128" s="98">
        <v>0</v>
      </c>
      <c r="AW128" s="98">
        <v>0</v>
      </c>
      <c r="AX128" s="98">
        <v>0</v>
      </c>
      <c r="AY128" s="98">
        <v>0</v>
      </c>
      <c r="AZ128" s="98">
        <v>0</v>
      </c>
      <c r="BA128" s="98">
        <v>1.184896E-3</v>
      </c>
      <c r="BB128" s="98">
        <v>0</v>
      </c>
      <c r="BC128" s="98">
        <v>0</v>
      </c>
      <c r="BD128" s="98">
        <v>0</v>
      </c>
      <c r="BE128" s="98">
        <v>0</v>
      </c>
      <c r="BF128" s="98">
        <v>0</v>
      </c>
      <c r="BG128" s="98">
        <v>0</v>
      </c>
      <c r="BH128" s="98">
        <v>0</v>
      </c>
      <c r="BI128" s="98">
        <v>0</v>
      </c>
      <c r="BJ128" s="98">
        <v>0</v>
      </c>
      <c r="BK128" s="98">
        <v>0</v>
      </c>
      <c r="BL128" s="98">
        <v>0</v>
      </c>
      <c r="BM128" s="98">
        <v>0</v>
      </c>
      <c r="BN128" s="98">
        <v>0</v>
      </c>
      <c r="BO128" s="99">
        <v>5.2200000000000002E-5</v>
      </c>
      <c r="BP128" s="99">
        <v>4.6999999999999997E-5</v>
      </c>
      <c r="BQ128" s="98">
        <v>0</v>
      </c>
      <c r="BR128" s="99">
        <v>7.6500000000000003E-5</v>
      </c>
      <c r="BS128" s="99">
        <v>8.7600000000000002E-5</v>
      </c>
      <c r="BT128" s="99">
        <v>5.3600000000000002E-5</v>
      </c>
      <c r="BU128" s="98">
        <v>1.36351E-4</v>
      </c>
      <c r="BV128" s="98">
        <v>1.0231200000000001E-4</v>
      </c>
      <c r="BW128" s="99">
        <v>8.8599999999999999E-5</v>
      </c>
      <c r="BX128" s="98">
        <v>1.8765443E-2</v>
      </c>
      <c r="BY128" s="98">
        <v>0</v>
      </c>
      <c r="BZ128" s="98">
        <v>0</v>
      </c>
      <c r="CA128" s="98">
        <v>0</v>
      </c>
      <c r="CB128" s="98">
        <v>0</v>
      </c>
      <c r="CC128" s="98">
        <v>0</v>
      </c>
      <c r="CD128" s="98">
        <v>0</v>
      </c>
      <c r="CE128" s="98">
        <v>0</v>
      </c>
      <c r="CF128" s="98">
        <v>0</v>
      </c>
      <c r="CG128" s="98">
        <v>0</v>
      </c>
      <c r="CH128" s="98">
        <v>0</v>
      </c>
      <c r="CI128" s="98">
        <v>0</v>
      </c>
      <c r="CJ128" s="98">
        <v>0</v>
      </c>
      <c r="CK128" s="98">
        <v>0</v>
      </c>
      <c r="CL128" s="98">
        <v>0</v>
      </c>
      <c r="CM128" s="98">
        <v>0</v>
      </c>
      <c r="CN128" s="98">
        <v>0</v>
      </c>
      <c r="CO128" s="98">
        <v>0</v>
      </c>
      <c r="CP128" s="98">
        <v>0</v>
      </c>
      <c r="CQ128" s="98">
        <v>0</v>
      </c>
      <c r="CR128" s="98">
        <v>0</v>
      </c>
      <c r="CS128" s="98">
        <v>0</v>
      </c>
      <c r="CT128" s="98">
        <v>0</v>
      </c>
      <c r="CU128" s="98">
        <v>0</v>
      </c>
      <c r="CV128" s="98">
        <v>0</v>
      </c>
      <c r="CW128" s="98">
        <v>0</v>
      </c>
      <c r="CX128" s="98">
        <v>0</v>
      </c>
      <c r="CY128" s="98">
        <v>0</v>
      </c>
      <c r="CZ128" s="99">
        <v>5.5699999999999999E-5</v>
      </c>
      <c r="DA128" s="98">
        <v>0</v>
      </c>
      <c r="DB128" s="98">
        <v>2.1529566E-2</v>
      </c>
      <c r="DC128" s="98">
        <v>0</v>
      </c>
      <c r="DD128" s="98">
        <v>0</v>
      </c>
      <c r="DE128" s="98">
        <v>0</v>
      </c>
      <c r="DF128" s="98">
        <v>0</v>
      </c>
      <c r="DG128" s="98">
        <v>0</v>
      </c>
      <c r="DH128" s="98">
        <v>0</v>
      </c>
      <c r="DI128" s="98">
        <v>0</v>
      </c>
      <c r="DJ128" s="98">
        <v>0</v>
      </c>
      <c r="DK128" s="98">
        <v>0</v>
      </c>
      <c r="DL128" s="98">
        <v>0</v>
      </c>
      <c r="DM128" s="98">
        <v>0</v>
      </c>
      <c r="DN128" s="98">
        <v>0</v>
      </c>
      <c r="DO128" s="98">
        <v>0</v>
      </c>
      <c r="DP128" s="98">
        <v>0</v>
      </c>
      <c r="DQ128" s="98">
        <v>0</v>
      </c>
      <c r="DR128" s="98">
        <v>0</v>
      </c>
      <c r="DS128" s="98">
        <v>0</v>
      </c>
      <c r="DT128" s="98">
        <v>0</v>
      </c>
      <c r="DU128" s="98">
        <v>3.8471499999999999E-4</v>
      </c>
      <c r="DV128" s="99">
        <v>6.1199999999999997E-5</v>
      </c>
      <c r="DW128" s="99">
        <v>6.86E-5</v>
      </c>
      <c r="DX128" s="98">
        <v>1.7788269999999998E-2</v>
      </c>
      <c r="DY128" s="99">
        <v>5.5300000000000002E-5</v>
      </c>
      <c r="DZ128" s="99">
        <v>9.2299999999999994E-5</v>
      </c>
      <c r="EA128" s="98">
        <v>0</v>
      </c>
      <c r="EB128" s="98">
        <v>0</v>
      </c>
      <c r="EC128" s="98">
        <v>0</v>
      </c>
      <c r="ED128" s="98">
        <v>0</v>
      </c>
      <c r="EE128" s="98">
        <v>0</v>
      </c>
      <c r="EF128" s="98">
        <v>0</v>
      </c>
      <c r="EG128" s="98">
        <v>1.2776700000000001E-4</v>
      </c>
      <c r="EH128" s="98">
        <v>1.34819E-4</v>
      </c>
      <c r="EI128" s="99">
        <v>5.5999999999999999E-5</v>
      </c>
      <c r="EJ128" s="99">
        <v>7.3100000000000001E-5</v>
      </c>
      <c r="EK128" s="99">
        <v>5.4500000000000003E-5</v>
      </c>
      <c r="EL128" s="98">
        <v>1.30686E-4</v>
      </c>
      <c r="EM128" s="98">
        <v>4.7034788000000001E-2</v>
      </c>
      <c r="EN128" s="98">
        <v>0</v>
      </c>
      <c r="EO128" s="98">
        <v>9.4394530000000004E-3</v>
      </c>
      <c r="EP128" s="99">
        <v>6.19E-5</v>
      </c>
      <c r="EQ128" s="98">
        <v>1.5538100000000001E-4</v>
      </c>
      <c r="ER128" s="98">
        <v>0</v>
      </c>
      <c r="ES128" s="98">
        <v>0</v>
      </c>
      <c r="ET128" s="98">
        <v>0</v>
      </c>
      <c r="EU128" s="98">
        <v>0</v>
      </c>
      <c r="EV128" s="98">
        <v>0</v>
      </c>
      <c r="EW128" s="98">
        <v>0</v>
      </c>
      <c r="EX128" s="98">
        <v>1.4446890000000001E-3</v>
      </c>
      <c r="EY128" s="98">
        <v>0</v>
      </c>
      <c r="EZ128" s="98">
        <v>0</v>
      </c>
      <c r="FA128" s="98">
        <v>0</v>
      </c>
      <c r="FB128" s="98">
        <v>0</v>
      </c>
      <c r="FC128" s="98">
        <v>0</v>
      </c>
      <c r="FD128" s="98">
        <v>0</v>
      </c>
      <c r="FE128" s="98">
        <v>0</v>
      </c>
      <c r="FF128" s="98">
        <v>0</v>
      </c>
      <c r="FG128" s="98">
        <v>0</v>
      </c>
      <c r="FH128" s="98">
        <v>1.2846E-4</v>
      </c>
      <c r="FI128" s="98">
        <v>0</v>
      </c>
      <c r="FJ128" s="98">
        <v>0</v>
      </c>
      <c r="FK128" s="98">
        <v>0</v>
      </c>
      <c r="FL128" s="98">
        <v>0</v>
      </c>
      <c r="FM128" s="98">
        <v>0</v>
      </c>
      <c r="FN128" s="98">
        <v>0</v>
      </c>
      <c r="FO128" s="98">
        <v>0</v>
      </c>
      <c r="FP128" s="98">
        <v>0</v>
      </c>
    </row>
    <row r="129" spans="1:172" s="98" customFormat="1" ht="15" x14ac:dyDescent="0.2">
      <c r="A129" s="98" t="s">
        <v>1323</v>
      </c>
      <c r="B129" s="98">
        <v>1.1471169E-2</v>
      </c>
      <c r="C129" s="98">
        <v>0</v>
      </c>
      <c r="D129" s="98">
        <v>0</v>
      </c>
      <c r="E129" s="98">
        <v>0</v>
      </c>
      <c r="F129" s="98">
        <v>1.0967653000000001E-2</v>
      </c>
      <c r="G129" s="98">
        <v>5.2537080000000002E-3</v>
      </c>
      <c r="H129" s="98">
        <v>0</v>
      </c>
      <c r="I129" s="99">
        <v>9.2999999999999997E-5</v>
      </c>
      <c r="J129" s="98">
        <v>0</v>
      </c>
      <c r="K129" s="98">
        <v>4.3648200000000003E-4</v>
      </c>
      <c r="L129" s="98">
        <v>1.313685E-3</v>
      </c>
      <c r="M129" s="99">
        <v>4.88E-5</v>
      </c>
      <c r="N129" s="98">
        <v>1.7786970000000001E-3</v>
      </c>
      <c r="O129" s="99">
        <v>7.64E-5</v>
      </c>
      <c r="P129" s="99">
        <v>8.9300000000000002E-5</v>
      </c>
      <c r="Q129" s="98">
        <v>0</v>
      </c>
      <c r="R129" s="99">
        <v>6.7899999999999997E-5</v>
      </c>
      <c r="S129" s="98">
        <v>2.0233600000000001E-4</v>
      </c>
      <c r="T129" s="99">
        <v>7.8100000000000001E-5</v>
      </c>
      <c r="U129" s="98">
        <v>1.8722855E-2</v>
      </c>
      <c r="V129" s="98">
        <v>1.633923E-3</v>
      </c>
      <c r="W129" s="99">
        <v>9.4699999999999998E-5</v>
      </c>
      <c r="X129" s="98">
        <v>1.8840013999999999E-2</v>
      </c>
      <c r="Y129" s="99">
        <v>7.1000000000000005E-5</v>
      </c>
      <c r="Z129" s="99">
        <v>8.6500000000000002E-5</v>
      </c>
      <c r="AA129" s="98">
        <v>8.5119470000000006E-3</v>
      </c>
      <c r="AB129" s="98">
        <v>0</v>
      </c>
      <c r="AC129" s="98">
        <v>6.8236600000000001E-4</v>
      </c>
      <c r="AD129" s="98">
        <v>3.277594E-3</v>
      </c>
      <c r="AE129" s="99">
        <v>7.7100000000000004E-5</v>
      </c>
      <c r="AF129" s="99">
        <v>5.66E-5</v>
      </c>
      <c r="AG129" s="98">
        <v>1.18825E-4</v>
      </c>
      <c r="AH129" s="98">
        <v>1.8813799999999999E-4</v>
      </c>
      <c r="AI129" s="98">
        <v>1.5657799999999999E-4</v>
      </c>
      <c r="AJ129" s="99">
        <v>9.4900000000000003E-5</v>
      </c>
      <c r="AK129" s="98">
        <v>9.2264809999999999E-3</v>
      </c>
      <c r="AL129" s="98">
        <v>3.6096082000000002E-2</v>
      </c>
      <c r="AM129" s="98">
        <v>2.0513000000000001E-4</v>
      </c>
      <c r="AN129" s="98">
        <v>4.1581430000000004E-3</v>
      </c>
      <c r="AO129" s="98">
        <v>3.8771923999999999E-2</v>
      </c>
      <c r="AP129" s="98">
        <v>2.52379E-4</v>
      </c>
      <c r="AQ129" s="98">
        <v>0</v>
      </c>
      <c r="AR129" s="98">
        <v>0</v>
      </c>
      <c r="AS129" s="98">
        <v>1.647176E-3</v>
      </c>
      <c r="AT129" s="98">
        <v>0</v>
      </c>
      <c r="AU129" s="98">
        <v>0</v>
      </c>
      <c r="AV129" s="98">
        <v>0</v>
      </c>
      <c r="AW129" s="98">
        <v>1.5433600000000001E-4</v>
      </c>
      <c r="AX129" s="98">
        <v>2.0649399999999999E-4</v>
      </c>
      <c r="AY129" s="98">
        <v>0</v>
      </c>
      <c r="AZ129" s="98">
        <v>0</v>
      </c>
      <c r="BA129" s="98">
        <v>0</v>
      </c>
      <c r="BB129" s="98">
        <v>0</v>
      </c>
      <c r="BC129" s="98">
        <v>0</v>
      </c>
      <c r="BD129" s="98">
        <v>0</v>
      </c>
      <c r="BE129" s="98">
        <v>1.328121E-3</v>
      </c>
      <c r="BF129" s="98">
        <v>0</v>
      </c>
      <c r="BG129" s="98">
        <v>0</v>
      </c>
      <c r="BH129" s="98">
        <v>0</v>
      </c>
      <c r="BI129" s="98">
        <v>0</v>
      </c>
      <c r="BJ129" s="98">
        <v>0</v>
      </c>
      <c r="BK129" s="98">
        <v>0</v>
      </c>
      <c r="BL129" s="98">
        <v>3.5304500000000002E-4</v>
      </c>
      <c r="BM129" s="98">
        <v>0</v>
      </c>
      <c r="BN129" s="98">
        <v>0</v>
      </c>
      <c r="BO129" s="98">
        <v>2.14417E-4</v>
      </c>
      <c r="BP129" s="98">
        <v>2.5358800000000001E-4</v>
      </c>
      <c r="BQ129" s="99">
        <v>5.7899999999999998E-5</v>
      </c>
      <c r="BR129" s="98">
        <v>1.7058209999999999E-3</v>
      </c>
      <c r="BS129" s="98">
        <v>7.5834530000000004E-3</v>
      </c>
      <c r="BT129" s="98">
        <v>2.9109510000000002E-3</v>
      </c>
      <c r="BU129" s="98">
        <v>0</v>
      </c>
      <c r="BV129" s="98">
        <v>0</v>
      </c>
      <c r="BW129" s="99">
        <v>6.6500000000000004E-5</v>
      </c>
      <c r="BX129" s="98">
        <v>1.45978E-4</v>
      </c>
      <c r="BY129" s="98">
        <v>0</v>
      </c>
      <c r="BZ129" s="98">
        <v>0</v>
      </c>
      <c r="CA129" s="98">
        <v>0</v>
      </c>
      <c r="CB129" s="98">
        <v>2.2988499999999999E-3</v>
      </c>
      <c r="CC129" s="98">
        <v>0</v>
      </c>
      <c r="CD129" s="98">
        <v>1.28322E-4</v>
      </c>
      <c r="CE129" s="98">
        <v>8.3427800000000004E-4</v>
      </c>
      <c r="CF129" s="99">
        <v>5.0599999999999997E-5</v>
      </c>
      <c r="CG129" s="98">
        <v>1.75229E-4</v>
      </c>
      <c r="CH129" s="98">
        <v>0</v>
      </c>
      <c r="CI129" s="98">
        <v>0</v>
      </c>
      <c r="CJ129" s="99">
        <v>5.52E-5</v>
      </c>
      <c r="CK129" s="98">
        <v>2.0309899999999999E-4</v>
      </c>
      <c r="CL129" s="98">
        <v>2.7956510000000001E-3</v>
      </c>
      <c r="CM129" s="98">
        <v>1.5180599999999999E-4</v>
      </c>
      <c r="CN129" s="98">
        <v>2.9887125E-2</v>
      </c>
      <c r="CO129" s="98">
        <v>1.15726E-4</v>
      </c>
      <c r="CP129" s="99">
        <v>7.8200000000000003E-5</v>
      </c>
      <c r="CQ129" s="98">
        <v>1.9861089999999998E-3</v>
      </c>
      <c r="CR129" s="98">
        <v>9.0591399999999996E-4</v>
      </c>
      <c r="CS129" s="98">
        <v>0</v>
      </c>
      <c r="CT129" s="98">
        <v>4.9407419999999997E-3</v>
      </c>
      <c r="CU129" s="98">
        <v>1.36241E-4</v>
      </c>
      <c r="CV129" s="98">
        <v>0</v>
      </c>
      <c r="CW129" s="98">
        <v>0</v>
      </c>
      <c r="CX129" s="98">
        <v>0</v>
      </c>
      <c r="CY129" s="98">
        <v>0</v>
      </c>
      <c r="CZ129" s="98">
        <v>1.1149039999999999E-3</v>
      </c>
      <c r="DA129" s="98">
        <v>0</v>
      </c>
      <c r="DB129" s="98">
        <v>0</v>
      </c>
      <c r="DC129" s="98">
        <v>0</v>
      </c>
      <c r="DD129" s="98">
        <v>1.19842E-4</v>
      </c>
      <c r="DE129" s="98">
        <v>6.0383328999999999E-2</v>
      </c>
      <c r="DF129" s="98">
        <v>1.14506E-4</v>
      </c>
      <c r="DG129" s="99">
        <v>9.7E-5</v>
      </c>
      <c r="DH129" s="98">
        <v>6.1127499999999999E-4</v>
      </c>
      <c r="DI129" s="99">
        <v>9.4300000000000002E-5</v>
      </c>
      <c r="DJ129" s="98">
        <v>4.1715300000000002E-4</v>
      </c>
      <c r="DK129" s="99">
        <v>8.6299999999999997E-5</v>
      </c>
      <c r="DL129" s="99">
        <v>5.7200000000000001E-5</v>
      </c>
      <c r="DM129" s="99">
        <v>6.9200000000000002E-5</v>
      </c>
      <c r="DN129" s="99">
        <v>8.2999999999999998E-5</v>
      </c>
      <c r="DO129" s="98">
        <v>0</v>
      </c>
      <c r="DP129" s="98">
        <v>1.03978E-4</v>
      </c>
      <c r="DQ129" s="98">
        <v>3.23927E-4</v>
      </c>
      <c r="DR129" s="98">
        <v>1.6575106999999999E-2</v>
      </c>
      <c r="DS129" s="98">
        <v>1.6732499999999999E-4</v>
      </c>
      <c r="DT129" s="98">
        <v>0</v>
      </c>
      <c r="DU129" s="98">
        <v>4.5116600000000002E-4</v>
      </c>
      <c r="DV129" s="98">
        <v>0</v>
      </c>
      <c r="DW129" s="98">
        <v>0</v>
      </c>
      <c r="DX129" s="98">
        <v>1.3599599999999999E-4</v>
      </c>
      <c r="DY129" s="98">
        <v>0</v>
      </c>
      <c r="DZ129" s="98">
        <v>1.2302400000000001E-4</v>
      </c>
      <c r="EA129" s="98">
        <v>0</v>
      </c>
      <c r="EB129" s="98">
        <v>0</v>
      </c>
      <c r="EC129" s="98">
        <v>6.0070499999999999E-4</v>
      </c>
      <c r="ED129" s="98">
        <v>2.2740897999999999E-2</v>
      </c>
      <c r="EE129" s="98">
        <v>7.31662E-4</v>
      </c>
      <c r="EF129" s="98">
        <v>0</v>
      </c>
      <c r="EG129" s="98">
        <v>2.1763795999999998E-2</v>
      </c>
      <c r="EH129" s="98">
        <v>1.5448E-4</v>
      </c>
      <c r="EI129" s="99">
        <v>5.5999999999999999E-5</v>
      </c>
      <c r="EJ129" s="98">
        <v>2.33861E-4</v>
      </c>
      <c r="EK129" s="99">
        <v>5.4500000000000003E-5</v>
      </c>
      <c r="EL129" s="98">
        <v>1.16166E-4</v>
      </c>
      <c r="EM129" s="99">
        <v>8.3399999999999994E-5</v>
      </c>
      <c r="EN129" s="98">
        <v>0</v>
      </c>
      <c r="EO129" s="98">
        <v>8.2883000000000002E-3</v>
      </c>
      <c r="EP129" s="98">
        <v>1.7091902999999999E-2</v>
      </c>
      <c r="EQ129" s="98">
        <v>1.33184E-4</v>
      </c>
      <c r="ER129" s="98">
        <v>0</v>
      </c>
      <c r="ES129" s="98">
        <v>1.50674E-4</v>
      </c>
      <c r="ET129" s="98">
        <v>0</v>
      </c>
      <c r="EU129" s="98">
        <v>0</v>
      </c>
      <c r="EV129" s="98">
        <v>0</v>
      </c>
      <c r="EW129" s="98">
        <v>7.7824929999999997E-3</v>
      </c>
      <c r="EX129" s="98">
        <v>1.660454E-3</v>
      </c>
      <c r="EY129" s="98">
        <v>5.9307399999999997E-4</v>
      </c>
      <c r="EZ129" s="98">
        <v>0</v>
      </c>
      <c r="FA129" s="98">
        <v>0</v>
      </c>
      <c r="FB129" s="98">
        <v>2.2095140000000001E-3</v>
      </c>
      <c r="FC129" s="98">
        <v>0</v>
      </c>
      <c r="FD129" s="98">
        <v>1.6188500000000001E-4</v>
      </c>
      <c r="FE129" s="98">
        <v>0</v>
      </c>
      <c r="FF129" s="98">
        <v>0</v>
      </c>
      <c r="FG129" s="98">
        <v>0</v>
      </c>
      <c r="FH129" s="98">
        <v>3.2231799999999999E-4</v>
      </c>
      <c r="FI129" s="98">
        <v>2.13155E-4</v>
      </c>
      <c r="FJ129" s="98">
        <v>1.0839499999999999E-4</v>
      </c>
      <c r="FK129" s="99">
        <v>7.3200000000000004E-5</v>
      </c>
      <c r="FL129" s="99">
        <v>5.66E-5</v>
      </c>
      <c r="FM129" s="98">
        <v>0</v>
      </c>
      <c r="FN129" s="98">
        <v>0</v>
      </c>
      <c r="FO129" s="98">
        <v>0</v>
      </c>
      <c r="FP129" s="98">
        <v>0</v>
      </c>
    </row>
    <row r="130" spans="1:172" s="98" customFormat="1" ht="15" x14ac:dyDescent="0.2">
      <c r="A130" s="98" t="s">
        <v>1324</v>
      </c>
      <c r="B130" s="98">
        <v>1.0336941000000001E-2</v>
      </c>
      <c r="C130" s="98">
        <v>0</v>
      </c>
      <c r="D130" s="99">
        <v>8.92E-5</v>
      </c>
      <c r="E130" s="98">
        <v>3.9054900000000002E-4</v>
      </c>
      <c r="F130" s="98">
        <v>1.615E-4</v>
      </c>
      <c r="G130" s="98">
        <v>0</v>
      </c>
      <c r="H130" s="98">
        <v>7.7940529999999996E-3</v>
      </c>
      <c r="I130" s="98">
        <v>9.9613710000000001E-3</v>
      </c>
      <c r="J130" s="98">
        <v>2.4232590000000001E-3</v>
      </c>
      <c r="K130" s="98">
        <v>9.9272470000000002E-3</v>
      </c>
      <c r="L130" s="98">
        <v>1.7610348000000001E-2</v>
      </c>
      <c r="M130" s="98">
        <v>7.692221E-3</v>
      </c>
      <c r="N130" s="98">
        <v>3.4341179999999999E-3</v>
      </c>
      <c r="O130" s="98">
        <v>5.5442130000000001E-3</v>
      </c>
      <c r="P130" s="98">
        <v>8.3280530000000002E-3</v>
      </c>
      <c r="Q130" s="98">
        <v>1.7899103E-2</v>
      </c>
      <c r="R130" s="98">
        <v>2.33718E-4</v>
      </c>
      <c r="S130" s="98">
        <v>4.6801170000000001E-3</v>
      </c>
      <c r="T130" s="98">
        <v>5.6957115000000003E-2</v>
      </c>
      <c r="U130" s="98">
        <v>7.5967223E-2</v>
      </c>
      <c r="V130" s="98">
        <v>4.5288099999999998E-4</v>
      </c>
      <c r="W130" s="98">
        <v>4.0991069999999998E-2</v>
      </c>
      <c r="X130" s="98">
        <v>2.1079629999999999E-2</v>
      </c>
      <c r="Y130" s="98">
        <v>9.7039559999999997E-3</v>
      </c>
      <c r="Z130" s="98">
        <v>5.5766048999999998E-2</v>
      </c>
      <c r="AA130" s="98">
        <v>5.8519633000000001E-2</v>
      </c>
      <c r="AB130" s="98">
        <v>4.5204499999999999E-4</v>
      </c>
      <c r="AC130" s="98">
        <v>9.7980423999999997E-2</v>
      </c>
      <c r="AD130" s="98">
        <v>6.8704459999999997E-3</v>
      </c>
      <c r="AE130" s="98">
        <v>5.2935199999999997E-4</v>
      </c>
      <c r="AF130" s="98">
        <v>5.4891100000000002E-4</v>
      </c>
      <c r="AG130" s="98">
        <v>3.2308404999999998E-2</v>
      </c>
      <c r="AH130" s="98">
        <v>1.6452820000000001E-3</v>
      </c>
      <c r="AI130" s="98">
        <v>1.97288E-4</v>
      </c>
      <c r="AJ130" s="98">
        <v>3.3863371000000003E-2</v>
      </c>
      <c r="AK130" s="98">
        <v>1.6963199999999999E-4</v>
      </c>
      <c r="AL130" s="98">
        <v>1.3240762999999999E-2</v>
      </c>
      <c r="AM130" s="98">
        <v>1.8623700000000001E-4</v>
      </c>
      <c r="AN130" s="98">
        <v>1.1151612E-2</v>
      </c>
      <c r="AO130" s="98">
        <v>6.0168219999999998E-3</v>
      </c>
      <c r="AP130" s="98">
        <v>9.0473970000000004E-3</v>
      </c>
      <c r="AQ130" s="98">
        <v>3.4643679999999998E-3</v>
      </c>
      <c r="AR130" s="98">
        <v>4.0655140000000001E-3</v>
      </c>
      <c r="AS130" s="98">
        <v>4.1125569000000001E-2</v>
      </c>
      <c r="AT130" s="98">
        <v>3.9134800000000002E-4</v>
      </c>
      <c r="AU130" s="98">
        <v>3.878369E-3</v>
      </c>
      <c r="AV130" s="98">
        <v>2.6860569999999999E-3</v>
      </c>
      <c r="AW130" s="98">
        <v>2.4693799999999999E-4</v>
      </c>
      <c r="AX130" s="98">
        <v>5.2092800000000004E-4</v>
      </c>
      <c r="AY130" s="98">
        <v>3.0044500000000001E-3</v>
      </c>
      <c r="AZ130" s="98">
        <v>5.6999420000000004E-3</v>
      </c>
      <c r="BA130" s="98">
        <v>1.1968645E-2</v>
      </c>
      <c r="BB130" s="98">
        <v>2.4716933999999999E-2</v>
      </c>
      <c r="BC130" s="98">
        <v>9.3374120000000005E-2</v>
      </c>
      <c r="BD130" s="98">
        <v>0.113515598</v>
      </c>
      <c r="BE130" s="98">
        <v>1.4871951E-2</v>
      </c>
      <c r="BF130" s="98">
        <v>2.7174427000000001E-2</v>
      </c>
      <c r="BG130" s="98">
        <v>2.4665680000000001E-3</v>
      </c>
      <c r="BH130" s="98">
        <v>4.4057699999999998E-3</v>
      </c>
      <c r="BI130" s="98">
        <v>5.6788898999999997E-2</v>
      </c>
      <c r="BJ130" s="98">
        <v>9.31119E-4</v>
      </c>
      <c r="BK130" s="98">
        <v>7.7421100000000002E-4</v>
      </c>
      <c r="BL130" s="98">
        <v>9.3700929999999995E-3</v>
      </c>
      <c r="BM130" s="98">
        <v>3.6721249999999997E-2</v>
      </c>
      <c r="BN130" s="98">
        <v>1.4470993999999999E-2</v>
      </c>
      <c r="BO130" s="98">
        <v>1.8254400000000001E-4</v>
      </c>
      <c r="BP130" s="98">
        <v>2.2958599999999999E-4</v>
      </c>
      <c r="BQ130" s="99">
        <v>8.2799999999999993E-5</v>
      </c>
      <c r="BR130" s="98">
        <v>1.4717489E-2</v>
      </c>
      <c r="BS130" s="98">
        <v>2.8540899999999998E-4</v>
      </c>
      <c r="BT130" s="98">
        <v>7.8804749999999996E-3</v>
      </c>
      <c r="BU130" s="98">
        <v>1.8235602E-2</v>
      </c>
      <c r="BV130" s="99">
        <v>7.6699999999999994E-5</v>
      </c>
      <c r="BW130" s="98">
        <v>1.13946E-4</v>
      </c>
      <c r="BX130" s="98">
        <v>2.7111316999999999E-2</v>
      </c>
      <c r="BY130" s="98">
        <v>3.3289779999999998E-3</v>
      </c>
      <c r="BZ130" s="98">
        <v>2.154446E-3</v>
      </c>
      <c r="CA130" s="98">
        <v>1.0871667999999999E-2</v>
      </c>
      <c r="CB130" s="98">
        <v>3.1423099999999999E-4</v>
      </c>
      <c r="CC130" s="98">
        <v>4.1475133999999997E-2</v>
      </c>
      <c r="CD130" s="98">
        <v>7.07196E-4</v>
      </c>
      <c r="CE130" s="98">
        <v>1.3759164000000001E-2</v>
      </c>
      <c r="CF130" s="98">
        <v>1.1846117E-2</v>
      </c>
      <c r="CG130" s="98">
        <v>4.5670444999999997E-2</v>
      </c>
      <c r="CH130" s="98">
        <v>1.6796945000000001E-2</v>
      </c>
      <c r="CI130" s="98">
        <v>9.2302310000000002E-3</v>
      </c>
      <c r="CJ130" s="99">
        <v>8.2899999999999996E-5</v>
      </c>
      <c r="CK130" s="98">
        <v>4.1869560000000004E-3</v>
      </c>
      <c r="CL130" s="98">
        <v>1.1484253999999999E-2</v>
      </c>
      <c r="CM130" s="98">
        <v>1.0468137000000001E-2</v>
      </c>
      <c r="CN130" s="98">
        <v>6.2684180000000004E-3</v>
      </c>
      <c r="CO130" s="98">
        <v>3.7032500000000002E-4</v>
      </c>
      <c r="CP130" s="98">
        <v>2.95831E-3</v>
      </c>
      <c r="CQ130" s="98">
        <v>6.7040679999999997E-3</v>
      </c>
      <c r="CR130" s="98">
        <v>1.179416E-3</v>
      </c>
      <c r="CS130" s="98">
        <v>1.7102728000000001E-2</v>
      </c>
      <c r="CT130" s="98">
        <v>7.3099860000000001E-3</v>
      </c>
      <c r="CU130" s="98">
        <v>9.2303160000000006E-3</v>
      </c>
      <c r="CV130" s="98">
        <v>2.7855580000000001E-2</v>
      </c>
      <c r="CW130" s="98">
        <v>2.3095479999999998E-3</v>
      </c>
      <c r="CX130" s="98">
        <v>1.6471891999999998E-2</v>
      </c>
      <c r="CY130" s="98">
        <v>5.3747049999999996E-3</v>
      </c>
      <c r="CZ130" s="98">
        <v>4.9724720000000004E-3</v>
      </c>
      <c r="DA130" s="99">
        <v>9.1700000000000006E-5</v>
      </c>
      <c r="DB130" s="98">
        <v>9.3619069999999992E-3</v>
      </c>
      <c r="DC130" s="98">
        <v>1.6776860000000001E-3</v>
      </c>
      <c r="DD130" s="98">
        <v>1.6390099999999999E-4</v>
      </c>
      <c r="DE130" s="98">
        <v>2.0324140000000002E-3</v>
      </c>
      <c r="DF130" s="98">
        <v>4.5905060999999997E-2</v>
      </c>
      <c r="DG130" s="98">
        <v>7.9770700000000004E-4</v>
      </c>
      <c r="DH130" s="98">
        <v>4.2659159999999998E-3</v>
      </c>
      <c r="DI130" s="98">
        <v>2.9701599999999999E-4</v>
      </c>
      <c r="DJ130" s="98">
        <v>1.2886118E-2</v>
      </c>
      <c r="DK130" s="98">
        <v>2.20168E-4</v>
      </c>
      <c r="DL130" s="98">
        <v>5.5636890000000001E-3</v>
      </c>
      <c r="DM130" s="98">
        <v>2.5851281E-2</v>
      </c>
      <c r="DN130" s="98">
        <v>5.3855513000000001E-2</v>
      </c>
      <c r="DO130" s="98">
        <v>1.5976062999999999E-2</v>
      </c>
      <c r="DP130" s="98">
        <v>3.11934E-3</v>
      </c>
      <c r="DQ130" s="98">
        <v>5.3627930000000002E-3</v>
      </c>
      <c r="DR130" s="98">
        <v>2.6014739999999999E-3</v>
      </c>
      <c r="DS130" s="98">
        <v>5.0197499999999999E-4</v>
      </c>
      <c r="DT130" s="98">
        <v>6.0586506999999998E-2</v>
      </c>
      <c r="DU130" s="98">
        <v>4.4766839999999999E-3</v>
      </c>
      <c r="DV130" s="98">
        <v>2.3116759999999999E-3</v>
      </c>
      <c r="DW130" s="98">
        <v>1.3035989999999999E-3</v>
      </c>
      <c r="DX130" s="98">
        <v>2.4705930000000001E-2</v>
      </c>
      <c r="DY130" s="99">
        <v>5.5300000000000002E-5</v>
      </c>
      <c r="DZ130" s="98">
        <v>3.4241689999999999E-3</v>
      </c>
      <c r="EA130" s="98">
        <v>8.0911600000000002E-4</v>
      </c>
      <c r="EB130" s="98">
        <v>4.3730800000000002E-4</v>
      </c>
      <c r="EC130" s="98">
        <v>2.175888E-3</v>
      </c>
      <c r="ED130" s="98">
        <v>0</v>
      </c>
      <c r="EE130" s="98">
        <v>6.6226710000000001E-3</v>
      </c>
      <c r="EF130" s="98">
        <v>1.2316351999999999E-2</v>
      </c>
      <c r="EG130" s="98">
        <v>2.8364200000000002E-4</v>
      </c>
      <c r="EH130" s="98">
        <v>7.5891643999999994E-2</v>
      </c>
      <c r="EI130" s="98">
        <v>2.0554655000000002E-2</v>
      </c>
      <c r="EJ130" s="98">
        <v>1.0313255E-2</v>
      </c>
      <c r="EK130" s="98">
        <v>1.9449800000000001E-4</v>
      </c>
      <c r="EL130" s="98">
        <v>2.0648440000000001E-3</v>
      </c>
      <c r="EM130" s="98">
        <v>5.1440890000000001E-3</v>
      </c>
      <c r="EN130" s="98">
        <v>1.159595E-3</v>
      </c>
      <c r="EO130" s="98">
        <v>2.06071E-4</v>
      </c>
      <c r="EP130" s="98">
        <v>1.9719441000000001E-2</v>
      </c>
      <c r="EQ130" s="98">
        <v>2.3965653E-2</v>
      </c>
      <c r="ER130" s="98">
        <v>0</v>
      </c>
      <c r="ES130" s="98">
        <v>1.3393300000000001E-4</v>
      </c>
      <c r="ET130" s="98">
        <v>2.3296460000000001E-2</v>
      </c>
      <c r="EU130" s="98">
        <v>2.8324270000000002E-3</v>
      </c>
      <c r="EV130" s="98">
        <v>0</v>
      </c>
      <c r="EW130" s="98">
        <v>2.15811E-4</v>
      </c>
      <c r="EX130" s="98">
        <v>1.3550500000000001E-4</v>
      </c>
      <c r="EY130" s="98">
        <v>2.5644309999999998E-3</v>
      </c>
      <c r="EZ130" s="99">
        <v>9.0199999999999997E-5</v>
      </c>
      <c r="FA130" s="98">
        <v>1.15414E-4</v>
      </c>
      <c r="FB130" s="98">
        <v>5.1403459999999996E-3</v>
      </c>
      <c r="FC130" s="98">
        <v>1.11168E-4</v>
      </c>
      <c r="FD130" s="98">
        <v>2.7805199999999999E-4</v>
      </c>
      <c r="FE130" s="98">
        <v>5.7017279999999997E-3</v>
      </c>
      <c r="FF130" s="98">
        <v>4.3835509000000002E-2</v>
      </c>
      <c r="FG130" s="98">
        <v>7.2220660000000001E-3</v>
      </c>
      <c r="FH130" s="98">
        <v>3.538495E-3</v>
      </c>
      <c r="FI130" s="98">
        <v>5.3593300000000005E-4</v>
      </c>
      <c r="FJ130" s="99">
        <v>7.2299999999999996E-5</v>
      </c>
      <c r="FK130" s="98">
        <v>1.5296115000000001E-2</v>
      </c>
      <c r="FL130" s="98">
        <v>2.4047560000000001E-3</v>
      </c>
      <c r="FM130" s="98">
        <v>1.4536700000000001E-4</v>
      </c>
      <c r="FN130" s="98">
        <v>1.5129E-4</v>
      </c>
      <c r="FO130" s="98">
        <v>0</v>
      </c>
      <c r="FP130" s="98">
        <v>2.1883100000000001E-4</v>
      </c>
    </row>
    <row r="131" spans="1:172" s="98" customFormat="1" ht="15" x14ac:dyDescent="0.2">
      <c r="A131" s="98" t="s">
        <v>523</v>
      </c>
      <c r="B131" s="98">
        <v>0</v>
      </c>
      <c r="C131" s="98">
        <v>0</v>
      </c>
      <c r="D131" s="98">
        <v>0</v>
      </c>
      <c r="E131" s="98">
        <v>0</v>
      </c>
      <c r="F131" s="98">
        <v>0</v>
      </c>
      <c r="G131" s="98">
        <v>0</v>
      </c>
      <c r="H131" s="98">
        <v>0</v>
      </c>
      <c r="I131" s="98">
        <v>0</v>
      </c>
      <c r="J131" s="98">
        <v>0</v>
      </c>
      <c r="K131" s="98">
        <v>0</v>
      </c>
      <c r="L131" s="98">
        <v>0</v>
      </c>
      <c r="M131" s="98">
        <v>0</v>
      </c>
      <c r="N131" s="98">
        <v>0</v>
      </c>
      <c r="O131" s="98">
        <v>0</v>
      </c>
      <c r="P131" s="98">
        <v>0</v>
      </c>
      <c r="Q131" s="98">
        <v>0</v>
      </c>
      <c r="R131" s="98">
        <v>0</v>
      </c>
      <c r="S131" s="98">
        <v>0</v>
      </c>
      <c r="T131" s="98">
        <v>0</v>
      </c>
      <c r="U131" s="98">
        <v>0</v>
      </c>
      <c r="V131" s="98">
        <v>0</v>
      </c>
      <c r="W131" s="98">
        <v>0</v>
      </c>
      <c r="X131" s="98">
        <v>0</v>
      </c>
      <c r="Y131" s="98">
        <v>0</v>
      </c>
      <c r="Z131" s="98">
        <v>0</v>
      </c>
      <c r="AA131" s="98">
        <v>0</v>
      </c>
      <c r="AB131" s="98">
        <v>0</v>
      </c>
      <c r="AC131" s="98">
        <v>0</v>
      </c>
      <c r="AD131" s="98">
        <v>0</v>
      </c>
      <c r="AE131" s="98">
        <v>0</v>
      </c>
      <c r="AF131" s="98">
        <v>0</v>
      </c>
      <c r="AG131" s="98">
        <v>0</v>
      </c>
      <c r="AH131" s="98">
        <v>0</v>
      </c>
      <c r="AI131" s="98">
        <v>0</v>
      </c>
      <c r="AJ131" s="98">
        <v>0</v>
      </c>
      <c r="AK131" s="98">
        <v>0</v>
      </c>
      <c r="AL131" s="98">
        <v>0</v>
      </c>
      <c r="AM131" s="98">
        <v>0</v>
      </c>
      <c r="AN131" s="98">
        <v>0</v>
      </c>
      <c r="AO131" s="98">
        <v>0</v>
      </c>
      <c r="AP131" s="98">
        <v>0</v>
      </c>
      <c r="AQ131" s="98">
        <v>0</v>
      </c>
      <c r="AR131" s="98">
        <v>0</v>
      </c>
      <c r="AS131" s="98">
        <v>0</v>
      </c>
      <c r="AT131" s="98">
        <v>0</v>
      </c>
      <c r="AU131" s="98">
        <v>0</v>
      </c>
      <c r="AV131" s="98">
        <v>0</v>
      </c>
      <c r="AW131" s="98">
        <v>0</v>
      </c>
      <c r="AX131" s="98">
        <v>0</v>
      </c>
      <c r="AY131" s="98">
        <v>0</v>
      </c>
      <c r="AZ131" s="98">
        <v>0</v>
      </c>
      <c r="BA131" s="98">
        <v>0</v>
      </c>
      <c r="BB131" s="98">
        <v>0</v>
      </c>
      <c r="BC131" s="98">
        <v>0</v>
      </c>
      <c r="BD131" s="98">
        <v>1.2633800000000001E-4</v>
      </c>
      <c r="BE131" s="98">
        <v>1.6507699999999999E-4</v>
      </c>
      <c r="BF131" s="98">
        <v>2.8764504999999999E-2</v>
      </c>
      <c r="BG131" s="99">
        <v>8.4099999999999998E-5</v>
      </c>
      <c r="BH131" s="98">
        <v>1.6797599999999999E-4</v>
      </c>
      <c r="BI131" s="98">
        <v>1.58054E-4</v>
      </c>
      <c r="BJ131" s="98">
        <v>1.8583200000000001E-4</v>
      </c>
      <c r="BK131" s="98">
        <v>1.06056E-4</v>
      </c>
      <c r="BL131" s="98">
        <v>1.5130499999999999E-4</v>
      </c>
      <c r="BM131" s="98">
        <v>1.26888E-4</v>
      </c>
      <c r="BN131" s="98">
        <v>1.15337E-4</v>
      </c>
      <c r="BO131" s="98">
        <v>5.3980950000000003E-3</v>
      </c>
      <c r="BP131" s="98">
        <v>4.4237030000000002E-3</v>
      </c>
      <c r="BQ131" s="99">
        <v>5.7899999999999998E-5</v>
      </c>
      <c r="BR131" s="99">
        <v>9.5600000000000006E-5</v>
      </c>
      <c r="BS131" s="98">
        <v>0</v>
      </c>
      <c r="BT131" s="99">
        <v>5.3600000000000002E-5</v>
      </c>
      <c r="BU131" s="98">
        <v>1.36351E-4</v>
      </c>
      <c r="BV131" s="99">
        <v>7.6699999999999994E-5</v>
      </c>
      <c r="BW131" s="98">
        <v>1.6617100000000001E-4</v>
      </c>
      <c r="BX131" s="98">
        <v>0</v>
      </c>
      <c r="BY131" s="98">
        <v>0</v>
      </c>
      <c r="BZ131" s="98">
        <v>0</v>
      </c>
      <c r="CA131" s="98">
        <v>0</v>
      </c>
      <c r="CB131" s="98">
        <v>0</v>
      </c>
      <c r="CC131" s="98">
        <v>0</v>
      </c>
      <c r="CD131" s="98">
        <v>0</v>
      </c>
      <c r="CE131" s="98">
        <v>0</v>
      </c>
      <c r="CF131" s="98">
        <v>0</v>
      </c>
      <c r="CG131" s="98">
        <v>0</v>
      </c>
      <c r="CH131" s="98">
        <v>0</v>
      </c>
      <c r="CI131" s="98">
        <v>0</v>
      </c>
      <c r="CJ131" s="98">
        <v>0</v>
      </c>
      <c r="CK131" s="98">
        <v>0</v>
      </c>
      <c r="CL131" s="98">
        <v>0</v>
      </c>
      <c r="CM131" s="98">
        <v>0</v>
      </c>
      <c r="CN131" s="98">
        <v>0</v>
      </c>
      <c r="CO131" s="98">
        <v>0</v>
      </c>
      <c r="CP131" s="98">
        <v>0</v>
      </c>
      <c r="CQ131" s="98">
        <v>0</v>
      </c>
      <c r="CR131" s="98">
        <v>0</v>
      </c>
      <c r="CS131" s="98">
        <v>0</v>
      </c>
      <c r="CT131" s="98">
        <v>0</v>
      </c>
      <c r="CU131" s="98">
        <v>0</v>
      </c>
      <c r="CV131" s="98">
        <v>0</v>
      </c>
      <c r="CW131" s="98">
        <v>0</v>
      </c>
      <c r="CX131" s="98">
        <v>0</v>
      </c>
      <c r="CY131" s="98">
        <v>0</v>
      </c>
      <c r="CZ131" s="98">
        <v>0</v>
      </c>
      <c r="DA131" s="98">
        <v>0</v>
      </c>
      <c r="DB131" s="98">
        <v>0</v>
      </c>
      <c r="DC131" s="98">
        <v>0</v>
      </c>
      <c r="DD131" s="98">
        <v>0</v>
      </c>
      <c r="DE131" s="98">
        <v>0</v>
      </c>
      <c r="DF131" s="98">
        <v>0</v>
      </c>
      <c r="DG131" s="98">
        <v>0</v>
      </c>
      <c r="DH131" s="98">
        <v>0</v>
      </c>
      <c r="DI131" s="98">
        <v>0</v>
      </c>
      <c r="DJ131" s="98">
        <v>0</v>
      </c>
      <c r="DK131" s="98">
        <v>0</v>
      </c>
      <c r="DL131" s="98">
        <v>0</v>
      </c>
      <c r="DM131" s="98">
        <v>0</v>
      </c>
      <c r="DN131" s="98">
        <v>0</v>
      </c>
      <c r="DO131" s="98">
        <v>0</v>
      </c>
      <c r="DP131" s="98">
        <v>0</v>
      </c>
      <c r="DQ131" s="98">
        <v>0</v>
      </c>
      <c r="DR131" s="98">
        <v>0</v>
      </c>
      <c r="DS131" s="98">
        <v>0</v>
      </c>
      <c r="DT131" s="98">
        <v>0</v>
      </c>
      <c r="DU131" s="98">
        <v>0</v>
      </c>
      <c r="DV131" s="98">
        <v>0</v>
      </c>
      <c r="DW131" s="98">
        <v>0</v>
      </c>
      <c r="DX131" s="98">
        <v>0</v>
      </c>
      <c r="DY131" s="98">
        <v>0</v>
      </c>
      <c r="DZ131" s="98">
        <v>0</v>
      </c>
      <c r="EA131" s="98">
        <v>0</v>
      </c>
      <c r="EB131" s="98">
        <v>0</v>
      </c>
      <c r="EC131" s="98">
        <v>0</v>
      </c>
      <c r="ED131" s="98">
        <v>0</v>
      </c>
      <c r="EE131" s="98">
        <v>0</v>
      </c>
      <c r="EF131" s="98">
        <v>0</v>
      </c>
      <c r="EG131" s="98">
        <v>0</v>
      </c>
      <c r="EH131" s="98">
        <v>0</v>
      </c>
      <c r="EI131" s="98">
        <v>0</v>
      </c>
      <c r="EJ131" s="98">
        <v>0</v>
      </c>
      <c r="EK131" s="98">
        <v>0</v>
      </c>
      <c r="EL131" s="98">
        <v>0</v>
      </c>
      <c r="EM131" s="98">
        <v>0</v>
      </c>
      <c r="EN131" s="98">
        <v>0</v>
      </c>
      <c r="EO131" s="98">
        <v>0</v>
      </c>
      <c r="EP131" s="98">
        <v>0</v>
      </c>
      <c r="EQ131" s="98">
        <v>0</v>
      </c>
      <c r="ER131" s="98">
        <v>0</v>
      </c>
      <c r="ES131" s="98">
        <v>0</v>
      </c>
      <c r="ET131" s="98">
        <v>0</v>
      </c>
      <c r="EU131" s="98">
        <v>0</v>
      </c>
      <c r="EV131" s="98">
        <v>0</v>
      </c>
      <c r="EW131" s="98">
        <v>0</v>
      </c>
      <c r="EX131" s="98">
        <v>0</v>
      </c>
      <c r="EY131" s="98">
        <v>0</v>
      </c>
      <c r="EZ131" s="98">
        <v>0</v>
      </c>
      <c r="FA131" s="98">
        <v>0</v>
      </c>
      <c r="FB131" s="98">
        <v>0</v>
      </c>
      <c r="FC131" s="98">
        <v>0</v>
      </c>
      <c r="FD131" s="98">
        <v>0</v>
      </c>
      <c r="FE131" s="98">
        <v>0</v>
      </c>
      <c r="FF131" s="98">
        <v>0</v>
      </c>
      <c r="FG131" s="98">
        <v>0</v>
      </c>
      <c r="FH131" s="98">
        <v>0</v>
      </c>
      <c r="FI131" s="98">
        <v>0</v>
      </c>
      <c r="FJ131" s="98">
        <v>0</v>
      </c>
      <c r="FK131" s="98">
        <v>0</v>
      </c>
      <c r="FL131" s="98">
        <v>0</v>
      </c>
      <c r="FM131" s="98">
        <v>0</v>
      </c>
      <c r="FN131" s="98">
        <v>0</v>
      </c>
      <c r="FO131" s="98">
        <v>0</v>
      </c>
      <c r="FP131" s="98">
        <v>0</v>
      </c>
    </row>
    <row r="132" spans="1:172" s="98" customFormat="1" ht="15" x14ac:dyDescent="0.2">
      <c r="A132" s="98" t="s">
        <v>1325</v>
      </c>
      <c r="B132" s="98">
        <v>6.65929E-4</v>
      </c>
      <c r="C132" s="98">
        <v>0</v>
      </c>
      <c r="D132" s="98">
        <v>4.9035300000000001E-4</v>
      </c>
      <c r="E132" s="98">
        <v>1.3061699999999999E-3</v>
      </c>
      <c r="F132" s="98">
        <v>4.0195589999999998E-3</v>
      </c>
      <c r="G132" s="98">
        <v>6.4774630000000001E-3</v>
      </c>
      <c r="H132" s="98">
        <v>7.15666E-4</v>
      </c>
      <c r="I132" s="98">
        <v>2.7828592999999999E-2</v>
      </c>
      <c r="J132" s="98">
        <v>3.366665E-3</v>
      </c>
      <c r="K132" s="98">
        <v>0</v>
      </c>
      <c r="L132" s="99">
        <v>7.6000000000000004E-5</v>
      </c>
      <c r="M132" s="98">
        <v>2.4501869999999999E-3</v>
      </c>
      <c r="N132" s="98">
        <v>8.1890499999999998E-4</v>
      </c>
      <c r="O132" s="99">
        <v>9.5600000000000006E-5</v>
      </c>
      <c r="P132" s="98">
        <v>1.11669E-4</v>
      </c>
      <c r="Q132" s="98">
        <v>2.1509451999999998E-2</v>
      </c>
      <c r="R132" s="98">
        <v>1.6420570999999998E-2</v>
      </c>
      <c r="S132" s="98">
        <v>1.31958E-4</v>
      </c>
      <c r="T132" s="98">
        <v>3.7713579999999997E-2</v>
      </c>
      <c r="U132" s="98">
        <v>1.48131E-4</v>
      </c>
      <c r="V132" s="98">
        <v>5.1800100000000003E-4</v>
      </c>
      <c r="W132" s="99">
        <v>8.2899999999999996E-5</v>
      </c>
      <c r="X132" s="98">
        <v>1.0955960000000001E-2</v>
      </c>
      <c r="Y132" s="99">
        <v>7.3200000000000004E-5</v>
      </c>
      <c r="Z132" s="98">
        <v>2.938928E-2</v>
      </c>
      <c r="AA132" s="98">
        <v>1.3803200000000001E-4</v>
      </c>
      <c r="AB132" s="98">
        <v>1.01869E-4</v>
      </c>
      <c r="AC132" s="98">
        <v>1.34036E-4</v>
      </c>
      <c r="AD132" s="98">
        <v>1.15504E-4</v>
      </c>
      <c r="AE132" s="98">
        <v>7.3852320000000003E-3</v>
      </c>
      <c r="AF132" s="99">
        <v>5.66E-5</v>
      </c>
      <c r="AG132" s="98">
        <v>3.2046990999999997E-2</v>
      </c>
      <c r="AH132" s="98">
        <v>1.32803E-4</v>
      </c>
      <c r="AI132" s="98">
        <v>1.9124800000000001E-4</v>
      </c>
      <c r="AJ132" s="98">
        <v>1.3873299999999999E-4</v>
      </c>
      <c r="AK132" s="98">
        <v>2.6551E-4</v>
      </c>
      <c r="AL132" s="98">
        <v>2.2919160000000002E-3</v>
      </c>
      <c r="AM132" s="98">
        <v>2.0153200000000001E-4</v>
      </c>
      <c r="AN132" s="98">
        <v>3.9059383000000003E-2</v>
      </c>
      <c r="AO132" s="98">
        <v>2.6936799999999997E-4</v>
      </c>
      <c r="AP132" s="98">
        <v>1.0500486E-2</v>
      </c>
      <c r="AQ132" s="98">
        <v>7.0780500000000004E-4</v>
      </c>
      <c r="AR132" s="98">
        <v>6.8434034000000005E-2</v>
      </c>
      <c r="AS132" s="98">
        <v>1.3498729999999999E-3</v>
      </c>
      <c r="AT132" s="98">
        <v>3.1796999999999999E-4</v>
      </c>
      <c r="AU132" s="98">
        <v>2.2680500000000001E-4</v>
      </c>
      <c r="AV132" s="98">
        <v>2.1460400000000001E-3</v>
      </c>
      <c r="AW132" s="98">
        <v>6.1090290000000002E-3</v>
      </c>
      <c r="AX132" s="99">
        <v>7.5099999999999996E-5</v>
      </c>
      <c r="AY132" s="98">
        <v>5.0645656999999997E-2</v>
      </c>
      <c r="AZ132" s="98">
        <v>2.1381400000000002E-3</v>
      </c>
      <c r="BA132" s="98">
        <v>3.4469699999999998E-4</v>
      </c>
      <c r="BB132" s="98">
        <v>1.8708443000000002E-2</v>
      </c>
      <c r="BC132" s="98">
        <v>3.04777E-4</v>
      </c>
      <c r="BD132" s="98">
        <v>3.3582343000000001E-2</v>
      </c>
      <c r="BE132" s="98">
        <v>6.3929879999999996E-3</v>
      </c>
      <c r="BF132" s="98">
        <v>0.115479389</v>
      </c>
      <c r="BG132" s="98">
        <v>7.4627879999999997E-3</v>
      </c>
      <c r="BH132" s="98">
        <v>0.11845185699999999</v>
      </c>
      <c r="BI132" s="98">
        <v>0.15654221600000001</v>
      </c>
      <c r="BJ132" s="98">
        <v>1.9952540000000001E-3</v>
      </c>
      <c r="BK132" s="98">
        <v>1.5484229999999999E-3</v>
      </c>
      <c r="BL132" s="98">
        <v>1.2904139999999999E-3</v>
      </c>
      <c r="BM132" s="98">
        <v>2.7217370000000001E-3</v>
      </c>
      <c r="BN132" s="98">
        <v>0.21297427499999999</v>
      </c>
      <c r="BO132" s="98">
        <v>2.8685499999999998E-4</v>
      </c>
      <c r="BP132" s="98">
        <v>1.64363E-4</v>
      </c>
      <c r="BQ132" s="98">
        <v>1.602596E-3</v>
      </c>
      <c r="BR132" s="98">
        <v>1.8205630000000001E-3</v>
      </c>
      <c r="BS132" s="98">
        <v>9.2725570000000007E-3</v>
      </c>
      <c r="BT132" s="98">
        <v>1.246402E-3</v>
      </c>
      <c r="BU132" s="98">
        <v>1.1829825E-2</v>
      </c>
      <c r="BV132" s="98">
        <v>1.5346700000000001E-4</v>
      </c>
      <c r="BW132" s="99">
        <v>8.8599999999999999E-5</v>
      </c>
      <c r="BX132" s="98">
        <v>5.2989930000000001E-3</v>
      </c>
      <c r="BY132" s="99">
        <v>5.9599999999999999E-5</v>
      </c>
      <c r="BZ132" s="98">
        <v>1.2272199999999999E-4</v>
      </c>
      <c r="CA132" s="98">
        <v>1.6101622999999999E-2</v>
      </c>
      <c r="CB132" s="98">
        <v>1.47009E-4</v>
      </c>
      <c r="CC132" s="98">
        <v>6.2954689999999997E-3</v>
      </c>
      <c r="CD132" s="98">
        <v>2.5664399999999999E-4</v>
      </c>
      <c r="CE132" s="98">
        <v>4.0237850000000002E-3</v>
      </c>
      <c r="CF132" s="98">
        <v>0</v>
      </c>
      <c r="CG132" s="99">
        <v>7.0099999999999996E-5</v>
      </c>
      <c r="CH132" s="98">
        <v>4.9918599999999999E-4</v>
      </c>
      <c r="CI132" s="98">
        <v>0</v>
      </c>
      <c r="CJ132" s="99">
        <v>6.4399999999999993E-5</v>
      </c>
      <c r="CK132" s="98">
        <v>2.7683899999999999E-3</v>
      </c>
      <c r="CL132" s="98">
        <v>2.0334455000000001E-2</v>
      </c>
      <c r="CM132" s="98">
        <v>9.4532030000000003E-3</v>
      </c>
      <c r="CN132" s="98">
        <v>2.444108E-3</v>
      </c>
      <c r="CO132" s="98">
        <v>7.4296400000000004E-4</v>
      </c>
      <c r="CP132" s="98">
        <v>1.417654E-3</v>
      </c>
      <c r="CQ132" s="98">
        <v>2.1512371999999998E-2</v>
      </c>
      <c r="CR132" s="98">
        <v>2.17328E-4</v>
      </c>
      <c r="CS132" s="98">
        <v>1.3287637999999999E-2</v>
      </c>
      <c r="CT132" s="98">
        <v>1.0835E-4</v>
      </c>
      <c r="CU132" s="99">
        <v>6.8100000000000002E-5</v>
      </c>
      <c r="CV132" s="98">
        <v>2.0601039000000002E-2</v>
      </c>
      <c r="CW132" s="98">
        <v>1.2227000000000001E-4</v>
      </c>
      <c r="CX132" s="98">
        <v>1.5812504000000002E-2</v>
      </c>
      <c r="CY132" s="98">
        <v>1.2718932000000001E-2</v>
      </c>
      <c r="CZ132" s="98">
        <v>5.5745200000000003E-3</v>
      </c>
      <c r="DA132" s="98">
        <v>8.8947368999999998E-2</v>
      </c>
      <c r="DB132" s="98">
        <v>1.5658635000000001E-2</v>
      </c>
      <c r="DC132" s="98">
        <v>1.0256041E-2</v>
      </c>
      <c r="DD132" s="98">
        <v>2.3686399999999999E-4</v>
      </c>
      <c r="DE132" s="98">
        <v>3.6770010000000001E-3</v>
      </c>
      <c r="DF132" s="98">
        <v>5.0597399999999996E-4</v>
      </c>
      <c r="DG132" s="98">
        <v>4.1681999999999998E-4</v>
      </c>
      <c r="DH132" s="98">
        <v>4.5520400000000001E-4</v>
      </c>
      <c r="DI132" s="98">
        <v>3.9602099999999998E-4</v>
      </c>
      <c r="DJ132" s="98">
        <v>1.4580802E-2</v>
      </c>
      <c r="DK132" s="98">
        <v>1.21416E-4</v>
      </c>
      <c r="DL132" s="98">
        <v>1.0006640000000001E-3</v>
      </c>
      <c r="DM132" s="98">
        <v>3.7081950000000001E-3</v>
      </c>
      <c r="DN132" s="98">
        <v>0.163067713</v>
      </c>
      <c r="DO132" s="98">
        <v>4.1610659999999997E-3</v>
      </c>
      <c r="DP132" s="98">
        <v>1.871604E-3</v>
      </c>
      <c r="DQ132" s="98">
        <v>2.1443974000000001E-2</v>
      </c>
      <c r="DR132" s="98">
        <v>0</v>
      </c>
      <c r="DS132" s="98">
        <v>0</v>
      </c>
      <c r="DT132" s="98">
        <v>0</v>
      </c>
      <c r="DU132" s="98">
        <v>0</v>
      </c>
      <c r="DV132" s="98">
        <v>2.1404400000000001E-4</v>
      </c>
      <c r="DW132" s="98">
        <v>3.2933000000000002E-4</v>
      </c>
      <c r="DX132" s="98">
        <v>1.0346572E-2</v>
      </c>
      <c r="DY132" s="98">
        <v>1.7506332999999999E-2</v>
      </c>
      <c r="DZ132" s="98">
        <v>6.9016490000000002E-3</v>
      </c>
      <c r="EA132" s="98">
        <v>0.17811028600000001</v>
      </c>
      <c r="EB132" s="98">
        <v>5.0411900000000003E-4</v>
      </c>
      <c r="EC132" s="98">
        <v>2.7344103000000002E-2</v>
      </c>
      <c r="ED132" s="98">
        <v>6.1447059999999998E-3</v>
      </c>
      <c r="EE132" s="98">
        <v>0</v>
      </c>
      <c r="EF132" s="98">
        <v>3.7020508000000001E-2</v>
      </c>
      <c r="EG132" s="99">
        <v>7.6699999999999994E-5</v>
      </c>
      <c r="EH132" s="98">
        <v>3.3005281999999997E-2</v>
      </c>
      <c r="EI132" s="98">
        <v>2.5266911999999999E-2</v>
      </c>
      <c r="EJ132" s="98">
        <v>7.6530900000000004E-3</v>
      </c>
      <c r="EK132" s="98">
        <v>1.2253399999999999E-4</v>
      </c>
      <c r="EL132" s="98">
        <v>1.04549E-4</v>
      </c>
      <c r="EM132" s="98">
        <v>2.38917E-4</v>
      </c>
      <c r="EN132" s="98">
        <v>3.2449969000000002E-2</v>
      </c>
      <c r="EO132" s="98">
        <v>2.3449399999999999E-4</v>
      </c>
      <c r="EP132" s="98">
        <v>4.914374E-3</v>
      </c>
      <c r="EQ132" s="98">
        <v>2.0643459999999999E-3</v>
      </c>
      <c r="ER132" s="98">
        <v>1.52072E-4</v>
      </c>
      <c r="ES132" s="98">
        <v>3.4353769999999999E-3</v>
      </c>
      <c r="ET132" s="98">
        <v>1.8339767E-2</v>
      </c>
      <c r="EU132" s="98">
        <v>4.8317899999999998E-4</v>
      </c>
      <c r="EV132" s="98">
        <v>1.3927000000000001E-4</v>
      </c>
      <c r="EW132" s="98">
        <v>9.8011599999999997E-3</v>
      </c>
      <c r="EX132" s="98">
        <v>2.4792899999999998E-4</v>
      </c>
      <c r="EY132" s="98">
        <v>1.19091E-4</v>
      </c>
      <c r="EZ132" s="98">
        <v>1.8227299999999999E-4</v>
      </c>
      <c r="FA132" s="98">
        <v>1.3849700000000001E-4</v>
      </c>
      <c r="FB132" s="98">
        <v>1.442638E-3</v>
      </c>
      <c r="FC132" s="98">
        <v>1.6469299999999999E-4</v>
      </c>
      <c r="FD132" s="98">
        <v>1.5213127E-2</v>
      </c>
      <c r="FE132" s="98">
        <v>6.9726300000000005E-4</v>
      </c>
      <c r="FF132" s="98">
        <v>7.5760754E-2</v>
      </c>
      <c r="FG132" s="98">
        <v>1.2446500000000001E-4</v>
      </c>
      <c r="FH132" s="98">
        <v>2.4524220000000001E-3</v>
      </c>
      <c r="FI132" s="98">
        <v>6.3337599999999995E-4</v>
      </c>
      <c r="FJ132" s="98">
        <v>1.1908966999999999E-2</v>
      </c>
      <c r="FK132" s="98">
        <v>3.1119399999999999E-4</v>
      </c>
      <c r="FL132" s="98">
        <v>3.31412E-4</v>
      </c>
      <c r="FM132" s="98">
        <v>0</v>
      </c>
      <c r="FN132" s="98">
        <v>0</v>
      </c>
      <c r="FO132" s="98">
        <v>1.2317400000000001E-4</v>
      </c>
      <c r="FP132" s="98">
        <v>0.214073297</v>
      </c>
    </row>
    <row r="133" spans="1:172" s="98" customFormat="1" ht="15" x14ac:dyDescent="0.2">
      <c r="A133" s="98" t="s">
        <v>1326</v>
      </c>
      <c r="B133" s="98">
        <v>2.4059400000000001E-4</v>
      </c>
      <c r="C133" s="98">
        <v>0</v>
      </c>
      <c r="D133" s="98">
        <v>7.7475759999999999E-3</v>
      </c>
      <c r="E133" s="98">
        <v>0</v>
      </c>
      <c r="F133" s="98">
        <v>3.0146699999999998E-4</v>
      </c>
      <c r="G133" s="98">
        <v>0</v>
      </c>
      <c r="H133" s="98">
        <v>0</v>
      </c>
      <c r="I133" s="98">
        <v>0</v>
      </c>
      <c r="J133" s="99">
        <v>9.2499999999999999E-5</v>
      </c>
      <c r="K133" s="98">
        <v>3.4205949999999998E-3</v>
      </c>
      <c r="L133" s="98">
        <v>0</v>
      </c>
      <c r="M133" s="98">
        <v>0</v>
      </c>
      <c r="N133" s="98">
        <v>0</v>
      </c>
      <c r="O133" s="98">
        <v>0</v>
      </c>
      <c r="P133" s="98">
        <v>0</v>
      </c>
      <c r="Q133" s="98">
        <v>0</v>
      </c>
      <c r="R133" s="98">
        <v>5.1907999999999998E-3</v>
      </c>
      <c r="S133" s="98">
        <v>0</v>
      </c>
      <c r="T133" s="98">
        <v>0</v>
      </c>
      <c r="U133" s="98">
        <v>0</v>
      </c>
      <c r="V133" s="99">
        <v>4.4400000000000002E-5</v>
      </c>
      <c r="W133" s="98">
        <v>1.406139E-3</v>
      </c>
      <c r="X133" s="98">
        <v>8.4136929999999999E-3</v>
      </c>
      <c r="Y133" s="98">
        <v>0</v>
      </c>
      <c r="Z133" s="99">
        <v>6.2899999999999997E-5</v>
      </c>
      <c r="AA133" s="98">
        <v>3.6578370000000002E-3</v>
      </c>
      <c r="AB133" s="98">
        <v>1.247899E-3</v>
      </c>
      <c r="AC133" s="99">
        <v>6.0900000000000003E-5</v>
      </c>
      <c r="AD133" s="99">
        <v>5.4400000000000001E-5</v>
      </c>
      <c r="AE133" s="99">
        <v>5.1400000000000003E-5</v>
      </c>
      <c r="AF133" s="99">
        <v>7.5500000000000006E-5</v>
      </c>
      <c r="AG133" s="98">
        <v>1.532837E-3</v>
      </c>
      <c r="AH133" s="99">
        <v>7.9699999999999999E-5</v>
      </c>
      <c r="AI133" s="99">
        <v>7.0500000000000006E-5</v>
      </c>
      <c r="AJ133" s="98">
        <v>1.0952599999999999E-4</v>
      </c>
      <c r="AK133" s="99">
        <v>9.9599999999999995E-5</v>
      </c>
      <c r="AL133" s="98">
        <v>1.3917479999999999E-3</v>
      </c>
      <c r="AM133" s="98">
        <v>2.6831068E-2</v>
      </c>
      <c r="AN133" s="98">
        <v>2.0208699999999999E-4</v>
      </c>
      <c r="AO133" s="98">
        <v>2.1776249999999999E-3</v>
      </c>
      <c r="AP133" s="98">
        <v>9.7127589999999996E-3</v>
      </c>
      <c r="AQ133" s="98">
        <v>0</v>
      </c>
      <c r="AR133" s="98">
        <v>0</v>
      </c>
      <c r="AS133" s="98">
        <v>0</v>
      </c>
      <c r="AT133" s="98">
        <v>0</v>
      </c>
      <c r="AU133" s="98">
        <v>0</v>
      </c>
      <c r="AV133" s="99">
        <v>7.0099999999999996E-5</v>
      </c>
      <c r="AW133" s="99">
        <v>9.3900000000000006E-5</v>
      </c>
      <c r="AX133" s="98">
        <v>0</v>
      </c>
      <c r="AY133" s="98">
        <v>0</v>
      </c>
      <c r="AZ133" s="98">
        <v>0</v>
      </c>
      <c r="BA133" s="98">
        <v>0</v>
      </c>
      <c r="BB133" s="98">
        <v>0</v>
      </c>
      <c r="BC133" s="98">
        <v>5.7747300000000001E-4</v>
      </c>
      <c r="BD133" s="99">
        <v>7.86E-5</v>
      </c>
      <c r="BE133" s="98">
        <v>9.8596080000000006E-3</v>
      </c>
      <c r="BF133" s="98">
        <v>1.3250600000000001E-4</v>
      </c>
      <c r="BG133" s="99">
        <v>6.3100000000000002E-5</v>
      </c>
      <c r="BH133" s="98">
        <v>6.4790699999999998E-4</v>
      </c>
      <c r="BI133" s="99">
        <v>7.0199999999999999E-5</v>
      </c>
      <c r="BJ133" s="99">
        <v>7.8200000000000003E-5</v>
      </c>
      <c r="BK133" s="99">
        <v>5.3000000000000001E-5</v>
      </c>
      <c r="BL133" s="98">
        <v>1.16721E-4</v>
      </c>
      <c r="BM133" s="98">
        <v>1.3393699999999999E-4</v>
      </c>
      <c r="BN133" s="98">
        <v>1.9991799999999999E-4</v>
      </c>
      <c r="BO133" s="99">
        <v>7.8200000000000003E-5</v>
      </c>
      <c r="BP133" s="99">
        <v>6.5699999999999998E-5</v>
      </c>
      <c r="BQ133" s="98">
        <v>0</v>
      </c>
      <c r="BR133" s="98">
        <v>0</v>
      </c>
      <c r="BS133" s="98">
        <v>0</v>
      </c>
      <c r="BT133" s="98">
        <v>1.2253399999999999E-4</v>
      </c>
      <c r="BU133" s="98">
        <v>0</v>
      </c>
      <c r="BV133" s="98">
        <v>0</v>
      </c>
      <c r="BW133" s="98">
        <v>0</v>
      </c>
      <c r="BX133" s="98">
        <v>0</v>
      </c>
      <c r="BY133" s="98">
        <v>6.5805389999999998E-3</v>
      </c>
      <c r="BZ133" s="98">
        <v>0</v>
      </c>
      <c r="CA133" s="98">
        <v>0</v>
      </c>
      <c r="CB133" s="99">
        <v>5.5099999999999998E-5</v>
      </c>
      <c r="CC133" s="98">
        <v>0</v>
      </c>
      <c r="CD133" s="98">
        <v>1.0265800000000001E-4</v>
      </c>
      <c r="CE133" s="98">
        <v>0</v>
      </c>
      <c r="CF133" s="99">
        <v>5.0599999999999997E-5</v>
      </c>
      <c r="CG133" s="99">
        <v>7.2999999999999999E-5</v>
      </c>
      <c r="CH133" s="99">
        <v>6.7500000000000001E-5</v>
      </c>
      <c r="CI133" s="98">
        <v>0</v>
      </c>
      <c r="CJ133" s="98">
        <v>0</v>
      </c>
      <c r="CK133" s="98">
        <v>0</v>
      </c>
      <c r="CL133" s="98">
        <v>2.6071190000000002E-3</v>
      </c>
      <c r="CM133" s="98">
        <v>1.7349299999999999E-4</v>
      </c>
      <c r="CN133" s="98">
        <v>3.6230300000000002E-4</v>
      </c>
      <c r="CO133" s="98">
        <v>0</v>
      </c>
      <c r="CP133" s="98">
        <v>0</v>
      </c>
      <c r="CQ133" s="98">
        <v>1.6588950000000001E-3</v>
      </c>
      <c r="CR133" s="98">
        <v>0</v>
      </c>
      <c r="CS133" s="98">
        <v>0</v>
      </c>
      <c r="CT133" s="98">
        <v>0</v>
      </c>
      <c r="CU133" s="98">
        <v>0</v>
      </c>
      <c r="CV133" s="98">
        <v>9.3781999999999997E-3</v>
      </c>
      <c r="CW133" s="98">
        <v>0</v>
      </c>
      <c r="CX133" s="98">
        <v>0</v>
      </c>
      <c r="CY133" s="98">
        <v>0</v>
      </c>
      <c r="CZ133" s="98">
        <v>0</v>
      </c>
      <c r="DA133" s="98">
        <v>1.5418888E-2</v>
      </c>
      <c r="DB133" s="98">
        <v>1.78591E-4</v>
      </c>
      <c r="DC133" s="98">
        <v>0</v>
      </c>
      <c r="DD133" s="98">
        <v>0</v>
      </c>
      <c r="DE133" s="98">
        <v>0</v>
      </c>
      <c r="DF133" s="98">
        <v>0</v>
      </c>
      <c r="DG133" s="98">
        <v>0</v>
      </c>
      <c r="DH133" s="98">
        <v>0</v>
      </c>
      <c r="DI133" s="98">
        <v>0</v>
      </c>
      <c r="DJ133" s="98">
        <v>1.147171E-3</v>
      </c>
      <c r="DK133" s="98">
        <v>0</v>
      </c>
      <c r="DL133" s="98">
        <v>0</v>
      </c>
      <c r="DM133" s="98">
        <v>0</v>
      </c>
      <c r="DN133" s="98">
        <v>0</v>
      </c>
      <c r="DO133" s="98">
        <v>7.8744199999999996E-4</v>
      </c>
      <c r="DP133" s="98">
        <v>0</v>
      </c>
      <c r="DQ133" s="98">
        <v>1.4396799999999999E-4</v>
      </c>
      <c r="DR133" s="98">
        <v>1.700249E-3</v>
      </c>
      <c r="DS133" s="98">
        <v>0</v>
      </c>
      <c r="DT133" s="98">
        <v>5.5108960000000004E-3</v>
      </c>
      <c r="DU133" s="98">
        <v>6.8199500000000002E-4</v>
      </c>
      <c r="DV133" s="98">
        <v>0</v>
      </c>
      <c r="DW133" s="98">
        <v>0</v>
      </c>
      <c r="DX133" s="98">
        <v>0</v>
      </c>
      <c r="DY133" s="98">
        <v>0</v>
      </c>
      <c r="DZ133" s="98">
        <v>0</v>
      </c>
      <c r="EA133" s="98">
        <v>0</v>
      </c>
      <c r="EB133" s="98">
        <v>0</v>
      </c>
      <c r="EC133" s="98">
        <v>0</v>
      </c>
      <c r="ED133" s="98">
        <v>3.1637919999999999E-3</v>
      </c>
      <c r="EE133" s="98">
        <v>0</v>
      </c>
      <c r="EF133" s="98">
        <v>3.2152899999999998E-4</v>
      </c>
      <c r="EG133" s="98">
        <v>5.2128899999999998E-4</v>
      </c>
      <c r="EH133" s="99">
        <v>8.4300000000000003E-5</v>
      </c>
      <c r="EI133" s="98">
        <v>0</v>
      </c>
      <c r="EJ133" s="98">
        <v>0</v>
      </c>
      <c r="EK133" s="98">
        <v>4.0735659999999998E-3</v>
      </c>
      <c r="EL133" s="98">
        <v>0</v>
      </c>
      <c r="EM133" s="98">
        <v>0</v>
      </c>
      <c r="EN133" s="98">
        <v>0</v>
      </c>
      <c r="EO133" s="98">
        <v>0</v>
      </c>
      <c r="EP133" s="99">
        <v>7.7399999999999998E-5</v>
      </c>
      <c r="EQ133" s="99">
        <v>6.6600000000000006E-5</v>
      </c>
      <c r="ER133" s="98">
        <v>0</v>
      </c>
      <c r="ES133" s="98">
        <v>2.7264900000000003E-4</v>
      </c>
      <c r="ET133" s="98">
        <v>1.0491669999999999E-3</v>
      </c>
      <c r="EU133" s="98">
        <v>0</v>
      </c>
      <c r="EV133" s="98">
        <v>0</v>
      </c>
      <c r="EW133" s="98">
        <v>0</v>
      </c>
      <c r="EX133" s="98">
        <v>7.6455999999999996E-4</v>
      </c>
      <c r="EY133" s="98">
        <v>2.3024300000000001E-4</v>
      </c>
      <c r="EZ133" s="98">
        <v>0</v>
      </c>
      <c r="FA133" s="98">
        <v>1.163376E-3</v>
      </c>
      <c r="FB133" s="98">
        <v>0</v>
      </c>
      <c r="FC133" s="98">
        <v>5.4991110000000001E-3</v>
      </c>
      <c r="FD133" s="98">
        <v>0</v>
      </c>
      <c r="FE133" s="98">
        <v>1.4835400000000001E-4</v>
      </c>
      <c r="FF133" s="98">
        <v>1.29147E-4</v>
      </c>
      <c r="FG133" s="98">
        <v>3.8114070000000002E-3</v>
      </c>
      <c r="FH133" s="99">
        <v>9.3399999999999993E-5</v>
      </c>
      <c r="FI133" s="98">
        <v>0</v>
      </c>
      <c r="FJ133" s="98">
        <v>0</v>
      </c>
      <c r="FK133" s="99">
        <v>7.3200000000000004E-5</v>
      </c>
      <c r="FL133" s="98">
        <v>2.495288E-3</v>
      </c>
      <c r="FM133" s="98">
        <v>0</v>
      </c>
      <c r="FN133" s="98">
        <v>3.9246300000000001E-4</v>
      </c>
      <c r="FO133" s="99">
        <v>9.2399999999999996E-5</v>
      </c>
      <c r="FP133" s="98">
        <v>3.1261599999999999E-4</v>
      </c>
    </row>
    <row r="134" spans="1:172" s="98" customFormat="1" ht="15" x14ac:dyDescent="0.2">
      <c r="A134" s="98" t="s">
        <v>1327</v>
      </c>
      <c r="B134" s="98">
        <v>0</v>
      </c>
      <c r="C134" s="98">
        <v>0</v>
      </c>
      <c r="D134" s="98">
        <v>0</v>
      </c>
      <c r="E134" s="98">
        <v>0</v>
      </c>
      <c r="F134" s="98">
        <v>0</v>
      </c>
      <c r="G134" s="98">
        <v>0</v>
      </c>
      <c r="H134" s="98">
        <v>0</v>
      </c>
      <c r="I134" s="98">
        <v>0</v>
      </c>
      <c r="J134" s="98">
        <v>0</v>
      </c>
      <c r="K134" s="98">
        <v>0</v>
      </c>
      <c r="L134" s="98">
        <v>5.627038E-3</v>
      </c>
      <c r="M134" s="98">
        <v>0</v>
      </c>
      <c r="N134" s="98">
        <v>0</v>
      </c>
      <c r="O134" s="98">
        <v>0</v>
      </c>
      <c r="P134" s="98">
        <v>0</v>
      </c>
      <c r="Q134" s="98">
        <v>0</v>
      </c>
      <c r="R134" s="98">
        <v>0</v>
      </c>
      <c r="S134" s="99">
        <v>7.0400000000000004E-5</v>
      </c>
      <c r="T134" s="98">
        <v>0</v>
      </c>
      <c r="U134" s="98">
        <v>0</v>
      </c>
      <c r="V134" s="98">
        <v>0</v>
      </c>
      <c r="W134" s="98">
        <v>0</v>
      </c>
      <c r="X134" s="98">
        <v>0</v>
      </c>
      <c r="Y134" s="98">
        <v>0</v>
      </c>
      <c r="Z134" s="98">
        <v>0</v>
      </c>
      <c r="AA134" s="98">
        <v>0</v>
      </c>
      <c r="AB134" s="98">
        <v>0</v>
      </c>
      <c r="AC134" s="98">
        <v>0</v>
      </c>
      <c r="AD134" s="98">
        <v>0</v>
      </c>
      <c r="AE134" s="98">
        <v>0</v>
      </c>
      <c r="AF134" s="98">
        <v>0</v>
      </c>
      <c r="AG134" s="98">
        <v>0</v>
      </c>
      <c r="AH134" s="98">
        <v>0</v>
      </c>
      <c r="AI134" s="98">
        <v>0</v>
      </c>
      <c r="AJ134" s="98">
        <v>0</v>
      </c>
      <c r="AK134" s="98">
        <v>0</v>
      </c>
      <c r="AL134" s="98">
        <v>0</v>
      </c>
      <c r="AM134" s="98">
        <v>0</v>
      </c>
      <c r="AN134" s="98">
        <v>0</v>
      </c>
      <c r="AO134" s="98">
        <v>0</v>
      </c>
      <c r="AP134" s="98">
        <v>0</v>
      </c>
      <c r="AQ134" s="98">
        <v>0</v>
      </c>
      <c r="AR134" s="98">
        <v>0</v>
      </c>
      <c r="AS134" s="98">
        <v>0</v>
      </c>
      <c r="AT134" s="98">
        <v>0</v>
      </c>
      <c r="AU134" s="98">
        <v>0</v>
      </c>
      <c r="AV134" s="98">
        <v>0</v>
      </c>
      <c r="AW134" s="98">
        <v>0</v>
      </c>
      <c r="AX134" s="98">
        <v>0</v>
      </c>
      <c r="AY134" s="98">
        <v>0</v>
      </c>
      <c r="AZ134" s="98">
        <v>0</v>
      </c>
      <c r="BA134" s="98">
        <v>0</v>
      </c>
      <c r="BB134" s="98">
        <v>0</v>
      </c>
      <c r="BC134" s="98">
        <v>0</v>
      </c>
      <c r="BD134" s="98">
        <v>0</v>
      </c>
      <c r="BE134" s="98">
        <v>0</v>
      </c>
      <c r="BF134" s="98">
        <v>0</v>
      </c>
      <c r="BG134" s="98">
        <v>0</v>
      </c>
      <c r="BH134" s="98">
        <v>0</v>
      </c>
      <c r="BI134" s="98">
        <v>0</v>
      </c>
      <c r="BJ134" s="98">
        <v>0</v>
      </c>
      <c r="BK134" s="98">
        <v>0</v>
      </c>
      <c r="BL134" s="99">
        <v>6.4800000000000003E-5</v>
      </c>
      <c r="BM134" s="98">
        <v>0</v>
      </c>
      <c r="BN134" s="98">
        <v>0</v>
      </c>
      <c r="BO134" s="99">
        <v>5.2200000000000002E-5</v>
      </c>
      <c r="BP134" s="99">
        <v>4.6999999999999997E-5</v>
      </c>
      <c r="BQ134" s="99">
        <v>7.2399999999999998E-5</v>
      </c>
      <c r="BR134" s="99">
        <v>7.6500000000000003E-5</v>
      </c>
      <c r="BS134" s="98">
        <v>0</v>
      </c>
      <c r="BT134" s="98">
        <v>0</v>
      </c>
      <c r="BU134" s="98">
        <v>0</v>
      </c>
      <c r="BV134" s="98">
        <v>0</v>
      </c>
      <c r="BW134" s="99">
        <v>6.6500000000000004E-5</v>
      </c>
      <c r="BX134" s="98">
        <v>1.4006568E-2</v>
      </c>
      <c r="BY134" s="98">
        <v>0</v>
      </c>
      <c r="BZ134" s="98">
        <v>0</v>
      </c>
      <c r="CA134" s="98">
        <v>0</v>
      </c>
      <c r="CB134" s="99">
        <v>6.3E-5</v>
      </c>
      <c r="CC134" s="98">
        <v>0</v>
      </c>
      <c r="CD134" s="98">
        <v>0</v>
      </c>
      <c r="CE134" s="98">
        <v>0</v>
      </c>
      <c r="CF134" s="98">
        <v>0</v>
      </c>
      <c r="CG134" s="98">
        <v>0</v>
      </c>
      <c r="CH134" s="98">
        <v>0</v>
      </c>
      <c r="CI134" s="98">
        <v>0</v>
      </c>
      <c r="CJ134" s="98">
        <v>0</v>
      </c>
      <c r="CK134" s="99">
        <v>7.2899999999999997E-5</v>
      </c>
      <c r="CL134" s="98">
        <v>0</v>
      </c>
      <c r="CM134" s="98">
        <v>0</v>
      </c>
      <c r="CN134" s="98">
        <v>0</v>
      </c>
      <c r="CO134" s="98">
        <v>0</v>
      </c>
      <c r="CP134" s="98">
        <v>0</v>
      </c>
      <c r="CQ134" s="98">
        <v>0</v>
      </c>
      <c r="CR134" s="98">
        <v>0</v>
      </c>
      <c r="CS134" s="98">
        <v>0</v>
      </c>
      <c r="CT134" s="98">
        <v>0</v>
      </c>
      <c r="CU134" s="98">
        <v>0</v>
      </c>
      <c r="CV134" s="98">
        <v>0</v>
      </c>
      <c r="CW134" s="98">
        <v>0</v>
      </c>
      <c r="CX134" s="98">
        <v>0</v>
      </c>
      <c r="CY134" s="98">
        <v>0</v>
      </c>
      <c r="CZ134" s="98">
        <v>0</v>
      </c>
      <c r="DA134" s="98">
        <v>0</v>
      </c>
      <c r="DB134" s="98">
        <v>0</v>
      </c>
      <c r="DC134" s="98">
        <v>0</v>
      </c>
      <c r="DD134" s="98">
        <v>0</v>
      </c>
      <c r="DE134" s="98">
        <v>0</v>
      </c>
      <c r="DF134" s="98">
        <v>0</v>
      </c>
      <c r="DG134" s="98">
        <v>0</v>
      </c>
      <c r="DH134" s="98">
        <v>0</v>
      </c>
      <c r="DI134" s="98">
        <v>0</v>
      </c>
      <c r="DJ134" s="98">
        <v>0</v>
      </c>
      <c r="DK134" s="98">
        <v>0</v>
      </c>
      <c r="DL134" s="98">
        <v>0</v>
      </c>
      <c r="DM134" s="98">
        <v>0</v>
      </c>
      <c r="DN134" s="98">
        <v>0</v>
      </c>
      <c r="DO134" s="98">
        <v>0</v>
      </c>
      <c r="DP134" s="98">
        <v>0</v>
      </c>
      <c r="DQ134" s="98">
        <v>0</v>
      </c>
      <c r="DR134" s="98">
        <v>0</v>
      </c>
      <c r="DS134" s="98">
        <v>0</v>
      </c>
      <c r="DT134" s="98">
        <v>0</v>
      </c>
      <c r="DU134" s="98">
        <v>0</v>
      </c>
      <c r="DV134" s="98">
        <v>0</v>
      </c>
      <c r="DW134" s="98">
        <v>0</v>
      </c>
      <c r="DX134" s="98">
        <v>1.7747471000000001E-2</v>
      </c>
      <c r="DY134" s="98">
        <v>0</v>
      </c>
      <c r="DZ134" s="98">
        <v>0</v>
      </c>
      <c r="EA134" s="99">
        <v>9.9900000000000002E-5</v>
      </c>
      <c r="EB134" s="99">
        <v>6.0699999999999998E-5</v>
      </c>
      <c r="EC134" s="98">
        <v>0</v>
      </c>
      <c r="ED134" s="98">
        <v>0</v>
      </c>
      <c r="EE134" s="98">
        <v>2.2779570000000002E-3</v>
      </c>
      <c r="EF134" s="98">
        <v>0</v>
      </c>
      <c r="EG134" s="98">
        <v>0</v>
      </c>
      <c r="EH134" s="98">
        <v>0</v>
      </c>
      <c r="EI134" s="98">
        <v>0</v>
      </c>
      <c r="EJ134" s="98">
        <v>0</v>
      </c>
      <c r="EK134" s="98">
        <v>0</v>
      </c>
      <c r="EL134" s="98">
        <v>0</v>
      </c>
      <c r="EM134" s="98">
        <v>0</v>
      </c>
      <c r="EN134" s="98">
        <v>0</v>
      </c>
      <c r="EO134" s="98">
        <v>0</v>
      </c>
      <c r="EP134" s="98">
        <v>0</v>
      </c>
      <c r="EQ134" s="98">
        <v>0</v>
      </c>
      <c r="ER134" s="98">
        <v>0</v>
      </c>
      <c r="ES134" s="98">
        <v>0</v>
      </c>
      <c r="ET134" s="98">
        <v>0</v>
      </c>
      <c r="EU134" s="98">
        <v>0</v>
      </c>
      <c r="EV134" s="98">
        <v>0</v>
      </c>
      <c r="EW134" s="98">
        <v>0</v>
      </c>
      <c r="EX134" s="98">
        <v>1.5244299999999999E-4</v>
      </c>
      <c r="EY134" s="98">
        <v>2.222243E-3</v>
      </c>
      <c r="EZ134" s="98">
        <v>0</v>
      </c>
      <c r="FA134" s="98">
        <v>0</v>
      </c>
      <c r="FB134" s="98">
        <v>0</v>
      </c>
      <c r="FC134" s="98">
        <v>0</v>
      </c>
      <c r="FD134" s="99">
        <v>7.08E-5</v>
      </c>
      <c r="FE134" s="98">
        <v>0</v>
      </c>
      <c r="FF134" s="98">
        <v>0</v>
      </c>
      <c r="FG134" s="98">
        <v>0</v>
      </c>
      <c r="FH134" s="99">
        <v>9.3399999999999993E-5</v>
      </c>
      <c r="FI134" s="98">
        <v>1.52254E-4</v>
      </c>
      <c r="FJ134" s="99">
        <v>7.2299999999999996E-5</v>
      </c>
      <c r="FK134" s="98">
        <v>1.09833E-4</v>
      </c>
      <c r="FL134" s="98">
        <v>0</v>
      </c>
      <c r="FM134" s="99">
        <v>5.2299999999999997E-5</v>
      </c>
      <c r="FN134" s="98">
        <v>0</v>
      </c>
      <c r="FO134" s="98">
        <v>0</v>
      </c>
      <c r="FP134" s="98">
        <v>0</v>
      </c>
    </row>
    <row r="135" spans="1:172" s="98" customFormat="1" ht="15" x14ac:dyDescent="0.2">
      <c r="A135" s="98" t="s">
        <v>1328</v>
      </c>
      <c r="B135" s="98">
        <v>0</v>
      </c>
      <c r="C135" s="99">
        <v>9.1299999999999997E-5</v>
      </c>
      <c r="D135" s="98">
        <v>0</v>
      </c>
      <c r="E135" s="98">
        <v>0</v>
      </c>
      <c r="F135" s="98">
        <v>9.6501309999999993E-3</v>
      </c>
      <c r="G135" s="98">
        <v>0</v>
      </c>
      <c r="H135" s="98">
        <v>0</v>
      </c>
      <c r="I135" s="98">
        <v>0</v>
      </c>
      <c r="J135" s="98">
        <v>0</v>
      </c>
      <c r="K135" s="98">
        <v>0</v>
      </c>
      <c r="L135" s="98">
        <v>1.2167687E-2</v>
      </c>
      <c r="M135" s="98">
        <v>0</v>
      </c>
      <c r="N135" s="99">
        <v>4.3999999999999999E-5</v>
      </c>
      <c r="O135" s="98">
        <v>0</v>
      </c>
      <c r="P135" s="99">
        <v>8.9300000000000002E-5</v>
      </c>
      <c r="Q135" s="98">
        <v>0</v>
      </c>
      <c r="R135" s="98">
        <v>1.3570699999999999E-4</v>
      </c>
      <c r="S135" s="98">
        <v>0</v>
      </c>
      <c r="T135" s="98">
        <v>0</v>
      </c>
      <c r="U135" s="99">
        <v>6.4800000000000003E-5</v>
      </c>
      <c r="V135" s="98">
        <v>5.3280099999999996E-4</v>
      </c>
      <c r="W135" s="99">
        <v>7.1000000000000005E-5</v>
      </c>
      <c r="X135" s="98">
        <v>1.0088400000000001E-4</v>
      </c>
      <c r="Y135" s="98">
        <v>2.6745468000000001E-2</v>
      </c>
      <c r="Z135" s="99">
        <v>6.2899999999999997E-5</v>
      </c>
      <c r="AA135" s="99">
        <v>7.1899999999999999E-5</v>
      </c>
      <c r="AB135" s="99">
        <v>6.3700000000000003E-5</v>
      </c>
      <c r="AC135" s="99">
        <v>9.1399999999999999E-5</v>
      </c>
      <c r="AD135" s="99">
        <v>9.0600000000000007E-5</v>
      </c>
      <c r="AE135" s="99">
        <v>5.1400000000000003E-5</v>
      </c>
      <c r="AF135" s="98">
        <v>1.13177E-4</v>
      </c>
      <c r="AG135" s="98">
        <v>0</v>
      </c>
      <c r="AH135" s="99">
        <v>6.6400000000000001E-5</v>
      </c>
      <c r="AI135" s="98">
        <v>0</v>
      </c>
      <c r="AJ135" s="99">
        <v>6.5699999999999998E-5</v>
      </c>
      <c r="AK135" s="98">
        <v>1.6120300000000001E-4</v>
      </c>
      <c r="AL135" s="98">
        <v>5.2775779999999998E-3</v>
      </c>
      <c r="AM135" s="98">
        <v>0</v>
      </c>
      <c r="AN135" s="98">
        <v>0</v>
      </c>
      <c r="AO135" s="98">
        <v>0</v>
      </c>
      <c r="AP135" s="98">
        <v>0</v>
      </c>
      <c r="AQ135" s="98">
        <v>0</v>
      </c>
      <c r="AR135" s="98">
        <v>0</v>
      </c>
      <c r="AS135" s="98">
        <v>0</v>
      </c>
      <c r="AT135" s="98">
        <v>0</v>
      </c>
      <c r="AU135" s="98">
        <v>0</v>
      </c>
      <c r="AV135" s="98">
        <v>0</v>
      </c>
      <c r="AW135" s="98">
        <v>0</v>
      </c>
      <c r="AX135" s="98">
        <v>2.3256639999999999E-3</v>
      </c>
      <c r="AY135" s="98">
        <v>0</v>
      </c>
      <c r="AZ135" s="98">
        <v>0</v>
      </c>
      <c r="BA135" s="98">
        <v>0</v>
      </c>
      <c r="BB135" s="98">
        <v>0</v>
      </c>
      <c r="BC135" s="98">
        <v>0</v>
      </c>
      <c r="BD135" s="98">
        <v>0</v>
      </c>
      <c r="BE135" s="98">
        <v>1.6078899999999999E-4</v>
      </c>
      <c r="BF135" s="98">
        <v>0</v>
      </c>
      <c r="BG135" s="98">
        <v>0</v>
      </c>
      <c r="BH135" s="98">
        <v>0</v>
      </c>
      <c r="BI135" s="98">
        <v>0</v>
      </c>
      <c r="BJ135" s="98">
        <v>0</v>
      </c>
      <c r="BK135" s="98">
        <v>0</v>
      </c>
      <c r="BL135" s="98">
        <v>4.6111999999999998E-4</v>
      </c>
      <c r="BM135" s="98">
        <v>0</v>
      </c>
      <c r="BN135" s="98">
        <v>0</v>
      </c>
      <c r="BO135" s="98">
        <v>0</v>
      </c>
      <c r="BP135" s="98">
        <v>0</v>
      </c>
      <c r="BQ135" s="99">
        <v>5.7899999999999998E-5</v>
      </c>
      <c r="BR135" s="98">
        <v>1.3259000000000001E-3</v>
      </c>
      <c r="BS135" s="98">
        <v>0</v>
      </c>
      <c r="BT135" s="98">
        <v>5.0570850000000002E-3</v>
      </c>
      <c r="BU135" s="98">
        <v>1.2271600000000001E-4</v>
      </c>
      <c r="BV135" s="98">
        <v>0</v>
      </c>
      <c r="BW135" s="98">
        <v>0</v>
      </c>
      <c r="BX135" s="98">
        <v>3.0249840000000001E-3</v>
      </c>
      <c r="BY135" s="98">
        <v>0</v>
      </c>
      <c r="BZ135" s="98">
        <v>0</v>
      </c>
      <c r="CA135" s="98">
        <v>0</v>
      </c>
      <c r="CB135" s="99">
        <v>8.2700000000000004E-5</v>
      </c>
      <c r="CC135" s="98">
        <v>0</v>
      </c>
      <c r="CD135" s="98">
        <v>0</v>
      </c>
      <c r="CE135" s="98">
        <v>0</v>
      </c>
      <c r="CF135" s="98">
        <v>0</v>
      </c>
      <c r="CG135" s="98">
        <v>0</v>
      </c>
      <c r="CH135" s="98">
        <v>0</v>
      </c>
      <c r="CI135" s="98">
        <v>0</v>
      </c>
      <c r="CJ135" s="98">
        <v>0</v>
      </c>
      <c r="CK135" s="98">
        <v>2.6038299999999999E-4</v>
      </c>
      <c r="CL135" s="98">
        <v>2.5137500000000003E-4</v>
      </c>
      <c r="CM135" s="98">
        <v>0</v>
      </c>
      <c r="CN135" s="98">
        <v>0</v>
      </c>
      <c r="CO135" s="98">
        <v>0</v>
      </c>
      <c r="CP135" s="98">
        <v>0</v>
      </c>
      <c r="CQ135" s="98">
        <v>0</v>
      </c>
      <c r="CR135" s="98">
        <v>0</v>
      </c>
      <c r="CS135" s="98">
        <v>0</v>
      </c>
      <c r="CT135" s="98">
        <v>0</v>
      </c>
      <c r="CU135" s="98">
        <v>0</v>
      </c>
      <c r="CV135" s="98">
        <v>0</v>
      </c>
      <c r="CW135" s="98">
        <v>0</v>
      </c>
      <c r="CX135" s="98">
        <v>0</v>
      </c>
      <c r="CY135" s="98">
        <v>0</v>
      </c>
      <c r="CZ135" s="98">
        <v>0</v>
      </c>
      <c r="DA135" s="98">
        <v>0</v>
      </c>
      <c r="DB135" s="98">
        <v>0</v>
      </c>
      <c r="DC135" s="98">
        <v>0</v>
      </c>
      <c r="DD135" s="98">
        <v>0</v>
      </c>
      <c r="DE135" s="98">
        <v>2.8364299999999998E-4</v>
      </c>
      <c r="DF135" s="98">
        <v>0</v>
      </c>
      <c r="DG135" s="98">
        <v>0</v>
      </c>
      <c r="DH135" s="98">
        <v>0</v>
      </c>
      <c r="DI135" s="98">
        <v>0</v>
      </c>
      <c r="DJ135" s="98">
        <v>0</v>
      </c>
      <c r="DK135" s="98">
        <v>0</v>
      </c>
      <c r="DL135" s="98">
        <v>0</v>
      </c>
      <c r="DM135" s="98">
        <v>0</v>
      </c>
      <c r="DN135" s="98">
        <v>0</v>
      </c>
      <c r="DO135" s="98">
        <v>0</v>
      </c>
      <c r="DP135" s="98">
        <v>0</v>
      </c>
      <c r="DQ135" s="98">
        <v>0</v>
      </c>
      <c r="DR135" s="98">
        <v>0</v>
      </c>
      <c r="DS135" s="98">
        <v>0</v>
      </c>
      <c r="DT135" s="98">
        <v>0</v>
      </c>
      <c r="DU135" s="98">
        <v>0</v>
      </c>
      <c r="DV135" s="98">
        <v>0</v>
      </c>
      <c r="DW135" s="98">
        <v>0</v>
      </c>
      <c r="DX135" s="98">
        <v>3.4089649999999999E-3</v>
      </c>
      <c r="DY135" s="98">
        <v>0</v>
      </c>
      <c r="DZ135" s="98">
        <v>0</v>
      </c>
      <c r="EA135" s="98">
        <v>0</v>
      </c>
      <c r="EB135" s="98">
        <v>0</v>
      </c>
      <c r="EC135" s="98">
        <v>0</v>
      </c>
      <c r="ED135" s="98">
        <v>0</v>
      </c>
      <c r="EE135" s="98">
        <v>2.4304900000000001E-4</v>
      </c>
      <c r="EF135" s="98">
        <v>0</v>
      </c>
      <c r="EG135" s="98">
        <v>0</v>
      </c>
      <c r="EH135" s="98">
        <v>0</v>
      </c>
      <c r="EI135" s="98">
        <v>0</v>
      </c>
      <c r="EJ135" s="98">
        <v>0</v>
      </c>
      <c r="EK135" s="98">
        <v>0</v>
      </c>
      <c r="EL135" s="98">
        <v>0</v>
      </c>
      <c r="EM135" s="98">
        <v>0</v>
      </c>
      <c r="EN135" s="98">
        <v>0</v>
      </c>
      <c r="EO135" s="98">
        <v>0</v>
      </c>
      <c r="EP135" s="98">
        <v>0</v>
      </c>
      <c r="EQ135" s="98">
        <v>0</v>
      </c>
      <c r="ER135" s="98">
        <v>0</v>
      </c>
      <c r="ES135" s="98">
        <v>0</v>
      </c>
      <c r="ET135" s="98">
        <v>0</v>
      </c>
      <c r="EU135" s="98">
        <v>0</v>
      </c>
      <c r="EV135" s="98">
        <v>0</v>
      </c>
      <c r="EW135" s="98">
        <v>0</v>
      </c>
      <c r="EX135" s="98">
        <v>0</v>
      </c>
      <c r="EY135" s="98">
        <v>2.492977E-3</v>
      </c>
      <c r="EZ135" s="98">
        <v>0</v>
      </c>
      <c r="FA135" s="98">
        <v>0</v>
      </c>
      <c r="FB135" s="98">
        <v>0</v>
      </c>
      <c r="FC135" s="98">
        <v>0</v>
      </c>
      <c r="FD135" s="98">
        <v>0</v>
      </c>
      <c r="FE135" s="98">
        <v>0</v>
      </c>
      <c r="FF135" s="98">
        <v>0</v>
      </c>
      <c r="FG135" s="98">
        <v>0</v>
      </c>
      <c r="FH135" s="98">
        <v>8.5640100000000002E-4</v>
      </c>
      <c r="FI135" s="98">
        <v>0</v>
      </c>
      <c r="FJ135" s="98">
        <v>0</v>
      </c>
      <c r="FK135" s="98">
        <v>0</v>
      </c>
      <c r="FL135" s="98">
        <v>0</v>
      </c>
      <c r="FM135" s="98">
        <v>0</v>
      </c>
      <c r="FN135" s="98">
        <v>0</v>
      </c>
      <c r="FO135" s="98">
        <v>0</v>
      </c>
      <c r="FP135" s="98">
        <v>0</v>
      </c>
    </row>
    <row r="136" spans="1:172" s="98" customFormat="1" ht="15" x14ac:dyDescent="0.2">
      <c r="A136" s="98" t="s">
        <v>1329</v>
      </c>
      <c r="B136" s="98">
        <v>2.36297E-4</v>
      </c>
      <c r="C136" s="99">
        <v>9.1299999999999997E-5</v>
      </c>
      <c r="D136" s="98">
        <v>0</v>
      </c>
      <c r="E136" s="98">
        <v>0</v>
      </c>
      <c r="F136" s="98">
        <v>1.9789148999999999E-2</v>
      </c>
      <c r="G136" s="98">
        <v>3.692365E-3</v>
      </c>
      <c r="H136" s="98">
        <v>1.3329279999999999E-3</v>
      </c>
      <c r="I136" s="98">
        <v>2.9577179999999998E-3</v>
      </c>
      <c r="J136" s="98">
        <v>0</v>
      </c>
      <c r="K136" s="98">
        <v>6.057303E-3</v>
      </c>
      <c r="L136" s="99">
        <v>9.5699999999999995E-5</v>
      </c>
      <c r="M136" s="99">
        <v>7.8100000000000001E-5</v>
      </c>
      <c r="N136" s="99">
        <v>9.9099999999999996E-5</v>
      </c>
      <c r="O136" s="99">
        <v>7.1699999999999995E-5</v>
      </c>
      <c r="P136" s="99">
        <v>8.9300000000000002E-5</v>
      </c>
      <c r="Q136" s="98">
        <v>6.3048399999999995E-4</v>
      </c>
      <c r="R136" s="98">
        <v>1.2607198999999999E-2</v>
      </c>
      <c r="S136" s="98">
        <v>1.3070099999999999E-4</v>
      </c>
      <c r="T136" s="98">
        <v>3.6643190000000001E-3</v>
      </c>
      <c r="U136" s="98">
        <v>1.29615E-4</v>
      </c>
      <c r="V136" s="99">
        <v>5.5500000000000001E-5</v>
      </c>
      <c r="W136" s="98">
        <v>0</v>
      </c>
      <c r="X136" s="98">
        <v>2.655761E-3</v>
      </c>
      <c r="Y136" s="98">
        <v>4.6257470000000004E-3</v>
      </c>
      <c r="Z136" s="99">
        <v>6.2899999999999997E-5</v>
      </c>
      <c r="AA136" s="98">
        <v>4.5371499999999999E-4</v>
      </c>
      <c r="AB136" s="98">
        <v>0</v>
      </c>
      <c r="AC136" s="98">
        <v>2.0732955000000001E-2</v>
      </c>
      <c r="AD136" s="98">
        <v>2.6633800000000002E-4</v>
      </c>
      <c r="AE136" s="99">
        <v>5.1400000000000003E-5</v>
      </c>
      <c r="AF136" s="99">
        <v>5.66E-5</v>
      </c>
      <c r="AG136" s="98">
        <v>1.6237379999999999E-2</v>
      </c>
      <c r="AH136" s="98">
        <v>1.1089050000000001E-3</v>
      </c>
      <c r="AI136" s="98">
        <v>3.2975249999999999E-3</v>
      </c>
      <c r="AJ136" s="98">
        <v>1.0952599999999999E-4</v>
      </c>
      <c r="AK136" s="98">
        <v>1.4935E-4</v>
      </c>
      <c r="AL136" s="98">
        <v>6.4480099999999997E-4</v>
      </c>
      <c r="AM136" s="98">
        <v>5.3118000000000002E-4</v>
      </c>
      <c r="AN136" s="98">
        <v>8.6008199999999997E-4</v>
      </c>
      <c r="AO136" s="98">
        <v>1.1744427999999999E-2</v>
      </c>
      <c r="AP136" s="98">
        <v>2.0649199999999999E-4</v>
      </c>
      <c r="AQ136" s="99">
        <v>8.7299999999999994E-5</v>
      </c>
      <c r="AR136" s="98">
        <v>1.0617529999999999E-3</v>
      </c>
      <c r="AS136" s="98">
        <v>5.2471130000000003E-3</v>
      </c>
      <c r="AT136" s="98">
        <v>0</v>
      </c>
      <c r="AU136" s="98">
        <v>1.13403E-4</v>
      </c>
      <c r="AV136" s="98">
        <v>2.8052799999999999E-4</v>
      </c>
      <c r="AW136" s="99">
        <v>9.8400000000000007E-5</v>
      </c>
      <c r="AX136" s="98">
        <v>2.1817956999999999E-2</v>
      </c>
      <c r="AY136" s="99">
        <v>5.5099999999999998E-5</v>
      </c>
      <c r="AZ136" s="99">
        <v>7.0599999999999995E-5</v>
      </c>
      <c r="BA136" s="98">
        <v>3.485269E-3</v>
      </c>
      <c r="BB136" s="99">
        <v>8.1299999999999997E-5</v>
      </c>
      <c r="BC136" s="99">
        <v>5.3499999999999999E-5</v>
      </c>
      <c r="BD136" s="98">
        <v>2.9579950000000002E-3</v>
      </c>
      <c r="BE136" s="98">
        <v>7.1433390000000003E-3</v>
      </c>
      <c r="BF136" s="98">
        <v>2.3024323999999999E-2</v>
      </c>
      <c r="BG136" s="98">
        <v>3.3434300000000002E-4</v>
      </c>
      <c r="BH136" s="98">
        <v>2.0877E-4</v>
      </c>
      <c r="BI136" s="98">
        <v>1.17077E-4</v>
      </c>
      <c r="BJ136" s="98">
        <v>1.69531E-4</v>
      </c>
      <c r="BK136" s="98">
        <v>1.06056E-4</v>
      </c>
      <c r="BL136" s="98">
        <v>2.3344199999999999E-4</v>
      </c>
      <c r="BM136" s="98">
        <v>9.96067E-4</v>
      </c>
      <c r="BN136" s="98">
        <v>8.3042900000000004E-4</v>
      </c>
      <c r="BO136" s="98">
        <v>1.1474199999999999E-4</v>
      </c>
      <c r="BP136" s="99">
        <v>7.0400000000000004E-5</v>
      </c>
      <c r="BQ136" s="98">
        <v>0</v>
      </c>
      <c r="BR136" s="98">
        <v>0</v>
      </c>
      <c r="BS136" s="98">
        <v>1.144232E-3</v>
      </c>
      <c r="BT136" s="98">
        <v>4.2350899999999997E-4</v>
      </c>
      <c r="BU136" s="98">
        <v>0</v>
      </c>
      <c r="BV136" s="99">
        <v>7.6699999999999994E-5</v>
      </c>
      <c r="BW136" s="98">
        <v>0</v>
      </c>
      <c r="BX136" s="98">
        <v>0</v>
      </c>
      <c r="BY136" s="99">
        <v>7.4400000000000006E-5</v>
      </c>
      <c r="BZ136" s="99">
        <v>6.8200000000000004E-5</v>
      </c>
      <c r="CA136" s="98">
        <v>1.800678E-3</v>
      </c>
      <c r="CB136" s="98">
        <v>3.97475E-3</v>
      </c>
      <c r="CC136" s="99">
        <v>7.6500000000000003E-5</v>
      </c>
      <c r="CD136" s="98">
        <v>1.0265800000000001E-4</v>
      </c>
      <c r="CE136" s="98">
        <v>9.24123E-4</v>
      </c>
      <c r="CF136" s="98">
        <v>5.8699260000000001E-3</v>
      </c>
      <c r="CG136" s="98">
        <v>1.81719E-4</v>
      </c>
      <c r="CH136" s="98">
        <v>7.7171510000000002E-3</v>
      </c>
      <c r="CI136" s="98">
        <v>1.5873600000000001E-4</v>
      </c>
      <c r="CJ136" s="99">
        <v>6.8999999999999997E-5</v>
      </c>
      <c r="CK136" s="98">
        <v>1.2498399999999999E-4</v>
      </c>
      <c r="CL136" s="98">
        <v>3.0919139999999999E-3</v>
      </c>
      <c r="CM136" s="99">
        <v>9.7600000000000001E-5</v>
      </c>
      <c r="CN136" s="98">
        <v>2.5821279999999999E-2</v>
      </c>
      <c r="CO136" s="98">
        <v>1.3887200000000001E-4</v>
      </c>
      <c r="CP136" s="98">
        <v>1.5635900000000001E-4</v>
      </c>
      <c r="CQ136" s="98">
        <v>1.75782E-3</v>
      </c>
      <c r="CR136" s="99">
        <v>9.1500000000000001E-5</v>
      </c>
      <c r="CS136" s="98">
        <v>0</v>
      </c>
      <c r="CT136" s="98">
        <v>8.8846699999999999E-4</v>
      </c>
      <c r="CU136" s="98">
        <v>3.93736E-3</v>
      </c>
      <c r="CV136" s="98">
        <v>1.7221785999999999E-2</v>
      </c>
      <c r="CW136" s="98">
        <v>5.5918239999999996E-3</v>
      </c>
      <c r="CX136" s="98">
        <v>0</v>
      </c>
      <c r="CY136" s="98">
        <v>0</v>
      </c>
      <c r="CZ136" s="98">
        <v>1.3328678E-2</v>
      </c>
      <c r="DA136" s="98">
        <v>0</v>
      </c>
      <c r="DB136" s="98">
        <v>0</v>
      </c>
      <c r="DC136" s="98">
        <v>0</v>
      </c>
      <c r="DD136" s="98">
        <v>4.2381659999999998E-3</v>
      </c>
      <c r="DE136" s="98">
        <v>1.6838599999999999E-3</v>
      </c>
      <c r="DF136" s="99">
        <v>5.0099999999999998E-5</v>
      </c>
      <c r="DG136" s="98">
        <v>6.1445E-4</v>
      </c>
      <c r="DH136" s="99">
        <v>6.4999999999999994E-5</v>
      </c>
      <c r="DI136" s="99">
        <v>5.66E-5</v>
      </c>
      <c r="DJ136" s="98">
        <v>5.9118410000000001E-3</v>
      </c>
      <c r="DK136" s="98">
        <v>0</v>
      </c>
      <c r="DL136" s="98">
        <v>0</v>
      </c>
      <c r="DM136" s="98">
        <v>6.7453160000000003E-3</v>
      </c>
      <c r="DN136" s="98">
        <v>1.4936999999999999E-4</v>
      </c>
      <c r="DO136" s="98">
        <v>8.2006400000000001E-4</v>
      </c>
      <c r="DP136" s="98">
        <v>1.4556899999999999E-4</v>
      </c>
      <c r="DQ136" s="98">
        <v>0</v>
      </c>
      <c r="DR136" s="98">
        <v>7.4699470000000002E-3</v>
      </c>
      <c r="DS136" s="98">
        <v>0</v>
      </c>
      <c r="DT136" s="98">
        <v>0</v>
      </c>
      <c r="DU136" s="98">
        <v>0</v>
      </c>
      <c r="DV136" s="98">
        <v>0</v>
      </c>
      <c r="DW136" s="98">
        <v>0</v>
      </c>
      <c r="DX136" s="98">
        <v>0</v>
      </c>
      <c r="DY136" s="99">
        <v>5.5300000000000002E-5</v>
      </c>
      <c r="DZ136" s="98">
        <v>5.4069069999999999E-3</v>
      </c>
      <c r="EA136" s="98">
        <v>0</v>
      </c>
      <c r="EB136" s="98">
        <v>0</v>
      </c>
      <c r="EC136" s="98">
        <v>2.6698E-4</v>
      </c>
      <c r="ED136" s="98">
        <v>4.9377100000000005E-4</v>
      </c>
      <c r="EE136" s="98">
        <v>0</v>
      </c>
      <c r="EF136" s="98">
        <v>6.0534800000000002E-4</v>
      </c>
      <c r="EG136" s="98">
        <v>4.9752390000000002E-3</v>
      </c>
      <c r="EH136" s="98">
        <v>0</v>
      </c>
      <c r="EI136" s="98">
        <v>0</v>
      </c>
      <c r="EJ136" s="98">
        <v>0</v>
      </c>
      <c r="EK136" s="98">
        <v>0</v>
      </c>
      <c r="EL136" s="98">
        <v>0</v>
      </c>
      <c r="EM136" s="98">
        <v>0</v>
      </c>
      <c r="EN136" s="98">
        <v>7.5654249999999998E-3</v>
      </c>
      <c r="EO136" s="98">
        <v>1.40696E-4</v>
      </c>
      <c r="EP136" s="98">
        <v>0</v>
      </c>
      <c r="EQ136" s="98">
        <v>1.458361E-3</v>
      </c>
      <c r="ER136" s="99">
        <v>7.6000000000000004E-5</v>
      </c>
      <c r="ES136" s="98">
        <v>1.50674E-4</v>
      </c>
      <c r="ET136" s="99">
        <v>8.2600000000000002E-5</v>
      </c>
      <c r="EU136" s="98">
        <v>1.2496E-4</v>
      </c>
      <c r="EV136" s="98">
        <v>2.18853E-4</v>
      </c>
      <c r="EW136" s="98">
        <v>1.5804040000000001E-3</v>
      </c>
      <c r="EX136" s="99">
        <v>4.6900000000000002E-5</v>
      </c>
      <c r="EY136" s="99">
        <v>9.5299999999999999E-5</v>
      </c>
      <c r="EZ136" s="98">
        <v>0</v>
      </c>
      <c r="FA136" s="98">
        <v>0</v>
      </c>
      <c r="FB136" s="98">
        <v>3.5686300000000002E-3</v>
      </c>
      <c r="FC136" s="99">
        <v>7.4099999999999999E-5</v>
      </c>
      <c r="FD136" s="98">
        <v>2.5496900000000002E-4</v>
      </c>
      <c r="FE136" s="98">
        <v>0</v>
      </c>
      <c r="FF136" s="98">
        <v>0</v>
      </c>
      <c r="FG136" s="98">
        <v>1.8531509999999999E-3</v>
      </c>
      <c r="FH136" s="98">
        <v>3.71367E-4</v>
      </c>
      <c r="FI136" s="98">
        <v>1.21803E-4</v>
      </c>
      <c r="FJ136" s="98">
        <v>6.6482099999999999E-3</v>
      </c>
      <c r="FK136" s="98">
        <v>1.46444E-4</v>
      </c>
      <c r="FL136" s="98">
        <v>6.5635699999999999E-4</v>
      </c>
      <c r="FM136" s="98">
        <v>9.3412889999999991E-3</v>
      </c>
      <c r="FN136" s="98">
        <v>0</v>
      </c>
      <c r="FO136" s="99">
        <v>9.2399999999999996E-5</v>
      </c>
      <c r="FP136" s="98">
        <v>0</v>
      </c>
    </row>
    <row r="137" spans="1:172" s="98" customFormat="1" ht="15" x14ac:dyDescent="0.2">
      <c r="A137" s="98" t="s">
        <v>1330</v>
      </c>
      <c r="B137" s="98">
        <v>4.7259499999999996E-3</v>
      </c>
      <c r="C137" s="98">
        <v>0</v>
      </c>
      <c r="D137" s="98">
        <v>0</v>
      </c>
      <c r="E137" s="98">
        <v>1.055568E-3</v>
      </c>
      <c r="F137" s="98">
        <v>9.4746700000000001E-4</v>
      </c>
      <c r="G137" s="98">
        <v>4.7543589999999997E-3</v>
      </c>
      <c r="H137" s="98">
        <v>2.6032360000000001E-3</v>
      </c>
      <c r="I137" s="98">
        <v>5.5992020000000002E-3</v>
      </c>
      <c r="J137" s="98">
        <v>2.1272899999999999E-4</v>
      </c>
      <c r="K137" s="98">
        <v>1.2444195999999999E-2</v>
      </c>
      <c r="L137" s="98">
        <v>2.462494E-3</v>
      </c>
      <c r="M137" s="98">
        <v>2.0499569999999998E-3</v>
      </c>
      <c r="N137" s="98">
        <v>6.3971460000000003E-3</v>
      </c>
      <c r="O137" s="98">
        <v>2.0754969999999999E-3</v>
      </c>
      <c r="P137" s="98">
        <v>2.0844900000000001E-4</v>
      </c>
      <c r="Q137" s="98">
        <v>3.5307089999999999E-3</v>
      </c>
      <c r="R137" s="98">
        <v>6.8735699999999999E-3</v>
      </c>
      <c r="S137" s="98">
        <v>1.674989E-3</v>
      </c>
      <c r="T137" s="98">
        <v>1.156331E-2</v>
      </c>
      <c r="U137" s="98">
        <v>5.4373399999999997E-3</v>
      </c>
      <c r="V137" s="98">
        <v>9.1464170000000004E-3</v>
      </c>
      <c r="W137" s="98">
        <v>1.06526E-4</v>
      </c>
      <c r="X137" s="98">
        <v>1.3520926000000001E-2</v>
      </c>
      <c r="Y137" s="98">
        <v>1.8683969999999999E-3</v>
      </c>
      <c r="Z137" s="98">
        <v>6.8426140000000003E-3</v>
      </c>
      <c r="AA137" s="98">
        <v>1.0087807000000001E-2</v>
      </c>
      <c r="AB137" s="99">
        <v>6.3700000000000003E-5</v>
      </c>
      <c r="AC137" s="98">
        <v>8.3467999999999997E-4</v>
      </c>
      <c r="AD137" s="98">
        <v>4.2233669999999996E-3</v>
      </c>
      <c r="AE137" s="98">
        <v>3.8545099999999998E-4</v>
      </c>
      <c r="AF137" s="98">
        <v>4.6968699999999999E-4</v>
      </c>
      <c r="AG137" s="98">
        <v>5.1296573999999998E-2</v>
      </c>
      <c r="AH137" s="98">
        <v>3.1275119999999998E-3</v>
      </c>
      <c r="AI137" s="98">
        <v>1.6734200000000001E-4</v>
      </c>
      <c r="AJ137" s="98">
        <v>1.8748727999999999E-2</v>
      </c>
      <c r="AK137" s="98">
        <v>1.8784850000000001E-3</v>
      </c>
      <c r="AL137" s="98">
        <v>3.0388640000000001E-3</v>
      </c>
      <c r="AM137" s="98">
        <v>2.0275530000000001E-3</v>
      </c>
      <c r="AN137" s="98">
        <v>8.3615530000000007E-3</v>
      </c>
      <c r="AO137" s="98">
        <v>1.384266E-2</v>
      </c>
      <c r="AP137" s="98">
        <v>4.8946199999999997E-4</v>
      </c>
      <c r="AQ137" s="98">
        <v>4.9740299999999999E-4</v>
      </c>
      <c r="AR137" s="98">
        <v>2.1071699999999998E-3</v>
      </c>
      <c r="AS137" s="98">
        <v>1.058366E-3</v>
      </c>
      <c r="AT137" s="98">
        <v>3.14476E-4</v>
      </c>
      <c r="AU137" s="98">
        <v>0</v>
      </c>
      <c r="AV137" s="98">
        <v>4.4884500000000002E-4</v>
      </c>
      <c r="AW137" s="98">
        <v>4.29457E-4</v>
      </c>
      <c r="AX137" s="98">
        <v>7.8702330000000008E-3</v>
      </c>
      <c r="AY137" s="98">
        <v>1.6538300000000001E-4</v>
      </c>
      <c r="AZ137" s="99">
        <v>5.2899999999999998E-5</v>
      </c>
      <c r="BA137" s="98">
        <v>9.1440399999999995E-4</v>
      </c>
      <c r="BB137" s="98">
        <v>1.2378790000000001E-3</v>
      </c>
      <c r="BC137" s="98">
        <v>5.1437840000000002E-3</v>
      </c>
      <c r="BD137" s="98">
        <v>3.8426987000000003E-2</v>
      </c>
      <c r="BE137" s="98">
        <v>1.5982469999999999E-3</v>
      </c>
      <c r="BF137" s="98">
        <v>1.0160595999999999E-2</v>
      </c>
      <c r="BG137" s="98">
        <v>4.9205199999999998E-4</v>
      </c>
      <c r="BH137" s="98">
        <v>2.3996600000000001E-4</v>
      </c>
      <c r="BI137" s="98">
        <v>1.52786E-4</v>
      </c>
      <c r="BJ137" s="98">
        <v>3.9200870000000001E-3</v>
      </c>
      <c r="BK137" s="98">
        <v>1.8029600000000001E-4</v>
      </c>
      <c r="BL137" s="98">
        <v>4.0074170000000001E-3</v>
      </c>
      <c r="BM137" s="98">
        <v>1.4972727999999999E-2</v>
      </c>
      <c r="BN137" s="98">
        <v>2.3836389999999999E-3</v>
      </c>
      <c r="BO137" s="98">
        <v>2.6807929999999999E-3</v>
      </c>
      <c r="BP137" s="98">
        <v>3.2684680000000001E-3</v>
      </c>
      <c r="BQ137" s="98">
        <v>6.3717699999999995E-4</v>
      </c>
      <c r="BR137" s="98">
        <v>1.109166E-3</v>
      </c>
      <c r="BS137" s="99">
        <v>5.8400000000000003E-5</v>
      </c>
      <c r="BT137" s="98">
        <v>1.881665E-3</v>
      </c>
      <c r="BU137" s="99">
        <v>9.8200000000000002E-5</v>
      </c>
      <c r="BV137" s="98">
        <v>1.07427E-4</v>
      </c>
      <c r="BW137" s="99">
        <v>6.6500000000000004E-5</v>
      </c>
      <c r="BX137" s="98">
        <v>7.6054419999999996E-3</v>
      </c>
      <c r="BY137" s="98">
        <v>2.7751410000000001E-3</v>
      </c>
      <c r="BZ137" s="98">
        <v>2.7339650000000001E-3</v>
      </c>
      <c r="CA137" s="98">
        <v>1.5241230000000001E-3</v>
      </c>
      <c r="CB137" s="98">
        <v>1.5810794E-2</v>
      </c>
      <c r="CC137" s="98">
        <v>4.5667010000000003E-3</v>
      </c>
      <c r="CD137" s="98">
        <v>2.30979E-4</v>
      </c>
      <c r="CE137" s="98">
        <v>7.3994009999999999E-3</v>
      </c>
      <c r="CF137" s="98">
        <v>7.2817439999999997E-3</v>
      </c>
      <c r="CG137" s="98">
        <v>2.5700199999999999E-4</v>
      </c>
      <c r="CH137" s="98">
        <v>2.0729724000000001E-2</v>
      </c>
      <c r="CI137" s="98">
        <v>1.449793E-3</v>
      </c>
      <c r="CJ137" s="99">
        <v>6.8999999999999997E-5</v>
      </c>
      <c r="CK137" s="98">
        <v>2.218462E-3</v>
      </c>
      <c r="CL137" s="98">
        <v>4.7294440000000002E-3</v>
      </c>
      <c r="CM137" s="98">
        <v>9.6288600000000004E-4</v>
      </c>
      <c r="CN137" s="98">
        <v>1.9506856E-2</v>
      </c>
      <c r="CO137" s="98">
        <v>2.5135790000000002E-3</v>
      </c>
      <c r="CP137" s="98">
        <v>3.1271800000000002E-4</v>
      </c>
      <c r="CQ137" s="98">
        <v>5.5321880000000004E-3</v>
      </c>
      <c r="CR137" s="98">
        <v>7.219858E-3</v>
      </c>
      <c r="CS137" s="99">
        <v>8.6899999999999998E-5</v>
      </c>
      <c r="CT137" s="98">
        <v>1.1615077E-2</v>
      </c>
      <c r="CU137" s="98">
        <v>4.0933558000000002E-2</v>
      </c>
      <c r="CV137" s="98">
        <v>2.5383145999999999E-2</v>
      </c>
      <c r="CW137" s="98">
        <v>6.6025909999999997E-3</v>
      </c>
      <c r="CX137" s="99">
        <v>8.7999999999999998E-5</v>
      </c>
      <c r="CY137" s="99">
        <v>7.2100000000000004E-5</v>
      </c>
      <c r="CZ137" s="98">
        <v>1.0775547999999999E-2</v>
      </c>
      <c r="DA137" s="99">
        <v>9.1700000000000006E-5</v>
      </c>
      <c r="DB137" s="98">
        <v>3.1384949999999998E-3</v>
      </c>
      <c r="DC137" s="98">
        <v>0</v>
      </c>
      <c r="DD137" s="98">
        <v>9.8975100000000009E-4</v>
      </c>
      <c r="DE137" s="98">
        <v>6.230774E-2</v>
      </c>
      <c r="DF137" s="98">
        <v>1.39157E-4</v>
      </c>
      <c r="DG137" s="98">
        <v>1.9403700000000001E-4</v>
      </c>
      <c r="DH137" s="98">
        <v>1.0755829999999999E-2</v>
      </c>
      <c r="DI137" s="98">
        <v>4.29966E-4</v>
      </c>
      <c r="DJ137" s="98">
        <v>1.0122479E-2</v>
      </c>
      <c r="DK137" s="99">
        <v>9.3499999999999996E-5</v>
      </c>
      <c r="DL137" s="98">
        <v>5.3749899999999998E-4</v>
      </c>
      <c r="DM137" s="98">
        <v>9.0767750000000005E-3</v>
      </c>
      <c r="DN137" s="98">
        <v>8.4170240000000004E-3</v>
      </c>
      <c r="DO137" s="98">
        <v>1.3060280000000001E-3</v>
      </c>
      <c r="DP137" s="98">
        <v>7.4240299999999999E-3</v>
      </c>
      <c r="DQ137" s="98">
        <v>2.213502E-3</v>
      </c>
      <c r="DR137" s="98">
        <v>5.0561509999999997E-2</v>
      </c>
      <c r="DS137" s="98">
        <v>1.696674E-3</v>
      </c>
      <c r="DT137" s="98">
        <v>7.8199310000000005E-3</v>
      </c>
      <c r="DU137" s="98">
        <v>5.6343260000000003E-3</v>
      </c>
      <c r="DV137" s="98">
        <v>1.033527E-3</v>
      </c>
      <c r="DW137" s="98">
        <v>1.2864500000000001E-4</v>
      </c>
      <c r="DX137" s="98">
        <v>7.1642670000000002E-3</v>
      </c>
      <c r="DY137" s="98">
        <v>2.726895E-3</v>
      </c>
      <c r="DZ137" s="98">
        <v>6.4218549999999998E-3</v>
      </c>
      <c r="EA137" s="99">
        <v>7.1400000000000001E-5</v>
      </c>
      <c r="EB137" s="98">
        <v>1.2390400000000001E-3</v>
      </c>
      <c r="EC137" s="98">
        <v>4.9257800000000003E-4</v>
      </c>
      <c r="ED137" s="98">
        <v>2.1945379999999998E-3</v>
      </c>
      <c r="EE137" s="98">
        <v>6.3209549999999996E-3</v>
      </c>
      <c r="EF137" s="98">
        <v>5.9840100000000003E-4</v>
      </c>
      <c r="EG137" s="98">
        <v>7.8959879999999996E-3</v>
      </c>
      <c r="EH137" s="98">
        <v>1.20374E-4</v>
      </c>
      <c r="EI137" s="98">
        <v>1.8544010000000001E-3</v>
      </c>
      <c r="EJ137" s="98">
        <v>1.2160750000000001E-3</v>
      </c>
      <c r="EK137" s="99">
        <v>9.98E-5</v>
      </c>
      <c r="EL137" s="98">
        <v>0</v>
      </c>
      <c r="EM137" s="98">
        <v>1.2582959999999999E-3</v>
      </c>
      <c r="EN137" s="98">
        <v>2.4937499999999998E-4</v>
      </c>
      <c r="EO137" s="98">
        <v>1.111502E-2</v>
      </c>
      <c r="EP137" s="98">
        <v>2.2377952E-2</v>
      </c>
      <c r="EQ137" s="98">
        <v>1.04644E-4</v>
      </c>
      <c r="ER137" s="98">
        <v>0</v>
      </c>
      <c r="ES137" s="98">
        <v>0</v>
      </c>
      <c r="ET137" s="98">
        <v>1.610925E-3</v>
      </c>
      <c r="EU137" s="98">
        <v>3.9802099999999998E-4</v>
      </c>
      <c r="EV137" s="98">
        <v>3.4260369999999998E-3</v>
      </c>
      <c r="EW137" s="98">
        <v>1.4436124999999999E-2</v>
      </c>
      <c r="EX137" s="98">
        <v>1.8293140000000001E-3</v>
      </c>
      <c r="EY137" s="98">
        <v>1.9078416000000001E-2</v>
      </c>
      <c r="EZ137" s="99">
        <v>5.8E-5</v>
      </c>
      <c r="FA137" s="98">
        <v>1.3849700000000001E-4</v>
      </c>
      <c r="FB137" s="98">
        <v>1.6947197000000001E-2</v>
      </c>
      <c r="FC137" s="98">
        <v>1.11168E-4</v>
      </c>
      <c r="FD137" s="98">
        <v>4.5327799999999999E-4</v>
      </c>
      <c r="FE137" s="98">
        <v>1.4285900000000001E-4</v>
      </c>
      <c r="FF137" s="98">
        <v>2.00322E-3</v>
      </c>
      <c r="FG137" s="98">
        <v>2.6718570000000001E-3</v>
      </c>
      <c r="FH137" s="98">
        <v>6.5865100000000001E-4</v>
      </c>
      <c r="FI137" s="98">
        <v>1.9975700000000002E-3</v>
      </c>
      <c r="FJ137" s="98">
        <v>1.9583309999999998E-3</v>
      </c>
      <c r="FK137" s="99">
        <v>7.3200000000000004E-5</v>
      </c>
      <c r="FL137" s="98">
        <v>6.6201499999999996E-4</v>
      </c>
      <c r="FM137" s="98">
        <v>0</v>
      </c>
      <c r="FN137" s="99">
        <v>6.2299999999999996E-5</v>
      </c>
      <c r="FO137" s="99">
        <v>9.2399999999999996E-5</v>
      </c>
      <c r="FP137" s="98">
        <v>0</v>
      </c>
    </row>
    <row r="138" spans="1:172" s="98" customFormat="1" ht="15" x14ac:dyDescent="0.2">
      <c r="A138" s="98" t="s">
        <v>1331</v>
      </c>
      <c r="B138" s="98">
        <v>1.3327179E-2</v>
      </c>
      <c r="C138" s="98">
        <v>1.0952599999999999E-4</v>
      </c>
      <c r="D138" s="98">
        <v>1.0698610000000001E-3</v>
      </c>
      <c r="E138" s="98">
        <v>1.2656700000000001E-4</v>
      </c>
      <c r="F138" s="98">
        <v>6.0157003000000001E-2</v>
      </c>
      <c r="G138" s="98">
        <v>5.2361251999999997E-2</v>
      </c>
      <c r="H138" s="98">
        <v>4.4085042999999997E-2</v>
      </c>
      <c r="I138" s="98">
        <v>4.8746543000000003E-2</v>
      </c>
      <c r="J138" s="98">
        <v>6.3818600000000001E-4</v>
      </c>
      <c r="K138" s="98">
        <v>1.9508080000000001E-3</v>
      </c>
      <c r="L138" s="98">
        <v>7.0204999999999996E-4</v>
      </c>
      <c r="M138" s="98">
        <v>1.4100199999999999E-4</v>
      </c>
      <c r="N138" s="98">
        <v>1.3718863E-2</v>
      </c>
      <c r="O138" s="98">
        <v>1.63812E-4</v>
      </c>
      <c r="P138" s="98">
        <v>1.5633699999999999E-4</v>
      </c>
      <c r="Q138" s="98">
        <v>3.8505968000000002E-2</v>
      </c>
      <c r="R138" s="98">
        <v>1.6766625E-2</v>
      </c>
      <c r="S138" s="98">
        <v>5.834311E-3</v>
      </c>
      <c r="T138" s="98">
        <v>2.2571000000000001E-4</v>
      </c>
      <c r="U138" s="98">
        <v>6.5196230000000004E-3</v>
      </c>
      <c r="V138" s="98">
        <v>2.8771249999999999E-3</v>
      </c>
      <c r="W138" s="98">
        <v>5.8233999999999998E-4</v>
      </c>
      <c r="X138" s="98">
        <v>6.1967760000000002E-3</v>
      </c>
      <c r="Y138" s="98">
        <v>9.7412200000000001E-4</v>
      </c>
      <c r="Z138" s="98">
        <v>1.88675E-3</v>
      </c>
      <c r="AA138" s="98">
        <v>2.3062769999999998E-3</v>
      </c>
      <c r="AB138" s="98">
        <v>6.8125110000000003E-3</v>
      </c>
      <c r="AC138" s="98">
        <v>4.471933E-3</v>
      </c>
      <c r="AD138" s="98">
        <v>3.7015615000000002E-2</v>
      </c>
      <c r="AE138" s="98">
        <v>1.6060400000000001E-4</v>
      </c>
      <c r="AF138" s="99">
        <v>8.4900000000000004E-5</v>
      </c>
      <c r="AG138" s="98">
        <v>1.8293045000000001E-2</v>
      </c>
      <c r="AH138" s="98">
        <v>1.6600400000000001E-4</v>
      </c>
      <c r="AI138" s="99">
        <v>8.81E-5</v>
      </c>
      <c r="AJ138" s="98">
        <v>2.87507E-4</v>
      </c>
      <c r="AK138" s="98">
        <v>1.4536690000000001E-3</v>
      </c>
      <c r="AL138" s="98">
        <v>2.2089219999999999E-3</v>
      </c>
      <c r="AM138" s="98">
        <v>2.4453714000000001E-2</v>
      </c>
      <c r="AN138" s="98">
        <v>1.1776016E-2</v>
      </c>
      <c r="AO138" s="98">
        <v>1.497684E-2</v>
      </c>
      <c r="AP138" s="98">
        <v>2.8220540000000001E-3</v>
      </c>
      <c r="AQ138" s="98">
        <v>1.45439E-4</v>
      </c>
      <c r="AR138" s="98">
        <v>5.7987999999999996E-4</v>
      </c>
      <c r="AS138" s="99">
        <v>8.9400000000000005E-5</v>
      </c>
      <c r="AT138" s="98">
        <v>1.5286999999999999E-4</v>
      </c>
      <c r="AU138" s="99">
        <v>6.7999999999999999E-5</v>
      </c>
      <c r="AV138" s="98">
        <v>1.22731E-4</v>
      </c>
      <c r="AW138" s="99">
        <v>9.3900000000000006E-5</v>
      </c>
      <c r="AX138" s="98">
        <v>1.9790563000000001E-2</v>
      </c>
      <c r="AY138" s="99">
        <v>5.5099999999999998E-5</v>
      </c>
      <c r="AZ138" s="99">
        <v>5.2899999999999998E-5</v>
      </c>
      <c r="BA138" s="99">
        <v>4.7899999999999999E-5</v>
      </c>
      <c r="BB138" s="98">
        <v>1.3287385000000001E-2</v>
      </c>
      <c r="BC138" s="98">
        <v>5.3950919999999998E-3</v>
      </c>
      <c r="BD138" s="98">
        <v>0</v>
      </c>
      <c r="BE138" s="98">
        <v>2.4236330000000001E-3</v>
      </c>
      <c r="BF138" s="98">
        <v>1.5900800000000001E-4</v>
      </c>
      <c r="BG138" s="99">
        <v>6.3100000000000002E-5</v>
      </c>
      <c r="BH138" s="98">
        <v>0</v>
      </c>
      <c r="BI138" s="98">
        <v>0</v>
      </c>
      <c r="BJ138" s="98">
        <v>3.1298099999999999E-4</v>
      </c>
      <c r="BK138" s="98">
        <v>0</v>
      </c>
      <c r="BL138" s="98">
        <v>2.2335500000000001E-4</v>
      </c>
      <c r="BM138" s="98">
        <v>9.8337800000000003E-4</v>
      </c>
      <c r="BN138" s="99">
        <v>7.6899999999999999E-5</v>
      </c>
      <c r="BO138" s="98">
        <v>1.55945E-3</v>
      </c>
      <c r="BP138" s="98">
        <v>1.629538E-3</v>
      </c>
      <c r="BQ138" s="98">
        <v>2.9483909999999999E-3</v>
      </c>
      <c r="BR138" s="98">
        <v>7.2669499999999997E-4</v>
      </c>
      <c r="BS138" s="99">
        <v>5.8400000000000003E-5</v>
      </c>
      <c r="BT138" s="98">
        <v>5.7682940000000002E-3</v>
      </c>
      <c r="BU138" s="98">
        <v>1.63621E-4</v>
      </c>
      <c r="BV138" s="98">
        <v>1.1510000000000001E-4</v>
      </c>
      <c r="BW138" s="98">
        <v>2.1402840000000001E-3</v>
      </c>
      <c r="BX138" s="98">
        <v>8.7221720000000003E-3</v>
      </c>
      <c r="BY138" s="98">
        <v>2.3290938000000001E-2</v>
      </c>
      <c r="BZ138" s="98">
        <v>1.7085574999999999E-2</v>
      </c>
      <c r="CA138" s="98">
        <v>1.5364099999999999E-4</v>
      </c>
      <c r="CB138" s="98">
        <v>1.1014632999999999E-2</v>
      </c>
      <c r="CC138" s="98">
        <v>1.3440024E-2</v>
      </c>
      <c r="CD138" s="98">
        <v>5.2355299999999995E-4</v>
      </c>
      <c r="CE138" s="98">
        <v>1.873916E-3</v>
      </c>
      <c r="CF138" s="99">
        <v>7.08E-5</v>
      </c>
      <c r="CG138" s="98">
        <v>3.4461600000000001E-4</v>
      </c>
      <c r="CH138" s="98">
        <v>1.49906E-4</v>
      </c>
      <c r="CI138" s="98">
        <v>3.1673214999999998E-2</v>
      </c>
      <c r="CJ138" s="98">
        <v>1.5650899999999999E-4</v>
      </c>
      <c r="CK138" s="98">
        <v>7.5615199999999995E-4</v>
      </c>
      <c r="CL138" s="98">
        <v>2.7563285999999999E-2</v>
      </c>
      <c r="CM138" s="98">
        <v>2.5301099999999998E-4</v>
      </c>
      <c r="CN138" s="98">
        <v>4.9508997999999999E-2</v>
      </c>
      <c r="CO138" s="98">
        <v>1.145692E-3</v>
      </c>
      <c r="CP138" s="98">
        <v>2.0639399999999999E-4</v>
      </c>
      <c r="CQ138" s="98">
        <v>4.809275E-3</v>
      </c>
      <c r="CR138" s="98">
        <v>8.1971462999999994E-2</v>
      </c>
      <c r="CS138" s="98">
        <v>8.7164819999999994E-3</v>
      </c>
      <c r="CT138" s="98">
        <v>2.1193182000000001E-2</v>
      </c>
      <c r="CU138" s="98">
        <v>1.4986489999999999E-3</v>
      </c>
      <c r="CV138" s="98">
        <v>4.1643859999999998E-2</v>
      </c>
      <c r="CW138" s="98">
        <v>1.4672400000000001E-4</v>
      </c>
      <c r="CX138" s="98">
        <v>1.12032E-4</v>
      </c>
      <c r="CY138" s="99">
        <v>7.2100000000000004E-5</v>
      </c>
      <c r="CZ138" s="98">
        <v>1.8172939999999999E-3</v>
      </c>
      <c r="DA138" s="98">
        <v>4.7576709999999998E-3</v>
      </c>
      <c r="DB138" s="98">
        <v>8.9671300000000005E-4</v>
      </c>
      <c r="DC138" s="98">
        <v>5.1023803E-2</v>
      </c>
      <c r="DD138" s="99">
        <v>4.7599999999999998E-5</v>
      </c>
      <c r="DE138" s="98">
        <v>5.2970420000000001E-3</v>
      </c>
      <c r="DF138" s="99">
        <v>5.7299999999999997E-5</v>
      </c>
      <c r="DG138" s="99">
        <v>7.7600000000000002E-5</v>
      </c>
      <c r="DH138" s="99">
        <v>6.4999999999999994E-5</v>
      </c>
      <c r="DI138" s="98">
        <v>3.7339099999999999E-4</v>
      </c>
      <c r="DJ138" s="98">
        <v>4.3931430000000004E-3</v>
      </c>
      <c r="DK138" s="98">
        <v>3.5255699999999998E-4</v>
      </c>
      <c r="DL138" s="99">
        <v>5.7200000000000001E-5</v>
      </c>
      <c r="DM138" s="98">
        <v>1.6098821999999999E-2</v>
      </c>
      <c r="DN138" s="98">
        <v>3.2861499999999998E-4</v>
      </c>
      <c r="DO138" s="98">
        <v>1.3586740999999999E-2</v>
      </c>
      <c r="DP138" s="98">
        <v>5.7187899999999996E-4</v>
      </c>
      <c r="DQ138" s="98">
        <v>2.99933E-4</v>
      </c>
      <c r="DR138" s="98">
        <v>3.3122341999999999E-2</v>
      </c>
      <c r="DS138" s="98">
        <v>1.9637247E-2</v>
      </c>
      <c r="DT138" s="98">
        <v>7.2554999999999998E-3</v>
      </c>
      <c r="DU138" s="98">
        <v>1.04922E-4</v>
      </c>
      <c r="DV138" s="98">
        <v>1.8224319999999999E-3</v>
      </c>
      <c r="DW138" s="99">
        <v>6.86E-5</v>
      </c>
      <c r="DX138" s="98">
        <v>9.2531639999999995E-3</v>
      </c>
      <c r="DY138" s="98">
        <v>8.7393400000000004E-4</v>
      </c>
      <c r="DZ138" s="99">
        <v>9.2299999999999994E-5</v>
      </c>
      <c r="EA138" s="98">
        <v>0</v>
      </c>
      <c r="EB138" s="98">
        <v>3.285886E-3</v>
      </c>
      <c r="EC138" s="98">
        <v>0</v>
      </c>
      <c r="ED138" s="98">
        <v>3.5559600000000002E-4</v>
      </c>
      <c r="EE138" s="98">
        <v>1.5990959999999999E-2</v>
      </c>
      <c r="EF138" s="98">
        <v>2.8778799999999998E-4</v>
      </c>
      <c r="EG138" s="98">
        <v>4.7452589999999999E-3</v>
      </c>
      <c r="EH138" s="99">
        <v>8.4300000000000003E-5</v>
      </c>
      <c r="EI138" s="98">
        <v>2.2969900000000001E-4</v>
      </c>
      <c r="EJ138" s="98">
        <v>7.7992529999999999E-3</v>
      </c>
      <c r="EK138" s="98">
        <v>2.0204450000000001E-3</v>
      </c>
      <c r="EL138" s="98">
        <v>1.0164499999999999E-4</v>
      </c>
      <c r="EM138" s="98">
        <v>2.33608E-4</v>
      </c>
      <c r="EN138" s="98">
        <v>0</v>
      </c>
      <c r="EO138" s="98">
        <v>1.63435E-4</v>
      </c>
      <c r="EP138" s="98">
        <v>1.2466609999999999E-2</v>
      </c>
      <c r="EQ138" s="99">
        <v>6.6600000000000006E-5</v>
      </c>
      <c r="ER138" s="98">
        <v>1.3230259999999999E-3</v>
      </c>
      <c r="ES138" s="98">
        <v>0</v>
      </c>
      <c r="ET138" s="98">
        <v>2.940972E-3</v>
      </c>
      <c r="EU138" s="99">
        <v>8.3300000000000005E-5</v>
      </c>
      <c r="EV138" s="98">
        <v>0</v>
      </c>
      <c r="EW138" s="98">
        <v>8.7387030000000004E-3</v>
      </c>
      <c r="EX138" s="98">
        <v>5.9100899999999998E-4</v>
      </c>
      <c r="EY138" s="98">
        <v>1.3004760000000001E-3</v>
      </c>
      <c r="EZ138" s="98">
        <v>1.5890870000000001E-3</v>
      </c>
      <c r="FA138" s="98">
        <v>8.5175699999999997E-4</v>
      </c>
      <c r="FB138" s="98">
        <v>9.0354699999999999E-4</v>
      </c>
      <c r="FC138" s="98">
        <v>0</v>
      </c>
      <c r="FD138" s="98">
        <v>0</v>
      </c>
      <c r="FE138" s="99">
        <v>4.9499999999999997E-5</v>
      </c>
      <c r="FF138" s="99">
        <v>5.7399999999999999E-5</v>
      </c>
      <c r="FG138" s="98">
        <v>6.4556049999999997E-3</v>
      </c>
      <c r="FH138" s="98">
        <v>3.019983E-3</v>
      </c>
      <c r="FI138" s="98">
        <v>2.03005E-4</v>
      </c>
      <c r="FJ138" s="98">
        <v>1.5536580000000001E-3</v>
      </c>
      <c r="FK138" s="98">
        <v>5.8431300000000002E-3</v>
      </c>
      <c r="FL138" s="98">
        <v>3.5647000000000001E-4</v>
      </c>
      <c r="FM138" s="98">
        <v>7.7666141999999994E-2</v>
      </c>
      <c r="FN138" s="98">
        <v>1.9037561000000001E-2</v>
      </c>
      <c r="FO138" s="98">
        <v>0</v>
      </c>
      <c r="FP138" s="98">
        <v>3.4794180000000002E-3</v>
      </c>
    </row>
    <row r="139" spans="1:172" s="98" customFormat="1" ht="15" x14ac:dyDescent="0.2">
      <c r="A139" s="98" t="s">
        <v>1332</v>
      </c>
      <c r="B139" s="99">
        <v>8.5900000000000001E-5</v>
      </c>
      <c r="C139" s="98">
        <v>1.36907E-4</v>
      </c>
      <c r="D139" s="99">
        <v>8.92E-5</v>
      </c>
      <c r="E139" s="99">
        <v>7.5900000000000002E-5</v>
      </c>
      <c r="F139" s="98">
        <v>0</v>
      </c>
      <c r="G139" s="98">
        <v>0</v>
      </c>
      <c r="H139" s="98">
        <v>0</v>
      </c>
      <c r="I139" s="98">
        <v>4.5137755000000002E-2</v>
      </c>
      <c r="J139" s="98">
        <v>2.0505207000000001E-2</v>
      </c>
      <c r="K139" s="98">
        <v>0</v>
      </c>
      <c r="L139" s="98">
        <v>0</v>
      </c>
      <c r="M139" s="98">
        <v>0</v>
      </c>
      <c r="N139" s="98">
        <v>0</v>
      </c>
      <c r="O139" s="98">
        <v>0</v>
      </c>
      <c r="P139" s="98">
        <v>0</v>
      </c>
      <c r="Q139" s="98">
        <v>0</v>
      </c>
      <c r="R139" s="98">
        <v>0</v>
      </c>
      <c r="S139" s="98">
        <v>0</v>
      </c>
      <c r="T139" s="98">
        <v>0</v>
      </c>
      <c r="U139" s="98">
        <v>0</v>
      </c>
      <c r="V139" s="98">
        <v>2.22E-4</v>
      </c>
      <c r="W139" s="99">
        <v>9.9400000000000004E-5</v>
      </c>
      <c r="X139" s="98">
        <v>2.5573990000000001E-3</v>
      </c>
      <c r="Y139" s="98">
        <v>2.9473836E-2</v>
      </c>
      <c r="Z139" s="99">
        <v>8.3900000000000006E-5</v>
      </c>
      <c r="AA139" s="99">
        <v>8.6299999999999997E-5</v>
      </c>
      <c r="AB139" s="99">
        <v>8.9099999999999997E-5</v>
      </c>
      <c r="AC139" s="98">
        <v>1.0662000000000001E-4</v>
      </c>
      <c r="AD139" s="98">
        <v>1.0870999999999999E-4</v>
      </c>
      <c r="AE139" s="99">
        <v>6.4200000000000002E-5</v>
      </c>
      <c r="AF139" s="98">
        <v>1.13177E-4</v>
      </c>
      <c r="AG139" s="98">
        <v>0</v>
      </c>
      <c r="AH139" s="98">
        <v>0</v>
      </c>
      <c r="AI139" s="98">
        <v>0</v>
      </c>
      <c r="AJ139" s="98">
        <v>0</v>
      </c>
      <c r="AK139" s="98">
        <v>0</v>
      </c>
      <c r="AL139" s="98">
        <v>0</v>
      </c>
      <c r="AM139" s="98">
        <v>0</v>
      </c>
      <c r="AN139" s="98">
        <v>0</v>
      </c>
      <c r="AO139" s="98">
        <v>0</v>
      </c>
      <c r="AP139" s="98">
        <v>0</v>
      </c>
      <c r="AQ139" s="98">
        <v>1.0471600000000001E-4</v>
      </c>
      <c r="AR139" s="99">
        <v>8.1699999999999994E-5</v>
      </c>
      <c r="AS139" s="98">
        <v>2.8881479000000002E-2</v>
      </c>
      <c r="AT139" s="98">
        <v>1.10067E-4</v>
      </c>
      <c r="AU139" s="98">
        <v>1.19073E-4</v>
      </c>
      <c r="AV139" s="98">
        <v>1.00189E-4</v>
      </c>
      <c r="AW139" s="98">
        <v>0</v>
      </c>
      <c r="AX139" s="98">
        <v>0</v>
      </c>
      <c r="AY139" s="99">
        <v>8.8200000000000003E-5</v>
      </c>
      <c r="AZ139" s="99">
        <v>9.9199999999999999E-5</v>
      </c>
      <c r="BA139" s="98">
        <v>8.1195290000000003E-3</v>
      </c>
      <c r="BB139" s="98">
        <v>1.09763E-4</v>
      </c>
      <c r="BC139" s="98">
        <v>2.37643E-4</v>
      </c>
      <c r="BD139" s="99">
        <v>6.7399999999999998E-5</v>
      </c>
      <c r="BE139" s="98">
        <v>7.6460740000000001E-3</v>
      </c>
      <c r="BF139" s="99">
        <v>7.9499999999999994E-5</v>
      </c>
      <c r="BG139" s="99">
        <v>6.3100000000000002E-5</v>
      </c>
      <c r="BH139" s="99">
        <v>7.2000000000000002E-5</v>
      </c>
      <c r="BI139" s="99">
        <v>5.27E-5</v>
      </c>
      <c r="BJ139" s="99">
        <v>7.8200000000000003E-5</v>
      </c>
      <c r="BK139" s="99">
        <v>5.3000000000000001E-5</v>
      </c>
      <c r="BL139" s="98">
        <v>1.303383E-3</v>
      </c>
      <c r="BM139" s="98">
        <v>0</v>
      </c>
      <c r="BN139" s="98">
        <v>1.15337E-4</v>
      </c>
      <c r="BO139" s="98">
        <v>1.3038899999999999E-4</v>
      </c>
      <c r="BP139" s="98">
        <v>1.7442599999999999E-4</v>
      </c>
      <c r="BQ139" s="98">
        <v>1.56398E-4</v>
      </c>
      <c r="BR139" s="98">
        <v>8.1275113999999996E-2</v>
      </c>
      <c r="BS139" s="98">
        <v>1.4919099999999999E-4</v>
      </c>
      <c r="BT139" s="99">
        <v>8.9300000000000002E-5</v>
      </c>
      <c r="BU139" s="98">
        <v>2.5906699999999998E-4</v>
      </c>
      <c r="BV139" s="98">
        <v>1.6114100000000001E-4</v>
      </c>
      <c r="BW139" s="98">
        <v>1.4124499999999999E-4</v>
      </c>
      <c r="BX139" s="98">
        <v>1.0539595000000001E-2</v>
      </c>
      <c r="BY139" s="98">
        <v>1.2903E-4</v>
      </c>
      <c r="BZ139" s="98">
        <v>1.06056E-4</v>
      </c>
      <c r="CA139" s="98">
        <v>4.3634199999999999E-4</v>
      </c>
      <c r="CB139" s="99">
        <v>9.6500000000000001E-5</v>
      </c>
      <c r="CC139" s="98">
        <v>1.5352378E-2</v>
      </c>
      <c r="CD139" s="98">
        <v>2.4381199999999999E-4</v>
      </c>
      <c r="CE139" s="99">
        <v>8.25E-5</v>
      </c>
      <c r="CF139" s="99">
        <v>7.9499999999999994E-5</v>
      </c>
      <c r="CG139" s="98">
        <v>1.0708400000000001E-4</v>
      </c>
      <c r="CH139" s="98">
        <v>4.0940023999999998E-2</v>
      </c>
      <c r="CI139" s="98">
        <v>1.76374E-4</v>
      </c>
      <c r="CJ139" s="99">
        <v>7.8899999999999993E-5</v>
      </c>
      <c r="CK139" s="98">
        <v>1.8747600000000001E-4</v>
      </c>
      <c r="CL139" s="98">
        <v>3.7076039999999998E-2</v>
      </c>
      <c r="CM139" s="99">
        <v>7.5900000000000002E-5</v>
      </c>
      <c r="CN139" s="98">
        <v>1.3802000000000001E-4</v>
      </c>
      <c r="CO139" s="98">
        <v>4.7910800000000001E-4</v>
      </c>
      <c r="CP139" s="99">
        <v>9.3800000000000003E-5</v>
      </c>
      <c r="CQ139" s="98">
        <v>0</v>
      </c>
      <c r="CR139" s="98">
        <v>0</v>
      </c>
      <c r="CS139" s="98">
        <v>0</v>
      </c>
      <c r="CT139" s="98">
        <v>0</v>
      </c>
      <c r="CU139" s="98">
        <v>0</v>
      </c>
      <c r="CV139" s="98">
        <v>0</v>
      </c>
      <c r="CW139" s="98">
        <v>0</v>
      </c>
      <c r="CX139" s="98">
        <v>0</v>
      </c>
      <c r="CY139" s="98">
        <v>0</v>
      </c>
      <c r="CZ139" s="98">
        <v>0</v>
      </c>
      <c r="DA139" s="98">
        <v>0</v>
      </c>
      <c r="DB139" s="98">
        <v>0</v>
      </c>
      <c r="DC139" s="98">
        <v>0</v>
      </c>
      <c r="DD139" s="99">
        <v>4.2299999999999998E-5</v>
      </c>
      <c r="DE139" s="99">
        <v>4.9100000000000001E-5</v>
      </c>
      <c r="DF139" s="98">
        <v>0</v>
      </c>
      <c r="DG139" s="99">
        <v>6.4700000000000001E-5</v>
      </c>
      <c r="DH139" s="98">
        <v>0</v>
      </c>
      <c r="DI139" s="99">
        <v>9.4300000000000002E-5</v>
      </c>
      <c r="DJ139" s="98">
        <v>6.9090999999999998E-4</v>
      </c>
      <c r="DK139" s="98">
        <v>0</v>
      </c>
      <c r="DL139" s="98">
        <v>6.51861E-4</v>
      </c>
      <c r="DM139" s="98">
        <v>2.880769E-2</v>
      </c>
      <c r="DN139" s="99">
        <v>7.47E-5</v>
      </c>
      <c r="DO139" s="98">
        <v>0.15744217999999999</v>
      </c>
      <c r="DP139" s="98">
        <v>5.8227699999999997E-4</v>
      </c>
      <c r="DQ139" s="98">
        <v>9.1179499999999997E-4</v>
      </c>
      <c r="DR139" s="98">
        <v>0</v>
      </c>
      <c r="DS139" s="98">
        <v>0</v>
      </c>
      <c r="DT139" s="98">
        <v>2.05248E-4</v>
      </c>
      <c r="DU139" s="98">
        <v>0</v>
      </c>
      <c r="DV139" s="98">
        <v>0</v>
      </c>
      <c r="DW139" s="98">
        <v>0</v>
      </c>
      <c r="DX139" s="98">
        <v>8.9022949999999993E-3</v>
      </c>
      <c r="DY139" s="98">
        <v>0</v>
      </c>
      <c r="DZ139" s="98">
        <v>0</v>
      </c>
      <c r="EA139" s="99">
        <v>7.1400000000000001E-5</v>
      </c>
      <c r="EB139" s="98">
        <v>1.791749E-3</v>
      </c>
      <c r="EC139" s="98">
        <v>1.5858619999999999E-3</v>
      </c>
      <c r="ED139" s="98">
        <v>0</v>
      </c>
      <c r="EE139" s="98">
        <v>0</v>
      </c>
      <c r="EF139" s="98">
        <v>2.67941E-4</v>
      </c>
      <c r="EG139" s="98">
        <v>1.6642903000000001E-2</v>
      </c>
      <c r="EH139" s="99">
        <v>8.4300000000000003E-5</v>
      </c>
      <c r="EI139" s="98">
        <v>0</v>
      </c>
      <c r="EJ139" s="99">
        <v>5.8499999999999999E-5</v>
      </c>
      <c r="EK139" s="99">
        <v>8.1699999999999994E-5</v>
      </c>
      <c r="EL139" s="99">
        <v>8.7100000000000003E-5</v>
      </c>
      <c r="EM139" s="98">
        <v>2.1449440000000002E-3</v>
      </c>
      <c r="EN139" s="98">
        <v>0</v>
      </c>
      <c r="EO139" s="99">
        <v>6.3999999999999997E-5</v>
      </c>
      <c r="EP139" s="99">
        <v>5.1600000000000001E-5</v>
      </c>
      <c r="EQ139" s="98">
        <v>1.1986500000000001E-4</v>
      </c>
      <c r="ER139" s="98">
        <v>0</v>
      </c>
      <c r="ES139" s="98">
        <v>0</v>
      </c>
      <c r="ET139" s="98">
        <v>0</v>
      </c>
      <c r="EU139" s="98">
        <v>0</v>
      </c>
      <c r="EV139" s="98">
        <v>0</v>
      </c>
      <c r="EW139" s="98">
        <v>0</v>
      </c>
      <c r="EX139" s="98">
        <v>2.1510858000000001E-2</v>
      </c>
      <c r="EY139" s="98">
        <v>8.5531329999999992E-3</v>
      </c>
      <c r="EZ139" s="99">
        <v>5.8E-5</v>
      </c>
      <c r="FA139" s="98">
        <v>0</v>
      </c>
      <c r="FB139" s="99">
        <v>7.5900000000000002E-5</v>
      </c>
      <c r="FC139" s="98">
        <v>0</v>
      </c>
      <c r="FD139" s="98">
        <v>3.3995800000000001E-4</v>
      </c>
      <c r="FE139" s="99">
        <v>4.9499999999999997E-5</v>
      </c>
      <c r="FF139" s="98">
        <v>0</v>
      </c>
      <c r="FG139" s="98">
        <v>0</v>
      </c>
      <c r="FH139" s="98">
        <v>0</v>
      </c>
      <c r="FI139" s="98">
        <v>0</v>
      </c>
      <c r="FJ139" s="98">
        <v>0</v>
      </c>
      <c r="FK139" s="98">
        <v>0</v>
      </c>
      <c r="FL139" s="99">
        <v>5.66E-5</v>
      </c>
      <c r="FM139" s="98">
        <v>4.4273000000000003E-3</v>
      </c>
      <c r="FN139" s="99">
        <v>7.7899999999999996E-5</v>
      </c>
      <c r="FO139" s="98">
        <v>0</v>
      </c>
      <c r="FP139" s="98">
        <v>0</v>
      </c>
    </row>
    <row r="140" spans="1:172" s="98" customFormat="1" ht="15" x14ac:dyDescent="0.2">
      <c r="A140" s="98" t="s">
        <v>1333</v>
      </c>
      <c r="B140" s="98">
        <v>3.2566090000000002E-3</v>
      </c>
      <c r="C140" s="98">
        <v>1.3599440000000001E-3</v>
      </c>
      <c r="D140" s="98">
        <v>1.4859199999999999E-4</v>
      </c>
      <c r="E140" s="98">
        <v>0</v>
      </c>
      <c r="F140" s="98">
        <v>1.1269120000000001E-2</v>
      </c>
      <c r="G140" s="99">
        <v>7.0300000000000001E-5</v>
      </c>
      <c r="H140" s="98">
        <v>1.6415595000000002E-2</v>
      </c>
      <c r="I140" s="98">
        <v>0</v>
      </c>
      <c r="J140" s="98">
        <v>9.8965100000000003E-4</v>
      </c>
      <c r="K140" s="98">
        <v>0</v>
      </c>
      <c r="L140" s="98">
        <v>1.196676E-3</v>
      </c>
      <c r="M140" s="98">
        <v>1.884008E-3</v>
      </c>
      <c r="N140" s="98">
        <v>1.0478460000000001E-3</v>
      </c>
      <c r="O140" s="99">
        <v>5.7299999999999997E-5</v>
      </c>
      <c r="P140" s="98">
        <v>1.34003E-4</v>
      </c>
      <c r="Q140" s="98">
        <v>7.6852659999999996E-3</v>
      </c>
      <c r="R140" s="99">
        <v>9.0500000000000004E-5</v>
      </c>
      <c r="S140" s="98">
        <v>4.3211910000000003E-3</v>
      </c>
      <c r="T140" s="99">
        <v>7.8100000000000001E-5</v>
      </c>
      <c r="U140" s="98">
        <v>6.6686799999999997E-3</v>
      </c>
      <c r="V140" s="98">
        <v>9.5193770000000007E-3</v>
      </c>
      <c r="W140" s="98">
        <v>3.465634E-3</v>
      </c>
      <c r="X140" s="98">
        <v>2.4590380000000002E-3</v>
      </c>
      <c r="Y140" s="98">
        <v>1.5862750000000001E-3</v>
      </c>
      <c r="Z140" s="98">
        <v>3.1508730000000002E-3</v>
      </c>
      <c r="AA140" s="98">
        <v>1.1560144E-2</v>
      </c>
      <c r="AB140" s="99">
        <v>8.1899999999999999E-5</v>
      </c>
      <c r="AC140" s="98">
        <v>1.7644031000000001E-2</v>
      </c>
      <c r="AD140" s="98">
        <v>9.2022670000000001E-3</v>
      </c>
      <c r="AE140" s="99">
        <v>9.5400000000000001E-5</v>
      </c>
      <c r="AF140" s="98">
        <v>1.7605400000000001E-4</v>
      </c>
      <c r="AG140" s="98">
        <v>5.9887589999999997E-3</v>
      </c>
      <c r="AH140" s="98">
        <v>1.04345E-4</v>
      </c>
      <c r="AI140" s="98">
        <v>1.4092E-4</v>
      </c>
      <c r="AJ140" s="98">
        <v>8.201336E-3</v>
      </c>
      <c r="AK140" s="98">
        <v>4.294628E-3</v>
      </c>
      <c r="AL140" s="98">
        <v>1.0470034E-2</v>
      </c>
      <c r="AM140" s="98">
        <v>2.5716889999999998E-3</v>
      </c>
      <c r="AN140" s="98">
        <v>3.860671E-3</v>
      </c>
      <c r="AO140" s="98">
        <v>1.2612075E-2</v>
      </c>
      <c r="AP140" s="98">
        <v>1.644286E-3</v>
      </c>
      <c r="AQ140" s="98">
        <v>0</v>
      </c>
      <c r="AR140" s="98">
        <v>3.10358E-4</v>
      </c>
      <c r="AS140" s="98">
        <v>0</v>
      </c>
      <c r="AT140" s="98">
        <v>0</v>
      </c>
      <c r="AU140" s="98">
        <v>0</v>
      </c>
      <c r="AV140" s="98">
        <v>1.22731E-4</v>
      </c>
      <c r="AW140" s="98">
        <v>1.9172199999999999E-4</v>
      </c>
      <c r="AX140" s="98">
        <v>1.5670071000000001E-2</v>
      </c>
      <c r="AY140" s="98">
        <v>0</v>
      </c>
      <c r="AZ140" s="98">
        <v>0</v>
      </c>
      <c r="BA140" s="98">
        <v>0</v>
      </c>
      <c r="BB140" s="98">
        <v>0</v>
      </c>
      <c r="BC140" s="98">
        <v>0</v>
      </c>
      <c r="BD140" s="98">
        <v>7.3646670000000001E-3</v>
      </c>
      <c r="BE140" s="98">
        <v>1.890884E-3</v>
      </c>
      <c r="BF140" s="99">
        <v>7.9499999999999994E-5</v>
      </c>
      <c r="BG140" s="98">
        <v>1.6121399999999999E-4</v>
      </c>
      <c r="BH140" s="98">
        <v>1.0078599999999999E-4</v>
      </c>
      <c r="BI140" s="99">
        <v>5.27E-5</v>
      </c>
      <c r="BJ140" s="98">
        <v>3.91226E-4</v>
      </c>
      <c r="BK140" s="98">
        <v>1.2373199999999999E-4</v>
      </c>
      <c r="BL140" s="98">
        <v>3.6961609999999999E-3</v>
      </c>
      <c r="BM140" s="98">
        <v>2.7280799999999998E-4</v>
      </c>
      <c r="BN140" s="98">
        <v>1.15337E-4</v>
      </c>
      <c r="BO140" s="98">
        <v>5.5128369999999996E-3</v>
      </c>
      <c r="BP140" s="98">
        <v>4.9120939999999997E-3</v>
      </c>
      <c r="BQ140" s="98">
        <v>3.4117919999999999E-3</v>
      </c>
      <c r="BR140" s="98">
        <v>2.6635288999999999E-2</v>
      </c>
      <c r="BS140" s="99">
        <v>8.7600000000000002E-5</v>
      </c>
      <c r="BT140" s="98">
        <v>8.0949100000000003E-3</v>
      </c>
      <c r="BU140" s="99">
        <v>9.5400000000000001E-5</v>
      </c>
      <c r="BV140" s="98">
        <v>1.4250499999999999E-4</v>
      </c>
      <c r="BW140" s="99">
        <v>9.31E-5</v>
      </c>
      <c r="BX140" s="98">
        <v>9.3279799999999996E-3</v>
      </c>
      <c r="BY140" s="98">
        <v>1.8044370000000001E-3</v>
      </c>
      <c r="BZ140" s="99">
        <v>8.5199999999999997E-5</v>
      </c>
      <c r="CA140" s="99">
        <v>7.0199999999999999E-5</v>
      </c>
      <c r="CB140" s="98">
        <v>8.9087320000000008E-3</v>
      </c>
      <c r="CC140" s="98">
        <v>0</v>
      </c>
      <c r="CD140" s="98">
        <v>2.28128E-4</v>
      </c>
      <c r="CE140" s="98">
        <v>3.3884509999999998E-3</v>
      </c>
      <c r="CF140" s="98">
        <v>0</v>
      </c>
      <c r="CG140" s="99">
        <v>5.8400000000000003E-5</v>
      </c>
      <c r="CH140" s="99">
        <v>6.7500000000000001E-5</v>
      </c>
      <c r="CI140" s="98">
        <v>1.05824E-4</v>
      </c>
      <c r="CJ140" s="98">
        <v>0</v>
      </c>
      <c r="CK140" s="98">
        <v>1.9747430000000002E-3</v>
      </c>
      <c r="CL140" s="98">
        <v>6.3238809999999999E-3</v>
      </c>
      <c r="CM140" s="99">
        <v>6.5099999999999997E-5</v>
      </c>
      <c r="CN140" s="98">
        <v>9.1725929999999997E-3</v>
      </c>
      <c r="CO140" s="98">
        <v>2.39168E-4</v>
      </c>
      <c r="CP140" s="99">
        <v>7.8200000000000003E-5</v>
      </c>
      <c r="CQ140" s="98">
        <v>3.91895E-3</v>
      </c>
      <c r="CR140" s="98">
        <v>2.1055629999999999E-2</v>
      </c>
      <c r="CS140" s="99">
        <v>8.6899999999999998E-5</v>
      </c>
      <c r="CT140" s="98">
        <v>9.3830760000000006E-3</v>
      </c>
      <c r="CU140" s="98">
        <v>1.50478E-2</v>
      </c>
      <c r="CV140" s="98">
        <v>0</v>
      </c>
      <c r="CW140" s="98">
        <v>0</v>
      </c>
      <c r="CX140" s="98">
        <v>0</v>
      </c>
      <c r="CY140" s="98">
        <v>0</v>
      </c>
      <c r="CZ140" s="98">
        <v>0</v>
      </c>
      <c r="DA140" s="98">
        <v>0</v>
      </c>
      <c r="DB140" s="98">
        <v>5.9216900000000003E-4</v>
      </c>
      <c r="DC140" s="98">
        <v>0</v>
      </c>
      <c r="DD140" s="98">
        <v>6.6406400000000002E-4</v>
      </c>
      <c r="DE140" s="98">
        <v>2.7982520000000002E-3</v>
      </c>
      <c r="DF140" s="98">
        <v>0</v>
      </c>
      <c r="DG140" s="99">
        <v>9.7E-5</v>
      </c>
      <c r="DH140" s="98">
        <v>1.37284E-4</v>
      </c>
      <c r="DI140" s="98">
        <v>1.98011E-4</v>
      </c>
      <c r="DJ140" s="98">
        <v>1.2710130000000001E-3</v>
      </c>
      <c r="DK140" s="98">
        <v>5.4329770000000003E-3</v>
      </c>
      <c r="DL140" s="98">
        <v>0</v>
      </c>
      <c r="DM140" s="98">
        <v>5.8666960000000002E-3</v>
      </c>
      <c r="DN140" s="99">
        <v>7.47E-5</v>
      </c>
      <c r="DO140" s="98">
        <v>1.9944770000000001E-3</v>
      </c>
      <c r="DP140" s="98">
        <v>0</v>
      </c>
      <c r="DQ140" s="98">
        <v>0</v>
      </c>
      <c r="DR140" s="98">
        <v>3.7442650000000001E-3</v>
      </c>
      <c r="DS140" s="98">
        <v>1.2659800000000001E-2</v>
      </c>
      <c r="DT140" s="98">
        <v>0</v>
      </c>
      <c r="DU140" s="98">
        <v>2.7311268E-2</v>
      </c>
      <c r="DV140" s="98">
        <v>0</v>
      </c>
      <c r="DW140" s="98">
        <v>0</v>
      </c>
      <c r="DX140" s="98">
        <v>3.4515769999999999E-3</v>
      </c>
      <c r="DY140" s="98">
        <v>0</v>
      </c>
      <c r="DZ140" s="98">
        <v>0</v>
      </c>
      <c r="EA140" s="98">
        <v>0</v>
      </c>
      <c r="EB140" s="98">
        <v>5.7092999999999998E-4</v>
      </c>
      <c r="EC140" s="98">
        <v>0</v>
      </c>
      <c r="ED140" s="98">
        <v>2.0756669999999998E-3</v>
      </c>
      <c r="EE140" s="98">
        <v>3.0699630000000002E-3</v>
      </c>
      <c r="EF140" s="98">
        <v>0</v>
      </c>
      <c r="EG140" s="98">
        <v>2.1694800000000001E-3</v>
      </c>
      <c r="EH140" s="99">
        <v>8.4300000000000003E-5</v>
      </c>
      <c r="EI140" s="98">
        <v>1.8375939999999999E-3</v>
      </c>
      <c r="EJ140" s="98">
        <v>0</v>
      </c>
      <c r="EK140" s="98">
        <v>1.0891900000000001E-4</v>
      </c>
      <c r="EL140" s="98">
        <v>1.74248E-4</v>
      </c>
      <c r="EM140" s="98">
        <v>3.2492710000000002E-3</v>
      </c>
      <c r="EN140" s="98">
        <v>0</v>
      </c>
      <c r="EO140" s="98">
        <v>1.1959200000000001E-3</v>
      </c>
      <c r="EP140" s="98">
        <v>1.2513069E-2</v>
      </c>
      <c r="EQ140" s="99">
        <v>9.3200000000000002E-5</v>
      </c>
      <c r="ER140" s="98">
        <v>2.0225569999999999E-3</v>
      </c>
      <c r="ES140" s="98">
        <v>0</v>
      </c>
      <c r="ET140" s="98">
        <v>0</v>
      </c>
      <c r="EU140" s="98">
        <v>0</v>
      </c>
      <c r="EV140" s="98">
        <v>1.1559389999999999E-3</v>
      </c>
      <c r="EW140" s="98">
        <v>9.3761769999999994E-3</v>
      </c>
      <c r="EX140" s="98">
        <v>1.0741360000000001E-3</v>
      </c>
      <c r="EY140" s="98">
        <v>0</v>
      </c>
      <c r="EZ140" s="98">
        <v>3.5203489999999999E-3</v>
      </c>
      <c r="FA140" s="98">
        <v>1.7450639999999999E-3</v>
      </c>
      <c r="FB140" s="98">
        <v>0</v>
      </c>
      <c r="FC140" s="99">
        <v>7.4099999999999999E-5</v>
      </c>
      <c r="FD140" s="98">
        <v>3.446798E-3</v>
      </c>
      <c r="FE140" s="98">
        <v>0</v>
      </c>
      <c r="FF140" s="99">
        <v>8.6100000000000006E-5</v>
      </c>
      <c r="FG140" s="98">
        <v>5.0118059999999997E-3</v>
      </c>
      <c r="FH140" s="98">
        <v>1.4448271E-2</v>
      </c>
      <c r="FI140" s="98">
        <v>5.6029400000000003E-4</v>
      </c>
      <c r="FJ140" s="99">
        <v>9.6399999999999999E-5</v>
      </c>
      <c r="FK140" s="99">
        <v>8.7899999999999995E-5</v>
      </c>
      <c r="FL140" s="98">
        <v>6.4730370000000001E-3</v>
      </c>
      <c r="FM140" s="98">
        <v>1.8316299999999999E-4</v>
      </c>
      <c r="FN140" s="98">
        <v>3.8623299999999999E-4</v>
      </c>
      <c r="FO140" s="98">
        <v>1.15476E-4</v>
      </c>
      <c r="FP140" s="98">
        <v>1.8756999999999999E-4</v>
      </c>
    </row>
    <row r="141" spans="1:172" s="98" customFormat="1" ht="15" x14ac:dyDescent="0.2">
      <c r="A141" s="98" t="s">
        <v>1334</v>
      </c>
      <c r="B141" s="98">
        <v>0</v>
      </c>
      <c r="C141" s="98">
        <v>0</v>
      </c>
      <c r="D141" s="98">
        <v>0</v>
      </c>
      <c r="E141" s="98">
        <v>0</v>
      </c>
      <c r="F141" s="98">
        <v>0</v>
      </c>
      <c r="G141" s="98">
        <v>0</v>
      </c>
      <c r="H141" s="98">
        <v>0</v>
      </c>
      <c r="I141" s="98">
        <v>0</v>
      </c>
      <c r="J141" s="98">
        <v>0</v>
      </c>
      <c r="K141" s="98">
        <v>0</v>
      </c>
      <c r="L141" s="98">
        <v>2.12742E-4</v>
      </c>
      <c r="M141" s="98">
        <v>0</v>
      </c>
      <c r="N141" s="98">
        <v>0</v>
      </c>
      <c r="O141" s="98">
        <v>0</v>
      </c>
      <c r="P141" s="98">
        <v>0</v>
      </c>
      <c r="Q141" s="98">
        <v>0</v>
      </c>
      <c r="R141" s="98">
        <v>0</v>
      </c>
      <c r="S141" s="98">
        <v>0</v>
      </c>
      <c r="T141" s="98">
        <v>0</v>
      </c>
      <c r="U141" s="98">
        <v>0</v>
      </c>
      <c r="V141" s="98">
        <v>0</v>
      </c>
      <c r="W141" s="98">
        <v>0</v>
      </c>
      <c r="X141" s="98">
        <v>0</v>
      </c>
      <c r="Y141" s="98">
        <v>0</v>
      </c>
      <c r="Z141" s="98">
        <v>0</v>
      </c>
      <c r="AA141" s="98">
        <v>0</v>
      </c>
      <c r="AB141" s="98">
        <v>0</v>
      </c>
      <c r="AC141" s="98">
        <v>0</v>
      </c>
      <c r="AD141" s="98">
        <v>1.75143E-4</v>
      </c>
      <c r="AE141" s="98">
        <v>0</v>
      </c>
      <c r="AF141" s="98">
        <v>0</v>
      </c>
      <c r="AG141" s="98">
        <v>0</v>
      </c>
      <c r="AH141" s="98">
        <v>0</v>
      </c>
      <c r="AI141" s="98">
        <v>0</v>
      </c>
      <c r="AJ141" s="98">
        <v>0</v>
      </c>
      <c r="AK141" s="98">
        <v>1.234623E-3</v>
      </c>
      <c r="AL141" s="98">
        <v>0</v>
      </c>
      <c r="AM141" s="98">
        <v>0</v>
      </c>
      <c r="AN141" s="98">
        <v>0</v>
      </c>
      <c r="AO141" s="98">
        <v>0</v>
      </c>
      <c r="AP141" s="98">
        <v>0</v>
      </c>
      <c r="AQ141" s="98">
        <v>0</v>
      </c>
      <c r="AR141" s="98">
        <v>0</v>
      </c>
      <c r="AS141" s="98">
        <v>0</v>
      </c>
      <c r="AT141" s="98">
        <v>0</v>
      </c>
      <c r="AU141" s="98">
        <v>0</v>
      </c>
      <c r="AV141" s="98">
        <v>0</v>
      </c>
      <c r="AW141" s="98">
        <v>0</v>
      </c>
      <c r="AX141" s="98">
        <v>0</v>
      </c>
      <c r="AY141" s="98">
        <v>0</v>
      </c>
      <c r="AZ141" s="98">
        <v>0</v>
      </c>
      <c r="BA141" s="98">
        <v>0</v>
      </c>
      <c r="BB141" s="98">
        <v>0</v>
      </c>
      <c r="BC141" s="98">
        <v>0</v>
      </c>
      <c r="BD141" s="98">
        <v>0</v>
      </c>
      <c r="BE141" s="98">
        <v>1.4256659999999999E-3</v>
      </c>
      <c r="BF141" s="98">
        <v>0</v>
      </c>
      <c r="BG141" s="98">
        <v>0</v>
      </c>
      <c r="BH141" s="98">
        <v>0</v>
      </c>
      <c r="BI141" s="98">
        <v>0</v>
      </c>
      <c r="BJ141" s="98">
        <v>0</v>
      </c>
      <c r="BK141" s="98">
        <v>0</v>
      </c>
      <c r="BL141" s="98">
        <v>0</v>
      </c>
      <c r="BM141" s="98">
        <v>0</v>
      </c>
      <c r="BN141" s="98">
        <v>0</v>
      </c>
      <c r="BO141" s="98">
        <v>0</v>
      </c>
      <c r="BP141" s="98">
        <v>0</v>
      </c>
      <c r="BQ141" s="99">
        <v>5.7899999999999998E-5</v>
      </c>
      <c r="BR141" s="98">
        <v>0</v>
      </c>
      <c r="BS141" s="98">
        <v>0</v>
      </c>
      <c r="BT141" s="98">
        <v>0</v>
      </c>
      <c r="BU141" s="98">
        <v>0</v>
      </c>
      <c r="BV141" s="98">
        <v>0</v>
      </c>
      <c r="BW141" s="99">
        <v>6.6500000000000004E-5</v>
      </c>
      <c r="BX141" s="98">
        <v>6.3573320000000003E-3</v>
      </c>
      <c r="BY141" s="98">
        <v>0</v>
      </c>
      <c r="BZ141" s="98">
        <v>0</v>
      </c>
      <c r="CA141" s="98">
        <v>0</v>
      </c>
      <c r="CB141" s="98">
        <v>0</v>
      </c>
      <c r="CC141" s="98">
        <v>0</v>
      </c>
      <c r="CD141" s="98">
        <v>0</v>
      </c>
      <c r="CE141" s="98">
        <v>0</v>
      </c>
      <c r="CF141" s="98">
        <v>0</v>
      </c>
      <c r="CG141" s="98">
        <v>0</v>
      </c>
      <c r="CH141" s="98">
        <v>0</v>
      </c>
      <c r="CI141" s="98">
        <v>0</v>
      </c>
      <c r="CJ141" s="98">
        <v>0</v>
      </c>
      <c r="CK141" s="98">
        <v>0</v>
      </c>
      <c r="CL141" s="98">
        <v>0</v>
      </c>
      <c r="CM141" s="98">
        <v>0</v>
      </c>
      <c r="CN141" s="98">
        <v>0</v>
      </c>
      <c r="CO141" s="98">
        <v>0</v>
      </c>
      <c r="CP141" s="98">
        <v>0</v>
      </c>
      <c r="CQ141" s="98">
        <v>0</v>
      </c>
      <c r="CR141" s="98">
        <v>0</v>
      </c>
      <c r="CS141" s="98">
        <v>0</v>
      </c>
      <c r="CT141" s="98">
        <v>0</v>
      </c>
      <c r="CU141" s="98">
        <v>0</v>
      </c>
      <c r="CV141" s="98">
        <v>0</v>
      </c>
      <c r="CW141" s="98">
        <v>0</v>
      </c>
      <c r="CX141" s="98">
        <v>0</v>
      </c>
      <c r="CY141" s="98">
        <v>0</v>
      </c>
      <c r="CZ141" s="98">
        <v>0</v>
      </c>
      <c r="DA141" s="98">
        <v>0</v>
      </c>
      <c r="DB141" s="98">
        <v>0</v>
      </c>
      <c r="DC141" s="98">
        <v>0</v>
      </c>
      <c r="DD141" s="98">
        <v>0</v>
      </c>
      <c r="DE141" s="98">
        <v>0</v>
      </c>
      <c r="DF141" s="98">
        <v>0</v>
      </c>
      <c r="DG141" s="98">
        <v>0</v>
      </c>
      <c r="DH141" s="99">
        <v>6.4999999999999994E-5</v>
      </c>
      <c r="DI141" s="98">
        <v>0</v>
      </c>
      <c r="DJ141" s="98">
        <v>0</v>
      </c>
      <c r="DK141" s="98">
        <v>0</v>
      </c>
      <c r="DL141" s="98">
        <v>0</v>
      </c>
      <c r="DM141" s="98">
        <v>0</v>
      </c>
      <c r="DN141" s="98">
        <v>0</v>
      </c>
      <c r="DO141" s="98">
        <v>0</v>
      </c>
      <c r="DP141" s="98">
        <v>0</v>
      </c>
      <c r="DQ141" s="98">
        <v>0</v>
      </c>
      <c r="DR141" s="98">
        <v>0</v>
      </c>
      <c r="DS141" s="98">
        <v>0</v>
      </c>
      <c r="DT141" s="98">
        <v>0</v>
      </c>
      <c r="DU141" s="98">
        <v>0</v>
      </c>
      <c r="DV141" s="98">
        <v>0</v>
      </c>
      <c r="DW141" s="99">
        <v>6.86E-5</v>
      </c>
      <c r="DX141" s="98">
        <v>1.2974013E-2</v>
      </c>
      <c r="DY141" s="98">
        <v>0</v>
      </c>
      <c r="DZ141" s="98">
        <v>0</v>
      </c>
      <c r="EA141" s="98">
        <v>0</v>
      </c>
      <c r="EB141" s="98">
        <v>0</v>
      </c>
      <c r="EC141" s="98">
        <v>0</v>
      </c>
      <c r="ED141" s="98">
        <v>0</v>
      </c>
      <c r="EE141" s="98">
        <v>0</v>
      </c>
      <c r="EF141" s="98">
        <v>0</v>
      </c>
      <c r="EG141" s="98">
        <v>0</v>
      </c>
      <c r="EH141" s="98">
        <v>0</v>
      </c>
      <c r="EI141" s="98">
        <v>0</v>
      </c>
      <c r="EJ141" s="98">
        <v>0</v>
      </c>
      <c r="EK141" s="98">
        <v>0</v>
      </c>
      <c r="EL141" s="98">
        <v>0</v>
      </c>
      <c r="EM141" s="98">
        <v>0</v>
      </c>
      <c r="EN141" s="98">
        <v>0</v>
      </c>
      <c r="EO141" s="98">
        <v>0</v>
      </c>
      <c r="EP141" s="98">
        <v>0</v>
      </c>
      <c r="EQ141" s="98">
        <v>0</v>
      </c>
      <c r="ER141" s="98">
        <v>0</v>
      </c>
      <c r="ES141" s="98">
        <v>0</v>
      </c>
      <c r="ET141" s="98">
        <v>0</v>
      </c>
      <c r="EU141" s="98">
        <v>0</v>
      </c>
      <c r="EV141" s="98">
        <v>0</v>
      </c>
      <c r="EW141" s="98">
        <v>0</v>
      </c>
      <c r="EX141" s="98">
        <v>0</v>
      </c>
      <c r="EY141" s="98">
        <v>0</v>
      </c>
      <c r="EZ141" s="98">
        <v>0</v>
      </c>
      <c r="FA141" s="98">
        <v>0</v>
      </c>
      <c r="FB141" s="98">
        <v>0</v>
      </c>
      <c r="FC141" s="98">
        <v>0</v>
      </c>
      <c r="FD141" s="98">
        <v>0</v>
      </c>
      <c r="FE141" s="98">
        <v>0</v>
      </c>
      <c r="FF141" s="98">
        <v>0</v>
      </c>
      <c r="FG141" s="98">
        <v>0</v>
      </c>
      <c r="FH141" s="98">
        <v>0</v>
      </c>
      <c r="FI141" s="98">
        <v>0</v>
      </c>
      <c r="FJ141" s="98">
        <v>0</v>
      </c>
      <c r="FK141" s="98">
        <v>0</v>
      </c>
      <c r="FL141" s="98">
        <v>0</v>
      </c>
      <c r="FM141" s="98">
        <v>0</v>
      </c>
      <c r="FN141" s="98">
        <v>0</v>
      </c>
      <c r="FO141" s="98">
        <v>0</v>
      </c>
      <c r="FP141" s="98">
        <v>0</v>
      </c>
    </row>
    <row r="142" spans="1:172" s="98" customFormat="1" ht="15" x14ac:dyDescent="0.2">
      <c r="A142" s="98" t="s">
        <v>616</v>
      </c>
      <c r="B142" s="98">
        <v>0</v>
      </c>
      <c r="C142" s="98">
        <v>0</v>
      </c>
      <c r="D142" s="98">
        <v>0</v>
      </c>
      <c r="E142" s="98">
        <v>0</v>
      </c>
      <c r="F142" s="98">
        <v>0</v>
      </c>
      <c r="G142" s="98">
        <v>0</v>
      </c>
      <c r="H142" s="98">
        <v>0</v>
      </c>
      <c r="I142" s="98">
        <v>0</v>
      </c>
      <c r="J142" s="98">
        <v>0</v>
      </c>
      <c r="K142" s="98">
        <v>0</v>
      </c>
      <c r="L142" s="98">
        <v>0</v>
      </c>
      <c r="M142" s="98">
        <v>0</v>
      </c>
      <c r="N142" s="98">
        <v>0</v>
      </c>
      <c r="O142" s="98">
        <v>0</v>
      </c>
      <c r="P142" s="98">
        <v>0</v>
      </c>
      <c r="Q142" s="98">
        <v>0</v>
      </c>
      <c r="R142" s="98">
        <v>0</v>
      </c>
      <c r="S142" s="98">
        <v>0</v>
      </c>
      <c r="T142" s="98">
        <v>0</v>
      </c>
      <c r="U142" s="98">
        <v>0</v>
      </c>
      <c r="V142" s="98">
        <v>0</v>
      </c>
      <c r="W142" s="98">
        <v>0</v>
      </c>
      <c r="X142" s="98">
        <v>0</v>
      </c>
      <c r="Y142" s="98">
        <v>0</v>
      </c>
      <c r="Z142" s="98">
        <v>0</v>
      </c>
      <c r="AA142" s="98">
        <v>0</v>
      </c>
      <c r="AB142" s="98">
        <v>0</v>
      </c>
      <c r="AC142" s="98">
        <v>0</v>
      </c>
      <c r="AD142" s="98">
        <v>0</v>
      </c>
      <c r="AE142" s="98">
        <v>0</v>
      </c>
      <c r="AF142" s="98">
        <v>0</v>
      </c>
      <c r="AG142" s="98">
        <v>0</v>
      </c>
      <c r="AH142" s="98">
        <v>0</v>
      </c>
      <c r="AI142" s="98">
        <v>0</v>
      </c>
      <c r="AJ142" s="98">
        <v>0</v>
      </c>
      <c r="AK142" s="98">
        <v>0</v>
      </c>
      <c r="AL142" s="98">
        <v>0</v>
      </c>
      <c r="AM142" s="98">
        <v>0</v>
      </c>
      <c r="AN142" s="98">
        <v>0</v>
      </c>
      <c r="AO142" s="98">
        <v>0</v>
      </c>
      <c r="AP142" s="98">
        <v>0</v>
      </c>
      <c r="AQ142" s="98">
        <v>1.0908000000000001E-4</v>
      </c>
      <c r="AR142" s="98">
        <v>1.2250999999999999E-4</v>
      </c>
      <c r="AS142" s="99">
        <v>7.4499999999999995E-5</v>
      </c>
      <c r="AT142" s="99">
        <v>8.1500000000000002E-5</v>
      </c>
      <c r="AU142" s="99">
        <v>8.5099999999999995E-5</v>
      </c>
      <c r="AV142" s="98">
        <v>3.6082928E-2</v>
      </c>
      <c r="AW142" s="98">
        <v>0</v>
      </c>
      <c r="AX142" s="98">
        <v>0</v>
      </c>
      <c r="AY142" s="99">
        <v>9.6500000000000001E-5</v>
      </c>
      <c r="AZ142" s="99">
        <v>5.2899999999999998E-5</v>
      </c>
      <c r="BA142" s="99">
        <v>8.7800000000000006E-5</v>
      </c>
      <c r="BB142" s="99">
        <v>6.0999999999999999E-5</v>
      </c>
      <c r="BC142" s="99">
        <v>7.4900000000000005E-5</v>
      </c>
      <c r="BD142" s="98">
        <v>0</v>
      </c>
      <c r="BE142" s="98">
        <v>0</v>
      </c>
      <c r="BF142" s="98">
        <v>0</v>
      </c>
      <c r="BG142" s="98">
        <v>0</v>
      </c>
      <c r="BH142" s="98">
        <v>0</v>
      </c>
      <c r="BI142" s="98">
        <v>0</v>
      </c>
      <c r="BJ142" s="98">
        <v>0</v>
      </c>
      <c r="BK142" s="98">
        <v>0</v>
      </c>
      <c r="BL142" s="98">
        <v>0</v>
      </c>
      <c r="BM142" s="98">
        <v>0</v>
      </c>
      <c r="BN142" s="98">
        <v>0</v>
      </c>
      <c r="BO142" s="99">
        <v>9.6899999999999997E-5</v>
      </c>
      <c r="BP142" s="99">
        <v>7.6299999999999998E-5</v>
      </c>
      <c r="BQ142" s="98">
        <v>1.23091E-4</v>
      </c>
      <c r="BR142" s="98">
        <v>8.8549714000000002E-2</v>
      </c>
      <c r="BS142" s="98">
        <v>1.08418E-4</v>
      </c>
      <c r="BT142" s="98">
        <v>1.2061999999999999E-4</v>
      </c>
      <c r="BU142" s="98">
        <v>2.1037000000000001E-4</v>
      </c>
      <c r="BV142" s="98">
        <v>1.24692E-4</v>
      </c>
      <c r="BW142" s="98">
        <v>1.0445E-4</v>
      </c>
      <c r="BX142" s="99">
        <v>7.2999999999999999E-5</v>
      </c>
      <c r="BY142" s="98">
        <v>0</v>
      </c>
      <c r="BZ142" s="98">
        <v>0</v>
      </c>
      <c r="CA142" s="98">
        <v>0</v>
      </c>
      <c r="CB142" s="98">
        <v>0</v>
      </c>
      <c r="CC142" s="98">
        <v>0</v>
      </c>
      <c r="CD142" s="98">
        <v>0</v>
      </c>
      <c r="CE142" s="98">
        <v>0</v>
      </c>
      <c r="CF142" s="98">
        <v>0</v>
      </c>
      <c r="CG142" s="99">
        <v>5.8400000000000003E-5</v>
      </c>
      <c r="CH142" s="98">
        <v>0</v>
      </c>
      <c r="CI142" s="98">
        <v>0</v>
      </c>
      <c r="CJ142" s="98">
        <v>1.1047700000000001E-4</v>
      </c>
      <c r="CK142" s="98">
        <v>1.07129E-4</v>
      </c>
      <c r="CL142" s="99">
        <v>9.4300000000000002E-5</v>
      </c>
      <c r="CM142" s="98">
        <v>1.3012000000000001E-4</v>
      </c>
      <c r="CN142" s="98">
        <v>3.5051381999999999E-2</v>
      </c>
      <c r="CO142" s="99">
        <v>8.9300000000000002E-5</v>
      </c>
      <c r="CP142" s="99">
        <v>7.2999999999999999E-5</v>
      </c>
      <c r="CQ142" s="98">
        <v>0</v>
      </c>
      <c r="CR142" s="98">
        <v>0</v>
      </c>
      <c r="CS142" s="98">
        <v>0</v>
      </c>
      <c r="CT142" s="98">
        <v>0</v>
      </c>
      <c r="CU142" s="98">
        <v>0</v>
      </c>
      <c r="CV142" s="98">
        <v>0</v>
      </c>
      <c r="CW142" s="98">
        <v>0</v>
      </c>
      <c r="CX142" s="98">
        <v>0</v>
      </c>
      <c r="CY142" s="98">
        <v>0</v>
      </c>
      <c r="CZ142" s="98">
        <v>0</v>
      </c>
      <c r="DA142" s="98">
        <v>0</v>
      </c>
      <c r="DB142" s="98">
        <v>0</v>
      </c>
      <c r="DC142" s="98">
        <v>0</v>
      </c>
      <c r="DD142" s="98">
        <v>0</v>
      </c>
      <c r="DE142" s="98">
        <v>0</v>
      </c>
      <c r="DF142" s="98">
        <v>0</v>
      </c>
      <c r="DG142" s="99">
        <v>9.7E-5</v>
      </c>
      <c r="DH142" s="98">
        <v>4.8381730000000003E-3</v>
      </c>
      <c r="DI142" s="98">
        <v>0</v>
      </c>
      <c r="DJ142" s="98">
        <v>0</v>
      </c>
      <c r="DK142" s="98">
        <v>0</v>
      </c>
      <c r="DL142" s="98">
        <v>0</v>
      </c>
      <c r="DM142" s="98">
        <v>0</v>
      </c>
      <c r="DN142" s="98">
        <v>0</v>
      </c>
      <c r="DO142" s="98">
        <v>0</v>
      </c>
      <c r="DP142" s="98">
        <v>0</v>
      </c>
      <c r="DQ142" s="98">
        <v>0</v>
      </c>
      <c r="DR142" s="98">
        <v>0</v>
      </c>
      <c r="DS142" s="98">
        <v>0</v>
      </c>
      <c r="DT142" s="98">
        <v>0</v>
      </c>
      <c r="DU142" s="98">
        <v>0</v>
      </c>
      <c r="DV142" s="98">
        <v>0</v>
      </c>
      <c r="DW142" s="98">
        <v>0</v>
      </c>
      <c r="DX142" s="98">
        <v>0</v>
      </c>
      <c r="DY142" s="98">
        <v>0</v>
      </c>
      <c r="DZ142" s="98">
        <v>0</v>
      </c>
      <c r="EA142" s="98">
        <v>0</v>
      </c>
      <c r="EB142" s="98">
        <v>0</v>
      </c>
      <c r="EC142" s="98">
        <v>0</v>
      </c>
      <c r="ED142" s="98">
        <v>0</v>
      </c>
      <c r="EE142" s="98">
        <v>0</v>
      </c>
      <c r="EF142" s="98">
        <v>0</v>
      </c>
      <c r="EG142" s="98">
        <v>1.0221300000000001E-4</v>
      </c>
      <c r="EH142" s="98">
        <v>1.9259799999999999E-4</v>
      </c>
      <c r="EI142" s="99">
        <v>8.3999999999999995E-5</v>
      </c>
      <c r="EJ142" s="98">
        <v>1.1692999999999999E-4</v>
      </c>
      <c r="EK142" s="99">
        <v>6.8100000000000002E-5</v>
      </c>
      <c r="EL142" s="99">
        <v>8.7100000000000003E-5</v>
      </c>
      <c r="EM142" s="99">
        <v>9.1000000000000003E-5</v>
      </c>
      <c r="EN142" s="98">
        <v>0</v>
      </c>
      <c r="EO142" s="98">
        <v>1.4922399999999999E-4</v>
      </c>
      <c r="EP142" s="99">
        <v>7.3700000000000002E-5</v>
      </c>
      <c r="EQ142" s="98">
        <v>1.6647999999999999E-4</v>
      </c>
      <c r="ER142" s="98">
        <v>0</v>
      </c>
      <c r="ES142" s="98">
        <v>0</v>
      </c>
      <c r="ET142" s="98">
        <v>0</v>
      </c>
      <c r="EU142" s="98">
        <v>0</v>
      </c>
      <c r="EV142" s="98">
        <v>0</v>
      </c>
      <c r="EW142" s="98">
        <v>0</v>
      </c>
      <c r="EX142" s="98">
        <v>7.0212830000000004E-2</v>
      </c>
      <c r="EY142" s="98">
        <v>0</v>
      </c>
      <c r="EZ142" s="98">
        <v>0</v>
      </c>
      <c r="FA142" s="98">
        <v>0</v>
      </c>
      <c r="FB142" s="98">
        <v>0</v>
      </c>
      <c r="FC142" s="98">
        <v>0</v>
      </c>
      <c r="FD142" s="98">
        <v>0</v>
      </c>
      <c r="FE142" s="98">
        <v>0</v>
      </c>
      <c r="FF142" s="98">
        <v>0</v>
      </c>
      <c r="FG142" s="98">
        <v>0</v>
      </c>
      <c r="FH142" s="98">
        <v>0</v>
      </c>
      <c r="FI142" s="98">
        <v>0</v>
      </c>
      <c r="FJ142" s="98">
        <v>0</v>
      </c>
      <c r="FK142" s="98">
        <v>0</v>
      </c>
      <c r="FL142" s="98">
        <v>0</v>
      </c>
      <c r="FM142" s="98">
        <v>0</v>
      </c>
      <c r="FN142" s="98">
        <v>0</v>
      </c>
      <c r="FO142" s="98">
        <v>0</v>
      </c>
      <c r="FP142" s="98">
        <v>0</v>
      </c>
    </row>
    <row r="143" spans="1:172" s="98" customFormat="1" ht="15" x14ac:dyDescent="0.2">
      <c r="A143" s="98" t="s">
        <v>1335</v>
      </c>
      <c r="B143" s="98">
        <v>0</v>
      </c>
      <c r="C143" s="98">
        <v>0</v>
      </c>
      <c r="D143" s="98">
        <v>0</v>
      </c>
      <c r="E143" s="98">
        <v>0</v>
      </c>
      <c r="F143" s="98">
        <v>0</v>
      </c>
      <c r="G143" s="98">
        <v>0</v>
      </c>
      <c r="H143" s="98">
        <v>0</v>
      </c>
      <c r="I143" s="98">
        <v>0</v>
      </c>
      <c r="J143" s="98">
        <v>0</v>
      </c>
      <c r="K143" s="98">
        <v>0</v>
      </c>
      <c r="L143" s="99">
        <v>9.31E-5</v>
      </c>
      <c r="M143" s="98">
        <v>2.0450759999999998E-3</v>
      </c>
      <c r="N143" s="98">
        <v>0</v>
      </c>
      <c r="O143" s="99">
        <v>9.5600000000000006E-5</v>
      </c>
      <c r="P143" s="98">
        <v>7.9240579999999994E-3</v>
      </c>
      <c r="Q143" s="98">
        <v>0</v>
      </c>
      <c r="R143" s="98">
        <v>0</v>
      </c>
      <c r="S143" s="98">
        <v>0</v>
      </c>
      <c r="T143" s="98">
        <v>3.9846539999999998E-3</v>
      </c>
      <c r="U143" s="98">
        <v>0</v>
      </c>
      <c r="V143" s="98">
        <v>3.0795896E-2</v>
      </c>
      <c r="W143" s="98">
        <v>1.2428E-4</v>
      </c>
      <c r="X143" s="98">
        <v>9.1778859999999997E-3</v>
      </c>
      <c r="Y143" s="99">
        <v>9.5799999999999998E-5</v>
      </c>
      <c r="Z143" s="99">
        <v>9.8800000000000003E-5</v>
      </c>
      <c r="AA143" s="99">
        <v>8.6299999999999997E-5</v>
      </c>
      <c r="AB143" s="99">
        <v>7.64E-5</v>
      </c>
      <c r="AC143" s="99">
        <v>9.1399999999999999E-5</v>
      </c>
      <c r="AD143" s="99">
        <v>7.6100000000000007E-5</v>
      </c>
      <c r="AE143" s="99">
        <v>9.2499999999999999E-5</v>
      </c>
      <c r="AF143" s="99">
        <v>8.8900000000000006E-5</v>
      </c>
      <c r="AG143" s="98">
        <v>0</v>
      </c>
      <c r="AH143" s="98">
        <v>0</v>
      </c>
      <c r="AI143" s="98">
        <v>0</v>
      </c>
      <c r="AJ143" s="98">
        <v>0</v>
      </c>
      <c r="AK143" s="98">
        <v>0</v>
      </c>
      <c r="AL143" s="98">
        <v>0</v>
      </c>
      <c r="AM143" s="98">
        <v>0</v>
      </c>
      <c r="AN143" s="98">
        <v>0</v>
      </c>
      <c r="AO143" s="98">
        <v>2.7503850000000002E-3</v>
      </c>
      <c r="AP143" s="99">
        <v>7.6500000000000003E-5</v>
      </c>
      <c r="AQ143" s="99">
        <v>8.7299999999999994E-5</v>
      </c>
      <c r="AR143" s="99">
        <v>8.1699999999999994E-5</v>
      </c>
      <c r="AS143" s="98">
        <v>1.1642031000000001E-2</v>
      </c>
      <c r="AT143" s="99">
        <v>8.1500000000000002E-5</v>
      </c>
      <c r="AU143" s="98">
        <v>1.26363E-4</v>
      </c>
      <c r="AV143" s="98">
        <v>1.05198E-4</v>
      </c>
      <c r="AW143" s="98">
        <v>0</v>
      </c>
      <c r="AX143" s="99">
        <v>5.8699999999999997E-5</v>
      </c>
      <c r="AY143" s="99">
        <v>9.9199999999999999E-5</v>
      </c>
      <c r="AZ143" s="99">
        <v>5.2899999999999998E-5</v>
      </c>
      <c r="BA143" s="99">
        <v>8.6199999999999995E-5</v>
      </c>
      <c r="BB143" s="99">
        <v>6.0999999999999999E-5</v>
      </c>
      <c r="BC143" s="98">
        <v>6.0581159999999997E-3</v>
      </c>
      <c r="BD143" s="98">
        <v>0</v>
      </c>
      <c r="BE143" s="98">
        <v>0</v>
      </c>
      <c r="BF143" s="98">
        <v>0</v>
      </c>
      <c r="BG143" s="98">
        <v>0</v>
      </c>
      <c r="BH143" s="98">
        <v>5.0392799999999995E-4</v>
      </c>
      <c r="BI143" s="98">
        <v>0</v>
      </c>
      <c r="BJ143" s="98">
        <v>0</v>
      </c>
      <c r="BK143" s="98">
        <v>0</v>
      </c>
      <c r="BL143" s="98">
        <v>0</v>
      </c>
      <c r="BM143" s="98">
        <v>0</v>
      </c>
      <c r="BN143" s="98">
        <v>0</v>
      </c>
      <c r="BO143" s="98">
        <v>0</v>
      </c>
      <c r="BP143" s="98">
        <v>0</v>
      </c>
      <c r="BQ143" s="98">
        <v>1.807265E-3</v>
      </c>
      <c r="BR143" s="99">
        <v>9.5600000000000006E-5</v>
      </c>
      <c r="BS143" s="99">
        <v>5.8400000000000003E-5</v>
      </c>
      <c r="BT143" s="98">
        <v>6.4759279999999997E-3</v>
      </c>
      <c r="BU143" s="98">
        <v>0</v>
      </c>
      <c r="BV143" s="98">
        <v>1.0742709999999999E-3</v>
      </c>
      <c r="BW143" s="98">
        <v>0</v>
      </c>
      <c r="BX143" s="98">
        <v>1.45978E-4</v>
      </c>
      <c r="BY143" s="98">
        <v>0</v>
      </c>
      <c r="BZ143" s="98">
        <v>1.0022259999999999E-3</v>
      </c>
      <c r="CA143" s="98">
        <v>2.76555E-4</v>
      </c>
      <c r="CB143" s="98">
        <v>0</v>
      </c>
      <c r="CC143" s="98">
        <v>0</v>
      </c>
      <c r="CD143" s="98">
        <v>3.76411E-4</v>
      </c>
      <c r="CE143" s="98">
        <v>0</v>
      </c>
      <c r="CF143" s="98">
        <v>0</v>
      </c>
      <c r="CG143" s="98">
        <v>0</v>
      </c>
      <c r="CH143" s="98">
        <v>0</v>
      </c>
      <c r="CI143" s="98">
        <v>0</v>
      </c>
      <c r="CJ143" s="98">
        <v>0</v>
      </c>
      <c r="CK143" s="98">
        <v>0</v>
      </c>
      <c r="CL143" s="98">
        <v>0</v>
      </c>
      <c r="CM143" s="98">
        <v>0</v>
      </c>
      <c r="CN143" s="98">
        <v>0</v>
      </c>
      <c r="CO143" s="98">
        <v>0</v>
      </c>
      <c r="CP143" s="98">
        <v>0</v>
      </c>
      <c r="CQ143" s="98">
        <v>1.77558E-4</v>
      </c>
      <c r="CR143" s="98">
        <v>1.52511E-4</v>
      </c>
      <c r="CS143" s="98">
        <v>3.6412820999999998E-2</v>
      </c>
      <c r="CT143" s="98">
        <v>3.0337889999999998E-3</v>
      </c>
      <c r="CU143" s="99">
        <v>8.5199999999999997E-5</v>
      </c>
      <c r="CV143" s="98">
        <v>0</v>
      </c>
      <c r="CW143" s="98">
        <v>0</v>
      </c>
      <c r="CX143" s="98">
        <v>0</v>
      </c>
      <c r="CY143" s="98">
        <v>0</v>
      </c>
      <c r="CZ143" s="98">
        <v>0</v>
      </c>
      <c r="DA143" s="98">
        <v>0</v>
      </c>
      <c r="DB143" s="98">
        <v>0</v>
      </c>
      <c r="DC143" s="98">
        <v>0</v>
      </c>
      <c r="DD143" s="98">
        <v>0</v>
      </c>
      <c r="DE143" s="98">
        <v>0</v>
      </c>
      <c r="DF143" s="98">
        <v>0</v>
      </c>
      <c r="DG143" s="98">
        <v>0</v>
      </c>
      <c r="DH143" s="99">
        <v>6.4999999999999994E-5</v>
      </c>
      <c r="DI143" s="98">
        <v>0</v>
      </c>
      <c r="DJ143" s="98">
        <v>0</v>
      </c>
      <c r="DK143" s="98">
        <v>0</v>
      </c>
      <c r="DL143" s="98">
        <v>0</v>
      </c>
      <c r="DM143" s="98">
        <v>0</v>
      </c>
      <c r="DN143" s="98">
        <v>0</v>
      </c>
      <c r="DO143" s="98">
        <v>0</v>
      </c>
      <c r="DP143" s="98">
        <v>0</v>
      </c>
      <c r="DQ143" s="98">
        <v>0</v>
      </c>
      <c r="DR143" s="98">
        <v>0</v>
      </c>
      <c r="DS143" s="98">
        <v>0</v>
      </c>
      <c r="DT143" s="98">
        <v>0</v>
      </c>
      <c r="DU143" s="98">
        <v>0</v>
      </c>
      <c r="DV143" s="98">
        <v>0</v>
      </c>
      <c r="DW143" s="98">
        <v>0</v>
      </c>
      <c r="DX143" s="98">
        <v>1.3259599999999999E-4</v>
      </c>
      <c r="DY143" s="98">
        <v>0</v>
      </c>
      <c r="DZ143" s="98">
        <v>1.61469E-4</v>
      </c>
      <c r="EA143" s="98">
        <v>0</v>
      </c>
      <c r="EB143" s="98">
        <v>0</v>
      </c>
      <c r="EC143" s="98">
        <v>0</v>
      </c>
      <c r="ED143" s="98">
        <v>0</v>
      </c>
      <c r="EE143" s="98">
        <v>0</v>
      </c>
      <c r="EF143" s="98">
        <v>0</v>
      </c>
      <c r="EG143" s="98">
        <v>0</v>
      </c>
      <c r="EH143" s="98">
        <v>0</v>
      </c>
      <c r="EI143" s="98">
        <v>0</v>
      </c>
      <c r="EJ143" s="98">
        <v>0</v>
      </c>
      <c r="EK143" s="98">
        <v>0</v>
      </c>
      <c r="EL143" s="98">
        <v>0</v>
      </c>
      <c r="EM143" s="98">
        <v>0</v>
      </c>
      <c r="EN143" s="98">
        <v>2.8054700000000002E-4</v>
      </c>
      <c r="EO143" s="98">
        <v>0</v>
      </c>
      <c r="EP143" s="98">
        <v>0</v>
      </c>
      <c r="EQ143" s="98">
        <v>0</v>
      </c>
      <c r="ER143" s="98">
        <v>0</v>
      </c>
      <c r="ES143" s="98">
        <v>0</v>
      </c>
      <c r="ET143" s="98">
        <v>0</v>
      </c>
      <c r="EU143" s="98">
        <v>0</v>
      </c>
      <c r="EV143" s="98">
        <v>0</v>
      </c>
      <c r="EW143" s="98">
        <v>0</v>
      </c>
      <c r="EX143" s="98">
        <v>0</v>
      </c>
      <c r="EY143" s="98">
        <v>0</v>
      </c>
      <c r="EZ143" s="98">
        <v>0</v>
      </c>
      <c r="FA143" s="98">
        <v>0</v>
      </c>
      <c r="FB143" s="98">
        <v>0</v>
      </c>
      <c r="FC143" s="98">
        <v>0</v>
      </c>
      <c r="FD143" s="98">
        <v>0</v>
      </c>
      <c r="FE143" s="98">
        <v>0</v>
      </c>
      <c r="FF143" s="98">
        <v>0</v>
      </c>
      <c r="FG143" s="98">
        <v>0</v>
      </c>
      <c r="FH143" s="98">
        <v>0</v>
      </c>
      <c r="FI143" s="98">
        <v>0</v>
      </c>
      <c r="FJ143" s="98">
        <v>0</v>
      </c>
      <c r="FK143" s="98">
        <v>0</v>
      </c>
      <c r="FL143" s="98">
        <v>0</v>
      </c>
      <c r="FM143" s="99">
        <v>7.8499999999999997E-5</v>
      </c>
      <c r="FN143" s="98">
        <v>0</v>
      </c>
      <c r="FO143" s="98">
        <v>0</v>
      </c>
      <c r="FP143" s="98">
        <v>0</v>
      </c>
    </row>
    <row r="144" spans="1:172" s="98" customFormat="1" ht="15" x14ac:dyDescent="0.2">
      <c r="A144" s="98" t="s">
        <v>1336</v>
      </c>
      <c r="B144" s="98">
        <v>1.2287470000000001E-3</v>
      </c>
      <c r="C144" s="98">
        <v>0</v>
      </c>
      <c r="D144" s="98">
        <v>0</v>
      </c>
      <c r="E144" s="98">
        <v>0</v>
      </c>
      <c r="F144" s="98">
        <v>1.2998966000000001E-2</v>
      </c>
      <c r="G144" s="98">
        <v>4.6769960000000001E-3</v>
      </c>
      <c r="H144" s="98">
        <v>0</v>
      </c>
      <c r="I144" s="98">
        <v>0</v>
      </c>
      <c r="J144" s="98">
        <v>0</v>
      </c>
      <c r="K144" s="98">
        <v>1.7815600000000001E-4</v>
      </c>
      <c r="L144" s="98">
        <v>9.0415500000000002E-4</v>
      </c>
      <c r="M144" s="99">
        <v>4.88E-5</v>
      </c>
      <c r="N144" s="98">
        <v>2.4192924000000001E-2</v>
      </c>
      <c r="O144" s="99">
        <v>5.7299999999999997E-5</v>
      </c>
      <c r="P144" s="99">
        <v>8.9300000000000002E-5</v>
      </c>
      <c r="Q144" s="99">
        <v>6.6400000000000001E-5</v>
      </c>
      <c r="R144" s="98">
        <v>0</v>
      </c>
      <c r="S144" s="98">
        <v>1.05567E-4</v>
      </c>
      <c r="T144" s="98">
        <v>1.1719599999999999E-4</v>
      </c>
      <c r="U144" s="98">
        <v>4.1476700000000002E-4</v>
      </c>
      <c r="V144" s="98">
        <v>4.70641E-4</v>
      </c>
      <c r="W144" s="99">
        <v>7.1000000000000005E-5</v>
      </c>
      <c r="X144" s="98">
        <v>0</v>
      </c>
      <c r="Y144" s="98">
        <v>1.4549719999999999E-3</v>
      </c>
      <c r="Z144" s="99">
        <v>6.2899999999999997E-5</v>
      </c>
      <c r="AA144" s="98">
        <v>0</v>
      </c>
      <c r="AB144" s="99">
        <v>7.9599999999999997E-5</v>
      </c>
      <c r="AC144" s="99">
        <v>6.0900000000000003E-5</v>
      </c>
      <c r="AD144" s="98">
        <v>1.8534985E-2</v>
      </c>
      <c r="AE144" s="99">
        <v>5.1400000000000003E-5</v>
      </c>
      <c r="AF144" s="99">
        <v>9.4300000000000002E-5</v>
      </c>
      <c r="AG144" s="98">
        <v>0</v>
      </c>
      <c r="AH144" s="98">
        <v>0</v>
      </c>
      <c r="AI144" s="98">
        <v>0</v>
      </c>
      <c r="AJ144" s="99">
        <v>6.5699999999999998E-5</v>
      </c>
      <c r="AK144" s="98">
        <v>1.413842E-3</v>
      </c>
      <c r="AL144" s="98">
        <v>8.4079480000000002E-3</v>
      </c>
      <c r="AM144" s="98">
        <v>0</v>
      </c>
      <c r="AN144" s="98">
        <v>0</v>
      </c>
      <c r="AO144" s="99">
        <v>5.6700000000000003E-5</v>
      </c>
      <c r="AP144" s="99">
        <v>7.6500000000000003E-5</v>
      </c>
      <c r="AQ144" s="98">
        <v>0</v>
      </c>
      <c r="AR144" s="98">
        <v>0</v>
      </c>
      <c r="AS144" s="98">
        <v>0</v>
      </c>
      <c r="AT144" s="98">
        <v>0</v>
      </c>
      <c r="AU144" s="98">
        <v>0</v>
      </c>
      <c r="AV144" s="98">
        <v>0</v>
      </c>
      <c r="AW144" s="98">
        <v>0</v>
      </c>
      <c r="AX144" s="98">
        <v>4.5991800000000002E-4</v>
      </c>
      <c r="AY144" s="98">
        <v>0</v>
      </c>
      <c r="AZ144" s="98">
        <v>0</v>
      </c>
      <c r="BA144" s="98">
        <v>0</v>
      </c>
      <c r="BB144" s="98">
        <v>0</v>
      </c>
      <c r="BC144" s="98">
        <v>0</v>
      </c>
      <c r="BD144" s="98">
        <v>0</v>
      </c>
      <c r="BE144" s="98">
        <v>5.635134E-3</v>
      </c>
      <c r="BF144" s="98">
        <v>0</v>
      </c>
      <c r="BG144" s="98">
        <v>0</v>
      </c>
      <c r="BH144" s="99">
        <v>7.2000000000000002E-5</v>
      </c>
      <c r="BI144" s="98">
        <v>0</v>
      </c>
      <c r="BJ144" s="98">
        <v>0</v>
      </c>
      <c r="BK144" s="99">
        <v>5.3000000000000001E-5</v>
      </c>
      <c r="BL144" s="98">
        <v>5.51182E-4</v>
      </c>
      <c r="BM144" s="99">
        <v>6.3399999999999996E-5</v>
      </c>
      <c r="BN144" s="98">
        <v>0</v>
      </c>
      <c r="BO144" s="98">
        <v>0</v>
      </c>
      <c r="BP144" s="99">
        <v>4.6999999999999997E-5</v>
      </c>
      <c r="BQ144" s="99">
        <v>5.7899999999999998E-5</v>
      </c>
      <c r="BR144" s="98">
        <v>2.1571369999999999E-3</v>
      </c>
      <c r="BS144" s="98">
        <v>0</v>
      </c>
      <c r="BT144" s="98">
        <v>5.7575719999999999E-3</v>
      </c>
      <c r="BU144" s="99">
        <v>8.1799999999999996E-5</v>
      </c>
      <c r="BV144" s="98">
        <v>0</v>
      </c>
      <c r="BW144" s="99">
        <v>6.6500000000000004E-5</v>
      </c>
      <c r="BX144" s="98">
        <v>3.1020280000000002E-3</v>
      </c>
      <c r="BY144" s="98">
        <v>0</v>
      </c>
      <c r="BZ144" s="98">
        <v>0</v>
      </c>
      <c r="CA144" s="98">
        <v>0</v>
      </c>
      <c r="CB144" s="98">
        <v>7.8282199999999997E-4</v>
      </c>
      <c r="CC144" s="98">
        <v>0</v>
      </c>
      <c r="CD144" s="98">
        <v>0</v>
      </c>
      <c r="CE144" s="98">
        <v>0</v>
      </c>
      <c r="CF144" s="98">
        <v>0</v>
      </c>
      <c r="CG144" s="98">
        <v>0</v>
      </c>
      <c r="CH144" s="98">
        <v>0</v>
      </c>
      <c r="CI144" s="98">
        <v>0</v>
      </c>
      <c r="CJ144" s="98">
        <v>0</v>
      </c>
      <c r="CK144" s="98">
        <v>1.5622999999999999E-4</v>
      </c>
      <c r="CL144" s="98">
        <v>1.4620799999999999E-4</v>
      </c>
      <c r="CM144" s="98">
        <v>0</v>
      </c>
      <c r="CN144" s="98">
        <v>0</v>
      </c>
      <c r="CO144" s="98">
        <v>0</v>
      </c>
      <c r="CP144" s="98">
        <v>0</v>
      </c>
      <c r="CQ144" s="98">
        <v>0</v>
      </c>
      <c r="CR144" s="98">
        <v>0</v>
      </c>
      <c r="CS144" s="98">
        <v>0</v>
      </c>
      <c r="CT144" s="99">
        <v>9.0299999999999999E-5</v>
      </c>
      <c r="CU144" s="98">
        <v>1.192107E-3</v>
      </c>
      <c r="CV144" s="98">
        <v>0</v>
      </c>
      <c r="CW144" s="98">
        <v>0</v>
      </c>
      <c r="CX144" s="98">
        <v>0</v>
      </c>
      <c r="CY144" s="98">
        <v>0</v>
      </c>
      <c r="CZ144" s="98">
        <v>0</v>
      </c>
      <c r="DA144" s="98">
        <v>0</v>
      </c>
      <c r="DB144" s="98">
        <v>0</v>
      </c>
      <c r="DC144" s="98">
        <v>0</v>
      </c>
      <c r="DD144" s="98">
        <v>0</v>
      </c>
      <c r="DE144" s="98">
        <v>0</v>
      </c>
      <c r="DF144" s="98">
        <v>0</v>
      </c>
      <c r="DG144" s="98">
        <v>0</v>
      </c>
      <c r="DH144" s="98">
        <v>0</v>
      </c>
      <c r="DI144" s="98">
        <v>0</v>
      </c>
      <c r="DJ144" s="98">
        <v>0</v>
      </c>
      <c r="DK144" s="98">
        <v>0</v>
      </c>
      <c r="DL144" s="98">
        <v>1.4295200000000001E-4</v>
      </c>
      <c r="DM144" s="98">
        <v>0</v>
      </c>
      <c r="DN144" s="98">
        <v>0</v>
      </c>
      <c r="DO144" s="98">
        <v>0</v>
      </c>
      <c r="DP144" s="98">
        <v>0</v>
      </c>
      <c r="DQ144" s="98">
        <v>0</v>
      </c>
      <c r="DR144" s="98">
        <v>3.71639E-4</v>
      </c>
      <c r="DS144" s="98">
        <v>0</v>
      </c>
      <c r="DT144" s="98">
        <v>0</v>
      </c>
      <c r="DU144" s="98">
        <v>0</v>
      </c>
      <c r="DV144" s="98">
        <v>0</v>
      </c>
      <c r="DW144" s="98">
        <v>0</v>
      </c>
      <c r="DX144" s="98">
        <v>3.7779670000000001E-3</v>
      </c>
      <c r="DY144" s="98">
        <v>0</v>
      </c>
      <c r="DZ144" s="99">
        <v>9.2299999999999994E-5</v>
      </c>
      <c r="EA144" s="98">
        <v>0</v>
      </c>
      <c r="EB144" s="98">
        <v>8.8069000000000005E-4</v>
      </c>
      <c r="EC144" s="98">
        <v>0</v>
      </c>
      <c r="ED144" s="98">
        <v>4.288493E-3</v>
      </c>
      <c r="EE144" s="98">
        <v>2.7531610000000001E-3</v>
      </c>
      <c r="EF144" s="98">
        <v>0</v>
      </c>
      <c r="EG144" s="98">
        <v>0</v>
      </c>
      <c r="EH144" s="98">
        <v>0</v>
      </c>
      <c r="EI144" s="98">
        <v>0</v>
      </c>
      <c r="EJ144" s="98">
        <v>1.5493270000000001E-3</v>
      </c>
      <c r="EK144" s="98">
        <v>0</v>
      </c>
      <c r="EL144" s="98">
        <v>0</v>
      </c>
      <c r="EM144" s="98">
        <v>0</v>
      </c>
      <c r="EN144" s="98">
        <v>0</v>
      </c>
      <c r="EO144" s="98">
        <v>0</v>
      </c>
      <c r="EP144" s="98">
        <v>1.786106E-3</v>
      </c>
      <c r="EQ144" s="98">
        <v>0</v>
      </c>
      <c r="ER144" s="98">
        <v>0</v>
      </c>
      <c r="ES144" s="98">
        <v>0</v>
      </c>
      <c r="ET144" s="98">
        <v>0</v>
      </c>
      <c r="EU144" s="98">
        <v>0</v>
      </c>
      <c r="EV144" s="98">
        <v>0</v>
      </c>
      <c r="EW144" s="98">
        <v>0</v>
      </c>
      <c r="EX144" s="99">
        <v>9.3800000000000003E-5</v>
      </c>
      <c r="EY144" s="98">
        <v>3.6799189999999998E-3</v>
      </c>
      <c r="EZ144" s="98">
        <v>0</v>
      </c>
      <c r="FA144" s="98">
        <v>0</v>
      </c>
      <c r="FB144" s="98">
        <v>3.03713E-4</v>
      </c>
      <c r="FC144" s="98">
        <v>0</v>
      </c>
      <c r="FD144" s="98">
        <v>0</v>
      </c>
      <c r="FE144" s="98">
        <v>0</v>
      </c>
      <c r="FF144" s="98">
        <v>0</v>
      </c>
      <c r="FG144" s="98">
        <v>0</v>
      </c>
      <c r="FH144" s="98">
        <v>1.9339100000000001E-3</v>
      </c>
      <c r="FI144" s="98">
        <v>0</v>
      </c>
      <c r="FJ144" s="99">
        <v>7.2299999999999996E-5</v>
      </c>
      <c r="FK144" s="98">
        <v>0</v>
      </c>
      <c r="FL144" s="99">
        <v>7.5400000000000003E-5</v>
      </c>
      <c r="FM144" s="99">
        <v>7.8499999999999997E-5</v>
      </c>
      <c r="FN144" s="99">
        <v>6.2299999999999996E-5</v>
      </c>
      <c r="FO144" s="98">
        <v>0</v>
      </c>
      <c r="FP144" s="98">
        <v>0</v>
      </c>
    </row>
    <row r="145" spans="1:172" s="98" customFormat="1" ht="15" x14ac:dyDescent="0.2">
      <c r="A145" s="98" t="s">
        <v>1337</v>
      </c>
      <c r="B145" s="98">
        <v>0</v>
      </c>
      <c r="C145" s="98">
        <v>0</v>
      </c>
      <c r="D145" s="98">
        <v>0</v>
      </c>
      <c r="E145" s="98">
        <v>0</v>
      </c>
      <c r="F145" s="98">
        <v>0</v>
      </c>
      <c r="G145" s="98">
        <v>0</v>
      </c>
      <c r="H145" s="98">
        <v>0</v>
      </c>
      <c r="I145" s="98">
        <v>0</v>
      </c>
      <c r="J145" s="98">
        <v>0</v>
      </c>
      <c r="K145" s="98">
        <v>0</v>
      </c>
      <c r="L145" s="98">
        <v>0</v>
      </c>
      <c r="M145" s="98">
        <v>0</v>
      </c>
      <c r="N145" s="98">
        <v>0</v>
      </c>
      <c r="O145" s="98">
        <v>0</v>
      </c>
      <c r="P145" s="98">
        <v>2.5907289999999999E-3</v>
      </c>
      <c r="Q145" s="98">
        <v>0</v>
      </c>
      <c r="R145" s="99">
        <v>6.7899999999999997E-5</v>
      </c>
      <c r="S145" s="98">
        <v>0</v>
      </c>
      <c r="T145" s="98">
        <v>0</v>
      </c>
      <c r="U145" s="98">
        <v>0</v>
      </c>
      <c r="V145" s="98">
        <v>5.8208510000000001E-3</v>
      </c>
      <c r="W145" s="98">
        <v>0</v>
      </c>
      <c r="X145" s="99">
        <v>7.5699999999999997E-5</v>
      </c>
      <c r="Y145" s="98">
        <v>0</v>
      </c>
      <c r="Z145" s="98">
        <v>0</v>
      </c>
      <c r="AA145" s="98">
        <v>0</v>
      </c>
      <c r="AB145" s="98">
        <v>0</v>
      </c>
      <c r="AC145" s="99">
        <v>9.1399999999999999E-5</v>
      </c>
      <c r="AD145" s="99">
        <v>5.4400000000000001E-5</v>
      </c>
      <c r="AE145" s="99">
        <v>6.8499999999999998E-5</v>
      </c>
      <c r="AF145" s="98">
        <v>0</v>
      </c>
      <c r="AG145" s="98">
        <v>0</v>
      </c>
      <c r="AH145" s="98">
        <v>0</v>
      </c>
      <c r="AI145" s="99">
        <v>7.0500000000000006E-5</v>
      </c>
      <c r="AJ145" s="98">
        <v>0</v>
      </c>
      <c r="AK145" s="98">
        <v>5.8013989999999996E-3</v>
      </c>
      <c r="AL145" s="98">
        <v>1.09443E-4</v>
      </c>
      <c r="AM145" s="98">
        <v>0</v>
      </c>
      <c r="AN145" s="98">
        <v>0</v>
      </c>
      <c r="AO145" s="99">
        <v>7.0900000000000002E-5</v>
      </c>
      <c r="AP145" s="99">
        <v>7.6500000000000003E-5</v>
      </c>
      <c r="AQ145" s="98">
        <v>0</v>
      </c>
      <c r="AR145" s="98">
        <v>0</v>
      </c>
      <c r="AS145" s="98">
        <v>0</v>
      </c>
      <c r="AT145" s="98">
        <v>0</v>
      </c>
      <c r="AU145" s="98">
        <v>0</v>
      </c>
      <c r="AV145" s="98">
        <v>0</v>
      </c>
      <c r="AW145" s="98">
        <v>0</v>
      </c>
      <c r="AX145" s="98">
        <v>0</v>
      </c>
      <c r="AY145" s="98">
        <v>0</v>
      </c>
      <c r="AZ145" s="98">
        <v>0</v>
      </c>
      <c r="BA145" s="98">
        <v>0</v>
      </c>
      <c r="BB145" s="98">
        <v>0</v>
      </c>
      <c r="BC145" s="98">
        <v>0</v>
      </c>
      <c r="BD145" s="98">
        <v>0</v>
      </c>
      <c r="BE145" s="98">
        <v>3.8267900000000003E-4</v>
      </c>
      <c r="BF145" s="98">
        <v>0</v>
      </c>
      <c r="BG145" s="98">
        <v>0</v>
      </c>
      <c r="BH145" s="98">
        <v>0</v>
      </c>
      <c r="BI145" s="98">
        <v>0</v>
      </c>
      <c r="BJ145" s="98">
        <v>0</v>
      </c>
      <c r="BK145" s="98">
        <v>0</v>
      </c>
      <c r="BL145" s="98">
        <v>0</v>
      </c>
      <c r="BM145" s="98">
        <v>0</v>
      </c>
      <c r="BN145" s="98">
        <v>0</v>
      </c>
      <c r="BO145" s="98">
        <v>0</v>
      </c>
      <c r="BP145" s="98">
        <v>0</v>
      </c>
      <c r="BQ145" s="98">
        <v>0</v>
      </c>
      <c r="BR145" s="98">
        <v>0</v>
      </c>
      <c r="BS145" s="98">
        <v>0</v>
      </c>
      <c r="BT145" s="98">
        <v>1.76909E-4</v>
      </c>
      <c r="BU145" s="98">
        <v>0</v>
      </c>
      <c r="BV145" s="98">
        <v>0</v>
      </c>
      <c r="BW145" s="98">
        <v>0</v>
      </c>
      <c r="BX145" s="98">
        <v>0</v>
      </c>
      <c r="BY145" s="98">
        <v>0</v>
      </c>
      <c r="BZ145" s="98">
        <v>0</v>
      </c>
      <c r="CA145" s="98">
        <v>0</v>
      </c>
      <c r="CB145" s="98">
        <v>0</v>
      </c>
      <c r="CC145" s="98">
        <v>0</v>
      </c>
      <c r="CD145" s="98">
        <v>0</v>
      </c>
      <c r="CE145" s="98">
        <v>0</v>
      </c>
      <c r="CF145" s="98">
        <v>0</v>
      </c>
      <c r="CG145" s="98">
        <v>0</v>
      </c>
      <c r="CH145" s="98">
        <v>0</v>
      </c>
      <c r="CI145" s="98">
        <v>0</v>
      </c>
      <c r="CJ145" s="98">
        <v>0</v>
      </c>
      <c r="CK145" s="98">
        <v>0</v>
      </c>
      <c r="CL145" s="98">
        <v>0</v>
      </c>
      <c r="CM145" s="98">
        <v>0</v>
      </c>
      <c r="CN145" s="98">
        <v>0</v>
      </c>
      <c r="CO145" s="98">
        <v>0</v>
      </c>
      <c r="CP145" s="98">
        <v>0</v>
      </c>
      <c r="CQ145" s="98">
        <v>0</v>
      </c>
      <c r="CR145" s="98">
        <v>0</v>
      </c>
      <c r="CS145" s="98">
        <v>0</v>
      </c>
      <c r="CT145" s="98">
        <v>0</v>
      </c>
      <c r="CU145" s="98">
        <v>0</v>
      </c>
      <c r="CV145" s="98">
        <v>0</v>
      </c>
      <c r="CW145" s="98">
        <v>0</v>
      </c>
      <c r="CX145" s="98">
        <v>0</v>
      </c>
      <c r="CY145" s="98">
        <v>0</v>
      </c>
      <c r="CZ145" s="98">
        <v>0</v>
      </c>
      <c r="DA145" s="98">
        <v>0</v>
      </c>
      <c r="DB145" s="98">
        <v>0</v>
      </c>
      <c r="DC145" s="98">
        <v>0</v>
      </c>
      <c r="DD145" s="98">
        <v>0</v>
      </c>
      <c r="DE145" s="98">
        <v>0</v>
      </c>
      <c r="DF145" s="98">
        <v>0</v>
      </c>
      <c r="DG145" s="98">
        <v>0</v>
      </c>
      <c r="DH145" s="98">
        <v>0</v>
      </c>
      <c r="DI145" s="98">
        <v>0</v>
      </c>
      <c r="DJ145" s="98">
        <v>0</v>
      </c>
      <c r="DK145" s="98">
        <v>0</v>
      </c>
      <c r="DL145" s="98">
        <v>0</v>
      </c>
      <c r="DM145" s="98">
        <v>0</v>
      </c>
      <c r="DN145" s="98">
        <v>0</v>
      </c>
      <c r="DO145" s="98">
        <v>0</v>
      </c>
      <c r="DP145" s="98">
        <v>0</v>
      </c>
      <c r="DQ145" s="98">
        <v>0</v>
      </c>
      <c r="DR145" s="98">
        <v>0</v>
      </c>
      <c r="DS145" s="98">
        <v>0</v>
      </c>
      <c r="DT145" s="98">
        <v>0</v>
      </c>
      <c r="DU145" s="98">
        <v>0</v>
      </c>
      <c r="DV145" s="98">
        <v>0</v>
      </c>
      <c r="DW145" s="98">
        <v>0</v>
      </c>
      <c r="DX145" s="98">
        <v>0</v>
      </c>
      <c r="DY145" s="98">
        <v>0</v>
      </c>
      <c r="DZ145" s="98">
        <v>0</v>
      </c>
      <c r="EA145" s="98">
        <v>0</v>
      </c>
      <c r="EB145" s="98">
        <v>0</v>
      </c>
      <c r="EC145" s="98">
        <v>0</v>
      </c>
      <c r="ED145" s="98">
        <v>0</v>
      </c>
      <c r="EE145" s="98">
        <v>0</v>
      </c>
      <c r="EF145" s="98">
        <v>0</v>
      </c>
      <c r="EG145" s="99">
        <v>7.6699999999999994E-5</v>
      </c>
      <c r="EH145" s="98">
        <v>0</v>
      </c>
      <c r="EI145" s="98">
        <v>0</v>
      </c>
      <c r="EJ145" s="98">
        <v>0</v>
      </c>
      <c r="EK145" s="98">
        <v>0</v>
      </c>
      <c r="EL145" s="99">
        <v>8.7100000000000003E-5</v>
      </c>
      <c r="EM145" s="98">
        <v>0</v>
      </c>
      <c r="EN145" s="98">
        <v>0</v>
      </c>
      <c r="EO145" s="98">
        <v>7.2714490000000001E-3</v>
      </c>
      <c r="EP145" s="99">
        <v>5.1600000000000001E-5</v>
      </c>
      <c r="EQ145" s="99">
        <v>6.6600000000000006E-5</v>
      </c>
      <c r="ER145" s="98">
        <v>0</v>
      </c>
      <c r="ES145" s="98">
        <v>0</v>
      </c>
      <c r="ET145" s="98">
        <v>0</v>
      </c>
      <c r="EU145" s="98">
        <v>0</v>
      </c>
      <c r="EV145" s="98">
        <v>0</v>
      </c>
      <c r="EW145" s="98">
        <v>0</v>
      </c>
      <c r="EX145" s="99">
        <v>4.6900000000000002E-5</v>
      </c>
      <c r="EY145" s="98">
        <v>0</v>
      </c>
      <c r="EZ145" s="98">
        <v>0</v>
      </c>
      <c r="FA145" s="98">
        <v>0</v>
      </c>
      <c r="FB145" s="98">
        <v>0</v>
      </c>
      <c r="FC145" s="98">
        <v>0</v>
      </c>
      <c r="FD145" s="98">
        <v>0</v>
      </c>
      <c r="FE145" s="98">
        <v>0</v>
      </c>
      <c r="FF145" s="98">
        <v>0</v>
      </c>
      <c r="FG145" s="98">
        <v>0</v>
      </c>
      <c r="FH145" s="98">
        <v>0</v>
      </c>
      <c r="FI145" s="98">
        <v>0</v>
      </c>
      <c r="FJ145" s="98">
        <v>0</v>
      </c>
      <c r="FK145" s="98">
        <v>0</v>
      </c>
      <c r="FL145" s="98">
        <v>0</v>
      </c>
      <c r="FM145" s="98">
        <v>0</v>
      </c>
      <c r="FN145" s="98">
        <v>0</v>
      </c>
      <c r="FO145" s="98">
        <v>0</v>
      </c>
      <c r="FP145" s="98">
        <v>0</v>
      </c>
    </row>
    <row r="146" spans="1:172" s="98" customFormat="1" ht="15" x14ac:dyDescent="0.2">
      <c r="A146" s="98" t="s">
        <v>1338</v>
      </c>
      <c r="B146" s="98">
        <v>1.9591209999999999E-3</v>
      </c>
      <c r="C146" s="99">
        <v>9.1299999999999997E-5</v>
      </c>
      <c r="D146" s="98">
        <v>0</v>
      </c>
      <c r="E146" s="98">
        <v>0</v>
      </c>
      <c r="F146" s="98">
        <v>1.3451166000000001E-2</v>
      </c>
      <c r="G146" s="98">
        <v>0</v>
      </c>
      <c r="H146" s="98">
        <v>0</v>
      </c>
      <c r="I146" s="98">
        <v>0</v>
      </c>
      <c r="J146" s="98">
        <v>0</v>
      </c>
      <c r="K146" s="98">
        <v>0</v>
      </c>
      <c r="L146" s="98">
        <v>6.5258750000000004E-3</v>
      </c>
      <c r="M146" s="99">
        <v>7.3200000000000004E-5</v>
      </c>
      <c r="N146" s="98">
        <v>1.6774349999999999E-3</v>
      </c>
      <c r="O146" s="98">
        <v>0</v>
      </c>
      <c r="P146" s="98">
        <v>0</v>
      </c>
      <c r="Q146" s="98">
        <v>0</v>
      </c>
      <c r="R146" s="98">
        <v>0</v>
      </c>
      <c r="S146" s="98">
        <v>1.40755E-4</v>
      </c>
      <c r="T146" s="99">
        <v>7.8100000000000001E-5</v>
      </c>
      <c r="U146" s="98">
        <v>5.6058389999999996E-3</v>
      </c>
      <c r="V146" s="98">
        <v>6.1405310000000003E-3</v>
      </c>
      <c r="W146" s="98">
        <v>1.42034E-4</v>
      </c>
      <c r="X146" s="98">
        <v>4.69109E-4</v>
      </c>
      <c r="Y146" s="99">
        <v>5.3199999999999999E-5</v>
      </c>
      <c r="Z146" s="99">
        <v>6.2899999999999997E-5</v>
      </c>
      <c r="AA146" s="98">
        <v>1.4458807000000001E-2</v>
      </c>
      <c r="AB146" s="99">
        <v>6.3700000000000003E-5</v>
      </c>
      <c r="AC146" s="99">
        <v>9.7499999999999998E-5</v>
      </c>
      <c r="AD146" s="99">
        <v>8.1500000000000002E-5</v>
      </c>
      <c r="AE146" s="99">
        <v>7.7100000000000004E-5</v>
      </c>
      <c r="AF146" s="99">
        <v>8.4900000000000004E-5</v>
      </c>
      <c r="AG146" s="99">
        <v>5.94E-5</v>
      </c>
      <c r="AH146" s="98">
        <v>0</v>
      </c>
      <c r="AI146" s="98">
        <v>1.8789300000000001E-4</v>
      </c>
      <c r="AJ146" s="98">
        <v>0</v>
      </c>
      <c r="AK146" s="98">
        <v>6.6377600000000004E-4</v>
      </c>
      <c r="AL146" s="98">
        <v>4.4944540000000002E-3</v>
      </c>
      <c r="AM146" s="99">
        <v>9.7200000000000004E-5</v>
      </c>
      <c r="AN146" s="99">
        <v>6.4700000000000001E-5</v>
      </c>
      <c r="AO146" s="98">
        <v>1.3303924999999999E-2</v>
      </c>
      <c r="AP146" s="98">
        <v>0</v>
      </c>
      <c r="AQ146" s="98">
        <v>0</v>
      </c>
      <c r="AR146" s="98">
        <v>0</v>
      </c>
      <c r="AS146" s="98">
        <v>0</v>
      </c>
      <c r="AT146" s="98">
        <v>0</v>
      </c>
      <c r="AU146" s="98">
        <v>0</v>
      </c>
      <c r="AV146" s="98">
        <v>5.0495100000000001E-4</v>
      </c>
      <c r="AW146" s="99">
        <v>7.1600000000000006E-5</v>
      </c>
      <c r="AX146" s="98">
        <v>0</v>
      </c>
      <c r="AY146" s="98">
        <v>0</v>
      </c>
      <c r="AZ146" s="98">
        <v>0</v>
      </c>
      <c r="BA146" s="98">
        <v>0</v>
      </c>
      <c r="BB146" s="98">
        <v>0</v>
      </c>
      <c r="BC146" s="98">
        <v>0</v>
      </c>
      <c r="BD146" s="98">
        <v>0</v>
      </c>
      <c r="BE146" s="98">
        <v>0</v>
      </c>
      <c r="BF146" s="98">
        <v>0</v>
      </c>
      <c r="BG146" s="98">
        <v>0</v>
      </c>
      <c r="BH146" s="98">
        <v>0</v>
      </c>
      <c r="BI146" s="98">
        <v>0</v>
      </c>
      <c r="BJ146" s="98">
        <v>0</v>
      </c>
      <c r="BK146" s="98">
        <v>0</v>
      </c>
      <c r="BL146" s="98">
        <v>0</v>
      </c>
      <c r="BM146" s="98">
        <v>0</v>
      </c>
      <c r="BN146" s="98">
        <v>0</v>
      </c>
      <c r="BO146" s="98">
        <v>2.752652E-3</v>
      </c>
      <c r="BP146" s="98">
        <v>2.5150089999999999E-3</v>
      </c>
      <c r="BQ146" s="99">
        <v>5.7899999999999998E-5</v>
      </c>
      <c r="BR146" s="98">
        <v>1.6254999999999999E-4</v>
      </c>
      <c r="BS146" s="99">
        <v>5.8400000000000003E-5</v>
      </c>
      <c r="BT146" s="98">
        <v>1.8548600000000001E-3</v>
      </c>
      <c r="BU146" s="99">
        <v>8.1799999999999996E-5</v>
      </c>
      <c r="BV146" s="99">
        <v>7.6699999999999994E-5</v>
      </c>
      <c r="BW146" s="99">
        <v>6.6500000000000004E-5</v>
      </c>
      <c r="BX146" s="98">
        <v>3.8538130000000002E-3</v>
      </c>
      <c r="BY146" s="98">
        <v>0</v>
      </c>
      <c r="BZ146" s="98">
        <v>0</v>
      </c>
      <c r="CA146" s="98">
        <v>0</v>
      </c>
      <c r="CB146" s="98">
        <v>0</v>
      </c>
      <c r="CC146" s="98">
        <v>0</v>
      </c>
      <c r="CD146" s="98">
        <v>0</v>
      </c>
      <c r="CE146" s="98">
        <v>6.8667499999999998E-4</v>
      </c>
      <c r="CF146" s="98">
        <v>0</v>
      </c>
      <c r="CG146" s="98">
        <v>0</v>
      </c>
      <c r="CH146" s="98">
        <v>0</v>
      </c>
      <c r="CI146" s="98">
        <v>0</v>
      </c>
      <c r="CJ146" s="98">
        <v>0</v>
      </c>
      <c r="CK146" s="98">
        <v>0</v>
      </c>
      <c r="CL146" s="98">
        <v>0</v>
      </c>
      <c r="CM146" s="98">
        <v>1.59035E-4</v>
      </c>
      <c r="CN146" s="98">
        <v>0</v>
      </c>
      <c r="CO146" s="98">
        <v>0</v>
      </c>
      <c r="CP146" s="98">
        <v>0</v>
      </c>
      <c r="CQ146" s="98">
        <v>4.5404019999999998E-3</v>
      </c>
      <c r="CR146" s="98">
        <v>3.6511069999999998E-3</v>
      </c>
      <c r="CS146" s="98">
        <v>0</v>
      </c>
      <c r="CT146" s="98">
        <v>1.3363120000000001E-3</v>
      </c>
      <c r="CU146" s="98">
        <v>0</v>
      </c>
      <c r="CV146" s="98">
        <v>0</v>
      </c>
      <c r="CW146" s="98">
        <v>4.0756700000000001E-4</v>
      </c>
      <c r="CX146" s="98">
        <v>0</v>
      </c>
      <c r="CY146" s="98">
        <v>0</v>
      </c>
      <c r="CZ146" s="98">
        <v>0</v>
      </c>
      <c r="DA146" s="98">
        <v>0</v>
      </c>
      <c r="DB146" s="98">
        <v>0</v>
      </c>
      <c r="DC146" s="98">
        <v>0</v>
      </c>
      <c r="DD146" s="98">
        <v>1.0574299999999999E-4</v>
      </c>
      <c r="DE146" s="98">
        <v>0</v>
      </c>
      <c r="DF146" s="98">
        <v>0</v>
      </c>
      <c r="DG146" s="98">
        <v>0</v>
      </c>
      <c r="DH146" s="98">
        <v>0</v>
      </c>
      <c r="DI146" s="98">
        <v>0</v>
      </c>
      <c r="DJ146" s="98">
        <v>1.11737E-4</v>
      </c>
      <c r="DK146" s="98">
        <v>0</v>
      </c>
      <c r="DL146" s="98">
        <v>4.3228670000000002E-3</v>
      </c>
      <c r="DM146" s="98">
        <v>0</v>
      </c>
      <c r="DN146" s="98">
        <v>0</v>
      </c>
      <c r="DO146" s="98">
        <v>3.37475E-4</v>
      </c>
      <c r="DP146" s="98">
        <v>2.1950910000000001E-3</v>
      </c>
      <c r="DQ146" s="98">
        <v>1.6196400000000001E-4</v>
      </c>
      <c r="DR146" s="98">
        <v>0</v>
      </c>
      <c r="DS146" s="98">
        <v>0</v>
      </c>
      <c r="DT146" s="98">
        <v>0</v>
      </c>
      <c r="DU146" s="98">
        <v>0</v>
      </c>
      <c r="DV146" s="98">
        <v>0</v>
      </c>
      <c r="DW146" s="98">
        <v>0</v>
      </c>
      <c r="DX146" s="98">
        <v>5.5894330000000004E-3</v>
      </c>
      <c r="DY146" s="98">
        <v>0</v>
      </c>
      <c r="DZ146" s="98">
        <v>0</v>
      </c>
      <c r="EA146" s="98">
        <v>0</v>
      </c>
      <c r="EB146" s="98">
        <v>4.9804600000000004E-4</v>
      </c>
      <c r="EC146" s="98">
        <v>0</v>
      </c>
      <c r="ED146" s="98">
        <v>1.0972689000000001E-2</v>
      </c>
      <c r="EE146" s="99">
        <v>7.5400000000000003E-5</v>
      </c>
      <c r="EF146" s="98">
        <v>0</v>
      </c>
      <c r="EG146" s="99">
        <v>7.6699999999999994E-5</v>
      </c>
      <c r="EH146" s="99">
        <v>8.4300000000000003E-5</v>
      </c>
      <c r="EI146" s="98">
        <v>0</v>
      </c>
      <c r="EJ146" s="98">
        <v>0</v>
      </c>
      <c r="EK146" s="98">
        <v>0</v>
      </c>
      <c r="EL146" s="98">
        <v>0</v>
      </c>
      <c r="EM146" s="98">
        <v>2.9094780000000001E-3</v>
      </c>
      <c r="EN146" s="98">
        <v>1.16895E-4</v>
      </c>
      <c r="EO146" s="98">
        <v>0</v>
      </c>
      <c r="EP146" s="98">
        <v>1.6880249999999999E-3</v>
      </c>
      <c r="EQ146" s="98">
        <v>1.10986E-4</v>
      </c>
      <c r="ER146" s="99">
        <v>7.6000000000000004E-5</v>
      </c>
      <c r="ES146" s="98">
        <v>0</v>
      </c>
      <c r="ET146" s="98">
        <v>0</v>
      </c>
      <c r="EU146" s="99">
        <v>8.3300000000000005E-5</v>
      </c>
      <c r="EV146" s="98">
        <v>0</v>
      </c>
      <c r="EW146" s="98">
        <v>1.66009E-4</v>
      </c>
      <c r="EX146" s="98">
        <v>5.5442290000000003E-3</v>
      </c>
      <c r="EY146" s="98">
        <v>2.9010630000000002E-3</v>
      </c>
      <c r="EZ146" s="98">
        <v>0</v>
      </c>
      <c r="FA146" s="98">
        <v>0</v>
      </c>
      <c r="FB146" s="98">
        <v>4.9808969999999998E-3</v>
      </c>
      <c r="FC146" s="98">
        <v>0</v>
      </c>
      <c r="FD146" s="98">
        <v>8.2156500000000001E-4</v>
      </c>
      <c r="FE146" s="98">
        <v>0</v>
      </c>
      <c r="FF146" s="98">
        <v>0</v>
      </c>
      <c r="FG146" s="99">
        <v>5.5300000000000002E-5</v>
      </c>
      <c r="FH146" s="98">
        <v>5.1384100000000002E-4</v>
      </c>
      <c r="FI146" s="98">
        <v>1.8270499999999999E-4</v>
      </c>
      <c r="FJ146" s="99">
        <v>7.2299999999999996E-5</v>
      </c>
      <c r="FK146" s="98">
        <v>0</v>
      </c>
      <c r="FL146" s="98">
        <v>1.03735E-4</v>
      </c>
      <c r="FM146" s="98">
        <v>0</v>
      </c>
      <c r="FN146" s="98">
        <v>0</v>
      </c>
      <c r="FO146" s="98">
        <v>0</v>
      </c>
      <c r="FP146" s="98">
        <v>0</v>
      </c>
    </row>
    <row r="147" spans="1:172" s="98" customFormat="1" ht="15" x14ac:dyDescent="0.2">
      <c r="A147" s="98" t="s">
        <v>1339</v>
      </c>
      <c r="B147" s="98">
        <v>8.8181930000000002E-3</v>
      </c>
      <c r="C147" s="98">
        <v>5.9508970000000001E-3</v>
      </c>
      <c r="D147" s="98">
        <v>0</v>
      </c>
      <c r="E147" s="98">
        <v>0</v>
      </c>
      <c r="F147" s="98">
        <v>0</v>
      </c>
      <c r="G147" s="98">
        <v>0</v>
      </c>
      <c r="H147" s="98">
        <v>0</v>
      </c>
      <c r="I147" s="98">
        <v>0</v>
      </c>
      <c r="J147" s="98">
        <v>0</v>
      </c>
      <c r="K147" s="98">
        <v>0</v>
      </c>
      <c r="L147" s="98">
        <v>9.2436600000000008E-3</v>
      </c>
      <c r="M147" s="98">
        <v>1.3422299999999999E-4</v>
      </c>
      <c r="N147" s="98">
        <v>5.7939740000000003E-3</v>
      </c>
      <c r="O147" s="98">
        <v>1.0647800000000001E-4</v>
      </c>
      <c r="P147" s="98">
        <v>3.7520899999999999E-4</v>
      </c>
      <c r="Q147" s="98">
        <v>2.1569199999999999E-4</v>
      </c>
      <c r="R147" s="99">
        <v>7.75E-5</v>
      </c>
      <c r="S147" s="98">
        <v>1.54831E-4</v>
      </c>
      <c r="T147" s="98">
        <v>1.75794E-4</v>
      </c>
      <c r="U147" s="98">
        <v>1.8949680999999999E-2</v>
      </c>
      <c r="V147" s="98">
        <v>1.13467E-4</v>
      </c>
      <c r="W147" s="98">
        <v>1.18362E-4</v>
      </c>
      <c r="X147" s="98">
        <v>1.2106E-4</v>
      </c>
      <c r="Y147" s="98">
        <v>2.736058E-3</v>
      </c>
      <c r="Z147" s="98">
        <v>1.36265E-4</v>
      </c>
      <c r="AA147" s="98">
        <v>1.8438717E-2</v>
      </c>
      <c r="AB147" s="99">
        <v>6.3700000000000003E-5</v>
      </c>
      <c r="AC147" s="98">
        <v>3.0980628E-2</v>
      </c>
      <c r="AD147" s="99">
        <v>9.5099999999999994E-5</v>
      </c>
      <c r="AE147" s="98">
        <v>1.11352E-4</v>
      </c>
      <c r="AF147" s="98">
        <v>1.50903E-4</v>
      </c>
      <c r="AG147" s="99">
        <v>7.1299999999999998E-5</v>
      </c>
      <c r="AH147" s="99">
        <v>9.2999999999999997E-5</v>
      </c>
      <c r="AI147" s="99">
        <v>9.8599999999999998E-5</v>
      </c>
      <c r="AJ147" s="98">
        <v>1.0185955E-2</v>
      </c>
      <c r="AK147" s="98">
        <v>1.6594400000000001E-4</v>
      </c>
      <c r="AL147" s="98">
        <v>0</v>
      </c>
      <c r="AM147" s="99">
        <v>9.0699999999999996E-5</v>
      </c>
      <c r="AN147" s="98">
        <v>1.5190479E-2</v>
      </c>
      <c r="AO147" s="98">
        <v>1.1228379999999999E-3</v>
      </c>
      <c r="AP147" s="98">
        <v>1.5295700000000001E-4</v>
      </c>
      <c r="AQ147" s="98">
        <v>5.3623526999999997E-2</v>
      </c>
      <c r="AR147" s="98">
        <v>0.15979375500000001</v>
      </c>
      <c r="AS147" s="98">
        <v>7.6768799999999999E-4</v>
      </c>
      <c r="AT147" s="98">
        <v>7.7046600000000003E-4</v>
      </c>
      <c r="AU147" s="98">
        <v>6.6680699999999995E-4</v>
      </c>
      <c r="AV147" s="98">
        <v>6.1014900000000004E-4</v>
      </c>
      <c r="AW147" s="98">
        <v>1.7893999999999999E-4</v>
      </c>
      <c r="AX147" s="98">
        <v>3.2203662000000001E-2</v>
      </c>
      <c r="AY147" s="98">
        <v>8.7652800000000001E-4</v>
      </c>
      <c r="AZ147" s="98">
        <v>0.105906721</v>
      </c>
      <c r="BA147" s="98">
        <v>5.7573970000000002E-2</v>
      </c>
      <c r="BB147" s="98">
        <v>7.9273099999999997E-4</v>
      </c>
      <c r="BC147" s="98">
        <v>6.09554E-4</v>
      </c>
      <c r="BD147" s="98">
        <v>0</v>
      </c>
      <c r="BE147" s="99">
        <v>7.4999999999999993E-5</v>
      </c>
      <c r="BF147" s="98">
        <v>0</v>
      </c>
      <c r="BG147" s="98">
        <v>0</v>
      </c>
      <c r="BH147" s="98">
        <v>0</v>
      </c>
      <c r="BI147" s="98">
        <v>0</v>
      </c>
      <c r="BJ147" s="98">
        <v>0</v>
      </c>
      <c r="BK147" s="99">
        <v>7.9499999999999994E-5</v>
      </c>
      <c r="BL147" s="98">
        <v>0</v>
      </c>
      <c r="BM147" s="98">
        <v>8.2730670000000003E-3</v>
      </c>
      <c r="BN147" s="98">
        <v>0</v>
      </c>
      <c r="BO147" s="98">
        <v>5.6038190000000003E-3</v>
      </c>
      <c r="BP147" s="98">
        <v>5.4944080000000001E-3</v>
      </c>
      <c r="BQ147" s="99">
        <v>5.7899999999999998E-5</v>
      </c>
      <c r="BR147" s="98">
        <v>2.29483E-4</v>
      </c>
      <c r="BS147" s="99">
        <v>8.1699999999999994E-5</v>
      </c>
      <c r="BT147" s="98">
        <v>3.4148730000000001E-3</v>
      </c>
      <c r="BU147" s="98">
        <v>1.0908099999999999E-4</v>
      </c>
      <c r="BV147" s="99">
        <v>7.6699999999999994E-5</v>
      </c>
      <c r="BW147" s="99">
        <v>8.3100000000000001E-5</v>
      </c>
      <c r="BX147" s="98">
        <v>5.9339969999999999E-3</v>
      </c>
      <c r="BY147" s="98">
        <v>0</v>
      </c>
      <c r="BZ147" s="98">
        <v>0</v>
      </c>
      <c r="CA147" s="98">
        <v>0</v>
      </c>
      <c r="CB147" s="98">
        <v>4.7520590000000003E-3</v>
      </c>
      <c r="CC147" s="98">
        <v>0</v>
      </c>
      <c r="CD147" s="98">
        <v>0</v>
      </c>
      <c r="CE147" s="98">
        <v>2.214045E-3</v>
      </c>
      <c r="CF147" s="98">
        <v>0</v>
      </c>
      <c r="CG147" s="99">
        <v>5.8400000000000003E-5</v>
      </c>
      <c r="CH147" s="98">
        <v>7.7576299999999995E-4</v>
      </c>
      <c r="CI147" s="98">
        <v>0</v>
      </c>
      <c r="CJ147" s="98">
        <v>0</v>
      </c>
      <c r="CK147" s="99">
        <v>9.3700000000000001E-5</v>
      </c>
      <c r="CL147" s="98">
        <v>6.3777469999999996E-3</v>
      </c>
      <c r="CM147" s="98">
        <v>1.08433E-4</v>
      </c>
      <c r="CN147" s="99">
        <v>5.7500000000000002E-5</v>
      </c>
      <c r="CO147" s="99">
        <v>6.9400000000000006E-5</v>
      </c>
      <c r="CP147" s="98">
        <v>6.4888900000000004E-4</v>
      </c>
      <c r="CQ147" s="98">
        <v>3.7873037999999998E-2</v>
      </c>
      <c r="CR147" s="99">
        <v>9.1500000000000001E-5</v>
      </c>
      <c r="CS147" s="98">
        <v>0</v>
      </c>
      <c r="CT147" s="98">
        <v>1.20388E-4</v>
      </c>
      <c r="CU147" s="98">
        <v>2.6069683E-2</v>
      </c>
      <c r="CV147" s="98">
        <v>1.9430701000000002E-2</v>
      </c>
      <c r="CW147" s="98">
        <v>0</v>
      </c>
      <c r="CX147" s="98">
        <v>0</v>
      </c>
      <c r="CY147" s="98">
        <v>0</v>
      </c>
      <c r="CZ147" s="98">
        <v>0</v>
      </c>
      <c r="DA147" s="98">
        <v>0</v>
      </c>
      <c r="DB147" s="98">
        <v>2.3263770000000001E-3</v>
      </c>
      <c r="DC147" s="98">
        <v>0</v>
      </c>
      <c r="DD147" s="99">
        <v>7.86E-5</v>
      </c>
      <c r="DE147" s="99">
        <v>4.9100000000000001E-5</v>
      </c>
      <c r="DF147" s="98">
        <v>2.2292929999999998E-3</v>
      </c>
      <c r="DG147" s="98">
        <v>1.2935799999999999E-4</v>
      </c>
      <c r="DH147" s="99">
        <v>6.4999999999999994E-5</v>
      </c>
      <c r="DI147" s="99">
        <v>7.5400000000000003E-5</v>
      </c>
      <c r="DJ147" s="98">
        <v>1.6946800000000001E-4</v>
      </c>
      <c r="DK147" s="98">
        <v>1.4433977000000001E-2</v>
      </c>
      <c r="DL147" s="99">
        <v>8.5799999999999998E-5</v>
      </c>
      <c r="DM147" s="98">
        <v>3.6825969E-2</v>
      </c>
      <c r="DN147" s="99">
        <v>7.47E-5</v>
      </c>
      <c r="DO147" s="98">
        <v>0</v>
      </c>
      <c r="DP147" s="98">
        <v>0</v>
      </c>
      <c r="DQ147" s="98">
        <v>0</v>
      </c>
      <c r="DR147" s="98">
        <v>2.6281858000000002E-2</v>
      </c>
      <c r="DS147" s="98">
        <v>2.1584909999999998E-3</v>
      </c>
      <c r="DT147" s="98">
        <v>0</v>
      </c>
      <c r="DU147" s="98">
        <v>0</v>
      </c>
      <c r="DV147" s="98">
        <v>1.57257E-4</v>
      </c>
      <c r="DW147" s="98">
        <v>1.14351E-4</v>
      </c>
      <c r="DX147" s="98">
        <v>8.4371889999999995E-3</v>
      </c>
      <c r="DY147" s="99">
        <v>6.9099999999999999E-5</v>
      </c>
      <c r="DZ147" s="99">
        <v>9.2299999999999994E-5</v>
      </c>
      <c r="EA147" s="98">
        <v>1.52984E-4</v>
      </c>
      <c r="EB147" s="98">
        <v>6.6082147999999993E-2</v>
      </c>
      <c r="EC147" s="98">
        <v>1.3482496E-2</v>
      </c>
      <c r="ED147" s="98">
        <v>0</v>
      </c>
      <c r="EE147" s="98">
        <v>1.0152751E-2</v>
      </c>
      <c r="EF147" s="98">
        <v>0</v>
      </c>
      <c r="EG147" s="99">
        <v>7.6699999999999994E-5</v>
      </c>
      <c r="EH147" s="99">
        <v>8.4300000000000003E-5</v>
      </c>
      <c r="EI147" s="99">
        <v>7.47E-5</v>
      </c>
      <c r="EJ147" s="99">
        <v>8.7700000000000004E-5</v>
      </c>
      <c r="EK147" s="99">
        <v>5.4500000000000003E-5</v>
      </c>
      <c r="EL147" s="98">
        <v>2.7008513000000001E-2</v>
      </c>
      <c r="EM147" s="98">
        <v>0</v>
      </c>
      <c r="EN147" s="98">
        <v>1.6365300000000001E-4</v>
      </c>
      <c r="EO147" s="98">
        <v>0</v>
      </c>
      <c r="EP147" s="99">
        <v>7.7399999999999998E-5</v>
      </c>
      <c r="EQ147" s="99">
        <v>6.6600000000000006E-5</v>
      </c>
      <c r="ER147" s="98">
        <v>0.14723604500000001</v>
      </c>
      <c r="ES147" s="98">
        <v>1.6741600000000001E-4</v>
      </c>
      <c r="ET147" s="98">
        <v>1.3217799999999999E-4</v>
      </c>
      <c r="EU147" s="98">
        <v>3.83211E-4</v>
      </c>
      <c r="EV147" s="98">
        <v>4.7769539999999999E-3</v>
      </c>
      <c r="EW147" s="98">
        <v>0</v>
      </c>
      <c r="EX147" s="98">
        <v>1.9981740000000001E-3</v>
      </c>
      <c r="EY147" s="98">
        <v>1.6117010000000001E-3</v>
      </c>
      <c r="EZ147" s="98">
        <v>0</v>
      </c>
      <c r="FA147" s="98">
        <v>0</v>
      </c>
      <c r="FB147" s="98">
        <v>0</v>
      </c>
      <c r="FC147" s="98">
        <v>0</v>
      </c>
      <c r="FD147" s="98">
        <v>0</v>
      </c>
      <c r="FE147" s="98">
        <v>0</v>
      </c>
      <c r="FF147" s="98">
        <v>0</v>
      </c>
      <c r="FG147" s="98">
        <v>0</v>
      </c>
      <c r="FH147" s="98">
        <v>2.5435123E-2</v>
      </c>
      <c r="FI147" s="98">
        <v>1.1753993000000001E-2</v>
      </c>
      <c r="FJ147" s="99">
        <v>7.2299999999999996E-5</v>
      </c>
      <c r="FK147" s="99">
        <v>9.1500000000000001E-5</v>
      </c>
      <c r="FL147" s="98">
        <v>2.1914400000000001E-2</v>
      </c>
      <c r="FM147" s="98">
        <v>1.4391299999999999E-4</v>
      </c>
      <c r="FN147" s="98">
        <v>2.2149600000000001E-4</v>
      </c>
      <c r="FO147" s="98">
        <v>0</v>
      </c>
      <c r="FP147" s="98">
        <v>3.5544460000000002E-3</v>
      </c>
    </row>
    <row r="148" spans="1:172" s="98" customFormat="1" ht="15" x14ac:dyDescent="0.2">
      <c r="A148" s="98" t="s">
        <v>617</v>
      </c>
      <c r="B148" s="98">
        <v>0</v>
      </c>
      <c r="C148" s="98">
        <v>0</v>
      </c>
      <c r="D148" s="98">
        <v>0</v>
      </c>
      <c r="E148" s="98">
        <v>0</v>
      </c>
      <c r="F148" s="98">
        <v>0</v>
      </c>
      <c r="G148" s="98">
        <v>1.4910119999999999E-3</v>
      </c>
      <c r="H148" s="98">
        <v>0</v>
      </c>
      <c r="I148" s="98">
        <v>0</v>
      </c>
      <c r="J148" s="98">
        <v>0</v>
      </c>
      <c r="K148" s="98">
        <v>0</v>
      </c>
      <c r="L148" s="98">
        <v>0</v>
      </c>
      <c r="M148" s="98">
        <v>0</v>
      </c>
      <c r="N148" s="98">
        <v>6.9122599999999997E-4</v>
      </c>
      <c r="O148" s="98">
        <v>0</v>
      </c>
      <c r="P148" s="98">
        <v>0</v>
      </c>
      <c r="Q148" s="98">
        <v>0</v>
      </c>
      <c r="R148" s="98">
        <v>0</v>
      </c>
      <c r="S148" s="98">
        <v>1.3070099999999999E-4</v>
      </c>
      <c r="T148" s="98">
        <v>0</v>
      </c>
      <c r="U148" s="98">
        <v>4.7957499999999999E-4</v>
      </c>
      <c r="V148" s="98">
        <v>0</v>
      </c>
      <c r="W148" s="98">
        <v>0</v>
      </c>
      <c r="X148" s="98">
        <v>0</v>
      </c>
      <c r="Y148" s="98">
        <v>0</v>
      </c>
      <c r="Z148" s="98">
        <v>0</v>
      </c>
      <c r="AA148" s="98">
        <v>2.1855E-4</v>
      </c>
      <c r="AB148" s="98">
        <v>0</v>
      </c>
      <c r="AC148" s="98">
        <v>0</v>
      </c>
      <c r="AD148" s="98">
        <v>0</v>
      </c>
      <c r="AE148" s="98">
        <v>0</v>
      </c>
      <c r="AF148" s="98">
        <v>0</v>
      </c>
      <c r="AG148" s="98">
        <v>0</v>
      </c>
      <c r="AH148" s="98">
        <v>0</v>
      </c>
      <c r="AI148" s="98">
        <v>0</v>
      </c>
      <c r="AJ148" s="98">
        <v>0</v>
      </c>
      <c r="AK148" s="98">
        <v>0</v>
      </c>
      <c r="AL148" s="98">
        <v>0</v>
      </c>
      <c r="AM148" s="98">
        <v>0</v>
      </c>
      <c r="AN148" s="98">
        <v>2.6675499999999998E-4</v>
      </c>
      <c r="AO148" s="98">
        <v>0</v>
      </c>
      <c r="AP148" s="98">
        <v>0</v>
      </c>
      <c r="AQ148" s="99">
        <v>8.7299999999999994E-5</v>
      </c>
      <c r="AR148" s="99">
        <v>8.1699999999999994E-5</v>
      </c>
      <c r="AS148" s="98">
        <v>6.9539149999999997E-3</v>
      </c>
      <c r="AT148" s="98">
        <v>0</v>
      </c>
      <c r="AU148" s="98">
        <v>0</v>
      </c>
      <c r="AV148" s="98">
        <v>0</v>
      </c>
      <c r="AW148" s="98">
        <v>0</v>
      </c>
      <c r="AX148" s="98">
        <v>0</v>
      </c>
      <c r="AY148" s="98">
        <v>0</v>
      </c>
      <c r="AZ148" s="99">
        <v>5.2899999999999998E-5</v>
      </c>
      <c r="BA148" s="98">
        <v>0</v>
      </c>
      <c r="BB148" s="98">
        <v>0</v>
      </c>
      <c r="BC148" s="98">
        <v>0</v>
      </c>
      <c r="BD148" s="98">
        <v>6.1390900000000005E-4</v>
      </c>
      <c r="BE148" s="98">
        <v>0</v>
      </c>
      <c r="BF148" s="98">
        <v>0</v>
      </c>
      <c r="BG148" s="98">
        <v>0</v>
      </c>
      <c r="BH148" s="98">
        <v>0</v>
      </c>
      <c r="BI148" s="98">
        <v>0</v>
      </c>
      <c r="BJ148" s="98">
        <v>0</v>
      </c>
      <c r="BK148" s="98">
        <v>0</v>
      </c>
      <c r="BL148" s="98">
        <v>0</v>
      </c>
      <c r="BM148" s="98">
        <v>0</v>
      </c>
      <c r="BN148" s="98">
        <v>0</v>
      </c>
      <c r="BO148" s="98">
        <v>0</v>
      </c>
      <c r="BP148" s="98">
        <v>0</v>
      </c>
      <c r="BQ148" s="98">
        <v>0</v>
      </c>
      <c r="BR148" s="98">
        <v>0</v>
      </c>
      <c r="BS148" s="98">
        <v>0</v>
      </c>
      <c r="BT148" s="98">
        <v>0</v>
      </c>
      <c r="BU148" s="98">
        <v>0</v>
      </c>
      <c r="BV148" s="98">
        <v>0</v>
      </c>
      <c r="BW148" s="98">
        <v>0</v>
      </c>
      <c r="BX148" s="98">
        <v>0</v>
      </c>
      <c r="BY148" s="98">
        <v>0</v>
      </c>
      <c r="BZ148" s="98">
        <v>0</v>
      </c>
      <c r="CA148" s="98">
        <v>0</v>
      </c>
      <c r="CB148" s="98">
        <v>0</v>
      </c>
      <c r="CC148" s="98">
        <v>0</v>
      </c>
      <c r="CD148" s="98">
        <v>0</v>
      </c>
      <c r="CE148" s="98">
        <v>7.8293799999999995E-4</v>
      </c>
      <c r="CF148" s="98">
        <v>0</v>
      </c>
      <c r="CG148" s="98">
        <v>0</v>
      </c>
      <c r="CH148" s="98">
        <v>0</v>
      </c>
      <c r="CI148" s="98">
        <v>0</v>
      </c>
      <c r="CJ148" s="98">
        <v>0</v>
      </c>
      <c r="CK148" s="98">
        <v>3.9369900000000001E-4</v>
      </c>
      <c r="CL148" s="98">
        <v>0</v>
      </c>
      <c r="CM148" s="98">
        <v>0</v>
      </c>
      <c r="CN148" s="98">
        <v>0</v>
      </c>
      <c r="CO148" s="98">
        <v>0</v>
      </c>
      <c r="CP148" s="98">
        <v>0</v>
      </c>
      <c r="CQ148" s="98">
        <v>0</v>
      </c>
      <c r="CR148" s="98">
        <v>0</v>
      </c>
      <c r="CS148" s="98">
        <v>0</v>
      </c>
      <c r="CT148" s="98">
        <v>0</v>
      </c>
      <c r="CU148" s="98">
        <v>0</v>
      </c>
      <c r="CV148" s="98">
        <v>0</v>
      </c>
      <c r="CW148" s="98">
        <v>0</v>
      </c>
      <c r="CX148" s="98">
        <v>0</v>
      </c>
      <c r="CY148" s="98">
        <v>0</v>
      </c>
      <c r="CZ148" s="98">
        <v>0</v>
      </c>
      <c r="DA148" s="98">
        <v>0</v>
      </c>
      <c r="DB148" s="98">
        <v>0</v>
      </c>
      <c r="DC148" s="98">
        <v>0</v>
      </c>
      <c r="DD148" s="98">
        <v>0</v>
      </c>
      <c r="DE148" s="98">
        <v>0</v>
      </c>
      <c r="DF148" s="98">
        <v>0</v>
      </c>
      <c r="DG148" s="98">
        <v>0</v>
      </c>
      <c r="DH148" s="98">
        <v>0</v>
      </c>
      <c r="DI148" s="98">
        <v>0</v>
      </c>
      <c r="DJ148" s="98">
        <v>0</v>
      </c>
      <c r="DK148" s="98">
        <v>0</v>
      </c>
      <c r="DL148" s="98">
        <v>0</v>
      </c>
      <c r="DM148" s="98">
        <v>0</v>
      </c>
      <c r="DN148" s="98">
        <v>0</v>
      </c>
      <c r="DO148" s="98">
        <v>0</v>
      </c>
      <c r="DP148" s="98">
        <v>2.07956E-4</v>
      </c>
      <c r="DQ148" s="98">
        <v>0</v>
      </c>
      <c r="DR148" s="98">
        <v>1.3444047000000001E-2</v>
      </c>
      <c r="DS148" s="98">
        <v>0</v>
      </c>
      <c r="DT148" s="98">
        <v>0</v>
      </c>
      <c r="DU148" s="98">
        <v>0</v>
      </c>
      <c r="DV148" s="98">
        <v>0</v>
      </c>
      <c r="DW148" s="98">
        <v>0</v>
      </c>
      <c r="DX148" s="98">
        <v>0</v>
      </c>
      <c r="DY148" s="98">
        <v>0</v>
      </c>
      <c r="DZ148" s="98">
        <v>0</v>
      </c>
      <c r="EA148" s="98">
        <v>0</v>
      </c>
      <c r="EB148" s="98">
        <v>1.21475E-4</v>
      </c>
      <c r="EC148" s="98">
        <v>0</v>
      </c>
      <c r="ED148" s="98">
        <v>6.2178570000000002E-3</v>
      </c>
      <c r="EE148" s="98">
        <v>0</v>
      </c>
      <c r="EF148" s="98">
        <v>0</v>
      </c>
      <c r="EG148" s="98">
        <v>0</v>
      </c>
      <c r="EH148" s="98">
        <v>0</v>
      </c>
      <c r="EI148" s="98">
        <v>0</v>
      </c>
      <c r="EJ148" s="98">
        <v>0</v>
      </c>
      <c r="EK148" s="98">
        <v>0</v>
      </c>
      <c r="EL148" s="98">
        <v>0</v>
      </c>
      <c r="EM148" s="98">
        <v>0</v>
      </c>
      <c r="EN148" s="98">
        <v>0</v>
      </c>
      <c r="EO148" s="98">
        <v>1.0872E-3</v>
      </c>
      <c r="EP148" s="98">
        <v>3.8200000000000002E-4</v>
      </c>
      <c r="EQ148" s="98">
        <v>0</v>
      </c>
      <c r="ER148" s="98">
        <v>0</v>
      </c>
      <c r="ES148" s="98">
        <v>0</v>
      </c>
      <c r="ET148" s="98">
        <v>0</v>
      </c>
      <c r="EU148" s="98">
        <v>0</v>
      </c>
      <c r="EV148" s="98">
        <v>0</v>
      </c>
      <c r="EW148" s="98">
        <v>0</v>
      </c>
      <c r="EX148" s="98">
        <v>0</v>
      </c>
      <c r="EY148" s="98">
        <v>9.3605700000000001E-4</v>
      </c>
      <c r="EZ148" s="98">
        <v>0</v>
      </c>
      <c r="FA148" s="98">
        <v>0</v>
      </c>
      <c r="FB148" s="98">
        <v>0</v>
      </c>
      <c r="FC148" s="98">
        <v>0</v>
      </c>
      <c r="FD148" s="98">
        <v>0</v>
      </c>
      <c r="FE148" s="98">
        <v>0</v>
      </c>
      <c r="FF148" s="98">
        <v>0</v>
      </c>
      <c r="FG148" s="98">
        <v>0</v>
      </c>
      <c r="FH148" s="98">
        <v>0</v>
      </c>
      <c r="FI148" s="98">
        <v>0</v>
      </c>
      <c r="FJ148" s="98">
        <v>0</v>
      </c>
      <c r="FK148" s="98">
        <v>0</v>
      </c>
      <c r="FL148" s="98">
        <v>0</v>
      </c>
      <c r="FM148" s="98">
        <v>0</v>
      </c>
      <c r="FN148" s="98">
        <v>0</v>
      </c>
      <c r="FO148" s="98">
        <v>0</v>
      </c>
      <c r="FP148" s="98">
        <v>0</v>
      </c>
    </row>
    <row r="149" spans="1:172" s="98" customFormat="1" ht="15" x14ac:dyDescent="0.2">
      <c r="A149" s="98" t="s">
        <v>1340</v>
      </c>
      <c r="B149" s="98">
        <v>0</v>
      </c>
      <c r="C149" s="99">
        <v>9.1299999999999997E-5</v>
      </c>
      <c r="D149" s="98">
        <v>0</v>
      </c>
      <c r="E149" s="98">
        <v>0</v>
      </c>
      <c r="F149" s="98">
        <v>5.0352150999999998E-2</v>
      </c>
      <c r="G149" s="99">
        <v>7.0300000000000001E-5</v>
      </c>
      <c r="H149" s="99">
        <v>8.9499999999999994E-5</v>
      </c>
      <c r="I149" s="98">
        <v>0</v>
      </c>
      <c r="J149" s="98">
        <v>0</v>
      </c>
      <c r="K149" s="98">
        <v>0</v>
      </c>
      <c r="L149" s="98">
        <v>0</v>
      </c>
      <c r="M149" s="98">
        <v>0</v>
      </c>
      <c r="N149" s="98">
        <v>0</v>
      </c>
      <c r="O149" s="98">
        <v>0</v>
      </c>
      <c r="P149" s="98">
        <v>0</v>
      </c>
      <c r="Q149" s="98">
        <v>0</v>
      </c>
      <c r="R149" s="98">
        <v>0</v>
      </c>
      <c r="S149" s="98">
        <v>0</v>
      </c>
      <c r="T149" s="98">
        <v>0</v>
      </c>
      <c r="U149" s="98">
        <v>0</v>
      </c>
      <c r="V149" s="98">
        <v>0</v>
      </c>
      <c r="W149" s="98">
        <v>0</v>
      </c>
      <c r="X149" s="98">
        <v>0</v>
      </c>
      <c r="Y149" s="98">
        <v>0</v>
      </c>
      <c r="Z149" s="98">
        <v>0</v>
      </c>
      <c r="AA149" s="98">
        <v>0</v>
      </c>
      <c r="AB149" s="98">
        <v>0</v>
      </c>
      <c r="AC149" s="98">
        <v>0</v>
      </c>
      <c r="AD149" s="98">
        <v>0</v>
      </c>
      <c r="AE149" s="98">
        <v>0</v>
      </c>
      <c r="AF149" s="98">
        <v>0</v>
      </c>
      <c r="AG149" s="98">
        <v>1.51831E-4</v>
      </c>
      <c r="AH149" s="98">
        <v>2.43472E-4</v>
      </c>
      <c r="AI149" s="98">
        <v>1.4092E-4</v>
      </c>
      <c r="AJ149" s="98">
        <v>1.53337E-4</v>
      </c>
      <c r="AK149" s="98">
        <v>9.8218874999999997E-2</v>
      </c>
      <c r="AL149" s="98">
        <v>1.2768299999999999E-4</v>
      </c>
      <c r="AM149" s="98">
        <v>2.0153200000000001E-4</v>
      </c>
      <c r="AN149" s="98">
        <v>1.4781199999999999E-4</v>
      </c>
      <c r="AO149" s="98">
        <v>1.8430399999999999E-4</v>
      </c>
      <c r="AP149" s="98">
        <v>2.1850999999999999E-4</v>
      </c>
      <c r="AQ149" s="98">
        <v>0</v>
      </c>
      <c r="AR149" s="98">
        <v>0</v>
      </c>
      <c r="AS149" s="98">
        <v>0</v>
      </c>
      <c r="AT149" s="98">
        <v>0</v>
      </c>
      <c r="AU149" s="98">
        <v>0</v>
      </c>
      <c r="AV149" s="98">
        <v>0</v>
      </c>
      <c r="AW149" s="98">
        <v>1.37188E-4</v>
      </c>
      <c r="AX149" s="98">
        <v>0</v>
      </c>
      <c r="AY149" s="98">
        <v>0</v>
      </c>
      <c r="AZ149" s="98">
        <v>0</v>
      </c>
      <c r="BA149" s="98">
        <v>0</v>
      </c>
      <c r="BB149" s="98">
        <v>0</v>
      </c>
      <c r="BC149" s="98">
        <v>0</v>
      </c>
      <c r="BD149" s="98">
        <v>0</v>
      </c>
      <c r="BE149" s="98">
        <v>0</v>
      </c>
      <c r="BF149" s="98">
        <v>0</v>
      </c>
      <c r="BG149" s="98">
        <v>0</v>
      </c>
      <c r="BH149" s="98">
        <v>0</v>
      </c>
      <c r="BI149" s="98">
        <v>0</v>
      </c>
      <c r="BJ149" s="98">
        <v>0</v>
      </c>
      <c r="BK149" s="98">
        <v>0</v>
      </c>
      <c r="BL149" s="98">
        <v>0</v>
      </c>
      <c r="BM149" s="99">
        <v>6.3399999999999996E-5</v>
      </c>
      <c r="BN149" s="98">
        <v>0</v>
      </c>
      <c r="BO149" s="98">
        <v>0</v>
      </c>
      <c r="BP149" s="98">
        <v>0</v>
      </c>
      <c r="BQ149" s="98">
        <v>0</v>
      </c>
      <c r="BR149" s="98">
        <v>0</v>
      </c>
      <c r="BS149" s="98">
        <v>0</v>
      </c>
      <c r="BT149" s="98">
        <v>0</v>
      </c>
      <c r="BU149" s="98">
        <v>0</v>
      </c>
      <c r="BV149" s="98">
        <v>0</v>
      </c>
      <c r="BW149" s="98">
        <v>0</v>
      </c>
      <c r="BX149" s="98">
        <v>0</v>
      </c>
      <c r="BY149" s="98">
        <v>0</v>
      </c>
      <c r="BZ149" s="98">
        <v>0</v>
      </c>
      <c r="CA149" s="98">
        <v>0</v>
      </c>
      <c r="CB149" s="98">
        <v>0</v>
      </c>
      <c r="CC149" s="98">
        <v>0</v>
      </c>
      <c r="CD149" s="98">
        <v>0</v>
      </c>
      <c r="CE149" s="98">
        <v>0</v>
      </c>
      <c r="CF149" s="98">
        <v>0</v>
      </c>
      <c r="CG149" s="98">
        <v>0</v>
      </c>
      <c r="CH149" s="98">
        <v>0</v>
      </c>
      <c r="CI149" s="98">
        <v>0</v>
      </c>
      <c r="CJ149" s="98">
        <v>0</v>
      </c>
      <c r="CK149" s="98">
        <v>0</v>
      </c>
      <c r="CL149" s="98">
        <v>0</v>
      </c>
      <c r="CM149" s="98">
        <v>0</v>
      </c>
      <c r="CN149" s="98">
        <v>0</v>
      </c>
      <c r="CO149" s="98">
        <v>0</v>
      </c>
      <c r="CP149" s="98">
        <v>0</v>
      </c>
      <c r="CQ149" s="98">
        <v>0</v>
      </c>
      <c r="CR149" s="98">
        <v>0</v>
      </c>
      <c r="CS149" s="98">
        <v>0</v>
      </c>
      <c r="CT149" s="98">
        <v>0</v>
      </c>
      <c r="CU149" s="98">
        <v>0</v>
      </c>
      <c r="CV149" s="98">
        <v>0</v>
      </c>
      <c r="CW149" s="98">
        <v>0</v>
      </c>
      <c r="CX149" s="98">
        <v>0</v>
      </c>
      <c r="CY149" s="98">
        <v>0</v>
      </c>
      <c r="CZ149" s="98">
        <v>0</v>
      </c>
      <c r="DA149" s="98">
        <v>0</v>
      </c>
      <c r="DB149" s="98">
        <v>0</v>
      </c>
      <c r="DC149" s="98">
        <v>0</v>
      </c>
      <c r="DD149" s="98">
        <v>5.5959019999999998E-3</v>
      </c>
      <c r="DE149" s="98">
        <v>0</v>
      </c>
      <c r="DF149" s="98">
        <v>0</v>
      </c>
      <c r="DG149" s="98">
        <v>0</v>
      </c>
      <c r="DH149" s="98">
        <v>0</v>
      </c>
      <c r="DI149" s="98">
        <v>0</v>
      </c>
      <c r="DJ149" s="98">
        <v>0</v>
      </c>
      <c r="DK149" s="98">
        <v>0</v>
      </c>
      <c r="DL149" s="98">
        <v>0</v>
      </c>
      <c r="DM149" s="99">
        <v>6.9200000000000002E-5</v>
      </c>
      <c r="DN149" s="98">
        <v>0</v>
      </c>
      <c r="DO149" s="98">
        <v>0</v>
      </c>
      <c r="DP149" s="98">
        <v>0</v>
      </c>
      <c r="DQ149" s="98">
        <v>0</v>
      </c>
      <c r="DR149" s="98">
        <v>0</v>
      </c>
      <c r="DS149" s="98">
        <v>0</v>
      </c>
      <c r="DT149" s="98">
        <v>0</v>
      </c>
      <c r="DU149" s="98">
        <v>0</v>
      </c>
      <c r="DV149" s="98">
        <v>0</v>
      </c>
      <c r="DW149" s="98">
        <v>0</v>
      </c>
      <c r="DX149" s="98">
        <v>0</v>
      </c>
      <c r="DY149" s="98">
        <v>0</v>
      </c>
      <c r="DZ149" s="98">
        <v>0</v>
      </c>
      <c r="EA149" s="98">
        <v>0</v>
      </c>
      <c r="EB149" s="98">
        <v>0</v>
      </c>
      <c r="EC149" s="98">
        <v>0</v>
      </c>
      <c r="ED149" s="98">
        <v>0</v>
      </c>
      <c r="EE149" s="98">
        <v>0</v>
      </c>
      <c r="EF149" s="98">
        <v>0</v>
      </c>
      <c r="EG149" s="98">
        <v>0</v>
      </c>
      <c r="EH149" s="98">
        <v>0</v>
      </c>
      <c r="EI149" s="98">
        <v>0</v>
      </c>
      <c r="EJ149" s="98">
        <v>0</v>
      </c>
      <c r="EK149" s="98">
        <v>0</v>
      </c>
      <c r="EL149" s="98">
        <v>0</v>
      </c>
      <c r="EM149" s="98">
        <v>0</v>
      </c>
      <c r="EN149" s="98">
        <v>0</v>
      </c>
      <c r="EO149" s="98">
        <v>0</v>
      </c>
      <c r="EP149" s="98">
        <v>0</v>
      </c>
      <c r="EQ149" s="98">
        <v>0</v>
      </c>
      <c r="ER149" s="98">
        <v>0</v>
      </c>
      <c r="ES149" s="98">
        <v>0</v>
      </c>
      <c r="ET149" s="98">
        <v>0</v>
      </c>
      <c r="EU149" s="98">
        <v>0</v>
      </c>
      <c r="EV149" s="98">
        <v>0</v>
      </c>
      <c r="EW149" s="98">
        <v>0</v>
      </c>
      <c r="EX149" s="98">
        <v>0</v>
      </c>
      <c r="EY149" s="98">
        <v>0</v>
      </c>
      <c r="EZ149" s="98">
        <v>0</v>
      </c>
      <c r="FA149" s="98">
        <v>0</v>
      </c>
      <c r="FB149" s="98">
        <v>0</v>
      </c>
      <c r="FC149" s="98">
        <v>0</v>
      </c>
      <c r="FD149" s="98">
        <v>0</v>
      </c>
      <c r="FE149" s="98">
        <v>0</v>
      </c>
      <c r="FF149" s="98">
        <v>0</v>
      </c>
      <c r="FG149" s="98">
        <v>0</v>
      </c>
      <c r="FH149" s="98">
        <v>0</v>
      </c>
      <c r="FI149" s="98">
        <v>0</v>
      </c>
      <c r="FJ149" s="98">
        <v>0</v>
      </c>
      <c r="FK149" s="98">
        <v>0</v>
      </c>
      <c r="FL149" s="98">
        <v>0</v>
      </c>
      <c r="FM149" s="98">
        <v>0</v>
      </c>
      <c r="FN149" s="98">
        <v>0</v>
      </c>
      <c r="FO149" s="98">
        <v>0</v>
      </c>
      <c r="FP149" s="98">
        <v>0</v>
      </c>
    </row>
    <row r="150" spans="1:172" s="98" customFormat="1" ht="15" x14ac:dyDescent="0.2">
      <c r="A150" s="98" t="s">
        <v>1341</v>
      </c>
      <c r="B150" s="98">
        <v>0</v>
      </c>
      <c r="C150" s="98">
        <v>0</v>
      </c>
      <c r="D150" s="98">
        <v>0</v>
      </c>
      <c r="E150" s="98">
        <v>0</v>
      </c>
      <c r="F150" s="98">
        <v>0</v>
      </c>
      <c r="G150" s="98">
        <v>0</v>
      </c>
      <c r="H150" s="98">
        <v>0</v>
      </c>
      <c r="I150" s="98">
        <v>0</v>
      </c>
      <c r="J150" s="98">
        <v>0</v>
      </c>
      <c r="K150" s="98">
        <v>0</v>
      </c>
      <c r="L150" s="98">
        <v>0</v>
      </c>
      <c r="M150" s="98">
        <v>0</v>
      </c>
      <c r="N150" s="98">
        <v>0</v>
      </c>
      <c r="O150" s="98">
        <v>0</v>
      </c>
      <c r="P150" s="98">
        <v>0</v>
      </c>
      <c r="Q150" s="98">
        <v>0</v>
      </c>
      <c r="R150" s="98">
        <v>0</v>
      </c>
      <c r="S150" s="98">
        <v>2.0503369E-2</v>
      </c>
      <c r="T150" s="98">
        <v>0</v>
      </c>
      <c r="U150" s="98">
        <v>0</v>
      </c>
      <c r="V150" s="98">
        <v>0</v>
      </c>
      <c r="W150" s="98">
        <v>0</v>
      </c>
      <c r="X150" s="98">
        <v>0</v>
      </c>
      <c r="Y150" s="98">
        <v>0</v>
      </c>
      <c r="Z150" s="98">
        <v>0</v>
      </c>
      <c r="AA150" s="98">
        <v>0</v>
      </c>
      <c r="AB150" s="98">
        <v>0</v>
      </c>
      <c r="AC150" s="98">
        <v>0</v>
      </c>
      <c r="AD150" s="98">
        <v>0</v>
      </c>
      <c r="AE150" s="98">
        <v>0</v>
      </c>
      <c r="AF150" s="98">
        <v>0</v>
      </c>
      <c r="AG150" s="98">
        <v>1.6126199999999999E-4</v>
      </c>
      <c r="AH150" s="98">
        <v>1.07902E-4</v>
      </c>
      <c r="AI150" s="98">
        <v>1.2917699999999999E-4</v>
      </c>
      <c r="AJ150" s="98">
        <v>1.3143200000000001E-4</v>
      </c>
      <c r="AK150" s="98">
        <v>1.4105199999999999E-4</v>
      </c>
      <c r="AL150" s="98">
        <v>1.5960400000000001E-4</v>
      </c>
      <c r="AM150" s="98">
        <v>1.11048E-4</v>
      </c>
      <c r="AN150" s="99">
        <v>9.3399999999999993E-5</v>
      </c>
      <c r="AO150" s="99">
        <v>8.5099999999999995E-5</v>
      </c>
      <c r="AP150" s="98">
        <v>2.1414000000000001E-4</v>
      </c>
      <c r="AQ150" s="98">
        <v>0</v>
      </c>
      <c r="AR150" s="98">
        <v>0</v>
      </c>
      <c r="AS150" s="98">
        <v>0</v>
      </c>
      <c r="AT150" s="98">
        <v>0</v>
      </c>
      <c r="AU150" s="98">
        <v>0</v>
      </c>
      <c r="AV150" s="98">
        <v>1.332509E-3</v>
      </c>
      <c r="AW150" s="98">
        <v>6.2786641000000004E-2</v>
      </c>
      <c r="AX150" s="98">
        <v>0</v>
      </c>
      <c r="AY150" s="98">
        <v>0</v>
      </c>
      <c r="AZ150" s="98">
        <v>0</v>
      </c>
      <c r="BA150" s="98">
        <v>0</v>
      </c>
      <c r="BB150" s="98">
        <v>0</v>
      </c>
      <c r="BC150" s="98">
        <v>0</v>
      </c>
      <c r="BD150" s="98">
        <v>0</v>
      </c>
      <c r="BE150" s="98">
        <v>0</v>
      </c>
      <c r="BF150" s="98">
        <v>0</v>
      </c>
      <c r="BG150" s="98">
        <v>0</v>
      </c>
      <c r="BH150" s="98">
        <v>0</v>
      </c>
      <c r="BI150" s="98">
        <v>0</v>
      </c>
      <c r="BJ150" s="98">
        <v>0</v>
      </c>
      <c r="BK150" s="98">
        <v>0</v>
      </c>
      <c r="BL150" s="98">
        <v>0</v>
      </c>
      <c r="BM150" s="98">
        <v>0</v>
      </c>
      <c r="BN150" s="98">
        <v>0</v>
      </c>
      <c r="BO150" s="98">
        <v>0</v>
      </c>
      <c r="BP150" s="98">
        <v>0</v>
      </c>
      <c r="BQ150" s="98">
        <v>0</v>
      </c>
      <c r="BR150" s="98">
        <v>4.0924409999999996E-3</v>
      </c>
      <c r="BS150" s="98">
        <v>0</v>
      </c>
      <c r="BT150" s="98">
        <v>0</v>
      </c>
      <c r="BU150" s="98">
        <v>0</v>
      </c>
      <c r="BV150" s="98">
        <v>0</v>
      </c>
      <c r="BW150" s="98">
        <v>0</v>
      </c>
      <c r="BX150" s="98">
        <v>7.177241E-3</v>
      </c>
      <c r="BY150" s="98">
        <v>0</v>
      </c>
      <c r="BZ150" s="98">
        <v>0</v>
      </c>
      <c r="CA150" s="98">
        <v>0</v>
      </c>
      <c r="CB150" s="98">
        <v>0</v>
      </c>
      <c r="CC150" s="98">
        <v>0</v>
      </c>
      <c r="CD150" s="98">
        <v>1.591192E-3</v>
      </c>
      <c r="CE150" s="98">
        <v>0</v>
      </c>
      <c r="CF150" s="98">
        <v>0</v>
      </c>
      <c r="CG150" s="98">
        <v>0</v>
      </c>
      <c r="CH150" s="98">
        <v>0</v>
      </c>
      <c r="CI150" s="98">
        <v>0</v>
      </c>
      <c r="CJ150" s="98">
        <v>6.7943500000000004E-4</v>
      </c>
      <c r="CK150" s="98">
        <v>0.56797621399999998</v>
      </c>
      <c r="CL150" s="98">
        <v>7.1103300000000002E-4</v>
      </c>
      <c r="CM150" s="98">
        <v>1.8867370000000001E-3</v>
      </c>
      <c r="CN150" s="98">
        <v>5.2907699999999998E-4</v>
      </c>
      <c r="CO150" s="98">
        <v>1.3609430000000001E-3</v>
      </c>
      <c r="CP150" s="98">
        <v>8.2557500000000005E-4</v>
      </c>
      <c r="CQ150" s="98">
        <v>3.3482299999999999E-4</v>
      </c>
      <c r="CR150" s="98">
        <v>2.7451899999999998E-4</v>
      </c>
      <c r="CS150" s="98">
        <v>2.6940299999999998E-4</v>
      </c>
      <c r="CT150" s="98">
        <v>2.6726199999999999E-4</v>
      </c>
      <c r="CU150" s="98">
        <v>0.26807427499999997</v>
      </c>
      <c r="CV150" s="98">
        <v>0</v>
      </c>
      <c r="CW150" s="98">
        <v>0</v>
      </c>
      <c r="CX150" s="98">
        <v>1.06697E-4</v>
      </c>
      <c r="CY150" s="98">
        <v>0</v>
      </c>
      <c r="CZ150" s="98">
        <v>0</v>
      </c>
      <c r="DA150" s="98">
        <v>0</v>
      </c>
      <c r="DB150" s="98">
        <v>0</v>
      </c>
      <c r="DC150" s="98">
        <v>0</v>
      </c>
      <c r="DD150" s="99">
        <v>9.87E-5</v>
      </c>
      <c r="DE150" s="99">
        <v>7.36E-5</v>
      </c>
      <c r="DF150" s="98">
        <v>1.1689200000000001E-4</v>
      </c>
      <c r="DG150" s="99">
        <v>8.0799999999999999E-5</v>
      </c>
      <c r="DH150" s="98">
        <v>3.3028333E-2</v>
      </c>
      <c r="DI150" s="99">
        <v>9.4300000000000002E-5</v>
      </c>
      <c r="DJ150" s="99">
        <v>9.7800000000000006E-5</v>
      </c>
      <c r="DK150" s="98">
        <v>0</v>
      </c>
      <c r="DL150" s="99">
        <v>9.5299999999999999E-5</v>
      </c>
      <c r="DM150" s="98">
        <v>1.2107E-4</v>
      </c>
      <c r="DN150" s="99">
        <v>8.9599999999999996E-5</v>
      </c>
      <c r="DO150" s="98">
        <v>0</v>
      </c>
      <c r="DP150" s="98">
        <v>0</v>
      </c>
      <c r="DQ150" s="98">
        <v>4.7869230000000002E-3</v>
      </c>
      <c r="DR150" s="98">
        <v>0</v>
      </c>
      <c r="DS150" s="98">
        <v>0</v>
      </c>
      <c r="DT150" s="98">
        <v>0</v>
      </c>
      <c r="DU150" s="98">
        <v>0</v>
      </c>
      <c r="DV150" s="98">
        <v>0</v>
      </c>
      <c r="DW150" s="98">
        <v>0</v>
      </c>
      <c r="DX150" s="98">
        <v>8.2413539999999993E-3</v>
      </c>
      <c r="DY150" s="98">
        <v>0</v>
      </c>
      <c r="DZ150" s="98">
        <v>3.2293799999999999E-4</v>
      </c>
      <c r="EA150" s="98">
        <v>0</v>
      </c>
      <c r="EB150" s="98">
        <v>0</v>
      </c>
      <c r="EC150" s="98">
        <v>7.0282519999999996E-3</v>
      </c>
      <c r="ED150" s="98">
        <v>0</v>
      </c>
      <c r="EE150" s="98">
        <v>3.01716E-4</v>
      </c>
      <c r="EF150" s="98">
        <v>0</v>
      </c>
      <c r="EG150" s="98">
        <v>6.8994100000000001E-4</v>
      </c>
      <c r="EH150" s="98">
        <v>6.3196200000000002E-4</v>
      </c>
      <c r="EI150" s="98">
        <v>4.7060299999999999E-4</v>
      </c>
      <c r="EJ150" s="98">
        <v>3.9756299999999997E-4</v>
      </c>
      <c r="EK150" s="98">
        <v>4.7924300000000002E-4</v>
      </c>
      <c r="EL150" s="98">
        <v>6.0986999999999999E-4</v>
      </c>
      <c r="EM150" s="98">
        <v>4.6190599999999999E-4</v>
      </c>
      <c r="EN150" s="98">
        <v>0</v>
      </c>
      <c r="EO150" s="98">
        <v>0.58214438300000004</v>
      </c>
      <c r="EP150" s="98">
        <v>5.6783699999999996E-4</v>
      </c>
      <c r="EQ150" s="98">
        <v>8.4571600000000005E-4</v>
      </c>
      <c r="ER150" s="98">
        <v>0</v>
      </c>
      <c r="ES150" s="98">
        <v>0</v>
      </c>
      <c r="ET150" s="98">
        <v>0</v>
      </c>
      <c r="EU150" s="98">
        <v>2.0493450000000002E-3</v>
      </c>
      <c r="EV150" s="98">
        <v>1.8662150000000001E-3</v>
      </c>
      <c r="EW150" s="98">
        <v>0</v>
      </c>
      <c r="EX150" s="98">
        <v>4.7374500000000003E-4</v>
      </c>
      <c r="EY150" s="99">
        <v>7.1500000000000003E-5</v>
      </c>
      <c r="EZ150" s="99">
        <v>8.7000000000000001E-5</v>
      </c>
      <c r="FA150" s="99">
        <v>6.9200000000000002E-5</v>
      </c>
      <c r="FB150" s="99">
        <v>7.5900000000000002E-5</v>
      </c>
      <c r="FC150" s="99">
        <v>7.4099999999999999E-5</v>
      </c>
      <c r="FD150" s="99">
        <v>4.7200000000000002E-5</v>
      </c>
      <c r="FE150" s="98">
        <v>2.3153071000000001E-2</v>
      </c>
      <c r="FF150" s="99">
        <v>5.7399999999999999E-5</v>
      </c>
      <c r="FG150" s="99">
        <v>8.2999999999999998E-5</v>
      </c>
      <c r="FH150" s="98">
        <v>2.4913499999999999E-4</v>
      </c>
      <c r="FI150" s="98">
        <v>3.8733359999999998E-3</v>
      </c>
      <c r="FJ150" s="98">
        <v>2.4890600000000002E-4</v>
      </c>
      <c r="FK150" s="98">
        <v>2.19667E-4</v>
      </c>
      <c r="FL150" s="98">
        <v>0</v>
      </c>
      <c r="FM150" s="98">
        <v>0</v>
      </c>
      <c r="FN150" s="98">
        <v>0</v>
      </c>
      <c r="FO150" s="98">
        <v>0</v>
      </c>
      <c r="FP150" s="98">
        <v>0</v>
      </c>
    </row>
    <row r="151" spans="1:172" s="98" customFormat="1" ht="15" x14ac:dyDescent="0.2">
      <c r="A151" s="98" t="s">
        <v>1342</v>
      </c>
      <c r="B151" s="98">
        <v>1.1127464E-2</v>
      </c>
      <c r="C151" s="98">
        <v>1.6985613E-2</v>
      </c>
      <c r="D151" s="98">
        <v>0</v>
      </c>
      <c r="E151" s="98">
        <v>1.9987437E-2</v>
      </c>
      <c r="F151" s="98">
        <v>1.07667E-4</v>
      </c>
      <c r="G151" s="99">
        <v>7.0300000000000001E-5</v>
      </c>
      <c r="H151" s="98">
        <v>0</v>
      </c>
      <c r="I151" s="98">
        <v>0</v>
      </c>
      <c r="J151" s="98">
        <v>0</v>
      </c>
      <c r="K151" s="98">
        <v>0</v>
      </c>
      <c r="L151" s="98">
        <v>0</v>
      </c>
      <c r="M151" s="99">
        <v>4.88E-5</v>
      </c>
      <c r="N151" s="98">
        <v>4.5347999999999997E-4</v>
      </c>
      <c r="O151" s="99">
        <v>5.7299999999999997E-5</v>
      </c>
      <c r="P151" s="99">
        <v>8.9300000000000002E-5</v>
      </c>
      <c r="Q151" s="98">
        <v>0</v>
      </c>
      <c r="R151" s="98">
        <v>0</v>
      </c>
      <c r="S151" s="98">
        <v>8.4382859999999997E-3</v>
      </c>
      <c r="T151" s="99">
        <v>7.8100000000000001E-5</v>
      </c>
      <c r="U151" s="98">
        <v>1.7368380000000001E-3</v>
      </c>
      <c r="V151" s="98">
        <v>3.6852100000000002E-4</v>
      </c>
      <c r="W151" s="98">
        <v>1.1270413999999999E-2</v>
      </c>
      <c r="X151" s="98">
        <v>4.7079000000000001E-4</v>
      </c>
      <c r="Y151" s="98">
        <v>1.4649087999999999E-2</v>
      </c>
      <c r="Z151" s="98">
        <v>1.3987108999999999E-2</v>
      </c>
      <c r="AA151" s="98">
        <v>4.0259200000000001E-4</v>
      </c>
      <c r="AB151" s="98">
        <v>0.107631304</v>
      </c>
      <c r="AC151" s="98">
        <v>3.5336800000000001E-4</v>
      </c>
      <c r="AD151" s="98">
        <v>7.8162189999999993E-3</v>
      </c>
      <c r="AE151" s="98">
        <v>3.8031099999999998E-4</v>
      </c>
      <c r="AF151" s="98">
        <v>8.4571886999999998E-2</v>
      </c>
      <c r="AG151" s="98">
        <v>7.0700600000000004E-4</v>
      </c>
      <c r="AH151" s="98">
        <v>7.2303899999999997E-4</v>
      </c>
      <c r="AI151" s="98">
        <v>7.8915099999999998E-4</v>
      </c>
      <c r="AJ151" s="98">
        <v>0.26875805800000002</v>
      </c>
      <c r="AK151" s="98">
        <v>1.07067E-2</v>
      </c>
      <c r="AL151" s="98">
        <v>6.9587399999999997E-4</v>
      </c>
      <c r="AM151" s="98">
        <v>8.4859200000000001E-4</v>
      </c>
      <c r="AN151" s="98">
        <v>6.9841300000000005E-4</v>
      </c>
      <c r="AO151" s="98">
        <v>2.6653219999999999E-3</v>
      </c>
      <c r="AP151" s="98">
        <v>8.7185400000000003E-4</v>
      </c>
      <c r="AQ151" s="98">
        <v>6.8065699999999999E-4</v>
      </c>
      <c r="AR151" s="98">
        <v>6.5338600000000005E-4</v>
      </c>
      <c r="AS151" s="98">
        <v>4.8446399999999999E-4</v>
      </c>
      <c r="AT151" s="98">
        <v>6.1759599999999999E-4</v>
      </c>
      <c r="AU151" s="98">
        <v>6.7361099999999996E-4</v>
      </c>
      <c r="AV151" s="98">
        <v>1.9153057000000001E-2</v>
      </c>
      <c r="AW151" s="98">
        <v>0.133239093</v>
      </c>
      <c r="AX151" s="98">
        <v>1.9100689999999999E-3</v>
      </c>
      <c r="AY151" s="98">
        <v>4.9923487000000003E-2</v>
      </c>
      <c r="AZ151" s="98">
        <v>5.3866303999999997E-2</v>
      </c>
      <c r="BA151" s="98">
        <v>5.6492000000000001E-4</v>
      </c>
      <c r="BB151" s="98">
        <v>9.3761737999999997E-2</v>
      </c>
      <c r="BC151" s="98">
        <v>3.5065422999999998E-2</v>
      </c>
      <c r="BD151" s="99">
        <v>9.6299999999999996E-5</v>
      </c>
      <c r="BE151" s="98">
        <v>7.7436190000000002E-3</v>
      </c>
      <c r="BF151" s="98">
        <v>1.06005E-4</v>
      </c>
      <c r="BG151" s="98">
        <v>1.1355E-4</v>
      </c>
      <c r="BH151" s="98">
        <v>1.13127E-4</v>
      </c>
      <c r="BI151" s="99">
        <v>6.02E-5</v>
      </c>
      <c r="BJ151" s="98">
        <v>1.2519199999999999E-4</v>
      </c>
      <c r="BK151" s="98">
        <v>8.2405800000000008E-3</v>
      </c>
      <c r="BL151" s="98">
        <v>1.80125E-4</v>
      </c>
      <c r="BM151" s="99">
        <v>8.4599999999999996E-5</v>
      </c>
      <c r="BN151" s="98">
        <v>1.0252200000000001E-4</v>
      </c>
      <c r="BO151" s="99">
        <v>9.8499999999999995E-5</v>
      </c>
      <c r="BP151" s="98">
        <v>1.14793E-4</v>
      </c>
      <c r="BQ151" s="98">
        <v>1.9694600000000001E-4</v>
      </c>
      <c r="BR151" s="98">
        <v>2.07627E-4</v>
      </c>
      <c r="BS151" s="98">
        <v>1.55678E-4</v>
      </c>
      <c r="BT151" s="98">
        <v>1.90609E-4</v>
      </c>
      <c r="BU151" s="98">
        <v>1.7271100000000001E-4</v>
      </c>
      <c r="BV151" s="98">
        <v>0.11795496799999999</v>
      </c>
      <c r="BW151" s="98">
        <v>1.80414E-4</v>
      </c>
      <c r="BX151" s="98">
        <v>2.0854000000000001E-4</v>
      </c>
      <c r="BY151" s="98">
        <v>1.3018151E-2</v>
      </c>
      <c r="BZ151" s="98">
        <v>1.8181E-4</v>
      </c>
      <c r="CA151" s="98">
        <v>3.902492E-3</v>
      </c>
      <c r="CB151" s="98">
        <v>2.8666712E-2</v>
      </c>
      <c r="CC151" s="98">
        <v>2.0079700000000001E-4</v>
      </c>
      <c r="CD151" s="98">
        <v>3.0797300000000001E-4</v>
      </c>
      <c r="CE151" s="98">
        <v>5.397135E-3</v>
      </c>
      <c r="CF151" s="99">
        <v>7.2299999999999996E-5</v>
      </c>
      <c r="CG151" s="98">
        <v>1.0922589999999999E-2</v>
      </c>
      <c r="CH151" s="98">
        <v>1.7988699999999999E-4</v>
      </c>
      <c r="CI151" s="98">
        <v>3.1863699000000002E-2</v>
      </c>
      <c r="CJ151" s="98">
        <v>1.5881099999999999E-4</v>
      </c>
      <c r="CK151" s="98">
        <v>3.4370535000000001E-2</v>
      </c>
      <c r="CL151" s="98">
        <v>1.3881295E-2</v>
      </c>
      <c r="CM151" s="98">
        <v>1.5451700000000001E-4</v>
      </c>
      <c r="CN151" s="98">
        <v>1.7252500000000001E-4</v>
      </c>
      <c r="CO151" s="98">
        <v>1.3658036E-2</v>
      </c>
      <c r="CP151" s="98">
        <v>4.0265533999999999E-2</v>
      </c>
      <c r="CQ151" s="98">
        <v>1.6315007999999999E-2</v>
      </c>
      <c r="CR151" s="98">
        <v>1.52511E-4</v>
      </c>
      <c r="CS151" s="98">
        <v>1.1914553E-2</v>
      </c>
      <c r="CT151" s="98">
        <v>1.13509E-4</v>
      </c>
      <c r="CU151" s="98">
        <v>6.0831532000000001E-2</v>
      </c>
      <c r="CV151" s="98">
        <v>0</v>
      </c>
      <c r="CW151" s="98">
        <v>0</v>
      </c>
      <c r="CX151" s="98">
        <v>0</v>
      </c>
      <c r="CY151" s="98">
        <v>0</v>
      </c>
      <c r="CZ151" s="98">
        <v>0</v>
      </c>
      <c r="DA151" s="98">
        <v>5.3351919999999999E-3</v>
      </c>
      <c r="DB151" s="98">
        <v>2.5886239999999999E-3</v>
      </c>
      <c r="DC151" s="98">
        <v>0</v>
      </c>
      <c r="DD151" s="99">
        <v>7.86E-5</v>
      </c>
      <c r="DE151" s="98">
        <v>6.0874200000000001E-4</v>
      </c>
      <c r="DF151" s="99">
        <v>7.5099999999999996E-5</v>
      </c>
      <c r="DG151" s="99">
        <v>6.4700000000000001E-5</v>
      </c>
      <c r="DH151" s="99">
        <v>7.7999999999999999E-5</v>
      </c>
      <c r="DI151" s="98">
        <v>1.2095619E-2</v>
      </c>
      <c r="DJ151" s="98">
        <v>2.3112885E-2</v>
      </c>
      <c r="DK151" s="99">
        <v>9.7100000000000002E-5</v>
      </c>
      <c r="DL151" s="98">
        <v>1.0075252E-2</v>
      </c>
      <c r="DM151" s="99">
        <v>6.9200000000000002E-5</v>
      </c>
      <c r="DN151" s="99">
        <v>8.7100000000000003E-5</v>
      </c>
      <c r="DO151" s="98">
        <v>0</v>
      </c>
      <c r="DP151" s="98">
        <v>0</v>
      </c>
      <c r="DQ151" s="98">
        <v>3.5783148000000001E-2</v>
      </c>
      <c r="DR151" s="98">
        <v>0</v>
      </c>
      <c r="DS151" s="98">
        <v>3.0118499999999998E-4</v>
      </c>
      <c r="DT151" s="98">
        <v>0</v>
      </c>
      <c r="DU151" s="98">
        <v>9.7472789999999993E-3</v>
      </c>
      <c r="DV151" s="98">
        <v>0</v>
      </c>
      <c r="DW151" s="98">
        <v>0</v>
      </c>
      <c r="DX151" s="98">
        <v>0</v>
      </c>
      <c r="DY151" s="98">
        <v>0</v>
      </c>
      <c r="DZ151" s="98">
        <v>0</v>
      </c>
      <c r="EA151" s="98">
        <v>0</v>
      </c>
      <c r="EB151" s="98">
        <v>1.04121E-4</v>
      </c>
      <c r="EC151" s="98">
        <v>7.8331970000000001E-3</v>
      </c>
      <c r="ED151" s="98">
        <v>0</v>
      </c>
      <c r="EE151" s="98">
        <v>0</v>
      </c>
      <c r="EF151" s="98">
        <v>0</v>
      </c>
      <c r="EG151" s="98">
        <v>3.1515800000000001E-4</v>
      </c>
      <c r="EH151" s="98">
        <v>3.0895899999999998E-4</v>
      </c>
      <c r="EI151" s="98">
        <v>0.23495987400000001</v>
      </c>
      <c r="EJ151" s="98">
        <v>1.5200899999999999E-4</v>
      </c>
      <c r="EK151" s="98">
        <v>1.2498442E-2</v>
      </c>
      <c r="EL151" s="98">
        <v>4.1072899999999998E-4</v>
      </c>
      <c r="EM151" s="98">
        <v>2.6546300000000002E-4</v>
      </c>
      <c r="EN151" s="98">
        <v>0</v>
      </c>
      <c r="EO151" s="98">
        <v>2.5709079999999998E-3</v>
      </c>
      <c r="EP151" s="98">
        <v>2.5294599999999999E-4</v>
      </c>
      <c r="EQ151" s="98">
        <v>2.39731E-4</v>
      </c>
      <c r="ER151" s="98">
        <v>0</v>
      </c>
      <c r="ES151" s="98">
        <v>0</v>
      </c>
      <c r="ET151" s="99">
        <v>8.2600000000000002E-5</v>
      </c>
      <c r="EU151" s="98">
        <v>3.7396374000000003E-2</v>
      </c>
      <c r="EV151" s="98">
        <v>0</v>
      </c>
      <c r="EW151" s="98">
        <v>2.9642531E-2</v>
      </c>
      <c r="EX151" s="98">
        <v>1.4915950000000001E-3</v>
      </c>
      <c r="EY151" s="98">
        <v>1.4290900000000001E-4</v>
      </c>
      <c r="EZ151" s="98">
        <v>1.3773999999999999E-4</v>
      </c>
      <c r="FA151" s="98">
        <v>2.07746E-4</v>
      </c>
      <c r="FB151" s="98">
        <v>1.13892E-4</v>
      </c>
      <c r="FC151" s="98">
        <v>1.3587199999999999E-4</v>
      </c>
      <c r="FD151" s="98">
        <v>1.10172E-4</v>
      </c>
      <c r="FE151" s="98">
        <v>5.9015112000000002E-2</v>
      </c>
      <c r="FF151" s="98">
        <v>1.03318E-4</v>
      </c>
      <c r="FG151" s="98">
        <v>1.4382699999999999E-4</v>
      </c>
      <c r="FH151" s="98">
        <v>5.2051400000000002E-4</v>
      </c>
      <c r="FI151" s="98">
        <v>0.13506738500000001</v>
      </c>
      <c r="FJ151" s="98">
        <v>2.3284799999999999E-4</v>
      </c>
      <c r="FK151" s="98">
        <v>2.2780200000000001E-4</v>
      </c>
      <c r="FL151" s="98">
        <v>0</v>
      </c>
      <c r="FM151" s="98">
        <v>0</v>
      </c>
      <c r="FN151" s="98">
        <v>0</v>
      </c>
      <c r="FO151" s="98">
        <v>6.4666599999999995E-4</v>
      </c>
      <c r="FP151" s="98">
        <v>2.5687669999999999E-2</v>
      </c>
    </row>
    <row r="152" spans="1:172" s="98" customFormat="1" ht="15" x14ac:dyDescent="0.2">
      <c r="A152" s="98" t="s">
        <v>1343</v>
      </c>
      <c r="B152" s="98">
        <v>5.7141029999999999E-3</v>
      </c>
      <c r="C152" s="98">
        <v>0</v>
      </c>
      <c r="D152" s="98">
        <v>0</v>
      </c>
      <c r="E152" s="98">
        <v>0</v>
      </c>
      <c r="F152" s="98">
        <v>0</v>
      </c>
      <c r="G152" s="98">
        <v>0</v>
      </c>
      <c r="H152" s="98">
        <v>0</v>
      </c>
      <c r="I152" s="98">
        <v>0</v>
      </c>
      <c r="J152" s="98">
        <v>0</v>
      </c>
      <c r="K152" s="98">
        <v>0</v>
      </c>
      <c r="L152" s="98">
        <v>0</v>
      </c>
      <c r="M152" s="98">
        <v>1.13887E-4</v>
      </c>
      <c r="N152" s="99">
        <v>6.6000000000000005E-5</v>
      </c>
      <c r="O152" s="99">
        <v>6.8800000000000005E-5</v>
      </c>
      <c r="P152" s="98">
        <v>0</v>
      </c>
      <c r="Q152" s="99">
        <v>6.6400000000000001E-5</v>
      </c>
      <c r="R152" s="98">
        <v>1.13089E-4</v>
      </c>
      <c r="S152" s="98">
        <v>1.17296E-4</v>
      </c>
      <c r="T152" s="98">
        <v>1.3021699999999999E-4</v>
      </c>
      <c r="U152" s="98">
        <v>3.112699E-2</v>
      </c>
      <c r="V152" s="99">
        <v>8.8800000000000004E-5</v>
      </c>
      <c r="W152" s="99">
        <v>7.1000000000000005E-5</v>
      </c>
      <c r="X152" s="98">
        <v>1.2970700000000001E-4</v>
      </c>
      <c r="Y152" s="99">
        <v>5.3199999999999999E-5</v>
      </c>
      <c r="Z152" s="99">
        <v>8.7999999999999998E-5</v>
      </c>
      <c r="AA152" s="98">
        <v>2.7048435999999999E-2</v>
      </c>
      <c r="AB152" s="99">
        <v>9.1000000000000003E-5</v>
      </c>
      <c r="AC152" s="99">
        <v>6.0900000000000003E-5</v>
      </c>
      <c r="AD152" s="99">
        <v>8.7000000000000001E-5</v>
      </c>
      <c r="AE152" s="99">
        <v>6.1699999999999995E-5</v>
      </c>
      <c r="AF152" s="99">
        <v>8.7999999999999998E-5</v>
      </c>
      <c r="AG152" s="98">
        <v>0</v>
      </c>
      <c r="AH152" s="99">
        <v>6.6400000000000001E-5</v>
      </c>
      <c r="AI152" s="99">
        <v>8.81E-5</v>
      </c>
      <c r="AJ152" s="98">
        <v>0</v>
      </c>
      <c r="AK152" s="98">
        <v>1.1297461E-2</v>
      </c>
      <c r="AL152" s="98">
        <v>1.68542E-3</v>
      </c>
      <c r="AM152" s="98">
        <v>2.3751999999999999E-4</v>
      </c>
      <c r="AN152" s="99">
        <v>9.7E-5</v>
      </c>
      <c r="AO152" s="98">
        <v>0</v>
      </c>
      <c r="AP152" s="98">
        <v>1.01971E-4</v>
      </c>
      <c r="AQ152" s="98">
        <v>0</v>
      </c>
      <c r="AR152" s="98">
        <v>0</v>
      </c>
      <c r="AS152" s="98">
        <v>0</v>
      </c>
      <c r="AT152" s="98">
        <v>0</v>
      </c>
      <c r="AU152" s="98">
        <v>0</v>
      </c>
      <c r="AV152" s="98">
        <v>0</v>
      </c>
      <c r="AW152" s="99">
        <v>5.3699999999999997E-5</v>
      </c>
      <c r="AX152" s="99">
        <v>6.5699999999999998E-5</v>
      </c>
      <c r="AY152" s="98">
        <v>0</v>
      </c>
      <c r="AZ152" s="98">
        <v>0</v>
      </c>
      <c r="BA152" s="98">
        <v>0</v>
      </c>
      <c r="BB152" s="98">
        <v>0</v>
      </c>
      <c r="BC152" s="98">
        <v>0</v>
      </c>
      <c r="BD152" s="98">
        <v>0</v>
      </c>
      <c r="BE152" s="98">
        <v>0</v>
      </c>
      <c r="BF152" s="98">
        <v>0</v>
      </c>
      <c r="BG152" s="98">
        <v>0</v>
      </c>
      <c r="BH152" s="98">
        <v>0</v>
      </c>
      <c r="BI152" s="98">
        <v>0</v>
      </c>
      <c r="BJ152" s="98">
        <v>0</v>
      </c>
      <c r="BK152" s="98">
        <v>0</v>
      </c>
      <c r="BL152" s="98">
        <v>0</v>
      </c>
      <c r="BM152" s="98">
        <v>0</v>
      </c>
      <c r="BN152" s="98">
        <v>0</v>
      </c>
      <c r="BO152" s="98">
        <v>0</v>
      </c>
      <c r="BP152" s="99">
        <v>4.6999999999999997E-5</v>
      </c>
      <c r="BQ152" s="98">
        <v>0</v>
      </c>
      <c r="BR152" s="98">
        <v>1.920005E-3</v>
      </c>
      <c r="BS152" s="99">
        <v>5.8400000000000003E-5</v>
      </c>
      <c r="BT152" s="98">
        <v>6.3097409999999998E-3</v>
      </c>
      <c r="BU152" s="99">
        <v>8.1799999999999996E-5</v>
      </c>
      <c r="BV152" s="98">
        <v>0</v>
      </c>
      <c r="BW152" s="99">
        <v>6.6500000000000004E-5</v>
      </c>
      <c r="BX152" s="99">
        <v>7.2999999999999999E-5</v>
      </c>
      <c r="BY152" s="98">
        <v>0</v>
      </c>
      <c r="BZ152" s="98">
        <v>0</v>
      </c>
      <c r="CA152" s="98">
        <v>0</v>
      </c>
      <c r="CB152" s="98">
        <v>0</v>
      </c>
      <c r="CC152" s="98">
        <v>0</v>
      </c>
      <c r="CD152" s="98">
        <v>0</v>
      </c>
      <c r="CE152" s="98">
        <v>0</v>
      </c>
      <c r="CF152" s="98">
        <v>0</v>
      </c>
      <c r="CG152" s="98">
        <v>0</v>
      </c>
      <c r="CH152" s="98">
        <v>0</v>
      </c>
      <c r="CI152" s="98">
        <v>0</v>
      </c>
      <c r="CJ152" s="98">
        <v>0</v>
      </c>
      <c r="CK152" s="98">
        <v>0</v>
      </c>
      <c r="CL152" s="98">
        <v>0</v>
      </c>
      <c r="CM152" s="98">
        <v>0</v>
      </c>
      <c r="CN152" s="98">
        <v>0</v>
      </c>
      <c r="CO152" s="98">
        <v>0</v>
      </c>
      <c r="CP152" s="99">
        <v>6.2500000000000001E-5</v>
      </c>
      <c r="CQ152" s="98">
        <v>0</v>
      </c>
      <c r="CR152" s="98">
        <v>0</v>
      </c>
      <c r="CS152" s="98">
        <v>0</v>
      </c>
      <c r="CT152" s="98">
        <v>0</v>
      </c>
      <c r="CU152" s="98">
        <v>0</v>
      </c>
      <c r="CV152" s="98">
        <v>0</v>
      </c>
      <c r="CW152" s="98">
        <v>0</v>
      </c>
      <c r="CX152" s="98">
        <v>0</v>
      </c>
      <c r="CY152" s="98">
        <v>0</v>
      </c>
      <c r="CZ152" s="98">
        <v>0</v>
      </c>
      <c r="DA152" s="98">
        <v>0</v>
      </c>
      <c r="DB152" s="98">
        <v>0</v>
      </c>
      <c r="DC152" s="98">
        <v>0</v>
      </c>
      <c r="DD152" s="98">
        <v>0</v>
      </c>
      <c r="DE152" s="98">
        <v>0</v>
      </c>
      <c r="DF152" s="98">
        <v>0</v>
      </c>
      <c r="DG152" s="98">
        <v>0</v>
      </c>
      <c r="DH152" s="98">
        <v>0</v>
      </c>
      <c r="DI152" s="98">
        <v>0</v>
      </c>
      <c r="DJ152" s="98">
        <v>0</v>
      </c>
      <c r="DK152" s="98">
        <v>0</v>
      </c>
      <c r="DL152" s="98">
        <v>0</v>
      </c>
      <c r="DM152" s="98">
        <v>0</v>
      </c>
      <c r="DN152" s="98">
        <v>0</v>
      </c>
      <c r="DO152" s="98">
        <v>0</v>
      </c>
      <c r="DP152" s="98">
        <v>0</v>
      </c>
      <c r="DQ152" s="98">
        <v>0</v>
      </c>
      <c r="DR152" s="98">
        <v>0</v>
      </c>
      <c r="DS152" s="98">
        <v>0</v>
      </c>
      <c r="DT152" s="98">
        <v>0</v>
      </c>
      <c r="DU152" s="98">
        <v>0</v>
      </c>
      <c r="DV152" s="98">
        <v>0</v>
      </c>
      <c r="DW152" s="98">
        <v>0</v>
      </c>
      <c r="DX152" s="98">
        <v>0</v>
      </c>
      <c r="DY152" s="98">
        <v>0</v>
      </c>
      <c r="DZ152" s="99">
        <v>9.2299999999999994E-5</v>
      </c>
      <c r="EA152" s="98">
        <v>0</v>
      </c>
      <c r="EB152" s="98">
        <v>0</v>
      </c>
      <c r="EC152" s="98">
        <v>0</v>
      </c>
      <c r="ED152" s="98">
        <v>0</v>
      </c>
      <c r="EE152" s="98">
        <v>0</v>
      </c>
      <c r="EF152" s="98">
        <v>0</v>
      </c>
      <c r="EG152" s="98">
        <v>1.0221300000000001E-4</v>
      </c>
      <c r="EH152" s="98">
        <v>0</v>
      </c>
      <c r="EI152" s="98">
        <v>0</v>
      </c>
      <c r="EJ152" s="98">
        <v>0</v>
      </c>
      <c r="EK152" s="98">
        <v>0</v>
      </c>
      <c r="EL152" s="98">
        <v>1.08905E-4</v>
      </c>
      <c r="EM152" s="98">
        <v>1.06185E-4</v>
      </c>
      <c r="EN152" s="98">
        <v>0</v>
      </c>
      <c r="EO152" s="98">
        <v>1.9729480000000001E-2</v>
      </c>
      <c r="EP152" s="99">
        <v>5.1600000000000001E-5</v>
      </c>
      <c r="EQ152" s="99">
        <v>6.6600000000000006E-5</v>
      </c>
      <c r="ER152" s="98">
        <v>0</v>
      </c>
      <c r="ES152" s="98">
        <v>0</v>
      </c>
      <c r="ET152" s="98">
        <v>0</v>
      </c>
      <c r="EU152" s="98">
        <v>0</v>
      </c>
      <c r="EV152" s="98">
        <v>0</v>
      </c>
      <c r="EW152" s="98">
        <v>0</v>
      </c>
      <c r="EX152" s="99">
        <v>4.6900000000000002E-5</v>
      </c>
      <c r="EY152" s="98">
        <v>0</v>
      </c>
      <c r="EZ152" s="98">
        <v>0</v>
      </c>
      <c r="FA152" s="98">
        <v>0</v>
      </c>
      <c r="FB152" s="98">
        <v>0</v>
      </c>
      <c r="FC152" s="98">
        <v>0</v>
      </c>
      <c r="FD152" s="98">
        <v>0</v>
      </c>
      <c r="FE152" s="98">
        <v>0</v>
      </c>
      <c r="FF152" s="98">
        <v>0</v>
      </c>
      <c r="FG152" s="98">
        <v>0</v>
      </c>
      <c r="FH152" s="98">
        <v>0</v>
      </c>
      <c r="FI152" s="98">
        <v>0</v>
      </c>
      <c r="FJ152" s="98">
        <v>0</v>
      </c>
      <c r="FK152" s="98">
        <v>0</v>
      </c>
      <c r="FL152" s="98">
        <v>0</v>
      </c>
      <c r="FM152" s="98">
        <v>0</v>
      </c>
      <c r="FN152" s="98">
        <v>0</v>
      </c>
      <c r="FO152" s="98">
        <v>0</v>
      </c>
      <c r="FP152" s="98">
        <v>0</v>
      </c>
    </row>
    <row r="153" spans="1:172" s="98" customFormat="1" ht="15" x14ac:dyDescent="0.2">
      <c r="A153" s="98" t="s">
        <v>1344</v>
      </c>
      <c r="B153" s="98">
        <v>0</v>
      </c>
      <c r="C153" s="98">
        <v>0</v>
      </c>
      <c r="D153" s="98">
        <v>0</v>
      </c>
      <c r="E153" s="98">
        <v>0</v>
      </c>
      <c r="F153" s="98">
        <v>0</v>
      </c>
      <c r="G153" s="98">
        <v>0</v>
      </c>
      <c r="H153" s="98">
        <v>0</v>
      </c>
      <c r="I153" s="98">
        <v>0</v>
      </c>
      <c r="J153" s="98">
        <v>0</v>
      </c>
      <c r="K153" s="98">
        <v>0</v>
      </c>
      <c r="L153" s="98">
        <v>0</v>
      </c>
      <c r="M153" s="98">
        <v>0</v>
      </c>
      <c r="N153" s="98">
        <v>0</v>
      </c>
      <c r="O153" s="98">
        <v>0</v>
      </c>
      <c r="P153" s="98">
        <v>0</v>
      </c>
      <c r="Q153" s="98">
        <v>0</v>
      </c>
      <c r="R153" s="98">
        <v>0</v>
      </c>
      <c r="S153" s="98">
        <v>0</v>
      </c>
      <c r="T153" s="98">
        <v>0</v>
      </c>
      <c r="U153" s="98">
        <v>0</v>
      </c>
      <c r="V153" s="99">
        <v>7.8899999999999993E-5</v>
      </c>
      <c r="W153" s="99">
        <v>7.1000000000000005E-5</v>
      </c>
      <c r="X153" s="98">
        <v>1.5132500000000001E-4</v>
      </c>
      <c r="Y153" s="98">
        <v>3.1379495E-2</v>
      </c>
      <c r="Z153" s="98">
        <v>1.6771099999999999E-4</v>
      </c>
      <c r="AA153" s="99">
        <v>8.2200000000000006E-5</v>
      </c>
      <c r="AB153" s="99">
        <v>7.64E-5</v>
      </c>
      <c r="AC153" s="99">
        <v>9.5699999999999995E-5</v>
      </c>
      <c r="AD153" s="99">
        <v>9.0600000000000007E-5</v>
      </c>
      <c r="AE153" s="99">
        <v>8.0799999999999999E-5</v>
      </c>
      <c r="AF153" s="99">
        <v>7.9200000000000001E-5</v>
      </c>
      <c r="AG153" s="98">
        <v>0</v>
      </c>
      <c r="AH153" s="98">
        <v>0</v>
      </c>
      <c r="AI153" s="98">
        <v>0</v>
      </c>
      <c r="AJ153" s="98">
        <v>0</v>
      </c>
      <c r="AK153" s="98">
        <v>0</v>
      </c>
      <c r="AL153" s="98">
        <v>0</v>
      </c>
      <c r="AM153" s="98">
        <v>0</v>
      </c>
      <c r="AN153" s="98">
        <v>0</v>
      </c>
      <c r="AO153" s="98">
        <v>0</v>
      </c>
      <c r="AP153" s="98">
        <v>0</v>
      </c>
      <c r="AQ153" s="98">
        <v>0</v>
      </c>
      <c r="AR153" s="98">
        <v>0</v>
      </c>
      <c r="AS153" s="98">
        <v>0</v>
      </c>
      <c r="AT153" s="98">
        <v>0</v>
      </c>
      <c r="AU153" s="98">
        <v>0</v>
      </c>
      <c r="AV153" s="98">
        <v>0</v>
      </c>
      <c r="AW153" s="98">
        <v>0</v>
      </c>
      <c r="AX153" s="98">
        <v>0</v>
      </c>
      <c r="AY153" s="98">
        <v>0</v>
      </c>
      <c r="AZ153" s="98">
        <v>0</v>
      </c>
      <c r="BA153" s="98">
        <v>0</v>
      </c>
      <c r="BB153" s="98">
        <v>0</v>
      </c>
      <c r="BC153" s="98">
        <v>0</v>
      </c>
      <c r="BD153" s="98">
        <v>0</v>
      </c>
      <c r="BE153" s="98">
        <v>0</v>
      </c>
      <c r="BF153" s="98">
        <v>0</v>
      </c>
      <c r="BG153" s="98">
        <v>0</v>
      </c>
      <c r="BH153" s="98">
        <v>0</v>
      </c>
      <c r="BI153" s="98">
        <v>0</v>
      </c>
      <c r="BJ153" s="98">
        <v>0</v>
      </c>
      <c r="BK153" s="98">
        <v>0</v>
      </c>
      <c r="BL153" s="98">
        <v>0</v>
      </c>
      <c r="BM153" s="98">
        <v>0</v>
      </c>
      <c r="BN153" s="98">
        <v>0</v>
      </c>
      <c r="BO153" s="99">
        <v>8.3399999999999994E-5</v>
      </c>
      <c r="BP153" s="99">
        <v>6.2600000000000004E-5</v>
      </c>
      <c r="BQ153" s="99">
        <v>6.7600000000000003E-5</v>
      </c>
      <c r="BR153" s="98">
        <v>1.3768999999999999E-4</v>
      </c>
      <c r="BS153" s="99">
        <v>7.2999999999999999E-5</v>
      </c>
      <c r="BT153" s="99">
        <v>8.0400000000000003E-5</v>
      </c>
      <c r="BU153" s="98">
        <v>1.4316900000000001E-4</v>
      </c>
      <c r="BV153" s="99">
        <v>7.6699999999999994E-5</v>
      </c>
      <c r="BW153" s="98">
        <v>0</v>
      </c>
      <c r="BX153" s="98">
        <v>2.2940407999999999E-2</v>
      </c>
      <c r="BY153" s="98">
        <v>0</v>
      </c>
      <c r="BZ153" s="98">
        <v>0</v>
      </c>
      <c r="CA153" s="98">
        <v>0</v>
      </c>
      <c r="CB153" s="98">
        <v>0</v>
      </c>
      <c r="CC153" s="98">
        <v>0</v>
      </c>
      <c r="CD153" s="98">
        <v>0</v>
      </c>
      <c r="CE153" s="98">
        <v>0</v>
      </c>
      <c r="CF153" s="98">
        <v>0</v>
      </c>
      <c r="CG153" s="98">
        <v>0</v>
      </c>
      <c r="CH153" s="98">
        <v>0</v>
      </c>
      <c r="CI153" s="98">
        <v>0</v>
      </c>
      <c r="CJ153" s="98">
        <v>0</v>
      </c>
      <c r="CK153" s="98">
        <v>0</v>
      </c>
      <c r="CL153" s="98">
        <v>0</v>
      </c>
      <c r="CM153" s="98">
        <v>0</v>
      </c>
      <c r="CN153" s="98">
        <v>0</v>
      </c>
      <c r="CO153" s="98">
        <v>0</v>
      </c>
      <c r="CP153" s="98">
        <v>0</v>
      </c>
      <c r="CQ153" s="98">
        <v>0</v>
      </c>
      <c r="CR153" s="98">
        <v>0</v>
      </c>
      <c r="CS153" s="98">
        <v>0</v>
      </c>
      <c r="CT153" s="98">
        <v>0</v>
      </c>
      <c r="CU153" s="98">
        <v>0</v>
      </c>
      <c r="CV153" s="98">
        <v>0</v>
      </c>
      <c r="CW153" s="98">
        <v>0</v>
      </c>
      <c r="CX153" s="98">
        <v>0</v>
      </c>
      <c r="CY153" s="98">
        <v>0</v>
      </c>
      <c r="CZ153" s="98">
        <v>0</v>
      </c>
      <c r="DA153" s="98">
        <v>0</v>
      </c>
      <c r="DB153" s="98">
        <v>0</v>
      </c>
      <c r="DC153" s="98">
        <v>0</v>
      </c>
      <c r="DD153" s="98">
        <v>0</v>
      </c>
      <c r="DE153" s="98">
        <v>0</v>
      </c>
      <c r="DF153" s="98">
        <v>0</v>
      </c>
      <c r="DG153" s="98">
        <v>0</v>
      </c>
      <c r="DH153" s="98">
        <v>0</v>
      </c>
      <c r="DI153" s="98">
        <v>0</v>
      </c>
      <c r="DJ153" s="98">
        <v>0</v>
      </c>
      <c r="DK153" s="98">
        <v>0</v>
      </c>
      <c r="DL153" s="98">
        <v>0</v>
      </c>
      <c r="DM153" s="98">
        <v>0</v>
      </c>
      <c r="DN153" s="98">
        <v>0</v>
      </c>
      <c r="DO153" s="98">
        <v>0</v>
      </c>
      <c r="DP153" s="98">
        <v>0</v>
      </c>
      <c r="DQ153" s="98">
        <v>0</v>
      </c>
      <c r="DR153" s="98">
        <v>0</v>
      </c>
      <c r="DS153" s="98">
        <v>0</v>
      </c>
      <c r="DT153" s="98">
        <v>0</v>
      </c>
      <c r="DU153" s="98">
        <v>0</v>
      </c>
      <c r="DV153" s="99">
        <v>6.1199999999999997E-5</v>
      </c>
      <c r="DW153" s="99">
        <v>6.86E-5</v>
      </c>
      <c r="DX153" s="98">
        <v>4.3075356000000002E-2</v>
      </c>
      <c r="DY153" s="99">
        <v>8.2999999999999998E-5</v>
      </c>
      <c r="DZ153" s="99">
        <v>9.2299999999999994E-5</v>
      </c>
      <c r="EA153" s="99">
        <v>9.5199999999999997E-5</v>
      </c>
      <c r="EB153" s="99">
        <v>6.0699999999999998E-5</v>
      </c>
      <c r="EC153" s="98">
        <v>0</v>
      </c>
      <c r="ED153" s="98">
        <v>0</v>
      </c>
      <c r="EE153" s="98">
        <v>0</v>
      </c>
      <c r="EF153" s="98">
        <v>0</v>
      </c>
      <c r="EG153" s="98">
        <v>1.2776700000000001E-4</v>
      </c>
      <c r="EH153" s="98">
        <v>0</v>
      </c>
      <c r="EI153" s="99">
        <v>5.5999999999999999E-5</v>
      </c>
      <c r="EJ153" s="99">
        <v>5.8499999999999999E-5</v>
      </c>
      <c r="EK153" s="99">
        <v>5.4500000000000003E-5</v>
      </c>
      <c r="EL153" s="99">
        <v>8.7100000000000003E-5</v>
      </c>
      <c r="EM153" s="98">
        <v>1.3273199999999999E-4</v>
      </c>
      <c r="EN153" s="98">
        <v>0</v>
      </c>
      <c r="EO153" s="99">
        <v>6.3999999999999997E-5</v>
      </c>
      <c r="EP153" s="98">
        <v>0</v>
      </c>
      <c r="EQ153" s="99">
        <v>6.6600000000000006E-5</v>
      </c>
      <c r="ER153" s="98">
        <v>0</v>
      </c>
      <c r="ES153" s="98">
        <v>0</v>
      </c>
      <c r="ET153" s="98">
        <v>0</v>
      </c>
      <c r="EU153" s="98">
        <v>0</v>
      </c>
      <c r="EV153" s="98">
        <v>0</v>
      </c>
      <c r="EW153" s="98">
        <v>0</v>
      </c>
      <c r="EX153" s="98">
        <v>2.8814043000000001E-2</v>
      </c>
      <c r="EY153" s="98">
        <v>0</v>
      </c>
      <c r="EZ153" s="98">
        <v>0</v>
      </c>
      <c r="FA153" s="98">
        <v>0</v>
      </c>
      <c r="FB153" s="98">
        <v>0</v>
      </c>
      <c r="FC153" s="98">
        <v>0</v>
      </c>
      <c r="FD153" s="98">
        <v>0</v>
      </c>
      <c r="FE153" s="98">
        <v>0</v>
      </c>
      <c r="FF153" s="98">
        <v>0</v>
      </c>
      <c r="FG153" s="98">
        <v>0</v>
      </c>
      <c r="FH153" s="98">
        <v>0</v>
      </c>
      <c r="FI153" s="98">
        <v>0</v>
      </c>
      <c r="FJ153" s="98">
        <v>0</v>
      </c>
      <c r="FK153" s="98">
        <v>0</v>
      </c>
      <c r="FL153" s="98">
        <v>0</v>
      </c>
      <c r="FM153" s="98">
        <v>0</v>
      </c>
      <c r="FN153" s="98">
        <v>0</v>
      </c>
      <c r="FO153" s="98">
        <v>0</v>
      </c>
      <c r="FP153" s="98">
        <v>0</v>
      </c>
    </row>
    <row r="154" spans="1:172" s="98" customFormat="1" ht="15" x14ac:dyDescent="0.2">
      <c r="A154" s="98" t="s">
        <v>1345</v>
      </c>
      <c r="B154" s="98">
        <v>0</v>
      </c>
      <c r="C154" s="98">
        <v>0</v>
      </c>
      <c r="D154" s="98">
        <v>0</v>
      </c>
      <c r="E154" s="98">
        <v>0</v>
      </c>
      <c r="F154" s="98">
        <v>0</v>
      </c>
      <c r="G154" s="98">
        <v>0</v>
      </c>
      <c r="H154" s="98">
        <v>0</v>
      </c>
      <c r="I154" s="98">
        <v>0</v>
      </c>
      <c r="J154" s="98">
        <v>0</v>
      </c>
      <c r="K154" s="98">
        <v>0</v>
      </c>
      <c r="L154" s="98">
        <v>0</v>
      </c>
      <c r="M154" s="98">
        <v>0</v>
      </c>
      <c r="N154" s="98">
        <v>0</v>
      </c>
      <c r="O154" s="98">
        <v>0</v>
      </c>
      <c r="P154" s="98">
        <v>0</v>
      </c>
      <c r="Q154" s="98">
        <v>0</v>
      </c>
      <c r="R154" s="98">
        <v>0</v>
      </c>
      <c r="S154" s="98">
        <v>0</v>
      </c>
      <c r="T154" s="98">
        <v>0</v>
      </c>
      <c r="U154" s="98">
        <v>0</v>
      </c>
      <c r="V154" s="98">
        <v>7.117333E-3</v>
      </c>
      <c r="W154" s="98">
        <v>4.26103E-4</v>
      </c>
      <c r="X154" s="98">
        <v>6.0530200000000005E-4</v>
      </c>
      <c r="Y154" s="98">
        <v>6.6538399999999998E-4</v>
      </c>
      <c r="Z154" s="98">
        <v>4.5910900000000003E-4</v>
      </c>
      <c r="AA154" s="98">
        <v>3.83421E-4</v>
      </c>
      <c r="AB154" s="98">
        <v>4.2021099999999998E-4</v>
      </c>
      <c r="AC154" s="98">
        <v>4.0210799999999998E-4</v>
      </c>
      <c r="AD154" s="98">
        <v>3.80484E-4</v>
      </c>
      <c r="AE154" s="98">
        <v>3.4433599999999999E-4</v>
      </c>
      <c r="AF154" s="98">
        <v>0.22564764000000001</v>
      </c>
      <c r="AG154" s="98">
        <v>0</v>
      </c>
      <c r="AH154" s="98">
        <v>0</v>
      </c>
      <c r="AI154" s="98">
        <v>0</v>
      </c>
      <c r="AJ154" s="98">
        <v>0</v>
      </c>
      <c r="AK154" s="98">
        <v>0</v>
      </c>
      <c r="AL154" s="98">
        <v>0</v>
      </c>
      <c r="AM154" s="98">
        <v>0</v>
      </c>
      <c r="AN154" s="98">
        <v>0</v>
      </c>
      <c r="AO154" s="98">
        <v>0</v>
      </c>
      <c r="AP154" s="98">
        <v>0</v>
      </c>
      <c r="AQ154" s="99">
        <v>8.7299999999999994E-5</v>
      </c>
      <c r="AR154" s="99">
        <v>8.1699999999999994E-5</v>
      </c>
      <c r="AS154" s="99">
        <v>7.4499999999999995E-5</v>
      </c>
      <c r="AT154" s="99">
        <v>9.1700000000000006E-5</v>
      </c>
      <c r="AU154" s="99">
        <v>6.7999999999999999E-5</v>
      </c>
      <c r="AV154" s="98">
        <v>0</v>
      </c>
      <c r="AW154" s="98">
        <v>0</v>
      </c>
      <c r="AX154" s="98">
        <v>0</v>
      </c>
      <c r="AY154" s="99">
        <v>6.8899999999999994E-5</v>
      </c>
      <c r="AZ154" s="99">
        <v>7.0599999999999995E-5</v>
      </c>
      <c r="BA154" s="98">
        <v>1.4606533999999999E-2</v>
      </c>
      <c r="BB154" s="99">
        <v>6.0999999999999999E-5</v>
      </c>
      <c r="BC154" s="99">
        <v>8.0199999999999998E-5</v>
      </c>
      <c r="BD154" s="98">
        <v>0</v>
      </c>
      <c r="BE154" s="98">
        <v>0</v>
      </c>
      <c r="BF154" s="98">
        <v>0</v>
      </c>
      <c r="BG154" s="98">
        <v>0</v>
      </c>
      <c r="BH154" s="98">
        <v>0</v>
      </c>
      <c r="BI154" s="98">
        <v>0</v>
      </c>
      <c r="BJ154" s="98">
        <v>0</v>
      </c>
      <c r="BK154" s="98">
        <v>0</v>
      </c>
      <c r="BL154" s="98">
        <v>0</v>
      </c>
      <c r="BM154" s="98">
        <v>0</v>
      </c>
      <c r="BN154" s="98">
        <v>0</v>
      </c>
      <c r="BO154" s="98">
        <v>0</v>
      </c>
      <c r="BP154" s="98">
        <v>0</v>
      </c>
      <c r="BQ154" s="98">
        <v>0</v>
      </c>
      <c r="BR154" s="98">
        <v>0</v>
      </c>
      <c r="BS154" s="98">
        <v>0</v>
      </c>
      <c r="BT154" s="98">
        <v>0</v>
      </c>
      <c r="BU154" s="98">
        <v>0</v>
      </c>
      <c r="BV154" s="98">
        <v>0</v>
      </c>
      <c r="BW154" s="98">
        <v>0</v>
      </c>
      <c r="BX154" s="98">
        <v>0</v>
      </c>
      <c r="BY154" s="98">
        <v>0</v>
      </c>
      <c r="BZ154" s="98">
        <v>0</v>
      </c>
      <c r="CA154" s="98">
        <v>0</v>
      </c>
      <c r="CB154" s="98">
        <v>0</v>
      </c>
      <c r="CC154" s="98">
        <v>0</v>
      </c>
      <c r="CD154" s="98">
        <v>0</v>
      </c>
      <c r="CE154" s="98">
        <v>0</v>
      </c>
      <c r="CF154" s="98">
        <v>0</v>
      </c>
      <c r="CG154" s="98">
        <v>0</v>
      </c>
      <c r="CH154" s="98">
        <v>0</v>
      </c>
      <c r="CI154" s="98">
        <v>0</v>
      </c>
      <c r="CJ154" s="98">
        <v>0</v>
      </c>
      <c r="CK154" s="98">
        <v>0</v>
      </c>
      <c r="CL154" s="98">
        <v>0</v>
      </c>
      <c r="CM154" s="98">
        <v>0</v>
      </c>
      <c r="CN154" s="98">
        <v>0</v>
      </c>
      <c r="CO154" s="98">
        <v>0</v>
      </c>
      <c r="CP154" s="98">
        <v>0</v>
      </c>
      <c r="CQ154" s="98">
        <v>0</v>
      </c>
      <c r="CR154" s="98">
        <v>0</v>
      </c>
      <c r="CS154" s="98">
        <v>0</v>
      </c>
      <c r="CT154" s="98">
        <v>0</v>
      </c>
      <c r="CU154" s="98">
        <v>0</v>
      </c>
      <c r="CV154" s="98">
        <v>0</v>
      </c>
      <c r="CW154" s="98">
        <v>0</v>
      </c>
      <c r="CX154" s="98">
        <v>0</v>
      </c>
      <c r="CY154" s="98">
        <v>0</v>
      </c>
      <c r="CZ154" s="98">
        <v>0</v>
      </c>
      <c r="DA154" s="98">
        <v>0</v>
      </c>
      <c r="DB154" s="98">
        <v>0</v>
      </c>
      <c r="DC154" s="98">
        <v>0</v>
      </c>
      <c r="DD154" s="98">
        <v>0</v>
      </c>
      <c r="DE154" s="98">
        <v>0</v>
      </c>
      <c r="DF154" s="98">
        <v>0</v>
      </c>
      <c r="DG154" s="98">
        <v>0</v>
      </c>
      <c r="DH154" s="98">
        <v>0</v>
      </c>
      <c r="DI154" s="98">
        <v>0</v>
      </c>
      <c r="DJ154" s="98">
        <v>0</v>
      </c>
      <c r="DK154" s="98">
        <v>0</v>
      </c>
      <c r="DL154" s="98">
        <v>0</v>
      </c>
      <c r="DM154" s="98">
        <v>0</v>
      </c>
      <c r="DN154" s="98">
        <v>0</v>
      </c>
      <c r="DO154" s="98">
        <v>0</v>
      </c>
      <c r="DP154" s="98">
        <v>0</v>
      </c>
      <c r="DQ154" s="98">
        <v>0</v>
      </c>
      <c r="DR154" s="98">
        <v>0</v>
      </c>
      <c r="DS154" s="98">
        <v>0</v>
      </c>
      <c r="DT154" s="98">
        <v>0</v>
      </c>
      <c r="DU154" s="98">
        <v>0</v>
      </c>
      <c r="DV154" s="98">
        <v>0</v>
      </c>
      <c r="DW154" s="98">
        <v>0</v>
      </c>
      <c r="DX154" s="98">
        <v>0</v>
      </c>
      <c r="DY154" s="98">
        <v>0</v>
      </c>
      <c r="DZ154" s="98">
        <v>0</v>
      </c>
      <c r="EA154" s="98">
        <v>0</v>
      </c>
      <c r="EB154" s="98">
        <v>0</v>
      </c>
      <c r="EC154" s="98">
        <v>0</v>
      </c>
      <c r="ED154" s="98">
        <v>0</v>
      </c>
      <c r="EE154" s="99">
        <v>7.5400000000000003E-5</v>
      </c>
      <c r="EF154" s="98">
        <v>1.6156838999999999E-2</v>
      </c>
      <c r="EG154" s="98">
        <v>0</v>
      </c>
      <c r="EH154" s="98">
        <v>0</v>
      </c>
      <c r="EI154" s="98">
        <v>0</v>
      </c>
      <c r="EJ154" s="98">
        <v>0</v>
      </c>
      <c r="EK154" s="98">
        <v>0</v>
      </c>
      <c r="EL154" s="98">
        <v>0</v>
      </c>
      <c r="EM154" s="98">
        <v>0</v>
      </c>
      <c r="EN154" s="98">
        <v>0</v>
      </c>
      <c r="EO154" s="98">
        <v>0</v>
      </c>
      <c r="EP154" s="98">
        <v>0</v>
      </c>
      <c r="EQ154" s="98">
        <v>0</v>
      </c>
      <c r="ER154" s="98">
        <v>0</v>
      </c>
      <c r="ES154" s="98">
        <v>0</v>
      </c>
      <c r="ET154" s="98">
        <v>0</v>
      </c>
      <c r="EU154" s="98">
        <v>6.1091599999999998E-4</v>
      </c>
      <c r="EV154" s="98">
        <v>0</v>
      </c>
      <c r="EW154" s="98">
        <v>0</v>
      </c>
      <c r="EX154" s="98">
        <v>0</v>
      </c>
      <c r="EY154" s="98">
        <v>0</v>
      </c>
      <c r="EZ154" s="98">
        <v>0</v>
      </c>
      <c r="FA154" s="98">
        <v>0</v>
      </c>
      <c r="FB154" s="98">
        <v>0</v>
      </c>
      <c r="FC154" s="98">
        <v>0</v>
      </c>
      <c r="FD154" s="98">
        <v>0</v>
      </c>
      <c r="FE154" s="98">
        <v>0</v>
      </c>
      <c r="FF154" s="98">
        <v>0</v>
      </c>
      <c r="FG154" s="98">
        <v>0</v>
      </c>
      <c r="FH154" s="98">
        <v>6.1060300000000004E-4</v>
      </c>
      <c r="FI154" s="98">
        <v>0</v>
      </c>
      <c r="FJ154" s="98">
        <v>0</v>
      </c>
      <c r="FK154" s="98">
        <v>0</v>
      </c>
      <c r="FL154" s="98">
        <v>0</v>
      </c>
      <c r="FM154" s="98">
        <v>0</v>
      </c>
      <c r="FN154" s="98">
        <v>0</v>
      </c>
      <c r="FO154" s="98">
        <v>0</v>
      </c>
      <c r="FP154" s="98">
        <v>0</v>
      </c>
    </row>
    <row r="155" spans="1:172" s="98" customFormat="1" ht="15" x14ac:dyDescent="0.2">
      <c r="A155" s="98" t="s">
        <v>618</v>
      </c>
      <c r="B155" s="98">
        <v>4.1760210000000002E-3</v>
      </c>
      <c r="C155" s="98">
        <v>0</v>
      </c>
      <c r="D155" s="98">
        <v>0</v>
      </c>
      <c r="E155" s="98">
        <v>0</v>
      </c>
      <c r="F155" s="98">
        <v>0</v>
      </c>
      <c r="G155" s="98">
        <v>2.6163039999999999E-3</v>
      </c>
      <c r="H155" s="98">
        <v>1.49097E-4</v>
      </c>
      <c r="I155" s="98">
        <v>0</v>
      </c>
      <c r="J155" s="98">
        <v>1.3503650000000001E-3</v>
      </c>
      <c r="K155" s="98">
        <v>0</v>
      </c>
      <c r="L155" s="98">
        <v>1.06371E-4</v>
      </c>
      <c r="M155" s="98">
        <v>7.1260400000000004E-4</v>
      </c>
      <c r="N155" s="99">
        <v>4.3999999999999999E-5</v>
      </c>
      <c r="O155" s="98">
        <v>0</v>
      </c>
      <c r="P155" s="98">
        <v>1.7867100000000001E-4</v>
      </c>
      <c r="Q155" s="99">
        <v>6.6400000000000001E-5</v>
      </c>
      <c r="R155" s="99">
        <v>6.7899999999999997E-5</v>
      </c>
      <c r="S155" s="99">
        <v>7.0400000000000004E-5</v>
      </c>
      <c r="T155" s="98">
        <v>3.7111969999999998E-3</v>
      </c>
      <c r="U155" s="98">
        <v>1.7459110999999999E-2</v>
      </c>
      <c r="V155" s="98">
        <v>1.8883354000000001E-2</v>
      </c>
      <c r="W155" s="98">
        <v>1.6866599999999999E-4</v>
      </c>
      <c r="X155" s="98">
        <v>9.541908E-3</v>
      </c>
      <c r="Y155" s="98">
        <v>1.4194899999999999E-4</v>
      </c>
      <c r="Z155" s="98">
        <v>1.2326769E-2</v>
      </c>
      <c r="AA155" s="98">
        <v>2.8411500000000002E-3</v>
      </c>
      <c r="AB155" s="98">
        <v>1.59171E-4</v>
      </c>
      <c r="AC155" s="98">
        <v>5.3858159999999999E-3</v>
      </c>
      <c r="AD155" s="98">
        <v>6.2671080000000004E-3</v>
      </c>
      <c r="AE155" s="99">
        <v>8.5699999999999996E-5</v>
      </c>
      <c r="AF155" s="99">
        <v>9.8999999999999994E-5</v>
      </c>
      <c r="AG155" s="99">
        <v>8.3200000000000003E-5</v>
      </c>
      <c r="AH155" s="98">
        <v>1.32803E-4</v>
      </c>
      <c r="AI155" s="98">
        <v>1.4092E-4</v>
      </c>
      <c r="AJ155" s="99">
        <v>9.8599999999999998E-5</v>
      </c>
      <c r="AK155" s="98">
        <v>1.798832E-3</v>
      </c>
      <c r="AL155" s="98">
        <v>4.1177879999999998E-3</v>
      </c>
      <c r="AM155" s="99">
        <v>8.1000000000000004E-5</v>
      </c>
      <c r="AN155" s="98">
        <v>4.1167555000000002E-2</v>
      </c>
      <c r="AO155" s="98">
        <v>3.2437529999999998E-3</v>
      </c>
      <c r="AP155" s="98">
        <v>1.91196E-4</v>
      </c>
      <c r="AQ155" s="98">
        <v>0</v>
      </c>
      <c r="AR155" s="98">
        <v>1.2250999999999999E-4</v>
      </c>
      <c r="AS155" s="98">
        <v>0</v>
      </c>
      <c r="AT155" s="98">
        <v>0</v>
      </c>
      <c r="AU155" s="98">
        <v>0</v>
      </c>
      <c r="AV155" s="98">
        <v>6.7015E-4</v>
      </c>
      <c r="AW155" s="99">
        <v>6.4399999999999993E-5</v>
      </c>
      <c r="AX155" s="98">
        <v>0</v>
      </c>
      <c r="AY155" s="98">
        <v>3.4840600000000002E-3</v>
      </c>
      <c r="AZ155" s="98">
        <v>0</v>
      </c>
      <c r="BA155" s="99">
        <v>5.3900000000000002E-5</v>
      </c>
      <c r="BB155" s="98">
        <v>3.2319E-4</v>
      </c>
      <c r="BC155" s="98">
        <v>7.3253499999999998E-4</v>
      </c>
      <c r="BD155" s="98">
        <v>3.544204E-3</v>
      </c>
      <c r="BE155" s="98">
        <v>3.7667600000000001E-3</v>
      </c>
      <c r="BF155" s="98">
        <v>4.3798689000000002E-2</v>
      </c>
      <c r="BG155" s="98">
        <v>4.1792899999999999E-4</v>
      </c>
      <c r="BH155" s="98">
        <v>1.9797200000000001E-4</v>
      </c>
      <c r="BI155" s="98">
        <v>1.2644300000000001E-4</v>
      </c>
      <c r="BJ155" s="98">
        <v>1.4866599999999999E-4</v>
      </c>
      <c r="BK155" s="98">
        <v>1.1784E-4</v>
      </c>
      <c r="BL155" s="98">
        <v>1.4719799999999999E-3</v>
      </c>
      <c r="BM155" s="98">
        <v>4.63139E-4</v>
      </c>
      <c r="BN155" s="98">
        <v>1.86737E-4</v>
      </c>
      <c r="BO155" s="98">
        <v>6.1601449999999997E-3</v>
      </c>
      <c r="BP155" s="98">
        <v>4.301605E-3</v>
      </c>
      <c r="BQ155" s="98">
        <v>8.9784000000000001E-4</v>
      </c>
      <c r="BR155" s="98">
        <v>7.5644299999999998E-4</v>
      </c>
      <c r="BS155" s="99">
        <v>5.8400000000000003E-5</v>
      </c>
      <c r="BT155" s="99">
        <v>7.5099999999999996E-5</v>
      </c>
      <c r="BU155" s="98">
        <v>1.14535E-4</v>
      </c>
      <c r="BV155" s="99">
        <v>9.2100000000000003E-5</v>
      </c>
      <c r="BW155" s="99">
        <v>7.75E-5</v>
      </c>
      <c r="BX155" s="98">
        <v>5.6420410000000004E-3</v>
      </c>
      <c r="BY155" s="98">
        <v>0</v>
      </c>
      <c r="BZ155" s="98">
        <v>0</v>
      </c>
      <c r="CA155" s="98">
        <v>3.1957399999999999E-4</v>
      </c>
      <c r="CB155" s="98">
        <v>0</v>
      </c>
      <c r="CC155" s="98">
        <v>0</v>
      </c>
      <c r="CD155" s="98">
        <v>0</v>
      </c>
      <c r="CE155" s="98">
        <v>1.0653080000000001E-3</v>
      </c>
      <c r="CF155" s="98">
        <v>1.3915800000000001E-4</v>
      </c>
      <c r="CG155" s="98">
        <v>0</v>
      </c>
      <c r="CH155" s="99">
        <v>7.7100000000000004E-5</v>
      </c>
      <c r="CI155" s="98">
        <v>0</v>
      </c>
      <c r="CJ155" s="98">
        <v>0</v>
      </c>
      <c r="CK155" s="98">
        <v>0</v>
      </c>
      <c r="CL155" s="98">
        <v>0</v>
      </c>
      <c r="CM155" s="98">
        <v>2.9276999999999998E-4</v>
      </c>
      <c r="CN155" s="98">
        <v>0</v>
      </c>
      <c r="CO155" s="98">
        <v>0</v>
      </c>
      <c r="CP155" s="98">
        <v>0</v>
      </c>
      <c r="CQ155" s="98">
        <v>4.6266440000000001E-3</v>
      </c>
      <c r="CR155" s="99">
        <v>9.1500000000000001E-5</v>
      </c>
      <c r="CS155" s="98">
        <v>0</v>
      </c>
      <c r="CT155" s="98">
        <v>8.8846699999999999E-4</v>
      </c>
      <c r="CU155" s="98">
        <v>1.1921099999999999E-4</v>
      </c>
      <c r="CV155" s="98">
        <v>2.4801850000000002E-3</v>
      </c>
      <c r="CW155" s="98">
        <v>0</v>
      </c>
      <c r="CX155" s="98">
        <v>0</v>
      </c>
      <c r="CY155" s="98">
        <v>0</v>
      </c>
      <c r="CZ155" s="98">
        <v>5.1954530000000001E-3</v>
      </c>
      <c r="DA155" s="98">
        <v>4.5835E-4</v>
      </c>
      <c r="DB155" s="98">
        <v>0</v>
      </c>
      <c r="DC155" s="98">
        <v>4.8241380000000004E-3</v>
      </c>
      <c r="DD155" s="99">
        <v>6.3399999999999996E-5</v>
      </c>
      <c r="DE155" s="98">
        <v>1.315669E-3</v>
      </c>
      <c r="DF155" s="98">
        <v>0</v>
      </c>
      <c r="DG155" s="98">
        <v>0</v>
      </c>
      <c r="DH155" s="98">
        <v>0</v>
      </c>
      <c r="DI155" s="99">
        <v>5.66E-5</v>
      </c>
      <c r="DJ155" s="98">
        <v>5.2209309999999998E-3</v>
      </c>
      <c r="DK155" s="98">
        <v>0</v>
      </c>
      <c r="DL155" s="98">
        <v>0</v>
      </c>
      <c r="DM155" s="98">
        <v>0</v>
      </c>
      <c r="DN155" s="98">
        <v>0</v>
      </c>
      <c r="DO155" s="98">
        <v>3.37475E-4</v>
      </c>
      <c r="DP155" s="98">
        <v>0</v>
      </c>
      <c r="DQ155" s="98">
        <v>3.88713E-4</v>
      </c>
      <c r="DR155" s="98">
        <v>0</v>
      </c>
      <c r="DS155" s="98">
        <v>3.6811500000000002E-4</v>
      </c>
      <c r="DT155" s="98">
        <v>0</v>
      </c>
      <c r="DU155" s="98">
        <v>0</v>
      </c>
      <c r="DV155" s="99">
        <v>9.1700000000000006E-5</v>
      </c>
      <c r="DW155" s="98">
        <v>0</v>
      </c>
      <c r="DX155" s="98">
        <v>8.0536800000000006E-3</v>
      </c>
      <c r="DY155" s="98">
        <v>0</v>
      </c>
      <c r="DZ155" s="98">
        <v>0</v>
      </c>
      <c r="EA155" s="98">
        <v>0</v>
      </c>
      <c r="EB155" s="99">
        <v>8.7700000000000004E-5</v>
      </c>
      <c r="EC155" s="98">
        <v>0</v>
      </c>
      <c r="ED155" s="98">
        <v>5.6600790000000002E-3</v>
      </c>
      <c r="EE155" s="98">
        <v>0</v>
      </c>
      <c r="EF155" s="98">
        <v>0</v>
      </c>
      <c r="EG155" s="99">
        <v>7.6699999999999994E-5</v>
      </c>
      <c r="EH155" s="98">
        <v>1.47458E-4</v>
      </c>
      <c r="EI155" s="98">
        <v>4.5603700000000002E-3</v>
      </c>
      <c r="EJ155" s="98">
        <v>1.286234E-3</v>
      </c>
      <c r="EK155" s="98">
        <v>0</v>
      </c>
      <c r="EL155" s="98">
        <v>1.30686E-4</v>
      </c>
      <c r="EM155" s="98">
        <v>6.3711200000000001E-4</v>
      </c>
      <c r="EN155" s="98">
        <v>0</v>
      </c>
      <c r="EO155" s="98">
        <v>5.4104180000000002E-3</v>
      </c>
      <c r="EP155" s="98">
        <v>7.9497200000000002E-4</v>
      </c>
      <c r="EQ155" s="98">
        <v>0</v>
      </c>
      <c r="ER155" s="98">
        <v>0</v>
      </c>
      <c r="ES155" s="98">
        <v>0</v>
      </c>
      <c r="ET155" s="98">
        <v>0</v>
      </c>
      <c r="EU155" s="98">
        <v>0</v>
      </c>
      <c r="EV155" s="98">
        <v>7.2729800000000003E-4</v>
      </c>
      <c r="EW155" s="98">
        <v>4.1196744E-2</v>
      </c>
      <c r="EX155" s="98">
        <v>6.2994069999999999E-3</v>
      </c>
      <c r="EY155" s="98">
        <v>1.7149099999999999E-4</v>
      </c>
      <c r="EZ155" s="98">
        <v>0</v>
      </c>
      <c r="FA155" s="98">
        <v>0</v>
      </c>
      <c r="FB155" s="98">
        <v>3.4167699999999997E-4</v>
      </c>
      <c r="FC155" s="98">
        <v>0</v>
      </c>
      <c r="FD155" s="98">
        <v>0</v>
      </c>
      <c r="FE155" s="98">
        <v>0</v>
      </c>
      <c r="FF155" s="98">
        <v>0</v>
      </c>
      <c r="FG155" s="98">
        <v>0</v>
      </c>
      <c r="FH155" s="98">
        <v>1.689447E-3</v>
      </c>
      <c r="FI155" s="98">
        <v>2.0571180000000001E-3</v>
      </c>
      <c r="FJ155" s="98">
        <v>0</v>
      </c>
      <c r="FK155" s="98">
        <v>0</v>
      </c>
      <c r="FL155" s="98">
        <v>2.7473939999999998E-3</v>
      </c>
      <c r="FM155" s="98">
        <v>0</v>
      </c>
      <c r="FN155" s="98">
        <v>0</v>
      </c>
      <c r="FO155" s="98">
        <v>4.7345200000000002E-4</v>
      </c>
      <c r="FP155" s="98">
        <v>1.378637E-3</v>
      </c>
    </row>
    <row r="156" spans="1:172" s="98" customFormat="1" ht="15" x14ac:dyDescent="0.2">
      <c r="A156" s="98" t="s">
        <v>619</v>
      </c>
      <c r="B156" s="98">
        <v>0</v>
      </c>
      <c r="C156" s="98">
        <v>0</v>
      </c>
      <c r="D156" s="98">
        <v>0</v>
      </c>
      <c r="E156" s="98">
        <v>0</v>
      </c>
      <c r="F156" s="98">
        <v>0</v>
      </c>
      <c r="G156" s="98">
        <v>0</v>
      </c>
      <c r="H156" s="98">
        <v>0</v>
      </c>
      <c r="I156" s="98">
        <v>0</v>
      </c>
      <c r="J156" s="98">
        <v>0</v>
      </c>
      <c r="K156" s="98">
        <v>0</v>
      </c>
      <c r="L156" s="98">
        <v>0</v>
      </c>
      <c r="M156" s="98">
        <v>0</v>
      </c>
      <c r="N156" s="98">
        <v>0</v>
      </c>
      <c r="O156" s="98">
        <v>0</v>
      </c>
      <c r="P156" s="98">
        <v>0</v>
      </c>
      <c r="Q156" s="98">
        <v>0</v>
      </c>
      <c r="R156" s="98">
        <v>0</v>
      </c>
      <c r="S156" s="99">
        <v>7.0400000000000004E-5</v>
      </c>
      <c r="T156" s="98">
        <v>0</v>
      </c>
      <c r="U156" s="98">
        <v>3.6162519999999999E-3</v>
      </c>
      <c r="V156" s="98">
        <v>0</v>
      </c>
      <c r="W156" s="98">
        <v>0</v>
      </c>
      <c r="X156" s="98">
        <v>0</v>
      </c>
      <c r="Y156" s="98">
        <v>0</v>
      </c>
      <c r="Z156" s="98">
        <v>0</v>
      </c>
      <c r="AA156" s="98">
        <v>0</v>
      </c>
      <c r="AB156" s="98">
        <v>0</v>
      </c>
      <c r="AC156" s="98">
        <v>0</v>
      </c>
      <c r="AD156" s="98">
        <v>0</v>
      </c>
      <c r="AE156" s="98">
        <v>0</v>
      </c>
      <c r="AF156" s="98">
        <v>0</v>
      </c>
      <c r="AG156" s="98">
        <v>0</v>
      </c>
      <c r="AH156" s="98">
        <v>0</v>
      </c>
      <c r="AI156" s="98">
        <v>0</v>
      </c>
      <c r="AJ156" s="98">
        <v>0</v>
      </c>
      <c r="AK156" s="98">
        <v>0</v>
      </c>
      <c r="AL156" s="98">
        <v>0</v>
      </c>
      <c r="AM156" s="98">
        <v>0</v>
      </c>
      <c r="AN156" s="98">
        <v>0</v>
      </c>
      <c r="AO156" s="98">
        <v>0</v>
      </c>
      <c r="AP156" s="98">
        <v>0</v>
      </c>
      <c r="AQ156" s="98">
        <v>0</v>
      </c>
      <c r="AR156" s="98">
        <v>0</v>
      </c>
      <c r="AS156" s="98">
        <v>0</v>
      </c>
      <c r="AT156" s="98">
        <v>0</v>
      </c>
      <c r="AU156" s="98">
        <v>0</v>
      </c>
      <c r="AV156" s="98">
        <v>0</v>
      </c>
      <c r="AW156" s="98">
        <v>0</v>
      </c>
      <c r="AX156" s="98">
        <v>0</v>
      </c>
      <c r="AY156" s="98">
        <v>0</v>
      </c>
      <c r="AZ156" s="98">
        <v>0</v>
      </c>
      <c r="BA156" s="98">
        <v>0</v>
      </c>
      <c r="BB156" s="98">
        <v>0</v>
      </c>
      <c r="BC156" s="98">
        <v>0</v>
      </c>
      <c r="BD156" s="98">
        <v>0</v>
      </c>
      <c r="BE156" s="98">
        <v>8.7040700000000002E-4</v>
      </c>
      <c r="BF156" s="98">
        <v>0</v>
      </c>
      <c r="BG156" s="98">
        <v>0</v>
      </c>
      <c r="BH156" s="98">
        <v>0</v>
      </c>
      <c r="BI156" s="98">
        <v>0</v>
      </c>
      <c r="BJ156" s="98">
        <v>0</v>
      </c>
      <c r="BK156" s="98">
        <v>0</v>
      </c>
      <c r="BL156" s="98">
        <v>0</v>
      </c>
      <c r="BM156" s="98">
        <v>0</v>
      </c>
      <c r="BN156" s="98">
        <v>0</v>
      </c>
      <c r="BO156" s="98">
        <v>0</v>
      </c>
      <c r="BP156" s="98">
        <v>0</v>
      </c>
      <c r="BQ156" s="98">
        <v>0</v>
      </c>
      <c r="BR156" s="98">
        <v>1.728769E-3</v>
      </c>
      <c r="BS156" s="98">
        <v>0</v>
      </c>
      <c r="BT156" s="98">
        <v>0</v>
      </c>
      <c r="BU156" s="98">
        <v>0</v>
      </c>
      <c r="BV156" s="98">
        <v>0</v>
      </c>
      <c r="BW156" s="98">
        <v>0</v>
      </c>
      <c r="BX156" s="98">
        <v>0</v>
      </c>
      <c r="BY156" s="98">
        <v>0</v>
      </c>
      <c r="BZ156" s="98">
        <v>0</v>
      </c>
      <c r="CA156" s="98">
        <v>0</v>
      </c>
      <c r="CB156" s="98">
        <v>0</v>
      </c>
      <c r="CC156" s="98">
        <v>0</v>
      </c>
      <c r="CD156" s="98">
        <v>0</v>
      </c>
      <c r="CE156" s="98">
        <v>0</v>
      </c>
      <c r="CF156" s="98">
        <v>0</v>
      </c>
      <c r="CG156" s="98">
        <v>0</v>
      </c>
      <c r="CH156" s="98">
        <v>0</v>
      </c>
      <c r="CI156" s="98">
        <v>0</v>
      </c>
      <c r="CJ156" s="98">
        <v>0</v>
      </c>
      <c r="CK156" s="98">
        <v>0</v>
      </c>
      <c r="CL156" s="98">
        <v>0</v>
      </c>
      <c r="CM156" s="98">
        <v>0</v>
      </c>
      <c r="CN156" s="98">
        <v>0</v>
      </c>
      <c r="CO156" s="98">
        <v>0</v>
      </c>
      <c r="CP156" s="98">
        <v>0</v>
      </c>
      <c r="CQ156" s="98">
        <v>0</v>
      </c>
      <c r="CR156" s="98">
        <v>0</v>
      </c>
      <c r="CS156" s="98">
        <v>0</v>
      </c>
      <c r="CT156" s="98">
        <v>0</v>
      </c>
      <c r="CU156" s="98">
        <v>0</v>
      </c>
      <c r="CV156" s="98">
        <v>0</v>
      </c>
      <c r="CW156" s="98">
        <v>0</v>
      </c>
      <c r="CX156" s="98">
        <v>0</v>
      </c>
      <c r="CY156" s="98">
        <v>0</v>
      </c>
      <c r="CZ156" s="98">
        <v>0</v>
      </c>
      <c r="DA156" s="98">
        <v>0</v>
      </c>
      <c r="DB156" s="98">
        <v>0</v>
      </c>
      <c r="DC156" s="98">
        <v>0</v>
      </c>
      <c r="DD156" s="98">
        <v>0</v>
      </c>
      <c r="DE156" s="98">
        <v>0</v>
      </c>
      <c r="DF156" s="98">
        <v>0</v>
      </c>
      <c r="DG156" s="98">
        <v>0</v>
      </c>
      <c r="DH156" s="98">
        <v>0</v>
      </c>
      <c r="DI156" s="98">
        <v>0</v>
      </c>
      <c r="DJ156" s="98">
        <v>0</v>
      </c>
      <c r="DK156" s="98">
        <v>0</v>
      </c>
      <c r="DL156" s="98">
        <v>0</v>
      </c>
      <c r="DM156" s="98">
        <v>0</v>
      </c>
      <c r="DN156" s="98">
        <v>0</v>
      </c>
      <c r="DO156" s="98">
        <v>0</v>
      </c>
      <c r="DP156" s="98">
        <v>0</v>
      </c>
      <c r="DQ156" s="98">
        <v>0</v>
      </c>
      <c r="DR156" s="98">
        <v>0</v>
      </c>
      <c r="DS156" s="98">
        <v>0</v>
      </c>
      <c r="DT156" s="98">
        <v>0</v>
      </c>
      <c r="DU156" s="98">
        <v>0</v>
      </c>
      <c r="DV156" s="98">
        <v>0</v>
      </c>
      <c r="DW156" s="98">
        <v>0</v>
      </c>
      <c r="DX156" s="98">
        <v>0</v>
      </c>
      <c r="DY156" s="98">
        <v>0</v>
      </c>
      <c r="DZ156" s="98">
        <v>0</v>
      </c>
      <c r="EA156" s="98">
        <v>0</v>
      </c>
      <c r="EB156" s="98">
        <v>0</v>
      </c>
      <c r="EC156" s="98">
        <v>0</v>
      </c>
      <c r="ED156" s="98">
        <v>0</v>
      </c>
      <c r="EE156" s="98">
        <v>0</v>
      </c>
      <c r="EF156" s="98">
        <v>0</v>
      </c>
      <c r="EG156" s="98">
        <v>1.5332E-4</v>
      </c>
      <c r="EH156" s="99">
        <v>8.4300000000000003E-5</v>
      </c>
      <c r="EI156" s="99">
        <v>9.1000000000000003E-5</v>
      </c>
      <c r="EJ156" s="98">
        <v>1.63702E-4</v>
      </c>
      <c r="EK156" s="99">
        <v>6.9999999999999994E-5</v>
      </c>
      <c r="EL156" s="98">
        <v>1.16166E-4</v>
      </c>
      <c r="EM156" s="99">
        <v>8.8499999999999996E-5</v>
      </c>
      <c r="EN156" s="98">
        <v>0</v>
      </c>
      <c r="EO156" s="98">
        <v>1.4389399999999999E-4</v>
      </c>
      <c r="EP156" s="98">
        <v>8.7240460000000006E-2</v>
      </c>
      <c r="EQ156" s="98">
        <v>1.4058300000000001E-4</v>
      </c>
      <c r="ER156" s="98">
        <v>0</v>
      </c>
      <c r="ES156" s="98">
        <v>0</v>
      </c>
      <c r="ET156" s="98">
        <v>0</v>
      </c>
      <c r="EU156" s="98">
        <v>0</v>
      </c>
      <c r="EV156" s="98">
        <v>0</v>
      </c>
      <c r="EW156" s="98">
        <v>0</v>
      </c>
      <c r="EX156" s="99">
        <v>7.6199999999999995E-5</v>
      </c>
      <c r="EY156" s="98">
        <v>0</v>
      </c>
      <c r="EZ156" s="98">
        <v>0</v>
      </c>
      <c r="FA156" s="98">
        <v>0</v>
      </c>
      <c r="FB156" s="98">
        <v>0</v>
      </c>
      <c r="FC156" s="98">
        <v>0</v>
      </c>
      <c r="FD156" s="98">
        <v>0</v>
      </c>
      <c r="FE156" s="98">
        <v>0</v>
      </c>
      <c r="FF156" s="98">
        <v>0</v>
      </c>
      <c r="FG156" s="98">
        <v>0</v>
      </c>
      <c r="FH156" s="98">
        <v>0</v>
      </c>
      <c r="FI156" s="98">
        <v>0</v>
      </c>
      <c r="FJ156" s="98">
        <v>0</v>
      </c>
      <c r="FK156" s="98">
        <v>0</v>
      </c>
      <c r="FL156" s="98">
        <v>0</v>
      </c>
      <c r="FM156" s="98">
        <v>0</v>
      </c>
      <c r="FN156" s="98">
        <v>0</v>
      </c>
      <c r="FO156" s="98">
        <v>0</v>
      </c>
      <c r="FP156" s="98">
        <v>0</v>
      </c>
    </row>
    <row r="157" spans="1:172" s="98" customFormat="1" ht="15" x14ac:dyDescent="0.2">
      <c r="A157" s="98" t="s">
        <v>1346</v>
      </c>
      <c r="B157" s="98">
        <v>1.7425866000000002E-2</v>
      </c>
      <c r="C157" s="99">
        <v>9.1299999999999997E-5</v>
      </c>
      <c r="D157" s="98">
        <v>5.3029435999999999E-2</v>
      </c>
      <c r="E157" s="98">
        <v>1.1812899999999999E-4</v>
      </c>
      <c r="F157" s="98">
        <v>2.0337099999999999E-4</v>
      </c>
      <c r="G157" s="98">
        <v>2.088824E-3</v>
      </c>
      <c r="H157" s="98">
        <v>1.7891700000000001E-4</v>
      </c>
      <c r="I157" s="98">
        <v>6.1386600000000002E-4</v>
      </c>
      <c r="J157" s="98">
        <v>1.3411160000000001E-3</v>
      </c>
      <c r="K157" s="98">
        <v>2.3730377E-2</v>
      </c>
      <c r="L157" s="98">
        <v>1.82351E-4</v>
      </c>
      <c r="M157" s="98">
        <v>2.9285100000000001E-4</v>
      </c>
      <c r="N157" s="98">
        <v>2.09129E-3</v>
      </c>
      <c r="O157" s="98">
        <v>1.0818955999999999E-2</v>
      </c>
      <c r="P157" s="98">
        <v>1.7867100000000001E-4</v>
      </c>
      <c r="Q157" s="98">
        <v>2.7873999999999998E-4</v>
      </c>
      <c r="R157" s="98">
        <v>4.308704E-3</v>
      </c>
      <c r="S157" s="98">
        <v>3.8004E-4</v>
      </c>
      <c r="T157" s="98">
        <v>7.1098699999999995E-4</v>
      </c>
      <c r="U157" s="98">
        <v>5.2623599999999998E-3</v>
      </c>
      <c r="V157" s="98">
        <v>3.7917670000000001E-3</v>
      </c>
      <c r="W157" s="98">
        <v>1.3315700000000001E-4</v>
      </c>
      <c r="X157" s="98">
        <v>2.7208309E-2</v>
      </c>
      <c r="Y157" s="98">
        <v>4.6789780000000003E-3</v>
      </c>
      <c r="Z157" s="98">
        <v>4.7420320000000002E-3</v>
      </c>
      <c r="AA157" s="98">
        <v>4.9978929999999998E-3</v>
      </c>
      <c r="AB157" s="98">
        <v>1.2097E-4</v>
      </c>
      <c r="AC157" s="98">
        <v>3.9345702000000003E-2</v>
      </c>
      <c r="AD157" s="98">
        <v>4.7016899999999997E-3</v>
      </c>
      <c r="AE157" s="98">
        <v>1.4846999999999999E-4</v>
      </c>
      <c r="AF157" s="98">
        <v>1.6976599999999999E-4</v>
      </c>
      <c r="AG157" s="98">
        <v>3.0003209999999998E-3</v>
      </c>
      <c r="AH157" s="98">
        <v>6.3446654000000005E-2</v>
      </c>
      <c r="AI157" s="98">
        <v>4.2811463000000001E-2</v>
      </c>
      <c r="AJ157" s="98">
        <v>2.9637840000000001E-3</v>
      </c>
      <c r="AK157" s="98">
        <v>8.1312510000000008E-3</v>
      </c>
      <c r="AL157" s="98">
        <v>3.192084E-3</v>
      </c>
      <c r="AM157" s="98">
        <v>3.7571269999999999E-3</v>
      </c>
      <c r="AN157" s="98">
        <v>3.4791305000000002E-2</v>
      </c>
      <c r="AO157" s="98">
        <v>2.2099486000000002E-2</v>
      </c>
      <c r="AP157" s="98">
        <v>3.4109370000000002E-3</v>
      </c>
      <c r="AQ157" s="98">
        <v>8.5518400000000004E-4</v>
      </c>
      <c r="AR157" s="98">
        <v>1.5313699999999999E-4</v>
      </c>
      <c r="AS157" s="98">
        <v>2.01239E-4</v>
      </c>
      <c r="AT157" s="98">
        <v>6.4817E-4</v>
      </c>
      <c r="AU157" s="99">
        <v>6.7999999999999999E-5</v>
      </c>
      <c r="AV157" s="98">
        <v>5.4001699999999995E-4</v>
      </c>
      <c r="AW157" s="98">
        <v>2.5230599999999999E-4</v>
      </c>
      <c r="AX157" s="98">
        <v>1.9424505000000002E-2</v>
      </c>
      <c r="AY157" s="98">
        <v>5.0839799999999997E-4</v>
      </c>
      <c r="AZ157" s="99">
        <v>8.8200000000000003E-5</v>
      </c>
      <c r="BA157" s="98">
        <v>4.327862E-3</v>
      </c>
      <c r="BB157" s="98">
        <v>2.0580500000000001E-4</v>
      </c>
      <c r="BC157" s="98">
        <v>3.0370779999999999E-3</v>
      </c>
      <c r="BD157" s="98">
        <v>8.0182599999999995E-4</v>
      </c>
      <c r="BE157" s="98">
        <v>1.3333731999999999E-2</v>
      </c>
      <c r="BF157" s="98">
        <v>8.1570979999999998E-3</v>
      </c>
      <c r="BG157" s="98">
        <v>1.8925100000000001E-4</v>
      </c>
      <c r="BH157" s="98">
        <v>1.0078599999999999E-4</v>
      </c>
      <c r="BI157" s="99">
        <v>6.1500000000000004E-5</v>
      </c>
      <c r="BJ157" s="98">
        <v>1.45313E-4</v>
      </c>
      <c r="BK157" s="99">
        <v>7.9499999999999994E-5</v>
      </c>
      <c r="BL157" s="98">
        <v>3.3232999999999998E-4</v>
      </c>
      <c r="BM157" s="98">
        <v>1.5407800000000001E-4</v>
      </c>
      <c r="BN157" s="98">
        <v>3.6139039999999998E-3</v>
      </c>
      <c r="BO157" s="98">
        <v>1.2230466000000001E-2</v>
      </c>
      <c r="BP157" s="98">
        <v>1.2148746E-2</v>
      </c>
      <c r="BQ157" s="98">
        <v>4.0547599999999999E-4</v>
      </c>
      <c r="BR157" s="98">
        <v>7.1216120000000003E-3</v>
      </c>
      <c r="BS157" s="98">
        <v>1.9848899999999999E-4</v>
      </c>
      <c r="BT157" s="98">
        <v>2.0103249999999999E-3</v>
      </c>
      <c r="BU157" s="98">
        <v>1.14535E-4</v>
      </c>
      <c r="BV157" s="98">
        <v>1.051251E-3</v>
      </c>
      <c r="BW157" s="98">
        <v>1.3293699999999999E-4</v>
      </c>
      <c r="BX157" s="98">
        <v>8.2258479999999991E-3</v>
      </c>
      <c r="BY157" s="98">
        <v>1.3611999999999999E-4</v>
      </c>
      <c r="BZ157" s="98">
        <v>1.029498E-3</v>
      </c>
      <c r="CA157" s="98">
        <v>2.38998E-4</v>
      </c>
      <c r="CB157" s="98">
        <v>1.273464E-3</v>
      </c>
      <c r="CC157" s="98">
        <v>3.3657400000000002E-4</v>
      </c>
      <c r="CD157" s="98">
        <v>5.4750700000000003E-4</v>
      </c>
      <c r="CE157" s="98">
        <v>7.778035E-3</v>
      </c>
      <c r="CF157" s="98">
        <v>1.5180799999999999E-4</v>
      </c>
      <c r="CG157" s="99">
        <v>8.7600000000000002E-5</v>
      </c>
      <c r="CH157" s="98">
        <v>6.0711800000000002E-4</v>
      </c>
      <c r="CI157" s="98">
        <v>1.3799489999999999E-2</v>
      </c>
      <c r="CJ157" s="99">
        <v>8.2899999999999996E-5</v>
      </c>
      <c r="CK157" s="98">
        <v>1.4841799999999999E-4</v>
      </c>
      <c r="CL157" s="98">
        <v>1.0056802E-2</v>
      </c>
      <c r="CM157" s="98">
        <v>1.3012000000000001E-4</v>
      </c>
      <c r="CN157" s="98">
        <v>1.9035289999999999E-3</v>
      </c>
      <c r="CO157" s="98">
        <v>2.2011169999999998E-3</v>
      </c>
      <c r="CP157" s="99">
        <v>9.3800000000000003E-5</v>
      </c>
      <c r="CQ157" s="98">
        <v>9.6718169999999992E-3</v>
      </c>
      <c r="CR157" s="98">
        <v>2.8733019999999999E-3</v>
      </c>
      <c r="CS157" s="98">
        <v>0</v>
      </c>
      <c r="CT157" s="98">
        <v>1.134059E-3</v>
      </c>
      <c r="CU157" s="98">
        <v>4.1553500000000003E-4</v>
      </c>
      <c r="CV157" s="98">
        <v>1.3796030000000001E-3</v>
      </c>
      <c r="CW157" s="98">
        <v>8.4284930000000004E-3</v>
      </c>
      <c r="CX157" s="99">
        <v>6.3999999999999997E-5</v>
      </c>
      <c r="CY157" s="99">
        <v>7.2100000000000004E-5</v>
      </c>
      <c r="CZ157" s="98">
        <v>4.6268500000000001E-4</v>
      </c>
      <c r="DA157" s="98">
        <v>6.8660809999999996E-3</v>
      </c>
      <c r="DB157" s="99">
        <v>8.4599999999999996E-5</v>
      </c>
      <c r="DC157" s="98">
        <v>2.212646E-3</v>
      </c>
      <c r="DD157" s="98">
        <v>2.275582E-3</v>
      </c>
      <c r="DE157" s="98">
        <v>2.690249E-3</v>
      </c>
      <c r="DF157" s="98">
        <v>5.695968E-3</v>
      </c>
      <c r="DG157" s="98">
        <v>0.107651575</v>
      </c>
      <c r="DH157" s="98">
        <v>7.5433900000000003E-4</v>
      </c>
      <c r="DI157" s="98">
        <v>1.90939E-4</v>
      </c>
      <c r="DJ157" s="98">
        <v>2.4064516000000001E-2</v>
      </c>
      <c r="DK157" s="98">
        <v>1.9426600000000001E-4</v>
      </c>
      <c r="DL157" s="98">
        <v>2.5731300000000001E-4</v>
      </c>
      <c r="DM157" s="98">
        <v>8.5786599999999999E-4</v>
      </c>
      <c r="DN157" s="98">
        <v>7.6178900000000002E-4</v>
      </c>
      <c r="DO157" s="98">
        <v>3.3409999999999999E-4</v>
      </c>
      <c r="DP157" s="98">
        <v>8.5262000000000001E-4</v>
      </c>
      <c r="DQ157" s="98">
        <v>2.0191459999999999E-3</v>
      </c>
      <c r="DR157" s="98">
        <v>5.0584200000000005E-4</v>
      </c>
      <c r="DS157" s="98">
        <v>1.3386E-4</v>
      </c>
      <c r="DT157" s="98">
        <v>8.31253E-4</v>
      </c>
      <c r="DU157" s="98">
        <v>6.1904099999999997E-4</v>
      </c>
      <c r="DV157" s="98">
        <v>1.6308100000000001E-4</v>
      </c>
      <c r="DW157" s="99">
        <v>6.86E-5</v>
      </c>
      <c r="DX157" s="98">
        <v>1.1276784E-2</v>
      </c>
      <c r="DY157" s="98">
        <v>1.3684254999999999E-2</v>
      </c>
      <c r="DZ157" s="98">
        <v>4.3365999999999999E-4</v>
      </c>
      <c r="EA157" s="99">
        <v>7.1400000000000001E-5</v>
      </c>
      <c r="EB157" s="98">
        <v>2.7765599999999999E-4</v>
      </c>
      <c r="EC157" s="98">
        <v>6.7399130000000002E-3</v>
      </c>
      <c r="ED157" s="98">
        <v>8.0283509999999995E-3</v>
      </c>
      <c r="EE157" s="98">
        <v>3.8657399999999999E-4</v>
      </c>
      <c r="EF157" s="98">
        <v>2.7786500000000002E-4</v>
      </c>
      <c r="EG157" s="98">
        <v>4.08854E-4</v>
      </c>
      <c r="EH157" s="98">
        <v>1.12349E-4</v>
      </c>
      <c r="EI157" s="98">
        <v>3.5295200000000002E-4</v>
      </c>
      <c r="EJ157" s="98">
        <v>1.7013359999999999E-3</v>
      </c>
      <c r="EK157" s="98">
        <v>2.505134E-3</v>
      </c>
      <c r="EL157" s="98">
        <v>1.2197399999999999E-4</v>
      </c>
      <c r="EM157" s="98">
        <v>1.9644279999999998E-3</v>
      </c>
      <c r="EN157" s="98">
        <v>4.0211799999999997E-4</v>
      </c>
      <c r="EO157" s="98">
        <v>5.947623E-3</v>
      </c>
      <c r="EP157" s="98">
        <v>4.0213209999999996E-3</v>
      </c>
      <c r="EQ157" s="98">
        <v>1.3118590000000001E-3</v>
      </c>
      <c r="ER157" s="98">
        <v>0</v>
      </c>
      <c r="ES157" s="98">
        <v>0</v>
      </c>
      <c r="ET157" s="99">
        <v>8.2600000000000002E-5</v>
      </c>
      <c r="EU157" s="98">
        <v>0</v>
      </c>
      <c r="EV157" s="98">
        <v>2.5532799999999998E-4</v>
      </c>
      <c r="EW157" s="98">
        <v>1.6242301000000001E-2</v>
      </c>
      <c r="EX157" s="98">
        <v>1.178735E-2</v>
      </c>
      <c r="EY157" s="98">
        <v>5.2876500000000005E-4</v>
      </c>
      <c r="EZ157" s="98">
        <v>2.7925011999999999E-2</v>
      </c>
      <c r="FA157" s="98">
        <v>1.4715299999999999E-4</v>
      </c>
      <c r="FB157" s="98">
        <v>1.6704230000000001E-3</v>
      </c>
      <c r="FC157" s="99">
        <v>9.2600000000000001E-5</v>
      </c>
      <c r="FD157" s="98">
        <v>1.28159E-4</v>
      </c>
      <c r="FE157" s="99">
        <v>5.9299999999999998E-5</v>
      </c>
      <c r="FF157" s="98">
        <v>1.8039600000000001E-4</v>
      </c>
      <c r="FG157" s="98">
        <v>1.2907500000000001E-4</v>
      </c>
      <c r="FH157" s="98">
        <v>1.151137E-3</v>
      </c>
      <c r="FI157" s="98">
        <v>2.7405700000000002E-4</v>
      </c>
      <c r="FJ157" s="98">
        <v>1.2646099999999999E-4</v>
      </c>
      <c r="FK157" s="98">
        <v>2.4382990000000001E-3</v>
      </c>
      <c r="FL157" s="98">
        <v>1.0914762999999999E-2</v>
      </c>
      <c r="FM157" s="98">
        <v>3.0745099999999998E-4</v>
      </c>
      <c r="FN157" s="98">
        <v>1.47952E-4</v>
      </c>
      <c r="FO157" s="98">
        <v>0</v>
      </c>
      <c r="FP157" s="98">
        <v>1.4067699999999999E-4</v>
      </c>
    </row>
    <row r="158" spans="1:172" s="98" customFormat="1" ht="15" x14ac:dyDescent="0.2">
      <c r="A158" s="98" t="s">
        <v>1347</v>
      </c>
      <c r="B158" s="98">
        <v>0</v>
      </c>
      <c r="C158" s="98">
        <v>0</v>
      </c>
      <c r="D158" s="98">
        <v>0</v>
      </c>
      <c r="E158" s="98">
        <v>0</v>
      </c>
      <c r="F158" s="98">
        <v>0</v>
      </c>
      <c r="G158" s="98">
        <v>0</v>
      </c>
      <c r="H158" s="98">
        <v>0</v>
      </c>
      <c r="I158" s="98">
        <v>0</v>
      </c>
      <c r="J158" s="98">
        <v>0</v>
      </c>
      <c r="K158" s="98">
        <v>0</v>
      </c>
      <c r="L158" s="98">
        <v>4.5587699999999999E-4</v>
      </c>
      <c r="M158" s="98">
        <v>0</v>
      </c>
      <c r="N158" s="99">
        <v>6.6000000000000005E-5</v>
      </c>
      <c r="O158" s="98">
        <v>0</v>
      </c>
      <c r="P158" s="98">
        <v>0</v>
      </c>
      <c r="Q158" s="98">
        <v>0</v>
      </c>
      <c r="R158" s="98">
        <v>0</v>
      </c>
      <c r="S158" s="98">
        <v>0</v>
      </c>
      <c r="T158" s="98">
        <v>0</v>
      </c>
      <c r="U158" s="98">
        <v>0</v>
      </c>
      <c r="V158" s="98">
        <v>2.0487470000000001E-3</v>
      </c>
      <c r="W158" s="98">
        <v>0</v>
      </c>
      <c r="X158" s="98">
        <v>0</v>
      </c>
      <c r="Y158" s="98">
        <v>2.4841000000000002E-4</v>
      </c>
      <c r="Z158" s="98">
        <v>0</v>
      </c>
      <c r="AA158" s="98">
        <v>0</v>
      </c>
      <c r="AB158" s="98">
        <v>0</v>
      </c>
      <c r="AC158" s="98">
        <v>2.1585039999999999E-3</v>
      </c>
      <c r="AD158" s="98">
        <v>0</v>
      </c>
      <c r="AE158" s="98">
        <v>0</v>
      </c>
      <c r="AF158" s="98">
        <v>0</v>
      </c>
      <c r="AG158" s="98">
        <v>0</v>
      </c>
      <c r="AH158" s="98">
        <v>0</v>
      </c>
      <c r="AI158" s="98">
        <v>0</v>
      </c>
      <c r="AJ158" s="98">
        <v>0</v>
      </c>
      <c r="AK158" s="98">
        <v>0</v>
      </c>
      <c r="AL158" s="98">
        <v>1.7024400000000001E-4</v>
      </c>
      <c r="AM158" s="98">
        <v>0</v>
      </c>
      <c r="AN158" s="98">
        <v>0</v>
      </c>
      <c r="AO158" s="98">
        <v>0</v>
      </c>
      <c r="AP158" s="98">
        <v>0</v>
      </c>
      <c r="AQ158" s="98">
        <v>0</v>
      </c>
      <c r="AR158" s="98">
        <v>0</v>
      </c>
      <c r="AS158" s="98">
        <v>0</v>
      </c>
      <c r="AT158" s="98">
        <v>0</v>
      </c>
      <c r="AU158" s="98">
        <v>0</v>
      </c>
      <c r="AV158" s="98">
        <v>0</v>
      </c>
      <c r="AW158" s="98">
        <v>0</v>
      </c>
      <c r="AX158" s="98">
        <v>0</v>
      </c>
      <c r="AY158" s="98">
        <v>0</v>
      </c>
      <c r="AZ158" s="98">
        <v>0</v>
      </c>
      <c r="BA158" s="98">
        <v>0</v>
      </c>
      <c r="BB158" s="98">
        <v>0</v>
      </c>
      <c r="BC158" s="98">
        <v>0</v>
      </c>
      <c r="BD158" s="98">
        <v>0</v>
      </c>
      <c r="BE158" s="98">
        <v>5.2524500000000003E-4</v>
      </c>
      <c r="BF158" s="98">
        <v>0</v>
      </c>
      <c r="BG158" s="98">
        <v>0</v>
      </c>
      <c r="BH158" s="98">
        <v>0</v>
      </c>
      <c r="BI158" s="98">
        <v>0</v>
      </c>
      <c r="BJ158" s="98">
        <v>0</v>
      </c>
      <c r="BK158" s="98">
        <v>0</v>
      </c>
      <c r="BL158" s="98">
        <v>0</v>
      </c>
      <c r="BM158" s="98">
        <v>0</v>
      </c>
      <c r="BN158" s="98">
        <v>0</v>
      </c>
      <c r="BO158" s="98">
        <v>0</v>
      </c>
      <c r="BP158" s="99">
        <v>6.2600000000000004E-5</v>
      </c>
      <c r="BQ158" s="99">
        <v>8.6899999999999998E-5</v>
      </c>
      <c r="BR158" s="98">
        <v>9.9114660000000007E-3</v>
      </c>
      <c r="BS158" s="98">
        <v>0</v>
      </c>
      <c r="BT158" s="98">
        <v>4.21211E-4</v>
      </c>
      <c r="BU158" s="98">
        <v>0</v>
      </c>
      <c r="BV158" s="98">
        <v>0</v>
      </c>
      <c r="BW158" s="99">
        <v>6.6500000000000004E-5</v>
      </c>
      <c r="BX158" s="98">
        <v>0</v>
      </c>
      <c r="BY158" s="98">
        <v>0</v>
      </c>
      <c r="BZ158" s="98">
        <v>0</v>
      </c>
      <c r="CA158" s="98">
        <v>0</v>
      </c>
      <c r="CB158" s="98">
        <v>0</v>
      </c>
      <c r="CC158" s="98">
        <v>0</v>
      </c>
      <c r="CD158" s="98">
        <v>0</v>
      </c>
      <c r="CE158" s="98">
        <v>0</v>
      </c>
      <c r="CF158" s="98">
        <v>0</v>
      </c>
      <c r="CG158" s="98">
        <v>0</v>
      </c>
      <c r="CH158" s="98">
        <v>0</v>
      </c>
      <c r="CI158" s="98">
        <v>0</v>
      </c>
      <c r="CJ158" s="98">
        <v>0</v>
      </c>
      <c r="CK158" s="98">
        <v>0</v>
      </c>
      <c r="CL158" s="98">
        <v>4.6170899999999998E-4</v>
      </c>
      <c r="CM158" s="98">
        <v>0</v>
      </c>
      <c r="CN158" s="98">
        <v>0</v>
      </c>
      <c r="CO158" s="98">
        <v>0</v>
      </c>
      <c r="CP158" s="98">
        <v>0</v>
      </c>
      <c r="CQ158" s="98">
        <v>0</v>
      </c>
      <c r="CR158" s="98">
        <v>0</v>
      </c>
      <c r="CS158" s="98">
        <v>0</v>
      </c>
      <c r="CT158" s="98">
        <v>0</v>
      </c>
      <c r="CU158" s="98">
        <v>0</v>
      </c>
      <c r="CV158" s="98">
        <v>0</v>
      </c>
      <c r="CW158" s="98">
        <v>0</v>
      </c>
      <c r="CX158" s="98">
        <v>0</v>
      </c>
      <c r="CY158" s="98">
        <v>0</v>
      </c>
      <c r="CZ158" s="98">
        <v>0</v>
      </c>
      <c r="DA158" s="98">
        <v>0</v>
      </c>
      <c r="DB158" s="98">
        <v>0</v>
      </c>
      <c r="DC158" s="98">
        <v>0</v>
      </c>
      <c r="DD158" s="98">
        <v>0</v>
      </c>
      <c r="DE158" s="98">
        <v>0</v>
      </c>
      <c r="DF158" s="98">
        <v>0</v>
      </c>
      <c r="DG158" s="98">
        <v>0</v>
      </c>
      <c r="DH158" s="98">
        <v>8.7324899999999999E-4</v>
      </c>
      <c r="DI158" s="98">
        <v>0</v>
      </c>
      <c r="DJ158" s="98">
        <v>0</v>
      </c>
      <c r="DK158" s="98">
        <v>0</v>
      </c>
      <c r="DL158" s="98">
        <v>0</v>
      </c>
      <c r="DM158" s="98">
        <v>0</v>
      </c>
      <c r="DN158" s="98">
        <v>0</v>
      </c>
      <c r="DO158" s="98">
        <v>0</v>
      </c>
      <c r="DP158" s="98">
        <v>0</v>
      </c>
      <c r="DQ158" s="98">
        <v>0</v>
      </c>
      <c r="DR158" s="98">
        <v>0</v>
      </c>
      <c r="DS158" s="98">
        <v>0</v>
      </c>
      <c r="DT158" s="98">
        <v>0</v>
      </c>
      <c r="DU158" s="98">
        <v>0</v>
      </c>
      <c r="DV158" s="98">
        <v>0</v>
      </c>
      <c r="DW158" s="98">
        <v>0</v>
      </c>
      <c r="DX158" s="98">
        <v>1.2239600000000001E-4</v>
      </c>
      <c r="DY158" s="98">
        <v>0</v>
      </c>
      <c r="DZ158" s="98">
        <v>0</v>
      </c>
      <c r="EA158" s="98">
        <v>0</v>
      </c>
      <c r="EB158" s="98">
        <v>0</v>
      </c>
      <c r="EC158" s="98">
        <v>0</v>
      </c>
      <c r="ED158" s="98">
        <v>0</v>
      </c>
      <c r="EE158" s="98">
        <v>0</v>
      </c>
      <c r="EF158" s="98">
        <v>0</v>
      </c>
      <c r="EG158" s="98">
        <v>0</v>
      </c>
      <c r="EH158" s="98">
        <v>0</v>
      </c>
      <c r="EI158" s="98">
        <v>0</v>
      </c>
      <c r="EJ158" s="98">
        <v>5.7964030000000003E-3</v>
      </c>
      <c r="EK158" s="99">
        <v>5.4500000000000003E-5</v>
      </c>
      <c r="EL158" s="98">
        <v>0</v>
      </c>
      <c r="EM158" s="98">
        <v>0</v>
      </c>
      <c r="EN158" s="98">
        <v>0</v>
      </c>
      <c r="EO158" s="98">
        <v>0</v>
      </c>
      <c r="EP158" s="99">
        <v>5.1600000000000001E-5</v>
      </c>
      <c r="EQ158" s="98">
        <v>0</v>
      </c>
      <c r="ER158" s="98">
        <v>0</v>
      </c>
      <c r="ES158" s="98">
        <v>0</v>
      </c>
      <c r="ET158" s="98">
        <v>0</v>
      </c>
      <c r="EU158" s="98">
        <v>0</v>
      </c>
      <c r="EV158" s="98">
        <v>0</v>
      </c>
      <c r="EW158" s="98">
        <v>0</v>
      </c>
      <c r="EX158" s="98">
        <v>2.8813369999999999E-3</v>
      </c>
      <c r="EY158" s="98">
        <v>3.531906E-3</v>
      </c>
      <c r="EZ158" s="98">
        <v>0</v>
      </c>
      <c r="FA158" s="98">
        <v>0</v>
      </c>
      <c r="FB158" s="98">
        <v>0</v>
      </c>
      <c r="FC158" s="98">
        <v>0</v>
      </c>
      <c r="FD158" s="98">
        <v>0</v>
      </c>
      <c r="FE158" s="98">
        <v>0</v>
      </c>
      <c r="FF158" s="98">
        <v>0</v>
      </c>
      <c r="FG158" s="98">
        <v>0</v>
      </c>
      <c r="FH158" s="98">
        <v>1.531513E-3</v>
      </c>
      <c r="FI158" s="98">
        <v>0</v>
      </c>
      <c r="FJ158" s="98">
        <v>0</v>
      </c>
      <c r="FK158" s="98">
        <v>0</v>
      </c>
      <c r="FL158" s="98">
        <v>0</v>
      </c>
      <c r="FM158" s="98">
        <v>0</v>
      </c>
      <c r="FN158" s="98">
        <v>0</v>
      </c>
      <c r="FO158" s="98">
        <v>0</v>
      </c>
      <c r="FP158" s="98">
        <v>0</v>
      </c>
    </row>
    <row r="159" spans="1:172" s="98" customFormat="1" ht="15" x14ac:dyDescent="0.2">
      <c r="A159" s="98" t="s">
        <v>1348</v>
      </c>
      <c r="B159" s="98">
        <v>0</v>
      </c>
      <c r="C159" s="98">
        <v>0</v>
      </c>
      <c r="D159" s="98">
        <v>0</v>
      </c>
      <c r="E159" s="98">
        <v>0</v>
      </c>
      <c r="F159" s="98">
        <v>0</v>
      </c>
      <c r="G159" s="98">
        <v>0</v>
      </c>
      <c r="H159" s="98">
        <v>0</v>
      </c>
      <c r="I159" s="98">
        <v>0</v>
      </c>
      <c r="J159" s="98">
        <v>0</v>
      </c>
      <c r="K159" s="98">
        <v>0</v>
      </c>
      <c r="L159" s="98">
        <v>1.1317898999999999E-2</v>
      </c>
      <c r="M159" s="98">
        <v>0</v>
      </c>
      <c r="N159" s="98">
        <v>0</v>
      </c>
      <c r="O159" s="98">
        <v>0</v>
      </c>
      <c r="P159" s="98">
        <v>0</v>
      </c>
      <c r="Q159" s="99">
        <v>6.6400000000000001E-5</v>
      </c>
      <c r="R159" s="99">
        <v>6.7899999999999997E-5</v>
      </c>
      <c r="S159" s="99">
        <v>7.0400000000000004E-5</v>
      </c>
      <c r="T159" s="98">
        <v>0</v>
      </c>
      <c r="U159" s="99">
        <v>6.4800000000000003E-5</v>
      </c>
      <c r="V159" s="98">
        <v>0</v>
      </c>
      <c r="W159" s="98">
        <v>0</v>
      </c>
      <c r="X159" s="98">
        <v>0</v>
      </c>
      <c r="Y159" s="98">
        <v>0</v>
      </c>
      <c r="Z159" s="98">
        <v>0</v>
      </c>
      <c r="AA159" s="98">
        <v>0</v>
      </c>
      <c r="AB159" s="98">
        <v>0</v>
      </c>
      <c r="AC159" s="98">
        <v>0</v>
      </c>
      <c r="AD159" s="98">
        <v>0</v>
      </c>
      <c r="AE159" s="98">
        <v>0</v>
      </c>
      <c r="AF159" s="98">
        <v>0</v>
      </c>
      <c r="AG159" s="98">
        <v>0</v>
      </c>
      <c r="AH159" s="98">
        <v>0</v>
      </c>
      <c r="AI159" s="98">
        <v>0</v>
      </c>
      <c r="AJ159" s="98">
        <v>0</v>
      </c>
      <c r="AK159" s="98">
        <v>0</v>
      </c>
      <c r="AL159" s="98">
        <v>0</v>
      </c>
      <c r="AM159" s="98">
        <v>0</v>
      </c>
      <c r="AN159" s="98">
        <v>0</v>
      </c>
      <c r="AO159" s="98">
        <v>0</v>
      </c>
      <c r="AP159" s="98">
        <v>0</v>
      </c>
      <c r="AQ159" s="98">
        <v>0</v>
      </c>
      <c r="AR159" s="98">
        <v>0</v>
      </c>
      <c r="AS159" s="98">
        <v>0</v>
      </c>
      <c r="AT159" s="98">
        <v>0</v>
      </c>
      <c r="AU159" s="98">
        <v>0</v>
      </c>
      <c r="AV159" s="98">
        <v>0</v>
      </c>
      <c r="AW159" s="98">
        <v>0</v>
      </c>
      <c r="AX159" s="98">
        <v>0</v>
      </c>
      <c r="AY159" s="98">
        <v>0</v>
      </c>
      <c r="AZ159" s="98">
        <v>0</v>
      </c>
      <c r="BA159" s="98">
        <v>0</v>
      </c>
      <c r="BB159" s="98">
        <v>0</v>
      </c>
      <c r="BC159" s="98">
        <v>0</v>
      </c>
      <c r="BD159" s="98">
        <v>0</v>
      </c>
      <c r="BE159" s="98">
        <v>0</v>
      </c>
      <c r="BF159" s="98">
        <v>0</v>
      </c>
      <c r="BG159" s="98">
        <v>0</v>
      </c>
      <c r="BH159" s="98">
        <v>0</v>
      </c>
      <c r="BI159" s="98">
        <v>0</v>
      </c>
      <c r="BJ159" s="98">
        <v>0</v>
      </c>
      <c r="BK159" s="98">
        <v>0</v>
      </c>
      <c r="BL159" s="98">
        <v>2.0296469999999999E-3</v>
      </c>
      <c r="BM159" s="98">
        <v>0</v>
      </c>
      <c r="BN159" s="98">
        <v>0</v>
      </c>
      <c r="BO159" s="98">
        <v>0</v>
      </c>
      <c r="BP159" s="98">
        <v>0</v>
      </c>
      <c r="BQ159" s="98">
        <v>0</v>
      </c>
      <c r="BR159" s="99">
        <v>7.6500000000000003E-5</v>
      </c>
      <c r="BS159" s="98">
        <v>0</v>
      </c>
      <c r="BT159" s="98">
        <v>0</v>
      </c>
      <c r="BU159" s="98">
        <v>0</v>
      </c>
      <c r="BV159" s="98">
        <v>0</v>
      </c>
      <c r="BW159" s="98">
        <v>0</v>
      </c>
      <c r="BX159" s="98">
        <v>0</v>
      </c>
      <c r="BY159" s="98">
        <v>0</v>
      </c>
      <c r="BZ159" s="98">
        <v>0</v>
      </c>
      <c r="CA159" s="98">
        <v>0</v>
      </c>
      <c r="CB159" s="98">
        <v>1.2863300000000001E-4</v>
      </c>
      <c r="CC159" s="98">
        <v>0</v>
      </c>
      <c r="CD159" s="98">
        <v>0</v>
      </c>
      <c r="CE159" s="98">
        <v>0</v>
      </c>
      <c r="CF159" s="98">
        <v>0</v>
      </c>
      <c r="CG159" s="98">
        <v>0</v>
      </c>
      <c r="CH159" s="98">
        <v>0</v>
      </c>
      <c r="CI159" s="98">
        <v>0</v>
      </c>
      <c r="CJ159" s="98">
        <v>0</v>
      </c>
      <c r="CK159" s="98">
        <v>0</v>
      </c>
      <c r="CL159" s="98">
        <v>0</v>
      </c>
      <c r="CM159" s="98">
        <v>0</v>
      </c>
      <c r="CN159" s="98">
        <v>0</v>
      </c>
      <c r="CO159" s="98">
        <v>0</v>
      </c>
      <c r="CP159" s="98">
        <v>0</v>
      </c>
      <c r="CQ159" s="98">
        <v>0</v>
      </c>
      <c r="CR159" s="98">
        <v>0</v>
      </c>
      <c r="CS159" s="98">
        <v>0</v>
      </c>
      <c r="CT159" s="98">
        <v>0</v>
      </c>
      <c r="CU159" s="98">
        <v>0</v>
      </c>
      <c r="CV159" s="98">
        <v>0</v>
      </c>
      <c r="CW159" s="98">
        <v>0</v>
      </c>
      <c r="CX159" s="98">
        <v>0</v>
      </c>
      <c r="CY159" s="98">
        <v>0</v>
      </c>
      <c r="CZ159" s="98">
        <v>0</v>
      </c>
      <c r="DA159" s="98">
        <v>0</v>
      </c>
      <c r="DB159" s="98">
        <v>0</v>
      </c>
      <c r="DC159" s="98">
        <v>0</v>
      </c>
      <c r="DD159" s="98">
        <v>0</v>
      </c>
      <c r="DE159" s="99">
        <v>4.9100000000000001E-5</v>
      </c>
      <c r="DF159" s="98">
        <v>0</v>
      </c>
      <c r="DG159" s="98">
        <v>0</v>
      </c>
      <c r="DH159" s="98">
        <v>0</v>
      </c>
      <c r="DI159" s="98">
        <v>0</v>
      </c>
      <c r="DJ159" s="98">
        <v>0</v>
      </c>
      <c r="DK159" s="98">
        <v>0</v>
      </c>
      <c r="DL159" s="98">
        <v>0</v>
      </c>
      <c r="DM159" s="98">
        <v>0</v>
      </c>
      <c r="DN159" s="98">
        <v>0</v>
      </c>
      <c r="DO159" s="98">
        <v>0</v>
      </c>
      <c r="DP159" s="98">
        <v>0</v>
      </c>
      <c r="DQ159" s="98">
        <v>0</v>
      </c>
      <c r="DR159" s="98">
        <v>0</v>
      </c>
      <c r="DS159" s="98">
        <v>0</v>
      </c>
      <c r="DT159" s="98">
        <v>0</v>
      </c>
      <c r="DU159" s="98">
        <v>0</v>
      </c>
      <c r="DV159" s="98">
        <v>0</v>
      </c>
      <c r="DW159" s="98">
        <v>0</v>
      </c>
      <c r="DX159" s="98">
        <v>0</v>
      </c>
      <c r="DY159" s="98">
        <v>0</v>
      </c>
      <c r="DZ159" s="98">
        <v>0</v>
      </c>
      <c r="EA159" s="98">
        <v>0</v>
      </c>
      <c r="EB159" s="98">
        <v>0</v>
      </c>
      <c r="EC159" s="98">
        <v>0</v>
      </c>
      <c r="ED159" s="98">
        <v>0</v>
      </c>
      <c r="EE159" s="98">
        <v>0</v>
      </c>
      <c r="EF159" s="98">
        <v>0</v>
      </c>
      <c r="EG159" s="98">
        <v>0</v>
      </c>
      <c r="EH159" s="98">
        <v>0</v>
      </c>
      <c r="EI159" s="98">
        <v>0</v>
      </c>
      <c r="EJ159" s="98">
        <v>0</v>
      </c>
      <c r="EK159" s="98">
        <v>0</v>
      </c>
      <c r="EL159" s="98">
        <v>0</v>
      </c>
      <c r="EM159" s="98">
        <v>0</v>
      </c>
      <c r="EN159" s="98">
        <v>0</v>
      </c>
      <c r="EO159" s="98">
        <v>0</v>
      </c>
      <c r="EP159" s="98">
        <v>0</v>
      </c>
      <c r="EQ159" s="98">
        <v>0</v>
      </c>
      <c r="ER159" s="98">
        <v>0</v>
      </c>
      <c r="ES159" s="98">
        <v>0</v>
      </c>
      <c r="ET159" s="98">
        <v>0</v>
      </c>
      <c r="EU159" s="98">
        <v>0</v>
      </c>
      <c r="EV159" s="98">
        <v>0</v>
      </c>
      <c r="EW159" s="98">
        <v>0</v>
      </c>
      <c r="EX159" s="98">
        <v>0</v>
      </c>
      <c r="EY159" s="98">
        <v>2.972517E-3</v>
      </c>
      <c r="EZ159" s="98">
        <v>0</v>
      </c>
      <c r="FA159" s="98">
        <v>0</v>
      </c>
      <c r="FB159" s="98">
        <v>0</v>
      </c>
      <c r="FC159" s="98">
        <v>0</v>
      </c>
      <c r="FD159" s="98">
        <v>0</v>
      </c>
      <c r="FE159" s="98">
        <v>0</v>
      </c>
      <c r="FF159" s="98">
        <v>0</v>
      </c>
      <c r="FG159" s="98">
        <v>0</v>
      </c>
      <c r="FH159" s="98">
        <v>5.6966270000000001E-3</v>
      </c>
      <c r="FI159" s="98">
        <v>0</v>
      </c>
      <c r="FJ159" s="98">
        <v>0</v>
      </c>
      <c r="FK159" s="98">
        <v>0</v>
      </c>
      <c r="FL159" s="98">
        <v>0</v>
      </c>
      <c r="FM159" s="98">
        <v>0</v>
      </c>
      <c r="FN159" s="98">
        <v>0</v>
      </c>
      <c r="FO159" s="98">
        <v>0</v>
      </c>
      <c r="FP159" s="98">
        <v>0</v>
      </c>
    </row>
    <row r="160" spans="1:172" s="98" customFormat="1" ht="15" x14ac:dyDescent="0.2">
      <c r="A160" s="98" t="s">
        <v>1349</v>
      </c>
      <c r="B160" s="98">
        <v>9.8557539999999996E-3</v>
      </c>
      <c r="C160" s="98">
        <v>0</v>
      </c>
      <c r="D160" s="98">
        <v>0</v>
      </c>
      <c r="E160" s="98">
        <v>0</v>
      </c>
      <c r="F160" s="98">
        <v>3.3017799999999998E-3</v>
      </c>
      <c r="G160" s="98">
        <v>3.3547770000000002E-3</v>
      </c>
      <c r="H160" s="98">
        <v>8.4985400000000004E-4</v>
      </c>
      <c r="I160" s="99">
        <v>9.2999999999999997E-5</v>
      </c>
      <c r="J160" s="98">
        <v>0</v>
      </c>
      <c r="K160" s="98">
        <v>1.585588E-3</v>
      </c>
      <c r="L160" s="98">
        <v>3.6384279999999998E-2</v>
      </c>
      <c r="M160" s="99">
        <v>7.0500000000000006E-5</v>
      </c>
      <c r="N160" s="98">
        <v>2.2255728999999998E-2</v>
      </c>
      <c r="O160" s="99">
        <v>6.8800000000000005E-5</v>
      </c>
      <c r="P160" s="98">
        <v>1.48892E-4</v>
      </c>
      <c r="Q160" s="98">
        <v>1.1946E-4</v>
      </c>
      <c r="R160" s="99">
        <v>6.7899999999999997E-5</v>
      </c>
      <c r="S160" s="98">
        <v>1.40755E-4</v>
      </c>
      <c r="T160" s="98">
        <v>1.04174E-4</v>
      </c>
      <c r="U160" s="98">
        <v>2.0803169999999999E-3</v>
      </c>
      <c r="V160" s="98">
        <v>2.0379640000000002E-3</v>
      </c>
      <c r="W160" s="98">
        <v>1.42034E-4</v>
      </c>
      <c r="X160" s="98">
        <v>3.9420269999999999E-3</v>
      </c>
      <c r="Y160" s="98">
        <v>1.7486284000000001E-2</v>
      </c>
      <c r="Z160" s="99">
        <v>6.2899999999999997E-5</v>
      </c>
      <c r="AA160" s="98">
        <v>1.2940460000000001E-3</v>
      </c>
      <c r="AB160" s="99">
        <v>6.3700000000000003E-5</v>
      </c>
      <c r="AC160" s="98">
        <v>2.6401099999999998E-4</v>
      </c>
      <c r="AD160" s="98">
        <v>3.9407230000000001E-3</v>
      </c>
      <c r="AE160" s="99">
        <v>6.6099999999999994E-5</v>
      </c>
      <c r="AF160" s="98">
        <v>0</v>
      </c>
      <c r="AG160" s="99">
        <v>5.94E-5</v>
      </c>
      <c r="AH160" s="99">
        <v>9.9599999999999995E-5</v>
      </c>
      <c r="AI160" s="98">
        <v>1.4092E-4</v>
      </c>
      <c r="AJ160" s="99">
        <v>9.8599999999999998E-5</v>
      </c>
      <c r="AK160" s="98">
        <v>7.2086030000000001E-3</v>
      </c>
      <c r="AL160" s="98">
        <v>1.5060251E-2</v>
      </c>
      <c r="AM160" s="99">
        <v>6.4800000000000003E-5</v>
      </c>
      <c r="AN160" s="98">
        <v>2.3215760000000001E-3</v>
      </c>
      <c r="AO160" s="98">
        <v>4.6444650000000004E-3</v>
      </c>
      <c r="AP160" s="98">
        <v>1.0477539999999999E-3</v>
      </c>
      <c r="AQ160" s="98">
        <v>0</v>
      </c>
      <c r="AR160" s="98">
        <v>0</v>
      </c>
      <c r="AS160" s="98">
        <v>0</v>
      </c>
      <c r="AT160" s="98">
        <v>0</v>
      </c>
      <c r="AU160" s="98">
        <v>0</v>
      </c>
      <c r="AV160" s="98">
        <v>1.5779699999999999E-4</v>
      </c>
      <c r="AW160" s="98">
        <v>0</v>
      </c>
      <c r="AX160" s="98">
        <v>2.9519239999999999E-3</v>
      </c>
      <c r="AY160" s="98">
        <v>0</v>
      </c>
      <c r="AZ160" s="98">
        <v>0</v>
      </c>
      <c r="BA160" s="98">
        <v>0</v>
      </c>
      <c r="BB160" s="98">
        <v>0</v>
      </c>
      <c r="BC160" s="98">
        <v>0</v>
      </c>
      <c r="BD160" s="98">
        <v>0</v>
      </c>
      <c r="BE160" s="98">
        <v>8.6515440000000006E-3</v>
      </c>
      <c r="BF160" s="98">
        <v>0</v>
      </c>
      <c r="BG160" s="98">
        <v>1.4018599999999999E-4</v>
      </c>
      <c r="BH160" s="99">
        <v>7.2000000000000002E-5</v>
      </c>
      <c r="BI160" s="99">
        <v>6.5900000000000003E-5</v>
      </c>
      <c r="BJ160" s="99">
        <v>7.8200000000000003E-5</v>
      </c>
      <c r="BK160" s="98">
        <v>0</v>
      </c>
      <c r="BL160" s="98">
        <v>8.8189099999999999E-4</v>
      </c>
      <c r="BM160" s="98">
        <v>0</v>
      </c>
      <c r="BN160" s="99">
        <v>7.6899999999999999E-5</v>
      </c>
      <c r="BO160" s="98">
        <v>4.5896799999999997E-4</v>
      </c>
      <c r="BP160" s="98">
        <v>5.4004900000000002E-4</v>
      </c>
      <c r="BQ160" s="99">
        <v>5.7899999999999998E-5</v>
      </c>
      <c r="BR160" s="98">
        <v>6.2342789999999997E-3</v>
      </c>
      <c r="BS160" s="98">
        <v>0</v>
      </c>
      <c r="BT160" s="98">
        <v>7.3443900000000003E-4</v>
      </c>
      <c r="BU160" s="98">
        <v>0</v>
      </c>
      <c r="BV160" s="98">
        <v>0</v>
      </c>
      <c r="BW160" s="99">
        <v>9.9699999999999998E-5</v>
      </c>
      <c r="BX160" s="98">
        <v>2.5984039999999999E-3</v>
      </c>
      <c r="BY160" s="98">
        <v>0</v>
      </c>
      <c r="BZ160" s="98">
        <v>0</v>
      </c>
      <c r="CA160" s="98">
        <v>0</v>
      </c>
      <c r="CB160" s="98">
        <v>2.2878239999999999E-3</v>
      </c>
      <c r="CC160" s="98">
        <v>0</v>
      </c>
      <c r="CD160" s="98">
        <v>0</v>
      </c>
      <c r="CE160" s="98">
        <v>0</v>
      </c>
      <c r="CF160" s="98">
        <v>0</v>
      </c>
      <c r="CG160" s="98">
        <v>1.3142199999999999E-4</v>
      </c>
      <c r="CH160" s="98">
        <v>0</v>
      </c>
      <c r="CI160" s="98">
        <v>0</v>
      </c>
      <c r="CJ160" s="99">
        <v>5.52E-5</v>
      </c>
      <c r="CK160" s="98">
        <v>2.8468500000000002E-4</v>
      </c>
      <c r="CL160" s="98">
        <v>1.093482E-3</v>
      </c>
      <c r="CM160" s="98">
        <v>1.13855E-4</v>
      </c>
      <c r="CN160" s="98">
        <v>1.4635893000000001E-2</v>
      </c>
      <c r="CO160" s="98">
        <v>4.4439000000000002E-4</v>
      </c>
      <c r="CP160" s="98">
        <v>1.2508699999999999E-4</v>
      </c>
      <c r="CQ160" s="98">
        <v>1.06535E-4</v>
      </c>
      <c r="CR160" s="98">
        <v>1.22009E-4</v>
      </c>
      <c r="CS160" s="98">
        <v>0</v>
      </c>
      <c r="CT160" s="98">
        <v>0</v>
      </c>
      <c r="CU160" s="98">
        <v>0</v>
      </c>
      <c r="CV160" s="98">
        <v>0</v>
      </c>
      <c r="CW160" s="98">
        <v>0</v>
      </c>
      <c r="CX160" s="98">
        <v>0</v>
      </c>
      <c r="CY160" s="98">
        <v>0</v>
      </c>
      <c r="CZ160" s="98">
        <v>0</v>
      </c>
      <c r="DA160" s="98">
        <v>0</v>
      </c>
      <c r="DB160" s="98">
        <v>0</v>
      </c>
      <c r="DC160" s="98">
        <v>0</v>
      </c>
      <c r="DD160" s="99">
        <v>8.4599999999999996E-5</v>
      </c>
      <c r="DE160" s="98">
        <v>9.0624090000000004E-3</v>
      </c>
      <c r="DF160" s="99">
        <v>6.6799999999999997E-5</v>
      </c>
      <c r="DG160" s="99">
        <v>6.4700000000000001E-5</v>
      </c>
      <c r="DH160" s="98">
        <v>1.2310028000000001E-2</v>
      </c>
      <c r="DI160" s="99">
        <v>5.66E-5</v>
      </c>
      <c r="DJ160" s="98">
        <v>6.9090999999999998E-4</v>
      </c>
      <c r="DK160" s="98">
        <v>0</v>
      </c>
      <c r="DL160" s="98">
        <v>0</v>
      </c>
      <c r="DM160" s="98">
        <v>0</v>
      </c>
      <c r="DN160" s="98">
        <v>0</v>
      </c>
      <c r="DO160" s="98">
        <v>2.27796E-4</v>
      </c>
      <c r="DP160" s="98">
        <v>0</v>
      </c>
      <c r="DQ160" s="98">
        <v>1.07976E-4</v>
      </c>
      <c r="DR160" s="98">
        <v>0</v>
      </c>
      <c r="DS160" s="98">
        <v>0</v>
      </c>
      <c r="DT160" s="98">
        <v>0</v>
      </c>
      <c r="DU160" s="98">
        <v>0</v>
      </c>
      <c r="DV160" s="98">
        <v>0</v>
      </c>
      <c r="DW160" s="98">
        <v>0</v>
      </c>
      <c r="DX160" s="98">
        <v>3.7290090000000001E-3</v>
      </c>
      <c r="DY160" s="98">
        <v>0</v>
      </c>
      <c r="DZ160" s="98">
        <v>3.2293799999999999E-4</v>
      </c>
      <c r="EA160" s="98">
        <v>0</v>
      </c>
      <c r="EB160" s="99">
        <v>8.1000000000000004E-5</v>
      </c>
      <c r="EC160" s="98">
        <v>0</v>
      </c>
      <c r="ED160" s="98">
        <v>1.1612759999999999E-3</v>
      </c>
      <c r="EE160" s="98">
        <v>2.6023019999999999E-3</v>
      </c>
      <c r="EF160" s="98">
        <v>0</v>
      </c>
      <c r="EG160" s="99">
        <v>7.6699999999999994E-5</v>
      </c>
      <c r="EH160" s="98">
        <v>0</v>
      </c>
      <c r="EI160" s="98">
        <v>0</v>
      </c>
      <c r="EJ160" s="98">
        <v>8.5943800000000002E-4</v>
      </c>
      <c r="EK160" s="98">
        <v>0</v>
      </c>
      <c r="EL160" s="99">
        <v>8.7100000000000003E-5</v>
      </c>
      <c r="EM160" s="98">
        <v>2.8139099999999998E-4</v>
      </c>
      <c r="EN160" s="98">
        <v>0</v>
      </c>
      <c r="EO160" s="98">
        <v>0</v>
      </c>
      <c r="EP160" s="98">
        <v>6.8656689999999996E-3</v>
      </c>
      <c r="EQ160" s="99">
        <v>6.6600000000000006E-5</v>
      </c>
      <c r="ER160" s="98">
        <v>0</v>
      </c>
      <c r="ES160" s="98">
        <v>0</v>
      </c>
      <c r="ET160" s="98">
        <v>0</v>
      </c>
      <c r="EU160" s="98">
        <v>0</v>
      </c>
      <c r="EV160" s="98">
        <v>0</v>
      </c>
      <c r="EW160" s="98">
        <v>9.2964899999999995E-4</v>
      </c>
      <c r="EX160" s="98">
        <v>3.086381E-3</v>
      </c>
      <c r="EY160" s="98">
        <v>3.9657379999999999E-3</v>
      </c>
      <c r="EZ160" s="98">
        <v>0</v>
      </c>
      <c r="FA160" s="98">
        <v>0</v>
      </c>
      <c r="FB160" s="98">
        <v>1.9403899999999999E-4</v>
      </c>
      <c r="FC160" s="98">
        <v>0</v>
      </c>
      <c r="FD160" s="98">
        <v>0</v>
      </c>
      <c r="FE160" s="99">
        <v>4.9499999999999997E-5</v>
      </c>
      <c r="FF160" s="98">
        <v>0</v>
      </c>
      <c r="FG160" s="98">
        <v>0</v>
      </c>
      <c r="FH160" s="98">
        <v>2.0249999999999999E-3</v>
      </c>
      <c r="FI160" s="98">
        <v>0</v>
      </c>
      <c r="FJ160" s="98">
        <v>0</v>
      </c>
      <c r="FK160" s="98">
        <v>0</v>
      </c>
      <c r="FL160" s="99">
        <v>5.66E-5</v>
      </c>
      <c r="FM160" s="98">
        <v>3.164525E-2</v>
      </c>
      <c r="FN160" s="99">
        <v>7.7899999999999996E-5</v>
      </c>
      <c r="FO160" s="98">
        <v>0</v>
      </c>
      <c r="FP160" s="98">
        <v>1.8756999999999999E-4</v>
      </c>
    </row>
    <row r="161" spans="1:172" s="98" customFormat="1" ht="15" x14ac:dyDescent="0.2">
      <c r="A161" s="98" t="s">
        <v>1350</v>
      </c>
      <c r="B161" s="98">
        <v>3.1105339999999999E-3</v>
      </c>
      <c r="C161" s="98">
        <v>0</v>
      </c>
      <c r="D161" s="98">
        <v>0</v>
      </c>
      <c r="E161" s="98">
        <v>0</v>
      </c>
      <c r="F161" s="98">
        <v>0</v>
      </c>
      <c r="G161" s="98">
        <v>0</v>
      </c>
      <c r="H161" s="98">
        <v>0</v>
      </c>
      <c r="I161" s="98">
        <v>0</v>
      </c>
      <c r="J161" s="98">
        <v>2.4664199999999999E-4</v>
      </c>
      <c r="K161" s="98">
        <v>0</v>
      </c>
      <c r="L161" s="98">
        <v>7.5204460000000001E-3</v>
      </c>
      <c r="M161" s="98">
        <v>0</v>
      </c>
      <c r="N161" s="99">
        <v>4.3999999999999999E-5</v>
      </c>
      <c r="O161" s="98">
        <v>0</v>
      </c>
      <c r="P161" s="98">
        <v>0</v>
      </c>
      <c r="Q161" s="98">
        <v>0</v>
      </c>
      <c r="R161" s="98">
        <v>0</v>
      </c>
      <c r="S161" s="98">
        <v>0</v>
      </c>
      <c r="T161" s="98">
        <v>0</v>
      </c>
      <c r="U161" s="98">
        <v>0</v>
      </c>
      <c r="V161" s="98">
        <v>0</v>
      </c>
      <c r="W161" s="98">
        <v>0</v>
      </c>
      <c r="X161" s="98">
        <v>0</v>
      </c>
      <c r="Y161" s="98">
        <v>0</v>
      </c>
      <c r="Z161" s="98">
        <v>0</v>
      </c>
      <c r="AA161" s="98">
        <v>0</v>
      </c>
      <c r="AB161" s="98">
        <v>0</v>
      </c>
      <c r="AC161" s="98">
        <v>0</v>
      </c>
      <c r="AD161" s="98">
        <v>0</v>
      </c>
      <c r="AE161" s="98">
        <v>0</v>
      </c>
      <c r="AF161" s="98">
        <v>0</v>
      </c>
      <c r="AG161" s="98">
        <v>0</v>
      </c>
      <c r="AH161" s="98">
        <v>0</v>
      </c>
      <c r="AI161" s="98">
        <v>0</v>
      </c>
      <c r="AJ161" s="98">
        <v>0</v>
      </c>
      <c r="AK161" s="98">
        <v>0</v>
      </c>
      <c r="AL161" s="98">
        <v>0</v>
      </c>
      <c r="AM161" s="98">
        <v>0</v>
      </c>
      <c r="AN161" s="98">
        <v>2.4379779999999999E-3</v>
      </c>
      <c r="AO161" s="98">
        <v>0</v>
      </c>
      <c r="AP161" s="98">
        <v>0</v>
      </c>
      <c r="AQ161" s="98">
        <v>0</v>
      </c>
      <c r="AR161" s="98">
        <v>0</v>
      </c>
      <c r="AS161" s="98">
        <v>0</v>
      </c>
      <c r="AT161" s="98">
        <v>0</v>
      </c>
      <c r="AU161" s="98">
        <v>0</v>
      </c>
      <c r="AV161" s="98">
        <v>0</v>
      </c>
      <c r="AW161" s="98">
        <v>0</v>
      </c>
      <c r="AX161" s="98">
        <v>0</v>
      </c>
      <c r="AY161" s="98">
        <v>0</v>
      </c>
      <c r="AZ161" s="98">
        <v>0</v>
      </c>
      <c r="BA161" s="98">
        <v>0</v>
      </c>
      <c r="BB161" s="98">
        <v>0</v>
      </c>
      <c r="BC161" s="98">
        <v>0</v>
      </c>
      <c r="BD161" s="98">
        <v>0</v>
      </c>
      <c r="BE161" s="98">
        <v>0</v>
      </c>
      <c r="BF161" s="98">
        <v>0</v>
      </c>
      <c r="BG161" s="98">
        <v>0</v>
      </c>
      <c r="BH161" s="98">
        <v>0</v>
      </c>
      <c r="BI161" s="98">
        <v>0</v>
      </c>
      <c r="BJ161" s="98">
        <v>0</v>
      </c>
      <c r="BK161" s="98">
        <v>0</v>
      </c>
      <c r="BL161" s="98">
        <v>0</v>
      </c>
      <c r="BM161" s="98">
        <v>0</v>
      </c>
      <c r="BN161" s="98">
        <v>0</v>
      </c>
      <c r="BO161" s="98">
        <v>0</v>
      </c>
      <c r="BP161" s="98">
        <v>0</v>
      </c>
      <c r="BQ161" s="98">
        <v>0</v>
      </c>
      <c r="BR161" s="98">
        <v>1.2774539999999999E-3</v>
      </c>
      <c r="BS161" s="98">
        <v>2.9189599999999998E-4</v>
      </c>
      <c r="BT161" s="98">
        <v>0</v>
      </c>
      <c r="BU161" s="98">
        <v>0</v>
      </c>
      <c r="BV161" s="98">
        <v>0</v>
      </c>
      <c r="BW161" s="98">
        <v>0</v>
      </c>
      <c r="BX161" s="98">
        <v>0</v>
      </c>
      <c r="BY161" s="98">
        <v>0</v>
      </c>
      <c r="BZ161" s="98">
        <v>0</v>
      </c>
      <c r="CA161" s="98">
        <v>0</v>
      </c>
      <c r="CB161" s="98">
        <v>0</v>
      </c>
      <c r="CC161" s="98">
        <v>0</v>
      </c>
      <c r="CD161" s="98">
        <v>0</v>
      </c>
      <c r="CE161" s="98">
        <v>0</v>
      </c>
      <c r="CF161" s="98">
        <v>0</v>
      </c>
      <c r="CG161" s="98">
        <v>0</v>
      </c>
      <c r="CH161" s="98">
        <v>0</v>
      </c>
      <c r="CI161" s="98">
        <v>0</v>
      </c>
      <c r="CJ161" s="99">
        <v>5.52E-5</v>
      </c>
      <c r="CK161" s="98">
        <v>0</v>
      </c>
      <c r="CL161" s="99">
        <v>8.0799999999999999E-5</v>
      </c>
      <c r="CM161" s="98">
        <v>0</v>
      </c>
      <c r="CN161" s="98">
        <v>0</v>
      </c>
      <c r="CO161" s="98">
        <v>0</v>
      </c>
      <c r="CP161" s="98">
        <v>0</v>
      </c>
      <c r="CQ161" s="98">
        <v>0</v>
      </c>
      <c r="CR161" s="98">
        <v>0</v>
      </c>
      <c r="CS161" s="98">
        <v>0</v>
      </c>
      <c r="CT161" s="98">
        <v>0</v>
      </c>
      <c r="CU161" s="98">
        <v>0</v>
      </c>
      <c r="CV161" s="98">
        <v>0</v>
      </c>
      <c r="CW161" s="98">
        <v>0</v>
      </c>
      <c r="CX161" s="98">
        <v>0</v>
      </c>
      <c r="CY161" s="98">
        <v>0</v>
      </c>
      <c r="CZ161" s="98">
        <v>0</v>
      </c>
      <c r="DA161" s="98">
        <v>0</v>
      </c>
      <c r="DB161" s="98">
        <v>0</v>
      </c>
      <c r="DC161" s="98">
        <v>0</v>
      </c>
      <c r="DD161" s="98">
        <v>0</v>
      </c>
      <c r="DE161" s="98">
        <v>1.1016276E-2</v>
      </c>
      <c r="DF161" s="99">
        <v>5.0099999999999998E-5</v>
      </c>
      <c r="DG161" s="98">
        <v>1.5781650000000001E-3</v>
      </c>
      <c r="DH161" s="98">
        <v>0</v>
      </c>
      <c r="DI161" s="99">
        <v>5.66E-5</v>
      </c>
      <c r="DJ161" s="98">
        <v>0</v>
      </c>
      <c r="DK161" s="98">
        <v>0</v>
      </c>
      <c r="DL161" s="98">
        <v>0</v>
      </c>
      <c r="DM161" s="98">
        <v>0</v>
      </c>
      <c r="DN161" s="98">
        <v>0</v>
      </c>
      <c r="DO161" s="98">
        <v>0</v>
      </c>
      <c r="DP161" s="98">
        <v>0</v>
      </c>
      <c r="DQ161" s="98">
        <v>2.6670000000000001E-3</v>
      </c>
      <c r="DR161" s="98">
        <v>0</v>
      </c>
      <c r="DS161" s="98">
        <v>1.78703E-3</v>
      </c>
      <c r="DT161" s="98">
        <v>0</v>
      </c>
      <c r="DU161" s="98">
        <v>0</v>
      </c>
      <c r="DV161" s="98">
        <v>0</v>
      </c>
      <c r="DW161" s="98">
        <v>0</v>
      </c>
      <c r="DX161" s="98">
        <v>0</v>
      </c>
      <c r="DY161" s="98">
        <v>0</v>
      </c>
      <c r="DZ161" s="98">
        <v>0</v>
      </c>
      <c r="EA161" s="98">
        <v>0</v>
      </c>
      <c r="EB161" s="98">
        <v>0</v>
      </c>
      <c r="EC161" s="98">
        <v>0</v>
      </c>
      <c r="ED161" s="98">
        <v>4.6451050000000001E-3</v>
      </c>
      <c r="EE161" s="98">
        <v>0</v>
      </c>
      <c r="EF161" s="98">
        <v>0</v>
      </c>
      <c r="EG161" s="98">
        <v>0</v>
      </c>
      <c r="EH161" s="98">
        <v>0</v>
      </c>
      <c r="EI161" s="98">
        <v>0</v>
      </c>
      <c r="EJ161" s="98">
        <v>0</v>
      </c>
      <c r="EK161" s="98">
        <v>0</v>
      </c>
      <c r="EL161" s="98">
        <v>0</v>
      </c>
      <c r="EM161" s="98">
        <v>0</v>
      </c>
      <c r="EN161" s="98">
        <v>4.1240449999999998E-3</v>
      </c>
      <c r="EO161" s="99">
        <v>6.3999999999999997E-5</v>
      </c>
      <c r="EP161" s="98">
        <v>5.2189410000000004E-3</v>
      </c>
      <c r="EQ161" s="99">
        <v>6.6600000000000006E-5</v>
      </c>
      <c r="ER161" s="98">
        <v>0</v>
      </c>
      <c r="ES161" s="98">
        <v>0</v>
      </c>
      <c r="ET161" s="98">
        <v>0</v>
      </c>
      <c r="EU161" s="99">
        <v>8.3300000000000005E-5</v>
      </c>
      <c r="EV161" s="98">
        <v>0</v>
      </c>
      <c r="EW161" s="98">
        <v>0</v>
      </c>
      <c r="EX161" s="98">
        <v>2.2702260000000002E-3</v>
      </c>
      <c r="EY161" s="98">
        <v>0</v>
      </c>
      <c r="EZ161" s="98">
        <v>0</v>
      </c>
      <c r="FA161" s="98">
        <v>0</v>
      </c>
      <c r="FB161" s="98">
        <v>4.63163E-4</v>
      </c>
      <c r="FC161" s="98">
        <v>0</v>
      </c>
      <c r="FD161" s="98">
        <v>0</v>
      </c>
      <c r="FE161" s="98">
        <v>0</v>
      </c>
      <c r="FF161" s="98">
        <v>0</v>
      </c>
      <c r="FG161" s="98">
        <v>0</v>
      </c>
      <c r="FH161" s="98">
        <v>0</v>
      </c>
      <c r="FI161" s="98">
        <v>0</v>
      </c>
      <c r="FJ161" s="98">
        <v>0</v>
      </c>
      <c r="FK161" s="98">
        <v>0</v>
      </c>
      <c r="FL161" s="98">
        <v>0</v>
      </c>
      <c r="FM161" s="98">
        <v>0</v>
      </c>
      <c r="FN161" s="98">
        <v>0</v>
      </c>
      <c r="FO161" s="98">
        <v>0</v>
      </c>
      <c r="FP161" s="98">
        <v>0</v>
      </c>
    </row>
    <row r="162" spans="1:172" s="98" customFormat="1" ht="15" x14ac:dyDescent="0.2">
      <c r="A162" s="98" t="s">
        <v>1351</v>
      </c>
      <c r="B162" s="98">
        <v>1.4321099999999999E-4</v>
      </c>
      <c r="C162" s="98">
        <v>0</v>
      </c>
      <c r="D162" s="98">
        <v>0</v>
      </c>
      <c r="E162" s="98">
        <v>0</v>
      </c>
      <c r="F162" s="98">
        <v>0</v>
      </c>
      <c r="G162" s="98">
        <v>0</v>
      </c>
      <c r="H162" s="98">
        <v>0</v>
      </c>
      <c r="I162" s="98">
        <v>0</v>
      </c>
      <c r="J162" s="98">
        <v>0</v>
      </c>
      <c r="K162" s="98">
        <v>0</v>
      </c>
      <c r="L162" s="98">
        <v>0</v>
      </c>
      <c r="M162" s="98">
        <v>0</v>
      </c>
      <c r="N162" s="98">
        <v>0</v>
      </c>
      <c r="O162" s="98">
        <v>0</v>
      </c>
      <c r="P162" s="98">
        <v>0</v>
      </c>
      <c r="Q162" s="99">
        <v>6.6400000000000001E-5</v>
      </c>
      <c r="R162" s="98">
        <v>0</v>
      </c>
      <c r="S162" s="98">
        <v>0</v>
      </c>
      <c r="T162" s="98">
        <v>0</v>
      </c>
      <c r="U162" s="98">
        <v>0</v>
      </c>
      <c r="V162" s="98">
        <v>0</v>
      </c>
      <c r="W162" s="98">
        <v>0</v>
      </c>
      <c r="X162" s="98">
        <v>0</v>
      </c>
      <c r="Y162" s="98">
        <v>0</v>
      </c>
      <c r="Z162" s="98">
        <v>0</v>
      </c>
      <c r="AA162" s="98">
        <v>0</v>
      </c>
      <c r="AB162" s="98">
        <v>0</v>
      </c>
      <c r="AC162" s="98">
        <v>0</v>
      </c>
      <c r="AD162" s="98">
        <v>4.161161E-3</v>
      </c>
      <c r="AE162" s="98">
        <v>0</v>
      </c>
      <c r="AF162" s="98">
        <v>0</v>
      </c>
      <c r="AG162" s="98">
        <v>0</v>
      </c>
      <c r="AH162" s="98">
        <v>0</v>
      </c>
      <c r="AI162" s="98">
        <v>0</v>
      </c>
      <c r="AJ162" s="98">
        <v>0</v>
      </c>
      <c r="AK162" s="98">
        <v>0</v>
      </c>
      <c r="AL162" s="98">
        <v>1.2768299999999999E-4</v>
      </c>
      <c r="AM162" s="98">
        <v>0</v>
      </c>
      <c r="AN162" s="98">
        <v>0</v>
      </c>
      <c r="AO162" s="98">
        <v>0</v>
      </c>
      <c r="AP162" s="98">
        <v>0</v>
      </c>
      <c r="AQ162" s="98">
        <v>0</v>
      </c>
      <c r="AR162" s="98">
        <v>0</v>
      </c>
      <c r="AS162" s="98">
        <v>0</v>
      </c>
      <c r="AT162" s="98">
        <v>0</v>
      </c>
      <c r="AU162" s="98">
        <v>0</v>
      </c>
      <c r="AV162" s="98">
        <v>1.05198E-4</v>
      </c>
      <c r="AW162" s="98">
        <v>0</v>
      </c>
      <c r="AX162" s="98">
        <v>0</v>
      </c>
      <c r="AY162" s="98">
        <v>0</v>
      </c>
      <c r="AZ162" s="98">
        <v>0</v>
      </c>
      <c r="BA162" s="98">
        <v>0</v>
      </c>
      <c r="BB162" s="98">
        <v>0</v>
      </c>
      <c r="BC162" s="98">
        <v>0</v>
      </c>
      <c r="BD162" s="98">
        <v>0</v>
      </c>
      <c r="BE162" s="98">
        <v>0</v>
      </c>
      <c r="BF162" s="98">
        <v>0</v>
      </c>
      <c r="BG162" s="98">
        <v>0</v>
      </c>
      <c r="BH162" s="98">
        <v>0</v>
      </c>
      <c r="BI162" s="98">
        <v>0</v>
      </c>
      <c r="BJ162" s="98">
        <v>0</v>
      </c>
      <c r="BK162" s="98">
        <v>0</v>
      </c>
      <c r="BL162" s="98">
        <v>0</v>
      </c>
      <c r="BM162" s="98">
        <v>0</v>
      </c>
      <c r="BN162" s="98">
        <v>0</v>
      </c>
      <c r="BO162" s="98">
        <v>4.8098999999999999E-4</v>
      </c>
      <c r="BP162" s="98">
        <v>7.0962900000000003E-4</v>
      </c>
      <c r="BQ162" s="98">
        <v>0</v>
      </c>
      <c r="BR162" s="98">
        <v>0</v>
      </c>
      <c r="BS162" s="98">
        <v>0</v>
      </c>
      <c r="BT162" s="98">
        <v>9.0539099999999996E-4</v>
      </c>
      <c r="BU162" s="98">
        <v>0</v>
      </c>
      <c r="BV162" s="98">
        <v>0</v>
      </c>
      <c r="BW162" s="98">
        <v>0</v>
      </c>
      <c r="BX162" s="98">
        <v>0</v>
      </c>
      <c r="BY162" s="98">
        <v>0</v>
      </c>
      <c r="BZ162" s="98">
        <v>0</v>
      </c>
      <c r="CA162" s="98">
        <v>0</v>
      </c>
      <c r="CB162" s="98">
        <v>0</v>
      </c>
      <c r="CC162" s="98">
        <v>0</v>
      </c>
      <c r="CD162" s="98">
        <v>0</v>
      </c>
      <c r="CE162" s="98">
        <v>0</v>
      </c>
      <c r="CF162" s="98">
        <v>0</v>
      </c>
      <c r="CG162" s="98">
        <v>0</v>
      </c>
      <c r="CH162" s="98">
        <v>0</v>
      </c>
      <c r="CI162" s="98">
        <v>0</v>
      </c>
      <c r="CJ162" s="98">
        <v>0</v>
      </c>
      <c r="CK162" s="98">
        <v>0</v>
      </c>
      <c r="CL162" s="98">
        <v>0</v>
      </c>
      <c r="CM162" s="98">
        <v>0</v>
      </c>
      <c r="CN162" s="98">
        <v>0</v>
      </c>
      <c r="CO162" s="98">
        <v>0</v>
      </c>
      <c r="CP162" s="98">
        <v>0</v>
      </c>
      <c r="CQ162" s="98">
        <v>0</v>
      </c>
      <c r="CR162" s="98">
        <v>0</v>
      </c>
      <c r="CS162" s="98">
        <v>0</v>
      </c>
      <c r="CT162" s="98">
        <v>0</v>
      </c>
      <c r="CU162" s="98">
        <v>1.9584600000000001E-4</v>
      </c>
      <c r="CV162" s="98">
        <v>0</v>
      </c>
      <c r="CW162" s="98">
        <v>0</v>
      </c>
      <c r="CX162" s="98">
        <v>0</v>
      </c>
      <c r="CY162" s="98">
        <v>0</v>
      </c>
      <c r="CZ162" s="98">
        <v>0</v>
      </c>
      <c r="DA162" s="98">
        <v>0</v>
      </c>
      <c r="DB162" s="98">
        <v>0</v>
      </c>
      <c r="DC162" s="98">
        <v>0</v>
      </c>
      <c r="DD162" s="98">
        <v>0</v>
      </c>
      <c r="DE162" s="98">
        <v>1.270941E-3</v>
      </c>
      <c r="DF162" s="98">
        <v>0</v>
      </c>
      <c r="DG162" s="98">
        <v>0</v>
      </c>
      <c r="DH162" s="98">
        <v>0</v>
      </c>
      <c r="DI162" s="98">
        <v>0</v>
      </c>
      <c r="DJ162" s="98">
        <v>0</v>
      </c>
      <c r="DK162" s="98">
        <v>0</v>
      </c>
      <c r="DL162" s="98">
        <v>0</v>
      </c>
      <c r="DM162" s="98">
        <v>0</v>
      </c>
      <c r="DN162" s="98">
        <v>0</v>
      </c>
      <c r="DO162" s="98">
        <v>0</v>
      </c>
      <c r="DP162" s="98">
        <v>0</v>
      </c>
      <c r="DQ162" s="98">
        <v>0</v>
      </c>
      <c r="DR162" s="98">
        <v>0</v>
      </c>
      <c r="DS162" s="98">
        <v>0</v>
      </c>
      <c r="DT162" s="98">
        <v>0</v>
      </c>
      <c r="DU162" s="98">
        <v>0</v>
      </c>
      <c r="DV162" s="98">
        <v>0</v>
      </c>
      <c r="DW162" s="98">
        <v>0</v>
      </c>
      <c r="DX162" s="98">
        <v>0</v>
      </c>
      <c r="DY162" s="98">
        <v>0</v>
      </c>
      <c r="DZ162" s="98">
        <v>0</v>
      </c>
      <c r="EA162" s="98">
        <v>0</v>
      </c>
      <c r="EB162" s="98">
        <v>0</v>
      </c>
      <c r="EC162" s="98">
        <v>0</v>
      </c>
      <c r="ED162" s="98">
        <v>0</v>
      </c>
      <c r="EE162" s="98">
        <v>0</v>
      </c>
      <c r="EF162" s="98">
        <v>0</v>
      </c>
      <c r="EG162" s="98">
        <v>0</v>
      </c>
      <c r="EH162" s="98">
        <v>0</v>
      </c>
      <c r="EI162" s="98">
        <v>0</v>
      </c>
      <c r="EJ162" s="98">
        <v>0</v>
      </c>
      <c r="EK162" s="98">
        <v>0</v>
      </c>
      <c r="EL162" s="98">
        <v>0</v>
      </c>
      <c r="EM162" s="98">
        <v>0</v>
      </c>
      <c r="EN162" s="98">
        <v>0</v>
      </c>
      <c r="EO162" s="98">
        <v>0</v>
      </c>
      <c r="EP162" s="98">
        <v>0</v>
      </c>
      <c r="EQ162" s="98">
        <v>0</v>
      </c>
      <c r="ER162" s="98">
        <v>0</v>
      </c>
      <c r="ES162" s="98">
        <v>0</v>
      </c>
      <c r="ET162" s="98">
        <v>0</v>
      </c>
      <c r="EU162" s="98">
        <v>0</v>
      </c>
      <c r="EV162" s="98">
        <v>0</v>
      </c>
      <c r="EW162" s="98">
        <v>0</v>
      </c>
      <c r="EX162" s="99">
        <v>9.3800000000000003E-5</v>
      </c>
      <c r="EY162" s="98">
        <v>0</v>
      </c>
      <c r="EZ162" s="98">
        <v>0</v>
      </c>
      <c r="FA162" s="98">
        <v>0</v>
      </c>
      <c r="FB162" s="98">
        <v>0</v>
      </c>
      <c r="FC162" s="98">
        <v>0</v>
      </c>
      <c r="FD162" s="98">
        <v>0</v>
      </c>
      <c r="FE162" s="98">
        <v>0</v>
      </c>
      <c r="FF162" s="98">
        <v>0</v>
      </c>
      <c r="FG162" s="98">
        <v>0</v>
      </c>
      <c r="FH162" s="98">
        <v>0</v>
      </c>
      <c r="FI162" s="98">
        <v>0</v>
      </c>
      <c r="FJ162" s="98">
        <v>0</v>
      </c>
      <c r="FK162" s="98">
        <v>0</v>
      </c>
      <c r="FL162" s="98">
        <v>1.61664E-4</v>
      </c>
      <c r="FM162" s="98">
        <v>0</v>
      </c>
      <c r="FN162" s="98">
        <v>0</v>
      </c>
      <c r="FO162" s="98">
        <v>0</v>
      </c>
      <c r="FP162" s="98">
        <v>0</v>
      </c>
    </row>
    <row r="163" spans="1:172" s="98" customFormat="1" ht="15" x14ac:dyDescent="0.2">
      <c r="A163" s="98" t="s">
        <v>1352</v>
      </c>
      <c r="B163" s="98">
        <v>0</v>
      </c>
      <c r="C163" s="98">
        <v>0</v>
      </c>
      <c r="D163" s="98">
        <v>0</v>
      </c>
      <c r="E163" s="98">
        <v>0</v>
      </c>
      <c r="F163" s="98">
        <v>5.455115E-3</v>
      </c>
      <c r="G163" s="98">
        <v>0</v>
      </c>
      <c r="H163" s="98">
        <v>0</v>
      </c>
      <c r="I163" s="98">
        <v>0</v>
      </c>
      <c r="J163" s="98">
        <v>0</v>
      </c>
      <c r="K163" s="98">
        <v>0</v>
      </c>
      <c r="L163" s="98">
        <v>1.356898E-2</v>
      </c>
      <c r="M163" s="98">
        <v>1.62695E-4</v>
      </c>
      <c r="N163" s="98">
        <v>6.3839381000000001E-2</v>
      </c>
      <c r="O163" s="98">
        <v>1.43335E-4</v>
      </c>
      <c r="P163" s="98">
        <v>1.34003E-4</v>
      </c>
      <c r="Q163" s="98">
        <v>1.43795E-4</v>
      </c>
      <c r="R163" s="98">
        <v>1.49278E-4</v>
      </c>
      <c r="S163" s="98">
        <v>1.17296E-4</v>
      </c>
      <c r="T163" s="98">
        <v>1.1719599999999999E-4</v>
      </c>
      <c r="U163" s="98">
        <v>1.29615E-4</v>
      </c>
      <c r="V163" s="98">
        <v>0</v>
      </c>
      <c r="W163" s="98">
        <v>0</v>
      </c>
      <c r="X163" s="98">
        <v>0</v>
      </c>
      <c r="Y163" s="98">
        <v>0</v>
      </c>
      <c r="Z163" s="98">
        <v>0</v>
      </c>
      <c r="AA163" s="98">
        <v>0</v>
      </c>
      <c r="AB163" s="98">
        <v>0</v>
      </c>
      <c r="AC163" s="98">
        <v>0</v>
      </c>
      <c r="AD163" s="98">
        <v>0</v>
      </c>
      <c r="AE163" s="98">
        <v>0</v>
      </c>
      <c r="AF163" s="98">
        <v>0</v>
      </c>
      <c r="AG163" s="98">
        <v>0</v>
      </c>
      <c r="AH163" s="98">
        <v>0</v>
      </c>
      <c r="AI163" s="98">
        <v>0</v>
      </c>
      <c r="AJ163" s="98">
        <v>0</v>
      </c>
      <c r="AK163" s="98">
        <v>0</v>
      </c>
      <c r="AL163" s="98">
        <v>0</v>
      </c>
      <c r="AM163" s="98">
        <v>0</v>
      </c>
      <c r="AN163" s="98">
        <v>0</v>
      </c>
      <c r="AO163" s="98">
        <v>0</v>
      </c>
      <c r="AP163" s="98">
        <v>0</v>
      </c>
      <c r="AQ163" s="98">
        <v>0</v>
      </c>
      <c r="AR163" s="98">
        <v>0</v>
      </c>
      <c r="AS163" s="98">
        <v>0</v>
      </c>
      <c r="AT163" s="98">
        <v>0</v>
      </c>
      <c r="AU163" s="98">
        <v>0</v>
      </c>
      <c r="AV163" s="98">
        <v>0</v>
      </c>
      <c r="AW163" s="98">
        <v>0</v>
      </c>
      <c r="AX163" s="98">
        <v>1.22019E-4</v>
      </c>
      <c r="AY163" s="98">
        <v>0</v>
      </c>
      <c r="AZ163" s="98">
        <v>0</v>
      </c>
      <c r="BA163" s="98">
        <v>0</v>
      </c>
      <c r="BB163" s="98">
        <v>0</v>
      </c>
      <c r="BC163" s="98">
        <v>0</v>
      </c>
      <c r="BD163" s="98">
        <v>0</v>
      </c>
      <c r="BE163" s="98">
        <v>4.5020999999999999E-4</v>
      </c>
      <c r="BF163" s="98">
        <v>0</v>
      </c>
      <c r="BG163" s="98">
        <v>0</v>
      </c>
      <c r="BH163" s="98">
        <v>0</v>
      </c>
      <c r="BI163" s="98">
        <v>0</v>
      </c>
      <c r="BJ163" s="98">
        <v>0</v>
      </c>
      <c r="BK163" s="98">
        <v>0</v>
      </c>
      <c r="BL163" s="98">
        <v>3.339514E-3</v>
      </c>
      <c r="BM163" s="98">
        <v>0</v>
      </c>
      <c r="BN163" s="98">
        <v>0</v>
      </c>
      <c r="BO163" s="98">
        <v>0</v>
      </c>
      <c r="BP163" s="98">
        <v>0</v>
      </c>
      <c r="BQ163" s="98">
        <v>0</v>
      </c>
      <c r="BR163" s="98">
        <v>8.7968400000000004E-4</v>
      </c>
      <c r="BS163" s="98">
        <v>0</v>
      </c>
      <c r="BT163" s="98">
        <v>2.1711510000000001E-3</v>
      </c>
      <c r="BU163" s="98">
        <v>0</v>
      </c>
      <c r="BV163" s="98">
        <v>0</v>
      </c>
      <c r="BW163" s="98">
        <v>0</v>
      </c>
      <c r="BX163" s="98">
        <v>1.7517300000000001E-4</v>
      </c>
      <c r="BY163" s="98">
        <v>0</v>
      </c>
      <c r="BZ163" s="98">
        <v>0</v>
      </c>
      <c r="CA163" s="98">
        <v>0</v>
      </c>
      <c r="CB163" s="98">
        <v>0</v>
      </c>
      <c r="CC163" s="98">
        <v>0</v>
      </c>
      <c r="CD163" s="98">
        <v>0</v>
      </c>
      <c r="CE163" s="98">
        <v>0</v>
      </c>
      <c r="CF163" s="98">
        <v>0</v>
      </c>
      <c r="CG163" s="98">
        <v>0</v>
      </c>
      <c r="CH163" s="98">
        <v>0</v>
      </c>
      <c r="CI163" s="98">
        <v>0</v>
      </c>
      <c r="CJ163" s="98">
        <v>0</v>
      </c>
      <c r="CK163" s="98">
        <v>0</v>
      </c>
      <c r="CL163" s="98">
        <v>0</v>
      </c>
      <c r="CM163" s="98">
        <v>0</v>
      </c>
      <c r="CN163" s="98">
        <v>0</v>
      </c>
      <c r="CO163" s="98">
        <v>0</v>
      </c>
      <c r="CP163" s="98">
        <v>0</v>
      </c>
      <c r="CQ163" s="98">
        <v>0</v>
      </c>
      <c r="CR163" s="98">
        <v>0</v>
      </c>
      <c r="CS163" s="98">
        <v>0</v>
      </c>
      <c r="CT163" s="98">
        <v>0</v>
      </c>
      <c r="CU163" s="98">
        <v>0</v>
      </c>
      <c r="CV163" s="98">
        <v>0</v>
      </c>
      <c r="CW163" s="98">
        <v>0</v>
      </c>
      <c r="CX163" s="98">
        <v>0</v>
      </c>
      <c r="CY163" s="98">
        <v>0</v>
      </c>
      <c r="CZ163" s="98">
        <v>0</v>
      </c>
      <c r="DA163" s="98">
        <v>0</v>
      </c>
      <c r="DB163" s="98">
        <v>0</v>
      </c>
      <c r="DC163" s="98">
        <v>0</v>
      </c>
      <c r="DD163" s="98">
        <v>0</v>
      </c>
      <c r="DE163" s="98">
        <v>0</v>
      </c>
      <c r="DF163" s="98">
        <v>0</v>
      </c>
      <c r="DG163" s="98">
        <v>0</v>
      </c>
      <c r="DH163" s="98">
        <v>0</v>
      </c>
      <c r="DI163" s="98">
        <v>0</v>
      </c>
      <c r="DJ163" s="98">
        <v>0</v>
      </c>
      <c r="DK163" s="98">
        <v>0</v>
      </c>
      <c r="DL163" s="98">
        <v>0</v>
      </c>
      <c r="DM163" s="98">
        <v>0</v>
      </c>
      <c r="DN163" s="98">
        <v>0</v>
      </c>
      <c r="DO163" s="98">
        <v>0</v>
      </c>
      <c r="DP163" s="98">
        <v>0</v>
      </c>
      <c r="DQ163" s="98">
        <v>0</v>
      </c>
      <c r="DR163" s="98">
        <v>0</v>
      </c>
      <c r="DS163" s="98">
        <v>0</v>
      </c>
      <c r="DT163" s="98">
        <v>0</v>
      </c>
      <c r="DU163" s="98">
        <v>0</v>
      </c>
      <c r="DV163" s="98">
        <v>0</v>
      </c>
      <c r="DW163" s="98">
        <v>0</v>
      </c>
      <c r="DX163" s="98">
        <v>2.9375099999999997E-4</v>
      </c>
      <c r="DY163" s="98">
        <v>0</v>
      </c>
      <c r="DZ163" s="98">
        <v>0</v>
      </c>
      <c r="EA163" s="98">
        <v>0</v>
      </c>
      <c r="EB163" s="98">
        <v>0</v>
      </c>
      <c r="EC163" s="98">
        <v>0</v>
      </c>
      <c r="ED163" s="98">
        <v>0</v>
      </c>
      <c r="EE163" s="98">
        <v>0</v>
      </c>
      <c r="EF163" s="98">
        <v>0</v>
      </c>
      <c r="EG163" s="98">
        <v>0</v>
      </c>
      <c r="EH163" s="98">
        <v>0</v>
      </c>
      <c r="EI163" s="98">
        <v>0</v>
      </c>
      <c r="EJ163" s="98">
        <v>0</v>
      </c>
      <c r="EK163" s="98">
        <v>0</v>
      </c>
      <c r="EL163" s="98">
        <v>0</v>
      </c>
      <c r="EM163" s="98">
        <v>0</v>
      </c>
      <c r="EN163" s="98">
        <v>0</v>
      </c>
      <c r="EO163" s="98">
        <v>0</v>
      </c>
      <c r="EP163" s="98">
        <v>0</v>
      </c>
      <c r="EQ163" s="98">
        <v>0</v>
      </c>
      <c r="ER163" s="98">
        <v>0</v>
      </c>
      <c r="ES163" s="98">
        <v>0</v>
      </c>
      <c r="ET163" s="98">
        <v>0</v>
      </c>
      <c r="EU163" s="98">
        <v>0</v>
      </c>
      <c r="EV163" s="98">
        <v>0</v>
      </c>
      <c r="EW163" s="98">
        <v>0</v>
      </c>
      <c r="EX163" s="98">
        <v>0</v>
      </c>
      <c r="EY163" s="98">
        <v>0</v>
      </c>
      <c r="EZ163" s="98">
        <v>0</v>
      </c>
      <c r="FA163" s="98">
        <v>0</v>
      </c>
      <c r="FB163" s="98">
        <v>0</v>
      </c>
      <c r="FC163" s="98">
        <v>0</v>
      </c>
      <c r="FD163" s="98">
        <v>0</v>
      </c>
      <c r="FE163" s="98">
        <v>0</v>
      </c>
      <c r="FF163" s="98">
        <v>0</v>
      </c>
      <c r="FG163" s="98">
        <v>0</v>
      </c>
      <c r="FH163" s="98">
        <v>1.8542065E-2</v>
      </c>
      <c r="FI163" s="98">
        <v>0</v>
      </c>
      <c r="FJ163" s="99">
        <v>7.2299999999999996E-5</v>
      </c>
      <c r="FK163" s="98">
        <v>0</v>
      </c>
      <c r="FL163" s="98">
        <v>0</v>
      </c>
      <c r="FM163" s="98">
        <v>0</v>
      </c>
      <c r="FN163" s="98">
        <v>0</v>
      </c>
      <c r="FO163" s="98">
        <v>0</v>
      </c>
      <c r="FP163" s="98">
        <v>1.8756999999999999E-4</v>
      </c>
    </row>
    <row r="164" spans="1:172" s="98" customFormat="1" ht="15" x14ac:dyDescent="0.2">
      <c r="A164" s="98" t="s">
        <v>1353</v>
      </c>
      <c r="B164" s="98">
        <v>4.29632E-4</v>
      </c>
      <c r="C164" s="98">
        <v>0</v>
      </c>
      <c r="D164" s="98">
        <v>4.8054580000000003E-3</v>
      </c>
      <c r="E164" s="98">
        <v>0</v>
      </c>
      <c r="F164" s="98">
        <v>5.0244500000000002E-4</v>
      </c>
      <c r="G164" s="98">
        <v>6.4422979999999999E-3</v>
      </c>
      <c r="H164" s="98">
        <v>0</v>
      </c>
      <c r="I164" s="98">
        <v>8.4639100000000005E-4</v>
      </c>
      <c r="J164" s="98">
        <v>3.8846099999999999E-4</v>
      </c>
      <c r="K164" s="98">
        <v>0</v>
      </c>
      <c r="L164" s="98">
        <v>5.648312E-3</v>
      </c>
      <c r="M164" s="98">
        <v>8.9807699999999995E-4</v>
      </c>
      <c r="N164" s="98">
        <v>9.0255700000000001E-4</v>
      </c>
      <c r="O164" s="98">
        <v>1.0033499999999999E-4</v>
      </c>
      <c r="P164" s="98">
        <v>1.19114E-4</v>
      </c>
      <c r="Q164" s="98">
        <v>1.5928000000000001E-4</v>
      </c>
      <c r="R164" s="98">
        <v>2.7141439999999999E-3</v>
      </c>
      <c r="S164" s="98">
        <v>7.8197399999999995E-4</v>
      </c>
      <c r="T164" s="98">
        <v>4.2190499999999998E-4</v>
      </c>
      <c r="U164" s="98">
        <v>2.9053153000000002E-2</v>
      </c>
      <c r="V164" s="98">
        <v>3.9072070000000002E-3</v>
      </c>
      <c r="W164" s="98">
        <v>4.459874E-3</v>
      </c>
      <c r="X164" s="98">
        <v>1.4027866E-2</v>
      </c>
      <c r="Y164" s="98">
        <v>1.2136600000000001E-3</v>
      </c>
      <c r="Z164" s="98">
        <v>1.57229E-4</v>
      </c>
      <c r="AA164" s="98">
        <v>1.1870715E-2</v>
      </c>
      <c r="AB164" s="98">
        <v>4.5204499999999999E-4</v>
      </c>
      <c r="AC164" s="98">
        <v>3.2473300000000001E-3</v>
      </c>
      <c r="AD164" s="98">
        <v>1.0870999999999999E-4</v>
      </c>
      <c r="AE164" s="98">
        <v>1.02787E-4</v>
      </c>
      <c r="AF164" s="99">
        <v>9.8999999999999994E-5</v>
      </c>
      <c r="AG164" s="98">
        <v>1.4615419999999999E-3</v>
      </c>
      <c r="AH164" s="98">
        <v>5.4006569999999997E-3</v>
      </c>
      <c r="AI164" s="98">
        <v>1.12736E-4</v>
      </c>
      <c r="AJ164" s="99">
        <v>8.7600000000000002E-5</v>
      </c>
      <c r="AK164" s="98">
        <v>5.1442609999999998E-3</v>
      </c>
      <c r="AL164" s="98">
        <v>2.004629E-3</v>
      </c>
      <c r="AM164" s="98">
        <v>3.089913E-2</v>
      </c>
      <c r="AN164" s="98">
        <v>4.0336570000000004E-3</v>
      </c>
      <c r="AO164" s="98">
        <v>2.2683600000000001E-4</v>
      </c>
      <c r="AP164" s="98">
        <v>1.01971E-4</v>
      </c>
      <c r="AQ164" s="98">
        <v>0</v>
      </c>
      <c r="AR164" s="98">
        <v>1.49734E-4</v>
      </c>
      <c r="AS164" s="98">
        <v>2.521695E-3</v>
      </c>
      <c r="AT164" s="99">
        <v>6.1099999999999994E-5</v>
      </c>
      <c r="AU164" s="99">
        <v>6.7999999999999999E-5</v>
      </c>
      <c r="AV164" s="98">
        <v>2.7176199999999999E-4</v>
      </c>
      <c r="AW164" s="99">
        <v>6.0399999999999998E-5</v>
      </c>
      <c r="AX164" s="98">
        <v>9.2687599999999998E-4</v>
      </c>
      <c r="AY164" s="98">
        <v>0</v>
      </c>
      <c r="AZ164" s="98">
        <v>0</v>
      </c>
      <c r="BA164" s="98">
        <v>5.4577E-4</v>
      </c>
      <c r="BB164" s="98">
        <v>1.6311959999999999E-3</v>
      </c>
      <c r="BC164" s="98">
        <v>3.694756E-3</v>
      </c>
      <c r="BD164" s="98">
        <v>6.6100079999999997E-3</v>
      </c>
      <c r="BE164" s="98">
        <v>3.1681500000000002E-4</v>
      </c>
      <c r="BF164" s="98">
        <v>9.6553049999999994E-3</v>
      </c>
      <c r="BG164" s="98">
        <v>2.2710100000000001E-4</v>
      </c>
      <c r="BH164" s="98">
        <v>3.0852700000000001E-4</v>
      </c>
      <c r="BI164" s="98">
        <v>1.6464E-4</v>
      </c>
      <c r="BJ164" s="98">
        <v>4.6563750000000001E-2</v>
      </c>
      <c r="BK164" s="99">
        <v>9.0099999999999995E-5</v>
      </c>
      <c r="BL164" s="98">
        <v>5.1227499999999997E-4</v>
      </c>
      <c r="BM164" s="98">
        <v>2.0442999999999999E-4</v>
      </c>
      <c r="BN164" s="98">
        <v>1.3071599999999999E-4</v>
      </c>
      <c r="BO164" s="98">
        <v>1.44876E-4</v>
      </c>
      <c r="BP164" s="98">
        <v>1.7442599999999999E-4</v>
      </c>
      <c r="BQ164" s="98">
        <v>1.511847E-3</v>
      </c>
      <c r="BR164" s="98">
        <v>5.8900599999999999E-4</v>
      </c>
      <c r="BS164" s="99">
        <v>8.7600000000000002E-5</v>
      </c>
      <c r="BT164" s="98">
        <v>3.1093000000000001E-4</v>
      </c>
      <c r="BU164" s="98">
        <v>0</v>
      </c>
      <c r="BV164" s="99">
        <v>7.6699999999999994E-5</v>
      </c>
      <c r="BW164" s="98">
        <v>1.0615011000000001E-2</v>
      </c>
      <c r="BX164" s="98">
        <v>1.2773099999999999E-4</v>
      </c>
      <c r="BY164" s="98">
        <v>0</v>
      </c>
      <c r="BZ164" s="98">
        <v>1.302213E-3</v>
      </c>
      <c r="CA164" s="99">
        <v>6.1500000000000004E-5</v>
      </c>
      <c r="CB164" s="98">
        <v>0</v>
      </c>
      <c r="CC164" s="98">
        <v>0</v>
      </c>
      <c r="CD164" s="98">
        <v>1.0265800000000001E-4</v>
      </c>
      <c r="CE164" s="98">
        <v>1.04285E-4</v>
      </c>
      <c r="CF164" s="99">
        <v>5.0599999999999997E-5</v>
      </c>
      <c r="CG164" s="98">
        <v>0</v>
      </c>
      <c r="CH164" s="98">
        <v>0</v>
      </c>
      <c r="CI164" s="98">
        <v>4.2223900000000003E-3</v>
      </c>
      <c r="CJ164" s="98">
        <v>0</v>
      </c>
      <c r="CK164" s="98">
        <v>0</v>
      </c>
      <c r="CL164" s="98">
        <v>1.1671E-4</v>
      </c>
      <c r="CM164" s="98">
        <v>0</v>
      </c>
      <c r="CN164" s="98">
        <v>0</v>
      </c>
      <c r="CO164" s="98">
        <v>1.21513E-4</v>
      </c>
      <c r="CP164" s="99">
        <v>6.2500000000000001E-5</v>
      </c>
      <c r="CQ164" s="98">
        <v>3.0438399999999999E-4</v>
      </c>
      <c r="CR164" s="98">
        <v>5.3073699999999998E-4</v>
      </c>
      <c r="CS164" s="98">
        <v>0</v>
      </c>
      <c r="CT164" s="98">
        <v>1.7335899999999999E-4</v>
      </c>
      <c r="CU164" s="98">
        <v>0</v>
      </c>
      <c r="CV164" s="98">
        <v>9.3394470000000007E-3</v>
      </c>
      <c r="CW164" s="98">
        <v>1.7688420000000001E-3</v>
      </c>
      <c r="CX164" s="99">
        <v>6.3999999999999997E-5</v>
      </c>
      <c r="CY164" s="98">
        <v>0</v>
      </c>
      <c r="CZ164" s="98">
        <v>1.5552910000000001E-3</v>
      </c>
      <c r="DA164" s="98">
        <v>1.7783969999999999E-3</v>
      </c>
      <c r="DB164" s="98">
        <v>1.58617E-4</v>
      </c>
      <c r="DC164" s="98">
        <v>0</v>
      </c>
      <c r="DD164" s="99">
        <v>4.9299999999999999E-5</v>
      </c>
      <c r="DE164" s="98">
        <v>9.3225970000000002E-3</v>
      </c>
      <c r="DF164" s="98">
        <v>2.2743799999999999E-3</v>
      </c>
      <c r="DG164" s="98">
        <v>1.3323860000000001E-3</v>
      </c>
      <c r="DH164" s="99">
        <v>8.1299999999999997E-5</v>
      </c>
      <c r="DI164" s="98">
        <v>0</v>
      </c>
      <c r="DJ164" s="98">
        <v>4.0607239999999999E-3</v>
      </c>
      <c r="DK164" s="98">
        <v>9.3247800000000004E-4</v>
      </c>
      <c r="DL164" s="99">
        <v>5.7200000000000001E-5</v>
      </c>
      <c r="DM164" s="98">
        <v>2.30609E-4</v>
      </c>
      <c r="DN164" s="98">
        <v>1.3069899999999999E-4</v>
      </c>
      <c r="DO164" s="98">
        <v>4.0496999999999999E-4</v>
      </c>
      <c r="DP164" s="98">
        <v>0</v>
      </c>
      <c r="DQ164" s="98">
        <v>0</v>
      </c>
      <c r="DR164" s="98">
        <v>0</v>
      </c>
      <c r="DS164" s="98">
        <v>0</v>
      </c>
      <c r="DT164" s="98">
        <v>0</v>
      </c>
      <c r="DU164" s="98">
        <v>1.9672900000000001E-4</v>
      </c>
      <c r="DV164" s="98">
        <v>0</v>
      </c>
      <c r="DW164" s="98">
        <v>5.1457900000000003E-4</v>
      </c>
      <c r="DX164" s="98">
        <v>0</v>
      </c>
      <c r="DY164" s="98">
        <v>0</v>
      </c>
      <c r="DZ164" s="98">
        <v>1.3840200000000001E-4</v>
      </c>
      <c r="EA164" s="98">
        <v>0</v>
      </c>
      <c r="EB164" s="98">
        <v>1.21475E-4</v>
      </c>
      <c r="EC164" s="98">
        <v>3.4326000000000002E-4</v>
      </c>
      <c r="ED164" s="98">
        <v>7.58944E-4</v>
      </c>
      <c r="EE164" s="98">
        <v>9.5794900000000004E-4</v>
      </c>
      <c r="EF164" s="98">
        <v>0</v>
      </c>
      <c r="EG164" s="99">
        <v>8.9400000000000005E-5</v>
      </c>
      <c r="EH164" s="98">
        <v>1.40436E-4</v>
      </c>
      <c r="EI164" s="99">
        <v>8.9599999999999996E-5</v>
      </c>
      <c r="EJ164" s="98">
        <v>3.70279E-4</v>
      </c>
      <c r="EK164" s="98">
        <v>4.62905E-4</v>
      </c>
      <c r="EL164" s="98">
        <v>2.6137300000000002E-4</v>
      </c>
      <c r="EM164" s="98">
        <v>1.093709E-3</v>
      </c>
      <c r="EN164" s="98">
        <v>0</v>
      </c>
      <c r="EO164" s="98">
        <v>7.2746499999999995E-4</v>
      </c>
      <c r="EP164" s="98">
        <v>3.2877780000000002E-2</v>
      </c>
      <c r="EQ164" s="99">
        <v>6.6600000000000006E-5</v>
      </c>
      <c r="ER164" s="98">
        <v>0</v>
      </c>
      <c r="ES164" s="98">
        <v>0</v>
      </c>
      <c r="ET164" s="98">
        <v>0</v>
      </c>
      <c r="EU164" s="98">
        <v>0</v>
      </c>
      <c r="EV164" s="98">
        <v>0</v>
      </c>
      <c r="EW164" s="98">
        <v>2.9512700000000001E-4</v>
      </c>
      <c r="EX164" s="98">
        <v>3.3302899999999999E-4</v>
      </c>
      <c r="EY164" s="98">
        <v>2.7652990000000001E-3</v>
      </c>
      <c r="EZ164" s="98">
        <v>1.15992E-4</v>
      </c>
      <c r="FA164" s="98">
        <v>0</v>
      </c>
      <c r="FB164" s="98">
        <v>4.639219E-3</v>
      </c>
      <c r="FC164" s="98">
        <v>0</v>
      </c>
      <c r="FD164" s="98">
        <v>1.13319E-4</v>
      </c>
      <c r="FE164" s="98">
        <v>0</v>
      </c>
      <c r="FF164" s="99">
        <v>5.7399999999999999E-5</v>
      </c>
      <c r="FG164" s="98">
        <v>3.3805400000000001E-4</v>
      </c>
      <c r="FH164" s="98">
        <v>2.3157873999999998E-2</v>
      </c>
      <c r="FI164" s="98">
        <v>1.7400400000000001E-4</v>
      </c>
      <c r="FJ164" s="99">
        <v>8.6700000000000007E-5</v>
      </c>
      <c r="FK164" s="98">
        <v>1.22037E-4</v>
      </c>
      <c r="FL164" s="98">
        <v>1.8672200000000001E-4</v>
      </c>
      <c r="FM164" s="99">
        <v>9.4199999999999999E-5</v>
      </c>
      <c r="FN164" s="98">
        <v>3.0026520000000002E-3</v>
      </c>
      <c r="FO164" s="98">
        <v>0</v>
      </c>
      <c r="FP164" s="98">
        <v>3.33457E-4</v>
      </c>
    </row>
    <row r="165" spans="1:172" s="98" customFormat="1" ht="15" x14ac:dyDescent="0.2">
      <c r="A165" s="98" t="s">
        <v>620</v>
      </c>
      <c r="B165" s="98">
        <v>0</v>
      </c>
      <c r="C165" s="98">
        <v>0</v>
      </c>
      <c r="D165" s="98">
        <v>0</v>
      </c>
      <c r="E165" s="98">
        <v>0</v>
      </c>
      <c r="F165" s="98">
        <v>0</v>
      </c>
      <c r="G165" s="98">
        <v>0</v>
      </c>
      <c r="H165" s="98">
        <v>0</v>
      </c>
      <c r="I165" s="98">
        <v>0</v>
      </c>
      <c r="J165" s="98">
        <v>2.4664199999999999E-4</v>
      </c>
      <c r="K165" s="98">
        <v>0</v>
      </c>
      <c r="L165" s="98">
        <v>1.139945E-2</v>
      </c>
      <c r="M165" s="98">
        <v>0</v>
      </c>
      <c r="N165" s="98">
        <v>4.6888920000000001E-3</v>
      </c>
      <c r="O165" s="98">
        <v>0</v>
      </c>
      <c r="P165" s="98">
        <v>0</v>
      </c>
      <c r="Q165" s="98">
        <v>0</v>
      </c>
      <c r="R165" s="99">
        <v>6.7899999999999997E-5</v>
      </c>
      <c r="S165" s="98">
        <v>0</v>
      </c>
      <c r="T165" s="98">
        <v>0</v>
      </c>
      <c r="U165" s="98">
        <v>0</v>
      </c>
      <c r="V165" s="98">
        <v>0</v>
      </c>
      <c r="W165" s="98">
        <v>0</v>
      </c>
      <c r="X165" s="98">
        <v>0</v>
      </c>
      <c r="Y165" s="98">
        <v>0</v>
      </c>
      <c r="Z165" s="98">
        <v>0</v>
      </c>
      <c r="AA165" s="98">
        <v>0</v>
      </c>
      <c r="AB165" s="98">
        <v>0</v>
      </c>
      <c r="AC165" s="98">
        <v>0</v>
      </c>
      <c r="AD165" s="98">
        <v>0</v>
      </c>
      <c r="AE165" s="98">
        <v>0</v>
      </c>
      <c r="AF165" s="98">
        <v>0</v>
      </c>
      <c r="AG165" s="98">
        <v>0</v>
      </c>
      <c r="AH165" s="98">
        <v>0</v>
      </c>
      <c r="AI165" s="98">
        <v>0</v>
      </c>
      <c r="AJ165" s="98">
        <v>0</v>
      </c>
      <c r="AK165" s="98">
        <v>0</v>
      </c>
      <c r="AL165" s="98">
        <v>0</v>
      </c>
      <c r="AM165" s="98">
        <v>0</v>
      </c>
      <c r="AN165" s="98">
        <v>0</v>
      </c>
      <c r="AO165" s="98">
        <v>0</v>
      </c>
      <c r="AP165" s="98">
        <v>0</v>
      </c>
      <c r="AQ165" s="98">
        <v>0</v>
      </c>
      <c r="AR165" s="98">
        <v>0</v>
      </c>
      <c r="AS165" s="98">
        <v>0</v>
      </c>
      <c r="AT165" s="98">
        <v>0</v>
      </c>
      <c r="AU165" s="98">
        <v>0</v>
      </c>
      <c r="AV165" s="98">
        <v>0</v>
      </c>
      <c r="AW165" s="98">
        <v>0</v>
      </c>
      <c r="AX165" s="99">
        <v>4.6900000000000002E-5</v>
      </c>
      <c r="AY165" s="98">
        <v>0</v>
      </c>
      <c r="AZ165" s="98">
        <v>0</v>
      </c>
      <c r="BA165" s="98">
        <v>0</v>
      </c>
      <c r="BB165" s="98">
        <v>0</v>
      </c>
      <c r="BC165" s="98">
        <v>0</v>
      </c>
      <c r="BD165" s="98">
        <v>0</v>
      </c>
      <c r="BE165" s="98">
        <v>0</v>
      </c>
      <c r="BF165" s="98">
        <v>0</v>
      </c>
      <c r="BG165" s="98">
        <v>0</v>
      </c>
      <c r="BH165" s="98">
        <v>0</v>
      </c>
      <c r="BI165" s="98">
        <v>0</v>
      </c>
      <c r="BJ165" s="98">
        <v>0</v>
      </c>
      <c r="BK165" s="98">
        <v>0</v>
      </c>
      <c r="BL165" s="98">
        <v>0</v>
      </c>
      <c r="BM165" s="98">
        <v>0</v>
      </c>
      <c r="BN165" s="98">
        <v>0</v>
      </c>
      <c r="BO165" s="98">
        <v>0</v>
      </c>
      <c r="BP165" s="98">
        <v>0</v>
      </c>
      <c r="BQ165" s="98">
        <v>0</v>
      </c>
      <c r="BR165" s="98">
        <v>0</v>
      </c>
      <c r="BS165" s="98">
        <v>0</v>
      </c>
      <c r="BT165" s="98">
        <v>0</v>
      </c>
      <c r="BU165" s="98">
        <v>0</v>
      </c>
      <c r="BV165" s="98">
        <v>0</v>
      </c>
      <c r="BW165" s="98">
        <v>0</v>
      </c>
      <c r="BX165" s="98">
        <v>2.00719E-4</v>
      </c>
      <c r="BY165" s="98">
        <v>0</v>
      </c>
      <c r="BZ165" s="98">
        <v>0</v>
      </c>
      <c r="CA165" s="98">
        <v>0</v>
      </c>
      <c r="CB165" s="99">
        <v>5.5099999999999998E-5</v>
      </c>
      <c r="CC165" s="98">
        <v>0</v>
      </c>
      <c r="CD165" s="98">
        <v>0</v>
      </c>
      <c r="CE165" s="98">
        <v>0</v>
      </c>
      <c r="CF165" s="98">
        <v>0</v>
      </c>
      <c r="CG165" s="98">
        <v>0</v>
      </c>
      <c r="CH165" s="98">
        <v>0</v>
      </c>
      <c r="CI165" s="98">
        <v>0</v>
      </c>
      <c r="CJ165" s="98">
        <v>0</v>
      </c>
      <c r="CK165" s="98">
        <v>0</v>
      </c>
      <c r="CL165" s="98">
        <v>0</v>
      </c>
      <c r="CM165" s="98">
        <v>0</v>
      </c>
      <c r="CN165" s="98">
        <v>7.5719399999999999E-4</v>
      </c>
      <c r="CO165" s="98">
        <v>0</v>
      </c>
      <c r="CP165" s="98">
        <v>0</v>
      </c>
      <c r="CQ165" s="98">
        <v>0</v>
      </c>
      <c r="CR165" s="98">
        <v>0</v>
      </c>
      <c r="CS165" s="98">
        <v>0</v>
      </c>
      <c r="CT165" s="98">
        <v>0</v>
      </c>
      <c r="CU165" s="98">
        <v>0</v>
      </c>
      <c r="CV165" s="98">
        <v>0</v>
      </c>
      <c r="CW165" s="98">
        <v>0</v>
      </c>
      <c r="CX165" s="98">
        <v>0</v>
      </c>
      <c r="CY165" s="98">
        <v>0</v>
      </c>
      <c r="CZ165" s="98">
        <v>0</v>
      </c>
      <c r="DA165" s="98">
        <v>0</v>
      </c>
      <c r="DB165" s="98">
        <v>0</v>
      </c>
      <c r="DC165" s="98">
        <v>0</v>
      </c>
      <c r="DD165" s="98">
        <v>0</v>
      </c>
      <c r="DE165" s="98">
        <v>1.2273000000000001E-4</v>
      </c>
      <c r="DF165" s="98">
        <v>0</v>
      </c>
      <c r="DG165" s="98">
        <v>0</v>
      </c>
      <c r="DH165" s="98">
        <v>0</v>
      </c>
      <c r="DI165" s="98">
        <v>0</v>
      </c>
      <c r="DJ165" s="98">
        <v>0</v>
      </c>
      <c r="DK165" s="98">
        <v>0</v>
      </c>
      <c r="DL165" s="98">
        <v>0</v>
      </c>
      <c r="DM165" s="98">
        <v>0</v>
      </c>
      <c r="DN165" s="98">
        <v>0</v>
      </c>
      <c r="DO165" s="98">
        <v>0</v>
      </c>
      <c r="DP165" s="98">
        <v>0</v>
      </c>
      <c r="DQ165" s="98">
        <v>0</v>
      </c>
      <c r="DR165" s="98">
        <v>0</v>
      </c>
      <c r="DS165" s="98">
        <v>0</v>
      </c>
      <c r="DT165" s="98">
        <v>0</v>
      </c>
      <c r="DU165" s="98">
        <v>0</v>
      </c>
      <c r="DV165" s="98">
        <v>0</v>
      </c>
      <c r="DW165" s="98">
        <v>0</v>
      </c>
      <c r="DX165" s="98">
        <v>0</v>
      </c>
      <c r="DY165" s="98">
        <v>0</v>
      </c>
      <c r="DZ165" s="98">
        <v>0</v>
      </c>
      <c r="EA165" s="98">
        <v>0</v>
      </c>
      <c r="EB165" s="98">
        <v>0</v>
      </c>
      <c r="EC165" s="98">
        <v>0</v>
      </c>
      <c r="ED165" s="98">
        <v>0</v>
      </c>
      <c r="EE165" s="98">
        <v>0</v>
      </c>
      <c r="EF165" s="98">
        <v>0</v>
      </c>
      <c r="EG165" s="98">
        <v>0</v>
      </c>
      <c r="EH165" s="98">
        <v>0</v>
      </c>
      <c r="EI165" s="98">
        <v>0</v>
      </c>
      <c r="EJ165" s="98">
        <v>0</v>
      </c>
      <c r="EK165" s="98">
        <v>0</v>
      </c>
      <c r="EL165" s="98">
        <v>0</v>
      </c>
      <c r="EM165" s="98">
        <v>0</v>
      </c>
      <c r="EN165" s="98">
        <v>0</v>
      </c>
      <c r="EO165" s="98">
        <v>0</v>
      </c>
      <c r="EP165" s="98">
        <v>0</v>
      </c>
      <c r="EQ165" s="98">
        <v>0</v>
      </c>
      <c r="ER165" s="98">
        <v>0</v>
      </c>
      <c r="ES165" s="98">
        <v>0</v>
      </c>
      <c r="ET165" s="98">
        <v>0</v>
      </c>
      <c r="EU165" s="98">
        <v>0</v>
      </c>
      <c r="EV165" s="98">
        <v>0</v>
      </c>
      <c r="EW165" s="98">
        <v>0</v>
      </c>
      <c r="EX165" s="98">
        <v>0</v>
      </c>
      <c r="EY165" s="98">
        <v>0</v>
      </c>
      <c r="EZ165" s="98">
        <v>0</v>
      </c>
      <c r="FA165" s="98">
        <v>0</v>
      </c>
      <c r="FB165" s="98">
        <v>0</v>
      </c>
      <c r="FC165" s="98">
        <v>0</v>
      </c>
      <c r="FD165" s="98">
        <v>0</v>
      </c>
      <c r="FE165" s="98">
        <v>0</v>
      </c>
      <c r="FF165" s="98">
        <v>0</v>
      </c>
      <c r="FG165" s="98">
        <v>0</v>
      </c>
      <c r="FH165" s="98">
        <v>0</v>
      </c>
      <c r="FI165" s="98">
        <v>0</v>
      </c>
      <c r="FJ165" s="98">
        <v>0</v>
      </c>
      <c r="FK165" s="98">
        <v>0</v>
      </c>
      <c r="FL165" s="98">
        <v>0</v>
      </c>
      <c r="FM165" s="98">
        <v>0</v>
      </c>
      <c r="FN165" s="98">
        <v>0</v>
      </c>
      <c r="FO165" s="98">
        <v>0</v>
      </c>
      <c r="FP165" s="98">
        <v>0</v>
      </c>
    </row>
    <row r="166" spans="1:172" s="98" customFormat="1" ht="15" x14ac:dyDescent="0.2">
      <c r="A166" s="98" t="s">
        <v>1354</v>
      </c>
      <c r="B166" s="98">
        <v>0</v>
      </c>
      <c r="C166" s="98">
        <v>0</v>
      </c>
      <c r="D166" s="98">
        <v>0</v>
      </c>
      <c r="E166" s="98">
        <v>0</v>
      </c>
      <c r="F166" s="98">
        <v>0</v>
      </c>
      <c r="G166" s="98">
        <v>0</v>
      </c>
      <c r="H166" s="98">
        <v>0</v>
      </c>
      <c r="I166" s="98">
        <v>0</v>
      </c>
      <c r="J166" s="98">
        <v>0</v>
      </c>
      <c r="K166" s="98">
        <v>0</v>
      </c>
      <c r="L166" s="98">
        <v>0</v>
      </c>
      <c r="M166" s="98">
        <v>0</v>
      </c>
      <c r="N166" s="98">
        <v>0</v>
      </c>
      <c r="O166" s="98">
        <v>0</v>
      </c>
      <c r="P166" s="98">
        <v>0</v>
      </c>
      <c r="Q166" s="98">
        <v>0</v>
      </c>
      <c r="R166" s="98">
        <v>0</v>
      </c>
      <c r="S166" s="98">
        <v>0</v>
      </c>
      <c r="T166" s="98">
        <v>0</v>
      </c>
      <c r="U166" s="98">
        <v>3.82364E-4</v>
      </c>
      <c r="V166" s="98">
        <v>0</v>
      </c>
      <c r="W166" s="98">
        <v>0</v>
      </c>
      <c r="X166" s="98">
        <v>0</v>
      </c>
      <c r="Y166" s="98">
        <v>0</v>
      </c>
      <c r="Z166" s="98">
        <v>0</v>
      </c>
      <c r="AA166" s="98">
        <v>0</v>
      </c>
      <c r="AB166" s="98">
        <v>0</v>
      </c>
      <c r="AC166" s="98">
        <v>0</v>
      </c>
      <c r="AD166" s="98">
        <v>0</v>
      </c>
      <c r="AE166" s="98">
        <v>0</v>
      </c>
      <c r="AF166" s="98">
        <v>0</v>
      </c>
      <c r="AG166" s="98">
        <v>0</v>
      </c>
      <c r="AH166" s="98">
        <v>0</v>
      </c>
      <c r="AI166" s="98">
        <v>0</v>
      </c>
      <c r="AJ166" s="98">
        <v>0</v>
      </c>
      <c r="AK166" s="98">
        <v>0</v>
      </c>
      <c r="AL166" s="98">
        <v>2.23446E-4</v>
      </c>
      <c r="AM166" s="98">
        <v>0</v>
      </c>
      <c r="AN166" s="98">
        <v>0</v>
      </c>
      <c r="AO166" s="98">
        <v>0</v>
      </c>
      <c r="AP166" s="98">
        <v>3.7321469999999999E-3</v>
      </c>
      <c r="AQ166" s="98">
        <v>0</v>
      </c>
      <c r="AR166" s="98">
        <v>0</v>
      </c>
      <c r="AS166" s="98">
        <v>0</v>
      </c>
      <c r="AT166" s="98">
        <v>0</v>
      </c>
      <c r="AU166" s="98">
        <v>0</v>
      </c>
      <c r="AV166" s="98">
        <v>0</v>
      </c>
      <c r="AW166" s="98">
        <v>0</v>
      </c>
      <c r="AX166" s="98">
        <v>0</v>
      </c>
      <c r="AY166" s="98">
        <v>0</v>
      </c>
      <c r="AZ166" s="98">
        <v>0</v>
      </c>
      <c r="BA166" s="98">
        <v>0</v>
      </c>
      <c r="BB166" s="98">
        <v>0</v>
      </c>
      <c r="BC166" s="98">
        <v>0</v>
      </c>
      <c r="BD166" s="98">
        <v>0</v>
      </c>
      <c r="BE166" s="98">
        <v>0</v>
      </c>
      <c r="BF166" s="98">
        <v>0</v>
      </c>
      <c r="BG166" s="98">
        <v>0</v>
      </c>
      <c r="BH166" s="98">
        <v>0</v>
      </c>
      <c r="BI166" s="98">
        <v>0</v>
      </c>
      <c r="BJ166" s="98">
        <v>0</v>
      </c>
      <c r="BK166" s="98">
        <v>0</v>
      </c>
      <c r="BL166" s="98">
        <v>0</v>
      </c>
      <c r="BM166" s="98">
        <v>0</v>
      </c>
      <c r="BN166" s="98">
        <v>0</v>
      </c>
      <c r="BO166" s="98">
        <v>0</v>
      </c>
      <c r="BP166" s="98">
        <v>0</v>
      </c>
      <c r="BQ166" s="98">
        <v>0</v>
      </c>
      <c r="BR166" s="98">
        <v>0</v>
      </c>
      <c r="BS166" s="98">
        <v>0</v>
      </c>
      <c r="BT166" s="98">
        <v>0</v>
      </c>
      <c r="BU166" s="98">
        <v>0</v>
      </c>
      <c r="BV166" s="98">
        <v>0</v>
      </c>
      <c r="BW166" s="98">
        <v>0</v>
      </c>
      <c r="BX166" s="98">
        <v>0</v>
      </c>
      <c r="BY166" s="98">
        <v>0</v>
      </c>
      <c r="BZ166" s="98">
        <v>0</v>
      </c>
      <c r="CA166" s="98">
        <v>0</v>
      </c>
      <c r="CB166" s="98">
        <v>0</v>
      </c>
      <c r="CC166" s="98">
        <v>0</v>
      </c>
      <c r="CD166" s="98">
        <v>0</v>
      </c>
      <c r="CE166" s="98">
        <v>0</v>
      </c>
      <c r="CF166" s="98">
        <v>0</v>
      </c>
      <c r="CG166" s="98">
        <v>0</v>
      </c>
      <c r="CH166" s="98">
        <v>0</v>
      </c>
      <c r="CI166" s="98">
        <v>0</v>
      </c>
      <c r="CJ166" s="98">
        <v>0</v>
      </c>
      <c r="CK166" s="98">
        <v>0</v>
      </c>
      <c r="CL166" s="98">
        <v>0</v>
      </c>
      <c r="CM166" s="98">
        <v>0</v>
      </c>
      <c r="CN166" s="98">
        <v>0</v>
      </c>
      <c r="CO166" s="98">
        <v>0</v>
      </c>
      <c r="CP166" s="98">
        <v>0</v>
      </c>
      <c r="CQ166" s="98">
        <v>0</v>
      </c>
      <c r="CR166" s="98">
        <v>0</v>
      </c>
      <c r="CS166" s="98">
        <v>0</v>
      </c>
      <c r="CT166" s="98">
        <v>0</v>
      </c>
      <c r="CU166" s="98">
        <v>0</v>
      </c>
      <c r="CV166" s="98">
        <v>0</v>
      </c>
      <c r="CW166" s="98">
        <v>0</v>
      </c>
      <c r="CX166" s="98">
        <v>0</v>
      </c>
      <c r="CY166" s="98">
        <v>0</v>
      </c>
      <c r="CZ166" s="98">
        <v>0</v>
      </c>
      <c r="DA166" s="98">
        <v>0</v>
      </c>
      <c r="DB166" s="98">
        <v>0</v>
      </c>
      <c r="DC166" s="98">
        <v>0</v>
      </c>
      <c r="DD166" s="98">
        <v>0</v>
      </c>
      <c r="DE166" s="98">
        <v>0</v>
      </c>
      <c r="DF166" s="98">
        <v>0</v>
      </c>
      <c r="DG166" s="98">
        <v>0</v>
      </c>
      <c r="DH166" s="98">
        <v>0</v>
      </c>
      <c r="DI166" s="98">
        <v>0</v>
      </c>
      <c r="DJ166" s="98">
        <v>1.2449410000000001E-3</v>
      </c>
      <c r="DK166" s="98">
        <v>0</v>
      </c>
      <c r="DL166" s="98">
        <v>0</v>
      </c>
      <c r="DM166" s="98">
        <v>0</v>
      </c>
      <c r="DN166" s="98">
        <v>0</v>
      </c>
      <c r="DO166" s="98">
        <v>0</v>
      </c>
      <c r="DP166" s="98">
        <v>0</v>
      </c>
      <c r="DQ166" s="98">
        <v>0</v>
      </c>
      <c r="DR166" s="98">
        <v>0</v>
      </c>
      <c r="DS166" s="98">
        <v>0</v>
      </c>
      <c r="DT166" s="98">
        <v>0</v>
      </c>
      <c r="DU166" s="98">
        <v>0</v>
      </c>
      <c r="DV166" s="98">
        <v>0</v>
      </c>
      <c r="DW166" s="98">
        <v>0</v>
      </c>
      <c r="DX166" s="98">
        <v>0</v>
      </c>
      <c r="DY166" s="98">
        <v>0</v>
      </c>
      <c r="DZ166" s="98">
        <v>0</v>
      </c>
      <c r="EA166" s="98">
        <v>0</v>
      </c>
      <c r="EB166" s="98">
        <v>0</v>
      </c>
      <c r="EC166" s="98">
        <v>0</v>
      </c>
      <c r="ED166" s="98">
        <v>0</v>
      </c>
      <c r="EE166" s="98">
        <v>0</v>
      </c>
      <c r="EF166" s="98">
        <v>0</v>
      </c>
      <c r="EG166" s="98">
        <v>0</v>
      </c>
      <c r="EH166" s="98">
        <v>0</v>
      </c>
      <c r="EI166" s="98">
        <v>0</v>
      </c>
      <c r="EJ166" s="98">
        <v>0</v>
      </c>
      <c r="EK166" s="98">
        <v>0</v>
      </c>
      <c r="EL166" s="98">
        <v>0</v>
      </c>
      <c r="EM166" s="98">
        <v>0</v>
      </c>
      <c r="EN166" s="98">
        <v>0</v>
      </c>
      <c r="EO166" s="98">
        <v>0</v>
      </c>
      <c r="EP166" s="98">
        <v>0</v>
      </c>
      <c r="EQ166" s="98">
        <v>0</v>
      </c>
      <c r="ER166" s="98">
        <v>0</v>
      </c>
      <c r="ES166" s="98">
        <v>0</v>
      </c>
      <c r="ET166" s="98">
        <v>0</v>
      </c>
      <c r="EU166" s="98">
        <v>0</v>
      </c>
      <c r="EV166" s="98">
        <v>0</v>
      </c>
      <c r="EW166" s="98">
        <v>0</v>
      </c>
      <c r="EX166" s="98">
        <v>1.116351E-3</v>
      </c>
      <c r="EY166" s="98">
        <v>0</v>
      </c>
      <c r="EZ166" s="98">
        <v>0</v>
      </c>
      <c r="FA166" s="98">
        <v>0</v>
      </c>
      <c r="FB166" s="98">
        <v>0</v>
      </c>
      <c r="FC166" s="98">
        <v>0</v>
      </c>
      <c r="FD166" s="98">
        <v>0</v>
      </c>
      <c r="FE166" s="98">
        <v>0</v>
      </c>
      <c r="FF166" s="98">
        <v>0</v>
      </c>
      <c r="FG166" s="98">
        <v>0</v>
      </c>
      <c r="FH166" s="98">
        <v>6.8037200000000001E-3</v>
      </c>
      <c r="FI166" s="98">
        <v>1.21803E-4</v>
      </c>
      <c r="FJ166" s="99">
        <v>7.2299999999999996E-5</v>
      </c>
      <c r="FK166" s="99">
        <v>7.3200000000000004E-5</v>
      </c>
      <c r="FL166" s="98">
        <v>0</v>
      </c>
      <c r="FM166" s="98">
        <v>0</v>
      </c>
      <c r="FN166" s="98">
        <v>0</v>
      </c>
      <c r="FO166" s="98">
        <v>0</v>
      </c>
      <c r="FP166" s="98">
        <v>0</v>
      </c>
    </row>
    <row r="167" spans="1:172" s="98" customFormat="1" ht="15" x14ac:dyDescent="0.2">
      <c r="A167" s="98" t="s">
        <v>621</v>
      </c>
      <c r="B167" s="98">
        <v>0</v>
      </c>
      <c r="C167" s="98">
        <v>0</v>
      </c>
      <c r="D167" s="98">
        <v>0</v>
      </c>
      <c r="E167" s="98">
        <v>0</v>
      </c>
      <c r="F167" s="98">
        <v>0</v>
      </c>
      <c r="G167" s="98">
        <v>0</v>
      </c>
      <c r="H167" s="98">
        <v>0</v>
      </c>
      <c r="I167" s="98">
        <v>0</v>
      </c>
      <c r="J167" s="98">
        <v>0</v>
      </c>
      <c r="K167" s="98">
        <v>0</v>
      </c>
      <c r="L167" s="98">
        <v>0</v>
      </c>
      <c r="M167" s="98">
        <v>0</v>
      </c>
      <c r="N167" s="98">
        <v>0</v>
      </c>
      <c r="O167" s="98">
        <v>0</v>
      </c>
      <c r="P167" s="98">
        <v>0</v>
      </c>
      <c r="Q167" s="98">
        <v>0</v>
      </c>
      <c r="R167" s="98">
        <v>0</v>
      </c>
      <c r="S167" s="98">
        <v>0</v>
      </c>
      <c r="T167" s="98">
        <v>0</v>
      </c>
      <c r="U167" s="98">
        <v>0</v>
      </c>
      <c r="V167" s="98">
        <v>1.3320000000000001E-4</v>
      </c>
      <c r="W167" s="98">
        <v>3.3141300000000002E-4</v>
      </c>
      <c r="X167" s="98">
        <v>2.0176699999999999E-4</v>
      </c>
      <c r="Y167" s="98">
        <v>5.7212352000000001E-2</v>
      </c>
      <c r="Z167" s="98">
        <v>1.6771099999999999E-4</v>
      </c>
      <c r="AA167" s="99">
        <v>9.59E-5</v>
      </c>
      <c r="AB167" s="99">
        <v>9.5500000000000004E-5</v>
      </c>
      <c r="AC167" s="98">
        <v>1.5231399999999999E-4</v>
      </c>
      <c r="AD167" s="98">
        <v>0</v>
      </c>
      <c r="AE167" s="98">
        <v>2.39836E-4</v>
      </c>
      <c r="AF167" s="98">
        <v>1.98061E-4</v>
      </c>
      <c r="AG167" s="98">
        <v>0</v>
      </c>
      <c r="AH167" s="98">
        <v>0</v>
      </c>
      <c r="AI167" s="98">
        <v>0</v>
      </c>
      <c r="AJ167" s="98">
        <v>0</v>
      </c>
      <c r="AK167" s="98">
        <v>4.8123699999999997E-4</v>
      </c>
      <c r="AL167" s="98">
        <v>0</v>
      </c>
      <c r="AM167" s="98">
        <v>0</v>
      </c>
      <c r="AN167" s="98">
        <v>0</v>
      </c>
      <c r="AO167" s="98">
        <v>0</v>
      </c>
      <c r="AP167" s="98">
        <v>0</v>
      </c>
      <c r="AQ167" s="98">
        <v>0</v>
      </c>
      <c r="AR167" s="98">
        <v>0</v>
      </c>
      <c r="AS167" s="98">
        <v>0</v>
      </c>
      <c r="AT167" s="98">
        <v>0</v>
      </c>
      <c r="AU167" s="98">
        <v>0</v>
      </c>
      <c r="AV167" s="98">
        <v>0</v>
      </c>
      <c r="AW167" s="98">
        <v>0</v>
      </c>
      <c r="AX167" s="98">
        <v>0</v>
      </c>
      <c r="AY167" s="98">
        <v>0</v>
      </c>
      <c r="AZ167" s="98">
        <v>0</v>
      </c>
      <c r="BA167" s="98">
        <v>0</v>
      </c>
      <c r="BB167" s="98">
        <v>0</v>
      </c>
      <c r="BC167" s="98">
        <v>0</v>
      </c>
      <c r="BD167" s="98">
        <v>0</v>
      </c>
      <c r="BE167" s="98">
        <v>0</v>
      </c>
      <c r="BF167" s="98">
        <v>0</v>
      </c>
      <c r="BG167" s="98">
        <v>0</v>
      </c>
      <c r="BH167" s="98">
        <v>0</v>
      </c>
      <c r="BI167" s="98">
        <v>0</v>
      </c>
      <c r="BJ167" s="98">
        <v>0</v>
      </c>
      <c r="BK167" s="98">
        <v>0</v>
      </c>
      <c r="BL167" s="98">
        <v>0</v>
      </c>
      <c r="BM167" s="98">
        <v>0</v>
      </c>
      <c r="BN167" s="98">
        <v>0</v>
      </c>
      <c r="BO167" s="98">
        <v>0</v>
      </c>
      <c r="BP167" s="99">
        <v>9.3900000000000006E-5</v>
      </c>
      <c r="BQ167" s="98">
        <v>1.1585E-4</v>
      </c>
      <c r="BR167" s="99">
        <v>7.6500000000000003E-5</v>
      </c>
      <c r="BS167" s="98">
        <v>1.16758E-4</v>
      </c>
      <c r="BT167" s="99">
        <v>5.3600000000000002E-5</v>
      </c>
      <c r="BU167" s="98">
        <v>0</v>
      </c>
      <c r="BV167" s="98">
        <v>0</v>
      </c>
      <c r="BW167" s="99">
        <v>6.6500000000000004E-5</v>
      </c>
      <c r="BX167" s="98">
        <v>3.6567433000000003E-2</v>
      </c>
      <c r="BY167" s="98">
        <v>0</v>
      </c>
      <c r="BZ167" s="98">
        <v>0</v>
      </c>
      <c r="CA167" s="98">
        <v>0</v>
      </c>
      <c r="CB167" s="98">
        <v>0</v>
      </c>
      <c r="CC167" s="98">
        <v>0</v>
      </c>
      <c r="CD167" s="98">
        <v>0</v>
      </c>
      <c r="CE167" s="98">
        <v>0</v>
      </c>
      <c r="CF167" s="98">
        <v>0</v>
      </c>
      <c r="CG167" s="98">
        <v>0</v>
      </c>
      <c r="CH167" s="98">
        <v>0</v>
      </c>
      <c r="CI167" s="98">
        <v>0</v>
      </c>
      <c r="CJ167" s="99">
        <v>8.2899999999999996E-5</v>
      </c>
      <c r="CK167" s="98">
        <v>1.04153E-4</v>
      </c>
      <c r="CL167" s="98">
        <v>1.5064554000000001E-2</v>
      </c>
      <c r="CM167" s="98">
        <v>1.3012000000000001E-4</v>
      </c>
      <c r="CN167" s="99">
        <v>5.7500000000000002E-5</v>
      </c>
      <c r="CO167" s="99">
        <v>6.9400000000000006E-5</v>
      </c>
      <c r="CP167" s="99">
        <v>6.2500000000000001E-5</v>
      </c>
      <c r="CQ167" s="98">
        <v>0</v>
      </c>
      <c r="CR167" s="98">
        <v>0</v>
      </c>
      <c r="CS167" s="98">
        <v>0</v>
      </c>
      <c r="CT167" s="98">
        <v>0</v>
      </c>
      <c r="CU167" s="98">
        <v>0</v>
      </c>
      <c r="CV167" s="98">
        <v>0</v>
      </c>
      <c r="CW167" s="98">
        <v>0</v>
      </c>
      <c r="CX167" s="98">
        <v>0</v>
      </c>
      <c r="CY167" s="98">
        <v>0</v>
      </c>
      <c r="CZ167" s="98">
        <v>0</v>
      </c>
      <c r="DA167" s="98">
        <v>0</v>
      </c>
      <c r="DB167" s="98">
        <v>0</v>
      </c>
      <c r="DC167" s="98">
        <v>0</v>
      </c>
      <c r="DD167" s="98">
        <v>0</v>
      </c>
      <c r="DE167" s="98">
        <v>0</v>
      </c>
      <c r="DF167" s="98">
        <v>0</v>
      </c>
      <c r="DG167" s="98">
        <v>0</v>
      </c>
      <c r="DH167" s="98">
        <v>0</v>
      </c>
      <c r="DI167" s="98">
        <v>0</v>
      </c>
      <c r="DJ167" s="98">
        <v>0</v>
      </c>
      <c r="DK167" s="98">
        <v>0</v>
      </c>
      <c r="DL167" s="98">
        <v>0</v>
      </c>
      <c r="DM167" s="98">
        <v>0</v>
      </c>
      <c r="DN167" s="98">
        <v>0</v>
      </c>
      <c r="DO167" s="98">
        <v>0</v>
      </c>
      <c r="DP167" s="98">
        <v>0</v>
      </c>
      <c r="DQ167" s="98">
        <v>0</v>
      </c>
      <c r="DR167" s="98">
        <v>0</v>
      </c>
      <c r="DS167" s="98">
        <v>0</v>
      </c>
      <c r="DT167" s="98">
        <v>0</v>
      </c>
      <c r="DU167" s="98">
        <v>0</v>
      </c>
      <c r="DV167" s="98">
        <v>0</v>
      </c>
      <c r="DW167" s="98">
        <v>0</v>
      </c>
      <c r="DX167" s="98">
        <v>3.8820042999999999E-2</v>
      </c>
      <c r="DY167" s="98">
        <v>0</v>
      </c>
      <c r="DZ167" s="98">
        <v>0</v>
      </c>
      <c r="EA167" s="99">
        <v>7.1400000000000001E-5</v>
      </c>
      <c r="EB167" s="99">
        <v>9.1100000000000005E-5</v>
      </c>
      <c r="EC167" s="98">
        <v>0</v>
      </c>
      <c r="ED167" s="98">
        <v>0</v>
      </c>
      <c r="EE167" s="98">
        <v>0</v>
      </c>
      <c r="EF167" s="98">
        <v>0</v>
      </c>
      <c r="EG167" s="98">
        <v>0</v>
      </c>
      <c r="EH167" s="98">
        <v>0</v>
      </c>
      <c r="EI167" s="98">
        <v>0</v>
      </c>
      <c r="EJ167" s="98">
        <v>0</v>
      </c>
      <c r="EK167" s="98">
        <v>0</v>
      </c>
      <c r="EL167" s="98">
        <v>0</v>
      </c>
      <c r="EM167" s="98">
        <v>0</v>
      </c>
      <c r="EN167" s="98">
        <v>0</v>
      </c>
      <c r="EO167" s="98">
        <v>0</v>
      </c>
      <c r="EP167" s="98">
        <v>0</v>
      </c>
      <c r="EQ167" s="98">
        <v>0</v>
      </c>
      <c r="ER167" s="98">
        <v>0</v>
      </c>
      <c r="ES167" s="98">
        <v>0</v>
      </c>
      <c r="ET167" s="98">
        <v>0</v>
      </c>
      <c r="EU167" s="98">
        <v>0</v>
      </c>
      <c r="EV167" s="98">
        <v>0</v>
      </c>
      <c r="EW167" s="98">
        <v>0</v>
      </c>
      <c r="EX167" s="98">
        <v>0</v>
      </c>
      <c r="EY167" s="98">
        <v>0</v>
      </c>
      <c r="EZ167" s="98">
        <v>0</v>
      </c>
      <c r="FA167" s="98">
        <v>0</v>
      </c>
      <c r="FB167" s="98">
        <v>0</v>
      </c>
      <c r="FC167" s="98">
        <v>0</v>
      </c>
      <c r="FD167" s="98">
        <v>0</v>
      </c>
      <c r="FE167" s="98">
        <v>0</v>
      </c>
      <c r="FF167" s="98">
        <v>0</v>
      </c>
      <c r="FG167" s="98">
        <v>0</v>
      </c>
      <c r="FH167" s="98">
        <v>0</v>
      </c>
      <c r="FI167" s="98">
        <v>0</v>
      </c>
      <c r="FJ167" s="98">
        <v>0</v>
      </c>
      <c r="FK167" s="98">
        <v>0</v>
      </c>
      <c r="FL167" s="98">
        <v>0</v>
      </c>
      <c r="FM167" s="98">
        <v>0</v>
      </c>
      <c r="FN167" s="98">
        <v>0</v>
      </c>
      <c r="FO167" s="98">
        <v>0</v>
      </c>
      <c r="FP167" s="98">
        <v>0</v>
      </c>
    </row>
    <row r="168" spans="1:172" s="98" customFormat="1" ht="15" x14ac:dyDescent="0.2">
      <c r="A168" s="98" t="s">
        <v>622</v>
      </c>
      <c r="B168" s="98">
        <v>0</v>
      </c>
      <c r="C168" s="98">
        <v>0</v>
      </c>
      <c r="D168" s="98">
        <v>0</v>
      </c>
      <c r="E168" s="98">
        <v>0</v>
      </c>
      <c r="F168" s="98">
        <v>0</v>
      </c>
      <c r="G168" s="98">
        <v>0</v>
      </c>
      <c r="H168" s="98">
        <v>0</v>
      </c>
      <c r="I168" s="98">
        <v>0</v>
      </c>
      <c r="J168" s="98">
        <v>0</v>
      </c>
      <c r="K168" s="98">
        <v>0</v>
      </c>
      <c r="L168" s="98">
        <v>0</v>
      </c>
      <c r="M168" s="98">
        <v>0</v>
      </c>
      <c r="N168" s="99">
        <v>4.3999999999999999E-5</v>
      </c>
      <c r="O168" s="98">
        <v>0</v>
      </c>
      <c r="P168" s="98">
        <v>0</v>
      </c>
      <c r="Q168" s="98">
        <v>0</v>
      </c>
      <c r="R168" s="98">
        <v>0</v>
      </c>
      <c r="S168" s="99">
        <v>7.0400000000000004E-5</v>
      </c>
      <c r="T168" s="98">
        <v>0</v>
      </c>
      <c r="U168" s="98">
        <v>1.0155318E-2</v>
      </c>
      <c r="V168" s="98">
        <v>1.184E-4</v>
      </c>
      <c r="W168" s="99">
        <v>7.1000000000000005E-5</v>
      </c>
      <c r="X168" s="98">
        <v>4.9483410000000002E-3</v>
      </c>
      <c r="Y168" s="99">
        <v>7.9800000000000002E-5</v>
      </c>
      <c r="Z168" s="99">
        <v>9.4300000000000002E-5</v>
      </c>
      <c r="AA168" s="98">
        <v>2.2148314999999998E-2</v>
      </c>
      <c r="AB168" s="98">
        <v>1.0611399999999999E-4</v>
      </c>
      <c r="AC168" s="99">
        <v>8.53E-5</v>
      </c>
      <c r="AD168" s="99">
        <v>6.9900000000000005E-5</v>
      </c>
      <c r="AE168" s="99">
        <v>7.2000000000000002E-5</v>
      </c>
      <c r="AF168" s="99">
        <v>5.66E-5</v>
      </c>
      <c r="AG168" s="98">
        <v>0</v>
      </c>
      <c r="AH168" s="98">
        <v>0</v>
      </c>
      <c r="AI168" s="98">
        <v>0</v>
      </c>
      <c r="AJ168" s="98">
        <v>0</v>
      </c>
      <c r="AK168" s="98">
        <v>0</v>
      </c>
      <c r="AL168" s="98">
        <v>2.6175100000000001E-4</v>
      </c>
      <c r="AM168" s="98">
        <v>0</v>
      </c>
      <c r="AN168" s="98">
        <v>0</v>
      </c>
      <c r="AO168" s="98">
        <v>0</v>
      </c>
      <c r="AP168" s="98">
        <v>0</v>
      </c>
      <c r="AQ168" s="98">
        <v>0</v>
      </c>
      <c r="AR168" s="98">
        <v>0</v>
      </c>
      <c r="AS168" s="98">
        <v>0</v>
      </c>
      <c r="AT168" s="98">
        <v>0</v>
      </c>
      <c r="AU168" s="98">
        <v>0</v>
      </c>
      <c r="AV168" s="98">
        <v>0</v>
      </c>
      <c r="AW168" s="98">
        <v>0</v>
      </c>
      <c r="AX168" s="98">
        <v>0</v>
      </c>
      <c r="AY168" s="98">
        <v>0</v>
      </c>
      <c r="AZ168" s="98">
        <v>0</v>
      </c>
      <c r="BA168" s="98">
        <v>0</v>
      </c>
      <c r="BB168" s="98">
        <v>0</v>
      </c>
      <c r="BC168" s="98">
        <v>0</v>
      </c>
      <c r="BD168" s="98">
        <v>0</v>
      </c>
      <c r="BE168" s="98">
        <v>0</v>
      </c>
      <c r="BF168" s="98">
        <v>0</v>
      </c>
      <c r="BG168" s="98">
        <v>0</v>
      </c>
      <c r="BH168" s="98">
        <v>0</v>
      </c>
      <c r="BI168" s="98">
        <v>0</v>
      </c>
      <c r="BJ168" s="98">
        <v>0</v>
      </c>
      <c r="BK168" s="98">
        <v>0</v>
      </c>
      <c r="BL168" s="98">
        <v>0</v>
      </c>
      <c r="BM168" s="98">
        <v>0</v>
      </c>
      <c r="BN168" s="98">
        <v>0</v>
      </c>
      <c r="BO168" s="98">
        <v>0</v>
      </c>
      <c r="BP168" s="98">
        <v>0</v>
      </c>
      <c r="BQ168" s="98">
        <v>0</v>
      </c>
      <c r="BR168" s="98">
        <v>0</v>
      </c>
      <c r="BS168" s="98">
        <v>0</v>
      </c>
      <c r="BT168" s="98">
        <v>0</v>
      </c>
      <c r="BU168" s="98">
        <v>0</v>
      </c>
      <c r="BV168" s="98">
        <v>0</v>
      </c>
      <c r="BW168" s="98">
        <v>0</v>
      </c>
      <c r="BX168" s="98">
        <v>0</v>
      </c>
      <c r="BY168" s="98">
        <v>0</v>
      </c>
      <c r="BZ168" s="98">
        <v>0</v>
      </c>
      <c r="CA168" s="98">
        <v>0</v>
      </c>
      <c r="CB168" s="98">
        <v>0</v>
      </c>
      <c r="CC168" s="98">
        <v>0</v>
      </c>
      <c r="CD168" s="98">
        <v>0</v>
      </c>
      <c r="CE168" s="98">
        <v>0</v>
      </c>
      <c r="CF168" s="98">
        <v>0</v>
      </c>
      <c r="CG168" s="98">
        <v>0</v>
      </c>
      <c r="CH168" s="98">
        <v>0</v>
      </c>
      <c r="CI168" s="98">
        <v>0</v>
      </c>
      <c r="CJ168" s="98">
        <v>0</v>
      </c>
      <c r="CK168" s="98">
        <v>0</v>
      </c>
      <c r="CL168" s="98">
        <v>0</v>
      </c>
      <c r="CM168" s="98">
        <v>0</v>
      </c>
      <c r="CN168" s="98">
        <v>0</v>
      </c>
      <c r="CO168" s="98">
        <v>0</v>
      </c>
      <c r="CP168" s="98">
        <v>0</v>
      </c>
      <c r="CQ168" s="98">
        <v>0</v>
      </c>
      <c r="CR168" s="98">
        <v>0</v>
      </c>
      <c r="CS168" s="98">
        <v>0</v>
      </c>
      <c r="CT168" s="98">
        <v>0</v>
      </c>
      <c r="CU168" s="98">
        <v>0</v>
      </c>
      <c r="CV168" s="98">
        <v>0</v>
      </c>
      <c r="CW168" s="98">
        <v>0</v>
      </c>
      <c r="CX168" s="98">
        <v>0</v>
      </c>
      <c r="CY168" s="98">
        <v>0</v>
      </c>
      <c r="CZ168" s="98">
        <v>0</v>
      </c>
      <c r="DA168" s="98">
        <v>0</v>
      </c>
      <c r="DB168" s="98">
        <v>0</v>
      </c>
      <c r="DC168" s="98">
        <v>0</v>
      </c>
      <c r="DD168" s="98">
        <v>0</v>
      </c>
      <c r="DE168" s="98">
        <v>0</v>
      </c>
      <c r="DF168" s="98">
        <v>0</v>
      </c>
      <c r="DG168" s="98">
        <v>0</v>
      </c>
      <c r="DH168" s="98">
        <v>0</v>
      </c>
      <c r="DI168" s="98">
        <v>0</v>
      </c>
      <c r="DJ168" s="98">
        <v>0</v>
      </c>
      <c r="DK168" s="98">
        <v>0</v>
      </c>
      <c r="DL168" s="98">
        <v>0</v>
      </c>
      <c r="DM168" s="98">
        <v>0</v>
      </c>
      <c r="DN168" s="98">
        <v>0</v>
      </c>
      <c r="DO168" s="98">
        <v>0</v>
      </c>
      <c r="DP168" s="98">
        <v>0</v>
      </c>
      <c r="DQ168" s="98">
        <v>0</v>
      </c>
      <c r="DR168" s="98">
        <v>0</v>
      </c>
      <c r="DS168" s="98">
        <v>0</v>
      </c>
      <c r="DT168" s="98">
        <v>0</v>
      </c>
      <c r="DU168" s="98">
        <v>0</v>
      </c>
      <c r="DV168" s="98">
        <v>0</v>
      </c>
      <c r="DW168" s="98">
        <v>0</v>
      </c>
      <c r="DX168" s="98">
        <v>0</v>
      </c>
      <c r="DY168" s="98">
        <v>0</v>
      </c>
      <c r="DZ168" s="98">
        <v>0</v>
      </c>
      <c r="EA168" s="98">
        <v>0</v>
      </c>
      <c r="EB168" s="98">
        <v>0</v>
      </c>
      <c r="EC168" s="98">
        <v>0</v>
      </c>
      <c r="ED168" s="98">
        <v>0</v>
      </c>
      <c r="EE168" s="98">
        <v>0</v>
      </c>
      <c r="EF168" s="98">
        <v>0</v>
      </c>
      <c r="EG168" s="98">
        <v>0</v>
      </c>
      <c r="EH168" s="98">
        <v>0</v>
      </c>
      <c r="EI168" s="98">
        <v>0</v>
      </c>
      <c r="EJ168" s="98">
        <v>0</v>
      </c>
      <c r="EK168" s="98">
        <v>0</v>
      </c>
      <c r="EL168" s="98">
        <v>0</v>
      </c>
      <c r="EM168" s="99">
        <v>5.3100000000000003E-5</v>
      </c>
      <c r="EN168" s="98">
        <v>0</v>
      </c>
      <c r="EO168" s="98">
        <v>0</v>
      </c>
      <c r="EP168" s="98">
        <v>2.0705989999999998E-3</v>
      </c>
      <c r="EQ168" s="98">
        <v>0</v>
      </c>
      <c r="ER168" s="98">
        <v>0</v>
      </c>
      <c r="ES168" s="98">
        <v>0</v>
      </c>
      <c r="ET168" s="98">
        <v>0</v>
      </c>
      <c r="EU168" s="98">
        <v>0</v>
      </c>
      <c r="EV168" s="98">
        <v>0</v>
      </c>
      <c r="EW168" s="98">
        <v>0</v>
      </c>
      <c r="EX168" s="98">
        <v>0</v>
      </c>
      <c r="EY168" s="98">
        <v>0</v>
      </c>
      <c r="EZ168" s="98">
        <v>0</v>
      </c>
      <c r="FA168" s="98">
        <v>0</v>
      </c>
      <c r="FB168" s="98">
        <v>0</v>
      </c>
      <c r="FC168" s="98">
        <v>0</v>
      </c>
      <c r="FD168" s="98">
        <v>0</v>
      </c>
      <c r="FE168" s="98">
        <v>0</v>
      </c>
      <c r="FF168" s="98">
        <v>0</v>
      </c>
      <c r="FG168" s="98">
        <v>0</v>
      </c>
      <c r="FH168" s="98">
        <v>0</v>
      </c>
      <c r="FI168" s="98">
        <v>0</v>
      </c>
      <c r="FJ168" s="98">
        <v>0</v>
      </c>
      <c r="FK168" s="98">
        <v>0</v>
      </c>
      <c r="FL168" s="98">
        <v>0</v>
      </c>
      <c r="FM168" s="98">
        <v>0</v>
      </c>
      <c r="FN168" s="98">
        <v>0</v>
      </c>
      <c r="FO168" s="98">
        <v>0</v>
      </c>
      <c r="FP168" s="98">
        <v>0</v>
      </c>
    </row>
    <row r="169" spans="1:172" s="98" customFormat="1" ht="15" x14ac:dyDescent="0.2">
      <c r="A169" s="98" t="s">
        <v>1355</v>
      </c>
      <c r="B169" s="98">
        <v>0</v>
      </c>
      <c r="C169" s="98">
        <v>0</v>
      </c>
      <c r="D169" s="98">
        <v>3.0679251000000001E-2</v>
      </c>
      <c r="E169" s="98">
        <v>0</v>
      </c>
      <c r="F169" s="98">
        <v>0</v>
      </c>
      <c r="G169" s="98">
        <v>0</v>
      </c>
      <c r="H169" s="98">
        <v>0</v>
      </c>
      <c r="I169" s="98">
        <v>0</v>
      </c>
      <c r="J169" s="99">
        <v>9.2499999999999999E-5</v>
      </c>
      <c r="K169" s="98">
        <v>0</v>
      </c>
      <c r="L169" s="98">
        <v>5.1885519999999999E-3</v>
      </c>
      <c r="M169" s="99">
        <v>4.88E-5</v>
      </c>
      <c r="N169" s="99">
        <v>4.3999999999999999E-5</v>
      </c>
      <c r="O169" s="99">
        <v>7.64E-5</v>
      </c>
      <c r="P169" s="99">
        <v>8.9300000000000002E-5</v>
      </c>
      <c r="Q169" s="99">
        <v>6.6400000000000001E-5</v>
      </c>
      <c r="R169" s="98">
        <v>5.7147810000000004E-3</v>
      </c>
      <c r="S169" s="98">
        <v>1.05567E-4</v>
      </c>
      <c r="T169" s="98">
        <v>1.1719599999999999E-4</v>
      </c>
      <c r="U169" s="98">
        <v>1.2911071999999999E-2</v>
      </c>
      <c r="V169" s="99">
        <v>4.4400000000000002E-5</v>
      </c>
      <c r="W169" s="98">
        <v>9.8003599999999993E-3</v>
      </c>
      <c r="X169" s="98">
        <v>1.0088400000000001E-4</v>
      </c>
      <c r="Y169" s="98">
        <v>0</v>
      </c>
      <c r="Z169" s="98">
        <v>0</v>
      </c>
      <c r="AA169" s="98">
        <v>0</v>
      </c>
      <c r="AB169" s="98">
        <v>0</v>
      </c>
      <c r="AC169" s="98">
        <v>0</v>
      </c>
      <c r="AD169" s="98">
        <v>1.3347120000000001E-3</v>
      </c>
      <c r="AE169" s="99">
        <v>5.1400000000000003E-5</v>
      </c>
      <c r="AF169" s="98">
        <v>0</v>
      </c>
      <c r="AG169" s="98">
        <v>0</v>
      </c>
      <c r="AH169" s="99">
        <v>9.9599999999999995E-5</v>
      </c>
      <c r="AI169" s="98">
        <v>0</v>
      </c>
      <c r="AJ169" s="98">
        <v>0</v>
      </c>
      <c r="AK169" s="98">
        <v>2.6477269999999999E-3</v>
      </c>
      <c r="AL169" s="98">
        <v>5.17827E-4</v>
      </c>
      <c r="AM169" s="98">
        <v>0</v>
      </c>
      <c r="AN169" s="98">
        <v>0</v>
      </c>
      <c r="AO169" s="98">
        <v>9.955579999999999E-4</v>
      </c>
      <c r="AP169" s="98">
        <v>1.0834442E-2</v>
      </c>
      <c r="AQ169" s="99">
        <v>8.7299999999999994E-5</v>
      </c>
      <c r="AR169" s="98">
        <v>1.2250999999999999E-4</v>
      </c>
      <c r="AS169" s="99">
        <v>7.4499999999999995E-5</v>
      </c>
      <c r="AT169" s="99">
        <v>6.1099999999999994E-5</v>
      </c>
      <c r="AU169" s="99">
        <v>8.7499999999999999E-5</v>
      </c>
      <c r="AV169" s="99">
        <v>7.0099999999999996E-5</v>
      </c>
      <c r="AW169" s="98">
        <v>0</v>
      </c>
      <c r="AX169" s="98">
        <v>0</v>
      </c>
      <c r="AY169" s="98">
        <v>2.2804418999999999E-2</v>
      </c>
      <c r="AZ169" s="99">
        <v>6.05E-5</v>
      </c>
      <c r="BA169" s="99">
        <v>4.7899999999999999E-5</v>
      </c>
      <c r="BB169" s="99">
        <v>9.1500000000000001E-5</v>
      </c>
      <c r="BC169" s="99">
        <v>6.6799999999999997E-5</v>
      </c>
      <c r="BD169" s="98">
        <v>0</v>
      </c>
      <c r="BE169" s="98">
        <v>0</v>
      </c>
      <c r="BF169" s="98">
        <v>0</v>
      </c>
      <c r="BG169" s="98">
        <v>0</v>
      </c>
      <c r="BH169" s="98">
        <v>0</v>
      </c>
      <c r="BI169" s="98">
        <v>0</v>
      </c>
      <c r="BJ169" s="98">
        <v>0</v>
      </c>
      <c r="BK169" s="98">
        <v>0</v>
      </c>
      <c r="BL169" s="98">
        <v>0</v>
      </c>
      <c r="BM169" s="98">
        <v>0</v>
      </c>
      <c r="BN169" s="98">
        <v>0</v>
      </c>
      <c r="BO169" s="98">
        <v>0</v>
      </c>
      <c r="BP169" s="98">
        <v>0</v>
      </c>
      <c r="BQ169" s="98">
        <v>0</v>
      </c>
      <c r="BR169" s="98">
        <v>9.3492900000000003E-4</v>
      </c>
      <c r="BS169" s="98">
        <v>0</v>
      </c>
      <c r="BT169" s="98">
        <v>0</v>
      </c>
      <c r="BU169" s="98">
        <v>0</v>
      </c>
      <c r="BV169" s="98">
        <v>0</v>
      </c>
      <c r="BW169" s="98">
        <v>0</v>
      </c>
      <c r="BX169" s="98">
        <v>0</v>
      </c>
      <c r="BY169" s="98">
        <v>5.2935500000000002E-4</v>
      </c>
      <c r="BZ169" s="98">
        <v>0</v>
      </c>
      <c r="CA169" s="98">
        <v>0</v>
      </c>
      <c r="CB169" s="98">
        <v>0</v>
      </c>
      <c r="CC169" s="98">
        <v>5.5245779999999996E-3</v>
      </c>
      <c r="CD169" s="98">
        <v>0</v>
      </c>
      <c r="CE169" s="98">
        <v>1.9252599999999999E-4</v>
      </c>
      <c r="CF169" s="98">
        <v>0</v>
      </c>
      <c r="CG169" s="98">
        <v>6.8144500000000003E-4</v>
      </c>
      <c r="CH169" s="98">
        <v>0</v>
      </c>
      <c r="CI169" s="98">
        <v>1.05824E-4</v>
      </c>
      <c r="CJ169" s="98">
        <v>0</v>
      </c>
      <c r="CK169" s="98">
        <v>0</v>
      </c>
      <c r="CL169" s="98">
        <v>0</v>
      </c>
      <c r="CM169" s="98">
        <v>0</v>
      </c>
      <c r="CN169" s="98">
        <v>0</v>
      </c>
      <c r="CO169" s="98">
        <v>0</v>
      </c>
      <c r="CP169" s="98">
        <v>1.1257800000000001E-4</v>
      </c>
      <c r="CQ169" s="98">
        <v>0</v>
      </c>
      <c r="CR169" s="98">
        <v>0</v>
      </c>
      <c r="CS169" s="98">
        <v>0</v>
      </c>
      <c r="CT169" s="98">
        <v>0</v>
      </c>
      <c r="CU169" s="98">
        <v>0</v>
      </c>
      <c r="CV169" s="98">
        <v>0</v>
      </c>
      <c r="CW169" s="98">
        <v>1.63027E-4</v>
      </c>
      <c r="CX169" s="98">
        <v>0</v>
      </c>
      <c r="CY169" s="98">
        <v>0</v>
      </c>
      <c r="CZ169" s="99">
        <v>5.5699999999999999E-5</v>
      </c>
      <c r="DA169" s="98">
        <v>3.2553024E-2</v>
      </c>
      <c r="DB169" s="98">
        <v>0</v>
      </c>
      <c r="DC169" s="98">
        <v>0</v>
      </c>
      <c r="DD169" s="98">
        <v>0</v>
      </c>
      <c r="DE169" s="98">
        <v>0</v>
      </c>
      <c r="DF169" s="98">
        <v>0</v>
      </c>
      <c r="DG169" s="98">
        <v>0</v>
      </c>
      <c r="DH169" s="98">
        <v>0</v>
      </c>
      <c r="DI169" s="98">
        <v>0</v>
      </c>
      <c r="DJ169" s="98">
        <v>0</v>
      </c>
      <c r="DK169" s="98">
        <v>0</v>
      </c>
      <c r="DL169" s="98">
        <v>0</v>
      </c>
      <c r="DM169" s="98">
        <v>0</v>
      </c>
      <c r="DN169" s="98">
        <v>0</v>
      </c>
      <c r="DO169" s="98">
        <v>0</v>
      </c>
      <c r="DP169" s="98">
        <v>0</v>
      </c>
      <c r="DQ169" s="98">
        <v>0</v>
      </c>
      <c r="DR169" s="98">
        <v>3.561542E-3</v>
      </c>
      <c r="DS169" s="98">
        <v>0</v>
      </c>
      <c r="DT169" s="98">
        <v>0</v>
      </c>
      <c r="DU169" s="98">
        <v>2.2453365999999999E-2</v>
      </c>
      <c r="DV169" s="98">
        <v>0</v>
      </c>
      <c r="DW169" s="98">
        <v>0</v>
      </c>
      <c r="DX169" s="98">
        <v>0</v>
      </c>
      <c r="DY169" s="98">
        <v>0</v>
      </c>
      <c r="DZ169" s="98">
        <v>0</v>
      </c>
      <c r="EA169" s="98">
        <v>0</v>
      </c>
      <c r="EB169" s="98">
        <v>0</v>
      </c>
      <c r="EC169" s="98">
        <v>0</v>
      </c>
      <c r="ED169" s="98">
        <v>0</v>
      </c>
      <c r="EE169" s="98">
        <v>0</v>
      </c>
      <c r="EF169" s="98">
        <v>0</v>
      </c>
      <c r="EG169" s="98">
        <v>0</v>
      </c>
      <c r="EH169" s="98">
        <v>0</v>
      </c>
      <c r="EI169" s="98">
        <v>0</v>
      </c>
      <c r="EJ169" s="98">
        <v>0</v>
      </c>
      <c r="EK169" s="98">
        <v>0</v>
      </c>
      <c r="EL169" s="98">
        <v>0</v>
      </c>
      <c r="EM169" s="98">
        <v>0</v>
      </c>
      <c r="EN169" s="98">
        <v>0</v>
      </c>
      <c r="EO169" s="98">
        <v>0</v>
      </c>
      <c r="EP169" s="98">
        <v>0</v>
      </c>
      <c r="EQ169" s="98">
        <v>0</v>
      </c>
      <c r="ER169" s="98">
        <v>0</v>
      </c>
      <c r="ES169" s="98">
        <v>0</v>
      </c>
      <c r="ET169" s="98">
        <v>0</v>
      </c>
      <c r="EU169" s="98">
        <v>1.66613E-4</v>
      </c>
      <c r="EV169" s="98">
        <v>3.7801799999999998E-4</v>
      </c>
      <c r="EW169" s="98">
        <v>0</v>
      </c>
      <c r="EX169" s="98">
        <v>3.54397E-4</v>
      </c>
      <c r="EY169" s="98">
        <v>1.651399E-3</v>
      </c>
      <c r="EZ169" s="98">
        <v>0</v>
      </c>
      <c r="FA169" s="98">
        <v>0</v>
      </c>
      <c r="FB169" s="98">
        <v>0</v>
      </c>
      <c r="FC169" s="98">
        <v>0</v>
      </c>
      <c r="FD169" s="98">
        <v>0</v>
      </c>
      <c r="FE169" s="99">
        <v>4.9499999999999997E-5</v>
      </c>
      <c r="FF169" s="98">
        <v>0</v>
      </c>
      <c r="FG169" s="98">
        <v>2.9379979999999998E-3</v>
      </c>
      <c r="FH169" s="99">
        <v>7.0099999999999996E-5</v>
      </c>
      <c r="FI169" s="98">
        <v>0</v>
      </c>
      <c r="FJ169" s="98">
        <v>0</v>
      </c>
      <c r="FK169" s="99">
        <v>7.3200000000000004E-5</v>
      </c>
      <c r="FL169" s="98">
        <v>0</v>
      </c>
      <c r="FM169" s="98">
        <v>0</v>
      </c>
      <c r="FN169" s="98">
        <v>0</v>
      </c>
      <c r="FO169" s="99">
        <v>9.2399999999999996E-5</v>
      </c>
      <c r="FP169" s="98">
        <v>0</v>
      </c>
    </row>
    <row r="170" spans="1:172" s="98" customFormat="1" ht="15" x14ac:dyDescent="0.2">
      <c r="A170" s="98" t="s">
        <v>1356</v>
      </c>
      <c r="B170" s="98">
        <v>6.770997E-3</v>
      </c>
      <c r="C170" s="98">
        <v>0</v>
      </c>
      <c r="D170" s="98">
        <v>0</v>
      </c>
      <c r="E170" s="98">
        <v>0</v>
      </c>
      <c r="F170" s="98">
        <v>0</v>
      </c>
      <c r="G170" s="98">
        <v>8.1583700000000003E-4</v>
      </c>
      <c r="H170" s="98">
        <v>0</v>
      </c>
      <c r="I170" s="98">
        <v>0</v>
      </c>
      <c r="J170" s="98">
        <v>0</v>
      </c>
      <c r="K170" s="98">
        <v>0</v>
      </c>
      <c r="L170" s="98">
        <v>1.06371E-4</v>
      </c>
      <c r="M170" s="98">
        <v>0</v>
      </c>
      <c r="N170" s="98">
        <v>1.15571E-4</v>
      </c>
      <c r="O170" s="99">
        <v>5.7299999999999997E-5</v>
      </c>
      <c r="P170" s="98">
        <v>0</v>
      </c>
      <c r="Q170" s="98">
        <v>0</v>
      </c>
      <c r="R170" s="98">
        <v>0</v>
      </c>
      <c r="S170" s="98">
        <v>0</v>
      </c>
      <c r="T170" s="99">
        <v>7.8100000000000001E-5</v>
      </c>
      <c r="U170" s="98">
        <v>2.3525080000000001E-3</v>
      </c>
      <c r="V170" s="98">
        <v>7.7700100000000004E-4</v>
      </c>
      <c r="W170" s="98">
        <v>0</v>
      </c>
      <c r="X170" s="98">
        <v>1.5132500000000001E-4</v>
      </c>
      <c r="Y170" s="98">
        <v>1.4448299999999999E-4</v>
      </c>
      <c r="Z170" s="98">
        <v>0</v>
      </c>
      <c r="AA170" s="99">
        <v>7.6699999999999994E-5</v>
      </c>
      <c r="AB170" s="98">
        <v>0</v>
      </c>
      <c r="AC170" s="98">
        <v>0</v>
      </c>
      <c r="AD170" s="98">
        <v>2.0980949999999999E-3</v>
      </c>
      <c r="AE170" s="99">
        <v>5.1400000000000003E-5</v>
      </c>
      <c r="AF170" s="98">
        <v>0</v>
      </c>
      <c r="AG170" s="98">
        <v>6.1669960000000001E-3</v>
      </c>
      <c r="AH170" s="99">
        <v>6.6400000000000001E-5</v>
      </c>
      <c r="AI170" s="99">
        <v>7.0500000000000006E-5</v>
      </c>
      <c r="AJ170" s="98">
        <v>1.47861E-4</v>
      </c>
      <c r="AK170" s="98">
        <v>1.9116739999999999E-3</v>
      </c>
      <c r="AL170" s="98">
        <v>2.2919160000000002E-3</v>
      </c>
      <c r="AM170" s="99">
        <v>6.4800000000000003E-5</v>
      </c>
      <c r="AN170" s="98">
        <v>1.0864200000000001E-3</v>
      </c>
      <c r="AO170" s="98">
        <v>5.9544419999999999E-3</v>
      </c>
      <c r="AP170" s="98">
        <v>0</v>
      </c>
      <c r="AQ170" s="98">
        <v>0</v>
      </c>
      <c r="AR170" s="98">
        <v>0</v>
      </c>
      <c r="AS170" s="98">
        <v>0</v>
      </c>
      <c r="AT170" s="98">
        <v>0</v>
      </c>
      <c r="AU170" s="98">
        <v>0</v>
      </c>
      <c r="AV170" s="98">
        <v>0</v>
      </c>
      <c r="AW170" s="98">
        <v>0</v>
      </c>
      <c r="AX170" s="98">
        <v>1.027776E-3</v>
      </c>
      <c r="AY170" s="98">
        <v>0</v>
      </c>
      <c r="AZ170" s="98">
        <v>0</v>
      </c>
      <c r="BA170" s="98">
        <v>0</v>
      </c>
      <c r="BB170" s="98">
        <v>0</v>
      </c>
      <c r="BC170" s="99">
        <v>5.3499999999999999E-5</v>
      </c>
      <c r="BD170" s="98">
        <v>2.7019499999999998E-3</v>
      </c>
      <c r="BE170" s="98">
        <v>1.7108E-3</v>
      </c>
      <c r="BF170" s="98">
        <v>4.5237710000000002E-3</v>
      </c>
      <c r="BG170" s="99">
        <v>6.3100000000000002E-5</v>
      </c>
      <c r="BH170" s="98">
        <v>1.07985E-4</v>
      </c>
      <c r="BI170" s="98">
        <v>0</v>
      </c>
      <c r="BJ170" s="98">
        <v>0</v>
      </c>
      <c r="BK170" s="98">
        <v>0</v>
      </c>
      <c r="BL170" s="98">
        <v>1.16721E-4</v>
      </c>
      <c r="BM170" s="99">
        <v>6.3399999999999996E-5</v>
      </c>
      <c r="BN170" s="98">
        <v>1.53783E-4</v>
      </c>
      <c r="BO170" s="98">
        <v>2.49187E-4</v>
      </c>
      <c r="BP170" s="98">
        <v>2.4523900000000001E-4</v>
      </c>
      <c r="BQ170" s="98">
        <v>0</v>
      </c>
      <c r="BR170" s="98">
        <v>1.0785689999999999E-3</v>
      </c>
      <c r="BS170" s="98">
        <v>0</v>
      </c>
      <c r="BT170" s="98">
        <v>1.506404E-3</v>
      </c>
      <c r="BU170" s="98">
        <v>0</v>
      </c>
      <c r="BV170" s="98">
        <v>0</v>
      </c>
      <c r="BW170" s="98">
        <v>0</v>
      </c>
      <c r="BX170" s="98">
        <v>5.4011800000000002E-4</v>
      </c>
      <c r="BY170" s="98">
        <v>0</v>
      </c>
      <c r="BZ170" s="98">
        <v>0</v>
      </c>
      <c r="CA170" s="98">
        <v>0</v>
      </c>
      <c r="CB170" s="98">
        <v>2.4807699999999998E-4</v>
      </c>
      <c r="CC170" s="98">
        <v>0</v>
      </c>
      <c r="CD170" s="98">
        <v>0</v>
      </c>
      <c r="CE170" s="98">
        <v>0</v>
      </c>
      <c r="CF170" s="98">
        <v>0</v>
      </c>
      <c r="CG170" s="98">
        <v>0</v>
      </c>
      <c r="CH170" s="98">
        <v>0</v>
      </c>
      <c r="CI170" s="98">
        <v>0</v>
      </c>
      <c r="CJ170" s="99">
        <v>5.52E-5</v>
      </c>
      <c r="CK170" s="98">
        <v>0</v>
      </c>
      <c r="CL170" s="98">
        <v>0</v>
      </c>
      <c r="CM170" s="98">
        <v>0</v>
      </c>
      <c r="CN170" s="98">
        <v>7.9936700000000005E-4</v>
      </c>
      <c r="CO170" s="98">
        <v>0</v>
      </c>
      <c r="CP170" s="98">
        <v>0</v>
      </c>
      <c r="CQ170" s="98">
        <v>2.0622050000000001E-3</v>
      </c>
      <c r="CR170" s="99">
        <v>9.1500000000000001E-5</v>
      </c>
      <c r="CS170" s="98">
        <v>0</v>
      </c>
      <c r="CT170" s="98">
        <v>7.5844699999999998E-4</v>
      </c>
      <c r="CU170" s="98">
        <v>1.08993E-4</v>
      </c>
      <c r="CV170" s="98">
        <v>1.272645E-2</v>
      </c>
      <c r="CW170" s="98">
        <v>0</v>
      </c>
      <c r="CX170" s="98">
        <v>0</v>
      </c>
      <c r="CY170" s="98">
        <v>0</v>
      </c>
      <c r="CZ170" s="98">
        <v>0</v>
      </c>
      <c r="DA170" s="98">
        <v>0</v>
      </c>
      <c r="DB170" s="99">
        <v>8.4599999999999996E-5</v>
      </c>
      <c r="DC170" s="98">
        <v>0</v>
      </c>
      <c r="DD170" s="99">
        <v>7.0500000000000006E-5</v>
      </c>
      <c r="DE170" s="98">
        <v>5.5719580000000001E-3</v>
      </c>
      <c r="DF170" s="98">
        <v>0</v>
      </c>
      <c r="DG170" s="98">
        <v>0</v>
      </c>
      <c r="DH170" s="98">
        <v>1.57928E-4</v>
      </c>
      <c r="DI170" s="98">
        <v>0</v>
      </c>
      <c r="DJ170" s="98">
        <v>6.12694E-4</v>
      </c>
      <c r="DK170" s="98">
        <v>0</v>
      </c>
      <c r="DL170" s="98">
        <v>0</v>
      </c>
      <c r="DM170" s="98">
        <v>1.8540970000000001E-3</v>
      </c>
      <c r="DN170" s="99">
        <v>7.47E-5</v>
      </c>
      <c r="DO170" s="98">
        <v>2.12609E-4</v>
      </c>
      <c r="DP170" s="98">
        <v>0</v>
      </c>
      <c r="DQ170" s="98">
        <v>0</v>
      </c>
      <c r="DR170" s="98">
        <v>1.3128154E-2</v>
      </c>
      <c r="DS170" s="98">
        <v>0</v>
      </c>
      <c r="DT170" s="98">
        <v>0</v>
      </c>
      <c r="DU170" s="98">
        <v>0</v>
      </c>
      <c r="DV170" s="98">
        <v>0</v>
      </c>
      <c r="DW170" s="98">
        <v>0</v>
      </c>
      <c r="DX170" s="98">
        <v>4.3246700000000002E-4</v>
      </c>
      <c r="DY170" s="98">
        <v>0</v>
      </c>
      <c r="DZ170" s="98">
        <v>0</v>
      </c>
      <c r="EA170" s="98">
        <v>0</v>
      </c>
      <c r="EB170" s="99">
        <v>7.5900000000000002E-5</v>
      </c>
      <c r="EC170" s="98">
        <v>0</v>
      </c>
      <c r="ED170" s="98">
        <v>1.636759E-3</v>
      </c>
      <c r="EE170" s="98">
        <v>1.4142899999999999E-4</v>
      </c>
      <c r="EF170" s="98">
        <v>0</v>
      </c>
      <c r="EG170" s="98">
        <v>1.1039050000000001E-3</v>
      </c>
      <c r="EH170" s="98">
        <v>0</v>
      </c>
      <c r="EI170" s="99">
        <v>5.5999999999999999E-5</v>
      </c>
      <c r="EJ170" s="99">
        <v>9.7399999999999996E-5</v>
      </c>
      <c r="EK170" s="98">
        <v>0</v>
      </c>
      <c r="EL170" s="98">
        <v>0</v>
      </c>
      <c r="EM170" s="99">
        <v>5.3100000000000003E-5</v>
      </c>
      <c r="EN170" s="98">
        <v>0</v>
      </c>
      <c r="EO170" s="98">
        <v>1.694753E-3</v>
      </c>
      <c r="EP170" s="98">
        <v>7.6245059999999996E-3</v>
      </c>
      <c r="EQ170" s="98">
        <v>0</v>
      </c>
      <c r="ER170" s="98">
        <v>0</v>
      </c>
      <c r="ES170" s="98">
        <v>0</v>
      </c>
      <c r="ET170" s="98">
        <v>0</v>
      </c>
      <c r="EU170" s="98">
        <v>0</v>
      </c>
      <c r="EV170" s="98">
        <v>0</v>
      </c>
      <c r="EW170" s="98">
        <v>7.8356200000000002E-4</v>
      </c>
      <c r="EX170" s="99">
        <v>4.6900000000000002E-5</v>
      </c>
      <c r="EY170" s="98">
        <v>1.51841E-4</v>
      </c>
      <c r="EZ170" s="98">
        <v>0</v>
      </c>
      <c r="FA170" s="98">
        <v>0</v>
      </c>
      <c r="FB170" s="98">
        <v>1.8033E-4</v>
      </c>
      <c r="FC170" s="98">
        <v>0</v>
      </c>
      <c r="FD170" s="98">
        <v>0</v>
      </c>
      <c r="FE170" s="98">
        <v>0</v>
      </c>
      <c r="FF170" s="98">
        <v>0</v>
      </c>
      <c r="FG170" s="99">
        <v>5.5300000000000002E-5</v>
      </c>
      <c r="FH170" s="98">
        <v>1.016004E-3</v>
      </c>
      <c r="FI170" s="98">
        <v>0</v>
      </c>
      <c r="FJ170" s="98">
        <v>0</v>
      </c>
      <c r="FK170" s="98">
        <v>0</v>
      </c>
      <c r="FL170" s="99">
        <v>7.5400000000000003E-5</v>
      </c>
      <c r="FM170" s="98">
        <v>0</v>
      </c>
      <c r="FN170" s="98">
        <v>0</v>
      </c>
      <c r="FO170" s="98">
        <v>0</v>
      </c>
      <c r="FP170" s="98">
        <v>0</v>
      </c>
    </row>
    <row r="171" spans="1:172" s="98" customFormat="1" ht="15" x14ac:dyDescent="0.2">
      <c r="A171" s="98" t="s">
        <v>1357</v>
      </c>
      <c r="B171" s="98">
        <v>0</v>
      </c>
      <c r="C171" s="98">
        <v>0</v>
      </c>
      <c r="D171" s="98">
        <v>0</v>
      </c>
      <c r="E171" s="98">
        <v>0</v>
      </c>
      <c r="F171" s="98">
        <v>0</v>
      </c>
      <c r="G171" s="98">
        <v>0</v>
      </c>
      <c r="H171" s="98">
        <v>0</v>
      </c>
      <c r="I171" s="98">
        <v>0</v>
      </c>
      <c r="J171" s="98">
        <v>0</v>
      </c>
      <c r="K171" s="98">
        <v>0</v>
      </c>
      <c r="L171" s="98">
        <v>0</v>
      </c>
      <c r="M171" s="98">
        <v>0</v>
      </c>
      <c r="N171" s="98">
        <v>0</v>
      </c>
      <c r="O171" s="98">
        <v>0</v>
      </c>
      <c r="P171" s="98">
        <v>0</v>
      </c>
      <c r="Q171" s="98">
        <v>0</v>
      </c>
      <c r="R171" s="98">
        <v>0</v>
      </c>
      <c r="S171" s="98">
        <v>0</v>
      </c>
      <c r="T171" s="98">
        <v>0</v>
      </c>
      <c r="U171" s="98">
        <v>0</v>
      </c>
      <c r="V171" s="98">
        <v>0</v>
      </c>
      <c r="W171" s="99">
        <v>7.1000000000000005E-5</v>
      </c>
      <c r="X171" s="98">
        <v>0</v>
      </c>
      <c r="Y171" s="98">
        <v>0</v>
      </c>
      <c r="Z171" s="98">
        <v>0</v>
      </c>
      <c r="AA171" s="98">
        <v>0</v>
      </c>
      <c r="AB171" s="98">
        <v>0</v>
      </c>
      <c r="AC171" s="99">
        <v>9.1399999999999999E-5</v>
      </c>
      <c r="AD171" s="98">
        <v>3.9678999999999999E-3</v>
      </c>
      <c r="AE171" s="98">
        <v>0</v>
      </c>
      <c r="AF171" s="98">
        <v>0</v>
      </c>
      <c r="AG171" s="98">
        <v>0</v>
      </c>
      <c r="AH171" s="98">
        <v>0</v>
      </c>
      <c r="AI171" s="98">
        <v>0</v>
      </c>
      <c r="AJ171" s="98">
        <v>0</v>
      </c>
      <c r="AK171" s="98">
        <v>0</v>
      </c>
      <c r="AL171" s="98">
        <v>0</v>
      </c>
      <c r="AM171" s="98">
        <v>0</v>
      </c>
      <c r="AN171" s="98">
        <v>0</v>
      </c>
      <c r="AO171" s="98">
        <v>0</v>
      </c>
      <c r="AP171" s="98">
        <v>0</v>
      </c>
      <c r="AQ171" s="98">
        <v>0</v>
      </c>
      <c r="AR171" s="98">
        <v>0</v>
      </c>
      <c r="AS171" s="98">
        <v>0</v>
      </c>
      <c r="AT171" s="98">
        <v>0</v>
      </c>
      <c r="AU171" s="98">
        <v>0</v>
      </c>
      <c r="AV171" s="98">
        <v>0</v>
      </c>
      <c r="AW171" s="98">
        <v>0</v>
      </c>
      <c r="AX171" s="98">
        <v>0</v>
      </c>
      <c r="AY171" s="98">
        <v>0</v>
      </c>
      <c r="AZ171" s="98">
        <v>0</v>
      </c>
      <c r="BA171" s="98">
        <v>0</v>
      </c>
      <c r="BB171" s="98">
        <v>0</v>
      </c>
      <c r="BC171" s="98">
        <v>0</v>
      </c>
      <c r="BD171" s="98">
        <v>0</v>
      </c>
      <c r="BE171" s="98">
        <v>0</v>
      </c>
      <c r="BF171" s="98">
        <v>0</v>
      </c>
      <c r="BG171" s="98">
        <v>0</v>
      </c>
      <c r="BH171" s="98">
        <v>0</v>
      </c>
      <c r="BI171" s="98">
        <v>0</v>
      </c>
      <c r="BJ171" s="98">
        <v>0</v>
      </c>
      <c r="BK171" s="98">
        <v>0</v>
      </c>
      <c r="BL171" s="98">
        <v>0</v>
      </c>
      <c r="BM171" s="98">
        <v>0</v>
      </c>
      <c r="BN171" s="98">
        <v>0</v>
      </c>
      <c r="BO171" s="98">
        <v>0</v>
      </c>
      <c r="BP171" s="98">
        <v>0</v>
      </c>
      <c r="BQ171" s="98">
        <v>0</v>
      </c>
      <c r="BR171" s="98">
        <v>0</v>
      </c>
      <c r="BS171" s="98">
        <v>0</v>
      </c>
      <c r="BT171" s="98">
        <v>0</v>
      </c>
      <c r="BU171" s="98">
        <v>0</v>
      </c>
      <c r="BV171" s="98">
        <v>0</v>
      </c>
      <c r="BW171" s="98">
        <v>0</v>
      </c>
      <c r="BX171" s="98">
        <v>0</v>
      </c>
      <c r="BY171" s="98">
        <v>0</v>
      </c>
      <c r="BZ171" s="98">
        <v>0</v>
      </c>
      <c r="CA171" s="98">
        <v>0</v>
      </c>
      <c r="CB171" s="98">
        <v>0</v>
      </c>
      <c r="CC171" s="98">
        <v>0</v>
      </c>
      <c r="CD171" s="98">
        <v>0</v>
      </c>
      <c r="CE171" s="98">
        <v>0</v>
      </c>
      <c r="CF171" s="98">
        <v>0</v>
      </c>
      <c r="CG171" s="98">
        <v>0</v>
      </c>
      <c r="CH171" s="98">
        <v>0</v>
      </c>
      <c r="CI171" s="98">
        <v>0</v>
      </c>
      <c r="CJ171" s="98">
        <v>0</v>
      </c>
      <c r="CK171" s="98">
        <v>0</v>
      </c>
      <c r="CL171" s="98">
        <v>0</v>
      </c>
      <c r="CM171" s="98">
        <v>0</v>
      </c>
      <c r="CN171" s="98">
        <v>0</v>
      </c>
      <c r="CO171" s="98">
        <v>0</v>
      </c>
      <c r="CP171" s="98">
        <v>0</v>
      </c>
      <c r="CQ171" s="98">
        <v>0</v>
      </c>
      <c r="CR171" s="98">
        <v>0</v>
      </c>
      <c r="CS171" s="98">
        <v>0</v>
      </c>
      <c r="CT171" s="98">
        <v>0</v>
      </c>
      <c r="CU171" s="98">
        <v>0</v>
      </c>
      <c r="CV171" s="98">
        <v>0</v>
      </c>
      <c r="CW171" s="98">
        <v>0</v>
      </c>
      <c r="CX171" s="98">
        <v>0</v>
      </c>
      <c r="CY171" s="98">
        <v>0</v>
      </c>
      <c r="CZ171" s="98">
        <v>0</v>
      </c>
      <c r="DA171" s="98">
        <v>0</v>
      </c>
      <c r="DB171" s="98">
        <v>0</v>
      </c>
      <c r="DC171" s="98">
        <v>0</v>
      </c>
      <c r="DD171" s="98">
        <v>1.12792E-4</v>
      </c>
      <c r="DE171" s="99">
        <v>7.0900000000000002E-5</v>
      </c>
      <c r="DF171" s="98">
        <v>1.3776500000000001E-4</v>
      </c>
      <c r="DG171" s="98">
        <v>1.2289000000000001E-4</v>
      </c>
      <c r="DH171" s="98">
        <v>9.9364622999999999E-2</v>
      </c>
      <c r="DI171" s="98">
        <v>1.5558E-4</v>
      </c>
      <c r="DJ171" s="98">
        <v>1.3035999999999999E-4</v>
      </c>
      <c r="DK171" s="98">
        <v>1.4030299999999999E-4</v>
      </c>
      <c r="DL171" s="98">
        <v>1.14362E-4</v>
      </c>
      <c r="DM171" s="98">
        <v>1.03774E-4</v>
      </c>
      <c r="DN171" s="98">
        <v>2.1575699999999999E-4</v>
      </c>
      <c r="DO171" s="98">
        <v>0</v>
      </c>
      <c r="DP171" s="98">
        <v>0</v>
      </c>
      <c r="DQ171" s="98">
        <v>0</v>
      </c>
      <c r="DR171" s="98">
        <v>0</v>
      </c>
      <c r="DS171" s="98">
        <v>0</v>
      </c>
      <c r="DT171" s="98">
        <v>0</v>
      </c>
      <c r="DU171" s="98">
        <v>0</v>
      </c>
      <c r="DV171" s="98">
        <v>0</v>
      </c>
      <c r="DW171" s="98">
        <v>0</v>
      </c>
      <c r="DX171" s="98">
        <v>0</v>
      </c>
      <c r="DY171" s="98">
        <v>0</v>
      </c>
      <c r="DZ171" s="98">
        <v>0</v>
      </c>
      <c r="EA171" s="98">
        <v>0</v>
      </c>
      <c r="EB171" s="98">
        <v>0</v>
      </c>
      <c r="EC171" s="98">
        <v>0</v>
      </c>
      <c r="ED171" s="98">
        <v>0</v>
      </c>
      <c r="EE171" s="98">
        <v>0</v>
      </c>
      <c r="EF171" s="98">
        <v>0</v>
      </c>
      <c r="EG171" s="99">
        <v>7.6699999999999994E-5</v>
      </c>
      <c r="EH171" s="99">
        <v>8.4300000000000003E-5</v>
      </c>
      <c r="EI171" s="98">
        <v>0</v>
      </c>
      <c r="EJ171" s="99">
        <v>5.8499999999999999E-5</v>
      </c>
      <c r="EK171" s="99">
        <v>9.5299999999999999E-5</v>
      </c>
      <c r="EL171" s="98">
        <v>1.1201699999999999E-4</v>
      </c>
      <c r="EM171" s="98">
        <v>3.8093983999999997E-2</v>
      </c>
      <c r="EN171" s="98">
        <v>0</v>
      </c>
      <c r="EO171" s="98">
        <v>0</v>
      </c>
      <c r="EP171" s="99">
        <v>7.7399999999999998E-5</v>
      </c>
      <c r="EQ171" s="99">
        <v>8.8800000000000004E-5</v>
      </c>
      <c r="ER171" s="98">
        <v>0</v>
      </c>
      <c r="ES171" s="98">
        <v>0</v>
      </c>
      <c r="ET171" s="98">
        <v>0</v>
      </c>
      <c r="EU171" s="98">
        <v>0</v>
      </c>
      <c r="EV171" s="98">
        <v>0</v>
      </c>
      <c r="EW171" s="98">
        <v>0</v>
      </c>
      <c r="EX171" s="99">
        <v>7.8200000000000003E-5</v>
      </c>
      <c r="EY171" s="98">
        <v>0</v>
      </c>
      <c r="EZ171" s="98">
        <v>0</v>
      </c>
      <c r="FA171" s="98">
        <v>0</v>
      </c>
      <c r="FB171" s="98">
        <v>0</v>
      </c>
      <c r="FC171" s="98">
        <v>0</v>
      </c>
      <c r="FD171" s="98">
        <v>0</v>
      </c>
      <c r="FE171" s="98">
        <v>0</v>
      </c>
      <c r="FF171" s="98">
        <v>0</v>
      </c>
      <c r="FG171" s="98">
        <v>0</v>
      </c>
      <c r="FH171" s="98">
        <v>0</v>
      </c>
      <c r="FI171" s="98">
        <v>0</v>
      </c>
      <c r="FJ171" s="98">
        <v>0</v>
      </c>
      <c r="FK171" s="98">
        <v>0</v>
      </c>
      <c r="FL171" s="98">
        <v>0</v>
      </c>
      <c r="FM171" s="98">
        <v>0</v>
      </c>
      <c r="FN171" s="98">
        <v>0</v>
      </c>
      <c r="FO171" s="98">
        <v>0</v>
      </c>
      <c r="FP171" s="98">
        <v>0</v>
      </c>
    </row>
    <row r="172" spans="1:172" s="98" customFormat="1" ht="15" x14ac:dyDescent="0.2">
      <c r="A172" s="98" t="s">
        <v>623</v>
      </c>
      <c r="B172" s="98">
        <v>1.2888999999999999E-4</v>
      </c>
      <c r="C172" s="98">
        <v>0</v>
      </c>
      <c r="D172" s="98">
        <v>0</v>
      </c>
      <c r="E172" s="98">
        <v>0</v>
      </c>
      <c r="F172" s="98">
        <v>1.07667E-4</v>
      </c>
      <c r="G172" s="98">
        <v>4.3541773999999998E-2</v>
      </c>
      <c r="H172" s="98">
        <v>0</v>
      </c>
      <c r="I172" s="99">
        <v>9.2999999999999997E-5</v>
      </c>
      <c r="J172" s="98">
        <v>0</v>
      </c>
      <c r="K172" s="98">
        <v>0</v>
      </c>
      <c r="L172" s="98">
        <v>0</v>
      </c>
      <c r="M172" s="98">
        <v>0</v>
      </c>
      <c r="N172" s="98">
        <v>0</v>
      </c>
      <c r="O172" s="98">
        <v>0</v>
      </c>
      <c r="P172" s="98">
        <v>0</v>
      </c>
      <c r="Q172" s="98">
        <v>0</v>
      </c>
      <c r="R172" s="98">
        <v>0</v>
      </c>
      <c r="S172" s="98">
        <v>0</v>
      </c>
      <c r="T172" s="98">
        <v>0</v>
      </c>
      <c r="U172" s="98">
        <v>0</v>
      </c>
      <c r="V172" s="98">
        <v>1.8994355000000001E-2</v>
      </c>
      <c r="W172" s="99">
        <v>8.2899999999999996E-5</v>
      </c>
      <c r="X172" s="99">
        <v>7.5699999999999997E-5</v>
      </c>
      <c r="Y172" s="99">
        <v>7.1000000000000005E-5</v>
      </c>
      <c r="Z172" s="99">
        <v>9.4300000000000002E-5</v>
      </c>
      <c r="AA172" s="99">
        <v>6.7100000000000005E-5</v>
      </c>
      <c r="AB172" s="99">
        <v>7.9599999999999997E-5</v>
      </c>
      <c r="AC172" s="99">
        <v>6.0900000000000003E-5</v>
      </c>
      <c r="AD172" s="99">
        <v>7.25E-5</v>
      </c>
      <c r="AE172" s="99">
        <v>7.2000000000000002E-5</v>
      </c>
      <c r="AF172" s="99">
        <v>5.66E-5</v>
      </c>
      <c r="AG172" s="98">
        <v>0</v>
      </c>
      <c r="AH172" s="98">
        <v>0</v>
      </c>
      <c r="AI172" s="98">
        <v>0</v>
      </c>
      <c r="AJ172" s="98">
        <v>0</v>
      </c>
      <c r="AK172" s="98">
        <v>0</v>
      </c>
      <c r="AL172" s="98">
        <v>0</v>
      </c>
      <c r="AM172" s="98">
        <v>0</v>
      </c>
      <c r="AN172" s="98">
        <v>0</v>
      </c>
      <c r="AO172" s="98">
        <v>0</v>
      </c>
      <c r="AP172" s="98">
        <v>0</v>
      </c>
      <c r="AQ172" s="98">
        <v>0</v>
      </c>
      <c r="AR172" s="98">
        <v>0</v>
      </c>
      <c r="AS172" s="98">
        <v>0</v>
      </c>
      <c r="AT172" s="98">
        <v>0</v>
      </c>
      <c r="AU172" s="98">
        <v>0</v>
      </c>
      <c r="AV172" s="98">
        <v>0</v>
      </c>
      <c r="AW172" s="98">
        <v>0</v>
      </c>
      <c r="AX172" s="98">
        <v>0</v>
      </c>
      <c r="AY172" s="98">
        <v>0</v>
      </c>
      <c r="AZ172" s="98">
        <v>0</v>
      </c>
      <c r="BA172" s="98">
        <v>0</v>
      </c>
      <c r="BB172" s="98">
        <v>0</v>
      </c>
      <c r="BC172" s="98">
        <v>0</v>
      </c>
      <c r="BD172" s="98">
        <v>0</v>
      </c>
      <c r="BE172" s="98">
        <v>0</v>
      </c>
      <c r="BF172" s="98">
        <v>0</v>
      </c>
      <c r="BG172" s="98">
        <v>0</v>
      </c>
      <c r="BH172" s="98">
        <v>0</v>
      </c>
      <c r="BI172" s="99">
        <v>5.27E-5</v>
      </c>
      <c r="BJ172" s="98">
        <v>0</v>
      </c>
      <c r="BK172" s="98">
        <v>0</v>
      </c>
      <c r="BL172" s="98">
        <v>5.1422029999999997E-3</v>
      </c>
      <c r="BM172" s="98">
        <v>0</v>
      </c>
      <c r="BN172" s="98">
        <v>0</v>
      </c>
      <c r="BO172" s="98">
        <v>0</v>
      </c>
      <c r="BP172" s="98">
        <v>0</v>
      </c>
      <c r="BQ172" s="98">
        <v>0</v>
      </c>
      <c r="BR172" s="98">
        <v>0</v>
      </c>
      <c r="BS172" s="98">
        <v>0</v>
      </c>
      <c r="BT172" s="98">
        <v>0</v>
      </c>
      <c r="BU172" s="98">
        <v>0</v>
      </c>
      <c r="BV172" s="98">
        <v>0</v>
      </c>
      <c r="BW172" s="98">
        <v>0</v>
      </c>
      <c r="BX172" s="98">
        <v>1.8768600000000001E-4</v>
      </c>
      <c r="BY172" s="98">
        <v>0</v>
      </c>
      <c r="BZ172" s="98">
        <v>0</v>
      </c>
      <c r="CA172" s="98">
        <v>0</v>
      </c>
      <c r="CB172" s="98">
        <v>3.47308E-4</v>
      </c>
      <c r="CC172" s="98">
        <v>0</v>
      </c>
      <c r="CD172" s="98">
        <v>0</v>
      </c>
      <c r="CE172" s="98">
        <v>0</v>
      </c>
      <c r="CF172" s="98">
        <v>0</v>
      </c>
      <c r="CG172" s="98">
        <v>0</v>
      </c>
      <c r="CH172" s="98">
        <v>0</v>
      </c>
      <c r="CI172" s="98">
        <v>0</v>
      </c>
      <c r="CJ172" s="98">
        <v>0</v>
      </c>
      <c r="CK172" s="98">
        <v>0</v>
      </c>
      <c r="CL172" s="98">
        <v>0</v>
      </c>
      <c r="CM172" s="98">
        <v>0</v>
      </c>
      <c r="CN172" s="98">
        <v>0</v>
      </c>
      <c r="CO172" s="98">
        <v>0</v>
      </c>
      <c r="CP172" s="98">
        <v>0</v>
      </c>
      <c r="CQ172" s="98">
        <v>0</v>
      </c>
      <c r="CR172" s="98">
        <v>0</v>
      </c>
      <c r="CS172" s="98">
        <v>0</v>
      </c>
      <c r="CT172" s="98">
        <v>0</v>
      </c>
      <c r="CU172" s="98">
        <v>0</v>
      </c>
      <c r="CV172" s="98">
        <v>0</v>
      </c>
      <c r="CW172" s="98">
        <v>0</v>
      </c>
      <c r="CX172" s="98">
        <v>0</v>
      </c>
      <c r="CY172" s="98">
        <v>0</v>
      </c>
      <c r="CZ172" s="98">
        <v>0</v>
      </c>
      <c r="DA172" s="98">
        <v>0</v>
      </c>
      <c r="DB172" s="98">
        <v>0</v>
      </c>
      <c r="DC172" s="98">
        <v>0</v>
      </c>
      <c r="DD172" s="98">
        <v>0</v>
      </c>
      <c r="DE172" s="98">
        <v>0</v>
      </c>
      <c r="DF172" s="98">
        <v>0</v>
      </c>
      <c r="DG172" s="98">
        <v>0</v>
      </c>
      <c r="DH172" s="98">
        <v>0</v>
      </c>
      <c r="DI172" s="98">
        <v>0</v>
      </c>
      <c r="DJ172" s="98">
        <v>0</v>
      </c>
      <c r="DK172" s="98">
        <v>0</v>
      </c>
      <c r="DL172" s="98">
        <v>0</v>
      </c>
      <c r="DM172" s="98">
        <v>0</v>
      </c>
      <c r="DN172" s="98">
        <v>0</v>
      </c>
      <c r="DO172" s="98">
        <v>0</v>
      </c>
      <c r="DP172" s="98">
        <v>0</v>
      </c>
      <c r="DQ172" s="98">
        <v>0</v>
      </c>
      <c r="DR172" s="98">
        <v>0</v>
      </c>
      <c r="DS172" s="98">
        <v>0</v>
      </c>
      <c r="DT172" s="98">
        <v>0</v>
      </c>
      <c r="DU172" s="98">
        <v>0</v>
      </c>
      <c r="DV172" s="98">
        <v>0</v>
      </c>
      <c r="DW172" s="98">
        <v>0</v>
      </c>
      <c r="DX172" s="98">
        <v>1.4279599999999999E-4</v>
      </c>
      <c r="DY172" s="98">
        <v>0</v>
      </c>
      <c r="DZ172" s="98">
        <v>0</v>
      </c>
      <c r="EA172" s="98">
        <v>0</v>
      </c>
      <c r="EB172" s="99">
        <v>8.6799999999999996E-5</v>
      </c>
      <c r="EC172" s="98">
        <v>0</v>
      </c>
      <c r="ED172" s="98">
        <v>0</v>
      </c>
      <c r="EE172" s="98">
        <v>0</v>
      </c>
      <c r="EF172" s="98">
        <v>0</v>
      </c>
      <c r="EG172" s="98">
        <v>0</v>
      </c>
      <c r="EH172" s="98">
        <v>0</v>
      </c>
      <c r="EI172" s="98">
        <v>0</v>
      </c>
      <c r="EJ172" s="98">
        <v>0</v>
      </c>
      <c r="EK172" s="98">
        <v>0</v>
      </c>
      <c r="EL172" s="98">
        <v>0</v>
      </c>
      <c r="EM172" s="98">
        <v>0</v>
      </c>
      <c r="EN172" s="98">
        <v>0</v>
      </c>
      <c r="EO172" s="98">
        <v>0</v>
      </c>
      <c r="EP172" s="98">
        <v>0</v>
      </c>
      <c r="EQ172" s="98">
        <v>0</v>
      </c>
      <c r="ER172" s="98">
        <v>0</v>
      </c>
      <c r="ES172" s="98">
        <v>0</v>
      </c>
      <c r="ET172" s="98">
        <v>0</v>
      </c>
      <c r="EU172" s="98">
        <v>0</v>
      </c>
      <c r="EV172" s="98">
        <v>0</v>
      </c>
      <c r="EW172" s="98">
        <v>0</v>
      </c>
      <c r="EX172" s="98">
        <v>0</v>
      </c>
      <c r="EY172" s="98">
        <v>0</v>
      </c>
      <c r="EZ172" s="98">
        <v>0</v>
      </c>
      <c r="FA172" s="98">
        <v>0</v>
      </c>
      <c r="FB172" s="98">
        <v>0</v>
      </c>
      <c r="FC172" s="98">
        <v>0</v>
      </c>
      <c r="FD172" s="98">
        <v>0</v>
      </c>
      <c r="FE172" s="98">
        <v>0</v>
      </c>
      <c r="FF172" s="98">
        <v>0</v>
      </c>
      <c r="FG172" s="98">
        <v>0</v>
      </c>
      <c r="FH172" s="98">
        <v>0</v>
      </c>
      <c r="FI172" s="98">
        <v>0</v>
      </c>
      <c r="FJ172" s="98">
        <v>0</v>
      </c>
      <c r="FK172" s="98">
        <v>0</v>
      </c>
      <c r="FL172" s="98">
        <v>0</v>
      </c>
      <c r="FM172" s="98">
        <v>0</v>
      </c>
      <c r="FN172" s="98">
        <v>0</v>
      </c>
      <c r="FO172" s="98">
        <v>0</v>
      </c>
      <c r="FP172" s="98">
        <v>0</v>
      </c>
    </row>
    <row r="173" spans="1:172" s="98" customFormat="1" ht="15" x14ac:dyDescent="0.2">
      <c r="A173" s="98" t="s">
        <v>1358</v>
      </c>
      <c r="B173" s="98">
        <v>1.4779330000000001E-3</v>
      </c>
      <c r="C173" s="98">
        <v>0</v>
      </c>
      <c r="D173" s="98">
        <v>3.2452449999999999E-3</v>
      </c>
      <c r="E173" s="98">
        <v>2.7844700000000003E-4</v>
      </c>
      <c r="F173" s="98">
        <v>1.3906960000000001E-3</v>
      </c>
      <c r="G173" s="98">
        <v>2.2807259999999998E-3</v>
      </c>
      <c r="H173" s="98">
        <v>1.681816E-3</v>
      </c>
      <c r="I173" s="98">
        <v>3.0161820000000001E-3</v>
      </c>
      <c r="J173" s="98">
        <v>1.14072E-3</v>
      </c>
      <c r="K173" s="98">
        <v>3.4994929999999998E-3</v>
      </c>
      <c r="L173" s="98">
        <v>3.058173E-3</v>
      </c>
      <c r="M173" s="98">
        <v>2.1963830000000001E-3</v>
      </c>
      <c r="N173" s="98">
        <v>1.0676590000000001E-3</v>
      </c>
      <c r="O173" s="98">
        <v>7.9284950000000007E-3</v>
      </c>
      <c r="P173" s="99">
        <v>8.9300000000000002E-5</v>
      </c>
      <c r="Q173" s="98">
        <v>1.0220470000000001E-3</v>
      </c>
      <c r="R173" s="98">
        <v>5.8523730000000001E-3</v>
      </c>
      <c r="S173" s="98">
        <v>4.5041699999999999E-4</v>
      </c>
      <c r="T173" s="98">
        <v>2.8419959999999998E-3</v>
      </c>
      <c r="U173" s="98">
        <v>3.8479389999999999E-3</v>
      </c>
      <c r="V173" s="98">
        <v>1.073002E-3</v>
      </c>
      <c r="W173" s="98">
        <v>0</v>
      </c>
      <c r="X173" s="98">
        <v>3.2156649999999999E-3</v>
      </c>
      <c r="Y173" s="98">
        <v>3.1025890000000002E-3</v>
      </c>
      <c r="Z173" s="98">
        <v>9.1821800000000005E-4</v>
      </c>
      <c r="AA173" s="98">
        <v>3.716787E-3</v>
      </c>
      <c r="AB173" s="98">
        <v>0</v>
      </c>
      <c r="AC173" s="98">
        <v>2.086699E-3</v>
      </c>
      <c r="AD173" s="98">
        <v>3.80484E-4</v>
      </c>
      <c r="AE173" s="99">
        <v>8.5699999999999996E-5</v>
      </c>
      <c r="AF173" s="98">
        <v>1.13177E-4</v>
      </c>
      <c r="AG173" s="98">
        <v>9.5431000000000005E-3</v>
      </c>
      <c r="AH173" s="98">
        <v>6.7508200000000003E-4</v>
      </c>
      <c r="AI173" s="98">
        <v>1.7615E-4</v>
      </c>
      <c r="AJ173" s="98">
        <v>3.7239E-4</v>
      </c>
      <c r="AK173" s="98">
        <v>1.8917599999999999E-3</v>
      </c>
      <c r="AL173" s="98">
        <v>8.2196199999999997E-4</v>
      </c>
      <c r="AM173" s="98">
        <v>3.0229760000000001E-3</v>
      </c>
      <c r="AN173" s="98">
        <v>2.115563E-3</v>
      </c>
      <c r="AO173" s="98">
        <v>3.0268410000000002E-3</v>
      </c>
      <c r="AP173" s="98">
        <v>1.0197120000000001E-3</v>
      </c>
      <c r="AQ173" s="98">
        <v>1.556202E-3</v>
      </c>
      <c r="AR173" s="98">
        <v>0</v>
      </c>
      <c r="AS173" s="98">
        <v>6.0557939999999998E-3</v>
      </c>
      <c r="AT173" s="98">
        <v>0</v>
      </c>
      <c r="AU173" s="98">
        <v>0</v>
      </c>
      <c r="AV173" s="98">
        <v>1.8701899999999999E-4</v>
      </c>
      <c r="AW173" s="98">
        <v>6.3523900000000001E-4</v>
      </c>
      <c r="AX173" s="98">
        <v>1.2084590000000001E-3</v>
      </c>
      <c r="AY173" s="98">
        <v>5.6965100000000001E-4</v>
      </c>
      <c r="AZ173" s="98">
        <v>0</v>
      </c>
      <c r="BA173" s="98">
        <v>1.09428E-4</v>
      </c>
      <c r="BB173" s="98">
        <v>1.0732350000000001E-3</v>
      </c>
      <c r="BC173" s="98">
        <v>7.3075199999999999E-4</v>
      </c>
      <c r="BD173" s="98">
        <v>8.2962000000000001E-3</v>
      </c>
      <c r="BE173" s="98">
        <v>1.566357E-3</v>
      </c>
      <c r="BF173" s="98">
        <v>2.38512E-4</v>
      </c>
      <c r="BG173" s="98">
        <v>3.5326800000000001E-4</v>
      </c>
      <c r="BH173" s="98">
        <v>1.6797599999999999E-4</v>
      </c>
      <c r="BI173" s="98">
        <v>1.44883E-4</v>
      </c>
      <c r="BJ173" s="98">
        <v>2.5429700000000001E-4</v>
      </c>
      <c r="BK173" s="98">
        <v>1.59085E-4</v>
      </c>
      <c r="BL173" s="98">
        <v>8.9486000000000003E-4</v>
      </c>
      <c r="BM173" s="98">
        <v>3.0413354E-2</v>
      </c>
      <c r="BN173" s="98">
        <v>5.8341479999999999E-3</v>
      </c>
      <c r="BO173" s="98">
        <v>7.3017700000000004E-4</v>
      </c>
      <c r="BP173" s="98">
        <v>9.2982299999999998E-4</v>
      </c>
      <c r="BQ173" s="98">
        <v>2.4328570000000001E-3</v>
      </c>
      <c r="BR173" s="98">
        <v>2.7346689999999999E-3</v>
      </c>
      <c r="BS173" s="98">
        <v>0</v>
      </c>
      <c r="BT173" s="98">
        <v>9.1134799999999998E-4</v>
      </c>
      <c r="BU173" s="99">
        <v>8.1799999999999996E-5</v>
      </c>
      <c r="BV173" s="98">
        <v>0</v>
      </c>
      <c r="BW173" s="98">
        <v>0</v>
      </c>
      <c r="BX173" s="98">
        <v>3.2115109999999998E-3</v>
      </c>
      <c r="BY173" s="98">
        <v>0</v>
      </c>
      <c r="BZ173" s="99">
        <v>6.8200000000000004E-5</v>
      </c>
      <c r="CA173" s="98">
        <v>1.398137E-3</v>
      </c>
      <c r="CB173" s="98">
        <v>3.7172220000000001E-3</v>
      </c>
      <c r="CC173" s="98">
        <v>3.6207240000000001E-3</v>
      </c>
      <c r="CD173" s="98">
        <v>5.7488199999999998E-4</v>
      </c>
      <c r="CE173" s="98">
        <v>1.3733490000000001E-3</v>
      </c>
      <c r="CF173" s="98">
        <v>6.8313800000000002E-4</v>
      </c>
      <c r="CG173" s="98">
        <v>5.7436100000000001E-4</v>
      </c>
      <c r="CH173" s="98">
        <v>1.6478930000000001E-3</v>
      </c>
      <c r="CI173" s="98">
        <v>1.05824E-4</v>
      </c>
      <c r="CJ173" s="98">
        <v>0</v>
      </c>
      <c r="CK173" s="98">
        <v>3.9994800000000001E-4</v>
      </c>
      <c r="CL173" s="98">
        <v>4.763303E-3</v>
      </c>
      <c r="CM173" s="98">
        <v>8.7830899999999997E-4</v>
      </c>
      <c r="CN173" s="98">
        <v>6.0383799999999999E-4</v>
      </c>
      <c r="CO173" s="98">
        <v>2.9510199999999999E-4</v>
      </c>
      <c r="CP173" s="98">
        <v>9.1730499999999999E-4</v>
      </c>
      <c r="CQ173" s="98">
        <v>1.455338E-3</v>
      </c>
      <c r="CR173" s="98">
        <v>0</v>
      </c>
      <c r="CS173" s="99">
        <v>8.6899999999999998E-5</v>
      </c>
      <c r="CT173" s="98">
        <v>1.145797E-2</v>
      </c>
      <c r="CU173" s="98">
        <v>2.7734740000000002E-3</v>
      </c>
      <c r="CV173" s="98">
        <v>4.4621189999999996E-3</v>
      </c>
      <c r="CW173" s="98">
        <v>2.9073139999999998E-3</v>
      </c>
      <c r="CX173" s="98">
        <v>0</v>
      </c>
      <c r="CY173" s="98">
        <v>0</v>
      </c>
      <c r="CZ173" s="98">
        <v>4.466584E-3</v>
      </c>
      <c r="DA173" s="98">
        <v>4.256106E-3</v>
      </c>
      <c r="DB173" s="98">
        <v>1.14204E-3</v>
      </c>
      <c r="DC173" s="98">
        <v>0</v>
      </c>
      <c r="DD173" s="98">
        <v>4.9910500000000001E-4</v>
      </c>
      <c r="DE173" s="98">
        <v>7.1183599999999998E-3</v>
      </c>
      <c r="DF173" s="99">
        <v>5.0099999999999998E-5</v>
      </c>
      <c r="DG173" s="98">
        <v>0</v>
      </c>
      <c r="DH173" s="98">
        <v>8.6976600000000001E-4</v>
      </c>
      <c r="DI173" s="99">
        <v>5.66E-5</v>
      </c>
      <c r="DJ173" s="98">
        <v>1.0689549999999999E-3</v>
      </c>
      <c r="DK173" s="98">
        <v>0</v>
      </c>
      <c r="DL173" s="98">
        <v>1.1817360000000001E-3</v>
      </c>
      <c r="DM173" s="98">
        <v>4.8329080000000003E-3</v>
      </c>
      <c r="DN173" s="98">
        <v>2.9874099999999999E-4</v>
      </c>
      <c r="DO173" s="98">
        <v>3.1047689999999998E-3</v>
      </c>
      <c r="DP173" s="98">
        <v>5.0559309999999996E-3</v>
      </c>
      <c r="DQ173" s="98">
        <v>1.799595E-3</v>
      </c>
      <c r="DR173" s="98">
        <v>5.876544E-3</v>
      </c>
      <c r="DS173" s="98">
        <v>3.2126399999999998E-4</v>
      </c>
      <c r="DT173" s="98">
        <v>1.02624E-4</v>
      </c>
      <c r="DU173" s="98">
        <v>2.6830119999999998E-3</v>
      </c>
      <c r="DV173" s="98">
        <v>4.4337700000000001E-4</v>
      </c>
      <c r="DW173" s="98">
        <v>3.4305199999999999E-4</v>
      </c>
      <c r="DX173" s="98">
        <v>5.38544E-3</v>
      </c>
      <c r="DY173" s="98">
        <v>1.2906199999999999E-4</v>
      </c>
      <c r="DZ173" s="98">
        <v>2.4253310000000002E-3</v>
      </c>
      <c r="EA173" s="98">
        <v>8.5608665E-2</v>
      </c>
      <c r="EB173" s="98">
        <v>2.04988E-4</v>
      </c>
      <c r="EC173" s="98">
        <v>7.4487499999999999E-4</v>
      </c>
      <c r="ED173" s="98">
        <v>5.151068E-3</v>
      </c>
      <c r="EE173" s="98">
        <v>7.4351500000000004E-4</v>
      </c>
      <c r="EF173" s="98">
        <v>2.9473500000000001E-3</v>
      </c>
      <c r="EG173" s="98">
        <v>1.2802233E-2</v>
      </c>
      <c r="EH173" s="98">
        <v>1.40436E-4</v>
      </c>
      <c r="EI173" s="98">
        <v>1.635907E-3</v>
      </c>
      <c r="EJ173" s="98">
        <v>8.9890200000000003E-4</v>
      </c>
      <c r="EK173" s="98">
        <v>7.6243199999999995E-4</v>
      </c>
      <c r="EL173" s="98">
        <v>0</v>
      </c>
      <c r="EM173" s="98">
        <v>2.6413600000000001E-3</v>
      </c>
      <c r="EN173" s="98">
        <v>8.9775100000000002E-4</v>
      </c>
      <c r="EO173" s="98">
        <v>1.5988230000000001E-3</v>
      </c>
      <c r="EP173" s="98">
        <v>8.0142489999999993E-3</v>
      </c>
      <c r="EQ173" s="98">
        <v>1.7757800000000001E-4</v>
      </c>
      <c r="ER173" s="98">
        <v>0</v>
      </c>
      <c r="ES173" s="98">
        <v>0</v>
      </c>
      <c r="ET173" s="98">
        <v>1.610925E-3</v>
      </c>
      <c r="EU173" s="98">
        <v>1.8744000000000001E-4</v>
      </c>
      <c r="EV173" s="98">
        <v>6.4064099999999995E-4</v>
      </c>
      <c r="EW173" s="98">
        <v>8.2340400000000002E-4</v>
      </c>
      <c r="EX173" s="98">
        <v>6.6337799999999995E-4</v>
      </c>
      <c r="EY173" s="98">
        <v>1.089685E-3</v>
      </c>
      <c r="EZ173" s="98">
        <v>0</v>
      </c>
      <c r="FA173" s="98">
        <v>0</v>
      </c>
      <c r="FB173" s="98">
        <v>2.1259930000000001E-3</v>
      </c>
      <c r="FC173" s="98">
        <v>0</v>
      </c>
      <c r="FD173" s="98">
        <v>0</v>
      </c>
      <c r="FE173" s="98">
        <v>3.2143299999999998E-4</v>
      </c>
      <c r="FF173" s="98">
        <v>0</v>
      </c>
      <c r="FG173" s="98">
        <v>3.7616199999999998E-4</v>
      </c>
      <c r="FH173" s="98">
        <v>8.1280299999999996E-4</v>
      </c>
      <c r="FI173" s="98">
        <v>6.9833739999999997E-3</v>
      </c>
      <c r="FJ173" s="98">
        <v>9.5387399999999995E-4</v>
      </c>
      <c r="FK173" s="98">
        <v>6.0774410000000003E-3</v>
      </c>
      <c r="FL173" s="98">
        <v>2.12184E-4</v>
      </c>
      <c r="FM173" s="98">
        <v>1.955914E-3</v>
      </c>
      <c r="FN173" s="98">
        <v>1.9934620000000001E-3</v>
      </c>
      <c r="FO173" s="98">
        <v>0</v>
      </c>
      <c r="FP173" s="98">
        <v>5.1933359999999998E-3</v>
      </c>
    </row>
    <row r="174" spans="1:172" s="98" customFormat="1" ht="15" x14ac:dyDescent="0.2">
      <c r="A174" s="98" t="s">
        <v>1359</v>
      </c>
      <c r="B174" s="98">
        <v>0</v>
      </c>
      <c r="C174" s="98">
        <v>0</v>
      </c>
      <c r="D174" s="98">
        <v>0</v>
      </c>
      <c r="E174" s="98">
        <v>0</v>
      </c>
      <c r="F174" s="98">
        <v>4.2348899999999998E-4</v>
      </c>
      <c r="G174" s="98">
        <v>0</v>
      </c>
      <c r="H174" s="98">
        <v>0</v>
      </c>
      <c r="I174" s="98">
        <v>0</v>
      </c>
      <c r="J174" s="98">
        <v>0</v>
      </c>
      <c r="K174" s="98">
        <v>0</v>
      </c>
      <c r="L174" s="98">
        <v>0</v>
      </c>
      <c r="M174" s="99">
        <v>4.88E-5</v>
      </c>
      <c r="N174" s="98">
        <v>0</v>
      </c>
      <c r="O174" s="98">
        <v>0</v>
      </c>
      <c r="P174" s="98">
        <v>0</v>
      </c>
      <c r="Q174" s="98">
        <v>0</v>
      </c>
      <c r="R174" s="98">
        <v>0</v>
      </c>
      <c r="S174" s="98">
        <v>0</v>
      </c>
      <c r="T174" s="98">
        <v>0</v>
      </c>
      <c r="U174" s="98">
        <v>8.6517869999999993E-3</v>
      </c>
      <c r="V174" s="98">
        <v>0</v>
      </c>
      <c r="W174" s="98">
        <v>0</v>
      </c>
      <c r="X174" s="98">
        <v>0</v>
      </c>
      <c r="Y174" s="98">
        <v>0</v>
      </c>
      <c r="Z174" s="98">
        <v>0</v>
      </c>
      <c r="AA174" s="98">
        <v>3.62333E-4</v>
      </c>
      <c r="AB174" s="98">
        <v>0</v>
      </c>
      <c r="AC174" s="98">
        <v>0</v>
      </c>
      <c r="AD174" s="98">
        <v>0</v>
      </c>
      <c r="AE174" s="98">
        <v>0</v>
      </c>
      <c r="AF174" s="98">
        <v>0</v>
      </c>
      <c r="AG174" s="98">
        <v>0</v>
      </c>
      <c r="AH174" s="99">
        <v>8.2999999999999998E-5</v>
      </c>
      <c r="AI174" s="98">
        <v>1.0569E-4</v>
      </c>
      <c r="AJ174" s="98">
        <v>0</v>
      </c>
      <c r="AK174" s="98">
        <v>0</v>
      </c>
      <c r="AL174" s="98">
        <v>1.2085228999999999E-2</v>
      </c>
      <c r="AM174" s="98">
        <v>1.6194500000000001E-4</v>
      </c>
      <c r="AN174" s="99">
        <v>6.4700000000000001E-5</v>
      </c>
      <c r="AO174" s="99">
        <v>5.6700000000000003E-5</v>
      </c>
      <c r="AP174" s="98">
        <v>0</v>
      </c>
      <c r="AQ174" s="98">
        <v>0</v>
      </c>
      <c r="AR174" s="98">
        <v>0</v>
      </c>
      <c r="AS174" s="98">
        <v>0</v>
      </c>
      <c r="AT174" s="98">
        <v>0</v>
      </c>
      <c r="AU174" s="98">
        <v>0</v>
      </c>
      <c r="AV174" s="98">
        <v>0</v>
      </c>
      <c r="AW174" s="98">
        <v>1.07364E-4</v>
      </c>
      <c r="AX174" s="98">
        <v>0</v>
      </c>
      <c r="AY174" s="98">
        <v>0</v>
      </c>
      <c r="AZ174" s="98">
        <v>0</v>
      </c>
      <c r="BA174" s="98">
        <v>0</v>
      </c>
      <c r="BB174" s="98">
        <v>0</v>
      </c>
      <c r="BC174" s="98">
        <v>0</v>
      </c>
      <c r="BD174" s="98">
        <v>0</v>
      </c>
      <c r="BE174" s="98">
        <v>0</v>
      </c>
      <c r="BF174" s="98">
        <v>0</v>
      </c>
      <c r="BG174" s="98">
        <v>0</v>
      </c>
      <c r="BH174" s="98">
        <v>0</v>
      </c>
      <c r="BI174" s="98">
        <v>0</v>
      </c>
      <c r="BJ174" s="98">
        <v>0</v>
      </c>
      <c r="BK174" s="98">
        <v>0</v>
      </c>
      <c r="BL174" s="98">
        <v>0</v>
      </c>
      <c r="BM174" s="98">
        <v>0</v>
      </c>
      <c r="BN174" s="98">
        <v>0</v>
      </c>
      <c r="BO174" s="98">
        <v>0</v>
      </c>
      <c r="BP174" s="98">
        <v>0</v>
      </c>
      <c r="BQ174" s="98">
        <v>0</v>
      </c>
      <c r="BR174" s="98">
        <v>1.782315E-3</v>
      </c>
      <c r="BS174" s="98">
        <v>0</v>
      </c>
      <c r="BT174" s="98">
        <v>0</v>
      </c>
      <c r="BU174" s="98">
        <v>0</v>
      </c>
      <c r="BV174" s="98">
        <v>0</v>
      </c>
      <c r="BW174" s="98">
        <v>0</v>
      </c>
      <c r="BX174" s="98">
        <v>0</v>
      </c>
      <c r="BY174" s="98">
        <v>0</v>
      </c>
      <c r="BZ174" s="98">
        <v>0</v>
      </c>
      <c r="CA174" s="98">
        <v>0</v>
      </c>
      <c r="CB174" s="98">
        <v>1.3782099999999999E-4</v>
      </c>
      <c r="CC174" s="98">
        <v>0</v>
      </c>
      <c r="CD174" s="98">
        <v>0</v>
      </c>
      <c r="CE174" s="98">
        <v>2.5413380000000002E-3</v>
      </c>
      <c r="CF174" s="98">
        <v>0</v>
      </c>
      <c r="CG174" s="98">
        <v>0</v>
      </c>
      <c r="CH174" s="98">
        <v>0</v>
      </c>
      <c r="CI174" s="98">
        <v>0</v>
      </c>
      <c r="CJ174" s="98">
        <v>0</v>
      </c>
      <c r="CK174" s="98">
        <v>0</v>
      </c>
      <c r="CL174" s="98">
        <v>0</v>
      </c>
      <c r="CM174" s="98">
        <v>0</v>
      </c>
      <c r="CN174" s="98">
        <v>0</v>
      </c>
      <c r="CO174" s="98">
        <v>0</v>
      </c>
      <c r="CP174" s="98">
        <v>0</v>
      </c>
      <c r="CQ174" s="98">
        <v>0</v>
      </c>
      <c r="CR174" s="98">
        <v>0</v>
      </c>
      <c r="CS174" s="98">
        <v>0</v>
      </c>
      <c r="CT174" s="98">
        <v>0</v>
      </c>
      <c r="CU174" s="98">
        <v>0</v>
      </c>
      <c r="CV174" s="98">
        <v>0</v>
      </c>
      <c r="CW174" s="98">
        <v>0</v>
      </c>
      <c r="CX174" s="98">
        <v>0</v>
      </c>
      <c r="CY174" s="98">
        <v>0</v>
      </c>
      <c r="CZ174" s="98">
        <v>0</v>
      </c>
      <c r="DA174" s="98">
        <v>0</v>
      </c>
      <c r="DB174" s="98">
        <v>0</v>
      </c>
      <c r="DC174" s="98">
        <v>0</v>
      </c>
      <c r="DD174" s="98">
        <v>0</v>
      </c>
      <c r="DE174" s="98">
        <v>0</v>
      </c>
      <c r="DF174" s="98">
        <v>0</v>
      </c>
      <c r="DG174" s="98">
        <v>0</v>
      </c>
      <c r="DH174" s="98">
        <v>0</v>
      </c>
      <c r="DI174" s="98">
        <v>0</v>
      </c>
      <c r="DJ174" s="98">
        <v>0</v>
      </c>
      <c r="DK174" s="98">
        <v>0</v>
      </c>
      <c r="DL174" s="98">
        <v>0</v>
      </c>
      <c r="DM174" s="98">
        <v>0</v>
      </c>
      <c r="DN174" s="98">
        <v>0</v>
      </c>
      <c r="DO174" s="98">
        <v>0</v>
      </c>
      <c r="DP174" s="98">
        <v>0</v>
      </c>
      <c r="DQ174" s="98">
        <v>0</v>
      </c>
      <c r="DR174" s="98">
        <v>0</v>
      </c>
      <c r="DS174" s="98">
        <v>0</v>
      </c>
      <c r="DT174" s="98">
        <v>0</v>
      </c>
      <c r="DU174" s="98">
        <v>0</v>
      </c>
      <c r="DV174" s="98">
        <v>0</v>
      </c>
      <c r="DW174" s="98">
        <v>0</v>
      </c>
      <c r="DX174" s="98">
        <v>0</v>
      </c>
      <c r="DY174" s="98">
        <v>0</v>
      </c>
      <c r="DZ174" s="98">
        <v>0</v>
      </c>
      <c r="EA174" s="98">
        <v>0</v>
      </c>
      <c r="EB174" s="98">
        <v>0</v>
      </c>
      <c r="EC174" s="98">
        <v>0</v>
      </c>
      <c r="ED174" s="98">
        <v>0</v>
      </c>
      <c r="EE174" s="98">
        <v>0</v>
      </c>
      <c r="EF174" s="98">
        <v>0</v>
      </c>
      <c r="EG174" s="98">
        <v>0</v>
      </c>
      <c r="EH174" s="98">
        <v>0</v>
      </c>
      <c r="EI174" s="98">
        <v>0</v>
      </c>
      <c r="EJ174" s="98">
        <v>0</v>
      </c>
      <c r="EK174" s="98">
        <v>0</v>
      </c>
      <c r="EL174" s="98">
        <v>0</v>
      </c>
      <c r="EM174" s="98">
        <v>0</v>
      </c>
      <c r="EN174" s="98">
        <v>0</v>
      </c>
      <c r="EO174" s="98">
        <v>0</v>
      </c>
      <c r="EP174" s="98">
        <v>0</v>
      </c>
      <c r="EQ174" s="98">
        <v>0</v>
      </c>
      <c r="ER174" s="98">
        <v>0</v>
      </c>
      <c r="ES174" s="98">
        <v>0</v>
      </c>
      <c r="ET174" s="98">
        <v>0</v>
      </c>
      <c r="EU174" s="98">
        <v>0</v>
      </c>
      <c r="EV174" s="98">
        <v>0</v>
      </c>
      <c r="EW174" s="98">
        <v>0</v>
      </c>
      <c r="EX174" s="98">
        <v>1.7719900000000001E-4</v>
      </c>
      <c r="EY174" s="98">
        <v>0</v>
      </c>
      <c r="EZ174" s="98">
        <v>0</v>
      </c>
      <c r="FA174" s="98">
        <v>0</v>
      </c>
      <c r="FB174" s="98">
        <v>0</v>
      </c>
      <c r="FC174" s="98">
        <v>0</v>
      </c>
      <c r="FD174" s="98">
        <v>0</v>
      </c>
      <c r="FE174" s="98">
        <v>0</v>
      </c>
      <c r="FF174" s="98">
        <v>0</v>
      </c>
      <c r="FG174" s="98">
        <v>0</v>
      </c>
      <c r="FH174" s="98">
        <v>5.5424749999999998E-3</v>
      </c>
      <c r="FI174" s="98">
        <v>0</v>
      </c>
      <c r="FJ174" s="98">
        <v>0</v>
      </c>
      <c r="FK174" s="98">
        <v>0</v>
      </c>
      <c r="FL174" s="98">
        <v>0</v>
      </c>
      <c r="FM174" s="98">
        <v>0</v>
      </c>
      <c r="FN174" s="98">
        <v>0</v>
      </c>
      <c r="FO174" s="98">
        <v>0</v>
      </c>
      <c r="FP174" s="98">
        <v>0</v>
      </c>
    </row>
    <row r="175" spans="1:172" s="98" customFormat="1" ht="15" x14ac:dyDescent="0.2">
      <c r="A175" s="98" t="s">
        <v>1360</v>
      </c>
      <c r="B175" s="98">
        <v>9.2628620000000002E-3</v>
      </c>
      <c r="C175" s="99">
        <v>9.1299999999999997E-5</v>
      </c>
      <c r="D175" s="98">
        <v>0</v>
      </c>
      <c r="E175" s="98">
        <v>0</v>
      </c>
      <c r="F175" s="98">
        <v>0</v>
      </c>
      <c r="G175" s="98">
        <v>1.4368574E-2</v>
      </c>
      <c r="H175" s="98">
        <v>1.7891700000000001E-4</v>
      </c>
      <c r="I175" s="98">
        <v>0</v>
      </c>
      <c r="J175" s="98">
        <v>0</v>
      </c>
      <c r="K175" s="98">
        <v>0</v>
      </c>
      <c r="L175" s="98">
        <v>1.7728500000000001E-4</v>
      </c>
      <c r="M175" s="98">
        <v>0</v>
      </c>
      <c r="N175" s="98">
        <v>0</v>
      </c>
      <c r="O175" s="98">
        <v>0</v>
      </c>
      <c r="P175" s="98">
        <v>0</v>
      </c>
      <c r="Q175" s="98">
        <v>0</v>
      </c>
      <c r="R175" s="98">
        <v>0</v>
      </c>
      <c r="S175" s="98">
        <v>0</v>
      </c>
      <c r="T175" s="98">
        <v>0</v>
      </c>
      <c r="U175" s="98">
        <v>0</v>
      </c>
      <c r="V175" s="98">
        <v>7.0551729999999997E-3</v>
      </c>
      <c r="W175" s="99">
        <v>7.1000000000000005E-5</v>
      </c>
      <c r="X175" s="98">
        <v>0</v>
      </c>
      <c r="Y175" s="98">
        <v>0</v>
      </c>
      <c r="Z175" s="98">
        <v>0</v>
      </c>
      <c r="AA175" s="98">
        <v>1.121506E-3</v>
      </c>
      <c r="AB175" s="99">
        <v>6.3700000000000003E-5</v>
      </c>
      <c r="AC175" s="98">
        <v>1.4216000000000001E-4</v>
      </c>
      <c r="AD175" s="99">
        <v>5.4400000000000001E-5</v>
      </c>
      <c r="AE175" s="99">
        <v>5.1400000000000003E-5</v>
      </c>
      <c r="AF175" s="98">
        <v>0</v>
      </c>
      <c r="AG175" s="98">
        <v>0</v>
      </c>
      <c r="AH175" s="98">
        <v>0</v>
      </c>
      <c r="AI175" s="98">
        <v>0</v>
      </c>
      <c r="AJ175" s="98">
        <v>0</v>
      </c>
      <c r="AK175" s="98">
        <v>5.4363220000000004E-3</v>
      </c>
      <c r="AL175" s="98">
        <v>1.0597720000000001E-3</v>
      </c>
      <c r="AM175" s="98">
        <v>0</v>
      </c>
      <c r="AN175" s="98">
        <v>0</v>
      </c>
      <c r="AO175" s="98">
        <v>0</v>
      </c>
      <c r="AP175" s="98">
        <v>0</v>
      </c>
      <c r="AQ175" s="98">
        <v>0</v>
      </c>
      <c r="AR175" s="98">
        <v>0</v>
      </c>
      <c r="AS175" s="98">
        <v>0</v>
      </c>
      <c r="AT175" s="98">
        <v>0</v>
      </c>
      <c r="AU175" s="98">
        <v>0</v>
      </c>
      <c r="AV175" s="98">
        <v>0</v>
      </c>
      <c r="AW175" s="99">
        <v>5.3699999999999997E-5</v>
      </c>
      <c r="AX175" s="98">
        <v>0</v>
      </c>
      <c r="AY175" s="98">
        <v>0</v>
      </c>
      <c r="AZ175" s="98">
        <v>0</v>
      </c>
      <c r="BA175" s="98">
        <v>0</v>
      </c>
      <c r="BB175" s="98">
        <v>0</v>
      </c>
      <c r="BC175" s="98">
        <v>0</v>
      </c>
      <c r="BD175" s="98">
        <v>0</v>
      </c>
      <c r="BE175" s="98">
        <v>2.7763000000000001E-4</v>
      </c>
      <c r="BF175" s="98">
        <v>0</v>
      </c>
      <c r="BG175" s="98">
        <v>0</v>
      </c>
      <c r="BH175" s="98">
        <v>0</v>
      </c>
      <c r="BI175" s="98">
        <v>0</v>
      </c>
      <c r="BJ175" s="98">
        <v>0</v>
      </c>
      <c r="BK175" s="98">
        <v>0</v>
      </c>
      <c r="BL175" s="98">
        <v>0</v>
      </c>
      <c r="BM175" s="98">
        <v>0</v>
      </c>
      <c r="BN175" s="98">
        <v>0</v>
      </c>
      <c r="BO175" s="98">
        <v>3.2492879999999999E-3</v>
      </c>
      <c r="BP175" s="98">
        <v>3.2778600000000001E-3</v>
      </c>
      <c r="BQ175" s="99">
        <v>5.7899999999999998E-5</v>
      </c>
      <c r="BR175" s="98">
        <v>7.8024099999999999E-4</v>
      </c>
      <c r="BS175" s="99">
        <v>5.8400000000000003E-5</v>
      </c>
      <c r="BT175" s="98">
        <v>0</v>
      </c>
      <c r="BU175" s="99">
        <v>8.1799999999999996E-5</v>
      </c>
      <c r="BV175" s="98">
        <v>1.5346700000000001E-4</v>
      </c>
      <c r="BW175" s="99">
        <v>6.6500000000000004E-5</v>
      </c>
      <c r="BX175" s="98">
        <v>4.379333E-3</v>
      </c>
      <c r="BY175" s="98">
        <v>0</v>
      </c>
      <c r="BZ175" s="98">
        <v>0</v>
      </c>
      <c r="CA175" s="98">
        <v>0</v>
      </c>
      <c r="CB175" s="98">
        <v>0</v>
      </c>
      <c r="CC175" s="98">
        <v>0</v>
      </c>
      <c r="CD175" s="98">
        <v>0</v>
      </c>
      <c r="CE175" s="98">
        <v>1.0845609999999999E-3</v>
      </c>
      <c r="CF175" s="98">
        <v>0</v>
      </c>
      <c r="CG175" s="98">
        <v>0</v>
      </c>
      <c r="CH175" s="98">
        <v>0</v>
      </c>
      <c r="CI175" s="98">
        <v>0</v>
      </c>
      <c r="CJ175" s="98">
        <v>0</v>
      </c>
      <c r="CK175" s="98">
        <v>0</v>
      </c>
      <c r="CL175" s="99">
        <v>5.3900000000000002E-5</v>
      </c>
      <c r="CM175" s="99">
        <v>9.7600000000000001E-5</v>
      </c>
      <c r="CN175" s="98">
        <v>0</v>
      </c>
      <c r="CO175" s="98">
        <v>0</v>
      </c>
      <c r="CP175" s="99">
        <v>6.2500000000000001E-5</v>
      </c>
      <c r="CQ175" s="98">
        <v>0</v>
      </c>
      <c r="CR175" s="98">
        <v>0</v>
      </c>
      <c r="CS175" s="98">
        <v>0</v>
      </c>
      <c r="CT175" s="98">
        <v>0</v>
      </c>
      <c r="CU175" s="98">
        <v>0</v>
      </c>
      <c r="CV175" s="98">
        <v>0</v>
      </c>
      <c r="CW175" s="98">
        <v>0</v>
      </c>
      <c r="CX175" s="98">
        <v>0</v>
      </c>
      <c r="CY175" s="98">
        <v>0</v>
      </c>
      <c r="CZ175" s="98">
        <v>0</v>
      </c>
      <c r="DA175" s="98">
        <v>0</v>
      </c>
      <c r="DB175" s="98">
        <v>0</v>
      </c>
      <c r="DC175" s="98">
        <v>0</v>
      </c>
      <c r="DD175" s="99">
        <v>4.2299999999999998E-5</v>
      </c>
      <c r="DE175" s="98">
        <v>1.3519975E-2</v>
      </c>
      <c r="DF175" s="98">
        <v>0</v>
      </c>
      <c r="DG175" s="99">
        <v>6.4700000000000001E-5</v>
      </c>
      <c r="DH175" s="98">
        <v>0</v>
      </c>
      <c r="DI175" s="98">
        <v>0</v>
      </c>
      <c r="DJ175" s="98">
        <v>0</v>
      </c>
      <c r="DK175" s="99">
        <v>6.4800000000000003E-5</v>
      </c>
      <c r="DL175" s="99">
        <v>5.7200000000000001E-5</v>
      </c>
      <c r="DM175" s="99">
        <v>6.9200000000000002E-5</v>
      </c>
      <c r="DN175" s="98">
        <v>0</v>
      </c>
      <c r="DO175" s="98">
        <v>0</v>
      </c>
      <c r="DP175" s="98">
        <v>2.9113839999999999E-3</v>
      </c>
      <c r="DQ175" s="98">
        <v>0</v>
      </c>
      <c r="DR175" s="98">
        <v>0</v>
      </c>
      <c r="DS175" s="98">
        <v>0</v>
      </c>
      <c r="DT175" s="98">
        <v>0</v>
      </c>
      <c r="DU175" s="98">
        <v>0</v>
      </c>
      <c r="DV175" s="98">
        <v>0</v>
      </c>
      <c r="DW175" s="99">
        <v>6.86E-5</v>
      </c>
      <c r="DX175" s="98">
        <v>7.6620120000000002E-3</v>
      </c>
      <c r="DY175" s="98">
        <v>0</v>
      </c>
      <c r="DZ175" s="98">
        <v>0</v>
      </c>
      <c r="EA175" s="98">
        <v>0</v>
      </c>
      <c r="EB175" s="98">
        <v>0</v>
      </c>
      <c r="EC175" s="98">
        <v>0</v>
      </c>
      <c r="ED175" s="98">
        <v>0</v>
      </c>
      <c r="EE175" s="98">
        <v>0</v>
      </c>
      <c r="EF175" s="98">
        <v>0</v>
      </c>
      <c r="EG175" s="98">
        <v>0</v>
      </c>
      <c r="EH175" s="98">
        <v>0</v>
      </c>
      <c r="EI175" s="98">
        <v>0</v>
      </c>
      <c r="EJ175" s="98">
        <v>1.0393800000000001E-4</v>
      </c>
      <c r="EK175" s="98">
        <v>0</v>
      </c>
      <c r="EL175" s="98">
        <v>0</v>
      </c>
      <c r="EM175" s="98">
        <v>0</v>
      </c>
      <c r="EN175" s="98">
        <v>0</v>
      </c>
      <c r="EO175" s="98">
        <v>0</v>
      </c>
      <c r="EP175" s="98">
        <v>6.2410479999999999E-3</v>
      </c>
      <c r="EQ175" s="98">
        <v>0</v>
      </c>
      <c r="ER175" s="98">
        <v>0</v>
      </c>
      <c r="ES175" s="98">
        <v>0</v>
      </c>
      <c r="ET175" s="98">
        <v>0</v>
      </c>
      <c r="EU175" s="98">
        <v>0</v>
      </c>
      <c r="EV175" s="98">
        <v>0</v>
      </c>
      <c r="EW175" s="98">
        <v>1.022614E-3</v>
      </c>
      <c r="EX175" s="98">
        <v>1.496285E-3</v>
      </c>
      <c r="EY175" s="98">
        <v>0</v>
      </c>
      <c r="EZ175" s="98">
        <v>0</v>
      </c>
      <c r="FA175" s="98">
        <v>0</v>
      </c>
      <c r="FB175" s="98">
        <v>0</v>
      </c>
      <c r="FC175" s="98">
        <v>0</v>
      </c>
      <c r="FD175" s="98">
        <v>0</v>
      </c>
      <c r="FE175" s="98">
        <v>0</v>
      </c>
      <c r="FF175" s="98">
        <v>0</v>
      </c>
      <c r="FG175" s="98">
        <v>0</v>
      </c>
      <c r="FH175" s="98">
        <v>9.6695500000000003E-4</v>
      </c>
      <c r="FI175" s="98">
        <v>1.21803E-4</v>
      </c>
      <c r="FJ175" s="98">
        <v>0</v>
      </c>
      <c r="FK175" s="98">
        <v>0</v>
      </c>
      <c r="FL175" s="98">
        <v>0</v>
      </c>
      <c r="FM175" s="98">
        <v>0</v>
      </c>
      <c r="FN175" s="98">
        <v>0</v>
      </c>
      <c r="FO175" s="98">
        <v>0</v>
      </c>
      <c r="FP175" s="98">
        <v>0</v>
      </c>
    </row>
    <row r="176" spans="1:172" s="98" customFormat="1" ht="15" x14ac:dyDescent="0.2">
      <c r="A176" s="98" t="s">
        <v>1361</v>
      </c>
      <c r="B176" s="98">
        <v>0</v>
      </c>
      <c r="C176" s="98">
        <v>0</v>
      </c>
      <c r="D176" s="98">
        <v>0</v>
      </c>
      <c r="E176" s="98">
        <v>0</v>
      </c>
      <c r="F176" s="98">
        <v>0</v>
      </c>
      <c r="G176" s="98">
        <v>0</v>
      </c>
      <c r="H176" s="98">
        <v>0</v>
      </c>
      <c r="I176" s="98">
        <v>0</v>
      </c>
      <c r="J176" s="98">
        <v>0</v>
      </c>
      <c r="K176" s="98">
        <v>0</v>
      </c>
      <c r="L176" s="98">
        <v>0</v>
      </c>
      <c r="M176" s="98">
        <v>0</v>
      </c>
      <c r="N176" s="98">
        <v>0</v>
      </c>
      <c r="O176" s="98">
        <v>0</v>
      </c>
      <c r="P176" s="98">
        <v>0</v>
      </c>
      <c r="Q176" s="98">
        <v>0</v>
      </c>
      <c r="R176" s="98">
        <v>0</v>
      </c>
      <c r="S176" s="98">
        <v>0</v>
      </c>
      <c r="T176" s="98">
        <v>0</v>
      </c>
      <c r="U176" s="98">
        <v>0</v>
      </c>
      <c r="V176" s="98">
        <v>2.12134E-4</v>
      </c>
      <c r="W176" s="98">
        <v>0</v>
      </c>
      <c r="X176" s="98">
        <v>0</v>
      </c>
      <c r="Y176" s="98">
        <v>0</v>
      </c>
      <c r="Z176" s="98">
        <v>0</v>
      </c>
      <c r="AA176" s="98">
        <v>0</v>
      </c>
      <c r="AB176" s="98">
        <v>0</v>
      </c>
      <c r="AC176" s="98">
        <v>0</v>
      </c>
      <c r="AD176" s="98">
        <v>6.4682200000000002E-4</v>
      </c>
      <c r="AE176" s="98">
        <v>0</v>
      </c>
      <c r="AF176" s="98">
        <v>0</v>
      </c>
      <c r="AG176" s="98">
        <v>0</v>
      </c>
      <c r="AH176" s="98">
        <v>0</v>
      </c>
      <c r="AI176" s="98">
        <v>0</v>
      </c>
      <c r="AJ176" s="98">
        <v>0</v>
      </c>
      <c r="AK176" s="98">
        <v>5.7084699999999998E-4</v>
      </c>
      <c r="AL176" s="99">
        <v>6.3800000000000006E-5</v>
      </c>
      <c r="AM176" s="98">
        <v>8.6349140000000005E-3</v>
      </c>
      <c r="AN176" s="99">
        <v>6.4700000000000001E-5</v>
      </c>
      <c r="AO176" s="98">
        <v>1.13418E-4</v>
      </c>
      <c r="AP176" s="98">
        <v>0</v>
      </c>
      <c r="AQ176" s="98">
        <v>0</v>
      </c>
      <c r="AR176" s="98">
        <v>0</v>
      </c>
      <c r="AS176" s="98">
        <v>0</v>
      </c>
      <c r="AT176" s="98">
        <v>0</v>
      </c>
      <c r="AU176" s="98">
        <v>0</v>
      </c>
      <c r="AV176" s="98">
        <v>0</v>
      </c>
      <c r="AW176" s="99">
        <v>5.3699999999999997E-5</v>
      </c>
      <c r="AX176" s="98">
        <v>0</v>
      </c>
      <c r="AY176" s="98">
        <v>0</v>
      </c>
      <c r="AZ176" s="98">
        <v>0</v>
      </c>
      <c r="BA176" s="98">
        <v>0</v>
      </c>
      <c r="BB176" s="98">
        <v>0</v>
      </c>
      <c r="BC176" s="98">
        <v>0</v>
      </c>
      <c r="BD176" s="98">
        <v>0</v>
      </c>
      <c r="BE176" s="98">
        <v>0</v>
      </c>
      <c r="BF176" s="98">
        <v>0</v>
      </c>
      <c r="BG176" s="98">
        <v>0</v>
      </c>
      <c r="BH176" s="98">
        <v>0</v>
      </c>
      <c r="BI176" s="98">
        <v>0</v>
      </c>
      <c r="BJ176" s="98">
        <v>0</v>
      </c>
      <c r="BK176" s="98">
        <v>0</v>
      </c>
      <c r="BL176" s="98">
        <v>0</v>
      </c>
      <c r="BM176" s="98">
        <v>0</v>
      </c>
      <c r="BN176" s="98">
        <v>0</v>
      </c>
      <c r="BO176" s="98">
        <v>0</v>
      </c>
      <c r="BP176" s="98">
        <v>0</v>
      </c>
      <c r="BQ176" s="98">
        <v>0</v>
      </c>
      <c r="BR176" s="98">
        <v>0</v>
      </c>
      <c r="BS176" s="98">
        <v>0</v>
      </c>
      <c r="BT176" s="98">
        <v>0</v>
      </c>
      <c r="BU176" s="98">
        <v>0</v>
      </c>
      <c r="BV176" s="98">
        <v>0</v>
      </c>
      <c r="BW176" s="98">
        <v>0</v>
      </c>
      <c r="BX176" s="98">
        <v>0</v>
      </c>
      <c r="BY176" s="98">
        <v>0</v>
      </c>
      <c r="BZ176" s="98">
        <v>0</v>
      </c>
      <c r="CA176" s="98">
        <v>0</v>
      </c>
      <c r="CB176" s="98">
        <v>0</v>
      </c>
      <c r="CC176" s="98">
        <v>0</v>
      </c>
      <c r="CD176" s="98">
        <v>0</v>
      </c>
      <c r="CE176" s="98">
        <v>1.033221E-3</v>
      </c>
      <c r="CF176" s="98">
        <v>0</v>
      </c>
      <c r="CG176" s="98">
        <v>0</v>
      </c>
      <c r="CH176" s="98">
        <v>0</v>
      </c>
      <c r="CI176" s="98">
        <v>0</v>
      </c>
      <c r="CJ176" s="98">
        <v>0</v>
      </c>
      <c r="CK176" s="98">
        <v>0</v>
      </c>
      <c r="CL176" s="98">
        <v>0</v>
      </c>
      <c r="CM176" s="98">
        <v>0</v>
      </c>
      <c r="CN176" s="98">
        <v>0</v>
      </c>
      <c r="CO176" s="98">
        <v>0</v>
      </c>
      <c r="CP176" s="98">
        <v>0</v>
      </c>
      <c r="CQ176" s="98">
        <v>0</v>
      </c>
      <c r="CR176" s="98">
        <v>0</v>
      </c>
      <c r="CS176" s="98">
        <v>0</v>
      </c>
      <c r="CT176" s="98">
        <v>0</v>
      </c>
      <c r="CU176" s="98">
        <v>0</v>
      </c>
      <c r="CV176" s="98">
        <v>0</v>
      </c>
      <c r="CW176" s="98">
        <v>0</v>
      </c>
      <c r="CX176" s="98">
        <v>0</v>
      </c>
      <c r="CY176" s="98">
        <v>0</v>
      </c>
      <c r="CZ176" s="98">
        <v>1.7343E-4</v>
      </c>
      <c r="DA176" s="98">
        <v>0</v>
      </c>
      <c r="DB176" s="98">
        <v>0</v>
      </c>
      <c r="DC176" s="98">
        <v>0</v>
      </c>
      <c r="DD176" s="98">
        <v>0</v>
      </c>
      <c r="DE176" s="98">
        <v>1.2538132E-2</v>
      </c>
      <c r="DF176" s="98">
        <v>0</v>
      </c>
      <c r="DG176" s="98">
        <v>0</v>
      </c>
      <c r="DH176" s="99">
        <v>6.4999999999999994E-5</v>
      </c>
      <c r="DI176" s="98">
        <v>0</v>
      </c>
      <c r="DJ176" s="98">
        <v>0</v>
      </c>
      <c r="DK176" s="99">
        <v>6.4800000000000003E-5</v>
      </c>
      <c r="DL176" s="98">
        <v>0</v>
      </c>
      <c r="DM176" s="98">
        <v>1.03774E-4</v>
      </c>
      <c r="DN176" s="99">
        <v>7.47E-5</v>
      </c>
      <c r="DO176" s="98">
        <v>0</v>
      </c>
      <c r="DP176" s="98">
        <v>0</v>
      </c>
      <c r="DQ176" s="98">
        <v>0</v>
      </c>
      <c r="DR176" s="98">
        <v>0</v>
      </c>
      <c r="DS176" s="98">
        <v>0</v>
      </c>
      <c r="DT176" s="98">
        <v>0</v>
      </c>
      <c r="DU176" s="98">
        <v>0</v>
      </c>
      <c r="DV176" s="98">
        <v>0</v>
      </c>
      <c r="DW176" s="98">
        <v>0</v>
      </c>
      <c r="DX176" s="98">
        <v>0</v>
      </c>
      <c r="DY176" s="98">
        <v>0</v>
      </c>
      <c r="DZ176" s="98">
        <v>1.5378000000000001E-4</v>
      </c>
      <c r="EA176" s="98">
        <v>0</v>
      </c>
      <c r="EB176" s="98">
        <v>0</v>
      </c>
      <c r="EC176" s="98">
        <v>0</v>
      </c>
      <c r="ED176" s="98">
        <v>0</v>
      </c>
      <c r="EE176" s="98">
        <v>0</v>
      </c>
      <c r="EF176" s="98">
        <v>0</v>
      </c>
      <c r="EG176" s="98">
        <v>0</v>
      </c>
      <c r="EH176" s="98">
        <v>0</v>
      </c>
      <c r="EI176" s="98">
        <v>0</v>
      </c>
      <c r="EJ176" s="98">
        <v>0</v>
      </c>
      <c r="EK176" s="98">
        <v>0</v>
      </c>
      <c r="EL176" s="98">
        <v>0</v>
      </c>
      <c r="EM176" s="98">
        <v>0</v>
      </c>
      <c r="EN176" s="98">
        <v>3.8173132999999998E-2</v>
      </c>
      <c r="EO176" s="98">
        <v>0</v>
      </c>
      <c r="EP176" s="98">
        <v>0</v>
      </c>
      <c r="EQ176" s="98">
        <v>0</v>
      </c>
      <c r="ER176" s="99">
        <v>7.6000000000000004E-5</v>
      </c>
      <c r="ES176" s="98">
        <v>0</v>
      </c>
      <c r="ET176" s="98">
        <v>0</v>
      </c>
      <c r="EU176" s="99">
        <v>8.3300000000000005E-5</v>
      </c>
      <c r="EV176" s="98">
        <v>0</v>
      </c>
      <c r="EW176" s="98">
        <v>0</v>
      </c>
      <c r="EX176" s="98">
        <v>0</v>
      </c>
      <c r="EY176" s="98">
        <v>0</v>
      </c>
      <c r="EZ176" s="98">
        <v>0</v>
      </c>
      <c r="FA176" s="98">
        <v>0</v>
      </c>
      <c r="FB176" s="98">
        <v>2.1829400000000001E-4</v>
      </c>
      <c r="FC176" s="98">
        <v>0</v>
      </c>
      <c r="FD176" s="98">
        <v>0</v>
      </c>
      <c r="FE176" s="98">
        <v>0</v>
      </c>
      <c r="FF176" s="98">
        <v>0</v>
      </c>
      <c r="FG176" s="98">
        <v>0</v>
      </c>
      <c r="FH176" s="98">
        <v>0</v>
      </c>
      <c r="FI176" s="98">
        <v>0</v>
      </c>
      <c r="FJ176" s="98">
        <v>0</v>
      </c>
      <c r="FK176" s="98">
        <v>0</v>
      </c>
      <c r="FL176" s="98">
        <v>0</v>
      </c>
      <c r="FM176" s="98">
        <v>0</v>
      </c>
      <c r="FN176" s="98">
        <v>0</v>
      </c>
      <c r="FO176" s="98">
        <v>0</v>
      </c>
      <c r="FP176" s="98">
        <v>0</v>
      </c>
    </row>
    <row r="177" spans="1:172" s="98" customFormat="1" ht="15" x14ac:dyDescent="0.2">
      <c r="A177" s="98" t="s">
        <v>624</v>
      </c>
      <c r="B177" s="98">
        <v>8.50671E-4</v>
      </c>
      <c r="C177" s="98">
        <v>1.36907E-4</v>
      </c>
      <c r="D177" s="98">
        <v>0</v>
      </c>
      <c r="E177" s="98">
        <v>9.7962700000000006E-4</v>
      </c>
      <c r="F177" s="98">
        <v>1.6638101999999998E-2</v>
      </c>
      <c r="G177" s="98">
        <v>0</v>
      </c>
      <c r="H177" s="99">
        <v>8.9499999999999994E-5</v>
      </c>
      <c r="I177" s="98">
        <v>4.8086170000000003E-3</v>
      </c>
      <c r="J177" s="98">
        <v>2.1581200000000001E-4</v>
      </c>
      <c r="K177" s="98">
        <v>8.0437430000000008E-3</v>
      </c>
      <c r="L177" s="98">
        <v>1.3349589999999999E-3</v>
      </c>
      <c r="M177" s="99">
        <v>4.88E-5</v>
      </c>
      <c r="N177" s="98">
        <v>0</v>
      </c>
      <c r="O177" s="99">
        <v>5.7299999999999997E-5</v>
      </c>
      <c r="P177" s="98">
        <v>0</v>
      </c>
      <c r="Q177" s="98">
        <v>0</v>
      </c>
      <c r="R177" s="98">
        <v>0</v>
      </c>
      <c r="S177" s="98">
        <v>0</v>
      </c>
      <c r="T177" s="98">
        <v>0</v>
      </c>
      <c r="U177" s="98">
        <v>0</v>
      </c>
      <c r="V177" s="99">
        <v>6.2199999999999994E-5</v>
      </c>
      <c r="W177" s="99">
        <v>7.1000000000000005E-5</v>
      </c>
      <c r="X177" s="98">
        <v>0</v>
      </c>
      <c r="Y177" s="98">
        <v>7.8355579999999994E-3</v>
      </c>
      <c r="Z177" s="99">
        <v>7.3399999999999995E-5</v>
      </c>
      <c r="AA177" s="98">
        <v>5.8088300000000003E-4</v>
      </c>
      <c r="AB177" s="98">
        <v>0</v>
      </c>
      <c r="AC177" s="98">
        <v>0</v>
      </c>
      <c r="AD177" s="98">
        <v>8.5500090000000008E-3</v>
      </c>
      <c r="AE177" s="99">
        <v>7.7100000000000004E-5</v>
      </c>
      <c r="AF177" s="99">
        <v>5.66E-5</v>
      </c>
      <c r="AG177" s="98">
        <v>0</v>
      </c>
      <c r="AH177" s="98">
        <v>0</v>
      </c>
      <c r="AI177" s="98">
        <v>0</v>
      </c>
      <c r="AJ177" s="98">
        <v>2.3460550000000001E-3</v>
      </c>
      <c r="AK177" s="98">
        <v>1.80547E-3</v>
      </c>
      <c r="AL177" s="98">
        <v>0</v>
      </c>
      <c r="AM177" s="98">
        <v>0</v>
      </c>
      <c r="AN177" s="99">
        <v>9.7E-5</v>
      </c>
      <c r="AO177" s="98">
        <v>0</v>
      </c>
      <c r="AP177" s="98">
        <v>1.52192E-3</v>
      </c>
      <c r="AQ177" s="99">
        <v>8.7299999999999994E-5</v>
      </c>
      <c r="AR177" s="98">
        <v>0</v>
      </c>
      <c r="AS177" s="98">
        <v>7.9526549999999994E-3</v>
      </c>
      <c r="AT177" s="98">
        <v>3.9012489999999999E-3</v>
      </c>
      <c r="AU177" s="99">
        <v>6.7999999999999999E-5</v>
      </c>
      <c r="AV177" s="98">
        <v>1.4587459999999999E-3</v>
      </c>
      <c r="AW177" s="98">
        <v>0</v>
      </c>
      <c r="AX177" s="98">
        <v>7.0818019999999999E-3</v>
      </c>
      <c r="AY177" s="98">
        <v>0</v>
      </c>
      <c r="AZ177" s="98">
        <v>0</v>
      </c>
      <c r="BA177" s="99">
        <v>7.1799999999999997E-5</v>
      </c>
      <c r="BB177" s="98">
        <v>1.21959E-4</v>
      </c>
      <c r="BC177" s="98">
        <v>1.1282099999999999E-3</v>
      </c>
      <c r="BD177" s="98">
        <v>2.9714709999999998E-3</v>
      </c>
      <c r="BE177" s="98">
        <v>6.9557509999999996E-3</v>
      </c>
      <c r="BF177" s="99">
        <v>9.9400000000000004E-5</v>
      </c>
      <c r="BG177" s="98">
        <v>1.26167E-4</v>
      </c>
      <c r="BH177" s="98">
        <v>0</v>
      </c>
      <c r="BI177" s="99">
        <v>6.1500000000000004E-5</v>
      </c>
      <c r="BJ177" s="98">
        <v>0</v>
      </c>
      <c r="BK177" s="99">
        <v>5.3000000000000001E-5</v>
      </c>
      <c r="BL177" s="98">
        <v>1.2968999999999999E-4</v>
      </c>
      <c r="BM177" s="98">
        <v>9.9670149999999992E-3</v>
      </c>
      <c r="BN177" s="99">
        <v>7.6899999999999999E-5</v>
      </c>
      <c r="BO177" s="98">
        <v>0</v>
      </c>
      <c r="BP177" s="98">
        <v>0</v>
      </c>
      <c r="BQ177" s="98">
        <v>0</v>
      </c>
      <c r="BR177" s="98">
        <v>2.5133799999999998E-4</v>
      </c>
      <c r="BS177" s="99">
        <v>5.8400000000000003E-5</v>
      </c>
      <c r="BT177" s="98">
        <v>3.050334E-3</v>
      </c>
      <c r="BU177" s="98">
        <v>0</v>
      </c>
      <c r="BV177" s="98">
        <v>0</v>
      </c>
      <c r="BW177" s="98">
        <v>0</v>
      </c>
      <c r="BX177" s="98">
        <v>2.7735780000000001E-3</v>
      </c>
      <c r="BY177" s="99">
        <v>9.9300000000000001E-5</v>
      </c>
      <c r="BZ177" s="99">
        <v>6.8200000000000004E-5</v>
      </c>
      <c r="CA177" s="99">
        <v>6.1500000000000004E-5</v>
      </c>
      <c r="CB177" s="99">
        <v>5.5099999999999998E-5</v>
      </c>
      <c r="CC177" s="99">
        <v>8.92E-5</v>
      </c>
      <c r="CD177" s="98">
        <v>1.43721E-4</v>
      </c>
      <c r="CE177" s="98">
        <v>2.9456420000000001E-3</v>
      </c>
      <c r="CF177" s="99">
        <v>6.9599999999999998E-5</v>
      </c>
      <c r="CG177" s="98">
        <v>1.2516299999999999E-4</v>
      </c>
      <c r="CH177" s="99">
        <v>9.4400000000000004E-5</v>
      </c>
      <c r="CI177" s="98">
        <v>9.1008904000000002E-2</v>
      </c>
      <c r="CJ177" s="98">
        <v>0</v>
      </c>
      <c r="CK177" s="99">
        <v>6.2500000000000001E-5</v>
      </c>
      <c r="CL177" s="98">
        <v>4.4870470000000001E-3</v>
      </c>
      <c r="CM177" s="98">
        <v>0</v>
      </c>
      <c r="CN177" s="98">
        <v>8.4537399999999997E-4</v>
      </c>
      <c r="CO177" s="99">
        <v>9.7200000000000004E-5</v>
      </c>
      <c r="CP177" s="99">
        <v>6.2500000000000001E-5</v>
      </c>
      <c r="CQ177" s="99">
        <v>7.6100000000000007E-5</v>
      </c>
      <c r="CR177" s="98">
        <v>6.551861E-3</v>
      </c>
      <c r="CS177" s="98">
        <v>0</v>
      </c>
      <c r="CT177" s="98">
        <v>0</v>
      </c>
      <c r="CU177" s="98">
        <v>1.6560073000000002E-2</v>
      </c>
      <c r="CV177" s="98">
        <v>8.9674200000000003E-3</v>
      </c>
      <c r="CW177" s="98">
        <v>0</v>
      </c>
      <c r="CX177" s="98">
        <v>0</v>
      </c>
      <c r="CY177" s="99">
        <v>7.2100000000000004E-5</v>
      </c>
      <c r="CZ177" s="98">
        <v>0</v>
      </c>
      <c r="DA177" s="98">
        <v>6.3985639999999998E-3</v>
      </c>
      <c r="DB177" s="98">
        <v>1.768047E-3</v>
      </c>
      <c r="DC177" s="98">
        <v>9.8761899999999991E-4</v>
      </c>
      <c r="DD177" s="98">
        <v>0</v>
      </c>
      <c r="DE177" s="98">
        <v>0</v>
      </c>
      <c r="DF177" s="98">
        <v>0</v>
      </c>
      <c r="DG177" s="98">
        <v>0</v>
      </c>
      <c r="DH177" s="98">
        <v>1.807812E-3</v>
      </c>
      <c r="DI177" s="98">
        <v>0</v>
      </c>
      <c r="DJ177" s="98">
        <v>0</v>
      </c>
      <c r="DK177" s="98">
        <v>0</v>
      </c>
      <c r="DL177" s="98">
        <v>7.4335000000000004E-4</v>
      </c>
      <c r="DM177" s="98">
        <v>0</v>
      </c>
      <c r="DN177" s="98">
        <v>0</v>
      </c>
      <c r="DO177" s="98">
        <v>0</v>
      </c>
      <c r="DP177" s="98">
        <v>9.4620000000000001E-4</v>
      </c>
      <c r="DQ177" s="98">
        <v>0</v>
      </c>
      <c r="DR177" s="98">
        <v>0</v>
      </c>
      <c r="DS177" s="98">
        <v>0</v>
      </c>
      <c r="DT177" s="98">
        <v>2.5686728999999998E-2</v>
      </c>
      <c r="DU177" s="98">
        <v>9.9990930000000006E-3</v>
      </c>
      <c r="DV177" s="98">
        <v>6.9105600000000001E-4</v>
      </c>
      <c r="DW177" s="98">
        <v>0</v>
      </c>
      <c r="DX177" s="98">
        <v>2.8885540000000002E-3</v>
      </c>
      <c r="DY177" s="98">
        <v>8.4129960000000007E-3</v>
      </c>
      <c r="DZ177" s="98">
        <v>2.1959789999999998E-3</v>
      </c>
      <c r="EA177" s="99">
        <v>7.1400000000000001E-5</v>
      </c>
      <c r="EB177" s="98">
        <v>3.8264499999999998E-4</v>
      </c>
      <c r="EC177" s="98">
        <v>0</v>
      </c>
      <c r="ED177" s="98">
        <v>0</v>
      </c>
      <c r="EE177" s="98">
        <v>6.4567269999999998E-3</v>
      </c>
      <c r="EF177" s="98">
        <v>0</v>
      </c>
      <c r="EG177" s="98">
        <v>0</v>
      </c>
      <c r="EH177" s="98">
        <v>0</v>
      </c>
      <c r="EI177" s="98">
        <v>0</v>
      </c>
      <c r="EJ177" s="98">
        <v>0</v>
      </c>
      <c r="EK177" s="98">
        <v>0</v>
      </c>
      <c r="EL177" s="98">
        <v>0</v>
      </c>
      <c r="EM177" s="98">
        <v>1.0140699999999999E-3</v>
      </c>
      <c r="EN177" s="98">
        <v>7.1259009999999996E-3</v>
      </c>
      <c r="EO177" s="98">
        <v>0</v>
      </c>
      <c r="EP177" s="98">
        <v>0</v>
      </c>
      <c r="EQ177" s="98">
        <v>0</v>
      </c>
      <c r="ER177" s="98">
        <v>0</v>
      </c>
      <c r="ES177" s="98">
        <v>0</v>
      </c>
      <c r="ET177" s="98">
        <v>0</v>
      </c>
      <c r="EU177" s="98">
        <v>0</v>
      </c>
      <c r="EV177" s="98">
        <v>0</v>
      </c>
      <c r="EW177" s="98">
        <v>0</v>
      </c>
      <c r="EX177" s="98">
        <v>1.92313E-4</v>
      </c>
      <c r="EY177" s="98">
        <v>0</v>
      </c>
      <c r="EZ177" s="98">
        <v>0</v>
      </c>
      <c r="FA177" s="98">
        <v>0</v>
      </c>
      <c r="FB177" s="98">
        <v>0</v>
      </c>
      <c r="FC177" s="98">
        <v>0</v>
      </c>
      <c r="FD177" s="98">
        <v>1.067091E-3</v>
      </c>
      <c r="FE177" s="98">
        <v>0</v>
      </c>
      <c r="FF177" s="98">
        <v>0</v>
      </c>
      <c r="FG177" s="98">
        <v>2.3178220000000002E-3</v>
      </c>
      <c r="FH177" s="98">
        <v>8.3802779999999997E-3</v>
      </c>
      <c r="FI177" s="98">
        <v>0</v>
      </c>
      <c r="FJ177" s="98">
        <v>0</v>
      </c>
      <c r="FK177" s="98">
        <v>0</v>
      </c>
      <c r="FL177" s="98">
        <v>3.3609999999999998E-3</v>
      </c>
      <c r="FM177" s="98">
        <v>5.7041999999999998E-4</v>
      </c>
      <c r="FN177" s="98">
        <v>0</v>
      </c>
      <c r="FO177" s="98">
        <v>0</v>
      </c>
      <c r="FP177" s="98">
        <v>0</v>
      </c>
    </row>
    <row r="178" spans="1:172" s="98" customFormat="1" ht="15" x14ac:dyDescent="0.2">
      <c r="A178" s="98" t="s">
        <v>1362</v>
      </c>
      <c r="B178" s="98">
        <v>5.3102490000000004E-3</v>
      </c>
      <c r="C178" s="98">
        <v>1.14089E-4</v>
      </c>
      <c r="D178" s="98">
        <v>0</v>
      </c>
      <c r="E178" s="98">
        <v>0</v>
      </c>
      <c r="F178" s="98">
        <v>2.8251755999999999E-2</v>
      </c>
      <c r="G178" s="98">
        <v>8.9179399999999992E-3</v>
      </c>
      <c r="H178" s="98">
        <v>1.49097E-4</v>
      </c>
      <c r="I178" s="98">
        <v>6.88274E-4</v>
      </c>
      <c r="J178" s="98">
        <v>3.0521960000000001E-3</v>
      </c>
      <c r="K178" s="98">
        <v>2.805957E-3</v>
      </c>
      <c r="L178" s="98">
        <v>1.2291196000000001E-2</v>
      </c>
      <c r="M178" s="98">
        <v>3.4556420000000001E-3</v>
      </c>
      <c r="N178" s="98">
        <v>1.7197008E-2</v>
      </c>
      <c r="O178" s="98">
        <v>1.3104999999999999E-4</v>
      </c>
      <c r="P178" s="98">
        <v>1.5314699999999999E-4</v>
      </c>
      <c r="Q178" s="98">
        <v>1.10611E-4</v>
      </c>
      <c r="R178" s="98">
        <v>2.5241539999999998E-3</v>
      </c>
      <c r="S178" s="98">
        <v>4.7293810000000004E-3</v>
      </c>
      <c r="T178" s="98">
        <v>1.507918E-3</v>
      </c>
      <c r="U178" s="98">
        <v>1.0362702E-2</v>
      </c>
      <c r="V178" s="98">
        <v>3.9471669999999997E-3</v>
      </c>
      <c r="W178" s="98">
        <v>1.06526E-4</v>
      </c>
      <c r="X178" s="98">
        <v>2.7465559999999998E-3</v>
      </c>
      <c r="Y178" s="98">
        <v>1.298829E-3</v>
      </c>
      <c r="Z178" s="98">
        <v>1.00627E-4</v>
      </c>
      <c r="AA178" s="98">
        <v>2.726123E-3</v>
      </c>
      <c r="AB178" s="99">
        <v>6.3700000000000003E-5</v>
      </c>
      <c r="AC178" s="98">
        <v>3.8870480000000002E-3</v>
      </c>
      <c r="AD178" s="98">
        <v>6.2888500000000003E-3</v>
      </c>
      <c r="AE178" s="98">
        <v>0</v>
      </c>
      <c r="AF178" s="99">
        <v>5.66E-5</v>
      </c>
      <c r="AG178" s="98">
        <v>8.4306039999999995E-3</v>
      </c>
      <c r="AH178" s="98">
        <v>3.2536700000000002E-4</v>
      </c>
      <c r="AI178" s="98">
        <v>1.4092E-4</v>
      </c>
      <c r="AJ178" s="98">
        <v>2.5892039999999999E-3</v>
      </c>
      <c r="AK178" s="98">
        <v>3.1728469999999999E-3</v>
      </c>
      <c r="AL178" s="98">
        <v>1.6113638E-2</v>
      </c>
      <c r="AM178" s="98">
        <v>2.6902323999999998E-2</v>
      </c>
      <c r="AN178" s="98">
        <v>8.7948300000000002E-4</v>
      </c>
      <c r="AO178" s="98">
        <v>3.9526149999999996E-3</v>
      </c>
      <c r="AP178" s="99">
        <v>7.6500000000000003E-5</v>
      </c>
      <c r="AQ178" s="99">
        <v>8.7299999999999994E-5</v>
      </c>
      <c r="AR178" s="98">
        <v>1.08898E-4</v>
      </c>
      <c r="AS178" s="98">
        <v>0</v>
      </c>
      <c r="AT178" s="98">
        <v>0</v>
      </c>
      <c r="AU178" s="98">
        <v>0</v>
      </c>
      <c r="AV178" s="98">
        <v>1.1852309999999999E-3</v>
      </c>
      <c r="AW178" s="98">
        <v>4.1872099999999999E-4</v>
      </c>
      <c r="AX178" s="98">
        <v>2.4558693999999999E-2</v>
      </c>
      <c r="AY178" s="98">
        <v>0</v>
      </c>
      <c r="AZ178" s="98">
        <v>0</v>
      </c>
      <c r="BA178" s="98">
        <v>0</v>
      </c>
      <c r="BB178" s="98">
        <v>0</v>
      </c>
      <c r="BC178" s="98">
        <v>1.1068230000000001E-3</v>
      </c>
      <c r="BD178" s="98">
        <v>0</v>
      </c>
      <c r="BE178" s="98">
        <v>2.0709679999999999E-3</v>
      </c>
      <c r="BF178" s="98">
        <v>0</v>
      </c>
      <c r="BG178" s="98">
        <v>7.5069500000000001E-4</v>
      </c>
      <c r="BH178" s="98">
        <v>0</v>
      </c>
      <c r="BI178" s="98">
        <v>0</v>
      </c>
      <c r="BJ178" s="99">
        <v>7.8200000000000003E-5</v>
      </c>
      <c r="BK178" s="98">
        <v>0</v>
      </c>
      <c r="BL178" s="98">
        <v>5.2596399999999997E-4</v>
      </c>
      <c r="BM178" s="98">
        <v>0</v>
      </c>
      <c r="BN178" s="99">
        <v>7.6899999999999999E-5</v>
      </c>
      <c r="BO178" s="98">
        <v>6.2065099999999995E-4</v>
      </c>
      <c r="BP178" s="98">
        <v>7.9833300000000003E-4</v>
      </c>
      <c r="BQ178" s="99">
        <v>5.7899999999999998E-5</v>
      </c>
      <c r="BR178" s="98">
        <v>1.5375339999999999E-3</v>
      </c>
      <c r="BS178" s="99">
        <v>5.8400000000000003E-5</v>
      </c>
      <c r="BT178" s="98">
        <v>7.247893E-3</v>
      </c>
      <c r="BU178" s="98">
        <v>0</v>
      </c>
      <c r="BV178" s="98">
        <v>0</v>
      </c>
      <c r="BW178" s="99">
        <v>6.6500000000000004E-5</v>
      </c>
      <c r="BX178" s="98">
        <v>3.0290389999999999E-3</v>
      </c>
      <c r="BY178" s="99">
        <v>8.9300000000000002E-5</v>
      </c>
      <c r="BZ178" s="98">
        <v>1.2272199999999999E-4</v>
      </c>
      <c r="CA178" s="98">
        <v>5.4696400000000004E-4</v>
      </c>
      <c r="CB178" s="98">
        <v>5.5679579999999996E-3</v>
      </c>
      <c r="CC178" s="98">
        <v>5.6376200000000003E-3</v>
      </c>
      <c r="CD178" s="98">
        <v>1.9248299999999999E-4</v>
      </c>
      <c r="CE178" s="98">
        <v>7.9128029999999995E-3</v>
      </c>
      <c r="CF178" s="98">
        <v>2.1151970000000001E-3</v>
      </c>
      <c r="CG178" s="99">
        <v>6.6799999999999997E-5</v>
      </c>
      <c r="CH178" s="98">
        <v>7.8790490000000008E-3</v>
      </c>
      <c r="CI178" s="98">
        <v>1.76374E-4</v>
      </c>
      <c r="CJ178" s="98">
        <v>0</v>
      </c>
      <c r="CK178" s="98">
        <v>6.4366599999999999E-4</v>
      </c>
      <c r="CL178" s="98">
        <v>2.9303160000000001E-3</v>
      </c>
      <c r="CM178" s="98">
        <v>1.6265E-4</v>
      </c>
      <c r="CN178" s="98">
        <v>1.8287679999999999E-3</v>
      </c>
      <c r="CO178" s="98">
        <v>2.7635479999999998E-3</v>
      </c>
      <c r="CP178" s="98">
        <v>5.0034799999999996E-4</v>
      </c>
      <c r="CQ178" s="98">
        <v>1.9229488999999999E-2</v>
      </c>
      <c r="CR178" s="98">
        <v>1.8301286999999999E-2</v>
      </c>
      <c r="CS178" s="98">
        <v>2.3174400000000001E-4</v>
      </c>
      <c r="CT178" s="98">
        <v>4.6229160000000004E-3</v>
      </c>
      <c r="CU178" s="98">
        <v>8.1063300000000001E-3</v>
      </c>
      <c r="CV178" s="98">
        <v>1.0377163999999999E-2</v>
      </c>
      <c r="CW178" s="98">
        <v>1.2227000000000001E-4</v>
      </c>
      <c r="CX178" s="99">
        <v>6.3999999999999997E-5</v>
      </c>
      <c r="CY178" s="98">
        <v>0</v>
      </c>
      <c r="CZ178" s="98">
        <v>3.4952239999999999E-3</v>
      </c>
      <c r="DA178" s="98">
        <v>0</v>
      </c>
      <c r="DB178" s="98">
        <v>1.624234E-3</v>
      </c>
      <c r="DC178" s="98">
        <v>0</v>
      </c>
      <c r="DD178" s="98">
        <v>1.823004E-3</v>
      </c>
      <c r="DE178" s="98">
        <v>2.0373240000000001E-3</v>
      </c>
      <c r="DF178" s="98">
        <v>1.3025100000000001E-4</v>
      </c>
      <c r="DG178" s="99">
        <v>9.0600000000000007E-5</v>
      </c>
      <c r="DH178" s="98">
        <v>2.2701695000000001E-2</v>
      </c>
      <c r="DI178" s="99">
        <v>7.9200000000000001E-5</v>
      </c>
      <c r="DJ178" s="98">
        <v>1.0239803E-2</v>
      </c>
      <c r="DK178" s="98">
        <v>1.1656E-4</v>
      </c>
      <c r="DL178" s="98">
        <v>1.14362E-4</v>
      </c>
      <c r="DM178" s="98">
        <v>2.5895096999999999E-2</v>
      </c>
      <c r="DN178" s="98">
        <v>1.1202800000000001E-4</v>
      </c>
      <c r="DO178" s="98">
        <v>1.5388859999999999E-3</v>
      </c>
      <c r="DP178" s="98">
        <v>3.54565E-3</v>
      </c>
      <c r="DQ178" s="98">
        <v>2.0839309999999998E-3</v>
      </c>
      <c r="DR178" s="98">
        <v>2.6221209999999998E-3</v>
      </c>
      <c r="DS178" s="98">
        <v>6.013656E-3</v>
      </c>
      <c r="DT178" s="98">
        <v>0</v>
      </c>
      <c r="DU178" s="98">
        <v>1.2003108E-2</v>
      </c>
      <c r="DV178" s="98">
        <v>0</v>
      </c>
      <c r="DW178" s="98">
        <v>0</v>
      </c>
      <c r="DX178" s="98">
        <v>3.720849E-3</v>
      </c>
      <c r="DY178" s="98">
        <v>0</v>
      </c>
      <c r="DZ178" s="98">
        <v>0</v>
      </c>
      <c r="EA178" s="98">
        <v>0</v>
      </c>
      <c r="EB178" s="98">
        <v>3.2190799999999998E-4</v>
      </c>
      <c r="EC178" s="98">
        <v>8.2897299999999999E-4</v>
      </c>
      <c r="ED178" s="98">
        <v>3.0814969999999999E-3</v>
      </c>
      <c r="EE178" s="98">
        <v>2.4665300000000002E-3</v>
      </c>
      <c r="EF178" s="98">
        <v>3.1259799999999998E-4</v>
      </c>
      <c r="EG178" s="98">
        <v>4.8832470000000003E-3</v>
      </c>
      <c r="EH178" s="98">
        <v>0</v>
      </c>
      <c r="EI178" s="98">
        <v>4.302658E-3</v>
      </c>
      <c r="EJ178" s="98">
        <v>1.8182669999999999E-3</v>
      </c>
      <c r="EK178" s="98">
        <v>8.2233800000000004E-4</v>
      </c>
      <c r="EL178" s="98">
        <v>0</v>
      </c>
      <c r="EM178" s="98">
        <v>2.617468E-3</v>
      </c>
      <c r="EN178" s="98">
        <v>0</v>
      </c>
      <c r="EO178" s="98">
        <v>1.8098680000000001E-3</v>
      </c>
      <c r="EP178" s="98">
        <v>5.0692389999999997E-3</v>
      </c>
      <c r="EQ178" s="99">
        <v>6.6600000000000006E-5</v>
      </c>
      <c r="ER178" s="99">
        <v>7.6000000000000004E-5</v>
      </c>
      <c r="ES178" s="98">
        <v>0</v>
      </c>
      <c r="ET178" s="98">
        <v>0</v>
      </c>
      <c r="EU178" s="98">
        <v>1.2496E-4</v>
      </c>
      <c r="EV178" s="98">
        <v>1.036786E-3</v>
      </c>
      <c r="EW178" s="98">
        <v>6.6536329999999999E-3</v>
      </c>
      <c r="EX178" s="98">
        <v>1.6135489999999999E-3</v>
      </c>
      <c r="EY178" s="98">
        <v>3.229754E-3</v>
      </c>
      <c r="EZ178" s="98">
        <v>4.4463499999999997E-4</v>
      </c>
      <c r="FA178" s="98">
        <v>0</v>
      </c>
      <c r="FB178" s="98">
        <v>6.4539100000000004E-4</v>
      </c>
      <c r="FC178" s="98">
        <v>0</v>
      </c>
      <c r="FD178" s="98">
        <v>0</v>
      </c>
      <c r="FE178" s="98">
        <v>0</v>
      </c>
      <c r="FF178" s="98">
        <v>0</v>
      </c>
      <c r="FG178" s="98">
        <v>0</v>
      </c>
      <c r="FH178" s="98">
        <v>3.7557100000000002E-3</v>
      </c>
      <c r="FI178" s="98">
        <v>1.52254E-4</v>
      </c>
      <c r="FJ178" s="98">
        <v>1.0839499999999999E-4</v>
      </c>
      <c r="FK178" s="99">
        <v>7.3200000000000004E-5</v>
      </c>
      <c r="FL178" s="98">
        <v>5.9977399999999997E-4</v>
      </c>
      <c r="FM178" s="99">
        <v>7.8499999999999997E-5</v>
      </c>
      <c r="FN178" s="98">
        <v>2.6302600000000003E-4</v>
      </c>
      <c r="FO178" s="98">
        <v>1.2317400000000001E-4</v>
      </c>
      <c r="FP178" s="98">
        <v>0</v>
      </c>
    </row>
    <row r="179" spans="1:172" s="98" customFormat="1" ht="15" x14ac:dyDescent="0.2">
      <c r="A179" s="98" t="s">
        <v>1363</v>
      </c>
      <c r="B179" s="98">
        <v>2.1223810999999999E-2</v>
      </c>
      <c r="C179" s="98">
        <v>0</v>
      </c>
      <c r="D179" s="98">
        <v>0</v>
      </c>
      <c r="E179" s="98">
        <v>0</v>
      </c>
      <c r="F179" s="98">
        <v>0</v>
      </c>
      <c r="G179" s="98">
        <v>4.1776469999999996E-3</v>
      </c>
      <c r="H179" s="98">
        <v>0</v>
      </c>
      <c r="I179" s="98">
        <v>0</v>
      </c>
      <c r="J179" s="98">
        <v>0</v>
      </c>
      <c r="K179" s="98">
        <v>0</v>
      </c>
      <c r="L179" s="98">
        <v>2.0636019999999999E-3</v>
      </c>
      <c r="M179" s="98">
        <v>9.7128899999999996E-4</v>
      </c>
      <c r="N179" s="98">
        <v>4.9310399999999996E-4</v>
      </c>
      <c r="O179" s="98">
        <v>0</v>
      </c>
      <c r="P179" s="98">
        <v>0</v>
      </c>
      <c r="Q179" s="98">
        <v>0</v>
      </c>
      <c r="R179" s="98">
        <v>0</v>
      </c>
      <c r="S179" s="98">
        <v>9.7121200000000005E-4</v>
      </c>
      <c r="T179" s="98">
        <v>0</v>
      </c>
      <c r="U179" s="98">
        <v>0</v>
      </c>
      <c r="V179" s="98">
        <v>2.2777240000000001E-3</v>
      </c>
      <c r="W179" s="99">
        <v>7.1000000000000005E-5</v>
      </c>
      <c r="X179" s="99">
        <v>9.0799999999999998E-5</v>
      </c>
      <c r="Y179" s="98">
        <v>4.5831630000000003E-3</v>
      </c>
      <c r="Z179" s="99">
        <v>7.5500000000000006E-5</v>
      </c>
      <c r="AA179" s="98">
        <v>1.328554E-3</v>
      </c>
      <c r="AB179" s="99">
        <v>6.3700000000000003E-5</v>
      </c>
      <c r="AC179" s="99">
        <v>8.1199999999999995E-5</v>
      </c>
      <c r="AD179" s="98">
        <v>2.2220239999999999E-2</v>
      </c>
      <c r="AE179" s="99">
        <v>6.0000000000000002E-5</v>
      </c>
      <c r="AF179" s="98">
        <v>0</v>
      </c>
      <c r="AG179" s="98">
        <v>2.1370601999999999E-2</v>
      </c>
      <c r="AH179" s="98">
        <v>1.1066899999999999E-4</v>
      </c>
      <c r="AI179" s="99">
        <v>7.0500000000000006E-5</v>
      </c>
      <c r="AJ179" s="98">
        <v>9.2659299999999997E-4</v>
      </c>
      <c r="AK179" s="98">
        <v>4.8389239999999997E-3</v>
      </c>
      <c r="AL179" s="98">
        <v>3.4857550000000001E-3</v>
      </c>
      <c r="AM179" s="99">
        <v>6.4800000000000003E-5</v>
      </c>
      <c r="AN179" s="99">
        <v>8.0799999999999999E-5</v>
      </c>
      <c r="AO179" s="99">
        <v>9.4500000000000007E-5</v>
      </c>
      <c r="AP179" s="99">
        <v>7.6500000000000003E-5</v>
      </c>
      <c r="AQ179" s="98">
        <v>0</v>
      </c>
      <c r="AR179" s="98">
        <v>0</v>
      </c>
      <c r="AS179" s="98">
        <v>0</v>
      </c>
      <c r="AT179" s="98">
        <v>0</v>
      </c>
      <c r="AU179" s="98">
        <v>0</v>
      </c>
      <c r="AV179" s="98">
        <v>2.0268159999999999E-3</v>
      </c>
      <c r="AW179" s="99">
        <v>7.5199999999999998E-5</v>
      </c>
      <c r="AX179" s="99">
        <v>4.6900000000000002E-5</v>
      </c>
      <c r="AY179" s="98">
        <v>0</v>
      </c>
      <c r="AZ179" s="99">
        <v>5.2899999999999998E-5</v>
      </c>
      <c r="BA179" s="98">
        <v>0</v>
      </c>
      <c r="BB179" s="98">
        <v>0</v>
      </c>
      <c r="BC179" s="98">
        <v>0</v>
      </c>
      <c r="BD179" s="98">
        <v>0</v>
      </c>
      <c r="BE179" s="98">
        <v>6.227911E-3</v>
      </c>
      <c r="BF179" s="98">
        <v>0</v>
      </c>
      <c r="BG179" s="98">
        <v>2.52334E-4</v>
      </c>
      <c r="BH179" s="98">
        <v>0</v>
      </c>
      <c r="BI179" s="99">
        <v>5.27E-5</v>
      </c>
      <c r="BJ179" s="98">
        <v>0</v>
      </c>
      <c r="BK179" s="98">
        <v>0</v>
      </c>
      <c r="BL179" s="99">
        <v>7.7799999999999994E-5</v>
      </c>
      <c r="BM179" s="99">
        <v>6.3399999999999996E-5</v>
      </c>
      <c r="BN179" s="98">
        <v>1.53783E-4</v>
      </c>
      <c r="BO179" s="98">
        <v>3.2701499999999999E-3</v>
      </c>
      <c r="BP179" s="98">
        <v>3.4891840000000002E-3</v>
      </c>
      <c r="BQ179" s="98">
        <v>1.1585E-4</v>
      </c>
      <c r="BR179" s="98">
        <v>4.3754700000000002E-3</v>
      </c>
      <c r="BS179" s="99">
        <v>8.1699999999999994E-5</v>
      </c>
      <c r="BT179" s="98">
        <v>8.759658E-3</v>
      </c>
      <c r="BU179" s="98">
        <v>1.4725900000000001E-4</v>
      </c>
      <c r="BV179" s="98">
        <v>1.5346700000000001E-4</v>
      </c>
      <c r="BW179" s="98">
        <v>0</v>
      </c>
      <c r="BX179" s="98">
        <v>9.0141279999999997E-3</v>
      </c>
      <c r="BY179" s="99">
        <v>5.9599999999999999E-5</v>
      </c>
      <c r="BZ179" s="98">
        <v>1.02268E-4</v>
      </c>
      <c r="CA179" s="98">
        <v>0</v>
      </c>
      <c r="CB179" s="98">
        <v>1.1124889000000001E-2</v>
      </c>
      <c r="CC179" s="98">
        <v>0</v>
      </c>
      <c r="CD179" s="98">
        <v>1.0265800000000001E-4</v>
      </c>
      <c r="CE179" s="99">
        <v>6.4200000000000002E-5</v>
      </c>
      <c r="CF179" s="98">
        <v>0</v>
      </c>
      <c r="CG179" s="99">
        <v>5.8400000000000003E-5</v>
      </c>
      <c r="CH179" s="98">
        <v>0</v>
      </c>
      <c r="CI179" s="98">
        <v>0</v>
      </c>
      <c r="CJ179" s="98">
        <v>0</v>
      </c>
      <c r="CK179" s="98">
        <v>0</v>
      </c>
      <c r="CL179" s="99">
        <v>5.3900000000000002E-5</v>
      </c>
      <c r="CM179" s="98">
        <v>1.0799939999999999E-3</v>
      </c>
      <c r="CN179" s="98">
        <v>0</v>
      </c>
      <c r="CO179" s="98">
        <v>9.3738429999999998E-3</v>
      </c>
      <c r="CP179" s="99">
        <v>9.3800000000000003E-5</v>
      </c>
      <c r="CQ179" s="98">
        <v>0</v>
      </c>
      <c r="CR179" s="98">
        <v>0</v>
      </c>
      <c r="CS179" s="98">
        <v>0</v>
      </c>
      <c r="CT179" s="98">
        <v>0</v>
      </c>
      <c r="CU179" s="98">
        <v>0</v>
      </c>
      <c r="CV179" s="98">
        <v>0</v>
      </c>
      <c r="CW179" s="98">
        <v>0</v>
      </c>
      <c r="CX179" s="98">
        <v>0</v>
      </c>
      <c r="CY179" s="98">
        <v>0</v>
      </c>
      <c r="CZ179" s="98">
        <v>0</v>
      </c>
      <c r="DA179" s="98">
        <v>0</v>
      </c>
      <c r="DB179" s="98">
        <v>2.41702E-4</v>
      </c>
      <c r="DC179" s="98">
        <v>0</v>
      </c>
      <c r="DD179" s="98">
        <v>0</v>
      </c>
      <c r="DE179" s="98">
        <v>2.6558850000000002E-3</v>
      </c>
      <c r="DF179" s="98">
        <v>0</v>
      </c>
      <c r="DG179" s="98">
        <v>0</v>
      </c>
      <c r="DH179" s="98">
        <v>5.3323900000000002E-4</v>
      </c>
      <c r="DI179" s="98">
        <v>0</v>
      </c>
      <c r="DJ179" s="98">
        <v>0</v>
      </c>
      <c r="DK179" s="98">
        <v>0</v>
      </c>
      <c r="DL179" s="98">
        <v>1.0721399999999999E-4</v>
      </c>
      <c r="DM179" s="98">
        <v>0</v>
      </c>
      <c r="DN179" s="98">
        <v>0</v>
      </c>
      <c r="DO179" s="98">
        <v>0</v>
      </c>
      <c r="DP179" s="98">
        <v>9.4620000000000001E-4</v>
      </c>
      <c r="DQ179" s="98">
        <v>1.090555E-3</v>
      </c>
      <c r="DR179" s="98">
        <v>0</v>
      </c>
      <c r="DS179" s="98">
        <v>0</v>
      </c>
      <c r="DT179" s="98">
        <v>0</v>
      </c>
      <c r="DU179" s="98">
        <v>3.6093259999999999E-3</v>
      </c>
      <c r="DV179" s="98">
        <v>0</v>
      </c>
      <c r="DW179" s="98">
        <v>0</v>
      </c>
      <c r="DX179" s="98">
        <v>5.5812739999999998E-3</v>
      </c>
      <c r="DY179" s="98">
        <v>0</v>
      </c>
      <c r="DZ179" s="98">
        <v>4.7148959999999997E-3</v>
      </c>
      <c r="EA179" s="98">
        <v>0</v>
      </c>
      <c r="EB179" s="98">
        <v>2.9761300000000001E-4</v>
      </c>
      <c r="EC179" s="98">
        <v>1.1893959999999999E-3</v>
      </c>
      <c r="ED179" s="98">
        <v>0</v>
      </c>
      <c r="EE179" s="98">
        <v>5.2498620000000001E-3</v>
      </c>
      <c r="EF179" s="98">
        <v>0</v>
      </c>
      <c r="EG179" s="98">
        <v>2.12945E-4</v>
      </c>
      <c r="EH179" s="98">
        <v>0</v>
      </c>
      <c r="EI179" s="98">
        <v>0</v>
      </c>
      <c r="EJ179" s="98">
        <v>1.601945E-3</v>
      </c>
      <c r="EK179" s="98">
        <v>0</v>
      </c>
      <c r="EL179" s="98">
        <v>0</v>
      </c>
      <c r="EM179" s="98">
        <v>0</v>
      </c>
      <c r="EN179" s="98">
        <v>0</v>
      </c>
      <c r="EO179" s="98">
        <v>0</v>
      </c>
      <c r="EP179" s="98">
        <v>7.2218580000000003E-3</v>
      </c>
      <c r="EQ179" s="98">
        <v>0</v>
      </c>
      <c r="ER179" s="98">
        <v>0</v>
      </c>
      <c r="ES179" s="98">
        <v>0</v>
      </c>
      <c r="ET179" s="98">
        <v>0</v>
      </c>
      <c r="EU179" s="98">
        <v>0</v>
      </c>
      <c r="EV179" s="98">
        <v>3.8686100000000001E-4</v>
      </c>
      <c r="EW179" s="98">
        <v>0</v>
      </c>
      <c r="EX179" s="98">
        <v>3.47101E-4</v>
      </c>
      <c r="EY179" s="98">
        <v>7.4098569999999997E-3</v>
      </c>
      <c r="EZ179" s="99">
        <v>5.8E-5</v>
      </c>
      <c r="FA179" s="98">
        <v>0</v>
      </c>
      <c r="FB179" s="98">
        <v>0</v>
      </c>
      <c r="FC179" s="98">
        <v>0</v>
      </c>
      <c r="FD179" s="98">
        <v>1.057648E-3</v>
      </c>
      <c r="FE179" s="99">
        <v>4.9499999999999997E-5</v>
      </c>
      <c r="FF179" s="98">
        <v>0</v>
      </c>
      <c r="FG179" s="98">
        <v>0</v>
      </c>
      <c r="FH179" s="98">
        <v>5.1851200000000005E-4</v>
      </c>
      <c r="FI179" s="98">
        <v>1.21803E-4</v>
      </c>
      <c r="FJ179" s="98">
        <v>0</v>
      </c>
      <c r="FK179" s="98">
        <v>0</v>
      </c>
      <c r="FL179" s="98">
        <v>7.6499530000000001E-3</v>
      </c>
      <c r="FM179" s="98">
        <v>0</v>
      </c>
      <c r="FN179" s="98">
        <v>0</v>
      </c>
      <c r="FO179" s="98">
        <v>0</v>
      </c>
      <c r="FP179" s="98">
        <v>0</v>
      </c>
    </row>
    <row r="180" spans="1:172" s="98" customFormat="1" ht="15" x14ac:dyDescent="0.2">
      <c r="A180" s="98" t="s">
        <v>1364</v>
      </c>
      <c r="B180" s="98">
        <v>1.4899631E-2</v>
      </c>
      <c r="C180" s="98">
        <v>8.5795100000000003E-4</v>
      </c>
      <c r="D180" s="98">
        <v>0</v>
      </c>
      <c r="E180" s="98">
        <v>0</v>
      </c>
      <c r="F180" s="98">
        <v>4.7229819999999997E-3</v>
      </c>
      <c r="G180" s="98">
        <v>0</v>
      </c>
      <c r="H180" s="98">
        <v>0</v>
      </c>
      <c r="I180" s="98">
        <v>8.0360640000000007E-3</v>
      </c>
      <c r="J180" s="98">
        <v>5.7714250000000002E-3</v>
      </c>
      <c r="K180" s="98">
        <v>5.0774460000000002E-3</v>
      </c>
      <c r="L180" s="98">
        <v>7.6587290000000004E-3</v>
      </c>
      <c r="M180" s="98">
        <v>0</v>
      </c>
      <c r="N180" s="98">
        <v>7.9248899999999995E-4</v>
      </c>
      <c r="O180" s="99">
        <v>5.7299999999999997E-5</v>
      </c>
      <c r="P180" s="98">
        <v>0</v>
      </c>
      <c r="Q180" s="98">
        <v>6.6101249999999997E-3</v>
      </c>
      <c r="R180" s="98">
        <v>0</v>
      </c>
      <c r="S180" s="98">
        <v>1.05567E-4</v>
      </c>
      <c r="T180" s="98">
        <v>0</v>
      </c>
      <c r="U180" s="98">
        <v>0</v>
      </c>
      <c r="V180" s="99">
        <v>8.8800000000000004E-5</v>
      </c>
      <c r="W180" s="98">
        <v>0</v>
      </c>
      <c r="X180" s="99">
        <v>9.4599999999999996E-5</v>
      </c>
      <c r="Y180" s="98">
        <v>5.2804849999999997E-3</v>
      </c>
      <c r="Z180" s="98">
        <v>2.3112689999999999E-3</v>
      </c>
      <c r="AA180" s="98">
        <v>1.1502600000000001E-4</v>
      </c>
      <c r="AB180" s="98">
        <v>2.7364645999999999E-2</v>
      </c>
      <c r="AC180" s="99">
        <v>9.7499999999999998E-5</v>
      </c>
      <c r="AD180" s="98">
        <v>5.1637050000000002E-3</v>
      </c>
      <c r="AE180" s="98">
        <v>1.19918E-4</v>
      </c>
      <c r="AF180" s="98">
        <v>1.13177E-4</v>
      </c>
      <c r="AG180" s="98">
        <v>0</v>
      </c>
      <c r="AH180" s="98">
        <v>0</v>
      </c>
      <c r="AI180" s="98">
        <v>0</v>
      </c>
      <c r="AJ180" s="98">
        <v>1.3143200000000001E-4</v>
      </c>
      <c r="AK180" s="98">
        <v>2.7613059999999998E-3</v>
      </c>
      <c r="AL180" s="98">
        <v>5.9117390000000001E-3</v>
      </c>
      <c r="AM180" s="98">
        <v>0</v>
      </c>
      <c r="AN180" s="98">
        <v>5.3835990000000002E-3</v>
      </c>
      <c r="AO180" s="98">
        <v>0</v>
      </c>
      <c r="AP180" s="98">
        <v>7.5331240000000004E-3</v>
      </c>
      <c r="AQ180" s="98">
        <v>1.5271100000000001E-4</v>
      </c>
      <c r="AR180" s="98">
        <v>1.8376500000000001E-4</v>
      </c>
      <c r="AS180" s="98">
        <v>1.2422099999999999E-4</v>
      </c>
      <c r="AT180" s="98">
        <v>1.83444E-4</v>
      </c>
      <c r="AU180" s="98">
        <v>1.36083E-4</v>
      </c>
      <c r="AV180" s="98">
        <v>2.1740930000000002E-3</v>
      </c>
      <c r="AW180" s="98">
        <v>3.7577500000000001E-4</v>
      </c>
      <c r="AX180" s="98">
        <v>0</v>
      </c>
      <c r="AY180" s="98">
        <v>1.6538300000000001E-4</v>
      </c>
      <c r="AZ180" s="98">
        <v>1.2349E-4</v>
      </c>
      <c r="BA180" s="98">
        <v>3.3691736E-2</v>
      </c>
      <c r="BB180" s="98">
        <v>1.6769300000000001E-4</v>
      </c>
      <c r="BC180" s="98">
        <v>1.6404500999999998E-2</v>
      </c>
      <c r="BD180" s="98">
        <v>0</v>
      </c>
      <c r="BE180" s="98">
        <v>3.282784E-3</v>
      </c>
      <c r="BF180" s="98">
        <v>0</v>
      </c>
      <c r="BG180" s="98">
        <v>0</v>
      </c>
      <c r="BH180" s="99">
        <v>7.2000000000000002E-5</v>
      </c>
      <c r="BI180" s="98">
        <v>0</v>
      </c>
      <c r="BJ180" s="98">
        <v>0</v>
      </c>
      <c r="BK180" s="98">
        <v>0</v>
      </c>
      <c r="BL180" s="98">
        <v>2.3344199999999999E-4</v>
      </c>
      <c r="BM180" s="98">
        <v>3.984268E-3</v>
      </c>
      <c r="BN180" s="98">
        <v>0</v>
      </c>
      <c r="BO180" s="98">
        <v>3.0354499999999999E-3</v>
      </c>
      <c r="BP180" s="98">
        <v>3.4657030000000001E-3</v>
      </c>
      <c r="BQ180" s="98">
        <v>0</v>
      </c>
      <c r="BR180" s="98">
        <v>3.3963439999999999E-3</v>
      </c>
      <c r="BS180" s="98">
        <v>0</v>
      </c>
      <c r="BT180" s="98">
        <v>9.8639999999999991E-4</v>
      </c>
      <c r="BU180" s="98">
        <v>0</v>
      </c>
      <c r="BV180" s="98">
        <v>0</v>
      </c>
      <c r="BW180" s="99">
        <v>6.6500000000000004E-5</v>
      </c>
      <c r="BX180" s="98">
        <v>3.7589279999999999E-3</v>
      </c>
      <c r="BY180" s="98">
        <v>0</v>
      </c>
      <c r="BZ180" s="98">
        <v>0</v>
      </c>
      <c r="CA180" s="98">
        <v>1.2291299999999999E-4</v>
      </c>
      <c r="CB180" s="98">
        <v>2.0948749999999999E-3</v>
      </c>
      <c r="CC180" s="98">
        <v>0</v>
      </c>
      <c r="CD180" s="98">
        <v>0</v>
      </c>
      <c r="CE180" s="98">
        <v>2.5926780000000002E-3</v>
      </c>
      <c r="CF180" s="99">
        <v>5.0599999999999997E-5</v>
      </c>
      <c r="CG180" s="98">
        <v>0</v>
      </c>
      <c r="CH180" s="98">
        <v>5.93627E-4</v>
      </c>
      <c r="CI180" s="98">
        <v>0</v>
      </c>
      <c r="CJ180" s="98">
        <v>0</v>
      </c>
      <c r="CK180" s="98">
        <v>1.4248150000000001E-3</v>
      </c>
      <c r="CL180" s="98">
        <v>2.4886141000000001E-2</v>
      </c>
      <c r="CM180" s="98">
        <v>1.78915E-4</v>
      </c>
      <c r="CN180" s="98">
        <v>5.5783170000000002E-3</v>
      </c>
      <c r="CO180" s="98">
        <v>1.0415400000000001E-4</v>
      </c>
      <c r="CP180" s="98">
        <v>0</v>
      </c>
      <c r="CQ180" s="98">
        <v>4.1244100000000002E-3</v>
      </c>
      <c r="CR180" s="98">
        <v>4.5753200000000002E-4</v>
      </c>
      <c r="CS180" s="98">
        <v>0</v>
      </c>
      <c r="CT180" s="98">
        <v>1.2207388E-2</v>
      </c>
      <c r="CU180" s="98">
        <v>0</v>
      </c>
      <c r="CV180" s="98">
        <v>0</v>
      </c>
      <c r="CW180" s="98">
        <v>0</v>
      </c>
      <c r="CX180" s="98">
        <v>0</v>
      </c>
      <c r="CY180" s="98">
        <v>8.2099519999999995E-3</v>
      </c>
      <c r="CZ180" s="98">
        <v>0</v>
      </c>
      <c r="DA180" s="98">
        <v>0</v>
      </c>
      <c r="DB180" s="98">
        <v>0</v>
      </c>
      <c r="DC180" s="98">
        <v>0</v>
      </c>
      <c r="DD180" s="98">
        <v>3.6460070000000002E-3</v>
      </c>
      <c r="DE180" s="98">
        <v>0</v>
      </c>
      <c r="DF180" s="99">
        <v>5.0099999999999998E-5</v>
      </c>
      <c r="DG180" s="99">
        <v>6.4700000000000001E-5</v>
      </c>
      <c r="DH180" s="98">
        <v>2.47111E-4</v>
      </c>
      <c r="DI180" s="98">
        <v>0</v>
      </c>
      <c r="DJ180" s="98">
        <v>6.7917730000000001E-3</v>
      </c>
      <c r="DK180" s="99">
        <v>9.7100000000000002E-5</v>
      </c>
      <c r="DL180" s="98">
        <v>2.2872300000000001E-4</v>
      </c>
      <c r="DM180" s="98">
        <v>1.2784969E-2</v>
      </c>
      <c r="DN180" s="98">
        <v>0</v>
      </c>
      <c r="DO180" s="98">
        <v>1.1379655000000001E-2</v>
      </c>
      <c r="DP180" s="98">
        <v>2.4261500000000001E-4</v>
      </c>
      <c r="DQ180" s="98">
        <v>1.1985302999999999E-2</v>
      </c>
      <c r="DR180" s="98">
        <v>6.2435379999999999E-3</v>
      </c>
      <c r="DS180" s="98">
        <v>6.6260600000000005E-4</v>
      </c>
      <c r="DT180" s="98">
        <v>0</v>
      </c>
      <c r="DU180" s="98">
        <v>1.5108809999999999E-3</v>
      </c>
      <c r="DV180" s="98">
        <v>0</v>
      </c>
      <c r="DW180" s="98">
        <v>0</v>
      </c>
      <c r="DX180" s="98">
        <v>4.0798780000000003E-3</v>
      </c>
      <c r="DY180" s="99">
        <v>5.5300000000000002E-5</v>
      </c>
      <c r="DZ180" s="98">
        <v>0</v>
      </c>
      <c r="EA180" s="98">
        <v>0</v>
      </c>
      <c r="EB180" s="98">
        <v>6.6082149999999997E-3</v>
      </c>
      <c r="EC180" s="98">
        <v>4.781614E-3</v>
      </c>
      <c r="ED180" s="98">
        <v>1.9677689000000002E-2</v>
      </c>
      <c r="EE180" s="98">
        <v>2.8663040000000001E-3</v>
      </c>
      <c r="EF180" s="98">
        <v>0</v>
      </c>
      <c r="EG180" s="98">
        <v>3.4803680000000002E-3</v>
      </c>
      <c r="EH180" s="99">
        <v>8.4300000000000003E-5</v>
      </c>
      <c r="EI180" s="98">
        <v>3.9076880000000003E-3</v>
      </c>
      <c r="EJ180" s="99">
        <v>5.8499999999999999E-5</v>
      </c>
      <c r="EK180" s="98">
        <v>6.2519439999999997E-3</v>
      </c>
      <c r="EL180" s="98">
        <v>0</v>
      </c>
      <c r="EM180" s="98">
        <v>1.7202020000000001E-3</v>
      </c>
      <c r="EN180" s="98">
        <v>0</v>
      </c>
      <c r="EO180" s="98">
        <v>0</v>
      </c>
      <c r="EP180" s="98">
        <v>0</v>
      </c>
      <c r="EQ180" s="99">
        <v>6.6600000000000006E-5</v>
      </c>
      <c r="ER180" s="98">
        <v>0</v>
      </c>
      <c r="ES180" s="98">
        <v>1.0413278E-2</v>
      </c>
      <c r="ET180" s="98">
        <v>0</v>
      </c>
      <c r="EU180" s="98">
        <v>0</v>
      </c>
      <c r="EV180" s="98">
        <v>0</v>
      </c>
      <c r="EW180" s="98">
        <v>7.6496849999999998E-3</v>
      </c>
      <c r="EX180" s="98">
        <v>6.3416219999999999E-3</v>
      </c>
      <c r="EY180" s="98">
        <v>0</v>
      </c>
      <c r="EZ180" s="98">
        <v>0</v>
      </c>
      <c r="FA180" s="98">
        <v>0</v>
      </c>
      <c r="FB180" s="98">
        <v>0</v>
      </c>
      <c r="FC180" s="98">
        <v>0</v>
      </c>
      <c r="FD180" s="98">
        <v>0</v>
      </c>
      <c r="FE180" s="98">
        <v>0</v>
      </c>
      <c r="FF180" s="98">
        <v>0</v>
      </c>
      <c r="FG180" s="98">
        <v>0</v>
      </c>
      <c r="FH180" s="98">
        <v>7.2171290000000001E-3</v>
      </c>
      <c r="FI180" s="98">
        <v>1.4129152000000001E-2</v>
      </c>
      <c r="FJ180" s="98">
        <v>1.8065799999999999E-4</v>
      </c>
      <c r="FK180" s="98">
        <v>3.1880940000000003E-2</v>
      </c>
      <c r="FL180" s="98">
        <v>7.7065359999999999E-3</v>
      </c>
      <c r="FM180" s="98">
        <v>0</v>
      </c>
      <c r="FN180" s="98">
        <v>8.7961510000000003E-3</v>
      </c>
      <c r="FO180" s="98">
        <v>0</v>
      </c>
      <c r="FP180" s="98">
        <v>1.31299E-4</v>
      </c>
    </row>
    <row r="181" spans="1:172" s="98" customFormat="1" ht="15" x14ac:dyDescent="0.2">
      <c r="A181" s="98" t="s">
        <v>1365</v>
      </c>
      <c r="B181" s="99">
        <v>8.5900000000000001E-5</v>
      </c>
      <c r="C181" s="98">
        <v>1.36907E-4</v>
      </c>
      <c r="D181" s="98">
        <v>0</v>
      </c>
      <c r="E181" s="98">
        <v>0</v>
      </c>
      <c r="F181" s="98">
        <v>0</v>
      </c>
      <c r="G181" s="98">
        <v>4.7965580000000002E-3</v>
      </c>
      <c r="H181" s="99">
        <v>8.9499999999999994E-5</v>
      </c>
      <c r="I181" s="98">
        <v>4.6970051999999998E-2</v>
      </c>
      <c r="J181" s="98">
        <v>0</v>
      </c>
      <c r="K181" s="98">
        <v>0</v>
      </c>
      <c r="L181" s="99">
        <v>7.9800000000000002E-5</v>
      </c>
      <c r="M181" s="99">
        <v>4.88E-5</v>
      </c>
      <c r="N181" s="99">
        <v>4.3999999999999999E-5</v>
      </c>
      <c r="O181" s="98">
        <v>3.503117E-3</v>
      </c>
      <c r="P181" s="99">
        <v>8.9300000000000002E-5</v>
      </c>
      <c r="Q181" s="99">
        <v>6.6400000000000001E-5</v>
      </c>
      <c r="R181" s="98">
        <v>4.6344009999999998E-3</v>
      </c>
      <c r="S181" s="98">
        <v>2.8573349999999999E-3</v>
      </c>
      <c r="T181" s="98">
        <v>3.2267889999999999E-3</v>
      </c>
      <c r="U181" s="98">
        <v>0</v>
      </c>
      <c r="V181" s="98">
        <v>2.1667240000000001E-3</v>
      </c>
      <c r="W181" s="99">
        <v>7.1000000000000005E-5</v>
      </c>
      <c r="X181" s="98">
        <v>6.8247760000000003E-3</v>
      </c>
      <c r="Y181" s="98">
        <v>0</v>
      </c>
      <c r="Z181" s="98">
        <v>4.4967549999999998E-3</v>
      </c>
      <c r="AA181" s="98">
        <v>1.53368E-4</v>
      </c>
      <c r="AB181" s="99">
        <v>6.3700000000000003E-5</v>
      </c>
      <c r="AC181" s="98">
        <v>1.1332149999999999E-3</v>
      </c>
      <c r="AD181" s="99">
        <v>5.4400000000000001E-5</v>
      </c>
      <c r="AE181" s="99">
        <v>5.1400000000000003E-5</v>
      </c>
      <c r="AF181" s="99">
        <v>5.66E-5</v>
      </c>
      <c r="AG181" s="98">
        <v>7.9315410000000003E-3</v>
      </c>
      <c r="AH181" s="99">
        <v>9.9599999999999995E-5</v>
      </c>
      <c r="AI181" s="98">
        <v>0</v>
      </c>
      <c r="AJ181" s="99">
        <v>7.6699999999999994E-5</v>
      </c>
      <c r="AK181" s="99">
        <v>6.6400000000000001E-5</v>
      </c>
      <c r="AL181" s="98">
        <v>4.9094250000000002E-3</v>
      </c>
      <c r="AM181" s="98">
        <v>1.2955599999999999E-4</v>
      </c>
      <c r="AN181" s="98">
        <v>0</v>
      </c>
      <c r="AO181" s="99">
        <v>7.5599999999999994E-5</v>
      </c>
      <c r="AP181" s="98">
        <v>0</v>
      </c>
      <c r="AQ181" s="98">
        <v>0</v>
      </c>
      <c r="AR181" s="98">
        <v>0</v>
      </c>
      <c r="AS181" s="98">
        <v>0</v>
      </c>
      <c r="AT181" s="98">
        <v>0</v>
      </c>
      <c r="AU181" s="98">
        <v>0</v>
      </c>
      <c r="AV181" s="98">
        <v>0</v>
      </c>
      <c r="AW181" s="99">
        <v>5.3699999999999997E-5</v>
      </c>
      <c r="AX181" s="99">
        <v>4.6900000000000002E-5</v>
      </c>
      <c r="AY181" s="98">
        <v>0</v>
      </c>
      <c r="AZ181" s="98">
        <v>0</v>
      </c>
      <c r="BA181" s="98">
        <v>2.2118060000000002E-3</v>
      </c>
      <c r="BB181" s="98">
        <v>0</v>
      </c>
      <c r="BC181" s="98">
        <v>0</v>
      </c>
      <c r="BD181" s="99">
        <v>9.4300000000000002E-5</v>
      </c>
      <c r="BE181" s="99">
        <v>9.3800000000000003E-5</v>
      </c>
      <c r="BF181" s="98">
        <v>1.4278897E-2</v>
      </c>
      <c r="BG181" s="98">
        <v>3.6588499999999998E-4</v>
      </c>
      <c r="BH181" s="98">
        <v>1.07985E-4</v>
      </c>
      <c r="BI181" s="99">
        <v>5.27E-5</v>
      </c>
      <c r="BJ181" s="98">
        <v>1.8257200000000001E-4</v>
      </c>
      <c r="BK181" s="99">
        <v>6.3600000000000001E-5</v>
      </c>
      <c r="BL181" s="98">
        <v>1.2968999999999999E-4</v>
      </c>
      <c r="BM181" s="99">
        <v>6.3399999999999996E-5</v>
      </c>
      <c r="BN181" s="99">
        <v>7.6899999999999999E-5</v>
      </c>
      <c r="BO181" s="98">
        <v>2.4460929999999999E-3</v>
      </c>
      <c r="BP181" s="98">
        <v>1.934783E-3</v>
      </c>
      <c r="BQ181" s="98">
        <v>0</v>
      </c>
      <c r="BR181" s="98">
        <v>0</v>
      </c>
      <c r="BS181" s="98">
        <v>0</v>
      </c>
      <c r="BT181" s="98">
        <v>0</v>
      </c>
      <c r="BU181" s="99">
        <v>8.1799999999999996E-5</v>
      </c>
      <c r="BV181" s="99">
        <v>7.6699999999999994E-5</v>
      </c>
      <c r="BW181" s="98">
        <v>0</v>
      </c>
      <c r="BX181" s="98">
        <v>0</v>
      </c>
      <c r="BY181" s="99">
        <v>5.9599999999999999E-5</v>
      </c>
      <c r="BZ181" s="98">
        <v>1.3635700000000001E-4</v>
      </c>
      <c r="CA181" s="99">
        <v>9.2200000000000005E-5</v>
      </c>
      <c r="CB181" s="98">
        <v>1.4531818E-2</v>
      </c>
      <c r="CC181" s="98">
        <v>1.3386499999999999E-4</v>
      </c>
      <c r="CD181" s="98">
        <v>1.6425200000000001E-4</v>
      </c>
      <c r="CE181" s="99">
        <v>6.4200000000000002E-5</v>
      </c>
      <c r="CF181" s="98">
        <v>2.6313500000000001E-4</v>
      </c>
      <c r="CG181" s="98">
        <v>1.46024E-4</v>
      </c>
      <c r="CH181" s="98">
        <v>1.8213554999999999E-2</v>
      </c>
      <c r="CI181" s="98">
        <v>1.41099E-4</v>
      </c>
      <c r="CJ181" s="99">
        <v>8.2899999999999996E-5</v>
      </c>
      <c r="CK181" s="98">
        <v>0</v>
      </c>
      <c r="CL181" s="99">
        <v>8.0799999999999999E-5</v>
      </c>
      <c r="CM181" s="98">
        <v>5.26985E-4</v>
      </c>
      <c r="CN181" s="98">
        <v>8.8390440000000008E-3</v>
      </c>
      <c r="CO181" s="98">
        <v>1.7428400000000001E-3</v>
      </c>
      <c r="CP181" s="98">
        <v>0</v>
      </c>
      <c r="CQ181" s="98">
        <v>4.2233349999999999E-3</v>
      </c>
      <c r="CR181" s="99">
        <v>9.1500000000000001E-5</v>
      </c>
      <c r="CS181" s="98">
        <v>0</v>
      </c>
      <c r="CT181" s="98">
        <v>4.0233819999999998E-3</v>
      </c>
      <c r="CU181" s="98">
        <v>1.0408799999999999E-2</v>
      </c>
      <c r="CV181" s="98">
        <v>0</v>
      </c>
      <c r="CW181" s="98">
        <v>0</v>
      </c>
      <c r="CX181" s="98">
        <v>0</v>
      </c>
      <c r="CY181" s="98">
        <v>0</v>
      </c>
      <c r="CZ181" s="98">
        <v>0</v>
      </c>
      <c r="DA181" s="98">
        <v>0</v>
      </c>
      <c r="DB181" s="98">
        <v>0</v>
      </c>
      <c r="DC181" s="98">
        <v>0</v>
      </c>
      <c r="DD181" s="98">
        <v>1.4364083999999999E-2</v>
      </c>
      <c r="DE181" s="99">
        <v>9.8200000000000002E-5</v>
      </c>
      <c r="DF181" s="99">
        <v>5.0099999999999998E-5</v>
      </c>
      <c r="DG181" s="99">
        <v>6.4700000000000001E-5</v>
      </c>
      <c r="DH181" s="98">
        <v>1.3005800000000001E-4</v>
      </c>
      <c r="DI181" s="99">
        <v>5.66E-5</v>
      </c>
      <c r="DJ181" s="98">
        <v>2.9591790000000001E-3</v>
      </c>
      <c r="DK181" s="99">
        <v>6.4800000000000003E-5</v>
      </c>
      <c r="DL181" s="99">
        <v>5.7200000000000001E-5</v>
      </c>
      <c r="DM181" s="98">
        <v>1.0273635999999999E-2</v>
      </c>
      <c r="DN181" s="99">
        <v>7.47E-5</v>
      </c>
      <c r="DO181" s="98">
        <v>2.8955349999999999E-3</v>
      </c>
      <c r="DP181" s="98">
        <v>0</v>
      </c>
      <c r="DQ181" s="98">
        <v>0</v>
      </c>
      <c r="DR181" s="98">
        <v>1.4698329E-2</v>
      </c>
      <c r="DS181" s="98">
        <v>0</v>
      </c>
      <c r="DT181" s="98">
        <v>0</v>
      </c>
      <c r="DU181" s="98">
        <v>1.2007770000000001E-3</v>
      </c>
      <c r="DV181" s="98">
        <v>0</v>
      </c>
      <c r="DW181" s="98">
        <v>0</v>
      </c>
      <c r="DX181" s="98">
        <v>0</v>
      </c>
      <c r="DY181" s="98">
        <v>0</v>
      </c>
      <c r="DZ181" s="98">
        <v>0</v>
      </c>
      <c r="EA181" s="98">
        <v>0</v>
      </c>
      <c r="EB181" s="98">
        <v>0</v>
      </c>
      <c r="EC181" s="98">
        <v>3.796457E-3</v>
      </c>
      <c r="ED181" s="98">
        <v>0</v>
      </c>
      <c r="EE181" s="98">
        <v>0</v>
      </c>
      <c r="EF181" s="98">
        <v>0</v>
      </c>
      <c r="EG181" s="98">
        <v>0</v>
      </c>
      <c r="EH181" s="98">
        <v>0</v>
      </c>
      <c r="EI181" s="98">
        <v>4.6556109999999996E-3</v>
      </c>
      <c r="EJ181" s="98">
        <v>3.0518810000000002E-3</v>
      </c>
      <c r="EK181" s="98">
        <v>0</v>
      </c>
      <c r="EL181" s="98">
        <v>0</v>
      </c>
      <c r="EM181" s="98">
        <v>8.6010100000000005E-4</v>
      </c>
      <c r="EN181" s="98">
        <v>0</v>
      </c>
      <c r="EO181" s="98">
        <v>2.3982349999999999E-3</v>
      </c>
      <c r="EP181" s="99">
        <v>5.1600000000000001E-5</v>
      </c>
      <c r="EQ181" s="98">
        <v>0</v>
      </c>
      <c r="ER181" s="98">
        <v>0</v>
      </c>
      <c r="ES181" s="98">
        <v>0</v>
      </c>
      <c r="ET181" s="98">
        <v>0</v>
      </c>
      <c r="EU181" s="98">
        <v>0</v>
      </c>
      <c r="EV181" s="98">
        <v>1.378771E-3</v>
      </c>
      <c r="EW181" s="98">
        <v>8.0348260000000001E-3</v>
      </c>
      <c r="EX181" s="99">
        <v>4.6900000000000002E-5</v>
      </c>
      <c r="EY181" s="98">
        <v>2.2508239999999998E-3</v>
      </c>
      <c r="EZ181" s="98">
        <v>0</v>
      </c>
      <c r="FA181" s="98">
        <v>0</v>
      </c>
      <c r="FB181" s="98">
        <v>0</v>
      </c>
      <c r="FC181" s="98">
        <v>0</v>
      </c>
      <c r="FD181" s="98">
        <v>0</v>
      </c>
      <c r="FE181" s="98">
        <v>0</v>
      </c>
      <c r="FF181" s="98">
        <v>0</v>
      </c>
      <c r="FG181" s="98">
        <v>0</v>
      </c>
      <c r="FH181" s="98">
        <v>0</v>
      </c>
      <c r="FI181" s="98">
        <v>0</v>
      </c>
      <c r="FJ181" s="99">
        <v>7.2299999999999996E-5</v>
      </c>
      <c r="FK181" s="98">
        <v>0</v>
      </c>
      <c r="FL181" s="98">
        <v>1.6493797000000001E-2</v>
      </c>
      <c r="FM181" s="99">
        <v>5.2299999999999997E-5</v>
      </c>
      <c r="FN181" s="98">
        <v>5.7311999999999999E-4</v>
      </c>
      <c r="FO181" s="98">
        <v>0</v>
      </c>
      <c r="FP181" s="98">
        <v>0</v>
      </c>
    </row>
    <row r="182" spans="1:172" s="98" customFormat="1" ht="15" x14ac:dyDescent="0.2">
      <c r="A182" s="98" t="s">
        <v>1366</v>
      </c>
      <c r="B182" s="98">
        <v>0</v>
      </c>
      <c r="C182" s="98">
        <v>0</v>
      </c>
      <c r="D182" s="98">
        <v>0</v>
      </c>
      <c r="E182" s="98">
        <v>0</v>
      </c>
      <c r="F182" s="98">
        <v>0</v>
      </c>
      <c r="G182" s="98">
        <v>0</v>
      </c>
      <c r="H182" s="98">
        <v>0</v>
      </c>
      <c r="I182" s="98">
        <v>6.4841259999999998E-3</v>
      </c>
      <c r="J182" s="98">
        <v>0</v>
      </c>
      <c r="K182" s="98">
        <v>0</v>
      </c>
      <c r="L182" s="98">
        <v>0</v>
      </c>
      <c r="M182" s="98">
        <v>1.227185E-3</v>
      </c>
      <c r="N182" s="98">
        <v>1.176154E-3</v>
      </c>
      <c r="O182" s="98">
        <v>0</v>
      </c>
      <c r="P182" s="98">
        <v>0</v>
      </c>
      <c r="Q182" s="98">
        <v>0</v>
      </c>
      <c r="R182" s="98">
        <v>0</v>
      </c>
      <c r="S182" s="98">
        <v>5.2280600000000001E-4</v>
      </c>
      <c r="T182" s="98">
        <v>0</v>
      </c>
      <c r="U182" s="98">
        <v>1.6757339999999999E-3</v>
      </c>
      <c r="V182" s="98">
        <v>4.6937230000000003E-3</v>
      </c>
      <c r="W182" s="99">
        <v>7.1000000000000005E-5</v>
      </c>
      <c r="X182" s="98">
        <v>0</v>
      </c>
      <c r="Y182" s="98">
        <v>0</v>
      </c>
      <c r="Z182" s="98">
        <v>0</v>
      </c>
      <c r="AA182" s="99">
        <v>5.7500000000000002E-5</v>
      </c>
      <c r="AB182" s="98">
        <v>1.173316E-3</v>
      </c>
      <c r="AC182" s="98">
        <v>0</v>
      </c>
      <c r="AD182" s="98">
        <v>6.4293960000000004E-3</v>
      </c>
      <c r="AE182" s="99">
        <v>5.1400000000000003E-5</v>
      </c>
      <c r="AF182" s="99">
        <v>5.66E-5</v>
      </c>
      <c r="AG182" s="98">
        <v>1.1203459999999999E-3</v>
      </c>
      <c r="AH182" s="98">
        <v>3.22522E-4</v>
      </c>
      <c r="AI182" s="98">
        <v>0</v>
      </c>
      <c r="AJ182" s="98">
        <v>0</v>
      </c>
      <c r="AK182" s="98">
        <v>0</v>
      </c>
      <c r="AL182" s="98">
        <v>1.212992E-3</v>
      </c>
      <c r="AM182" s="98">
        <v>0</v>
      </c>
      <c r="AN182" s="98">
        <v>0</v>
      </c>
      <c r="AO182" s="98">
        <v>0</v>
      </c>
      <c r="AP182" s="98">
        <v>0</v>
      </c>
      <c r="AQ182" s="98">
        <v>0</v>
      </c>
      <c r="AR182" s="98">
        <v>2.0418319999999999E-3</v>
      </c>
      <c r="AS182" s="98">
        <v>0</v>
      </c>
      <c r="AT182" s="98">
        <v>0</v>
      </c>
      <c r="AU182" s="98">
        <v>0</v>
      </c>
      <c r="AV182" s="98">
        <v>0</v>
      </c>
      <c r="AW182" s="98">
        <v>0</v>
      </c>
      <c r="AX182" s="98">
        <v>0</v>
      </c>
      <c r="AY182" s="98">
        <v>0</v>
      </c>
      <c r="AZ182" s="98">
        <v>0</v>
      </c>
      <c r="BA182" s="98">
        <v>0</v>
      </c>
      <c r="BB182" s="98">
        <v>0</v>
      </c>
      <c r="BC182" s="98">
        <v>0</v>
      </c>
      <c r="BD182" s="98">
        <v>0</v>
      </c>
      <c r="BE182" s="98">
        <v>0</v>
      </c>
      <c r="BF182" s="98">
        <v>0</v>
      </c>
      <c r="BG182" s="98">
        <v>0</v>
      </c>
      <c r="BH182" s="98">
        <v>0</v>
      </c>
      <c r="BI182" s="98">
        <v>0</v>
      </c>
      <c r="BJ182" s="98">
        <v>0</v>
      </c>
      <c r="BK182" s="98">
        <v>0</v>
      </c>
      <c r="BL182" s="98">
        <v>1.435852E-3</v>
      </c>
      <c r="BM182" s="98">
        <v>0</v>
      </c>
      <c r="BN182" s="98">
        <v>0</v>
      </c>
      <c r="BO182" s="98">
        <v>0</v>
      </c>
      <c r="BP182" s="98">
        <v>0</v>
      </c>
      <c r="BQ182" s="98">
        <v>0</v>
      </c>
      <c r="BR182" s="98">
        <v>0</v>
      </c>
      <c r="BS182" s="98">
        <v>0</v>
      </c>
      <c r="BT182" s="98">
        <v>0</v>
      </c>
      <c r="BU182" s="98">
        <v>0</v>
      </c>
      <c r="BV182" s="98">
        <v>0</v>
      </c>
      <c r="BW182" s="98">
        <v>0</v>
      </c>
      <c r="BX182" s="98">
        <v>0</v>
      </c>
      <c r="BY182" s="98">
        <v>0</v>
      </c>
      <c r="BZ182" s="99">
        <v>9.5500000000000004E-5</v>
      </c>
      <c r="CA182" s="98">
        <v>1.9666099999999999E-4</v>
      </c>
      <c r="CB182" s="98">
        <v>2.4083187999999998E-2</v>
      </c>
      <c r="CC182" s="98">
        <v>1.9123499999999999E-4</v>
      </c>
      <c r="CD182" s="98">
        <v>0</v>
      </c>
      <c r="CE182" s="98">
        <v>3.1262490000000002E-3</v>
      </c>
      <c r="CF182" s="98">
        <v>2.5735139999999998E-3</v>
      </c>
      <c r="CG182" s="98">
        <v>0</v>
      </c>
      <c r="CH182" s="98">
        <v>1.2142399999999999E-4</v>
      </c>
      <c r="CI182" s="98">
        <v>0</v>
      </c>
      <c r="CJ182" s="98">
        <v>0</v>
      </c>
      <c r="CK182" s="99">
        <v>1E-4</v>
      </c>
      <c r="CL182" s="98">
        <v>5.8252349999999998E-3</v>
      </c>
      <c r="CM182" s="98">
        <v>2.0447400000000001E-4</v>
      </c>
      <c r="CN182" s="98">
        <v>0</v>
      </c>
      <c r="CO182" s="99">
        <v>9.2600000000000001E-5</v>
      </c>
      <c r="CP182" s="98">
        <v>0</v>
      </c>
      <c r="CQ182" s="98">
        <v>0</v>
      </c>
      <c r="CR182" s="98">
        <v>0</v>
      </c>
      <c r="CS182" s="98">
        <v>0</v>
      </c>
      <c r="CT182" s="98">
        <v>0</v>
      </c>
      <c r="CU182" s="98">
        <v>4.4278269999999996E-3</v>
      </c>
      <c r="CV182" s="98">
        <v>0</v>
      </c>
      <c r="CW182" s="98">
        <v>0</v>
      </c>
      <c r="CX182" s="98">
        <v>0</v>
      </c>
      <c r="CY182" s="98">
        <v>0</v>
      </c>
      <c r="CZ182" s="98">
        <v>0</v>
      </c>
      <c r="DA182" s="98">
        <v>0</v>
      </c>
      <c r="DB182" s="98">
        <v>0</v>
      </c>
      <c r="DC182" s="98">
        <v>0</v>
      </c>
      <c r="DD182" s="98">
        <v>1.63146E-4</v>
      </c>
      <c r="DE182" s="98">
        <v>0</v>
      </c>
      <c r="DF182" s="98">
        <v>0</v>
      </c>
      <c r="DG182" s="98">
        <v>0</v>
      </c>
      <c r="DH182" s="98">
        <v>4.1618690000000003E-3</v>
      </c>
      <c r="DI182" s="98">
        <v>0</v>
      </c>
      <c r="DJ182" s="98">
        <v>0</v>
      </c>
      <c r="DK182" s="98">
        <v>0</v>
      </c>
      <c r="DL182" s="98">
        <v>1.4295200000000001E-4</v>
      </c>
      <c r="DM182" s="98">
        <v>0</v>
      </c>
      <c r="DN182" s="98">
        <v>0</v>
      </c>
      <c r="DO182" s="98">
        <v>2.5310600000000001E-4</v>
      </c>
      <c r="DP182" s="98">
        <v>0</v>
      </c>
      <c r="DQ182" s="98">
        <v>6.9413000000000005E-4</v>
      </c>
      <c r="DR182" s="98">
        <v>0</v>
      </c>
      <c r="DS182" s="98">
        <v>2.0079000000000001E-4</v>
      </c>
      <c r="DT182" s="98">
        <v>0</v>
      </c>
      <c r="DU182" s="98">
        <v>0</v>
      </c>
      <c r="DV182" s="98">
        <v>0</v>
      </c>
      <c r="DW182" s="98">
        <v>0</v>
      </c>
      <c r="DX182" s="98">
        <v>0</v>
      </c>
      <c r="DY182" s="98">
        <v>4.5672129999999997E-3</v>
      </c>
      <c r="DZ182" s="98">
        <v>1.5817380000000001E-3</v>
      </c>
      <c r="EA182" s="98">
        <v>0</v>
      </c>
      <c r="EB182" s="98">
        <v>1.21475E-4</v>
      </c>
      <c r="EC182" s="98">
        <v>8.5815000000000002E-4</v>
      </c>
      <c r="ED182" s="98">
        <v>3.6183750000000001E-3</v>
      </c>
      <c r="EE182" s="98">
        <v>1.50858E-4</v>
      </c>
      <c r="EF182" s="98">
        <v>0</v>
      </c>
      <c r="EG182" s="98">
        <v>1.6609700000000001E-4</v>
      </c>
      <c r="EH182" s="98">
        <v>0</v>
      </c>
      <c r="EI182" s="98">
        <v>0</v>
      </c>
      <c r="EJ182" s="98">
        <v>0</v>
      </c>
      <c r="EK182" s="98">
        <v>0</v>
      </c>
      <c r="EL182" s="98">
        <v>0</v>
      </c>
      <c r="EM182" s="98">
        <v>9.70837E-4</v>
      </c>
      <c r="EN182" s="98">
        <v>0</v>
      </c>
      <c r="EO182" s="98">
        <v>0</v>
      </c>
      <c r="EP182" s="98">
        <v>0</v>
      </c>
      <c r="EQ182" s="98">
        <v>0</v>
      </c>
      <c r="ER182" s="98">
        <v>0</v>
      </c>
      <c r="ES182" s="98">
        <v>0</v>
      </c>
      <c r="ET182" s="98">
        <v>0</v>
      </c>
      <c r="EU182" s="98">
        <v>0</v>
      </c>
      <c r="EV182" s="98">
        <v>1.134054E-3</v>
      </c>
      <c r="EW182" s="98">
        <v>0</v>
      </c>
      <c r="EX182" s="98">
        <v>3.6184200000000002E-4</v>
      </c>
      <c r="EY182" s="98">
        <v>6.0226099999999999E-4</v>
      </c>
      <c r="EZ182" s="98">
        <v>0</v>
      </c>
      <c r="FA182" s="98">
        <v>0</v>
      </c>
      <c r="FB182" s="98">
        <v>0</v>
      </c>
      <c r="FC182" s="98">
        <v>0</v>
      </c>
      <c r="FD182" s="98">
        <v>0</v>
      </c>
      <c r="FE182" s="98">
        <v>0</v>
      </c>
      <c r="FF182" s="98">
        <v>0</v>
      </c>
      <c r="FG182" s="98">
        <v>9.4040499999999995E-4</v>
      </c>
      <c r="FH182" s="98">
        <v>1.79177E-3</v>
      </c>
      <c r="FI182" s="98">
        <v>0</v>
      </c>
      <c r="FJ182" s="98">
        <v>0</v>
      </c>
      <c r="FK182" s="98">
        <v>0</v>
      </c>
      <c r="FL182" s="98">
        <v>0</v>
      </c>
      <c r="FM182" s="98">
        <v>0</v>
      </c>
      <c r="FN182" s="98">
        <v>0</v>
      </c>
      <c r="FO182" s="98">
        <v>0</v>
      </c>
      <c r="FP182" s="98">
        <v>0</v>
      </c>
    </row>
    <row r="183" spans="1:172" s="98" customFormat="1" ht="15" x14ac:dyDescent="0.2">
      <c r="A183" s="98" t="s">
        <v>524</v>
      </c>
      <c r="B183" s="98">
        <v>0</v>
      </c>
      <c r="C183" s="98">
        <v>0</v>
      </c>
      <c r="D183" s="98">
        <v>0</v>
      </c>
      <c r="E183" s="98">
        <v>0</v>
      </c>
      <c r="F183" s="98">
        <v>0</v>
      </c>
      <c r="G183" s="98">
        <v>0</v>
      </c>
      <c r="H183" s="98">
        <v>0</v>
      </c>
      <c r="I183" s="98">
        <v>0</v>
      </c>
      <c r="J183" s="98">
        <v>0</v>
      </c>
      <c r="K183" s="98">
        <v>0</v>
      </c>
      <c r="L183" s="98">
        <v>5.3717469999999996E-3</v>
      </c>
      <c r="M183" s="99">
        <v>5.8600000000000001E-5</v>
      </c>
      <c r="N183" s="98">
        <v>3.548589E-3</v>
      </c>
      <c r="O183" s="99">
        <v>7.1699999999999995E-5</v>
      </c>
      <c r="P183" s="98">
        <v>1.5633699999999999E-4</v>
      </c>
      <c r="Q183" s="99">
        <v>6.6400000000000001E-5</v>
      </c>
      <c r="R183" s="98">
        <v>1.3570699999999999E-4</v>
      </c>
      <c r="S183" s="98">
        <v>3.4675091999999998E-2</v>
      </c>
      <c r="T183" s="99">
        <v>7.8100000000000001E-5</v>
      </c>
      <c r="U183" s="99">
        <v>8.1000000000000004E-5</v>
      </c>
      <c r="V183" s="98">
        <v>0</v>
      </c>
      <c r="W183" s="98">
        <v>0</v>
      </c>
      <c r="X183" s="98">
        <v>0</v>
      </c>
      <c r="Y183" s="98">
        <v>0</v>
      </c>
      <c r="Z183" s="98">
        <v>0</v>
      </c>
      <c r="AA183" s="98">
        <v>0</v>
      </c>
      <c r="AB183" s="98">
        <v>0</v>
      </c>
      <c r="AC183" s="98">
        <v>0</v>
      </c>
      <c r="AD183" s="98">
        <v>0</v>
      </c>
      <c r="AE183" s="98">
        <v>0</v>
      </c>
      <c r="AF183" s="98">
        <v>0</v>
      </c>
      <c r="AG183" s="98">
        <v>0</v>
      </c>
      <c r="AH183" s="99">
        <v>6.6400000000000001E-5</v>
      </c>
      <c r="AI183" s="99">
        <v>7.0500000000000006E-5</v>
      </c>
      <c r="AJ183" s="99">
        <v>6.5699999999999998E-5</v>
      </c>
      <c r="AK183" s="98">
        <v>0</v>
      </c>
      <c r="AL183" s="98">
        <v>0</v>
      </c>
      <c r="AM183" s="98">
        <v>1.0863279E-2</v>
      </c>
      <c r="AN183" s="99">
        <v>6.4700000000000001E-5</v>
      </c>
      <c r="AO183" s="98">
        <v>0</v>
      </c>
      <c r="AP183" s="99">
        <v>7.6500000000000003E-5</v>
      </c>
      <c r="AQ183" s="99">
        <v>8.7299999999999994E-5</v>
      </c>
      <c r="AR183" s="98">
        <v>2.9843412999999999E-2</v>
      </c>
      <c r="AS183" s="99">
        <v>9.9400000000000004E-5</v>
      </c>
      <c r="AT183" s="98">
        <v>1.2229600000000001E-4</v>
      </c>
      <c r="AU183" s="99">
        <v>6.7999999999999999E-5</v>
      </c>
      <c r="AV183" s="99">
        <v>7.0099999999999996E-5</v>
      </c>
      <c r="AW183" s="98">
        <v>0</v>
      </c>
      <c r="AX183" s="99">
        <v>8.6000000000000003E-5</v>
      </c>
      <c r="AY183" s="98">
        <v>1.1025499999999999E-4</v>
      </c>
      <c r="AZ183" s="99">
        <v>5.2899999999999998E-5</v>
      </c>
      <c r="BA183" s="99">
        <v>4.7899999999999999E-5</v>
      </c>
      <c r="BB183" s="99">
        <v>6.0999999999999999E-5</v>
      </c>
      <c r="BC183" s="98">
        <v>0</v>
      </c>
      <c r="BD183" s="98">
        <v>1.1230099999999999E-4</v>
      </c>
      <c r="BE183" s="98">
        <v>1.5802386000000002E-2</v>
      </c>
      <c r="BF183" s="98">
        <v>1.06005E-4</v>
      </c>
      <c r="BG183" s="99">
        <v>7.1000000000000005E-5</v>
      </c>
      <c r="BH183" s="98">
        <v>1.7997400000000001E-4</v>
      </c>
      <c r="BI183" s="98">
        <v>1.0537E-4</v>
      </c>
      <c r="BJ183" s="98">
        <v>2.2636351999999998E-2</v>
      </c>
      <c r="BK183" s="99">
        <v>6.8200000000000004E-5</v>
      </c>
      <c r="BL183" s="98">
        <v>1.08075E-4</v>
      </c>
      <c r="BM183" s="98">
        <v>1.3393699999999999E-4</v>
      </c>
      <c r="BN183" s="98">
        <v>1.3340688E-2</v>
      </c>
      <c r="BO183" s="99">
        <v>5.2200000000000002E-5</v>
      </c>
      <c r="BP183" s="99">
        <v>4.6999999999999997E-5</v>
      </c>
      <c r="BQ183" s="98">
        <v>0</v>
      </c>
      <c r="BR183" s="99">
        <v>7.6500000000000003E-5</v>
      </c>
      <c r="BS183" s="99">
        <v>5.8400000000000003E-5</v>
      </c>
      <c r="BT183" s="98">
        <v>0</v>
      </c>
      <c r="BU183" s="99">
        <v>8.1799999999999996E-5</v>
      </c>
      <c r="BV183" s="98">
        <v>0</v>
      </c>
      <c r="BW183" s="98">
        <v>0</v>
      </c>
      <c r="BX183" s="98">
        <v>9.2622899999999994E-3</v>
      </c>
      <c r="BY183" s="98">
        <v>0</v>
      </c>
      <c r="BZ183" s="98">
        <v>0</v>
      </c>
      <c r="CA183" s="98">
        <v>1.8498430000000001E-3</v>
      </c>
      <c r="CB183" s="98">
        <v>7.006806E-3</v>
      </c>
      <c r="CC183" s="99">
        <v>7.6500000000000003E-5</v>
      </c>
      <c r="CD183" s="98">
        <v>0</v>
      </c>
      <c r="CE183" s="98">
        <v>0</v>
      </c>
      <c r="CF183" s="98">
        <v>0</v>
      </c>
      <c r="CG183" s="99">
        <v>5.8400000000000003E-5</v>
      </c>
      <c r="CH183" s="99">
        <v>6.7500000000000001E-5</v>
      </c>
      <c r="CI183" s="98">
        <v>0</v>
      </c>
      <c r="CJ183" s="98">
        <v>0</v>
      </c>
      <c r="CK183" s="98">
        <v>0</v>
      </c>
      <c r="CL183" s="98">
        <v>0</v>
      </c>
      <c r="CM183" s="98">
        <v>0</v>
      </c>
      <c r="CN183" s="98">
        <v>0</v>
      </c>
      <c r="CO183" s="98">
        <v>0</v>
      </c>
      <c r="CP183" s="98">
        <v>0</v>
      </c>
      <c r="CQ183" s="98">
        <v>0</v>
      </c>
      <c r="CR183" s="98">
        <v>0</v>
      </c>
      <c r="CS183" s="98">
        <v>0</v>
      </c>
      <c r="CT183" s="98">
        <v>0</v>
      </c>
      <c r="CU183" s="98">
        <v>0</v>
      </c>
      <c r="CV183" s="98">
        <v>0</v>
      </c>
      <c r="CW183" s="98">
        <v>0</v>
      </c>
      <c r="CX183" s="98">
        <v>0</v>
      </c>
      <c r="CY183" s="98">
        <v>0</v>
      </c>
      <c r="CZ183" s="98">
        <v>0</v>
      </c>
      <c r="DA183" s="98">
        <v>0</v>
      </c>
      <c r="DB183" s="98">
        <v>0</v>
      </c>
      <c r="DC183" s="98">
        <v>0</v>
      </c>
      <c r="DD183" s="99">
        <v>4.2299999999999998E-5</v>
      </c>
      <c r="DE183" s="98">
        <v>0</v>
      </c>
      <c r="DF183" s="98">
        <v>0</v>
      </c>
      <c r="DG183" s="98">
        <v>0</v>
      </c>
      <c r="DH183" s="98">
        <v>0</v>
      </c>
      <c r="DI183" s="99">
        <v>5.66E-5</v>
      </c>
      <c r="DJ183" s="98">
        <v>2.0166742000000001E-2</v>
      </c>
      <c r="DK183" s="98">
        <v>0</v>
      </c>
      <c r="DL183" s="98">
        <v>0</v>
      </c>
      <c r="DM183" s="98">
        <v>0</v>
      </c>
      <c r="DN183" s="99">
        <v>7.47E-5</v>
      </c>
      <c r="DO183" s="98">
        <v>0</v>
      </c>
      <c r="DP183" s="98">
        <v>0</v>
      </c>
      <c r="DQ183" s="98">
        <v>0</v>
      </c>
      <c r="DR183" s="98">
        <v>0</v>
      </c>
      <c r="DS183" s="98">
        <v>0</v>
      </c>
      <c r="DT183" s="98">
        <v>0</v>
      </c>
      <c r="DU183" s="98">
        <v>1.04922E-4</v>
      </c>
      <c r="DV183" s="98">
        <v>0</v>
      </c>
      <c r="DW183" s="98">
        <v>0</v>
      </c>
      <c r="DX183" s="98">
        <v>1.0093619E-2</v>
      </c>
      <c r="DY183" s="98">
        <v>0</v>
      </c>
      <c r="DZ183" s="98">
        <v>0</v>
      </c>
      <c r="EA183" s="98">
        <v>0</v>
      </c>
      <c r="EB183" s="99">
        <v>6.0699999999999998E-5</v>
      </c>
      <c r="EC183" s="98">
        <v>7.4247169999999999E-3</v>
      </c>
      <c r="ED183" s="98">
        <v>0</v>
      </c>
      <c r="EE183" s="98">
        <v>0</v>
      </c>
      <c r="EF183" s="98">
        <v>0</v>
      </c>
      <c r="EG183" s="98">
        <v>0</v>
      </c>
      <c r="EH183" s="98">
        <v>2.1065400000000001E-4</v>
      </c>
      <c r="EI183" s="98">
        <v>1.12048E-4</v>
      </c>
      <c r="EJ183" s="99">
        <v>9.7399999999999996E-5</v>
      </c>
      <c r="EK183" s="98">
        <v>0</v>
      </c>
      <c r="EL183" s="99">
        <v>8.7100000000000003E-5</v>
      </c>
      <c r="EM183" s="98">
        <v>2.2654638000000001E-2</v>
      </c>
      <c r="EN183" s="98">
        <v>0</v>
      </c>
      <c r="EO183" s="99">
        <v>8.53E-5</v>
      </c>
      <c r="EP183" s="99">
        <v>6.02E-5</v>
      </c>
      <c r="EQ183" s="99">
        <v>6.6600000000000006E-5</v>
      </c>
      <c r="ER183" s="98">
        <v>0</v>
      </c>
      <c r="ES183" s="98">
        <v>0</v>
      </c>
      <c r="ET183" s="98">
        <v>1.2994799E-2</v>
      </c>
      <c r="EU183" s="98">
        <v>4.3569400000000001E-3</v>
      </c>
      <c r="EV183" s="98">
        <v>0</v>
      </c>
      <c r="EW183" s="98">
        <v>0</v>
      </c>
      <c r="EX183" s="98">
        <v>1.4554773999999999E-2</v>
      </c>
      <c r="EY183" s="99">
        <v>8.9300000000000002E-5</v>
      </c>
      <c r="EZ183" s="99">
        <v>5.8E-5</v>
      </c>
      <c r="FA183" s="99">
        <v>6.9200000000000002E-5</v>
      </c>
      <c r="FB183" s="99">
        <v>7.5900000000000002E-5</v>
      </c>
      <c r="FC183" s="99">
        <v>7.4099999999999999E-5</v>
      </c>
      <c r="FD183" s="98">
        <v>1.9391779000000001E-2</v>
      </c>
      <c r="FE183" s="98">
        <v>4.3170930000000001E-3</v>
      </c>
      <c r="FF183" s="99">
        <v>8.0400000000000003E-5</v>
      </c>
      <c r="FG183" s="98">
        <v>0</v>
      </c>
      <c r="FH183" s="98">
        <v>1.05104E-4</v>
      </c>
      <c r="FI183" s="98">
        <v>1.21803E-4</v>
      </c>
      <c r="FJ183" s="98">
        <v>0</v>
      </c>
      <c r="FK183" s="98">
        <v>1.09833E-4</v>
      </c>
      <c r="FL183" s="98">
        <v>0</v>
      </c>
      <c r="FM183" s="98">
        <v>0</v>
      </c>
      <c r="FN183" s="98">
        <v>0</v>
      </c>
      <c r="FO183" s="98">
        <v>5.7100611000000003E-2</v>
      </c>
      <c r="FP183" s="98">
        <v>0</v>
      </c>
    </row>
    <row r="184" spans="1:172" s="98" customFormat="1" ht="15" x14ac:dyDescent="0.2">
      <c r="A184" s="98" t="s">
        <v>1367</v>
      </c>
      <c r="B184" s="98">
        <v>3.0933499999999999E-4</v>
      </c>
      <c r="C184" s="98">
        <v>0</v>
      </c>
      <c r="D184" s="98">
        <v>3.4671399999999997E-4</v>
      </c>
      <c r="E184" s="98">
        <v>0</v>
      </c>
      <c r="F184" s="98">
        <v>2.3112459999999999E-3</v>
      </c>
      <c r="G184" s="98">
        <v>1.603541E-3</v>
      </c>
      <c r="H184" s="98">
        <v>0</v>
      </c>
      <c r="I184" s="98">
        <v>2.7902999999999999E-4</v>
      </c>
      <c r="J184" s="98">
        <v>0</v>
      </c>
      <c r="K184" s="98">
        <v>5.4436600000000001E-4</v>
      </c>
      <c r="L184" s="99">
        <v>7.0900000000000002E-5</v>
      </c>
      <c r="M184" s="98">
        <v>1.51306E-4</v>
      </c>
      <c r="N184" s="98">
        <v>1.629E-4</v>
      </c>
      <c r="O184" s="98">
        <v>1.9111399999999999E-4</v>
      </c>
      <c r="P184" s="99">
        <v>8.9300000000000002E-5</v>
      </c>
      <c r="Q184" s="98">
        <v>1.32733E-4</v>
      </c>
      <c r="R184" s="98">
        <v>1.44189E-4</v>
      </c>
      <c r="S184" s="98">
        <v>1.9705800000000001E-4</v>
      </c>
      <c r="T184" s="98">
        <v>6.1723099999999999E-4</v>
      </c>
      <c r="U184" s="98">
        <v>6.7140460000000004E-3</v>
      </c>
      <c r="V184" s="98">
        <v>1.4962829999999999E-3</v>
      </c>
      <c r="W184" s="98">
        <v>1.455851E-3</v>
      </c>
      <c r="X184" s="98">
        <v>6.8853100000000004E-4</v>
      </c>
      <c r="Y184" s="99">
        <v>5.3199999999999999E-5</v>
      </c>
      <c r="Z184" s="98">
        <v>0</v>
      </c>
      <c r="AA184" s="98">
        <v>4.025921E-3</v>
      </c>
      <c r="AB184" s="98">
        <v>0</v>
      </c>
      <c r="AC184" s="98">
        <v>8.0421699999999997E-4</v>
      </c>
      <c r="AD184" s="98">
        <v>1.8118299999999999E-4</v>
      </c>
      <c r="AE184" s="99">
        <v>5.1400000000000003E-5</v>
      </c>
      <c r="AF184" s="98">
        <v>1.6976599999999999E-4</v>
      </c>
      <c r="AG184" s="98">
        <v>1.1110099999999999E-3</v>
      </c>
      <c r="AH184" s="98">
        <v>3.71849E-4</v>
      </c>
      <c r="AI184" s="98">
        <v>0</v>
      </c>
      <c r="AJ184" s="98">
        <v>3.4172199999999998E-4</v>
      </c>
      <c r="AK184" s="98">
        <v>6.8368900000000002E-4</v>
      </c>
      <c r="AL184" s="98">
        <v>5.17118E-4</v>
      </c>
      <c r="AM184" s="98">
        <v>1.7101410000000001E-3</v>
      </c>
      <c r="AN184" s="98">
        <v>2.1211060000000002E-3</v>
      </c>
      <c r="AO184" s="98">
        <v>5.2172299999999998E-4</v>
      </c>
      <c r="AP184" s="98">
        <v>0</v>
      </c>
      <c r="AQ184" s="98">
        <v>1.39622E-4</v>
      </c>
      <c r="AR184" s="98">
        <v>0</v>
      </c>
      <c r="AS184" s="98">
        <v>3.4285099999999997E-4</v>
      </c>
      <c r="AT184" s="98">
        <v>2.2013299999999999E-4</v>
      </c>
      <c r="AU184" s="98">
        <v>0</v>
      </c>
      <c r="AV184" s="98">
        <v>2.1039600000000001E-4</v>
      </c>
      <c r="AW184" s="99">
        <v>5.3699999999999997E-5</v>
      </c>
      <c r="AX184" s="98">
        <v>2.7689000000000001E-4</v>
      </c>
      <c r="AY184" s="98">
        <v>0</v>
      </c>
      <c r="AZ184" s="98">
        <v>0</v>
      </c>
      <c r="BA184" s="99">
        <v>8.7800000000000006E-5</v>
      </c>
      <c r="BB184" s="99">
        <v>9.7600000000000001E-5</v>
      </c>
      <c r="BC184" s="98">
        <v>9.4106699999999997E-4</v>
      </c>
      <c r="BD184" s="98">
        <v>1.5632230000000001E-3</v>
      </c>
      <c r="BE184" s="98">
        <v>3.9768600000000001E-4</v>
      </c>
      <c r="BF184" s="98">
        <v>2.5441199999999998E-4</v>
      </c>
      <c r="BG184" s="98">
        <v>1.05139E-4</v>
      </c>
      <c r="BH184" s="98">
        <v>0</v>
      </c>
      <c r="BI184" s="98">
        <v>0</v>
      </c>
      <c r="BJ184" s="98">
        <v>0</v>
      </c>
      <c r="BK184" s="98">
        <v>0</v>
      </c>
      <c r="BL184" s="98">
        <v>2.3344199999999999E-4</v>
      </c>
      <c r="BM184" s="98">
        <v>5.32928E-4</v>
      </c>
      <c r="BN184" s="98">
        <v>2.0760700000000001E-4</v>
      </c>
      <c r="BO184" s="98">
        <v>2.5034599999999998E-4</v>
      </c>
      <c r="BP184" s="98">
        <v>1.29142E-4</v>
      </c>
      <c r="BQ184" s="98">
        <v>0</v>
      </c>
      <c r="BR184" s="98">
        <v>3.1362600000000001E-4</v>
      </c>
      <c r="BS184" s="98">
        <v>0</v>
      </c>
      <c r="BT184" s="98">
        <v>1.206195E-3</v>
      </c>
      <c r="BU184" s="98">
        <v>0</v>
      </c>
      <c r="BV184" s="98">
        <v>0</v>
      </c>
      <c r="BW184" s="98">
        <v>0</v>
      </c>
      <c r="BX184" s="98">
        <v>3.5582099999999998E-4</v>
      </c>
      <c r="BY184" s="98">
        <v>1.1910500000000001E-4</v>
      </c>
      <c r="BZ184" s="98">
        <v>0</v>
      </c>
      <c r="CA184" s="98">
        <v>5.2238100000000004E-4</v>
      </c>
      <c r="CB184" s="98">
        <v>7.0564200000000003E-4</v>
      </c>
      <c r="CC184" s="98">
        <v>0</v>
      </c>
      <c r="CD184" s="98">
        <v>1.71096E-4</v>
      </c>
      <c r="CE184" s="98">
        <v>7.7010200000000005E-4</v>
      </c>
      <c r="CF184" s="98">
        <v>1.7205000000000001E-4</v>
      </c>
      <c r="CG184" s="98">
        <v>0</v>
      </c>
      <c r="CH184" s="98">
        <v>1.9394099999999999E-4</v>
      </c>
      <c r="CI184" s="98">
        <v>0</v>
      </c>
      <c r="CJ184" s="98">
        <v>0</v>
      </c>
      <c r="CK184" s="98">
        <v>0</v>
      </c>
      <c r="CL184" s="98">
        <v>2.3940499999999999E-4</v>
      </c>
      <c r="CM184" s="99">
        <v>8.6700000000000007E-5</v>
      </c>
      <c r="CN184" s="98">
        <v>1.15017E-4</v>
      </c>
      <c r="CO184" s="98">
        <v>2.16987E-4</v>
      </c>
      <c r="CP184" s="98">
        <v>1.45935E-4</v>
      </c>
      <c r="CQ184" s="98">
        <v>1.71216E-4</v>
      </c>
      <c r="CR184" s="98">
        <v>2.2876600000000001E-4</v>
      </c>
      <c r="CS184" s="98">
        <v>0</v>
      </c>
      <c r="CT184" s="98">
        <v>9.7514599999999998E-4</v>
      </c>
      <c r="CU184" s="98">
        <v>7.2888800000000002E-4</v>
      </c>
      <c r="CV184" s="98">
        <v>3.0033499999999999E-4</v>
      </c>
      <c r="CW184" s="98">
        <v>2.9548600000000002E-4</v>
      </c>
      <c r="CX184" s="98">
        <v>0</v>
      </c>
      <c r="CY184" s="98">
        <v>0</v>
      </c>
      <c r="CZ184" s="98">
        <v>4.45962E-4</v>
      </c>
      <c r="DA184" s="98">
        <v>0</v>
      </c>
      <c r="DB184" s="99">
        <v>8.4599999999999996E-5</v>
      </c>
      <c r="DC184" s="98">
        <v>0</v>
      </c>
      <c r="DD184" s="98">
        <v>1.182626E-2</v>
      </c>
      <c r="DE184" s="98">
        <v>5.1546700000000003E-4</v>
      </c>
      <c r="DF184" s="98">
        <v>1.25241E-4</v>
      </c>
      <c r="DG184" s="99">
        <v>8.6199999999999995E-5</v>
      </c>
      <c r="DH184" s="98">
        <v>4.09684E-4</v>
      </c>
      <c r="DI184" s="98">
        <v>0</v>
      </c>
      <c r="DJ184" s="98">
        <v>5.6054900000000003E-4</v>
      </c>
      <c r="DK184" s="98">
        <v>0</v>
      </c>
      <c r="DL184" s="99">
        <v>5.7200000000000001E-5</v>
      </c>
      <c r="DM184" s="98">
        <v>1.49896E-4</v>
      </c>
      <c r="DN184" s="98">
        <v>1.4936999999999999E-4</v>
      </c>
      <c r="DO184" s="98">
        <v>1.3499000000000001E-4</v>
      </c>
      <c r="DP184" s="98">
        <v>2.4261500000000001E-4</v>
      </c>
      <c r="DQ184" s="98">
        <v>1.07976E-4</v>
      </c>
      <c r="DR184" s="98">
        <v>1.244991E-3</v>
      </c>
      <c r="DS184" s="98">
        <v>0</v>
      </c>
      <c r="DT184" s="98">
        <v>0</v>
      </c>
      <c r="DU184" s="98">
        <v>2.0984500000000001E-4</v>
      </c>
      <c r="DV184" s="99">
        <v>6.1199999999999997E-5</v>
      </c>
      <c r="DW184" s="99">
        <v>6.86E-5</v>
      </c>
      <c r="DX184" s="98">
        <v>3.5902900000000002E-4</v>
      </c>
      <c r="DY184" s="98">
        <v>0</v>
      </c>
      <c r="DZ184" s="98">
        <v>3.5881999999999998E-4</v>
      </c>
      <c r="EA184" s="98">
        <v>0</v>
      </c>
      <c r="EB184" s="98">
        <v>1.01229E-4</v>
      </c>
      <c r="EC184" s="98">
        <v>1.7163000000000001E-4</v>
      </c>
      <c r="ED184" s="98">
        <v>3.611843E-3</v>
      </c>
      <c r="EE184" s="98">
        <v>1.13144E-4</v>
      </c>
      <c r="EF184" s="98">
        <v>1.04199E-4</v>
      </c>
      <c r="EG184" s="98">
        <v>1.1499E-4</v>
      </c>
      <c r="EH184" s="98">
        <v>0</v>
      </c>
      <c r="EI184" s="98">
        <v>1.2605400000000001E-4</v>
      </c>
      <c r="EJ184" s="98">
        <v>1.98782E-4</v>
      </c>
      <c r="EK184" s="98">
        <v>1.9968500000000001E-4</v>
      </c>
      <c r="EL184" s="98">
        <v>0</v>
      </c>
      <c r="EM184" s="98">
        <v>1.59278E-4</v>
      </c>
      <c r="EN184" s="98">
        <v>0</v>
      </c>
      <c r="EO184" s="98">
        <v>1.387779E-3</v>
      </c>
      <c r="EP184" s="98">
        <v>1.610593E-3</v>
      </c>
      <c r="EQ184" s="98">
        <v>0</v>
      </c>
      <c r="ER184" s="98">
        <v>0</v>
      </c>
      <c r="ES184" s="98">
        <v>0</v>
      </c>
      <c r="ET184" s="98">
        <v>4.13058E-4</v>
      </c>
      <c r="EU184" s="98">
        <v>0</v>
      </c>
      <c r="EV184" s="98">
        <v>0</v>
      </c>
      <c r="EW184" s="98">
        <v>2.3241200000000001E-4</v>
      </c>
      <c r="EX184" s="99">
        <v>9.3800000000000003E-5</v>
      </c>
      <c r="EY184" s="98">
        <v>2.2230399999999999E-4</v>
      </c>
      <c r="EZ184" s="98">
        <v>0</v>
      </c>
      <c r="FA184" s="98">
        <v>0</v>
      </c>
      <c r="FB184" s="98">
        <v>5.2390499999999997E-4</v>
      </c>
      <c r="FC184" s="98">
        <v>0</v>
      </c>
      <c r="FD184" s="99">
        <v>4.7200000000000002E-5</v>
      </c>
      <c r="FE184" s="98">
        <v>0</v>
      </c>
      <c r="FF184" s="98">
        <v>0</v>
      </c>
      <c r="FG184" s="98">
        <v>0</v>
      </c>
      <c r="FH184" s="98">
        <v>1.7128E-4</v>
      </c>
      <c r="FI184" s="98">
        <v>3.0450799999999999E-4</v>
      </c>
      <c r="FJ184" s="98">
        <v>2.2883300000000001E-4</v>
      </c>
      <c r="FK184" s="98">
        <v>0</v>
      </c>
      <c r="FL184" s="98">
        <v>2.1501350000000001E-3</v>
      </c>
      <c r="FM184" s="98">
        <v>0</v>
      </c>
      <c r="FN184" s="99">
        <v>6.2299999999999996E-5</v>
      </c>
      <c r="FO184" s="98">
        <v>0</v>
      </c>
      <c r="FP184" s="98">
        <v>0</v>
      </c>
    </row>
    <row r="185" spans="1:172" s="98" customFormat="1" ht="15" x14ac:dyDescent="0.2">
      <c r="A185" s="98" t="s">
        <v>1368</v>
      </c>
      <c r="B185" s="98">
        <v>9.3831590000000003E-3</v>
      </c>
      <c r="C185" s="98">
        <v>0</v>
      </c>
      <c r="D185" s="99">
        <v>8.92E-5</v>
      </c>
      <c r="E185" s="98">
        <v>0</v>
      </c>
      <c r="F185" s="98">
        <v>1.8590459E-2</v>
      </c>
      <c r="G185" s="98">
        <v>1.3573840000000001E-3</v>
      </c>
      <c r="H185" s="98">
        <v>0</v>
      </c>
      <c r="I185" s="98">
        <v>0</v>
      </c>
      <c r="J185" s="98">
        <v>2.9802600000000001E-4</v>
      </c>
      <c r="K185" s="98">
        <v>4.0085099999999997E-4</v>
      </c>
      <c r="L185" s="98">
        <v>6.17485E-3</v>
      </c>
      <c r="M185" s="99">
        <v>7.3200000000000004E-5</v>
      </c>
      <c r="N185" s="98">
        <v>1.7395131000000001E-2</v>
      </c>
      <c r="O185" s="98">
        <v>0</v>
      </c>
      <c r="P185" s="98">
        <v>0</v>
      </c>
      <c r="Q185" s="98">
        <v>0</v>
      </c>
      <c r="R185" s="98">
        <v>1.3570699999999999E-4</v>
      </c>
      <c r="S185" s="99">
        <v>8.4499999999999994E-5</v>
      </c>
      <c r="T185" s="98">
        <v>0</v>
      </c>
      <c r="U185" s="99">
        <v>6.4800000000000003E-5</v>
      </c>
      <c r="V185" s="98">
        <v>2.0379640000000002E-3</v>
      </c>
      <c r="W185" s="99">
        <v>7.1000000000000005E-5</v>
      </c>
      <c r="X185" s="98">
        <v>7.1122899999999996E-4</v>
      </c>
      <c r="Y185" s="98">
        <v>1.2812629000000001E-2</v>
      </c>
      <c r="Z185" s="99">
        <v>6.2899999999999997E-5</v>
      </c>
      <c r="AA185" s="98">
        <v>1.79729E-4</v>
      </c>
      <c r="AB185" s="99">
        <v>6.3700000000000003E-5</v>
      </c>
      <c r="AC185" s="98">
        <v>1.9800800000000001E-4</v>
      </c>
      <c r="AD185" s="99">
        <v>8.7000000000000001E-5</v>
      </c>
      <c r="AE185" s="99">
        <v>5.1400000000000003E-5</v>
      </c>
      <c r="AF185" s="98">
        <v>0</v>
      </c>
      <c r="AG185" s="99">
        <v>5.94E-5</v>
      </c>
      <c r="AH185" s="98">
        <v>0</v>
      </c>
      <c r="AI185" s="98">
        <v>1.5853500000000001E-4</v>
      </c>
      <c r="AJ185" s="99">
        <v>6.5699999999999998E-5</v>
      </c>
      <c r="AK185" s="98">
        <v>5.7416589999999997E-3</v>
      </c>
      <c r="AL185" s="98">
        <v>2.5460059E-2</v>
      </c>
      <c r="AM185" s="99">
        <v>9.7200000000000004E-5</v>
      </c>
      <c r="AN185" s="99">
        <v>9.0500000000000004E-5</v>
      </c>
      <c r="AO185" s="99">
        <v>7.9400000000000006E-5</v>
      </c>
      <c r="AP185" s="99">
        <v>7.6500000000000003E-5</v>
      </c>
      <c r="AQ185" s="98">
        <v>0</v>
      </c>
      <c r="AR185" s="98">
        <v>0</v>
      </c>
      <c r="AS185" s="98">
        <v>0</v>
      </c>
      <c r="AT185" s="98">
        <v>0</v>
      </c>
      <c r="AU185" s="98">
        <v>0</v>
      </c>
      <c r="AV185" s="98">
        <v>0</v>
      </c>
      <c r="AW185" s="99">
        <v>8.0500000000000005E-5</v>
      </c>
      <c r="AX185" s="99">
        <v>9.3900000000000006E-5</v>
      </c>
      <c r="AY185" s="98">
        <v>0</v>
      </c>
      <c r="AZ185" s="98">
        <v>0</v>
      </c>
      <c r="BA185" s="98">
        <v>0</v>
      </c>
      <c r="BB185" s="98">
        <v>0</v>
      </c>
      <c r="BC185" s="98">
        <v>0</v>
      </c>
      <c r="BD185" s="98">
        <v>0</v>
      </c>
      <c r="BE185" s="98">
        <v>6.9632540000000003E-3</v>
      </c>
      <c r="BF185" s="99">
        <v>7.9499999999999994E-5</v>
      </c>
      <c r="BG185" s="99">
        <v>6.3100000000000002E-5</v>
      </c>
      <c r="BH185" s="98">
        <v>0</v>
      </c>
      <c r="BI185" s="98">
        <v>0</v>
      </c>
      <c r="BJ185" s="98">
        <v>0</v>
      </c>
      <c r="BK185" s="98">
        <v>0</v>
      </c>
      <c r="BL185" s="98">
        <v>9.8564300000000002E-4</v>
      </c>
      <c r="BM185" s="98">
        <v>0</v>
      </c>
      <c r="BN185" s="98">
        <v>1.15337E-4</v>
      </c>
      <c r="BO185" s="98">
        <v>2.9554800000000002E-4</v>
      </c>
      <c r="BP185" s="98">
        <v>3.3342099999999998E-4</v>
      </c>
      <c r="BQ185" s="99">
        <v>5.7899999999999998E-5</v>
      </c>
      <c r="BR185" s="98">
        <v>2.1953839999999999E-3</v>
      </c>
      <c r="BS185" s="99">
        <v>5.8400000000000003E-5</v>
      </c>
      <c r="BT185" s="98">
        <v>3.0181679999999999E-3</v>
      </c>
      <c r="BU185" s="98">
        <v>0</v>
      </c>
      <c r="BV185" s="98">
        <v>0</v>
      </c>
      <c r="BW185" s="98">
        <v>0</v>
      </c>
      <c r="BX185" s="98">
        <v>4.8902600000000004E-4</v>
      </c>
      <c r="BY185" s="98">
        <v>0</v>
      </c>
      <c r="BZ185" s="98">
        <v>0</v>
      </c>
      <c r="CA185" s="98">
        <v>0</v>
      </c>
      <c r="CB185" s="98">
        <v>6.1192400000000002E-4</v>
      </c>
      <c r="CC185" s="98">
        <v>0</v>
      </c>
      <c r="CD185" s="98">
        <v>0</v>
      </c>
      <c r="CE185" s="98">
        <v>0</v>
      </c>
      <c r="CF185" s="98">
        <v>0</v>
      </c>
      <c r="CG185" s="98">
        <v>1.1681899999999999E-4</v>
      </c>
      <c r="CH185" s="98">
        <v>0</v>
      </c>
      <c r="CI185" s="98">
        <v>0</v>
      </c>
      <c r="CJ185" s="98">
        <v>0</v>
      </c>
      <c r="CK185" s="98">
        <v>1.2498399999999999E-4</v>
      </c>
      <c r="CL185" s="99">
        <v>5.3900000000000002E-5</v>
      </c>
      <c r="CM185" s="99">
        <v>6.5099999999999997E-5</v>
      </c>
      <c r="CN185" s="98">
        <v>8.7412800000000006E-3</v>
      </c>
      <c r="CO185" s="99">
        <v>6.9400000000000006E-5</v>
      </c>
      <c r="CP185" s="99">
        <v>6.2500000000000001E-5</v>
      </c>
      <c r="CQ185" s="98">
        <v>1.01461E-4</v>
      </c>
      <c r="CR185" s="98">
        <v>0</v>
      </c>
      <c r="CS185" s="98">
        <v>0</v>
      </c>
      <c r="CT185" s="98">
        <v>0</v>
      </c>
      <c r="CU185" s="98">
        <v>0</v>
      </c>
      <c r="CV185" s="98">
        <v>0</v>
      </c>
      <c r="CW185" s="98">
        <v>0</v>
      </c>
      <c r="CX185" s="98">
        <v>0</v>
      </c>
      <c r="CY185" s="98">
        <v>0</v>
      </c>
      <c r="CZ185" s="98">
        <v>0</v>
      </c>
      <c r="DA185" s="98">
        <v>0</v>
      </c>
      <c r="DB185" s="98">
        <v>0</v>
      </c>
      <c r="DC185" s="98">
        <v>0</v>
      </c>
      <c r="DD185" s="98">
        <v>0</v>
      </c>
      <c r="DE185" s="98">
        <v>9.32751E-4</v>
      </c>
      <c r="DF185" s="99">
        <v>5.0099999999999998E-5</v>
      </c>
      <c r="DG185" s="98">
        <v>0</v>
      </c>
      <c r="DH185" s="98">
        <v>1.4631570000000001E-3</v>
      </c>
      <c r="DI185" s="98">
        <v>0</v>
      </c>
      <c r="DJ185" s="98">
        <v>3.2785620000000001E-3</v>
      </c>
      <c r="DK185" s="98">
        <v>0</v>
      </c>
      <c r="DL185" s="98">
        <v>0</v>
      </c>
      <c r="DM185" s="98">
        <v>0</v>
      </c>
      <c r="DN185" s="98">
        <v>0</v>
      </c>
      <c r="DO185" s="98">
        <v>0</v>
      </c>
      <c r="DP185" s="98">
        <v>0</v>
      </c>
      <c r="DQ185" s="98">
        <v>0</v>
      </c>
      <c r="DR185" s="98">
        <v>0</v>
      </c>
      <c r="DS185" s="98">
        <v>0</v>
      </c>
      <c r="DT185" s="98">
        <v>0</v>
      </c>
      <c r="DU185" s="98">
        <v>0</v>
      </c>
      <c r="DV185" s="98">
        <v>0</v>
      </c>
      <c r="DW185" s="98">
        <v>0</v>
      </c>
      <c r="DX185" s="98">
        <v>4.8958499999999996E-4</v>
      </c>
      <c r="DY185" s="98">
        <v>0</v>
      </c>
      <c r="DZ185" s="98">
        <v>0</v>
      </c>
      <c r="EA185" s="98">
        <v>0</v>
      </c>
      <c r="EB185" s="98">
        <v>0</v>
      </c>
      <c r="EC185" s="98">
        <v>4.3551100000000003E-4</v>
      </c>
      <c r="ED185" s="98">
        <v>1.911077E-3</v>
      </c>
      <c r="EE185" s="98">
        <v>0</v>
      </c>
      <c r="EF185" s="98">
        <v>0</v>
      </c>
      <c r="EG185" s="98">
        <v>0</v>
      </c>
      <c r="EH185" s="98">
        <v>0</v>
      </c>
      <c r="EI185" s="98">
        <v>0</v>
      </c>
      <c r="EJ185" s="98">
        <v>2.7478630000000001E-3</v>
      </c>
      <c r="EK185" s="98">
        <v>0</v>
      </c>
      <c r="EL185" s="98">
        <v>1.30686E-4</v>
      </c>
      <c r="EM185" s="98">
        <v>2.1767999999999999E-4</v>
      </c>
      <c r="EN185" s="98">
        <v>0</v>
      </c>
      <c r="EO185" s="99">
        <v>6.3999999999999997E-5</v>
      </c>
      <c r="EP185" s="98">
        <v>1.1692286E-2</v>
      </c>
      <c r="EQ185" s="99">
        <v>6.6600000000000006E-5</v>
      </c>
      <c r="ER185" s="98">
        <v>0</v>
      </c>
      <c r="ES185" s="98">
        <v>0</v>
      </c>
      <c r="ET185" s="98">
        <v>0</v>
      </c>
      <c r="EU185" s="98">
        <v>0</v>
      </c>
      <c r="EV185" s="98">
        <v>0</v>
      </c>
      <c r="EW185" s="98">
        <v>0</v>
      </c>
      <c r="EX185" s="98">
        <v>7.4579699999999997E-4</v>
      </c>
      <c r="EY185" s="98">
        <v>6.588127E-3</v>
      </c>
      <c r="EZ185" s="98">
        <v>0</v>
      </c>
      <c r="FA185" s="98">
        <v>0</v>
      </c>
      <c r="FB185" s="98">
        <v>0</v>
      </c>
      <c r="FC185" s="98">
        <v>0</v>
      </c>
      <c r="FD185" s="98">
        <v>0</v>
      </c>
      <c r="FE185" s="99">
        <v>4.9499999999999997E-5</v>
      </c>
      <c r="FF185" s="98">
        <v>0</v>
      </c>
      <c r="FG185" s="98">
        <v>0</v>
      </c>
      <c r="FH185" s="98">
        <v>5.7526820000000003E-3</v>
      </c>
      <c r="FI185" s="98">
        <v>1.8270499999999999E-4</v>
      </c>
      <c r="FJ185" s="98">
        <v>0</v>
      </c>
      <c r="FK185" s="98">
        <v>0</v>
      </c>
      <c r="FL185" s="98">
        <v>0</v>
      </c>
      <c r="FM185" s="98">
        <v>0</v>
      </c>
      <c r="FN185" s="98">
        <v>0</v>
      </c>
      <c r="FO185" s="98">
        <v>0</v>
      </c>
      <c r="FP185" s="98">
        <v>0</v>
      </c>
    </row>
    <row r="186" spans="1:172" s="98" customFormat="1" ht="15" x14ac:dyDescent="0.2">
      <c r="A186" s="98" t="s">
        <v>1369</v>
      </c>
      <c r="B186" s="98">
        <v>0</v>
      </c>
      <c r="C186" s="98">
        <v>0</v>
      </c>
      <c r="D186" s="98">
        <v>0</v>
      </c>
      <c r="E186" s="98">
        <v>0</v>
      </c>
      <c r="F186" s="98">
        <v>0</v>
      </c>
      <c r="G186" s="98">
        <v>0</v>
      </c>
      <c r="H186" s="98">
        <v>0</v>
      </c>
      <c r="I186" s="98">
        <v>0</v>
      </c>
      <c r="J186" s="98">
        <v>0</v>
      </c>
      <c r="K186" s="98">
        <v>0</v>
      </c>
      <c r="L186" s="99">
        <v>5.3199999999999999E-5</v>
      </c>
      <c r="M186" s="98">
        <v>0</v>
      </c>
      <c r="N186" s="98">
        <v>0</v>
      </c>
      <c r="O186" s="98">
        <v>0</v>
      </c>
      <c r="P186" s="98">
        <v>0</v>
      </c>
      <c r="Q186" s="98">
        <v>0</v>
      </c>
      <c r="R186" s="98">
        <v>0</v>
      </c>
      <c r="S186" s="98">
        <v>0</v>
      </c>
      <c r="T186" s="98">
        <v>0</v>
      </c>
      <c r="U186" s="98">
        <v>6.48074E-4</v>
      </c>
      <c r="V186" s="98">
        <v>1.620603E-3</v>
      </c>
      <c r="W186" s="98">
        <v>0</v>
      </c>
      <c r="X186" s="98">
        <v>0</v>
      </c>
      <c r="Y186" s="98">
        <v>0</v>
      </c>
      <c r="Z186" s="98">
        <v>0</v>
      </c>
      <c r="AA186" s="98">
        <v>0</v>
      </c>
      <c r="AB186" s="98">
        <v>0</v>
      </c>
      <c r="AC186" s="98">
        <v>0</v>
      </c>
      <c r="AD186" s="98">
        <v>0</v>
      </c>
      <c r="AE186" s="98">
        <v>0</v>
      </c>
      <c r="AF186" s="98">
        <v>0</v>
      </c>
      <c r="AG186" s="98">
        <v>0</v>
      </c>
      <c r="AH186" s="99">
        <v>9.9599999999999995E-5</v>
      </c>
      <c r="AI186" s="98">
        <v>0</v>
      </c>
      <c r="AJ186" s="98">
        <v>0</v>
      </c>
      <c r="AK186" s="98">
        <v>2.4825210000000001E-3</v>
      </c>
      <c r="AL186" s="98">
        <v>2.1897689999999998E-3</v>
      </c>
      <c r="AM186" s="99">
        <v>6.4800000000000003E-5</v>
      </c>
      <c r="AN186" s="98">
        <v>0</v>
      </c>
      <c r="AO186" s="98">
        <v>0</v>
      </c>
      <c r="AP186" s="98">
        <v>0</v>
      </c>
      <c r="AQ186" s="98">
        <v>0</v>
      </c>
      <c r="AR186" s="98">
        <v>0</v>
      </c>
      <c r="AS186" s="98">
        <v>0</v>
      </c>
      <c r="AT186" s="98">
        <v>0</v>
      </c>
      <c r="AU186" s="98">
        <v>0</v>
      </c>
      <c r="AV186" s="98">
        <v>0</v>
      </c>
      <c r="AW186" s="98">
        <v>0</v>
      </c>
      <c r="AX186" s="98">
        <v>0</v>
      </c>
      <c r="AY186" s="98">
        <v>0</v>
      </c>
      <c r="AZ186" s="98">
        <v>0</v>
      </c>
      <c r="BA186" s="98">
        <v>0</v>
      </c>
      <c r="BB186" s="98">
        <v>0</v>
      </c>
      <c r="BC186" s="98">
        <v>0</v>
      </c>
      <c r="BD186" s="98">
        <v>0</v>
      </c>
      <c r="BE186" s="98">
        <v>0</v>
      </c>
      <c r="BF186" s="98">
        <v>0</v>
      </c>
      <c r="BG186" s="98">
        <v>0</v>
      </c>
      <c r="BH186" s="98">
        <v>0</v>
      </c>
      <c r="BI186" s="98">
        <v>0</v>
      </c>
      <c r="BJ186" s="98">
        <v>0</v>
      </c>
      <c r="BK186" s="98">
        <v>0</v>
      </c>
      <c r="BL186" s="98">
        <v>0</v>
      </c>
      <c r="BM186" s="98">
        <v>0</v>
      </c>
      <c r="BN186" s="98">
        <v>0</v>
      </c>
      <c r="BO186" s="98">
        <v>0</v>
      </c>
      <c r="BP186" s="98">
        <v>0</v>
      </c>
      <c r="BQ186" s="98">
        <v>0</v>
      </c>
      <c r="BR186" s="98">
        <v>2.4478199999999997E-4</v>
      </c>
      <c r="BS186" s="98">
        <v>0</v>
      </c>
      <c r="BT186" s="98">
        <v>0</v>
      </c>
      <c r="BU186" s="98">
        <v>0</v>
      </c>
      <c r="BV186" s="98">
        <v>0</v>
      </c>
      <c r="BW186" s="98">
        <v>0</v>
      </c>
      <c r="BX186" s="99">
        <v>7.2999999999999999E-5</v>
      </c>
      <c r="BY186" s="98">
        <v>0</v>
      </c>
      <c r="BZ186" s="98">
        <v>0</v>
      </c>
      <c r="CA186" s="98">
        <v>0</v>
      </c>
      <c r="CB186" s="98">
        <v>0</v>
      </c>
      <c r="CC186" s="98">
        <v>0</v>
      </c>
      <c r="CD186" s="98">
        <v>0</v>
      </c>
      <c r="CE186" s="98">
        <v>0</v>
      </c>
      <c r="CF186" s="98">
        <v>0</v>
      </c>
      <c r="CG186" s="98">
        <v>0</v>
      </c>
      <c r="CH186" s="98">
        <v>0</v>
      </c>
      <c r="CI186" s="98">
        <v>0</v>
      </c>
      <c r="CJ186" s="98">
        <v>0</v>
      </c>
      <c r="CK186" s="98">
        <v>0</v>
      </c>
      <c r="CL186" s="98">
        <v>0</v>
      </c>
      <c r="CM186" s="98">
        <v>0</v>
      </c>
      <c r="CN186" s="98">
        <v>0</v>
      </c>
      <c r="CO186" s="98">
        <v>0</v>
      </c>
      <c r="CP186" s="98">
        <v>0</v>
      </c>
      <c r="CQ186" s="98">
        <v>0</v>
      </c>
      <c r="CR186" s="98">
        <v>0</v>
      </c>
      <c r="CS186" s="98">
        <v>0</v>
      </c>
      <c r="CT186" s="98">
        <v>0</v>
      </c>
      <c r="CU186" s="98">
        <v>0</v>
      </c>
      <c r="CV186" s="98">
        <v>0</v>
      </c>
      <c r="CW186" s="98">
        <v>0</v>
      </c>
      <c r="CX186" s="98">
        <v>0</v>
      </c>
      <c r="CY186" s="98">
        <v>0</v>
      </c>
      <c r="CZ186" s="98">
        <v>0</v>
      </c>
      <c r="DA186" s="98">
        <v>0</v>
      </c>
      <c r="DB186" s="98">
        <v>0</v>
      </c>
      <c r="DC186" s="98">
        <v>0</v>
      </c>
      <c r="DD186" s="98">
        <v>0</v>
      </c>
      <c r="DE186" s="98">
        <v>2.5969740000000002E-3</v>
      </c>
      <c r="DF186" s="98">
        <v>0</v>
      </c>
      <c r="DG186" s="98">
        <v>0</v>
      </c>
      <c r="DH186" s="98">
        <v>0</v>
      </c>
      <c r="DI186" s="98">
        <v>0</v>
      </c>
      <c r="DJ186" s="98">
        <v>0</v>
      </c>
      <c r="DK186" s="98">
        <v>0</v>
      </c>
      <c r="DL186" s="98">
        <v>0</v>
      </c>
      <c r="DM186" s="98">
        <v>0</v>
      </c>
      <c r="DN186" s="98">
        <v>0</v>
      </c>
      <c r="DO186" s="98">
        <v>0</v>
      </c>
      <c r="DP186" s="98">
        <v>0</v>
      </c>
      <c r="DQ186" s="98">
        <v>0</v>
      </c>
      <c r="DR186" s="98">
        <v>0</v>
      </c>
      <c r="DS186" s="98">
        <v>0</v>
      </c>
      <c r="DT186" s="98">
        <v>0</v>
      </c>
      <c r="DU186" s="98">
        <v>0</v>
      </c>
      <c r="DV186" s="98">
        <v>0</v>
      </c>
      <c r="DW186" s="98">
        <v>0</v>
      </c>
      <c r="DX186" s="99">
        <v>8.1600000000000005E-5</v>
      </c>
      <c r="DY186" s="98">
        <v>0</v>
      </c>
      <c r="DZ186" s="98">
        <v>0</v>
      </c>
      <c r="EA186" s="98">
        <v>0</v>
      </c>
      <c r="EB186" s="98">
        <v>0</v>
      </c>
      <c r="EC186" s="98">
        <v>0</v>
      </c>
      <c r="ED186" s="98">
        <v>0</v>
      </c>
      <c r="EE186" s="98">
        <v>0</v>
      </c>
      <c r="EF186" s="98">
        <v>0</v>
      </c>
      <c r="EG186" s="98">
        <v>0</v>
      </c>
      <c r="EH186" s="98">
        <v>0</v>
      </c>
      <c r="EI186" s="98">
        <v>0</v>
      </c>
      <c r="EJ186" s="98">
        <v>0</v>
      </c>
      <c r="EK186" s="98">
        <v>0</v>
      </c>
      <c r="EL186" s="98">
        <v>0</v>
      </c>
      <c r="EM186" s="98">
        <v>0</v>
      </c>
      <c r="EN186" s="98">
        <v>0</v>
      </c>
      <c r="EO186" s="98">
        <v>0</v>
      </c>
      <c r="EP186" s="98">
        <v>0</v>
      </c>
      <c r="EQ186" s="98">
        <v>0</v>
      </c>
      <c r="ER186" s="98">
        <v>0</v>
      </c>
      <c r="ES186" s="98">
        <v>0</v>
      </c>
      <c r="ET186" s="98">
        <v>0</v>
      </c>
      <c r="EU186" s="98">
        <v>0</v>
      </c>
      <c r="EV186" s="98">
        <v>0</v>
      </c>
      <c r="EW186" s="98">
        <v>0</v>
      </c>
      <c r="EX186" s="98">
        <v>0</v>
      </c>
      <c r="EY186" s="98">
        <v>0</v>
      </c>
      <c r="EZ186" s="98">
        <v>0</v>
      </c>
      <c r="FA186" s="98">
        <v>0</v>
      </c>
      <c r="FB186" s="98">
        <v>0</v>
      </c>
      <c r="FC186" s="98">
        <v>0</v>
      </c>
      <c r="FD186" s="98">
        <v>0</v>
      </c>
      <c r="FE186" s="98">
        <v>0</v>
      </c>
      <c r="FF186" s="98">
        <v>0</v>
      </c>
      <c r="FG186" s="98">
        <v>0</v>
      </c>
      <c r="FH186" s="98">
        <v>0</v>
      </c>
      <c r="FI186" s="98">
        <v>0</v>
      </c>
      <c r="FJ186" s="98">
        <v>0</v>
      </c>
      <c r="FK186" s="98">
        <v>0</v>
      </c>
      <c r="FL186" s="98">
        <v>0</v>
      </c>
      <c r="FM186" s="98">
        <v>0</v>
      </c>
      <c r="FN186" s="98">
        <v>0</v>
      </c>
      <c r="FO186" s="98">
        <v>0</v>
      </c>
      <c r="FP186" s="98">
        <v>0</v>
      </c>
    </row>
    <row r="187" spans="1:172" s="98" customFormat="1" ht="15" x14ac:dyDescent="0.2">
      <c r="A187" s="98" t="s">
        <v>1370</v>
      </c>
      <c r="B187" s="98">
        <v>5.8859560000000003E-3</v>
      </c>
      <c r="C187" s="98">
        <v>0</v>
      </c>
      <c r="D187" s="98">
        <v>5.7995374000000002E-2</v>
      </c>
      <c r="E187" s="98">
        <v>0</v>
      </c>
      <c r="F187" s="98">
        <v>1.2991788000000001E-2</v>
      </c>
      <c r="G187" s="98">
        <v>2.1978363000000001E-2</v>
      </c>
      <c r="H187" s="98">
        <v>6.306809E-3</v>
      </c>
      <c r="I187" s="98">
        <v>0</v>
      </c>
      <c r="J187" s="98">
        <v>7.6304900000000002E-3</v>
      </c>
      <c r="K187" s="98">
        <v>3.4963111999999998E-2</v>
      </c>
      <c r="L187" s="98">
        <v>4.9196689999999998E-3</v>
      </c>
      <c r="M187" s="98">
        <v>0</v>
      </c>
      <c r="N187" s="98">
        <v>0</v>
      </c>
      <c r="O187" s="98">
        <v>0</v>
      </c>
      <c r="P187" s="98">
        <v>5.7174713000000002E-2</v>
      </c>
      <c r="Q187" s="98">
        <v>3.4510690000000002E-3</v>
      </c>
      <c r="R187" s="98">
        <v>1.4181401999999999E-2</v>
      </c>
      <c r="S187" s="98">
        <v>2.8151080000000002E-3</v>
      </c>
      <c r="T187" s="98">
        <v>1.5977682E-2</v>
      </c>
      <c r="U187" s="98">
        <v>5.7354540000000001E-3</v>
      </c>
      <c r="V187" s="98">
        <v>1.1588421E-2</v>
      </c>
      <c r="W187" s="98">
        <v>1.0688074000000001E-2</v>
      </c>
      <c r="X187" s="98">
        <v>2.1715196999999999E-2</v>
      </c>
      <c r="Y187" s="98">
        <v>2.3155350000000001E-3</v>
      </c>
      <c r="Z187" s="98">
        <v>1.4842436000000001E-2</v>
      </c>
      <c r="AA187" s="98">
        <v>1.6563787999999999E-2</v>
      </c>
      <c r="AB187" s="98">
        <v>4.3771973999999998E-2</v>
      </c>
      <c r="AC187" s="98">
        <v>0</v>
      </c>
      <c r="AD187" s="98">
        <v>9.2946699999999997E-3</v>
      </c>
      <c r="AE187" s="98">
        <v>1.4133189999999999E-3</v>
      </c>
      <c r="AF187" s="98">
        <v>9.62009E-4</v>
      </c>
      <c r="AG187" s="98">
        <v>0</v>
      </c>
      <c r="AH187" s="98">
        <v>1.4010721E-2</v>
      </c>
      <c r="AI187" s="98">
        <v>0.144337197</v>
      </c>
      <c r="AJ187" s="98">
        <v>1.8860445E-2</v>
      </c>
      <c r="AK187" s="98">
        <v>1.7722808E-2</v>
      </c>
      <c r="AL187" s="98">
        <v>3.6708959999999999E-3</v>
      </c>
      <c r="AM187" s="98">
        <v>6.2478429000000002E-2</v>
      </c>
      <c r="AN187" s="98">
        <v>9.1505010000000001E-3</v>
      </c>
      <c r="AO187" s="98">
        <v>9.9524250000000009E-3</v>
      </c>
      <c r="AP187" s="98">
        <v>2.6690966999999999E-2</v>
      </c>
      <c r="AQ187" s="98">
        <v>3.6432582999999998E-2</v>
      </c>
      <c r="AR187" s="98">
        <v>2.9892417000000001E-2</v>
      </c>
      <c r="AS187" s="98">
        <v>0.163152405</v>
      </c>
      <c r="AT187" s="98">
        <v>9.3373154999999999E-2</v>
      </c>
      <c r="AU187" s="98">
        <v>4.3716698999999998E-2</v>
      </c>
      <c r="AV187" s="98">
        <v>2.7000829999999998E-3</v>
      </c>
      <c r="AW187" s="98">
        <v>1.127325E-3</v>
      </c>
      <c r="AX187" s="98">
        <v>2.4239568E-2</v>
      </c>
      <c r="AY187" s="98">
        <v>2.5413788999999999E-2</v>
      </c>
      <c r="AZ187" s="98">
        <v>9.7830479999999997E-2</v>
      </c>
      <c r="BA187" s="98">
        <v>5.5510575E-2</v>
      </c>
      <c r="BB187" s="98">
        <v>6.3418449000000002E-2</v>
      </c>
      <c r="BC187" s="98">
        <v>4.4700661000000003E-2</v>
      </c>
      <c r="BD187" s="98">
        <v>1.9001245999999999E-2</v>
      </c>
      <c r="BE187" s="98">
        <v>1.050491E-3</v>
      </c>
      <c r="BF187" s="98">
        <v>3.1801600000000001E-4</v>
      </c>
      <c r="BG187" s="98">
        <v>4.73127E-4</v>
      </c>
      <c r="BH187" s="98">
        <v>1.4505924999999999E-2</v>
      </c>
      <c r="BI187" s="98">
        <v>1.1116483999999999E-2</v>
      </c>
      <c r="BJ187" s="98">
        <v>0</v>
      </c>
      <c r="BK187" s="98">
        <v>3.7119699999999998E-4</v>
      </c>
      <c r="BL187" s="98">
        <v>0</v>
      </c>
      <c r="BM187" s="98">
        <v>1.205432E-3</v>
      </c>
      <c r="BN187" s="98">
        <v>0</v>
      </c>
      <c r="BO187" s="98">
        <v>4.0942069999999999E-3</v>
      </c>
      <c r="BP187" s="98">
        <v>3.1463699999999999E-3</v>
      </c>
      <c r="BQ187" s="98">
        <v>2.2156377000000001E-2</v>
      </c>
      <c r="BR187" s="98">
        <v>8.7585890000000007E-3</v>
      </c>
      <c r="BS187" s="98">
        <v>7.0025805999999996E-2</v>
      </c>
      <c r="BT187" s="98">
        <v>2.197956E-3</v>
      </c>
      <c r="BU187" s="98">
        <v>1.0676293999999999E-2</v>
      </c>
      <c r="BV187" s="98">
        <v>0.122006504</v>
      </c>
      <c r="BW187" s="98">
        <v>6.7399007999999996E-2</v>
      </c>
      <c r="BX187" s="98">
        <v>3.2115109999999998E-3</v>
      </c>
      <c r="BY187" s="98">
        <v>3.1979631000000001E-2</v>
      </c>
      <c r="BZ187" s="98">
        <v>5.2224860999999997E-2</v>
      </c>
      <c r="CA187" s="98">
        <v>8.2659090000000001E-3</v>
      </c>
      <c r="CB187" s="98">
        <v>4.2173139999999998E-3</v>
      </c>
      <c r="CC187" s="98">
        <v>5.0524393000000001E-2</v>
      </c>
      <c r="CD187" s="98">
        <v>1.385877E-3</v>
      </c>
      <c r="CE187" s="98">
        <v>8.0219009999999997E-3</v>
      </c>
      <c r="CF187" s="98">
        <v>3.4662920000000002E-3</v>
      </c>
      <c r="CG187" s="98">
        <v>7.5932400000000002E-4</v>
      </c>
      <c r="CH187" s="98">
        <v>1.2614573E-2</v>
      </c>
      <c r="CI187" s="98">
        <v>0</v>
      </c>
      <c r="CJ187" s="98">
        <v>0.14906143999999999</v>
      </c>
      <c r="CK187" s="98">
        <v>1.562297E-3</v>
      </c>
      <c r="CL187" s="98">
        <v>1.1608146E-2</v>
      </c>
      <c r="CM187" s="98">
        <v>1.1385480000000001E-3</v>
      </c>
      <c r="CN187" s="98">
        <v>4.2383705000000001E-2</v>
      </c>
      <c r="CO187" s="98">
        <v>3.089896E-3</v>
      </c>
      <c r="CP187" s="98">
        <v>3.75261E-4</v>
      </c>
      <c r="CQ187" s="98">
        <v>9.6642069999999993E-3</v>
      </c>
      <c r="CR187" s="98">
        <v>1.0935019000000001E-2</v>
      </c>
      <c r="CS187" s="98">
        <v>0</v>
      </c>
      <c r="CT187" s="98">
        <v>2.6148371E-2</v>
      </c>
      <c r="CU187" s="98">
        <v>6.0627169999999996E-3</v>
      </c>
      <c r="CV187" s="98">
        <v>3.8249106999999997E-2</v>
      </c>
      <c r="CW187" s="98">
        <v>1.0026156E-2</v>
      </c>
      <c r="CX187" s="98">
        <v>9.2826400000000004E-4</v>
      </c>
      <c r="CY187" s="98">
        <v>0</v>
      </c>
      <c r="CZ187" s="98">
        <v>1.2960759000000001E-2</v>
      </c>
      <c r="DA187" s="98">
        <v>5.2572726E-2</v>
      </c>
      <c r="DB187" s="98">
        <v>2.9185460000000002E-3</v>
      </c>
      <c r="DC187" s="98">
        <v>0</v>
      </c>
      <c r="DD187" s="98">
        <v>4.5892318000000001E-2</v>
      </c>
      <c r="DE187" s="98">
        <v>2.3662409999999998E-2</v>
      </c>
      <c r="DF187" s="98">
        <v>0</v>
      </c>
      <c r="DG187" s="98">
        <v>0.100316987</v>
      </c>
      <c r="DH187" s="98">
        <v>1.593215E-3</v>
      </c>
      <c r="DI187" s="98">
        <v>7.3546799999999997E-4</v>
      </c>
      <c r="DJ187" s="98">
        <v>5.5403140000000002E-3</v>
      </c>
      <c r="DK187" s="98">
        <v>1.0393240999999999E-2</v>
      </c>
      <c r="DL187" s="98">
        <v>0</v>
      </c>
      <c r="DM187" s="98">
        <v>0</v>
      </c>
      <c r="DN187" s="98">
        <v>7.6178929999999997E-3</v>
      </c>
      <c r="DO187" s="98">
        <v>3.2903810000000002E-3</v>
      </c>
      <c r="DP187" s="98">
        <v>0</v>
      </c>
      <c r="DQ187" s="98">
        <v>2.699393E-3</v>
      </c>
      <c r="DR187" s="98">
        <v>3.7024553000000002E-2</v>
      </c>
      <c r="DS187" s="98">
        <v>1.0240282E-2</v>
      </c>
      <c r="DT187" s="98">
        <v>1.169911E-2</v>
      </c>
      <c r="DU187" s="98">
        <v>1.6577719000000001E-2</v>
      </c>
      <c r="DV187" s="98">
        <v>0</v>
      </c>
      <c r="DW187" s="98">
        <v>9.8353119000000003E-2</v>
      </c>
      <c r="DX187" s="98">
        <v>0</v>
      </c>
      <c r="DY187" s="98">
        <v>9.0159000000000003E-3</v>
      </c>
      <c r="DZ187" s="98">
        <v>8.3041199999999999E-4</v>
      </c>
      <c r="EA187" s="98">
        <v>3.2840600000000001E-3</v>
      </c>
      <c r="EB187" s="98">
        <v>7.0455229999999997E-3</v>
      </c>
      <c r="EC187" s="98">
        <v>2.8233149999999999E-3</v>
      </c>
      <c r="ED187" s="98">
        <v>1.7647741000000002E-2</v>
      </c>
      <c r="EE187" s="98">
        <v>1.5840100000000001E-3</v>
      </c>
      <c r="EF187" s="98">
        <v>6.698524E-3</v>
      </c>
      <c r="EG187" s="98">
        <v>9.8891499999999993E-3</v>
      </c>
      <c r="EH187" s="98">
        <v>0</v>
      </c>
      <c r="EI187" s="98">
        <v>4.5379599999999997E-3</v>
      </c>
      <c r="EJ187" s="98">
        <v>0</v>
      </c>
      <c r="EK187" s="98">
        <v>0</v>
      </c>
      <c r="EL187" s="98">
        <v>0</v>
      </c>
      <c r="EM187" s="98">
        <v>0</v>
      </c>
      <c r="EN187" s="98">
        <v>2.8428790999999998E-2</v>
      </c>
      <c r="EO187" s="98">
        <v>0</v>
      </c>
      <c r="EP187" s="98">
        <v>5.8590489999999999E-3</v>
      </c>
      <c r="EQ187" s="98">
        <v>0</v>
      </c>
      <c r="ER187" s="98">
        <v>2.1632232000000001E-2</v>
      </c>
      <c r="ES187" s="98">
        <v>0</v>
      </c>
      <c r="ET187" s="98">
        <v>0</v>
      </c>
      <c r="EU187" s="98">
        <v>0</v>
      </c>
      <c r="EV187" s="98">
        <v>1.671238E-3</v>
      </c>
      <c r="EW187" s="98">
        <v>1.1687019999999999E-2</v>
      </c>
      <c r="EX187" s="98">
        <v>4.4560200000000002E-4</v>
      </c>
      <c r="EY187" s="98">
        <v>3.6441920000000001E-3</v>
      </c>
      <c r="EZ187" s="98">
        <v>5.4023155000000003E-2</v>
      </c>
      <c r="FA187" s="98">
        <v>1.6169539E-2</v>
      </c>
      <c r="FB187" s="98">
        <v>8.8076830000000002E-3</v>
      </c>
      <c r="FC187" s="98">
        <v>0</v>
      </c>
      <c r="FD187" s="98">
        <v>3.4704060000000001E-3</v>
      </c>
      <c r="FE187" s="98">
        <v>3.4615900000000002E-4</v>
      </c>
      <c r="FF187" s="98">
        <v>2.5140699999999998E-2</v>
      </c>
      <c r="FG187" s="98">
        <v>5.421159E-3</v>
      </c>
      <c r="FH187" s="98">
        <v>2.0740485999999999E-2</v>
      </c>
      <c r="FI187" s="98">
        <v>1.8270455000000001E-2</v>
      </c>
      <c r="FJ187" s="98">
        <v>0</v>
      </c>
      <c r="FK187" s="98">
        <v>1.1495883E-2</v>
      </c>
      <c r="FL187" s="98">
        <v>3.0837460000000001E-3</v>
      </c>
      <c r="FM187" s="98">
        <v>8.0120519000000001E-2</v>
      </c>
      <c r="FN187" s="98">
        <v>0.10247640099999999</v>
      </c>
      <c r="FO187" s="98">
        <v>0</v>
      </c>
      <c r="FP187" s="98">
        <v>5.4864140000000002E-3</v>
      </c>
    </row>
    <row r="188" spans="1:172" s="98" customFormat="1" ht="15" x14ac:dyDescent="0.2">
      <c r="A188" s="98" t="s">
        <v>1371</v>
      </c>
      <c r="B188" s="98">
        <v>1.0276792999999999E-2</v>
      </c>
      <c r="C188" s="98">
        <v>0</v>
      </c>
      <c r="D188" s="98">
        <v>0</v>
      </c>
      <c r="E188" s="99">
        <v>7.5900000000000002E-5</v>
      </c>
      <c r="F188" s="98">
        <v>2.4292808999999999E-2</v>
      </c>
      <c r="G188" s="98">
        <v>2.5108079999999998E-3</v>
      </c>
      <c r="H188" s="98">
        <v>0</v>
      </c>
      <c r="I188" s="98">
        <v>0</v>
      </c>
      <c r="J188" s="98">
        <v>0</v>
      </c>
      <c r="K188" s="98">
        <v>0</v>
      </c>
      <c r="L188" s="99">
        <v>9.31E-5</v>
      </c>
      <c r="M188" s="98">
        <v>1.22021E-4</v>
      </c>
      <c r="N188" s="98">
        <v>4.1693719999999997E-2</v>
      </c>
      <c r="O188" s="98">
        <v>1.0647800000000001E-4</v>
      </c>
      <c r="P188" s="98">
        <v>2.68006E-4</v>
      </c>
      <c r="Q188" s="98">
        <v>1.10611E-4</v>
      </c>
      <c r="R188" s="99">
        <v>7.9200000000000001E-5</v>
      </c>
      <c r="S188" s="99">
        <v>7.0400000000000004E-5</v>
      </c>
      <c r="T188" s="98">
        <v>1.38899E-4</v>
      </c>
      <c r="U188" s="98">
        <v>1.29615E-4</v>
      </c>
      <c r="V188" s="98">
        <v>2.8327249999999999E-3</v>
      </c>
      <c r="W188" s="99">
        <v>9.4699999999999998E-5</v>
      </c>
      <c r="X188" s="98">
        <v>0</v>
      </c>
      <c r="Y188" s="98">
        <v>7.8621739999999996E-3</v>
      </c>
      <c r="Z188" s="98">
        <v>0</v>
      </c>
      <c r="AA188" s="98">
        <v>0</v>
      </c>
      <c r="AB188" s="98">
        <v>0</v>
      </c>
      <c r="AC188" s="99">
        <v>6.0900000000000003E-5</v>
      </c>
      <c r="AD188" s="98">
        <v>2.619901E-3</v>
      </c>
      <c r="AE188" s="99">
        <v>7.2000000000000002E-5</v>
      </c>
      <c r="AF188" s="98">
        <v>0</v>
      </c>
      <c r="AG188" s="98">
        <v>0</v>
      </c>
      <c r="AH188" s="98">
        <v>0</v>
      </c>
      <c r="AI188" s="98">
        <v>0</v>
      </c>
      <c r="AJ188" s="98">
        <v>0</v>
      </c>
      <c r="AK188" s="98">
        <v>8.1128099999999996E-4</v>
      </c>
      <c r="AL188" s="98">
        <v>1.5251069999999999E-3</v>
      </c>
      <c r="AM188" s="98">
        <v>0</v>
      </c>
      <c r="AN188" s="98">
        <v>2.6791E-4</v>
      </c>
      <c r="AO188" s="98">
        <v>0</v>
      </c>
      <c r="AP188" s="99">
        <v>7.6500000000000003E-5</v>
      </c>
      <c r="AQ188" s="98">
        <v>0</v>
      </c>
      <c r="AR188" s="98">
        <v>0</v>
      </c>
      <c r="AS188" s="98">
        <v>0</v>
      </c>
      <c r="AT188" s="98">
        <v>0</v>
      </c>
      <c r="AU188" s="98">
        <v>0</v>
      </c>
      <c r="AV188" s="98">
        <v>7.0911300000000004E-4</v>
      </c>
      <c r="AW188" s="99">
        <v>5.3699999999999997E-5</v>
      </c>
      <c r="AX188" s="98">
        <v>5.4345440000000004E-3</v>
      </c>
      <c r="AY188" s="98">
        <v>0</v>
      </c>
      <c r="AZ188" s="98">
        <v>0</v>
      </c>
      <c r="BA188" s="98">
        <v>0</v>
      </c>
      <c r="BB188" s="99">
        <v>6.0999999999999999E-5</v>
      </c>
      <c r="BC188" s="98">
        <v>0</v>
      </c>
      <c r="BD188" s="98">
        <v>0</v>
      </c>
      <c r="BE188" s="98">
        <v>0</v>
      </c>
      <c r="BF188" s="98">
        <v>0</v>
      </c>
      <c r="BG188" s="98">
        <v>1.26167E-4</v>
      </c>
      <c r="BH188" s="98">
        <v>0</v>
      </c>
      <c r="BI188" s="98">
        <v>0</v>
      </c>
      <c r="BJ188" s="98">
        <v>0</v>
      </c>
      <c r="BK188" s="98">
        <v>0</v>
      </c>
      <c r="BL188" s="98">
        <v>7.1329399999999995E-4</v>
      </c>
      <c r="BM188" s="98">
        <v>0</v>
      </c>
      <c r="BN188" s="98">
        <v>0</v>
      </c>
      <c r="BO188" s="98">
        <v>2.30974E-4</v>
      </c>
      <c r="BP188" s="98">
        <v>2.5045699999999999E-4</v>
      </c>
      <c r="BQ188" s="98">
        <v>0</v>
      </c>
      <c r="BR188" s="98">
        <v>0</v>
      </c>
      <c r="BS188" s="98">
        <v>0</v>
      </c>
      <c r="BT188" s="99">
        <v>8.9300000000000002E-5</v>
      </c>
      <c r="BU188" s="98">
        <v>0</v>
      </c>
      <c r="BV188" s="98">
        <v>0</v>
      </c>
      <c r="BW188" s="98">
        <v>0</v>
      </c>
      <c r="BX188" s="98">
        <v>0</v>
      </c>
      <c r="BY188" s="98">
        <v>0</v>
      </c>
      <c r="BZ188" s="98">
        <v>0</v>
      </c>
      <c r="CA188" s="98">
        <v>0</v>
      </c>
      <c r="CB188" s="98">
        <v>0</v>
      </c>
      <c r="CC188" s="98">
        <v>0</v>
      </c>
      <c r="CD188" s="98">
        <v>0</v>
      </c>
      <c r="CE188" s="98">
        <v>0</v>
      </c>
      <c r="CF188" s="98">
        <v>0</v>
      </c>
      <c r="CG188" s="98">
        <v>0</v>
      </c>
      <c r="CH188" s="98">
        <v>0</v>
      </c>
      <c r="CI188" s="98">
        <v>0</v>
      </c>
      <c r="CJ188" s="98">
        <v>0</v>
      </c>
      <c r="CK188" s="99">
        <v>7.4999999999999993E-5</v>
      </c>
      <c r="CL188" s="99">
        <v>5.3900000000000002E-5</v>
      </c>
      <c r="CM188" s="98">
        <v>0</v>
      </c>
      <c r="CN188" s="98">
        <v>0</v>
      </c>
      <c r="CO188" s="98">
        <v>2.1822700000000001E-4</v>
      </c>
      <c r="CP188" s="98">
        <v>0</v>
      </c>
      <c r="CQ188" s="98">
        <v>0</v>
      </c>
      <c r="CR188" s="98">
        <v>0</v>
      </c>
      <c r="CS188" s="98">
        <v>0</v>
      </c>
      <c r="CT188" s="98">
        <v>0</v>
      </c>
      <c r="CU188" s="99">
        <v>6.8100000000000002E-5</v>
      </c>
      <c r="CV188" s="98">
        <v>0</v>
      </c>
      <c r="CW188" s="98">
        <v>0</v>
      </c>
      <c r="CX188" s="98">
        <v>0</v>
      </c>
      <c r="CY188" s="98">
        <v>0</v>
      </c>
      <c r="CZ188" s="98">
        <v>0</v>
      </c>
      <c r="DA188" s="98">
        <v>0</v>
      </c>
      <c r="DB188" s="98">
        <v>0</v>
      </c>
      <c r="DC188" s="98">
        <v>0</v>
      </c>
      <c r="DD188" s="98">
        <v>0</v>
      </c>
      <c r="DE188" s="98">
        <v>5.3019500000000002E-4</v>
      </c>
      <c r="DF188" s="98">
        <v>0</v>
      </c>
      <c r="DG188" s="99">
        <v>6.4700000000000001E-5</v>
      </c>
      <c r="DH188" s="98">
        <v>1.13801E-4</v>
      </c>
      <c r="DI188" s="98">
        <v>0</v>
      </c>
      <c r="DJ188" s="98">
        <v>0</v>
      </c>
      <c r="DK188" s="98">
        <v>0</v>
      </c>
      <c r="DL188" s="98">
        <v>0</v>
      </c>
      <c r="DM188" s="98">
        <v>6.5239319999999996E-3</v>
      </c>
      <c r="DN188" s="98">
        <v>0</v>
      </c>
      <c r="DO188" s="98">
        <v>0</v>
      </c>
      <c r="DP188" s="98">
        <v>0</v>
      </c>
      <c r="DQ188" s="98">
        <v>0</v>
      </c>
      <c r="DR188" s="98">
        <v>0</v>
      </c>
      <c r="DS188" s="98">
        <v>0</v>
      </c>
      <c r="DT188" s="98">
        <v>0</v>
      </c>
      <c r="DU188" s="98">
        <v>0</v>
      </c>
      <c r="DV188" s="98">
        <v>0</v>
      </c>
      <c r="DW188" s="98">
        <v>0</v>
      </c>
      <c r="DX188" s="98">
        <v>0</v>
      </c>
      <c r="DY188" s="98">
        <v>0</v>
      </c>
      <c r="DZ188" s="98">
        <v>0</v>
      </c>
      <c r="EA188" s="98">
        <v>0</v>
      </c>
      <c r="EB188" s="98">
        <v>0</v>
      </c>
      <c r="EC188" s="98">
        <v>0</v>
      </c>
      <c r="ED188" s="98">
        <v>1.7576619999999999E-3</v>
      </c>
      <c r="EE188" s="98">
        <v>1.7725830000000001E-3</v>
      </c>
      <c r="EF188" s="98">
        <v>0</v>
      </c>
      <c r="EG188" s="98">
        <v>1.2776700000000001E-4</v>
      </c>
      <c r="EH188" s="98">
        <v>0</v>
      </c>
      <c r="EI188" s="98">
        <v>0</v>
      </c>
      <c r="EJ188" s="98">
        <v>1.643521E-3</v>
      </c>
      <c r="EK188" s="98">
        <v>0</v>
      </c>
      <c r="EL188" s="98">
        <v>0</v>
      </c>
      <c r="EM188" s="98">
        <v>1.59278E-4</v>
      </c>
      <c r="EN188" s="98">
        <v>0</v>
      </c>
      <c r="EO188" s="98">
        <v>0</v>
      </c>
      <c r="EP188" s="98">
        <v>5.6783699999999996E-4</v>
      </c>
      <c r="EQ188" s="98">
        <v>0</v>
      </c>
      <c r="ER188" s="98">
        <v>0</v>
      </c>
      <c r="ES188" s="98">
        <v>0</v>
      </c>
      <c r="ET188" s="98">
        <v>0</v>
      </c>
      <c r="EU188" s="99">
        <v>8.3300000000000005E-5</v>
      </c>
      <c r="EV188" s="98">
        <v>0</v>
      </c>
      <c r="EW188" s="98">
        <v>0</v>
      </c>
      <c r="EX188" s="98">
        <v>2.6736099999999998E-4</v>
      </c>
      <c r="EY188" s="98">
        <v>7.2883799999999999E-4</v>
      </c>
      <c r="EZ188" s="98">
        <v>0</v>
      </c>
      <c r="FA188" s="98">
        <v>0</v>
      </c>
      <c r="FB188" s="98">
        <v>0</v>
      </c>
      <c r="FC188" s="98">
        <v>0</v>
      </c>
      <c r="FD188" s="98">
        <v>0</v>
      </c>
      <c r="FE188" s="98">
        <v>0</v>
      </c>
      <c r="FF188" s="98">
        <v>0</v>
      </c>
      <c r="FG188" s="98">
        <v>0</v>
      </c>
      <c r="FH188" s="98">
        <v>8.3522500000000003E-3</v>
      </c>
      <c r="FI188" s="98">
        <v>2.43606E-4</v>
      </c>
      <c r="FJ188" s="98">
        <v>0</v>
      </c>
      <c r="FK188" s="98">
        <v>0</v>
      </c>
      <c r="FL188" s="98">
        <v>0</v>
      </c>
      <c r="FM188" s="99">
        <v>6.9800000000000003E-5</v>
      </c>
      <c r="FN188" s="98">
        <v>0</v>
      </c>
      <c r="FO188" s="98">
        <v>0</v>
      </c>
      <c r="FP188" s="98">
        <v>0</v>
      </c>
    </row>
    <row r="189" spans="1:172" s="98" customFormat="1" ht="15" x14ac:dyDescent="0.2">
      <c r="A189" s="98" t="s">
        <v>1372</v>
      </c>
      <c r="B189" s="98">
        <v>2.2856410000000001E-3</v>
      </c>
      <c r="C189" s="98">
        <v>4.7552419999999998E-3</v>
      </c>
      <c r="D189" s="98">
        <v>3.3754109999999997E-2</v>
      </c>
      <c r="E189" s="99">
        <v>7.5900000000000002E-5</v>
      </c>
      <c r="F189" s="98">
        <v>1.8576104E-2</v>
      </c>
      <c r="G189" s="98">
        <v>1.2525909E-2</v>
      </c>
      <c r="H189" s="98">
        <v>6.4499420000000002E-3</v>
      </c>
      <c r="I189" s="98">
        <v>3.9270899999999998E-4</v>
      </c>
      <c r="J189" s="98">
        <v>3.6441370000000001E-2</v>
      </c>
      <c r="K189" s="98">
        <v>1.7869045E-2</v>
      </c>
      <c r="L189" s="98">
        <v>2.05145E-4</v>
      </c>
      <c r="M189" s="99">
        <v>4.88E-5</v>
      </c>
      <c r="N189" s="98">
        <v>2.77371E-4</v>
      </c>
      <c r="O189" s="98">
        <v>1.0647800000000001E-4</v>
      </c>
      <c r="P189" s="98">
        <v>3.7252898999999999E-2</v>
      </c>
      <c r="Q189" s="98">
        <v>6.5039399999999999E-4</v>
      </c>
      <c r="R189" s="98">
        <v>1.10262E-4</v>
      </c>
      <c r="S189" s="98">
        <v>5.7287450000000004E-3</v>
      </c>
      <c r="T189" s="98">
        <v>8.9068740000000004E-3</v>
      </c>
      <c r="U189" s="98">
        <v>1.659069E-3</v>
      </c>
      <c r="V189" s="98">
        <v>2.2644000000000001E-4</v>
      </c>
      <c r="W189" s="98">
        <v>1.2428E-4</v>
      </c>
      <c r="X189" s="98">
        <v>3.450219E-3</v>
      </c>
      <c r="Y189" s="98">
        <v>5.2538699999999999E-3</v>
      </c>
      <c r="Z189" s="98">
        <v>2.79868E-3</v>
      </c>
      <c r="AA189" s="98">
        <v>1.1502600000000001E-4</v>
      </c>
      <c r="AB189" s="98">
        <v>1.604442E-3</v>
      </c>
      <c r="AC189" s="98">
        <v>2.7160598000000001E-2</v>
      </c>
      <c r="AD189" s="98">
        <v>2.3698690000000001E-3</v>
      </c>
      <c r="AE189" s="98">
        <v>2.0639589999999999E-2</v>
      </c>
      <c r="AF189" s="98">
        <v>1.2934599999999999E-4</v>
      </c>
      <c r="AG189" s="99">
        <v>9.8999999999999994E-5</v>
      </c>
      <c r="AH189" s="98">
        <v>1.6600400000000001E-4</v>
      </c>
      <c r="AI189" s="98">
        <v>1.5698475999999999E-2</v>
      </c>
      <c r="AJ189" s="98">
        <v>3.0288428999999999E-2</v>
      </c>
      <c r="AK189" s="98">
        <v>6.9829189999999998E-3</v>
      </c>
      <c r="AL189" s="99">
        <v>9.5799999999999998E-5</v>
      </c>
      <c r="AM189" s="98">
        <v>2.2801869999999999E-3</v>
      </c>
      <c r="AN189" s="98">
        <v>2.7807180000000002E-3</v>
      </c>
      <c r="AO189" s="98">
        <v>2.5834099999999999E-4</v>
      </c>
      <c r="AP189" s="98">
        <v>3.0017777999999998E-2</v>
      </c>
      <c r="AQ189" s="98">
        <v>2.8672300000000001E-4</v>
      </c>
      <c r="AR189" s="98">
        <v>7.3750960000000003E-3</v>
      </c>
      <c r="AS189" s="98">
        <v>1.6769899999999999E-4</v>
      </c>
      <c r="AT189" s="98">
        <v>1.2229600000000001E-4</v>
      </c>
      <c r="AU189" s="98">
        <v>1.7996991E-2</v>
      </c>
      <c r="AV189" s="98">
        <v>2.1039600000000001E-4</v>
      </c>
      <c r="AW189" s="98">
        <v>1.1702710000000001E-3</v>
      </c>
      <c r="AX189" s="98">
        <v>6.3356080000000004E-3</v>
      </c>
      <c r="AY189" s="98">
        <v>4.4157149999999997E-3</v>
      </c>
      <c r="AZ189" s="98">
        <v>2.11697E-4</v>
      </c>
      <c r="BA189" s="98">
        <v>6.9896900000000002E-4</v>
      </c>
      <c r="BB189" s="98">
        <v>5.2088499000000003E-2</v>
      </c>
      <c r="BC189" s="98">
        <v>1.60409E-4</v>
      </c>
      <c r="BD189" s="99">
        <v>8.42E-5</v>
      </c>
      <c r="BE189" s="99">
        <v>7.4999999999999993E-5</v>
      </c>
      <c r="BF189" s="99">
        <v>7.9499999999999994E-5</v>
      </c>
      <c r="BG189" s="98">
        <v>7.1095200000000002E-3</v>
      </c>
      <c r="BH189" s="99">
        <v>7.2000000000000002E-5</v>
      </c>
      <c r="BI189" s="99">
        <v>5.27E-5</v>
      </c>
      <c r="BJ189" s="98">
        <v>3.7557720000000001E-3</v>
      </c>
      <c r="BK189" s="99">
        <v>5.3000000000000001E-5</v>
      </c>
      <c r="BL189" s="98">
        <v>1.5130499999999999E-4</v>
      </c>
      <c r="BM189" s="98">
        <v>6.0652240000000001E-3</v>
      </c>
      <c r="BN189" s="98">
        <v>1.38405E-4</v>
      </c>
      <c r="BO189" s="98">
        <v>1.1161280000000001E-3</v>
      </c>
      <c r="BP189" s="98">
        <v>1.328989E-3</v>
      </c>
      <c r="BQ189" s="98">
        <v>1.7580288999999999E-2</v>
      </c>
      <c r="BR189" s="98">
        <v>2.4478199999999997E-4</v>
      </c>
      <c r="BS189" s="98">
        <v>1.3135299999999999E-4</v>
      </c>
      <c r="BT189" s="98">
        <v>1.07217E-4</v>
      </c>
      <c r="BU189" s="98">
        <v>2.3029707999999999E-2</v>
      </c>
      <c r="BV189" s="98">
        <v>2.4116299999999999E-4</v>
      </c>
      <c r="BW189" s="98">
        <v>1.0801100000000001E-4</v>
      </c>
      <c r="BX189" s="98">
        <v>1.3138000000000001E-4</v>
      </c>
      <c r="BY189" s="98">
        <v>2.371376E-2</v>
      </c>
      <c r="BZ189" s="98">
        <v>1.3635700000000001E-4</v>
      </c>
      <c r="CA189" s="98">
        <v>1.7207839999999999E-3</v>
      </c>
      <c r="CB189" s="98">
        <v>2.7663376999999999E-2</v>
      </c>
      <c r="CC189" s="98">
        <v>1.2748999999999999E-4</v>
      </c>
      <c r="CD189" s="98">
        <v>2.1845521E-2</v>
      </c>
      <c r="CE189" s="98">
        <v>4.6527030000000002E-3</v>
      </c>
      <c r="CF189" s="99">
        <v>9.5600000000000006E-5</v>
      </c>
      <c r="CG189" s="98">
        <v>9.87122E-4</v>
      </c>
      <c r="CH189" s="98">
        <v>1.6489599999999999E-4</v>
      </c>
      <c r="CI189" s="98">
        <v>1.48154E-4</v>
      </c>
      <c r="CJ189" s="98">
        <v>1.1047700000000001E-4</v>
      </c>
      <c r="CK189" s="98">
        <v>2.0684810000000001E-3</v>
      </c>
      <c r="CL189" s="99">
        <v>5.3900000000000002E-5</v>
      </c>
      <c r="CM189" s="99">
        <v>6.5099999999999997E-5</v>
      </c>
      <c r="CN189" s="99">
        <v>6.4700000000000001E-5</v>
      </c>
      <c r="CO189" s="98">
        <v>2.40387E-2</v>
      </c>
      <c r="CP189" s="98">
        <v>1.5072989999999999E-3</v>
      </c>
      <c r="CQ189" s="98">
        <v>4.7940599999999998E-4</v>
      </c>
      <c r="CR189" s="98">
        <v>4.6851289999999997E-3</v>
      </c>
      <c r="CS189" s="98">
        <v>2.2247451000000001E-2</v>
      </c>
      <c r="CT189" s="99">
        <v>9.6299999999999996E-5</v>
      </c>
      <c r="CU189" s="98">
        <v>1.5095483999999999E-2</v>
      </c>
      <c r="CV189" s="98">
        <v>0</v>
      </c>
      <c r="CW189" s="98">
        <v>2.4625218000000001E-2</v>
      </c>
      <c r="CX189" s="98">
        <v>4.8525820000000002E-3</v>
      </c>
      <c r="CY189" s="98">
        <v>1.7999851000000001E-2</v>
      </c>
      <c r="CZ189" s="98">
        <v>4.8498299999999997E-4</v>
      </c>
      <c r="DA189" s="98">
        <v>1.1697088E-2</v>
      </c>
      <c r="DB189" s="99">
        <v>8.4599999999999996E-5</v>
      </c>
      <c r="DC189" s="98">
        <v>2.0844452999999999E-2</v>
      </c>
      <c r="DD189" s="98">
        <v>9.0092750000000006E-3</v>
      </c>
      <c r="DE189" s="98">
        <v>6.7486960999999998E-2</v>
      </c>
      <c r="DF189" s="98">
        <v>1.1021199999999999E-4</v>
      </c>
      <c r="DG189" s="99">
        <v>7.3899999999999994E-5</v>
      </c>
      <c r="DH189" s="99">
        <v>9.2899999999999995E-5</v>
      </c>
      <c r="DI189" s="98">
        <v>1.3577899999999999E-4</v>
      </c>
      <c r="DJ189" s="98">
        <v>1.4339600000000001E-4</v>
      </c>
      <c r="DK189" s="98">
        <v>1.05228E-4</v>
      </c>
      <c r="DL189" s="98">
        <v>1.2253000000000001E-4</v>
      </c>
      <c r="DM189" s="98">
        <v>1.03774E-4</v>
      </c>
      <c r="DN189" s="98">
        <v>4.2122460000000002E-3</v>
      </c>
      <c r="DO189" s="98">
        <v>2.3478130999999999E-2</v>
      </c>
      <c r="DP189" s="98">
        <v>7.5592020000000001E-3</v>
      </c>
      <c r="DQ189" s="98">
        <v>9.5234570000000008E-3</v>
      </c>
      <c r="DR189" s="98">
        <v>2.5011317000000002E-2</v>
      </c>
      <c r="DS189" s="98">
        <v>0</v>
      </c>
      <c r="DT189" s="98">
        <v>8.6306590000000006E-3</v>
      </c>
      <c r="DU189" s="98">
        <v>4.0174738000000002E-2</v>
      </c>
      <c r="DV189" s="98">
        <v>4.1463389999999998E-3</v>
      </c>
      <c r="DW189" s="98">
        <v>3.0586551E-2</v>
      </c>
      <c r="DX189" s="98">
        <v>1.08797E-4</v>
      </c>
      <c r="DY189" s="98">
        <v>5.3171683999999997E-2</v>
      </c>
      <c r="DZ189" s="98">
        <v>6.7909270000000004E-3</v>
      </c>
      <c r="EA189" s="98">
        <v>1.2850700000000001E-4</v>
      </c>
      <c r="EB189" s="98">
        <v>1.6156110000000001E-3</v>
      </c>
      <c r="EC189" s="98">
        <v>1.8021199999999999E-4</v>
      </c>
      <c r="ED189" s="98">
        <v>6.9676570000000004E-3</v>
      </c>
      <c r="EE189" s="98">
        <v>3.4629479999999997E-2</v>
      </c>
      <c r="EF189" s="98">
        <v>0</v>
      </c>
      <c r="EG189" s="98">
        <v>2.1541482000000001E-2</v>
      </c>
      <c r="EH189" s="98">
        <v>1.05327E-4</v>
      </c>
      <c r="EI189" s="98">
        <v>1.322171E-3</v>
      </c>
      <c r="EJ189" s="98">
        <v>8.8282400000000004E-4</v>
      </c>
      <c r="EK189" s="98">
        <v>1.1904834E-2</v>
      </c>
      <c r="EL189" s="98">
        <v>1.6675578999999999E-2</v>
      </c>
      <c r="EM189" s="98">
        <v>1.06185E-4</v>
      </c>
      <c r="EN189" s="99">
        <v>9.3499999999999996E-5</v>
      </c>
      <c r="EO189" s="98">
        <v>6.5231999999999996E-4</v>
      </c>
      <c r="EP189" s="98">
        <v>1.2198178E-2</v>
      </c>
      <c r="EQ189" s="98">
        <v>1.2208499999999999E-4</v>
      </c>
      <c r="ER189" s="98">
        <v>1.5404887000000001E-2</v>
      </c>
      <c r="ES189" s="98">
        <v>9.9646030000000007E-3</v>
      </c>
      <c r="ET189" s="98">
        <v>0</v>
      </c>
      <c r="EU189" s="98">
        <v>0</v>
      </c>
      <c r="EV189" s="98">
        <v>0</v>
      </c>
      <c r="EW189" s="98">
        <v>8.7387030000000004E-3</v>
      </c>
      <c r="EX189" s="99">
        <v>8.7899999999999995E-5</v>
      </c>
      <c r="EY189" s="98">
        <v>2.1436400000000001E-4</v>
      </c>
      <c r="EZ189" s="98">
        <v>1.57417E-4</v>
      </c>
      <c r="FA189" s="98">
        <v>2.3516812000000002E-2</v>
      </c>
      <c r="FB189" s="98">
        <v>2.7524E-4</v>
      </c>
      <c r="FC189" s="98">
        <v>1.2352000000000001E-4</v>
      </c>
      <c r="FD189" s="98">
        <v>1.737564E-3</v>
      </c>
      <c r="FE189" s="98">
        <v>1.839586E-3</v>
      </c>
      <c r="FF189" s="98">
        <v>6.3712730000000002E-3</v>
      </c>
      <c r="FG189" s="98">
        <v>1.593157E-3</v>
      </c>
      <c r="FH189" s="98">
        <v>6.9718860000000001E-3</v>
      </c>
      <c r="FI189" s="98">
        <v>5.6273E-3</v>
      </c>
      <c r="FJ189" s="98">
        <v>2.0399888000000001E-2</v>
      </c>
      <c r="FK189" s="99">
        <v>7.3200000000000004E-5</v>
      </c>
      <c r="FL189" s="98">
        <v>1.06092E-4</v>
      </c>
      <c r="FM189" s="98">
        <v>1.6903284000000001E-2</v>
      </c>
      <c r="FN189" s="99">
        <v>8.3100000000000001E-5</v>
      </c>
      <c r="FO189" s="98">
        <v>4.5266600000000001E-4</v>
      </c>
      <c r="FP189" s="98">
        <v>7.4183820000000003E-3</v>
      </c>
    </row>
    <row r="190" spans="1:172" s="98" customFormat="1" ht="15" x14ac:dyDescent="0.2">
      <c r="A190" s="98" t="s">
        <v>525</v>
      </c>
      <c r="B190" s="98">
        <v>2.569198E-3</v>
      </c>
      <c r="C190" s="98">
        <v>0</v>
      </c>
      <c r="D190" s="98">
        <v>1.2154808E-2</v>
      </c>
      <c r="E190" s="98">
        <v>0</v>
      </c>
      <c r="F190" s="98">
        <v>1.8360769999999998E-2</v>
      </c>
      <c r="G190" s="98">
        <v>2.3631139999999999E-3</v>
      </c>
      <c r="H190" s="98">
        <v>4.9023139999999996E-3</v>
      </c>
      <c r="I190" s="98">
        <v>3.0228299999999998E-4</v>
      </c>
      <c r="J190" s="98">
        <v>2.4417570000000001E-3</v>
      </c>
      <c r="K190" s="98">
        <v>6.3245399999999996E-4</v>
      </c>
      <c r="L190" s="98">
        <v>3.6485329999999998E-3</v>
      </c>
      <c r="M190" s="98">
        <v>4.53919E-4</v>
      </c>
      <c r="N190" s="98">
        <v>1.252328E-3</v>
      </c>
      <c r="O190" s="98">
        <v>3.6636529999999998E-3</v>
      </c>
      <c r="P190" s="98">
        <v>0</v>
      </c>
      <c r="Q190" s="98">
        <v>1.0817769999999999E-3</v>
      </c>
      <c r="R190" s="98">
        <v>1.3570699999999999E-4</v>
      </c>
      <c r="S190" s="98">
        <v>2.5124840000000002E-3</v>
      </c>
      <c r="T190" s="99">
        <v>7.8100000000000001E-5</v>
      </c>
      <c r="U190" s="98">
        <v>3.9604499999999998E-4</v>
      </c>
      <c r="V190" s="98">
        <v>3.312246E-3</v>
      </c>
      <c r="W190" s="98">
        <v>8.9481499999999998E-4</v>
      </c>
      <c r="X190" s="98">
        <v>2.0050620000000002E-3</v>
      </c>
      <c r="Y190" s="98">
        <v>4.4767019999999999E-3</v>
      </c>
      <c r="Z190" s="98">
        <v>1.25783E-4</v>
      </c>
      <c r="AA190" s="98">
        <v>3.0654509999999999E-3</v>
      </c>
      <c r="AB190" s="98">
        <v>0</v>
      </c>
      <c r="AC190" s="98">
        <v>0</v>
      </c>
      <c r="AD190" s="98">
        <v>4.0711740000000003E-3</v>
      </c>
      <c r="AE190" s="98">
        <v>1.02787E-4</v>
      </c>
      <c r="AF190" s="98">
        <v>1.0186E-4</v>
      </c>
      <c r="AG190" s="98">
        <v>1.1436867E-2</v>
      </c>
      <c r="AH190" s="98">
        <v>2.0869000000000001E-4</v>
      </c>
      <c r="AI190" s="98">
        <v>1.6440700000000001E-4</v>
      </c>
      <c r="AJ190" s="98">
        <v>1.2880304E-2</v>
      </c>
      <c r="AK190" s="98">
        <v>1.1533100000000001E-3</v>
      </c>
      <c r="AL190" s="98">
        <v>4.0922509999999999E-3</v>
      </c>
      <c r="AM190" s="98">
        <v>1.166E-4</v>
      </c>
      <c r="AN190" s="98">
        <v>8.1481499999999998E-4</v>
      </c>
      <c r="AO190" s="98">
        <v>1.0729338E-2</v>
      </c>
      <c r="AP190" s="98">
        <v>1.1471799999999999E-4</v>
      </c>
      <c r="AQ190" s="99">
        <v>8.7299999999999994E-5</v>
      </c>
      <c r="AR190" s="98">
        <v>2.1439199999999999E-4</v>
      </c>
      <c r="AS190" s="98">
        <v>2.2583450000000001E-3</v>
      </c>
      <c r="AT190" s="98">
        <v>5.3810299999999995E-4</v>
      </c>
      <c r="AU190" s="99">
        <v>6.7999999999999999E-5</v>
      </c>
      <c r="AV190" s="98">
        <v>1.346535E-3</v>
      </c>
      <c r="AW190" s="98">
        <v>1.8490499999999999E-4</v>
      </c>
      <c r="AX190" s="98">
        <v>1.2079893E-2</v>
      </c>
      <c r="AY190" s="98">
        <v>1.6538300000000001E-4</v>
      </c>
      <c r="AZ190" s="98">
        <v>0</v>
      </c>
      <c r="BA190" s="98">
        <v>1.144202E-3</v>
      </c>
      <c r="BB190" s="98">
        <v>0</v>
      </c>
      <c r="BC190" s="98">
        <v>4.2668810000000001E-3</v>
      </c>
      <c r="BD190" s="98">
        <v>4.9861399999999998E-4</v>
      </c>
      <c r="BE190" s="98">
        <v>1.2455820000000001E-3</v>
      </c>
      <c r="BF190" s="98">
        <v>1.264112E-3</v>
      </c>
      <c r="BG190" s="99">
        <v>7.8899999999999993E-5</v>
      </c>
      <c r="BH190" s="99">
        <v>7.2000000000000002E-5</v>
      </c>
      <c r="BI190" s="98">
        <v>0</v>
      </c>
      <c r="BJ190" s="98">
        <v>0</v>
      </c>
      <c r="BK190" s="98">
        <v>0</v>
      </c>
      <c r="BL190" s="98">
        <v>6.9384100000000005E-4</v>
      </c>
      <c r="BM190" s="98">
        <v>1.1546760000000001E-3</v>
      </c>
      <c r="BN190" s="98">
        <v>0</v>
      </c>
      <c r="BO190" s="98">
        <v>1.392552E-3</v>
      </c>
      <c r="BP190" s="98">
        <v>1.634234E-3</v>
      </c>
      <c r="BQ190" s="99">
        <v>5.7899999999999998E-5</v>
      </c>
      <c r="BR190" s="98">
        <v>1.759367E-3</v>
      </c>
      <c r="BS190" s="98">
        <v>1.266828E-3</v>
      </c>
      <c r="BT190" s="98">
        <v>3.125386E-3</v>
      </c>
      <c r="BU190" s="99">
        <v>8.1799999999999996E-5</v>
      </c>
      <c r="BV190" s="99">
        <v>7.6699999999999994E-5</v>
      </c>
      <c r="BW190" s="98">
        <v>0</v>
      </c>
      <c r="BX190" s="98">
        <v>3.0655330000000001E-3</v>
      </c>
      <c r="BY190" s="99">
        <v>8.9300000000000002E-5</v>
      </c>
      <c r="BZ190" s="98">
        <v>1.02268E-4</v>
      </c>
      <c r="CA190" s="98">
        <v>4.5539320000000001E-3</v>
      </c>
      <c r="CB190" s="98">
        <v>7.8723200000000004E-3</v>
      </c>
      <c r="CC190" s="99">
        <v>7.6500000000000003E-5</v>
      </c>
      <c r="CD190" s="98">
        <v>1.43721E-4</v>
      </c>
      <c r="CE190" s="98">
        <v>6.2250000000000001E-4</v>
      </c>
      <c r="CF190" s="98">
        <v>4.6554580000000003E-3</v>
      </c>
      <c r="CG190" s="98">
        <v>1.3872299999999999E-4</v>
      </c>
      <c r="CH190" s="98">
        <v>9.0055910000000003E-3</v>
      </c>
      <c r="CI190" s="98">
        <v>0</v>
      </c>
      <c r="CJ190" s="98">
        <v>0</v>
      </c>
      <c r="CK190" s="98">
        <v>3.6245299999999999E-4</v>
      </c>
      <c r="CL190" s="98">
        <v>4.4708869999999998E-3</v>
      </c>
      <c r="CM190" s="98">
        <v>3.3975699999999999E-4</v>
      </c>
      <c r="CN190" s="98">
        <v>6.8780070000000002E-3</v>
      </c>
      <c r="CO190" s="98">
        <v>2.3052709999999998E-3</v>
      </c>
      <c r="CP190" s="98">
        <v>1.80681E-4</v>
      </c>
      <c r="CQ190" s="98">
        <v>2.2220069999999998E-3</v>
      </c>
      <c r="CR190" s="98">
        <v>6.95449E-4</v>
      </c>
      <c r="CS190" s="98">
        <v>0</v>
      </c>
      <c r="CT190" s="98">
        <v>3.8644690000000002E-3</v>
      </c>
      <c r="CU190" s="98">
        <v>3.0858550000000002E-3</v>
      </c>
      <c r="CV190" s="98">
        <v>2.9452200000000001E-3</v>
      </c>
      <c r="CW190" s="98">
        <v>1.4672419999999999E-3</v>
      </c>
      <c r="CX190" s="98">
        <v>0</v>
      </c>
      <c r="CY190" s="98">
        <v>0</v>
      </c>
      <c r="CZ190" s="98">
        <v>5.011494E-3</v>
      </c>
      <c r="DA190" s="98">
        <v>0</v>
      </c>
      <c r="DB190" s="98">
        <v>2.0302929999999999E-3</v>
      </c>
      <c r="DC190" s="99">
        <v>9.5000000000000005E-5</v>
      </c>
      <c r="DD190" s="98">
        <v>2.1317720000000001E-3</v>
      </c>
      <c r="DE190" s="98">
        <v>4.1237399999999999E-3</v>
      </c>
      <c r="DF190" s="99">
        <v>5.0099999999999998E-5</v>
      </c>
      <c r="DG190" s="98">
        <v>0</v>
      </c>
      <c r="DH190" s="98">
        <v>5.5997369999999996E-3</v>
      </c>
      <c r="DI190" s="99">
        <v>7.0699999999999997E-5</v>
      </c>
      <c r="DJ190" s="98">
        <v>1.287308E-3</v>
      </c>
      <c r="DK190" s="99">
        <v>6.4800000000000003E-5</v>
      </c>
      <c r="DL190" s="98">
        <v>7.3191399999999996E-4</v>
      </c>
      <c r="DM190" s="98">
        <v>4.718262E-3</v>
      </c>
      <c r="DN190" s="99">
        <v>7.47E-5</v>
      </c>
      <c r="DO190" s="98">
        <v>2.5715590000000002E-3</v>
      </c>
      <c r="DP190" s="98">
        <v>9.5659800000000002E-4</v>
      </c>
      <c r="DQ190" s="98">
        <v>7.2343699999999995E-4</v>
      </c>
      <c r="DR190" s="98">
        <v>1.0065230000000001E-3</v>
      </c>
      <c r="DS190" s="98">
        <v>1.214779E-3</v>
      </c>
      <c r="DT190" s="98">
        <v>1.0960218000000001E-2</v>
      </c>
      <c r="DU190" s="98">
        <v>6.9773309999999998E-3</v>
      </c>
      <c r="DV190" s="98">
        <v>0</v>
      </c>
      <c r="DW190" s="98">
        <v>1.02916E-4</v>
      </c>
      <c r="DX190" s="98">
        <v>2.586643E-3</v>
      </c>
      <c r="DY190" s="98">
        <v>5.9350059999999996E-3</v>
      </c>
      <c r="DZ190" s="98">
        <v>1.6608200000000001E-4</v>
      </c>
      <c r="EA190" s="99">
        <v>7.1400000000000001E-5</v>
      </c>
      <c r="EB190" s="98">
        <v>4.67677E-4</v>
      </c>
      <c r="EC190" s="98">
        <v>4.80564E-4</v>
      </c>
      <c r="ED190" s="98">
        <v>4.1147599999999998E-4</v>
      </c>
      <c r="EE190" s="98">
        <v>3.7035670000000001E-3</v>
      </c>
      <c r="EF190" s="99">
        <v>8.9300000000000002E-5</v>
      </c>
      <c r="EG190" s="98">
        <v>1.1243480000000001E-3</v>
      </c>
      <c r="EH190" s="98">
        <v>1.40436E-4</v>
      </c>
      <c r="EI190" s="98">
        <v>3.4174800000000001E-4</v>
      </c>
      <c r="EJ190" s="98">
        <v>9.0620999999999996E-4</v>
      </c>
      <c r="EK190" s="98">
        <v>0</v>
      </c>
      <c r="EL190" s="98">
        <v>0</v>
      </c>
      <c r="EM190" s="98">
        <v>1.3379349999999999E-3</v>
      </c>
      <c r="EN190" s="98">
        <v>3.9931230000000003E-3</v>
      </c>
      <c r="EO190" s="98">
        <v>1.2598729999999999E-3</v>
      </c>
      <c r="EP190" s="98">
        <v>8.4888800000000001E-4</v>
      </c>
      <c r="EQ190" s="98">
        <v>0</v>
      </c>
      <c r="ER190" s="98">
        <v>0</v>
      </c>
      <c r="ES190" s="98">
        <v>0</v>
      </c>
      <c r="ET190" s="98">
        <v>0</v>
      </c>
      <c r="EU190" s="98">
        <v>2.2909300000000001E-4</v>
      </c>
      <c r="EV190" s="98">
        <v>1.2255740000000001E-3</v>
      </c>
      <c r="EW190" s="98">
        <v>6.3747399999999996E-4</v>
      </c>
      <c r="EX190" s="98">
        <v>1.54788E-4</v>
      </c>
      <c r="EY190" s="98">
        <v>7.0025600000000001E-4</v>
      </c>
      <c r="EZ190" s="98">
        <v>0</v>
      </c>
      <c r="FA190" s="98">
        <v>0</v>
      </c>
      <c r="FB190" s="98">
        <v>4.8594099999999999E-4</v>
      </c>
      <c r="FC190" s="98">
        <v>0</v>
      </c>
      <c r="FD190" s="98">
        <v>7.2241099999999995E-4</v>
      </c>
      <c r="FE190" s="98">
        <v>0</v>
      </c>
      <c r="FF190" s="98">
        <v>0</v>
      </c>
      <c r="FG190" s="98">
        <v>2.345481E-3</v>
      </c>
      <c r="FH190" s="98">
        <v>8.6185099999999996E-4</v>
      </c>
      <c r="FI190" s="98">
        <v>2.9719939999999999E-3</v>
      </c>
      <c r="FJ190" s="98">
        <v>0</v>
      </c>
      <c r="FK190" s="98">
        <v>1.09833E-4</v>
      </c>
      <c r="FL190" s="98">
        <v>2.9422900000000002E-4</v>
      </c>
      <c r="FM190" s="98">
        <v>6.3205609999999997E-3</v>
      </c>
      <c r="FN190" s="98">
        <v>4.8590599999999998E-4</v>
      </c>
      <c r="FO190" s="98">
        <v>1.8476199999999999E-4</v>
      </c>
      <c r="FP190" s="98">
        <v>0</v>
      </c>
    </row>
    <row r="191" spans="1:172" s="98" customFormat="1" ht="15" x14ac:dyDescent="0.2">
      <c r="A191" s="98" t="s">
        <v>1373</v>
      </c>
      <c r="B191" s="98">
        <v>8.4809320000000001E-3</v>
      </c>
      <c r="C191" s="98">
        <v>0</v>
      </c>
      <c r="D191" s="98">
        <v>0</v>
      </c>
      <c r="E191" s="98">
        <v>0</v>
      </c>
      <c r="F191" s="98">
        <v>0</v>
      </c>
      <c r="G191" s="98">
        <v>0</v>
      </c>
      <c r="H191" s="98">
        <v>0</v>
      </c>
      <c r="I191" s="98">
        <v>0</v>
      </c>
      <c r="J191" s="98">
        <v>0</v>
      </c>
      <c r="K191" s="98">
        <v>0</v>
      </c>
      <c r="L191" s="99">
        <v>5.3199999999999999E-5</v>
      </c>
      <c r="M191" s="99">
        <v>6.5099999999999997E-5</v>
      </c>
      <c r="N191" s="98">
        <v>1.58498E-4</v>
      </c>
      <c r="O191" s="99">
        <v>5.7299999999999997E-5</v>
      </c>
      <c r="P191" s="98">
        <v>3.1267399999999998E-4</v>
      </c>
      <c r="Q191" s="99">
        <v>6.6400000000000001E-5</v>
      </c>
      <c r="R191" s="98">
        <v>1.3570699999999999E-4</v>
      </c>
      <c r="S191" s="98">
        <v>1.05567E-4</v>
      </c>
      <c r="T191" s="98">
        <v>0</v>
      </c>
      <c r="U191" s="98">
        <v>2.6460857000000001E-2</v>
      </c>
      <c r="V191" s="99">
        <v>5.5500000000000001E-5</v>
      </c>
      <c r="W191" s="99">
        <v>8.8800000000000004E-5</v>
      </c>
      <c r="X191" s="98">
        <v>9.5486340000000003E-3</v>
      </c>
      <c r="Y191" s="99">
        <v>6.3899999999999995E-5</v>
      </c>
      <c r="Z191" s="99">
        <v>9.4300000000000002E-5</v>
      </c>
      <c r="AA191" s="98">
        <v>1.2261803999999999E-2</v>
      </c>
      <c r="AB191" s="98">
        <v>1.16725E-4</v>
      </c>
      <c r="AC191" s="98">
        <v>1.983735E-2</v>
      </c>
      <c r="AD191" s="99">
        <v>9.0600000000000007E-5</v>
      </c>
      <c r="AE191" s="99">
        <v>6.6099999999999994E-5</v>
      </c>
      <c r="AF191" s="98">
        <v>1.06104E-4</v>
      </c>
      <c r="AG191" s="99">
        <v>7.4300000000000004E-5</v>
      </c>
      <c r="AH191" s="99">
        <v>6.6400000000000001E-5</v>
      </c>
      <c r="AI191" s="99">
        <v>7.0500000000000006E-5</v>
      </c>
      <c r="AJ191" s="99">
        <v>6.5699999999999998E-5</v>
      </c>
      <c r="AK191" s="98">
        <v>1.6375344E-2</v>
      </c>
      <c r="AL191" s="98">
        <v>7.7248400000000004E-4</v>
      </c>
      <c r="AM191" s="98">
        <v>1.2955599999999999E-4</v>
      </c>
      <c r="AN191" s="99">
        <v>6.4700000000000001E-5</v>
      </c>
      <c r="AO191" s="99">
        <v>7.0900000000000002E-5</v>
      </c>
      <c r="AP191" s="98">
        <v>0</v>
      </c>
      <c r="AQ191" s="98">
        <v>0</v>
      </c>
      <c r="AR191" s="98">
        <v>0</v>
      </c>
      <c r="AS191" s="98">
        <v>0</v>
      </c>
      <c r="AT191" s="98">
        <v>0</v>
      </c>
      <c r="AU191" s="98">
        <v>0</v>
      </c>
      <c r="AV191" s="98">
        <v>0</v>
      </c>
      <c r="AW191" s="98">
        <v>0</v>
      </c>
      <c r="AX191" s="99">
        <v>6.2600000000000004E-5</v>
      </c>
      <c r="AY191" s="98">
        <v>0</v>
      </c>
      <c r="AZ191" s="98">
        <v>0</v>
      </c>
      <c r="BA191" s="98">
        <v>0</v>
      </c>
      <c r="BB191" s="98">
        <v>0</v>
      </c>
      <c r="BC191" s="98">
        <v>0</v>
      </c>
      <c r="BD191" s="99">
        <v>8.9800000000000001E-5</v>
      </c>
      <c r="BE191" s="98">
        <v>1.5082050000000001E-3</v>
      </c>
      <c r="BF191" s="99">
        <v>7.9499999999999994E-5</v>
      </c>
      <c r="BG191" s="99">
        <v>9.4599999999999996E-5</v>
      </c>
      <c r="BH191" s="98">
        <v>1.34981E-4</v>
      </c>
      <c r="BI191" s="99">
        <v>6.3200000000000005E-5</v>
      </c>
      <c r="BJ191" s="98">
        <v>1.09543E-4</v>
      </c>
      <c r="BK191" s="98">
        <v>1.2373199999999999E-4</v>
      </c>
      <c r="BL191" s="98">
        <v>2.8486381000000002E-2</v>
      </c>
      <c r="BM191" s="98">
        <v>6.7884800000000002E-4</v>
      </c>
      <c r="BN191" s="99">
        <v>7.6899999999999999E-5</v>
      </c>
      <c r="BO191" s="98">
        <v>0</v>
      </c>
      <c r="BP191" s="98">
        <v>0</v>
      </c>
      <c r="BQ191" s="98">
        <v>0</v>
      </c>
      <c r="BR191" s="98">
        <v>9.1793099999999998E-4</v>
      </c>
      <c r="BS191" s="98">
        <v>0</v>
      </c>
      <c r="BT191" s="98">
        <v>0</v>
      </c>
      <c r="BU191" s="98">
        <v>0</v>
      </c>
      <c r="BV191" s="98">
        <v>0</v>
      </c>
      <c r="BW191" s="98">
        <v>0</v>
      </c>
      <c r="BX191" s="98">
        <v>0</v>
      </c>
      <c r="BY191" s="98">
        <v>0</v>
      </c>
      <c r="BZ191" s="98">
        <v>0</v>
      </c>
      <c r="CA191" s="98">
        <v>0</v>
      </c>
      <c r="CB191" s="98">
        <v>7.6628299999999998E-4</v>
      </c>
      <c r="CC191" s="98">
        <v>0</v>
      </c>
      <c r="CD191" s="98">
        <v>1.0265800000000001E-4</v>
      </c>
      <c r="CE191" s="98">
        <v>0</v>
      </c>
      <c r="CF191" s="98">
        <v>0</v>
      </c>
      <c r="CG191" s="98">
        <v>0</v>
      </c>
      <c r="CH191" s="98">
        <v>0</v>
      </c>
      <c r="CI191" s="98">
        <v>0</v>
      </c>
      <c r="CJ191" s="98">
        <v>1.1047700000000001E-4</v>
      </c>
      <c r="CK191" s="98">
        <v>1.7966400000000001E-4</v>
      </c>
      <c r="CL191" s="98">
        <v>5.0644912E-2</v>
      </c>
      <c r="CM191" s="99">
        <v>9.7600000000000001E-5</v>
      </c>
      <c r="CN191" s="99">
        <v>6.8999999999999997E-5</v>
      </c>
      <c r="CO191" s="98">
        <v>1.09114E-4</v>
      </c>
      <c r="CP191" s="99">
        <v>6.2500000000000001E-5</v>
      </c>
      <c r="CQ191" s="98">
        <v>2.7698990000000001E-3</v>
      </c>
      <c r="CR191" s="98">
        <v>0</v>
      </c>
      <c r="CS191" s="98">
        <v>0</v>
      </c>
      <c r="CT191" s="98">
        <v>0</v>
      </c>
      <c r="CU191" s="98">
        <v>0</v>
      </c>
      <c r="CV191" s="98">
        <v>0</v>
      </c>
      <c r="CW191" s="98">
        <v>0</v>
      </c>
      <c r="CX191" s="98">
        <v>0</v>
      </c>
      <c r="CY191" s="98">
        <v>0</v>
      </c>
      <c r="CZ191" s="98">
        <v>0</v>
      </c>
      <c r="DA191" s="98">
        <v>0</v>
      </c>
      <c r="DB191" s="98">
        <v>0</v>
      </c>
      <c r="DC191" s="98">
        <v>0</v>
      </c>
      <c r="DD191" s="98">
        <v>0</v>
      </c>
      <c r="DE191" s="99">
        <v>4.9100000000000001E-5</v>
      </c>
      <c r="DF191" s="98">
        <v>0</v>
      </c>
      <c r="DG191" s="98">
        <v>0</v>
      </c>
      <c r="DH191" s="98">
        <v>0</v>
      </c>
      <c r="DI191" s="98">
        <v>0</v>
      </c>
      <c r="DJ191" s="98">
        <v>0</v>
      </c>
      <c r="DK191" s="98">
        <v>0</v>
      </c>
      <c r="DL191" s="98">
        <v>0</v>
      </c>
      <c r="DM191" s="98">
        <v>9.1252030000000001E-3</v>
      </c>
      <c r="DN191" s="99">
        <v>7.47E-5</v>
      </c>
      <c r="DO191" s="98">
        <v>0</v>
      </c>
      <c r="DP191" s="98">
        <v>0</v>
      </c>
      <c r="DQ191" s="98">
        <v>0</v>
      </c>
      <c r="DR191" s="98">
        <v>0</v>
      </c>
      <c r="DS191" s="98">
        <v>0</v>
      </c>
      <c r="DT191" s="98">
        <v>0</v>
      </c>
      <c r="DU191" s="98">
        <v>0</v>
      </c>
      <c r="DV191" s="98">
        <v>0</v>
      </c>
      <c r="DW191" s="98">
        <v>0</v>
      </c>
      <c r="DX191" s="98">
        <v>0</v>
      </c>
      <c r="DY191" s="98">
        <v>0</v>
      </c>
      <c r="DZ191" s="98">
        <v>0</v>
      </c>
      <c r="EA191" s="98">
        <v>0</v>
      </c>
      <c r="EB191" s="98">
        <v>0</v>
      </c>
      <c r="EC191" s="98">
        <v>1.20141E-4</v>
      </c>
      <c r="ED191" s="98">
        <v>2.7184837E-2</v>
      </c>
      <c r="EE191" s="99">
        <v>9.4300000000000002E-5</v>
      </c>
      <c r="EF191" s="98">
        <v>8.3776200000000006E-3</v>
      </c>
      <c r="EG191" s="99">
        <v>7.6699999999999994E-5</v>
      </c>
      <c r="EH191" s="98">
        <v>1.05327E-4</v>
      </c>
      <c r="EI191" s="98">
        <v>8.6501359999999992E-3</v>
      </c>
      <c r="EJ191" s="99">
        <v>5.8499999999999999E-5</v>
      </c>
      <c r="EK191" s="98">
        <v>0</v>
      </c>
      <c r="EL191" s="98">
        <v>1.3417132E-2</v>
      </c>
      <c r="EM191" s="98">
        <v>0</v>
      </c>
      <c r="EN191" s="98">
        <v>0</v>
      </c>
      <c r="EO191" s="98">
        <v>0</v>
      </c>
      <c r="EP191" s="98">
        <v>0</v>
      </c>
      <c r="EQ191" s="98">
        <v>0</v>
      </c>
      <c r="ER191" s="98">
        <v>0</v>
      </c>
      <c r="ES191" s="98">
        <v>0</v>
      </c>
      <c r="ET191" s="98">
        <v>0</v>
      </c>
      <c r="EU191" s="98">
        <v>0</v>
      </c>
      <c r="EV191" s="98">
        <v>0</v>
      </c>
      <c r="EW191" s="98">
        <v>0</v>
      </c>
      <c r="EX191" s="99">
        <v>4.6900000000000002E-5</v>
      </c>
      <c r="EY191" s="98">
        <v>0</v>
      </c>
      <c r="EZ191" s="98">
        <v>0</v>
      </c>
      <c r="FA191" s="98">
        <v>0</v>
      </c>
      <c r="FB191" s="98">
        <v>0</v>
      </c>
      <c r="FC191" s="98">
        <v>0</v>
      </c>
      <c r="FD191" s="98">
        <v>0</v>
      </c>
      <c r="FE191" s="98">
        <v>0</v>
      </c>
      <c r="FF191" s="98">
        <v>0</v>
      </c>
      <c r="FG191" s="98">
        <v>0</v>
      </c>
      <c r="FH191" s="98">
        <v>3.601557E-3</v>
      </c>
      <c r="FI191" s="98">
        <v>0</v>
      </c>
      <c r="FJ191" s="98">
        <v>4.6248399999999999E-4</v>
      </c>
      <c r="FK191" s="98">
        <v>0</v>
      </c>
      <c r="FL191" s="98">
        <v>4.5831799999999998E-4</v>
      </c>
      <c r="FM191" s="98">
        <v>0</v>
      </c>
      <c r="FN191" s="98">
        <v>0</v>
      </c>
      <c r="FO191" s="98">
        <v>0</v>
      </c>
      <c r="FP191" s="98">
        <v>1.6693700000000001E-3</v>
      </c>
    </row>
    <row r="192" spans="1:172" s="98" customFormat="1" ht="15" x14ac:dyDescent="0.2">
      <c r="A192" s="98" t="s">
        <v>1374</v>
      </c>
      <c r="B192" s="98">
        <v>2.1997150000000001E-3</v>
      </c>
      <c r="C192" s="98">
        <v>0</v>
      </c>
      <c r="D192" s="98">
        <v>1.4859199999999999E-4</v>
      </c>
      <c r="E192" s="98">
        <v>0</v>
      </c>
      <c r="F192" s="99">
        <v>8.9699999999999998E-5</v>
      </c>
      <c r="G192" s="98">
        <v>2.4264109999999998E-3</v>
      </c>
      <c r="H192" s="98">
        <v>1.3418699999999999E-4</v>
      </c>
      <c r="I192" s="98">
        <v>0</v>
      </c>
      <c r="J192" s="98">
        <v>1.822068E-3</v>
      </c>
      <c r="K192" s="98">
        <v>1.06894E-4</v>
      </c>
      <c r="L192" s="98">
        <v>1.59557E-4</v>
      </c>
      <c r="M192" s="98">
        <v>0</v>
      </c>
      <c r="N192" s="99">
        <v>8.81E-5</v>
      </c>
      <c r="O192" s="98">
        <v>2.7061720000000002E-3</v>
      </c>
      <c r="P192" s="98">
        <v>1.19114E-4</v>
      </c>
      <c r="Q192" s="98">
        <v>3.25197E-4</v>
      </c>
      <c r="R192" s="98">
        <v>1.044945E-3</v>
      </c>
      <c r="S192" s="98">
        <v>3.2866380000000001E-3</v>
      </c>
      <c r="T192" s="98">
        <v>0</v>
      </c>
      <c r="U192" s="99">
        <v>8.6399999999999999E-5</v>
      </c>
      <c r="V192" s="98">
        <v>4.2180100000000002E-4</v>
      </c>
      <c r="W192" s="98">
        <v>2.0239874000000001E-2</v>
      </c>
      <c r="X192" s="98">
        <v>2.3137656E-2</v>
      </c>
      <c r="Y192" s="98">
        <v>3.1273E-4</v>
      </c>
      <c r="Z192" s="98">
        <v>7.23254E-4</v>
      </c>
      <c r="AA192" s="98">
        <v>1.132434E-2</v>
      </c>
      <c r="AB192" s="98">
        <v>2.6893501E-2</v>
      </c>
      <c r="AC192" s="98">
        <v>1.6699685999999998E-2</v>
      </c>
      <c r="AD192" s="98">
        <v>1.3632182E-2</v>
      </c>
      <c r="AE192" s="98">
        <v>1.6060400000000001E-4</v>
      </c>
      <c r="AF192" s="98">
        <v>1.4147199999999999E-4</v>
      </c>
      <c r="AG192" s="98">
        <v>3.1310280000000001E-3</v>
      </c>
      <c r="AH192" s="99">
        <v>6.6400000000000001E-5</v>
      </c>
      <c r="AI192" s="98">
        <v>9.1738849999999997E-3</v>
      </c>
      <c r="AJ192" s="98">
        <v>2.3394840000000002E-3</v>
      </c>
      <c r="AK192" s="99">
        <v>8.8499999999999996E-5</v>
      </c>
      <c r="AL192" s="98">
        <v>2.8090299999999999E-4</v>
      </c>
      <c r="AM192" s="99">
        <v>8.1000000000000004E-5</v>
      </c>
      <c r="AN192" s="98">
        <v>0</v>
      </c>
      <c r="AO192" s="98">
        <v>1.2816228000000001E-2</v>
      </c>
      <c r="AP192" s="98">
        <v>1.7480800000000001E-4</v>
      </c>
      <c r="AQ192" s="98">
        <v>6.5535020000000001E-3</v>
      </c>
      <c r="AR192" s="98">
        <v>5.7824679999999998E-3</v>
      </c>
      <c r="AS192" s="98">
        <v>1.26706E-4</v>
      </c>
      <c r="AT192" s="98">
        <v>1.1550200000000001E-4</v>
      </c>
      <c r="AU192" s="98">
        <v>2.5447540000000002E-3</v>
      </c>
      <c r="AV192" s="98">
        <v>1.8033900000000001E-4</v>
      </c>
      <c r="AW192" s="98">
        <v>3.0598799999999998E-4</v>
      </c>
      <c r="AX192" s="98">
        <v>3.712197E-3</v>
      </c>
      <c r="AY192" s="98">
        <v>1.3781899999999999E-4</v>
      </c>
      <c r="AZ192" s="98">
        <v>3.4940591E-2</v>
      </c>
      <c r="BA192" s="98">
        <v>5.7736740000000003E-3</v>
      </c>
      <c r="BB192" s="98">
        <v>1.4906000000000001E-4</v>
      </c>
      <c r="BC192" s="98">
        <v>2.4952500000000001E-4</v>
      </c>
      <c r="BD192" s="98">
        <v>1.1016679999999999E-2</v>
      </c>
      <c r="BE192" s="98">
        <v>4.824755E-3</v>
      </c>
      <c r="BF192" s="98">
        <v>1.494673E-2</v>
      </c>
      <c r="BG192" s="98">
        <v>8.2639499999999995E-4</v>
      </c>
      <c r="BH192" s="98">
        <v>1.18783E-3</v>
      </c>
      <c r="BI192" s="98">
        <v>0.20994875399999999</v>
      </c>
      <c r="BJ192" s="98">
        <v>9.4676799999999996E-4</v>
      </c>
      <c r="BK192" s="98">
        <v>7.7951400000000003E-4</v>
      </c>
      <c r="BL192" s="98">
        <v>1.2061159999999999E-3</v>
      </c>
      <c r="BM192" s="98">
        <v>1.0899638999999999E-2</v>
      </c>
      <c r="BN192" s="98">
        <v>7.1670633999999997E-2</v>
      </c>
      <c r="BO192" s="98">
        <v>2.69644E-3</v>
      </c>
      <c r="BP192" s="98">
        <v>2.460743E-3</v>
      </c>
      <c r="BQ192" s="98">
        <v>1.3710887999999999E-2</v>
      </c>
      <c r="BR192" s="98">
        <v>5.5075800000000004E-4</v>
      </c>
      <c r="BS192" s="99">
        <v>7.0099999999999996E-5</v>
      </c>
      <c r="BT192" s="98">
        <v>3.3666249999999998E-3</v>
      </c>
      <c r="BU192" s="99">
        <v>8.1799999999999996E-5</v>
      </c>
      <c r="BV192" s="98">
        <v>1.5346700000000001E-4</v>
      </c>
      <c r="BW192" s="99">
        <v>9.31E-5</v>
      </c>
      <c r="BX192" s="98">
        <v>4.2844479999999997E-3</v>
      </c>
      <c r="BY192" s="99">
        <v>5.9599999999999999E-5</v>
      </c>
      <c r="BZ192" s="99">
        <v>6.8200000000000004E-5</v>
      </c>
      <c r="CA192" s="98">
        <v>9.9190909999999997E-3</v>
      </c>
      <c r="CB192" s="98">
        <v>3.208467E-3</v>
      </c>
      <c r="CC192" s="99">
        <v>7.6500000000000003E-5</v>
      </c>
      <c r="CD192" s="98">
        <v>0</v>
      </c>
      <c r="CE192" s="99">
        <v>6.4200000000000002E-5</v>
      </c>
      <c r="CF192" s="98">
        <v>1.13856E-4</v>
      </c>
      <c r="CG192" s="99">
        <v>9.1799999999999995E-5</v>
      </c>
      <c r="CH192" s="99">
        <v>8.0900000000000001E-5</v>
      </c>
      <c r="CI192" s="98">
        <v>0</v>
      </c>
      <c r="CJ192" s="99">
        <v>5.52E-5</v>
      </c>
      <c r="CK192" s="98">
        <v>3.5995319999999999E-3</v>
      </c>
      <c r="CL192" s="98">
        <v>2.8225839999999999E-3</v>
      </c>
      <c r="CM192" s="99">
        <v>9.7600000000000001E-5</v>
      </c>
      <c r="CN192" s="99">
        <v>7.6699999999999994E-5</v>
      </c>
      <c r="CO192" s="98">
        <v>3.0551800000000001E-4</v>
      </c>
      <c r="CP192" s="98">
        <v>1.2702593999999999E-2</v>
      </c>
      <c r="CQ192" s="98">
        <v>6.84865E-4</v>
      </c>
      <c r="CR192" s="98">
        <v>1.52511E-4</v>
      </c>
      <c r="CS192" s="98">
        <v>2.3203400000000002E-3</v>
      </c>
      <c r="CT192" s="98">
        <v>1.3002000000000001E-4</v>
      </c>
      <c r="CU192" s="98">
        <v>9.6730999999999998E-4</v>
      </c>
      <c r="CV192" s="98">
        <v>1.9298939999999999E-3</v>
      </c>
      <c r="CW192" s="98">
        <v>3.1056629999999998E-3</v>
      </c>
      <c r="CX192" s="98">
        <v>0</v>
      </c>
      <c r="CY192" s="98">
        <v>8.1522400000000003E-4</v>
      </c>
      <c r="CZ192" s="98">
        <v>6.4106999999999999E-4</v>
      </c>
      <c r="DA192" s="99">
        <v>9.1700000000000006E-5</v>
      </c>
      <c r="DB192" s="98">
        <v>0</v>
      </c>
      <c r="DC192" s="98">
        <v>0</v>
      </c>
      <c r="DD192" s="98">
        <v>4.3143000000000001E-4</v>
      </c>
      <c r="DE192" s="98">
        <v>1.3353060000000001E-3</v>
      </c>
      <c r="DF192" s="98">
        <v>0.17609408400000001</v>
      </c>
      <c r="DG192" s="98">
        <v>6.9853199999999997E-4</v>
      </c>
      <c r="DH192" s="98">
        <v>4.5520400000000001E-4</v>
      </c>
      <c r="DI192" s="98">
        <v>2.9984500000000003E-4</v>
      </c>
      <c r="DJ192" s="98">
        <v>3.3241899999999998E-4</v>
      </c>
      <c r="DK192" s="98">
        <v>1.541178E-3</v>
      </c>
      <c r="DL192" s="98">
        <v>8.0624899999999998E-4</v>
      </c>
      <c r="DM192" s="98">
        <v>2.518251E-3</v>
      </c>
      <c r="DN192" s="98">
        <v>6.7231635999999997E-2</v>
      </c>
      <c r="DO192" s="98">
        <v>1.083295E-3</v>
      </c>
      <c r="DP192" s="98">
        <v>8.73415E-4</v>
      </c>
      <c r="DQ192" s="98">
        <v>3.9627079999999997E-3</v>
      </c>
      <c r="DR192" s="98">
        <v>1.179954E-3</v>
      </c>
      <c r="DS192" s="98">
        <v>0</v>
      </c>
      <c r="DT192" s="98">
        <v>0</v>
      </c>
      <c r="DU192" s="98">
        <v>1.8151549999999999E-3</v>
      </c>
      <c r="DV192" s="99">
        <v>9.1700000000000006E-5</v>
      </c>
      <c r="DW192" s="99">
        <v>9.1500000000000001E-5</v>
      </c>
      <c r="DX192" s="98">
        <v>6.1116579999999998E-3</v>
      </c>
      <c r="DY192" s="98">
        <v>1.2389949999999999E-3</v>
      </c>
      <c r="DZ192" s="98">
        <v>4.2812370000000002E-3</v>
      </c>
      <c r="EA192" s="98">
        <v>5.0181865999999999E-2</v>
      </c>
      <c r="EB192" s="98">
        <v>3.0368600000000001E-4</v>
      </c>
      <c r="EC192" s="98">
        <v>8.2897299999999999E-4</v>
      </c>
      <c r="ED192" s="98">
        <v>8.5312659999999992E-3</v>
      </c>
      <c r="EE192" s="99">
        <v>7.5400000000000003E-5</v>
      </c>
      <c r="EF192" s="98">
        <v>1.420087E-3</v>
      </c>
      <c r="EG192" s="98">
        <v>3.2580499999999997E-4</v>
      </c>
      <c r="EH192" s="98">
        <v>5.1062549999999996E-3</v>
      </c>
      <c r="EI192" s="99">
        <v>8.3999999999999995E-5</v>
      </c>
      <c r="EJ192" s="99">
        <v>8.7700000000000004E-5</v>
      </c>
      <c r="EK192" s="98">
        <v>1.437729E-3</v>
      </c>
      <c r="EL192" s="99">
        <v>8.7100000000000003E-5</v>
      </c>
      <c r="EM192" s="99">
        <v>5.3100000000000003E-5</v>
      </c>
      <c r="EN192" s="98">
        <v>9.8191500000000009E-4</v>
      </c>
      <c r="EO192" s="98">
        <v>1.27906E-4</v>
      </c>
      <c r="EP192" s="98">
        <v>1.564134E-3</v>
      </c>
      <c r="EQ192" s="98">
        <v>5.3353359000000003E-2</v>
      </c>
      <c r="ER192" s="98">
        <v>0</v>
      </c>
      <c r="ES192" s="98">
        <v>1.0045E-4</v>
      </c>
      <c r="ET192" s="99">
        <v>8.2600000000000002E-5</v>
      </c>
      <c r="EU192" s="98">
        <v>0</v>
      </c>
      <c r="EV192" s="98">
        <v>3.8995499999999999E-4</v>
      </c>
      <c r="EW192" s="98">
        <v>0</v>
      </c>
      <c r="EX192" s="98">
        <v>1.383712E-3</v>
      </c>
      <c r="EY192" s="98">
        <v>8.7174799999999999E-4</v>
      </c>
      <c r="EZ192" s="99">
        <v>5.8E-5</v>
      </c>
      <c r="FA192" s="98">
        <v>3.0226996999999999E-2</v>
      </c>
      <c r="FB192" s="98">
        <v>1.0136429000000001E-2</v>
      </c>
      <c r="FC192" s="98">
        <v>2.0929231E-2</v>
      </c>
      <c r="FD192" s="98">
        <v>6.6763999999999999E-3</v>
      </c>
      <c r="FE192" s="98">
        <v>1.13031E-4</v>
      </c>
      <c r="FF192" s="98">
        <v>1.096318E-3</v>
      </c>
      <c r="FG192" s="98">
        <v>7.7334500000000002E-3</v>
      </c>
      <c r="FH192" s="98">
        <v>9.7396199999999998E-4</v>
      </c>
      <c r="FI192" s="98">
        <v>5.4134699999999997E-4</v>
      </c>
      <c r="FJ192" s="98">
        <v>3.39637E-4</v>
      </c>
      <c r="FK192" s="98">
        <v>3.0753300000000003E-4</v>
      </c>
      <c r="FL192" s="98">
        <v>3.095062E-3</v>
      </c>
      <c r="FM192" s="98">
        <v>4.2912400000000002E-4</v>
      </c>
      <c r="FN192" s="98">
        <v>0</v>
      </c>
      <c r="FO192" s="98">
        <v>0</v>
      </c>
      <c r="FP192" s="98">
        <v>4.4078880000000004E-3</v>
      </c>
    </row>
    <row r="193" spans="1:172" s="98" customFormat="1" ht="15" x14ac:dyDescent="0.2">
      <c r="A193" s="98" t="s">
        <v>1375</v>
      </c>
      <c r="B193" s="98">
        <v>0</v>
      </c>
      <c r="C193" s="98">
        <v>0</v>
      </c>
      <c r="D193" s="98">
        <v>0</v>
      </c>
      <c r="E193" s="98">
        <v>0</v>
      </c>
      <c r="F193" s="98">
        <v>0</v>
      </c>
      <c r="G193" s="98">
        <v>0</v>
      </c>
      <c r="H193" s="98">
        <v>0</v>
      </c>
      <c r="I193" s="98">
        <v>0</v>
      </c>
      <c r="J193" s="98">
        <v>0</v>
      </c>
      <c r="K193" s="98">
        <v>0</v>
      </c>
      <c r="L193" s="98">
        <v>3.3028269999999999E-3</v>
      </c>
      <c r="M193" s="98">
        <v>0</v>
      </c>
      <c r="N193" s="98">
        <v>0</v>
      </c>
      <c r="O193" s="98">
        <v>0</v>
      </c>
      <c r="P193" s="98">
        <v>0</v>
      </c>
      <c r="Q193" s="98">
        <v>0</v>
      </c>
      <c r="R193" s="98">
        <v>0</v>
      </c>
      <c r="S193" s="98">
        <v>0</v>
      </c>
      <c r="T193" s="98">
        <v>0</v>
      </c>
      <c r="U193" s="98">
        <v>0</v>
      </c>
      <c r="V193" s="99">
        <v>6.6600000000000006E-5</v>
      </c>
      <c r="W193" s="98">
        <v>0</v>
      </c>
      <c r="X193" s="98">
        <v>1.0088400000000001E-4</v>
      </c>
      <c r="Y193" s="98">
        <v>1.3935796E-2</v>
      </c>
      <c r="Z193" s="98">
        <v>0</v>
      </c>
      <c r="AA193" s="98">
        <v>0</v>
      </c>
      <c r="AB193" s="98">
        <v>0</v>
      </c>
      <c r="AC193" s="99">
        <v>6.0900000000000003E-5</v>
      </c>
      <c r="AD193" s="98">
        <v>0</v>
      </c>
      <c r="AE193" s="99">
        <v>5.1400000000000003E-5</v>
      </c>
      <c r="AF193" s="98">
        <v>0</v>
      </c>
      <c r="AG193" s="98">
        <v>2.1501309E-2</v>
      </c>
      <c r="AH193" s="99">
        <v>6.6400000000000001E-5</v>
      </c>
      <c r="AI193" s="98">
        <v>1.2330500000000001E-4</v>
      </c>
      <c r="AJ193" s="98">
        <v>1.15003E-4</v>
      </c>
      <c r="AK193" s="98">
        <v>1.168245E-3</v>
      </c>
      <c r="AL193" s="99">
        <v>6.3800000000000006E-5</v>
      </c>
      <c r="AM193" s="99">
        <v>8.6399999999999999E-5</v>
      </c>
      <c r="AN193" s="99">
        <v>8.6199999999999995E-5</v>
      </c>
      <c r="AO193" s="99">
        <v>8.5099999999999995E-5</v>
      </c>
      <c r="AP193" s="99">
        <v>7.6500000000000003E-5</v>
      </c>
      <c r="AQ193" s="98">
        <v>0</v>
      </c>
      <c r="AR193" s="98">
        <v>0</v>
      </c>
      <c r="AS193" s="98">
        <v>0</v>
      </c>
      <c r="AT193" s="98">
        <v>0</v>
      </c>
      <c r="AU193" s="98">
        <v>0</v>
      </c>
      <c r="AV193" s="98">
        <v>0</v>
      </c>
      <c r="AW193" s="98">
        <v>2.4157000000000001E-4</v>
      </c>
      <c r="AX193" s="98">
        <v>0</v>
      </c>
      <c r="AY193" s="98">
        <v>0</v>
      </c>
      <c r="AZ193" s="98">
        <v>0</v>
      </c>
      <c r="BA193" s="98">
        <v>0</v>
      </c>
      <c r="BB193" s="98">
        <v>0</v>
      </c>
      <c r="BC193" s="98">
        <v>0</v>
      </c>
      <c r="BD193" s="98">
        <v>0</v>
      </c>
      <c r="BE193" s="98">
        <v>0</v>
      </c>
      <c r="BF193" s="98">
        <v>0</v>
      </c>
      <c r="BG193" s="98">
        <v>0</v>
      </c>
      <c r="BH193" s="98">
        <v>0</v>
      </c>
      <c r="BI193" s="98">
        <v>0</v>
      </c>
      <c r="BJ193" s="98">
        <v>0</v>
      </c>
      <c r="BK193" s="98">
        <v>0</v>
      </c>
      <c r="BL193" s="98">
        <v>0</v>
      </c>
      <c r="BM193" s="98">
        <v>0</v>
      </c>
      <c r="BN193" s="98">
        <v>0</v>
      </c>
      <c r="BO193" s="98">
        <v>0</v>
      </c>
      <c r="BP193" s="99">
        <v>7.0400000000000004E-5</v>
      </c>
      <c r="BQ193" s="98">
        <v>0</v>
      </c>
      <c r="BR193" s="98">
        <v>0</v>
      </c>
      <c r="BS193" s="98">
        <v>0</v>
      </c>
      <c r="BT193" s="98">
        <v>2.6911560000000001E-3</v>
      </c>
      <c r="BU193" s="98">
        <v>0</v>
      </c>
      <c r="BV193" s="98">
        <v>0</v>
      </c>
      <c r="BW193" s="98">
        <v>0</v>
      </c>
      <c r="BX193" s="98">
        <v>0</v>
      </c>
      <c r="BY193" s="98">
        <v>0</v>
      </c>
      <c r="BZ193" s="98">
        <v>0</v>
      </c>
      <c r="CA193" s="98">
        <v>0</v>
      </c>
      <c r="CB193" s="98">
        <v>2.4501500000000001E-4</v>
      </c>
      <c r="CC193" s="98">
        <v>0</v>
      </c>
      <c r="CD193" s="98">
        <v>0</v>
      </c>
      <c r="CE193" s="98">
        <v>0</v>
      </c>
      <c r="CF193" s="98">
        <v>0</v>
      </c>
      <c r="CG193" s="98">
        <v>0</v>
      </c>
      <c r="CH193" s="98">
        <v>0</v>
      </c>
      <c r="CI193" s="98">
        <v>0</v>
      </c>
      <c r="CJ193" s="98">
        <v>0</v>
      </c>
      <c r="CK193" s="98">
        <v>0</v>
      </c>
      <c r="CL193" s="98">
        <v>0</v>
      </c>
      <c r="CM193" s="98">
        <v>0</v>
      </c>
      <c r="CN193" s="98">
        <v>0</v>
      </c>
      <c r="CO193" s="98">
        <v>0</v>
      </c>
      <c r="CP193" s="98">
        <v>0</v>
      </c>
      <c r="CQ193" s="98">
        <v>0</v>
      </c>
      <c r="CR193" s="98">
        <v>0</v>
      </c>
      <c r="CS193" s="98">
        <v>0</v>
      </c>
      <c r="CT193" s="98">
        <v>0</v>
      </c>
      <c r="CU193" s="98">
        <v>0</v>
      </c>
      <c r="CV193" s="98">
        <v>0</v>
      </c>
      <c r="CW193" s="98">
        <v>0</v>
      </c>
      <c r="CX193" s="98">
        <v>0</v>
      </c>
      <c r="CY193" s="98">
        <v>0</v>
      </c>
      <c r="CZ193" s="98">
        <v>0</v>
      </c>
      <c r="DA193" s="98">
        <v>0</v>
      </c>
      <c r="DB193" s="98">
        <v>0</v>
      </c>
      <c r="DC193" s="98">
        <v>0</v>
      </c>
      <c r="DD193" s="98">
        <v>0</v>
      </c>
      <c r="DE193" s="98">
        <v>0</v>
      </c>
      <c r="DF193" s="98">
        <v>0</v>
      </c>
      <c r="DG193" s="98">
        <v>0</v>
      </c>
      <c r="DH193" s="98">
        <v>0</v>
      </c>
      <c r="DI193" s="98">
        <v>0</v>
      </c>
      <c r="DJ193" s="98">
        <v>0</v>
      </c>
      <c r="DK193" s="98">
        <v>0</v>
      </c>
      <c r="DL193" s="98">
        <v>0</v>
      </c>
      <c r="DM193" s="98">
        <v>0</v>
      </c>
      <c r="DN193" s="98">
        <v>0</v>
      </c>
      <c r="DO193" s="98">
        <v>0</v>
      </c>
      <c r="DP193" s="98">
        <v>0</v>
      </c>
      <c r="DQ193" s="98">
        <v>3.9591099999999998E-4</v>
      </c>
      <c r="DR193" s="98">
        <v>0</v>
      </c>
      <c r="DS193" s="98">
        <v>0</v>
      </c>
      <c r="DT193" s="98">
        <v>0</v>
      </c>
      <c r="DU193" s="98">
        <v>0</v>
      </c>
      <c r="DV193" s="98">
        <v>0</v>
      </c>
      <c r="DW193" s="98">
        <v>0</v>
      </c>
      <c r="DX193" s="98">
        <v>0</v>
      </c>
      <c r="DY193" s="98">
        <v>0</v>
      </c>
      <c r="DZ193" s="98">
        <v>0</v>
      </c>
      <c r="EA193" s="98">
        <v>0</v>
      </c>
      <c r="EB193" s="98">
        <v>0</v>
      </c>
      <c r="EC193" s="98">
        <v>0</v>
      </c>
      <c r="ED193" s="98">
        <v>0</v>
      </c>
      <c r="EE193" s="98">
        <v>0</v>
      </c>
      <c r="EF193" s="98">
        <v>0</v>
      </c>
      <c r="EG193" s="98">
        <v>0</v>
      </c>
      <c r="EH193" s="98">
        <v>0</v>
      </c>
      <c r="EI193" s="98">
        <v>0</v>
      </c>
      <c r="EJ193" s="98">
        <v>0</v>
      </c>
      <c r="EK193" s="98">
        <v>0</v>
      </c>
      <c r="EL193" s="98">
        <v>0</v>
      </c>
      <c r="EM193" s="98">
        <v>0</v>
      </c>
      <c r="EN193" s="98">
        <v>0</v>
      </c>
      <c r="EO193" s="98">
        <v>0</v>
      </c>
      <c r="EP193" s="98">
        <v>0</v>
      </c>
      <c r="EQ193" s="98">
        <v>0</v>
      </c>
      <c r="ER193" s="98">
        <v>0</v>
      </c>
      <c r="ES193" s="98">
        <v>0</v>
      </c>
      <c r="ET193" s="98">
        <v>0</v>
      </c>
      <c r="EU193" s="98">
        <v>0</v>
      </c>
      <c r="EV193" s="98">
        <v>0</v>
      </c>
      <c r="EW193" s="98">
        <v>0</v>
      </c>
      <c r="EX193" s="98">
        <v>0</v>
      </c>
      <c r="EY193" s="98">
        <v>2.4294609999999999E-3</v>
      </c>
      <c r="EZ193" s="98">
        <v>0</v>
      </c>
      <c r="FA193" s="98">
        <v>0</v>
      </c>
      <c r="FB193" s="98">
        <v>0</v>
      </c>
      <c r="FC193" s="98">
        <v>0</v>
      </c>
      <c r="FD193" s="98">
        <v>0</v>
      </c>
      <c r="FE193" s="98">
        <v>0</v>
      </c>
      <c r="FF193" s="98">
        <v>0</v>
      </c>
      <c r="FG193" s="98">
        <v>0</v>
      </c>
      <c r="FH193" s="98">
        <v>2.1952684E-2</v>
      </c>
      <c r="FI193" s="98">
        <v>1.62404E-4</v>
      </c>
      <c r="FJ193" s="99">
        <v>9.6399999999999999E-5</v>
      </c>
      <c r="FK193" s="99">
        <v>7.3200000000000004E-5</v>
      </c>
      <c r="FL193" s="98">
        <v>0</v>
      </c>
      <c r="FM193" s="98">
        <v>0</v>
      </c>
      <c r="FN193" s="98">
        <v>0</v>
      </c>
      <c r="FO193" s="98">
        <v>0</v>
      </c>
      <c r="FP193" s="98">
        <v>0</v>
      </c>
    </row>
    <row r="194" spans="1:172" s="98" customFormat="1" ht="15" x14ac:dyDescent="0.2">
      <c r="A194" s="98" t="s">
        <v>1376</v>
      </c>
      <c r="B194" s="98">
        <v>0</v>
      </c>
      <c r="C194" s="98">
        <v>0</v>
      </c>
      <c r="D194" s="98">
        <v>0</v>
      </c>
      <c r="E194" s="98">
        <v>0</v>
      </c>
      <c r="F194" s="98">
        <v>0</v>
      </c>
      <c r="G194" s="98">
        <v>0</v>
      </c>
      <c r="H194" s="98">
        <v>0</v>
      </c>
      <c r="I194" s="98">
        <v>0</v>
      </c>
      <c r="J194" s="98">
        <v>0</v>
      </c>
      <c r="K194" s="98">
        <v>0</v>
      </c>
      <c r="L194" s="98">
        <v>0</v>
      </c>
      <c r="M194" s="98">
        <v>0</v>
      </c>
      <c r="N194" s="98">
        <v>0</v>
      </c>
      <c r="O194" s="98">
        <v>0</v>
      </c>
      <c r="P194" s="98">
        <v>0</v>
      </c>
      <c r="Q194" s="98">
        <v>0</v>
      </c>
      <c r="R194" s="98">
        <v>0</v>
      </c>
      <c r="S194" s="98">
        <v>0</v>
      </c>
      <c r="T194" s="98">
        <v>0</v>
      </c>
      <c r="U194" s="98">
        <v>0</v>
      </c>
      <c r="V194" s="98">
        <v>1.8315000000000001E-4</v>
      </c>
      <c r="W194" s="98">
        <v>1.0145300000000001E-4</v>
      </c>
      <c r="X194" s="98">
        <v>1.83752E-4</v>
      </c>
      <c r="Y194" s="98">
        <v>0.10874365800000001</v>
      </c>
      <c r="Z194" s="98">
        <v>3.0659699999999998E-4</v>
      </c>
      <c r="AA194" s="98">
        <v>2.7113300000000001E-4</v>
      </c>
      <c r="AB194" s="98">
        <v>1.9100500000000001E-4</v>
      </c>
      <c r="AC194" s="98">
        <v>1.9800800000000001E-4</v>
      </c>
      <c r="AD194" s="98">
        <v>1.8635900000000001E-4</v>
      </c>
      <c r="AE194" s="98">
        <v>2.0557400000000001E-4</v>
      </c>
      <c r="AF194" s="98">
        <v>2.4521800000000001E-4</v>
      </c>
      <c r="AG194" s="98">
        <v>0</v>
      </c>
      <c r="AH194" s="98">
        <v>0</v>
      </c>
      <c r="AI194" s="98">
        <v>0</v>
      </c>
      <c r="AJ194" s="98">
        <v>0</v>
      </c>
      <c r="AK194" s="98">
        <v>1.103527E-3</v>
      </c>
      <c r="AL194" s="98">
        <v>0</v>
      </c>
      <c r="AM194" s="98">
        <v>0</v>
      </c>
      <c r="AN194" s="98">
        <v>0</v>
      </c>
      <c r="AO194" s="98">
        <v>0</v>
      </c>
      <c r="AP194" s="98">
        <v>0</v>
      </c>
      <c r="AQ194" s="98">
        <v>0</v>
      </c>
      <c r="AR194" s="98">
        <v>0</v>
      </c>
      <c r="AS194" s="98">
        <v>0</v>
      </c>
      <c r="AT194" s="98">
        <v>0</v>
      </c>
      <c r="AU194" s="98">
        <v>0</v>
      </c>
      <c r="AV194" s="98">
        <v>0</v>
      </c>
      <c r="AW194" s="98">
        <v>0</v>
      </c>
      <c r="AX194" s="98">
        <v>0</v>
      </c>
      <c r="AY194" s="98">
        <v>0</v>
      </c>
      <c r="AZ194" s="98">
        <v>0</v>
      </c>
      <c r="BA194" s="98">
        <v>0</v>
      </c>
      <c r="BB194" s="98">
        <v>0</v>
      </c>
      <c r="BC194" s="98">
        <v>0</v>
      </c>
      <c r="BD194" s="98">
        <v>0</v>
      </c>
      <c r="BE194" s="98">
        <v>0</v>
      </c>
      <c r="BF194" s="98">
        <v>0</v>
      </c>
      <c r="BG194" s="98">
        <v>0</v>
      </c>
      <c r="BH194" s="98">
        <v>0</v>
      </c>
      <c r="BI194" s="98">
        <v>0</v>
      </c>
      <c r="BJ194" s="98">
        <v>0</v>
      </c>
      <c r="BK194" s="98">
        <v>0</v>
      </c>
      <c r="BL194" s="98">
        <v>0</v>
      </c>
      <c r="BM194" s="98">
        <v>0</v>
      </c>
      <c r="BN194" s="98">
        <v>0</v>
      </c>
      <c r="BO194" s="99">
        <v>5.9599999999999999E-5</v>
      </c>
      <c r="BP194" s="98">
        <v>1.29142E-4</v>
      </c>
      <c r="BQ194" s="98">
        <v>1.1585E-4</v>
      </c>
      <c r="BR194" s="98">
        <v>1.7211200000000001E-4</v>
      </c>
      <c r="BS194" s="98">
        <v>1.0216400000000001E-4</v>
      </c>
      <c r="BT194" s="99">
        <v>9.8300000000000004E-5</v>
      </c>
      <c r="BU194" s="98">
        <v>2.2497899999999999E-4</v>
      </c>
      <c r="BV194" s="98">
        <v>1.8416099999999999E-4</v>
      </c>
      <c r="BW194" s="98">
        <v>1.13946E-4</v>
      </c>
      <c r="BX194" s="98">
        <v>5.8436729E-2</v>
      </c>
      <c r="BY194" s="98">
        <v>0</v>
      </c>
      <c r="BZ194" s="98">
        <v>0</v>
      </c>
      <c r="CA194" s="98">
        <v>0</v>
      </c>
      <c r="CB194" s="98">
        <v>0</v>
      </c>
      <c r="CC194" s="98">
        <v>0</v>
      </c>
      <c r="CD194" s="98">
        <v>0</v>
      </c>
      <c r="CE194" s="98">
        <v>0</v>
      </c>
      <c r="CF194" s="98">
        <v>0</v>
      </c>
      <c r="CG194" s="98">
        <v>0</v>
      </c>
      <c r="CH194" s="98">
        <v>0</v>
      </c>
      <c r="CI194" s="98">
        <v>0</v>
      </c>
      <c r="CJ194" s="98">
        <v>0</v>
      </c>
      <c r="CK194" s="98">
        <v>0</v>
      </c>
      <c r="CL194" s="98">
        <v>4.4888419999999998E-3</v>
      </c>
      <c r="CM194" s="98">
        <v>0</v>
      </c>
      <c r="CN194" s="98">
        <v>0</v>
      </c>
      <c r="CO194" s="98">
        <v>0</v>
      </c>
      <c r="CP194" s="98">
        <v>0</v>
      </c>
      <c r="CQ194" s="98">
        <v>0</v>
      </c>
      <c r="CR194" s="98">
        <v>0</v>
      </c>
      <c r="CS194" s="98">
        <v>0</v>
      </c>
      <c r="CT194" s="98">
        <v>0</v>
      </c>
      <c r="CU194" s="98">
        <v>0</v>
      </c>
      <c r="CV194" s="98">
        <v>0</v>
      </c>
      <c r="CW194" s="98">
        <v>0</v>
      </c>
      <c r="CX194" s="98">
        <v>0</v>
      </c>
      <c r="CY194" s="98">
        <v>0</v>
      </c>
      <c r="CZ194" s="98">
        <v>0</v>
      </c>
      <c r="DA194" s="98">
        <v>0</v>
      </c>
      <c r="DB194" s="98">
        <v>0</v>
      </c>
      <c r="DC194" s="98">
        <v>0</v>
      </c>
      <c r="DD194" s="98">
        <v>0</v>
      </c>
      <c r="DE194" s="98">
        <v>0</v>
      </c>
      <c r="DF194" s="98">
        <v>0</v>
      </c>
      <c r="DG194" s="98">
        <v>0</v>
      </c>
      <c r="DH194" s="98">
        <v>0</v>
      </c>
      <c r="DI194" s="98">
        <v>0</v>
      </c>
      <c r="DJ194" s="98">
        <v>0</v>
      </c>
      <c r="DK194" s="98">
        <v>0</v>
      </c>
      <c r="DL194" s="98">
        <v>0</v>
      </c>
      <c r="DM194" s="98">
        <v>0</v>
      </c>
      <c r="DN194" s="98">
        <v>0</v>
      </c>
      <c r="DO194" s="98">
        <v>0</v>
      </c>
      <c r="DP194" s="98">
        <v>0</v>
      </c>
      <c r="DQ194" s="98">
        <v>0</v>
      </c>
      <c r="DR194" s="98">
        <v>0</v>
      </c>
      <c r="DS194" s="98">
        <v>0</v>
      </c>
      <c r="DT194" s="98">
        <v>0</v>
      </c>
      <c r="DU194" s="98">
        <v>0</v>
      </c>
      <c r="DV194" s="99">
        <v>8.5599999999999994E-5</v>
      </c>
      <c r="DW194" s="98">
        <v>1.2578599999999999E-4</v>
      </c>
      <c r="DX194" s="98">
        <v>5.6761309000000003E-2</v>
      </c>
      <c r="DY194" s="98">
        <v>1.38281E-4</v>
      </c>
      <c r="DZ194" s="99">
        <v>9.2299999999999994E-5</v>
      </c>
      <c r="EA194" s="99">
        <v>7.1400000000000001E-5</v>
      </c>
      <c r="EB194" s="98">
        <v>1.0629E-4</v>
      </c>
      <c r="EC194" s="98">
        <v>0</v>
      </c>
      <c r="ED194" s="98">
        <v>0</v>
      </c>
      <c r="EE194" s="98">
        <v>0</v>
      </c>
      <c r="EF194" s="98">
        <v>0</v>
      </c>
      <c r="EG194" s="98">
        <v>0</v>
      </c>
      <c r="EH194" s="98">
        <v>0</v>
      </c>
      <c r="EI194" s="98">
        <v>0</v>
      </c>
      <c r="EJ194" s="98">
        <v>0</v>
      </c>
      <c r="EK194" s="98">
        <v>0</v>
      </c>
      <c r="EL194" s="98">
        <v>0</v>
      </c>
      <c r="EM194" s="98">
        <v>0</v>
      </c>
      <c r="EN194" s="98">
        <v>0</v>
      </c>
      <c r="EO194" s="98">
        <v>0</v>
      </c>
      <c r="EP194" s="98">
        <v>0</v>
      </c>
      <c r="EQ194" s="98">
        <v>0</v>
      </c>
      <c r="ER194" s="98">
        <v>0</v>
      </c>
      <c r="ES194" s="98">
        <v>0</v>
      </c>
      <c r="ET194" s="98">
        <v>0</v>
      </c>
      <c r="EU194" s="98">
        <v>0</v>
      </c>
      <c r="EV194" s="98">
        <v>0</v>
      </c>
      <c r="EW194" s="98">
        <v>0</v>
      </c>
      <c r="EX194" s="98">
        <v>0</v>
      </c>
      <c r="EY194" s="98">
        <v>0</v>
      </c>
      <c r="EZ194" s="98">
        <v>0</v>
      </c>
      <c r="FA194" s="98">
        <v>0</v>
      </c>
      <c r="FB194" s="98">
        <v>0</v>
      </c>
      <c r="FC194" s="98">
        <v>0</v>
      </c>
      <c r="FD194" s="98">
        <v>0</v>
      </c>
      <c r="FE194" s="98">
        <v>0</v>
      </c>
      <c r="FF194" s="98">
        <v>0</v>
      </c>
      <c r="FG194" s="98">
        <v>0</v>
      </c>
      <c r="FH194" s="98">
        <v>0</v>
      </c>
      <c r="FI194" s="98">
        <v>0</v>
      </c>
      <c r="FJ194" s="98">
        <v>0</v>
      </c>
      <c r="FK194" s="98">
        <v>0</v>
      </c>
      <c r="FL194" s="98">
        <v>0</v>
      </c>
      <c r="FM194" s="98">
        <v>0</v>
      </c>
      <c r="FN194" s="98">
        <v>0</v>
      </c>
      <c r="FO194" s="98">
        <v>0</v>
      </c>
      <c r="FP194" s="98">
        <v>0</v>
      </c>
    </row>
    <row r="195" spans="1:172" s="98" customFormat="1" ht="15" x14ac:dyDescent="0.2">
      <c r="A195" s="98" t="s">
        <v>1377</v>
      </c>
      <c r="B195" s="98">
        <v>0</v>
      </c>
      <c r="C195" s="98">
        <v>0</v>
      </c>
      <c r="D195" s="98">
        <v>0</v>
      </c>
      <c r="E195" s="98">
        <v>0</v>
      </c>
      <c r="F195" s="98">
        <v>0</v>
      </c>
      <c r="G195" s="98">
        <v>0</v>
      </c>
      <c r="H195" s="98">
        <v>5.9400299999999998E-3</v>
      </c>
      <c r="I195" s="98">
        <v>0</v>
      </c>
      <c r="J195" s="98">
        <v>0</v>
      </c>
      <c r="K195" s="98">
        <v>0</v>
      </c>
      <c r="L195" s="98">
        <v>0</v>
      </c>
      <c r="M195" s="98">
        <v>0</v>
      </c>
      <c r="N195" s="98">
        <v>0</v>
      </c>
      <c r="O195" s="98">
        <v>0</v>
      </c>
      <c r="P195" s="98">
        <v>0</v>
      </c>
      <c r="Q195" s="98">
        <v>0</v>
      </c>
      <c r="R195" s="98">
        <v>0</v>
      </c>
      <c r="S195" s="98">
        <v>0</v>
      </c>
      <c r="T195" s="98">
        <v>0</v>
      </c>
      <c r="U195" s="98">
        <v>0</v>
      </c>
      <c r="V195" s="98">
        <v>0</v>
      </c>
      <c r="W195" s="98">
        <v>0</v>
      </c>
      <c r="X195" s="98">
        <v>0</v>
      </c>
      <c r="Y195" s="98">
        <v>0</v>
      </c>
      <c r="Z195" s="98">
        <v>0</v>
      </c>
      <c r="AA195" s="98">
        <v>0</v>
      </c>
      <c r="AB195" s="98">
        <v>0</v>
      </c>
      <c r="AC195" s="98">
        <v>0</v>
      </c>
      <c r="AD195" s="98">
        <v>0</v>
      </c>
      <c r="AE195" s="98">
        <v>0</v>
      </c>
      <c r="AF195" s="98">
        <v>0</v>
      </c>
      <c r="AG195" s="98">
        <v>0</v>
      </c>
      <c r="AH195" s="98">
        <v>0</v>
      </c>
      <c r="AI195" s="98">
        <v>0</v>
      </c>
      <c r="AJ195" s="98">
        <v>0</v>
      </c>
      <c r="AK195" s="98">
        <v>0</v>
      </c>
      <c r="AL195" s="98">
        <v>0</v>
      </c>
      <c r="AM195" s="98">
        <v>0</v>
      </c>
      <c r="AN195" s="98">
        <v>0</v>
      </c>
      <c r="AO195" s="98">
        <v>0</v>
      </c>
      <c r="AP195" s="98">
        <v>0</v>
      </c>
      <c r="AQ195" s="98">
        <v>0</v>
      </c>
      <c r="AR195" s="98">
        <v>0</v>
      </c>
      <c r="AS195" s="98">
        <v>0</v>
      </c>
      <c r="AT195" s="98">
        <v>0</v>
      </c>
      <c r="AU195" s="98">
        <v>0</v>
      </c>
      <c r="AV195" s="98">
        <v>0</v>
      </c>
      <c r="AW195" s="98">
        <v>0</v>
      </c>
      <c r="AX195" s="98">
        <v>0</v>
      </c>
      <c r="AY195" s="98">
        <v>0</v>
      </c>
      <c r="AZ195" s="98">
        <v>0</v>
      </c>
      <c r="BA195" s="98">
        <v>0</v>
      </c>
      <c r="BB195" s="98">
        <v>0</v>
      </c>
      <c r="BC195" s="98">
        <v>0</v>
      </c>
      <c r="BD195" s="98">
        <v>0</v>
      </c>
      <c r="BE195" s="98">
        <v>0</v>
      </c>
      <c r="BF195" s="98">
        <v>0</v>
      </c>
      <c r="BG195" s="98">
        <v>0</v>
      </c>
      <c r="BH195" s="98">
        <v>0</v>
      </c>
      <c r="BI195" s="98">
        <v>0</v>
      </c>
      <c r="BJ195" s="98">
        <v>0</v>
      </c>
      <c r="BK195" s="98">
        <v>0</v>
      </c>
      <c r="BL195" s="98">
        <v>0</v>
      </c>
      <c r="BM195" s="98">
        <v>0</v>
      </c>
      <c r="BN195" s="98">
        <v>0</v>
      </c>
      <c r="BO195" s="98">
        <v>2.1383799999999999E-4</v>
      </c>
      <c r="BP195" s="98">
        <v>2.30108E-4</v>
      </c>
      <c r="BQ195" s="98">
        <v>2.9606199999999999E-4</v>
      </c>
      <c r="BR195" s="98">
        <v>4.48038E-4</v>
      </c>
      <c r="BS195" s="98">
        <v>2.9773400000000002E-4</v>
      </c>
      <c r="BT195" s="98">
        <v>0.14591209599999999</v>
      </c>
      <c r="BU195" s="98">
        <v>3.0269999999999999E-4</v>
      </c>
      <c r="BV195" s="98">
        <v>3.1546100000000001E-4</v>
      </c>
      <c r="BW195" s="98">
        <v>1.6617100000000001E-4</v>
      </c>
      <c r="BX195" s="98">
        <v>2.9195600000000001E-4</v>
      </c>
      <c r="BY195" s="98">
        <v>0</v>
      </c>
      <c r="BZ195" s="98">
        <v>0</v>
      </c>
      <c r="CA195" s="98">
        <v>0</v>
      </c>
      <c r="CB195" s="98">
        <v>0</v>
      </c>
      <c r="CC195" s="98">
        <v>0</v>
      </c>
      <c r="CD195" s="98">
        <v>0</v>
      </c>
      <c r="CE195" s="98">
        <v>0</v>
      </c>
      <c r="CF195" s="98">
        <v>0</v>
      </c>
      <c r="CG195" s="98">
        <v>0</v>
      </c>
      <c r="CH195" s="98">
        <v>0</v>
      </c>
      <c r="CI195" s="98">
        <v>0</v>
      </c>
      <c r="CJ195" s="98">
        <v>0</v>
      </c>
      <c r="CK195" s="98">
        <v>0</v>
      </c>
      <c r="CL195" s="98">
        <v>0</v>
      </c>
      <c r="CM195" s="98">
        <v>0</v>
      </c>
      <c r="CN195" s="98">
        <v>0</v>
      </c>
      <c r="CO195" s="98">
        <v>0</v>
      </c>
      <c r="CP195" s="98">
        <v>0</v>
      </c>
      <c r="CQ195" s="98">
        <v>0</v>
      </c>
      <c r="CR195" s="98">
        <v>0</v>
      </c>
      <c r="CS195" s="98">
        <v>0</v>
      </c>
      <c r="CT195" s="98">
        <v>0</v>
      </c>
      <c r="CU195" s="98">
        <v>0</v>
      </c>
      <c r="CV195" s="98">
        <v>0</v>
      </c>
      <c r="CW195" s="98">
        <v>0</v>
      </c>
      <c r="CX195" s="98">
        <v>0</v>
      </c>
      <c r="CY195" s="98">
        <v>0</v>
      </c>
      <c r="CZ195" s="98">
        <v>0</v>
      </c>
      <c r="DA195" s="98">
        <v>0</v>
      </c>
      <c r="DB195" s="98">
        <v>0</v>
      </c>
      <c r="DC195" s="98">
        <v>0</v>
      </c>
      <c r="DD195" s="98">
        <v>0</v>
      </c>
      <c r="DE195" s="98">
        <v>0</v>
      </c>
      <c r="DF195" s="98">
        <v>0</v>
      </c>
      <c r="DG195" s="98">
        <v>0</v>
      </c>
      <c r="DH195" s="98">
        <v>0</v>
      </c>
      <c r="DI195" s="98">
        <v>0</v>
      </c>
      <c r="DJ195" s="98">
        <v>0</v>
      </c>
      <c r="DK195" s="98">
        <v>0</v>
      </c>
      <c r="DL195" s="98">
        <v>0</v>
      </c>
      <c r="DM195" s="98">
        <v>0</v>
      </c>
      <c r="DN195" s="98">
        <v>0</v>
      </c>
      <c r="DO195" s="98">
        <v>0</v>
      </c>
      <c r="DP195" s="98">
        <v>0</v>
      </c>
      <c r="DQ195" s="98">
        <v>0</v>
      </c>
      <c r="DR195" s="98">
        <v>0</v>
      </c>
      <c r="DS195" s="98">
        <v>0</v>
      </c>
      <c r="DT195" s="98">
        <v>0</v>
      </c>
      <c r="DU195" s="98">
        <v>6.0645070000000002E-3</v>
      </c>
      <c r="DV195" s="98">
        <v>0</v>
      </c>
      <c r="DW195" s="98">
        <v>0</v>
      </c>
      <c r="DX195" s="98">
        <v>0</v>
      </c>
      <c r="DY195" s="98">
        <v>0</v>
      </c>
      <c r="DZ195" s="98">
        <v>0</v>
      </c>
      <c r="EA195" s="98">
        <v>0</v>
      </c>
      <c r="EB195" s="98">
        <v>0</v>
      </c>
      <c r="EC195" s="98">
        <v>0</v>
      </c>
      <c r="ED195" s="98">
        <v>0</v>
      </c>
      <c r="EE195" s="98">
        <v>0</v>
      </c>
      <c r="EF195" s="98">
        <v>0</v>
      </c>
      <c r="EG195" s="98">
        <v>0</v>
      </c>
      <c r="EH195" s="98">
        <v>0</v>
      </c>
      <c r="EI195" s="98">
        <v>0</v>
      </c>
      <c r="EJ195" s="98">
        <v>0</v>
      </c>
      <c r="EK195" s="98">
        <v>0</v>
      </c>
      <c r="EL195" s="98">
        <v>0</v>
      </c>
      <c r="EM195" s="98">
        <v>0</v>
      </c>
      <c r="EN195" s="98">
        <v>0</v>
      </c>
      <c r="EO195" s="98">
        <v>0</v>
      </c>
      <c r="EP195" s="98">
        <v>0</v>
      </c>
      <c r="EQ195" s="98">
        <v>0</v>
      </c>
      <c r="ER195" s="98">
        <v>0</v>
      </c>
      <c r="ES195" s="98">
        <v>0</v>
      </c>
      <c r="ET195" s="98">
        <v>0</v>
      </c>
      <c r="EU195" s="98">
        <v>0</v>
      </c>
      <c r="EV195" s="98">
        <v>0</v>
      </c>
      <c r="EW195" s="98">
        <v>0</v>
      </c>
      <c r="EX195" s="98">
        <v>0</v>
      </c>
      <c r="EY195" s="98">
        <v>0</v>
      </c>
      <c r="EZ195" s="98">
        <v>0</v>
      </c>
      <c r="FA195" s="98">
        <v>0</v>
      </c>
      <c r="FB195" s="98">
        <v>0</v>
      </c>
      <c r="FC195" s="98">
        <v>0</v>
      </c>
      <c r="FD195" s="98">
        <v>0</v>
      </c>
      <c r="FE195" s="98">
        <v>0</v>
      </c>
      <c r="FF195" s="98">
        <v>0</v>
      </c>
      <c r="FG195" s="98">
        <v>0</v>
      </c>
      <c r="FH195" s="98">
        <v>2.8034691E-2</v>
      </c>
      <c r="FI195" s="98">
        <v>1.21803E-4</v>
      </c>
      <c r="FJ195" s="99">
        <v>8.6700000000000007E-5</v>
      </c>
      <c r="FK195" s="98">
        <v>0</v>
      </c>
      <c r="FL195" s="98">
        <v>0</v>
      </c>
      <c r="FM195" s="98">
        <v>0</v>
      </c>
      <c r="FN195" s="98">
        <v>0</v>
      </c>
      <c r="FO195" s="98">
        <v>0</v>
      </c>
      <c r="FP195" s="98">
        <v>1.4067699999999999E-4</v>
      </c>
    </row>
    <row r="196" spans="1:172" s="98" customFormat="1" ht="15" x14ac:dyDescent="0.2">
      <c r="A196" s="98" t="s">
        <v>1378</v>
      </c>
      <c r="B196" s="98">
        <v>2.964459E-3</v>
      </c>
      <c r="C196" s="99">
        <v>9.1299999999999997E-5</v>
      </c>
      <c r="D196" s="99">
        <v>8.92E-5</v>
      </c>
      <c r="E196" s="98">
        <v>0</v>
      </c>
      <c r="F196" s="98">
        <v>2.1856351E-2</v>
      </c>
      <c r="G196" s="98">
        <v>6.4915290000000002E-3</v>
      </c>
      <c r="H196" s="98">
        <v>1.7882710999999999E-2</v>
      </c>
      <c r="I196" s="98">
        <v>5.0783460000000001E-3</v>
      </c>
      <c r="J196" s="98">
        <v>0</v>
      </c>
      <c r="K196" s="98">
        <v>0</v>
      </c>
      <c r="L196" s="98">
        <v>1.3009201999999999E-2</v>
      </c>
      <c r="M196" s="99">
        <v>6.5099999999999997E-5</v>
      </c>
      <c r="N196" s="98">
        <v>7.6651280000000002E-3</v>
      </c>
      <c r="O196" s="98">
        <v>1.1466799999999999E-4</v>
      </c>
      <c r="P196" s="98">
        <v>1.2506999999999999E-4</v>
      </c>
      <c r="Q196" s="99">
        <v>8.8499999999999996E-5</v>
      </c>
      <c r="R196" s="99">
        <v>9.5000000000000005E-5</v>
      </c>
      <c r="S196" s="98">
        <v>1.4920070000000001E-3</v>
      </c>
      <c r="T196" s="98">
        <v>1.1719599999999999E-4</v>
      </c>
      <c r="U196" s="98">
        <v>7.5241379999999997E-3</v>
      </c>
      <c r="V196" s="98">
        <v>1.6170509E-2</v>
      </c>
      <c r="W196" s="98">
        <v>1.8748510000000001E-3</v>
      </c>
      <c r="X196" s="98">
        <v>5.3115219999999999E-3</v>
      </c>
      <c r="Y196" s="98">
        <v>1.6341820000000001E-3</v>
      </c>
      <c r="Z196" s="99">
        <v>6.2899999999999997E-5</v>
      </c>
      <c r="AA196" s="98">
        <v>2.8181439999999999E-3</v>
      </c>
      <c r="AB196" s="98">
        <v>1.2733699999999999E-4</v>
      </c>
      <c r="AC196" s="98">
        <v>9.2606800000000005E-4</v>
      </c>
      <c r="AD196" s="98">
        <v>4.1690130000000001E-3</v>
      </c>
      <c r="AE196" s="98">
        <v>1.02787E-4</v>
      </c>
      <c r="AF196" s="99">
        <v>5.66E-5</v>
      </c>
      <c r="AG196" s="98">
        <v>1.48531E-4</v>
      </c>
      <c r="AH196" s="99">
        <v>7.9699999999999999E-5</v>
      </c>
      <c r="AI196" s="99">
        <v>7.0500000000000006E-5</v>
      </c>
      <c r="AJ196" s="98">
        <v>2.457772E-3</v>
      </c>
      <c r="AK196" s="98">
        <v>6.9231789999999998E-3</v>
      </c>
      <c r="AL196" s="98">
        <v>3.019711E-3</v>
      </c>
      <c r="AM196" s="98">
        <v>5.2664549999999997E-3</v>
      </c>
      <c r="AN196" s="98">
        <v>6.0787799999999996E-4</v>
      </c>
      <c r="AO196" s="98">
        <v>1.9428494000000001E-2</v>
      </c>
      <c r="AP196" s="98">
        <v>7.4184100000000003E-4</v>
      </c>
      <c r="AQ196" s="98">
        <v>0</v>
      </c>
      <c r="AR196" s="98">
        <v>0</v>
      </c>
      <c r="AS196" s="98">
        <v>0</v>
      </c>
      <c r="AT196" s="99">
        <v>6.1099999999999994E-5</v>
      </c>
      <c r="AU196" s="98">
        <v>0</v>
      </c>
      <c r="AV196" s="98">
        <v>0</v>
      </c>
      <c r="AW196" s="99">
        <v>8.0500000000000005E-5</v>
      </c>
      <c r="AX196" s="98">
        <v>8.9871770000000007E-3</v>
      </c>
      <c r="AY196" s="98">
        <v>0</v>
      </c>
      <c r="AZ196" s="98">
        <v>0</v>
      </c>
      <c r="BA196" s="98">
        <v>0</v>
      </c>
      <c r="BB196" s="98">
        <v>0</v>
      </c>
      <c r="BC196" s="98">
        <v>0</v>
      </c>
      <c r="BD196" s="98">
        <v>0</v>
      </c>
      <c r="BE196" s="98">
        <v>1.057994E-3</v>
      </c>
      <c r="BF196" s="98">
        <v>0</v>
      </c>
      <c r="BG196" s="98">
        <v>1.26167E-4</v>
      </c>
      <c r="BH196" s="98">
        <v>0</v>
      </c>
      <c r="BI196" s="98">
        <v>0</v>
      </c>
      <c r="BJ196" s="98">
        <v>0</v>
      </c>
      <c r="BK196" s="98">
        <v>0</v>
      </c>
      <c r="BL196" s="98">
        <v>4.8994000000000002E-4</v>
      </c>
      <c r="BM196" s="98">
        <v>2.1412300000000001E-4</v>
      </c>
      <c r="BN196" s="98">
        <v>0</v>
      </c>
      <c r="BO196" s="98">
        <v>4.7983100000000001E-4</v>
      </c>
      <c r="BP196" s="98">
        <v>5.5883300000000001E-4</v>
      </c>
      <c r="BQ196" s="99">
        <v>5.7899999999999998E-5</v>
      </c>
      <c r="BR196" s="98">
        <v>8.008945E-3</v>
      </c>
      <c r="BS196" s="99">
        <v>7.7799999999999994E-5</v>
      </c>
      <c r="BT196" s="98">
        <v>5.3072589999999999E-3</v>
      </c>
      <c r="BU196" s="98">
        <v>0</v>
      </c>
      <c r="BV196" s="98">
        <v>0</v>
      </c>
      <c r="BW196" s="98">
        <v>0</v>
      </c>
      <c r="BX196" s="98">
        <v>1.37868E-4</v>
      </c>
      <c r="BY196" s="98">
        <v>0</v>
      </c>
      <c r="BZ196" s="98">
        <v>1.3908449999999999E-3</v>
      </c>
      <c r="CA196" s="98">
        <v>0</v>
      </c>
      <c r="CB196" s="98">
        <v>7.5525799999999997E-4</v>
      </c>
      <c r="CC196" s="98">
        <v>0</v>
      </c>
      <c r="CD196" s="98">
        <v>0</v>
      </c>
      <c r="CE196" s="98">
        <v>9.4979299999999999E-4</v>
      </c>
      <c r="CF196" s="98">
        <v>0</v>
      </c>
      <c r="CG196" s="98">
        <v>1.1681899999999999E-4</v>
      </c>
      <c r="CH196" s="98">
        <v>0</v>
      </c>
      <c r="CI196" s="98">
        <v>0</v>
      </c>
      <c r="CJ196" s="99">
        <v>9.6700000000000006E-5</v>
      </c>
      <c r="CK196" s="98">
        <v>5.74925E-4</v>
      </c>
      <c r="CL196" s="98">
        <v>3.5820959999999999E-3</v>
      </c>
      <c r="CM196" s="98">
        <v>1.3012000000000001E-4</v>
      </c>
      <c r="CN196" s="98">
        <v>1.9851905999999999E-2</v>
      </c>
      <c r="CO196" s="98">
        <v>9.4432800000000003E-4</v>
      </c>
      <c r="CP196" s="99">
        <v>6.2500000000000001E-5</v>
      </c>
      <c r="CQ196" s="98">
        <v>2.4502949999999999E-3</v>
      </c>
      <c r="CR196" s="98">
        <v>2.9163100000000001E-2</v>
      </c>
      <c r="CS196" s="99">
        <v>8.6899999999999998E-5</v>
      </c>
      <c r="CT196" s="98">
        <v>7.5050159999999998E-3</v>
      </c>
      <c r="CU196" s="98">
        <v>2.2002889999999998E-3</v>
      </c>
      <c r="CV196" s="98">
        <v>0</v>
      </c>
      <c r="CW196" s="98">
        <v>0</v>
      </c>
      <c r="CX196" s="98">
        <v>0</v>
      </c>
      <c r="CY196" s="98">
        <v>0</v>
      </c>
      <c r="CZ196" s="98">
        <v>2.820707E-3</v>
      </c>
      <c r="DA196" s="98">
        <v>0</v>
      </c>
      <c r="DB196" s="98">
        <v>2.8424100000000001E-3</v>
      </c>
      <c r="DC196" s="98">
        <v>0</v>
      </c>
      <c r="DD196" s="99">
        <v>4.2299999999999998E-5</v>
      </c>
      <c r="DE196" s="98">
        <v>3.7359120000000001E-3</v>
      </c>
      <c r="DF196" s="99">
        <v>5.0099999999999998E-5</v>
      </c>
      <c r="DG196" s="99">
        <v>6.4700000000000001E-5</v>
      </c>
      <c r="DH196" s="98">
        <v>6.3403469999999996E-3</v>
      </c>
      <c r="DI196" s="99">
        <v>5.66E-5</v>
      </c>
      <c r="DJ196" s="98">
        <v>4.9602099999999996E-3</v>
      </c>
      <c r="DK196" s="99">
        <v>9.7100000000000002E-5</v>
      </c>
      <c r="DL196" s="99">
        <v>5.7200000000000001E-5</v>
      </c>
      <c r="DM196" s="98">
        <v>5.984306E-3</v>
      </c>
      <c r="DN196" s="99">
        <v>9.9599999999999995E-5</v>
      </c>
      <c r="DO196" s="98">
        <v>5.9328089999999998E-3</v>
      </c>
      <c r="DP196" s="98">
        <v>0</v>
      </c>
      <c r="DQ196" s="98">
        <v>8.9619799999999996E-4</v>
      </c>
      <c r="DR196" s="98">
        <v>0</v>
      </c>
      <c r="DS196" s="98">
        <v>0</v>
      </c>
      <c r="DT196" s="98">
        <v>5.8392920000000003E-3</v>
      </c>
      <c r="DU196" s="98">
        <v>9.9466309999999992E-3</v>
      </c>
      <c r="DV196" s="98">
        <v>0</v>
      </c>
      <c r="DW196" s="98">
        <v>0</v>
      </c>
      <c r="DX196" s="98">
        <v>1.7679499999999999E-4</v>
      </c>
      <c r="DY196" s="98">
        <v>2.1350539999999999E-3</v>
      </c>
      <c r="DZ196" s="98">
        <v>0</v>
      </c>
      <c r="EA196" s="98">
        <v>0</v>
      </c>
      <c r="EB196" s="98">
        <v>2.4969800000000002E-4</v>
      </c>
      <c r="EC196" s="98">
        <v>0</v>
      </c>
      <c r="ED196" s="98">
        <v>1.353298E-3</v>
      </c>
      <c r="EE196" s="98">
        <v>3.032248E-3</v>
      </c>
      <c r="EF196" s="98">
        <v>0</v>
      </c>
      <c r="EG196" s="98">
        <v>1.3415500000000001E-4</v>
      </c>
      <c r="EH196" s="98">
        <v>0</v>
      </c>
      <c r="EI196" s="98">
        <v>1.2325319999999999E-3</v>
      </c>
      <c r="EJ196" s="98">
        <v>5.4957300000000003E-4</v>
      </c>
      <c r="EK196" s="98">
        <v>1.0891900000000001E-4</v>
      </c>
      <c r="EL196" s="98">
        <v>0</v>
      </c>
      <c r="EM196" s="98">
        <v>4.7252500000000001E-4</v>
      </c>
      <c r="EN196" s="98">
        <v>0</v>
      </c>
      <c r="EO196" s="98">
        <v>1.9249829999999999E-3</v>
      </c>
      <c r="EP196" s="98">
        <v>1.5827174999999999E-2</v>
      </c>
      <c r="EQ196" s="98">
        <v>0</v>
      </c>
      <c r="ER196" s="98">
        <v>0</v>
      </c>
      <c r="ES196" s="98">
        <v>0</v>
      </c>
      <c r="ET196" s="98">
        <v>0</v>
      </c>
      <c r="EU196" s="98">
        <v>1.94382E-4</v>
      </c>
      <c r="EV196" s="98">
        <v>0</v>
      </c>
      <c r="EW196" s="98">
        <v>3.2670529999999998E-3</v>
      </c>
      <c r="EX196" s="98">
        <v>2.4859900000000001E-4</v>
      </c>
      <c r="EY196" s="98">
        <v>2.0150239999999998E-3</v>
      </c>
      <c r="EZ196" s="99">
        <v>5.8E-5</v>
      </c>
      <c r="FA196" s="98">
        <v>1.3849700000000001E-4</v>
      </c>
      <c r="FB196" s="98">
        <v>2.4069270000000001E-3</v>
      </c>
      <c r="FC196" s="98">
        <v>0</v>
      </c>
      <c r="FD196" s="98">
        <v>5.7131900000000004E-4</v>
      </c>
      <c r="FE196" s="98">
        <v>0</v>
      </c>
      <c r="FF196" s="98">
        <v>0</v>
      </c>
      <c r="FG196" s="98">
        <v>2.6497299999999999E-3</v>
      </c>
      <c r="FH196" s="98">
        <v>1.4182007999999999E-2</v>
      </c>
      <c r="FI196" s="98">
        <v>1.21803E-4</v>
      </c>
      <c r="FJ196" s="99">
        <v>9.6399999999999999E-5</v>
      </c>
      <c r="FK196" s="98">
        <v>1.83055E-4</v>
      </c>
      <c r="FL196" s="98">
        <v>8.0347100000000005E-4</v>
      </c>
      <c r="FM196" s="99">
        <v>5.2299999999999997E-5</v>
      </c>
      <c r="FN196" s="98">
        <v>0</v>
      </c>
      <c r="FO196" s="98">
        <v>0</v>
      </c>
      <c r="FP196" s="98">
        <v>0</v>
      </c>
    </row>
    <row r="197" spans="1:172" s="98" customFormat="1" ht="15" x14ac:dyDescent="0.2">
      <c r="A197" s="98" t="s">
        <v>1379</v>
      </c>
      <c r="B197" s="98">
        <v>0</v>
      </c>
      <c r="C197" s="98">
        <v>0</v>
      </c>
      <c r="D197" s="98">
        <v>0</v>
      </c>
      <c r="E197" s="98">
        <v>0</v>
      </c>
      <c r="F197" s="99">
        <v>9.5699999999999995E-5</v>
      </c>
      <c r="G197" s="98">
        <v>0</v>
      </c>
      <c r="H197" s="98">
        <v>0</v>
      </c>
      <c r="I197" s="98">
        <v>0</v>
      </c>
      <c r="J197" s="98">
        <v>0</v>
      </c>
      <c r="K197" s="98">
        <v>0</v>
      </c>
      <c r="L197" s="98">
        <v>0</v>
      </c>
      <c r="M197" s="98">
        <v>0</v>
      </c>
      <c r="N197" s="99">
        <v>4.3999999999999999E-5</v>
      </c>
      <c r="O197" s="98">
        <v>0</v>
      </c>
      <c r="P197" s="98">
        <v>0</v>
      </c>
      <c r="Q197" s="98">
        <v>0</v>
      </c>
      <c r="R197" s="98">
        <v>0</v>
      </c>
      <c r="S197" s="98">
        <v>0</v>
      </c>
      <c r="T197" s="98">
        <v>0</v>
      </c>
      <c r="U197" s="98">
        <v>0</v>
      </c>
      <c r="V197" s="98">
        <v>0</v>
      </c>
      <c r="W197" s="98">
        <v>0</v>
      </c>
      <c r="X197" s="99">
        <v>7.5699999999999997E-5</v>
      </c>
      <c r="Y197" s="98">
        <v>5.200639E-3</v>
      </c>
      <c r="Z197" s="98">
        <v>0</v>
      </c>
      <c r="AA197" s="99">
        <v>5.7500000000000002E-5</v>
      </c>
      <c r="AB197" s="98">
        <v>0</v>
      </c>
      <c r="AC197" s="98">
        <v>0</v>
      </c>
      <c r="AD197" s="98">
        <v>0</v>
      </c>
      <c r="AE197" s="99">
        <v>5.1400000000000003E-5</v>
      </c>
      <c r="AF197" s="98">
        <v>0</v>
      </c>
      <c r="AG197" s="98">
        <v>0</v>
      </c>
      <c r="AH197" s="98">
        <v>0</v>
      </c>
      <c r="AI197" s="98">
        <v>0</v>
      </c>
      <c r="AJ197" s="98">
        <v>0</v>
      </c>
      <c r="AK197" s="98">
        <v>0</v>
      </c>
      <c r="AL197" s="98">
        <v>0</v>
      </c>
      <c r="AM197" s="98">
        <v>0</v>
      </c>
      <c r="AN197" s="98">
        <v>0</v>
      </c>
      <c r="AO197" s="98">
        <v>0</v>
      </c>
      <c r="AP197" s="98">
        <v>0</v>
      </c>
      <c r="AQ197" s="98">
        <v>0</v>
      </c>
      <c r="AR197" s="98">
        <v>0</v>
      </c>
      <c r="AS197" s="98">
        <v>0</v>
      </c>
      <c r="AT197" s="98">
        <v>0</v>
      </c>
      <c r="AU197" s="98">
        <v>0</v>
      </c>
      <c r="AV197" s="98">
        <v>0</v>
      </c>
      <c r="AW197" s="98">
        <v>0</v>
      </c>
      <c r="AX197" s="98">
        <v>0</v>
      </c>
      <c r="AY197" s="98">
        <v>0</v>
      </c>
      <c r="AZ197" s="98">
        <v>0</v>
      </c>
      <c r="BA197" s="98">
        <v>0</v>
      </c>
      <c r="BB197" s="98">
        <v>0</v>
      </c>
      <c r="BC197" s="98">
        <v>0</v>
      </c>
      <c r="BD197" s="98">
        <v>0</v>
      </c>
      <c r="BE197" s="98">
        <v>0</v>
      </c>
      <c r="BF197" s="98">
        <v>0</v>
      </c>
      <c r="BG197" s="98">
        <v>0</v>
      </c>
      <c r="BH197" s="98">
        <v>0</v>
      </c>
      <c r="BI197" s="98">
        <v>0</v>
      </c>
      <c r="BJ197" s="98">
        <v>0</v>
      </c>
      <c r="BK197" s="98">
        <v>0</v>
      </c>
      <c r="BL197" s="98">
        <v>0</v>
      </c>
      <c r="BM197" s="98">
        <v>0</v>
      </c>
      <c r="BN197" s="98">
        <v>0</v>
      </c>
      <c r="BO197" s="98">
        <v>0</v>
      </c>
      <c r="BP197" s="98">
        <v>0</v>
      </c>
      <c r="BQ197" s="99">
        <v>5.7899999999999998E-5</v>
      </c>
      <c r="BR197" s="98">
        <v>7.3944400000000002E-4</v>
      </c>
      <c r="BS197" s="98">
        <v>0</v>
      </c>
      <c r="BT197" s="98">
        <v>7.9716100000000005E-3</v>
      </c>
      <c r="BU197" s="99">
        <v>8.1799999999999996E-5</v>
      </c>
      <c r="BV197" s="98">
        <v>0</v>
      </c>
      <c r="BW197" s="98">
        <v>0</v>
      </c>
      <c r="BX197" s="98">
        <v>1.09483E-4</v>
      </c>
      <c r="BY197" s="98">
        <v>0</v>
      </c>
      <c r="BZ197" s="98">
        <v>0</v>
      </c>
      <c r="CA197" s="98">
        <v>0</v>
      </c>
      <c r="CB197" s="98">
        <v>0</v>
      </c>
      <c r="CC197" s="98">
        <v>0</v>
      </c>
      <c r="CD197" s="98">
        <v>0</v>
      </c>
      <c r="CE197" s="98">
        <v>0</v>
      </c>
      <c r="CF197" s="98">
        <v>0</v>
      </c>
      <c r="CG197" s="98">
        <v>0</v>
      </c>
      <c r="CH197" s="98">
        <v>0</v>
      </c>
      <c r="CI197" s="98">
        <v>0</v>
      </c>
      <c r="CJ197" s="98">
        <v>0</v>
      </c>
      <c r="CK197" s="98">
        <v>0</v>
      </c>
      <c r="CL197" s="98">
        <v>0</v>
      </c>
      <c r="CM197" s="98">
        <v>0</v>
      </c>
      <c r="CN197" s="98">
        <v>0</v>
      </c>
      <c r="CO197" s="98">
        <v>0</v>
      </c>
      <c r="CP197" s="98">
        <v>0</v>
      </c>
      <c r="CQ197" s="98">
        <v>0</v>
      </c>
      <c r="CR197" s="98">
        <v>0</v>
      </c>
      <c r="CS197" s="98">
        <v>0</v>
      </c>
      <c r="CT197" s="98">
        <v>0</v>
      </c>
      <c r="CU197" s="98">
        <v>0</v>
      </c>
      <c r="CV197" s="98">
        <v>0</v>
      </c>
      <c r="CW197" s="98">
        <v>0</v>
      </c>
      <c r="CX197" s="98">
        <v>0</v>
      </c>
      <c r="CY197" s="98">
        <v>0</v>
      </c>
      <c r="CZ197" s="98">
        <v>0</v>
      </c>
      <c r="DA197" s="98">
        <v>0</v>
      </c>
      <c r="DB197" s="98">
        <v>0</v>
      </c>
      <c r="DC197" s="98">
        <v>0</v>
      </c>
      <c r="DD197" s="98">
        <v>0</v>
      </c>
      <c r="DE197" s="98">
        <v>0</v>
      </c>
      <c r="DF197" s="98">
        <v>0</v>
      </c>
      <c r="DG197" s="98">
        <v>0</v>
      </c>
      <c r="DH197" s="98">
        <v>0</v>
      </c>
      <c r="DI197" s="98">
        <v>0</v>
      </c>
      <c r="DJ197" s="98">
        <v>0</v>
      </c>
      <c r="DK197" s="98">
        <v>0</v>
      </c>
      <c r="DL197" s="98">
        <v>0</v>
      </c>
      <c r="DM197" s="98">
        <v>0</v>
      </c>
      <c r="DN197" s="98">
        <v>0</v>
      </c>
      <c r="DO197" s="98">
        <v>0</v>
      </c>
      <c r="DP197" s="98">
        <v>0</v>
      </c>
      <c r="DQ197" s="98">
        <v>0</v>
      </c>
      <c r="DR197" s="98">
        <v>0</v>
      </c>
      <c r="DS197" s="98">
        <v>0</v>
      </c>
      <c r="DT197" s="98">
        <v>0</v>
      </c>
      <c r="DU197" s="98">
        <v>0</v>
      </c>
      <c r="DV197" s="98">
        <v>0</v>
      </c>
      <c r="DW197" s="98">
        <v>0</v>
      </c>
      <c r="DX197" s="98">
        <v>0</v>
      </c>
      <c r="DY197" s="98">
        <v>0</v>
      </c>
      <c r="DZ197" s="98">
        <v>0</v>
      </c>
      <c r="EA197" s="98">
        <v>0</v>
      </c>
      <c r="EB197" s="98">
        <v>0</v>
      </c>
      <c r="EC197" s="98">
        <v>0</v>
      </c>
      <c r="ED197" s="98">
        <v>0</v>
      </c>
      <c r="EE197" s="98">
        <v>0</v>
      </c>
      <c r="EF197" s="98">
        <v>0</v>
      </c>
      <c r="EG197" s="98">
        <v>0</v>
      </c>
      <c r="EH197" s="98">
        <v>0</v>
      </c>
      <c r="EI197" s="98">
        <v>0</v>
      </c>
      <c r="EJ197" s="98">
        <v>0</v>
      </c>
      <c r="EK197" s="98">
        <v>0</v>
      </c>
      <c r="EL197" s="98">
        <v>0</v>
      </c>
      <c r="EM197" s="98">
        <v>0</v>
      </c>
      <c r="EN197" s="98">
        <v>0</v>
      </c>
      <c r="EO197" s="98">
        <v>0</v>
      </c>
      <c r="EP197" s="98">
        <v>0</v>
      </c>
      <c r="EQ197" s="98">
        <v>0</v>
      </c>
      <c r="ER197" s="98">
        <v>0</v>
      </c>
      <c r="ES197" s="98">
        <v>0</v>
      </c>
      <c r="ET197" s="98">
        <v>0</v>
      </c>
      <c r="EU197" s="98">
        <v>0</v>
      </c>
      <c r="EV197" s="98">
        <v>0</v>
      </c>
      <c r="EW197" s="98">
        <v>0</v>
      </c>
      <c r="EX197" s="99">
        <v>4.6900000000000002E-5</v>
      </c>
      <c r="EY197" s="98">
        <v>0</v>
      </c>
      <c r="EZ197" s="98">
        <v>0</v>
      </c>
      <c r="FA197" s="98">
        <v>0</v>
      </c>
      <c r="FB197" s="98">
        <v>0</v>
      </c>
      <c r="FC197" s="98">
        <v>0</v>
      </c>
      <c r="FD197" s="98">
        <v>0</v>
      </c>
      <c r="FE197" s="98">
        <v>0</v>
      </c>
      <c r="FF197" s="98">
        <v>0</v>
      </c>
      <c r="FG197" s="98">
        <v>0</v>
      </c>
      <c r="FH197" s="98">
        <v>8.6325269999999992E-3</v>
      </c>
      <c r="FI197" s="98">
        <v>0</v>
      </c>
      <c r="FJ197" s="98">
        <v>0</v>
      </c>
      <c r="FK197" s="98">
        <v>0</v>
      </c>
      <c r="FL197" s="99">
        <v>5.66E-5</v>
      </c>
      <c r="FM197" s="98">
        <v>0</v>
      </c>
      <c r="FN197" s="99">
        <v>9.3399999999999993E-5</v>
      </c>
      <c r="FO197" s="98">
        <v>0</v>
      </c>
      <c r="FP197" s="98">
        <v>0</v>
      </c>
    </row>
    <row r="198" spans="1:172" s="98" customFormat="1" ht="15" x14ac:dyDescent="0.2">
      <c r="A198" s="98" t="s">
        <v>1380</v>
      </c>
      <c r="B198" s="98">
        <v>0</v>
      </c>
      <c r="C198" s="98">
        <v>0</v>
      </c>
      <c r="D198" s="98">
        <v>0</v>
      </c>
      <c r="E198" s="98">
        <v>0</v>
      </c>
      <c r="F198" s="98">
        <v>3.9477799999999998E-4</v>
      </c>
      <c r="G198" s="98">
        <v>1.0549599999999999E-4</v>
      </c>
      <c r="H198" s="98">
        <v>0</v>
      </c>
      <c r="I198" s="98">
        <v>0</v>
      </c>
      <c r="J198" s="98">
        <v>0</v>
      </c>
      <c r="K198" s="98">
        <v>0</v>
      </c>
      <c r="L198" s="98">
        <v>1.7519342E-2</v>
      </c>
      <c r="M198" s="98">
        <v>0</v>
      </c>
      <c r="N198" s="98">
        <v>2.9057900000000001E-4</v>
      </c>
      <c r="O198" s="99">
        <v>5.7299999999999997E-5</v>
      </c>
      <c r="P198" s="98">
        <v>0</v>
      </c>
      <c r="Q198" s="99">
        <v>6.6400000000000001E-5</v>
      </c>
      <c r="R198" s="99">
        <v>6.7899999999999997E-5</v>
      </c>
      <c r="S198" s="98">
        <v>3.0497E-4</v>
      </c>
      <c r="T198" s="99">
        <v>9.7700000000000003E-5</v>
      </c>
      <c r="U198" s="98">
        <v>2.8061599999999998E-3</v>
      </c>
      <c r="V198" s="98">
        <v>7.3704100000000002E-4</v>
      </c>
      <c r="W198" s="98">
        <v>0</v>
      </c>
      <c r="X198" s="98">
        <v>0</v>
      </c>
      <c r="Y198" s="98">
        <v>2.1824589999999999E-3</v>
      </c>
      <c r="Z198" s="98">
        <v>0</v>
      </c>
      <c r="AA198" s="99">
        <v>7.1899999999999999E-5</v>
      </c>
      <c r="AB198" s="98">
        <v>0</v>
      </c>
      <c r="AC198" s="98">
        <v>0</v>
      </c>
      <c r="AD198" s="98">
        <v>1.315386E-3</v>
      </c>
      <c r="AE198" s="98">
        <v>0</v>
      </c>
      <c r="AF198" s="98">
        <v>0</v>
      </c>
      <c r="AG198" s="99">
        <v>7.9200000000000001E-5</v>
      </c>
      <c r="AH198" s="98">
        <v>0</v>
      </c>
      <c r="AI198" s="98">
        <v>0</v>
      </c>
      <c r="AJ198" s="98">
        <v>0</v>
      </c>
      <c r="AK198" s="98">
        <v>1.42048E-3</v>
      </c>
      <c r="AL198" s="98">
        <v>4.2263190000000001E-3</v>
      </c>
      <c r="AM198" s="98">
        <v>0</v>
      </c>
      <c r="AN198" s="99">
        <v>9.7E-5</v>
      </c>
      <c r="AO198" s="98">
        <v>1.7012700000000001E-4</v>
      </c>
      <c r="AP198" s="98">
        <v>0</v>
      </c>
      <c r="AQ198" s="98">
        <v>0</v>
      </c>
      <c r="AR198" s="98">
        <v>0</v>
      </c>
      <c r="AS198" s="98">
        <v>0</v>
      </c>
      <c r="AT198" s="98">
        <v>0</v>
      </c>
      <c r="AU198" s="98">
        <v>0</v>
      </c>
      <c r="AV198" s="98">
        <v>0</v>
      </c>
      <c r="AW198" s="98">
        <v>0</v>
      </c>
      <c r="AX198" s="99">
        <v>9.3900000000000006E-5</v>
      </c>
      <c r="AY198" s="98">
        <v>0</v>
      </c>
      <c r="AZ198" s="98">
        <v>0</v>
      </c>
      <c r="BA198" s="98">
        <v>0</v>
      </c>
      <c r="BB198" s="98">
        <v>0</v>
      </c>
      <c r="BC198" s="98">
        <v>0</v>
      </c>
      <c r="BD198" s="98">
        <v>0</v>
      </c>
      <c r="BE198" s="98">
        <v>1.0354839999999999E-3</v>
      </c>
      <c r="BF198" s="98">
        <v>0</v>
      </c>
      <c r="BG198" s="98">
        <v>0</v>
      </c>
      <c r="BH198" s="98">
        <v>0</v>
      </c>
      <c r="BI198" s="98">
        <v>0</v>
      </c>
      <c r="BJ198" s="98">
        <v>0</v>
      </c>
      <c r="BK198" s="98">
        <v>0</v>
      </c>
      <c r="BL198" s="98">
        <v>1.0958789999999999E-3</v>
      </c>
      <c r="BM198" s="98">
        <v>0</v>
      </c>
      <c r="BN198" s="98">
        <v>0</v>
      </c>
      <c r="BO198" s="98">
        <v>0</v>
      </c>
      <c r="BP198" s="98">
        <v>0</v>
      </c>
      <c r="BQ198" s="98">
        <v>0</v>
      </c>
      <c r="BR198" s="98">
        <v>0</v>
      </c>
      <c r="BS198" s="98">
        <v>0</v>
      </c>
      <c r="BT198" s="98">
        <v>0</v>
      </c>
      <c r="BU198" s="98">
        <v>0</v>
      </c>
      <c r="BV198" s="99">
        <v>7.6699999999999994E-5</v>
      </c>
      <c r="BW198" s="98">
        <v>0</v>
      </c>
      <c r="BX198" s="98">
        <v>2.3064489999999999E-3</v>
      </c>
      <c r="BY198" s="98">
        <v>0</v>
      </c>
      <c r="BZ198" s="98">
        <v>0</v>
      </c>
      <c r="CA198" s="98">
        <v>0</v>
      </c>
      <c r="CB198" s="98">
        <v>0</v>
      </c>
      <c r="CC198" s="98">
        <v>0</v>
      </c>
      <c r="CD198" s="98">
        <v>0</v>
      </c>
      <c r="CE198" s="98">
        <v>0</v>
      </c>
      <c r="CF198" s="98">
        <v>0</v>
      </c>
      <c r="CG198" s="98">
        <v>0</v>
      </c>
      <c r="CH198" s="98">
        <v>0</v>
      </c>
      <c r="CI198" s="98">
        <v>0</v>
      </c>
      <c r="CJ198" s="98">
        <v>0</v>
      </c>
      <c r="CK198" s="98">
        <v>0</v>
      </c>
      <c r="CL198" s="98">
        <v>2.9734090000000002E-3</v>
      </c>
      <c r="CM198" s="98">
        <v>0</v>
      </c>
      <c r="CN198" s="98">
        <v>0</v>
      </c>
      <c r="CO198" s="98">
        <v>0</v>
      </c>
      <c r="CP198" s="98">
        <v>0</v>
      </c>
      <c r="CQ198" s="98">
        <v>0</v>
      </c>
      <c r="CR198" s="98">
        <v>0</v>
      </c>
      <c r="CS198" s="98">
        <v>0</v>
      </c>
      <c r="CT198" s="98">
        <v>0</v>
      </c>
      <c r="CU198" s="98">
        <v>0</v>
      </c>
      <c r="CV198" s="98">
        <v>0</v>
      </c>
      <c r="CW198" s="98">
        <v>0</v>
      </c>
      <c r="CX198" s="98">
        <v>0</v>
      </c>
      <c r="CY198" s="98">
        <v>0</v>
      </c>
      <c r="CZ198" s="99">
        <v>8.3599999999999999E-5</v>
      </c>
      <c r="DA198" s="98">
        <v>0</v>
      </c>
      <c r="DB198" s="98">
        <v>0</v>
      </c>
      <c r="DC198" s="98">
        <v>0</v>
      </c>
      <c r="DD198" s="99">
        <v>5.6400000000000002E-5</v>
      </c>
      <c r="DE198" s="98">
        <v>1.617095E-2</v>
      </c>
      <c r="DF198" s="99">
        <v>5.0099999999999998E-5</v>
      </c>
      <c r="DG198" s="98">
        <v>1.2935799999999999E-4</v>
      </c>
      <c r="DH198" s="98">
        <v>4.1358569999999997E-3</v>
      </c>
      <c r="DI198" s="99">
        <v>5.66E-5</v>
      </c>
      <c r="DJ198" s="98">
        <v>1.0526595999999999E-2</v>
      </c>
      <c r="DK198" s="98">
        <v>1.2951099999999999E-4</v>
      </c>
      <c r="DL198" s="99">
        <v>5.7200000000000001E-5</v>
      </c>
      <c r="DM198" s="98">
        <v>1.55661E-4</v>
      </c>
      <c r="DN198" s="99">
        <v>7.47E-5</v>
      </c>
      <c r="DO198" s="98">
        <v>0</v>
      </c>
      <c r="DP198" s="98">
        <v>2.5994499999999998E-4</v>
      </c>
      <c r="DQ198" s="98">
        <v>0</v>
      </c>
      <c r="DR198" s="98">
        <v>0</v>
      </c>
      <c r="DS198" s="98">
        <v>0</v>
      </c>
      <c r="DT198" s="98">
        <v>0</v>
      </c>
      <c r="DU198" s="98">
        <v>0</v>
      </c>
      <c r="DV198" s="98">
        <v>0</v>
      </c>
      <c r="DW198" s="98">
        <v>0</v>
      </c>
      <c r="DX198" s="98">
        <v>2.1623359999999999E-3</v>
      </c>
      <c r="DY198" s="98">
        <v>0</v>
      </c>
      <c r="DZ198" s="98">
        <v>0</v>
      </c>
      <c r="EA198" s="98">
        <v>0</v>
      </c>
      <c r="EB198" s="98">
        <v>0</v>
      </c>
      <c r="EC198" s="98">
        <v>0</v>
      </c>
      <c r="ED198" s="98">
        <v>0</v>
      </c>
      <c r="EE198" s="98">
        <v>0</v>
      </c>
      <c r="EF198" s="98">
        <v>0</v>
      </c>
      <c r="EG198" s="98">
        <v>1.1499E-4</v>
      </c>
      <c r="EH198" s="98">
        <v>1.6852300000000001E-4</v>
      </c>
      <c r="EI198" s="99">
        <v>8.3999999999999995E-5</v>
      </c>
      <c r="EJ198" s="99">
        <v>7.0199999999999999E-5</v>
      </c>
      <c r="EK198" s="99">
        <v>5.4500000000000003E-5</v>
      </c>
      <c r="EL198" s="98">
        <v>0</v>
      </c>
      <c r="EM198" s="98">
        <v>8.9195699999999997E-4</v>
      </c>
      <c r="EN198" s="98">
        <v>0</v>
      </c>
      <c r="EO198" s="99">
        <v>6.3999999999999997E-5</v>
      </c>
      <c r="EP198" s="98">
        <v>2.6301192000000001E-2</v>
      </c>
      <c r="EQ198" s="99">
        <v>9.9900000000000002E-5</v>
      </c>
      <c r="ER198" s="98">
        <v>0</v>
      </c>
      <c r="ES198" s="98">
        <v>0</v>
      </c>
      <c r="ET198" s="98">
        <v>0</v>
      </c>
      <c r="EU198" s="98">
        <v>0</v>
      </c>
      <c r="EV198" s="98">
        <v>0</v>
      </c>
      <c r="EW198" s="98">
        <v>0</v>
      </c>
      <c r="EX198" s="98">
        <v>0</v>
      </c>
      <c r="EY198" s="98">
        <v>5.3519600000000002E-3</v>
      </c>
      <c r="EZ198" s="99">
        <v>5.8E-5</v>
      </c>
      <c r="FA198" s="98">
        <v>0</v>
      </c>
      <c r="FB198" s="98">
        <v>0</v>
      </c>
      <c r="FC198" s="99">
        <v>7.4099999999999999E-5</v>
      </c>
      <c r="FD198" s="99">
        <v>4.7200000000000002E-5</v>
      </c>
      <c r="FE198" s="98">
        <v>0</v>
      </c>
      <c r="FF198" s="98">
        <v>0</v>
      </c>
      <c r="FG198" s="98">
        <v>0</v>
      </c>
      <c r="FH198" s="98">
        <v>5.7316609999999999E-3</v>
      </c>
      <c r="FI198" s="98">
        <v>0</v>
      </c>
      <c r="FJ198" s="98">
        <v>1.0839499999999999E-4</v>
      </c>
      <c r="FK198" s="98">
        <v>0</v>
      </c>
      <c r="FL198" s="98">
        <v>0</v>
      </c>
      <c r="FM198" s="98">
        <v>1.04664E-4</v>
      </c>
      <c r="FN198" s="98">
        <v>0</v>
      </c>
      <c r="FO198" s="98">
        <v>0</v>
      </c>
      <c r="FP198" s="98">
        <v>0</v>
      </c>
    </row>
    <row r="199" spans="1:172" s="98" customFormat="1" ht="15" x14ac:dyDescent="0.2">
      <c r="A199" s="98" t="s">
        <v>1381</v>
      </c>
      <c r="B199" s="98">
        <v>1.14568E-4</v>
      </c>
      <c r="C199" s="98">
        <v>0</v>
      </c>
      <c r="D199" s="98">
        <v>0</v>
      </c>
      <c r="E199" s="98">
        <v>0</v>
      </c>
      <c r="F199" s="98">
        <v>2.0097800000000001E-4</v>
      </c>
      <c r="G199" s="98">
        <v>0</v>
      </c>
      <c r="H199" s="98">
        <v>0</v>
      </c>
      <c r="I199" s="98">
        <v>0</v>
      </c>
      <c r="J199" s="98">
        <v>0</v>
      </c>
      <c r="K199" s="98">
        <v>0</v>
      </c>
      <c r="L199" s="98">
        <v>5.4515300000000004E-4</v>
      </c>
      <c r="M199" s="98">
        <v>0</v>
      </c>
      <c r="N199" s="98">
        <v>5.2392319999999999E-3</v>
      </c>
      <c r="O199" s="98">
        <v>0</v>
      </c>
      <c r="P199" s="99">
        <v>8.9300000000000002E-5</v>
      </c>
      <c r="Q199" s="98">
        <v>0</v>
      </c>
      <c r="R199" s="98">
        <v>0</v>
      </c>
      <c r="S199" s="98">
        <v>0</v>
      </c>
      <c r="T199" s="98">
        <v>0</v>
      </c>
      <c r="U199" s="98">
        <v>0</v>
      </c>
      <c r="V199" s="99">
        <v>4.4400000000000002E-5</v>
      </c>
      <c r="W199" s="98">
        <v>0</v>
      </c>
      <c r="X199" s="98">
        <v>0</v>
      </c>
      <c r="Y199" s="98">
        <v>0</v>
      </c>
      <c r="Z199" s="98">
        <v>0</v>
      </c>
      <c r="AA199" s="98">
        <v>0</v>
      </c>
      <c r="AB199" s="98">
        <v>0</v>
      </c>
      <c r="AC199" s="98">
        <v>0</v>
      </c>
      <c r="AD199" s="98">
        <v>0</v>
      </c>
      <c r="AE199" s="98">
        <v>0</v>
      </c>
      <c r="AF199" s="98">
        <v>0</v>
      </c>
      <c r="AG199" s="98">
        <v>0</v>
      </c>
      <c r="AH199" s="98">
        <v>0</v>
      </c>
      <c r="AI199" s="98">
        <v>0</v>
      </c>
      <c r="AJ199" s="98">
        <v>0</v>
      </c>
      <c r="AK199" s="98">
        <v>2.4891600000000001E-4</v>
      </c>
      <c r="AL199" s="99">
        <v>6.3800000000000006E-5</v>
      </c>
      <c r="AM199" s="98">
        <v>0</v>
      </c>
      <c r="AN199" s="98">
        <v>0</v>
      </c>
      <c r="AO199" s="98">
        <v>0</v>
      </c>
      <c r="AP199" s="98">
        <v>0</v>
      </c>
      <c r="AQ199" s="98">
        <v>0</v>
      </c>
      <c r="AR199" s="98">
        <v>0</v>
      </c>
      <c r="AS199" s="98">
        <v>0</v>
      </c>
      <c r="AT199" s="98">
        <v>0</v>
      </c>
      <c r="AU199" s="98">
        <v>0</v>
      </c>
      <c r="AV199" s="98">
        <v>0</v>
      </c>
      <c r="AW199" s="98">
        <v>0</v>
      </c>
      <c r="AX199" s="98">
        <v>0</v>
      </c>
      <c r="AY199" s="98">
        <v>0</v>
      </c>
      <c r="AZ199" s="98">
        <v>0</v>
      </c>
      <c r="BA199" s="98">
        <v>0</v>
      </c>
      <c r="BB199" s="98">
        <v>0</v>
      </c>
      <c r="BC199" s="98">
        <v>0</v>
      </c>
      <c r="BD199" s="98">
        <v>0</v>
      </c>
      <c r="BE199" s="98">
        <v>1.5007E-4</v>
      </c>
      <c r="BF199" s="98">
        <v>0</v>
      </c>
      <c r="BG199" s="98">
        <v>0</v>
      </c>
      <c r="BH199" s="98">
        <v>0</v>
      </c>
      <c r="BI199" s="98">
        <v>0</v>
      </c>
      <c r="BJ199" s="98">
        <v>0</v>
      </c>
      <c r="BK199" s="98">
        <v>0</v>
      </c>
      <c r="BL199" s="99">
        <v>7.7799999999999994E-5</v>
      </c>
      <c r="BM199" s="98">
        <v>0</v>
      </c>
      <c r="BN199" s="98">
        <v>0</v>
      </c>
      <c r="BO199" s="98">
        <v>0</v>
      </c>
      <c r="BP199" s="98">
        <v>0</v>
      </c>
      <c r="BQ199" s="98">
        <v>0</v>
      </c>
      <c r="BR199" s="98">
        <v>1.01992E-4</v>
      </c>
      <c r="BS199" s="98">
        <v>0</v>
      </c>
      <c r="BT199" s="98">
        <v>0</v>
      </c>
      <c r="BU199" s="98">
        <v>0</v>
      </c>
      <c r="BV199" s="98">
        <v>0</v>
      </c>
      <c r="BW199" s="98">
        <v>0</v>
      </c>
      <c r="BX199" s="98">
        <v>6.0476499999999995E-4</v>
      </c>
      <c r="BY199" s="98">
        <v>0</v>
      </c>
      <c r="BZ199" s="98">
        <v>0</v>
      </c>
      <c r="CA199" s="98">
        <v>0</v>
      </c>
      <c r="CB199" s="99">
        <v>6.4300000000000004E-5</v>
      </c>
      <c r="CC199" s="98">
        <v>0</v>
      </c>
      <c r="CD199" s="98">
        <v>0</v>
      </c>
      <c r="CE199" s="98">
        <v>0</v>
      </c>
      <c r="CF199" s="98">
        <v>0</v>
      </c>
      <c r="CG199" s="98">
        <v>0</v>
      </c>
      <c r="CH199" s="98">
        <v>0</v>
      </c>
      <c r="CI199" s="98">
        <v>0</v>
      </c>
      <c r="CJ199" s="98">
        <v>0</v>
      </c>
      <c r="CK199" s="98">
        <v>0</v>
      </c>
      <c r="CL199" s="98">
        <v>1.07732E-4</v>
      </c>
      <c r="CM199" s="98">
        <v>0</v>
      </c>
      <c r="CN199" s="99">
        <v>5.7500000000000002E-5</v>
      </c>
      <c r="CO199" s="98">
        <v>0</v>
      </c>
      <c r="CP199" s="98">
        <v>0</v>
      </c>
      <c r="CQ199" s="98">
        <v>0</v>
      </c>
      <c r="CR199" s="98">
        <v>0</v>
      </c>
      <c r="CS199" s="98">
        <v>0</v>
      </c>
      <c r="CT199" s="98">
        <v>0</v>
      </c>
      <c r="CU199" s="98">
        <v>0</v>
      </c>
      <c r="CV199" s="98">
        <v>0</v>
      </c>
      <c r="CW199" s="98">
        <v>0</v>
      </c>
      <c r="CX199" s="98">
        <v>0</v>
      </c>
      <c r="CY199" s="98">
        <v>0</v>
      </c>
      <c r="CZ199" s="98">
        <v>0</v>
      </c>
      <c r="DA199" s="98">
        <v>0</v>
      </c>
      <c r="DB199" s="98">
        <v>0</v>
      </c>
      <c r="DC199" s="98">
        <v>0</v>
      </c>
      <c r="DD199" s="98">
        <v>0</v>
      </c>
      <c r="DE199" s="98">
        <v>0</v>
      </c>
      <c r="DF199" s="98">
        <v>0</v>
      </c>
      <c r="DG199" s="98">
        <v>0</v>
      </c>
      <c r="DH199" s="98">
        <v>2.9727600000000002E-4</v>
      </c>
      <c r="DI199" s="98">
        <v>0</v>
      </c>
      <c r="DJ199" s="98">
        <v>0</v>
      </c>
      <c r="DK199" s="98">
        <v>0</v>
      </c>
      <c r="DL199" s="98">
        <v>0</v>
      </c>
      <c r="DM199" s="98">
        <v>0</v>
      </c>
      <c r="DN199" s="98">
        <v>0</v>
      </c>
      <c r="DO199" s="98">
        <v>0</v>
      </c>
      <c r="DP199" s="98">
        <v>0</v>
      </c>
      <c r="DQ199" s="98">
        <v>0</v>
      </c>
      <c r="DR199" s="98">
        <v>0</v>
      </c>
      <c r="DS199" s="98">
        <v>0</v>
      </c>
      <c r="DT199" s="98">
        <v>0</v>
      </c>
      <c r="DU199" s="98">
        <v>0</v>
      </c>
      <c r="DV199" s="98">
        <v>0</v>
      </c>
      <c r="DW199" s="98">
        <v>0</v>
      </c>
      <c r="DX199" s="98">
        <v>7.8100499999999998E-4</v>
      </c>
      <c r="DY199" s="98">
        <v>0</v>
      </c>
      <c r="DZ199" s="98">
        <v>0</v>
      </c>
      <c r="EA199" s="98">
        <v>0</v>
      </c>
      <c r="EB199" s="98">
        <v>0</v>
      </c>
      <c r="EC199" s="98">
        <v>0</v>
      </c>
      <c r="ED199" s="98">
        <v>0</v>
      </c>
      <c r="EE199" s="98">
        <v>0</v>
      </c>
      <c r="EF199" s="98">
        <v>0</v>
      </c>
      <c r="EG199" s="98">
        <v>0</v>
      </c>
      <c r="EH199" s="98">
        <v>0</v>
      </c>
      <c r="EI199" s="98">
        <v>0</v>
      </c>
      <c r="EJ199" s="98">
        <v>0</v>
      </c>
      <c r="EK199" s="98">
        <v>0</v>
      </c>
      <c r="EL199" s="98">
        <v>0</v>
      </c>
      <c r="EM199" s="98">
        <v>0</v>
      </c>
      <c r="EN199" s="98">
        <v>0</v>
      </c>
      <c r="EO199" s="98">
        <v>0</v>
      </c>
      <c r="EP199" s="98">
        <v>0</v>
      </c>
      <c r="EQ199" s="98">
        <v>0</v>
      </c>
      <c r="ER199" s="98">
        <v>0</v>
      </c>
      <c r="ES199" s="98">
        <v>0</v>
      </c>
      <c r="ET199" s="98">
        <v>0</v>
      </c>
      <c r="EU199" s="98">
        <v>0</v>
      </c>
      <c r="EV199" s="98">
        <v>0</v>
      </c>
      <c r="EW199" s="98">
        <v>0</v>
      </c>
      <c r="EX199" s="98">
        <v>0</v>
      </c>
      <c r="EY199" s="98">
        <v>0</v>
      </c>
      <c r="EZ199" s="98">
        <v>0</v>
      </c>
      <c r="FA199" s="98">
        <v>0</v>
      </c>
      <c r="FB199" s="98">
        <v>0</v>
      </c>
      <c r="FC199" s="98">
        <v>0</v>
      </c>
      <c r="FD199" s="98">
        <v>0</v>
      </c>
      <c r="FE199" s="98">
        <v>0</v>
      </c>
      <c r="FF199" s="98">
        <v>0</v>
      </c>
      <c r="FG199" s="98">
        <v>0</v>
      </c>
      <c r="FH199" s="98">
        <v>6.6954999999999998E-4</v>
      </c>
      <c r="FI199" s="98">
        <v>0</v>
      </c>
      <c r="FJ199" s="98">
        <v>0</v>
      </c>
      <c r="FK199" s="98">
        <v>0</v>
      </c>
      <c r="FL199" s="98">
        <v>0</v>
      </c>
      <c r="FM199" s="98">
        <v>0</v>
      </c>
      <c r="FN199" s="98">
        <v>0</v>
      </c>
      <c r="FO199" s="98">
        <v>0</v>
      </c>
      <c r="FP199" s="98">
        <v>0</v>
      </c>
    </row>
    <row r="200" spans="1:172" s="98" customFormat="1" ht="15" x14ac:dyDescent="0.2">
      <c r="A200" s="98" t="s">
        <v>1382</v>
      </c>
      <c r="B200" s="98">
        <v>6.2511429999999998E-3</v>
      </c>
      <c r="C200" s="98">
        <v>0</v>
      </c>
      <c r="D200" s="98">
        <v>0</v>
      </c>
      <c r="E200" s="98">
        <v>0</v>
      </c>
      <c r="F200" s="98">
        <v>1.1574179999999999E-3</v>
      </c>
      <c r="G200" s="98">
        <v>0</v>
      </c>
      <c r="H200" s="98">
        <v>0</v>
      </c>
      <c r="I200" s="98">
        <v>1.3951499999999999E-4</v>
      </c>
      <c r="J200" s="98">
        <v>0</v>
      </c>
      <c r="K200" s="98">
        <v>0</v>
      </c>
      <c r="L200" s="98">
        <v>5.5446000000000002E-3</v>
      </c>
      <c r="M200" s="98">
        <v>4.3927700000000002E-4</v>
      </c>
      <c r="N200" s="98">
        <v>0</v>
      </c>
      <c r="O200" s="98">
        <v>4.1280589999999999E-3</v>
      </c>
      <c r="P200" s="98">
        <v>0</v>
      </c>
      <c r="Q200" s="98">
        <v>1.5928000000000001E-4</v>
      </c>
      <c r="R200" s="98">
        <v>0</v>
      </c>
      <c r="S200" s="99">
        <v>8.7999999999999998E-5</v>
      </c>
      <c r="T200" s="98">
        <v>0</v>
      </c>
      <c r="U200" s="98">
        <v>2.51129E-4</v>
      </c>
      <c r="V200" s="98">
        <v>3.3855099999999998E-4</v>
      </c>
      <c r="W200" s="98">
        <v>0</v>
      </c>
      <c r="X200" s="98">
        <v>1.63936E-4</v>
      </c>
      <c r="Y200" s="98">
        <v>0</v>
      </c>
      <c r="Z200" s="99">
        <v>7.86E-5</v>
      </c>
      <c r="AA200" s="98">
        <v>0</v>
      </c>
      <c r="AB200" s="98">
        <v>0</v>
      </c>
      <c r="AC200" s="99">
        <v>6.0900000000000003E-5</v>
      </c>
      <c r="AD200" s="98">
        <v>7.969772E-3</v>
      </c>
      <c r="AE200" s="98">
        <v>0</v>
      </c>
      <c r="AF200" s="98">
        <v>0</v>
      </c>
      <c r="AG200" s="98">
        <v>0</v>
      </c>
      <c r="AH200" s="98">
        <v>0</v>
      </c>
      <c r="AI200" s="98">
        <v>0</v>
      </c>
      <c r="AJ200" s="98">
        <v>0</v>
      </c>
      <c r="AK200" s="98">
        <v>0</v>
      </c>
      <c r="AL200" s="98">
        <v>2.1546599999999999E-4</v>
      </c>
      <c r="AM200" s="98">
        <v>0</v>
      </c>
      <c r="AN200" s="98">
        <v>0</v>
      </c>
      <c r="AO200" s="98">
        <v>0</v>
      </c>
      <c r="AP200" s="98">
        <v>0</v>
      </c>
      <c r="AQ200" s="98">
        <v>0</v>
      </c>
      <c r="AR200" s="98">
        <v>0</v>
      </c>
      <c r="AS200" s="98">
        <v>0</v>
      </c>
      <c r="AT200" s="98">
        <v>0</v>
      </c>
      <c r="AU200" s="98">
        <v>0</v>
      </c>
      <c r="AV200" s="98">
        <v>3.3312700000000001E-4</v>
      </c>
      <c r="AW200" s="98">
        <v>0</v>
      </c>
      <c r="AX200" s="98">
        <v>0</v>
      </c>
      <c r="AY200" s="98">
        <v>0</v>
      </c>
      <c r="AZ200" s="98">
        <v>0</v>
      </c>
      <c r="BA200" s="98">
        <v>0</v>
      </c>
      <c r="BB200" s="98">
        <v>0</v>
      </c>
      <c r="BC200" s="98">
        <v>0</v>
      </c>
      <c r="BD200" s="98">
        <v>1.0107000000000001E-4</v>
      </c>
      <c r="BE200" s="98">
        <v>9.2386929999999992E-3</v>
      </c>
      <c r="BF200" s="98">
        <v>1.3250600000000001E-4</v>
      </c>
      <c r="BG200" s="99">
        <v>6.3100000000000002E-5</v>
      </c>
      <c r="BH200" s="98">
        <v>0</v>
      </c>
      <c r="BI200" s="99">
        <v>5.27E-5</v>
      </c>
      <c r="BJ200" s="98">
        <v>0</v>
      </c>
      <c r="BK200" s="98">
        <v>1.06056E-4</v>
      </c>
      <c r="BL200" s="98">
        <v>5.2686499999999995E-4</v>
      </c>
      <c r="BM200" s="98">
        <v>1.26888E-4</v>
      </c>
      <c r="BN200" s="99">
        <v>7.6899999999999999E-5</v>
      </c>
      <c r="BO200" s="98">
        <v>8.1232200000000004E-3</v>
      </c>
      <c r="BP200" s="98">
        <v>7.8483149999999998E-3</v>
      </c>
      <c r="BQ200" s="99">
        <v>5.7899999999999998E-5</v>
      </c>
      <c r="BR200" s="98">
        <v>7.8406600000000004E-4</v>
      </c>
      <c r="BS200" s="99">
        <v>8.7600000000000002E-5</v>
      </c>
      <c r="BT200" s="98">
        <v>2.4525969999999999E-3</v>
      </c>
      <c r="BU200" s="98">
        <v>1.0908099999999999E-4</v>
      </c>
      <c r="BV200" s="99">
        <v>7.6699999999999994E-5</v>
      </c>
      <c r="BW200" s="98">
        <v>1.1964300000000001E-4</v>
      </c>
      <c r="BX200" s="98">
        <v>4.10562E-4</v>
      </c>
      <c r="BY200" s="98">
        <v>1.3101500000000001E-4</v>
      </c>
      <c r="BZ200" s="99">
        <v>8.7700000000000004E-5</v>
      </c>
      <c r="CA200" s="98">
        <v>4.4556000000000001E-4</v>
      </c>
      <c r="CB200" s="98">
        <v>5.3881014999999997E-2</v>
      </c>
      <c r="CC200" s="98">
        <v>1.37689E-4</v>
      </c>
      <c r="CD200" s="98">
        <v>2.34646E-4</v>
      </c>
      <c r="CE200" s="98">
        <v>8.7839809999999997E-3</v>
      </c>
      <c r="CF200" s="99">
        <v>6.7500000000000001E-5</v>
      </c>
      <c r="CG200" s="98">
        <v>1.2516299999999999E-4</v>
      </c>
      <c r="CH200" s="98">
        <v>1.06005E-4</v>
      </c>
      <c r="CI200" s="98">
        <v>1.48154E-4</v>
      </c>
      <c r="CJ200" s="98">
        <v>0</v>
      </c>
      <c r="CK200" s="98">
        <v>2.8567700000000002E-4</v>
      </c>
      <c r="CL200" s="98">
        <v>0</v>
      </c>
      <c r="CM200" s="98">
        <v>0</v>
      </c>
      <c r="CN200" s="98">
        <v>0</v>
      </c>
      <c r="CO200" s="98">
        <v>9.8946100000000007E-4</v>
      </c>
      <c r="CP200" s="98">
        <v>0</v>
      </c>
      <c r="CQ200" s="98">
        <v>6.9627949999999999E-3</v>
      </c>
      <c r="CR200" s="98">
        <v>0</v>
      </c>
      <c r="CS200" s="98">
        <v>0</v>
      </c>
      <c r="CT200" s="98">
        <v>0</v>
      </c>
      <c r="CU200" s="98">
        <v>7.7997880000000002E-3</v>
      </c>
      <c r="CV200" s="98">
        <v>0</v>
      </c>
      <c r="CW200" s="98">
        <v>0</v>
      </c>
      <c r="CX200" s="98">
        <v>0</v>
      </c>
      <c r="CY200" s="98">
        <v>0</v>
      </c>
      <c r="CZ200" s="98">
        <v>0</v>
      </c>
      <c r="DA200" s="98">
        <v>0</v>
      </c>
      <c r="DB200" s="98">
        <v>0</v>
      </c>
      <c r="DC200" s="99">
        <v>9.5000000000000005E-5</v>
      </c>
      <c r="DD200" s="98">
        <v>9.9450979999999994E-3</v>
      </c>
      <c r="DE200" s="98">
        <v>1.0775724E-2</v>
      </c>
      <c r="DF200" s="98">
        <v>0</v>
      </c>
      <c r="DG200" s="98">
        <v>1.13188E-4</v>
      </c>
      <c r="DH200" s="98">
        <v>1.86959E-3</v>
      </c>
      <c r="DI200" s="99">
        <v>5.66E-5</v>
      </c>
      <c r="DJ200" s="98">
        <v>1.4339600000000001E-4</v>
      </c>
      <c r="DK200" s="99">
        <v>7.7700000000000005E-5</v>
      </c>
      <c r="DL200" s="98">
        <v>0</v>
      </c>
      <c r="DM200" s="98">
        <v>0</v>
      </c>
      <c r="DN200" s="98">
        <v>0</v>
      </c>
      <c r="DO200" s="98">
        <v>1.6198800000000001E-4</v>
      </c>
      <c r="DP200" s="98">
        <v>0</v>
      </c>
      <c r="DQ200" s="98">
        <v>1.0662600000000001E-3</v>
      </c>
      <c r="DR200" s="98">
        <v>2.5434059999999998E-3</v>
      </c>
      <c r="DS200" s="98">
        <v>0</v>
      </c>
      <c r="DT200" s="98">
        <v>0</v>
      </c>
      <c r="DU200" s="98">
        <v>1.7487000000000001E-4</v>
      </c>
      <c r="DV200" s="98">
        <v>0</v>
      </c>
      <c r="DW200" s="98">
        <v>0</v>
      </c>
      <c r="DX200" s="98">
        <v>5.4058399999999999E-4</v>
      </c>
      <c r="DY200" s="98">
        <v>0</v>
      </c>
      <c r="DZ200" s="98">
        <v>6.8047699999999997E-4</v>
      </c>
      <c r="EA200" s="98">
        <v>0</v>
      </c>
      <c r="EB200" s="99">
        <v>6.0699999999999998E-5</v>
      </c>
      <c r="EC200" s="98">
        <v>1.4266750000000001E-3</v>
      </c>
      <c r="ED200" s="98">
        <v>1.1178426999999999E-2</v>
      </c>
      <c r="EE200" s="98">
        <v>1.7600100000000001E-4</v>
      </c>
      <c r="EF200" s="98">
        <v>0</v>
      </c>
      <c r="EG200" s="98">
        <v>1.5332E-4</v>
      </c>
      <c r="EH200" s="98">
        <v>1.2639199999999999E-4</v>
      </c>
      <c r="EI200" s="98">
        <v>0</v>
      </c>
      <c r="EJ200" s="98">
        <v>0</v>
      </c>
      <c r="EK200" s="98">
        <v>0</v>
      </c>
      <c r="EL200" s="98">
        <v>0</v>
      </c>
      <c r="EM200" s="98">
        <v>5.1300779999999997E-3</v>
      </c>
      <c r="EN200" s="98">
        <v>0</v>
      </c>
      <c r="EO200" s="98">
        <v>5.9716049999999996E-3</v>
      </c>
      <c r="EP200" s="99">
        <v>5.1600000000000001E-5</v>
      </c>
      <c r="EQ200" s="98">
        <v>0</v>
      </c>
      <c r="ER200" s="98">
        <v>0</v>
      </c>
      <c r="ES200" s="98">
        <v>0</v>
      </c>
      <c r="ET200" s="98">
        <v>0</v>
      </c>
      <c r="EU200" s="98">
        <v>0</v>
      </c>
      <c r="EV200" s="98">
        <v>5.1065599999999996E-4</v>
      </c>
      <c r="EW200" s="98">
        <v>0</v>
      </c>
      <c r="EX200" s="98">
        <v>4.0455999999999999E-4</v>
      </c>
      <c r="EY200" s="98">
        <v>9.2891200000000005E-4</v>
      </c>
      <c r="EZ200" s="98">
        <v>0</v>
      </c>
      <c r="FA200" s="98">
        <v>0</v>
      </c>
      <c r="FB200" s="98">
        <v>2.46767E-4</v>
      </c>
      <c r="FC200" s="98">
        <v>0</v>
      </c>
      <c r="FD200" s="98">
        <v>0</v>
      </c>
      <c r="FE200" s="98">
        <v>0</v>
      </c>
      <c r="FF200" s="98">
        <v>0</v>
      </c>
      <c r="FG200" s="98">
        <v>0</v>
      </c>
      <c r="FH200" s="98">
        <v>4.1165700000000001E-4</v>
      </c>
      <c r="FI200" s="98">
        <v>0</v>
      </c>
      <c r="FJ200" s="98">
        <v>0</v>
      </c>
      <c r="FK200" s="98">
        <v>0</v>
      </c>
      <c r="FL200" s="98">
        <v>9.7604799999999998E-4</v>
      </c>
      <c r="FM200" s="98">
        <v>0</v>
      </c>
      <c r="FN200" s="98">
        <v>0</v>
      </c>
      <c r="FO200" s="98">
        <v>0</v>
      </c>
      <c r="FP200" s="98">
        <v>0</v>
      </c>
    </row>
    <row r="201" spans="1:172" s="98" customFormat="1" ht="15" x14ac:dyDescent="0.2">
      <c r="A201" s="98" t="s">
        <v>526</v>
      </c>
      <c r="B201" s="98">
        <v>1.3679477000000001E-2</v>
      </c>
      <c r="C201" s="98">
        <v>1.4603399999999999E-4</v>
      </c>
      <c r="D201" s="98">
        <v>1.33733E-4</v>
      </c>
      <c r="E201" s="99">
        <v>8.8599999999999999E-5</v>
      </c>
      <c r="F201" s="99">
        <v>8.9699999999999998E-5</v>
      </c>
      <c r="G201" s="98">
        <v>2.370147E-3</v>
      </c>
      <c r="H201" s="98">
        <v>7.1405602999999998E-2</v>
      </c>
      <c r="I201" s="98">
        <v>1.1626299999999999E-4</v>
      </c>
      <c r="J201" s="98">
        <v>4.0399975999999997E-2</v>
      </c>
      <c r="K201" s="99">
        <v>8.9099999999999997E-5</v>
      </c>
      <c r="L201" s="98">
        <v>6.0019968E-2</v>
      </c>
      <c r="M201" s="98">
        <v>1.3178300000000001E-4</v>
      </c>
      <c r="N201" s="98">
        <v>2.6416299999999998E-4</v>
      </c>
      <c r="O201" s="98">
        <v>1.0033499999999999E-4</v>
      </c>
      <c r="P201" s="98">
        <v>1.4516999999999999E-4</v>
      </c>
      <c r="Q201" s="98">
        <v>5.0637800000000004E-3</v>
      </c>
      <c r="R201" s="98">
        <v>1.1632E-4</v>
      </c>
      <c r="S201" s="98">
        <v>1.40755E-4</v>
      </c>
      <c r="T201" s="99">
        <v>9.3800000000000003E-5</v>
      </c>
      <c r="U201" s="98">
        <v>4.8087080000000001E-3</v>
      </c>
      <c r="V201" s="98">
        <v>7.6368139999999996E-3</v>
      </c>
      <c r="W201" s="98">
        <v>3.2767289999999998E-2</v>
      </c>
      <c r="X201" s="98">
        <v>1.6078300000000001E-4</v>
      </c>
      <c r="Y201" s="98">
        <v>1.11784E-4</v>
      </c>
      <c r="Z201" s="98">
        <v>1.0781399999999999E-4</v>
      </c>
      <c r="AA201" s="98">
        <v>2.6663098E-2</v>
      </c>
      <c r="AB201" s="99">
        <v>9.5500000000000004E-5</v>
      </c>
      <c r="AC201" s="98">
        <v>1.9148E-4</v>
      </c>
      <c r="AD201" s="98">
        <v>1.14145E-4</v>
      </c>
      <c r="AE201" s="98">
        <v>1.17471E-4</v>
      </c>
      <c r="AF201" s="98">
        <v>5.7720500000000001E-4</v>
      </c>
      <c r="AG201" s="98">
        <v>6.0600499999999996E-4</v>
      </c>
      <c r="AH201" s="98">
        <v>1.25425E-4</v>
      </c>
      <c r="AI201" s="99">
        <v>8.0500000000000005E-5</v>
      </c>
      <c r="AJ201" s="98">
        <v>5.2434665999999998E-2</v>
      </c>
      <c r="AK201" s="98">
        <v>1.16161E-4</v>
      </c>
      <c r="AL201" s="98">
        <v>1.5960400000000001E-4</v>
      </c>
      <c r="AM201" s="98">
        <v>1.37653E-4</v>
      </c>
      <c r="AN201" s="98">
        <v>1.10859E-4</v>
      </c>
      <c r="AO201" s="98">
        <v>1.53924E-4</v>
      </c>
      <c r="AP201" s="98">
        <v>1.7845E-4</v>
      </c>
      <c r="AQ201" s="98">
        <v>0</v>
      </c>
      <c r="AR201" s="98">
        <v>0</v>
      </c>
      <c r="AS201" s="98">
        <v>0</v>
      </c>
      <c r="AT201" s="98">
        <v>0</v>
      </c>
      <c r="AU201" s="98">
        <v>0</v>
      </c>
      <c r="AV201" s="98">
        <v>0</v>
      </c>
      <c r="AW201" s="98">
        <v>1.3742629999999999E-3</v>
      </c>
      <c r="AX201" s="99">
        <v>9.9699999999999998E-5</v>
      </c>
      <c r="AY201" s="98">
        <v>0</v>
      </c>
      <c r="AZ201" s="98">
        <v>0</v>
      </c>
      <c r="BA201" s="98">
        <v>0</v>
      </c>
      <c r="BB201" s="98">
        <v>0</v>
      </c>
      <c r="BC201" s="98">
        <v>0</v>
      </c>
      <c r="BD201" s="98">
        <v>1.6845099999999999E-4</v>
      </c>
      <c r="BE201" s="98">
        <v>1.40691E-4</v>
      </c>
      <c r="BF201" s="98">
        <v>1.19256E-4</v>
      </c>
      <c r="BG201" s="99">
        <v>8.8300000000000005E-5</v>
      </c>
      <c r="BH201" s="98">
        <v>0</v>
      </c>
      <c r="BI201" s="98">
        <v>0</v>
      </c>
      <c r="BJ201" s="99">
        <v>7.8200000000000003E-5</v>
      </c>
      <c r="BK201" s="98">
        <v>0</v>
      </c>
      <c r="BL201" s="98">
        <v>4.0722620000000001E-3</v>
      </c>
      <c r="BM201" s="99">
        <v>6.3399999999999996E-5</v>
      </c>
      <c r="BN201" s="98">
        <v>0</v>
      </c>
      <c r="BO201" s="99">
        <v>5.2200000000000002E-5</v>
      </c>
      <c r="BP201" s="99">
        <v>5.4799999999999997E-5</v>
      </c>
      <c r="BQ201" s="98">
        <v>0</v>
      </c>
      <c r="BR201" s="98">
        <v>9.079864E-3</v>
      </c>
      <c r="BS201" s="99">
        <v>5.8400000000000003E-5</v>
      </c>
      <c r="BT201" s="98">
        <v>0</v>
      </c>
      <c r="BU201" s="98">
        <v>0</v>
      </c>
      <c r="BV201" s="98">
        <v>0</v>
      </c>
      <c r="BW201" s="98">
        <v>0</v>
      </c>
      <c r="BX201" s="98">
        <v>3.2844999999999999E-4</v>
      </c>
      <c r="BY201" s="98">
        <v>5.9683399999999998E-2</v>
      </c>
      <c r="BZ201" s="98">
        <v>2.1968700000000001E-4</v>
      </c>
      <c r="CA201" s="98">
        <v>1.2020906E-2</v>
      </c>
      <c r="CB201" s="98">
        <v>2.5160552999999999E-2</v>
      </c>
      <c r="CC201" s="98">
        <v>9.1028099999999998E-4</v>
      </c>
      <c r="CD201" s="98">
        <v>3.3877000000000001E-4</v>
      </c>
      <c r="CE201" s="98">
        <v>1.1166489999999999E-3</v>
      </c>
      <c r="CF201" s="98">
        <v>3.6687030000000002E-3</v>
      </c>
      <c r="CG201" s="98">
        <v>3.4315600000000001E-4</v>
      </c>
      <c r="CH201" s="98">
        <v>2.5633900000000001E-4</v>
      </c>
      <c r="CI201" s="98">
        <v>1.8813200000000001E-4</v>
      </c>
      <c r="CJ201" s="98">
        <v>0</v>
      </c>
      <c r="CK201" s="98">
        <v>2.4371829999999999E-3</v>
      </c>
      <c r="CL201" s="98">
        <v>0</v>
      </c>
      <c r="CM201" s="99">
        <v>9.7600000000000001E-5</v>
      </c>
      <c r="CN201" s="98">
        <v>2.30034E-4</v>
      </c>
      <c r="CO201" s="98">
        <v>1.56231E-4</v>
      </c>
      <c r="CP201" s="98">
        <v>1.194582E-3</v>
      </c>
      <c r="CQ201" s="98">
        <v>0</v>
      </c>
      <c r="CR201" s="98">
        <v>1.52511E-4</v>
      </c>
      <c r="CS201" s="98">
        <v>1.0863E-4</v>
      </c>
      <c r="CT201" s="98">
        <v>1.35437E-4</v>
      </c>
      <c r="CU201" s="98">
        <v>2.2684098999999999E-2</v>
      </c>
      <c r="CV201" s="98">
        <v>0</v>
      </c>
      <c r="CW201" s="98">
        <v>0</v>
      </c>
      <c r="CX201" s="99">
        <v>6.3999999999999997E-5</v>
      </c>
      <c r="CY201" s="98">
        <v>0</v>
      </c>
      <c r="CZ201" s="98">
        <v>2.3312643000000001E-2</v>
      </c>
      <c r="DA201" s="98">
        <v>0</v>
      </c>
      <c r="DB201" s="99">
        <v>8.4599999999999996E-5</v>
      </c>
      <c r="DC201" s="98">
        <v>0</v>
      </c>
      <c r="DD201" s="99">
        <v>9.87E-5</v>
      </c>
      <c r="DE201" s="98">
        <v>5.1379831000000001E-2</v>
      </c>
      <c r="DF201" s="98">
        <v>1.25241E-4</v>
      </c>
      <c r="DG201" s="99">
        <v>8.6199999999999995E-5</v>
      </c>
      <c r="DH201" s="98">
        <v>5.2023399999999995E-4</v>
      </c>
      <c r="DI201" s="98">
        <v>1.3577899999999999E-4</v>
      </c>
      <c r="DJ201" s="98">
        <v>2.1144445000000001E-2</v>
      </c>
      <c r="DK201" s="99">
        <v>9.7100000000000002E-5</v>
      </c>
      <c r="DL201" s="98">
        <v>1.14362E-4</v>
      </c>
      <c r="DM201" s="98">
        <v>1.3836499999999999E-4</v>
      </c>
      <c r="DN201" s="98">
        <v>3.2114600000000002E-4</v>
      </c>
      <c r="DO201" s="98">
        <v>7.593186E-3</v>
      </c>
      <c r="DP201" s="98">
        <v>0</v>
      </c>
      <c r="DQ201" s="98">
        <v>0</v>
      </c>
      <c r="DR201" s="98">
        <v>0</v>
      </c>
      <c r="DS201" s="98">
        <v>0</v>
      </c>
      <c r="DT201" s="98">
        <v>0</v>
      </c>
      <c r="DU201" s="98">
        <v>0</v>
      </c>
      <c r="DV201" s="99">
        <v>6.1199999999999997E-5</v>
      </c>
      <c r="DW201" s="99">
        <v>9.6100000000000005E-5</v>
      </c>
      <c r="DX201" s="98">
        <v>5.3038399999999996E-4</v>
      </c>
      <c r="DY201" s="98">
        <v>4.4083878999999999E-2</v>
      </c>
      <c r="DZ201" s="98">
        <v>2.9710309999999998E-3</v>
      </c>
      <c r="EA201" s="99">
        <v>8.92E-5</v>
      </c>
      <c r="EB201" s="99">
        <v>9.1100000000000005E-5</v>
      </c>
      <c r="EC201" s="98">
        <v>7.4487499999999999E-4</v>
      </c>
      <c r="ED201" s="98">
        <v>0</v>
      </c>
      <c r="EE201" s="98">
        <v>0</v>
      </c>
      <c r="EF201" s="98">
        <v>0</v>
      </c>
      <c r="EG201" s="99">
        <v>7.6699999999999994E-5</v>
      </c>
      <c r="EH201" s="98">
        <v>1.2639199999999999E-4</v>
      </c>
      <c r="EI201" s="98">
        <v>1.12048E-4</v>
      </c>
      <c r="EJ201" s="98">
        <v>1.4616299999999999E-4</v>
      </c>
      <c r="EK201" s="98">
        <v>1.7427E-4</v>
      </c>
      <c r="EL201" s="98">
        <v>1.74248E-4</v>
      </c>
      <c r="EM201" s="98">
        <v>1.5025220000000001E-3</v>
      </c>
      <c r="EN201" s="98">
        <v>0</v>
      </c>
      <c r="EO201" s="99">
        <v>6.3999999999999997E-5</v>
      </c>
      <c r="EP201" s="98">
        <v>1.6926713999999999E-2</v>
      </c>
      <c r="EQ201" s="98">
        <v>1.5538100000000001E-4</v>
      </c>
      <c r="ER201" s="98">
        <v>0</v>
      </c>
      <c r="ES201" s="98">
        <v>0</v>
      </c>
      <c r="ET201" s="98">
        <v>0</v>
      </c>
      <c r="EU201" s="98">
        <v>0</v>
      </c>
      <c r="EV201" s="98">
        <v>0</v>
      </c>
      <c r="EW201" s="98">
        <v>0</v>
      </c>
      <c r="EX201" s="98">
        <v>8.7056589999999993E-3</v>
      </c>
      <c r="EY201" s="98">
        <v>2.3865879999999998E-3</v>
      </c>
      <c r="EZ201" s="98">
        <v>0</v>
      </c>
      <c r="FA201" s="98">
        <v>0</v>
      </c>
      <c r="FB201" s="98">
        <v>0</v>
      </c>
      <c r="FC201" s="98">
        <v>0</v>
      </c>
      <c r="FD201" s="98">
        <v>0</v>
      </c>
      <c r="FE201" s="98">
        <v>0</v>
      </c>
      <c r="FF201" s="98">
        <v>0</v>
      </c>
      <c r="FG201" s="98">
        <v>0</v>
      </c>
      <c r="FH201" s="98">
        <v>0</v>
      </c>
      <c r="FI201" s="98">
        <v>0</v>
      </c>
      <c r="FJ201" s="98">
        <v>0</v>
      </c>
      <c r="FK201" s="98">
        <v>0</v>
      </c>
      <c r="FL201" s="99">
        <v>8.4900000000000004E-5</v>
      </c>
      <c r="FM201" s="99">
        <v>8.2200000000000006E-5</v>
      </c>
      <c r="FN201" s="98">
        <v>5.1082500000000002E-4</v>
      </c>
      <c r="FO201" s="98">
        <v>0</v>
      </c>
      <c r="FP201" s="98">
        <v>0</v>
      </c>
    </row>
    <row r="202" spans="1:172" s="98" customFormat="1" ht="15" x14ac:dyDescent="0.2">
      <c r="A202" s="98" t="s">
        <v>527</v>
      </c>
      <c r="B202" s="98">
        <v>3.3253499999999999E-3</v>
      </c>
      <c r="C202" s="98">
        <v>0</v>
      </c>
      <c r="D202" s="98">
        <v>1.4859179999999999E-3</v>
      </c>
      <c r="E202" s="98">
        <v>4.7251599999999997E-4</v>
      </c>
      <c r="F202" s="98">
        <v>2.3184239999999999E-3</v>
      </c>
      <c r="G202" s="98">
        <v>1.287053E-3</v>
      </c>
      <c r="H202" s="98">
        <v>3.1807390000000001E-3</v>
      </c>
      <c r="I202" s="98">
        <v>3.1830090000000001E-3</v>
      </c>
      <c r="J202" s="98">
        <v>4.4395600000000002E-4</v>
      </c>
      <c r="K202" s="98">
        <v>1.247092E-3</v>
      </c>
      <c r="L202" s="98">
        <v>1.075531E-3</v>
      </c>
      <c r="M202" s="98">
        <v>1.796153E-3</v>
      </c>
      <c r="N202" s="98">
        <v>1.1579139999999999E-3</v>
      </c>
      <c r="O202" s="98">
        <v>1.2040169999999999E-3</v>
      </c>
      <c r="P202" s="99">
        <v>8.9300000000000002E-5</v>
      </c>
      <c r="Q202" s="98">
        <v>3.6368960000000001E-3</v>
      </c>
      <c r="R202" s="98">
        <v>7.3809640000000003E-3</v>
      </c>
      <c r="S202" s="98">
        <v>2.3459199999999999E-4</v>
      </c>
      <c r="T202" s="98">
        <v>1.110234E-2</v>
      </c>
      <c r="U202" s="98">
        <v>2.209932E-3</v>
      </c>
      <c r="V202" s="98">
        <v>4.6042879999999998E-3</v>
      </c>
      <c r="W202" s="98">
        <v>1.18362E-4</v>
      </c>
      <c r="X202" s="98">
        <v>7.3165840000000001E-3</v>
      </c>
      <c r="Y202" s="98">
        <v>1.022029E-3</v>
      </c>
      <c r="Z202" s="98">
        <v>1.8553039999999999E-3</v>
      </c>
      <c r="AA202" s="98">
        <v>1.3170510000000001E-3</v>
      </c>
      <c r="AB202" s="98">
        <v>2.1201549999999999E-3</v>
      </c>
      <c r="AC202" s="98">
        <v>1.931339E-3</v>
      </c>
      <c r="AD202" s="98">
        <v>2.9242880000000001E-3</v>
      </c>
      <c r="AE202" s="98">
        <v>7.5947999999999999E-4</v>
      </c>
      <c r="AF202" s="98">
        <v>1.5359799999999999E-4</v>
      </c>
      <c r="AG202" s="98">
        <v>8.7276660000000002E-3</v>
      </c>
      <c r="AH202" s="98">
        <v>3.7516860000000002E-3</v>
      </c>
      <c r="AI202" s="98">
        <v>1.6346710000000001E-3</v>
      </c>
      <c r="AJ202" s="98">
        <v>2.267196E-3</v>
      </c>
      <c r="AK202" s="98">
        <v>4.4141079999999999E-3</v>
      </c>
      <c r="AL202" s="98">
        <v>3.3836090000000001E-3</v>
      </c>
      <c r="AM202" s="98">
        <v>3.7643239999999999E-3</v>
      </c>
      <c r="AN202" s="98">
        <v>2.0262589999999999E-3</v>
      </c>
      <c r="AO202" s="98">
        <v>2.0642070000000002E-3</v>
      </c>
      <c r="AP202" s="98">
        <v>1.927256E-3</v>
      </c>
      <c r="AQ202" s="98">
        <v>5.1660090000000001E-3</v>
      </c>
      <c r="AR202" s="98">
        <v>8.0856539999999994E-3</v>
      </c>
      <c r="AS202" s="98">
        <v>9.6370970000000007E-3</v>
      </c>
      <c r="AT202" s="98">
        <v>1.447172E-3</v>
      </c>
      <c r="AU202" s="98">
        <v>1.8031010000000001E-3</v>
      </c>
      <c r="AV202" s="98">
        <v>2.0163000000000001E-4</v>
      </c>
      <c r="AW202" s="98">
        <v>1.252583E-3</v>
      </c>
      <c r="AX202" s="98">
        <v>1.778663E-3</v>
      </c>
      <c r="AY202" s="98">
        <v>2.6626589999999999E-3</v>
      </c>
      <c r="AZ202" s="98">
        <v>1.0881226000000001E-2</v>
      </c>
      <c r="BA202" s="98">
        <v>1.4362369999999999E-3</v>
      </c>
      <c r="BB202" s="98">
        <v>1.0061581E-2</v>
      </c>
      <c r="BC202" s="98">
        <v>6.7425280000000002E-3</v>
      </c>
      <c r="BD202" s="98">
        <v>1.5072973999999999E-2</v>
      </c>
      <c r="BE202" s="98">
        <v>2.0259470000000002E-3</v>
      </c>
      <c r="BF202" s="98">
        <v>7.4336130000000004E-3</v>
      </c>
      <c r="BG202" s="98">
        <v>9.9041199999999998E-4</v>
      </c>
      <c r="BH202" s="98">
        <v>5.8311699999999997E-4</v>
      </c>
      <c r="BI202" s="98">
        <v>7.0176094999999994E-2</v>
      </c>
      <c r="BJ202" s="98">
        <v>5.2424299999999997E-4</v>
      </c>
      <c r="BK202" s="98">
        <v>4.5073999999999998E-4</v>
      </c>
      <c r="BL202" s="98">
        <v>1.6405770000000001E-3</v>
      </c>
      <c r="BM202" s="98">
        <v>5.2728112000000001E-2</v>
      </c>
      <c r="BN202" s="98">
        <v>4.9595064000000001E-2</v>
      </c>
      <c r="BO202" s="98">
        <v>7.8233299999999997E-4</v>
      </c>
      <c r="BP202" s="98">
        <v>7.3050100000000005E-4</v>
      </c>
      <c r="BQ202" s="98">
        <v>6.2964659999999997E-3</v>
      </c>
      <c r="BR202" s="98">
        <v>1.1856600000000001E-3</v>
      </c>
      <c r="BS202" s="98">
        <v>1.3514775999999999E-2</v>
      </c>
      <c r="BT202" s="98">
        <v>6.4330400000000003E-4</v>
      </c>
      <c r="BU202" s="98">
        <v>4.7695630000000001E-3</v>
      </c>
      <c r="BV202" s="98">
        <v>3.9594560000000001E-3</v>
      </c>
      <c r="BW202" s="99">
        <v>7.9800000000000002E-5</v>
      </c>
      <c r="BX202" s="98">
        <v>8.9776299999999999E-4</v>
      </c>
      <c r="BY202" s="98">
        <v>3.1477700000000003E-4</v>
      </c>
      <c r="BZ202" s="99">
        <v>9.5500000000000004E-5</v>
      </c>
      <c r="CA202" s="98">
        <v>3.0236629999999998E-3</v>
      </c>
      <c r="CB202" s="98">
        <v>3.9202339999999999E-3</v>
      </c>
      <c r="CC202" s="98">
        <v>5.0333160000000004E-3</v>
      </c>
      <c r="CD202" s="98">
        <v>7.1860299999999995E-4</v>
      </c>
      <c r="CE202" s="98">
        <v>4.2676509999999999E-3</v>
      </c>
      <c r="CF202" s="98">
        <v>4.0988299999999999E-4</v>
      </c>
      <c r="CG202" s="99">
        <v>9.7299999999999993E-5</v>
      </c>
      <c r="CH202" s="98">
        <v>5.0863039999999998E-3</v>
      </c>
      <c r="CI202" s="98">
        <v>2.9101679999999999E-3</v>
      </c>
      <c r="CJ202" s="99">
        <v>5.52E-5</v>
      </c>
      <c r="CK202" s="98">
        <v>1.159572E-3</v>
      </c>
      <c r="CL202" s="98">
        <v>6.205375E-3</v>
      </c>
      <c r="CM202" s="98">
        <v>2.7469700000000002E-4</v>
      </c>
      <c r="CN202" s="98">
        <v>3.5482690000000002E-3</v>
      </c>
      <c r="CO202" s="98">
        <v>1.5044400000000001E-4</v>
      </c>
      <c r="CP202" s="98">
        <v>3.8151599999999998E-4</v>
      </c>
      <c r="CQ202" s="98">
        <v>9.5120100000000004E-4</v>
      </c>
      <c r="CR202" s="98">
        <v>3.2942300000000002E-4</v>
      </c>
      <c r="CS202" s="98">
        <v>0</v>
      </c>
      <c r="CT202" s="98">
        <v>4.8612849999999999E-3</v>
      </c>
      <c r="CU202" s="98">
        <v>1.0872018000000001E-2</v>
      </c>
      <c r="CV202" s="98">
        <v>9.9293530000000001E-3</v>
      </c>
      <c r="CW202" s="98">
        <v>6.887888E-3</v>
      </c>
      <c r="CX202" s="98">
        <v>1.4660179999999999E-3</v>
      </c>
      <c r="CY202" s="98">
        <v>3.6312319999999999E-3</v>
      </c>
      <c r="CZ202" s="98">
        <v>3.2722430000000002E-3</v>
      </c>
      <c r="DA202" s="98">
        <v>8.1036249999999997E-3</v>
      </c>
      <c r="DB202" s="98">
        <v>5.8159399999999995E-4</v>
      </c>
      <c r="DC202" s="99">
        <v>9.5000000000000005E-5</v>
      </c>
      <c r="DD202" s="98">
        <v>3.0077910000000001E-3</v>
      </c>
      <c r="DE202" s="98">
        <v>7.6583700000000001E-4</v>
      </c>
      <c r="DF202" s="99">
        <v>5.8400000000000003E-5</v>
      </c>
      <c r="DG202" s="98">
        <v>2.8027500000000002E-4</v>
      </c>
      <c r="DH202" s="98">
        <v>2.7507349999999998E-3</v>
      </c>
      <c r="DI202" s="98">
        <v>1.5558E-4</v>
      </c>
      <c r="DJ202" s="98">
        <v>1.151516E-3</v>
      </c>
      <c r="DK202" s="98">
        <v>1.2951099999999999E-4</v>
      </c>
      <c r="DL202" s="98">
        <v>4.4410400000000003E-3</v>
      </c>
      <c r="DM202" s="98">
        <v>4.1862471999999998E-2</v>
      </c>
      <c r="DN202" s="98">
        <v>3.4175957E-2</v>
      </c>
      <c r="DO202" s="98">
        <v>1.781868E-3</v>
      </c>
      <c r="DP202" s="98">
        <v>2.0217949999999998E-3</v>
      </c>
      <c r="DQ202" s="98">
        <v>3.1192999999999998E-4</v>
      </c>
      <c r="DR202" s="98">
        <v>2.9421429999999999E-3</v>
      </c>
      <c r="DS202" s="98">
        <v>2.5656499999999999E-4</v>
      </c>
      <c r="DT202" s="98">
        <v>4.00233E-4</v>
      </c>
      <c r="DU202" s="98">
        <v>1.1121760000000001E-3</v>
      </c>
      <c r="DV202" s="98">
        <v>8.0113600000000004E-4</v>
      </c>
      <c r="DW202" s="98">
        <v>2.3533389999999999E-3</v>
      </c>
      <c r="DX202" s="98">
        <v>3.3454999999999997E-4</v>
      </c>
      <c r="DY202" s="99">
        <v>5.5300000000000002E-5</v>
      </c>
      <c r="DZ202" s="98">
        <v>5.8128900000000002E-4</v>
      </c>
      <c r="EA202" s="98">
        <v>2.7114914E-2</v>
      </c>
      <c r="EB202" s="98">
        <v>1.5251799999999999E-3</v>
      </c>
      <c r="EC202" s="98">
        <v>3.47074E-4</v>
      </c>
      <c r="ED202" s="98">
        <v>5.8622609999999997E-3</v>
      </c>
      <c r="EE202" s="98">
        <v>1.840469E-3</v>
      </c>
      <c r="EF202" s="98">
        <v>1.3298802E-2</v>
      </c>
      <c r="EG202" s="98">
        <v>2.4275690000000001E-3</v>
      </c>
      <c r="EH202" s="98">
        <v>1.2015708999999999E-2</v>
      </c>
      <c r="EI202" s="98">
        <v>1.529461E-3</v>
      </c>
      <c r="EJ202" s="98">
        <v>2.2684480000000002E-3</v>
      </c>
      <c r="EK202" s="98">
        <v>5.3854300000000005E-4</v>
      </c>
      <c r="EL202" s="98">
        <v>7.1829090000000003E-3</v>
      </c>
      <c r="EM202" s="98">
        <v>1.629945E-3</v>
      </c>
      <c r="EN202" s="98">
        <v>1.6375648999999999E-2</v>
      </c>
      <c r="EO202" s="98">
        <v>2.8842770000000002E-3</v>
      </c>
      <c r="EP202" s="98">
        <v>2.0726062E-2</v>
      </c>
      <c r="EQ202" s="98">
        <v>5.4205733999999998E-2</v>
      </c>
      <c r="ER202" s="98">
        <v>5.3909500000000003E-3</v>
      </c>
      <c r="ES202" s="98">
        <v>1.0045E-4</v>
      </c>
      <c r="ET202" s="98">
        <v>5.5166160000000002E-3</v>
      </c>
      <c r="EU202" s="98">
        <v>3.0823500000000002E-4</v>
      </c>
      <c r="EV202" s="98">
        <v>1.0166699999999999E-3</v>
      </c>
      <c r="EW202" s="98">
        <v>2.0439003000000001E-2</v>
      </c>
      <c r="EX202" s="98">
        <v>5.6755599999999998E-4</v>
      </c>
      <c r="EY202" s="98">
        <v>2.579516E-3</v>
      </c>
      <c r="EZ202" s="99">
        <v>5.8E-5</v>
      </c>
      <c r="FA202" s="98">
        <v>1.7358306E-2</v>
      </c>
      <c r="FB202" s="98">
        <v>7.0917039999999999E-3</v>
      </c>
      <c r="FC202" s="98">
        <v>1.2352000000000001E-4</v>
      </c>
      <c r="FD202" s="98">
        <v>7.1296800000000002E-4</v>
      </c>
      <c r="FE202" s="98">
        <v>1.17447E-4</v>
      </c>
      <c r="FF202" s="98">
        <v>1.1032060999999999E-2</v>
      </c>
      <c r="FG202" s="98">
        <v>1.5046479999999999E-3</v>
      </c>
      <c r="FH202" s="98">
        <v>1.415398E-3</v>
      </c>
      <c r="FI202" s="98">
        <v>1.8270459999999999E-3</v>
      </c>
      <c r="FJ202" s="98">
        <v>7.9785745000000005E-2</v>
      </c>
      <c r="FK202" s="98">
        <v>4.6862199999999996E-3</v>
      </c>
      <c r="FL202" s="98">
        <v>1.4459999999999999E-4</v>
      </c>
      <c r="FM202" s="98">
        <v>2.9149010000000001E-3</v>
      </c>
      <c r="FN202" s="98">
        <v>2.6537959999999999E-3</v>
      </c>
      <c r="FO202" s="98">
        <v>4.3511390000000004E-3</v>
      </c>
      <c r="FP202" s="98">
        <v>3.1980630000000001E-3</v>
      </c>
    </row>
    <row r="203" spans="1:172" s="98" customFormat="1" ht="15" x14ac:dyDescent="0.2">
      <c r="A203" s="98" t="s">
        <v>1383</v>
      </c>
      <c r="B203" s="98">
        <v>2.43458E-4</v>
      </c>
      <c r="C203" s="98">
        <v>0</v>
      </c>
      <c r="D203" s="98">
        <v>7.1423119999999996E-3</v>
      </c>
      <c r="E203" s="98">
        <v>0</v>
      </c>
      <c r="F203" s="98">
        <v>1.1564209999999999E-3</v>
      </c>
      <c r="G203" s="98">
        <v>5.6264599999999998E-4</v>
      </c>
      <c r="H203" s="98">
        <v>0</v>
      </c>
      <c r="I203" s="98">
        <v>1.0437790000000001E-3</v>
      </c>
      <c r="J203" s="99">
        <v>9.2499999999999999E-5</v>
      </c>
      <c r="K203" s="98">
        <v>6.9282899999999995E-4</v>
      </c>
      <c r="L203" s="99">
        <v>7.9800000000000002E-5</v>
      </c>
      <c r="M203" s="98">
        <v>1.1605579999999999E-3</v>
      </c>
      <c r="N203" s="99">
        <v>4.3999999999999999E-5</v>
      </c>
      <c r="O203" s="98">
        <v>6.1156399999999999E-4</v>
      </c>
      <c r="P203" s="99">
        <v>8.9300000000000002E-5</v>
      </c>
      <c r="Q203" s="98">
        <v>0</v>
      </c>
      <c r="R203" s="98">
        <v>6.1746780000000003E-3</v>
      </c>
      <c r="S203" s="98">
        <v>7.0377700000000005E-4</v>
      </c>
      <c r="T203" s="98">
        <v>2.0090700000000001E-4</v>
      </c>
      <c r="U203" s="98">
        <v>1.9514230000000001E-3</v>
      </c>
      <c r="V203" s="98">
        <v>1.01486E-4</v>
      </c>
      <c r="W203" s="98">
        <v>0</v>
      </c>
      <c r="X203" s="98">
        <v>2.6481900000000001E-4</v>
      </c>
      <c r="Y203" s="98">
        <v>0</v>
      </c>
      <c r="Z203" s="98">
        <v>2.9349399999999999E-4</v>
      </c>
      <c r="AA203" s="98">
        <v>2.6839499999999999E-4</v>
      </c>
      <c r="AB203" s="98">
        <v>0</v>
      </c>
      <c r="AC203" s="98">
        <v>9.1388299999999999E-4</v>
      </c>
      <c r="AD203" s="98">
        <v>5.1939E-4</v>
      </c>
      <c r="AE203" s="98">
        <v>0</v>
      </c>
      <c r="AF203" s="98">
        <v>0</v>
      </c>
      <c r="AG203" s="98">
        <v>3.0630340000000001E-3</v>
      </c>
      <c r="AH203" s="98">
        <v>1.1952270000000001E-3</v>
      </c>
      <c r="AI203" s="98">
        <v>0</v>
      </c>
      <c r="AJ203" s="98">
        <v>4.5179600000000002E-4</v>
      </c>
      <c r="AK203" s="98">
        <v>2.050329E-3</v>
      </c>
      <c r="AL203" s="98">
        <v>1.9152500000000001E-4</v>
      </c>
      <c r="AM203" s="98">
        <v>9.3568299999999998E-4</v>
      </c>
      <c r="AN203" s="98">
        <v>7.4655440000000002E-3</v>
      </c>
      <c r="AO203" s="98">
        <v>9.5775199999999997E-4</v>
      </c>
      <c r="AP203" s="98">
        <v>2.8679399999999999E-4</v>
      </c>
      <c r="AQ203" s="98">
        <v>6.7871700000000001E-4</v>
      </c>
      <c r="AR203" s="99">
        <v>9.7999999999999997E-5</v>
      </c>
      <c r="AS203" s="98">
        <v>5.1924550000000003E-3</v>
      </c>
      <c r="AT203" s="99">
        <v>6.1099999999999994E-5</v>
      </c>
      <c r="AU203" s="98">
        <v>1.02062E-4</v>
      </c>
      <c r="AV203" s="99">
        <v>7.0099999999999996E-5</v>
      </c>
      <c r="AW203" s="99">
        <v>7.1600000000000006E-5</v>
      </c>
      <c r="AX203" s="98">
        <v>0</v>
      </c>
      <c r="AY203" s="99">
        <v>5.5099999999999998E-5</v>
      </c>
      <c r="AZ203" s="98">
        <v>0</v>
      </c>
      <c r="BA203" s="98">
        <v>2.39373E-4</v>
      </c>
      <c r="BB203" s="98">
        <v>2.9744340000000002E-3</v>
      </c>
      <c r="BC203" s="98">
        <v>1.556562E-3</v>
      </c>
      <c r="BD203" s="98">
        <v>8.9915269999999992E-3</v>
      </c>
      <c r="BE203" s="98">
        <v>4.7522200000000003E-4</v>
      </c>
      <c r="BF203" s="98">
        <v>1.174891E-3</v>
      </c>
      <c r="BG203" s="98">
        <v>1.34053E-4</v>
      </c>
      <c r="BH203" s="99">
        <v>8.6399999999999999E-5</v>
      </c>
      <c r="BI203" s="99">
        <v>5.27E-5</v>
      </c>
      <c r="BJ203" s="98">
        <v>1.1736800000000001E-4</v>
      </c>
      <c r="BK203" s="99">
        <v>6.6299999999999999E-5</v>
      </c>
      <c r="BL203" s="98">
        <v>1.08075E-4</v>
      </c>
      <c r="BM203" s="98">
        <v>6.9929129999999999E-3</v>
      </c>
      <c r="BN203" s="98">
        <v>3.6907950000000002E-3</v>
      </c>
      <c r="BO203" s="98">
        <v>2.1514099999999999E-4</v>
      </c>
      <c r="BP203" s="98">
        <v>1.77407E-4</v>
      </c>
      <c r="BQ203" s="98">
        <v>1.377332E-3</v>
      </c>
      <c r="BR203" s="98">
        <v>6.1195399999999995E-4</v>
      </c>
      <c r="BS203" s="98">
        <v>0</v>
      </c>
      <c r="BT203" s="98">
        <v>5.83739E-4</v>
      </c>
      <c r="BU203" s="98">
        <v>1.2180699999999999E-3</v>
      </c>
      <c r="BV203" s="98">
        <v>0</v>
      </c>
      <c r="BW203" s="98">
        <v>0</v>
      </c>
      <c r="BX203" s="98">
        <v>3.1628500000000003E-4</v>
      </c>
      <c r="BY203" s="99">
        <v>5.9599999999999999E-5</v>
      </c>
      <c r="BZ203" s="99">
        <v>6.8200000000000004E-5</v>
      </c>
      <c r="CA203" s="99">
        <v>7.3700000000000002E-5</v>
      </c>
      <c r="CB203" s="98">
        <v>1.7227599999999999E-4</v>
      </c>
      <c r="CC203" s="98">
        <v>8.7543300000000001E-4</v>
      </c>
      <c r="CD203" s="98">
        <v>7.1860299999999995E-4</v>
      </c>
      <c r="CE203" s="98">
        <v>5.9326409999999998E-3</v>
      </c>
      <c r="CF203" s="98">
        <v>4.5711199999999997E-3</v>
      </c>
      <c r="CG203" s="99">
        <v>8.1799999999999996E-5</v>
      </c>
      <c r="CH203" s="98">
        <v>2.4734459999999998E-3</v>
      </c>
      <c r="CI203" s="98">
        <v>2.1164900000000001E-4</v>
      </c>
      <c r="CJ203" s="98">
        <v>0</v>
      </c>
      <c r="CK203" s="98">
        <v>0</v>
      </c>
      <c r="CL203" s="98">
        <v>2.22198E-4</v>
      </c>
      <c r="CM203" s="98">
        <v>1.2361379999999999E-3</v>
      </c>
      <c r="CN203" s="98">
        <v>0</v>
      </c>
      <c r="CO203" s="98">
        <v>0</v>
      </c>
      <c r="CP203" s="98">
        <v>3.2835399999999999E-4</v>
      </c>
      <c r="CQ203" s="98">
        <v>0</v>
      </c>
      <c r="CR203" s="98">
        <v>1.28109E-4</v>
      </c>
      <c r="CS203" s="98">
        <v>0</v>
      </c>
      <c r="CT203" s="98">
        <v>5.0563099999999998E-4</v>
      </c>
      <c r="CU203" s="98">
        <v>2.0587499999999998E-3</v>
      </c>
      <c r="CV203" s="98">
        <v>6.4588199999999997E-4</v>
      </c>
      <c r="CW203" s="98">
        <v>2.0378369999999998E-3</v>
      </c>
      <c r="CX203" s="98">
        <v>0</v>
      </c>
      <c r="CY203" s="98">
        <v>6.6532500000000003E-4</v>
      </c>
      <c r="CZ203" s="98">
        <v>2.0563790000000001E-3</v>
      </c>
      <c r="DA203" s="98">
        <v>0</v>
      </c>
      <c r="DB203" s="98">
        <v>1.4099300000000001E-4</v>
      </c>
      <c r="DC203" s="98">
        <v>0</v>
      </c>
      <c r="DD203" s="98">
        <v>3.491858E-3</v>
      </c>
      <c r="DE203" s="98">
        <v>4.6364799999999999E-4</v>
      </c>
      <c r="DF203" s="99">
        <v>5.0099999999999998E-5</v>
      </c>
      <c r="DG203" s="98">
        <v>0</v>
      </c>
      <c r="DH203" s="99">
        <v>9.1000000000000003E-5</v>
      </c>
      <c r="DI203" s="99">
        <v>5.66E-5</v>
      </c>
      <c r="DJ203" s="98">
        <v>8.1837299999999995E-4</v>
      </c>
      <c r="DK203" s="98">
        <v>0</v>
      </c>
      <c r="DL203" s="99">
        <v>5.7200000000000001E-5</v>
      </c>
      <c r="DM203" s="98">
        <v>3.3899540000000001E-3</v>
      </c>
      <c r="DN203" s="98">
        <v>0</v>
      </c>
      <c r="DO203" s="98">
        <v>0</v>
      </c>
      <c r="DP203" s="98">
        <v>6.1231499999999999E-4</v>
      </c>
      <c r="DQ203" s="98">
        <v>0</v>
      </c>
      <c r="DR203" s="98">
        <v>1.052978E-3</v>
      </c>
      <c r="DS203" s="98">
        <v>0</v>
      </c>
      <c r="DT203" s="98">
        <v>2.1208910000000002E-3</v>
      </c>
      <c r="DU203" s="98">
        <v>0</v>
      </c>
      <c r="DV203" s="98">
        <v>0</v>
      </c>
      <c r="DW203" s="98">
        <v>0</v>
      </c>
      <c r="DX203" s="98">
        <v>3.4678999999999998E-4</v>
      </c>
      <c r="DY203" s="98">
        <v>0</v>
      </c>
      <c r="DZ203" s="98">
        <v>1.0764600000000001E-4</v>
      </c>
      <c r="EA203" s="98">
        <v>0</v>
      </c>
      <c r="EB203" s="99">
        <v>6.0699999999999998E-5</v>
      </c>
      <c r="EC203" s="98">
        <v>1.68197E-4</v>
      </c>
      <c r="ED203" s="98">
        <v>4.5211540000000003E-3</v>
      </c>
      <c r="EE203" s="98">
        <v>1.2403889999999999E-3</v>
      </c>
      <c r="EF203" s="98">
        <v>2.193146E-3</v>
      </c>
      <c r="EG203" s="99">
        <v>7.6699999999999994E-5</v>
      </c>
      <c r="EH203" s="98">
        <v>0</v>
      </c>
      <c r="EI203" s="98">
        <v>1.531328E-3</v>
      </c>
      <c r="EJ203" s="98">
        <v>2.5075060000000001E-3</v>
      </c>
      <c r="EK203" s="98">
        <v>0</v>
      </c>
      <c r="EL203" s="98">
        <v>0</v>
      </c>
      <c r="EM203" s="98">
        <v>3.7164899999999999E-4</v>
      </c>
      <c r="EN203" s="98">
        <v>1.381955E-3</v>
      </c>
      <c r="EO203" s="98">
        <v>7.6032900000000002E-4</v>
      </c>
      <c r="EP203" s="98">
        <v>5.1621600000000001E-4</v>
      </c>
      <c r="EQ203" s="98">
        <v>0</v>
      </c>
      <c r="ER203" s="98">
        <v>0</v>
      </c>
      <c r="ES203" s="98">
        <v>0</v>
      </c>
      <c r="ET203" s="98">
        <v>4.5436400000000002E-4</v>
      </c>
      <c r="EU203" s="98">
        <v>0</v>
      </c>
      <c r="EV203" s="98">
        <v>1.268903E-3</v>
      </c>
      <c r="EW203" s="98">
        <v>7.3634130000000001E-3</v>
      </c>
      <c r="EX203" s="98">
        <v>1.5009800000000001E-4</v>
      </c>
      <c r="EY203" s="98">
        <v>2.5902299999999999E-4</v>
      </c>
      <c r="EZ203" s="98">
        <v>0</v>
      </c>
      <c r="FA203" s="98">
        <v>0</v>
      </c>
      <c r="FB203" s="98">
        <v>1.70839E-4</v>
      </c>
      <c r="FC203" s="98">
        <v>0</v>
      </c>
      <c r="FD203" s="98">
        <v>1.4839399999999999E-4</v>
      </c>
      <c r="FE203" s="98">
        <v>0</v>
      </c>
      <c r="FF203" s="98">
        <v>0</v>
      </c>
      <c r="FG203" s="98">
        <v>1.26441E-4</v>
      </c>
      <c r="FH203" s="98">
        <v>3.0363299999999998E-4</v>
      </c>
      <c r="FI203" s="98">
        <v>3.3292830000000002E-3</v>
      </c>
      <c r="FJ203" s="98">
        <v>0</v>
      </c>
      <c r="FK203" s="98">
        <v>0</v>
      </c>
      <c r="FL203" s="98">
        <v>1.83893E-4</v>
      </c>
      <c r="FM203" s="98">
        <v>0</v>
      </c>
      <c r="FN203" s="98">
        <v>4.7760000000000001E-4</v>
      </c>
      <c r="FO203" s="98">
        <v>0</v>
      </c>
      <c r="FP203" s="98">
        <v>5.1060600000000004E-4</v>
      </c>
    </row>
    <row r="204" spans="1:172" s="98" customFormat="1" ht="15" x14ac:dyDescent="0.2">
      <c r="A204" s="98" t="s">
        <v>1384</v>
      </c>
      <c r="B204" s="98">
        <v>0</v>
      </c>
      <c r="C204" s="98">
        <v>0</v>
      </c>
      <c r="D204" s="98">
        <v>4.9827780000000002E-3</v>
      </c>
      <c r="E204" s="98">
        <v>0</v>
      </c>
      <c r="F204" s="98">
        <v>0</v>
      </c>
      <c r="G204" s="98">
        <v>0</v>
      </c>
      <c r="H204" s="98">
        <v>0</v>
      </c>
      <c r="I204" s="98">
        <v>0</v>
      </c>
      <c r="J204" s="98">
        <v>0</v>
      </c>
      <c r="K204" s="98">
        <v>2.8504960000000001E-3</v>
      </c>
      <c r="L204" s="98">
        <v>0</v>
      </c>
      <c r="M204" s="98">
        <v>0</v>
      </c>
      <c r="N204" s="98">
        <v>6.0170500000000001E-4</v>
      </c>
      <c r="O204" s="98">
        <v>0</v>
      </c>
      <c r="P204" s="98">
        <v>0</v>
      </c>
      <c r="Q204" s="98">
        <v>0</v>
      </c>
      <c r="R204" s="98">
        <v>0</v>
      </c>
      <c r="S204" s="98">
        <v>0</v>
      </c>
      <c r="T204" s="98">
        <v>0</v>
      </c>
      <c r="U204" s="98">
        <v>0</v>
      </c>
      <c r="V204" s="98">
        <v>0</v>
      </c>
      <c r="W204" s="98">
        <v>1.77543E-4</v>
      </c>
      <c r="X204" s="98">
        <v>0</v>
      </c>
      <c r="Y204" s="98">
        <v>0</v>
      </c>
      <c r="Z204" s="98">
        <v>0</v>
      </c>
      <c r="AA204" s="98">
        <v>0</v>
      </c>
      <c r="AB204" s="98">
        <v>0</v>
      </c>
      <c r="AC204" s="98">
        <v>0</v>
      </c>
      <c r="AD204" s="98">
        <v>0</v>
      </c>
      <c r="AE204" s="98">
        <v>0</v>
      </c>
      <c r="AF204" s="98">
        <v>0</v>
      </c>
      <c r="AG204" s="98">
        <v>0</v>
      </c>
      <c r="AH204" s="99">
        <v>8.8499999999999996E-5</v>
      </c>
      <c r="AI204" s="98">
        <v>0</v>
      </c>
      <c r="AJ204" s="98">
        <v>0</v>
      </c>
      <c r="AK204" s="98">
        <v>4.1080329999999997E-3</v>
      </c>
      <c r="AL204" s="98">
        <v>1.844315E-3</v>
      </c>
      <c r="AM204" s="99">
        <v>9.7200000000000004E-5</v>
      </c>
      <c r="AN204" s="98">
        <v>0</v>
      </c>
      <c r="AO204" s="98">
        <v>5.5700810000000002E-3</v>
      </c>
      <c r="AP204" s="98">
        <v>4.6736800000000002E-4</v>
      </c>
      <c r="AQ204" s="98">
        <v>0</v>
      </c>
      <c r="AR204" s="98">
        <v>0</v>
      </c>
      <c r="AS204" s="99">
        <v>7.4499999999999995E-5</v>
      </c>
      <c r="AT204" s="99">
        <v>6.1099999999999994E-5</v>
      </c>
      <c r="AU204" s="99">
        <v>6.7999999999999999E-5</v>
      </c>
      <c r="AV204" s="98">
        <v>0</v>
      </c>
      <c r="AW204" s="99">
        <v>8.0500000000000005E-5</v>
      </c>
      <c r="AX204" s="98">
        <v>0</v>
      </c>
      <c r="AY204" s="98">
        <v>0</v>
      </c>
      <c r="AZ204" s="99">
        <v>7.9400000000000006E-5</v>
      </c>
      <c r="BA204" s="99">
        <v>4.7899999999999999E-5</v>
      </c>
      <c r="BB204" s="98">
        <v>0</v>
      </c>
      <c r="BC204" s="98">
        <v>4.5568060000000001E-3</v>
      </c>
      <c r="BD204" s="98">
        <v>0</v>
      </c>
      <c r="BE204" s="98">
        <v>7.0866449999999999E-3</v>
      </c>
      <c r="BF204" s="99">
        <v>7.9499999999999994E-5</v>
      </c>
      <c r="BG204" s="98">
        <v>0</v>
      </c>
      <c r="BH204" s="99">
        <v>7.2000000000000002E-5</v>
      </c>
      <c r="BI204" s="98">
        <v>0</v>
      </c>
      <c r="BJ204" s="98">
        <v>1.56491E-4</v>
      </c>
      <c r="BK204" s="99">
        <v>5.3000000000000001E-5</v>
      </c>
      <c r="BL204" s="98">
        <v>6.8447400000000002E-4</v>
      </c>
      <c r="BM204" s="98">
        <v>0</v>
      </c>
      <c r="BN204" s="98">
        <v>1.15337E-4</v>
      </c>
      <c r="BO204" s="98">
        <v>0</v>
      </c>
      <c r="BP204" s="98">
        <v>0</v>
      </c>
      <c r="BQ204" s="98">
        <v>0</v>
      </c>
      <c r="BR204" s="98">
        <v>0</v>
      </c>
      <c r="BS204" s="98">
        <v>0</v>
      </c>
      <c r="BT204" s="98">
        <v>0</v>
      </c>
      <c r="BU204" s="98">
        <v>0</v>
      </c>
      <c r="BV204" s="98">
        <v>0</v>
      </c>
      <c r="BW204" s="98">
        <v>0</v>
      </c>
      <c r="BX204" s="98">
        <v>1.824722E-3</v>
      </c>
      <c r="BY204" s="98">
        <v>0</v>
      </c>
      <c r="BZ204" s="98">
        <v>0</v>
      </c>
      <c r="CA204" s="98">
        <v>0</v>
      </c>
      <c r="CB204" s="98">
        <v>0</v>
      </c>
      <c r="CC204" s="98">
        <v>0</v>
      </c>
      <c r="CD204" s="98">
        <v>1.53986E-4</v>
      </c>
      <c r="CE204" s="98">
        <v>0</v>
      </c>
      <c r="CF204" s="98">
        <v>0</v>
      </c>
      <c r="CG204" s="98">
        <v>0</v>
      </c>
      <c r="CH204" s="98">
        <v>0</v>
      </c>
      <c r="CI204" s="98">
        <v>0</v>
      </c>
      <c r="CJ204" s="98">
        <v>0</v>
      </c>
      <c r="CK204" s="98">
        <v>0</v>
      </c>
      <c r="CL204" s="98">
        <v>3.3217429999999998E-3</v>
      </c>
      <c r="CM204" s="98">
        <v>0</v>
      </c>
      <c r="CN204" s="98">
        <v>1.7252500000000001E-4</v>
      </c>
      <c r="CO204" s="98">
        <v>1.15726E-4</v>
      </c>
      <c r="CP204" s="99">
        <v>6.2500000000000001E-5</v>
      </c>
      <c r="CQ204" s="98">
        <v>0</v>
      </c>
      <c r="CR204" s="98">
        <v>0</v>
      </c>
      <c r="CS204" s="98">
        <v>0</v>
      </c>
      <c r="CT204" s="98">
        <v>0</v>
      </c>
      <c r="CU204" s="98">
        <v>0</v>
      </c>
      <c r="CV204" s="98">
        <v>0</v>
      </c>
      <c r="CW204" s="98">
        <v>0</v>
      </c>
      <c r="CX204" s="98">
        <v>0</v>
      </c>
      <c r="CY204" s="98">
        <v>0</v>
      </c>
      <c r="CZ204" s="98">
        <v>0</v>
      </c>
      <c r="DA204" s="98">
        <v>1.8333999999999999E-4</v>
      </c>
      <c r="DB204" s="98">
        <v>0</v>
      </c>
      <c r="DC204" s="98">
        <v>0</v>
      </c>
      <c r="DD204" s="98">
        <v>0</v>
      </c>
      <c r="DE204" s="98">
        <v>0</v>
      </c>
      <c r="DF204" s="98">
        <v>0</v>
      </c>
      <c r="DG204" s="98">
        <v>0</v>
      </c>
      <c r="DH204" s="98">
        <v>1.8579800000000001E-4</v>
      </c>
      <c r="DI204" s="98">
        <v>0</v>
      </c>
      <c r="DJ204" s="98">
        <v>3.0417399999999999E-4</v>
      </c>
      <c r="DK204" s="98">
        <v>0</v>
      </c>
      <c r="DL204" s="98">
        <v>0</v>
      </c>
      <c r="DM204" s="98">
        <v>0</v>
      </c>
      <c r="DN204" s="98">
        <v>0</v>
      </c>
      <c r="DO204" s="98">
        <v>0</v>
      </c>
      <c r="DP204" s="98">
        <v>0</v>
      </c>
      <c r="DQ204" s="98">
        <v>6.83846E-4</v>
      </c>
      <c r="DR204" s="98">
        <v>0</v>
      </c>
      <c r="DS204" s="98">
        <v>0</v>
      </c>
      <c r="DT204" s="98">
        <v>0</v>
      </c>
      <c r="DU204" s="98">
        <v>0</v>
      </c>
      <c r="DV204" s="98">
        <v>0</v>
      </c>
      <c r="DW204" s="98">
        <v>0</v>
      </c>
      <c r="DX204" s="98">
        <v>2.4751259999999998E-3</v>
      </c>
      <c r="DY204" s="98">
        <v>0</v>
      </c>
      <c r="DZ204" s="98">
        <v>0</v>
      </c>
      <c r="EA204" s="98">
        <v>0</v>
      </c>
      <c r="EB204" s="98">
        <v>0</v>
      </c>
      <c r="EC204" s="98">
        <v>3.6042300000000002E-4</v>
      </c>
      <c r="ED204" s="98">
        <v>0</v>
      </c>
      <c r="EE204" s="98">
        <v>0</v>
      </c>
      <c r="EF204" s="98">
        <v>0</v>
      </c>
      <c r="EG204" s="98">
        <v>0</v>
      </c>
      <c r="EH204" s="98">
        <v>0</v>
      </c>
      <c r="EI204" s="98">
        <v>0</v>
      </c>
      <c r="EJ204" s="98">
        <v>0</v>
      </c>
      <c r="EK204" s="98">
        <v>0</v>
      </c>
      <c r="EL204" s="98">
        <v>0</v>
      </c>
      <c r="EM204" s="98">
        <v>8.4948300000000005E-4</v>
      </c>
      <c r="EN204" s="98">
        <v>0</v>
      </c>
      <c r="EO204" s="99">
        <v>6.3999999999999997E-5</v>
      </c>
      <c r="EP204" s="98">
        <v>5.3284939999999996E-3</v>
      </c>
      <c r="EQ204" s="98">
        <v>0</v>
      </c>
      <c r="ER204" s="98">
        <v>0</v>
      </c>
      <c r="ES204" s="98">
        <v>0</v>
      </c>
      <c r="ET204" s="98">
        <v>0</v>
      </c>
      <c r="EU204" s="98">
        <v>0</v>
      </c>
      <c r="EV204" s="98">
        <v>0</v>
      </c>
      <c r="EW204" s="98">
        <v>0</v>
      </c>
      <c r="EX204" s="98">
        <v>1.7302909999999999E-3</v>
      </c>
      <c r="EY204" s="98">
        <v>0</v>
      </c>
      <c r="EZ204" s="98">
        <v>0</v>
      </c>
      <c r="FA204" s="98">
        <v>0</v>
      </c>
      <c r="FB204" s="98">
        <v>0</v>
      </c>
      <c r="FC204" s="98">
        <v>0</v>
      </c>
      <c r="FD204" s="98">
        <v>0</v>
      </c>
      <c r="FE204" s="98">
        <v>0</v>
      </c>
      <c r="FF204" s="98">
        <v>0</v>
      </c>
      <c r="FG204" s="98">
        <v>0</v>
      </c>
      <c r="FH204" s="98">
        <v>0</v>
      </c>
      <c r="FI204" s="98">
        <v>3.0450799999999999E-4</v>
      </c>
      <c r="FJ204" s="98">
        <v>0</v>
      </c>
      <c r="FK204" s="98">
        <v>0</v>
      </c>
      <c r="FL204" s="98">
        <v>0</v>
      </c>
      <c r="FM204" s="98">
        <v>0</v>
      </c>
      <c r="FN204" s="98">
        <v>0</v>
      </c>
      <c r="FO204" s="98">
        <v>0</v>
      </c>
      <c r="FP204" s="98">
        <v>0</v>
      </c>
    </row>
    <row r="205" spans="1:172" s="98" customFormat="1" ht="15" x14ac:dyDescent="0.2">
      <c r="A205" s="98" t="s">
        <v>1385</v>
      </c>
      <c r="B205" s="98">
        <v>3.5337215999999998E-2</v>
      </c>
      <c r="C205" s="99">
        <v>9.1299999999999997E-5</v>
      </c>
      <c r="D205" s="98">
        <v>2.0059900000000001E-4</v>
      </c>
      <c r="E205" s="98">
        <v>1.2150399999999999E-4</v>
      </c>
      <c r="F205" s="98">
        <v>2.15334E-4</v>
      </c>
      <c r="G205" s="98">
        <v>5.8110790000000002E-3</v>
      </c>
      <c r="H205" s="98">
        <v>2.5559500000000001E-4</v>
      </c>
      <c r="I205" s="98">
        <v>3.5875300000000001E-4</v>
      </c>
      <c r="J205" s="98">
        <v>1.8498200000000001E-4</v>
      </c>
      <c r="K205" s="98">
        <v>0.103497493</v>
      </c>
      <c r="L205" s="98">
        <v>1.6842100000000001E-4</v>
      </c>
      <c r="M205" s="98">
        <v>3.4776099999999998E-4</v>
      </c>
      <c r="N205" s="98">
        <v>6.3178970000000003E-3</v>
      </c>
      <c r="O205" s="98">
        <v>2.1500299999999999E-4</v>
      </c>
      <c r="P205" s="98">
        <v>1.19114E-4</v>
      </c>
      <c r="Q205" s="99">
        <v>9.9599999999999995E-5</v>
      </c>
      <c r="R205" s="98">
        <v>7.5769900000000002E-4</v>
      </c>
      <c r="S205" s="98">
        <v>1.8097100000000001E-4</v>
      </c>
      <c r="T205" s="98">
        <v>1.4509899999999999E-4</v>
      </c>
      <c r="U205" s="98">
        <v>5.9298759999999997E-3</v>
      </c>
      <c r="V205" s="98">
        <v>2.2422039999999998E-3</v>
      </c>
      <c r="W205" s="98">
        <v>1.3019799999999999E-4</v>
      </c>
      <c r="X205" s="98">
        <v>1.0422538E-2</v>
      </c>
      <c r="Y205" s="98">
        <v>1.7938744999999999E-2</v>
      </c>
      <c r="Z205" s="98">
        <v>4.27663E-4</v>
      </c>
      <c r="AA205" s="98">
        <v>1.5111581000000001E-2</v>
      </c>
      <c r="AB205" s="98">
        <v>1.5280400000000001E-4</v>
      </c>
      <c r="AC205" s="98">
        <v>3.5032200000000002E-4</v>
      </c>
      <c r="AD205" s="98">
        <v>1.3160654000000001E-2</v>
      </c>
      <c r="AE205" s="98">
        <v>1.17471E-4</v>
      </c>
      <c r="AF205" s="98">
        <v>1.13177E-4</v>
      </c>
      <c r="AG205" s="98">
        <v>3.5127520000000001E-3</v>
      </c>
      <c r="AH205" s="98">
        <v>2.6427809999999999E-3</v>
      </c>
      <c r="AI205" s="98">
        <v>1.016636E-3</v>
      </c>
      <c r="AJ205" s="98">
        <v>5.4215600000000002E-4</v>
      </c>
      <c r="AK205" s="98">
        <v>1.3250619999999999E-2</v>
      </c>
      <c r="AL205" s="98">
        <v>1.6351448000000001E-2</v>
      </c>
      <c r="AM205" s="98">
        <v>1.94334E-4</v>
      </c>
      <c r="AN205" s="98">
        <v>1.3208409000000001E-2</v>
      </c>
      <c r="AO205" s="98">
        <v>3.4450700000000002E-3</v>
      </c>
      <c r="AP205" s="98">
        <v>7.6478400000000002E-4</v>
      </c>
      <c r="AQ205" s="98">
        <v>2.2688600000000001E-4</v>
      </c>
      <c r="AR205" s="98">
        <v>0</v>
      </c>
      <c r="AS205" s="99">
        <v>7.4499999999999995E-5</v>
      </c>
      <c r="AT205" s="99">
        <v>6.1099999999999994E-5</v>
      </c>
      <c r="AU205" s="99">
        <v>6.7999999999999999E-5</v>
      </c>
      <c r="AV205" s="98">
        <v>4.2079200000000002E-4</v>
      </c>
      <c r="AW205" s="99">
        <v>5.3699999999999997E-5</v>
      </c>
      <c r="AX205" s="98">
        <v>2.5500822999999999E-2</v>
      </c>
      <c r="AY205" s="98">
        <v>1.3781899999999999E-4</v>
      </c>
      <c r="AZ205" s="99">
        <v>7.9400000000000006E-5</v>
      </c>
      <c r="BA205" s="98">
        <v>2.8724700000000002E-4</v>
      </c>
      <c r="BB205" s="99">
        <v>7.6199999999999995E-5</v>
      </c>
      <c r="BC205" s="98">
        <v>1.3587985E-2</v>
      </c>
      <c r="BD205" s="98">
        <v>2.2572400000000002E-3</v>
      </c>
      <c r="BE205" s="98">
        <v>5.0554880000000003E-3</v>
      </c>
      <c r="BF205" s="98">
        <v>7.0417699999999995E-4</v>
      </c>
      <c r="BG205" s="98">
        <v>2.52334E-4</v>
      </c>
      <c r="BH205" s="98">
        <v>1.43979E-4</v>
      </c>
      <c r="BI205" s="99">
        <v>8.4300000000000003E-5</v>
      </c>
      <c r="BJ205" s="99">
        <v>7.8200000000000003E-5</v>
      </c>
      <c r="BK205" s="98">
        <v>0</v>
      </c>
      <c r="BL205" s="98">
        <v>6.4034400000000005E-4</v>
      </c>
      <c r="BM205" s="99">
        <v>7.9300000000000003E-5</v>
      </c>
      <c r="BN205" s="98">
        <v>2.1145199999999999E-4</v>
      </c>
      <c r="BO205" s="98">
        <v>6.8780070000000002E-3</v>
      </c>
      <c r="BP205" s="98">
        <v>7.8776660000000002E-3</v>
      </c>
      <c r="BQ205" s="98">
        <v>7.5302699999999997E-4</v>
      </c>
      <c r="BR205" s="98">
        <v>3.4183356999999998E-2</v>
      </c>
      <c r="BS205" s="98">
        <v>1.55678E-4</v>
      </c>
      <c r="BT205" s="98">
        <v>6.5134540000000001E-3</v>
      </c>
      <c r="BU205" s="98">
        <v>1.0226300000000001E-4</v>
      </c>
      <c r="BV205" s="99">
        <v>9.2100000000000003E-5</v>
      </c>
      <c r="BW205" s="99">
        <v>9.9699999999999998E-5</v>
      </c>
      <c r="BX205" s="98">
        <v>3.1932639999999999E-3</v>
      </c>
      <c r="BY205" s="98">
        <v>1.1910500000000001E-4</v>
      </c>
      <c r="BZ205" s="98">
        <v>1.3635700000000001E-4</v>
      </c>
      <c r="CA205" s="98">
        <v>3.3032899999999997E-4</v>
      </c>
      <c r="CB205" s="98">
        <v>4.6859000000000001E-4</v>
      </c>
      <c r="CC205" s="99">
        <v>7.6500000000000003E-5</v>
      </c>
      <c r="CD205" s="98">
        <v>2.9086299999999998E-4</v>
      </c>
      <c r="CE205" s="98">
        <v>2.5301074999999999E-2</v>
      </c>
      <c r="CF205" s="99">
        <v>7.5900000000000002E-5</v>
      </c>
      <c r="CG205" s="99">
        <v>5.8400000000000003E-5</v>
      </c>
      <c r="CH205" s="98">
        <v>1.467203E-3</v>
      </c>
      <c r="CI205" s="98">
        <v>0</v>
      </c>
      <c r="CJ205" s="98">
        <v>0</v>
      </c>
      <c r="CK205" s="98">
        <v>1.2498399999999999E-4</v>
      </c>
      <c r="CL205" s="98">
        <v>1.269701E-3</v>
      </c>
      <c r="CM205" s="99">
        <v>9.7600000000000001E-5</v>
      </c>
      <c r="CN205" s="98">
        <v>0</v>
      </c>
      <c r="CO205" s="98">
        <v>2.3781789999999998E-3</v>
      </c>
      <c r="CP205" s="99">
        <v>6.2500000000000001E-5</v>
      </c>
      <c r="CQ205" s="98">
        <v>1.845331E-3</v>
      </c>
      <c r="CR205" s="98">
        <v>2.7451899999999998E-4</v>
      </c>
      <c r="CS205" s="98">
        <v>0</v>
      </c>
      <c r="CT205" s="98">
        <v>0</v>
      </c>
      <c r="CU205" s="98">
        <v>6.3862900000000004E-4</v>
      </c>
      <c r="CV205" s="98">
        <v>6.6848700000000005E-4</v>
      </c>
      <c r="CW205" s="98">
        <v>7.0814820000000001E-3</v>
      </c>
      <c r="CX205" s="98">
        <v>0</v>
      </c>
      <c r="CY205" s="98">
        <v>0</v>
      </c>
      <c r="CZ205" s="98">
        <v>4.45962E-4</v>
      </c>
      <c r="DA205" s="98">
        <v>2.29175E-4</v>
      </c>
      <c r="DB205" s="98">
        <v>1.5509200000000001E-4</v>
      </c>
      <c r="DC205" s="98">
        <v>0</v>
      </c>
      <c r="DD205" s="98">
        <v>3.0665369999999998E-3</v>
      </c>
      <c r="DE205" s="98">
        <v>1.411399E-3</v>
      </c>
      <c r="DF205" s="98">
        <v>3.2562699999999999E-4</v>
      </c>
      <c r="DG205" s="98">
        <v>1.4783799999999999E-4</v>
      </c>
      <c r="DH205" s="98">
        <v>1.430642E-3</v>
      </c>
      <c r="DI205" s="98">
        <v>1.6972299999999999E-4</v>
      </c>
      <c r="DJ205" s="98">
        <v>9.5928902999999996E-2</v>
      </c>
      <c r="DK205" s="99">
        <v>7.3999999999999996E-5</v>
      </c>
      <c r="DL205" s="98">
        <v>1.14362E-4</v>
      </c>
      <c r="DM205" s="98">
        <v>1.49896E-4</v>
      </c>
      <c r="DN205" s="98">
        <v>1.19496E-4</v>
      </c>
      <c r="DO205" s="98">
        <v>0</v>
      </c>
      <c r="DP205" s="98">
        <v>1.29973E-4</v>
      </c>
      <c r="DQ205" s="98">
        <v>4.3190279999999999E-3</v>
      </c>
      <c r="DR205" s="98">
        <v>1.72547E-4</v>
      </c>
      <c r="DS205" s="98">
        <v>1.6063199999999999E-4</v>
      </c>
      <c r="DT205" s="98">
        <v>0</v>
      </c>
      <c r="DU205" s="98">
        <v>1.04922E-4</v>
      </c>
      <c r="DV205" s="98">
        <v>2.8284399999999998E-4</v>
      </c>
      <c r="DW205" s="99">
        <v>6.86E-5</v>
      </c>
      <c r="DX205" s="98">
        <v>3.9676820000000002E-3</v>
      </c>
      <c r="DY205" s="98">
        <v>1.8176993999999998E-2</v>
      </c>
      <c r="DZ205" s="98">
        <v>3.0756000000000002E-4</v>
      </c>
      <c r="EA205" s="98">
        <v>0</v>
      </c>
      <c r="EB205" s="98">
        <v>1.9088899999999999E-4</v>
      </c>
      <c r="EC205" s="98">
        <v>5.4964530000000001E-3</v>
      </c>
      <c r="ED205" s="98">
        <v>1.3052928E-2</v>
      </c>
      <c r="EE205" s="98">
        <v>8.7686299999999997E-4</v>
      </c>
      <c r="EF205" s="98">
        <v>1.4513500000000001E-4</v>
      </c>
      <c r="EG205" s="98">
        <v>5.4620299999999999E-4</v>
      </c>
      <c r="EH205" s="98">
        <v>1.12349E-4</v>
      </c>
      <c r="EI205" s="98">
        <v>2.1289200000000001E-4</v>
      </c>
      <c r="EJ205" s="98">
        <v>1.63702E-4</v>
      </c>
      <c r="EK205" s="98">
        <v>1.0165759999999999E-3</v>
      </c>
      <c r="EL205" s="98">
        <v>1.9167300000000001E-4</v>
      </c>
      <c r="EM205" s="98">
        <v>6.3711200000000001E-4</v>
      </c>
      <c r="EN205" s="98">
        <v>2.8054700000000002E-4</v>
      </c>
      <c r="EO205" s="98">
        <v>6.2034350000000002E-3</v>
      </c>
      <c r="EP205" s="98">
        <v>9.1112080000000008E-3</v>
      </c>
      <c r="EQ205" s="98">
        <v>1.9977499999999999E-4</v>
      </c>
      <c r="ER205" s="98">
        <v>0</v>
      </c>
      <c r="ES205" s="98">
        <v>0</v>
      </c>
      <c r="ET205" s="98">
        <v>0</v>
      </c>
      <c r="EU205" s="98">
        <v>0</v>
      </c>
      <c r="EV205" s="98">
        <v>0</v>
      </c>
      <c r="EW205" s="98">
        <v>3.2253099999999998E-4</v>
      </c>
      <c r="EX205" s="98">
        <v>5.0247506999999997E-2</v>
      </c>
      <c r="EY205" s="98">
        <v>3.1261499999999997E-4</v>
      </c>
      <c r="EZ205" s="98">
        <v>9.5113200000000004E-4</v>
      </c>
      <c r="FA205" s="98">
        <v>0</v>
      </c>
      <c r="FB205" s="98">
        <v>1.13892E-4</v>
      </c>
      <c r="FC205" s="98">
        <v>0</v>
      </c>
      <c r="FD205" s="99">
        <v>7.08E-5</v>
      </c>
      <c r="FE205" s="98">
        <v>0</v>
      </c>
      <c r="FF205" s="98">
        <v>0</v>
      </c>
      <c r="FG205" s="99">
        <v>8.2999999999999998E-5</v>
      </c>
      <c r="FH205" s="98">
        <v>2.3385599999999999E-3</v>
      </c>
      <c r="FI205" s="98">
        <v>0</v>
      </c>
      <c r="FJ205" s="98">
        <v>1.01168E-4</v>
      </c>
      <c r="FK205" s="98">
        <v>0</v>
      </c>
      <c r="FL205" s="98">
        <v>5.679468E-3</v>
      </c>
      <c r="FM205" s="98">
        <v>5.1023799999999999E-4</v>
      </c>
      <c r="FN205" s="98">
        <v>0</v>
      </c>
      <c r="FO205" s="98">
        <v>0</v>
      </c>
      <c r="FP205" s="99">
        <v>9.3800000000000003E-5</v>
      </c>
    </row>
    <row r="206" spans="1:172" s="98" customFormat="1" ht="15" x14ac:dyDescent="0.2">
      <c r="A206" s="98" t="s">
        <v>1386</v>
      </c>
      <c r="B206" s="98">
        <v>0</v>
      </c>
      <c r="C206" s="98">
        <v>0</v>
      </c>
      <c r="D206" s="98">
        <v>0</v>
      </c>
      <c r="E206" s="98">
        <v>0</v>
      </c>
      <c r="F206" s="98">
        <v>1.2441489999999999E-3</v>
      </c>
      <c r="G206" s="98">
        <v>3.7509700000000002E-4</v>
      </c>
      <c r="H206" s="98">
        <v>0</v>
      </c>
      <c r="I206" s="98">
        <v>0</v>
      </c>
      <c r="J206" s="98">
        <v>0</v>
      </c>
      <c r="K206" s="98">
        <v>0</v>
      </c>
      <c r="L206" s="98">
        <v>3.5279790000000001E-3</v>
      </c>
      <c r="M206" s="98">
        <v>0</v>
      </c>
      <c r="N206" s="98">
        <v>2.191574E-3</v>
      </c>
      <c r="O206" s="98">
        <v>0</v>
      </c>
      <c r="P206" s="98">
        <v>0</v>
      </c>
      <c r="Q206" s="98">
        <v>0</v>
      </c>
      <c r="R206" s="98">
        <v>0</v>
      </c>
      <c r="S206" s="98">
        <v>0</v>
      </c>
      <c r="T206" s="98">
        <v>0</v>
      </c>
      <c r="U206" s="99">
        <v>8.3300000000000005E-5</v>
      </c>
      <c r="V206" s="98">
        <v>4.6866799999999999E-4</v>
      </c>
      <c r="W206" s="98">
        <v>0</v>
      </c>
      <c r="X206" s="98">
        <v>0</v>
      </c>
      <c r="Y206" s="98">
        <v>5.0273400000000002E-4</v>
      </c>
      <c r="Z206" s="98">
        <v>0</v>
      </c>
      <c r="AA206" s="98">
        <v>1.1502600000000001E-4</v>
      </c>
      <c r="AB206" s="98">
        <v>0</v>
      </c>
      <c r="AC206" s="98">
        <v>0</v>
      </c>
      <c r="AD206" s="98">
        <v>1.90242E-4</v>
      </c>
      <c r="AE206" s="98">
        <v>0</v>
      </c>
      <c r="AF206" s="99">
        <v>5.66E-5</v>
      </c>
      <c r="AG206" s="98">
        <v>1.729558E-3</v>
      </c>
      <c r="AH206" s="99">
        <v>8.8499999999999996E-5</v>
      </c>
      <c r="AI206" s="98">
        <v>1.4092E-4</v>
      </c>
      <c r="AJ206" s="99">
        <v>6.5699999999999998E-5</v>
      </c>
      <c r="AK206" s="98">
        <v>8.4078199999999999E-4</v>
      </c>
      <c r="AL206" s="98">
        <v>6.2635770000000002E-3</v>
      </c>
      <c r="AM206" s="99">
        <v>6.4800000000000003E-5</v>
      </c>
      <c r="AN206" s="98">
        <v>1.4781199999999999E-4</v>
      </c>
      <c r="AO206" s="98">
        <v>1.0825113000000001E-2</v>
      </c>
      <c r="AP206" s="99">
        <v>7.6500000000000003E-5</v>
      </c>
      <c r="AQ206" s="98">
        <v>0</v>
      </c>
      <c r="AR206" s="98">
        <v>0</v>
      </c>
      <c r="AS206" s="98">
        <v>0</v>
      </c>
      <c r="AT206" s="98">
        <v>0</v>
      </c>
      <c r="AU206" s="98">
        <v>0</v>
      </c>
      <c r="AV206" s="98">
        <v>0</v>
      </c>
      <c r="AW206" s="99">
        <v>5.3699999999999997E-5</v>
      </c>
      <c r="AX206" s="98">
        <v>3.0087619999999999E-3</v>
      </c>
      <c r="AY206" s="98">
        <v>0</v>
      </c>
      <c r="AZ206" s="98">
        <v>0</v>
      </c>
      <c r="BA206" s="98">
        <v>0</v>
      </c>
      <c r="BB206" s="98">
        <v>0</v>
      </c>
      <c r="BC206" s="98">
        <v>0</v>
      </c>
      <c r="BD206" s="98">
        <v>0</v>
      </c>
      <c r="BE206" s="98">
        <v>4.7522200000000003E-4</v>
      </c>
      <c r="BF206" s="98">
        <v>0</v>
      </c>
      <c r="BG206" s="98">
        <v>0</v>
      </c>
      <c r="BH206" s="98">
        <v>0</v>
      </c>
      <c r="BI206" s="98">
        <v>0</v>
      </c>
      <c r="BJ206" s="98">
        <v>0</v>
      </c>
      <c r="BK206" s="98">
        <v>0</v>
      </c>
      <c r="BL206" s="98">
        <v>1.6211200000000001E-4</v>
      </c>
      <c r="BM206" s="98">
        <v>0</v>
      </c>
      <c r="BN206" s="98">
        <v>0</v>
      </c>
      <c r="BO206" s="98">
        <v>0</v>
      </c>
      <c r="BP206" s="99">
        <v>4.6999999999999997E-5</v>
      </c>
      <c r="BQ206" s="98">
        <v>0</v>
      </c>
      <c r="BR206" s="98">
        <v>3.7312180000000001E-3</v>
      </c>
      <c r="BS206" s="98">
        <v>0</v>
      </c>
      <c r="BT206" s="98">
        <v>7.2073899999999997E-4</v>
      </c>
      <c r="BU206" s="98">
        <v>0</v>
      </c>
      <c r="BV206" s="98">
        <v>0</v>
      </c>
      <c r="BW206" s="98">
        <v>0</v>
      </c>
      <c r="BX206" s="98">
        <v>1.4678880000000001E-3</v>
      </c>
      <c r="BY206" s="98">
        <v>0</v>
      </c>
      <c r="BZ206" s="98">
        <v>0</v>
      </c>
      <c r="CA206" s="98">
        <v>0</v>
      </c>
      <c r="CB206" s="99">
        <v>5.5099999999999998E-5</v>
      </c>
      <c r="CC206" s="98">
        <v>0</v>
      </c>
      <c r="CD206" s="98">
        <v>0</v>
      </c>
      <c r="CE206" s="98">
        <v>0</v>
      </c>
      <c r="CF206" s="98">
        <v>0</v>
      </c>
      <c r="CG206" s="98">
        <v>0</v>
      </c>
      <c r="CH206" s="98">
        <v>0</v>
      </c>
      <c r="CI206" s="98">
        <v>0</v>
      </c>
      <c r="CJ206" s="98">
        <v>0</v>
      </c>
      <c r="CK206" s="99">
        <v>8.3300000000000005E-5</v>
      </c>
      <c r="CL206" s="98">
        <v>0</v>
      </c>
      <c r="CM206" s="98">
        <v>0</v>
      </c>
      <c r="CN206" s="98">
        <v>4.0447590000000002E-3</v>
      </c>
      <c r="CO206" s="98">
        <v>0</v>
      </c>
      <c r="CP206" s="99">
        <v>6.2500000000000001E-5</v>
      </c>
      <c r="CQ206" s="98">
        <v>1.6306299999999999E-4</v>
      </c>
      <c r="CR206" s="98">
        <v>0</v>
      </c>
      <c r="CS206" s="98">
        <v>0</v>
      </c>
      <c r="CT206" s="98">
        <v>0</v>
      </c>
      <c r="CU206" s="98">
        <v>0</v>
      </c>
      <c r="CV206" s="98">
        <v>0</v>
      </c>
      <c r="CW206" s="98">
        <v>0</v>
      </c>
      <c r="CX206" s="98">
        <v>0</v>
      </c>
      <c r="CY206" s="98">
        <v>0</v>
      </c>
      <c r="CZ206" s="98">
        <v>0</v>
      </c>
      <c r="DA206" s="98">
        <v>0</v>
      </c>
      <c r="DB206" s="98">
        <v>0</v>
      </c>
      <c r="DC206" s="98">
        <v>0</v>
      </c>
      <c r="DD206" s="98">
        <v>0</v>
      </c>
      <c r="DE206" s="98">
        <v>4.6910300000000001E-4</v>
      </c>
      <c r="DF206" s="98">
        <v>0</v>
      </c>
      <c r="DG206" s="98">
        <v>0</v>
      </c>
      <c r="DH206" s="98">
        <v>2.1604150000000002E-3</v>
      </c>
      <c r="DI206" s="98">
        <v>0</v>
      </c>
      <c r="DJ206" s="98">
        <v>1.057367E-3</v>
      </c>
      <c r="DK206" s="98">
        <v>0</v>
      </c>
      <c r="DL206" s="98">
        <v>0</v>
      </c>
      <c r="DM206" s="98">
        <v>0</v>
      </c>
      <c r="DN206" s="98">
        <v>0</v>
      </c>
      <c r="DO206" s="98">
        <v>0</v>
      </c>
      <c r="DP206" s="98">
        <v>0</v>
      </c>
      <c r="DQ206" s="98">
        <v>0</v>
      </c>
      <c r="DR206" s="98">
        <v>0</v>
      </c>
      <c r="DS206" s="98">
        <v>0</v>
      </c>
      <c r="DT206" s="98">
        <v>0</v>
      </c>
      <c r="DU206" s="98">
        <v>0</v>
      </c>
      <c r="DV206" s="98">
        <v>0</v>
      </c>
      <c r="DW206" s="98">
        <v>0</v>
      </c>
      <c r="DX206" s="98">
        <v>2.5839230000000001E-3</v>
      </c>
      <c r="DY206" s="98">
        <v>0</v>
      </c>
      <c r="DZ206" s="98">
        <v>1.3840200000000001E-4</v>
      </c>
      <c r="EA206" s="98">
        <v>0</v>
      </c>
      <c r="EB206" s="98">
        <v>0</v>
      </c>
      <c r="EC206" s="98">
        <v>0</v>
      </c>
      <c r="ED206" s="98">
        <v>0</v>
      </c>
      <c r="EE206" s="99">
        <v>7.5400000000000003E-5</v>
      </c>
      <c r="EF206" s="98">
        <v>0</v>
      </c>
      <c r="EG206" s="98">
        <v>8.2622499999999998E-4</v>
      </c>
      <c r="EH206" s="98">
        <v>0</v>
      </c>
      <c r="EI206" s="98">
        <v>0</v>
      </c>
      <c r="EJ206" s="98">
        <v>1.1692999999999999E-4</v>
      </c>
      <c r="EK206" s="98">
        <v>0</v>
      </c>
      <c r="EL206" s="98">
        <v>0</v>
      </c>
      <c r="EM206" s="99">
        <v>6.6400000000000001E-5</v>
      </c>
      <c r="EN206" s="98">
        <v>0</v>
      </c>
      <c r="EO206" s="98">
        <v>0</v>
      </c>
      <c r="EP206" s="98">
        <v>1.3077469999999999E-3</v>
      </c>
      <c r="EQ206" s="98">
        <v>0</v>
      </c>
      <c r="ER206" s="98">
        <v>0</v>
      </c>
      <c r="ES206" s="98">
        <v>0</v>
      </c>
      <c r="ET206" s="98">
        <v>0</v>
      </c>
      <c r="EU206" s="98">
        <v>0</v>
      </c>
      <c r="EV206" s="98">
        <v>0</v>
      </c>
      <c r="EW206" s="98">
        <v>2.3241200000000001E-4</v>
      </c>
      <c r="EX206" s="98">
        <v>1.4071600000000001E-4</v>
      </c>
      <c r="EY206" s="98">
        <v>1.9650099999999999E-4</v>
      </c>
      <c r="EZ206" s="98">
        <v>0</v>
      </c>
      <c r="FA206" s="98">
        <v>0</v>
      </c>
      <c r="FB206" s="98">
        <v>0</v>
      </c>
      <c r="FC206" s="98">
        <v>0</v>
      </c>
      <c r="FD206" s="98">
        <v>0</v>
      </c>
      <c r="FE206" s="98">
        <v>0</v>
      </c>
      <c r="FF206" s="98">
        <v>0</v>
      </c>
      <c r="FG206" s="98">
        <v>0</v>
      </c>
      <c r="FH206" s="98">
        <v>2.5400100000000001E-4</v>
      </c>
      <c r="FI206" s="98">
        <v>0</v>
      </c>
      <c r="FJ206" s="98">
        <v>0</v>
      </c>
      <c r="FK206" s="98">
        <v>0</v>
      </c>
      <c r="FL206" s="98">
        <v>0</v>
      </c>
      <c r="FM206" s="98">
        <v>0</v>
      </c>
      <c r="FN206" s="98">
        <v>0</v>
      </c>
      <c r="FO206" s="98">
        <v>0</v>
      </c>
      <c r="FP206" s="98">
        <v>0</v>
      </c>
    </row>
    <row r="207" spans="1:172" s="98" customFormat="1" ht="15" x14ac:dyDescent="0.2">
      <c r="A207" s="98" t="s">
        <v>625</v>
      </c>
      <c r="B207" s="98">
        <v>0</v>
      </c>
      <c r="C207" s="98">
        <v>0</v>
      </c>
      <c r="D207" s="98">
        <v>0</v>
      </c>
      <c r="E207" s="98">
        <v>0</v>
      </c>
      <c r="F207" s="98">
        <v>0</v>
      </c>
      <c r="G207" s="98">
        <v>0</v>
      </c>
      <c r="H207" s="98">
        <v>0</v>
      </c>
      <c r="I207" s="98">
        <v>0</v>
      </c>
      <c r="J207" s="98">
        <v>0</v>
      </c>
      <c r="K207" s="98">
        <v>0</v>
      </c>
      <c r="L207" s="98">
        <v>1.904045E-3</v>
      </c>
      <c r="M207" s="98">
        <v>0</v>
      </c>
      <c r="N207" s="98">
        <v>0</v>
      </c>
      <c r="O207" s="98">
        <v>0</v>
      </c>
      <c r="P207" s="98">
        <v>0</v>
      </c>
      <c r="Q207" s="98">
        <v>0</v>
      </c>
      <c r="R207" s="98">
        <v>0</v>
      </c>
      <c r="S207" s="98">
        <v>0</v>
      </c>
      <c r="T207" s="98">
        <v>0</v>
      </c>
      <c r="U207" s="98">
        <v>0</v>
      </c>
      <c r="V207" s="98">
        <v>0</v>
      </c>
      <c r="W207" s="98">
        <v>0</v>
      </c>
      <c r="X207" s="98">
        <v>0</v>
      </c>
      <c r="Y207" s="98">
        <v>0</v>
      </c>
      <c r="Z207" s="98">
        <v>0</v>
      </c>
      <c r="AA207" s="98">
        <v>0</v>
      </c>
      <c r="AB207" s="98">
        <v>0</v>
      </c>
      <c r="AC207" s="98">
        <v>0</v>
      </c>
      <c r="AD207" s="98">
        <v>0</v>
      </c>
      <c r="AE207" s="98">
        <v>0</v>
      </c>
      <c r="AF207" s="98">
        <v>0</v>
      </c>
      <c r="AG207" s="98">
        <v>0</v>
      </c>
      <c r="AH207" s="98">
        <v>0</v>
      </c>
      <c r="AI207" s="98">
        <v>0</v>
      </c>
      <c r="AJ207" s="98">
        <v>0</v>
      </c>
      <c r="AK207" s="98">
        <v>0</v>
      </c>
      <c r="AL207" s="98">
        <v>0</v>
      </c>
      <c r="AM207" s="98">
        <v>0</v>
      </c>
      <c r="AN207" s="98">
        <v>0</v>
      </c>
      <c r="AO207" s="98">
        <v>0</v>
      </c>
      <c r="AP207" s="98">
        <v>0</v>
      </c>
      <c r="AQ207" s="98">
        <v>0</v>
      </c>
      <c r="AR207" s="98">
        <v>0</v>
      </c>
      <c r="AS207" s="98">
        <v>0</v>
      </c>
      <c r="AT207" s="98">
        <v>0</v>
      </c>
      <c r="AU207" s="98">
        <v>0</v>
      </c>
      <c r="AV207" s="98">
        <v>0</v>
      </c>
      <c r="AW207" s="98">
        <v>0</v>
      </c>
      <c r="AX207" s="98">
        <v>0</v>
      </c>
      <c r="AY207" s="98">
        <v>0</v>
      </c>
      <c r="AZ207" s="98">
        <v>0</v>
      </c>
      <c r="BA207" s="98">
        <v>0</v>
      </c>
      <c r="BB207" s="98">
        <v>0</v>
      </c>
      <c r="BC207" s="98">
        <v>0</v>
      </c>
      <c r="BD207" s="98">
        <v>0</v>
      </c>
      <c r="BE207" s="98">
        <v>7.5035070000000004E-3</v>
      </c>
      <c r="BF207" s="98">
        <v>1.06005E-4</v>
      </c>
      <c r="BG207" s="98">
        <v>1.1355E-4</v>
      </c>
      <c r="BH207" s="99">
        <v>7.2000000000000002E-5</v>
      </c>
      <c r="BI207" s="99">
        <v>5.27E-5</v>
      </c>
      <c r="BJ207" s="99">
        <v>9.7800000000000006E-5</v>
      </c>
      <c r="BK207" s="98">
        <v>0</v>
      </c>
      <c r="BL207" s="98">
        <v>5.3821299999999995E-4</v>
      </c>
      <c r="BM207" s="99">
        <v>6.3399999999999996E-5</v>
      </c>
      <c r="BN207" s="99">
        <v>7.6899999999999999E-5</v>
      </c>
      <c r="BO207" s="98">
        <v>0</v>
      </c>
      <c r="BP207" s="98">
        <v>0</v>
      </c>
      <c r="BQ207" s="99">
        <v>5.7899999999999998E-5</v>
      </c>
      <c r="BR207" s="98">
        <v>8.2273789999999999E-3</v>
      </c>
      <c r="BS207" s="99">
        <v>5.8400000000000003E-5</v>
      </c>
      <c r="BT207" s="98">
        <v>3.5810600000000001E-3</v>
      </c>
      <c r="BU207" s="98">
        <v>0</v>
      </c>
      <c r="BV207" s="99">
        <v>7.6699999999999994E-5</v>
      </c>
      <c r="BW207" s="99">
        <v>6.6500000000000004E-5</v>
      </c>
      <c r="BX207" s="98">
        <v>1.0127210000000001E-3</v>
      </c>
      <c r="BY207" s="98">
        <v>0</v>
      </c>
      <c r="BZ207" s="98">
        <v>0</v>
      </c>
      <c r="CA207" s="98">
        <v>0</v>
      </c>
      <c r="CB207" s="98">
        <v>1.9680800000000001E-3</v>
      </c>
      <c r="CC207" s="98">
        <v>0</v>
      </c>
      <c r="CD207" s="98">
        <v>0</v>
      </c>
      <c r="CE207" s="98">
        <v>0</v>
      </c>
      <c r="CF207" s="98">
        <v>0</v>
      </c>
      <c r="CG207" s="98">
        <v>0</v>
      </c>
      <c r="CH207" s="98">
        <v>0</v>
      </c>
      <c r="CI207" s="98">
        <v>0</v>
      </c>
      <c r="CJ207" s="98">
        <v>0</v>
      </c>
      <c r="CK207" s="98">
        <v>3.19403E-4</v>
      </c>
      <c r="CL207" s="98">
        <v>0</v>
      </c>
      <c r="CM207" s="98">
        <v>0</v>
      </c>
      <c r="CN207" s="98">
        <v>0</v>
      </c>
      <c r="CO207" s="98">
        <v>0</v>
      </c>
      <c r="CP207" s="98">
        <v>0</v>
      </c>
      <c r="CQ207" s="98">
        <v>0</v>
      </c>
      <c r="CR207" s="98">
        <v>0</v>
      </c>
      <c r="CS207" s="98">
        <v>0</v>
      </c>
      <c r="CT207" s="98">
        <v>0</v>
      </c>
      <c r="CU207" s="98">
        <v>0</v>
      </c>
      <c r="CV207" s="98">
        <v>0</v>
      </c>
      <c r="CW207" s="98">
        <v>0</v>
      </c>
      <c r="CX207" s="98">
        <v>0</v>
      </c>
      <c r="CY207" s="98">
        <v>0</v>
      </c>
      <c r="CZ207" s="98">
        <v>0</v>
      </c>
      <c r="DA207" s="98">
        <v>0</v>
      </c>
      <c r="DB207" s="98">
        <v>0</v>
      </c>
      <c r="DC207" s="98">
        <v>0</v>
      </c>
      <c r="DD207" s="98">
        <v>0</v>
      </c>
      <c r="DE207" s="98">
        <v>0</v>
      </c>
      <c r="DF207" s="98">
        <v>0</v>
      </c>
      <c r="DG207" s="98">
        <v>0</v>
      </c>
      <c r="DH207" s="98">
        <v>0</v>
      </c>
      <c r="DI207" s="98">
        <v>0</v>
      </c>
      <c r="DJ207" s="98">
        <v>0</v>
      </c>
      <c r="DK207" s="98">
        <v>0</v>
      </c>
      <c r="DL207" s="98">
        <v>0</v>
      </c>
      <c r="DM207" s="98">
        <v>0</v>
      </c>
      <c r="DN207" s="98">
        <v>0</v>
      </c>
      <c r="DO207" s="98">
        <v>0</v>
      </c>
      <c r="DP207" s="98">
        <v>0</v>
      </c>
      <c r="DQ207" s="98">
        <v>0</v>
      </c>
      <c r="DR207" s="98">
        <v>0</v>
      </c>
      <c r="DS207" s="98">
        <v>0</v>
      </c>
      <c r="DT207" s="98">
        <v>0</v>
      </c>
      <c r="DU207" s="98">
        <v>0</v>
      </c>
      <c r="DV207" s="98">
        <v>0</v>
      </c>
      <c r="DW207" s="98">
        <v>0</v>
      </c>
      <c r="DX207" s="98">
        <v>8.8125400000000004E-4</v>
      </c>
      <c r="DY207" s="98">
        <v>0</v>
      </c>
      <c r="DZ207" s="98">
        <v>0</v>
      </c>
      <c r="EA207" s="98">
        <v>0</v>
      </c>
      <c r="EB207" s="98">
        <v>0</v>
      </c>
      <c r="EC207" s="98">
        <v>0</v>
      </c>
      <c r="ED207" s="98">
        <v>0</v>
      </c>
      <c r="EE207" s="98">
        <v>7.7163919999999999E-3</v>
      </c>
      <c r="EF207" s="98">
        <v>0</v>
      </c>
      <c r="EG207" s="98">
        <v>0</v>
      </c>
      <c r="EH207" s="98">
        <v>0</v>
      </c>
      <c r="EI207" s="98">
        <v>0</v>
      </c>
      <c r="EJ207" s="98">
        <v>0</v>
      </c>
      <c r="EK207" s="98">
        <v>0</v>
      </c>
      <c r="EL207" s="98">
        <v>0</v>
      </c>
      <c r="EM207" s="98">
        <v>0</v>
      </c>
      <c r="EN207" s="98">
        <v>0</v>
      </c>
      <c r="EO207" s="98">
        <v>0</v>
      </c>
      <c r="EP207" s="98">
        <v>0</v>
      </c>
      <c r="EQ207" s="98">
        <v>0</v>
      </c>
      <c r="ER207" s="98">
        <v>0</v>
      </c>
      <c r="ES207" s="98">
        <v>0</v>
      </c>
      <c r="ET207" s="98">
        <v>0</v>
      </c>
      <c r="EU207" s="98">
        <v>0</v>
      </c>
      <c r="EV207" s="98">
        <v>0</v>
      </c>
      <c r="EW207" s="98">
        <v>0</v>
      </c>
      <c r="EX207" s="98">
        <v>1.209119E-3</v>
      </c>
      <c r="EY207" s="98">
        <v>1.9721510000000001E-3</v>
      </c>
      <c r="EZ207" s="98">
        <v>0</v>
      </c>
      <c r="FA207" s="98">
        <v>0</v>
      </c>
      <c r="FB207" s="98">
        <v>0</v>
      </c>
      <c r="FC207" s="98">
        <v>0</v>
      </c>
      <c r="FD207" s="98">
        <v>0</v>
      </c>
      <c r="FE207" s="98">
        <v>0</v>
      </c>
      <c r="FF207" s="98">
        <v>0</v>
      </c>
      <c r="FG207" s="98">
        <v>0</v>
      </c>
      <c r="FH207" s="98">
        <v>0</v>
      </c>
      <c r="FI207" s="98">
        <v>0</v>
      </c>
      <c r="FJ207" s="98">
        <v>0</v>
      </c>
      <c r="FK207" s="98">
        <v>0</v>
      </c>
      <c r="FL207" s="98">
        <v>0</v>
      </c>
      <c r="FM207" s="98">
        <v>0</v>
      </c>
      <c r="FN207" s="98">
        <v>0</v>
      </c>
      <c r="FO207" s="98">
        <v>0</v>
      </c>
      <c r="FP207" s="98">
        <v>0</v>
      </c>
    </row>
    <row r="208" spans="1:172" s="98" customFormat="1" ht="15" x14ac:dyDescent="0.2">
      <c r="A208" s="98" t="s">
        <v>1387</v>
      </c>
      <c r="B208" s="98">
        <v>0</v>
      </c>
      <c r="C208" s="98">
        <v>0</v>
      </c>
      <c r="D208" s="98">
        <v>0</v>
      </c>
      <c r="E208" s="98">
        <v>2.8477500000000002E-4</v>
      </c>
      <c r="F208" s="98">
        <v>1.07667E-4</v>
      </c>
      <c r="G208" s="98">
        <v>0</v>
      </c>
      <c r="H208" s="98">
        <v>0</v>
      </c>
      <c r="I208" s="98">
        <v>0</v>
      </c>
      <c r="J208" s="98">
        <v>1.05704E-4</v>
      </c>
      <c r="K208" s="98">
        <v>1.03924E-4</v>
      </c>
      <c r="L208" s="98">
        <v>1.0323328E-2</v>
      </c>
      <c r="M208" s="99">
        <v>6.5099999999999997E-5</v>
      </c>
      <c r="N208" s="98">
        <v>3.125928E-3</v>
      </c>
      <c r="O208" s="99">
        <v>8.6000000000000003E-5</v>
      </c>
      <c r="P208" s="98">
        <v>1.34003E-4</v>
      </c>
      <c r="Q208" s="99">
        <v>8.2999999999999998E-5</v>
      </c>
      <c r="R208" s="99">
        <v>6.7899999999999997E-5</v>
      </c>
      <c r="S208" s="98">
        <v>9.00835E-4</v>
      </c>
      <c r="T208" s="98">
        <v>0</v>
      </c>
      <c r="U208" s="99">
        <v>8.9099999999999997E-5</v>
      </c>
      <c r="V208" s="98">
        <v>0</v>
      </c>
      <c r="W208" s="98">
        <v>0</v>
      </c>
      <c r="X208" s="98">
        <v>2.3077129999999999E-3</v>
      </c>
      <c r="Y208" s="98">
        <v>4.0337039999999999E-3</v>
      </c>
      <c r="Z208" s="98">
        <v>0</v>
      </c>
      <c r="AA208" s="98">
        <v>1.7253900000000001E-4</v>
      </c>
      <c r="AB208" s="98">
        <v>0</v>
      </c>
      <c r="AC208" s="98">
        <v>0</v>
      </c>
      <c r="AD208" s="98">
        <v>0</v>
      </c>
      <c r="AE208" s="98">
        <v>0</v>
      </c>
      <c r="AF208" s="99">
        <v>5.66E-5</v>
      </c>
      <c r="AG208" s="98">
        <v>1.7354331000000001E-2</v>
      </c>
      <c r="AH208" s="98">
        <v>1.04345E-4</v>
      </c>
      <c r="AI208" s="98">
        <v>2.1138E-4</v>
      </c>
      <c r="AJ208" s="98">
        <v>1.8400400000000001E-4</v>
      </c>
      <c r="AK208" s="98">
        <v>2.0842550000000001E-3</v>
      </c>
      <c r="AL208" s="98">
        <v>5.5472028999999999E-2</v>
      </c>
      <c r="AM208" s="98">
        <v>1.2955599999999999E-4</v>
      </c>
      <c r="AN208" s="98">
        <v>1.4011399999999999E-4</v>
      </c>
      <c r="AO208" s="98">
        <v>1.0531699999999999E-4</v>
      </c>
      <c r="AP208" s="98">
        <v>1.8354800000000001E-4</v>
      </c>
      <c r="AQ208" s="98">
        <v>0</v>
      </c>
      <c r="AR208" s="98">
        <v>0</v>
      </c>
      <c r="AS208" s="98">
        <v>0</v>
      </c>
      <c r="AT208" s="98">
        <v>0</v>
      </c>
      <c r="AU208" s="98">
        <v>0</v>
      </c>
      <c r="AV208" s="98">
        <v>2.2520169999999998E-3</v>
      </c>
      <c r="AW208" s="98">
        <v>1.37188E-4</v>
      </c>
      <c r="AX208" s="98">
        <v>8.0954990000000008E-3</v>
      </c>
      <c r="AY208" s="98">
        <v>0</v>
      </c>
      <c r="AZ208" s="98">
        <v>0</v>
      </c>
      <c r="BA208" s="98">
        <v>0</v>
      </c>
      <c r="BB208" s="98">
        <v>0</v>
      </c>
      <c r="BC208" s="98">
        <v>0</v>
      </c>
      <c r="BD208" s="98">
        <v>0</v>
      </c>
      <c r="BE208" s="98">
        <v>1.2505799999999999E-4</v>
      </c>
      <c r="BF208" s="99">
        <v>7.9499999999999994E-5</v>
      </c>
      <c r="BG208" s="98">
        <v>0</v>
      </c>
      <c r="BH208" s="98">
        <v>0</v>
      </c>
      <c r="BI208" s="98">
        <v>0</v>
      </c>
      <c r="BJ208" s="98">
        <v>0</v>
      </c>
      <c r="BK208" s="98">
        <v>0</v>
      </c>
      <c r="BL208" s="98">
        <v>2.8726310000000001E-3</v>
      </c>
      <c r="BM208" s="98">
        <v>0</v>
      </c>
      <c r="BN208" s="98">
        <v>0</v>
      </c>
      <c r="BO208" s="98">
        <v>1.1995770000000001E-3</v>
      </c>
      <c r="BP208" s="98">
        <v>1.0847929999999999E-3</v>
      </c>
      <c r="BQ208" s="99">
        <v>5.7899999999999998E-5</v>
      </c>
      <c r="BR208" s="98">
        <v>8.0548419999999996E-3</v>
      </c>
      <c r="BS208" s="98">
        <v>0</v>
      </c>
      <c r="BT208" s="98">
        <v>4.87839E-4</v>
      </c>
      <c r="BU208" s="99">
        <v>8.1799999999999996E-5</v>
      </c>
      <c r="BV208" s="98">
        <v>0</v>
      </c>
      <c r="BW208" s="99">
        <v>8.8599999999999999E-5</v>
      </c>
      <c r="BX208" s="98">
        <v>4.5180120000000001E-3</v>
      </c>
      <c r="BY208" s="99">
        <v>5.9599999999999999E-5</v>
      </c>
      <c r="BZ208" s="99">
        <v>7.9499999999999994E-5</v>
      </c>
      <c r="CA208" s="98">
        <v>1.155384E-3</v>
      </c>
      <c r="CB208" s="98">
        <v>1.7227591E-2</v>
      </c>
      <c r="CC208" s="98">
        <v>1.3386499999999999E-4</v>
      </c>
      <c r="CD208" s="98">
        <v>2.6234700000000001E-4</v>
      </c>
      <c r="CE208" s="98">
        <v>1.52416E-4</v>
      </c>
      <c r="CF208" s="98">
        <v>1.6597719999999999E-3</v>
      </c>
      <c r="CG208" s="99">
        <v>8.3399999999999994E-5</v>
      </c>
      <c r="CH208" s="98">
        <v>8.6345740000000008E-3</v>
      </c>
      <c r="CI208" s="98">
        <v>1.05824E-4</v>
      </c>
      <c r="CJ208" s="98">
        <v>0</v>
      </c>
      <c r="CK208" s="98">
        <v>8.3114199999999999E-4</v>
      </c>
      <c r="CL208" s="98">
        <v>6.86793E-4</v>
      </c>
      <c r="CM208" s="98">
        <v>0</v>
      </c>
      <c r="CN208" s="98">
        <v>8.5054950000000001E-3</v>
      </c>
      <c r="CO208" s="98">
        <v>1.3810020000000001E-3</v>
      </c>
      <c r="CP208" s="99">
        <v>6.2500000000000001E-5</v>
      </c>
      <c r="CQ208" s="98">
        <v>4.809275E-3</v>
      </c>
      <c r="CR208" s="98">
        <v>0</v>
      </c>
      <c r="CS208" s="98">
        <v>0</v>
      </c>
      <c r="CT208" s="98">
        <v>0</v>
      </c>
      <c r="CU208" s="98">
        <v>7.0164000000000001E-4</v>
      </c>
      <c r="CV208" s="98">
        <v>0</v>
      </c>
      <c r="CW208" s="98">
        <v>0</v>
      </c>
      <c r="CX208" s="98">
        <v>0</v>
      </c>
      <c r="CY208" s="98">
        <v>0</v>
      </c>
      <c r="CZ208" s="98">
        <v>0</v>
      </c>
      <c r="DA208" s="98">
        <v>0</v>
      </c>
      <c r="DB208" s="98">
        <v>1.77651E-4</v>
      </c>
      <c r="DC208" s="99">
        <v>9.5000000000000005E-5</v>
      </c>
      <c r="DD208" s="98">
        <v>7.5542559999999996E-3</v>
      </c>
      <c r="DE208" s="98">
        <v>1.9636850000000002E-3</v>
      </c>
      <c r="DF208" s="98">
        <v>1.25241E-4</v>
      </c>
      <c r="DG208" s="98">
        <v>2.6679999999999998E-4</v>
      </c>
      <c r="DH208" s="98">
        <v>0.170161918</v>
      </c>
      <c r="DI208" s="98">
        <v>1.5275099999999999E-4</v>
      </c>
      <c r="DJ208" s="98">
        <v>3.4038500000000001E-4</v>
      </c>
      <c r="DK208" s="98">
        <v>2.0865599999999999E-4</v>
      </c>
      <c r="DL208" s="98">
        <v>1.46129E-4</v>
      </c>
      <c r="DM208" s="98">
        <v>1.2625849E-2</v>
      </c>
      <c r="DN208" s="98">
        <v>2.8380400000000002E-4</v>
      </c>
      <c r="DO208" s="98">
        <v>1.5186400000000001E-4</v>
      </c>
      <c r="DP208" s="98">
        <v>2.07956E-4</v>
      </c>
      <c r="DQ208" s="98">
        <v>6.5985200000000005E-4</v>
      </c>
      <c r="DR208" s="98">
        <v>2.9731100000000003E-4</v>
      </c>
      <c r="DS208" s="98">
        <v>0.317739889</v>
      </c>
      <c r="DT208" s="98">
        <v>1.02624E-4</v>
      </c>
      <c r="DU208" s="98">
        <v>1.5738300000000001E-4</v>
      </c>
      <c r="DV208" s="98">
        <v>0</v>
      </c>
      <c r="DW208" s="98">
        <v>0</v>
      </c>
      <c r="DX208" s="98">
        <v>2.480566E-3</v>
      </c>
      <c r="DY208" s="98">
        <v>0</v>
      </c>
      <c r="DZ208" s="98">
        <v>1.3840200000000001E-4</v>
      </c>
      <c r="EA208" s="98">
        <v>0</v>
      </c>
      <c r="EB208" s="98">
        <v>0</v>
      </c>
      <c r="EC208" s="98">
        <v>3.7544100000000001E-4</v>
      </c>
      <c r="ED208" s="98">
        <v>1.3075789999999999E-3</v>
      </c>
      <c r="EE208" s="98">
        <v>5.6420929999999999E-3</v>
      </c>
      <c r="EF208" s="98">
        <v>0</v>
      </c>
      <c r="EG208" s="98">
        <v>0.30644099899999999</v>
      </c>
      <c r="EH208" s="98">
        <v>3.7917700000000002E-4</v>
      </c>
      <c r="EI208" s="98">
        <v>1.99197E-4</v>
      </c>
      <c r="EJ208" s="98">
        <v>3.1746579999999999E-3</v>
      </c>
      <c r="EK208" s="98">
        <v>1.7971600000000001E-4</v>
      </c>
      <c r="EL208" s="98">
        <v>2.8315399999999998E-4</v>
      </c>
      <c r="EM208" s="98">
        <v>1.0777810000000001E-3</v>
      </c>
      <c r="EN208" s="98">
        <v>0</v>
      </c>
      <c r="EO208" s="98">
        <v>2.3449399999999999E-4</v>
      </c>
      <c r="EP208" s="98">
        <v>2.3229699999999999E-4</v>
      </c>
      <c r="EQ208" s="98">
        <v>2.81165E-4</v>
      </c>
      <c r="ER208" s="98">
        <v>0</v>
      </c>
      <c r="ES208" s="98">
        <v>0</v>
      </c>
      <c r="ET208" s="98">
        <v>0</v>
      </c>
      <c r="EU208" s="98">
        <v>1.66613E-4</v>
      </c>
      <c r="EV208" s="98">
        <v>1.2812819999999999E-3</v>
      </c>
      <c r="EW208" s="98">
        <v>0</v>
      </c>
      <c r="EX208" s="98">
        <v>2.1576500000000001E-4</v>
      </c>
      <c r="EY208" s="98">
        <v>1.4255221E-2</v>
      </c>
      <c r="EZ208" s="99">
        <v>5.8E-5</v>
      </c>
      <c r="FA208" s="98">
        <v>0</v>
      </c>
      <c r="FB208" s="98">
        <v>5.4668399999999997E-4</v>
      </c>
      <c r="FC208" s="98">
        <v>0</v>
      </c>
      <c r="FD208" s="98">
        <v>7.5546299999999995E-4</v>
      </c>
      <c r="FE208" s="99">
        <v>9.8900000000000005E-5</v>
      </c>
      <c r="FF208" s="98">
        <v>0</v>
      </c>
      <c r="FG208" s="98">
        <v>0</v>
      </c>
      <c r="FH208" s="98">
        <v>6.2151389999999997E-3</v>
      </c>
      <c r="FI208" s="98">
        <v>0</v>
      </c>
      <c r="FJ208" s="98">
        <v>0</v>
      </c>
      <c r="FK208" s="98">
        <v>0</v>
      </c>
      <c r="FL208" s="98">
        <v>1.9238E-4</v>
      </c>
      <c r="FM208" s="98">
        <v>2.5203163000000001E-2</v>
      </c>
      <c r="FN208" s="98">
        <v>1.5919999999999999E-4</v>
      </c>
      <c r="FO208" s="99">
        <v>9.2399999999999996E-5</v>
      </c>
      <c r="FP208" s="98">
        <v>0</v>
      </c>
    </row>
    <row r="209" spans="1:172" s="98" customFormat="1" ht="15" x14ac:dyDescent="0.2">
      <c r="A209" s="98" t="s">
        <v>1388</v>
      </c>
      <c r="B209" s="98">
        <v>0</v>
      </c>
      <c r="C209" s="98">
        <v>0</v>
      </c>
      <c r="D209" s="98">
        <v>0</v>
      </c>
      <c r="E209" s="98">
        <v>0</v>
      </c>
      <c r="F209" s="98">
        <v>0</v>
      </c>
      <c r="G209" s="98">
        <v>0</v>
      </c>
      <c r="H209" s="98">
        <v>0</v>
      </c>
      <c r="I209" s="98">
        <v>0</v>
      </c>
      <c r="J209" s="98">
        <v>0</v>
      </c>
      <c r="K209" s="98">
        <v>0</v>
      </c>
      <c r="L209" s="98">
        <v>2.0689204999999999E-2</v>
      </c>
      <c r="M209" s="99">
        <v>4.88E-5</v>
      </c>
      <c r="N209" s="99">
        <v>4.3999999999999999E-5</v>
      </c>
      <c r="O209" s="99">
        <v>8.6000000000000003E-5</v>
      </c>
      <c r="P209" s="99">
        <v>8.9300000000000002E-5</v>
      </c>
      <c r="Q209" s="99">
        <v>6.6400000000000001E-5</v>
      </c>
      <c r="R209" s="99">
        <v>6.7899999999999997E-5</v>
      </c>
      <c r="S209" s="98">
        <v>1.05567E-4</v>
      </c>
      <c r="T209" s="99">
        <v>9.7700000000000003E-5</v>
      </c>
      <c r="U209" s="98">
        <v>2.1872499999999999E-4</v>
      </c>
      <c r="V209" s="98">
        <v>0</v>
      </c>
      <c r="W209" s="98">
        <v>0</v>
      </c>
      <c r="X209" s="98">
        <v>0</v>
      </c>
      <c r="Y209" s="98">
        <v>0</v>
      </c>
      <c r="Z209" s="98">
        <v>0</v>
      </c>
      <c r="AA209" s="98">
        <v>0</v>
      </c>
      <c r="AB209" s="98">
        <v>0</v>
      </c>
      <c r="AC209" s="98">
        <v>0</v>
      </c>
      <c r="AD209" s="98">
        <v>0</v>
      </c>
      <c r="AE209" s="98">
        <v>0</v>
      </c>
      <c r="AF209" s="98">
        <v>0</v>
      </c>
      <c r="AG209" s="98">
        <v>0</v>
      </c>
      <c r="AH209" s="98">
        <v>0</v>
      </c>
      <c r="AI209" s="98">
        <v>0</v>
      </c>
      <c r="AJ209" s="98">
        <v>0</v>
      </c>
      <c r="AK209" s="98">
        <v>1.2860650000000001E-3</v>
      </c>
      <c r="AL209" s="98">
        <v>0</v>
      </c>
      <c r="AM209" s="98">
        <v>0</v>
      </c>
      <c r="AN209" s="98">
        <v>0</v>
      </c>
      <c r="AO209" s="98">
        <v>0</v>
      </c>
      <c r="AP209" s="98">
        <v>0</v>
      </c>
      <c r="AQ209" s="98">
        <v>0</v>
      </c>
      <c r="AR209" s="98">
        <v>0</v>
      </c>
      <c r="AS209" s="98">
        <v>0</v>
      </c>
      <c r="AT209" s="98">
        <v>0</v>
      </c>
      <c r="AU209" s="98">
        <v>0</v>
      </c>
      <c r="AV209" s="98">
        <v>0</v>
      </c>
      <c r="AW209" s="98">
        <v>0</v>
      </c>
      <c r="AX209" s="99">
        <v>4.6900000000000002E-5</v>
      </c>
      <c r="AY209" s="98">
        <v>0</v>
      </c>
      <c r="AZ209" s="98">
        <v>0</v>
      </c>
      <c r="BA209" s="98">
        <v>0</v>
      </c>
      <c r="BB209" s="98">
        <v>0</v>
      </c>
      <c r="BC209" s="98">
        <v>0</v>
      </c>
      <c r="BD209" s="98">
        <v>0</v>
      </c>
      <c r="BE209" s="98">
        <v>0</v>
      </c>
      <c r="BF209" s="98">
        <v>0</v>
      </c>
      <c r="BG209" s="98">
        <v>0</v>
      </c>
      <c r="BH209" s="98">
        <v>0</v>
      </c>
      <c r="BI209" s="98">
        <v>0</v>
      </c>
      <c r="BJ209" s="98">
        <v>0</v>
      </c>
      <c r="BK209" s="98">
        <v>0</v>
      </c>
      <c r="BL209" s="98">
        <v>0</v>
      </c>
      <c r="BM209" s="98">
        <v>0</v>
      </c>
      <c r="BN209" s="98">
        <v>0</v>
      </c>
      <c r="BO209" s="98">
        <v>0</v>
      </c>
      <c r="BP209" s="98">
        <v>0</v>
      </c>
      <c r="BQ209" s="98">
        <v>0</v>
      </c>
      <c r="BR209" s="98">
        <v>0</v>
      </c>
      <c r="BS209" s="98">
        <v>0</v>
      </c>
      <c r="BT209" s="98">
        <v>0</v>
      </c>
      <c r="BU209" s="98">
        <v>0</v>
      </c>
      <c r="BV209" s="98">
        <v>0</v>
      </c>
      <c r="BW209" s="98">
        <v>0</v>
      </c>
      <c r="BX209" s="98">
        <v>0</v>
      </c>
      <c r="BY209" s="98">
        <v>0</v>
      </c>
      <c r="BZ209" s="98">
        <v>0</v>
      </c>
      <c r="CA209" s="98">
        <v>0</v>
      </c>
      <c r="CB209" s="99">
        <v>5.5099999999999998E-5</v>
      </c>
      <c r="CC209" s="98">
        <v>0</v>
      </c>
      <c r="CD209" s="98">
        <v>0</v>
      </c>
      <c r="CE209" s="98">
        <v>0</v>
      </c>
      <c r="CF209" s="98">
        <v>0</v>
      </c>
      <c r="CG209" s="98">
        <v>0</v>
      </c>
      <c r="CH209" s="98">
        <v>0</v>
      </c>
      <c r="CI209" s="98">
        <v>0</v>
      </c>
      <c r="CJ209" s="98">
        <v>0</v>
      </c>
      <c r="CK209" s="98">
        <v>0</v>
      </c>
      <c r="CL209" s="98">
        <v>0</v>
      </c>
      <c r="CM209" s="98">
        <v>0</v>
      </c>
      <c r="CN209" s="98">
        <v>0</v>
      </c>
      <c r="CO209" s="98">
        <v>0</v>
      </c>
      <c r="CP209" s="98">
        <v>0</v>
      </c>
      <c r="CQ209" s="98">
        <v>0</v>
      </c>
      <c r="CR209" s="98">
        <v>0</v>
      </c>
      <c r="CS209" s="98">
        <v>0</v>
      </c>
      <c r="CT209" s="98">
        <v>0</v>
      </c>
      <c r="CU209" s="98">
        <v>0</v>
      </c>
      <c r="CV209" s="98">
        <v>0</v>
      </c>
      <c r="CW209" s="98">
        <v>0</v>
      </c>
      <c r="CX209" s="98">
        <v>0</v>
      </c>
      <c r="CY209" s="98">
        <v>0</v>
      </c>
      <c r="CZ209" s="98">
        <v>0</v>
      </c>
      <c r="DA209" s="98">
        <v>0</v>
      </c>
      <c r="DB209" s="98">
        <v>0</v>
      </c>
      <c r="DC209" s="98">
        <v>0</v>
      </c>
      <c r="DD209" s="98">
        <v>0</v>
      </c>
      <c r="DE209" s="98">
        <v>0</v>
      </c>
      <c r="DF209" s="98">
        <v>0</v>
      </c>
      <c r="DG209" s="98">
        <v>0</v>
      </c>
      <c r="DH209" s="98">
        <v>0</v>
      </c>
      <c r="DI209" s="98">
        <v>0</v>
      </c>
      <c r="DJ209" s="98">
        <v>0</v>
      </c>
      <c r="DK209" s="98">
        <v>0</v>
      </c>
      <c r="DL209" s="98">
        <v>0</v>
      </c>
      <c r="DM209" s="98">
        <v>0</v>
      </c>
      <c r="DN209" s="98">
        <v>0</v>
      </c>
      <c r="DO209" s="98">
        <v>0</v>
      </c>
      <c r="DP209" s="98">
        <v>0</v>
      </c>
      <c r="DQ209" s="98">
        <v>0</v>
      </c>
      <c r="DR209" s="98">
        <v>0</v>
      </c>
      <c r="DS209" s="98">
        <v>0</v>
      </c>
      <c r="DT209" s="98">
        <v>0</v>
      </c>
      <c r="DU209" s="98">
        <v>0</v>
      </c>
      <c r="DV209" s="98">
        <v>0</v>
      </c>
      <c r="DW209" s="98">
        <v>0</v>
      </c>
      <c r="DX209" s="98">
        <v>0</v>
      </c>
      <c r="DY209" s="98">
        <v>0</v>
      </c>
      <c r="DZ209" s="98">
        <v>0</v>
      </c>
      <c r="EA209" s="98">
        <v>0</v>
      </c>
      <c r="EB209" s="98">
        <v>0</v>
      </c>
      <c r="EC209" s="98">
        <v>0</v>
      </c>
      <c r="ED209" s="98">
        <v>0</v>
      </c>
      <c r="EE209" s="98">
        <v>2.7824939999999999E-3</v>
      </c>
      <c r="EF209" s="98">
        <v>0</v>
      </c>
      <c r="EG209" s="98">
        <v>0</v>
      </c>
      <c r="EH209" s="98">
        <v>0</v>
      </c>
      <c r="EI209" s="98">
        <v>0</v>
      </c>
      <c r="EJ209" s="98">
        <v>0</v>
      </c>
      <c r="EK209" s="98">
        <v>0</v>
      </c>
      <c r="EL209" s="98">
        <v>0</v>
      </c>
      <c r="EM209" s="98">
        <v>0</v>
      </c>
      <c r="EN209" s="98">
        <v>0</v>
      </c>
      <c r="EO209" s="98">
        <v>0</v>
      </c>
      <c r="EP209" s="98">
        <v>1.187296E-3</v>
      </c>
      <c r="EQ209" s="98">
        <v>0</v>
      </c>
      <c r="ER209" s="98">
        <v>0</v>
      </c>
      <c r="ES209" s="98">
        <v>0</v>
      </c>
      <c r="ET209" s="98">
        <v>0</v>
      </c>
      <c r="EU209" s="98">
        <v>0</v>
      </c>
      <c r="EV209" s="98">
        <v>0</v>
      </c>
      <c r="EW209" s="98">
        <v>0</v>
      </c>
      <c r="EX209" s="98">
        <v>0</v>
      </c>
      <c r="EY209" s="98">
        <v>1.2695125999999999E-2</v>
      </c>
      <c r="EZ209" s="99">
        <v>5.8E-5</v>
      </c>
      <c r="FA209" s="98">
        <v>0</v>
      </c>
      <c r="FB209" s="98">
        <v>0</v>
      </c>
      <c r="FC209" s="98">
        <v>0</v>
      </c>
      <c r="FD209" s="98">
        <v>0</v>
      </c>
      <c r="FE209" s="98">
        <v>0</v>
      </c>
      <c r="FF209" s="98">
        <v>0</v>
      </c>
      <c r="FG209" s="99">
        <v>5.5300000000000002E-5</v>
      </c>
      <c r="FH209" s="98">
        <v>1.51817E-4</v>
      </c>
      <c r="FI209" s="98">
        <v>0</v>
      </c>
      <c r="FJ209" s="98">
        <v>0</v>
      </c>
      <c r="FK209" s="98">
        <v>0</v>
      </c>
      <c r="FL209" s="98">
        <v>0</v>
      </c>
      <c r="FM209" s="98">
        <v>0</v>
      </c>
      <c r="FN209" s="98">
        <v>0</v>
      </c>
      <c r="FO209" s="98">
        <v>0</v>
      </c>
      <c r="FP209" s="98">
        <v>0</v>
      </c>
    </row>
    <row r="210" spans="1:172" s="98" customFormat="1" ht="15" x14ac:dyDescent="0.2">
      <c r="A210" s="98" t="s">
        <v>1389</v>
      </c>
      <c r="B210" s="98">
        <v>3.2222400000000002E-4</v>
      </c>
      <c r="C210" s="98">
        <v>0</v>
      </c>
      <c r="D210" s="98">
        <v>0</v>
      </c>
      <c r="E210" s="98">
        <v>0</v>
      </c>
      <c r="F210" s="98">
        <v>5.9001380000000001E-3</v>
      </c>
      <c r="G210" s="98">
        <v>5.5842620000000004E-3</v>
      </c>
      <c r="H210" s="98">
        <v>0</v>
      </c>
      <c r="I210" s="98">
        <v>0</v>
      </c>
      <c r="J210" s="98">
        <v>0</v>
      </c>
      <c r="K210" s="98">
        <v>2.2269499999999999E-4</v>
      </c>
      <c r="L210" s="98">
        <v>4.57396E-4</v>
      </c>
      <c r="M210" s="98">
        <v>2.53804E-4</v>
      </c>
      <c r="N210" s="98">
        <v>1.1376618E-2</v>
      </c>
      <c r="O210" s="98">
        <v>1.1466799999999999E-4</v>
      </c>
      <c r="P210" s="99">
        <v>8.9300000000000002E-5</v>
      </c>
      <c r="Q210" s="98">
        <v>0</v>
      </c>
      <c r="R210" s="98">
        <v>1.52671E-4</v>
      </c>
      <c r="S210" s="98">
        <v>1.5835E-4</v>
      </c>
      <c r="T210" s="99">
        <v>7.8100000000000001E-5</v>
      </c>
      <c r="U210" s="98">
        <v>1.2248599999999999E-3</v>
      </c>
      <c r="V210" s="98">
        <v>8.3472199999999998E-4</v>
      </c>
      <c r="W210" s="99">
        <v>9.4699999999999998E-5</v>
      </c>
      <c r="X210" s="98">
        <v>2.9205799999999999E-3</v>
      </c>
      <c r="Y210" s="98">
        <v>1.6719761999999999E-2</v>
      </c>
      <c r="Z210" s="98">
        <v>0</v>
      </c>
      <c r="AA210" s="98">
        <v>1.4205750000000001E-3</v>
      </c>
      <c r="AB210" s="99">
        <v>8.9099999999999997E-5</v>
      </c>
      <c r="AC210" s="98">
        <v>1.09666E-4</v>
      </c>
      <c r="AD210" s="98">
        <v>8.3162799999999995E-4</v>
      </c>
      <c r="AE210" s="99">
        <v>9.2499999999999999E-5</v>
      </c>
      <c r="AF210" s="99">
        <v>5.66E-5</v>
      </c>
      <c r="AG210" s="98">
        <v>8.4959599999999999E-4</v>
      </c>
      <c r="AH210" s="98">
        <v>1.04345E-4</v>
      </c>
      <c r="AI210" s="98">
        <v>1.14497E-4</v>
      </c>
      <c r="AJ210" s="98">
        <v>1.05145E-4</v>
      </c>
      <c r="AK210" s="98">
        <v>3.2525000000000002E-4</v>
      </c>
      <c r="AL210" s="98">
        <v>5.2618305999999997E-2</v>
      </c>
      <c r="AM210" s="98">
        <v>2.2672299999999999E-4</v>
      </c>
      <c r="AN210" s="98">
        <v>1.3903590000000001E-3</v>
      </c>
      <c r="AO210" s="98">
        <v>2.9063299999999999E-4</v>
      </c>
      <c r="AP210" s="98">
        <v>1.1471799999999999E-4</v>
      </c>
      <c r="AQ210" s="98">
        <v>0</v>
      </c>
      <c r="AR210" s="98">
        <v>0</v>
      </c>
      <c r="AS210" s="98">
        <v>0</v>
      </c>
      <c r="AT210" s="98">
        <v>0</v>
      </c>
      <c r="AU210" s="98">
        <v>0</v>
      </c>
      <c r="AV210" s="98">
        <v>0</v>
      </c>
      <c r="AW210" s="98">
        <v>1.45709E-4</v>
      </c>
      <c r="AX210" s="98">
        <v>1.1929716E-2</v>
      </c>
      <c r="AY210" s="98">
        <v>0</v>
      </c>
      <c r="AZ210" s="98">
        <v>0</v>
      </c>
      <c r="BA210" s="98">
        <v>0</v>
      </c>
      <c r="BB210" s="98">
        <v>0</v>
      </c>
      <c r="BC210" s="98">
        <v>0</v>
      </c>
      <c r="BD210" s="98">
        <v>0</v>
      </c>
      <c r="BE210" s="98">
        <v>2.66791E-4</v>
      </c>
      <c r="BF210" s="98">
        <v>0</v>
      </c>
      <c r="BG210" s="98">
        <v>1.26167E-4</v>
      </c>
      <c r="BH210" s="98">
        <v>0</v>
      </c>
      <c r="BI210" s="98">
        <v>0</v>
      </c>
      <c r="BJ210" s="98">
        <v>0</v>
      </c>
      <c r="BK210" s="98">
        <v>0</v>
      </c>
      <c r="BL210" s="98">
        <v>8.4946900000000005E-4</v>
      </c>
      <c r="BM210" s="98">
        <v>0</v>
      </c>
      <c r="BN210" s="98">
        <v>0</v>
      </c>
      <c r="BO210" s="99">
        <v>5.2200000000000002E-5</v>
      </c>
      <c r="BP210" s="99">
        <v>7.0400000000000004E-5</v>
      </c>
      <c r="BQ210" s="99">
        <v>5.7899999999999998E-5</v>
      </c>
      <c r="BR210" s="98">
        <v>1.353948E-3</v>
      </c>
      <c r="BS210" s="99">
        <v>5.8400000000000003E-5</v>
      </c>
      <c r="BT210" s="98">
        <v>5.3608699999999998E-4</v>
      </c>
      <c r="BU210" s="99">
        <v>8.1799999999999996E-5</v>
      </c>
      <c r="BV210" s="99">
        <v>7.6699999999999994E-5</v>
      </c>
      <c r="BW210" s="98">
        <v>0</v>
      </c>
      <c r="BX210" s="98">
        <v>1.0970229999999999E-2</v>
      </c>
      <c r="BY210" s="98">
        <v>0</v>
      </c>
      <c r="BZ210" s="98">
        <v>0</v>
      </c>
      <c r="CA210" s="98">
        <v>2.0741600000000001E-4</v>
      </c>
      <c r="CB210" s="98">
        <v>1.2514119999999999E-3</v>
      </c>
      <c r="CC210" s="98">
        <v>0</v>
      </c>
      <c r="CD210" s="98">
        <v>0</v>
      </c>
      <c r="CE210" s="98">
        <v>1.06959E-4</v>
      </c>
      <c r="CF210" s="98">
        <v>0</v>
      </c>
      <c r="CG210" s="99">
        <v>7.7899999999999996E-5</v>
      </c>
      <c r="CH210" s="98">
        <v>0</v>
      </c>
      <c r="CI210" s="98">
        <v>0</v>
      </c>
      <c r="CJ210" s="98">
        <v>0</v>
      </c>
      <c r="CK210" s="98">
        <v>2.0532999999999999E-4</v>
      </c>
      <c r="CL210" s="98">
        <v>3.6090290000000001E-3</v>
      </c>
      <c r="CM210" s="99">
        <v>6.5099999999999997E-5</v>
      </c>
      <c r="CN210" s="98">
        <v>5.4978049999999997E-3</v>
      </c>
      <c r="CO210" s="98">
        <v>1.0415400000000001E-4</v>
      </c>
      <c r="CP210" s="99">
        <v>6.2500000000000001E-5</v>
      </c>
      <c r="CQ210" s="98">
        <v>1.06535E-4</v>
      </c>
      <c r="CR210" s="98">
        <v>0</v>
      </c>
      <c r="CS210" s="98">
        <v>0</v>
      </c>
      <c r="CT210" s="98">
        <v>0</v>
      </c>
      <c r="CU210" s="98">
        <v>0</v>
      </c>
      <c r="CV210" s="98">
        <v>0</v>
      </c>
      <c r="CW210" s="98">
        <v>0</v>
      </c>
      <c r="CX210" s="98">
        <v>0</v>
      </c>
      <c r="CY210" s="98">
        <v>0</v>
      </c>
      <c r="CZ210" s="98">
        <v>0</v>
      </c>
      <c r="DA210" s="98">
        <v>0</v>
      </c>
      <c r="DB210" s="98">
        <v>1.6919099999999999E-4</v>
      </c>
      <c r="DC210" s="98">
        <v>0</v>
      </c>
      <c r="DD210" s="99">
        <v>6.6500000000000004E-5</v>
      </c>
      <c r="DE210" s="98">
        <v>1.19224E-4</v>
      </c>
      <c r="DF210" s="99">
        <v>5.0099999999999998E-5</v>
      </c>
      <c r="DG210" s="98">
        <v>0</v>
      </c>
      <c r="DH210" s="98">
        <v>2.1992877000000001E-2</v>
      </c>
      <c r="DI210" s="99">
        <v>5.66E-5</v>
      </c>
      <c r="DJ210" s="98">
        <v>7.1372279999999998E-3</v>
      </c>
      <c r="DK210" s="98">
        <v>0</v>
      </c>
      <c r="DL210" s="99">
        <v>5.7200000000000001E-5</v>
      </c>
      <c r="DM210" s="98">
        <v>1.5220199999999999E-4</v>
      </c>
      <c r="DN210" s="98">
        <v>0</v>
      </c>
      <c r="DO210" s="98">
        <v>0</v>
      </c>
      <c r="DP210" s="98">
        <v>0</v>
      </c>
      <c r="DQ210" s="98">
        <v>2.7765199999999998E-4</v>
      </c>
      <c r="DR210" s="98">
        <v>0</v>
      </c>
      <c r="DS210" s="98">
        <v>8.0315900000000001E-4</v>
      </c>
      <c r="DT210" s="98">
        <v>0</v>
      </c>
      <c r="DU210" s="98">
        <v>0</v>
      </c>
      <c r="DV210" s="98">
        <v>0</v>
      </c>
      <c r="DW210" s="99">
        <v>6.86E-5</v>
      </c>
      <c r="DX210" s="98">
        <v>1.6637743999999999E-2</v>
      </c>
      <c r="DY210" s="98">
        <v>0</v>
      </c>
      <c r="DZ210" s="98">
        <v>1.2917500000000001E-4</v>
      </c>
      <c r="EA210" s="98">
        <v>0</v>
      </c>
      <c r="EB210" s="98">
        <v>9.8394400000000005E-4</v>
      </c>
      <c r="EC210" s="98">
        <v>0</v>
      </c>
      <c r="ED210" s="98">
        <v>6.1975400000000003E-4</v>
      </c>
      <c r="EE210" s="98">
        <v>8.2368530000000006E-3</v>
      </c>
      <c r="EF210" s="98">
        <v>0</v>
      </c>
      <c r="EG210" s="98">
        <v>4.5995999999999998E-4</v>
      </c>
      <c r="EH210" s="98">
        <v>0</v>
      </c>
      <c r="EI210" s="98">
        <v>0</v>
      </c>
      <c r="EJ210" s="98">
        <v>8.0681899999999996E-4</v>
      </c>
      <c r="EK210" s="98">
        <v>0</v>
      </c>
      <c r="EL210" s="98">
        <v>0</v>
      </c>
      <c r="EM210" s="98">
        <v>1.4441199999999999E-3</v>
      </c>
      <c r="EN210" s="98">
        <v>0</v>
      </c>
      <c r="EO210" s="98">
        <v>0</v>
      </c>
      <c r="EP210" s="98">
        <v>4.3929959999999997E-3</v>
      </c>
      <c r="EQ210" s="98">
        <v>0</v>
      </c>
      <c r="ER210" s="98">
        <v>0</v>
      </c>
      <c r="ES210" s="98">
        <v>0</v>
      </c>
      <c r="ET210" s="98">
        <v>0</v>
      </c>
      <c r="EU210" s="98">
        <v>0</v>
      </c>
      <c r="EV210" s="98">
        <v>0</v>
      </c>
      <c r="EW210" s="98">
        <v>2.2134499999999999E-4</v>
      </c>
      <c r="EX210" s="98">
        <v>3.1426700000000002E-4</v>
      </c>
      <c r="EY210" s="98">
        <v>1.164712E-3</v>
      </c>
      <c r="EZ210" s="98">
        <v>0</v>
      </c>
      <c r="FA210" s="98">
        <v>0</v>
      </c>
      <c r="FB210" s="98">
        <v>0</v>
      </c>
      <c r="FC210" s="98">
        <v>0</v>
      </c>
      <c r="FD210" s="98">
        <v>4.8632900000000003E-4</v>
      </c>
      <c r="FE210" s="98">
        <v>0</v>
      </c>
      <c r="FF210" s="98">
        <v>0</v>
      </c>
      <c r="FG210" s="98">
        <v>0</v>
      </c>
      <c r="FH210" s="98">
        <v>1.6396200000000001E-3</v>
      </c>
      <c r="FI210" s="98">
        <v>1.21803E-4</v>
      </c>
      <c r="FJ210" s="98">
        <v>0</v>
      </c>
      <c r="FK210" s="98">
        <v>0</v>
      </c>
      <c r="FL210" s="98">
        <v>0</v>
      </c>
      <c r="FM210" s="98">
        <v>0</v>
      </c>
      <c r="FN210" s="98">
        <v>0</v>
      </c>
      <c r="FO210" s="98">
        <v>0</v>
      </c>
      <c r="FP210" s="98">
        <v>1.68813E-4</v>
      </c>
    </row>
    <row r="211" spans="1:172" s="98" customFormat="1" ht="15" x14ac:dyDescent="0.2">
      <c r="A211" s="98" t="s">
        <v>528</v>
      </c>
      <c r="B211" s="98">
        <v>2.6809020000000002E-3</v>
      </c>
      <c r="C211" s="98">
        <v>0</v>
      </c>
      <c r="D211" s="98">
        <v>0</v>
      </c>
      <c r="E211" s="98">
        <v>0</v>
      </c>
      <c r="F211" s="98">
        <v>0</v>
      </c>
      <c r="G211" s="98">
        <v>0</v>
      </c>
      <c r="H211" s="98">
        <v>0</v>
      </c>
      <c r="I211" s="98">
        <v>0</v>
      </c>
      <c r="J211" s="98">
        <v>0</v>
      </c>
      <c r="K211" s="98">
        <v>0</v>
      </c>
      <c r="L211" s="99">
        <v>6.6500000000000004E-5</v>
      </c>
      <c r="M211" s="99">
        <v>9.7600000000000001E-5</v>
      </c>
      <c r="N211" s="99">
        <v>6.2899999999999997E-5</v>
      </c>
      <c r="O211" s="99">
        <v>5.7299999999999997E-5</v>
      </c>
      <c r="P211" s="99">
        <v>8.9300000000000002E-5</v>
      </c>
      <c r="Q211" s="98">
        <v>1.7919E-4</v>
      </c>
      <c r="R211" s="99">
        <v>8.7200000000000005E-5</v>
      </c>
      <c r="S211" s="99">
        <v>9.8499999999999995E-5</v>
      </c>
      <c r="T211" s="98">
        <v>1.04174E-4</v>
      </c>
      <c r="U211" s="98">
        <v>5.9707048999999998E-2</v>
      </c>
      <c r="V211" s="98">
        <v>2.925965E-3</v>
      </c>
      <c r="W211" s="99">
        <v>7.1000000000000005E-5</v>
      </c>
      <c r="X211" s="98">
        <v>1.0088400000000001E-4</v>
      </c>
      <c r="Y211" s="99">
        <v>6.6500000000000004E-5</v>
      </c>
      <c r="Z211" s="99">
        <v>8.7999999999999998E-5</v>
      </c>
      <c r="AA211" s="98">
        <v>5.7398129999999999E-3</v>
      </c>
      <c r="AB211" s="99">
        <v>9.5500000000000004E-5</v>
      </c>
      <c r="AC211" s="98">
        <v>8.2249500000000002E-4</v>
      </c>
      <c r="AD211" s="98">
        <v>1.4311617E-2</v>
      </c>
      <c r="AE211" s="99">
        <v>8.2200000000000006E-5</v>
      </c>
      <c r="AF211" s="99">
        <v>5.66E-5</v>
      </c>
      <c r="AG211" s="99">
        <v>5.94E-5</v>
      </c>
      <c r="AH211" s="98">
        <v>1.8526020000000001E-3</v>
      </c>
      <c r="AI211" s="99">
        <v>7.0500000000000006E-5</v>
      </c>
      <c r="AJ211" s="98">
        <v>0</v>
      </c>
      <c r="AK211" s="99">
        <v>6.6400000000000001E-5</v>
      </c>
      <c r="AL211" s="99">
        <v>6.3800000000000006E-5</v>
      </c>
      <c r="AM211" s="99">
        <v>6.4800000000000003E-5</v>
      </c>
      <c r="AN211" s="98">
        <v>0</v>
      </c>
      <c r="AO211" s="98">
        <v>1.687659E-2</v>
      </c>
      <c r="AP211" s="98">
        <v>0</v>
      </c>
      <c r="AQ211" s="98">
        <v>0</v>
      </c>
      <c r="AR211" s="98">
        <v>0</v>
      </c>
      <c r="AS211" s="98">
        <v>0</v>
      </c>
      <c r="AT211" s="98">
        <v>0</v>
      </c>
      <c r="AU211" s="98">
        <v>0</v>
      </c>
      <c r="AV211" s="98">
        <v>0</v>
      </c>
      <c r="AW211" s="98">
        <v>1.3420500000000001E-4</v>
      </c>
      <c r="AX211" s="99">
        <v>7.8200000000000003E-5</v>
      </c>
      <c r="AY211" s="98">
        <v>0</v>
      </c>
      <c r="AZ211" s="98">
        <v>0</v>
      </c>
      <c r="BA211" s="98">
        <v>0</v>
      </c>
      <c r="BB211" s="98">
        <v>0</v>
      </c>
      <c r="BC211" s="98">
        <v>0</v>
      </c>
      <c r="BD211" s="98">
        <v>2.8030210000000002E-3</v>
      </c>
      <c r="BE211" s="98">
        <v>8.8541399999999995E-4</v>
      </c>
      <c r="BF211" s="98">
        <v>2.7206228999999998E-2</v>
      </c>
      <c r="BG211" s="98">
        <v>1.47195E-4</v>
      </c>
      <c r="BH211" s="98">
        <v>1.23411E-4</v>
      </c>
      <c r="BI211" s="99">
        <v>6.3200000000000005E-5</v>
      </c>
      <c r="BJ211" s="98">
        <v>1.56491E-4</v>
      </c>
      <c r="BK211" s="99">
        <v>7.9499999999999994E-5</v>
      </c>
      <c r="BL211" s="98">
        <v>1.5562799999999999E-4</v>
      </c>
      <c r="BM211" s="98">
        <v>1.1102700000000001E-4</v>
      </c>
      <c r="BN211" s="98">
        <v>1.15337E-4</v>
      </c>
      <c r="BO211" s="98">
        <v>1.04311E-4</v>
      </c>
      <c r="BP211" s="98">
        <v>1.5653600000000001E-4</v>
      </c>
      <c r="BQ211" s="98">
        <v>0</v>
      </c>
      <c r="BR211" s="98">
        <v>1.5298800000000001E-4</v>
      </c>
      <c r="BS211" s="98">
        <v>0</v>
      </c>
      <c r="BT211" s="98">
        <v>3.345181E-3</v>
      </c>
      <c r="BU211" s="98">
        <v>0</v>
      </c>
      <c r="BV211" s="98">
        <v>0</v>
      </c>
      <c r="BW211" s="98">
        <v>0</v>
      </c>
      <c r="BX211" s="98">
        <v>6.05808E-4</v>
      </c>
      <c r="BY211" s="98">
        <v>0</v>
      </c>
      <c r="BZ211" s="98">
        <v>0</v>
      </c>
      <c r="CA211" s="98">
        <v>0</v>
      </c>
      <c r="CB211" s="98">
        <v>0</v>
      </c>
      <c r="CC211" s="98">
        <v>0</v>
      </c>
      <c r="CD211" s="98">
        <v>0</v>
      </c>
      <c r="CE211" s="98">
        <v>0</v>
      </c>
      <c r="CF211" s="98">
        <v>0</v>
      </c>
      <c r="CG211" s="98">
        <v>0</v>
      </c>
      <c r="CH211" s="98">
        <v>0</v>
      </c>
      <c r="CI211" s="98">
        <v>0</v>
      </c>
      <c r="CJ211" s="98">
        <v>0</v>
      </c>
      <c r="CK211" s="98">
        <v>0</v>
      </c>
      <c r="CL211" s="98">
        <v>0</v>
      </c>
      <c r="CM211" s="98">
        <v>0</v>
      </c>
      <c r="CN211" s="98">
        <v>0</v>
      </c>
      <c r="CO211" s="98">
        <v>0</v>
      </c>
      <c r="CP211" s="98">
        <v>0</v>
      </c>
      <c r="CQ211" s="98">
        <v>0</v>
      </c>
      <c r="CR211" s="98">
        <v>0</v>
      </c>
      <c r="CS211" s="98">
        <v>0</v>
      </c>
      <c r="CT211" s="98">
        <v>0</v>
      </c>
      <c r="CU211" s="98">
        <v>0</v>
      </c>
      <c r="CV211" s="98">
        <v>1.16259E-4</v>
      </c>
      <c r="CW211" s="98">
        <v>0</v>
      </c>
      <c r="CX211" s="98">
        <v>0</v>
      </c>
      <c r="CY211" s="98">
        <v>0</v>
      </c>
      <c r="CZ211" s="98">
        <v>0</v>
      </c>
      <c r="DA211" s="98">
        <v>0</v>
      </c>
      <c r="DB211" s="98">
        <v>0</v>
      </c>
      <c r="DC211" s="98">
        <v>0</v>
      </c>
      <c r="DD211" s="98">
        <v>0</v>
      </c>
      <c r="DE211" s="98">
        <v>0</v>
      </c>
      <c r="DF211" s="98">
        <v>0</v>
      </c>
      <c r="DG211" s="98">
        <v>0</v>
      </c>
      <c r="DH211" s="98">
        <v>0</v>
      </c>
      <c r="DI211" s="98">
        <v>0</v>
      </c>
      <c r="DJ211" s="98">
        <v>0</v>
      </c>
      <c r="DK211" s="98">
        <v>0</v>
      </c>
      <c r="DL211" s="98">
        <v>0</v>
      </c>
      <c r="DM211" s="98">
        <v>0</v>
      </c>
      <c r="DN211" s="98">
        <v>0</v>
      </c>
      <c r="DO211" s="98">
        <v>0</v>
      </c>
      <c r="DP211" s="98">
        <v>0</v>
      </c>
      <c r="DQ211" s="98">
        <v>3.1042999999999999E-4</v>
      </c>
      <c r="DR211" s="98">
        <v>0</v>
      </c>
      <c r="DS211" s="98">
        <v>1.7067100000000001E-4</v>
      </c>
      <c r="DT211" s="98">
        <v>0</v>
      </c>
      <c r="DU211" s="98">
        <v>0</v>
      </c>
      <c r="DV211" s="98">
        <v>0</v>
      </c>
      <c r="DW211" s="98">
        <v>0</v>
      </c>
      <c r="DX211" s="98">
        <v>1.199484E-3</v>
      </c>
      <c r="DY211" s="98">
        <v>0</v>
      </c>
      <c r="DZ211" s="98">
        <v>0</v>
      </c>
      <c r="EA211" s="98">
        <v>0</v>
      </c>
      <c r="EB211" s="99">
        <v>9.1100000000000005E-5</v>
      </c>
      <c r="EC211" s="98">
        <v>1.5017599999999999E-4</v>
      </c>
      <c r="ED211" s="98">
        <v>3.4746799999999997E-4</v>
      </c>
      <c r="EE211" s="98">
        <v>0</v>
      </c>
      <c r="EF211" s="98">
        <v>0</v>
      </c>
      <c r="EG211" s="98">
        <v>1.1499E-4</v>
      </c>
      <c r="EH211" s="99">
        <v>8.4300000000000003E-5</v>
      </c>
      <c r="EI211" s="99">
        <v>5.5999999999999999E-5</v>
      </c>
      <c r="EJ211" s="98">
        <v>3.3325100000000001E-4</v>
      </c>
      <c r="EK211" s="99">
        <v>6.5400000000000004E-5</v>
      </c>
      <c r="EL211" s="98">
        <v>1.5682399999999999E-4</v>
      </c>
      <c r="EM211" s="99">
        <v>8.8499999999999996E-5</v>
      </c>
      <c r="EN211" s="98">
        <v>0</v>
      </c>
      <c r="EO211" s="98">
        <v>2.1641673E-2</v>
      </c>
      <c r="EP211" s="98">
        <v>1.9265171000000001E-2</v>
      </c>
      <c r="EQ211" s="99">
        <v>9.6199999999999994E-5</v>
      </c>
      <c r="ER211" s="98">
        <v>0</v>
      </c>
      <c r="ES211" s="98">
        <v>0</v>
      </c>
      <c r="ET211" s="98">
        <v>0</v>
      </c>
      <c r="EU211" s="98">
        <v>1.2496E-4</v>
      </c>
      <c r="EV211" s="98">
        <v>0</v>
      </c>
      <c r="EW211" s="98">
        <v>0</v>
      </c>
      <c r="EX211" s="98">
        <v>1.6093274000000001E-2</v>
      </c>
      <c r="EY211" s="98">
        <v>7.9314800000000003E-4</v>
      </c>
      <c r="EZ211" s="98">
        <v>0</v>
      </c>
      <c r="FA211" s="98">
        <v>0</v>
      </c>
      <c r="FB211" s="98">
        <v>0</v>
      </c>
      <c r="FC211" s="98">
        <v>0</v>
      </c>
      <c r="FD211" s="98">
        <v>0</v>
      </c>
      <c r="FE211" s="98">
        <v>0</v>
      </c>
      <c r="FF211" s="98">
        <v>0</v>
      </c>
      <c r="FG211" s="98">
        <v>0</v>
      </c>
      <c r="FH211" s="98">
        <v>3.727682E-3</v>
      </c>
      <c r="FI211" s="98">
        <v>0</v>
      </c>
      <c r="FJ211" s="98">
        <v>0</v>
      </c>
      <c r="FK211" s="98">
        <v>0</v>
      </c>
      <c r="FL211" s="98">
        <v>0</v>
      </c>
      <c r="FM211" s="98">
        <v>0</v>
      </c>
      <c r="FN211" s="98">
        <v>0</v>
      </c>
      <c r="FO211" s="98">
        <v>0</v>
      </c>
      <c r="FP211" s="98">
        <v>0</v>
      </c>
    </row>
    <row r="212" spans="1:172" s="98" customFormat="1" ht="15" x14ac:dyDescent="0.2">
      <c r="A212" s="98" t="s">
        <v>1390</v>
      </c>
      <c r="B212" s="98">
        <v>1.170747E-3</v>
      </c>
      <c r="C212" s="98">
        <v>3.80298E-4</v>
      </c>
      <c r="D212" s="98">
        <v>4.3351650000000002E-3</v>
      </c>
      <c r="E212" s="98">
        <v>2.9426799999999998E-4</v>
      </c>
      <c r="F212" s="98">
        <v>1.211251E-3</v>
      </c>
      <c r="G212" s="98">
        <v>1.1554340000000001E-3</v>
      </c>
      <c r="H212" s="98">
        <v>0</v>
      </c>
      <c r="I212" s="98">
        <v>1.9532099999999999E-3</v>
      </c>
      <c r="J212" s="98">
        <v>6.5899700000000003E-4</v>
      </c>
      <c r="K212" s="98">
        <v>1.024397E-3</v>
      </c>
      <c r="L212" s="98">
        <v>1.4426599999999999E-3</v>
      </c>
      <c r="M212" s="98">
        <v>7.6873399999999998E-4</v>
      </c>
      <c r="N212" s="98">
        <v>6.4940099999999997E-4</v>
      </c>
      <c r="O212" s="98">
        <v>8.6001199999999995E-4</v>
      </c>
      <c r="P212" s="98">
        <v>0</v>
      </c>
      <c r="Q212" s="98">
        <v>9.4572600000000003E-4</v>
      </c>
      <c r="R212" s="98">
        <v>1.2116710000000001E-3</v>
      </c>
      <c r="S212" s="98">
        <v>4.0467200000000002E-4</v>
      </c>
      <c r="T212" s="98">
        <v>2.2755499999999999E-3</v>
      </c>
      <c r="U212" s="98">
        <v>9.4780799999999996E-4</v>
      </c>
      <c r="V212" s="98">
        <v>5.3835099999999996E-4</v>
      </c>
      <c r="W212" s="98">
        <v>0</v>
      </c>
      <c r="X212" s="98">
        <v>1.3335549999999999E-3</v>
      </c>
      <c r="Y212" s="98">
        <v>7.11961E-4</v>
      </c>
      <c r="Z212" s="98">
        <v>1.9339190000000001E-3</v>
      </c>
      <c r="AA212" s="98">
        <v>4.7232680000000001E-3</v>
      </c>
      <c r="AB212" s="98">
        <v>1.329076E-3</v>
      </c>
      <c r="AC212" s="98">
        <v>1.4317500000000001E-3</v>
      </c>
      <c r="AD212" s="98">
        <v>2.8468320000000001E-3</v>
      </c>
      <c r="AE212" s="98">
        <v>5.2678200000000005E-4</v>
      </c>
      <c r="AF212" s="98">
        <v>6.0630799999999996E-4</v>
      </c>
      <c r="AG212" s="98">
        <v>1.4333219999999999E-3</v>
      </c>
      <c r="AH212" s="98">
        <v>1.32803E-3</v>
      </c>
      <c r="AI212" s="98">
        <v>1.840766E-3</v>
      </c>
      <c r="AJ212" s="98">
        <v>4.3701030000000002E-3</v>
      </c>
      <c r="AK212" s="98">
        <v>1.8253830000000001E-3</v>
      </c>
      <c r="AL212" s="98">
        <v>1.061368E-3</v>
      </c>
      <c r="AM212" s="98">
        <v>8.3286060000000006E-3</v>
      </c>
      <c r="AN212" s="98">
        <v>1.4307759999999999E-3</v>
      </c>
      <c r="AO212" s="98">
        <v>1.3255719999999999E-3</v>
      </c>
      <c r="AP212" s="98">
        <v>3.3459309999999999E-3</v>
      </c>
      <c r="AQ212" s="98">
        <v>1.7343650000000001E-3</v>
      </c>
      <c r="AR212" s="98">
        <v>5.2066710000000004E-3</v>
      </c>
      <c r="AS212" s="98">
        <v>3.0837970000000001E-3</v>
      </c>
      <c r="AT212" s="98">
        <v>4.2039300000000003E-4</v>
      </c>
      <c r="AU212" s="98">
        <v>1.8371220000000001E-3</v>
      </c>
      <c r="AV212" s="98">
        <v>4.4709200000000001E-4</v>
      </c>
      <c r="AW212" s="98">
        <v>2.382145E-3</v>
      </c>
      <c r="AX212" s="98">
        <v>4.7517099999999998E-4</v>
      </c>
      <c r="AY212" s="98">
        <v>1.564244E-3</v>
      </c>
      <c r="AZ212" s="99">
        <v>7.0599999999999995E-5</v>
      </c>
      <c r="BA212" s="98">
        <v>1.926952E-3</v>
      </c>
      <c r="BB212" s="98">
        <v>4.5658230000000001E-3</v>
      </c>
      <c r="BC212" s="98">
        <v>3.18813E-3</v>
      </c>
      <c r="BD212" s="98">
        <v>3.9249030000000004E-3</v>
      </c>
      <c r="BE212" s="98">
        <v>2.2885700000000002E-3</v>
      </c>
      <c r="BF212" s="98">
        <v>5.2273800000000002E-3</v>
      </c>
      <c r="BG212" s="98">
        <v>5.7676400000000001E-4</v>
      </c>
      <c r="BH212" s="98">
        <v>1.43979E-4</v>
      </c>
      <c r="BI212" s="99">
        <v>5.27E-5</v>
      </c>
      <c r="BJ212" s="98">
        <v>1.3692899999999999E-4</v>
      </c>
      <c r="BK212" s="98">
        <v>1.19313E-4</v>
      </c>
      <c r="BL212" s="98">
        <v>8.1056200000000002E-4</v>
      </c>
      <c r="BM212" s="98">
        <v>3.2435620000000002E-3</v>
      </c>
      <c r="BN212" s="98">
        <v>1.9607349999999999E-3</v>
      </c>
      <c r="BO212" s="98">
        <v>2.21661E-4</v>
      </c>
      <c r="BP212" s="98">
        <v>2.5493E-4</v>
      </c>
      <c r="BQ212" s="98">
        <v>2.0201400000000001E-3</v>
      </c>
      <c r="BR212" s="98">
        <v>2.1227149999999998E-3</v>
      </c>
      <c r="BS212" s="98">
        <v>3.9405899999999999E-4</v>
      </c>
      <c r="BT212" s="98">
        <v>5.3608699999999998E-4</v>
      </c>
      <c r="BU212" s="98">
        <v>2.2497899999999999E-4</v>
      </c>
      <c r="BV212" s="98">
        <v>1.9183399999999999E-4</v>
      </c>
      <c r="BW212" s="98">
        <v>0</v>
      </c>
      <c r="BX212" s="98">
        <v>8.94114E-4</v>
      </c>
      <c r="BY212" s="99">
        <v>7.4400000000000006E-5</v>
      </c>
      <c r="BZ212" s="98">
        <v>1.3538339999999999E-3</v>
      </c>
      <c r="CA212" s="98">
        <v>1.6209169999999999E-3</v>
      </c>
      <c r="CB212" s="98">
        <v>2.1086569999999999E-3</v>
      </c>
      <c r="CC212" s="98">
        <v>2.6335849999999999E-3</v>
      </c>
      <c r="CD212" s="98">
        <v>4.3501119999999997E-3</v>
      </c>
      <c r="CE212" s="98">
        <v>2.108614E-3</v>
      </c>
      <c r="CF212" s="98">
        <v>1.182841E-3</v>
      </c>
      <c r="CG212" s="98">
        <v>7.3429180000000004E-3</v>
      </c>
      <c r="CH212" s="98">
        <v>1.1130510000000001E-3</v>
      </c>
      <c r="CI212" s="98">
        <v>1.362488E-3</v>
      </c>
      <c r="CJ212" s="98">
        <v>0</v>
      </c>
      <c r="CK212" s="98">
        <v>4.9212400000000003E-4</v>
      </c>
      <c r="CL212" s="98">
        <v>4.3766200000000001E-4</v>
      </c>
      <c r="CM212" s="98">
        <v>4.3915399999999998E-4</v>
      </c>
      <c r="CN212" s="98">
        <v>1.15017E-4</v>
      </c>
      <c r="CO212" s="98">
        <v>5.3812800000000002E-4</v>
      </c>
      <c r="CP212" s="98">
        <v>4.4562300000000003E-4</v>
      </c>
      <c r="CQ212" s="98">
        <v>8.5608099999999996E-4</v>
      </c>
      <c r="CR212" s="98">
        <v>1.6128010000000001E-3</v>
      </c>
      <c r="CS212" s="98">
        <v>3.1502740000000002E-3</v>
      </c>
      <c r="CT212" s="98">
        <v>7.5844699999999998E-4</v>
      </c>
      <c r="CU212" s="98">
        <v>2.4438200000000002E-3</v>
      </c>
      <c r="CV212" s="98">
        <v>9.0100499999999997E-4</v>
      </c>
      <c r="CW212" s="98">
        <v>2.608431E-3</v>
      </c>
      <c r="CX212" s="98">
        <v>3.0911659999999998E-3</v>
      </c>
      <c r="CY212" s="98">
        <v>1.1542989999999999E-3</v>
      </c>
      <c r="CZ212" s="98">
        <v>1.0452230000000001E-3</v>
      </c>
      <c r="DA212" s="98">
        <v>3.0905870000000001E-3</v>
      </c>
      <c r="DB212" s="98">
        <v>1.2160610000000001E-3</v>
      </c>
      <c r="DC212" s="98">
        <v>8.6653999999999995E-4</v>
      </c>
      <c r="DD212" s="98">
        <v>1.4698230000000001E-3</v>
      </c>
      <c r="DE212" s="98">
        <v>1.0861639999999999E-3</v>
      </c>
      <c r="DF212" s="99">
        <v>5.0099999999999998E-5</v>
      </c>
      <c r="DG212" s="98">
        <v>2.2152529999999999E-3</v>
      </c>
      <c r="DH212" s="98">
        <v>1.154268E-3</v>
      </c>
      <c r="DI212" s="98">
        <v>1.05067E-4</v>
      </c>
      <c r="DJ212" s="98">
        <v>1.295456E-3</v>
      </c>
      <c r="DK212" s="98">
        <v>0</v>
      </c>
      <c r="DL212" s="98">
        <v>3.2878900000000001E-4</v>
      </c>
      <c r="DM212" s="98">
        <v>2.8105489999999999E-3</v>
      </c>
      <c r="DN212" s="98">
        <v>2.1845430000000002E-3</v>
      </c>
      <c r="DO212" s="98">
        <v>1.3450789999999999E-3</v>
      </c>
      <c r="DP212" s="98">
        <v>8.5781900000000001E-4</v>
      </c>
      <c r="DQ212" s="98">
        <v>8.3681200000000004E-4</v>
      </c>
      <c r="DR212" s="98">
        <v>8.6715800000000003E-4</v>
      </c>
      <c r="DS212" s="98">
        <v>1.5059200000000001E-4</v>
      </c>
      <c r="DT212" s="98">
        <v>3.2967890000000001E-3</v>
      </c>
      <c r="DU212" s="98">
        <v>1.3789780000000001E-3</v>
      </c>
      <c r="DV212" s="98">
        <v>3.8440600000000001E-4</v>
      </c>
      <c r="DW212" s="98">
        <v>2.0926199999999999E-3</v>
      </c>
      <c r="DX212" s="98">
        <v>6.0178200000000003E-4</v>
      </c>
      <c r="DY212" s="98">
        <v>1.652454E-3</v>
      </c>
      <c r="DZ212" s="98">
        <v>1.5339559999999999E-3</v>
      </c>
      <c r="EA212" s="98">
        <v>6.1129920000000003E-3</v>
      </c>
      <c r="EB212" s="98">
        <v>1.6930510000000001E-3</v>
      </c>
      <c r="EC212" s="98">
        <v>3.8044700000000001E-4</v>
      </c>
      <c r="ED212" s="98">
        <v>6.0578400000000005E-4</v>
      </c>
      <c r="EE212" s="98">
        <v>4.43146E-4</v>
      </c>
      <c r="EF212" s="98">
        <v>4.0191139999999998E-3</v>
      </c>
      <c r="EG212" s="98">
        <v>3.9288300000000001E-4</v>
      </c>
      <c r="EH212" s="98">
        <v>2.2434659999999999E-3</v>
      </c>
      <c r="EI212" s="98">
        <v>1.4636320000000001E-3</v>
      </c>
      <c r="EJ212" s="98">
        <v>5.04262E-4</v>
      </c>
      <c r="EK212" s="98">
        <v>1.16699E-4</v>
      </c>
      <c r="EL212" s="98">
        <v>0</v>
      </c>
      <c r="EM212" s="98">
        <v>7.4329699999999997E-4</v>
      </c>
      <c r="EN212" s="98">
        <v>1.09881E-3</v>
      </c>
      <c r="EO212" s="98">
        <v>3.7572300000000001E-4</v>
      </c>
      <c r="EP212" s="98">
        <v>5.7428999999999998E-4</v>
      </c>
      <c r="EQ212" s="99">
        <v>6.6600000000000006E-5</v>
      </c>
      <c r="ER212" s="98">
        <v>2.7848170000000002E-3</v>
      </c>
      <c r="ES212" s="98">
        <v>0</v>
      </c>
      <c r="ET212" s="98">
        <v>1.321785E-3</v>
      </c>
      <c r="EU212" s="98">
        <v>1.4400159999999999E-3</v>
      </c>
      <c r="EV212" s="98">
        <v>5.0137100000000002E-4</v>
      </c>
      <c r="EW212" s="98">
        <v>5.3122800000000002E-4</v>
      </c>
      <c r="EX212" s="98">
        <v>4.2801299999999998E-4</v>
      </c>
      <c r="EY212" s="98">
        <v>8.2173000000000001E-4</v>
      </c>
      <c r="EZ212" s="98">
        <v>3.6972399999999999E-4</v>
      </c>
      <c r="FA212" s="98">
        <v>3.571247E-3</v>
      </c>
      <c r="FB212" s="98">
        <v>6.0742599999999999E-4</v>
      </c>
      <c r="FC212" s="98">
        <v>0</v>
      </c>
      <c r="FD212" s="98">
        <v>4.04712E-4</v>
      </c>
      <c r="FE212" s="98">
        <v>8.9012200000000003E-4</v>
      </c>
      <c r="FF212" s="98">
        <v>4.2393159999999999E-3</v>
      </c>
      <c r="FG212" s="98">
        <v>6.7073000000000002E-4</v>
      </c>
      <c r="FH212" s="98">
        <v>4.2041499999999999E-4</v>
      </c>
      <c r="FI212" s="98">
        <v>3.090752E-3</v>
      </c>
      <c r="FJ212" s="98">
        <v>3.9835060000000004E-3</v>
      </c>
      <c r="FK212" s="98">
        <v>0</v>
      </c>
      <c r="FL212" s="98">
        <v>1.5358099999999999E-4</v>
      </c>
      <c r="FM212" s="98">
        <v>4.3174000000000001E-4</v>
      </c>
      <c r="FN212" s="98">
        <v>1.463949E-3</v>
      </c>
      <c r="FO212" s="98">
        <v>2.0851680000000001E-3</v>
      </c>
      <c r="FP212" s="98">
        <v>6.4309600000000001E-4</v>
      </c>
    </row>
    <row r="213" spans="1:172" s="98" customFormat="1" ht="15" x14ac:dyDescent="0.2">
      <c r="A213" s="98" t="s">
        <v>1391</v>
      </c>
      <c r="B213" s="98">
        <v>1.8412800000000001E-4</v>
      </c>
      <c r="C213" s="98">
        <v>0</v>
      </c>
      <c r="D213" s="98">
        <v>0</v>
      </c>
      <c r="E213" s="98">
        <v>0</v>
      </c>
      <c r="F213" s="98">
        <v>0</v>
      </c>
      <c r="G213" s="98">
        <v>0</v>
      </c>
      <c r="H213" s="98">
        <v>0</v>
      </c>
      <c r="I213" s="98">
        <v>0</v>
      </c>
      <c r="J213" s="98">
        <v>1.7342E-4</v>
      </c>
      <c r="K213" s="98">
        <v>0</v>
      </c>
      <c r="L213" s="98">
        <v>1.324322E-3</v>
      </c>
      <c r="M213" s="98">
        <v>0</v>
      </c>
      <c r="N213" s="98">
        <v>0</v>
      </c>
      <c r="O213" s="98">
        <v>0</v>
      </c>
      <c r="P213" s="98">
        <v>0</v>
      </c>
      <c r="Q213" s="98">
        <v>0</v>
      </c>
      <c r="R213" s="98">
        <v>0</v>
      </c>
      <c r="S213" s="98">
        <v>0</v>
      </c>
      <c r="T213" s="98">
        <v>0</v>
      </c>
      <c r="U213" s="98">
        <v>7.8416900000000003E-4</v>
      </c>
      <c r="V213" s="98">
        <v>0</v>
      </c>
      <c r="W213" s="98">
        <v>0</v>
      </c>
      <c r="X213" s="98">
        <v>0</v>
      </c>
      <c r="Y213" s="98">
        <v>0</v>
      </c>
      <c r="Z213" s="98">
        <v>0</v>
      </c>
      <c r="AA213" s="98">
        <v>0</v>
      </c>
      <c r="AB213" s="98">
        <v>0</v>
      </c>
      <c r="AC213" s="98">
        <v>0</v>
      </c>
      <c r="AD213" s="98">
        <v>0</v>
      </c>
      <c r="AE213" s="98">
        <v>0</v>
      </c>
      <c r="AF213" s="98">
        <v>0</v>
      </c>
      <c r="AG213" s="98">
        <v>2.00516E-4</v>
      </c>
      <c r="AH213" s="98">
        <v>0</v>
      </c>
      <c r="AI213" s="98">
        <v>8.6102049999999992E-3</v>
      </c>
      <c r="AJ213" s="98">
        <v>0</v>
      </c>
      <c r="AK213" s="98">
        <v>0</v>
      </c>
      <c r="AL213" s="98">
        <v>0</v>
      </c>
      <c r="AM213" s="98">
        <v>0</v>
      </c>
      <c r="AN213" s="98">
        <v>0</v>
      </c>
      <c r="AO213" s="98">
        <v>0</v>
      </c>
      <c r="AP213" s="98">
        <v>0</v>
      </c>
      <c r="AQ213" s="98">
        <v>0</v>
      </c>
      <c r="AR213" s="98">
        <v>0</v>
      </c>
      <c r="AS213" s="98">
        <v>0</v>
      </c>
      <c r="AT213" s="98">
        <v>0</v>
      </c>
      <c r="AU213" s="98">
        <v>0</v>
      </c>
      <c r="AV213" s="98">
        <v>0</v>
      </c>
      <c r="AW213" s="98">
        <v>0</v>
      </c>
      <c r="AX213" s="98">
        <v>0</v>
      </c>
      <c r="AY213" s="98">
        <v>0</v>
      </c>
      <c r="AZ213" s="98">
        <v>0</v>
      </c>
      <c r="BA213" s="98">
        <v>0</v>
      </c>
      <c r="BB213" s="98">
        <v>0</v>
      </c>
      <c r="BC213" s="98">
        <v>5.0796200000000004E-4</v>
      </c>
      <c r="BD213" s="98">
        <v>0</v>
      </c>
      <c r="BE213" s="98">
        <v>0</v>
      </c>
      <c r="BF213" s="98">
        <v>0</v>
      </c>
      <c r="BG213" s="98">
        <v>0</v>
      </c>
      <c r="BH213" s="98">
        <v>0</v>
      </c>
      <c r="BI213" s="98">
        <v>0</v>
      </c>
      <c r="BJ213" s="98">
        <v>0</v>
      </c>
      <c r="BK213" s="98">
        <v>0</v>
      </c>
      <c r="BL213" s="98">
        <v>0</v>
      </c>
      <c r="BM213" s="98">
        <v>0</v>
      </c>
      <c r="BN213" s="98">
        <v>0</v>
      </c>
      <c r="BO213" s="98">
        <v>0</v>
      </c>
      <c r="BP213" s="98">
        <v>0</v>
      </c>
      <c r="BQ213" s="98">
        <v>0</v>
      </c>
      <c r="BR213" s="98">
        <v>0</v>
      </c>
      <c r="BS213" s="98">
        <v>0</v>
      </c>
      <c r="BT213" s="98">
        <v>0</v>
      </c>
      <c r="BU213" s="98">
        <v>0</v>
      </c>
      <c r="BV213" s="98">
        <v>0</v>
      </c>
      <c r="BW213" s="98">
        <v>0</v>
      </c>
      <c r="BX213" s="98">
        <v>0</v>
      </c>
      <c r="BY213" s="98">
        <v>0</v>
      </c>
      <c r="BZ213" s="98">
        <v>0</v>
      </c>
      <c r="CA213" s="98">
        <v>0</v>
      </c>
      <c r="CB213" s="98">
        <v>0</v>
      </c>
      <c r="CC213" s="98">
        <v>0</v>
      </c>
      <c r="CD213" s="98">
        <v>0</v>
      </c>
      <c r="CE213" s="98">
        <v>0</v>
      </c>
      <c r="CF213" s="98">
        <v>0</v>
      </c>
      <c r="CG213" s="98">
        <v>0</v>
      </c>
      <c r="CH213" s="98">
        <v>0</v>
      </c>
      <c r="CI213" s="98">
        <v>0</v>
      </c>
      <c r="CJ213" s="98">
        <v>0</v>
      </c>
      <c r="CK213" s="98">
        <v>0</v>
      </c>
      <c r="CL213" s="98">
        <v>0</v>
      </c>
      <c r="CM213" s="98">
        <v>0</v>
      </c>
      <c r="CN213" s="98">
        <v>0</v>
      </c>
      <c r="CO213" s="98">
        <v>0</v>
      </c>
      <c r="CP213" s="98">
        <v>0</v>
      </c>
      <c r="CQ213" s="98">
        <v>0</v>
      </c>
      <c r="CR213" s="98">
        <v>0</v>
      </c>
      <c r="CS213" s="98">
        <v>0</v>
      </c>
      <c r="CT213" s="98">
        <v>0</v>
      </c>
      <c r="CU213" s="98">
        <v>0</v>
      </c>
      <c r="CV213" s="98">
        <v>0</v>
      </c>
      <c r="CW213" s="98">
        <v>0</v>
      </c>
      <c r="CX213" s="98">
        <v>0</v>
      </c>
      <c r="CY213" s="98">
        <v>0</v>
      </c>
      <c r="CZ213" s="98">
        <v>0</v>
      </c>
      <c r="DA213" s="98">
        <v>0</v>
      </c>
      <c r="DB213" s="98">
        <v>0</v>
      </c>
      <c r="DC213" s="98">
        <v>0</v>
      </c>
      <c r="DD213" s="98">
        <v>0</v>
      </c>
      <c r="DE213" s="98">
        <v>0</v>
      </c>
      <c r="DF213" s="98">
        <v>0</v>
      </c>
      <c r="DG213" s="98">
        <v>0</v>
      </c>
      <c r="DH213" s="98">
        <v>0</v>
      </c>
      <c r="DI213" s="98">
        <v>0</v>
      </c>
      <c r="DJ213" s="98">
        <v>0</v>
      </c>
      <c r="DK213" s="98">
        <v>0</v>
      </c>
      <c r="DL213" s="98">
        <v>0</v>
      </c>
      <c r="DM213" s="98">
        <v>0</v>
      </c>
      <c r="DN213" s="98">
        <v>0</v>
      </c>
      <c r="DO213" s="98">
        <v>1.4173899999999999E-4</v>
      </c>
      <c r="DP213" s="98">
        <v>0</v>
      </c>
      <c r="DQ213" s="98">
        <v>0</v>
      </c>
      <c r="DR213" s="98">
        <v>0</v>
      </c>
      <c r="DS213" s="98">
        <v>0</v>
      </c>
      <c r="DT213" s="98">
        <v>0</v>
      </c>
      <c r="DU213" s="98">
        <v>0</v>
      </c>
      <c r="DV213" s="98">
        <v>3.1250430000000001E-3</v>
      </c>
      <c r="DW213" s="99">
        <v>6.86E-5</v>
      </c>
      <c r="DX213" s="98">
        <v>0</v>
      </c>
      <c r="DY213" s="98">
        <v>0</v>
      </c>
      <c r="DZ213" s="98">
        <v>0</v>
      </c>
      <c r="EA213" s="98">
        <v>0</v>
      </c>
      <c r="EB213" s="98">
        <v>1.6196599999999999E-4</v>
      </c>
      <c r="EC213" s="98">
        <v>0</v>
      </c>
      <c r="ED213" s="98">
        <v>0</v>
      </c>
      <c r="EE213" s="98">
        <v>3.6960200000000002E-4</v>
      </c>
      <c r="EF213" s="98">
        <v>0</v>
      </c>
      <c r="EG213" s="98">
        <v>0</v>
      </c>
      <c r="EH213" s="99">
        <v>8.4300000000000003E-5</v>
      </c>
      <c r="EI213" s="98">
        <v>0</v>
      </c>
      <c r="EJ213" s="98">
        <v>0</v>
      </c>
      <c r="EK213" s="98">
        <v>0</v>
      </c>
      <c r="EL213" s="98">
        <v>0</v>
      </c>
      <c r="EM213" s="98">
        <v>0</v>
      </c>
      <c r="EN213" s="98">
        <v>0</v>
      </c>
      <c r="EO213" s="98">
        <v>0</v>
      </c>
      <c r="EP213" s="98">
        <v>0</v>
      </c>
      <c r="EQ213" s="98">
        <v>0</v>
      </c>
      <c r="ER213" s="98">
        <v>0</v>
      </c>
      <c r="ES213" s="98">
        <v>0</v>
      </c>
      <c r="ET213" s="98">
        <v>0</v>
      </c>
      <c r="EU213" s="98">
        <v>0</v>
      </c>
      <c r="EV213" s="98">
        <v>0</v>
      </c>
      <c r="EW213" s="98">
        <v>0</v>
      </c>
      <c r="EX213" s="98">
        <v>0</v>
      </c>
      <c r="EY213" s="98">
        <v>0</v>
      </c>
      <c r="EZ213" s="98">
        <v>0</v>
      </c>
      <c r="FA213" s="98">
        <v>0</v>
      </c>
      <c r="FB213" s="98">
        <v>0</v>
      </c>
      <c r="FC213" s="98">
        <v>0</v>
      </c>
      <c r="FD213" s="98">
        <v>0</v>
      </c>
      <c r="FE213" s="98">
        <v>0</v>
      </c>
      <c r="FF213" s="98">
        <v>0</v>
      </c>
      <c r="FG213" s="98">
        <v>0</v>
      </c>
      <c r="FH213" s="98">
        <v>0</v>
      </c>
      <c r="FI213" s="98">
        <v>0</v>
      </c>
      <c r="FJ213" s="98">
        <v>0</v>
      </c>
      <c r="FK213" s="98">
        <v>0</v>
      </c>
      <c r="FL213" s="98">
        <v>0</v>
      </c>
      <c r="FM213" s="98">
        <v>0</v>
      </c>
      <c r="FN213" s="98">
        <v>0</v>
      </c>
      <c r="FO213" s="98">
        <v>0</v>
      </c>
      <c r="FP213" s="98">
        <v>0</v>
      </c>
    </row>
    <row r="214" spans="1:172" s="98" customFormat="1" ht="15" x14ac:dyDescent="0.2">
      <c r="A214" s="98" t="s">
        <v>1392</v>
      </c>
      <c r="B214" s="98">
        <v>1.211562E-3</v>
      </c>
      <c r="C214" s="98">
        <v>0</v>
      </c>
      <c r="D214" s="98">
        <v>0</v>
      </c>
      <c r="E214" s="98">
        <v>0</v>
      </c>
      <c r="F214" s="98">
        <v>1.4075633000000001E-2</v>
      </c>
      <c r="G214" s="98">
        <v>1.9200300000000001E-3</v>
      </c>
      <c r="H214" s="98">
        <v>1.7891700000000001E-4</v>
      </c>
      <c r="I214" s="98">
        <v>1.3951499999999999E-4</v>
      </c>
      <c r="J214" s="98">
        <v>0</v>
      </c>
      <c r="K214" s="99">
        <v>8.9099999999999997E-5</v>
      </c>
      <c r="L214" s="98">
        <v>5.95679E-4</v>
      </c>
      <c r="M214" s="98">
        <v>0</v>
      </c>
      <c r="N214" s="98">
        <v>5.54742E-4</v>
      </c>
      <c r="O214" s="98">
        <v>0</v>
      </c>
      <c r="P214" s="98">
        <v>0</v>
      </c>
      <c r="Q214" s="98">
        <v>0</v>
      </c>
      <c r="R214" s="98">
        <v>0</v>
      </c>
      <c r="S214" s="99">
        <v>7.0400000000000004E-5</v>
      </c>
      <c r="T214" s="98">
        <v>0</v>
      </c>
      <c r="U214" s="98">
        <v>0</v>
      </c>
      <c r="V214" s="98">
        <v>5.3724100000000004E-4</v>
      </c>
      <c r="W214" s="98">
        <v>0</v>
      </c>
      <c r="X214" s="98">
        <v>1.081977E-3</v>
      </c>
      <c r="Y214" s="98">
        <v>0</v>
      </c>
      <c r="Z214" s="98">
        <v>0</v>
      </c>
      <c r="AA214" s="98">
        <v>3.1057099999999999E-4</v>
      </c>
      <c r="AB214" s="98">
        <v>0</v>
      </c>
      <c r="AC214" s="98">
        <v>0</v>
      </c>
      <c r="AD214" s="98">
        <v>0</v>
      </c>
      <c r="AE214" s="98">
        <v>0</v>
      </c>
      <c r="AF214" s="98">
        <v>0</v>
      </c>
      <c r="AG214" s="99">
        <v>5.94E-5</v>
      </c>
      <c r="AH214" s="99">
        <v>7.5900000000000002E-5</v>
      </c>
      <c r="AI214" s="98">
        <v>1.17433E-4</v>
      </c>
      <c r="AJ214" s="99">
        <v>6.5699999999999998E-5</v>
      </c>
      <c r="AK214" s="98">
        <v>2.1904590000000001E-3</v>
      </c>
      <c r="AL214" s="98">
        <v>1.038704E-2</v>
      </c>
      <c r="AM214" s="98">
        <v>0</v>
      </c>
      <c r="AN214" s="98">
        <v>4.59142E-4</v>
      </c>
      <c r="AO214" s="99">
        <v>8.5099999999999995E-5</v>
      </c>
      <c r="AP214" s="98">
        <v>1.1471799999999999E-4</v>
      </c>
      <c r="AQ214" s="98">
        <v>0</v>
      </c>
      <c r="AR214" s="98">
        <v>0</v>
      </c>
      <c r="AS214" s="98">
        <v>0</v>
      </c>
      <c r="AT214" s="98">
        <v>0</v>
      </c>
      <c r="AU214" s="98">
        <v>0</v>
      </c>
      <c r="AV214" s="99">
        <v>7.0099999999999996E-5</v>
      </c>
      <c r="AW214" s="99">
        <v>8.0500000000000005E-5</v>
      </c>
      <c r="AX214" s="98">
        <v>2.2291949999999998E-3</v>
      </c>
      <c r="AY214" s="98">
        <v>0</v>
      </c>
      <c r="AZ214" s="98">
        <v>0</v>
      </c>
      <c r="BA214" s="98">
        <v>0</v>
      </c>
      <c r="BB214" s="98">
        <v>0</v>
      </c>
      <c r="BC214" s="98">
        <v>0</v>
      </c>
      <c r="BD214" s="98">
        <v>0</v>
      </c>
      <c r="BE214" s="98">
        <v>1.463184E-3</v>
      </c>
      <c r="BF214" s="98">
        <v>0</v>
      </c>
      <c r="BG214" s="98">
        <v>0</v>
      </c>
      <c r="BH214" s="99">
        <v>7.2000000000000002E-5</v>
      </c>
      <c r="BI214" s="98">
        <v>0</v>
      </c>
      <c r="BJ214" s="98">
        <v>0</v>
      </c>
      <c r="BK214" s="98">
        <v>0</v>
      </c>
      <c r="BL214" s="98">
        <v>6.5493400000000003E-4</v>
      </c>
      <c r="BM214" s="99">
        <v>6.3399999999999996E-5</v>
      </c>
      <c r="BN214" s="99">
        <v>7.6899999999999999E-5</v>
      </c>
      <c r="BO214" s="98">
        <v>0</v>
      </c>
      <c r="BP214" s="98">
        <v>0</v>
      </c>
      <c r="BQ214" s="99">
        <v>5.7899999999999998E-5</v>
      </c>
      <c r="BR214" s="98">
        <v>2.7461429999999999E-3</v>
      </c>
      <c r="BS214" s="98">
        <v>0</v>
      </c>
      <c r="BT214" s="98">
        <v>1.76909E-4</v>
      </c>
      <c r="BU214" s="98">
        <v>0</v>
      </c>
      <c r="BV214" s="98">
        <v>0</v>
      </c>
      <c r="BW214" s="98">
        <v>0</v>
      </c>
      <c r="BX214" s="98">
        <v>3.54726E-3</v>
      </c>
      <c r="BY214" s="98">
        <v>0</v>
      </c>
      <c r="BZ214" s="98">
        <v>0</v>
      </c>
      <c r="CA214" s="98">
        <v>0</v>
      </c>
      <c r="CB214" s="98">
        <v>3.6936E-4</v>
      </c>
      <c r="CC214" s="98">
        <v>0</v>
      </c>
      <c r="CD214" s="98">
        <v>0</v>
      </c>
      <c r="CE214" s="98">
        <v>0</v>
      </c>
      <c r="CF214" s="98">
        <v>0</v>
      </c>
      <c r="CG214" s="98">
        <v>0</v>
      </c>
      <c r="CH214" s="98">
        <v>0</v>
      </c>
      <c r="CI214" s="98">
        <v>0</v>
      </c>
      <c r="CJ214" s="98">
        <v>0</v>
      </c>
      <c r="CK214" s="98">
        <v>1.14568E-4</v>
      </c>
      <c r="CL214" s="98">
        <v>1.5675039999999999E-3</v>
      </c>
      <c r="CM214" s="98">
        <v>0</v>
      </c>
      <c r="CN214" s="98">
        <v>0</v>
      </c>
      <c r="CO214" s="98">
        <v>1.3887200000000001E-4</v>
      </c>
      <c r="CP214" s="98">
        <v>0</v>
      </c>
      <c r="CQ214" s="98">
        <v>0</v>
      </c>
      <c r="CR214" s="98">
        <v>1.22009E-4</v>
      </c>
      <c r="CS214" s="98">
        <v>0</v>
      </c>
      <c r="CT214" s="98">
        <v>2.52816E-4</v>
      </c>
      <c r="CU214" s="98">
        <v>0</v>
      </c>
      <c r="CV214" s="98">
        <v>0</v>
      </c>
      <c r="CW214" s="98">
        <v>0</v>
      </c>
      <c r="CX214" s="98">
        <v>0</v>
      </c>
      <c r="CY214" s="98">
        <v>0</v>
      </c>
      <c r="CZ214" s="98">
        <v>0</v>
      </c>
      <c r="DA214" s="98">
        <v>0</v>
      </c>
      <c r="DB214" s="98">
        <v>1.2689299999999999E-4</v>
      </c>
      <c r="DC214" s="98">
        <v>0</v>
      </c>
      <c r="DD214" s="98">
        <v>0</v>
      </c>
      <c r="DE214" s="99">
        <v>9.8200000000000002E-5</v>
      </c>
      <c r="DF214" s="99">
        <v>5.0099999999999998E-5</v>
      </c>
      <c r="DG214" s="98">
        <v>0</v>
      </c>
      <c r="DH214" s="98">
        <v>8.3887670000000001E-3</v>
      </c>
      <c r="DI214" s="99">
        <v>5.66E-5</v>
      </c>
      <c r="DJ214" s="98">
        <v>2.7310490000000002E-3</v>
      </c>
      <c r="DK214" s="98">
        <v>0</v>
      </c>
      <c r="DL214" s="98">
        <v>0</v>
      </c>
      <c r="DM214" s="98">
        <v>0</v>
      </c>
      <c r="DN214" s="98">
        <v>0</v>
      </c>
      <c r="DO214" s="98">
        <v>0</v>
      </c>
      <c r="DP214" s="98">
        <v>0</v>
      </c>
      <c r="DQ214" s="98">
        <v>0</v>
      </c>
      <c r="DR214" s="98">
        <v>0</v>
      </c>
      <c r="DS214" s="98">
        <v>1.3854500000000001E-3</v>
      </c>
      <c r="DT214" s="98">
        <v>0</v>
      </c>
      <c r="DU214" s="98">
        <v>1.5738300000000001E-4</v>
      </c>
      <c r="DV214" s="98">
        <v>0</v>
      </c>
      <c r="DW214" s="98">
        <v>0</v>
      </c>
      <c r="DX214" s="98">
        <v>5.7526290000000004E-3</v>
      </c>
      <c r="DY214" s="98">
        <v>0</v>
      </c>
      <c r="DZ214" s="98">
        <v>0</v>
      </c>
      <c r="EA214" s="99">
        <v>7.1400000000000001E-5</v>
      </c>
      <c r="EB214" s="98">
        <v>0</v>
      </c>
      <c r="EC214" s="98">
        <v>0</v>
      </c>
      <c r="ED214" s="98">
        <v>1.2572899999999999E-4</v>
      </c>
      <c r="EE214" s="98">
        <v>7.5429100000000003E-4</v>
      </c>
      <c r="EF214" s="98">
        <v>0</v>
      </c>
      <c r="EG214" s="98">
        <v>3.0970669999999998E-3</v>
      </c>
      <c r="EH214" s="98">
        <v>0</v>
      </c>
      <c r="EI214" s="99">
        <v>7.47E-5</v>
      </c>
      <c r="EJ214" s="98">
        <v>1.122531E-3</v>
      </c>
      <c r="EK214" s="99">
        <v>7.2600000000000003E-5</v>
      </c>
      <c r="EL214" s="98">
        <v>1.30686E-4</v>
      </c>
      <c r="EM214" s="98">
        <v>2.01752E-4</v>
      </c>
      <c r="EN214" s="98">
        <v>0</v>
      </c>
      <c r="EO214" s="99">
        <v>8.53E-5</v>
      </c>
      <c r="EP214" s="98">
        <v>2.0968682999999998E-2</v>
      </c>
      <c r="EQ214" s="99">
        <v>6.6600000000000006E-5</v>
      </c>
      <c r="ER214" s="98">
        <v>0</v>
      </c>
      <c r="ES214" s="98">
        <v>0</v>
      </c>
      <c r="ET214" s="98">
        <v>0</v>
      </c>
      <c r="EU214" s="98">
        <v>0</v>
      </c>
      <c r="EV214" s="98">
        <v>0</v>
      </c>
      <c r="EW214" s="98">
        <v>0</v>
      </c>
      <c r="EX214" s="98">
        <v>2.1889199999999999E-4</v>
      </c>
      <c r="EY214" s="98">
        <v>9.3677169999999994E-3</v>
      </c>
      <c r="EZ214" s="99">
        <v>5.8E-5</v>
      </c>
      <c r="FA214" s="98">
        <v>0</v>
      </c>
      <c r="FB214" s="98">
        <v>0</v>
      </c>
      <c r="FC214" s="98">
        <v>0</v>
      </c>
      <c r="FD214" s="99">
        <v>5.6700000000000003E-5</v>
      </c>
      <c r="FE214" s="99">
        <v>4.9499999999999997E-5</v>
      </c>
      <c r="FF214" s="98">
        <v>0</v>
      </c>
      <c r="FG214" s="99">
        <v>5.5300000000000002E-5</v>
      </c>
      <c r="FH214" s="98">
        <v>8.40831E-4</v>
      </c>
      <c r="FI214" s="98">
        <v>0</v>
      </c>
      <c r="FJ214" s="98">
        <v>0</v>
      </c>
      <c r="FK214" s="99">
        <v>7.3200000000000004E-5</v>
      </c>
      <c r="FL214" s="98">
        <v>0</v>
      </c>
      <c r="FM214" s="98">
        <v>5.2332099999999999E-4</v>
      </c>
      <c r="FN214" s="98">
        <v>0</v>
      </c>
      <c r="FO214" s="98">
        <v>0</v>
      </c>
      <c r="FP214" s="99">
        <v>9.3800000000000003E-5</v>
      </c>
    </row>
    <row r="215" spans="1:172" s="98" customFormat="1" ht="15" x14ac:dyDescent="0.2">
      <c r="A215" s="98" t="s">
        <v>1393</v>
      </c>
      <c r="B215" s="98">
        <v>4.3392810000000004E-3</v>
      </c>
      <c r="C215" s="99">
        <v>9.1299999999999997E-5</v>
      </c>
      <c r="D215" s="98">
        <v>3.5697689999999997E-2</v>
      </c>
      <c r="E215" s="99">
        <v>7.5900000000000002E-5</v>
      </c>
      <c r="F215" s="98">
        <v>1.6551969E-2</v>
      </c>
      <c r="G215" s="98">
        <v>4.7965580000000002E-3</v>
      </c>
      <c r="H215" s="98">
        <v>1.4537E-4</v>
      </c>
      <c r="I215" s="98">
        <v>1.2401299999999999E-4</v>
      </c>
      <c r="J215" s="98">
        <v>1.1283879999999999E-3</v>
      </c>
      <c r="K215" s="98">
        <v>1.4430630000000001E-3</v>
      </c>
      <c r="L215" s="98">
        <v>1.260499E-3</v>
      </c>
      <c r="M215" s="98">
        <v>1.269021E-3</v>
      </c>
      <c r="N215" s="98">
        <v>3.205177E-3</v>
      </c>
      <c r="O215" s="98">
        <v>4.6584000000000003E-4</v>
      </c>
      <c r="P215" s="98">
        <v>0</v>
      </c>
      <c r="Q215" s="98">
        <v>4.7562800000000002E-4</v>
      </c>
      <c r="R215" s="98">
        <v>2.4879699999999998E-4</v>
      </c>
      <c r="S215" s="98">
        <v>1.7242539999999999E-3</v>
      </c>
      <c r="T215" s="98">
        <v>5.7295700000000002E-4</v>
      </c>
      <c r="U215" s="98">
        <v>6.7010840000000004E-3</v>
      </c>
      <c r="V215" s="98">
        <v>2.1090039999999998E-3</v>
      </c>
      <c r="W215" s="98">
        <v>3.6502790000000002E-3</v>
      </c>
      <c r="X215" s="98">
        <v>5.0845339999999999E-3</v>
      </c>
      <c r="Y215" s="98">
        <v>1.660798E-3</v>
      </c>
      <c r="Z215" s="99">
        <v>8.3900000000000006E-5</v>
      </c>
      <c r="AA215" s="98">
        <v>4.572296E-3</v>
      </c>
      <c r="AB215" s="98">
        <v>0</v>
      </c>
      <c r="AC215" s="98">
        <v>4.5389510000000003E-3</v>
      </c>
      <c r="AD215" s="98">
        <v>3.3700000000000001E-4</v>
      </c>
      <c r="AE215" s="99">
        <v>7.7100000000000004E-5</v>
      </c>
      <c r="AF215" s="99">
        <v>5.66E-5</v>
      </c>
      <c r="AG215" s="98">
        <v>2.8933790000000002E-3</v>
      </c>
      <c r="AH215" s="98">
        <v>3.65208E-4</v>
      </c>
      <c r="AI215" s="98">
        <v>1.2330500000000001E-4</v>
      </c>
      <c r="AJ215" s="98">
        <v>0</v>
      </c>
      <c r="AK215" s="98">
        <v>4.1353220000000003E-3</v>
      </c>
      <c r="AL215" s="98">
        <v>7.6290799999999999E-3</v>
      </c>
      <c r="AM215" s="98">
        <v>3.6090599999999998E-4</v>
      </c>
      <c r="AN215" s="98">
        <v>1.9982369999999999E-3</v>
      </c>
      <c r="AO215" s="98">
        <v>5.6652259999999998E-3</v>
      </c>
      <c r="AP215" s="98">
        <v>7.1660279999999996E-3</v>
      </c>
      <c r="AQ215" s="98">
        <v>8.2900499999999995E-4</v>
      </c>
      <c r="AR215" s="98">
        <v>1.7242099999999999E-4</v>
      </c>
      <c r="AS215" s="98">
        <v>6.4098250000000001E-3</v>
      </c>
      <c r="AT215" s="98">
        <v>5.8702199999999998E-4</v>
      </c>
      <c r="AU215" s="98">
        <v>0</v>
      </c>
      <c r="AV215" s="98">
        <v>9.3275599999999997E-4</v>
      </c>
      <c r="AW215" s="98">
        <v>2.7914699999999999E-4</v>
      </c>
      <c r="AX215" s="98">
        <v>3.8060580000000002E-3</v>
      </c>
      <c r="AY215" s="98">
        <v>2.8666299999999999E-4</v>
      </c>
      <c r="AZ215" s="98">
        <v>0</v>
      </c>
      <c r="BA215" s="98">
        <v>1.14899E-4</v>
      </c>
      <c r="BB215" s="98">
        <v>2.5611299999999998E-4</v>
      </c>
      <c r="BC215" s="98">
        <v>3.20818E-4</v>
      </c>
      <c r="BD215" s="98">
        <v>2.5604499999999999E-4</v>
      </c>
      <c r="BE215" s="98">
        <v>1.9058910000000001E-3</v>
      </c>
      <c r="BF215" s="98">
        <v>0</v>
      </c>
      <c r="BG215" s="98">
        <v>2.9018400000000003E-4</v>
      </c>
      <c r="BH215" s="98">
        <v>0</v>
      </c>
      <c r="BI215" s="98">
        <v>0</v>
      </c>
      <c r="BJ215" s="98">
        <v>0</v>
      </c>
      <c r="BK215" s="98">
        <v>0</v>
      </c>
      <c r="BL215" s="98">
        <v>2.0426149999999998E-3</v>
      </c>
      <c r="BM215" s="98">
        <v>1.9033099999999999E-4</v>
      </c>
      <c r="BN215" s="98">
        <v>1.40968E-4</v>
      </c>
      <c r="BO215" s="98">
        <v>1.4186299999999999E-3</v>
      </c>
      <c r="BP215" s="98">
        <v>1.7046749999999999E-3</v>
      </c>
      <c r="BQ215" s="98">
        <v>9.1290069999999997E-3</v>
      </c>
      <c r="BR215" s="98">
        <v>2.7996890000000002E-3</v>
      </c>
      <c r="BS215" s="98">
        <v>1.3135299999999999E-4</v>
      </c>
      <c r="BT215" s="98">
        <v>2.6429079999999998E-3</v>
      </c>
      <c r="BU215" s="98">
        <v>1.14535E-4</v>
      </c>
      <c r="BV215" s="98">
        <v>1.9183399999999999E-4</v>
      </c>
      <c r="BW215" s="99">
        <v>6.6500000000000004E-5</v>
      </c>
      <c r="BX215" s="98">
        <v>4.8610600000000004E-3</v>
      </c>
      <c r="BY215" s="98">
        <v>0</v>
      </c>
      <c r="BZ215" s="98">
        <v>8.4473369999999992E-3</v>
      </c>
      <c r="CA215" s="98">
        <v>6.6065799999999995E-4</v>
      </c>
      <c r="CB215" s="98">
        <v>1.135643E-3</v>
      </c>
      <c r="CC215" s="98">
        <v>2.4937100000000001E-3</v>
      </c>
      <c r="CD215" s="98">
        <v>5.4750700000000003E-4</v>
      </c>
      <c r="CE215" s="98">
        <v>2.284637E-3</v>
      </c>
      <c r="CF215" s="98">
        <v>1.381457E-3</v>
      </c>
      <c r="CG215" s="98">
        <v>1.1681899999999999E-4</v>
      </c>
      <c r="CH215" s="98">
        <v>8.1623700000000004E-4</v>
      </c>
      <c r="CI215" s="98">
        <v>1.05824E-4</v>
      </c>
      <c r="CJ215" s="98">
        <v>0</v>
      </c>
      <c r="CK215" s="98">
        <v>2.9996100000000001E-4</v>
      </c>
      <c r="CL215" s="98">
        <v>2.7094649999999999E-3</v>
      </c>
      <c r="CM215" s="98">
        <v>1.7078199999999999E-4</v>
      </c>
      <c r="CN215" s="98">
        <v>1.5412259999999999E-3</v>
      </c>
      <c r="CO215" s="98">
        <v>6.80472E-4</v>
      </c>
      <c r="CP215" s="98">
        <v>2.31411E-4</v>
      </c>
      <c r="CQ215" s="98">
        <v>4.162458E-3</v>
      </c>
      <c r="CR215" s="98">
        <v>4.5021169999999999E-3</v>
      </c>
      <c r="CS215" s="98">
        <v>0</v>
      </c>
      <c r="CT215" s="98">
        <v>8.2562399999999998E-3</v>
      </c>
      <c r="CU215" s="98">
        <v>3.60357E-3</v>
      </c>
      <c r="CV215" s="98">
        <v>5.4254100000000001E-4</v>
      </c>
      <c r="CW215" s="98">
        <v>2.3801930000000001E-3</v>
      </c>
      <c r="CX215" s="98">
        <v>0</v>
      </c>
      <c r="CY215" s="98">
        <v>0</v>
      </c>
      <c r="CZ215" s="98">
        <v>2.0960200000000001E-3</v>
      </c>
      <c r="DA215" s="98">
        <v>2.6584289999999999E-3</v>
      </c>
      <c r="DB215" s="98">
        <v>4.0417900000000001E-4</v>
      </c>
      <c r="DC215" s="98">
        <v>0</v>
      </c>
      <c r="DD215" s="98">
        <v>5.206769E-3</v>
      </c>
      <c r="DE215" s="98">
        <v>2.0471420000000001E-3</v>
      </c>
      <c r="DF215" s="99">
        <v>5.0099999999999998E-5</v>
      </c>
      <c r="DG215" s="98">
        <v>7.6321099999999997E-4</v>
      </c>
      <c r="DH215" s="98">
        <v>2.9588290000000001E-3</v>
      </c>
      <c r="DI215" s="98">
        <v>0</v>
      </c>
      <c r="DJ215" s="98">
        <v>4.5886829999999997E-3</v>
      </c>
      <c r="DK215" s="98">
        <v>0</v>
      </c>
      <c r="DL215" s="98">
        <v>0</v>
      </c>
      <c r="DM215" s="98">
        <v>5.0157480000000004E-3</v>
      </c>
      <c r="DN215" s="98">
        <v>1.4936999999999999E-4</v>
      </c>
      <c r="DO215" s="98">
        <v>1.640128E-3</v>
      </c>
      <c r="DP215" s="98">
        <v>8.83813E-4</v>
      </c>
      <c r="DQ215" s="98">
        <v>8.6380599999999995E-4</v>
      </c>
      <c r="DR215" s="98">
        <v>5.992682E-3</v>
      </c>
      <c r="DS215" s="98">
        <v>8.2323800000000001E-4</v>
      </c>
      <c r="DT215" s="98">
        <v>5.3022300000000002E-4</v>
      </c>
      <c r="DU215" s="98">
        <v>4.1339380000000002E-3</v>
      </c>
      <c r="DV215" s="99">
        <v>6.1199999999999997E-5</v>
      </c>
      <c r="DW215" s="99">
        <v>6.86E-5</v>
      </c>
      <c r="DX215" s="98">
        <v>5.3283209999999996E-3</v>
      </c>
      <c r="DY215" s="98">
        <v>3.7335800000000001E-4</v>
      </c>
      <c r="DZ215" s="98">
        <v>5.6283500000000003E-4</v>
      </c>
      <c r="EA215" s="98">
        <v>0</v>
      </c>
      <c r="EB215" s="98">
        <v>1.8896000000000001E-4</v>
      </c>
      <c r="EC215" s="98">
        <v>4.9257800000000003E-4</v>
      </c>
      <c r="ED215" s="98">
        <v>9.4182200000000004E-4</v>
      </c>
      <c r="EE215" s="98">
        <v>3.1604770000000001E-3</v>
      </c>
      <c r="EF215" s="98">
        <v>5.6565299999999995E-4</v>
      </c>
      <c r="EG215" s="98">
        <v>1.0195790000000001E-3</v>
      </c>
      <c r="EH215" s="99">
        <v>8.4300000000000003E-5</v>
      </c>
      <c r="EI215" s="98">
        <v>1.8674699999999999E-4</v>
      </c>
      <c r="EJ215" s="98">
        <v>5.6711200000000004E-4</v>
      </c>
      <c r="EK215" s="98">
        <v>7.0797299999999998E-4</v>
      </c>
      <c r="EL215" s="98">
        <v>0</v>
      </c>
      <c r="EM215" s="98">
        <v>1.0193789999999999E-3</v>
      </c>
      <c r="EN215" s="98">
        <v>0</v>
      </c>
      <c r="EO215" s="98">
        <v>3.440668E-3</v>
      </c>
      <c r="EP215" s="98">
        <v>3.938726E-3</v>
      </c>
      <c r="EQ215" s="98">
        <v>0</v>
      </c>
      <c r="ER215" s="98">
        <v>0</v>
      </c>
      <c r="ES215" s="98">
        <v>0</v>
      </c>
      <c r="ET215" s="98">
        <v>1.6522299999999999E-4</v>
      </c>
      <c r="EU215" s="99">
        <v>1E-4</v>
      </c>
      <c r="EV215" s="98">
        <v>4.9518100000000003E-4</v>
      </c>
      <c r="EW215" s="98">
        <v>3.0412809999999998E-3</v>
      </c>
      <c r="EX215" s="98">
        <v>1.397784E-3</v>
      </c>
      <c r="EY215" s="98">
        <v>2.1650789999999999E-3</v>
      </c>
      <c r="EZ215" s="99">
        <v>5.8E-5</v>
      </c>
      <c r="FA215" s="98">
        <v>0</v>
      </c>
      <c r="FB215" s="98">
        <v>9.9550399999999992E-4</v>
      </c>
      <c r="FC215" s="98">
        <v>0</v>
      </c>
      <c r="FD215" s="98">
        <v>5.2410200000000003E-4</v>
      </c>
      <c r="FE215" s="98">
        <v>0</v>
      </c>
      <c r="FF215" s="98">
        <v>0</v>
      </c>
      <c r="FG215" s="98">
        <v>0</v>
      </c>
      <c r="FH215" s="98">
        <v>4.7366789999999997E-3</v>
      </c>
      <c r="FI215" s="98">
        <v>6.0901499999999997E-4</v>
      </c>
      <c r="FJ215" s="98">
        <v>0</v>
      </c>
      <c r="FK215" s="98">
        <v>0</v>
      </c>
      <c r="FL215" s="98">
        <v>5.0295500000000003E-4</v>
      </c>
      <c r="FM215" s="99">
        <v>5.2299999999999997E-5</v>
      </c>
      <c r="FN215" s="98">
        <v>1.2895210000000001E-3</v>
      </c>
      <c r="FO215" s="98">
        <v>0</v>
      </c>
      <c r="FP215" s="98">
        <v>5.72088E-4</v>
      </c>
    </row>
    <row r="216" spans="1:172" s="98" customFormat="1" ht="15" x14ac:dyDescent="0.2">
      <c r="A216" s="98" t="s">
        <v>1394</v>
      </c>
      <c r="B216" s="98">
        <v>9.9674599999999996E-4</v>
      </c>
      <c r="C216" s="98">
        <v>0</v>
      </c>
      <c r="D216" s="98">
        <v>0</v>
      </c>
      <c r="E216" s="98">
        <v>0</v>
      </c>
      <c r="F216" s="98">
        <v>5.8140000000000004E-4</v>
      </c>
      <c r="G216" s="98">
        <v>0</v>
      </c>
      <c r="H216" s="98">
        <v>0</v>
      </c>
      <c r="I216" s="98">
        <v>0</v>
      </c>
      <c r="J216" s="98">
        <v>0</v>
      </c>
      <c r="K216" s="98">
        <v>0</v>
      </c>
      <c r="L216" s="98">
        <v>7.6161800000000002E-3</v>
      </c>
      <c r="M216" s="98">
        <v>1.09819E-4</v>
      </c>
      <c r="N216" s="98">
        <v>5.085137E-3</v>
      </c>
      <c r="O216" s="99">
        <v>6.69E-5</v>
      </c>
      <c r="P216" s="98">
        <v>1.07203E-4</v>
      </c>
      <c r="Q216" s="99">
        <v>7.7399999999999998E-5</v>
      </c>
      <c r="R216" s="98">
        <v>3.1665000000000003E-4</v>
      </c>
      <c r="S216" s="98">
        <v>1.64215E-4</v>
      </c>
      <c r="T216" s="99">
        <v>9.7700000000000003E-5</v>
      </c>
      <c r="U216" s="99">
        <v>6.4800000000000003E-5</v>
      </c>
      <c r="V216" s="98">
        <v>1.181042E-3</v>
      </c>
      <c r="W216" s="98">
        <v>1.06526E-4</v>
      </c>
      <c r="X216" s="98">
        <v>3.276195E-3</v>
      </c>
      <c r="Y216" s="98">
        <v>1.1284909999999999E-3</v>
      </c>
      <c r="Z216" s="98">
        <v>0</v>
      </c>
      <c r="AA216" s="98">
        <v>1.09275E-3</v>
      </c>
      <c r="AB216" s="98">
        <v>0</v>
      </c>
      <c r="AC216" s="99">
        <v>6.0900000000000003E-5</v>
      </c>
      <c r="AD216" s="98">
        <v>4.0005129999999998E-3</v>
      </c>
      <c r="AE216" s="98">
        <v>0</v>
      </c>
      <c r="AF216" s="99">
        <v>5.66E-5</v>
      </c>
      <c r="AG216" s="98">
        <v>5.2520470000000001E-3</v>
      </c>
      <c r="AH216" s="98">
        <v>0</v>
      </c>
      <c r="AI216" s="98">
        <v>0</v>
      </c>
      <c r="AJ216" s="98">
        <v>0</v>
      </c>
      <c r="AK216" s="98">
        <v>1.0487649999999999E-3</v>
      </c>
      <c r="AL216" s="98">
        <v>2.030165E-3</v>
      </c>
      <c r="AM216" s="98">
        <v>0</v>
      </c>
      <c r="AN216" s="98">
        <v>0</v>
      </c>
      <c r="AO216" s="98">
        <v>2.4573900000000003E-4</v>
      </c>
      <c r="AP216" s="98">
        <v>0</v>
      </c>
      <c r="AQ216" s="98">
        <v>0</v>
      </c>
      <c r="AR216" s="98">
        <v>0</v>
      </c>
      <c r="AS216" s="98">
        <v>0</v>
      </c>
      <c r="AT216" s="98">
        <v>0</v>
      </c>
      <c r="AU216" s="98">
        <v>0</v>
      </c>
      <c r="AV216" s="98">
        <v>0</v>
      </c>
      <c r="AW216" s="98">
        <v>0</v>
      </c>
      <c r="AX216" s="98">
        <v>1.4069742999999999E-2</v>
      </c>
      <c r="AY216" s="98">
        <v>0</v>
      </c>
      <c r="AZ216" s="98">
        <v>0</v>
      </c>
      <c r="BA216" s="98">
        <v>0</v>
      </c>
      <c r="BB216" s="98">
        <v>0</v>
      </c>
      <c r="BC216" s="98">
        <v>0</v>
      </c>
      <c r="BD216" s="98">
        <v>0</v>
      </c>
      <c r="BE216" s="98">
        <v>9.9046300000000002E-4</v>
      </c>
      <c r="BF216" s="98">
        <v>0</v>
      </c>
      <c r="BG216" s="99">
        <v>6.3100000000000002E-5</v>
      </c>
      <c r="BH216" s="98">
        <v>0</v>
      </c>
      <c r="BI216" s="98">
        <v>0</v>
      </c>
      <c r="BJ216" s="98">
        <v>0</v>
      </c>
      <c r="BK216" s="98">
        <v>0</v>
      </c>
      <c r="BL216" s="98">
        <v>8.6243799999999999E-4</v>
      </c>
      <c r="BM216" s="98">
        <v>0</v>
      </c>
      <c r="BN216" s="98">
        <v>0</v>
      </c>
      <c r="BO216" s="98">
        <v>1.1082999999999999E-4</v>
      </c>
      <c r="BP216" s="98">
        <v>1.2327200000000001E-4</v>
      </c>
      <c r="BQ216" s="99">
        <v>7.2399999999999998E-5</v>
      </c>
      <c r="BR216" s="98">
        <v>1.4227930000000001E-3</v>
      </c>
      <c r="BS216" s="99">
        <v>5.8400000000000003E-5</v>
      </c>
      <c r="BT216" s="98">
        <v>1.2508699999999999E-4</v>
      </c>
      <c r="BU216" s="98">
        <v>0</v>
      </c>
      <c r="BV216" s="99">
        <v>7.6699999999999994E-5</v>
      </c>
      <c r="BW216" s="99">
        <v>6.6500000000000004E-5</v>
      </c>
      <c r="BX216" s="98">
        <v>1.5999164E-2</v>
      </c>
      <c r="BY216" s="98">
        <v>0</v>
      </c>
      <c r="BZ216" s="98">
        <v>0</v>
      </c>
      <c r="CA216" s="98">
        <v>2.4889909999999999E-3</v>
      </c>
      <c r="CB216" s="98">
        <v>1.560131E-3</v>
      </c>
      <c r="CC216" s="98">
        <v>0</v>
      </c>
      <c r="CD216" s="98">
        <v>2.7864200000000001E-4</v>
      </c>
      <c r="CE216" s="98">
        <v>1.2835E-4</v>
      </c>
      <c r="CF216" s="98">
        <v>0</v>
      </c>
      <c r="CG216" s="98">
        <v>0</v>
      </c>
      <c r="CH216" s="98">
        <v>0</v>
      </c>
      <c r="CI216" s="98">
        <v>0</v>
      </c>
      <c r="CJ216" s="98">
        <v>0</v>
      </c>
      <c r="CK216" s="98">
        <v>1.5622999999999999E-4</v>
      </c>
      <c r="CL216" s="98">
        <v>4.36315E-4</v>
      </c>
      <c r="CM216" s="98">
        <v>0</v>
      </c>
      <c r="CN216" s="98">
        <v>0</v>
      </c>
      <c r="CO216" s="98">
        <v>0</v>
      </c>
      <c r="CP216" s="98">
        <v>0</v>
      </c>
      <c r="CQ216" s="98">
        <v>0</v>
      </c>
      <c r="CR216" s="98">
        <v>3.5321480000000001E-3</v>
      </c>
      <c r="CS216" s="98">
        <v>0</v>
      </c>
      <c r="CT216" s="98">
        <v>0</v>
      </c>
      <c r="CU216" s="98">
        <v>0</v>
      </c>
      <c r="CV216" s="98">
        <v>0</v>
      </c>
      <c r="CW216" s="98">
        <v>0</v>
      </c>
      <c r="CX216" s="98">
        <v>0</v>
      </c>
      <c r="CY216" s="98">
        <v>0</v>
      </c>
      <c r="CZ216" s="98">
        <v>0</v>
      </c>
      <c r="DA216" s="98">
        <v>0</v>
      </c>
      <c r="DB216" s="99">
        <v>8.4599999999999996E-5</v>
      </c>
      <c r="DC216" s="98">
        <v>0</v>
      </c>
      <c r="DD216" s="99">
        <v>9.1600000000000004E-5</v>
      </c>
      <c r="DE216" s="98">
        <v>1.31076E-3</v>
      </c>
      <c r="DF216" s="98">
        <v>0</v>
      </c>
      <c r="DG216" s="98">
        <v>0</v>
      </c>
      <c r="DH216" s="98">
        <v>1.62573E-4</v>
      </c>
      <c r="DI216" s="98">
        <v>0</v>
      </c>
      <c r="DJ216" s="98">
        <v>0</v>
      </c>
      <c r="DK216" s="98">
        <v>0</v>
      </c>
      <c r="DL216" s="98">
        <v>0</v>
      </c>
      <c r="DM216" s="98">
        <v>1.2848199999999999E-4</v>
      </c>
      <c r="DN216" s="98">
        <v>0</v>
      </c>
      <c r="DO216" s="98">
        <v>0</v>
      </c>
      <c r="DP216" s="98">
        <v>0</v>
      </c>
      <c r="DQ216" s="98">
        <v>5.2908100000000004E-4</v>
      </c>
      <c r="DR216" s="98">
        <v>0</v>
      </c>
      <c r="DS216" s="98">
        <v>0</v>
      </c>
      <c r="DT216" s="98">
        <v>0</v>
      </c>
      <c r="DU216" s="98">
        <v>0</v>
      </c>
      <c r="DV216" s="99">
        <v>6.1199999999999997E-5</v>
      </c>
      <c r="DW216" s="99">
        <v>6.86E-5</v>
      </c>
      <c r="DX216" s="98">
        <v>2.1239846999999999E-2</v>
      </c>
      <c r="DY216" s="98">
        <v>0</v>
      </c>
      <c r="DZ216" s="98">
        <v>0</v>
      </c>
      <c r="EA216" s="99">
        <v>7.1400000000000001E-5</v>
      </c>
      <c r="EB216" s="99">
        <v>9.1100000000000005E-5</v>
      </c>
      <c r="EC216" s="98">
        <v>0</v>
      </c>
      <c r="ED216" s="98">
        <v>7.4980000000000001E-4</v>
      </c>
      <c r="EE216" s="98">
        <v>7.9200500000000003E-4</v>
      </c>
      <c r="EF216" s="98">
        <v>0</v>
      </c>
      <c r="EG216" s="98">
        <v>2.0291923E-2</v>
      </c>
      <c r="EH216" s="98">
        <v>1.12349E-4</v>
      </c>
      <c r="EI216" s="99">
        <v>5.5999999999999999E-5</v>
      </c>
      <c r="EJ216" s="98">
        <v>1.7539500000000001E-4</v>
      </c>
      <c r="EK216" s="99">
        <v>5.4500000000000003E-5</v>
      </c>
      <c r="EL216" s="98">
        <v>0</v>
      </c>
      <c r="EM216" s="98">
        <v>3.18556E-4</v>
      </c>
      <c r="EN216" s="98">
        <v>0</v>
      </c>
      <c r="EO216" s="98">
        <v>0</v>
      </c>
      <c r="EP216" s="98">
        <v>1.4912899999999999E-4</v>
      </c>
      <c r="EQ216" s="98">
        <v>0</v>
      </c>
      <c r="ER216" s="98">
        <v>0</v>
      </c>
      <c r="ES216" s="98">
        <v>0</v>
      </c>
      <c r="ET216" s="98">
        <v>0</v>
      </c>
      <c r="EU216" s="98">
        <v>0</v>
      </c>
      <c r="EV216" s="98">
        <v>0</v>
      </c>
      <c r="EW216" s="98">
        <v>0</v>
      </c>
      <c r="EX216" s="98">
        <v>7.9270299999999996E-4</v>
      </c>
      <c r="EY216" s="98">
        <v>2.6795529999999999E-3</v>
      </c>
      <c r="EZ216" s="98">
        <v>0</v>
      </c>
      <c r="FA216" s="98">
        <v>0</v>
      </c>
      <c r="FB216" s="98">
        <v>0</v>
      </c>
      <c r="FC216" s="98">
        <v>0</v>
      </c>
      <c r="FD216" s="98">
        <v>0</v>
      </c>
      <c r="FE216" s="98">
        <v>0</v>
      </c>
      <c r="FF216" s="98">
        <v>0</v>
      </c>
      <c r="FG216" s="98">
        <v>0</v>
      </c>
      <c r="FH216" s="98">
        <v>4.2041530000000004E-3</v>
      </c>
      <c r="FI216" s="98">
        <v>0</v>
      </c>
      <c r="FJ216" s="98">
        <v>0</v>
      </c>
      <c r="FK216" s="98">
        <v>0</v>
      </c>
      <c r="FL216" s="98">
        <v>0</v>
      </c>
      <c r="FM216" s="98">
        <v>0</v>
      </c>
      <c r="FN216" s="98">
        <v>0</v>
      </c>
      <c r="FO216" s="98">
        <v>0</v>
      </c>
      <c r="FP216" s="98">
        <v>0</v>
      </c>
    </row>
    <row r="217" spans="1:172" s="98" customFormat="1" ht="15" x14ac:dyDescent="0.2">
      <c r="A217" s="98" t="s">
        <v>529</v>
      </c>
      <c r="B217" s="98">
        <v>6.3747812000000001E-2</v>
      </c>
      <c r="C217" s="98">
        <v>1.5211900000000001E-4</v>
      </c>
      <c r="D217" s="99">
        <v>8.92E-5</v>
      </c>
      <c r="E217" s="98">
        <v>4.5574915000000001E-2</v>
      </c>
      <c r="F217" s="98">
        <v>2.15334E-4</v>
      </c>
      <c r="G217" s="98">
        <v>1.40662E-4</v>
      </c>
      <c r="H217" s="98">
        <v>1.49097E-4</v>
      </c>
      <c r="I217" s="98">
        <v>1.8602000000000001E-4</v>
      </c>
      <c r="J217" s="98">
        <v>8.7938184000000003E-2</v>
      </c>
      <c r="K217" s="98">
        <v>1.7815600000000001E-4</v>
      </c>
      <c r="L217" s="98">
        <v>4.3700850000000001E-3</v>
      </c>
      <c r="M217" s="98">
        <v>1.4642600000000001E-4</v>
      </c>
      <c r="N217" s="98">
        <v>2.3444461999999999E-2</v>
      </c>
      <c r="O217" s="99">
        <v>5.7299999999999997E-5</v>
      </c>
      <c r="P217" s="99">
        <v>8.9300000000000002E-5</v>
      </c>
      <c r="Q217" s="98">
        <v>1.0618700000000001E-4</v>
      </c>
      <c r="R217" s="98">
        <v>1.3570699999999999E-4</v>
      </c>
      <c r="S217" s="98">
        <v>1.05567E-4</v>
      </c>
      <c r="T217" s="99">
        <v>9.7700000000000003E-5</v>
      </c>
      <c r="U217" s="98">
        <v>1.18814E-4</v>
      </c>
      <c r="V217" s="98">
        <v>0</v>
      </c>
      <c r="W217" s="99">
        <v>7.1000000000000005E-5</v>
      </c>
      <c r="X217" s="98">
        <v>0</v>
      </c>
      <c r="Y217" s="98">
        <v>9.8240210000000005E-3</v>
      </c>
      <c r="Z217" s="99">
        <v>6.2899999999999997E-5</v>
      </c>
      <c r="AA217" s="99">
        <v>5.7500000000000002E-5</v>
      </c>
      <c r="AB217" s="99">
        <v>6.3700000000000003E-5</v>
      </c>
      <c r="AC217" s="98">
        <v>0</v>
      </c>
      <c r="AD217" s="99">
        <v>7.25E-5</v>
      </c>
      <c r="AE217" s="98">
        <v>0</v>
      </c>
      <c r="AF217" s="98">
        <v>0</v>
      </c>
      <c r="AG217" s="98">
        <v>0</v>
      </c>
      <c r="AH217" s="98">
        <v>0</v>
      </c>
      <c r="AI217" s="98">
        <v>0</v>
      </c>
      <c r="AJ217" s="98">
        <v>0</v>
      </c>
      <c r="AK217" s="98">
        <v>0</v>
      </c>
      <c r="AL217" s="98">
        <v>0</v>
      </c>
      <c r="AM217" s="98">
        <v>0</v>
      </c>
      <c r="AN217" s="98">
        <v>0</v>
      </c>
      <c r="AO217" s="98">
        <v>0</v>
      </c>
      <c r="AP217" s="98">
        <v>0</v>
      </c>
      <c r="AQ217" s="99">
        <v>8.7299999999999994E-5</v>
      </c>
      <c r="AR217" s="98">
        <v>1.2250999999999999E-4</v>
      </c>
      <c r="AS217" s="98">
        <v>0</v>
      </c>
      <c r="AT217" s="99">
        <v>6.1099999999999994E-5</v>
      </c>
      <c r="AU217" s="98">
        <v>0</v>
      </c>
      <c r="AV217" s="98">
        <v>2.0899344E-2</v>
      </c>
      <c r="AW217" s="98">
        <v>0</v>
      </c>
      <c r="AX217" s="99">
        <v>7.0400000000000004E-5</v>
      </c>
      <c r="AY217" s="99">
        <v>5.5099999999999998E-5</v>
      </c>
      <c r="AZ217" s="98">
        <v>0</v>
      </c>
      <c r="BA217" s="99">
        <v>4.7899999999999999E-5</v>
      </c>
      <c r="BB217" s="98">
        <v>0</v>
      </c>
      <c r="BC217" s="99">
        <v>5.3499999999999999E-5</v>
      </c>
      <c r="BD217" s="98">
        <v>6.2326799999999996E-4</v>
      </c>
      <c r="BE217" s="98">
        <v>6.1162961000000002E-2</v>
      </c>
      <c r="BF217" s="98">
        <v>4.3727099999999998E-4</v>
      </c>
      <c r="BG217" s="98">
        <v>1.6794251999999999E-2</v>
      </c>
      <c r="BH217" s="98">
        <v>5.5792000000000005E-4</v>
      </c>
      <c r="BI217" s="98">
        <v>2.63424E-4</v>
      </c>
      <c r="BJ217" s="98">
        <v>5.0859400000000002E-4</v>
      </c>
      <c r="BK217" s="98">
        <v>1.72342E-4</v>
      </c>
      <c r="BL217" s="98">
        <v>2.75591E-4</v>
      </c>
      <c r="BM217" s="98">
        <v>3.1721899999999999E-4</v>
      </c>
      <c r="BN217" s="98">
        <v>4.61349E-4</v>
      </c>
      <c r="BO217" s="98">
        <v>0</v>
      </c>
      <c r="BP217" s="98">
        <v>0</v>
      </c>
      <c r="BQ217" s="98">
        <v>0</v>
      </c>
      <c r="BR217" s="98">
        <v>0</v>
      </c>
      <c r="BS217" s="98">
        <v>0</v>
      </c>
      <c r="BT217" s="98">
        <v>0</v>
      </c>
      <c r="BU217" s="98">
        <v>0</v>
      </c>
      <c r="BV217" s="98">
        <v>0</v>
      </c>
      <c r="BW217" s="98">
        <v>0</v>
      </c>
      <c r="BX217" s="98">
        <v>0</v>
      </c>
      <c r="BY217" s="98">
        <v>4.8783329E-2</v>
      </c>
      <c r="BZ217" s="98">
        <v>2.0453600000000001E-4</v>
      </c>
      <c r="CA217" s="98">
        <v>1.5364099999999999E-4</v>
      </c>
      <c r="CB217" s="98">
        <v>1.9294900000000001E-4</v>
      </c>
      <c r="CC217" s="98">
        <v>1.7211200000000001E-4</v>
      </c>
      <c r="CD217" s="98">
        <v>3.0797300000000001E-4</v>
      </c>
      <c r="CE217" s="98">
        <v>1.2835E-4</v>
      </c>
      <c r="CF217" s="98">
        <v>1.41688E-4</v>
      </c>
      <c r="CG217" s="98">
        <v>1.46024E-4</v>
      </c>
      <c r="CH217" s="98">
        <v>5.3966099999999998E-4</v>
      </c>
      <c r="CI217" s="98">
        <v>1.5873600000000001E-4</v>
      </c>
      <c r="CJ217" s="98">
        <v>2.8171700000000001E-4</v>
      </c>
      <c r="CK217" s="98">
        <v>4.0272499999999999E-4</v>
      </c>
      <c r="CL217" s="98">
        <v>3.3397E-4</v>
      </c>
      <c r="CM217" s="98">
        <v>3.3180500000000001E-4</v>
      </c>
      <c r="CN217" s="98">
        <v>1.3221185999999999E-2</v>
      </c>
      <c r="CO217" s="98">
        <v>3.5245650000000003E-2</v>
      </c>
      <c r="CP217" s="98">
        <v>0.21093435999999999</v>
      </c>
      <c r="CQ217" s="98">
        <v>0</v>
      </c>
      <c r="CR217" s="98">
        <v>0</v>
      </c>
      <c r="CS217" s="98">
        <v>0</v>
      </c>
      <c r="CT217" s="98">
        <v>0</v>
      </c>
      <c r="CU217" s="98">
        <v>0</v>
      </c>
      <c r="CV217" s="98">
        <v>0.201652838</v>
      </c>
      <c r="CW217" s="98">
        <v>2.85297E-4</v>
      </c>
      <c r="CX217" s="98">
        <v>2.17662E-4</v>
      </c>
      <c r="CY217" s="98">
        <v>1.32263E-4</v>
      </c>
      <c r="CZ217" s="98">
        <v>1.4865399999999999E-4</v>
      </c>
      <c r="DA217" s="98">
        <v>2.7501000000000001E-4</v>
      </c>
      <c r="DB217" s="98">
        <v>5.6224312999999998E-2</v>
      </c>
      <c r="DC217" s="98">
        <v>3.0388300000000002E-4</v>
      </c>
      <c r="DD217" s="98">
        <v>1.19842E-4</v>
      </c>
      <c r="DE217" s="98">
        <v>3.6455820999999999E-2</v>
      </c>
      <c r="DF217" s="99">
        <v>7.8700000000000002E-5</v>
      </c>
      <c r="DG217" s="98">
        <v>1.5091700000000001E-4</v>
      </c>
      <c r="DH217" s="98">
        <v>3.3164890000000002E-3</v>
      </c>
      <c r="DI217" s="99">
        <v>9.4300000000000002E-5</v>
      </c>
      <c r="DJ217" s="98">
        <v>2.2136811999999999E-2</v>
      </c>
      <c r="DK217" s="98">
        <v>1.2026E-4</v>
      </c>
      <c r="DL217" s="99">
        <v>6.4300000000000004E-5</v>
      </c>
      <c r="DM217" s="98">
        <v>1.0871599999999999E-4</v>
      </c>
      <c r="DN217" s="99">
        <v>9.9599999999999995E-5</v>
      </c>
      <c r="DO217" s="98">
        <v>0.22814430299999999</v>
      </c>
      <c r="DP217" s="98">
        <v>0</v>
      </c>
      <c r="DQ217" s="98">
        <v>1.6196400000000001E-4</v>
      </c>
      <c r="DR217" s="98">
        <v>0</v>
      </c>
      <c r="DS217" s="98">
        <v>0</v>
      </c>
      <c r="DT217" s="98">
        <v>1.02624E-4</v>
      </c>
      <c r="DU217" s="98">
        <v>0</v>
      </c>
      <c r="DV217" s="98">
        <v>1.8346599999999999E-4</v>
      </c>
      <c r="DW217" s="98">
        <v>2.4013699999999999E-4</v>
      </c>
      <c r="DX217" s="98">
        <v>3.0599099999999998E-4</v>
      </c>
      <c r="DY217" s="98">
        <v>1.5487399999999999E-4</v>
      </c>
      <c r="DZ217" s="98">
        <v>0.15488726799999999</v>
      </c>
      <c r="EA217" s="98">
        <v>2.1417800000000001E-4</v>
      </c>
      <c r="EB217" s="98">
        <v>1.9739599999999999E-4</v>
      </c>
      <c r="EC217" s="98">
        <v>3.5761986000000003E-2</v>
      </c>
      <c r="ED217" s="98">
        <v>0</v>
      </c>
      <c r="EE217" s="98">
        <v>0</v>
      </c>
      <c r="EF217" s="99">
        <v>8.9300000000000002E-5</v>
      </c>
      <c r="EG217" s="98">
        <v>1.8398399999999999E-4</v>
      </c>
      <c r="EH217" s="98">
        <v>2.7150999999999998E-4</v>
      </c>
      <c r="EI217" s="98">
        <v>2.5771099999999999E-4</v>
      </c>
      <c r="EJ217" s="98">
        <v>3.9078113999999997E-2</v>
      </c>
      <c r="EK217" s="98">
        <v>2.3962199999999999E-4</v>
      </c>
      <c r="EL217" s="98">
        <v>3.8721900000000001E-4</v>
      </c>
      <c r="EM217" s="98">
        <v>1.94673E-4</v>
      </c>
      <c r="EN217" s="98">
        <v>0</v>
      </c>
      <c r="EO217" s="98">
        <v>3.32555E-4</v>
      </c>
      <c r="EP217" s="98">
        <v>3.3037799999999999E-4</v>
      </c>
      <c r="EQ217" s="98">
        <v>4.9943899999999996E-4</v>
      </c>
      <c r="ER217" s="98">
        <v>0</v>
      </c>
      <c r="ES217" s="98">
        <v>0</v>
      </c>
      <c r="ET217" s="98">
        <v>0</v>
      </c>
      <c r="EU217" s="98">
        <v>0</v>
      </c>
      <c r="EV217" s="98">
        <v>0</v>
      </c>
      <c r="EW217" s="98">
        <v>0</v>
      </c>
      <c r="EX217" s="98">
        <v>0.205366312</v>
      </c>
      <c r="EY217" s="99">
        <v>7.1500000000000003E-5</v>
      </c>
      <c r="EZ217" s="98">
        <v>1.15992E-4</v>
      </c>
      <c r="FA217" s="98">
        <v>0</v>
      </c>
      <c r="FB217" s="98">
        <v>0</v>
      </c>
      <c r="FC217" s="99">
        <v>9.8800000000000003E-5</v>
      </c>
      <c r="FD217" s="99">
        <v>4.7200000000000002E-5</v>
      </c>
      <c r="FE217" s="98">
        <v>1.5944493000000001E-2</v>
      </c>
      <c r="FF217" s="99">
        <v>5.7399999999999999E-5</v>
      </c>
      <c r="FG217" s="99">
        <v>5.5300000000000002E-5</v>
      </c>
      <c r="FH217" s="98">
        <v>1.05104E-4</v>
      </c>
      <c r="FI217" s="98">
        <v>2.13155E-4</v>
      </c>
      <c r="FJ217" s="98">
        <v>1.8065799999999999E-4</v>
      </c>
      <c r="FK217" s="99">
        <v>9.7600000000000001E-5</v>
      </c>
      <c r="FL217" s="99">
        <v>9.4300000000000002E-5</v>
      </c>
      <c r="FM217" s="99">
        <v>8.7200000000000005E-5</v>
      </c>
      <c r="FN217" s="98">
        <v>3.6707732E-2</v>
      </c>
      <c r="FO217" s="98">
        <v>3.6952300000000002E-4</v>
      </c>
      <c r="FP217" s="98">
        <v>0</v>
      </c>
    </row>
    <row r="218" spans="1:172" s="98" customFormat="1" ht="15" x14ac:dyDescent="0.2">
      <c r="A218" s="98" t="s">
        <v>1395</v>
      </c>
      <c r="B218" s="98">
        <v>0</v>
      </c>
      <c r="C218" s="98">
        <v>0</v>
      </c>
      <c r="D218" s="98">
        <v>0</v>
      </c>
      <c r="E218" s="98">
        <v>0</v>
      </c>
      <c r="F218" s="98">
        <v>1.4355570000000001E-3</v>
      </c>
      <c r="G218" s="98">
        <v>0</v>
      </c>
      <c r="H218" s="98">
        <v>0</v>
      </c>
      <c r="I218" s="98">
        <v>0</v>
      </c>
      <c r="J218" s="98">
        <v>0</v>
      </c>
      <c r="K218" s="98">
        <v>2.0784899999999999E-4</v>
      </c>
      <c r="L218" s="98">
        <v>9.3766240000000001E-3</v>
      </c>
      <c r="M218" s="99">
        <v>7.3200000000000004E-5</v>
      </c>
      <c r="N218" s="98">
        <v>3.4737430000000001E-3</v>
      </c>
      <c r="O218" s="98">
        <v>0</v>
      </c>
      <c r="P218" s="99">
        <v>8.9300000000000002E-5</v>
      </c>
      <c r="Q218" s="98">
        <v>0</v>
      </c>
      <c r="R218" s="99">
        <v>6.7899999999999997E-5</v>
      </c>
      <c r="S218" s="99">
        <v>7.0400000000000004E-5</v>
      </c>
      <c r="T218" s="99">
        <v>7.8100000000000001E-5</v>
      </c>
      <c r="U218" s="99">
        <v>9.7200000000000004E-5</v>
      </c>
      <c r="V218" s="98">
        <v>3.5520099999999998E-4</v>
      </c>
      <c r="W218" s="98">
        <v>0</v>
      </c>
      <c r="X218" s="98">
        <v>0</v>
      </c>
      <c r="Y218" s="98">
        <v>1.9429200000000001E-3</v>
      </c>
      <c r="Z218" s="98">
        <v>0</v>
      </c>
      <c r="AA218" s="98">
        <v>0</v>
      </c>
      <c r="AB218" s="98">
        <v>0</v>
      </c>
      <c r="AC218" s="98">
        <v>0</v>
      </c>
      <c r="AD218" s="99">
        <v>9.7800000000000006E-5</v>
      </c>
      <c r="AE218" s="98">
        <v>0</v>
      </c>
      <c r="AF218" s="98">
        <v>0</v>
      </c>
      <c r="AG218" s="99">
        <v>5.94E-5</v>
      </c>
      <c r="AH218" s="98">
        <v>0</v>
      </c>
      <c r="AI218" s="98">
        <v>0</v>
      </c>
      <c r="AJ218" s="98">
        <v>0</v>
      </c>
      <c r="AK218" s="98">
        <v>2.1809800000000001E-4</v>
      </c>
      <c r="AL218" s="98">
        <v>1.2193760000000001E-3</v>
      </c>
      <c r="AM218" s="98">
        <v>0</v>
      </c>
      <c r="AN218" s="98">
        <v>0</v>
      </c>
      <c r="AO218" s="98">
        <v>0</v>
      </c>
      <c r="AP218" s="98">
        <v>0</v>
      </c>
      <c r="AQ218" s="98">
        <v>0</v>
      </c>
      <c r="AR218" s="98">
        <v>0</v>
      </c>
      <c r="AS218" s="98">
        <v>0</v>
      </c>
      <c r="AT218" s="98">
        <v>0</v>
      </c>
      <c r="AU218" s="98">
        <v>0</v>
      </c>
      <c r="AV218" s="98">
        <v>0</v>
      </c>
      <c r="AW218" s="98">
        <v>0</v>
      </c>
      <c r="AX218" s="98">
        <v>1.6894999999999999E-4</v>
      </c>
      <c r="AY218" s="98">
        <v>0</v>
      </c>
      <c r="AZ218" s="98">
        <v>0</v>
      </c>
      <c r="BA218" s="98">
        <v>0</v>
      </c>
      <c r="BB218" s="98">
        <v>0</v>
      </c>
      <c r="BC218" s="98">
        <v>0</v>
      </c>
      <c r="BD218" s="98">
        <v>0</v>
      </c>
      <c r="BE218" s="98">
        <v>2.0634599999999999E-4</v>
      </c>
      <c r="BF218" s="98">
        <v>0</v>
      </c>
      <c r="BG218" s="98">
        <v>0</v>
      </c>
      <c r="BH218" s="98">
        <v>0</v>
      </c>
      <c r="BI218" s="98">
        <v>0</v>
      </c>
      <c r="BJ218" s="98">
        <v>0</v>
      </c>
      <c r="BK218" s="98">
        <v>0</v>
      </c>
      <c r="BL218" s="98">
        <v>0</v>
      </c>
      <c r="BM218" s="98">
        <v>0</v>
      </c>
      <c r="BN218" s="98">
        <v>0</v>
      </c>
      <c r="BO218" s="98">
        <v>0</v>
      </c>
      <c r="BP218" s="98">
        <v>0</v>
      </c>
      <c r="BQ218" s="98">
        <v>0</v>
      </c>
      <c r="BR218" s="98">
        <v>5.5840800000000004E-4</v>
      </c>
      <c r="BS218" s="98">
        <v>0</v>
      </c>
      <c r="BT218" s="98">
        <v>0</v>
      </c>
      <c r="BU218" s="98">
        <v>0</v>
      </c>
      <c r="BV218" s="98">
        <v>0</v>
      </c>
      <c r="BW218" s="98">
        <v>0</v>
      </c>
      <c r="BX218" s="98">
        <v>1.6860429999999999E-3</v>
      </c>
      <c r="BY218" s="98">
        <v>0</v>
      </c>
      <c r="BZ218" s="98">
        <v>0</v>
      </c>
      <c r="CA218" s="98">
        <v>0</v>
      </c>
      <c r="CB218" s="98">
        <v>3.96924E-4</v>
      </c>
      <c r="CC218" s="98">
        <v>0</v>
      </c>
      <c r="CD218" s="98">
        <v>0</v>
      </c>
      <c r="CE218" s="98">
        <v>0</v>
      </c>
      <c r="CF218" s="98">
        <v>0</v>
      </c>
      <c r="CG218" s="98">
        <v>0</v>
      </c>
      <c r="CH218" s="98">
        <v>0</v>
      </c>
      <c r="CI218" s="98">
        <v>0</v>
      </c>
      <c r="CJ218" s="99">
        <v>5.52E-5</v>
      </c>
      <c r="CK218" s="98">
        <v>1.4283899999999999E-4</v>
      </c>
      <c r="CL218" s="98">
        <v>4.4170199999999998E-4</v>
      </c>
      <c r="CM218" s="98">
        <v>0</v>
      </c>
      <c r="CN218" s="98">
        <v>2.5303700000000001E-4</v>
      </c>
      <c r="CO218" s="98">
        <v>1.15726E-4</v>
      </c>
      <c r="CP218" s="98">
        <v>0</v>
      </c>
      <c r="CQ218" s="98">
        <v>0</v>
      </c>
      <c r="CR218" s="98">
        <v>0</v>
      </c>
      <c r="CS218" s="98">
        <v>0</v>
      </c>
      <c r="CT218" s="98">
        <v>0</v>
      </c>
      <c r="CU218" s="98">
        <v>0</v>
      </c>
      <c r="CV218" s="98">
        <v>0</v>
      </c>
      <c r="CW218" s="98">
        <v>0</v>
      </c>
      <c r="CX218" s="98">
        <v>0</v>
      </c>
      <c r="CY218" s="98">
        <v>0</v>
      </c>
      <c r="CZ218" s="98">
        <v>0</v>
      </c>
      <c r="DA218" s="98">
        <v>0</v>
      </c>
      <c r="DB218" s="98">
        <v>0</v>
      </c>
      <c r="DC218" s="98">
        <v>0</v>
      </c>
      <c r="DD218" s="98">
        <v>2.8761999999999999E-4</v>
      </c>
      <c r="DE218" s="98">
        <v>2.4000599999999999E-4</v>
      </c>
      <c r="DF218" s="98">
        <v>0</v>
      </c>
      <c r="DG218" s="98">
        <v>0</v>
      </c>
      <c r="DH218" s="98">
        <v>0</v>
      </c>
      <c r="DI218" s="98">
        <v>0</v>
      </c>
      <c r="DJ218" s="98">
        <v>0</v>
      </c>
      <c r="DK218" s="98">
        <v>0</v>
      </c>
      <c r="DL218" s="98">
        <v>0</v>
      </c>
      <c r="DM218" s="98">
        <v>0</v>
      </c>
      <c r="DN218" s="98">
        <v>0</v>
      </c>
      <c r="DO218" s="98">
        <v>0</v>
      </c>
      <c r="DP218" s="98">
        <v>0</v>
      </c>
      <c r="DQ218" s="98">
        <v>0</v>
      </c>
      <c r="DR218" s="98">
        <v>0</v>
      </c>
      <c r="DS218" s="98">
        <v>0</v>
      </c>
      <c r="DT218" s="98">
        <v>0</v>
      </c>
      <c r="DU218" s="98">
        <v>0</v>
      </c>
      <c r="DV218" s="98">
        <v>0</v>
      </c>
      <c r="DW218" s="98">
        <v>0</v>
      </c>
      <c r="DX218" s="98">
        <v>2.456087E-3</v>
      </c>
      <c r="DY218" s="98">
        <v>0</v>
      </c>
      <c r="DZ218" s="98">
        <v>0</v>
      </c>
      <c r="EA218" s="98">
        <v>0</v>
      </c>
      <c r="EB218" s="98">
        <v>3.5835000000000001E-4</v>
      </c>
      <c r="EC218" s="98">
        <v>0</v>
      </c>
      <c r="ED218" s="98">
        <v>0</v>
      </c>
      <c r="EE218" s="98">
        <v>1.0333779999999999E-3</v>
      </c>
      <c r="EF218" s="98">
        <v>0</v>
      </c>
      <c r="EG218" s="98">
        <v>0</v>
      </c>
      <c r="EH218" s="98">
        <v>0</v>
      </c>
      <c r="EI218" s="98">
        <v>0</v>
      </c>
      <c r="EJ218" s="98">
        <v>0</v>
      </c>
      <c r="EK218" s="98">
        <v>0</v>
      </c>
      <c r="EL218" s="98">
        <v>0</v>
      </c>
      <c r="EM218" s="98">
        <v>0</v>
      </c>
      <c r="EN218" s="98">
        <v>0</v>
      </c>
      <c r="EO218" s="98">
        <v>0</v>
      </c>
      <c r="EP218" s="98">
        <v>0</v>
      </c>
      <c r="EQ218" s="98">
        <v>0</v>
      </c>
      <c r="ER218" s="98">
        <v>0</v>
      </c>
      <c r="ES218" s="98">
        <v>0</v>
      </c>
      <c r="ET218" s="98">
        <v>0</v>
      </c>
      <c r="EU218" s="98">
        <v>0</v>
      </c>
      <c r="EV218" s="98">
        <v>0</v>
      </c>
      <c r="EW218" s="98">
        <v>0</v>
      </c>
      <c r="EX218" s="98">
        <v>1.1726399999999999E-4</v>
      </c>
      <c r="EY218" s="98">
        <v>1.0575300000000001E-3</v>
      </c>
      <c r="EZ218" s="98">
        <v>0</v>
      </c>
      <c r="FA218" s="98">
        <v>0</v>
      </c>
      <c r="FB218" s="98">
        <v>0</v>
      </c>
      <c r="FC218" s="98">
        <v>0</v>
      </c>
      <c r="FD218" s="98">
        <v>0</v>
      </c>
      <c r="FE218" s="98">
        <v>0</v>
      </c>
      <c r="FF218" s="98">
        <v>0</v>
      </c>
      <c r="FG218" s="98">
        <v>0</v>
      </c>
      <c r="FH218" s="98">
        <v>1.0580450999999999E-2</v>
      </c>
      <c r="FI218" s="98">
        <v>1.8270499999999999E-4</v>
      </c>
      <c r="FJ218" s="99">
        <v>7.2299999999999996E-5</v>
      </c>
      <c r="FK218" s="98">
        <v>0</v>
      </c>
      <c r="FL218" s="98">
        <v>0</v>
      </c>
      <c r="FM218" s="98">
        <v>0</v>
      </c>
      <c r="FN218" s="98">
        <v>0</v>
      </c>
      <c r="FO218" s="98">
        <v>0</v>
      </c>
      <c r="FP218" s="99">
        <v>9.3800000000000003E-5</v>
      </c>
    </row>
    <row r="219" spans="1:172" s="98" customFormat="1" ht="15" x14ac:dyDescent="0.2">
      <c r="A219" s="98" t="s">
        <v>1396</v>
      </c>
      <c r="B219" s="98">
        <v>0</v>
      </c>
      <c r="C219" s="98">
        <v>0</v>
      </c>
      <c r="D219" s="98">
        <v>0</v>
      </c>
      <c r="E219" s="98">
        <v>0</v>
      </c>
      <c r="F219" s="98">
        <v>0</v>
      </c>
      <c r="G219" s="98">
        <v>6.7986399999999997E-4</v>
      </c>
      <c r="H219" s="98">
        <v>0</v>
      </c>
      <c r="I219" s="98">
        <v>0</v>
      </c>
      <c r="J219" s="98">
        <v>0</v>
      </c>
      <c r="K219" s="98">
        <v>0</v>
      </c>
      <c r="L219" s="98">
        <v>2.0092299999999999E-4</v>
      </c>
      <c r="M219" s="98">
        <v>0</v>
      </c>
      <c r="N219" s="98">
        <v>0</v>
      </c>
      <c r="O219" s="98">
        <v>0</v>
      </c>
      <c r="P219" s="98">
        <v>0</v>
      </c>
      <c r="Q219" s="98">
        <v>0</v>
      </c>
      <c r="R219" s="98">
        <v>0</v>
      </c>
      <c r="S219" s="98">
        <v>0</v>
      </c>
      <c r="T219" s="98">
        <v>0</v>
      </c>
      <c r="U219" s="98">
        <v>0</v>
      </c>
      <c r="V219" s="98">
        <v>9.2746799999999998E-4</v>
      </c>
      <c r="W219" s="98">
        <v>0</v>
      </c>
      <c r="X219" s="98">
        <v>0</v>
      </c>
      <c r="Y219" s="98">
        <v>0</v>
      </c>
      <c r="Z219" s="98">
        <v>0</v>
      </c>
      <c r="AA219" s="98">
        <v>1.4665850000000001E-3</v>
      </c>
      <c r="AB219" s="98">
        <v>0</v>
      </c>
      <c r="AC219" s="98">
        <v>0</v>
      </c>
      <c r="AD219" s="98">
        <v>0</v>
      </c>
      <c r="AE219" s="98">
        <v>0</v>
      </c>
      <c r="AF219" s="98">
        <v>0</v>
      </c>
      <c r="AG219" s="98">
        <v>0</v>
      </c>
      <c r="AH219" s="98">
        <v>0</v>
      </c>
      <c r="AI219" s="99">
        <v>7.0500000000000006E-5</v>
      </c>
      <c r="AJ219" s="98">
        <v>0</v>
      </c>
      <c r="AK219" s="98">
        <v>5.4650860000000001E-3</v>
      </c>
      <c r="AL219" s="98">
        <v>0</v>
      </c>
      <c r="AM219" s="98">
        <v>0</v>
      </c>
      <c r="AN219" s="98">
        <v>0</v>
      </c>
      <c r="AO219" s="98">
        <v>1.3610200000000001E-4</v>
      </c>
      <c r="AP219" s="98">
        <v>1.1471799999999999E-4</v>
      </c>
      <c r="AQ219" s="98">
        <v>0</v>
      </c>
      <c r="AR219" s="98">
        <v>0</v>
      </c>
      <c r="AS219" s="98">
        <v>0</v>
      </c>
      <c r="AT219" s="98">
        <v>0</v>
      </c>
      <c r="AU219" s="98">
        <v>0</v>
      </c>
      <c r="AV219" s="98">
        <v>5.9222599999999995E-4</v>
      </c>
      <c r="AW219" s="98">
        <v>0</v>
      </c>
      <c r="AX219" s="98">
        <v>0</v>
      </c>
      <c r="AY219" s="98">
        <v>0</v>
      </c>
      <c r="AZ219" s="98">
        <v>0</v>
      </c>
      <c r="BA219" s="98">
        <v>0</v>
      </c>
      <c r="BB219" s="98">
        <v>0</v>
      </c>
      <c r="BC219" s="98">
        <v>0</v>
      </c>
      <c r="BD219" s="98">
        <v>0</v>
      </c>
      <c r="BE219" s="98">
        <v>9.6044900000000005E-4</v>
      </c>
      <c r="BF219" s="98">
        <v>0</v>
      </c>
      <c r="BG219" s="98">
        <v>0</v>
      </c>
      <c r="BH219" s="98">
        <v>0</v>
      </c>
      <c r="BI219" s="98">
        <v>0</v>
      </c>
      <c r="BJ219" s="98">
        <v>0</v>
      </c>
      <c r="BK219" s="98">
        <v>0</v>
      </c>
      <c r="BL219" s="98">
        <v>1.13479E-4</v>
      </c>
      <c r="BM219" s="98">
        <v>0</v>
      </c>
      <c r="BN219" s="98">
        <v>0</v>
      </c>
      <c r="BO219" s="99">
        <v>9.1299999999999997E-5</v>
      </c>
      <c r="BP219" s="99">
        <v>7.8300000000000006E-5</v>
      </c>
      <c r="BQ219" s="98">
        <v>0</v>
      </c>
      <c r="BR219" s="98">
        <v>1.3386499999999999E-4</v>
      </c>
      <c r="BS219" s="98">
        <v>0</v>
      </c>
      <c r="BT219" s="98">
        <v>0</v>
      </c>
      <c r="BU219" s="98">
        <v>0</v>
      </c>
      <c r="BV219" s="98">
        <v>0</v>
      </c>
      <c r="BW219" s="98">
        <v>0</v>
      </c>
      <c r="BX219" s="98">
        <v>0</v>
      </c>
      <c r="BY219" s="98">
        <v>0</v>
      </c>
      <c r="BZ219" s="98">
        <v>0</v>
      </c>
      <c r="CA219" s="98">
        <v>0</v>
      </c>
      <c r="CB219" s="98">
        <v>0</v>
      </c>
      <c r="CC219" s="98">
        <v>0</v>
      </c>
      <c r="CD219" s="98">
        <v>0</v>
      </c>
      <c r="CE219" s="98">
        <v>0</v>
      </c>
      <c r="CF219" s="98">
        <v>0</v>
      </c>
      <c r="CG219" s="98">
        <v>0</v>
      </c>
      <c r="CH219" s="98">
        <v>0</v>
      </c>
      <c r="CI219" s="98">
        <v>0</v>
      </c>
      <c r="CJ219" s="98">
        <v>0</v>
      </c>
      <c r="CK219" s="98">
        <v>0</v>
      </c>
      <c r="CL219" s="98">
        <v>0</v>
      </c>
      <c r="CM219" s="98">
        <v>0</v>
      </c>
      <c r="CN219" s="98">
        <v>0</v>
      </c>
      <c r="CO219" s="98">
        <v>0</v>
      </c>
      <c r="CP219" s="98">
        <v>0</v>
      </c>
      <c r="CQ219" s="98">
        <v>0</v>
      </c>
      <c r="CR219" s="98">
        <v>9.1506400000000005E-4</v>
      </c>
      <c r="CS219" s="98">
        <v>0</v>
      </c>
      <c r="CT219" s="98">
        <v>0</v>
      </c>
      <c r="CU219" s="98">
        <v>0</v>
      </c>
      <c r="CV219" s="98">
        <v>0</v>
      </c>
      <c r="CW219" s="98">
        <v>0</v>
      </c>
      <c r="CX219" s="98">
        <v>0</v>
      </c>
      <c r="CY219" s="98">
        <v>0</v>
      </c>
      <c r="CZ219" s="98">
        <v>0</v>
      </c>
      <c r="DA219" s="98">
        <v>0</v>
      </c>
      <c r="DB219" s="98">
        <v>0</v>
      </c>
      <c r="DC219" s="98">
        <v>0</v>
      </c>
      <c r="DD219" s="98">
        <v>0</v>
      </c>
      <c r="DE219" s="98">
        <v>3.4462680000000002E-3</v>
      </c>
      <c r="DF219" s="98">
        <v>0</v>
      </c>
      <c r="DG219" s="98">
        <v>0</v>
      </c>
      <c r="DH219" s="98">
        <v>0</v>
      </c>
      <c r="DI219" s="98">
        <v>0</v>
      </c>
      <c r="DJ219" s="98">
        <v>0</v>
      </c>
      <c r="DK219" s="98">
        <v>0</v>
      </c>
      <c r="DL219" s="98">
        <v>0</v>
      </c>
      <c r="DM219" s="98">
        <v>0</v>
      </c>
      <c r="DN219" s="98">
        <v>0</v>
      </c>
      <c r="DO219" s="98">
        <v>0</v>
      </c>
      <c r="DP219" s="98">
        <v>0</v>
      </c>
      <c r="DQ219" s="98">
        <v>6.8024700000000003E-4</v>
      </c>
      <c r="DR219" s="98">
        <v>4.996482E-3</v>
      </c>
      <c r="DS219" s="98">
        <v>2.13339E-4</v>
      </c>
      <c r="DT219" s="98">
        <v>0</v>
      </c>
      <c r="DU219" s="98">
        <v>0</v>
      </c>
      <c r="DV219" s="98">
        <v>0</v>
      </c>
      <c r="DW219" s="98">
        <v>0</v>
      </c>
      <c r="DX219" s="98">
        <v>0</v>
      </c>
      <c r="DY219" s="98">
        <v>0</v>
      </c>
      <c r="DZ219" s="98">
        <v>0</v>
      </c>
      <c r="EA219" s="98">
        <v>0</v>
      </c>
      <c r="EB219" s="98">
        <v>0</v>
      </c>
      <c r="EC219" s="98">
        <v>0</v>
      </c>
      <c r="ED219" s="98">
        <v>8.3920750000000006E-3</v>
      </c>
      <c r="EE219" s="99">
        <v>7.5400000000000003E-5</v>
      </c>
      <c r="EF219" s="98">
        <v>0</v>
      </c>
      <c r="EG219" s="98">
        <v>0</v>
      </c>
      <c r="EH219" s="98">
        <v>0</v>
      </c>
      <c r="EI219" s="98">
        <v>0</v>
      </c>
      <c r="EJ219" s="98">
        <v>0</v>
      </c>
      <c r="EK219" s="98">
        <v>0</v>
      </c>
      <c r="EL219" s="98">
        <v>0</v>
      </c>
      <c r="EM219" s="98">
        <v>2.3006799999999999E-4</v>
      </c>
      <c r="EN219" s="98">
        <v>0</v>
      </c>
      <c r="EO219" s="98">
        <v>0</v>
      </c>
      <c r="EP219" s="98">
        <v>0</v>
      </c>
      <c r="EQ219" s="98">
        <v>0</v>
      </c>
      <c r="ER219" s="98">
        <v>0</v>
      </c>
      <c r="ES219" s="98">
        <v>0</v>
      </c>
      <c r="ET219" s="98">
        <v>0</v>
      </c>
      <c r="EU219" s="98">
        <v>0</v>
      </c>
      <c r="EV219" s="98">
        <v>0</v>
      </c>
      <c r="EW219" s="98">
        <v>0</v>
      </c>
      <c r="EX219" s="98">
        <v>1.383712E-3</v>
      </c>
      <c r="EY219" s="98">
        <v>1.343349E-3</v>
      </c>
      <c r="EZ219" s="98">
        <v>0</v>
      </c>
      <c r="FA219" s="98">
        <v>0</v>
      </c>
      <c r="FB219" s="98">
        <v>0</v>
      </c>
      <c r="FC219" s="98">
        <v>0</v>
      </c>
      <c r="FD219" s="98">
        <v>0</v>
      </c>
      <c r="FE219" s="98">
        <v>0</v>
      </c>
      <c r="FF219" s="98">
        <v>0</v>
      </c>
      <c r="FG219" s="98">
        <v>0</v>
      </c>
      <c r="FH219" s="98">
        <v>3.6513840000000001E-3</v>
      </c>
      <c r="FI219" s="98">
        <v>0</v>
      </c>
      <c r="FJ219" s="98">
        <v>0</v>
      </c>
      <c r="FK219" s="98">
        <v>0</v>
      </c>
      <c r="FL219" s="98">
        <v>0</v>
      </c>
      <c r="FM219" s="98">
        <v>0</v>
      </c>
      <c r="FN219" s="98">
        <v>0</v>
      </c>
      <c r="FO219" s="98">
        <v>0</v>
      </c>
      <c r="FP219" s="98">
        <v>0</v>
      </c>
    </row>
    <row r="220" spans="1:172" s="98" customFormat="1" ht="15" x14ac:dyDescent="0.2">
      <c r="A220" s="98" t="s">
        <v>1397</v>
      </c>
      <c r="B220" s="98">
        <v>0</v>
      </c>
      <c r="C220" s="98">
        <v>0</v>
      </c>
      <c r="D220" s="98">
        <v>0</v>
      </c>
      <c r="E220" s="98">
        <v>0</v>
      </c>
      <c r="F220" s="98">
        <v>0</v>
      </c>
      <c r="G220" s="98">
        <v>0</v>
      </c>
      <c r="H220" s="98">
        <v>0</v>
      </c>
      <c r="I220" s="98">
        <v>0</v>
      </c>
      <c r="J220" s="98">
        <v>0</v>
      </c>
      <c r="K220" s="98">
        <v>0</v>
      </c>
      <c r="L220" s="99">
        <v>7.9800000000000002E-5</v>
      </c>
      <c r="M220" s="98">
        <v>0</v>
      </c>
      <c r="N220" s="98">
        <v>2.1133E-4</v>
      </c>
      <c r="O220" s="98">
        <v>0</v>
      </c>
      <c r="P220" s="98">
        <v>0</v>
      </c>
      <c r="Q220" s="98">
        <v>0</v>
      </c>
      <c r="R220" s="98">
        <v>0</v>
      </c>
      <c r="S220" s="98">
        <v>0</v>
      </c>
      <c r="T220" s="98">
        <v>0</v>
      </c>
      <c r="U220" s="98">
        <v>0</v>
      </c>
      <c r="V220" s="98">
        <v>9.9900199999999992E-4</v>
      </c>
      <c r="W220" s="98">
        <v>0</v>
      </c>
      <c r="X220" s="98">
        <v>0</v>
      </c>
      <c r="Y220" s="98">
        <v>0</v>
      </c>
      <c r="Z220" s="98">
        <v>0</v>
      </c>
      <c r="AA220" s="98">
        <v>2.4443099999999998E-4</v>
      </c>
      <c r="AB220" s="98">
        <v>0</v>
      </c>
      <c r="AC220" s="98">
        <v>0</v>
      </c>
      <c r="AD220" s="98">
        <v>0</v>
      </c>
      <c r="AE220" s="98">
        <v>0</v>
      </c>
      <c r="AF220" s="98">
        <v>0</v>
      </c>
      <c r="AG220" s="99">
        <v>5.94E-5</v>
      </c>
      <c r="AH220" s="98">
        <v>0</v>
      </c>
      <c r="AI220" s="99">
        <v>7.0500000000000006E-5</v>
      </c>
      <c r="AJ220" s="98">
        <v>1.0952599999999999E-4</v>
      </c>
      <c r="AK220" s="98">
        <v>1.1855032E-2</v>
      </c>
      <c r="AL220" s="98">
        <v>1.1810709999999999E-3</v>
      </c>
      <c r="AM220" s="98">
        <v>0</v>
      </c>
      <c r="AN220" s="98">
        <v>0</v>
      </c>
      <c r="AO220" s="99">
        <v>5.6700000000000003E-5</v>
      </c>
      <c r="AP220" s="98">
        <v>0</v>
      </c>
      <c r="AQ220" s="98">
        <v>0</v>
      </c>
      <c r="AR220" s="98">
        <v>0</v>
      </c>
      <c r="AS220" s="98">
        <v>0</v>
      </c>
      <c r="AT220" s="98">
        <v>0</v>
      </c>
      <c r="AU220" s="98">
        <v>0</v>
      </c>
      <c r="AV220" s="98">
        <v>2.251238E-3</v>
      </c>
      <c r="AW220" s="99">
        <v>5.3699999999999997E-5</v>
      </c>
      <c r="AX220" s="98">
        <v>0</v>
      </c>
      <c r="AY220" s="99">
        <v>5.5099999999999998E-5</v>
      </c>
      <c r="AZ220" s="99">
        <v>7.9400000000000006E-5</v>
      </c>
      <c r="BA220" s="98">
        <v>0</v>
      </c>
      <c r="BB220" s="98">
        <v>0</v>
      </c>
      <c r="BC220" s="98">
        <v>0</v>
      </c>
      <c r="BD220" s="99">
        <v>8.9800000000000001E-5</v>
      </c>
      <c r="BE220" s="98">
        <v>4.3520340000000003E-3</v>
      </c>
      <c r="BF220" s="99">
        <v>7.9499999999999994E-5</v>
      </c>
      <c r="BG220" s="99">
        <v>7.5699999999999997E-5</v>
      </c>
      <c r="BH220" s="98">
        <v>1.07985E-4</v>
      </c>
      <c r="BI220" s="99">
        <v>5.27E-5</v>
      </c>
      <c r="BJ220" s="99">
        <v>7.8200000000000003E-5</v>
      </c>
      <c r="BK220" s="99">
        <v>6.6299999999999999E-5</v>
      </c>
      <c r="BL220" s="98">
        <v>2.866146E-3</v>
      </c>
      <c r="BM220" s="99">
        <v>9.5199999999999997E-5</v>
      </c>
      <c r="BN220" s="99">
        <v>7.6899999999999999E-5</v>
      </c>
      <c r="BO220" s="98">
        <v>0</v>
      </c>
      <c r="BP220" s="99">
        <v>8.2200000000000006E-5</v>
      </c>
      <c r="BQ220" s="98">
        <v>0</v>
      </c>
      <c r="BR220" s="98">
        <v>1.65737E-4</v>
      </c>
      <c r="BS220" s="99">
        <v>5.8400000000000003E-5</v>
      </c>
      <c r="BT220" s="98">
        <v>5.425198E-3</v>
      </c>
      <c r="BU220" s="98">
        <v>0</v>
      </c>
      <c r="BV220" s="98">
        <v>0</v>
      </c>
      <c r="BW220" s="98">
        <v>0</v>
      </c>
      <c r="BX220" s="98">
        <v>2.5546100000000001E-4</v>
      </c>
      <c r="BY220" s="99">
        <v>5.9599999999999999E-5</v>
      </c>
      <c r="BZ220" s="99">
        <v>6.8200000000000004E-5</v>
      </c>
      <c r="CA220" s="99">
        <v>6.1500000000000004E-5</v>
      </c>
      <c r="CB220" s="98">
        <v>1.1135915E-2</v>
      </c>
      <c r="CC220" s="98">
        <v>1.5298800000000001E-4</v>
      </c>
      <c r="CD220" s="98">
        <v>0</v>
      </c>
      <c r="CE220" s="98">
        <v>0</v>
      </c>
      <c r="CF220" s="98">
        <v>1.0120600000000001E-4</v>
      </c>
      <c r="CG220" s="99">
        <v>5.8400000000000003E-5</v>
      </c>
      <c r="CH220" s="98">
        <v>0</v>
      </c>
      <c r="CI220" s="98">
        <v>0</v>
      </c>
      <c r="CJ220" s="98">
        <v>0</v>
      </c>
      <c r="CK220" s="98">
        <v>1.09361E-4</v>
      </c>
      <c r="CL220" s="98">
        <v>0</v>
      </c>
      <c r="CM220" s="98">
        <v>0</v>
      </c>
      <c r="CN220" s="98">
        <v>0</v>
      </c>
      <c r="CO220" s="98">
        <v>0</v>
      </c>
      <c r="CP220" s="98">
        <v>0</v>
      </c>
      <c r="CQ220" s="98">
        <v>0</v>
      </c>
      <c r="CR220" s="98">
        <v>0</v>
      </c>
      <c r="CS220" s="98">
        <v>0</v>
      </c>
      <c r="CT220" s="98">
        <v>0</v>
      </c>
      <c r="CU220" s="98">
        <v>0</v>
      </c>
      <c r="CV220" s="98">
        <v>0</v>
      </c>
      <c r="CW220" s="98">
        <v>0</v>
      </c>
      <c r="CX220" s="98">
        <v>0</v>
      </c>
      <c r="CY220" s="98">
        <v>0</v>
      </c>
      <c r="CZ220" s="98">
        <v>0</v>
      </c>
      <c r="DA220" s="98">
        <v>0</v>
      </c>
      <c r="DB220" s="98">
        <v>0</v>
      </c>
      <c r="DC220" s="98">
        <v>0</v>
      </c>
      <c r="DD220" s="98">
        <v>0</v>
      </c>
      <c r="DE220" s="98">
        <v>4.5017490000000002E-3</v>
      </c>
      <c r="DF220" s="99">
        <v>5.0099999999999998E-5</v>
      </c>
      <c r="DG220" s="98">
        <v>0</v>
      </c>
      <c r="DH220" s="98">
        <v>1.6907599999999999E-4</v>
      </c>
      <c r="DI220" s="98">
        <v>0</v>
      </c>
      <c r="DJ220" s="98">
        <v>0</v>
      </c>
      <c r="DK220" s="98">
        <v>0</v>
      </c>
      <c r="DL220" s="98">
        <v>0</v>
      </c>
      <c r="DM220" s="98">
        <v>0</v>
      </c>
      <c r="DN220" s="98">
        <v>0</v>
      </c>
      <c r="DO220" s="98">
        <v>0</v>
      </c>
      <c r="DP220" s="98">
        <v>0</v>
      </c>
      <c r="DQ220" s="98">
        <v>0</v>
      </c>
      <c r="DR220" s="98">
        <v>3.71639E-4</v>
      </c>
      <c r="DS220" s="98">
        <v>0</v>
      </c>
      <c r="DT220" s="98">
        <v>0</v>
      </c>
      <c r="DU220" s="98">
        <v>0</v>
      </c>
      <c r="DV220" s="98">
        <v>0</v>
      </c>
      <c r="DW220" s="98">
        <v>0</v>
      </c>
      <c r="DX220" s="98">
        <v>1.9379400000000001E-4</v>
      </c>
      <c r="DY220" s="98">
        <v>0</v>
      </c>
      <c r="DZ220" s="98">
        <v>0</v>
      </c>
      <c r="EA220" s="98">
        <v>0</v>
      </c>
      <c r="EB220" s="98">
        <v>1.72089E-4</v>
      </c>
      <c r="EC220" s="98">
        <v>0</v>
      </c>
      <c r="ED220" s="98">
        <v>0</v>
      </c>
      <c r="EE220" s="98">
        <v>0</v>
      </c>
      <c r="EF220" s="98">
        <v>0</v>
      </c>
      <c r="EG220" s="98">
        <v>0</v>
      </c>
      <c r="EH220" s="98">
        <v>0</v>
      </c>
      <c r="EI220" s="98">
        <v>0</v>
      </c>
      <c r="EJ220" s="98">
        <v>0</v>
      </c>
      <c r="EK220" s="98">
        <v>0</v>
      </c>
      <c r="EL220" s="98">
        <v>0</v>
      </c>
      <c r="EM220" s="98">
        <v>0</v>
      </c>
      <c r="EN220" s="98">
        <v>0</v>
      </c>
      <c r="EO220" s="98">
        <v>0</v>
      </c>
      <c r="EP220" s="98">
        <v>0</v>
      </c>
      <c r="EQ220" s="98">
        <v>0</v>
      </c>
      <c r="ER220" s="98">
        <v>0</v>
      </c>
      <c r="ES220" s="98">
        <v>0</v>
      </c>
      <c r="ET220" s="98">
        <v>0</v>
      </c>
      <c r="EU220" s="98">
        <v>0</v>
      </c>
      <c r="EV220" s="98">
        <v>0</v>
      </c>
      <c r="EW220" s="98">
        <v>0</v>
      </c>
      <c r="EX220" s="98">
        <v>1.805861E-3</v>
      </c>
      <c r="EY220" s="98">
        <v>1.7863699999999999E-4</v>
      </c>
      <c r="EZ220" s="98">
        <v>0</v>
      </c>
      <c r="FA220" s="98">
        <v>0</v>
      </c>
      <c r="FB220" s="98">
        <v>0</v>
      </c>
      <c r="FC220" s="98">
        <v>0</v>
      </c>
      <c r="FD220" s="98">
        <v>0</v>
      </c>
      <c r="FE220" s="98">
        <v>0</v>
      </c>
      <c r="FF220" s="98">
        <v>0</v>
      </c>
      <c r="FG220" s="98">
        <v>0</v>
      </c>
      <c r="FH220" s="98">
        <v>8.7586499999999998E-4</v>
      </c>
      <c r="FI220" s="98">
        <v>0</v>
      </c>
      <c r="FJ220" s="98">
        <v>0</v>
      </c>
      <c r="FK220" s="98">
        <v>0</v>
      </c>
      <c r="FL220" s="98">
        <v>1.3438299999999999E-4</v>
      </c>
      <c r="FM220" s="98">
        <v>0</v>
      </c>
      <c r="FN220" s="98">
        <v>0</v>
      </c>
      <c r="FO220" s="98">
        <v>0</v>
      </c>
      <c r="FP220" s="98">
        <v>0</v>
      </c>
    </row>
    <row r="221" spans="1:172" s="98" customFormat="1" ht="15" x14ac:dyDescent="0.2">
      <c r="A221" s="98" t="s">
        <v>626</v>
      </c>
      <c r="B221" s="98">
        <v>0</v>
      </c>
      <c r="C221" s="98">
        <v>0</v>
      </c>
      <c r="D221" s="98">
        <v>0</v>
      </c>
      <c r="E221" s="98">
        <v>0</v>
      </c>
      <c r="F221" s="98">
        <v>0</v>
      </c>
      <c r="G221" s="98">
        <v>0</v>
      </c>
      <c r="H221" s="98">
        <v>0</v>
      </c>
      <c r="I221" s="98">
        <v>0</v>
      </c>
      <c r="J221" s="98">
        <v>0</v>
      </c>
      <c r="K221" s="98">
        <v>0</v>
      </c>
      <c r="L221" s="98">
        <v>0</v>
      </c>
      <c r="M221" s="98">
        <v>0</v>
      </c>
      <c r="N221" s="98">
        <v>0</v>
      </c>
      <c r="O221" s="98">
        <v>0</v>
      </c>
      <c r="P221" s="98">
        <v>0</v>
      </c>
      <c r="Q221" s="98">
        <v>0</v>
      </c>
      <c r="R221" s="98">
        <v>0</v>
      </c>
      <c r="S221" s="98">
        <v>0</v>
      </c>
      <c r="T221" s="98">
        <v>0</v>
      </c>
      <c r="U221" s="98">
        <v>0</v>
      </c>
      <c r="V221" s="98">
        <v>1.3320000000000001E-4</v>
      </c>
      <c r="W221" s="98">
        <v>1.06526E-4</v>
      </c>
      <c r="X221" s="98">
        <v>1.4051600000000001E-4</v>
      </c>
      <c r="Y221" s="98">
        <v>4.5501598999999997E-2</v>
      </c>
      <c r="Z221" s="99">
        <v>7.5500000000000006E-5</v>
      </c>
      <c r="AA221" s="99">
        <v>7.6699999999999994E-5</v>
      </c>
      <c r="AB221" s="99">
        <v>9.1000000000000003E-5</v>
      </c>
      <c r="AC221" s="98">
        <v>1.30555E-4</v>
      </c>
      <c r="AD221" s="98">
        <v>1.3200399999999999E-4</v>
      </c>
      <c r="AE221" s="99">
        <v>9.4199999999999999E-5</v>
      </c>
      <c r="AF221" s="98">
        <v>1.0186E-4</v>
      </c>
      <c r="AG221" s="98">
        <v>0</v>
      </c>
      <c r="AH221" s="98">
        <v>0</v>
      </c>
      <c r="AI221" s="98">
        <v>0</v>
      </c>
      <c r="AJ221" s="98">
        <v>0</v>
      </c>
      <c r="AK221" s="98">
        <v>2.51571E-3</v>
      </c>
      <c r="AL221" s="98">
        <v>0</v>
      </c>
      <c r="AM221" s="98">
        <v>0</v>
      </c>
      <c r="AN221" s="98">
        <v>0</v>
      </c>
      <c r="AO221" s="98">
        <v>0</v>
      </c>
      <c r="AP221" s="98">
        <v>0</v>
      </c>
      <c r="AQ221" s="98">
        <v>0</v>
      </c>
      <c r="AR221" s="98">
        <v>0</v>
      </c>
      <c r="AS221" s="98">
        <v>0</v>
      </c>
      <c r="AT221" s="98">
        <v>0</v>
      </c>
      <c r="AU221" s="98">
        <v>0</v>
      </c>
      <c r="AV221" s="98">
        <v>0</v>
      </c>
      <c r="AW221" s="98">
        <v>0</v>
      </c>
      <c r="AX221" s="98">
        <v>0</v>
      </c>
      <c r="AY221" s="98">
        <v>0</v>
      </c>
      <c r="AZ221" s="98">
        <v>0</v>
      </c>
      <c r="BA221" s="98">
        <v>0</v>
      </c>
      <c r="BB221" s="98">
        <v>0</v>
      </c>
      <c r="BC221" s="98">
        <v>0</v>
      </c>
      <c r="BD221" s="98">
        <v>0</v>
      </c>
      <c r="BE221" s="98">
        <v>0</v>
      </c>
      <c r="BF221" s="98">
        <v>0</v>
      </c>
      <c r="BG221" s="98">
        <v>0</v>
      </c>
      <c r="BH221" s="98">
        <v>0</v>
      </c>
      <c r="BI221" s="98">
        <v>0</v>
      </c>
      <c r="BJ221" s="98">
        <v>0</v>
      </c>
      <c r="BK221" s="98">
        <v>0</v>
      </c>
      <c r="BL221" s="98">
        <v>0</v>
      </c>
      <c r="BM221" s="98">
        <v>0</v>
      </c>
      <c r="BN221" s="98">
        <v>0</v>
      </c>
      <c r="BO221" s="98">
        <v>0</v>
      </c>
      <c r="BP221" s="98">
        <v>0</v>
      </c>
      <c r="BQ221" s="98">
        <v>0</v>
      </c>
      <c r="BR221" s="98">
        <v>0</v>
      </c>
      <c r="BS221" s="98">
        <v>0</v>
      </c>
      <c r="BT221" s="98">
        <v>0</v>
      </c>
      <c r="BU221" s="98">
        <v>0</v>
      </c>
      <c r="BV221" s="98">
        <v>0</v>
      </c>
      <c r="BW221" s="98">
        <v>0</v>
      </c>
      <c r="BX221" s="98">
        <v>0</v>
      </c>
      <c r="BY221" s="98">
        <v>0</v>
      </c>
      <c r="BZ221" s="98">
        <v>0</v>
      </c>
      <c r="CA221" s="98">
        <v>0</v>
      </c>
      <c r="CB221" s="98">
        <v>0</v>
      </c>
      <c r="CC221" s="98">
        <v>0</v>
      </c>
      <c r="CD221" s="98">
        <v>0</v>
      </c>
      <c r="CE221" s="98">
        <v>0</v>
      </c>
      <c r="CF221" s="98">
        <v>0</v>
      </c>
      <c r="CG221" s="98">
        <v>0</v>
      </c>
      <c r="CH221" s="98">
        <v>0</v>
      </c>
      <c r="CI221" s="98">
        <v>0</v>
      </c>
      <c r="CJ221" s="98">
        <v>0</v>
      </c>
      <c r="CK221" s="98">
        <v>0</v>
      </c>
      <c r="CL221" s="98">
        <v>0</v>
      </c>
      <c r="CM221" s="98">
        <v>0</v>
      </c>
      <c r="CN221" s="98">
        <v>0</v>
      </c>
      <c r="CO221" s="98">
        <v>0</v>
      </c>
      <c r="CP221" s="98">
        <v>0</v>
      </c>
      <c r="CQ221" s="98">
        <v>0</v>
      </c>
      <c r="CR221" s="98">
        <v>0</v>
      </c>
      <c r="CS221" s="98">
        <v>0</v>
      </c>
      <c r="CT221" s="98">
        <v>0</v>
      </c>
      <c r="CU221" s="98">
        <v>0</v>
      </c>
      <c r="CV221" s="98">
        <v>0</v>
      </c>
      <c r="CW221" s="98">
        <v>0</v>
      </c>
      <c r="CX221" s="98">
        <v>0</v>
      </c>
      <c r="CY221" s="98">
        <v>0</v>
      </c>
      <c r="CZ221" s="98">
        <v>0</v>
      </c>
      <c r="DA221" s="98">
        <v>0</v>
      </c>
      <c r="DB221" s="98">
        <v>0</v>
      </c>
      <c r="DC221" s="98">
        <v>0</v>
      </c>
      <c r="DD221" s="98">
        <v>0</v>
      </c>
      <c r="DE221" s="98">
        <v>0</v>
      </c>
      <c r="DF221" s="98">
        <v>0</v>
      </c>
      <c r="DG221" s="98">
        <v>0</v>
      </c>
      <c r="DH221" s="98">
        <v>0</v>
      </c>
      <c r="DI221" s="98">
        <v>0</v>
      </c>
      <c r="DJ221" s="98">
        <v>0</v>
      </c>
      <c r="DK221" s="98">
        <v>0</v>
      </c>
      <c r="DL221" s="98">
        <v>0</v>
      </c>
      <c r="DM221" s="98">
        <v>0</v>
      </c>
      <c r="DN221" s="98">
        <v>0</v>
      </c>
      <c r="DO221" s="98">
        <v>0</v>
      </c>
      <c r="DP221" s="98">
        <v>0</v>
      </c>
      <c r="DQ221" s="98">
        <v>0</v>
      </c>
      <c r="DR221" s="98">
        <v>0</v>
      </c>
      <c r="DS221" s="98">
        <v>0</v>
      </c>
      <c r="DT221" s="98">
        <v>0</v>
      </c>
      <c r="DU221" s="98">
        <v>0</v>
      </c>
      <c r="DV221" s="98">
        <v>0</v>
      </c>
      <c r="DW221" s="98">
        <v>0</v>
      </c>
      <c r="DX221" s="98">
        <v>0</v>
      </c>
      <c r="DY221" s="98">
        <v>0</v>
      </c>
      <c r="DZ221" s="98">
        <v>0</v>
      </c>
      <c r="EA221" s="98">
        <v>0</v>
      </c>
      <c r="EB221" s="98">
        <v>0</v>
      </c>
      <c r="EC221" s="98">
        <v>0</v>
      </c>
      <c r="ED221" s="98">
        <v>0</v>
      </c>
      <c r="EE221" s="98">
        <v>0</v>
      </c>
      <c r="EF221" s="98">
        <v>0</v>
      </c>
      <c r="EG221" s="98">
        <v>0</v>
      </c>
      <c r="EH221" s="98">
        <v>0</v>
      </c>
      <c r="EI221" s="98">
        <v>0</v>
      </c>
      <c r="EJ221" s="98">
        <v>0</v>
      </c>
      <c r="EK221" s="98">
        <v>0</v>
      </c>
      <c r="EL221" s="98">
        <v>0</v>
      </c>
      <c r="EM221" s="98">
        <v>0</v>
      </c>
      <c r="EN221" s="99">
        <v>9.3499999999999996E-5</v>
      </c>
      <c r="EO221" s="98">
        <v>0</v>
      </c>
      <c r="EP221" s="98">
        <v>0</v>
      </c>
      <c r="EQ221" s="98">
        <v>0</v>
      </c>
      <c r="ER221" s="99">
        <v>7.6000000000000004E-5</v>
      </c>
      <c r="ES221" s="98">
        <v>0</v>
      </c>
      <c r="ET221" s="98">
        <v>0</v>
      </c>
      <c r="EU221" s="98">
        <v>0</v>
      </c>
      <c r="EV221" s="98">
        <v>0</v>
      </c>
      <c r="EW221" s="98">
        <v>0</v>
      </c>
      <c r="EX221" s="98">
        <v>5.3003200000000005E-4</v>
      </c>
      <c r="EY221" s="98">
        <v>0</v>
      </c>
      <c r="EZ221" s="98">
        <v>0</v>
      </c>
      <c r="FA221" s="98">
        <v>0</v>
      </c>
      <c r="FB221" s="98">
        <v>0</v>
      </c>
      <c r="FC221" s="98">
        <v>0</v>
      </c>
      <c r="FD221" s="98">
        <v>0</v>
      </c>
      <c r="FE221" s="98">
        <v>0</v>
      </c>
      <c r="FF221" s="98">
        <v>0</v>
      </c>
      <c r="FG221" s="98">
        <v>0</v>
      </c>
      <c r="FH221" s="98">
        <v>0</v>
      </c>
      <c r="FI221" s="98">
        <v>0</v>
      </c>
      <c r="FJ221" s="98">
        <v>0</v>
      </c>
      <c r="FK221" s="98">
        <v>0</v>
      </c>
      <c r="FL221" s="98">
        <v>0</v>
      </c>
      <c r="FM221" s="98">
        <v>0</v>
      </c>
      <c r="FN221" s="98">
        <v>0</v>
      </c>
      <c r="FO221" s="98">
        <v>0</v>
      </c>
      <c r="FP221" s="98">
        <v>0</v>
      </c>
    </row>
    <row r="222" spans="1:172" s="98" customFormat="1" ht="15" x14ac:dyDescent="0.2">
      <c r="A222" s="98" t="s">
        <v>1398</v>
      </c>
      <c r="B222" s="98">
        <v>2.1567520000000001E-3</v>
      </c>
      <c r="C222" s="98">
        <v>0</v>
      </c>
      <c r="D222" s="98">
        <v>0</v>
      </c>
      <c r="E222" s="98">
        <v>3.7210699999999999E-4</v>
      </c>
      <c r="F222" s="98">
        <v>5.8068269999999996E-3</v>
      </c>
      <c r="G222" s="98">
        <v>3.8259930000000002E-3</v>
      </c>
      <c r="H222" s="98">
        <v>3.381523E-3</v>
      </c>
      <c r="I222" s="98">
        <v>2.4647649999999998E-3</v>
      </c>
      <c r="J222" s="98">
        <v>1.2948699999999999E-4</v>
      </c>
      <c r="K222" s="98">
        <v>7.3845660000000004E-3</v>
      </c>
      <c r="L222" s="98">
        <v>1.255181E-3</v>
      </c>
      <c r="M222" s="98">
        <v>8.0534030000000006E-3</v>
      </c>
      <c r="N222" s="98">
        <v>3.5617969999999998E-3</v>
      </c>
      <c r="O222" s="98">
        <v>1.3003387E-2</v>
      </c>
      <c r="P222" s="98">
        <v>1.04225E-4</v>
      </c>
      <c r="Q222" s="98">
        <v>5.8255199999999996E-4</v>
      </c>
      <c r="R222" s="98">
        <v>7.1449840000000001E-3</v>
      </c>
      <c r="S222" s="98">
        <v>2.7306549999999998E-3</v>
      </c>
      <c r="T222" s="98">
        <v>2.4868930000000001E-2</v>
      </c>
      <c r="U222" s="98">
        <v>1.8988570000000001E-3</v>
      </c>
      <c r="V222" s="98">
        <v>7.0551729999999997E-3</v>
      </c>
      <c r="W222" s="98">
        <v>1.4473285000000001E-2</v>
      </c>
      <c r="X222" s="98">
        <v>6.8096440000000001E-3</v>
      </c>
      <c r="Y222" s="98">
        <v>2.2889199999999999E-4</v>
      </c>
      <c r="Z222" s="98">
        <v>3.7357660000000002E-3</v>
      </c>
      <c r="AA222" s="98">
        <v>2.5012469999999998E-2</v>
      </c>
      <c r="AB222" s="98">
        <v>1.4325399999999999E-4</v>
      </c>
      <c r="AC222" s="98">
        <v>7.9690579999999994E-3</v>
      </c>
      <c r="AD222" s="98">
        <v>1.252878E-2</v>
      </c>
      <c r="AE222" s="98">
        <v>2.1533839999999999E-3</v>
      </c>
      <c r="AF222" s="98">
        <v>5.8456180000000003E-3</v>
      </c>
      <c r="AG222" s="98">
        <v>4.4939459000000001E-2</v>
      </c>
      <c r="AH222" s="98">
        <v>3.9442499999999998E-3</v>
      </c>
      <c r="AI222" s="98">
        <v>1.55012E-4</v>
      </c>
      <c r="AJ222" s="98">
        <v>6.2430000000000005E-4</v>
      </c>
      <c r="AK222" s="98">
        <v>8.0847869999999995E-3</v>
      </c>
      <c r="AL222" s="98">
        <v>1.8577929999999999E-3</v>
      </c>
      <c r="AM222" s="98">
        <v>1.366817E-3</v>
      </c>
      <c r="AN222" s="98">
        <v>1.2138156000000001E-2</v>
      </c>
      <c r="AO222" s="98">
        <v>2.5405620000000001E-3</v>
      </c>
      <c r="AP222" s="98">
        <v>3.7703858999999999E-2</v>
      </c>
      <c r="AQ222" s="98">
        <v>1.6754630000000001E-3</v>
      </c>
      <c r="AR222" s="99">
        <v>9.5299999999999999E-5</v>
      </c>
      <c r="AS222" s="98">
        <v>1.3594791E-2</v>
      </c>
      <c r="AT222" s="98">
        <v>2.56822E-3</v>
      </c>
      <c r="AU222" s="98">
        <v>5.7154899999999997E-4</v>
      </c>
      <c r="AV222" s="98">
        <v>9.9587500000000002E-4</v>
      </c>
      <c r="AW222" s="98">
        <v>7.7302299999999996E-4</v>
      </c>
      <c r="AX222" s="98">
        <v>1.919455E-3</v>
      </c>
      <c r="AY222" s="98">
        <v>2.5413789999999999E-3</v>
      </c>
      <c r="AZ222" s="99">
        <v>7.5599999999999994E-5</v>
      </c>
      <c r="BA222" s="98">
        <v>4.69171E-4</v>
      </c>
      <c r="BB222" s="98">
        <v>1.06714E-4</v>
      </c>
      <c r="BC222" s="98">
        <v>1.1426472999999999E-2</v>
      </c>
      <c r="BD222" s="98">
        <v>9.6555979999999996E-3</v>
      </c>
      <c r="BE222" s="98">
        <v>1.3618865000000001E-2</v>
      </c>
      <c r="BF222" s="98">
        <v>1.4795673000000001E-2</v>
      </c>
      <c r="BG222" s="98">
        <v>3.5326800000000001E-4</v>
      </c>
      <c r="BH222" s="98">
        <v>2.55963E-4</v>
      </c>
      <c r="BI222" s="99">
        <v>9.3700000000000001E-5</v>
      </c>
      <c r="BJ222" s="98">
        <v>1.5570810000000001E-3</v>
      </c>
      <c r="BK222" s="98">
        <v>1.5319300000000001E-4</v>
      </c>
      <c r="BL222" s="98">
        <v>9.4025200000000004E-4</v>
      </c>
      <c r="BM222" s="98">
        <v>1.8303526000000001E-2</v>
      </c>
      <c r="BN222" s="98">
        <v>5.2670729999999997E-3</v>
      </c>
      <c r="BO222" s="98">
        <v>8.6578139999999998E-3</v>
      </c>
      <c r="BP222" s="98">
        <v>1.0232747E-2</v>
      </c>
      <c r="BQ222" s="98">
        <v>4.7655036999999997E-2</v>
      </c>
      <c r="BR222" s="98">
        <v>7.4199400000000005E-4</v>
      </c>
      <c r="BS222" s="98">
        <v>2.1600300000000001E-4</v>
      </c>
      <c r="BT222" s="98">
        <v>3.5703380000000002E-3</v>
      </c>
      <c r="BU222" s="98">
        <v>2.9997299999999998E-4</v>
      </c>
      <c r="BV222" s="98">
        <v>2.9550129000000001E-2</v>
      </c>
      <c r="BW222" s="98">
        <v>1.9049857999999999E-2</v>
      </c>
      <c r="BX222" s="98">
        <v>3.9705959999999998E-3</v>
      </c>
      <c r="BY222" s="98">
        <v>3.2158300000000001E-4</v>
      </c>
      <c r="BZ222" s="98">
        <v>2.8028999999999999E-4</v>
      </c>
      <c r="CA222" s="98">
        <v>4.8427779999999998E-3</v>
      </c>
      <c r="CB222" s="98">
        <v>2.1670932E-2</v>
      </c>
      <c r="CC222" s="98">
        <v>2.9496148E-2</v>
      </c>
      <c r="CD222" s="98">
        <v>2.7922849999999998E-3</v>
      </c>
      <c r="CE222" s="98">
        <v>1.3457541E-2</v>
      </c>
      <c r="CF222" s="98">
        <v>2.4390549999999999E-3</v>
      </c>
      <c r="CG222" s="98">
        <v>3.4041098999999998E-2</v>
      </c>
      <c r="CH222" s="98">
        <v>5.2111004000000002E-2</v>
      </c>
      <c r="CI222" s="98">
        <v>2.9101700000000002E-4</v>
      </c>
      <c r="CJ222" s="99">
        <v>5.52E-5</v>
      </c>
      <c r="CK222" s="98">
        <v>3.5557879999999998E-3</v>
      </c>
      <c r="CL222" s="98">
        <v>3.318152E-3</v>
      </c>
      <c r="CM222" s="98">
        <v>1.066982E-3</v>
      </c>
      <c r="CN222" s="98">
        <v>6.924014E-3</v>
      </c>
      <c r="CO222" s="98">
        <v>3.6261000000000003E-4</v>
      </c>
      <c r="CP222" s="98">
        <v>6.7546999999999996E-4</v>
      </c>
      <c r="CQ222" s="98">
        <v>1.0136002999999999E-2</v>
      </c>
      <c r="CR222" s="98">
        <v>9.6447779999999997E-3</v>
      </c>
      <c r="CS222" s="98">
        <v>0</v>
      </c>
      <c r="CT222" s="98">
        <v>1.2424088E-2</v>
      </c>
      <c r="CU222" s="98">
        <v>7.8610959999999997E-3</v>
      </c>
      <c r="CV222" s="98">
        <v>1.6105702999999999E-2</v>
      </c>
      <c r="CW222" s="98">
        <v>1.4753937999999999E-2</v>
      </c>
      <c r="CX222" s="98">
        <v>2.0549850000000001E-3</v>
      </c>
      <c r="CY222" s="98">
        <v>0</v>
      </c>
      <c r="CZ222" s="98">
        <v>6.0483539999999997E-3</v>
      </c>
      <c r="DA222" s="98">
        <v>1.8333999999999999E-4</v>
      </c>
      <c r="DB222" s="98">
        <v>2.3602160000000001E-3</v>
      </c>
      <c r="DC222" s="98">
        <v>5.3179500000000005E-4</v>
      </c>
      <c r="DD222" s="98">
        <v>1.5446889E-2</v>
      </c>
      <c r="DE222" s="98">
        <v>1.5257836E-2</v>
      </c>
      <c r="DF222" s="98">
        <v>1.0854200000000001E-4</v>
      </c>
      <c r="DG222" s="98">
        <v>1.080138E-3</v>
      </c>
      <c r="DH222" s="98">
        <v>5.8461249999999998E-3</v>
      </c>
      <c r="DI222" s="98">
        <v>7.0718099999999998E-4</v>
      </c>
      <c r="DJ222" s="98">
        <v>2.0205850000000001E-3</v>
      </c>
      <c r="DK222" s="98">
        <v>1.7807700000000001E-4</v>
      </c>
      <c r="DL222" s="98">
        <v>4.8203389999999999E-3</v>
      </c>
      <c r="DM222" s="98">
        <v>5.6038010000000003E-3</v>
      </c>
      <c r="DN222" s="98">
        <v>5.8918299999999996E-4</v>
      </c>
      <c r="DO222" s="98">
        <v>1.4578919999999999E-3</v>
      </c>
      <c r="DP222" s="98">
        <v>1.03978E-4</v>
      </c>
      <c r="DQ222" s="98">
        <v>1.0473640000000001E-3</v>
      </c>
      <c r="DR222" s="98">
        <v>3.7340445999999999E-2</v>
      </c>
      <c r="DS222" s="98">
        <v>3.8551649999999998E-3</v>
      </c>
      <c r="DT222" s="98">
        <v>4.9567279999999997E-3</v>
      </c>
      <c r="DU222" s="98">
        <v>5.0257770000000004E-3</v>
      </c>
      <c r="DV222" s="98">
        <v>8.2559799999999998E-4</v>
      </c>
      <c r="DW222" s="98">
        <v>1.3035999999999999E-4</v>
      </c>
      <c r="DX222" s="98">
        <v>3.6474110000000001E-3</v>
      </c>
      <c r="DY222" s="98">
        <v>1.2600135E-2</v>
      </c>
      <c r="DZ222" s="98">
        <v>4.8348449999999999E-3</v>
      </c>
      <c r="EA222" s="98">
        <v>1.4278500000000001E-4</v>
      </c>
      <c r="EB222" s="98">
        <v>2.8546499999999999E-4</v>
      </c>
      <c r="EC222" s="98">
        <v>3.448048E-3</v>
      </c>
      <c r="ED222" s="98">
        <v>3.1537336999999999E-2</v>
      </c>
      <c r="EE222" s="98">
        <v>3.7111100000000001E-3</v>
      </c>
      <c r="EF222" s="98">
        <v>4.5371329999999996E-3</v>
      </c>
      <c r="EG222" s="98">
        <v>2.9974089999999999E-3</v>
      </c>
      <c r="EH222" s="98">
        <v>1.6852300000000001E-4</v>
      </c>
      <c r="EI222" s="98">
        <v>7.7257369999999999E-3</v>
      </c>
      <c r="EJ222" s="98">
        <v>1.2394610000000001E-3</v>
      </c>
      <c r="EK222" s="98">
        <v>7.89662E-4</v>
      </c>
      <c r="EL222" s="98">
        <v>2.3593243E-2</v>
      </c>
      <c r="EM222" s="98">
        <v>4.3429799999999998E-3</v>
      </c>
      <c r="EN222" s="98">
        <v>4.4232949999999998E-3</v>
      </c>
      <c r="EO222" s="98">
        <v>4.2017080000000002E-3</v>
      </c>
      <c r="EP222" s="98">
        <v>9.1834780000000001E-3</v>
      </c>
      <c r="EQ222" s="98">
        <v>1.44282E-4</v>
      </c>
      <c r="ER222" s="98">
        <v>0</v>
      </c>
      <c r="ES222" s="98">
        <v>1.0045E-4</v>
      </c>
      <c r="ET222" s="98">
        <v>4.3288459999999999E-3</v>
      </c>
      <c r="EU222" s="98">
        <v>1.599488E-3</v>
      </c>
      <c r="EV222" s="98">
        <v>3.6488689999999999E-3</v>
      </c>
      <c r="EW222" s="98">
        <v>9.2168089999999994E-3</v>
      </c>
      <c r="EX222" s="98">
        <v>7.0827300000000004E-4</v>
      </c>
      <c r="EY222" s="98">
        <v>4.93038E-4</v>
      </c>
      <c r="EZ222" s="98">
        <v>5.6835949999999996E-3</v>
      </c>
      <c r="FA222" s="98">
        <v>1.03873E-4</v>
      </c>
      <c r="FB222" s="98">
        <v>1.3970810000000001E-3</v>
      </c>
      <c r="FC222" s="98">
        <v>0</v>
      </c>
      <c r="FD222" s="98">
        <v>2.5307989999999998E-3</v>
      </c>
      <c r="FE222" s="98">
        <v>1.0221572E-2</v>
      </c>
      <c r="FF222" s="98">
        <v>2.4599499999999999E-4</v>
      </c>
      <c r="FG222" s="98">
        <v>9.2380999999999995E-4</v>
      </c>
      <c r="FH222" s="98">
        <v>5.7877170000000004E-3</v>
      </c>
      <c r="FI222" s="98">
        <v>3.9585990000000001E-3</v>
      </c>
      <c r="FJ222" s="98">
        <v>6.4747779999999996E-3</v>
      </c>
      <c r="FK222" s="99">
        <v>7.3200000000000004E-5</v>
      </c>
      <c r="FL222" s="98">
        <v>2.3764599999999999E-4</v>
      </c>
      <c r="FM222" s="98">
        <v>0</v>
      </c>
      <c r="FN222" s="98">
        <v>3.73774E-4</v>
      </c>
      <c r="FO222" s="98">
        <v>1.8577791E-2</v>
      </c>
      <c r="FP222" s="99">
        <v>9.3800000000000003E-5</v>
      </c>
    </row>
    <row r="223" spans="1:172" s="98" customFormat="1" ht="15" x14ac:dyDescent="0.2">
      <c r="A223" s="98" t="s">
        <v>1399</v>
      </c>
      <c r="B223" s="98">
        <v>2.698088E-3</v>
      </c>
      <c r="C223" s="98">
        <v>0</v>
      </c>
      <c r="D223" s="99">
        <v>8.92E-5</v>
      </c>
      <c r="E223" s="98">
        <v>0</v>
      </c>
      <c r="F223" s="99">
        <v>7.1799999999999997E-5</v>
      </c>
      <c r="G223" s="98">
        <v>0</v>
      </c>
      <c r="H223" s="98">
        <v>0</v>
      </c>
      <c r="I223" s="98">
        <v>1.2401299999999999E-4</v>
      </c>
      <c r="J223" s="98">
        <v>2.9597100000000002E-4</v>
      </c>
      <c r="K223" s="99">
        <v>8.9099999999999997E-5</v>
      </c>
      <c r="L223" s="98">
        <v>1.12281E-4</v>
      </c>
      <c r="M223" s="99">
        <v>4.88E-5</v>
      </c>
      <c r="N223" s="98">
        <v>2.4082859999999999E-3</v>
      </c>
      <c r="O223" s="99">
        <v>5.7299999999999997E-5</v>
      </c>
      <c r="P223" s="98">
        <v>0</v>
      </c>
      <c r="Q223" s="98">
        <v>0</v>
      </c>
      <c r="R223" s="98">
        <v>2.8498500000000002E-4</v>
      </c>
      <c r="S223" s="99">
        <v>7.0400000000000004E-5</v>
      </c>
      <c r="T223" s="99">
        <v>7.8100000000000001E-5</v>
      </c>
      <c r="U223" s="99">
        <v>9.7200000000000004E-5</v>
      </c>
      <c r="V223" s="98">
        <v>3.5404624000000003E-2</v>
      </c>
      <c r="W223" s="99">
        <v>8.8800000000000004E-5</v>
      </c>
      <c r="X223" s="99">
        <v>7.5699999999999997E-5</v>
      </c>
      <c r="Y223" s="98">
        <v>1.06461E-4</v>
      </c>
      <c r="Z223" s="98">
        <v>2.5156700000000001E-4</v>
      </c>
      <c r="AA223" s="98">
        <v>1.8075599999999999E-4</v>
      </c>
      <c r="AB223" s="99">
        <v>8.9099999999999997E-5</v>
      </c>
      <c r="AC223" s="98">
        <v>1.29467E-4</v>
      </c>
      <c r="AD223" s="98">
        <v>6.14209E-4</v>
      </c>
      <c r="AE223" s="99">
        <v>6.1699999999999995E-5</v>
      </c>
      <c r="AF223" s="98">
        <v>1.13177E-4</v>
      </c>
      <c r="AG223" s="98">
        <v>2.7159900000000003E-4</v>
      </c>
      <c r="AH223" s="98">
        <v>1.6600400000000001E-4</v>
      </c>
      <c r="AI223" s="99">
        <v>7.0500000000000006E-5</v>
      </c>
      <c r="AJ223" s="99">
        <v>6.5699999999999998E-5</v>
      </c>
      <c r="AK223" s="98">
        <v>1.9913299999999999E-4</v>
      </c>
      <c r="AL223" s="98">
        <v>1.9152500000000001E-4</v>
      </c>
      <c r="AM223" s="99">
        <v>9.7200000000000004E-5</v>
      </c>
      <c r="AN223" s="98">
        <v>9.6355099999999999E-4</v>
      </c>
      <c r="AO223" s="98">
        <v>1.2952329E-2</v>
      </c>
      <c r="AP223" s="98">
        <v>0</v>
      </c>
      <c r="AQ223" s="98">
        <v>0</v>
      </c>
      <c r="AR223" s="98">
        <v>0</v>
      </c>
      <c r="AS223" s="98">
        <v>0</v>
      </c>
      <c r="AT223" s="98">
        <v>0</v>
      </c>
      <c r="AU223" s="98">
        <v>0</v>
      </c>
      <c r="AV223" s="98">
        <v>0</v>
      </c>
      <c r="AW223" s="99">
        <v>8.9499999999999994E-5</v>
      </c>
      <c r="AX223" s="99">
        <v>7.0400000000000004E-5</v>
      </c>
      <c r="AY223" s="98">
        <v>1.2863100000000001E-4</v>
      </c>
      <c r="AZ223" s="98">
        <v>0</v>
      </c>
      <c r="BA223" s="98">
        <v>0</v>
      </c>
      <c r="BB223" s="98">
        <v>0</v>
      </c>
      <c r="BC223" s="98">
        <v>0</v>
      </c>
      <c r="BD223" s="98">
        <v>1.1230099999999999E-4</v>
      </c>
      <c r="BE223" s="99">
        <v>8.7499999999999999E-5</v>
      </c>
      <c r="BF223" s="98">
        <v>0</v>
      </c>
      <c r="BG223" s="98">
        <v>0</v>
      </c>
      <c r="BH223" s="98">
        <v>0</v>
      </c>
      <c r="BI223" s="98">
        <v>0</v>
      </c>
      <c r="BJ223" s="98">
        <v>0</v>
      </c>
      <c r="BK223" s="98">
        <v>0</v>
      </c>
      <c r="BL223" s="98">
        <v>0</v>
      </c>
      <c r="BM223" s="98">
        <v>0</v>
      </c>
      <c r="BN223" s="98">
        <v>0</v>
      </c>
      <c r="BO223" s="98">
        <v>9.1741530000000009E-3</v>
      </c>
      <c r="BP223" s="98">
        <v>9.0258560000000005E-3</v>
      </c>
      <c r="BQ223" s="98">
        <v>2.02738E-4</v>
      </c>
      <c r="BR223" s="98">
        <v>1.4023900000000001E-4</v>
      </c>
      <c r="BS223" s="99">
        <v>9.7299999999999993E-5</v>
      </c>
      <c r="BT223" s="99">
        <v>7.6600000000000005E-5</v>
      </c>
      <c r="BU223" s="98">
        <v>1.7725600000000001E-4</v>
      </c>
      <c r="BV223" s="98">
        <v>1.38121E-4</v>
      </c>
      <c r="BW223" s="98">
        <v>1.0635E-4</v>
      </c>
      <c r="BX223" s="98">
        <v>2.3735987E-2</v>
      </c>
      <c r="BY223" s="98">
        <v>0</v>
      </c>
      <c r="BZ223" s="98">
        <v>0</v>
      </c>
      <c r="CA223" s="98">
        <v>0</v>
      </c>
      <c r="CB223" s="98">
        <v>0</v>
      </c>
      <c r="CC223" s="98">
        <v>1.14741E-4</v>
      </c>
      <c r="CD223" s="98">
        <v>0</v>
      </c>
      <c r="CE223" s="98">
        <v>3.9146899999999997E-4</v>
      </c>
      <c r="CF223" s="99">
        <v>8.4300000000000003E-5</v>
      </c>
      <c r="CG223" s="98">
        <v>0</v>
      </c>
      <c r="CH223" s="98">
        <v>0</v>
      </c>
      <c r="CI223" s="98">
        <v>0</v>
      </c>
      <c r="CJ223" s="98">
        <v>0</v>
      </c>
      <c r="CK223" s="98">
        <v>0</v>
      </c>
      <c r="CL223" s="98">
        <v>0</v>
      </c>
      <c r="CM223" s="98">
        <v>1.3012000000000001E-4</v>
      </c>
      <c r="CN223" s="98">
        <v>0</v>
      </c>
      <c r="CO223" s="98">
        <v>4.51333E-4</v>
      </c>
      <c r="CP223" s="98">
        <v>0</v>
      </c>
      <c r="CQ223" s="98">
        <v>1.01461E-4</v>
      </c>
      <c r="CR223" s="98">
        <v>3.9622290000000003E-3</v>
      </c>
      <c r="CS223" s="98">
        <v>0</v>
      </c>
      <c r="CT223" s="98">
        <v>0</v>
      </c>
      <c r="CU223" s="98">
        <v>0</v>
      </c>
      <c r="CV223" s="99">
        <v>7.75E-5</v>
      </c>
      <c r="CW223" s="98">
        <v>1.3066609E-2</v>
      </c>
      <c r="CX223" s="98">
        <v>0</v>
      </c>
      <c r="CY223" s="98">
        <v>0</v>
      </c>
      <c r="CZ223" s="99">
        <v>9.2899999999999995E-5</v>
      </c>
      <c r="DA223" s="98">
        <v>0</v>
      </c>
      <c r="DB223" s="98">
        <v>0</v>
      </c>
      <c r="DC223" s="98">
        <v>0</v>
      </c>
      <c r="DD223" s="99">
        <v>5.6400000000000002E-5</v>
      </c>
      <c r="DE223" s="98">
        <v>0</v>
      </c>
      <c r="DF223" s="99">
        <v>5.0099999999999998E-5</v>
      </c>
      <c r="DG223" s="98">
        <v>0</v>
      </c>
      <c r="DH223" s="98">
        <v>1.13801E-4</v>
      </c>
      <c r="DI223" s="98">
        <v>0</v>
      </c>
      <c r="DJ223" s="98">
        <v>7.9128719999999996E-3</v>
      </c>
      <c r="DK223" s="98">
        <v>0</v>
      </c>
      <c r="DL223" s="98">
        <v>0</v>
      </c>
      <c r="DM223" s="99">
        <v>6.9200000000000002E-5</v>
      </c>
      <c r="DN223" s="98">
        <v>1.4936999999999999E-4</v>
      </c>
      <c r="DO223" s="98">
        <v>3.5434900000000001E-4</v>
      </c>
      <c r="DP223" s="98">
        <v>1.03978E-4</v>
      </c>
      <c r="DQ223" s="98">
        <v>2.1595100000000001E-4</v>
      </c>
      <c r="DR223" s="98">
        <v>4.6454899999999997E-4</v>
      </c>
      <c r="DS223" s="98">
        <v>0</v>
      </c>
      <c r="DT223" s="98">
        <v>1.53936E-4</v>
      </c>
      <c r="DU223" s="98">
        <v>1.731217E-3</v>
      </c>
      <c r="DV223" s="98">
        <v>0</v>
      </c>
      <c r="DW223" s="99">
        <v>6.86E-5</v>
      </c>
      <c r="DX223" s="98">
        <v>1.1929565E-2</v>
      </c>
      <c r="DY223" s="98">
        <v>2.5443599999999997E-4</v>
      </c>
      <c r="DZ223" s="98">
        <v>1.4993600000000001E-4</v>
      </c>
      <c r="EA223" s="98">
        <v>0</v>
      </c>
      <c r="EB223" s="98">
        <v>2.6117000000000002E-4</v>
      </c>
      <c r="EC223" s="98">
        <v>0</v>
      </c>
      <c r="ED223" s="98">
        <v>2.2585449999999998E-3</v>
      </c>
      <c r="EE223" s="98">
        <v>9.8057799999999996E-4</v>
      </c>
      <c r="EF223" s="98">
        <v>0</v>
      </c>
      <c r="EG223" s="98">
        <v>0</v>
      </c>
      <c r="EH223" s="98">
        <v>0</v>
      </c>
      <c r="EI223" s="98">
        <v>0</v>
      </c>
      <c r="EJ223" s="98">
        <v>0</v>
      </c>
      <c r="EK223" s="98">
        <v>0</v>
      </c>
      <c r="EL223" s="98">
        <v>0</v>
      </c>
      <c r="EM223" s="98">
        <v>0</v>
      </c>
      <c r="EN223" s="98">
        <v>0</v>
      </c>
      <c r="EO223" s="98">
        <v>0</v>
      </c>
      <c r="EP223" s="98">
        <v>0</v>
      </c>
      <c r="EQ223" s="98">
        <v>0</v>
      </c>
      <c r="ER223" s="98">
        <v>0</v>
      </c>
      <c r="ES223" s="98">
        <v>0</v>
      </c>
      <c r="ET223" s="99">
        <v>8.2600000000000002E-5</v>
      </c>
      <c r="EU223" s="98">
        <v>0</v>
      </c>
      <c r="EV223" s="98">
        <v>0</v>
      </c>
      <c r="EW223" s="98">
        <v>3.5415199999999999E-4</v>
      </c>
      <c r="EX223" s="99">
        <v>7.0400000000000004E-5</v>
      </c>
      <c r="EY223" s="99">
        <v>7.1500000000000003E-5</v>
      </c>
      <c r="EZ223" s="98">
        <v>0</v>
      </c>
      <c r="FA223" s="98">
        <v>0</v>
      </c>
      <c r="FB223" s="98">
        <v>0</v>
      </c>
      <c r="FC223" s="98">
        <v>0</v>
      </c>
      <c r="FD223" s="98">
        <v>0</v>
      </c>
      <c r="FE223" s="98">
        <v>0</v>
      </c>
      <c r="FF223" s="98">
        <v>0</v>
      </c>
      <c r="FG223" s="98">
        <v>0</v>
      </c>
      <c r="FH223" s="98">
        <v>2.3403120000000002E-3</v>
      </c>
      <c r="FI223" s="98">
        <v>5.2781300000000002E-4</v>
      </c>
      <c r="FJ223" s="98">
        <v>0</v>
      </c>
      <c r="FK223" s="98">
        <v>0</v>
      </c>
      <c r="FL223" s="98">
        <v>0</v>
      </c>
      <c r="FM223" s="98">
        <v>0</v>
      </c>
      <c r="FN223" s="98">
        <v>0</v>
      </c>
      <c r="FO223" s="98">
        <v>0</v>
      </c>
      <c r="FP223" s="98">
        <v>0</v>
      </c>
    </row>
    <row r="224" spans="1:172" s="98" customFormat="1" ht="15" x14ac:dyDescent="0.2">
      <c r="A224" s="98" t="s">
        <v>1400</v>
      </c>
      <c r="B224" s="98">
        <v>0</v>
      </c>
      <c r="C224" s="98">
        <v>0</v>
      </c>
      <c r="D224" s="98">
        <v>0</v>
      </c>
      <c r="E224" s="98">
        <v>0</v>
      </c>
      <c r="F224" s="98">
        <v>0</v>
      </c>
      <c r="G224" s="98">
        <v>0</v>
      </c>
      <c r="H224" s="98">
        <v>0</v>
      </c>
      <c r="I224" s="98">
        <v>0</v>
      </c>
      <c r="J224" s="98">
        <v>0</v>
      </c>
      <c r="K224" s="98">
        <v>0</v>
      </c>
      <c r="L224" s="98">
        <v>3.1202230000000001E-3</v>
      </c>
      <c r="M224" s="98">
        <v>0</v>
      </c>
      <c r="N224" s="98">
        <v>2.3432230000000002E-3</v>
      </c>
      <c r="O224" s="98">
        <v>0</v>
      </c>
      <c r="P224" s="98">
        <v>0</v>
      </c>
      <c r="Q224" s="98">
        <v>0</v>
      </c>
      <c r="R224" s="98">
        <v>0</v>
      </c>
      <c r="S224" s="98">
        <v>0</v>
      </c>
      <c r="T224" s="99">
        <v>7.8100000000000001E-5</v>
      </c>
      <c r="U224" s="98">
        <v>0</v>
      </c>
      <c r="V224" s="98">
        <v>0</v>
      </c>
      <c r="W224" s="98">
        <v>0</v>
      </c>
      <c r="X224" s="98">
        <v>0</v>
      </c>
      <c r="Y224" s="98">
        <v>0</v>
      </c>
      <c r="Z224" s="98">
        <v>0</v>
      </c>
      <c r="AA224" s="98">
        <v>0</v>
      </c>
      <c r="AB224" s="98">
        <v>0</v>
      </c>
      <c r="AC224" s="98">
        <v>0</v>
      </c>
      <c r="AD224" s="98">
        <v>0</v>
      </c>
      <c r="AE224" s="98">
        <v>0</v>
      </c>
      <c r="AF224" s="98">
        <v>0</v>
      </c>
      <c r="AG224" s="98">
        <v>0</v>
      </c>
      <c r="AH224" s="98">
        <v>0</v>
      </c>
      <c r="AI224" s="98">
        <v>0</v>
      </c>
      <c r="AJ224" s="98">
        <v>0</v>
      </c>
      <c r="AK224" s="98">
        <v>0</v>
      </c>
      <c r="AL224" s="98">
        <v>0</v>
      </c>
      <c r="AM224" s="98">
        <v>0</v>
      </c>
      <c r="AN224" s="98">
        <v>0</v>
      </c>
      <c r="AO224" s="98">
        <v>0</v>
      </c>
      <c r="AP224" s="98">
        <v>0</v>
      </c>
      <c r="AQ224" s="98">
        <v>0</v>
      </c>
      <c r="AR224" s="98">
        <v>0</v>
      </c>
      <c r="AS224" s="98">
        <v>0</v>
      </c>
      <c r="AT224" s="98">
        <v>0</v>
      </c>
      <c r="AU224" s="98">
        <v>0</v>
      </c>
      <c r="AV224" s="98">
        <v>0</v>
      </c>
      <c r="AW224" s="98">
        <v>0</v>
      </c>
      <c r="AX224" s="99">
        <v>4.6900000000000002E-5</v>
      </c>
      <c r="AY224" s="98">
        <v>0</v>
      </c>
      <c r="AZ224" s="98">
        <v>0</v>
      </c>
      <c r="BA224" s="98">
        <v>0</v>
      </c>
      <c r="BB224" s="98">
        <v>0</v>
      </c>
      <c r="BC224" s="98">
        <v>0</v>
      </c>
      <c r="BD224" s="98">
        <v>1.3476100000000001E-4</v>
      </c>
      <c r="BE224" s="98">
        <v>6.8281909999999999E-3</v>
      </c>
      <c r="BF224" s="98">
        <v>0</v>
      </c>
      <c r="BG224" s="98">
        <v>0</v>
      </c>
      <c r="BH224" s="98">
        <v>0</v>
      </c>
      <c r="BI224" s="99">
        <v>5.27E-5</v>
      </c>
      <c r="BJ224" s="98">
        <v>0</v>
      </c>
      <c r="BK224" s="99">
        <v>5.3000000000000001E-5</v>
      </c>
      <c r="BL224" s="98">
        <v>2.420878E-3</v>
      </c>
      <c r="BM224" s="98">
        <v>1.0574E-4</v>
      </c>
      <c r="BN224" s="99">
        <v>7.6899999999999999E-5</v>
      </c>
      <c r="BO224" s="98">
        <v>0</v>
      </c>
      <c r="BP224" s="98">
        <v>0</v>
      </c>
      <c r="BQ224" s="98">
        <v>0</v>
      </c>
      <c r="BR224" s="99">
        <v>7.6500000000000003E-5</v>
      </c>
      <c r="BS224" s="98">
        <v>0</v>
      </c>
      <c r="BT224" s="98">
        <v>0</v>
      </c>
      <c r="BU224" s="98">
        <v>0</v>
      </c>
      <c r="BV224" s="98">
        <v>0</v>
      </c>
      <c r="BW224" s="98">
        <v>0</v>
      </c>
      <c r="BX224" s="98">
        <v>5.0179900000000004E-4</v>
      </c>
      <c r="BY224" s="98">
        <v>0</v>
      </c>
      <c r="BZ224" s="98">
        <v>0</v>
      </c>
      <c r="CA224" s="98">
        <v>0</v>
      </c>
      <c r="CB224" s="98">
        <v>0</v>
      </c>
      <c r="CC224" s="98">
        <v>0</v>
      </c>
      <c r="CD224" s="98">
        <v>0</v>
      </c>
      <c r="CE224" s="98">
        <v>0</v>
      </c>
      <c r="CF224" s="98">
        <v>0</v>
      </c>
      <c r="CG224" s="98">
        <v>0</v>
      </c>
      <c r="CH224" s="98">
        <v>0</v>
      </c>
      <c r="CI224" s="98">
        <v>0</v>
      </c>
      <c r="CJ224" s="98">
        <v>0</v>
      </c>
      <c r="CK224" s="98">
        <v>0</v>
      </c>
      <c r="CL224" s="98">
        <v>0</v>
      </c>
      <c r="CM224" s="98">
        <v>0</v>
      </c>
      <c r="CN224" s="98">
        <v>0</v>
      </c>
      <c r="CO224" s="98">
        <v>0</v>
      </c>
      <c r="CP224" s="98">
        <v>0</v>
      </c>
      <c r="CQ224" s="98">
        <v>0</v>
      </c>
      <c r="CR224" s="98">
        <v>0</v>
      </c>
      <c r="CS224" s="98">
        <v>0</v>
      </c>
      <c r="CT224" s="98">
        <v>0</v>
      </c>
      <c r="CU224" s="98">
        <v>0</v>
      </c>
      <c r="CV224" s="98">
        <v>0</v>
      </c>
      <c r="CW224" s="98">
        <v>0</v>
      </c>
      <c r="CX224" s="98">
        <v>0</v>
      </c>
      <c r="CY224" s="98">
        <v>0</v>
      </c>
      <c r="CZ224" s="98">
        <v>0</v>
      </c>
      <c r="DA224" s="98">
        <v>0</v>
      </c>
      <c r="DB224" s="98">
        <v>0</v>
      </c>
      <c r="DC224" s="98">
        <v>0</v>
      </c>
      <c r="DD224" s="98">
        <v>0</v>
      </c>
      <c r="DE224" s="98">
        <v>0</v>
      </c>
      <c r="DF224" s="98">
        <v>0</v>
      </c>
      <c r="DG224" s="98">
        <v>0</v>
      </c>
      <c r="DH224" s="98">
        <v>0</v>
      </c>
      <c r="DI224" s="98">
        <v>0</v>
      </c>
      <c r="DJ224" s="98">
        <v>0</v>
      </c>
      <c r="DK224" s="98">
        <v>0</v>
      </c>
      <c r="DL224" s="98">
        <v>0</v>
      </c>
      <c r="DM224" s="98">
        <v>0</v>
      </c>
      <c r="DN224" s="98">
        <v>0</v>
      </c>
      <c r="DO224" s="98">
        <v>0</v>
      </c>
      <c r="DP224" s="98">
        <v>0</v>
      </c>
      <c r="DQ224" s="98">
        <v>0</v>
      </c>
      <c r="DR224" s="98">
        <v>0</v>
      </c>
      <c r="DS224" s="98">
        <v>0</v>
      </c>
      <c r="DT224" s="98">
        <v>0</v>
      </c>
      <c r="DU224" s="98">
        <v>0</v>
      </c>
      <c r="DV224" s="98">
        <v>0</v>
      </c>
      <c r="DW224" s="98">
        <v>0</v>
      </c>
      <c r="DX224" s="98">
        <v>7.7064400000000002E-4</v>
      </c>
      <c r="DY224" s="98">
        <v>0</v>
      </c>
      <c r="DZ224" s="98">
        <v>0</v>
      </c>
      <c r="EA224" s="98">
        <v>0</v>
      </c>
      <c r="EB224" s="98">
        <v>0</v>
      </c>
      <c r="EC224" s="98">
        <v>0</v>
      </c>
      <c r="ED224" s="98">
        <v>0</v>
      </c>
      <c r="EE224" s="98">
        <v>0</v>
      </c>
      <c r="EF224" s="98">
        <v>0</v>
      </c>
      <c r="EG224" s="98">
        <v>0</v>
      </c>
      <c r="EH224" s="98">
        <v>0</v>
      </c>
      <c r="EI224" s="98">
        <v>0</v>
      </c>
      <c r="EJ224" s="98">
        <v>0</v>
      </c>
      <c r="EK224" s="98">
        <v>0</v>
      </c>
      <c r="EL224" s="98">
        <v>0</v>
      </c>
      <c r="EM224" s="98">
        <v>0</v>
      </c>
      <c r="EN224" s="98">
        <v>0</v>
      </c>
      <c r="EO224" s="98">
        <v>0</v>
      </c>
      <c r="EP224" s="98">
        <v>2.2598779999999999E-3</v>
      </c>
      <c r="EQ224" s="98">
        <v>0</v>
      </c>
      <c r="ER224" s="98">
        <v>0</v>
      </c>
      <c r="ES224" s="98">
        <v>0</v>
      </c>
      <c r="ET224" s="98">
        <v>0</v>
      </c>
      <c r="EU224" s="98">
        <v>0</v>
      </c>
      <c r="EV224" s="98">
        <v>0</v>
      </c>
      <c r="EW224" s="98">
        <v>0</v>
      </c>
      <c r="EX224" s="99">
        <v>9.3800000000000003E-5</v>
      </c>
      <c r="EY224" s="98">
        <v>0</v>
      </c>
      <c r="EZ224" s="98">
        <v>0</v>
      </c>
      <c r="FA224" s="98">
        <v>0</v>
      </c>
      <c r="FB224" s="98">
        <v>0</v>
      </c>
      <c r="FC224" s="98">
        <v>0</v>
      </c>
      <c r="FD224" s="98">
        <v>0</v>
      </c>
      <c r="FE224" s="98">
        <v>0</v>
      </c>
      <c r="FF224" s="98">
        <v>0</v>
      </c>
      <c r="FG224" s="98">
        <v>0</v>
      </c>
      <c r="FH224" s="98">
        <v>0</v>
      </c>
      <c r="FI224" s="98">
        <v>0</v>
      </c>
      <c r="FJ224" s="98">
        <v>0</v>
      </c>
      <c r="FK224" s="98">
        <v>0</v>
      </c>
      <c r="FL224" s="98">
        <v>0</v>
      </c>
      <c r="FM224" s="98">
        <v>0</v>
      </c>
      <c r="FN224" s="98">
        <v>0</v>
      </c>
      <c r="FO224" s="98">
        <v>0</v>
      </c>
      <c r="FP224" s="98">
        <v>0</v>
      </c>
    </row>
    <row r="225" spans="1:172" s="98" customFormat="1" ht="15" x14ac:dyDescent="0.2">
      <c r="A225" s="98" t="s">
        <v>1401</v>
      </c>
      <c r="B225" s="98">
        <v>0</v>
      </c>
      <c r="C225" s="98">
        <v>0</v>
      </c>
      <c r="D225" s="98">
        <v>0</v>
      </c>
      <c r="E225" s="98">
        <v>0</v>
      </c>
      <c r="F225" s="98">
        <v>0</v>
      </c>
      <c r="G225" s="98">
        <v>0</v>
      </c>
      <c r="H225" s="98">
        <v>0</v>
      </c>
      <c r="I225" s="98">
        <v>0</v>
      </c>
      <c r="J225" s="98">
        <v>0</v>
      </c>
      <c r="K225" s="98">
        <v>0</v>
      </c>
      <c r="L225" s="98">
        <v>0</v>
      </c>
      <c r="M225" s="98">
        <v>0</v>
      </c>
      <c r="N225" s="98">
        <v>0</v>
      </c>
      <c r="O225" s="98">
        <v>0</v>
      </c>
      <c r="P225" s="98">
        <v>0</v>
      </c>
      <c r="Q225" s="98">
        <v>0</v>
      </c>
      <c r="R225" s="98">
        <v>0</v>
      </c>
      <c r="S225" s="98">
        <v>0</v>
      </c>
      <c r="T225" s="98">
        <v>0</v>
      </c>
      <c r="U225" s="98">
        <v>0</v>
      </c>
      <c r="V225" s="98">
        <v>0</v>
      </c>
      <c r="W225" s="98">
        <v>0</v>
      </c>
      <c r="X225" s="98">
        <v>0</v>
      </c>
      <c r="Y225" s="98">
        <v>6.91999E-4</v>
      </c>
      <c r="Z225" s="98">
        <v>0</v>
      </c>
      <c r="AA225" s="98">
        <v>0</v>
      </c>
      <c r="AB225" s="98">
        <v>0</v>
      </c>
      <c r="AC225" s="98">
        <v>0</v>
      </c>
      <c r="AD225" s="98">
        <v>0</v>
      </c>
      <c r="AE225" s="98">
        <v>0</v>
      </c>
      <c r="AF225" s="98">
        <v>0</v>
      </c>
      <c r="AG225" s="98">
        <v>2.0152650000000001E-2</v>
      </c>
      <c r="AH225" s="98">
        <v>1.32803E-4</v>
      </c>
      <c r="AI225" s="98">
        <v>0</v>
      </c>
      <c r="AJ225" s="98">
        <v>0</v>
      </c>
      <c r="AK225" s="98">
        <v>0</v>
      </c>
      <c r="AL225" s="99">
        <v>6.3800000000000006E-5</v>
      </c>
      <c r="AM225" s="99">
        <v>6.4800000000000003E-5</v>
      </c>
      <c r="AN225" s="98">
        <v>0</v>
      </c>
      <c r="AO225" s="99">
        <v>7.0900000000000002E-5</v>
      </c>
      <c r="AP225" s="98">
        <v>1.2746400000000001E-4</v>
      </c>
      <c r="AQ225" s="98">
        <v>0</v>
      </c>
      <c r="AR225" s="98">
        <v>0</v>
      </c>
      <c r="AS225" s="98">
        <v>0</v>
      </c>
      <c r="AT225" s="98">
        <v>0</v>
      </c>
      <c r="AU225" s="98">
        <v>0</v>
      </c>
      <c r="AV225" s="98">
        <v>0</v>
      </c>
      <c r="AW225" s="98">
        <v>0</v>
      </c>
      <c r="AX225" s="98">
        <v>0</v>
      </c>
      <c r="AY225" s="98">
        <v>0</v>
      </c>
      <c r="AZ225" s="98">
        <v>0</v>
      </c>
      <c r="BA225" s="98">
        <v>0</v>
      </c>
      <c r="BB225" s="98">
        <v>0</v>
      </c>
      <c r="BC225" s="98">
        <v>0</v>
      </c>
      <c r="BD225" s="98">
        <v>0</v>
      </c>
      <c r="BE225" s="98">
        <v>0</v>
      </c>
      <c r="BF225" s="98">
        <v>0</v>
      </c>
      <c r="BG225" s="98">
        <v>0</v>
      </c>
      <c r="BH225" s="98">
        <v>0</v>
      </c>
      <c r="BI225" s="98">
        <v>0</v>
      </c>
      <c r="BJ225" s="98">
        <v>0</v>
      </c>
      <c r="BK225" s="98">
        <v>0</v>
      </c>
      <c r="BL225" s="98">
        <v>0</v>
      </c>
      <c r="BM225" s="98">
        <v>0</v>
      </c>
      <c r="BN225" s="98">
        <v>0</v>
      </c>
      <c r="BO225" s="98">
        <v>0</v>
      </c>
      <c r="BP225" s="98">
        <v>0</v>
      </c>
      <c r="BQ225" s="98">
        <v>0</v>
      </c>
      <c r="BR225" s="98">
        <v>0</v>
      </c>
      <c r="BS225" s="98">
        <v>0</v>
      </c>
      <c r="BT225" s="98">
        <v>0</v>
      </c>
      <c r="BU225" s="98">
        <v>0</v>
      </c>
      <c r="BV225" s="98">
        <v>0</v>
      </c>
      <c r="BW225" s="98">
        <v>0</v>
      </c>
      <c r="BX225" s="98">
        <v>0</v>
      </c>
      <c r="BY225" s="98">
        <v>0</v>
      </c>
      <c r="BZ225" s="98">
        <v>0</v>
      </c>
      <c r="CA225" s="98">
        <v>0</v>
      </c>
      <c r="CB225" s="98">
        <v>0</v>
      </c>
      <c r="CC225" s="98">
        <v>0</v>
      </c>
      <c r="CD225" s="98">
        <v>0</v>
      </c>
      <c r="CE225" s="98">
        <v>0</v>
      </c>
      <c r="CF225" s="98">
        <v>0</v>
      </c>
      <c r="CG225" s="98">
        <v>0</v>
      </c>
      <c r="CH225" s="98">
        <v>0</v>
      </c>
      <c r="CI225" s="98">
        <v>0</v>
      </c>
      <c r="CJ225" s="98">
        <v>0</v>
      </c>
      <c r="CK225" s="98">
        <v>0</v>
      </c>
      <c r="CL225" s="98">
        <v>0</v>
      </c>
      <c r="CM225" s="98">
        <v>0</v>
      </c>
      <c r="CN225" s="98">
        <v>0</v>
      </c>
      <c r="CO225" s="98">
        <v>0</v>
      </c>
      <c r="CP225" s="98">
        <v>0</v>
      </c>
      <c r="CQ225" s="98">
        <v>0</v>
      </c>
      <c r="CR225" s="98">
        <v>0</v>
      </c>
      <c r="CS225" s="98">
        <v>0</v>
      </c>
      <c r="CT225" s="98">
        <v>0</v>
      </c>
      <c r="CU225" s="98">
        <v>0</v>
      </c>
      <c r="CV225" s="98">
        <v>0</v>
      </c>
      <c r="CW225" s="98">
        <v>0</v>
      </c>
      <c r="CX225" s="98">
        <v>0</v>
      </c>
      <c r="CY225" s="98">
        <v>0</v>
      </c>
      <c r="CZ225" s="98">
        <v>0</v>
      </c>
      <c r="DA225" s="98">
        <v>0</v>
      </c>
      <c r="DB225" s="98">
        <v>0</v>
      </c>
      <c r="DC225" s="98">
        <v>0</v>
      </c>
      <c r="DD225" s="98">
        <v>0</v>
      </c>
      <c r="DE225" s="98">
        <v>0</v>
      </c>
      <c r="DF225" s="98">
        <v>0</v>
      </c>
      <c r="DG225" s="98">
        <v>0</v>
      </c>
      <c r="DH225" s="98">
        <v>0</v>
      </c>
      <c r="DI225" s="98">
        <v>0</v>
      </c>
      <c r="DJ225" s="98">
        <v>0</v>
      </c>
      <c r="DK225" s="98">
        <v>0</v>
      </c>
      <c r="DL225" s="98">
        <v>0</v>
      </c>
      <c r="DM225" s="98">
        <v>0</v>
      </c>
      <c r="DN225" s="98">
        <v>0</v>
      </c>
      <c r="DO225" s="98">
        <v>0</v>
      </c>
      <c r="DP225" s="98">
        <v>0</v>
      </c>
      <c r="DQ225" s="98">
        <v>0</v>
      </c>
      <c r="DR225" s="98">
        <v>0</v>
      </c>
      <c r="DS225" s="98">
        <v>0</v>
      </c>
      <c r="DT225" s="98">
        <v>0</v>
      </c>
      <c r="DU225" s="98">
        <v>0</v>
      </c>
      <c r="DV225" s="98">
        <v>0</v>
      </c>
      <c r="DW225" s="98">
        <v>0</v>
      </c>
      <c r="DX225" s="98">
        <v>0</v>
      </c>
      <c r="DY225" s="98">
        <v>0</v>
      </c>
      <c r="DZ225" s="98">
        <v>0</v>
      </c>
      <c r="EA225" s="98">
        <v>0</v>
      </c>
      <c r="EB225" s="98">
        <v>0</v>
      </c>
      <c r="EC225" s="98">
        <v>0</v>
      </c>
      <c r="ED225" s="98">
        <v>0</v>
      </c>
      <c r="EE225" s="98">
        <v>0</v>
      </c>
      <c r="EF225" s="98">
        <v>0</v>
      </c>
      <c r="EG225" s="98">
        <v>0</v>
      </c>
      <c r="EH225" s="98">
        <v>0</v>
      </c>
      <c r="EI225" s="98">
        <v>0</v>
      </c>
      <c r="EJ225" s="98">
        <v>0</v>
      </c>
      <c r="EK225" s="98">
        <v>0</v>
      </c>
      <c r="EL225" s="98">
        <v>0</v>
      </c>
      <c r="EM225" s="98">
        <v>0</v>
      </c>
      <c r="EN225" s="98">
        <v>0</v>
      </c>
      <c r="EO225" s="98">
        <v>0</v>
      </c>
      <c r="EP225" s="98">
        <v>0</v>
      </c>
      <c r="EQ225" s="98">
        <v>0</v>
      </c>
      <c r="ER225" s="98">
        <v>0</v>
      </c>
      <c r="ES225" s="98">
        <v>0</v>
      </c>
      <c r="ET225" s="98">
        <v>0</v>
      </c>
      <c r="EU225" s="98">
        <v>0</v>
      </c>
      <c r="EV225" s="98">
        <v>0</v>
      </c>
      <c r="EW225" s="98">
        <v>0</v>
      </c>
      <c r="EX225" s="98">
        <v>9.6156300000000002E-4</v>
      </c>
      <c r="EY225" s="98">
        <v>0</v>
      </c>
      <c r="EZ225" s="98">
        <v>0</v>
      </c>
      <c r="FA225" s="98">
        <v>0</v>
      </c>
      <c r="FB225" s="98">
        <v>0</v>
      </c>
      <c r="FC225" s="98">
        <v>0</v>
      </c>
      <c r="FD225" s="98">
        <v>1.21414E-4</v>
      </c>
      <c r="FE225" s="98">
        <v>0</v>
      </c>
      <c r="FF225" s="98">
        <v>0</v>
      </c>
      <c r="FG225" s="98">
        <v>0</v>
      </c>
      <c r="FH225" s="98">
        <v>1.0580450000000001E-3</v>
      </c>
      <c r="FI225" s="98">
        <v>0</v>
      </c>
      <c r="FJ225" s="98">
        <v>0</v>
      </c>
      <c r="FK225" s="98">
        <v>0</v>
      </c>
      <c r="FL225" s="98">
        <v>0</v>
      </c>
      <c r="FM225" s="98">
        <v>0</v>
      </c>
      <c r="FN225" s="98">
        <v>0</v>
      </c>
      <c r="FO225" s="98">
        <v>0</v>
      </c>
      <c r="FP225" s="98">
        <v>0</v>
      </c>
    </row>
    <row r="226" spans="1:172" s="98" customFormat="1" ht="15" x14ac:dyDescent="0.2">
      <c r="A226" s="98" t="s">
        <v>1402</v>
      </c>
      <c r="B226" s="98">
        <v>5.2629900000000004E-4</v>
      </c>
      <c r="C226" s="98">
        <v>0</v>
      </c>
      <c r="D226" s="98">
        <v>0</v>
      </c>
      <c r="E226" s="98">
        <v>0</v>
      </c>
      <c r="F226" s="98">
        <v>1.659862E-3</v>
      </c>
      <c r="G226" s="98">
        <v>6.3297699999999995E-4</v>
      </c>
      <c r="H226" s="98">
        <v>0</v>
      </c>
      <c r="I226" s="98">
        <v>5.4477300000000002E-4</v>
      </c>
      <c r="J226" s="98">
        <v>4.6129780000000002E-3</v>
      </c>
      <c r="K226" s="98">
        <v>1.3027659999999999E-3</v>
      </c>
      <c r="L226" s="98">
        <v>1.927979E-3</v>
      </c>
      <c r="M226" s="99">
        <v>6.5099999999999997E-5</v>
      </c>
      <c r="N226" s="98">
        <v>8.3651600000000004E-4</v>
      </c>
      <c r="O226" s="98">
        <v>1.43335E-4</v>
      </c>
      <c r="P226" s="98">
        <v>0</v>
      </c>
      <c r="Q226" s="98">
        <v>1.178009E-3</v>
      </c>
      <c r="R226" s="98">
        <v>1.3061819999999999E-3</v>
      </c>
      <c r="S226" s="98">
        <v>4.6625200000000001E-4</v>
      </c>
      <c r="T226" s="98">
        <v>9.4635540000000008E-3</v>
      </c>
      <c r="U226" s="98">
        <v>1.3771569999999999E-3</v>
      </c>
      <c r="V226" s="98">
        <v>4.3678579999999996E-3</v>
      </c>
      <c r="W226" s="98">
        <v>0</v>
      </c>
      <c r="X226" s="98">
        <v>4.8234979999999998E-3</v>
      </c>
      <c r="Y226" s="98">
        <v>2.8611499999999998E-4</v>
      </c>
      <c r="Z226" s="99">
        <v>6.2899999999999997E-5</v>
      </c>
      <c r="AA226" s="98">
        <v>2.6096589999999999E-3</v>
      </c>
      <c r="AB226" s="98">
        <v>0</v>
      </c>
      <c r="AC226" s="98">
        <v>4.9806609999999999E-3</v>
      </c>
      <c r="AD226" s="98">
        <v>1.1958050000000001E-3</v>
      </c>
      <c r="AE226" s="99">
        <v>7.7100000000000004E-5</v>
      </c>
      <c r="AF226" s="98">
        <v>0</v>
      </c>
      <c r="AG226" s="98">
        <v>7.9835270000000007E-3</v>
      </c>
      <c r="AH226" s="98">
        <v>3.9840900000000001E-4</v>
      </c>
      <c r="AI226" s="99">
        <v>7.0500000000000006E-5</v>
      </c>
      <c r="AJ226" s="99">
        <v>8.2100000000000003E-5</v>
      </c>
      <c r="AK226" s="98">
        <v>1.227985E-3</v>
      </c>
      <c r="AL226" s="98">
        <v>9.4166499999999995E-4</v>
      </c>
      <c r="AM226" s="98">
        <v>0</v>
      </c>
      <c r="AN226" s="98">
        <v>1.940036E-3</v>
      </c>
      <c r="AO226" s="98">
        <v>1.375193E-3</v>
      </c>
      <c r="AP226" s="98">
        <v>5.7358799999999998E-4</v>
      </c>
      <c r="AQ226" s="98">
        <v>6.9810900000000003E-4</v>
      </c>
      <c r="AR226" s="98">
        <v>0</v>
      </c>
      <c r="AS226" s="98">
        <v>5.152083E-3</v>
      </c>
      <c r="AT226" s="98">
        <v>5.564477E-3</v>
      </c>
      <c r="AU226" s="98">
        <v>0</v>
      </c>
      <c r="AV226" s="98">
        <v>0</v>
      </c>
      <c r="AW226" s="98">
        <v>4.4958800000000001E-4</v>
      </c>
      <c r="AX226" s="99">
        <v>4.6900000000000002E-5</v>
      </c>
      <c r="AY226" s="98">
        <v>0</v>
      </c>
      <c r="AZ226" s="99">
        <v>6.6199999999999996E-5</v>
      </c>
      <c r="BA226" s="98">
        <v>1.1968600000000001E-4</v>
      </c>
      <c r="BB226" s="99">
        <v>6.0999999999999999E-5</v>
      </c>
      <c r="BC226" s="98">
        <v>1.1495979999999999E-3</v>
      </c>
      <c r="BD226" s="98">
        <v>1.6171299999999999E-4</v>
      </c>
      <c r="BE226" s="98">
        <v>4.220723E-3</v>
      </c>
      <c r="BF226" s="98">
        <v>1.2720599999999999E-4</v>
      </c>
      <c r="BG226" s="98">
        <v>1.1355E-4</v>
      </c>
      <c r="BH226" s="98">
        <v>1.2598199999999999E-4</v>
      </c>
      <c r="BI226" s="99">
        <v>9.48E-5</v>
      </c>
      <c r="BJ226" s="99">
        <v>9.7800000000000006E-5</v>
      </c>
      <c r="BK226" s="98">
        <v>1.85599E-4</v>
      </c>
      <c r="BL226" s="98">
        <v>1.4509049999999999E-3</v>
      </c>
      <c r="BM226" s="99">
        <v>8.4599999999999996E-5</v>
      </c>
      <c r="BN226" s="98">
        <v>1.7723506999999999E-2</v>
      </c>
      <c r="BO226" s="98">
        <v>7.6929400000000001E-4</v>
      </c>
      <c r="BP226" s="98">
        <v>7.1615100000000005E-4</v>
      </c>
      <c r="BQ226" s="98">
        <v>0</v>
      </c>
      <c r="BR226" s="98">
        <v>8.1275100000000001E-4</v>
      </c>
      <c r="BS226" s="98">
        <v>0</v>
      </c>
      <c r="BT226" s="98">
        <v>5.4278799999999999E-4</v>
      </c>
      <c r="BU226" s="98">
        <v>0</v>
      </c>
      <c r="BV226" s="98">
        <v>0</v>
      </c>
      <c r="BW226" s="99">
        <v>6.6500000000000004E-5</v>
      </c>
      <c r="BX226" s="98">
        <v>4.5344349999999999E-3</v>
      </c>
      <c r="BY226" s="99">
        <v>5.9599999999999999E-5</v>
      </c>
      <c r="BZ226" s="99">
        <v>9.09E-5</v>
      </c>
      <c r="CA226" s="98">
        <v>4.3480530000000002E-3</v>
      </c>
      <c r="CB226" s="98">
        <v>8.2692400000000004E-4</v>
      </c>
      <c r="CC226" s="98">
        <v>0</v>
      </c>
      <c r="CD226" s="98">
        <v>0</v>
      </c>
      <c r="CE226" s="98">
        <v>2.1659130000000002E-3</v>
      </c>
      <c r="CF226" s="98">
        <v>1.4864570000000001E-3</v>
      </c>
      <c r="CG226" s="98">
        <v>0</v>
      </c>
      <c r="CH226" s="99">
        <v>6.7500000000000001E-5</v>
      </c>
      <c r="CI226" s="98">
        <v>0</v>
      </c>
      <c r="CJ226" s="98">
        <v>0</v>
      </c>
      <c r="CK226" s="98">
        <v>2.2318500000000001E-4</v>
      </c>
      <c r="CL226" s="98">
        <v>1.205254E-3</v>
      </c>
      <c r="CM226" s="98">
        <v>7.40056E-4</v>
      </c>
      <c r="CN226" s="98">
        <v>4.2412459999999997E-3</v>
      </c>
      <c r="CO226" s="98">
        <v>1.5871099999999999E-4</v>
      </c>
      <c r="CP226" s="98">
        <v>6.41071E-4</v>
      </c>
      <c r="CQ226" s="98">
        <v>5.2316099999999996E-4</v>
      </c>
      <c r="CR226" s="98">
        <v>0</v>
      </c>
      <c r="CS226" s="98">
        <v>0</v>
      </c>
      <c r="CT226" s="98">
        <v>1.5719720999999999E-2</v>
      </c>
      <c r="CU226" s="98">
        <v>1.439044E-3</v>
      </c>
      <c r="CV226" s="98">
        <v>0</v>
      </c>
      <c r="CW226" s="98">
        <v>0</v>
      </c>
      <c r="CX226" s="98">
        <v>0</v>
      </c>
      <c r="CY226" s="98">
        <v>0</v>
      </c>
      <c r="CZ226" s="98">
        <v>4.7104699999999996E-3</v>
      </c>
      <c r="DA226" s="98">
        <v>2.7501000000000001E-4</v>
      </c>
      <c r="DB226" s="98">
        <v>1.0151470000000001E-3</v>
      </c>
      <c r="DC226" s="98">
        <v>0</v>
      </c>
      <c r="DD226" s="98">
        <v>1.76238E-4</v>
      </c>
      <c r="DE226" s="98">
        <v>2.313467E-3</v>
      </c>
      <c r="DF226" s="98">
        <v>1.5028900000000001E-4</v>
      </c>
      <c r="DG226" s="98">
        <v>0</v>
      </c>
      <c r="DH226" s="98">
        <v>3.8854950000000001E-3</v>
      </c>
      <c r="DI226" s="99">
        <v>5.66E-5</v>
      </c>
      <c r="DJ226" s="98">
        <v>3.9922800000000001E-4</v>
      </c>
      <c r="DK226" s="98">
        <v>0</v>
      </c>
      <c r="DL226" s="99">
        <v>5.7200000000000001E-5</v>
      </c>
      <c r="DM226" s="98">
        <v>1.227994E-3</v>
      </c>
      <c r="DN226" s="98">
        <v>0</v>
      </c>
      <c r="DO226" s="98">
        <v>0</v>
      </c>
      <c r="DP226" s="98">
        <v>7.7983499999999999E-4</v>
      </c>
      <c r="DQ226" s="98">
        <v>2.4680200000000001E-4</v>
      </c>
      <c r="DR226" s="98">
        <v>1.09169E-3</v>
      </c>
      <c r="DS226" s="98">
        <v>1.5059200000000001E-4</v>
      </c>
      <c r="DT226" s="98">
        <v>0</v>
      </c>
      <c r="DU226" s="98">
        <v>0</v>
      </c>
      <c r="DV226" s="98">
        <v>0</v>
      </c>
      <c r="DW226" s="98">
        <v>0</v>
      </c>
      <c r="DX226" s="98">
        <v>2.0807379999999999E-3</v>
      </c>
      <c r="DY226" s="98">
        <v>0</v>
      </c>
      <c r="DZ226" s="98">
        <v>1.730026E-3</v>
      </c>
      <c r="EA226" s="98">
        <v>3.7481100000000001E-4</v>
      </c>
      <c r="EB226" s="98">
        <v>1.3665899999999999E-4</v>
      </c>
      <c r="EC226" s="98">
        <v>4.0547599999999999E-4</v>
      </c>
      <c r="ED226" s="98">
        <v>4.6862529999999996E-3</v>
      </c>
      <c r="EE226" s="98">
        <v>6.2228999999999995E-4</v>
      </c>
      <c r="EF226" s="98">
        <v>1.5406599999999999E-3</v>
      </c>
      <c r="EG226" s="98">
        <v>4.0246500000000002E-4</v>
      </c>
      <c r="EH226" s="98">
        <v>1.2639199999999999E-4</v>
      </c>
      <c r="EI226" s="98">
        <v>3.5015099999999999E-4</v>
      </c>
      <c r="EJ226" s="98">
        <v>1.5420189999999999E-3</v>
      </c>
      <c r="EK226" s="98">
        <v>1.3614899999999999E-4</v>
      </c>
      <c r="EL226" s="98">
        <v>0</v>
      </c>
      <c r="EM226" s="98">
        <v>1.4202290000000001E-3</v>
      </c>
      <c r="EN226" s="98">
        <v>0</v>
      </c>
      <c r="EO226" s="98">
        <v>7.4345300000000004E-4</v>
      </c>
      <c r="EP226" s="98">
        <v>2.77466E-3</v>
      </c>
      <c r="EQ226" s="98">
        <v>0</v>
      </c>
      <c r="ER226" s="98">
        <v>0</v>
      </c>
      <c r="ES226" s="98">
        <v>0</v>
      </c>
      <c r="ET226" s="98">
        <v>6.19587E-4</v>
      </c>
      <c r="EU226" s="98">
        <v>1.1901E-4</v>
      </c>
      <c r="EV226" s="98">
        <v>4.5262699999999999E-4</v>
      </c>
      <c r="EW226" s="98">
        <v>4.48224E-4</v>
      </c>
      <c r="EX226" s="98">
        <v>3.0488599999999998E-4</v>
      </c>
      <c r="EY226" s="98">
        <v>1.54819E-4</v>
      </c>
      <c r="EZ226" s="98">
        <v>0</v>
      </c>
      <c r="FA226" s="98">
        <v>0</v>
      </c>
      <c r="FB226" s="98">
        <v>0</v>
      </c>
      <c r="FC226" s="98">
        <v>0</v>
      </c>
      <c r="FD226" s="98">
        <v>0</v>
      </c>
      <c r="FE226" s="98">
        <v>1.3351839999999999E-3</v>
      </c>
      <c r="FF226" s="98">
        <v>0</v>
      </c>
      <c r="FG226" s="98">
        <v>0</v>
      </c>
      <c r="FH226" s="99">
        <v>7.0099999999999996E-5</v>
      </c>
      <c r="FI226" s="98">
        <v>7.8302000000000005E-4</v>
      </c>
      <c r="FJ226" s="98">
        <v>0</v>
      </c>
      <c r="FK226" s="98">
        <v>0</v>
      </c>
      <c r="FL226" s="98">
        <v>3.96077E-4</v>
      </c>
      <c r="FM226" s="99">
        <v>6.9800000000000003E-5</v>
      </c>
      <c r="FN226" s="98">
        <v>1.1057479999999999E-3</v>
      </c>
      <c r="FO226" s="98">
        <v>0</v>
      </c>
      <c r="FP226" s="98">
        <v>7.8544800000000001E-4</v>
      </c>
    </row>
    <row r="227" spans="1:172" s="98" customFormat="1" ht="15" x14ac:dyDescent="0.2">
      <c r="A227" s="98" t="s">
        <v>627</v>
      </c>
      <c r="B227" s="98">
        <v>0</v>
      </c>
      <c r="C227" s="98">
        <v>0</v>
      </c>
      <c r="D227" s="98">
        <v>0</v>
      </c>
      <c r="E227" s="98">
        <v>0</v>
      </c>
      <c r="F227" s="98">
        <v>0</v>
      </c>
      <c r="G227" s="98">
        <v>0</v>
      </c>
      <c r="H227" s="98">
        <v>0</v>
      </c>
      <c r="I227" s="98">
        <v>1.6276800000000001E-4</v>
      </c>
      <c r="J227" s="98">
        <v>0</v>
      </c>
      <c r="K227" s="98">
        <v>0</v>
      </c>
      <c r="L227" s="98">
        <v>0</v>
      </c>
      <c r="M227" s="98">
        <v>0</v>
      </c>
      <c r="N227" s="98">
        <v>0</v>
      </c>
      <c r="O227" s="98">
        <v>0</v>
      </c>
      <c r="P227" s="98">
        <v>0</v>
      </c>
      <c r="Q227" s="98">
        <v>0</v>
      </c>
      <c r="R227" s="98">
        <v>0</v>
      </c>
      <c r="S227" s="98">
        <v>0</v>
      </c>
      <c r="T227" s="98">
        <v>0</v>
      </c>
      <c r="U227" s="99">
        <v>6.4800000000000003E-5</v>
      </c>
      <c r="V227" s="99">
        <v>6.6600000000000006E-5</v>
      </c>
      <c r="W227" s="99">
        <v>7.1000000000000005E-5</v>
      </c>
      <c r="X227" s="98">
        <v>9.0795249999999997E-3</v>
      </c>
      <c r="Y227" s="99">
        <v>9.3200000000000002E-5</v>
      </c>
      <c r="Z227" s="98">
        <v>4.5910900000000003E-4</v>
      </c>
      <c r="AA227" s="98">
        <v>1.1468123E-2</v>
      </c>
      <c r="AB227" s="99">
        <v>6.3700000000000003E-5</v>
      </c>
      <c r="AC227" s="99">
        <v>6.0900000000000003E-5</v>
      </c>
      <c r="AD227" s="99">
        <v>6.5199999999999999E-5</v>
      </c>
      <c r="AE227" s="99">
        <v>6.1699999999999995E-5</v>
      </c>
      <c r="AF227" s="99">
        <v>7.0699999999999997E-5</v>
      </c>
      <c r="AG227" s="98">
        <v>0</v>
      </c>
      <c r="AH227" s="99">
        <v>8.2999999999999998E-5</v>
      </c>
      <c r="AI227" s="98">
        <v>0</v>
      </c>
      <c r="AJ227" s="98">
        <v>0</v>
      </c>
      <c r="AK227" s="98">
        <v>0</v>
      </c>
      <c r="AL227" s="98">
        <v>2.674966E-3</v>
      </c>
      <c r="AM227" s="99">
        <v>6.4800000000000003E-5</v>
      </c>
      <c r="AN227" s="98">
        <v>0</v>
      </c>
      <c r="AO227" s="98">
        <v>0</v>
      </c>
      <c r="AP227" s="98">
        <v>0</v>
      </c>
      <c r="AQ227" s="98">
        <v>0</v>
      </c>
      <c r="AR227" s="98">
        <v>0</v>
      </c>
      <c r="AS227" s="98">
        <v>0</v>
      </c>
      <c r="AT227" s="98">
        <v>0</v>
      </c>
      <c r="AU227" s="98">
        <v>0</v>
      </c>
      <c r="AV227" s="98">
        <v>0</v>
      </c>
      <c r="AW227" s="98">
        <v>0</v>
      </c>
      <c r="AX227" s="98">
        <v>0</v>
      </c>
      <c r="AY227" s="98">
        <v>0</v>
      </c>
      <c r="AZ227" s="98">
        <v>0</v>
      </c>
      <c r="BA227" s="99">
        <v>7.1799999999999997E-5</v>
      </c>
      <c r="BB227" s="98">
        <v>0</v>
      </c>
      <c r="BC227" s="98">
        <v>0</v>
      </c>
      <c r="BD227" s="98">
        <v>0</v>
      </c>
      <c r="BE227" s="98">
        <v>2.7200199999999998E-4</v>
      </c>
      <c r="BF227" s="98">
        <v>0</v>
      </c>
      <c r="BG227" s="98">
        <v>0</v>
      </c>
      <c r="BH227" s="98">
        <v>0</v>
      </c>
      <c r="BI227" s="98">
        <v>0</v>
      </c>
      <c r="BJ227" s="98">
        <v>0</v>
      </c>
      <c r="BK227" s="98">
        <v>0</v>
      </c>
      <c r="BL227" s="98">
        <v>0</v>
      </c>
      <c r="BM227" s="98">
        <v>0</v>
      </c>
      <c r="BN227" s="98">
        <v>0</v>
      </c>
      <c r="BO227" s="98">
        <v>0</v>
      </c>
      <c r="BP227" s="98">
        <v>0</v>
      </c>
      <c r="BQ227" s="98">
        <v>0</v>
      </c>
      <c r="BR227" s="98">
        <v>2.0079730000000001E-3</v>
      </c>
      <c r="BS227" s="98">
        <v>0</v>
      </c>
      <c r="BT227" s="98">
        <v>0</v>
      </c>
      <c r="BU227" s="98">
        <v>0</v>
      </c>
      <c r="BV227" s="98">
        <v>0</v>
      </c>
      <c r="BW227" s="98">
        <v>0</v>
      </c>
      <c r="BX227" s="98">
        <v>1.09483E-4</v>
      </c>
      <c r="BY227" s="98">
        <v>0</v>
      </c>
      <c r="BZ227" s="98">
        <v>0</v>
      </c>
      <c r="CA227" s="98">
        <v>0</v>
      </c>
      <c r="CB227" s="99">
        <v>8.2700000000000004E-5</v>
      </c>
      <c r="CC227" s="98">
        <v>0</v>
      </c>
      <c r="CD227" s="98">
        <v>0</v>
      </c>
      <c r="CE227" s="98">
        <v>1.2835E-4</v>
      </c>
      <c r="CF227" s="98">
        <v>0</v>
      </c>
      <c r="CG227" s="98">
        <v>0</v>
      </c>
      <c r="CH227" s="98">
        <v>0</v>
      </c>
      <c r="CI227" s="98">
        <v>0</v>
      </c>
      <c r="CJ227" s="98">
        <v>0</v>
      </c>
      <c r="CK227" s="98">
        <v>0</v>
      </c>
      <c r="CL227" s="98">
        <v>0</v>
      </c>
      <c r="CM227" s="98">
        <v>0</v>
      </c>
      <c r="CN227" s="98">
        <v>0</v>
      </c>
      <c r="CO227" s="98">
        <v>4.6522000000000002E-4</v>
      </c>
      <c r="CP227" s="98">
        <v>0</v>
      </c>
      <c r="CQ227" s="98">
        <v>6.3692449999999999E-3</v>
      </c>
      <c r="CR227" s="98">
        <v>0</v>
      </c>
      <c r="CS227" s="98">
        <v>0</v>
      </c>
      <c r="CT227" s="98">
        <v>0</v>
      </c>
      <c r="CU227" s="98">
        <v>1.36241E-4</v>
      </c>
      <c r="CV227" s="98">
        <v>0</v>
      </c>
      <c r="CW227" s="98">
        <v>0</v>
      </c>
      <c r="CX227" s="98">
        <v>0</v>
      </c>
      <c r="CY227" s="98">
        <v>0</v>
      </c>
      <c r="CZ227" s="98">
        <v>2.0439899999999999E-4</v>
      </c>
      <c r="DA227" s="98">
        <v>0</v>
      </c>
      <c r="DB227" s="98">
        <v>0</v>
      </c>
      <c r="DC227" s="98">
        <v>0</v>
      </c>
      <c r="DD227" s="98">
        <v>0</v>
      </c>
      <c r="DE227" s="98">
        <v>3.9974999999999999E-4</v>
      </c>
      <c r="DF227" s="98">
        <v>0</v>
      </c>
      <c r="DG227" s="98">
        <v>0</v>
      </c>
      <c r="DH227" s="98">
        <v>4.2268999999999998E-4</v>
      </c>
      <c r="DI227" s="98">
        <v>0</v>
      </c>
      <c r="DJ227" s="98">
        <v>1.6686120000000001E-3</v>
      </c>
      <c r="DK227" s="98">
        <v>0</v>
      </c>
      <c r="DL227" s="98">
        <v>0</v>
      </c>
      <c r="DM227" s="98">
        <v>0</v>
      </c>
      <c r="DN227" s="98">
        <v>0</v>
      </c>
      <c r="DO227" s="98">
        <v>2.9247799999999999E-4</v>
      </c>
      <c r="DP227" s="98">
        <v>0</v>
      </c>
      <c r="DQ227" s="98">
        <v>0</v>
      </c>
      <c r="DR227" s="98">
        <v>3.1589299999999998E-4</v>
      </c>
      <c r="DS227" s="98">
        <v>0</v>
      </c>
      <c r="DT227" s="98">
        <v>0</v>
      </c>
      <c r="DU227" s="98">
        <v>0</v>
      </c>
      <c r="DV227" s="98">
        <v>0</v>
      </c>
      <c r="DW227" s="98">
        <v>0</v>
      </c>
      <c r="DX227" s="98">
        <v>1.7951499999999999E-4</v>
      </c>
      <c r="DY227" s="98">
        <v>0</v>
      </c>
      <c r="DZ227" s="98">
        <v>0</v>
      </c>
      <c r="EA227" s="98">
        <v>0</v>
      </c>
      <c r="EB227" s="98">
        <v>0</v>
      </c>
      <c r="EC227" s="98">
        <v>0</v>
      </c>
      <c r="ED227" s="98">
        <v>0</v>
      </c>
      <c r="EE227" s="98">
        <v>0</v>
      </c>
      <c r="EF227" s="98">
        <v>0</v>
      </c>
      <c r="EG227" s="98">
        <v>0</v>
      </c>
      <c r="EH227" s="98">
        <v>0</v>
      </c>
      <c r="EI227" s="98">
        <v>0</v>
      </c>
      <c r="EJ227" s="98">
        <v>0</v>
      </c>
      <c r="EK227" s="98">
        <v>0</v>
      </c>
      <c r="EL227" s="98">
        <v>0</v>
      </c>
      <c r="EM227" s="98">
        <v>0</v>
      </c>
      <c r="EN227" s="98">
        <v>0</v>
      </c>
      <c r="EO227" s="98">
        <v>2.4238160000000001E-3</v>
      </c>
      <c r="EP227" s="98">
        <v>0</v>
      </c>
      <c r="EQ227" s="98">
        <v>0</v>
      </c>
      <c r="ER227" s="98">
        <v>0</v>
      </c>
      <c r="ES227" s="98">
        <v>0</v>
      </c>
      <c r="ET227" s="98">
        <v>0</v>
      </c>
      <c r="EU227" s="98">
        <v>0</v>
      </c>
      <c r="EV227" s="98">
        <v>0</v>
      </c>
      <c r="EW227" s="98">
        <v>0</v>
      </c>
      <c r="EX227" s="99">
        <v>8.4400000000000005E-5</v>
      </c>
      <c r="EY227" s="98">
        <v>0</v>
      </c>
      <c r="EZ227" s="98">
        <v>0</v>
      </c>
      <c r="FA227" s="98">
        <v>0</v>
      </c>
      <c r="FB227" s="98">
        <v>0</v>
      </c>
      <c r="FC227" s="98">
        <v>0</v>
      </c>
      <c r="FD227" s="98">
        <v>0</v>
      </c>
      <c r="FE227" s="98">
        <v>0</v>
      </c>
      <c r="FF227" s="98">
        <v>0</v>
      </c>
      <c r="FG227" s="98">
        <v>0</v>
      </c>
      <c r="FH227" s="98">
        <v>0</v>
      </c>
      <c r="FI227" s="98">
        <v>0</v>
      </c>
      <c r="FJ227" s="98">
        <v>0</v>
      </c>
      <c r="FK227" s="99">
        <v>7.3200000000000004E-5</v>
      </c>
      <c r="FL227" s="98">
        <v>0</v>
      </c>
      <c r="FM227" s="98">
        <v>0</v>
      </c>
      <c r="FN227" s="98">
        <v>0</v>
      </c>
      <c r="FO227" s="98">
        <v>0</v>
      </c>
      <c r="FP227" s="98">
        <v>0</v>
      </c>
    </row>
    <row r="228" spans="1:172" s="98" customFormat="1" ht="15" x14ac:dyDescent="0.2">
      <c r="A228" s="98" t="s">
        <v>628</v>
      </c>
      <c r="B228" s="98">
        <v>8.3348600000000004E-4</v>
      </c>
      <c r="C228" s="98">
        <v>0</v>
      </c>
      <c r="D228" s="98">
        <v>0</v>
      </c>
      <c r="E228" s="98">
        <v>0</v>
      </c>
      <c r="F228" s="98">
        <v>2.418913E-3</v>
      </c>
      <c r="G228" s="98">
        <v>0</v>
      </c>
      <c r="H228" s="98">
        <v>0</v>
      </c>
      <c r="I228" s="98">
        <v>1.3300429999999999E-3</v>
      </c>
      <c r="J228" s="98">
        <v>4.9945000000000002E-4</v>
      </c>
      <c r="K228" s="98">
        <v>0</v>
      </c>
      <c r="L228" s="98">
        <v>4.84521E-3</v>
      </c>
      <c r="M228" s="98">
        <v>0</v>
      </c>
      <c r="N228" s="98">
        <v>2.170539E-3</v>
      </c>
      <c r="O228" s="99">
        <v>5.7299999999999997E-5</v>
      </c>
      <c r="P228" s="98">
        <v>0</v>
      </c>
      <c r="Q228" s="98">
        <v>0</v>
      </c>
      <c r="R228" s="98">
        <v>0</v>
      </c>
      <c r="S228" s="99">
        <v>7.0400000000000004E-5</v>
      </c>
      <c r="T228" s="98">
        <v>0</v>
      </c>
      <c r="U228" s="98">
        <v>3.0459500000000001E-4</v>
      </c>
      <c r="V228" s="98">
        <v>0</v>
      </c>
      <c r="W228" s="98">
        <v>1.9726999999999999E-4</v>
      </c>
      <c r="X228" s="98">
        <v>0</v>
      </c>
      <c r="Y228" s="98">
        <v>4.12538E-4</v>
      </c>
      <c r="Z228" s="99">
        <v>6.2899999999999997E-5</v>
      </c>
      <c r="AA228" s="98">
        <v>0</v>
      </c>
      <c r="AB228" s="98">
        <v>0</v>
      </c>
      <c r="AC228" s="98">
        <v>1.669359E-3</v>
      </c>
      <c r="AD228" s="98">
        <v>3.58742E-4</v>
      </c>
      <c r="AE228" s="98">
        <v>0</v>
      </c>
      <c r="AF228" s="98">
        <v>0</v>
      </c>
      <c r="AG228" s="98">
        <v>7.2364170000000002E-3</v>
      </c>
      <c r="AH228" s="98">
        <v>0</v>
      </c>
      <c r="AI228" s="98">
        <v>2.1138E-4</v>
      </c>
      <c r="AJ228" s="98">
        <v>2.1751940000000001E-3</v>
      </c>
      <c r="AK228" s="98">
        <v>0</v>
      </c>
      <c r="AL228" s="98">
        <v>9.9592999999999991E-4</v>
      </c>
      <c r="AM228" s="98">
        <v>3.5239260000000001E-3</v>
      </c>
      <c r="AN228" s="98">
        <v>1.6166999999999999E-4</v>
      </c>
      <c r="AO228" s="98">
        <v>3.7314499999999999E-3</v>
      </c>
      <c r="AP228" s="98">
        <v>3.8239200000000001E-4</v>
      </c>
      <c r="AQ228" s="98">
        <v>0</v>
      </c>
      <c r="AR228" s="98">
        <v>0</v>
      </c>
      <c r="AS228" s="98">
        <v>0</v>
      </c>
      <c r="AT228" s="98">
        <v>0</v>
      </c>
      <c r="AU228" s="98">
        <v>0</v>
      </c>
      <c r="AV228" s="98">
        <v>2.1818900000000001E-4</v>
      </c>
      <c r="AW228" s="98">
        <v>1.19294E-4</v>
      </c>
      <c r="AX228" s="98">
        <v>6.0024020000000004E-3</v>
      </c>
      <c r="AY228" s="98">
        <v>0</v>
      </c>
      <c r="AZ228" s="98">
        <v>0</v>
      </c>
      <c r="BA228" s="98">
        <v>0</v>
      </c>
      <c r="BB228" s="98">
        <v>0</v>
      </c>
      <c r="BC228" s="98">
        <v>0</v>
      </c>
      <c r="BD228" s="98">
        <v>4.2674199999999997E-4</v>
      </c>
      <c r="BE228" s="98">
        <v>1.00047E-4</v>
      </c>
      <c r="BF228" s="98">
        <v>0</v>
      </c>
      <c r="BG228" s="98">
        <v>1.26167E-4</v>
      </c>
      <c r="BH228" s="98">
        <v>0</v>
      </c>
      <c r="BI228" s="98">
        <v>0</v>
      </c>
      <c r="BJ228" s="98">
        <v>0</v>
      </c>
      <c r="BK228" s="98">
        <v>0</v>
      </c>
      <c r="BL228" s="98">
        <v>2.5217499999999999E-4</v>
      </c>
      <c r="BM228" s="99">
        <v>6.3399999999999996E-5</v>
      </c>
      <c r="BN228" s="98">
        <v>0</v>
      </c>
      <c r="BO228" s="98">
        <v>1.6689799999999999E-4</v>
      </c>
      <c r="BP228" s="98">
        <v>1.72189E-4</v>
      </c>
      <c r="BQ228" s="98">
        <v>0</v>
      </c>
      <c r="BR228" s="98">
        <v>4.51316E-4</v>
      </c>
      <c r="BS228" s="98">
        <v>0</v>
      </c>
      <c r="BT228" s="98">
        <v>1.2812469999999999E-3</v>
      </c>
      <c r="BU228" s="98">
        <v>0</v>
      </c>
      <c r="BV228" s="98">
        <v>0</v>
      </c>
      <c r="BW228" s="98">
        <v>0</v>
      </c>
      <c r="BX228" s="98">
        <v>1.7517300000000001E-4</v>
      </c>
      <c r="BY228" s="98">
        <v>0</v>
      </c>
      <c r="BZ228" s="98">
        <v>0</v>
      </c>
      <c r="CA228" s="98">
        <v>0</v>
      </c>
      <c r="CB228" s="98">
        <v>1.0143610000000001E-3</v>
      </c>
      <c r="CC228" s="98">
        <v>0</v>
      </c>
      <c r="CD228" s="98">
        <v>1.8478400000000001E-4</v>
      </c>
      <c r="CE228" s="99">
        <v>9.6299999999999996E-5</v>
      </c>
      <c r="CF228" s="98">
        <v>0</v>
      </c>
      <c r="CG228" s="98">
        <v>1.2655399999999999E-4</v>
      </c>
      <c r="CH228" s="98">
        <v>4.3982359999999998E-3</v>
      </c>
      <c r="CI228" s="98">
        <v>0</v>
      </c>
      <c r="CJ228" s="99">
        <v>7.7299999999999995E-5</v>
      </c>
      <c r="CK228" s="98">
        <v>2.2219300000000001E-4</v>
      </c>
      <c r="CL228" s="98">
        <v>2.9303160000000001E-3</v>
      </c>
      <c r="CM228" s="99">
        <v>6.5099999999999997E-5</v>
      </c>
      <c r="CN228" s="98">
        <v>1.1271649999999999E-2</v>
      </c>
      <c r="CO228" s="98">
        <v>1.1526360000000001E-3</v>
      </c>
      <c r="CP228" s="99">
        <v>7.8200000000000003E-5</v>
      </c>
      <c r="CQ228" s="98">
        <v>6.0115899999999998E-4</v>
      </c>
      <c r="CR228" s="98">
        <v>1.4073689E-2</v>
      </c>
      <c r="CS228" s="98">
        <v>0</v>
      </c>
      <c r="CT228" s="98">
        <v>4.0378280000000003E-3</v>
      </c>
      <c r="CU228" s="98">
        <v>4.2643380000000003E-3</v>
      </c>
      <c r="CV228" s="98">
        <v>0</v>
      </c>
      <c r="CW228" s="98">
        <v>0</v>
      </c>
      <c r="CX228" s="98">
        <v>0</v>
      </c>
      <c r="CY228" s="98">
        <v>0</v>
      </c>
      <c r="CZ228" s="98">
        <v>0</v>
      </c>
      <c r="DA228" s="98">
        <v>0</v>
      </c>
      <c r="DB228" s="98">
        <v>1.0151470000000001E-3</v>
      </c>
      <c r="DC228" s="98">
        <v>0</v>
      </c>
      <c r="DD228" s="98">
        <v>9.1953829999999997E-3</v>
      </c>
      <c r="DE228" s="98">
        <v>1.8409599999999999E-4</v>
      </c>
      <c r="DF228" s="99">
        <v>7.5099999999999996E-5</v>
      </c>
      <c r="DG228" s="98">
        <v>0</v>
      </c>
      <c r="DH228" s="98">
        <v>3.3685130000000001E-3</v>
      </c>
      <c r="DI228" s="98">
        <v>1.27293E-4</v>
      </c>
      <c r="DJ228" s="98">
        <v>6.1921199999999995E-4</v>
      </c>
      <c r="DK228" s="98">
        <v>1.4569999999999999E-4</v>
      </c>
      <c r="DL228" s="99">
        <v>5.7200000000000001E-5</v>
      </c>
      <c r="DM228" s="98">
        <v>2.9817759999999998E-3</v>
      </c>
      <c r="DN228" s="98">
        <v>0</v>
      </c>
      <c r="DO228" s="98">
        <v>2.4500680000000001E-3</v>
      </c>
      <c r="DP228" s="98">
        <v>0</v>
      </c>
      <c r="DQ228" s="98">
        <v>0</v>
      </c>
      <c r="DR228" s="98">
        <v>0</v>
      </c>
      <c r="DS228" s="98">
        <v>8.8347530000000007E-3</v>
      </c>
      <c r="DT228" s="98">
        <v>0</v>
      </c>
      <c r="DU228" s="98">
        <v>0</v>
      </c>
      <c r="DV228" s="99">
        <v>8.1500000000000002E-5</v>
      </c>
      <c r="DW228" s="98">
        <v>0</v>
      </c>
      <c r="DX228" s="98">
        <v>1.08797E-4</v>
      </c>
      <c r="DY228" s="98">
        <v>4.64623E-4</v>
      </c>
      <c r="DZ228" s="99">
        <v>9.2299999999999994E-5</v>
      </c>
      <c r="EA228" s="98">
        <v>0</v>
      </c>
      <c r="EB228" s="98">
        <v>2.2472799999999999E-4</v>
      </c>
      <c r="EC228" s="98">
        <v>0</v>
      </c>
      <c r="ED228" s="98">
        <v>1.3624419999999999E-3</v>
      </c>
      <c r="EE228" s="98">
        <v>1.2672079999999999E-3</v>
      </c>
      <c r="EF228" s="98">
        <v>0</v>
      </c>
      <c r="EG228" s="99">
        <v>7.6699999999999994E-5</v>
      </c>
      <c r="EH228" s="98">
        <v>0</v>
      </c>
      <c r="EI228" s="98">
        <v>0</v>
      </c>
      <c r="EJ228" s="98">
        <v>0</v>
      </c>
      <c r="EK228" s="98">
        <v>1.4522499999999999E-4</v>
      </c>
      <c r="EL228" s="98">
        <v>0</v>
      </c>
      <c r="EM228" s="98">
        <v>2.4953600000000002E-4</v>
      </c>
      <c r="EN228" s="98">
        <v>0</v>
      </c>
      <c r="EO228" s="98">
        <v>0</v>
      </c>
      <c r="EP228" s="98">
        <v>3.8509690000000001E-3</v>
      </c>
      <c r="EQ228" s="98">
        <v>0</v>
      </c>
      <c r="ER228" s="98">
        <v>0</v>
      </c>
      <c r="ES228" s="98">
        <v>0</v>
      </c>
      <c r="ET228" s="98">
        <v>0</v>
      </c>
      <c r="EU228" s="98">
        <v>0</v>
      </c>
      <c r="EV228" s="98">
        <v>0</v>
      </c>
      <c r="EW228" s="98">
        <v>1.766334E-3</v>
      </c>
      <c r="EX228" s="98">
        <v>3.0957599999999999E-4</v>
      </c>
      <c r="EY228" s="98">
        <v>1.3290579999999999E-3</v>
      </c>
      <c r="EZ228" s="98">
        <v>1.4035E-3</v>
      </c>
      <c r="FA228" s="98">
        <v>0</v>
      </c>
      <c r="FB228" s="98">
        <v>8.5039700000000002E-4</v>
      </c>
      <c r="FC228" s="98">
        <v>0</v>
      </c>
      <c r="FD228" s="98">
        <v>0</v>
      </c>
      <c r="FE228" s="98">
        <v>0</v>
      </c>
      <c r="FF228" s="98">
        <v>0</v>
      </c>
      <c r="FG228" s="98">
        <v>0</v>
      </c>
      <c r="FH228" s="98">
        <v>4.1480969999999999E-3</v>
      </c>
      <c r="FI228" s="98">
        <v>4.2631100000000002E-4</v>
      </c>
      <c r="FJ228" s="98">
        <v>0</v>
      </c>
      <c r="FK228" s="98">
        <v>7.46866E-4</v>
      </c>
      <c r="FL228" s="98">
        <v>1.13165E-4</v>
      </c>
      <c r="FM228" s="98">
        <v>0</v>
      </c>
      <c r="FN228" s="98">
        <v>1.7255899999999999E-3</v>
      </c>
      <c r="FO228" s="98">
        <v>0</v>
      </c>
      <c r="FP228" s="98">
        <v>2.3446200000000001E-4</v>
      </c>
    </row>
    <row r="229" spans="1:172" s="98" customFormat="1" ht="15" x14ac:dyDescent="0.2">
      <c r="A229" s="98" t="s">
        <v>1403</v>
      </c>
      <c r="B229" s="98">
        <v>2.1481590000000002E-3</v>
      </c>
      <c r="C229" s="98">
        <v>0</v>
      </c>
      <c r="D229" s="98">
        <v>0</v>
      </c>
      <c r="E229" s="98">
        <v>0</v>
      </c>
      <c r="F229" s="98">
        <v>3.66864E-4</v>
      </c>
      <c r="G229" s="98">
        <v>2.9226339999999999E-3</v>
      </c>
      <c r="H229" s="98">
        <v>0</v>
      </c>
      <c r="I229" s="98">
        <v>0</v>
      </c>
      <c r="J229" s="98">
        <v>0</v>
      </c>
      <c r="K229" s="98">
        <v>1.1976039999999999E-3</v>
      </c>
      <c r="L229" s="98">
        <v>0</v>
      </c>
      <c r="M229" s="98">
        <v>0</v>
      </c>
      <c r="N229" s="98">
        <v>3.3264999999999998E-4</v>
      </c>
      <c r="O229" s="98">
        <v>0</v>
      </c>
      <c r="P229" s="98">
        <v>0</v>
      </c>
      <c r="Q229" s="98">
        <v>0</v>
      </c>
      <c r="R229" s="98">
        <v>0</v>
      </c>
      <c r="S229" s="99">
        <v>7.0400000000000004E-5</v>
      </c>
      <c r="T229" s="99">
        <v>7.8100000000000001E-5</v>
      </c>
      <c r="U229" s="98">
        <v>0</v>
      </c>
      <c r="V229" s="98">
        <v>1.223469E-3</v>
      </c>
      <c r="W229" s="98">
        <v>1.2428E-4</v>
      </c>
      <c r="X229" s="98">
        <v>1.9861499999999999E-4</v>
      </c>
      <c r="Y229" s="98">
        <v>1.2167000000000001E-4</v>
      </c>
      <c r="Z229" s="98">
        <v>2.0334979999999999E-3</v>
      </c>
      <c r="AA229" s="99">
        <v>9.3499999999999996E-5</v>
      </c>
      <c r="AB229" s="99">
        <v>7.9599999999999997E-5</v>
      </c>
      <c r="AC229" s="99">
        <v>6.0900000000000003E-5</v>
      </c>
      <c r="AD229" s="98">
        <v>2.3475230999999999E-2</v>
      </c>
      <c r="AE229" s="99">
        <v>9.2499999999999999E-5</v>
      </c>
      <c r="AF229" s="99">
        <v>9.4300000000000002E-5</v>
      </c>
      <c r="AG229" s="99">
        <v>5.94E-5</v>
      </c>
      <c r="AH229" s="98">
        <v>1.1066899999999999E-4</v>
      </c>
      <c r="AI229" s="98">
        <v>0</v>
      </c>
      <c r="AJ229" s="99">
        <v>6.5699999999999998E-5</v>
      </c>
      <c r="AK229" s="98">
        <v>3.5401370000000001E-3</v>
      </c>
      <c r="AL229" s="99">
        <v>9.5799999999999998E-5</v>
      </c>
      <c r="AM229" s="98">
        <v>2.7350699999999998E-4</v>
      </c>
      <c r="AN229" s="98">
        <v>5.1949839999999997E-3</v>
      </c>
      <c r="AO229" s="98">
        <v>3.9696300000000001E-4</v>
      </c>
      <c r="AP229" s="98">
        <v>0</v>
      </c>
      <c r="AQ229" s="99">
        <v>8.7299999999999994E-5</v>
      </c>
      <c r="AR229" s="98">
        <v>0</v>
      </c>
      <c r="AS229" s="98">
        <v>4.902605E-3</v>
      </c>
      <c r="AT229" s="98">
        <v>0</v>
      </c>
      <c r="AU229" s="98">
        <v>0</v>
      </c>
      <c r="AV229" s="98">
        <v>1.40264E-4</v>
      </c>
      <c r="AW229" s="98">
        <v>0</v>
      </c>
      <c r="AX229" s="98">
        <v>2.1900869999999998E-3</v>
      </c>
      <c r="AY229" s="98">
        <v>0</v>
      </c>
      <c r="AZ229" s="98">
        <v>0</v>
      </c>
      <c r="BA229" s="99">
        <v>5.7399999999999999E-5</v>
      </c>
      <c r="BB229" s="98">
        <v>0</v>
      </c>
      <c r="BC229" s="98">
        <v>0</v>
      </c>
      <c r="BD229" s="98">
        <v>0</v>
      </c>
      <c r="BE229" s="98">
        <v>6.227911E-3</v>
      </c>
      <c r="BF229" s="99">
        <v>7.9499999999999994E-5</v>
      </c>
      <c r="BG229" s="98">
        <v>1.17155E-4</v>
      </c>
      <c r="BH229" s="99">
        <v>7.2000000000000002E-5</v>
      </c>
      <c r="BI229" s="99">
        <v>7.0199999999999999E-5</v>
      </c>
      <c r="BJ229" s="98">
        <v>0</v>
      </c>
      <c r="BK229" s="99">
        <v>7.0699999999999997E-5</v>
      </c>
      <c r="BL229" s="98">
        <v>2.5217499999999999E-4</v>
      </c>
      <c r="BM229" s="98">
        <v>1.26888E-4</v>
      </c>
      <c r="BN229" s="98">
        <v>1.15337E-4</v>
      </c>
      <c r="BO229" s="98">
        <v>1.3038899999999999E-4</v>
      </c>
      <c r="BP229" s="99">
        <v>7.0400000000000004E-5</v>
      </c>
      <c r="BQ229" s="99">
        <v>7.7200000000000006E-5</v>
      </c>
      <c r="BR229" s="98">
        <v>0</v>
      </c>
      <c r="BS229" s="98">
        <v>0</v>
      </c>
      <c r="BT229" s="98">
        <v>1.0781300000000001E-3</v>
      </c>
      <c r="BU229" s="98">
        <v>0</v>
      </c>
      <c r="BV229" s="98">
        <v>0</v>
      </c>
      <c r="BW229" s="98">
        <v>0</v>
      </c>
      <c r="BX229" s="98">
        <v>0</v>
      </c>
      <c r="BY229" s="99">
        <v>5.9599999999999999E-5</v>
      </c>
      <c r="BZ229" s="98">
        <v>0</v>
      </c>
      <c r="CA229" s="98">
        <v>0</v>
      </c>
      <c r="CB229" s="98">
        <v>1.3782099999999999E-4</v>
      </c>
      <c r="CC229" s="98">
        <v>0</v>
      </c>
      <c r="CD229" s="98">
        <v>0</v>
      </c>
      <c r="CE229" s="98">
        <v>2.08569E-4</v>
      </c>
      <c r="CF229" s="99">
        <v>5.0599999999999997E-5</v>
      </c>
      <c r="CG229" s="98">
        <v>0</v>
      </c>
      <c r="CH229" s="98">
        <v>3.822598E-3</v>
      </c>
      <c r="CI229" s="98">
        <v>0</v>
      </c>
      <c r="CJ229" s="98">
        <v>0</v>
      </c>
      <c r="CK229" s="99">
        <v>6.2500000000000001E-5</v>
      </c>
      <c r="CL229" s="98">
        <v>2.2144999999999999E-4</v>
      </c>
      <c r="CM229" s="98">
        <v>0</v>
      </c>
      <c r="CN229" s="98">
        <v>0</v>
      </c>
      <c r="CO229" s="98">
        <v>0</v>
      </c>
      <c r="CP229" s="98">
        <v>1.3898599999999999E-4</v>
      </c>
      <c r="CQ229" s="98">
        <v>9.6388400000000003E-4</v>
      </c>
      <c r="CR229" s="98">
        <v>0</v>
      </c>
      <c r="CS229" s="98">
        <v>0</v>
      </c>
      <c r="CT229" s="98">
        <v>1.685438E-3</v>
      </c>
      <c r="CU229" s="98">
        <v>5.52532E-4</v>
      </c>
      <c r="CV229" s="98">
        <v>0</v>
      </c>
      <c r="CW229" s="98">
        <v>0</v>
      </c>
      <c r="CX229" s="98">
        <v>0</v>
      </c>
      <c r="CY229" s="98">
        <v>0</v>
      </c>
      <c r="CZ229" s="98">
        <v>0</v>
      </c>
      <c r="DA229" s="98">
        <v>0</v>
      </c>
      <c r="DB229" s="98">
        <v>0</v>
      </c>
      <c r="DC229" s="98">
        <v>0</v>
      </c>
      <c r="DD229" s="98">
        <v>1.62139E-4</v>
      </c>
      <c r="DE229" s="99">
        <v>4.9100000000000001E-5</v>
      </c>
      <c r="DF229" s="98">
        <v>0</v>
      </c>
      <c r="DG229" s="98">
        <v>0</v>
      </c>
      <c r="DH229" s="98">
        <v>1.7070200000000001E-4</v>
      </c>
      <c r="DI229" s="98">
        <v>0</v>
      </c>
      <c r="DJ229" s="98">
        <v>1.52087E-4</v>
      </c>
      <c r="DK229" s="98">
        <v>0</v>
      </c>
      <c r="DL229" s="98">
        <v>0</v>
      </c>
      <c r="DM229" s="98">
        <v>1.4067159999999999E-3</v>
      </c>
      <c r="DN229" s="98">
        <v>0</v>
      </c>
      <c r="DO229" s="98">
        <v>0</v>
      </c>
      <c r="DP229" s="98">
        <v>0</v>
      </c>
      <c r="DQ229" s="98">
        <v>0</v>
      </c>
      <c r="DR229" s="98">
        <v>0</v>
      </c>
      <c r="DS229" s="98">
        <v>0</v>
      </c>
      <c r="DT229" s="98">
        <v>0</v>
      </c>
      <c r="DU229" s="98">
        <v>0</v>
      </c>
      <c r="DV229" s="98">
        <v>0</v>
      </c>
      <c r="DW229" s="98">
        <v>0</v>
      </c>
      <c r="DX229" s="98">
        <v>0</v>
      </c>
      <c r="DY229" s="98">
        <v>0</v>
      </c>
      <c r="DZ229" s="98">
        <v>0</v>
      </c>
      <c r="EA229" s="98">
        <v>0</v>
      </c>
      <c r="EB229" s="98">
        <v>0</v>
      </c>
      <c r="EC229" s="98">
        <v>0</v>
      </c>
      <c r="ED229" s="98">
        <v>2.5704539999999998E-3</v>
      </c>
      <c r="EE229" s="98">
        <v>0</v>
      </c>
      <c r="EF229" s="98">
        <v>0</v>
      </c>
      <c r="EG229" s="98">
        <v>1.5332E-4</v>
      </c>
      <c r="EH229" s="98">
        <v>0</v>
      </c>
      <c r="EI229" s="98">
        <v>0</v>
      </c>
      <c r="EJ229" s="98">
        <v>1.1692999999999999E-4</v>
      </c>
      <c r="EK229" s="98">
        <v>0</v>
      </c>
      <c r="EL229" s="98">
        <v>0</v>
      </c>
      <c r="EM229" s="98">
        <v>1.8203199999999999E-4</v>
      </c>
      <c r="EN229" s="98">
        <v>1.381955E-3</v>
      </c>
      <c r="EO229" s="98">
        <v>6.46635E-4</v>
      </c>
      <c r="EP229" s="98">
        <v>8.8903799999999998E-4</v>
      </c>
      <c r="EQ229" s="98">
        <v>0</v>
      </c>
      <c r="ER229" s="98">
        <v>0</v>
      </c>
      <c r="ES229" s="98">
        <v>0</v>
      </c>
      <c r="ET229" s="98">
        <v>0</v>
      </c>
      <c r="EU229" s="98">
        <v>0</v>
      </c>
      <c r="EV229" s="98">
        <v>0</v>
      </c>
      <c r="EW229" s="98">
        <v>2.9365110000000002E-3</v>
      </c>
      <c r="EX229" s="98">
        <v>0</v>
      </c>
      <c r="EY229" s="98">
        <v>3.8903100000000002E-4</v>
      </c>
      <c r="EZ229" s="98">
        <v>0</v>
      </c>
      <c r="FA229" s="98">
        <v>0</v>
      </c>
      <c r="FB229" s="98">
        <v>0</v>
      </c>
      <c r="FC229" s="98">
        <v>0</v>
      </c>
      <c r="FD229" s="98">
        <v>0</v>
      </c>
      <c r="FE229" s="98">
        <v>0</v>
      </c>
      <c r="FF229" s="98">
        <v>0</v>
      </c>
      <c r="FG229" s="98">
        <v>0</v>
      </c>
      <c r="FH229" s="98">
        <v>1.5259519999999999E-3</v>
      </c>
      <c r="FI229" s="98">
        <v>1.62404E-4</v>
      </c>
      <c r="FJ229" s="99">
        <v>7.2299999999999996E-5</v>
      </c>
      <c r="FK229" s="98">
        <v>0</v>
      </c>
      <c r="FL229" s="98">
        <v>1.5088699999999999E-4</v>
      </c>
      <c r="FM229" s="99">
        <v>5.2299999999999997E-5</v>
      </c>
      <c r="FN229" s="98">
        <v>0</v>
      </c>
      <c r="FO229" s="98">
        <v>0</v>
      </c>
      <c r="FP229" s="98">
        <v>0</v>
      </c>
    </row>
    <row r="230" spans="1:172" s="98" customFormat="1" ht="15" x14ac:dyDescent="0.2">
      <c r="A230" s="98" t="s">
        <v>629</v>
      </c>
      <c r="B230" s="98">
        <v>0</v>
      </c>
      <c r="C230" s="98">
        <v>0</v>
      </c>
      <c r="D230" s="98">
        <v>0</v>
      </c>
      <c r="E230" s="98">
        <v>0</v>
      </c>
      <c r="F230" s="98">
        <v>0</v>
      </c>
      <c r="G230" s="98">
        <v>0</v>
      </c>
      <c r="H230" s="98">
        <v>0</v>
      </c>
      <c r="I230" s="98">
        <v>0</v>
      </c>
      <c r="J230" s="98">
        <v>0</v>
      </c>
      <c r="K230" s="98">
        <v>0</v>
      </c>
      <c r="L230" s="98">
        <v>0</v>
      </c>
      <c r="M230" s="98">
        <v>0</v>
      </c>
      <c r="N230" s="98">
        <v>0</v>
      </c>
      <c r="O230" s="98">
        <v>0</v>
      </c>
      <c r="P230" s="98">
        <v>0</v>
      </c>
      <c r="Q230" s="98">
        <v>0</v>
      </c>
      <c r="R230" s="98">
        <v>0</v>
      </c>
      <c r="S230" s="98">
        <v>0</v>
      </c>
      <c r="T230" s="98">
        <v>0</v>
      </c>
      <c r="U230" s="98">
        <v>0</v>
      </c>
      <c r="V230" s="98">
        <v>0</v>
      </c>
      <c r="W230" s="98">
        <v>0</v>
      </c>
      <c r="X230" s="98">
        <v>0</v>
      </c>
      <c r="Y230" s="98">
        <v>0</v>
      </c>
      <c r="Z230" s="98">
        <v>0</v>
      </c>
      <c r="AA230" s="98">
        <v>0</v>
      </c>
      <c r="AB230" s="98">
        <v>0</v>
      </c>
      <c r="AC230" s="98">
        <v>0</v>
      </c>
      <c r="AD230" s="98">
        <v>0</v>
      </c>
      <c r="AE230" s="98">
        <v>0</v>
      </c>
      <c r="AF230" s="98">
        <v>0</v>
      </c>
      <c r="AG230" s="98">
        <v>0</v>
      </c>
      <c r="AH230" s="98">
        <v>0</v>
      </c>
      <c r="AI230" s="98">
        <v>0</v>
      </c>
      <c r="AJ230" s="98">
        <v>0</v>
      </c>
      <c r="AK230" s="98">
        <v>0</v>
      </c>
      <c r="AL230" s="98">
        <v>0</v>
      </c>
      <c r="AM230" s="98">
        <v>0</v>
      </c>
      <c r="AN230" s="98">
        <v>0</v>
      </c>
      <c r="AO230" s="98">
        <v>0</v>
      </c>
      <c r="AP230" s="98">
        <v>0</v>
      </c>
      <c r="AQ230" s="98">
        <v>0</v>
      </c>
      <c r="AR230" s="98">
        <v>1.1842619999999999E-3</v>
      </c>
      <c r="AS230" s="98">
        <v>0</v>
      </c>
      <c r="AT230" s="98">
        <v>0</v>
      </c>
      <c r="AU230" s="98">
        <v>0</v>
      </c>
      <c r="AV230" s="98">
        <v>0</v>
      </c>
      <c r="AW230" s="98">
        <v>0</v>
      </c>
      <c r="AX230" s="98">
        <v>0</v>
      </c>
      <c r="AY230" s="98">
        <v>1.6538300000000001E-4</v>
      </c>
      <c r="AZ230" s="98">
        <v>0</v>
      </c>
      <c r="BA230" s="98">
        <v>1.6756099999999999E-4</v>
      </c>
      <c r="BB230" s="98">
        <v>1.5244799999999999E-4</v>
      </c>
      <c r="BC230" s="98">
        <v>0</v>
      </c>
      <c r="BD230" s="98">
        <v>0</v>
      </c>
      <c r="BE230" s="98">
        <v>0</v>
      </c>
      <c r="BF230" s="98">
        <v>0</v>
      </c>
      <c r="BG230" s="98">
        <v>0</v>
      </c>
      <c r="BH230" s="98">
        <v>0</v>
      </c>
      <c r="BI230" s="98">
        <v>0</v>
      </c>
      <c r="BJ230" s="98">
        <v>0</v>
      </c>
      <c r="BK230" s="98">
        <v>0</v>
      </c>
      <c r="BL230" s="98">
        <v>0</v>
      </c>
      <c r="BM230" s="98">
        <v>0</v>
      </c>
      <c r="BN230" s="98">
        <v>0</v>
      </c>
      <c r="BO230" s="98">
        <v>0</v>
      </c>
      <c r="BP230" s="98">
        <v>0</v>
      </c>
      <c r="BQ230" s="98">
        <v>0</v>
      </c>
      <c r="BR230" s="98">
        <v>0</v>
      </c>
      <c r="BS230" s="98">
        <v>1.50118E-4</v>
      </c>
      <c r="BT230" s="98">
        <v>0</v>
      </c>
      <c r="BU230" s="98">
        <v>0</v>
      </c>
      <c r="BV230" s="98">
        <v>0</v>
      </c>
      <c r="BW230" s="98">
        <v>0</v>
      </c>
      <c r="BX230" s="98">
        <v>0</v>
      </c>
      <c r="BY230" s="98">
        <v>0</v>
      </c>
      <c r="BZ230" s="98">
        <v>0</v>
      </c>
      <c r="CA230" s="98">
        <v>0</v>
      </c>
      <c r="CB230" s="98">
        <v>0</v>
      </c>
      <c r="CC230" s="98">
        <v>0</v>
      </c>
      <c r="CD230" s="98">
        <v>0</v>
      </c>
      <c r="CE230" s="98">
        <v>0</v>
      </c>
      <c r="CF230" s="98">
        <v>0</v>
      </c>
      <c r="CG230" s="98">
        <v>0</v>
      </c>
      <c r="CH230" s="98">
        <v>1.01186E-4</v>
      </c>
      <c r="CI230" s="98">
        <v>0</v>
      </c>
      <c r="CJ230" s="98">
        <v>0</v>
      </c>
      <c r="CK230" s="98">
        <v>0</v>
      </c>
      <c r="CL230" s="98">
        <v>0</v>
      </c>
      <c r="CM230" s="98">
        <v>0</v>
      </c>
      <c r="CN230" s="98">
        <v>0</v>
      </c>
      <c r="CO230" s="98">
        <v>0</v>
      </c>
      <c r="CP230" s="98">
        <v>0</v>
      </c>
      <c r="CQ230" s="98">
        <v>0</v>
      </c>
      <c r="CR230" s="99">
        <v>9.1500000000000001E-5</v>
      </c>
      <c r="CS230" s="98">
        <v>1.748945E-3</v>
      </c>
      <c r="CT230" s="98">
        <v>0</v>
      </c>
      <c r="CU230" s="98">
        <v>0</v>
      </c>
      <c r="CV230" s="98">
        <v>0</v>
      </c>
      <c r="CW230" s="98">
        <v>0</v>
      </c>
      <c r="CX230" s="98">
        <v>0</v>
      </c>
      <c r="CY230" s="98">
        <v>4.4188000000000002E-4</v>
      </c>
      <c r="CZ230" s="98">
        <v>0</v>
      </c>
      <c r="DA230" s="98">
        <v>0</v>
      </c>
      <c r="DB230" s="98">
        <v>0</v>
      </c>
      <c r="DC230" s="98">
        <v>0</v>
      </c>
      <c r="DD230" s="98">
        <v>0</v>
      </c>
      <c r="DE230" s="98">
        <v>0</v>
      </c>
      <c r="DF230" s="98">
        <v>0</v>
      </c>
      <c r="DG230" s="98">
        <v>0</v>
      </c>
      <c r="DH230" s="98">
        <v>0</v>
      </c>
      <c r="DI230" s="98">
        <v>0</v>
      </c>
      <c r="DJ230" s="98">
        <v>0</v>
      </c>
      <c r="DK230" s="98">
        <v>0</v>
      </c>
      <c r="DL230" s="98">
        <v>0</v>
      </c>
      <c r="DM230" s="98">
        <v>0</v>
      </c>
      <c r="DN230" s="98">
        <v>0</v>
      </c>
      <c r="DO230" s="98">
        <v>2.8926400000000001E-4</v>
      </c>
      <c r="DP230" s="98">
        <v>0</v>
      </c>
      <c r="DQ230" s="98">
        <v>0</v>
      </c>
      <c r="DR230" s="98">
        <v>0</v>
      </c>
      <c r="DS230" s="98">
        <v>0</v>
      </c>
      <c r="DT230" s="98">
        <v>0</v>
      </c>
      <c r="DU230" s="98">
        <v>0</v>
      </c>
      <c r="DV230" s="98">
        <v>0</v>
      </c>
      <c r="DW230" s="98">
        <v>0</v>
      </c>
      <c r="DX230" s="98">
        <v>0</v>
      </c>
      <c r="DY230" s="98">
        <v>0</v>
      </c>
      <c r="DZ230" s="98">
        <v>0</v>
      </c>
      <c r="EA230" s="98">
        <v>0</v>
      </c>
      <c r="EB230" s="98">
        <v>2.08242E-4</v>
      </c>
      <c r="EC230" s="98">
        <v>0</v>
      </c>
      <c r="ED230" s="98">
        <v>0</v>
      </c>
      <c r="EE230" s="98">
        <v>0</v>
      </c>
      <c r="EF230" s="98">
        <v>0</v>
      </c>
      <c r="EG230" s="98">
        <v>0</v>
      </c>
      <c r="EH230" s="98">
        <v>2.8889699999999998E-4</v>
      </c>
      <c r="EI230" s="98">
        <v>0</v>
      </c>
      <c r="EJ230" s="98">
        <v>0</v>
      </c>
      <c r="EK230" s="98">
        <v>0</v>
      </c>
      <c r="EL230" s="98">
        <v>0</v>
      </c>
      <c r="EM230" s="98">
        <v>0</v>
      </c>
      <c r="EN230" s="98">
        <v>0</v>
      </c>
      <c r="EO230" s="98">
        <v>0</v>
      </c>
      <c r="EP230" s="98">
        <v>0</v>
      </c>
      <c r="EQ230" s="98">
        <v>2.3556850000000002E-3</v>
      </c>
      <c r="ER230" s="98">
        <v>2.3897E-4</v>
      </c>
      <c r="ES230" s="98">
        <v>1.25562E-3</v>
      </c>
      <c r="ET230" s="98">
        <v>0</v>
      </c>
      <c r="EU230" s="98">
        <v>0</v>
      </c>
      <c r="EV230" s="98">
        <v>0</v>
      </c>
      <c r="EW230" s="98">
        <v>0</v>
      </c>
      <c r="EX230" s="98">
        <v>0</v>
      </c>
      <c r="EY230" s="98">
        <v>0</v>
      </c>
      <c r="EZ230" s="98">
        <v>0</v>
      </c>
      <c r="FA230" s="98">
        <v>1.4715299999999999E-4</v>
      </c>
      <c r="FB230" s="98">
        <v>0</v>
      </c>
      <c r="FC230" s="98">
        <v>0</v>
      </c>
      <c r="FD230" s="98">
        <v>0</v>
      </c>
      <c r="FE230" s="98">
        <v>0</v>
      </c>
      <c r="FF230" s="98">
        <v>0</v>
      </c>
      <c r="FG230" s="98">
        <v>0</v>
      </c>
      <c r="FH230" s="98">
        <v>0</v>
      </c>
      <c r="FI230" s="98">
        <v>0</v>
      </c>
      <c r="FJ230" s="98">
        <v>0</v>
      </c>
      <c r="FK230" s="98">
        <v>0</v>
      </c>
      <c r="FL230" s="98">
        <v>0</v>
      </c>
      <c r="FM230" s="98">
        <v>0</v>
      </c>
      <c r="FN230" s="98">
        <v>0</v>
      </c>
      <c r="FO230" s="98">
        <v>8.1179679999999997E-3</v>
      </c>
      <c r="FP230" s="98">
        <v>0</v>
      </c>
    </row>
    <row r="231" spans="1:172" s="98" customFormat="1" ht="15" x14ac:dyDescent="0.2">
      <c r="A231" s="98" t="s">
        <v>1404</v>
      </c>
      <c r="B231" s="98">
        <v>0</v>
      </c>
      <c r="C231" s="98">
        <v>0</v>
      </c>
      <c r="D231" s="98">
        <v>0</v>
      </c>
      <c r="E231" s="98">
        <v>0</v>
      </c>
      <c r="F231" s="98">
        <v>5.7781159999999998E-3</v>
      </c>
      <c r="G231" s="98">
        <v>0</v>
      </c>
      <c r="H231" s="98">
        <v>0</v>
      </c>
      <c r="I231" s="98">
        <v>0</v>
      </c>
      <c r="J231" s="98">
        <v>0</v>
      </c>
      <c r="K231" s="98">
        <v>0</v>
      </c>
      <c r="L231" s="98">
        <v>5.4781179999999997E-3</v>
      </c>
      <c r="M231" s="99">
        <v>9.7600000000000001E-5</v>
      </c>
      <c r="N231" s="98">
        <v>7.3041057000000006E-2</v>
      </c>
      <c r="O231" s="98">
        <v>0</v>
      </c>
      <c r="P231" s="98">
        <v>2.23339E-4</v>
      </c>
      <c r="Q231" s="98">
        <v>2.32284E-4</v>
      </c>
      <c r="R231" s="98">
        <v>1.3570699999999999E-4</v>
      </c>
      <c r="S231" s="99">
        <v>9.3800000000000003E-5</v>
      </c>
      <c r="T231" s="98">
        <v>0</v>
      </c>
      <c r="U231" s="98">
        <v>2.2682600000000001E-4</v>
      </c>
      <c r="V231" s="98">
        <v>0</v>
      </c>
      <c r="W231" s="98">
        <v>0</v>
      </c>
      <c r="X231" s="98">
        <v>0</v>
      </c>
      <c r="Y231" s="98">
        <v>0</v>
      </c>
      <c r="Z231" s="98">
        <v>0</v>
      </c>
      <c r="AA231" s="98">
        <v>0</v>
      </c>
      <c r="AB231" s="98">
        <v>0</v>
      </c>
      <c r="AC231" s="98">
        <v>0</v>
      </c>
      <c r="AD231" s="98">
        <v>0</v>
      </c>
      <c r="AE231" s="98">
        <v>0</v>
      </c>
      <c r="AF231" s="98">
        <v>0</v>
      </c>
      <c r="AG231" s="98">
        <v>0</v>
      </c>
      <c r="AH231" s="98">
        <v>0</v>
      </c>
      <c r="AI231" s="98">
        <v>0</v>
      </c>
      <c r="AJ231" s="98">
        <v>0</v>
      </c>
      <c r="AK231" s="98">
        <v>0</v>
      </c>
      <c r="AL231" s="98">
        <v>0</v>
      </c>
      <c r="AM231" s="98">
        <v>0</v>
      </c>
      <c r="AN231" s="98">
        <v>0</v>
      </c>
      <c r="AO231" s="98">
        <v>0</v>
      </c>
      <c r="AP231" s="98">
        <v>0</v>
      </c>
      <c r="AQ231" s="98">
        <v>0</v>
      </c>
      <c r="AR231" s="98">
        <v>0</v>
      </c>
      <c r="AS231" s="98">
        <v>0</v>
      </c>
      <c r="AT231" s="98">
        <v>0</v>
      </c>
      <c r="AU231" s="98">
        <v>0</v>
      </c>
      <c r="AV231" s="98">
        <v>0</v>
      </c>
      <c r="AW231" s="98">
        <v>0</v>
      </c>
      <c r="AX231" s="99">
        <v>6.2600000000000004E-5</v>
      </c>
      <c r="AY231" s="98">
        <v>0</v>
      </c>
      <c r="AZ231" s="98">
        <v>0</v>
      </c>
      <c r="BA231" s="98">
        <v>0</v>
      </c>
      <c r="BB231" s="98">
        <v>0</v>
      </c>
      <c r="BC231" s="98">
        <v>0</v>
      </c>
      <c r="BD231" s="98">
        <v>0</v>
      </c>
      <c r="BE231" s="98">
        <v>3.3765800000000001E-4</v>
      </c>
      <c r="BF231" s="98">
        <v>0</v>
      </c>
      <c r="BG231" s="98">
        <v>0</v>
      </c>
      <c r="BH231" s="98">
        <v>0</v>
      </c>
      <c r="BI231" s="98">
        <v>0</v>
      </c>
      <c r="BJ231" s="98">
        <v>0</v>
      </c>
      <c r="BK231" s="98">
        <v>0</v>
      </c>
      <c r="BL231" s="98">
        <v>3.3719370000000002E-3</v>
      </c>
      <c r="BM231" s="98">
        <v>0</v>
      </c>
      <c r="BN231" s="98">
        <v>0</v>
      </c>
      <c r="BO231" s="98">
        <v>0</v>
      </c>
      <c r="BP231" s="98">
        <v>0</v>
      </c>
      <c r="BQ231" s="98">
        <v>0</v>
      </c>
      <c r="BR231" s="98">
        <v>6.5020099999999999E-4</v>
      </c>
      <c r="BS231" s="98">
        <v>0</v>
      </c>
      <c r="BT231" s="98">
        <v>2.465999E-3</v>
      </c>
      <c r="BU231" s="98">
        <v>0</v>
      </c>
      <c r="BV231" s="98">
        <v>0</v>
      </c>
      <c r="BW231" s="98">
        <v>0</v>
      </c>
      <c r="BX231" s="98">
        <v>0</v>
      </c>
      <c r="BY231" s="98">
        <v>0</v>
      </c>
      <c r="BZ231" s="98">
        <v>0</v>
      </c>
      <c r="CA231" s="98">
        <v>0</v>
      </c>
      <c r="CB231" s="98">
        <v>0</v>
      </c>
      <c r="CC231" s="98">
        <v>0</v>
      </c>
      <c r="CD231" s="98">
        <v>0</v>
      </c>
      <c r="CE231" s="98">
        <v>0</v>
      </c>
      <c r="CF231" s="98">
        <v>0</v>
      </c>
      <c r="CG231" s="98">
        <v>0</v>
      </c>
      <c r="CH231" s="98">
        <v>0</v>
      </c>
      <c r="CI231" s="98">
        <v>0</v>
      </c>
      <c r="CJ231" s="98">
        <v>0</v>
      </c>
      <c r="CK231" s="98">
        <v>0</v>
      </c>
      <c r="CL231" s="98">
        <v>0</v>
      </c>
      <c r="CM231" s="98">
        <v>0</v>
      </c>
      <c r="CN231" s="98">
        <v>0</v>
      </c>
      <c r="CO231" s="98">
        <v>0</v>
      </c>
      <c r="CP231" s="98">
        <v>0</v>
      </c>
      <c r="CQ231" s="98">
        <v>0</v>
      </c>
      <c r="CR231" s="98">
        <v>0</v>
      </c>
      <c r="CS231" s="98">
        <v>0</v>
      </c>
      <c r="CT231" s="98">
        <v>0</v>
      </c>
      <c r="CU231" s="98">
        <v>0</v>
      </c>
      <c r="CV231" s="98">
        <v>0</v>
      </c>
      <c r="CW231" s="98">
        <v>0</v>
      </c>
      <c r="CX231" s="98">
        <v>0</v>
      </c>
      <c r="CY231" s="98">
        <v>0</v>
      </c>
      <c r="CZ231" s="98">
        <v>0</v>
      </c>
      <c r="DA231" s="98">
        <v>0</v>
      </c>
      <c r="DB231" s="98">
        <v>0</v>
      </c>
      <c r="DC231" s="98">
        <v>0</v>
      </c>
      <c r="DD231" s="98">
        <v>0</v>
      </c>
      <c r="DE231" s="98">
        <v>0</v>
      </c>
      <c r="DF231" s="98">
        <v>0</v>
      </c>
      <c r="DG231" s="98">
        <v>0</v>
      </c>
      <c r="DH231" s="98">
        <v>0</v>
      </c>
      <c r="DI231" s="98">
        <v>0</v>
      </c>
      <c r="DJ231" s="98">
        <v>0</v>
      </c>
      <c r="DK231" s="98">
        <v>0</v>
      </c>
      <c r="DL231" s="98">
        <v>0</v>
      </c>
      <c r="DM231" s="98">
        <v>0</v>
      </c>
      <c r="DN231" s="98">
        <v>0</v>
      </c>
      <c r="DO231" s="98">
        <v>0</v>
      </c>
      <c r="DP231" s="98">
        <v>0</v>
      </c>
      <c r="DQ231" s="98">
        <v>0</v>
      </c>
      <c r="DR231" s="98">
        <v>0</v>
      </c>
      <c r="DS231" s="98">
        <v>0</v>
      </c>
      <c r="DT231" s="98">
        <v>0</v>
      </c>
      <c r="DU231" s="98">
        <v>0</v>
      </c>
      <c r="DV231" s="98">
        <v>0</v>
      </c>
      <c r="DW231" s="98">
        <v>0</v>
      </c>
      <c r="DX231" s="98">
        <v>1.2239600000000001E-4</v>
      </c>
      <c r="DY231" s="98">
        <v>0</v>
      </c>
      <c r="DZ231" s="98">
        <v>0</v>
      </c>
      <c r="EA231" s="98">
        <v>0</v>
      </c>
      <c r="EB231" s="98">
        <v>0</v>
      </c>
      <c r="EC231" s="98">
        <v>0</v>
      </c>
      <c r="ED231" s="98">
        <v>0</v>
      </c>
      <c r="EE231" s="98">
        <v>0</v>
      </c>
      <c r="EF231" s="98">
        <v>0</v>
      </c>
      <c r="EG231" s="98">
        <v>0</v>
      </c>
      <c r="EH231" s="98">
        <v>0</v>
      </c>
      <c r="EI231" s="98">
        <v>0</v>
      </c>
      <c r="EJ231" s="98">
        <v>0</v>
      </c>
      <c r="EK231" s="98">
        <v>0</v>
      </c>
      <c r="EL231" s="98">
        <v>0</v>
      </c>
      <c r="EM231" s="98">
        <v>0</v>
      </c>
      <c r="EN231" s="98">
        <v>0</v>
      </c>
      <c r="EO231" s="98">
        <v>0</v>
      </c>
      <c r="EP231" s="98">
        <v>0</v>
      </c>
      <c r="EQ231" s="98">
        <v>0</v>
      </c>
      <c r="ER231" s="98">
        <v>0</v>
      </c>
      <c r="ES231" s="98">
        <v>0</v>
      </c>
      <c r="ET231" s="98">
        <v>0</v>
      </c>
      <c r="EU231" s="98">
        <v>0</v>
      </c>
      <c r="EV231" s="98">
        <v>0</v>
      </c>
      <c r="EW231" s="98">
        <v>0</v>
      </c>
      <c r="EX231" s="98">
        <v>0</v>
      </c>
      <c r="EY231" s="98">
        <v>0</v>
      </c>
      <c r="EZ231" s="98">
        <v>0</v>
      </c>
      <c r="FA231" s="98">
        <v>0</v>
      </c>
      <c r="FB231" s="98">
        <v>0</v>
      </c>
      <c r="FC231" s="98">
        <v>0</v>
      </c>
      <c r="FD231" s="98">
        <v>0</v>
      </c>
      <c r="FE231" s="98">
        <v>0</v>
      </c>
      <c r="FF231" s="98">
        <v>0</v>
      </c>
      <c r="FG231" s="98">
        <v>0</v>
      </c>
      <c r="FH231" s="98">
        <v>1.9409170999999999E-2</v>
      </c>
      <c r="FI231" s="98">
        <v>0</v>
      </c>
      <c r="FJ231" s="98">
        <v>0</v>
      </c>
      <c r="FK231" s="98">
        <v>0</v>
      </c>
      <c r="FL231" s="98">
        <v>0</v>
      </c>
      <c r="FM231" s="98">
        <v>0</v>
      </c>
      <c r="FN231" s="98">
        <v>0</v>
      </c>
      <c r="FO231" s="98">
        <v>0</v>
      </c>
      <c r="FP231" s="98">
        <v>0</v>
      </c>
    </row>
    <row r="232" spans="1:172" s="98" customFormat="1" ht="15" x14ac:dyDescent="0.2">
      <c r="A232" s="98" t="s">
        <v>1405</v>
      </c>
      <c r="B232" s="98">
        <v>1.495119E-3</v>
      </c>
      <c r="C232" s="98">
        <v>0</v>
      </c>
      <c r="D232" s="98">
        <v>0</v>
      </c>
      <c r="E232" s="98">
        <v>0</v>
      </c>
      <c r="F232" s="98">
        <v>4.8378259999999999E-3</v>
      </c>
      <c r="G232" s="98">
        <v>8.7034299999999998E-4</v>
      </c>
      <c r="H232" s="98">
        <v>1.2396359999999999E-3</v>
      </c>
      <c r="I232" s="98">
        <v>0</v>
      </c>
      <c r="J232" s="98">
        <v>0</v>
      </c>
      <c r="K232" s="98">
        <v>0</v>
      </c>
      <c r="L232" s="98">
        <v>8.9883699999999999E-4</v>
      </c>
      <c r="M232" s="98">
        <v>5.1736999999999996E-4</v>
      </c>
      <c r="N232" s="98">
        <v>5.2392300000000003E-4</v>
      </c>
      <c r="O232" s="98">
        <v>1.43335E-4</v>
      </c>
      <c r="P232" s="98">
        <v>0</v>
      </c>
      <c r="Q232" s="98">
        <v>1.9843650000000001E-3</v>
      </c>
      <c r="R232" s="98">
        <v>0</v>
      </c>
      <c r="S232" s="98">
        <v>2.5195220000000002E-3</v>
      </c>
      <c r="T232" s="98">
        <v>0</v>
      </c>
      <c r="U232" s="98">
        <v>5.0484960000000004E-3</v>
      </c>
      <c r="V232" s="99">
        <v>7.1000000000000005E-5</v>
      </c>
      <c r="W232" s="98">
        <v>1.029748E-3</v>
      </c>
      <c r="X232" s="98">
        <v>1.588917E-3</v>
      </c>
      <c r="Y232" s="98">
        <v>1.772582E-3</v>
      </c>
      <c r="Z232" s="99">
        <v>6.2899999999999997E-5</v>
      </c>
      <c r="AA232" s="98">
        <v>1.8461720000000001E-3</v>
      </c>
      <c r="AB232" s="98">
        <v>2.3047929999999999E-3</v>
      </c>
      <c r="AC232" s="98">
        <v>2.9000549999999999E-3</v>
      </c>
      <c r="AD232" s="98">
        <v>1.87524E-3</v>
      </c>
      <c r="AE232" s="99">
        <v>5.1400000000000003E-5</v>
      </c>
      <c r="AF232" s="99">
        <v>5.66E-5</v>
      </c>
      <c r="AG232" s="98">
        <v>1.188246E-3</v>
      </c>
      <c r="AH232" s="98">
        <v>0</v>
      </c>
      <c r="AI232" s="99">
        <v>7.0500000000000006E-5</v>
      </c>
      <c r="AJ232" s="98">
        <v>2.1357599999999999E-4</v>
      </c>
      <c r="AK232" s="98">
        <v>1.9913299999999999E-4</v>
      </c>
      <c r="AL232" s="98">
        <v>2.304684E-3</v>
      </c>
      <c r="AM232" s="99">
        <v>6.4800000000000003E-5</v>
      </c>
      <c r="AN232" s="98">
        <v>1.1381539999999999E-3</v>
      </c>
      <c r="AO232" s="98">
        <v>1.1228379999999999E-3</v>
      </c>
      <c r="AP232" s="98">
        <v>4.0533560000000001E-3</v>
      </c>
      <c r="AQ232" s="98">
        <v>0</v>
      </c>
      <c r="AR232" s="98">
        <v>2.65438E-4</v>
      </c>
      <c r="AS232" s="98">
        <v>9.7957500000000011E-4</v>
      </c>
      <c r="AT232" s="98">
        <v>0</v>
      </c>
      <c r="AU232" s="98">
        <v>0</v>
      </c>
      <c r="AV232" s="98">
        <v>7.2937299999999996E-4</v>
      </c>
      <c r="AW232" s="98">
        <v>0</v>
      </c>
      <c r="AX232" s="98">
        <v>1.4032199999999999E-3</v>
      </c>
      <c r="AY232" s="98">
        <v>0</v>
      </c>
      <c r="AZ232" s="98">
        <v>0</v>
      </c>
      <c r="BA232" s="98">
        <v>5.9843199999999998E-4</v>
      </c>
      <c r="BB232" s="98">
        <v>0</v>
      </c>
      <c r="BC232" s="99">
        <v>8.0199999999999998E-5</v>
      </c>
      <c r="BD232" s="98">
        <v>0</v>
      </c>
      <c r="BE232" s="98">
        <v>2.3561010000000002E-3</v>
      </c>
      <c r="BF232" s="99">
        <v>7.9499999999999994E-5</v>
      </c>
      <c r="BG232" s="98">
        <v>0</v>
      </c>
      <c r="BH232" s="98">
        <v>0</v>
      </c>
      <c r="BI232" s="98">
        <v>0</v>
      </c>
      <c r="BJ232" s="98">
        <v>0</v>
      </c>
      <c r="BK232" s="98">
        <v>0</v>
      </c>
      <c r="BL232" s="98">
        <v>7.71655E-4</v>
      </c>
      <c r="BM232" s="99">
        <v>9.0600000000000007E-5</v>
      </c>
      <c r="BN232" s="98">
        <v>0</v>
      </c>
      <c r="BO232" s="98">
        <v>1.3473510000000001E-3</v>
      </c>
      <c r="BP232" s="98">
        <v>1.103578E-3</v>
      </c>
      <c r="BQ232" s="98">
        <v>2.0331730000000001E-3</v>
      </c>
      <c r="BR232" s="98">
        <v>1.4206069999999999E-3</v>
      </c>
      <c r="BS232" s="98">
        <v>0</v>
      </c>
      <c r="BT232" s="98">
        <v>9.8639999999999991E-4</v>
      </c>
      <c r="BU232" s="99">
        <v>8.1799999999999996E-5</v>
      </c>
      <c r="BV232" s="98">
        <v>0</v>
      </c>
      <c r="BW232" s="98">
        <v>0</v>
      </c>
      <c r="BX232" s="98">
        <v>8.9672099999999995E-4</v>
      </c>
      <c r="BY232" s="98">
        <v>2.6649690000000001E-3</v>
      </c>
      <c r="BZ232" s="98">
        <v>0</v>
      </c>
      <c r="CA232" s="98">
        <v>0</v>
      </c>
      <c r="CB232" s="98">
        <v>2.5726500000000001E-4</v>
      </c>
      <c r="CC232" s="98">
        <v>0</v>
      </c>
      <c r="CD232" s="98">
        <v>0</v>
      </c>
      <c r="CE232" s="98">
        <v>1.3660149999999999E-3</v>
      </c>
      <c r="CF232" s="98">
        <v>0</v>
      </c>
      <c r="CG232" s="98">
        <v>0</v>
      </c>
      <c r="CH232" s="98">
        <v>0</v>
      </c>
      <c r="CI232" s="98">
        <v>0</v>
      </c>
      <c r="CJ232" s="98">
        <v>0</v>
      </c>
      <c r="CK232" s="98">
        <v>4.56191E-4</v>
      </c>
      <c r="CL232" s="98">
        <v>2.811811E-3</v>
      </c>
      <c r="CM232" s="99">
        <v>6.5099999999999997E-5</v>
      </c>
      <c r="CN232" s="98">
        <v>7.0735399999999999E-4</v>
      </c>
      <c r="CO232" s="99">
        <v>6.9400000000000006E-5</v>
      </c>
      <c r="CP232" s="98">
        <v>0</v>
      </c>
      <c r="CQ232" s="98">
        <v>2.152433E-3</v>
      </c>
      <c r="CR232" s="98">
        <v>2.9739600000000001E-4</v>
      </c>
      <c r="CS232" s="98">
        <v>2.6071200000000002E-4</v>
      </c>
      <c r="CT232" s="98">
        <v>1.170176E-3</v>
      </c>
      <c r="CU232" s="98">
        <v>0</v>
      </c>
      <c r="CV232" s="98">
        <v>0</v>
      </c>
      <c r="CW232" s="98">
        <v>3.5458360000000001E-3</v>
      </c>
      <c r="CX232" s="98">
        <v>0</v>
      </c>
      <c r="CY232" s="98">
        <v>0</v>
      </c>
      <c r="CZ232" s="98">
        <v>1.2449760000000001E-3</v>
      </c>
      <c r="DA232" s="98">
        <v>2.4063399999999999E-4</v>
      </c>
      <c r="DB232" s="98">
        <v>0</v>
      </c>
      <c r="DC232" s="98">
        <v>0</v>
      </c>
      <c r="DD232" s="98">
        <v>0</v>
      </c>
      <c r="DE232" s="98">
        <v>5.6105300000000005E-4</v>
      </c>
      <c r="DF232" s="98">
        <v>0</v>
      </c>
      <c r="DG232" s="98">
        <v>0</v>
      </c>
      <c r="DH232" s="99">
        <v>8.6700000000000007E-5</v>
      </c>
      <c r="DI232" s="99">
        <v>5.66E-5</v>
      </c>
      <c r="DJ232" s="98">
        <v>2.6528329999999998E-3</v>
      </c>
      <c r="DK232" s="98">
        <v>1.07926E-4</v>
      </c>
      <c r="DL232" s="98">
        <v>0</v>
      </c>
      <c r="DM232" s="99">
        <v>6.9200000000000002E-5</v>
      </c>
      <c r="DN232" s="98">
        <v>0</v>
      </c>
      <c r="DO232" s="98">
        <v>2.3623200000000001E-4</v>
      </c>
      <c r="DP232" s="98">
        <v>0</v>
      </c>
      <c r="DQ232" s="98">
        <v>0</v>
      </c>
      <c r="DR232" s="98">
        <v>0</v>
      </c>
      <c r="DS232" s="98">
        <v>8.0215540000000002E-3</v>
      </c>
      <c r="DT232" s="98">
        <v>0</v>
      </c>
      <c r="DU232" s="98">
        <v>7.7117870000000003E-3</v>
      </c>
      <c r="DV232" s="98">
        <v>8.0266500000000004E-4</v>
      </c>
      <c r="DW232" s="98">
        <v>0</v>
      </c>
      <c r="DX232" s="98">
        <v>1.2375629999999999E-3</v>
      </c>
      <c r="DY232" s="98">
        <v>0</v>
      </c>
      <c r="DZ232" s="98">
        <v>0</v>
      </c>
      <c r="EA232" s="98">
        <v>0</v>
      </c>
      <c r="EB232" s="98">
        <v>5.0108200000000002E-4</v>
      </c>
      <c r="EC232" s="98">
        <v>0</v>
      </c>
      <c r="ED232" s="98">
        <v>1.0698369999999999E-3</v>
      </c>
      <c r="EE232" s="98">
        <v>0</v>
      </c>
      <c r="EF232" s="98">
        <v>2.2824600000000001E-4</v>
      </c>
      <c r="EG232" s="98">
        <v>4.4024789999999999E-3</v>
      </c>
      <c r="EH232" s="98">
        <v>2.1065400000000001E-4</v>
      </c>
      <c r="EI232" s="98">
        <v>3.4735000000000001E-4</v>
      </c>
      <c r="EJ232" s="98">
        <v>5.4372600000000002E-4</v>
      </c>
      <c r="EK232" s="98">
        <v>1.159986E-3</v>
      </c>
      <c r="EL232" s="98">
        <v>0</v>
      </c>
      <c r="EM232" s="98">
        <v>0</v>
      </c>
      <c r="EN232" s="98">
        <v>0</v>
      </c>
      <c r="EO232" s="98">
        <v>3.4374699999999999E-4</v>
      </c>
      <c r="EP232" s="98">
        <v>2.75143E-3</v>
      </c>
      <c r="EQ232" s="98">
        <v>0</v>
      </c>
      <c r="ER232" s="98">
        <v>6.51737E-4</v>
      </c>
      <c r="ES232" s="98">
        <v>0</v>
      </c>
      <c r="ET232" s="98">
        <v>1.1565620000000001E-3</v>
      </c>
      <c r="EU232" s="99">
        <v>8.3300000000000005E-5</v>
      </c>
      <c r="EV232" s="98">
        <v>0</v>
      </c>
      <c r="EW232" s="98">
        <v>6.1091200000000002E-4</v>
      </c>
      <c r="EX232" s="98">
        <v>5.70683E-4</v>
      </c>
      <c r="EY232" s="98">
        <v>1.157567E-3</v>
      </c>
      <c r="EZ232" s="98">
        <v>0</v>
      </c>
      <c r="FA232" s="98">
        <v>1.30803E-4</v>
      </c>
      <c r="FB232" s="98">
        <v>2.46767E-4</v>
      </c>
      <c r="FC232" s="98">
        <v>0</v>
      </c>
      <c r="FD232" s="98">
        <v>2.5631800000000001E-4</v>
      </c>
      <c r="FE232" s="98">
        <v>0</v>
      </c>
      <c r="FF232" s="98">
        <v>0</v>
      </c>
      <c r="FG232" s="98">
        <v>5.3105199999999996E-4</v>
      </c>
      <c r="FH232" s="98">
        <v>2.2632360000000001E-3</v>
      </c>
      <c r="FI232" s="98">
        <v>0</v>
      </c>
      <c r="FJ232" s="98">
        <v>0</v>
      </c>
      <c r="FK232" s="98">
        <v>0</v>
      </c>
      <c r="FL232" s="98">
        <v>5.7714099999999998E-4</v>
      </c>
      <c r="FM232" s="98">
        <v>0</v>
      </c>
      <c r="FN232" s="98">
        <v>0</v>
      </c>
      <c r="FO232" s="99">
        <v>9.2399999999999996E-5</v>
      </c>
      <c r="FP232" s="98">
        <v>0</v>
      </c>
    </row>
    <row r="233" spans="1:172" s="98" customFormat="1" ht="15" x14ac:dyDescent="0.2">
      <c r="A233" s="98" t="s">
        <v>1406</v>
      </c>
      <c r="B233" s="98">
        <v>5.3875829999999996E-3</v>
      </c>
      <c r="C233" s="98">
        <v>1.34169E-3</v>
      </c>
      <c r="D233" s="98">
        <v>8.7817750000000003E-3</v>
      </c>
      <c r="E233" s="98">
        <v>5.2474619999999996E-3</v>
      </c>
      <c r="F233" s="98">
        <v>2.4167596999999999E-2</v>
      </c>
      <c r="G233" s="99">
        <v>7.0300000000000001E-5</v>
      </c>
      <c r="H233" s="98">
        <v>3.3010106999999997E-2</v>
      </c>
      <c r="I233" s="99">
        <v>9.2999999999999997E-5</v>
      </c>
      <c r="J233" s="98">
        <v>5.5124509999999998E-3</v>
      </c>
      <c r="K233" s="98">
        <v>4.4360839999999999E-3</v>
      </c>
      <c r="L233" s="98">
        <v>0</v>
      </c>
      <c r="M233" s="98">
        <v>5.1932250000000001E-3</v>
      </c>
      <c r="N233" s="99">
        <v>6.6000000000000005E-5</v>
      </c>
      <c r="O233" s="98">
        <v>1.0130946E-2</v>
      </c>
      <c r="P233" s="98">
        <v>1.012469E-3</v>
      </c>
      <c r="Q233" s="98">
        <v>0</v>
      </c>
      <c r="R233" s="98">
        <v>8.4884850000000005E-3</v>
      </c>
      <c r="S233" s="99">
        <v>9.3800000000000003E-5</v>
      </c>
      <c r="T233" s="98">
        <v>6.6723420000000004E-3</v>
      </c>
      <c r="U233" s="99">
        <v>6.4800000000000003E-5</v>
      </c>
      <c r="V233" s="98">
        <v>8.7690159999999993E-3</v>
      </c>
      <c r="W233" s="98">
        <v>1.2783099999999999E-4</v>
      </c>
      <c r="X233" s="98">
        <v>9.8134529999999998E-3</v>
      </c>
      <c r="Y233" s="98">
        <v>1.06461E-4</v>
      </c>
      <c r="Z233" s="98">
        <v>4.0879590000000004E-3</v>
      </c>
      <c r="AA233" s="98">
        <v>1.2698904E-2</v>
      </c>
      <c r="AB233" s="98">
        <v>1.0989153E-2</v>
      </c>
      <c r="AC233" s="98">
        <v>4.1185650000000002E-3</v>
      </c>
      <c r="AD233" s="98">
        <v>6.0877399999999997E-4</v>
      </c>
      <c r="AE233" s="98">
        <v>2.4228300000000001E-4</v>
      </c>
      <c r="AF233" s="99">
        <v>9.8999999999999994E-5</v>
      </c>
      <c r="AG233" s="98">
        <v>9.1554340000000005E-3</v>
      </c>
      <c r="AH233" s="98">
        <v>1.4535292999999999E-2</v>
      </c>
      <c r="AI233" s="99">
        <v>9.3900000000000006E-5</v>
      </c>
      <c r="AJ233" s="98">
        <v>2.8454959999999999E-3</v>
      </c>
      <c r="AK233" s="98">
        <v>2.78786E-4</v>
      </c>
      <c r="AL233" s="98">
        <v>2.6621980000000002E-3</v>
      </c>
      <c r="AM233" s="98">
        <v>1.2955599999999999E-4</v>
      </c>
      <c r="AN233" s="99">
        <v>6.4700000000000001E-5</v>
      </c>
      <c r="AO233" s="98">
        <v>3.9299319999999997E-3</v>
      </c>
      <c r="AP233" s="98">
        <v>1.8469537000000001E-2</v>
      </c>
      <c r="AQ233" s="98">
        <v>2.6414713999999999E-2</v>
      </c>
      <c r="AR233" s="98">
        <v>1.6334699999999999E-4</v>
      </c>
      <c r="AS233" s="98">
        <v>1.5734700000000001E-4</v>
      </c>
      <c r="AT233" s="98">
        <v>1.83444E-4</v>
      </c>
      <c r="AU233" s="98">
        <v>3.32648E-4</v>
      </c>
      <c r="AV233" s="98">
        <v>2.0037700000000001E-4</v>
      </c>
      <c r="AW233" s="98">
        <v>1.782247E-3</v>
      </c>
      <c r="AX233" s="99">
        <v>4.6900000000000002E-5</v>
      </c>
      <c r="AY233" s="98">
        <v>5.1985260000000002E-3</v>
      </c>
      <c r="AZ233" s="98">
        <v>2.22282E-4</v>
      </c>
      <c r="BA233" s="98">
        <v>1.70221E-4</v>
      </c>
      <c r="BB233" s="98">
        <v>2.2165968000000001E-2</v>
      </c>
      <c r="BC233" s="98">
        <v>2.4654874E-2</v>
      </c>
      <c r="BD233" s="98">
        <v>1.204086E-2</v>
      </c>
      <c r="BE233" s="98">
        <v>1.00047E-4</v>
      </c>
      <c r="BF233" s="98">
        <v>1.3913200000000001E-4</v>
      </c>
      <c r="BG233" s="99">
        <v>7.5699999999999997E-5</v>
      </c>
      <c r="BH233" s="99">
        <v>9.0000000000000006E-5</v>
      </c>
      <c r="BI233" s="99">
        <v>6.1500000000000004E-5</v>
      </c>
      <c r="BJ233" s="98">
        <v>1.30409E-4</v>
      </c>
      <c r="BK233" s="99">
        <v>7.0699999999999997E-5</v>
      </c>
      <c r="BL233" s="99">
        <v>6.4800000000000003E-5</v>
      </c>
      <c r="BM233" s="98">
        <v>1.4731642E-2</v>
      </c>
      <c r="BN233" s="98">
        <v>1.15337E-4</v>
      </c>
      <c r="BO233" s="99">
        <v>6.2600000000000004E-5</v>
      </c>
      <c r="BP233" s="99">
        <v>9.3900000000000006E-5</v>
      </c>
      <c r="BQ233" s="98">
        <v>2.8209559999999999E-3</v>
      </c>
      <c r="BR233" s="98">
        <v>1.07092E-4</v>
      </c>
      <c r="BS233" s="98">
        <v>1.6480438E-2</v>
      </c>
      <c r="BT233" s="99">
        <v>9.6500000000000001E-5</v>
      </c>
      <c r="BU233" s="98">
        <v>1.0908099999999999E-4</v>
      </c>
      <c r="BV233" s="99">
        <v>7.6699999999999994E-5</v>
      </c>
      <c r="BW233" s="99">
        <v>6.6500000000000004E-5</v>
      </c>
      <c r="BX233" s="98">
        <v>1.45978E-4</v>
      </c>
      <c r="BY233" s="99">
        <v>9.6799999999999995E-5</v>
      </c>
      <c r="BZ233" s="98">
        <v>5.5429260000000001E-3</v>
      </c>
      <c r="CA233" s="98">
        <v>1.31693E-4</v>
      </c>
      <c r="CB233" s="98">
        <v>1.2600799999999999E-4</v>
      </c>
      <c r="CC233" s="98">
        <v>6.4002664000000001E-2</v>
      </c>
      <c r="CD233" s="98">
        <v>1.919696E-3</v>
      </c>
      <c r="CE233" s="98">
        <v>2.2782200000000001E-3</v>
      </c>
      <c r="CF233" s="98">
        <v>5.58655E-3</v>
      </c>
      <c r="CG233" s="98">
        <v>4.0886699999999999E-4</v>
      </c>
      <c r="CH233" s="98">
        <v>2.02373E-4</v>
      </c>
      <c r="CI233" s="98">
        <v>1.9401100000000001E-4</v>
      </c>
      <c r="CJ233" s="99">
        <v>5.52E-5</v>
      </c>
      <c r="CK233" s="98">
        <v>0</v>
      </c>
      <c r="CL233" s="98">
        <v>7.6489899999999998E-4</v>
      </c>
      <c r="CM233" s="98">
        <v>0</v>
      </c>
      <c r="CN233" s="98">
        <v>5.6473269999999997E-3</v>
      </c>
      <c r="CO233" s="99">
        <v>6.9400000000000006E-5</v>
      </c>
      <c r="CP233" s="98">
        <v>2.7797100000000001E-4</v>
      </c>
      <c r="CQ233" s="98">
        <v>0</v>
      </c>
      <c r="CR233" s="98">
        <v>0</v>
      </c>
      <c r="CS233" s="98">
        <v>0</v>
      </c>
      <c r="CT233" s="98">
        <v>2.1597690000000002E-3</v>
      </c>
      <c r="CU233" s="98">
        <v>3.9358500000000001E-4</v>
      </c>
      <c r="CV233" s="98">
        <v>2.3468752999999998E-2</v>
      </c>
      <c r="CW233" s="98">
        <v>1.3302998E-2</v>
      </c>
      <c r="CX233" s="98">
        <v>1.0223711999999999E-2</v>
      </c>
      <c r="CY233" s="98">
        <v>2.6419018999999998E-2</v>
      </c>
      <c r="CZ233" s="98">
        <v>5.5800950000000002E-3</v>
      </c>
      <c r="DA233" s="98">
        <v>1.94799E-4</v>
      </c>
      <c r="DB233" s="98">
        <v>0</v>
      </c>
      <c r="DC233" s="98">
        <v>2.6646713999999998E-2</v>
      </c>
      <c r="DD233" s="98">
        <v>2.4067030000000001E-3</v>
      </c>
      <c r="DE233" s="98">
        <v>0</v>
      </c>
      <c r="DF233" s="98">
        <v>3.5783199999999999E-4</v>
      </c>
      <c r="DG233" s="98">
        <v>2.10206E-4</v>
      </c>
      <c r="DH233" s="99">
        <v>9.7499999999999998E-5</v>
      </c>
      <c r="DI233" s="99">
        <v>8.4900000000000004E-5</v>
      </c>
      <c r="DJ233" s="99">
        <v>6.5199999999999999E-5</v>
      </c>
      <c r="DK233" s="98">
        <v>1.03609E-4</v>
      </c>
      <c r="DL233" s="98">
        <v>6.0039810000000002E-3</v>
      </c>
      <c r="DM233" s="98">
        <v>1.6181840999999999E-2</v>
      </c>
      <c r="DN233" s="98">
        <v>2.0844644999999998E-2</v>
      </c>
      <c r="DO233" s="98">
        <v>0</v>
      </c>
      <c r="DP233" s="98">
        <v>8.2142599999999999E-4</v>
      </c>
      <c r="DQ233" s="98">
        <v>1.8463850000000001E-3</v>
      </c>
      <c r="DR233" s="98">
        <v>2.4788332999999999E-2</v>
      </c>
      <c r="DS233" s="98">
        <v>0</v>
      </c>
      <c r="DT233" s="98">
        <v>1.8205457000000001E-2</v>
      </c>
      <c r="DU233" s="98">
        <v>0</v>
      </c>
      <c r="DV233" s="98">
        <v>6.8127159999999999E-3</v>
      </c>
      <c r="DW233" s="98">
        <v>2.1063417000000001E-2</v>
      </c>
      <c r="DX233" s="98">
        <v>1.0199700000000001E-4</v>
      </c>
      <c r="DY233" s="98">
        <v>1.7439957999999998E-2</v>
      </c>
      <c r="DZ233" s="98">
        <v>1.1579638E-2</v>
      </c>
      <c r="EA233" s="98">
        <v>1.4150016E-2</v>
      </c>
      <c r="EB233" s="98">
        <v>2.90189E-4</v>
      </c>
      <c r="EC233" s="98">
        <v>0</v>
      </c>
      <c r="ED233" s="98">
        <v>0</v>
      </c>
      <c r="EE233" s="98">
        <v>8.7497699999999998E-4</v>
      </c>
      <c r="EF233" s="98">
        <v>8.3240320000000003E-3</v>
      </c>
      <c r="EG233" s="98">
        <v>3.9870906999999997E-2</v>
      </c>
      <c r="EH233" s="98">
        <v>3.7799767999999997E-2</v>
      </c>
      <c r="EI233" s="99">
        <v>9.5199999999999997E-5</v>
      </c>
      <c r="EJ233" s="98">
        <v>3.6949980000000001E-3</v>
      </c>
      <c r="EK233" s="98">
        <v>2.10058E-4</v>
      </c>
      <c r="EL233" s="98">
        <v>1.08905E-4</v>
      </c>
      <c r="EM233" s="99">
        <v>8.3399999999999994E-5</v>
      </c>
      <c r="EN233" s="98">
        <v>0</v>
      </c>
      <c r="EO233" s="98">
        <v>1.9249829999999999E-3</v>
      </c>
      <c r="EP233" s="98">
        <v>2.4520199999999997E-4</v>
      </c>
      <c r="EQ233" s="98">
        <v>4.2865148999999998E-2</v>
      </c>
      <c r="ER233" s="98">
        <v>0</v>
      </c>
      <c r="ES233" s="98">
        <v>0</v>
      </c>
      <c r="ET233" s="98">
        <v>0</v>
      </c>
      <c r="EU233" s="98">
        <v>0</v>
      </c>
      <c r="EV233" s="98">
        <v>0</v>
      </c>
      <c r="EW233" s="98">
        <v>3.9709300000000001E-3</v>
      </c>
      <c r="EX233" s="99">
        <v>6.2500000000000001E-5</v>
      </c>
      <c r="EY233" s="98">
        <v>3.3012089999999998E-3</v>
      </c>
      <c r="EZ233" s="98">
        <v>1.3049099999999999E-4</v>
      </c>
      <c r="FA233" s="98">
        <v>2.0005909999999998E-2</v>
      </c>
      <c r="FB233" s="98">
        <v>6.8031760000000002E-3</v>
      </c>
      <c r="FC233" s="98">
        <v>4.1072876000000001E-2</v>
      </c>
      <c r="FD233" s="99">
        <v>8.5000000000000006E-5</v>
      </c>
      <c r="FE233" s="99">
        <v>9.8900000000000005E-5</v>
      </c>
      <c r="FF233" s="98">
        <v>1.29147E-4</v>
      </c>
      <c r="FG233" s="98">
        <v>3.7948109999999999E-3</v>
      </c>
      <c r="FH233" s="99">
        <v>7.0099999999999996E-5</v>
      </c>
      <c r="FI233" s="98">
        <v>8.8429000000000008E-3</v>
      </c>
      <c r="FJ233" s="98">
        <v>3.0422787E-2</v>
      </c>
      <c r="FK233" s="99">
        <v>8.7899999999999995E-5</v>
      </c>
      <c r="FL233" s="98">
        <v>0</v>
      </c>
      <c r="FM233" s="98">
        <v>9.5820160000000005E-3</v>
      </c>
      <c r="FN233" s="98">
        <v>0</v>
      </c>
      <c r="FO233" s="98">
        <v>0</v>
      </c>
      <c r="FP233" s="98">
        <v>2.93078E-4</v>
      </c>
    </row>
    <row r="234" spans="1:172" s="98" customFormat="1" ht="15" x14ac:dyDescent="0.2">
      <c r="A234" s="98" t="s">
        <v>1407</v>
      </c>
      <c r="B234" s="98">
        <v>0</v>
      </c>
      <c r="C234" s="98">
        <v>0</v>
      </c>
      <c r="D234" s="98">
        <v>0</v>
      </c>
      <c r="E234" s="99">
        <v>7.5900000000000002E-5</v>
      </c>
      <c r="F234" s="98">
        <v>0</v>
      </c>
      <c r="G234" s="98">
        <v>0</v>
      </c>
      <c r="H234" s="98">
        <v>0</v>
      </c>
      <c r="I234" s="99">
        <v>9.2999999999999997E-5</v>
      </c>
      <c r="J234" s="98">
        <v>0</v>
      </c>
      <c r="K234" s="98">
        <v>0</v>
      </c>
      <c r="L234" s="98">
        <v>0</v>
      </c>
      <c r="M234" s="98">
        <v>0</v>
      </c>
      <c r="N234" s="98">
        <v>1.3758499999999999E-4</v>
      </c>
      <c r="O234" s="98">
        <v>0</v>
      </c>
      <c r="P234" s="98">
        <v>7.64315E-4</v>
      </c>
      <c r="Q234" s="98">
        <v>1.32733E-4</v>
      </c>
      <c r="R234" s="98">
        <v>0</v>
      </c>
      <c r="S234" s="98">
        <v>0</v>
      </c>
      <c r="T234" s="98">
        <v>0</v>
      </c>
      <c r="U234" s="98">
        <v>0</v>
      </c>
      <c r="V234" s="98">
        <v>1.6132029999999999E-3</v>
      </c>
      <c r="W234" s="98">
        <v>3.5982000000000002E-3</v>
      </c>
      <c r="X234" s="98">
        <v>1.9861499999999999E-4</v>
      </c>
      <c r="Y234" s="98">
        <v>0</v>
      </c>
      <c r="Z234" s="98">
        <v>0</v>
      </c>
      <c r="AA234" s="98">
        <v>0</v>
      </c>
      <c r="AB234" s="98">
        <v>1.2238469999999999E-3</v>
      </c>
      <c r="AC234" s="98">
        <v>0</v>
      </c>
      <c r="AD234" s="98">
        <v>0</v>
      </c>
      <c r="AE234" s="98">
        <v>9.1365999999999995E-4</v>
      </c>
      <c r="AF234" s="98">
        <v>0</v>
      </c>
      <c r="AG234" s="98">
        <v>0</v>
      </c>
      <c r="AH234" s="99">
        <v>6.6400000000000001E-5</v>
      </c>
      <c r="AI234" s="98">
        <v>2.3251779999999998E-3</v>
      </c>
      <c r="AJ234" s="98">
        <v>0</v>
      </c>
      <c r="AK234" s="98">
        <v>3.2598760000000001E-3</v>
      </c>
      <c r="AL234" s="98">
        <v>0</v>
      </c>
      <c r="AM234" s="99">
        <v>9.7200000000000004E-5</v>
      </c>
      <c r="AN234" s="98">
        <v>0</v>
      </c>
      <c r="AO234" s="98">
        <v>1.98481E-4</v>
      </c>
      <c r="AP234" s="98">
        <v>3.0591400000000001E-4</v>
      </c>
      <c r="AQ234" s="99">
        <v>8.7299999999999994E-5</v>
      </c>
      <c r="AR234" s="98">
        <v>2.395749E-3</v>
      </c>
      <c r="AS234" s="98">
        <v>0</v>
      </c>
      <c r="AT234" s="98">
        <v>0</v>
      </c>
      <c r="AU234" s="99">
        <v>6.7999999999999999E-5</v>
      </c>
      <c r="AV234" s="98">
        <v>0</v>
      </c>
      <c r="AW234" s="98">
        <v>0</v>
      </c>
      <c r="AX234" s="98">
        <v>0</v>
      </c>
      <c r="AY234" s="98">
        <v>0</v>
      </c>
      <c r="AZ234" s="98">
        <v>1.9934800000000002E-3</v>
      </c>
      <c r="BA234" s="98">
        <v>0</v>
      </c>
      <c r="BB234" s="98">
        <v>3.2522300000000003E-4</v>
      </c>
      <c r="BC234" s="98">
        <v>0</v>
      </c>
      <c r="BD234" s="98">
        <v>0</v>
      </c>
      <c r="BE234" s="98">
        <v>0</v>
      </c>
      <c r="BF234" s="98">
        <v>0</v>
      </c>
      <c r="BG234" s="98">
        <v>0</v>
      </c>
      <c r="BH234" s="98">
        <v>5.1992599999999998E-4</v>
      </c>
      <c r="BI234" s="98">
        <v>1.8966499999999999E-4</v>
      </c>
      <c r="BJ234" s="98">
        <v>0</v>
      </c>
      <c r="BK234" s="98">
        <v>0</v>
      </c>
      <c r="BL234" s="98">
        <v>0</v>
      </c>
      <c r="BM234" s="98">
        <v>0</v>
      </c>
      <c r="BN234" s="98">
        <v>1.572005E-3</v>
      </c>
      <c r="BO234" s="99">
        <v>5.2200000000000002E-5</v>
      </c>
      <c r="BP234" s="98">
        <v>0</v>
      </c>
      <c r="BQ234" s="98">
        <v>0</v>
      </c>
      <c r="BR234" s="98">
        <v>0</v>
      </c>
      <c r="BS234" s="98">
        <v>4.4757400000000001E-4</v>
      </c>
      <c r="BT234" s="98">
        <v>0</v>
      </c>
      <c r="BU234" s="98">
        <v>2.04527E-4</v>
      </c>
      <c r="BV234" s="98">
        <v>1.6455109999999999E-3</v>
      </c>
      <c r="BW234" s="98">
        <v>2.1343759999999999E-3</v>
      </c>
      <c r="BX234" s="98">
        <v>0</v>
      </c>
      <c r="BY234" s="98">
        <v>0</v>
      </c>
      <c r="BZ234" s="98">
        <v>3.5604400000000002E-4</v>
      </c>
      <c r="CA234" s="98">
        <v>3.6873899999999998E-4</v>
      </c>
      <c r="CB234" s="98">
        <v>0</v>
      </c>
      <c r="CC234" s="98">
        <v>0</v>
      </c>
      <c r="CD234" s="98">
        <v>0</v>
      </c>
      <c r="CE234" s="98">
        <v>0</v>
      </c>
      <c r="CF234" s="98">
        <v>0</v>
      </c>
      <c r="CG234" s="98">
        <v>4.0237699999999999E-4</v>
      </c>
      <c r="CH234" s="98">
        <v>1.5740099999999999E-4</v>
      </c>
      <c r="CI234" s="98">
        <v>0</v>
      </c>
      <c r="CJ234" s="98">
        <v>0</v>
      </c>
      <c r="CK234" s="98">
        <v>0</v>
      </c>
      <c r="CL234" s="98">
        <v>0</v>
      </c>
      <c r="CM234" s="98">
        <v>0</v>
      </c>
      <c r="CN234" s="98">
        <v>0</v>
      </c>
      <c r="CO234" s="98">
        <v>0</v>
      </c>
      <c r="CP234" s="98">
        <v>1.7512199999999999E-4</v>
      </c>
      <c r="CQ234" s="98">
        <v>0</v>
      </c>
      <c r="CR234" s="98">
        <v>3.5458700000000001E-4</v>
      </c>
      <c r="CS234" s="98">
        <v>0</v>
      </c>
      <c r="CT234" s="98">
        <v>0</v>
      </c>
      <c r="CU234" s="98">
        <v>0</v>
      </c>
      <c r="CV234" s="98">
        <v>0</v>
      </c>
      <c r="CW234" s="98">
        <v>0</v>
      </c>
      <c r="CX234" s="98">
        <v>0</v>
      </c>
      <c r="CY234" s="98">
        <v>2.32463E-4</v>
      </c>
      <c r="CZ234" s="98">
        <v>0</v>
      </c>
      <c r="DA234" s="98">
        <v>0</v>
      </c>
      <c r="DB234" s="98">
        <v>0</v>
      </c>
      <c r="DC234" s="98">
        <v>0</v>
      </c>
      <c r="DD234" s="98">
        <v>0</v>
      </c>
      <c r="DE234" s="98">
        <v>0</v>
      </c>
      <c r="DF234" s="98">
        <v>4.8537909999999997E-3</v>
      </c>
      <c r="DG234" s="99">
        <v>6.4700000000000001E-5</v>
      </c>
      <c r="DH234" s="98">
        <v>3.4682199999999999E-4</v>
      </c>
      <c r="DI234" s="98">
        <v>0</v>
      </c>
      <c r="DJ234" s="99">
        <v>6.5199999999999999E-5</v>
      </c>
      <c r="DK234" s="98">
        <v>0</v>
      </c>
      <c r="DL234" s="98">
        <v>0</v>
      </c>
      <c r="DM234" s="99">
        <v>8.2999999999999998E-5</v>
      </c>
      <c r="DN234" s="99">
        <v>7.47E-5</v>
      </c>
      <c r="DO234" s="98">
        <v>0</v>
      </c>
      <c r="DP234" s="98">
        <v>0</v>
      </c>
      <c r="DQ234" s="98">
        <v>0</v>
      </c>
      <c r="DR234" s="98">
        <v>0</v>
      </c>
      <c r="DS234" s="98">
        <v>6.34719E-3</v>
      </c>
      <c r="DT234" s="98">
        <v>1.02624E-4</v>
      </c>
      <c r="DU234" s="98">
        <v>0</v>
      </c>
      <c r="DV234" s="98">
        <v>0</v>
      </c>
      <c r="DW234" s="98">
        <v>0</v>
      </c>
      <c r="DX234" s="98">
        <v>0</v>
      </c>
      <c r="DY234" s="98">
        <v>1.56718E-4</v>
      </c>
      <c r="DZ234" s="98">
        <v>0</v>
      </c>
      <c r="EA234" s="98">
        <v>0</v>
      </c>
      <c r="EB234" s="98">
        <v>0</v>
      </c>
      <c r="EC234" s="98">
        <v>0</v>
      </c>
      <c r="ED234" s="98">
        <v>0</v>
      </c>
      <c r="EE234" s="98">
        <v>0</v>
      </c>
      <c r="EF234" s="98">
        <v>0</v>
      </c>
      <c r="EG234" s="99">
        <v>7.6699999999999994E-5</v>
      </c>
      <c r="EH234" s="98">
        <v>2.9023500000000002E-4</v>
      </c>
      <c r="EI234" s="98">
        <v>0</v>
      </c>
      <c r="EJ234" s="98">
        <v>0</v>
      </c>
      <c r="EK234" s="98">
        <v>1.0891900000000001E-4</v>
      </c>
      <c r="EL234" s="98">
        <v>3.0106260000000002E-3</v>
      </c>
      <c r="EM234" s="98">
        <v>0</v>
      </c>
      <c r="EN234" s="98">
        <v>9.4554800000000005E-4</v>
      </c>
      <c r="EO234" s="98">
        <v>0</v>
      </c>
      <c r="EP234" s="98">
        <v>0</v>
      </c>
      <c r="EQ234" s="98">
        <v>9.5522249999999993E-3</v>
      </c>
      <c r="ER234" s="98">
        <v>0</v>
      </c>
      <c r="ES234" s="98">
        <v>2.6674960000000001E-3</v>
      </c>
      <c r="ET234" s="98">
        <v>0</v>
      </c>
      <c r="EU234" s="98">
        <v>0</v>
      </c>
      <c r="EV234" s="98">
        <v>0</v>
      </c>
      <c r="EW234" s="98">
        <v>0</v>
      </c>
      <c r="EX234" s="99">
        <v>4.6900000000000002E-5</v>
      </c>
      <c r="EY234" s="98">
        <v>0</v>
      </c>
      <c r="EZ234" s="98">
        <v>3.99527E-4</v>
      </c>
      <c r="FA234" s="98">
        <v>1.038728E-3</v>
      </c>
      <c r="FB234" s="98">
        <v>0</v>
      </c>
      <c r="FC234" s="98">
        <v>1.243435E-3</v>
      </c>
      <c r="FD234" s="98">
        <v>4.3543999999999999E-4</v>
      </c>
      <c r="FE234" s="98">
        <v>0</v>
      </c>
      <c r="FF234" s="98">
        <v>1.1479799999999999E-4</v>
      </c>
      <c r="FG234" s="98">
        <v>0</v>
      </c>
      <c r="FH234" s="99">
        <v>7.0099999999999996E-5</v>
      </c>
      <c r="FI234" s="98">
        <v>2.43606E-4</v>
      </c>
      <c r="FJ234" s="98">
        <v>4.2458615999999998E-2</v>
      </c>
      <c r="FK234" s="99">
        <v>9.7600000000000001E-5</v>
      </c>
      <c r="FL234" s="99">
        <v>5.66E-5</v>
      </c>
      <c r="FM234" s="99">
        <v>7.8499999999999997E-5</v>
      </c>
      <c r="FN234" s="98">
        <v>2.6510269999999998E-3</v>
      </c>
      <c r="FO234" s="98">
        <v>0</v>
      </c>
      <c r="FP234" s="98">
        <v>7.5965729999999997E-3</v>
      </c>
    </row>
    <row r="235" spans="1:172" s="98" customFormat="1" ht="15" x14ac:dyDescent="0.2">
      <c r="A235" s="98" t="s">
        <v>1408</v>
      </c>
      <c r="B235" s="98">
        <v>2.4059400000000001E-4</v>
      </c>
      <c r="C235" s="98">
        <v>1.2778E-4</v>
      </c>
      <c r="D235" s="98">
        <v>2.77371E-4</v>
      </c>
      <c r="E235" s="98">
        <v>0</v>
      </c>
      <c r="F235" s="98">
        <v>1.0367899999999999E-4</v>
      </c>
      <c r="G235" s="98">
        <v>1.00473E-4</v>
      </c>
      <c r="H235" s="98">
        <v>2.9393399999999998E-4</v>
      </c>
      <c r="I235" s="98">
        <v>1.0510129999999999E-3</v>
      </c>
      <c r="J235" s="98">
        <v>1.94231E-4</v>
      </c>
      <c r="K235" s="98">
        <v>1.3998E-4</v>
      </c>
      <c r="L235" s="99">
        <v>6.3800000000000006E-5</v>
      </c>
      <c r="M235" s="98">
        <v>1.3557900000000001E-4</v>
      </c>
      <c r="N235" s="98">
        <v>0</v>
      </c>
      <c r="O235" s="98">
        <v>3.8413899999999998E-4</v>
      </c>
      <c r="P235" s="98">
        <v>3.3500799999999997E-4</v>
      </c>
      <c r="Q235" s="98">
        <v>1.9909999999999999E-4</v>
      </c>
      <c r="R235" s="98">
        <v>4.1390699999999998E-4</v>
      </c>
      <c r="S235" s="98">
        <v>1.5080900000000001E-4</v>
      </c>
      <c r="T235" s="98">
        <v>2.7779699999999998E-4</v>
      </c>
      <c r="U235" s="98">
        <v>3.869001E-3</v>
      </c>
      <c r="V235" s="98">
        <v>5.46121E-4</v>
      </c>
      <c r="W235" s="98">
        <v>1.8670395999999999E-2</v>
      </c>
      <c r="X235" s="98">
        <v>1.72511E-3</v>
      </c>
      <c r="Y235" s="99">
        <v>9.7600000000000001E-5</v>
      </c>
      <c r="Z235" s="98">
        <v>6.2192900000000001E-4</v>
      </c>
      <c r="AA235" s="98">
        <v>1.4263259999999999E-3</v>
      </c>
      <c r="AB235" s="98">
        <v>1.01869E-4</v>
      </c>
      <c r="AC235" s="98">
        <v>5.0568200000000003E-4</v>
      </c>
      <c r="AD235" s="98">
        <v>4.34838E-4</v>
      </c>
      <c r="AE235" s="99">
        <v>6.8499999999999998E-5</v>
      </c>
      <c r="AF235" s="99">
        <v>5.66E-5</v>
      </c>
      <c r="AG235" s="98">
        <v>5.3114590000000001E-3</v>
      </c>
      <c r="AH235" s="98">
        <v>3.6151899999999998E-4</v>
      </c>
      <c r="AI235" s="98">
        <v>1.4092E-4</v>
      </c>
      <c r="AJ235" s="98">
        <v>1.399747E-3</v>
      </c>
      <c r="AK235" s="98">
        <v>1.042128E-3</v>
      </c>
      <c r="AL235" s="98">
        <v>1.6407310000000001E-3</v>
      </c>
      <c r="AM235" s="98">
        <v>5.5061300000000004E-4</v>
      </c>
      <c r="AN235" s="98">
        <v>1.1963550000000001E-3</v>
      </c>
      <c r="AO235" s="98">
        <v>4.0263400000000002E-4</v>
      </c>
      <c r="AP235" s="98">
        <v>1.2746400000000001E-4</v>
      </c>
      <c r="AQ235" s="98">
        <v>5.2358199999999998E-4</v>
      </c>
      <c r="AR235" s="98">
        <v>1.657967E-3</v>
      </c>
      <c r="AS235" s="98">
        <v>1.2372450000000001E-3</v>
      </c>
      <c r="AT235" s="98">
        <v>1.73253E-4</v>
      </c>
      <c r="AU235" s="98">
        <v>1.74964E-4</v>
      </c>
      <c r="AV235" s="98">
        <v>1.05198E-4</v>
      </c>
      <c r="AW235" s="98">
        <v>0</v>
      </c>
      <c r="AX235" s="98">
        <v>3.0035499999999998E-4</v>
      </c>
      <c r="AY235" s="98">
        <v>5.3289899999999998E-4</v>
      </c>
      <c r="AZ235" s="98">
        <v>0</v>
      </c>
      <c r="BA235" s="98">
        <v>1.4506E-3</v>
      </c>
      <c r="BB235" s="98">
        <v>1.6261100000000001E-4</v>
      </c>
      <c r="BC235" s="99">
        <v>8.0199999999999998E-5</v>
      </c>
      <c r="BD235" s="98">
        <v>8.2204000000000001E-4</v>
      </c>
      <c r="BE235" s="98">
        <v>1.718303E-3</v>
      </c>
      <c r="BF235" s="98">
        <v>4.0705990000000003E-3</v>
      </c>
      <c r="BG235" s="98">
        <v>1.4193800000000001E-4</v>
      </c>
      <c r="BH235" s="98">
        <v>1.2598199999999999E-4</v>
      </c>
      <c r="BI235" s="98">
        <v>1.4646360000000001E-3</v>
      </c>
      <c r="BJ235" s="98">
        <v>0</v>
      </c>
      <c r="BK235" s="99">
        <v>8.8399999999999994E-5</v>
      </c>
      <c r="BL235" s="98">
        <v>1.22485E-4</v>
      </c>
      <c r="BM235" s="98">
        <v>1.16314E-4</v>
      </c>
      <c r="BN235" s="98">
        <v>1.2494900000000001E-4</v>
      </c>
      <c r="BO235" s="98">
        <v>1.72113E-4</v>
      </c>
      <c r="BP235" s="98">
        <v>1.8784300000000001E-4</v>
      </c>
      <c r="BQ235" s="98">
        <v>2.3170100000000001E-4</v>
      </c>
      <c r="BR235" s="99">
        <v>7.6500000000000003E-5</v>
      </c>
      <c r="BS235" s="98">
        <v>1.4919099999999999E-4</v>
      </c>
      <c r="BT235" s="98">
        <v>3.5381699999999998E-4</v>
      </c>
      <c r="BU235" s="98">
        <v>0</v>
      </c>
      <c r="BV235" s="98">
        <v>4.6807499999999998E-4</v>
      </c>
      <c r="BW235" s="98">
        <v>0</v>
      </c>
      <c r="BX235" s="98">
        <v>3.1628500000000003E-4</v>
      </c>
      <c r="BY235" s="98">
        <v>2.14389E-4</v>
      </c>
      <c r="BZ235" s="98">
        <v>1.7726499999999999E-4</v>
      </c>
      <c r="CA235" s="98">
        <v>3.1957399999999999E-4</v>
      </c>
      <c r="CB235" s="98">
        <v>1.1576939999999999E-3</v>
      </c>
      <c r="CC235" s="98">
        <v>2.1248400000000001E-4</v>
      </c>
      <c r="CD235" s="98">
        <v>2.6947599999999999E-4</v>
      </c>
      <c r="CE235" s="98">
        <v>5.775769E-3</v>
      </c>
      <c r="CF235" s="98">
        <v>2.0873699999999999E-4</v>
      </c>
      <c r="CG235" s="98">
        <v>2.3247010000000002E-3</v>
      </c>
      <c r="CH235" s="98">
        <v>8.3512522000000006E-2</v>
      </c>
      <c r="CI235" s="98">
        <v>1.8095959999999999E-3</v>
      </c>
      <c r="CJ235" s="98">
        <v>0</v>
      </c>
      <c r="CK235" s="98">
        <v>1.04153E-4</v>
      </c>
      <c r="CL235" s="98">
        <v>4.4170199999999998E-4</v>
      </c>
      <c r="CM235" s="98">
        <v>1.5800300000000001E-4</v>
      </c>
      <c r="CN235" s="98">
        <v>2.9904399999999999E-4</v>
      </c>
      <c r="CO235" s="98">
        <v>0</v>
      </c>
      <c r="CP235" s="98">
        <v>1.07218E-4</v>
      </c>
      <c r="CQ235" s="99">
        <v>9.1299999999999997E-5</v>
      </c>
      <c r="CR235" s="98">
        <v>0</v>
      </c>
      <c r="CS235" s="98">
        <v>5.1273400000000004E-4</v>
      </c>
      <c r="CT235" s="98">
        <v>6.9343699999999998E-4</v>
      </c>
      <c r="CU235" s="98">
        <v>9.1281399999999996E-4</v>
      </c>
      <c r="CV235" s="98">
        <v>1.092832E-3</v>
      </c>
      <c r="CW235" s="98">
        <v>1.418334E-3</v>
      </c>
      <c r="CX235" s="98">
        <v>6.1457500000000002E-4</v>
      </c>
      <c r="CY235" s="98">
        <v>0</v>
      </c>
      <c r="CZ235" s="98">
        <v>4.0694E-4</v>
      </c>
      <c r="DA235" s="98">
        <v>1.8609E-3</v>
      </c>
      <c r="DB235" s="98">
        <v>1.05744E-4</v>
      </c>
      <c r="DC235" s="98">
        <v>3.7985299999999998E-4</v>
      </c>
      <c r="DD235" s="99">
        <v>6.3399999999999996E-5</v>
      </c>
      <c r="DE235" s="98">
        <v>2.331877E-3</v>
      </c>
      <c r="DF235" s="99">
        <v>8.3499999999999997E-5</v>
      </c>
      <c r="DG235" s="98">
        <v>6.7007350000000002E-3</v>
      </c>
      <c r="DH235" s="98">
        <v>0</v>
      </c>
      <c r="DI235" s="99">
        <v>9.8999999999999994E-5</v>
      </c>
      <c r="DJ235" s="98">
        <v>1.21049E-4</v>
      </c>
      <c r="DK235" s="98">
        <v>0</v>
      </c>
      <c r="DL235" s="98">
        <v>1.38868E-4</v>
      </c>
      <c r="DM235" s="98">
        <v>4.0126000000000002E-4</v>
      </c>
      <c r="DN235" s="98">
        <v>1.1202800000000001E-4</v>
      </c>
      <c r="DO235" s="98">
        <v>7.6494300000000002E-4</v>
      </c>
      <c r="DP235" s="98">
        <v>1.7329699999999999E-4</v>
      </c>
      <c r="DQ235" s="98">
        <v>0</v>
      </c>
      <c r="DR235" s="98">
        <v>8.6406099999999995E-4</v>
      </c>
      <c r="DS235" s="98">
        <v>2.5098699999999999E-4</v>
      </c>
      <c r="DT235" s="98">
        <v>7.4915400000000003E-4</v>
      </c>
      <c r="DU235" s="98">
        <v>2.30829E-4</v>
      </c>
      <c r="DV235" s="98">
        <v>6.3601700000000001E-4</v>
      </c>
      <c r="DW235" s="98">
        <v>0</v>
      </c>
      <c r="DX235" s="98">
        <v>8.8125400000000004E-4</v>
      </c>
      <c r="DY235" s="98">
        <v>1.6814930000000001E-3</v>
      </c>
      <c r="DZ235" s="98">
        <v>1.5378000000000001E-4</v>
      </c>
      <c r="EA235" s="98">
        <v>1.9831300000000001E-4</v>
      </c>
      <c r="EB235" s="98">
        <v>0</v>
      </c>
      <c r="EC235" s="98">
        <v>3.6042300000000002E-4</v>
      </c>
      <c r="ED235" s="98">
        <v>1.1247010000000001E-3</v>
      </c>
      <c r="EE235" s="98">
        <v>1.6343E-4</v>
      </c>
      <c r="EF235" s="98">
        <v>2.4561299999999999E-4</v>
      </c>
      <c r="EG235" s="98">
        <v>0</v>
      </c>
      <c r="EH235" s="98">
        <v>2.4225200000000001E-4</v>
      </c>
      <c r="EI235" s="98">
        <v>1.2045199999999999E-3</v>
      </c>
      <c r="EJ235" s="98">
        <v>0</v>
      </c>
      <c r="EK235" s="98">
        <v>1.0891900000000001E-4</v>
      </c>
      <c r="EL235" s="98">
        <v>0</v>
      </c>
      <c r="EM235" s="98">
        <v>4.6190599999999999E-4</v>
      </c>
      <c r="EN235" s="98">
        <v>5.2368800000000002E-4</v>
      </c>
      <c r="EO235" s="98">
        <v>6.6511100000000002E-4</v>
      </c>
      <c r="EP235" s="98">
        <v>6.2462100000000001E-4</v>
      </c>
      <c r="EQ235" s="98">
        <v>9.9221800000000001E-4</v>
      </c>
      <c r="ER235" s="98">
        <v>2.1724600000000001E-4</v>
      </c>
      <c r="ES235" s="98">
        <v>0</v>
      </c>
      <c r="ET235" s="98">
        <v>0</v>
      </c>
      <c r="EU235" s="98">
        <v>0</v>
      </c>
      <c r="EV235" s="98">
        <v>0</v>
      </c>
      <c r="EW235" s="98">
        <v>2.8155089999999999E-3</v>
      </c>
      <c r="EX235" s="98">
        <v>3.2833800000000001E-4</v>
      </c>
      <c r="EY235" s="98">
        <v>4.2872800000000002E-4</v>
      </c>
      <c r="EZ235" s="98">
        <v>1.8848700000000001E-4</v>
      </c>
      <c r="FA235" s="98">
        <v>1.142601E-3</v>
      </c>
      <c r="FB235" s="98">
        <v>3.7964200000000002E-4</v>
      </c>
      <c r="FC235" s="98">
        <v>0</v>
      </c>
      <c r="FD235" s="98">
        <v>1.23943E-4</v>
      </c>
      <c r="FE235" s="98">
        <v>0</v>
      </c>
      <c r="FF235" s="98">
        <v>3.1971159999999998E-3</v>
      </c>
      <c r="FG235" s="98">
        <v>1.65954E-4</v>
      </c>
      <c r="FH235" s="98">
        <v>3.9939499999999998E-4</v>
      </c>
      <c r="FI235" s="98">
        <v>7.0645799999999998E-4</v>
      </c>
      <c r="FJ235" s="98">
        <v>1.3079630000000001E-3</v>
      </c>
      <c r="FK235" s="98">
        <v>4.9058900000000004E-4</v>
      </c>
      <c r="FL235" s="98">
        <v>0</v>
      </c>
      <c r="FM235" s="98">
        <v>9.3151200000000001E-4</v>
      </c>
      <c r="FN235" s="98">
        <v>0</v>
      </c>
      <c r="FO235" s="98">
        <v>0</v>
      </c>
      <c r="FP235" s="98">
        <v>0</v>
      </c>
    </row>
    <row r="236" spans="1:172" s="98" customFormat="1" ht="15" x14ac:dyDescent="0.2">
      <c r="A236" s="98" t="s">
        <v>1409</v>
      </c>
      <c r="B236" s="98">
        <v>0</v>
      </c>
      <c r="C236" s="98">
        <v>0</v>
      </c>
      <c r="D236" s="98">
        <v>0</v>
      </c>
      <c r="E236" s="98">
        <v>0</v>
      </c>
      <c r="F236" s="98">
        <v>0</v>
      </c>
      <c r="G236" s="98">
        <v>0</v>
      </c>
      <c r="H236" s="98">
        <v>0</v>
      </c>
      <c r="I236" s="98">
        <v>0</v>
      </c>
      <c r="J236" s="98">
        <v>0</v>
      </c>
      <c r="K236" s="98">
        <v>0</v>
      </c>
      <c r="L236" s="98">
        <v>0</v>
      </c>
      <c r="M236" s="98">
        <v>0</v>
      </c>
      <c r="N236" s="98">
        <v>0</v>
      </c>
      <c r="O236" s="98">
        <v>0</v>
      </c>
      <c r="P236" s="98">
        <v>0</v>
      </c>
      <c r="Q236" s="98">
        <v>0</v>
      </c>
      <c r="R236" s="98">
        <v>0</v>
      </c>
      <c r="S236" s="98">
        <v>0</v>
      </c>
      <c r="T236" s="98">
        <v>0</v>
      </c>
      <c r="U236" s="98">
        <v>0</v>
      </c>
      <c r="V236" s="98">
        <v>0</v>
      </c>
      <c r="W236" s="98">
        <v>0</v>
      </c>
      <c r="X236" s="98">
        <v>0</v>
      </c>
      <c r="Y236" s="98">
        <v>0</v>
      </c>
      <c r="Z236" s="98">
        <v>0</v>
      </c>
      <c r="AA236" s="98">
        <v>0</v>
      </c>
      <c r="AB236" s="98">
        <v>0</v>
      </c>
      <c r="AC236" s="98">
        <v>0</v>
      </c>
      <c r="AD236" s="98">
        <v>0</v>
      </c>
      <c r="AE236" s="98">
        <v>0</v>
      </c>
      <c r="AF236" s="98">
        <v>0</v>
      </c>
      <c r="AG236" s="98">
        <v>0</v>
      </c>
      <c r="AH236" s="98">
        <v>0</v>
      </c>
      <c r="AI236" s="98">
        <v>0</v>
      </c>
      <c r="AJ236" s="98">
        <v>0</v>
      </c>
      <c r="AK236" s="98">
        <v>0</v>
      </c>
      <c r="AL236" s="98">
        <v>0</v>
      </c>
      <c r="AM236" s="98">
        <v>0</v>
      </c>
      <c r="AN236" s="98">
        <v>0</v>
      </c>
      <c r="AO236" s="98">
        <v>0</v>
      </c>
      <c r="AP236" s="98">
        <v>0</v>
      </c>
      <c r="AQ236" s="98">
        <v>0</v>
      </c>
      <c r="AR236" s="98">
        <v>0</v>
      </c>
      <c r="AS236" s="98">
        <v>0</v>
      </c>
      <c r="AT236" s="98">
        <v>0</v>
      </c>
      <c r="AU236" s="98">
        <v>0</v>
      </c>
      <c r="AV236" s="98">
        <v>0</v>
      </c>
      <c r="AW236" s="98">
        <v>0</v>
      </c>
      <c r="AX236" s="98">
        <v>0</v>
      </c>
      <c r="AY236" s="98">
        <v>0</v>
      </c>
      <c r="AZ236" s="98">
        <v>0</v>
      </c>
      <c r="BA236" s="98">
        <v>0</v>
      </c>
      <c r="BB236" s="98">
        <v>0</v>
      </c>
      <c r="BC236" s="98">
        <v>0</v>
      </c>
      <c r="BD236" s="98">
        <v>0</v>
      </c>
      <c r="BE236" s="98">
        <v>3.504138E-3</v>
      </c>
      <c r="BF236" s="98">
        <v>0</v>
      </c>
      <c r="BG236" s="98">
        <v>0</v>
      </c>
      <c r="BH236" s="98">
        <v>0</v>
      </c>
      <c r="BI236" s="99">
        <v>5.27E-5</v>
      </c>
      <c r="BJ236" s="98">
        <v>0</v>
      </c>
      <c r="BK236" s="98">
        <v>0</v>
      </c>
      <c r="BL236" s="98">
        <v>0</v>
      </c>
      <c r="BM236" s="98">
        <v>0</v>
      </c>
      <c r="BN236" s="98">
        <v>0</v>
      </c>
      <c r="BO236" s="98">
        <v>0</v>
      </c>
      <c r="BP236" s="98">
        <v>0</v>
      </c>
      <c r="BQ236" s="98">
        <v>0</v>
      </c>
      <c r="BR236" s="98">
        <v>0</v>
      </c>
      <c r="BS236" s="98">
        <v>2.3935499999999999E-4</v>
      </c>
      <c r="BT236" s="98">
        <v>0</v>
      </c>
      <c r="BU236" s="98">
        <v>0</v>
      </c>
      <c r="BV236" s="99">
        <v>7.6699999999999994E-5</v>
      </c>
      <c r="BW236" s="98">
        <v>0</v>
      </c>
      <c r="BX236" s="98">
        <v>4.4742189999999998E-3</v>
      </c>
      <c r="BY236" s="98">
        <v>0</v>
      </c>
      <c r="BZ236" s="98">
        <v>0</v>
      </c>
      <c r="CA236" s="98">
        <v>0</v>
      </c>
      <c r="CB236" s="98">
        <v>0</v>
      </c>
      <c r="CC236" s="98">
        <v>0</v>
      </c>
      <c r="CD236" s="98">
        <v>0</v>
      </c>
      <c r="CE236" s="98">
        <v>0</v>
      </c>
      <c r="CF236" s="98">
        <v>0</v>
      </c>
      <c r="CG236" s="98">
        <v>0</v>
      </c>
      <c r="CH236" s="98">
        <v>0</v>
      </c>
      <c r="CI236" s="98">
        <v>0</v>
      </c>
      <c r="CJ236" s="98">
        <v>1.1047700000000001E-4</v>
      </c>
      <c r="CK236" s="98">
        <v>0</v>
      </c>
      <c r="CL236" s="98">
        <v>0</v>
      </c>
      <c r="CM236" s="98">
        <v>2.4826857000000001E-2</v>
      </c>
      <c r="CN236" s="98">
        <v>0</v>
      </c>
      <c r="CO236" s="99">
        <v>6.9400000000000006E-5</v>
      </c>
      <c r="CP236" s="99">
        <v>6.2500000000000001E-5</v>
      </c>
      <c r="CQ236" s="98">
        <v>0</v>
      </c>
      <c r="CR236" s="98">
        <v>0</v>
      </c>
      <c r="CS236" s="98">
        <v>0</v>
      </c>
      <c r="CT236" s="98">
        <v>0</v>
      </c>
      <c r="CU236" s="98">
        <v>0</v>
      </c>
      <c r="CV236" s="98">
        <v>0</v>
      </c>
      <c r="CW236" s="98">
        <v>0</v>
      </c>
      <c r="CX236" s="98">
        <v>0</v>
      </c>
      <c r="CY236" s="98">
        <v>0</v>
      </c>
      <c r="CZ236" s="98">
        <v>0</v>
      </c>
      <c r="DA236" s="98">
        <v>0</v>
      </c>
      <c r="DB236" s="98">
        <v>0</v>
      </c>
      <c r="DC236" s="98">
        <v>0</v>
      </c>
      <c r="DD236" s="98">
        <v>0</v>
      </c>
      <c r="DE236" s="98">
        <v>0</v>
      </c>
      <c r="DF236" s="98">
        <v>0</v>
      </c>
      <c r="DG236" s="98">
        <v>0</v>
      </c>
      <c r="DH236" s="98">
        <v>1.7492860000000001E-3</v>
      </c>
      <c r="DI236" s="98">
        <v>0</v>
      </c>
      <c r="DJ236" s="98">
        <v>0</v>
      </c>
      <c r="DK236" s="98">
        <v>0</v>
      </c>
      <c r="DL236" s="98">
        <v>0</v>
      </c>
      <c r="DM236" s="98">
        <v>0</v>
      </c>
      <c r="DN236" s="98">
        <v>0</v>
      </c>
      <c r="DO236" s="98">
        <v>0</v>
      </c>
      <c r="DP236" s="98">
        <v>0</v>
      </c>
      <c r="DQ236" s="98">
        <v>0</v>
      </c>
      <c r="DR236" s="98">
        <v>0</v>
      </c>
      <c r="DS236" s="98">
        <v>0</v>
      </c>
      <c r="DT236" s="98">
        <v>0</v>
      </c>
      <c r="DU236" s="98">
        <v>0</v>
      </c>
      <c r="DV236" s="98">
        <v>0</v>
      </c>
      <c r="DW236" s="99">
        <v>6.86E-5</v>
      </c>
      <c r="DX236" s="98">
        <v>6.8541959999999999E-3</v>
      </c>
      <c r="DY236" s="98">
        <v>0</v>
      </c>
      <c r="DZ236" s="98">
        <v>0</v>
      </c>
      <c r="EA236" s="98">
        <v>0</v>
      </c>
      <c r="EB236" s="98">
        <v>0</v>
      </c>
      <c r="EC236" s="98">
        <v>0</v>
      </c>
      <c r="ED236" s="98">
        <v>0</v>
      </c>
      <c r="EE236" s="98">
        <v>0</v>
      </c>
      <c r="EF236" s="98">
        <v>0</v>
      </c>
      <c r="EG236" s="98">
        <v>0</v>
      </c>
      <c r="EH236" s="98">
        <v>0</v>
      </c>
      <c r="EI236" s="98">
        <v>0</v>
      </c>
      <c r="EJ236" s="98">
        <v>0</v>
      </c>
      <c r="EK236" s="98">
        <v>0</v>
      </c>
      <c r="EL236" s="98">
        <v>0</v>
      </c>
      <c r="EM236" s="98">
        <v>0</v>
      </c>
      <c r="EN236" s="98">
        <v>0</v>
      </c>
      <c r="EO236" s="98">
        <v>0</v>
      </c>
      <c r="EP236" s="98">
        <v>0</v>
      </c>
      <c r="EQ236" s="98">
        <v>0</v>
      </c>
      <c r="ER236" s="98">
        <v>0</v>
      </c>
      <c r="ES236" s="98">
        <v>0</v>
      </c>
      <c r="ET236" s="98">
        <v>0</v>
      </c>
      <c r="EU236" s="98">
        <v>0</v>
      </c>
      <c r="EV236" s="98">
        <v>0</v>
      </c>
      <c r="EW236" s="98">
        <v>0</v>
      </c>
      <c r="EX236" s="98">
        <v>0</v>
      </c>
      <c r="EY236" s="98">
        <v>0</v>
      </c>
      <c r="EZ236" s="98">
        <v>0</v>
      </c>
      <c r="FA236" s="98">
        <v>0</v>
      </c>
      <c r="FB236" s="98">
        <v>0</v>
      </c>
      <c r="FC236" s="98">
        <v>0</v>
      </c>
      <c r="FD236" s="98">
        <v>0</v>
      </c>
      <c r="FE236" s="98">
        <v>0</v>
      </c>
      <c r="FF236" s="98">
        <v>0</v>
      </c>
      <c r="FG236" s="98">
        <v>0</v>
      </c>
      <c r="FH236" s="98">
        <v>1.0209084E-2</v>
      </c>
      <c r="FI236" s="98">
        <v>0</v>
      </c>
      <c r="FJ236" s="98">
        <v>0</v>
      </c>
      <c r="FK236" s="98">
        <v>0</v>
      </c>
      <c r="FL236" s="98">
        <v>1.3579799999999999E-4</v>
      </c>
      <c r="FM236" s="99">
        <v>8.2200000000000006E-5</v>
      </c>
      <c r="FN236" s="99">
        <v>9.3399999999999993E-5</v>
      </c>
      <c r="FO236" s="98">
        <v>0</v>
      </c>
      <c r="FP236" s="98">
        <v>0</v>
      </c>
    </row>
    <row r="237" spans="1:172" s="98" customFormat="1" ht="15" x14ac:dyDescent="0.2">
      <c r="A237" s="98" t="s">
        <v>1410</v>
      </c>
      <c r="B237" s="98">
        <v>7.5901600000000005E-4</v>
      </c>
      <c r="C237" s="98">
        <v>0</v>
      </c>
      <c r="D237" s="98">
        <v>7.8753600000000003E-4</v>
      </c>
      <c r="E237" s="98">
        <v>3.29074E-4</v>
      </c>
      <c r="F237" s="99">
        <v>8.6100000000000006E-5</v>
      </c>
      <c r="G237" s="98">
        <v>0</v>
      </c>
      <c r="H237" s="98">
        <v>1.6400690000000001E-3</v>
      </c>
      <c r="I237" s="98">
        <v>8.52592E-4</v>
      </c>
      <c r="J237" s="98">
        <v>0</v>
      </c>
      <c r="K237" s="98">
        <v>0</v>
      </c>
      <c r="L237" s="98">
        <v>0</v>
      </c>
      <c r="M237" s="99">
        <v>8.5400000000000002E-5</v>
      </c>
      <c r="N237" s="99">
        <v>6.6000000000000005E-5</v>
      </c>
      <c r="O237" s="98">
        <v>0</v>
      </c>
      <c r="P237" s="98">
        <v>0</v>
      </c>
      <c r="Q237" s="98">
        <v>2.1569199999999999E-4</v>
      </c>
      <c r="R237" s="98">
        <v>7.0115399999999995E-4</v>
      </c>
      <c r="S237" s="98">
        <v>0</v>
      </c>
      <c r="T237" s="98">
        <v>2.4611099999999999E-3</v>
      </c>
      <c r="U237" s="98">
        <v>1.296148E-3</v>
      </c>
      <c r="V237" s="98">
        <v>0</v>
      </c>
      <c r="W237" s="98">
        <v>0</v>
      </c>
      <c r="X237" s="98">
        <v>1.1349399999999999E-4</v>
      </c>
      <c r="Y237" s="98">
        <v>0</v>
      </c>
      <c r="Z237" s="98">
        <v>6.1843499999999997E-4</v>
      </c>
      <c r="AA237" s="98">
        <v>7.8601300000000001E-4</v>
      </c>
      <c r="AB237" s="98">
        <v>7.9585400000000003E-4</v>
      </c>
      <c r="AC237" s="98">
        <v>5.8488500000000005E-4</v>
      </c>
      <c r="AD237" s="98">
        <v>0</v>
      </c>
      <c r="AE237" s="98">
        <v>4.71106E-4</v>
      </c>
      <c r="AF237" s="98">
        <v>0</v>
      </c>
      <c r="AG237" s="98">
        <v>6.5254500000000003E-3</v>
      </c>
      <c r="AH237" s="98">
        <v>0</v>
      </c>
      <c r="AI237" s="98">
        <v>0</v>
      </c>
      <c r="AJ237" s="98">
        <v>1.0076429999999999E-3</v>
      </c>
      <c r="AK237" s="98">
        <v>0</v>
      </c>
      <c r="AL237" s="98">
        <v>4.0433100000000002E-4</v>
      </c>
      <c r="AM237" s="98">
        <v>6.5857700000000003E-4</v>
      </c>
      <c r="AN237" s="98">
        <v>4.85009E-4</v>
      </c>
      <c r="AO237" s="99">
        <v>5.6700000000000003E-5</v>
      </c>
      <c r="AP237" s="98">
        <v>0</v>
      </c>
      <c r="AQ237" s="98">
        <v>2.0943279999999999E-3</v>
      </c>
      <c r="AR237" s="98">
        <v>9.5149359999999999E-3</v>
      </c>
      <c r="AS237" s="98">
        <v>1.2546359999999999E-3</v>
      </c>
      <c r="AT237" s="99">
        <v>6.1099999999999994E-5</v>
      </c>
      <c r="AU237" s="98">
        <v>4.6268299999999997E-4</v>
      </c>
      <c r="AV237" s="99">
        <v>8.42E-5</v>
      </c>
      <c r="AW237" s="98">
        <v>0</v>
      </c>
      <c r="AX237" s="99">
        <v>5.8699999999999997E-5</v>
      </c>
      <c r="AY237" s="98">
        <v>2.6277449999999999E-3</v>
      </c>
      <c r="AZ237" s="98">
        <v>6.4391199999999996E-4</v>
      </c>
      <c r="BA237" s="98">
        <v>1.8112549999999999E-3</v>
      </c>
      <c r="BB237" s="98">
        <v>6.7077200000000003E-4</v>
      </c>
      <c r="BC237" s="98">
        <v>1.0515710000000001E-3</v>
      </c>
      <c r="BD237" s="98">
        <v>3.1444099999999999E-4</v>
      </c>
      <c r="BE237" s="98">
        <v>1.5007E-4</v>
      </c>
      <c r="BF237" s="98">
        <v>8.7189260000000001E-3</v>
      </c>
      <c r="BG237" s="98">
        <v>1.26167E-4</v>
      </c>
      <c r="BH237" s="98">
        <v>1.1146405999999999E-2</v>
      </c>
      <c r="BI237" s="99">
        <v>7.0199999999999999E-5</v>
      </c>
      <c r="BJ237" s="98">
        <v>1.56491E-4</v>
      </c>
      <c r="BK237" s="99">
        <v>7.0699999999999997E-5</v>
      </c>
      <c r="BL237" s="99">
        <v>9.7299999999999993E-5</v>
      </c>
      <c r="BM237" s="98">
        <v>1.0045263E-2</v>
      </c>
      <c r="BN237" s="99">
        <v>7.6899999999999999E-5</v>
      </c>
      <c r="BO237" s="99">
        <v>5.2200000000000002E-5</v>
      </c>
      <c r="BP237" s="98">
        <v>0</v>
      </c>
      <c r="BQ237" s="98">
        <v>7.1440999999999996E-4</v>
      </c>
      <c r="BR237" s="98">
        <v>0</v>
      </c>
      <c r="BS237" s="98">
        <v>0</v>
      </c>
      <c r="BT237" s="98">
        <v>1.34022E-4</v>
      </c>
      <c r="BU237" s="98">
        <v>3.0133600000000001E-3</v>
      </c>
      <c r="BV237" s="98">
        <v>1.2712207999999999E-2</v>
      </c>
      <c r="BW237" s="98">
        <v>0</v>
      </c>
      <c r="BX237" s="98">
        <v>7.5421899999999998E-4</v>
      </c>
      <c r="BY237" s="98">
        <v>1.657541E-3</v>
      </c>
      <c r="BZ237" s="98">
        <v>1.0794960000000001E-3</v>
      </c>
      <c r="CA237" s="98">
        <v>1.2291299999999999E-4</v>
      </c>
      <c r="CB237" s="98">
        <v>6.5327029999999999E-3</v>
      </c>
      <c r="CC237" s="98">
        <v>3.2509999999999999E-4</v>
      </c>
      <c r="CD237" s="98">
        <v>1.1976699999999999E-4</v>
      </c>
      <c r="CE237" s="98">
        <v>3.04832E-4</v>
      </c>
      <c r="CF237" s="98">
        <v>1.0120559999999999E-3</v>
      </c>
      <c r="CG237" s="98">
        <v>3.5172297999999998E-2</v>
      </c>
      <c r="CH237" s="98">
        <v>1.3041800000000001E-3</v>
      </c>
      <c r="CI237" s="98">
        <v>1.41099E-4</v>
      </c>
      <c r="CJ237" s="98">
        <v>0</v>
      </c>
      <c r="CK237" s="98">
        <v>0</v>
      </c>
      <c r="CL237" s="98">
        <v>0</v>
      </c>
      <c r="CM237" s="98">
        <v>1.7349299999999999E-4</v>
      </c>
      <c r="CN237" s="98">
        <v>6.78599E-4</v>
      </c>
      <c r="CO237" s="98">
        <v>0</v>
      </c>
      <c r="CP237" s="98">
        <v>4.1695700000000003E-4</v>
      </c>
      <c r="CQ237" s="98">
        <v>0</v>
      </c>
      <c r="CR237" s="98">
        <v>0</v>
      </c>
      <c r="CS237" s="98">
        <v>1.1297530000000001E-3</v>
      </c>
      <c r="CT237" s="98">
        <v>1.26408E-4</v>
      </c>
      <c r="CU237" s="98">
        <v>0</v>
      </c>
      <c r="CV237" s="98">
        <v>9.5590499999999995E-4</v>
      </c>
      <c r="CW237" s="98">
        <v>0</v>
      </c>
      <c r="CX237" s="98">
        <v>1.2483559999999999E-3</v>
      </c>
      <c r="CY237" s="98">
        <v>8.2965199999999995E-4</v>
      </c>
      <c r="CZ237" s="98">
        <v>0</v>
      </c>
      <c r="DA237" s="98">
        <v>3.5292940000000001E-3</v>
      </c>
      <c r="DB237" s="98">
        <v>0</v>
      </c>
      <c r="DC237" s="98">
        <v>2.1050209999999999E-3</v>
      </c>
      <c r="DD237" s="99">
        <v>7.3999999999999996E-5</v>
      </c>
      <c r="DE237" s="98">
        <v>1.1978480000000001E-3</v>
      </c>
      <c r="DF237" s="98">
        <v>1.5580001E-2</v>
      </c>
      <c r="DG237" s="98">
        <v>3.7944960000000001E-3</v>
      </c>
      <c r="DH237" s="99">
        <v>6.4999999999999994E-5</v>
      </c>
      <c r="DI237" s="99">
        <v>5.66E-5</v>
      </c>
      <c r="DJ237" s="99">
        <v>9.7800000000000006E-5</v>
      </c>
      <c r="DK237" s="98">
        <v>2.33119E-4</v>
      </c>
      <c r="DL237" s="98">
        <v>1.14362E-4</v>
      </c>
      <c r="DM237" s="98">
        <v>3.8857639999999999E-3</v>
      </c>
      <c r="DN237" s="98">
        <v>2.2828782999999998E-2</v>
      </c>
      <c r="DO237" s="98">
        <v>2.4298200000000001E-4</v>
      </c>
      <c r="DP237" s="98">
        <v>0</v>
      </c>
      <c r="DQ237" s="98">
        <v>1.6196400000000001E-4</v>
      </c>
      <c r="DR237" s="98">
        <v>4.8777599999999999E-4</v>
      </c>
      <c r="DS237" s="98">
        <v>0</v>
      </c>
      <c r="DT237" s="98">
        <v>5.1311900000000003E-4</v>
      </c>
      <c r="DU237" s="98">
        <v>0</v>
      </c>
      <c r="DV237" s="98">
        <v>3.0577700000000002E-4</v>
      </c>
      <c r="DW237" s="98">
        <v>0</v>
      </c>
      <c r="DX237" s="98">
        <v>1.9175430000000001E-3</v>
      </c>
      <c r="DY237" s="98">
        <v>3.2265499999999998E-4</v>
      </c>
      <c r="DZ237" s="98">
        <v>2.2144299999999999E-4</v>
      </c>
      <c r="EA237" s="98">
        <v>8.6266069999999997E-3</v>
      </c>
      <c r="EB237" s="98">
        <v>7.3897000000000003E-4</v>
      </c>
      <c r="EC237" s="98">
        <v>1.0412220000000001E-3</v>
      </c>
      <c r="ED237" s="98">
        <v>0</v>
      </c>
      <c r="EE237" s="98">
        <v>4.37489E-4</v>
      </c>
      <c r="EF237" s="98">
        <v>6.0733280000000002E-3</v>
      </c>
      <c r="EG237" s="98">
        <v>2.04427E-4</v>
      </c>
      <c r="EH237" s="98">
        <v>1.6852300000000001E-4</v>
      </c>
      <c r="EI237" s="98">
        <v>2.922596E-3</v>
      </c>
      <c r="EJ237" s="98">
        <v>0</v>
      </c>
      <c r="EK237" s="98">
        <v>0</v>
      </c>
      <c r="EL237" s="98">
        <v>0</v>
      </c>
      <c r="EM237" s="98">
        <v>2.5219000000000001E-4</v>
      </c>
      <c r="EN237" s="98">
        <v>2.5560969999999998E-3</v>
      </c>
      <c r="EO237" s="98">
        <v>0</v>
      </c>
      <c r="EP237" s="98">
        <v>0</v>
      </c>
      <c r="EQ237" s="98">
        <v>6.4261099999999996E-3</v>
      </c>
      <c r="ER237" s="98">
        <v>3.9538699999999997E-4</v>
      </c>
      <c r="ES237" s="98">
        <v>3.0134900000000002E-4</v>
      </c>
      <c r="ET237" s="98">
        <v>3.85521E-4</v>
      </c>
      <c r="EU237" s="98">
        <v>0</v>
      </c>
      <c r="EV237" s="98">
        <v>0</v>
      </c>
      <c r="EW237" s="98">
        <v>1.32807E-3</v>
      </c>
      <c r="EX237" s="98">
        <v>1.6416900000000001E-4</v>
      </c>
      <c r="EY237" s="98">
        <v>2.6319160000000002E-3</v>
      </c>
      <c r="EZ237" s="99">
        <v>5.8E-5</v>
      </c>
      <c r="FA237" s="98">
        <v>3.4047209999999999E-3</v>
      </c>
      <c r="FB237" s="98">
        <v>2.2272300000000002E-3</v>
      </c>
      <c r="FC237" s="98">
        <v>4.6937610000000003E-3</v>
      </c>
      <c r="FD237" s="99">
        <v>4.7200000000000002E-5</v>
      </c>
      <c r="FE237" s="99">
        <v>7.4200000000000001E-5</v>
      </c>
      <c r="FF237" s="98">
        <v>8.5811289999999998E-3</v>
      </c>
      <c r="FG237" s="98">
        <v>1.65954E-4</v>
      </c>
      <c r="FH237" s="98">
        <v>0</v>
      </c>
      <c r="FI237" s="98">
        <v>2.387339E-3</v>
      </c>
      <c r="FJ237" s="98">
        <v>5.5401699999999996E-4</v>
      </c>
      <c r="FK237" s="98">
        <v>4.8936830000000002E-3</v>
      </c>
      <c r="FL237" s="99">
        <v>5.66E-5</v>
      </c>
      <c r="FM237" s="98">
        <v>1.3082999999999999E-4</v>
      </c>
      <c r="FN237" s="99">
        <v>6.2299999999999996E-5</v>
      </c>
      <c r="FO237" s="98">
        <v>1.2933319999999999E-3</v>
      </c>
      <c r="FP237" s="98">
        <v>7.8779299999999996E-4</v>
      </c>
    </row>
    <row r="238" spans="1:172" s="98" customFormat="1" ht="15" x14ac:dyDescent="0.2">
      <c r="A238" s="98" t="s">
        <v>1411</v>
      </c>
      <c r="B238" s="98">
        <v>0</v>
      </c>
      <c r="C238" s="98">
        <v>0</v>
      </c>
      <c r="D238" s="98">
        <v>0</v>
      </c>
      <c r="E238" s="98">
        <v>0</v>
      </c>
      <c r="F238" s="98">
        <v>0</v>
      </c>
      <c r="G238" s="98">
        <v>0</v>
      </c>
      <c r="H238" s="98">
        <v>0</v>
      </c>
      <c r="I238" s="98">
        <v>0</v>
      </c>
      <c r="J238" s="98">
        <v>0</v>
      </c>
      <c r="K238" s="98">
        <v>0</v>
      </c>
      <c r="L238" s="98">
        <v>0</v>
      </c>
      <c r="M238" s="98">
        <v>0</v>
      </c>
      <c r="N238" s="98">
        <v>0</v>
      </c>
      <c r="O238" s="98">
        <v>3.0100400000000001E-4</v>
      </c>
      <c r="P238" s="98">
        <v>1.6080399999999999E-4</v>
      </c>
      <c r="Q238" s="98">
        <v>0</v>
      </c>
      <c r="R238" s="98">
        <v>0</v>
      </c>
      <c r="S238" s="98">
        <v>0</v>
      </c>
      <c r="T238" s="98">
        <v>0</v>
      </c>
      <c r="U238" s="98">
        <v>0</v>
      </c>
      <c r="V238" s="98">
        <v>0</v>
      </c>
      <c r="W238" s="98">
        <v>0</v>
      </c>
      <c r="X238" s="98">
        <v>0</v>
      </c>
      <c r="Y238" s="98">
        <v>0</v>
      </c>
      <c r="Z238" s="98">
        <v>0</v>
      </c>
      <c r="AA238" s="98">
        <v>0</v>
      </c>
      <c r="AB238" s="98">
        <v>0</v>
      </c>
      <c r="AC238" s="98">
        <v>0</v>
      </c>
      <c r="AD238" s="98">
        <v>0</v>
      </c>
      <c r="AE238" s="98">
        <v>0</v>
      </c>
      <c r="AF238" s="98">
        <v>0</v>
      </c>
      <c r="AG238" s="98">
        <v>0</v>
      </c>
      <c r="AH238" s="98">
        <v>0</v>
      </c>
      <c r="AI238" s="98">
        <v>0</v>
      </c>
      <c r="AJ238" s="98">
        <v>0</v>
      </c>
      <c r="AK238" s="98">
        <v>0</v>
      </c>
      <c r="AL238" s="98">
        <v>0</v>
      </c>
      <c r="AM238" s="98">
        <v>0</v>
      </c>
      <c r="AN238" s="98">
        <v>0</v>
      </c>
      <c r="AO238" s="98">
        <v>0</v>
      </c>
      <c r="AP238" s="98">
        <v>0</v>
      </c>
      <c r="AQ238" s="98">
        <v>0</v>
      </c>
      <c r="AR238" s="98">
        <v>0</v>
      </c>
      <c r="AS238" s="98">
        <v>0</v>
      </c>
      <c r="AT238" s="98">
        <v>2.4642689999999998E-3</v>
      </c>
      <c r="AU238" s="98">
        <v>0</v>
      </c>
      <c r="AV238" s="99">
        <v>7.0099999999999996E-5</v>
      </c>
      <c r="AW238" s="98">
        <v>0</v>
      </c>
      <c r="AX238" s="98">
        <v>0</v>
      </c>
      <c r="AY238" s="98">
        <v>0</v>
      </c>
      <c r="AZ238" s="99">
        <v>5.2899999999999998E-5</v>
      </c>
      <c r="BA238" s="99">
        <v>4.7899999999999999E-5</v>
      </c>
      <c r="BB238" s="98">
        <v>0</v>
      </c>
      <c r="BC238" s="98">
        <v>0</v>
      </c>
      <c r="BD238" s="98">
        <v>0</v>
      </c>
      <c r="BE238" s="98">
        <v>0</v>
      </c>
      <c r="BF238" s="98">
        <v>0</v>
      </c>
      <c r="BG238" s="98">
        <v>0</v>
      </c>
      <c r="BH238" s="98">
        <v>0</v>
      </c>
      <c r="BI238" s="98">
        <v>0</v>
      </c>
      <c r="BJ238" s="98">
        <v>0</v>
      </c>
      <c r="BK238" s="98">
        <v>0</v>
      </c>
      <c r="BL238" s="98">
        <v>0</v>
      </c>
      <c r="BM238" s="98">
        <v>0</v>
      </c>
      <c r="BN238" s="98">
        <v>0</v>
      </c>
      <c r="BO238" s="98">
        <v>0</v>
      </c>
      <c r="BP238" s="98">
        <v>0</v>
      </c>
      <c r="BQ238" s="98">
        <v>0</v>
      </c>
      <c r="BR238" s="98">
        <v>0</v>
      </c>
      <c r="BS238" s="98">
        <v>0</v>
      </c>
      <c r="BT238" s="98">
        <v>0</v>
      </c>
      <c r="BU238" s="98">
        <v>0</v>
      </c>
      <c r="BV238" s="98">
        <v>0</v>
      </c>
      <c r="BW238" s="98">
        <v>0</v>
      </c>
      <c r="BX238" s="98">
        <v>0</v>
      </c>
      <c r="BY238" s="98">
        <v>0</v>
      </c>
      <c r="BZ238" s="98">
        <v>0</v>
      </c>
      <c r="CA238" s="98">
        <v>0</v>
      </c>
      <c r="CB238" s="98">
        <v>0</v>
      </c>
      <c r="CC238" s="98">
        <v>0</v>
      </c>
      <c r="CD238" s="98">
        <v>0</v>
      </c>
      <c r="CE238" s="98">
        <v>0</v>
      </c>
      <c r="CF238" s="98">
        <v>0</v>
      </c>
      <c r="CG238" s="98">
        <v>0</v>
      </c>
      <c r="CH238" s="98">
        <v>0</v>
      </c>
      <c r="CI238" s="98">
        <v>0</v>
      </c>
      <c r="CJ238" s="98">
        <v>0</v>
      </c>
      <c r="CK238" s="98">
        <v>0</v>
      </c>
      <c r="CL238" s="98">
        <v>0</v>
      </c>
      <c r="CM238" s="98">
        <v>0</v>
      </c>
      <c r="CN238" s="98">
        <v>0</v>
      </c>
      <c r="CO238" s="98">
        <v>0</v>
      </c>
      <c r="CP238" s="98">
        <v>0</v>
      </c>
      <c r="CQ238" s="98">
        <v>0</v>
      </c>
      <c r="CR238" s="98">
        <v>0</v>
      </c>
      <c r="CS238" s="98">
        <v>0</v>
      </c>
      <c r="CT238" s="98">
        <v>0</v>
      </c>
      <c r="CU238" s="98">
        <v>0</v>
      </c>
      <c r="CV238" s="98">
        <v>0</v>
      </c>
      <c r="CW238" s="98">
        <v>0</v>
      </c>
      <c r="CX238" s="98">
        <v>0</v>
      </c>
      <c r="CY238" s="98">
        <v>0</v>
      </c>
      <c r="CZ238" s="98">
        <v>0</v>
      </c>
      <c r="DA238" s="98">
        <v>0</v>
      </c>
      <c r="DB238" s="98">
        <v>0</v>
      </c>
      <c r="DC238" s="98">
        <v>0</v>
      </c>
      <c r="DD238" s="98">
        <v>0</v>
      </c>
      <c r="DE238" s="98">
        <v>0</v>
      </c>
      <c r="DF238" s="98">
        <v>1.227363E-3</v>
      </c>
      <c r="DG238" s="98">
        <v>0</v>
      </c>
      <c r="DH238" s="98">
        <v>0</v>
      </c>
      <c r="DI238" s="98">
        <v>0</v>
      </c>
      <c r="DJ238" s="98">
        <v>0</v>
      </c>
      <c r="DK238" s="98">
        <v>0</v>
      </c>
      <c r="DL238" s="98">
        <v>0</v>
      </c>
      <c r="DM238" s="98">
        <v>0</v>
      </c>
      <c r="DN238" s="98">
        <v>0</v>
      </c>
      <c r="DO238" s="98">
        <v>0</v>
      </c>
      <c r="DP238" s="98">
        <v>0</v>
      </c>
      <c r="DQ238" s="98">
        <v>0</v>
      </c>
      <c r="DR238" s="98">
        <v>0</v>
      </c>
      <c r="DS238" s="98">
        <v>0</v>
      </c>
      <c r="DT238" s="98">
        <v>3.776555E-3</v>
      </c>
      <c r="DU238" s="98">
        <v>0</v>
      </c>
      <c r="DV238" s="98">
        <v>3.1189299999999999E-4</v>
      </c>
      <c r="DW238" s="98">
        <v>0</v>
      </c>
      <c r="DX238" s="98">
        <v>0</v>
      </c>
      <c r="DY238" s="98">
        <v>0</v>
      </c>
      <c r="DZ238" s="98">
        <v>0</v>
      </c>
      <c r="EA238" s="98">
        <v>0</v>
      </c>
      <c r="EB238" s="98">
        <v>0</v>
      </c>
      <c r="EC238" s="98">
        <v>0</v>
      </c>
      <c r="ED238" s="98">
        <v>0</v>
      </c>
      <c r="EE238" s="98">
        <v>0</v>
      </c>
      <c r="EF238" s="98">
        <v>0</v>
      </c>
      <c r="EG238" s="98">
        <v>0</v>
      </c>
      <c r="EH238" s="98">
        <v>2.7385000000000002E-4</v>
      </c>
      <c r="EI238" s="98">
        <v>0</v>
      </c>
      <c r="EJ238" s="98">
        <v>0</v>
      </c>
      <c r="EK238" s="98">
        <v>0</v>
      </c>
      <c r="EL238" s="98">
        <v>0</v>
      </c>
      <c r="EM238" s="98">
        <v>0</v>
      </c>
      <c r="EN238" s="98">
        <v>0</v>
      </c>
      <c r="EO238" s="98">
        <v>0</v>
      </c>
      <c r="EP238" s="98">
        <v>0</v>
      </c>
      <c r="EQ238" s="98">
        <v>0</v>
      </c>
      <c r="ER238" s="98">
        <v>3.7257600000000001E-4</v>
      </c>
      <c r="ES238" s="98">
        <v>0</v>
      </c>
      <c r="ET238" s="98">
        <v>0</v>
      </c>
      <c r="EU238" s="98">
        <v>0</v>
      </c>
      <c r="EV238" s="98">
        <v>0</v>
      </c>
      <c r="EW238" s="98">
        <v>0</v>
      </c>
      <c r="EX238" s="98">
        <v>0</v>
      </c>
      <c r="EY238" s="98">
        <v>0</v>
      </c>
      <c r="EZ238" s="98">
        <v>0</v>
      </c>
      <c r="FA238" s="98">
        <v>4.7781499999999998E-4</v>
      </c>
      <c r="FB238" s="98">
        <v>0</v>
      </c>
      <c r="FC238" s="98">
        <v>0</v>
      </c>
      <c r="FD238" s="98">
        <v>0</v>
      </c>
      <c r="FE238" s="98">
        <v>0</v>
      </c>
      <c r="FF238" s="98">
        <v>0</v>
      </c>
      <c r="FG238" s="98">
        <v>0</v>
      </c>
      <c r="FH238" s="98">
        <v>0</v>
      </c>
      <c r="FI238" s="98">
        <v>0</v>
      </c>
      <c r="FJ238" s="98">
        <v>0</v>
      </c>
      <c r="FK238" s="98">
        <v>0</v>
      </c>
      <c r="FL238" s="98">
        <v>0</v>
      </c>
      <c r="FM238" s="98">
        <v>0</v>
      </c>
      <c r="FN238" s="98">
        <v>0</v>
      </c>
      <c r="FO238" s="98">
        <v>2.3464739999999999E-3</v>
      </c>
      <c r="FP238" s="98">
        <v>0</v>
      </c>
    </row>
    <row r="239" spans="1:172" s="98" customFormat="1" ht="15" x14ac:dyDescent="0.2">
      <c r="A239" s="98" t="s">
        <v>630</v>
      </c>
      <c r="B239" s="98">
        <v>0</v>
      </c>
      <c r="C239" s="98">
        <v>0</v>
      </c>
      <c r="D239" s="98">
        <v>0</v>
      </c>
      <c r="E239" s="99">
        <v>7.5900000000000002E-5</v>
      </c>
      <c r="F239" s="98">
        <v>3.82815E-4</v>
      </c>
      <c r="G239" s="98">
        <v>1.00473E-4</v>
      </c>
      <c r="H239" s="98">
        <v>0</v>
      </c>
      <c r="I239" s="98">
        <v>0</v>
      </c>
      <c r="J239" s="98">
        <v>0</v>
      </c>
      <c r="K239" s="99">
        <v>8.9099999999999997E-5</v>
      </c>
      <c r="L239" s="98">
        <v>1.9279799999999999E-4</v>
      </c>
      <c r="M239" s="98">
        <v>0</v>
      </c>
      <c r="N239" s="98">
        <v>3.0819000000000002E-4</v>
      </c>
      <c r="O239" s="98">
        <v>3.1215300000000002E-4</v>
      </c>
      <c r="P239" s="98">
        <v>0</v>
      </c>
      <c r="Q239" s="98">
        <v>0</v>
      </c>
      <c r="R239" s="98">
        <v>0</v>
      </c>
      <c r="S239" s="98">
        <v>0</v>
      </c>
      <c r="T239" s="98">
        <v>0</v>
      </c>
      <c r="U239" s="98">
        <v>2.2322499999999999E-4</v>
      </c>
      <c r="V239" s="98">
        <v>2.6005800000000002E-4</v>
      </c>
      <c r="W239" s="98">
        <v>0</v>
      </c>
      <c r="X239" s="98">
        <v>1.6561729999999999E-3</v>
      </c>
      <c r="Y239" s="98">
        <v>1.33077E-4</v>
      </c>
      <c r="Z239" s="98">
        <v>3.1445799999999999E-4</v>
      </c>
      <c r="AA239" s="98">
        <v>1.29405E-4</v>
      </c>
      <c r="AB239" s="98">
        <v>0</v>
      </c>
      <c r="AC239" s="98">
        <v>7.9203200000000002E-4</v>
      </c>
      <c r="AD239" s="98">
        <v>4.088688E-3</v>
      </c>
      <c r="AE239" s="98">
        <v>0</v>
      </c>
      <c r="AF239" s="98">
        <v>0</v>
      </c>
      <c r="AG239" s="99">
        <v>8.3200000000000003E-5</v>
      </c>
      <c r="AH239" s="98">
        <v>3.40308E-4</v>
      </c>
      <c r="AI239" s="98">
        <v>1.041241E-3</v>
      </c>
      <c r="AJ239" s="98">
        <v>1.986079E-3</v>
      </c>
      <c r="AK239" s="98">
        <v>2.7288600000000002E-4</v>
      </c>
      <c r="AL239" s="98">
        <v>1.7450059999999999E-3</v>
      </c>
      <c r="AM239" s="98">
        <v>1.1933556E-2</v>
      </c>
      <c r="AN239" s="98">
        <v>8.2631100000000004E-4</v>
      </c>
      <c r="AO239" s="98">
        <v>1.424025E-3</v>
      </c>
      <c r="AP239" s="98">
        <v>0</v>
      </c>
      <c r="AQ239" s="98">
        <v>0</v>
      </c>
      <c r="AR239" s="98">
        <v>5.0818900000000004E-4</v>
      </c>
      <c r="AS239" s="98">
        <v>0</v>
      </c>
      <c r="AT239" s="99">
        <v>6.1099999999999994E-5</v>
      </c>
      <c r="AU239" s="98">
        <v>0</v>
      </c>
      <c r="AV239" s="98">
        <v>0</v>
      </c>
      <c r="AW239" s="99">
        <v>5.3699999999999997E-5</v>
      </c>
      <c r="AX239" s="98">
        <v>0</v>
      </c>
      <c r="AY239" s="98">
        <v>0</v>
      </c>
      <c r="AZ239" s="98">
        <v>0</v>
      </c>
      <c r="BA239" s="98">
        <v>0</v>
      </c>
      <c r="BB239" s="98">
        <v>0</v>
      </c>
      <c r="BC239" s="98">
        <v>9.3869000000000005E-4</v>
      </c>
      <c r="BD239" s="98">
        <v>0</v>
      </c>
      <c r="BE239" s="98">
        <v>0</v>
      </c>
      <c r="BF239" s="98">
        <v>0</v>
      </c>
      <c r="BG239" s="98">
        <v>0</v>
      </c>
      <c r="BH239" s="98">
        <v>0</v>
      </c>
      <c r="BI239" s="98">
        <v>0</v>
      </c>
      <c r="BJ239" s="98">
        <v>0</v>
      </c>
      <c r="BK239" s="98">
        <v>0</v>
      </c>
      <c r="BL239" s="98">
        <v>2.1615E-4</v>
      </c>
      <c r="BM239" s="98">
        <v>6.4853600000000001E-4</v>
      </c>
      <c r="BN239" s="98">
        <v>4.18632E-4</v>
      </c>
      <c r="BO239" s="98">
        <v>0</v>
      </c>
      <c r="BP239" s="98">
        <v>0</v>
      </c>
      <c r="BQ239" s="98">
        <v>0</v>
      </c>
      <c r="BR239" s="99">
        <v>7.6500000000000003E-5</v>
      </c>
      <c r="BS239" s="98">
        <v>0</v>
      </c>
      <c r="BT239" s="98">
        <v>1.6082600000000001E-4</v>
      </c>
      <c r="BU239" s="98">
        <v>0</v>
      </c>
      <c r="BV239" s="98">
        <v>0</v>
      </c>
      <c r="BW239" s="98">
        <v>0</v>
      </c>
      <c r="BX239" s="98">
        <v>2.6762599999999998E-4</v>
      </c>
      <c r="BY239" s="99">
        <v>7.6600000000000005E-5</v>
      </c>
      <c r="BZ239" s="98">
        <v>2.7271499999999998E-4</v>
      </c>
      <c r="CA239" s="98">
        <v>1.7207799999999999E-4</v>
      </c>
      <c r="CB239" s="98">
        <v>1.47009E-4</v>
      </c>
      <c r="CC239" s="98">
        <v>2.6007999999999999E-4</v>
      </c>
      <c r="CD239" s="98">
        <v>2.5664399999999999E-4</v>
      </c>
      <c r="CE239" s="98">
        <v>1.83358E-4</v>
      </c>
      <c r="CF239" s="98">
        <v>2.2490100000000001E-4</v>
      </c>
      <c r="CG239" s="99">
        <v>8.7600000000000002E-5</v>
      </c>
      <c r="CH239" s="98">
        <v>5.7106614999999999E-2</v>
      </c>
      <c r="CI239" s="98">
        <v>1.2698899999999999E-4</v>
      </c>
      <c r="CJ239" s="98">
        <v>0</v>
      </c>
      <c r="CK239" s="98">
        <v>0</v>
      </c>
      <c r="CL239" s="98">
        <v>2.2316E-4</v>
      </c>
      <c r="CM239" s="98">
        <v>0</v>
      </c>
      <c r="CN239" s="98">
        <v>1.5096E-4</v>
      </c>
      <c r="CO239" s="98">
        <v>0</v>
      </c>
      <c r="CP239" s="98">
        <v>0</v>
      </c>
      <c r="CQ239" s="98">
        <v>0</v>
      </c>
      <c r="CR239" s="98">
        <v>1.6471199999999999E-4</v>
      </c>
      <c r="CS239" s="98">
        <v>0</v>
      </c>
      <c r="CT239" s="98">
        <v>1.44466E-4</v>
      </c>
      <c r="CU239" s="99">
        <v>9.0799999999999998E-5</v>
      </c>
      <c r="CV239" s="98">
        <v>0</v>
      </c>
      <c r="CW239" s="98">
        <v>5.7965100000000004E-4</v>
      </c>
      <c r="CX239" s="98">
        <v>0</v>
      </c>
      <c r="CY239" s="98">
        <v>0</v>
      </c>
      <c r="CZ239" s="98">
        <v>0</v>
      </c>
      <c r="DA239" s="98">
        <v>0</v>
      </c>
      <c r="DB239" s="98">
        <v>1.6919099999999999E-4</v>
      </c>
      <c r="DC239" s="98">
        <v>0</v>
      </c>
      <c r="DD239" s="98">
        <v>0</v>
      </c>
      <c r="DE239" s="98">
        <v>3.05462E-4</v>
      </c>
      <c r="DF239" s="98">
        <v>0</v>
      </c>
      <c r="DG239" s="98">
        <v>5.2461800000000002E-4</v>
      </c>
      <c r="DH239" s="98">
        <v>0</v>
      </c>
      <c r="DI239" s="98">
        <v>0</v>
      </c>
      <c r="DJ239" s="98">
        <v>0</v>
      </c>
      <c r="DK239" s="98">
        <v>0</v>
      </c>
      <c r="DL239" s="98">
        <v>0</v>
      </c>
      <c r="DM239" s="98">
        <v>1.55661E-4</v>
      </c>
      <c r="DN239" s="98">
        <v>0</v>
      </c>
      <c r="DO239" s="98">
        <v>0</v>
      </c>
      <c r="DP239" s="98">
        <v>0</v>
      </c>
      <c r="DQ239" s="98">
        <v>0</v>
      </c>
      <c r="DR239" s="98">
        <v>3.8196200000000001E-4</v>
      </c>
      <c r="DS239" s="98">
        <v>0</v>
      </c>
      <c r="DT239" s="98">
        <v>0</v>
      </c>
      <c r="DU239" s="98">
        <v>3.8937820000000001E-3</v>
      </c>
      <c r="DV239" s="98">
        <v>0</v>
      </c>
      <c r="DW239" s="98">
        <v>0</v>
      </c>
      <c r="DX239" s="98">
        <v>6.2218099999999997E-4</v>
      </c>
      <c r="DY239" s="98">
        <v>7.8051800000000001E-4</v>
      </c>
      <c r="DZ239" s="98">
        <v>0</v>
      </c>
      <c r="EA239" s="98">
        <v>0</v>
      </c>
      <c r="EB239" s="98">
        <v>1.4171999999999999E-4</v>
      </c>
      <c r="EC239" s="98">
        <v>0</v>
      </c>
      <c r="ED239" s="98">
        <v>3.6575600000000001E-4</v>
      </c>
      <c r="EE239" s="98">
        <v>1.13144E-4</v>
      </c>
      <c r="EF239" s="98">
        <v>0</v>
      </c>
      <c r="EG239" s="98">
        <v>1.1499E-4</v>
      </c>
      <c r="EH239" s="98">
        <v>0</v>
      </c>
      <c r="EI239" s="98">
        <v>1.00844E-4</v>
      </c>
      <c r="EJ239" s="98">
        <v>2.0462799999999999E-4</v>
      </c>
      <c r="EK239" s="98">
        <v>0</v>
      </c>
      <c r="EL239" s="98">
        <v>0</v>
      </c>
      <c r="EM239" s="98">
        <v>0</v>
      </c>
      <c r="EN239" s="98">
        <v>1.62094E-3</v>
      </c>
      <c r="EO239" s="99">
        <v>9.59E-5</v>
      </c>
      <c r="EP239" s="98">
        <v>4.9900900000000002E-4</v>
      </c>
      <c r="EQ239" s="98">
        <v>0</v>
      </c>
      <c r="ER239" s="98">
        <v>0</v>
      </c>
      <c r="ES239" s="98">
        <v>0</v>
      </c>
      <c r="ET239" s="98">
        <v>0</v>
      </c>
      <c r="EU239" s="98">
        <v>0</v>
      </c>
      <c r="EV239" s="98">
        <v>0</v>
      </c>
      <c r="EW239" s="98">
        <v>0</v>
      </c>
      <c r="EX239" s="98">
        <v>0</v>
      </c>
      <c r="EY239" s="99">
        <v>7.1500000000000003E-5</v>
      </c>
      <c r="EZ239" s="98">
        <v>0</v>
      </c>
      <c r="FA239" s="98">
        <v>0</v>
      </c>
      <c r="FB239" s="98">
        <v>4.5556999999999998E-4</v>
      </c>
      <c r="FC239" s="98">
        <v>0</v>
      </c>
      <c r="FD239" s="99">
        <v>9.4400000000000004E-5</v>
      </c>
      <c r="FE239" s="98">
        <v>0</v>
      </c>
      <c r="FF239" s="98">
        <v>2.0025820000000001E-3</v>
      </c>
      <c r="FG239" s="98">
        <v>1.18538E-4</v>
      </c>
      <c r="FH239" s="98">
        <v>2.30227E-4</v>
      </c>
      <c r="FI239" s="98">
        <v>8.3908799999999999E-4</v>
      </c>
      <c r="FJ239" s="98">
        <v>6.3350699999999999E-3</v>
      </c>
      <c r="FK239" s="98">
        <v>2.01361E-4</v>
      </c>
      <c r="FL239" s="98">
        <v>0</v>
      </c>
      <c r="FM239" s="98">
        <v>0</v>
      </c>
      <c r="FN239" s="98">
        <v>0</v>
      </c>
      <c r="FO239" s="98">
        <v>0</v>
      </c>
      <c r="FP239" s="98">
        <v>4.0193500000000002E-4</v>
      </c>
    </row>
    <row r="240" spans="1:172" s="98" customFormat="1" ht="15" x14ac:dyDescent="0.2">
      <c r="A240" s="98" t="s">
        <v>1412</v>
      </c>
      <c r="B240" s="98">
        <v>3.2114980000000001E-3</v>
      </c>
      <c r="C240" s="98">
        <v>0</v>
      </c>
      <c r="D240" s="98">
        <v>2.2065880000000002E-3</v>
      </c>
      <c r="E240" s="98">
        <v>4.8411800000000002E-4</v>
      </c>
      <c r="F240" s="98">
        <v>3.4863500000000003E-4</v>
      </c>
      <c r="G240" s="98">
        <v>1.2395799999999999E-3</v>
      </c>
      <c r="H240" s="98">
        <v>1.7220720000000001E-3</v>
      </c>
      <c r="I240" s="98">
        <v>1.9322828E-2</v>
      </c>
      <c r="J240" s="99">
        <v>9.2499999999999999E-5</v>
      </c>
      <c r="K240" s="98">
        <v>2.0042500000000001E-4</v>
      </c>
      <c r="L240" s="98">
        <v>2.353464E-3</v>
      </c>
      <c r="M240" s="98">
        <v>1.60371E-4</v>
      </c>
      <c r="N240" s="98">
        <v>1.304305E-3</v>
      </c>
      <c r="O240" s="98">
        <v>5.5184099999999996E-4</v>
      </c>
      <c r="P240" s="98">
        <v>0</v>
      </c>
      <c r="Q240" s="98">
        <v>3.227082E-3</v>
      </c>
      <c r="R240" s="98">
        <v>4.4953000000000001E-4</v>
      </c>
      <c r="S240" s="99">
        <v>9.3800000000000003E-5</v>
      </c>
      <c r="T240" s="98">
        <v>1.5430769999999999E-3</v>
      </c>
      <c r="U240" s="98">
        <v>5.8326700000000005E-4</v>
      </c>
      <c r="V240" s="98">
        <v>4.0515100000000002E-4</v>
      </c>
      <c r="W240" s="98">
        <v>1.367079E-3</v>
      </c>
      <c r="X240" s="98">
        <v>1.3146399999999999E-3</v>
      </c>
      <c r="Y240" s="98">
        <v>1.9163050000000001E-3</v>
      </c>
      <c r="Z240" s="98">
        <v>3.1367220000000002E-3</v>
      </c>
      <c r="AA240" s="98">
        <v>2.4648500000000001E-4</v>
      </c>
      <c r="AB240" s="98">
        <v>0</v>
      </c>
      <c r="AC240" s="98">
        <v>2.5893299999999998E-4</v>
      </c>
      <c r="AD240" s="98">
        <v>5.8431399999999995E-4</v>
      </c>
      <c r="AE240" s="98">
        <v>0</v>
      </c>
      <c r="AF240" s="98">
        <v>1.7919799999999999E-4</v>
      </c>
      <c r="AG240" s="98">
        <v>2.3393590000000001E-3</v>
      </c>
      <c r="AH240" s="98">
        <v>0</v>
      </c>
      <c r="AI240" s="98">
        <v>6.7817700000000003E-3</v>
      </c>
      <c r="AJ240" s="98">
        <v>1.141813E-3</v>
      </c>
      <c r="AK240" s="98">
        <v>5.7250599999999997E-4</v>
      </c>
      <c r="AL240" s="98">
        <v>8.2994199999999996E-4</v>
      </c>
      <c r="AM240" s="98">
        <v>6.939349E-3</v>
      </c>
      <c r="AN240" s="98">
        <v>2.0478200000000001E-4</v>
      </c>
      <c r="AO240" s="98">
        <v>6.1671000000000002E-4</v>
      </c>
      <c r="AP240" s="98">
        <v>1.5486880000000001E-3</v>
      </c>
      <c r="AQ240" s="99">
        <v>8.7299999999999994E-5</v>
      </c>
      <c r="AR240" s="98">
        <v>0</v>
      </c>
      <c r="AS240" s="98">
        <v>3.708009E-3</v>
      </c>
      <c r="AT240" s="98">
        <v>1.83444E-4</v>
      </c>
      <c r="AU240" s="99">
        <v>6.7999999999999999E-5</v>
      </c>
      <c r="AV240" s="98">
        <v>1.60302E-4</v>
      </c>
      <c r="AW240" s="98">
        <v>1.25258E-4</v>
      </c>
      <c r="AX240" s="98">
        <v>4.2237389999999998E-3</v>
      </c>
      <c r="AY240" s="98">
        <v>2.8351299999999999E-4</v>
      </c>
      <c r="AZ240" s="99">
        <v>5.2899999999999998E-5</v>
      </c>
      <c r="BA240" s="98">
        <v>3.6384680000000002E-3</v>
      </c>
      <c r="BB240" s="98">
        <v>2.0907200000000001E-4</v>
      </c>
      <c r="BC240" s="98">
        <v>3.7428800000000002E-4</v>
      </c>
      <c r="BD240" s="98">
        <v>2.1730149999999999E-3</v>
      </c>
      <c r="BE240" s="98">
        <v>1.6078899999999999E-4</v>
      </c>
      <c r="BF240" s="98">
        <v>1.1528059999999999E-3</v>
      </c>
      <c r="BG240" s="98">
        <v>0</v>
      </c>
      <c r="BH240" s="98">
        <v>0</v>
      </c>
      <c r="BI240" s="98">
        <v>0</v>
      </c>
      <c r="BJ240" s="98">
        <v>4.1078799999999998E-4</v>
      </c>
      <c r="BK240" s="98">
        <v>0</v>
      </c>
      <c r="BL240" s="98">
        <v>1.2968999999999999E-4</v>
      </c>
      <c r="BM240" s="98">
        <v>1.0574E-4</v>
      </c>
      <c r="BN240" s="99">
        <v>7.6899999999999999E-5</v>
      </c>
      <c r="BO240" s="98">
        <v>1.3038899999999999E-4</v>
      </c>
      <c r="BP240" s="99">
        <v>4.6999999999999997E-5</v>
      </c>
      <c r="BQ240" s="98">
        <v>1.2526320000000001E-3</v>
      </c>
      <c r="BR240" s="98">
        <v>2.9641500000000001E-4</v>
      </c>
      <c r="BS240" s="98">
        <v>1.28434E-4</v>
      </c>
      <c r="BT240" s="98">
        <v>2.6038500000000002E-4</v>
      </c>
      <c r="BU240" s="98">
        <v>0</v>
      </c>
      <c r="BV240" s="98">
        <v>0</v>
      </c>
      <c r="BW240" s="98">
        <v>1.977436E-3</v>
      </c>
      <c r="BX240" s="98">
        <v>2.1896700000000001E-4</v>
      </c>
      <c r="BY240" s="98">
        <v>7.9651310000000003E-3</v>
      </c>
      <c r="BZ240" s="98">
        <v>1.176082E-3</v>
      </c>
      <c r="CA240" s="99">
        <v>6.1500000000000004E-5</v>
      </c>
      <c r="CB240" s="98">
        <v>1.9639449999999999E-3</v>
      </c>
      <c r="CC240" s="98">
        <v>1.2334679999999999E-3</v>
      </c>
      <c r="CD240" s="98">
        <v>1.53986E-4</v>
      </c>
      <c r="CE240" s="98">
        <v>1.2835E-4</v>
      </c>
      <c r="CF240" s="99">
        <v>7.9499999999999994E-5</v>
      </c>
      <c r="CG240" s="99">
        <v>8.7600000000000002E-5</v>
      </c>
      <c r="CH240" s="98">
        <v>1.12429E-4</v>
      </c>
      <c r="CI240" s="98">
        <v>2.5397799999999997E-4</v>
      </c>
      <c r="CJ240" s="98">
        <v>0</v>
      </c>
      <c r="CK240" s="98">
        <v>2.2653300000000001E-4</v>
      </c>
      <c r="CL240" s="98">
        <v>1.3129859999999999E-3</v>
      </c>
      <c r="CM240" s="99">
        <v>6.5099999999999997E-5</v>
      </c>
      <c r="CN240" s="98">
        <v>1.9667878999999999E-2</v>
      </c>
      <c r="CO240" s="98">
        <v>1.7359E-4</v>
      </c>
      <c r="CP240" s="99">
        <v>6.2500000000000001E-5</v>
      </c>
      <c r="CQ240" s="98">
        <v>1.1794900000000001E-3</v>
      </c>
      <c r="CR240" s="98">
        <v>3.6716959999999999E-3</v>
      </c>
      <c r="CS240" s="98">
        <v>1.2133985999999999E-2</v>
      </c>
      <c r="CT240" s="98">
        <v>2.3295159999999998E-3</v>
      </c>
      <c r="CU240" s="98">
        <v>1.36241E-4</v>
      </c>
      <c r="CV240" s="98">
        <v>3.8752890000000001E-3</v>
      </c>
      <c r="CW240" s="98">
        <v>1.6302689999999999E-3</v>
      </c>
      <c r="CX240" s="98">
        <v>0</v>
      </c>
      <c r="CY240" s="98">
        <v>0</v>
      </c>
      <c r="CZ240" s="99">
        <v>9.5600000000000006E-5</v>
      </c>
      <c r="DA240" s="98">
        <v>1.2719210000000001E-3</v>
      </c>
      <c r="DB240" s="98">
        <v>9.3055099999999995E-4</v>
      </c>
      <c r="DC240" s="98">
        <v>6.2319690000000004E-3</v>
      </c>
      <c r="DD240" s="98">
        <v>1.1948919999999999E-3</v>
      </c>
      <c r="DE240" s="98">
        <v>0</v>
      </c>
      <c r="DF240" s="98">
        <v>1.58639E-4</v>
      </c>
      <c r="DG240" s="98">
        <v>0</v>
      </c>
      <c r="DH240" s="98">
        <v>0</v>
      </c>
      <c r="DI240" s="98">
        <v>0</v>
      </c>
      <c r="DJ240" s="98">
        <v>4.1552400000000001E-4</v>
      </c>
      <c r="DK240" s="98">
        <v>0</v>
      </c>
      <c r="DL240" s="98">
        <v>1.3723399999999999E-4</v>
      </c>
      <c r="DM240" s="98">
        <v>6.4858799999999996E-4</v>
      </c>
      <c r="DN240" s="98">
        <v>0</v>
      </c>
      <c r="DO240" s="98">
        <v>5.7852800000000003E-4</v>
      </c>
      <c r="DP240" s="98">
        <v>0</v>
      </c>
      <c r="DQ240" s="98">
        <v>4.0490900000000001E-4</v>
      </c>
      <c r="DR240" s="98">
        <v>0</v>
      </c>
      <c r="DS240" s="98">
        <v>3.5138200000000002E-4</v>
      </c>
      <c r="DT240" s="98">
        <v>6.4011579999999997E-3</v>
      </c>
      <c r="DU240" s="98">
        <v>4.3467799999999997E-4</v>
      </c>
      <c r="DV240" s="98">
        <v>1.0243540000000001E-3</v>
      </c>
      <c r="DW240" s="98">
        <v>0</v>
      </c>
      <c r="DX240" s="98">
        <v>2.33136E-4</v>
      </c>
      <c r="DY240" s="98">
        <v>1.956672E-3</v>
      </c>
      <c r="DZ240" s="99">
        <v>9.2299999999999994E-5</v>
      </c>
      <c r="EA240" s="98">
        <v>0</v>
      </c>
      <c r="EB240" s="98">
        <v>2.04988E-4</v>
      </c>
      <c r="EC240" s="98">
        <v>1.20141E-4</v>
      </c>
      <c r="ED240" s="98">
        <v>1.8287800000000001E-4</v>
      </c>
      <c r="EE240" s="98">
        <v>3.1114499999999998E-4</v>
      </c>
      <c r="EF240" s="98">
        <v>2.0839900000000001E-4</v>
      </c>
      <c r="EG240" s="98">
        <v>1.86174E-4</v>
      </c>
      <c r="EH240" s="98">
        <v>0</v>
      </c>
      <c r="EI240" s="98">
        <v>2.56111E-4</v>
      </c>
      <c r="EJ240" s="98">
        <v>3.1425000000000002E-4</v>
      </c>
      <c r="EK240" s="98">
        <v>0</v>
      </c>
      <c r="EL240" s="98">
        <v>0</v>
      </c>
      <c r="EM240" s="98">
        <v>1.66863E-4</v>
      </c>
      <c r="EN240" s="98">
        <v>2.267757E-3</v>
      </c>
      <c r="EO240" s="98">
        <v>1.7054099999999999E-4</v>
      </c>
      <c r="EP240" s="98">
        <v>1.7422299999999999E-4</v>
      </c>
      <c r="EQ240" s="98">
        <v>0</v>
      </c>
      <c r="ER240" s="98">
        <v>0</v>
      </c>
      <c r="ES240" s="98">
        <v>0</v>
      </c>
      <c r="ET240" s="98">
        <v>0</v>
      </c>
      <c r="EU240" s="98">
        <v>0</v>
      </c>
      <c r="EV240" s="98">
        <v>1.3927000000000001E-4</v>
      </c>
      <c r="EW240" s="98">
        <v>2.1249100000000001E-4</v>
      </c>
      <c r="EX240" s="98">
        <v>3.2247500000000002E-4</v>
      </c>
      <c r="EY240" s="98">
        <v>1.4380269999999999E-3</v>
      </c>
      <c r="EZ240" s="98">
        <v>2.1965940000000001E-3</v>
      </c>
      <c r="FA240" s="98">
        <v>9.8679200000000001E-4</v>
      </c>
      <c r="FB240" s="98">
        <v>9.8706800000000002E-4</v>
      </c>
      <c r="FC240" s="98">
        <v>0</v>
      </c>
      <c r="FD240" s="98">
        <v>4.6035999999999999E-4</v>
      </c>
      <c r="FE240" s="98">
        <v>0</v>
      </c>
      <c r="FF240" s="98">
        <v>0</v>
      </c>
      <c r="FG240" s="98">
        <v>1.0026379999999999E-3</v>
      </c>
      <c r="FH240" s="98">
        <v>4.9924300000000002E-4</v>
      </c>
      <c r="FI240" s="98">
        <v>0</v>
      </c>
      <c r="FJ240" s="98">
        <v>2.6195390000000002E-3</v>
      </c>
      <c r="FK240" s="98">
        <v>0</v>
      </c>
      <c r="FL240" s="98">
        <v>1.8860799999999999E-4</v>
      </c>
      <c r="FM240" s="98">
        <v>4.2454459999999999E-3</v>
      </c>
      <c r="FN240" s="98">
        <v>2.6698200000000003E-4</v>
      </c>
      <c r="FO240" s="98">
        <v>0</v>
      </c>
      <c r="FP240" s="98">
        <v>1.4067699999999999E-4</v>
      </c>
    </row>
    <row r="241" spans="1:172" s="98" customFormat="1" ht="15" x14ac:dyDescent="0.2">
      <c r="A241" s="98" t="s">
        <v>1413</v>
      </c>
      <c r="B241" s="98">
        <v>2.0407499999999999E-4</v>
      </c>
      <c r="C241" s="98">
        <v>0</v>
      </c>
      <c r="D241" s="98">
        <v>0</v>
      </c>
      <c r="E241" s="98">
        <v>0</v>
      </c>
      <c r="F241" s="98">
        <v>0</v>
      </c>
      <c r="G241" s="98">
        <v>0</v>
      </c>
      <c r="H241" s="98">
        <v>0</v>
      </c>
      <c r="I241" s="98">
        <v>0</v>
      </c>
      <c r="J241" s="98">
        <v>0</v>
      </c>
      <c r="K241" s="98">
        <v>0</v>
      </c>
      <c r="L241" s="98">
        <v>0</v>
      </c>
      <c r="M241" s="98">
        <v>0</v>
      </c>
      <c r="N241" s="99">
        <v>4.3999999999999999E-5</v>
      </c>
      <c r="O241" s="98">
        <v>0</v>
      </c>
      <c r="P241" s="98">
        <v>0</v>
      </c>
      <c r="Q241" s="98">
        <v>0</v>
      </c>
      <c r="R241" s="98">
        <v>3.87735E-4</v>
      </c>
      <c r="S241" s="98">
        <v>0</v>
      </c>
      <c r="T241" s="98">
        <v>2.86478E-4</v>
      </c>
      <c r="U241" s="98">
        <v>0</v>
      </c>
      <c r="V241" s="98">
        <v>0</v>
      </c>
      <c r="W241" s="98">
        <v>0</v>
      </c>
      <c r="X241" s="98">
        <v>0</v>
      </c>
      <c r="Y241" s="98">
        <v>0</v>
      </c>
      <c r="Z241" s="98">
        <v>0</v>
      </c>
      <c r="AA241" s="98">
        <v>1.8723730000000001E-3</v>
      </c>
      <c r="AB241" s="98">
        <v>0</v>
      </c>
      <c r="AC241" s="98">
        <v>3.6555300000000002E-4</v>
      </c>
      <c r="AD241" s="98">
        <v>1.0870999999999999E-4</v>
      </c>
      <c r="AE241" s="98">
        <v>0</v>
      </c>
      <c r="AF241" s="98">
        <v>0</v>
      </c>
      <c r="AG241" s="98">
        <v>3.9080089999999996E-3</v>
      </c>
      <c r="AH241" s="98">
        <v>0</v>
      </c>
      <c r="AI241" s="98">
        <v>0</v>
      </c>
      <c r="AJ241" s="98">
        <v>0</v>
      </c>
      <c r="AK241" s="98">
        <v>0</v>
      </c>
      <c r="AL241" s="98">
        <v>2.55367E-4</v>
      </c>
      <c r="AM241" s="98">
        <v>0</v>
      </c>
      <c r="AN241" s="98">
        <v>1.3580249999999999E-3</v>
      </c>
      <c r="AO241" s="98">
        <v>4.9147800000000005E-4</v>
      </c>
      <c r="AP241" s="98">
        <v>1.4615870000000001E-3</v>
      </c>
      <c r="AQ241" s="98">
        <v>0</v>
      </c>
      <c r="AR241" s="98">
        <v>0</v>
      </c>
      <c r="AS241" s="98">
        <v>0</v>
      </c>
      <c r="AT241" s="98">
        <v>0</v>
      </c>
      <c r="AU241" s="98">
        <v>0</v>
      </c>
      <c r="AV241" s="98">
        <v>0</v>
      </c>
      <c r="AW241" s="98">
        <v>0</v>
      </c>
      <c r="AX241" s="98">
        <v>0</v>
      </c>
      <c r="AY241" s="98">
        <v>0</v>
      </c>
      <c r="AZ241" s="98">
        <v>0</v>
      </c>
      <c r="BA241" s="98">
        <v>0</v>
      </c>
      <c r="BB241" s="98">
        <v>0</v>
      </c>
      <c r="BC241" s="98">
        <v>0</v>
      </c>
      <c r="BD241" s="98">
        <v>0</v>
      </c>
      <c r="BE241" s="98">
        <v>2.6262300000000002E-4</v>
      </c>
      <c r="BF241" s="98">
        <v>0</v>
      </c>
      <c r="BG241" s="98">
        <v>0</v>
      </c>
      <c r="BH241" s="98">
        <v>0</v>
      </c>
      <c r="BI241" s="98">
        <v>0</v>
      </c>
      <c r="BJ241" s="98">
        <v>0</v>
      </c>
      <c r="BK241" s="99">
        <v>5.3000000000000001E-5</v>
      </c>
      <c r="BL241" s="98">
        <v>0</v>
      </c>
      <c r="BM241" s="98">
        <v>0</v>
      </c>
      <c r="BN241" s="98">
        <v>0</v>
      </c>
      <c r="BO241" s="98">
        <v>0</v>
      </c>
      <c r="BP241" s="98">
        <v>0</v>
      </c>
      <c r="BQ241" s="98">
        <v>0</v>
      </c>
      <c r="BR241" s="98">
        <v>2.0398500000000001E-4</v>
      </c>
      <c r="BS241" s="98">
        <v>0</v>
      </c>
      <c r="BT241" s="98">
        <v>0</v>
      </c>
      <c r="BU241" s="98">
        <v>0</v>
      </c>
      <c r="BV241" s="98">
        <v>0</v>
      </c>
      <c r="BW241" s="98">
        <v>0</v>
      </c>
      <c r="BX241" s="98">
        <v>1.038064E-3</v>
      </c>
      <c r="BY241" s="98">
        <v>0</v>
      </c>
      <c r="BZ241" s="98">
        <v>0</v>
      </c>
      <c r="CA241" s="98">
        <v>0</v>
      </c>
      <c r="CB241" s="98">
        <v>0</v>
      </c>
      <c r="CC241" s="98">
        <v>0</v>
      </c>
      <c r="CD241" s="98">
        <v>0</v>
      </c>
      <c r="CE241" s="98">
        <v>0</v>
      </c>
      <c r="CF241" s="98">
        <v>0</v>
      </c>
      <c r="CG241" s="98">
        <v>0</v>
      </c>
      <c r="CH241" s="98">
        <v>0</v>
      </c>
      <c r="CI241" s="98">
        <v>0</v>
      </c>
      <c r="CJ241" s="98">
        <v>0</v>
      </c>
      <c r="CK241" s="98">
        <v>0</v>
      </c>
      <c r="CL241" s="98">
        <v>0</v>
      </c>
      <c r="CM241" s="98">
        <v>0</v>
      </c>
      <c r="CN241" s="98">
        <v>0</v>
      </c>
      <c r="CO241" s="98">
        <v>0</v>
      </c>
      <c r="CP241" s="98">
        <v>0</v>
      </c>
      <c r="CQ241" s="98">
        <v>0</v>
      </c>
      <c r="CR241" s="98">
        <v>0</v>
      </c>
      <c r="CS241" s="98">
        <v>0</v>
      </c>
      <c r="CT241" s="98">
        <v>0</v>
      </c>
      <c r="CU241" s="99">
        <v>6.8100000000000002E-5</v>
      </c>
      <c r="CV241" s="98">
        <v>0</v>
      </c>
      <c r="CW241" s="98">
        <v>0</v>
      </c>
      <c r="CX241" s="98">
        <v>0</v>
      </c>
      <c r="CY241" s="98">
        <v>0</v>
      </c>
      <c r="CZ241" s="98">
        <v>3.2827699999999997E-4</v>
      </c>
      <c r="DA241" s="98">
        <v>0</v>
      </c>
      <c r="DB241" s="98">
        <v>0</v>
      </c>
      <c r="DC241" s="98">
        <v>0</v>
      </c>
      <c r="DD241" s="98">
        <v>0</v>
      </c>
      <c r="DE241" s="98">
        <v>8.1820199999999997E-4</v>
      </c>
      <c r="DF241" s="98">
        <v>0</v>
      </c>
      <c r="DG241" s="98">
        <v>0</v>
      </c>
      <c r="DH241" s="98">
        <v>0</v>
      </c>
      <c r="DI241" s="98">
        <v>0</v>
      </c>
      <c r="DJ241" s="98">
        <v>0</v>
      </c>
      <c r="DK241" s="98">
        <v>0</v>
      </c>
      <c r="DL241" s="98">
        <v>0</v>
      </c>
      <c r="DM241" s="98">
        <v>0</v>
      </c>
      <c r="DN241" s="98">
        <v>0</v>
      </c>
      <c r="DO241" s="98">
        <v>0</v>
      </c>
      <c r="DP241" s="98">
        <v>0</v>
      </c>
      <c r="DQ241" s="98">
        <v>0</v>
      </c>
      <c r="DR241" s="98">
        <v>0</v>
      </c>
      <c r="DS241" s="98">
        <v>0</v>
      </c>
      <c r="DT241" s="98">
        <v>0</v>
      </c>
      <c r="DU241" s="98">
        <v>0</v>
      </c>
      <c r="DV241" s="98">
        <v>0</v>
      </c>
      <c r="DW241" s="98">
        <v>0</v>
      </c>
      <c r="DX241" s="98">
        <v>2.6201890000000002E-3</v>
      </c>
      <c r="DY241" s="98">
        <v>0</v>
      </c>
      <c r="DZ241" s="98">
        <v>0</v>
      </c>
      <c r="EA241" s="98">
        <v>0</v>
      </c>
      <c r="EB241" s="98">
        <v>1.51843E-4</v>
      </c>
      <c r="EC241" s="98">
        <v>0</v>
      </c>
      <c r="ED241" s="98">
        <v>5.0799500000000002E-4</v>
      </c>
      <c r="EE241" s="98">
        <v>0</v>
      </c>
      <c r="EF241" s="98">
        <v>0</v>
      </c>
      <c r="EG241" s="98">
        <v>0</v>
      </c>
      <c r="EH241" s="98">
        <v>1.8958899999999999E-4</v>
      </c>
      <c r="EI241" s="98">
        <v>1.96085E-4</v>
      </c>
      <c r="EJ241" s="98">
        <v>0</v>
      </c>
      <c r="EK241" s="98">
        <v>0</v>
      </c>
      <c r="EL241" s="98">
        <v>0</v>
      </c>
      <c r="EM241" s="98">
        <v>0</v>
      </c>
      <c r="EN241" s="98">
        <v>0</v>
      </c>
      <c r="EO241" s="98">
        <v>1.2861649999999999E-3</v>
      </c>
      <c r="EP241" s="98">
        <v>0</v>
      </c>
      <c r="EQ241" s="98">
        <v>0</v>
      </c>
      <c r="ER241" s="98">
        <v>0</v>
      </c>
      <c r="ES241" s="98">
        <v>0</v>
      </c>
      <c r="ET241" s="98">
        <v>0</v>
      </c>
      <c r="EU241" s="98">
        <v>0</v>
      </c>
      <c r="EV241" s="98">
        <v>0</v>
      </c>
      <c r="EW241" s="98">
        <v>1.4903900000000001E-3</v>
      </c>
      <c r="EX241" s="98">
        <v>0</v>
      </c>
      <c r="EY241" s="98">
        <v>0</v>
      </c>
      <c r="EZ241" s="98">
        <v>0</v>
      </c>
      <c r="FA241" s="98">
        <v>0</v>
      </c>
      <c r="FB241" s="98">
        <v>0</v>
      </c>
      <c r="FC241" s="98">
        <v>0</v>
      </c>
      <c r="FD241" s="98">
        <v>0</v>
      </c>
      <c r="FE241" s="98">
        <v>0</v>
      </c>
      <c r="FF241" s="98">
        <v>0</v>
      </c>
      <c r="FG241" s="98">
        <v>0</v>
      </c>
      <c r="FH241" s="98">
        <v>2.5692E-4</v>
      </c>
      <c r="FI241" s="98">
        <v>3.6540900000000002E-4</v>
      </c>
      <c r="FJ241" s="98">
        <v>0</v>
      </c>
      <c r="FK241" s="98">
        <v>0</v>
      </c>
      <c r="FL241" s="98">
        <v>3.7344449999999999E-3</v>
      </c>
      <c r="FM241" s="98">
        <v>0</v>
      </c>
      <c r="FN241" s="98">
        <v>0</v>
      </c>
      <c r="FO241" s="98">
        <v>0</v>
      </c>
      <c r="FP241" s="98">
        <v>7.0859700000000005E-4</v>
      </c>
    </row>
    <row r="242" spans="1:172" s="98" customFormat="1" ht="15" x14ac:dyDescent="0.2">
      <c r="A242" s="98" t="s">
        <v>1414</v>
      </c>
      <c r="B242" s="98">
        <v>1.2996360000000001E-3</v>
      </c>
      <c r="C242" s="98">
        <v>0</v>
      </c>
      <c r="D242" s="98">
        <v>0</v>
      </c>
      <c r="E242" s="98">
        <v>0</v>
      </c>
      <c r="F242" s="98">
        <v>0</v>
      </c>
      <c r="G242" s="98">
        <v>0</v>
      </c>
      <c r="H242" s="98">
        <v>0</v>
      </c>
      <c r="I242" s="98">
        <v>0</v>
      </c>
      <c r="J242" s="98">
        <v>0</v>
      </c>
      <c r="K242" s="98">
        <v>0</v>
      </c>
      <c r="L242" s="98">
        <v>1.6288089999999999E-3</v>
      </c>
      <c r="M242" s="98">
        <v>0</v>
      </c>
      <c r="N242" s="98">
        <v>0</v>
      </c>
      <c r="O242" s="98">
        <v>0</v>
      </c>
      <c r="P242" s="98">
        <v>0</v>
      </c>
      <c r="Q242" s="98">
        <v>0</v>
      </c>
      <c r="R242" s="98">
        <v>0</v>
      </c>
      <c r="S242" s="98">
        <v>0</v>
      </c>
      <c r="T242" s="98">
        <v>0</v>
      </c>
      <c r="U242" s="98">
        <v>0</v>
      </c>
      <c r="V242" s="98">
        <v>0</v>
      </c>
      <c r="W242" s="98">
        <v>0</v>
      </c>
      <c r="X242" s="98">
        <v>0</v>
      </c>
      <c r="Y242" s="98">
        <v>0</v>
      </c>
      <c r="Z242" s="98">
        <v>0</v>
      </c>
      <c r="AA242" s="98">
        <v>0</v>
      </c>
      <c r="AB242" s="98">
        <v>0</v>
      </c>
      <c r="AC242" s="98">
        <v>0</v>
      </c>
      <c r="AD242" s="98">
        <v>0</v>
      </c>
      <c r="AE242" s="98">
        <v>0</v>
      </c>
      <c r="AF242" s="98">
        <v>0</v>
      </c>
      <c r="AG242" s="98">
        <v>0</v>
      </c>
      <c r="AH242" s="98">
        <v>0</v>
      </c>
      <c r="AI242" s="98">
        <v>0</v>
      </c>
      <c r="AJ242" s="98">
        <v>0</v>
      </c>
      <c r="AK242" s="98">
        <v>4.6049430000000002E-3</v>
      </c>
      <c r="AL242" s="99">
        <v>9.5799999999999998E-5</v>
      </c>
      <c r="AM242" s="98">
        <v>0</v>
      </c>
      <c r="AN242" s="98">
        <v>0</v>
      </c>
      <c r="AO242" s="98">
        <v>0</v>
      </c>
      <c r="AP242" s="98">
        <v>0</v>
      </c>
      <c r="AQ242" s="98">
        <v>0</v>
      </c>
      <c r="AR242" s="98">
        <v>0</v>
      </c>
      <c r="AS242" s="98">
        <v>0</v>
      </c>
      <c r="AT242" s="98">
        <v>0</v>
      </c>
      <c r="AU242" s="98">
        <v>0</v>
      </c>
      <c r="AV242" s="98">
        <v>0</v>
      </c>
      <c r="AW242" s="98">
        <v>0</v>
      </c>
      <c r="AX242" s="98">
        <v>0</v>
      </c>
      <c r="AY242" s="98">
        <v>0</v>
      </c>
      <c r="AZ242" s="98">
        <v>0</v>
      </c>
      <c r="BA242" s="98">
        <v>0</v>
      </c>
      <c r="BB242" s="98">
        <v>0</v>
      </c>
      <c r="BC242" s="98">
        <v>0</v>
      </c>
      <c r="BD242" s="98">
        <v>0</v>
      </c>
      <c r="BE242" s="98">
        <v>4.5959000000000001E-4</v>
      </c>
      <c r="BF242" s="98">
        <v>0</v>
      </c>
      <c r="BG242" s="98">
        <v>0</v>
      </c>
      <c r="BH242" s="98">
        <v>0</v>
      </c>
      <c r="BI242" s="98">
        <v>0</v>
      </c>
      <c r="BJ242" s="98">
        <v>0</v>
      </c>
      <c r="BK242" s="98">
        <v>0</v>
      </c>
      <c r="BL242" s="98">
        <v>0</v>
      </c>
      <c r="BM242" s="98">
        <v>0</v>
      </c>
      <c r="BN242" s="98">
        <v>0</v>
      </c>
      <c r="BO242" s="98">
        <v>0</v>
      </c>
      <c r="BP242" s="98">
        <v>0</v>
      </c>
      <c r="BQ242" s="98">
        <v>0</v>
      </c>
      <c r="BR242" s="99">
        <v>7.6500000000000003E-5</v>
      </c>
      <c r="BS242" s="98">
        <v>0</v>
      </c>
      <c r="BT242" s="98">
        <v>3.0154900000000002E-4</v>
      </c>
      <c r="BU242" s="98">
        <v>0</v>
      </c>
      <c r="BV242" s="98">
        <v>0</v>
      </c>
      <c r="BW242" s="98">
        <v>0</v>
      </c>
      <c r="BX242" s="98">
        <v>4.9267499999999997E-3</v>
      </c>
      <c r="BY242" s="98">
        <v>0</v>
      </c>
      <c r="BZ242" s="98">
        <v>0</v>
      </c>
      <c r="CA242" s="98">
        <v>0</v>
      </c>
      <c r="CB242" s="98">
        <v>0</v>
      </c>
      <c r="CC242" s="98">
        <v>0</v>
      </c>
      <c r="CD242" s="98">
        <v>0</v>
      </c>
      <c r="CE242" s="98">
        <v>0</v>
      </c>
      <c r="CF242" s="98">
        <v>0</v>
      </c>
      <c r="CG242" s="98">
        <v>0</v>
      </c>
      <c r="CH242" s="98">
        <v>0</v>
      </c>
      <c r="CI242" s="98">
        <v>0</v>
      </c>
      <c r="CJ242" s="98">
        <v>0</v>
      </c>
      <c r="CK242" s="98">
        <v>0</v>
      </c>
      <c r="CL242" s="98">
        <v>0</v>
      </c>
      <c r="CM242" s="98">
        <v>0</v>
      </c>
      <c r="CN242" s="98">
        <v>0</v>
      </c>
      <c r="CO242" s="98">
        <v>0</v>
      </c>
      <c r="CP242" s="98">
        <v>0</v>
      </c>
      <c r="CQ242" s="98">
        <v>0</v>
      </c>
      <c r="CR242" s="98">
        <v>0</v>
      </c>
      <c r="CS242" s="98">
        <v>0</v>
      </c>
      <c r="CT242" s="98">
        <v>0</v>
      </c>
      <c r="CU242" s="98">
        <v>0</v>
      </c>
      <c r="CV242" s="98">
        <v>0</v>
      </c>
      <c r="CW242" s="98">
        <v>0</v>
      </c>
      <c r="CX242" s="98">
        <v>0</v>
      </c>
      <c r="CY242" s="98">
        <v>0</v>
      </c>
      <c r="CZ242" s="98">
        <v>0</v>
      </c>
      <c r="DA242" s="98">
        <v>0</v>
      </c>
      <c r="DB242" s="98">
        <v>0</v>
      </c>
      <c r="DC242" s="98">
        <v>0</v>
      </c>
      <c r="DD242" s="98">
        <v>0</v>
      </c>
      <c r="DE242" s="98">
        <v>0</v>
      </c>
      <c r="DF242" s="98">
        <v>0</v>
      </c>
      <c r="DG242" s="98">
        <v>0</v>
      </c>
      <c r="DH242" s="98">
        <v>0</v>
      </c>
      <c r="DI242" s="98">
        <v>0</v>
      </c>
      <c r="DJ242" s="98">
        <v>0</v>
      </c>
      <c r="DK242" s="98">
        <v>0</v>
      </c>
      <c r="DL242" s="98">
        <v>0</v>
      </c>
      <c r="DM242" s="98">
        <v>0</v>
      </c>
      <c r="DN242" s="98">
        <v>0</v>
      </c>
      <c r="DO242" s="98">
        <v>0</v>
      </c>
      <c r="DP242" s="98">
        <v>0</v>
      </c>
      <c r="DQ242" s="98">
        <v>0</v>
      </c>
      <c r="DR242" s="98">
        <v>0</v>
      </c>
      <c r="DS242" s="98">
        <v>0</v>
      </c>
      <c r="DT242" s="98">
        <v>0</v>
      </c>
      <c r="DU242" s="98">
        <v>0</v>
      </c>
      <c r="DV242" s="98">
        <v>0</v>
      </c>
      <c r="DW242" s="98">
        <v>0</v>
      </c>
      <c r="DX242" s="98">
        <v>4.2022750000000001E-3</v>
      </c>
      <c r="DY242" s="98">
        <v>0</v>
      </c>
      <c r="DZ242" s="98">
        <v>4.2443299999999999E-4</v>
      </c>
      <c r="EA242" s="99">
        <v>7.1400000000000001E-5</v>
      </c>
      <c r="EB242" s="98">
        <v>0</v>
      </c>
      <c r="EC242" s="98">
        <v>0</v>
      </c>
      <c r="ED242" s="98">
        <v>0</v>
      </c>
      <c r="EE242" s="98">
        <v>0</v>
      </c>
      <c r="EF242" s="98">
        <v>0</v>
      </c>
      <c r="EG242" s="98">
        <v>0</v>
      </c>
      <c r="EH242" s="98">
        <v>0</v>
      </c>
      <c r="EI242" s="98">
        <v>0</v>
      </c>
      <c r="EJ242" s="98">
        <v>0</v>
      </c>
      <c r="EK242" s="98">
        <v>0</v>
      </c>
      <c r="EL242" s="98">
        <v>0</v>
      </c>
      <c r="EM242" s="98">
        <v>0</v>
      </c>
      <c r="EN242" s="98">
        <v>0</v>
      </c>
      <c r="EO242" s="98">
        <v>0</v>
      </c>
      <c r="EP242" s="98">
        <v>0</v>
      </c>
      <c r="EQ242" s="98">
        <v>0</v>
      </c>
      <c r="ER242" s="98">
        <v>0</v>
      </c>
      <c r="ES242" s="98">
        <v>0</v>
      </c>
      <c r="ET242" s="98">
        <v>0</v>
      </c>
      <c r="EU242" s="98">
        <v>0</v>
      </c>
      <c r="EV242" s="98">
        <v>0</v>
      </c>
      <c r="EW242" s="98">
        <v>0</v>
      </c>
      <c r="EX242" s="99">
        <v>4.6900000000000002E-5</v>
      </c>
      <c r="EY242" s="98">
        <v>1.8374099999999999E-4</v>
      </c>
      <c r="EZ242" s="98">
        <v>0</v>
      </c>
      <c r="FA242" s="98">
        <v>0</v>
      </c>
      <c r="FB242" s="98">
        <v>0</v>
      </c>
      <c r="FC242" s="98">
        <v>0</v>
      </c>
      <c r="FD242" s="98">
        <v>0</v>
      </c>
      <c r="FE242" s="98">
        <v>0</v>
      </c>
      <c r="FF242" s="98">
        <v>0</v>
      </c>
      <c r="FG242" s="98">
        <v>0</v>
      </c>
      <c r="FH242" s="98">
        <v>1.699178E-3</v>
      </c>
      <c r="FI242" s="98">
        <v>0</v>
      </c>
      <c r="FJ242" s="98">
        <v>0</v>
      </c>
      <c r="FK242" s="98">
        <v>0</v>
      </c>
      <c r="FL242" s="98">
        <v>5.7289799999999996E-4</v>
      </c>
      <c r="FM242" s="98">
        <v>0</v>
      </c>
      <c r="FN242" s="98">
        <v>0</v>
      </c>
      <c r="FO242" s="98">
        <v>0</v>
      </c>
      <c r="FP242" s="98">
        <v>0</v>
      </c>
    </row>
    <row r="243" spans="1:172" s="98" customFormat="1" ht="15" x14ac:dyDescent="0.2">
      <c r="A243" s="98" t="s">
        <v>1415</v>
      </c>
      <c r="B243" s="98">
        <v>3.4370499999999998E-4</v>
      </c>
      <c r="C243" s="98">
        <v>0</v>
      </c>
      <c r="D243" s="98">
        <v>0</v>
      </c>
      <c r="E243" s="98">
        <v>0</v>
      </c>
      <c r="F243" s="98">
        <v>2.15334E-4</v>
      </c>
      <c r="G243" s="98">
        <v>5.2245700000000004E-4</v>
      </c>
      <c r="H243" s="98">
        <v>0</v>
      </c>
      <c r="I243" s="98">
        <v>0</v>
      </c>
      <c r="J243" s="98">
        <v>0</v>
      </c>
      <c r="K243" s="98">
        <v>1.06894E-4</v>
      </c>
      <c r="L243" s="98">
        <v>2.1350230000000002E-3</v>
      </c>
      <c r="M243" s="98">
        <v>0</v>
      </c>
      <c r="N243" s="98">
        <v>2.4655199999999998E-4</v>
      </c>
      <c r="O243" s="98">
        <v>0</v>
      </c>
      <c r="P243" s="98">
        <v>0</v>
      </c>
      <c r="Q243" s="99">
        <v>6.6400000000000001E-5</v>
      </c>
      <c r="R243" s="98">
        <v>0</v>
      </c>
      <c r="S243" s="98">
        <v>0</v>
      </c>
      <c r="T243" s="98">
        <v>0</v>
      </c>
      <c r="U243" s="98">
        <v>0</v>
      </c>
      <c r="V243" s="98">
        <v>0</v>
      </c>
      <c r="W243" s="98">
        <v>0</v>
      </c>
      <c r="X243" s="98">
        <v>0</v>
      </c>
      <c r="Y243" s="98">
        <v>1.384E-4</v>
      </c>
      <c r="Z243" s="98">
        <v>0</v>
      </c>
      <c r="AA243" s="98">
        <v>0</v>
      </c>
      <c r="AB243" s="98">
        <v>0</v>
      </c>
      <c r="AC243" s="98">
        <v>0</v>
      </c>
      <c r="AD243" s="98">
        <v>0</v>
      </c>
      <c r="AE243" s="98">
        <v>0</v>
      </c>
      <c r="AF243" s="98">
        <v>0</v>
      </c>
      <c r="AG243" s="98">
        <v>0</v>
      </c>
      <c r="AH243" s="98">
        <v>0</v>
      </c>
      <c r="AI243" s="98">
        <v>0</v>
      </c>
      <c r="AJ243" s="98">
        <v>0</v>
      </c>
      <c r="AK243" s="98">
        <v>2.3232099999999999E-4</v>
      </c>
      <c r="AL243" s="98">
        <v>6.29296E-4</v>
      </c>
      <c r="AM243" s="98">
        <v>0</v>
      </c>
      <c r="AN243" s="98">
        <v>0</v>
      </c>
      <c r="AO243" s="98">
        <v>0</v>
      </c>
      <c r="AP243" s="98">
        <v>0</v>
      </c>
      <c r="AQ243" s="98">
        <v>0</v>
      </c>
      <c r="AR243" s="98">
        <v>0</v>
      </c>
      <c r="AS243" s="98">
        <v>0</v>
      </c>
      <c r="AT243" s="98">
        <v>0</v>
      </c>
      <c r="AU243" s="98">
        <v>0</v>
      </c>
      <c r="AV243" s="98">
        <v>0</v>
      </c>
      <c r="AW243" s="98">
        <v>0</v>
      </c>
      <c r="AX243" s="98">
        <v>1.22019E-4</v>
      </c>
      <c r="AY243" s="98">
        <v>0</v>
      </c>
      <c r="AZ243" s="98">
        <v>0</v>
      </c>
      <c r="BA243" s="98">
        <v>0</v>
      </c>
      <c r="BB243" s="98">
        <v>0</v>
      </c>
      <c r="BC243" s="98">
        <v>0</v>
      </c>
      <c r="BD243" s="98">
        <v>0</v>
      </c>
      <c r="BE243" s="98">
        <v>2.50117E-4</v>
      </c>
      <c r="BF243" s="98">
        <v>0</v>
      </c>
      <c r="BG243" s="98">
        <v>0</v>
      </c>
      <c r="BH243" s="98">
        <v>0</v>
      </c>
      <c r="BI243" s="98">
        <v>0</v>
      </c>
      <c r="BJ243" s="98">
        <v>0</v>
      </c>
      <c r="BK243" s="98">
        <v>0</v>
      </c>
      <c r="BL243" s="98">
        <v>0</v>
      </c>
      <c r="BM243" s="98">
        <v>0</v>
      </c>
      <c r="BN243" s="98">
        <v>0</v>
      </c>
      <c r="BO243" s="98">
        <v>0</v>
      </c>
      <c r="BP243" s="98">
        <v>0</v>
      </c>
      <c r="BQ243" s="98">
        <v>0</v>
      </c>
      <c r="BR243" s="98">
        <v>9.0700299999999998E-4</v>
      </c>
      <c r="BS243" s="98">
        <v>0</v>
      </c>
      <c r="BT243" s="98">
        <v>0</v>
      </c>
      <c r="BU243" s="98">
        <v>0</v>
      </c>
      <c r="BV243" s="98">
        <v>0</v>
      </c>
      <c r="BW243" s="98">
        <v>0</v>
      </c>
      <c r="BX243" s="98">
        <v>3.0238299999999998E-4</v>
      </c>
      <c r="BY243" s="98">
        <v>0</v>
      </c>
      <c r="BZ243" s="98">
        <v>0</v>
      </c>
      <c r="CA243" s="98">
        <v>0</v>
      </c>
      <c r="CB243" s="98">
        <v>0</v>
      </c>
      <c r="CC243" s="98">
        <v>0</v>
      </c>
      <c r="CD243" s="98">
        <v>0</v>
      </c>
      <c r="CE243" s="98">
        <v>0</v>
      </c>
      <c r="CF243" s="98">
        <v>0</v>
      </c>
      <c r="CG243" s="98">
        <v>0</v>
      </c>
      <c r="CH243" s="98">
        <v>0</v>
      </c>
      <c r="CI243" s="98">
        <v>0</v>
      </c>
      <c r="CJ243" s="98">
        <v>0</v>
      </c>
      <c r="CK243" s="98">
        <v>0</v>
      </c>
      <c r="CL243" s="98">
        <v>0</v>
      </c>
      <c r="CM243" s="98">
        <v>0</v>
      </c>
      <c r="CN243" s="98">
        <v>1.91695E-4</v>
      </c>
      <c r="CO243" s="98">
        <v>0</v>
      </c>
      <c r="CP243" s="98">
        <v>0</v>
      </c>
      <c r="CQ243" s="98">
        <v>0</v>
      </c>
      <c r="CR243" s="98">
        <v>0</v>
      </c>
      <c r="CS243" s="98">
        <v>0</v>
      </c>
      <c r="CT243" s="98">
        <v>0</v>
      </c>
      <c r="CU243" s="98">
        <v>0</v>
      </c>
      <c r="CV243" s="98">
        <v>0</v>
      </c>
      <c r="CW243" s="98">
        <v>0</v>
      </c>
      <c r="CX243" s="98">
        <v>0</v>
      </c>
      <c r="CY243" s="98">
        <v>0</v>
      </c>
      <c r="CZ243" s="98">
        <v>0</v>
      </c>
      <c r="DA243" s="98">
        <v>0</v>
      </c>
      <c r="DB243" s="98">
        <v>0</v>
      </c>
      <c r="DC243" s="98">
        <v>0</v>
      </c>
      <c r="DD243" s="98">
        <v>0</v>
      </c>
      <c r="DE243" s="98">
        <v>0</v>
      </c>
      <c r="DF243" s="98">
        <v>0</v>
      </c>
      <c r="DG243" s="98">
        <v>0</v>
      </c>
      <c r="DH243" s="98">
        <v>0</v>
      </c>
      <c r="DI243" s="98">
        <v>0</v>
      </c>
      <c r="DJ243" s="98">
        <v>4.01944E-4</v>
      </c>
      <c r="DK243" s="98">
        <v>0</v>
      </c>
      <c r="DL243" s="98">
        <v>0</v>
      </c>
      <c r="DM243" s="98">
        <v>2.07548E-4</v>
      </c>
      <c r="DN243" s="98">
        <v>0</v>
      </c>
      <c r="DO243" s="98">
        <v>0</v>
      </c>
      <c r="DP243" s="98">
        <v>0</v>
      </c>
      <c r="DQ243" s="98">
        <v>0</v>
      </c>
      <c r="DR243" s="98">
        <v>0</v>
      </c>
      <c r="DS243" s="98">
        <v>0</v>
      </c>
      <c r="DT243" s="98">
        <v>0</v>
      </c>
      <c r="DU243" s="98">
        <v>0</v>
      </c>
      <c r="DV243" s="98">
        <v>0</v>
      </c>
      <c r="DW243" s="98">
        <v>0</v>
      </c>
      <c r="DX243" s="98">
        <v>6.1781E-4</v>
      </c>
      <c r="DY243" s="98">
        <v>0</v>
      </c>
      <c r="DZ243" s="98">
        <v>0</v>
      </c>
      <c r="EA243" s="98">
        <v>0</v>
      </c>
      <c r="EB243" s="98">
        <v>0</v>
      </c>
      <c r="EC243" s="98">
        <v>0</v>
      </c>
      <c r="ED243" s="98">
        <v>0</v>
      </c>
      <c r="EE243" s="98">
        <v>1.50858E-4</v>
      </c>
      <c r="EF243" s="98">
        <v>0</v>
      </c>
      <c r="EG243" s="98">
        <v>0</v>
      </c>
      <c r="EH243" s="98">
        <v>0</v>
      </c>
      <c r="EI243" s="98">
        <v>0</v>
      </c>
      <c r="EJ243" s="99">
        <v>5.8499999999999999E-5</v>
      </c>
      <c r="EK243" s="98">
        <v>0</v>
      </c>
      <c r="EL243" s="98">
        <v>0</v>
      </c>
      <c r="EM243" s="98">
        <v>0</v>
      </c>
      <c r="EN243" s="98">
        <v>0</v>
      </c>
      <c r="EO243" s="98">
        <v>0</v>
      </c>
      <c r="EP243" s="98">
        <v>2.3229699999999999E-4</v>
      </c>
      <c r="EQ243" s="98">
        <v>0</v>
      </c>
      <c r="ER243" s="98">
        <v>0</v>
      </c>
      <c r="ES243" s="98">
        <v>0</v>
      </c>
      <c r="ET243" s="98">
        <v>0</v>
      </c>
      <c r="EU243" s="98">
        <v>0</v>
      </c>
      <c r="EV243" s="98">
        <v>0</v>
      </c>
      <c r="EW243" s="98">
        <v>0</v>
      </c>
      <c r="EX243" s="98">
        <v>1.1257299999999999E-4</v>
      </c>
      <c r="EY243" s="98">
        <v>0</v>
      </c>
      <c r="EZ243" s="98">
        <v>0</v>
      </c>
      <c r="FA243" s="98">
        <v>0</v>
      </c>
      <c r="FB243" s="98">
        <v>0</v>
      </c>
      <c r="FC243" s="98">
        <v>0</v>
      </c>
      <c r="FD243" s="98">
        <v>0</v>
      </c>
      <c r="FE243" s="98">
        <v>0</v>
      </c>
      <c r="FF243" s="98">
        <v>0</v>
      </c>
      <c r="FG243" s="98">
        <v>0</v>
      </c>
      <c r="FH243" s="98">
        <v>0</v>
      </c>
      <c r="FI243" s="98">
        <v>0</v>
      </c>
      <c r="FJ243" s="98">
        <v>0</v>
      </c>
      <c r="FK243" s="98">
        <v>0</v>
      </c>
      <c r="FL243" s="98">
        <v>0</v>
      </c>
      <c r="FM243" s="98">
        <v>0</v>
      </c>
      <c r="FN243" s="98">
        <v>0</v>
      </c>
      <c r="FO243" s="98">
        <v>0</v>
      </c>
      <c r="FP243" s="98">
        <v>0</v>
      </c>
    </row>
    <row r="244" spans="1:172" s="98" customFormat="1" ht="15" x14ac:dyDescent="0.2">
      <c r="A244" s="98" t="s">
        <v>1416</v>
      </c>
      <c r="B244" s="98">
        <v>0</v>
      </c>
      <c r="C244" s="98">
        <v>0</v>
      </c>
      <c r="D244" s="98">
        <v>0</v>
      </c>
      <c r="E244" s="98">
        <v>0</v>
      </c>
      <c r="F244" s="98">
        <v>2.4609499999999999E-4</v>
      </c>
      <c r="G244" s="98">
        <v>1.432989E-3</v>
      </c>
      <c r="H244" s="98">
        <v>0</v>
      </c>
      <c r="I244" s="98">
        <v>0</v>
      </c>
      <c r="J244" s="98">
        <v>0</v>
      </c>
      <c r="K244" s="98">
        <v>0</v>
      </c>
      <c r="L244" s="98">
        <v>0</v>
      </c>
      <c r="M244" s="98">
        <v>0</v>
      </c>
      <c r="N244" s="98">
        <v>0</v>
      </c>
      <c r="O244" s="98">
        <v>0</v>
      </c>
      <c r="P244" s="98">
        <v>0</v>
      </c>
      <c r="Q244" s="98">
        <v>0</v>
      </c>
      <c r="R244" s="98">
        <v>0</v>
      </c>
      <c r="S244" s="98">
        <v>0</v>
      </c>
      <c r="T244" s="98">
        <v>0</v>
      </c>
      <c r="U244" s="98">
        <v>0</v>
      </c>
      <c r="V244" s="98">
        <v>6.8820100000000005E-4</v>
      </c>
      <c r="W244" s="98">
        <v>0</v>
      </c>
      <c r="X244" s="98">
        <v>0</v>
      </c>
      <c r="Y244" s="98">
        <v>0</v>
      </c>
      <c r="Z244" s="98">
        <v>0</v>
      </c>
      <c r="AA244" s="98">
        <v>0</v>
      </c>
      <c r="AB244" s="98">
        <v>0</v>
      </c>
      <c r="AC244" s="98">
        <v>0</v>
      </c>
      <c r="AD244" s="98">
        <v>0</v>
      </c>
      <c r="AE244" s="98">
        <v>0</v>
      </c>
      <c r="AF244" s="98">
        <v>0</v>
      </c>
      <c r="AG244" s="98">
        <v>0</v>
      </c>
      <c r="AH244" s="98">
        <v>0</v>
      </c>
      <c r="AI244" s="98">
        <v>0</v>
      </c>
      <c r="AJ244" s="98">
        <v>0</v>
      </c>
      <c r="AK244" s="98">
        <v>2.6551E-4</v>
      </c>
      <c r="AL244" s="98">
        <v>0</v>
      </c>
      <c r="AM244" s="98">
        <v>0</v>
      </c>
      <c r="AN244" s="98">
        <v>0</v>
      </c>
      <c r="AO244" s="98">
        <v>0</v>
      </c>
      <c r="AP244" s="98">
        <v>0</v>
      </c>
      <c r="AQ244" s="98">
        <v>0</v>
      </c>
      <c r="AR244" s="98">
        <v>0</v>
      </c>
      <c r="AS244" s="98">
        <v>0</v>
      </c>
      <c r="AT244" s="98">
        <v>0</v>
      </c>
      <c r="AU244" s="98">
        <v>0</v>
      </c>
      <c r="AV244" s="98">
        <v>0</v>
      </c>
      <c r="AW244" s="98">
        <v>0</v>
      </c>
      <c r="AX244" s="98">
        <v>0</v>
      </c>
      <c r="AY244" s="98">
        <v>0</v>
      </c>
      <c r="AZ244" s="98">
        <v>0</v>
      </c>
      <c r="BA244" s="98">
        <v>0</v>
      </c>
      <c r="BB244" s="98">
        <v>0</v>
      </c>
      <c r="BC244" s="98">
        <v>0</v>
      </c>
      <c r="BD244" s="98">
        <v>0</v>
      </c>
      <c r="BE244" s="98">
        <v>3.8455500000000002E-4</v>
      </c>
      <c r="BF244" s="98">
        <v>0</v>
      </c>
      <c r="BG244" s="98">
        <v>0</v>
      </c>
      <c r="BH244" s="98">
        <v>0</v>
      </c>
      <c r="BI244" s="98">
        <v>0</v>
      </c>
      <c r="BJ244" s="98">
        <v>0</v>
      </c>
      <c r="BK244" s="98">
        <v>0</v>
      </c>
      <c r="BL244" s="98">
        <v>0</v>
      </c>
      <c r="BM244" s="98">
        <v>0</v>
      </c>
      <c r="BN244" s="98">
        <v>0</v>
      </c>
      <c r="BO244" s="98">
        <v>0</v>
      </c>
      <c r="BP244" s="98">
        <v>0</v>
      </c>
      <c r="BQ244" s="98">
        <v>0</v>
      </c>
      <c r="BR244" s="98">
        <v>0</v>
      </c>
      <c r="BS244" s="98">
        <v>0</v>
      </c>
      <c r="BT244" s="98">
        <v>0</v>
      </c>
      <c r="BU244" s="98">
        <v>0</v>
      </c>
      <c r="BV244" s="98">
        <v>0</v>
      </c>
      <c r="BW244" s="98">
        <v>0</v>
      </c>
      <c r="BX244" s="98">
        <v>0</v>
      </c>
      <c r="BY244" s="98">
        <v>0</v>
      </c>
      <c r="BZ244" s="98">
        <v>0</v>
      </c>
      <c r="CA244" s="98">
        <v>0</v>
      </c>
      <c r="CB244" s="98">
        <v>1.1232390000000001E-3</v>
      </c>
      <c r="CC244" s="98">
        <v>0</v>
      </c>
      <c r="CD244" s="98">
        <v>0</v>
      </c>
      <c r="CE244" s="98">
        <v>0</v>
      </c>
      <c r="CF244" s="98">
        <v>0</v>
      </c>
      <c r="CG244" s="98">
        <v>0</v>
      </c>
      <c r="CH244" s="98">
        <v>0</v>
      </c>
      <c r="CI244" s="98">
        <v>0</v>
      </c>
      <c r="CJ244" s="98">
        <v>0</v>
      </c>
      <c r="CK244" s="98">
        <v>0</v>
      </c>
      <c r="CL244" s="98">
        <v>0</v>
      </c>
      <c r="CM244" s="98">
        <v>0</v>
      </c>
      <c r="CN244" s="98">
        <v>0</v>
      </c>
      <c r="CO244" s="98">
        <v>0</v>
      </c>
      <c r="CP244" s="98">
        <v>0</v>
      </c>
      <c r="CQ244" s="98">
        <v>0</v>
      </c>
      <c r="CR244" s="98">
        <v>0</v>
      </c>
      <c r="CS244" s="98">
        <v>0</v>
      </c>
      <c r="CT244" s="98">
        <v>0</v>
      </c>
      <c r="CU244" s="98">
        <v>0</v>
      </c>
      <c r="CV244" s="98">
        <v>0</v>
      </c>
      <c r="CW244" s="98">
        <v>0</v>
      </c>
      <c r="CX244" s="98">
        <v>0</v>
      </c>
      <c r="CY244" s="98">
        <v>0</v>
      </c>
      <c r="CZ244" s="98">
        <v>0</v>
      </c>
      <c r="DA244" s="98">
        <v>0</v>
      </c>
      <c r="DB244" s="98">
        <v>0</v>
      </c>
      <c r="DC244" s="98">
        <v>0</v>
      </c>
      <c r="DD244" s="99">
        <v>4.2299999999999998E-5</v>
      </c>
      <c r="DE244" s="98">
        <v>5.8726469999999999E-3</v>
      </c>
      <c r="DF244" s="98">
        <v>0</v>
      </c>
      <c r="DG244" s="98">
        <v>0</v>
      </c>
      <c r="DH244" s="98">
        <v>2.5198799999999997E-4</v>
      </c>
      <c r="DI244" s="98">
        <v>0</v>
      </c>
      <c r="DJ244" s="98">
        <v>0</v>
      </c>
      <c r="DK244" s="98">
        <v>0</v>
      </c>
      <c r="DL244" s="98">
        <v>0</v>
      </c>
      <c r="DM244" s="98">
        <v>0</v>
      </c>
      <c r="DN244" s="99">
        <v>7.47E-5</v>
      </c>
      <c r="DO244" s="98">
        <v>0</v>
      </c>
      <c r="DP244" s="98">
        <v>0</v>
      </c>
      <c r="DQ244" s="98">
        <v>0</v>
      </c>
      <c r="DR244" s="98">
        <v>0</v>
      </c>
      <c r="DS244" s="98">
        <v>0</v>
      </c>
      <c r="DT244" s="98">
        <v>0</v>
      </c>
      <c r="DU244" s="98">
        <v>0</v>
      </c>
      <c r="DV244" s="98">
        <v>0</v>
      </c>
      <c r="DW244" s="98">
        <v>0</v>
      </c>
      <c r="DX244" s="99">
        <v>8.1600000000000005E-5</v>
      </c>
      <c r="DY244" s="98">
        <v>0</v>
      </c>
      <c r="DZ244" s="98">
        <v>0</v>
      </c>
      <c r="EA244" s="98">
        <v>0</v>
      </c>
      <c r="EB244" s="98">
        <v>0</v>
      </c>
      <c r="EC244" s="98">
        <v>0</v>
      </c>
      <c r="ED244" s="98">
        <v>8.1152199999999996E-4</v>
      </c>
      <c r="EE244" s="98">
        <v>0</v>
      </c>
      <c r="EF244" s="98">
        <v>0</v>
      </c>
      <c r="EG244" s="98">
        <v>0</v>
      </c>
      <c r="EH244" s="98">
        <v>0</v>
      </c>
      <c r="EI244" s="98">
        <v>0</v>
      </c>
      <c r="EJ244" s="98">
        <v>0</v>
      </c>
      <c r="EK244" s="98">
        <v>0</v>
      </c>
      <c r="EL244" s="98">
        <v>0</v>
      </c>
      <c r="EM244" s="98">
        <v>0</v>
      </c>
      <c r="EN244" s="98">
        <v>0</v>
      </c>
      <c r="EO244" s="98">
        <v>0</v>
      </c>
      <c r="EP244" s="98">
        <v>0</v>
      </c>
      <c r="EQ244" s="98">
        <v>0</v>
      </c>
      <c r="ER244" s="98">
        <v>0</v>
      </c>
      <c r="ES244" s="98">
        <v>0</v>
      </c>
      <c r="ET244" s="98">
        <v>0</v>
      </c>
      <c r="EU244" s="98">
        <v>0</v>
      </c>
      <c r="EV244" s="98">
        <v>0</v>
      </c>
      <c r="EW244" s="98">
        <v>1.095658E-3</v>
      </c>
      <c r="EX244" s="98">
        <v>1.00512E-4</v>
      </c>
      <c r="EY244" s="98">
        <v>1.07182E-4</v>
      </c>
      <c r="EZ244" s="98">
        <v>0</v>
      </c>
      <c r="FA244" s="98">
        <v>0</v>
      </c>
      <c r="FB244" s="98">
        <v>0</v>
      </c>
      <c r="FC244" s="98">
        <v>0</v>
      </c>
      <c r="FD244" s="98">
        <v>0</v>
      </c>
      <c r="FE244" s="98">
        <v>0</v>
      </c>
      <c r="FF244" s="98">
        <v>0</v>
      </c>
      <c r="FG244" s="98">
        <v>0</v>
      </c>
      <c r="FH244" s="98">
        <v>0</v>
      </c>
      <c r="FI244" s="98">
        <v>0</v>
      </c>
      <c r="FJ244" s="98">
        <v>0</v>
      </c>
      <c r="FK244" s="98">
        <v>0</v>
      </c>
      <c r="FL244" s="98">
        <v>0</v>
      </c>
      <c r="FM244" s="98">
        <v>0</v>
      </c>
      <c r="FN244" s="98">
        <v>0</v>
      </c>
      <c r="FO244" s="98">
        <v>0</v>
      </c>
      <c r="FP244" s="98">
        <v>0</v>
      </c>
    </row>
    <row r="245" spans="1:172" s="98" customFormat="1" ht="15" x14ac:dyDescent="0.2">
      <c r="A245" s="98" t="s">
        <v>1417</v>
      </c>
      <c r="B245" s="98">
        <v>0</v>
      </c>
      <c r="C245" s="98">
        <v>0</v>
      </c>
      <c r="D245" s="98">
        <v>0</v>
      </c>
      <c r="E245" s="98">
        <v>0</v>
      </c>
      <c r="F245" s="98">
        <v>0</v>
      </c>
      <c r="G245" s="98">
        <v>0</v>
      </c>
      <c r="H245" s="98">
        <v>0</v>
      </c>
      <c r="I245" s="98">
        <v>0</v>
      </c>
      <c r="J245" s="98">
        <v>0</v>
      </c>
      <c r="K245" s="98">
        <v>0</v>
      </c>
      <c r="L245" s="98">
        <v>1.7950099999999999E-4</v>
      </c>
      <c r="M245" s="98">
        <v>0</v>
      </c>
      <c r="N245" s="98">
        <v>0</v>
      </c>
      <c r="O245" s="98">
        <v>0</v>
      </c>
      <c r="P245" s="98">
        <v>0</v>
      </c>
      <c r="Q245" s="98">
        <v>0</v>
      </c>
      <c r="R245" s="98">
        <v>0</v>
      </c>
      <c r="S245" s="98">
        <v>0</v>
      </c>
      <c r="T245" s="98">
        <v>0</v>
      </c>
      <c r="U245" s="98">
        <v>0</v>
      </c>
      <c r="V245" s="98">
        <v>0</v>
      </c>
      <c r="W245" s="98">
        <v>0</v>
      </c>
      <c r="X245" s="98">
        <v>0</v>
      </c>
      <c r="Y245" s="98">
        <v>0</v>
      </c>
      <c r="Z245" s="98">
        <v>0</v>
      </c>
      <c r="AA245" s="98">
        <v>0</v>
      </c>
      <c r="AB245" s="98">
        <v>0</v>
      </c>
      <c r="AC245" s="98">
        <v>0</v>
      </c>
      <c r="AD245" s="98">
        <v>0</v>
      </c>
      <c r="AE245" s="98">
        <v>0</v>
      </c>
      <c r="AF245" s="98">
        <v>0</v>
      </c>
      <c r="AG245" s="98">
        <v>0</v>
      </c>
      <c r="AH245" s="98">
        <v>0</v>
      </c>
      <c r="AI245" s="99">
        <v>7.0500000000000006E-5</v>
      </c>
      <c r="AJ245" s="98">
        <v>0</v>
      </c>
      <c r="AK245" s="98">
        <v>7.4932890000000002E-3</v>
      </c>
      <c r="AL245" s="99">
        <v>6.3800000000000006E-5</v>
      </c>
      <c r="AM245" s="98">
        <v>0</v>
      </c>
      <c r="AN245" s="98">
        <v>0</v>
      </c>
      <c r="AO245" s="99">
        <v>5.6700000000000003E-5</v>
      </c>
      <c r="AP245" s="98">
        <v>1.1471799999999999E-4</v>
      </c>
      <c r="AQ245" s="98">
        <v>0</v>
      </c>
      <c r="AR245" s="98">
        <v>0</v>
      </c>
      <c r="AS245" s="98">
        <v>0</v>
      </c>
      <c r="AT245" s="98">
        <v>0</v>
      </c>
      <c r="AU245" s="98">
        <v>0</v>
      </c>
      <c r="AV245" s="98">
        <v>0</v>
      </c>
      <c r="AW245" s="98">
        <v>0</v>
      </c>
      <c r="AX245" s="98">
        <v>0</v>
      </c>
      <c r="AY245" s="98">
        <v>0</v>
      </c>
      <c r="AZ245" s="98">
        <v>0</v>
      </c>
      <c r="BA245" s="98">
        <v>0</v>
      </c>
      <c r="BB245" s="98">
        <v>0</v>
      </c>
      <c r="BC245" s="98">
        <v>0</v>
      </c>
      <c r="BD245" s="98">
        <v>0</v>
      </c>
      <c r="BE245" s="98">
        <v>0</v>
      </c>
      <c r="BF245" s="98">
        <v>0</v>
      </c>
      <c r="BG245" s="98">
        <v>0</v>
      </c>
      <c r="BH245" s="98">
        <v>0</v>
      </c>
      <c r="BI245" s="98">
        <v>0</v>
      </c>
      <c r="BJ245" s="98">
        <v>0</v>
      </c>
      <c r="BK245" s="98">
        <v>0</v>
      </c>
      <c r="BL245" s="98">
        <v>0</v>
      </c>
      <c r="BM245" s="98">
        <v>0</v>
      </c>
      <c r="BN245" s="98">
        <v>0</v>
      </c>
      <c r="BO245" s="98">
        <v>0</v>
      </c>
      <c r="BP245" s="98">
        <v>0</v>
      </c>
      <c r="BQ245" s="98">
        <v>0</v>
      </c>
      <c r="BR245" s="98">
        <v>0</v>
      </c>
      <c r="BS245" s="98">
        <v>0</v>
      </c>
      <c r="BT245" s="98">
        <v>0</v>
      </c>
      <c r="BU245" s="98">
        <v>0</v>
      </c>
      <c r="BV245" s="98">
        <v>0</v>
      </c>
      <c r="BW245" s="98">
        <v>0</v>
      </c>
      <c r="BX245" s="98">
        <v>0</v>
      </c>
      <c r="BY245" s="98">
        <v>0</v>
      </c>
      <c r="BZ245" s="98">
        <v>0</v>
      </c>
      <c r="CA245" s="98">
        <v>0</v>
      </c>
      <c r="CB245" s="98">
        <v>0</v>
      </c>
      <c r="CC245" s="98">
        <v>0</v>
      </c>
      <c r="CD245" s="98">
        <v>0</v>
      </c>
      <c r="CE245" s="98">
        <v>0</v>
      </c>
      <c r="CF245" s="98">
        <v>0</v>
      </c>
      <c r="CG245" s="98">
        <v>0</v>
      </c>
      <c r="CH245" s="98">
        <v>0</v>
      </c>
      <c r="CI245" s="98">
        <v>0</v>
      </c>
      <c r="CJ245" s="98">
        <v>0</v>
      </c>
      <c r="CK245" s="98">
        <v>0</v>
      </c>
      <c r="CL245" s="98">
        <v>0</v>
      </c>
      <c r="CM245" s="98">
        <v>0</v>
      </c>
      <c r="CN245" s="98">
        <v>0</v>
      </c>
      <c r="CO245" s="98">
        <v>0</v>
      </c>
      <c r="CP245" s="98">
        <v>0</v>
      </c>
      <c r="CQ245" s="98">
        <v>0</v>
      </c>
      <c r="CR245" s="98">
        <v>0</v>
      </c>
      <c r="CS245" s="98">
        <v>0</v>
      </c>
      <c r="CT245" s="98">
        <v>0</v>
      </c>
      <c r="CU245" s="98">
        <v>0</v>
      </c>
      <c r="CV245" s="98">
        <v>0</v>
      </c>
      <c r="CW245" s="98">
        <v>0</v>
      </c>
      <c r="CX245" s="98">
        <v>0</v>
      </c>
      <c r="CY245" s="98">
        <v>0</v>
      </c>
      <c r="CZ245" s="98">
        <v>0</v>
      </c>
      <c r="DA245" s="98">
        <v>0</v>
      </c>
      <c r="DB245" s="98">
        <v>0</v>
      </c>
      <c r="DC245" s="98">
        <v>0</v>
      </c>
      <c r="DD245" s="99">
        <v>4.2299999999999998E-5</v>
      </c>
      <c r="DE245" s="98">
        <v>2.4066056999999998E-2</v>
      </c>
      <c r="DF245" s="99">
        <v>5.0099999999999998E-5</v>
      </c>
      <c r="DG245" s="99">
        <v>8.6199999999999995E-5</v>
      </c>
      <c r="DH245" s="99">
        <v>6.4999999999999994E-5</v>
      </c>
      <c r="DI245" s="99">
        <v>5.66E-5</v>
      </c>
      <c r="DJ245" s="99">
        <v>6.5199999999999999E-5</v>
      </c>
      <c r="DK245" s="98">
        <v>0</v>
      </c>
      <c r="DL245" s="99">
        <v>7.6199999999999995E-5</v>
      </c>
      <c r="DM245" s="99">
        <v>6.9200000000000002E-5</v>
      </c>
      <c r="DN245" s="98">
        <v>0</v>
      </c>
      <c r="DO245" s="98">
        <v>0</v>
      </c>
      <c r="DP245" s="98">
        <v>0</v>
      </c>
      <c r="DQ245" s="98">
        <v>0</v>
      </c>
      <c r="DR245" s="98">
        <v>3.5821889999999999E-3</v>
      </c>
      <c r="DS245" s="98">
        <v>0</v>
      </c>
      <c r="DT245" s="98">
        <v>0</v>
      </c>
      <c r="DU245" s="98">
        <v>0</v>
      </c>
      <c r="DV245" s="98">
        <v>0</v>
      </c>
      <c r="DW245" s="98">
        <v>0</v>
      </c>
      <c r="DX245" s="98">
        <v>0</v>
      </c>
      <c r="DY245" s="98">
        <v>0</v>
      </c>
      <c r="DZ245" s="98">
        <v>0</v>
      </c>
      <c r="EA245" s="98">
        <v>0</v>
      </c>
      <c r="EB245" s="98">
        <v>0</v>
      </c>
      <c r="EC245" s="98">
        <v>0</v>
      </c>
      <c r="ED245" s="98">
        <v>0</v>
      </c>
      <c r="EE245" s="98">
        <v>0</v>
      </c>
      <c r="EF245" s="98">
        <v>0</v>
      </c>
      <c r="EG245" s="98">
        <v>0</v>
      </c>
      <c r="EH245" s="98">
        <v>0</v>
      </c>
      <c r="EI245" s="98">
        <v>0</v>
      </c>
      <c r="EJ245" s="98">
        <v>0</v>
      </c>
      <c r="EK245" s="98">
        <v>0</v>
      </c>
      <c r="EL245" s="98">
        <v>0</v>
      </c>
      <c r="EM245" s="98">
        <v>0</v>
      </c>
      <c r="EN245" s="98">
        <v>0</v>
      </c>
      <c r="EO245" s="98">
        <v>0</v>
      </c>
      <c r="EP245" s="98">
        <v>0</v>
      </c>
      <c r="EQ245" s="98">
        <v>0</v>
      </c>
      <c r="ER245" s="98">
        <v>0</v>
      </c>
      <c r="ES245" s="98">
        <v>0</v>
      </c>
      <c r="ET245" s="98">
        <v>0</v>
      </c>
      <c r="EU245" s="98">
        <v>0</v>
      </c>
      <c r="EV245" s="98">
        <v>0</v>
      </c>
      <c r="EW245" s="98">
        <v>0</v>
      </c>
      <c r="EX245" s="98">
        <v>0</v>
      </c>
      <c r="EY245" s="98">
        <v>0</v>
      </c>
      <c r="EZ245" s="98">
        <v>0</v>
      </c>
      <c r="FA245" s="98">
        <v>0</v>
      </c>
      <c r="FB245" s="98">
        <v>0</v>
      </c>
      <c r="FC245" s="98">
        <v>0</v>
      </c>
      <c r="FD245" s="98">
        <v>0</v>
      </c>
      <c r="FE245" s="98">
        <v>0</v>
      </c>
      <c r="FF245" s="98">
        <v>0</v>
      </c>
      <c r="FG245" s="98">
        <v>0</v>
      </c>
      <c r="FH245" s="98">
        <v>0</v>
      </c>
      <c r="FI245" s="98">
        <v>0</v>
      </c>
      <c r="FJ245" s="98">
        <v>0</v>
      </c>
      <c r="FK245" s="98">
        <v>0</v>
      </c>
      <c r="FL245" s="98">
        <v>0</v>
      </c>
      <c r="FM245" s="98">
        <v>0</v>
      </c>
      <c r="FN245" s="98">
        <v>0</v>
      </c>
      <c r="FO245" s="98">
        <v>0</v>
      </c>
      <c r="FP245" s="98">
        <v>0</v>
      </c>
    </row>
    <row r="246" spans="1:172" s="98" customFormat="1" ht="15" x14ac:dyDescent="0.2">
      <c r="A246" s="98" t="s">
        <v>1418</v>
      </c>
      <c r="B246" s="98">
        <v>0</v>
      </c>
      <c r="C246" s="98">
        <v>0</v>
      </c>
      <c r="D246" s="98">
        <v>0</v>
      </c>
      <c r="E246" s="98">
        <v>0</v>
      </c>
      <c r="F246" s="98">
        <v>0</v>
      </c>
      <c r="G246" s="98">
        <v>0</v>
      </c>
      <c r="H246" s="98">
        <v>0</v>
      </c>
      <c r="I246" s="98">
        <v>1.8602000000000001E-4</v>
      </c>
      <c r="J246" s="98">
        <v>0</v>
      </c>
      <c r="K246" s="98">
        <v>0</v>
      </c>
      <c r="L246" s="98">
        <v>5.7322299999999998E-4</v>
      </c>
      <c r="M246" s="98">
        <v>0</v>
      </c>
      <c r="N246" s="98">
        <v>1.1740599999999999E-4</v>
      </c>
      <c r="O246" s="98">
        <v>0</v>
      </c>
      <c r="P246" s="99">
        <v>8.9300000000000002E-5</v>
      </c>
      <c r="Q246" s="98">
        <v>0</v>
      </c>
      <c r="R246" s="98">
        <v>0</v>
      </c>
      <c r="S246" s="98">
        <v>0</v>
      </c>
      <c r="T246" s="98">
        <v>0</v>
      </c>
      <c r="U246" s="98">
        <v>3.6724190000000001E-3</v>
      </c>
      <c r="V246" s="98">
        <v>4.1933399999999999E-4</v>
      </c>
      <c r="W246" s="98">
        <v>0</v>
      </c>
      <c r="X246" s="98">
        <v>0</v>
      </c>
      <c r="Y246" s="98">
        <v>1.06461E-4</v>
      </c>
      <c r="Z246" s="98">
        <v>0</v>
      </c>
      <c r="AA246" s="99">
        <v>5.7500000000000002E-5</v>
      </c>
      <c r="AB246" s="98">
        <v>0</v>
      </c>
      <c r="AC246" s="99">
        <v>6.0900000000000003E-5</v>
      </c>
      <c r="AD246" s="98">
        <v>7.9357999999999998E-3</v>
      </c>
      <c r="AE246" s="98">
        <v>0</v>
      </c>
      <c r="AF246" s="99">
        <v>5.66E-5</v>
      </c>
      <c r="AG246" s="98">
        <v>1.5843300000000001E-4</v>
      </c>
      <c r="AH246" s="98">
        <v>0</v>
      </c>
      <c r="AI246" s="99">
        <v>7.0500000000000006E-5</v>
      </c>
      <c r="AJ246" s="98">
        <v>0</v>
      </c>
      <c r="AK246" s="98">
        <v>7.5670399999999997E-4</v>
      </c>
      <c r="AL246" s="98">
        <v>2.1546599999999999E-4</v>
      </c>
      <c r="AM246" s="98">
        <v>0</v>
      </c>
      <c r="AN246" s="98">
        <v>0</v>
      </c>
      <c r="AO246" s="98">
        <v>2.8921600000000002E-4</v>
      </c>
      <c r="AP246" s="98">
        <v>0</v>
      </c>
      <c r="AQ246" s="98">
        <v>0</v>
      </c>
      <c r="AR246" s="98">
        <v>0</v>
      </c>
      <c r="AS246" s="98">
        <v>0</v>
      </c>
      <c r="AT246" s="98">
        <v>0</v>
      </c>
      <c r="AU246" s="98">
        <v>0</v>
      </c>
      <c r="AV246" s="98">
        <v>0</v>
      </c>
      <c r="AW246" s="98">
        <v>0</v>
      </c>
      <c r="AX246" s="98">
        <v>0</v>
      </c>
      <c r="AY246" s="98">
        <v>0</v>
      </c>
      <c r="AZ246" s="98">
        <v>0</v>
      </c>
      <c r="BA246" s="98">
        <v>0</v>
      </c>
      <c r="BB246" s="99">
        <v>9.1500000000000001E-5</v>
      </c>
      <c r="BC246" s="98">
        <v>3.6894100000000002E-4</v>
      </c>
      <c r="BD246" s="99">
        <v>8.42E-5</v>
      </c>
      <c r="BE246" s="98">
        <v>7.7661300000000004E-3</v>
      </c>
      <c r="BF246" s="98">
        <v>0</v>
      </c>
      <c r="BG246" s="98">
        <v>0</v>
      </c>
      <c r="BH246" s="98">
        <v>1.07985E-4</v>
      </c>
      <c r="BI246" s="99">
        <v>6.5900000000000003E-5</v>
      </c>
      <c r="BJ246" s="98">
        <v>0</v>
      </c>
      <c r="BK246" s="99">
        <v>5.3000000000000001E-5</v>
      </c>
      <c r="BL246" s="99">
        <v>8.6500000000000002E-5</v>
      </c>
      <c r="BM246" s="99">
        <v>6.3399999999999996E-5</v>
      </c>
      <c r="BN246" s="99">
        <v>9.6100000000000005E-5</v>
      </c>
      <c r="BO246" s="98">
        <v>1.9703200000000001E-4</v>
      </c>
      <c r="BP246" s="98">
        <v>1.40882E-4</v>
      </c>
      <c r="BQ246" s="98">
        <v>0</v>
      </c>
      <c r="BR246" s="98">
        <v>4.0541900000000002E-4</v>
      </c>
      <c r="BS246" s="98">
        <v>0</v>
      </c>
      <c r="BT246" s="98">
        <v>1.066813E-3</v>
      </c>
      <c r="BU246" s="98">
        <v>0</v>
      </c>
      <c r="BV246" s="98">
        <v>0</v>
      </c>
      <c r="BW246" s="98">
        <v>0</v>
      </c>
      <c r="BX246" s="98">
        <v>5.98509E-4</v>
      </c>
      <c r="BY246" s="98">
        <v>0</v>
      </c>
      <c r="BZ246" s="98">
        <v>0</v>
      </c>
      <c r="CA246" s="98">
        <v>1.2291299999999999E-4</v>
      </c>
      <c r="CB246" s="98">
        <v>0</v>
      </c>
      <c r="CC246" s="98">
        <v>0</v>
      </c>
      <c r="CD246" s="98">
        <v>0</v>
      </c>
      <c r="CE246" s="99">
        <v>6.4200000000000002E-5</v>
      </c>
      <c r="CF246" s="98">
        <v>0</v>
      </c>
      <c r="CG246" s="98">
        <v>0</v>
      </c>
      <c r="CH246" s="98">
        <v>0</v>
      </c>
      <c r="CI246" s="98">
        <v>0</v>
      </c>
      <c r="CJ246" s="98">
        <v>0</v>
      </c>
      <c r="CK246" s="98">
        <v>0</v>
      </c>
      <c r="CL246" s="98">
        <v>0</v>
      </c>
      <c r="CM246" s="98">
        <v>0</v>
      </c>
      <c r="CN246" s="99">
        <v>7.6699999999999994E-5</v>
      </c>
      <c r="CO246" s="98">
        <v>0</v>
      </c>
      <c r="CP246" s="98">
        <v>0</v>
      </c>
      <c r="CQ246" s="99">
        <v>7.6100000000000007E-5</v>
      </c>
      <c r="CR246" s="98">
        <v>0</v>
      </c>
      <c r="CS246" s="98">
        <v>0</v>
      </c>
      <c r="CT246" s="98">
        <v>0</v>
      </c>
      <c r="CU246" s="98">
        <v>0</v>
      </c>
      <c r="CV246" s="98">
        <v>0</v>
      </c>
      <c r="CW246" s="98">
        <v>0</v>
      </c>
      <c r="CX246" s="98">
        <v>0</v>
      </c>
      <c r="CY246" s="98">
        <v>0</v>
      </c>
      <c r="CZ246" s="98">
        <v>0</v>
      </c>
      <c r="DA246" s="98">
        <v>0</v>
      </c>
      <c r="DB246" s="98">
        <v>0</v>
      </c>
      <c r="DC246" s="98">
        <v>0</v>
      </c>
      <c r="DD246" s="98">
        <v>6.5795399999999998E-4</v>
      </c>
      <c r="DE246" s="98">
        <v>5.3755890000000001E-3</v>
      </c>
      <c r="DF246" s="98">
        <v>0</v>
      </c>
      <c r="DG246" s="99">
        <v>6.4700000000000001E-5</v>
      </c>
      <c r="DH246" s="98">
        <v>3.1792099999999998E-4</v>
      </c>
      <c r="DI246" s="98">
        <v>0</v>
      </c>
      <c r="DJ246" s="98">
        <v>8.0171599999999995E-4</v>
      </c>
      <c r="DK246" s="98">
        <v>0</v>
      </c>
      <c r="DL246" s="98">
        <v>0</v>
      </c>
      <c r="DM246" s="98">
        <v>0</v>
      </c>
      <c r="DN246" s="98">
        <v>0</v>
      </c>
      <c r="DO246" s="98">
        <v>0</v>
      </c>
      <c r="DP246" s="98">
        <v>0</v>
      </c>
      <c r="DQ246" s="98">
        <v>0</v>
      </c>
      <c r="DR246" s="98">
        <v>0</v>
      </c>
      <c r="DS246" s="98">
        <v>0</v>
      </c>
      <c r="DT246" s="98">
        <v>0</v>
      </c>
      <c r="DU246" s="98">
        <v>1.25907E-4</v>
      </c>
      <c r="DV246" s="98">
        <v>0</v>
      </c>
      <c r="DW246" s="98">
        <v>0</v>
      </c>
      <c r="DX246" s="98">
        <v>1.5340340000000001E-3</v>
      </c>
      <c r="DY246" s="98">
        <v>0</v>
      </c>
      <c r="DZ246" s="98">
        <v>0</v>
      </c>
      <c r="EA246" s="98">
        <v>0</v>
      </c>
      <c r="EB246" s="98">
        <v>0</v>
      </c>
      <c r="EC246" s="98">
        <v>0</v>
      </c>
      <c r="ED246" s="99">
        <v>9.1399999999999999E-5</v>
      </c>
      <c r="EE246" s="98">
        <v>1.5312100000000001E-3</v>
      </c>
      <c r="EF246" s="98">
        <v>0</v>
      </c>
      <c r="EG246" s="99">
        <v>7.6699999999999994E-5</v>
      </c>
      <c r="EH246" s="98">
        <v>0</v>
      </c>
      <c r="EI246" s="99">
        <v>5.5999999999999999E-5</v>
      </c>
      <c r="EJ246" s="98">
        <v>1.3154700000000001E-4</v>
      </c>
      <c r="EK246" s="98">
        <v>0</v>
      </c>
      <c r="EL246" s="98">
        <v>0</v>
      </c>
      <c r="EM246" s="99">
        <v>8.2600000000000002E-5</v>
      </c>
      <c r="EN246" s="98">
        <v>0</v>
      </c>
      <c r="EO246" s="98">
        <v>2.4781800000000002E-4</v>
      </c>
      <c r="EP246" s="98">
        <v>1.1098639999999999E-3</v>
      </c>
      <c r="EQ246" s="98">
        <v>0</v>
      </c>
      <c r="ER246" s="98">
        <v>0</v>
      </c>
      <c r="ES246" s="98">
        <v>0</v>
      </c>
      <c r="ET246" s="98">
        <v>0</v>
      </c>
      <c r="EU246" s="98">
        <v>0</v>
      </c>
      <c r="EV246" s="98">
        <v>0</v>
      </c>
      <c r="EW246" s="98">
        <v>0</v>
      </c>
      <c r="EX246" s="98">
        <v>1.458761E-3</v>
      </c>
      <c r="EY246" s="98">
        <v>9.6463899999999999E-4</v>
      </c>
      <c r="EZ246" s="98">
        <v>0</v>
      </c>
      <c r="FA246" s="98">
        <v>0</v>
      </c>
      <c r="FB246" s="98">
        <v>1.1931599999999999E-4</v>
      </c>
      <c r="FC246" s="98">
        <v>0</v>
      </c>
      <c r="FD246" s="98">
        <v>0</v>
      </c>
      <c r="FE246" s="98">
        <v>0</v>
      </c>
      <c r="FF246" s="98">
        <v>0</v>
      </c>
      <c r="FG246" s="98">
        <v>0</v>
      </c>
      <c r="FH246" s="98">
        <v>2.3823529999999998E-3</v>
      </c>
      <c r="FI246" s="98">
        <v>0</v>
      </c>
      <c r="FJ246" s="98">
        <v>0</v>
      </c>
      <c r="FK246" s="99">
        <v>7.3200000000000004E-5</v>
      </c>
      <c r="FL246" s="99">
        <v>7.0699999999999997E-5</v>
      </c>
      <c r="FM246" s="98">
        <v>0</v>
      </c>
      <c r="FN246" s="98">
        <v>0</v>
      </c>
      <c r="FO246" s="98">
        <v>2.1555500000000001E-4</v>
      </c>
      <c r="FP246" s="98">
        <v>0</v>
      </c>
    </row>
    <row r="247" spans="1:172" s="98" customFormat="1" ht="15" x14ac:dyDescent="0.2">
      <c r="A247" s="98" t="s">
        <v>1419</v>
      </c>
      <c r="B247" s="98">
        <v>0</v>
      </c>
      <c r="C247" s="98">
        <v>0</v>
      </c>
      <c r="D247" s="98">
        <v>0</v>
      </c>
      <c r="E247" s="98">
        <v>0</v>
      </c>
      <c r="F247" s="98">
        <v>0</v>
      </c>
      <c r="G247" s="98">
        <v>0</v>
      </c>
      <c r="H247" s="98">
        <v>0</v>
      </c>
      <c r="I247" s="98">
        <v>0</v>
      </c>
      <c r="J247" s="98">
        <v>0</v>
      </c>
      <c r="K247" s="98">
        <v>0</v>
      </c>
      <c r="L247" s="99">
        <v>5.3199999999999999E-5</v>
      </c>
      <c r="M247" s="98">
        <v>0</v>
      </c>
      <c r="N247" s="98">
        <v>1.3208100000000001E-4</v>
      </c>
      <c r="O247" s="99">
        <v>5.7299999999999997E-5</v>
      </c>
      <c r="P247" s="98">
        <v>0</v>
      </c>
      <c r="Q247" s="98">
        <v>0</v>
      </c>
      <c r="R247" s="98">
        <v>0</v>
      </c>
      <c r="S247" s="98">
        <v>0</v>
      </c>
      <c r="T247" s="98">
        <v>1.7483863999999998E-2</v>
      </c>
      <c r="U247" s="98">
        <v>0</v>
      </c>
      <c r="V247" s="98">
        <v>0</v>
      </c>
      <c r="W247" s="98">
        <v>0</v>
      </c>
      <c r="X247" s="98">
        <v>0</v>
      </c>
      <c r="Y247" s="98">
        <v>1.9961509999999998E-3</v>
      </c>
      <c r="Z247" s="98">
        <v>0</v>
      </c>
      <c r="AA247" s="98">
        <v>0</v>
      </c>
      <c r="AB247" s="98">
        <v>0</v>
      </c>
      <c r="AC247" s="98">
        <v>0</v>
      </c>
      <c r="AD247" s="98">
        <v>0</v>
      </c>
      <c r="AE247" s="98">
        <v>0</v>
      </c>
      <c r="AF247" s="98">
        <v>0</v>
      </c>
      <c r="AG247" s="98">
        <v>0</v>
      </c>
      <c r="AH247" s="98">
        <v>0</v>
      </c>
      <c r="AI247" s="98">
        <v>0</v>
      </c>
      <c r="AJ247" s="98">
        <v>0</v>
      </c>
      <c r="AK247" s="98">
        <v>0</v>
      </c>
      <c r="AL247" s="98">
        <v>0</v>
      </c>
      <c r="AM247" s="98">
        <v>0</v>
      </c>
      <c r="AN247" s="98">
        <v>0</v>
      </c>
      <c r="AO247" s="98">
        <v>0</v>
      </c>
      <c r="AP247" s="98">
        <v>0</v>
      </c>
      <c r="AQ247" s="98">
        <v>0</v>
      </c>
      <c r="AR247" s="98">
        <v>0</v>
      </c>
      <c r="AS247" s="98">
        <v>0</v>
      </c>
      <c r="AT247" s="98">
        <v>0</v>
      </c>
      <c r="AU247" s="98">
        <v>0</v>
      </c>
      <c r="AV247" s="98">
        <v>0</v>
      </c>
      <c r="AW247" s="98">
        <v>0</v>
      </c>
      <c r="AX247" s="98">
        <v>0</v>
      </c>
      <c r="AY247" s="98">
        <v>0</v>
      </c>
      <c r="AZ247" s="98">
        <v>0</v>
      </c>
      <c r="BA247" s="98">
        <v>0</v>
      </c>
      <c r="BB247" s="98">
        <v>0</v>
      </c>
      <c r="BC247" s="98">
        <v>0</v>
      </c>
      <c r="BD247" s="98">
        <v>0</v>
      </c>
      <c r="BE247" s="98">
        <v>1.3506299999999999E-4</v>
      </c>
      <c r="BF247" s="98">
        <v>0</v>
      </c>
      <c r="BG247" s="98">
        <v>0</v>
      </c>
      <c r="BH247" s="98">
        <v>0</v>
      </c>
      <c r="BI247" s="98">
        <v>0</v>
      </c>
      <c r="BJ247" s="98">
        <v>0</v>
      </c>
      <c r="BK247" s="98">
        <v>0</v>
      </c>
      <c r="BL247" s="98">
        <v>2.2533620000000001E-3</v>
      </c>
      <c r="BM247" s="98">
        <v>0</v>
      </c>
      <c r="BN247" s="98">
        <v>0</v>
      </c>
      <c r="BO247" s="98">
        <v>0</v>
      </c>
      <c r="BP247" s="99">
        <v>4.6999999999999997E-5</v>
      </c>
      <c r="BQ247" s="98">
        <v>0</v>
      </c>
      <c r="BR247" s="98">
        <v>0</v>
      </c>
      <c r="BS247" s="98">
        <v>0</v>
      </c>
      <c r="BT247" s="98">
        <v>0</v>
      </c>
      <c r="BU247" s="98">
        <v>0</v>
      </c>
      <c r="BV247" s="98">
        <v>7.259003E-3</v>
      </c>
      <c r="BW247" s="98">
        <v>0</v>
      </c>
      <c r="BX247" s="98">
        <v>2.1896700000000001E-4</v>
      </c>
      <c r="BY247" s="98">
        <v>0</v>
      </c>
      <c r="BZ247" s="98">
        <v>0</v>
      </c>
      <c r="CA247" s="98">
        <v>0</v>
      </c>
      <c r="CB247" s="98">
        <v>0</v>
      </c>
      <c r="CC247" s="98">
        <v>0</v>
      </c>
      <c r="CD247" s="98">
        <v>0</v>
      </c>
      <c r="CE247" s="98">
        <v>0</v>
      </c>
      <c r="CF247" s="98">
        <v>0</v>
      </c>
      <c r="CG247" s="98">
        <v>1.1681899999999999E-4</v>
      </c>
      <c r="CH247" s="98">
        <v>0</v>
      </c>
      <c r="CI247" s="98">
        <v>0</v>
      </c>
      <c r="CJ247" s="98">
        <v>0</v>
      </c>
      <c r="CK247" s="98">
        <v>0</v>
      </c>
      <c r="CL247" s="98">
        <v>1.316727E-3</v>
      </c>
      <c r="CM247" s="98">
        <v>0</v>
      </c>
      <c r="CN247" s="98">
        <v>0</v>
      </c>
      <c r="CO247" s="98">
        <v>0</v>
      </c>
      <c r="CP247" s="98">
        <v>0</v>
      </c>
      <c r="CQ247" s="98">
        <v>8.3705699999999999E-4</v>
      </c>
      <c r="CR247" s="98">
        <v>0</v>
      </c>
      <c r="CS247" s="98">
        <v>0</v>
      </c>
      <c r="CT247" s="98">
        <v>7.9004920000000003E-3</v>
      </c>
      <c r="CU247" s="98">
        <v>0</v>
      </c>
      <c r="CV247" s="98">
        <v>0</v>
      </c>
      <c r="CW247" s="98">
        <v>0</v>
      </c>
      <c r="CX247" s="98">
        <v>0</v>
      </c>
      <c r="CY247" s="98">
        <v>0</v>
      </c>
      <c r="CZ247" s="98">
        <v>5.3515389999999998E-3</v>
      </c>
      <c r="DA247" s="98">
        <v>0</v>
      </c>
      <c r="DB247" s="98">
        <v>1.9456969999999999E-3</v>
      </c>
      <c r="DC247" s="98">
        <v>0</v>
      </c>
      <c r="DD247" s="98">
        <v>0</v>
      </c>
      <c r="DE247" s="98">
        <v>0</v>
      </c>
      <c r="DF247" s="98">
        <v>0</v>
      </c>
      <c r="DG247" s="98">
        <v>0</v>
      </c>
      <c r="DH247" s="98">
        <v>0</v>
      </c>
      <c r="DI247" s="98">
        <v>0</v>
      </c>
      <c r="DJ247" s="98">
        <v>0</v>
      </c>
      <c r="DK247" s="98">
        <v>7.5548E-4</v>
      </c>
      <c r="DL247" s="98">
        <v>0</v>
      </c>
      <c r="DM247" s="98">
        <v>0</v>
      </c>
      <c r="DN247" s="98">
        <v>0</v>
      </c>
      <c r="DO247" s="98">
        <v>4.0496990000000004E-3</v>
      </c>
      <c r="DP247" s="98">
        <v>0</v>
      </c>
      <c r="DQ247" s="98">
        <v>7.5762950000000003E-3</v>
      </c>
      <c r="DR247" s="98">
        <v>0</v>
      </c>
      <c r="DS247" s="98">
        <v>0</v>
      </c>
      <c r="DT247" s="98">
        <v>0</v>
      </c>
      <c r="DU247" s="98">
        <v>0</v>
      </c>
      <c r="DV247" s="98">
        <v>0</v>
      </c>
      <c r="DW247" s="98">
        <v>0</v>
      </c>
      <c r="DX247" s="98">
        <v>3.2639000000000002E-4</v>
      </c>
      <c r="DY247" s="98">
        <v>0</v>
      </c>
      <c r="DZ247" s="98">
        <v>0</v>
      </c>
      <c r="EA247" s="98">
        <v>0</v>
      </c>
      <c r="EB247" s="98">
        <v>0</v>
      </c>
      <c r="EC247" s="98">
        <v>0</v>
      </c>
      <c r="ED247" s="98">
        <v>0</v>
      </c>
      <c r="EE247" s="98">
        <v>0</v>
      </c>
      <c r="EF247" s="98">
        <v>0</v>
      </c>
      <c r="EG247" s="98">
        <v>0</v>
      </c>
      <c r="EH247" s="98">
        <v>0</v>
      </c>
      <c r="EI247" s="98">
        <v>0</v>
      </c>
      <c r="EJ247" s="98">
        <v>0</v>
      </c>
      <c r="EK247" s="98">
        <v>0</v>
      </c>
      <c r="EL247" s="98">
        <v>0</v>
      </c>
      <c r="EM247" s="98">
        <v>0</v>
      </c>
      <c r="EN247" s="98">
        <v>0</v>
      </c>
      <c r="EO247" s="98">
        <v>0</v>
      </c>
      <c r="EP247" s="98">
        <v>0</v>
      </c>
      <c r="EQ247" s="98">
        <v>0</v>
      </c>
      <c r="ER247" s="98">
        <v>0</v>
      </c>
      <c r="ES247" s="98">
        <v>0</v>
      </c>
      <c r="ET247" s="98">
        <v>0</v>
      </c>
      <c r="EU247" s="98">
        <v>0</v>
      </c>
      <c r="EV247" s="98">
        <v>0</v>
      </c>
      <c r="EW247" s="98">
        <v>0</v>
      </c>
      <c r="EX247" s="98">
        <v>0</v>
      </c>
      <c r="EY247" s="98">
        <v>0</v>
      </c>
      <c r="EZ247" s="98">
        <v>0</v>
      </c>
      <c r="FA247" s="98">
        <v>0</v>
      </c>
      <c r="FB247" s="98">
        <v>0</v>
      </c>
      <c r="FC247" s="98">
        <v>0</v>
      </c>
      <c r="FD247" s="98">
        <v>0</v>
      </c>
      <c r="FE247" s="98">
        <v>0</v>
      </c>
      <c r="FF247" s="98">
        <v>0</v>
      </c>
      <c r="FG247" s="98">
        <v>0</v>
      </c>
      <c r="FH247" s="98">
        <v>0</v>
      </c>
      <c r="FI247" s="98">
        <v>0</v>
      </c>
      <c r="FJ247" s="98">
        <v>0</v>
      </c>
      <c r="FK247" s="98">
        <v>0</v>
      </c>
      <c r="FL247" s="98">
        <v>7.6072020000000004E-3</v>
      </c>
      <c r="FM247" s="99">
        <v>5.2299999999999997E-5</v>
      </c>
      <c r="FN247" s="98">
        <v>1.0800514000000001E-2</v>
      </c>
      <c r="FO247" s="98">
        <v>0</v>
      </c>
      <c r="FP247" s="98">
        <v>0</v>
      </c>
    </row>
    <row r="248" spans="1:172" s="98" customFormat="1" ht="15" x14ac:dyDescent="0.2">
      <c r="A248" s="98" t="s">
        <v>1420</v>
      </c>
      <c r="B248" s="98">
        <v>4.0385399999999999E-4</v>
      </c>
      <c r="C248" s="98">
        <v>1.223037E-3</v>
      </c>
      <c r="D248" s="98">
        <v>2.5498349999999999E-3</v>
      </c>
      <c r="E248" s="98">
        <v>0</v>
      </c>
      <c r="F248" s="98">
        <v>0</v>
      </c>
      <c r="G248" s="98">
        <v>0</v>
      </c>
      <c r="H248" s="98">
        <v>8.2927829999999998E-3</v>
      </c>
      <c r="I248" s="98">
        <v>2.0369189999999999E-3</v>
      </c>
      <c r="J248" s="98">
        <v>0</v>
      </c>
      <c r="K248" s="98">
        <v>0</v>
      </c>
      <c r="L248" s="99">
        <v>9.5699999999999995E-5</v>
      </c>
      <c r="M248" s="98">
        <v>0</v>
      </c>
      <c r="N248" s="98">
        <v>2.7394700000000003E-4</v>
      </c>
      <c r="O248" s="99">
        <v>7.64E-5</v>
      </c>
      <c r="P248" s="99">
        <v>8.9300000000000002E-5</v>
      </c>
      <c r="Q248" s="99">
        <v>6.6400000000000001E-5</v>
      </c>
      <c r="R248" s="98">
        <v>1.8320470000000001E-3</v>
      </c>
      <c r="S248" s="99">
        <v>8.2100000000000003E-5</v>
      </c>
      <c r="T248" s="99">
        <v>7.8100000000000001E-5</v>
      </c>
      <c r="U248" s="98">
        <v>1.0077549E-2</v>
      </c>
      <c r="V248" s="99">
        <v>6.6600000000000006E-5</v>
      </c>
      <c r="W248" s="98">
        <v>2.1873270000000002E-3</v>
      </c>
      <c r="X248" s="99">
        <v>7.5699999999999997E-5</v>
      </c>
      <c r="Y248" s="99">
        <v>8.8700000000000001E-5</v>
      </c>
      <c r="Z248" s="98">
        <v>2.4464859999999999E-3</v>
      </c>
      <c r="AA248" s="98">
        <v>8.4831900000000005E-4</v>
      </c>
      <c r="AB248" s="99">
        <v>8.4900000000000004E-5</v>
      </c>
      <c r="AC248" s="98">
        <v>3.350904E-3</v>
      </c>
      <c r="AD248" s="98">
        <v>7.5172679999999997E-3</v>
      </c>
      <c r="AE248" s="99">
        <v>7.7100000000000004E-5</v>
      </c>
      <c r="AF248" s="99">
        <v>7.5500000000000006E-5</v>
      </c>
      <c r="AG248" s="98">
        <v>0</v>
      </c>
      <c r="AH248" s="98">
        <v>0</v>
      </c>
      <c r="AI248" s="98">
        <v>0</v>
      </c>
      <c r="AJ248" s="98">
        <v>0</v>
      </c>
      <c r="AK248" s="98">
        <v>3.1861200000000002E-4</v>
      </c>
      <c r="AL248" s="98">
        <v>5.515921E-3</v>
      </c>
      <c r="AM248" s="99">
        <v>6.4800000000000003E-5</v>
      </c>
      <c r="AN248" s="98">
        <v>6.53792E-3</v>
      </c>
      <c r="AO248" s="98">
        <v>1.054787E-3</v>
      </c>
      <c r="AP248" s="98">
        <v>8.0302300000000004E-4</v>
      </c>
      <c r="AQ248" s="98">
        <v>0</v>
      </c>
      <c r="AR248" s="98">
        <v>0</v>
      </c>
      <c r="AS248" s="98">
        <v>0</v>
      </c>
      <c r="AT248" s="98">
        <v>0</v>
      </c>
      <c r="AU248" s="98">
        <v>0</v>
      </c>
      <c r="AV248" s="98">
        <v>0</v>
      </c>
      <c r="AW248" s="99">
        <v>8.0500000000000005E-5</v>
      </c>
      <c r="AX248" s="98">
        <v>1.482063E-2</v>
      </c>
      <c r="AY248" s="98">
        <v>0</v>
      </c>
      <c r="AZ248" s="98">
        <v>0</v>
      </c>
      <c r="BA248" s="98">
        <v>0</v>
      </c>
      <c r="BB248" s="98">
        <v>0</v>
      </c>
      <c r="BC248" s="98">
        <v>0</v>
      </c>
      <c r="BD248" s="98">
        <v>0</v>
      </c>
      <c r="BE248" s="98">
        <v>1.05049E-4</v>
      </c>
      <c r="BF248" s="99">
        <v>7.9499999999999994E-5</v>
      </c>
      <c r="BG248" s="98">
        <v>0</v>
      </c>
      <c r="BH248" s="98">
        <v>0</v>
      </c>
      <c r="BI248" s="98">
        <v>0</v>
      </c>
      <c r="BJ248" s="98">
        <v>8.4739610000000003E-3</v>
      </c>
      <c r="BK248" s="99">
        <v>5.3000000000000001E-5</v>
      </c>
      <c r="BL248" s="98">
        <v>0</v>
      </c>
      <c r="BM248" s="98">
        <v>0</v>
      </c>
      <c r="BN248" s="98">
        <v>0</v>
      </c>
      <c r="BO248" s="98">
        <v>7.1453E-4</v>
      </c>
      <c r="BP248" s="98">
        <v>5.72921E-4</v>
      </c>
      <c r="BQ248" s="99">
        <v>5.7899999999999998E-5</v>
      </c>
      <c r="BR248" s="98">
        <v>1.912356E-3</v>
      </c>
      <c r="BS248" s="99">
        <v>5.8400000000000003E-5</v>
      </c>
      <c r="BT248" s="98">
        <v>2.0252200000000001E-4</v>
      </c>
      <c r="BU248" s="98">
        <v>0</v>
      </c>
      <c r="BV248" s="98">
        <v>1.1510000000000001E-4</v>
      </c>
      <c r="BW248" s="98">
        <v>0</v>
      </c>
      <c r="BX248" s="98">
        <v>3.5691569999999999E-3</v>
      </c>
      <c r="BY248" s="98">
        <v>0</v>
      </c>
      <c r="BZ248" s="98">
        <v>0</v>
      </c>
      <c r="CA248" s="98">
        <v>0</v>
      </c>
      <c r="CB248" s="98">
        <v>1.4175799999999999E-4</v>
      </c>
      <c r="CC248" s="98">
        <v>0</v>
      </c>
      <c r="CD248" s="98">
        <v>0</v>
      </c>
      <c r="CE248" s="98">
        <v>8.2786000000000003E-4</v>
      </c>
      <c r="CF248" s="98">
        <v>0</v>
      </c>
      <c r="CG248" s="98">
        <v>0</v>
      </c>
      <c r="CH248" s="98">
        <v>0</v>
      </c>
      <c r="CI248" s="98">
        <v>0</v>
      </c>
      <c r="CJ248" s="99">
        <v>5.52E-5</v>
      </c>
      <c r="CK248" s="98">
        <v>1.17172E-4</v>
      </c>
      <c r="CL248" s="98">
        <v>1.0385385E-2</v>
      </c>
      <c r="CM248" s="99">
        <v>6.5099999999999997E-5</v>
      </c>
      <c r="CN248" s="99">
        <v>5.7500000000000002E-5</v>
      </c>
      <c r="CO248" s="98">
        <v>1.0415400000000001E-4</v>
      </c>
      <c r="CP248" s="98">
        <v>0</v>
      </c>
      <c r="CQ248" s="98">
        <v>1.0881739999999999E-3</v>
      </c>
      <c r="CR248" s="98">
        <v>7.8695499999999999E-4</v>
      </c>
      <c r="CS248" s="98">
        <v>0</v>
      </c>
      <c r="CT248" s="98">
        <v>7.5122390000000004E-3</v>
      </c>
      <c r="CU248" s="98">
        <v>0</v>
      </c>
      <c r="CV248" s="98">
        <v>0</v>
      </c>
      <c r="CW248" s="98">
        <v>0</v>
      </c>
      <c r="CX248" s="98">
        <v>0</v>
      </c>
      <c r="CY248" s="98">
        <v>0</v>
      </c>
      <c r="CZ248" s="98">
        <v>0</v>
      </c>
      <c r="DA248" s="98">
        <v>0</v>
      </c>
      <c r="DB248" s="98">
        <v>2.8762500000000001E-4</v>
      </c>
      <c r="DC248" s="98">
        <v>0</v>
      </c>
      <c r="DD248" s="99">
        <v>6.3399999999999996E-5</v>
      </c>
      <c r="DE248" s="98">
        <v>7.6092800000000002E-4</v>
      </c>
      <c r="DF248" s="99">
        <v>7.5099999999999996E-5</v>
      </c>
      <c r="DG248" s="98">
        <v>0</v>
      </c>
      <c r="DH248" s="98">
        <v>7.1597149999999997E-3</v>
      </c>
      <c r="DI248" s="98">
        <v>0</v>
      </c>
      <c r="DJ248" s="98">
        <v>1.147171E-3</v>
      </c>
      <c r="DK248" s="99">
        <v>6.4800000000000003E-5</v>
      </c>
      <c r="DL248" s="98">
        <v>0</v>
      </c>
      <c r="DM248" s="98">
        <v>0</v>
      </c>
      <c r="DN248" s="99">
        <v>7.47E-5</v>
      </c>
      <c r="DO248" s="98">
        <v>1.052922E-3</v>
      </c>
      <c r="DP248" s="98">
        <v>0</v>
      </c>
      <c r="DQ248" s="98">
        <v>1.1013520000000001E-3</v>
      </c>
      <c r="DR248" s="98">
        <v>5.9555179999999999E-3</v>
      </c>
      <c r="DS248" s="98">
        <v>0</v>
      </c>
      <c r="DT248" s="98">
        <v>0</v>
      </c>
      <c r="DU248" s="98">
        <v>0</v>
      </c>
      <c r="DV248" s="98">
        <v>0</v>
      </c>
      <c r="DW248" s="98">
        <v>0</v>
      </c>
      <c r="DX248" s="98">
        <v>3.9411630000000001E-3</v>
      </c>
      <c r="DY248" s="98">
        <v>0</v>
      </c>
      <c r="DZ248" s="98">
        <v>0</v>
      </c>
      <c r="EA248" s="98">
        <v>0</v>
      </c>
      <c r="EB248" s="98">
        <v>0</v>
      </c>
      <c r="EC248" s="98">
        <v>0</v>
      </c>
      <c r="ED248" s="98">
        <v>2.5237179999999999E-3</v>
      </c>
      <c r="EE248" s="98">
        <v>1.20686E-4</v>
      </c>
      <c r="EF248" s="98">
        <v>0</v>
      </c>
      <c r="EG248" s="98">
        <v>0</v>
      </c>
      <c r="EH248" s="98">
        <v>0</v>
      </c>
      <c r="EI248" s="98">
        <v>6.7228999999999998E-4</v>
      </c>
      <c r="EJ248" s="99">
        <v>5.8499999999999999E-5</v>
      </c>
      <c r="EK248" s="99">
        <v>5.4500000000000003E-5</v>
      </c>
      <c r="EL248" s="98">
        <v>2.979649E-3</v>
      </c>
      <c r="EM248" s="98">
        <v>1.1712241E-2</v>
      </c>
      <c r="EN248" s="98">
        <v>0</v>
      </c>
      <c r="EO248" s="98">
        <v>0</v>
      </c>
      <c r="EP248" s="98">
        <v>2.3126470000000001E-3</v>
      </c>
      <c r="EQ248" s="99">
        <v>6.6600000000000006E-5</v>
      </c>
      <c r="ER248" s="98">
        <v>0</v>
      </c>
      <c r="ES248" s="98">
        <v>0</v>
      </c>
      <c r="ET248" s="98">
        <v>0</v>
      </c>
      <c r="EU248" s="98">
        <v>0</v>
      </c>
      <c r="EV248" s="98">
        <v>0</v>
      </c>
      <c r="EW248" s="98">
        <v>5.3122800000000002E-4</v>
      </c>
      <c r="EX248" s="99">
        <v>4.6900000000000002E-5</v>
      </c>
      <c r="EY248" s="98">
        <v>1.2004400000000001E-3</v>
      </c>
      <c r="EZ248" s="98">
        <v>0</v>
      </c>
      <c r="FA248" s="98">
        <v>0</v>
      </c>
      <c r="FB248" s="98">
        <v>1.9058E-3</v>
      </c>
      <c r="FC248" s="98">
        <v>0</v>
      </c>
      <c r="FD248" s="98">
        <v>0</v>
      </c>
      <c r="FE248" s="98">
        <v>0</v>
      </c>
      <c r="FF248" s="98">
        <v>0</v>
      </c>
      <c r="FG248" s="98">
        <v>0</v>
      </c>
      <c r="FH248" s="98">
        <v>6.1030279999999999E-3</v>
      </c>
      <c r="FI248" s="98">
        <v>1.668702E-3</v>
      </c>
      <c r="FJ248" s="98">
        <v>0</v>
      </c>
      <c r="FK248" s="98">
        <v>4.1297310000000002E-3</v>
      </c>
      <c r="FL248" s="98">
        <v>2.6593800000000001E-4</v>
      </c>
      <c r="FM248" s="98">
        <v>0</v>
      </c>
      <c r="FN248" s="98">
        <v>0</v>
      </c>
      <c r="FO248" s="98">
        <v>0</v>
      </c>
      <c r="FP248" s="99">
        <v>9.3800000000000003E-5</v>
      </c>
    </row>
    <row r="249" spans="1:172" s="98" customFormat="1" ht="15" x14ac:dyDescent="0.2">
      <c r="A249" s="98" t="s">
        <v>631</v>
      </c>
      <c r="B249" s="98">
        <v>0</v>
      </c>
      <c r="C249" s="98">
        <v>0</v>
      </c>
      <c r="D249" s="98">
        <v>0</v>
      </c>
      <c r="E249" s="98">
        <v>0</v>
      </c>
      <c r="F249" s="98">
        <v>0</v>
      </c>
      <c r="G249" s="98">
        <v>0</v>
      </c>
      <c r="H249" s="98">
        <v>0</v>
      </c>
      <c r="I249" s="98">
        <v>0</v>
      </c>
      <c r="J249" s="98">
        <v>0</v>
      </c>
      <c r="K249" s="98">
        <v>0</v>
      </c>
      <c r="L249" s="98">
        <v>0</v>
      </c>
      <c r="M249" s="98">
        <v>0</v>
      </c>
      <c r="N249" s="98">
        <v>0</v>
      </c>
      <c r="O249" s="98">
        <v>0</v>
      </c>
      <c r="P249" s="98">
        <v>0</v>
      </c>
      <c r="Q249" s="98">
        <v>0</v>
      </c>
      <c r="R249" s="98">
        <v>0</v>
      </c>
      <c r="S249" s="98">
        <v>0</v>
      </c>
      <c r="T249" s="98">
        <v>0</v>
      </c>
      <c r="U249" s="98">
        <v>0</v>
      </c>
      <c r="V249" s="98">
        <v>0</v>
      </c>
      <c r="W249" s="98">
        <v>0</v>
      </c>
      <c r="X249" s="98">
        <v>0</v>
      </c>
      <c r="Y249" s="98">
        <v>0</v>
      </c>
      <c r="Z249" s="98">
        <v>0</v>
      </c>
      <c r="AA249" s="98">
        <v>0</v>
      </c>
      <c r="AB249" s="98">
        <v>0</v>
      </c>
      <c r="AC249" s="98">
        <v>0</v>
      </c>
      <c r="AD249" s="98">
        <v>0</v>
      </c>
      <c r="AE249" s="98">
        <v>0</v>
      </c>
      <c r="AF249" s="98">
        <v>0</v>
      </c>
      <c r="AG249" s="98">
        <v>0</v>
      </c>
      <c r="AH249" s="98">
        <v>0</v>
      </c>
      <c r="AI249" s="98">
        <v>0</v>
      </c>
      <c r="AJ249" s="98">
        <v>0</v>
      </c>
      <c r="AK249" s="98">
        <v>0</v>
      </c>
      <c r="AL249" s="98">
        <v>0</v>
      </c>
      <c r="AM249" s="98">
        <v>0</v>
      </c>
      <c r="AN249" s="98">
        <v>0</v>
      </c>
      <c r="AO249" s="98">
        <v>0</v>
      </c>
      <c r="AP249" s="98">
        <v>0</v>
      </c>
      <c r="AQ249" s="98">
        <v>0</v>
      </c>
      <c r="AR249" s="98">
        <v>0</v>
      </c>
      <c r="AS249" s="98">
        <v>0</v>
      </c>
      <c r="AT249" s="98">
        <v>0</v>
      </c>
      <c r="AU249" s="98">
        <v>0</v>
      </c>
      <c r="AV249" s="98">
        <v>0</v>
      </c>
      <c r="AW249" s="98">
        <v>0</v>
      </c>
      <c r="AX249" s="98">
        <v>1.47496E-4</v>
      </c>
      <c r="AY249" s="98">
        <v>0</v>
      </c>
      <c r="AZ249" s="98">
        <v>0</v>
      </c>
      <c r="BA249" s="98">
        <v>0</v>
      </c>
      <c r="BB249" s="98">
        <v>0</v>
      </c>
      <c r="BC249" s="98">
        <v>0</v>
      </c>
      <c r="BD249" s="98">
        <v>0</v>
      </c>
      <c r="BE249" s="98">
        <v>0</v>
      </c>
      <c r="BF249" s="98">
        <v>0</v>
      </c>
      <c r="BG249" s="98">
        <v>0</v>
      </c>
      <c r="BH249" s="98">
        <v>0</v>
      </c>
      <c r="BI249" s="98">
        <v>0</v>
      </c>
      <c r="BJ249" s="98">
        <v>0</v>
      </c>
      <c r="BK249" s="98">
        <v>0</v>
      </c>
      <c r="BL249" s="98">
        <v>0</v>
      </c>
      <c r="BM249" s="98">
        <v>0</v>
      </c>
      <c r="BN249" s="98">
        <v>0</v>
      </c>
      <c r="BO249" s="98">
        <v>0</v>
      </c>
      <c r="BP249" s="98">
        <v>0</v>
      </c>
      <c r="BQ249" s="98">
        <v>0</v>
      </c>
      <c r="BR249" s="98">
        <v>0</v>
      </c>
      <c r="BS249" s="99">
        <v>5.8400000000000003E-5</v>
      </c>
      <c r="BT249" s="98">
        <v>0</v>
      </c>
      <c r="BU249" s="98">
        <v>0</v>
      </c>
      <c r="BV249" s="98">
        <v>0</v>
      </c>
      <c r="BW249" s="98">
        <v>0</v>
      </c>
      <c r="BX249" s="98">
        <v>1.2773099999999999E-4</v>
      </c>
      <c r="BY249" s="98">
        <v>0</v>
      </c>
      <c r="BZ249" s="98">
        <v>0</v>
      </c>
      <c r="CA249" s="99">
        <v>6.1500000000000004E-5</v>
      </c>
      <c r="CB249" s="98">
        <v>0</v>
      </c>
      <c r="CC249" s="98">
        <v>0</v>
      </c>
      <c r="CD249" s="98">
        <v>0</v>
      </c>
      <c r="CE249" s="98">
        <v>0</v>
      </c>
      <c r="CF249" s="98">
        <v>0</v>
      </c>
      <c r="CG249" s="98">
        <v>0</v>
      </c>
      <c r="CH249" s="98">
        <v>2.9141689999999999E-3</v>
      </c>
      <c r="CI249" s="98">
        <v>0</v>
      </c>
      <c r="CJ249" s="98">
        <v>0</v>
      </c>
      <c r="CK249" s="98">
        <v>0</v>
      </c>
      <c r="CL249" s="98">
        <v>0</v>
      </c>
      <c r="CM249" s="98">
        <v>0</v>
      </c>
      <c r="CN249" s="98">
        <v>0</v>
      </c>
      <c r="CO249" s="98">
        <v>0</v>
      </c>
      <c r="CP249" s="98">
        <v>0</v>
      </c>
      <c r="CQ249" s="98">
        <v>0</v>
      </c>
      <c r="CR249" s="98">
        <v>0</v>
      </c>
      <c r="CS249" s="98">
        <v>0</v>
      </c>
      <c r="CT249" s="98">
        <v>0</v>
      </c>
      <c r="CU249" s="98">
        <v>0</v>
      </c>
      <c r="CV249" s="98">
        <v>0</v>
      </c>
      <c r="CW249" s="98">
        <v>0</v>
      </c>
      <c r="CX249" s="98">
        <v>0</v>
      </c>
      <c r="CY249" s="98">
        <v>0</v>
      </c>
      <c r="CZ249" s="99">
        <v>8.0500000000000005E-5</v>
      </c>
      <c r="DA249" s="98">
        <v>0</v>
      </c>
      <c r="DB249" s="98">
        <v>0</v>
      </c>
      <c r="DC249" s="98">
        <v>0</v>
      </c>
      <c r="DD249" s="98">
        <v>0</v>
      </c>
      <c r="DE249" s="98">
        <v>1.4236699999999999E-4</v>
      </c>
      <c r="DF249" s="98">
        <v>0</v>
      </c>
      <c r="DG249" s="98">
        <v>2.1829099999999999E-4</v>
      </c>
      <c r="DH249" s="98">
        <v>0</v>
      </c>
      <c r="DI249" s="98">
        <v>0</v>
      </c>
      <c r="DJ249" s="98">
        <v>0</v>
      </c>
      <c r="DK249" s="98">
        <v>0</v>
      </c>
      <c r="DL249" s="98">
        <v>0</v>
      </c>
      <c r="DM249" s="99">
        <v>6.9200000000000002E-5</v>
      </c>
      <c r="DN249" s="98">
        <v>0</v>
      </c>
      <c r="DO249" s="98">
        <v>0</v>
      </c>
      <c r="DP249" s="98">
        <v>0</v>
      </c>
      <c r="DQ249" s="98">
        <v>0</v>
      </c>
      <c r="DR249" s="98">
        <v>0</v>
      </c>
      <c r="DS249" s="98">
        <v>0</v>
      </c>
      <c r="DT249" s="98">
        <v>0</v>
      </c>
      <c r="DU249" s="98">
        <v>0</v>
      </c>
      <c r="DV249" s="99">
        <v>9.1700000000000006E-5</v>
      </c>
      <c r="DW249" s="98">
        <v>0</v>
      </c>
      <c r="DX249" s="98">
        <v>3.98921E-4</v>
      </c>
      <c r="DY249" s="98">
        <v>0</v>
      </c>
      <c r="DZ249" s="98">
        <v>0</v>
      </c>
      <c r="EA249" s="98">
        <v>0</v>
      </c>
      <c r="EB249" s="98">
        <v>0</v>
      </c>
      <c r="EC249" s="98">
        <v>0</v>
      </c>
      <c r="ED249" s="98">
        <v>0</v>
      </c>
      <c r="EE249" s="98">
        <v>0</v>
      </c>
      <c r="EF249" s="98">
        <v>0</v>
      </c>
      <c r="EG249" s="98">
        <v>0</v>
      </c>
      <c r="EH249" s="98">
        <v>0</v>
      </c>
      <c r="EI249" s="98">
        <v>0</v>
      </c>
      <c r="EJ249" s="98">
        <v>0</v>
      </c>
      <c r="EK249" s="98">
        <v>0</v>
      </c>
      <c r="EL249" s="98">
        <v>0</v>
      </c>
      <c r="EM249" s="98">
        <v>0</v>
      </c>
      <c r="EN249" s="98">
        <v>0</v>
      </c>
      <c r="EO249" s="98">
        <v>0</v>
      </c>
      <c r="EP249" s="98">
        <v>0</v>
      </c>
      <c r="EQ249" s="98">
        <v>0</v>
      </c>
      <c r="ER249" s="98">
        <v>0</v>
      </c>
      <c r="ES249" s="98">
        <v>0</v>
      </c>
      <c r="ET249" s="98">
        <v>0</v>
      </c>
      <c r="EU249" s="98">
        <v>0</v>
      </c>
      <c r="EV249" s="98">
        <v>0</v>
      </c>
      <c r="EW249" s="98">
        <v>0</v>
      </c>
      <c r="EX249" s="98">
        <v>0</v>
      </c>
      <c r="EY249" s="98">
        <v>0</v>
      </c>
      <c r="EZ249" s="98">
        <v>0</v>
      </c>
      <c r="FA249" s="98">
        <v>0</v>
      </c>
      <c r="FB249" s="98">
        <v>0</v>
      </c>
      <c r="FC249" s="98">
        <v>0</v>
      </c>
      <c r="FD249" s="98">
        <v>0</v>
      </c>
      <c r="FE249" s="98">
        <v>0</v>
      </c>
      <c r="FF249" s="98">
        <v>0</v>
      </c>
      <c r="FG249" s="98">
        <v>0</v>
      </c>
      <c r="FH249" s="98">
        <v>0</v>
      </c>
      <c r="FI249" s="98">
        <v>0</v>
      </c>
      <c r="FJ249" s="98">
        <v>0</v>
      </c>
      <c r="FK249" s="98">
        <v>0</v>
      </c>
      <c r="FL249" s="98">
        <v>0</v>
      </c>
      <c r="FM249" s="98">
        <v>0</v>
      </c>
      <c r="FN249" s="98">
        <v>0</v>
      </c>
      <c r="FO249" s="98">
        <v>0</v>
      </c>
      <c r="FP249" s="98">
        <v>0</v>
      </c>
    </row>
    <row r="250" spans="1:172" s="98" customFormat="1" ht="15" x14ac:dyDescent="0.2">
      <c r="A250" s="98" t="s">
        <v>1421</v>
      </c>
      <c r="B250" s="98">
        <v>5.9289200000000003E-4</v>
      </c>
      <c r="C250" s="98">
        <v>0</v>
      </c>
      <c r="D250" s="98">
        <v>0</v>
      </c>
      <c r="E250" s="98">
        <v>0</v>
      </c>
      <c r="F250" s="98">
        <v>0</v>
      </c>
      <c r="G250" s="98">
        <v>0</v>
      </c>
      <c r="H250" s="98">
        <v>0</v>
      </c>
      <c r="I250" s="98">
        <v>0</v>
      </c>
      <c r="J250" s="98">
        <v>0</v>
      </c>
      <c r="K250" s="98">
        <v>0</v>
      </c>
      <c r="L250" s="99">
        <v>5.3199999999999999E-5</v>
      </c>
      <c r="M250" s="98">
        <v>0</v>
      </c>
      <c r="N250" s="98">
        <v>0</v>
      </c>
      <c r="O250" s="98">
        <v>0</v>
      </c>
      <c r="P250" s="98">
        <v>0</v>
      </c>
      <c r="Q250" s="98">
        <v>0</v>
      </c>
      <c r="R250" s="98">
        <v>0</v>
      </c>
      <c r="S250" s="98">
        <v>0</v>
      </c>
      <c r="T250" s="98">
        <v>0</v>
      </c>
      <c r="U250" s="98">
        <v>0</v>
      </c>
      <c r="V250" s="98">
        <v>0</v>
      </c>
      <c r="W250" s="98">
        <v>0</v>
      </c>
      <c r="X250" s="98">
        <v>0</v>
      </c>
      <c r="Y250" s="98">
        <v>0</v>
      </c>
      <c r="Z250" s="98">
        <v>0</v>
      </c>
      <c r="AA250" s="98">
        <v>0</v>
      </c>
      <c r="AB250" s="98">
        <v>0</v>
      </c>
      <c r="AC250" s="98">
        <v>0</v>
      </c>
      <c r="AD250" s="98">
        <v>2.5624399999999998E-4</v>
      </c>
      <c r="AE250" s="98">
        <v>0</v>
      </c>
      <c r="AF250" s="98">
        <v>0</v>
      </c>
      <c r="AG250" s="98">
        <v>0</v>
      </c>
      <c r="AH250" s="98">
        <v>0</v>
      </c>
      <c r="AI250" s="98">
        <v>0</v>
      </c>
      <c r="AJ250" s="98">
        <v>0</v>
      </c>
      <c r="AK250" s="98">
        <v>0</v>
      </c>
      <c r="AL250" s="98">
        <v>0</v>
      </c>
      <c r="AM250" s="98">
        <v>0</v>
      </c>
      <c r="AN250" s="98">
        <v>0</v>
      </c>
      <c r="AO250" s="98">
        <v>0</v>
      </c>
      <c r="AP250" s="98">
        <v>0</v>
      </c>
      <c r="AQ250" s="98">
        <v>0</v>
      </c>
      <c r="AR250" s="98">
        <v>0</v>
      </c>
      <c r="AS250" s="98">
        <v>0</v>
      </c>
      <c r="AT250" s="98">
        <v>0</v>
      </c>
      <c r="AU250" s="98">
        <v>0</v>
      </c>
      <c r="AV250" s="98">
        <v>0</v>
      </c>
      <c r="AW250" s="98">
        <v>0</v>
      </c>
      <c r="AX250" s="98">
        <v>0</v>
      </c>
      <c r="AY250" s="98">
        <v>0</v>
      </c>
      <c r="AZ250" s="98">
        <v>0</v>
      </c>
      <c r="BA250" s="98">
        <v>0</v>
      </c>
      <c r="BB250" s="98">
        <v>0</v>
      </c>
      <c r="BC250" s="98">
        <v>0</v>
      </c>
      <c r="BD250" s="98">
        <v>1.0107000000000001E-4</v>
      </c>
      <c r="BE250" s="98">
        <v>5.9427780000000001E-3</v>
      </c>
      <c r="BF250" s="99">
        <v>7.9499999999999994E-5</v>
      </c>
      <c r="BG250" s="99">
        <v>6.3100000000000002E-5</v>
      </c>
      <c r="BH250" s="98">
        <v>0</v>
      </c>
      <c r="BI250" s="98">
        <v>0</v>
      </c>
      <c r="BJ250" s="99">
        <v>7.8200000000000003E-5</v>
      </c>
      <c r="BK250" s="98">
        <v>0</v>
      </c>
      <c r="BL250" s="98">
        <v>0</v>
      </c>
      <c r="BM250" s="98">
        <v>0</v>
      </c>
      <c r="BN250" s="98">
        <v>0</v>
      </c>
      <c r="BO250" s="98">
        <v>1.2986720000000001E-3</v>
      </c>
      <c r="BP250" s="98">
        <v>1.2820279999999999E-3</v>
      </c>
      <c r="BQ250" s="98">
        <v>0</v>
      </c>
      <c r="BR250" s="98">
        <v>1.6391600000000001E-4</v>
      </c>
      <c r="BS250" s="98">
        <v>0</v>
      </c>
      <c r="BT250" s="98">
        <v>0</v>
      </c>
      <c r="BU250" s="98">
        <v>0</v>
      </c>
      <c r="BV250" s="98">
        <v>0</v>
      </c>
      <c r="BW250" s="98">
        <v>0</v>
      </c>
      <c r="BX250" s="98">
        <v>1.5619620000000001E-3</v>
      </c>
      <c r="BY250" s="98">
        <v>0</v>
      </c>
      <c r="BZ250" s="98">
        <v>0</v>
      </c>
      <c r="CA250" s="98">
        <v>0</v>
      </c>
      <c r="CB250" s="98">
        <v>0</v>
      </c>
      <c r="CC250" s="98">
        <v>0</v>
      </c>
      <c r="CD250" s="98">
        <v>0</v>
      </c>
      <c r="CE250" s="98">
        <v>0</v>
      </c>
      <c r="CF250" s="98">
        <v>0</v>
      </c>
      <c r="CG250" s="98">
        <v>0</v>
      </c>
      <c r="CH250" s="98">
        <v>0</v>
      </c>
      <c r="CI250" s="98">
        <v>0</v>
      </c>
      <c r="CJ250" s="98">
        <v>0</v>
      </c>
      <c r="CK250" s="98">
        <v>0</v>
      </c>
      <c r="CL250" s="98">
        <v>0</v>
      </c>
      <c r="CM250" s="98">
        <v>0</v>
      </c>
      <c r="CN250" s="98">
        <v>0</v>
      </c>
      <c r="CO250" s="98">
        <v>0</v>
      </c>
      <c r="CP250" s="98">
        <v>0</v>
      </c>
      <c r="CQ250" s="98">
        <v>0</v>
      </c>
      <c r="CR250" s="98">
        <v>0</v>
      </c>
      <c r="CS250" s="98">
        <v>0</v>
      </c>
      <c r="CT250" s="98">
        <v>0</v>
      </c>
      <c r="CU250" s="98">
        <v>0</v>
      </c>
      <c r="CV250" s="98">
        <v>0</v>
      </c>
      <c r="CW250" s="98">
        <v>0</v>
      </c>
      <c r="CX250" s="98">
        <v>0</v>
      </c>
      <c r="CY250" s="98">
        <v>0</v>
      </c>
      <c r="CZ250" s="98">
        <v>0</v>
      </c>
      <c r="DA250" s="98">
        <v>0</v>
      </c>
      <c r="DB250" s="98">
        <v>0</v>
      </c>
      <c r="DC250" s="98">
        <v>0</v>
      </c>
      <c r="DD250" s="98">
        <v>0</v>
      </c>
      <c r="DE250" s="98">
        <v>0</v>
      </c>
      <c r="DF250" s="98">
        <v>0</v>
      </c>
      <c r="DG250" s="98">
        <v>0</v>
      </c>
      <c r="DH250" s="98">
        <v>0</v>
      </c>
      <c r="DI250" s="98">
        <v>0</v>
      </c>
      <c r="DJ250" s="98">
        <v>0</v>
      </c>
      <c r="DK250" s="98">
        <v>0</v>
      </c>
      <c r="DL250" s="98">
        <v>0</v>
      </c>
      <c r="DM250" s="98">
        <v>0</v>
      </c>
      <c r="DN250" s="98">
        <v>0</v>
      </c>
      <c r="DO250" s="98">
        <v>0</v>
      </c>
      <c r="DP250" s="98">
        <v>0</v>
      </c>
      <c r="DQ250" s="98">
        <v>0</v>
      </c>
      <c r="DR250" s="98">
        <v>0</v>
      </c>
      <c r="DS250" s="98">
        <v>0</v>
      </c>
      <c r="DT250" s="98">
        <v>0</v>
      </c>
      <c r="DU250" s="98">
        <v>0</v>
      </c>
      <c r="DV250" s="98">
        <v>0</v>
      </c>
      <c r="DW250" s="98">
        <v>0</v>
      </c>
      <c r="DX250" s="98">
        <v>2.1460160000000002E-3</v>
      </c>
      <c r="DY250" s="98">
        <v>0</v>
      </c>
      <c r="DZ250" s="98">
        <v>0</v>
      </c>
      <c r="EA250" s="98">
        <v>0</v>
      </c>
      <c r="EB250" s="98">
        <v>0</v>
      </c>
      <c r="EC250" s="98">
        <v>0</v>
      </c>
      <c r="ED250" s="98">
        <v>3.9684560000000004E-3</v>
      </c>
      <c r="EE250" s="98">
        <v>0</v>
      </c>
      <c r="EF250" s="98">
        <v>0</v>
      </c>
      <c r="EG250" s="98">
        <v>0</v>
      </c>
      <c r="EH250" s="98">
        <v>0</v>
      </c>
      <c r="EI250" s="98">
        <v>0</v>
      </c>
      <c r="EJ250" s="99">
        <v>5.8499999999999999E-5</v>
      </c>
      <c r="EK250" s="98">
        <v>0</v>
      </c>
      <c r="EL250" s="98">
        <v>0</v>
      </c>
      <c r="EM250" s="98">
        <v>0</v>
      </c>
      <c r="EN250" s="98">
        <v>0</v>
      </c>
      <c r="EO250" s="98">
        <v>0</v>
      </c>
      <c r="EP250" s="98">
        <v>1.26186E-4</v>
      </c>
      <c r="EQ250" s="98">
        <v>0</v>
      </c>
      <c r="ER250" s="98">
        <v>0</v>
      </c>
      <c r="ES250" s="98">
        <v>0</v>
      </c>
      <c r="ET250" s="98">
        <v>0</v>
      </c>
      <c r="EU250" s="98">
        <v>0</v>
      </c>
      <c r="EV250" s="98">
        <v>0</v>
      </c>
      <c r="EW250" s="98">
        <v>0</v>
      </c>
      <c r="EX250" s="98">
        <v>0</v>
      </c>
      <c r="EY250" s="98">
        <v>0</v>
      </c>
      <c r="EZ250" s="98">
        <v>0</v>
      </c>
      <c r="FA250" s="98">
        <v>0</v>
      </c>
      <c r="FB250" s="98">
        <v>0</v>
      </c>
      <c r="FC250" s="98">
        <v>0</v>
      </c>
      <c r="FD250" s="98">
        <v>0</v>
      </c>
      <c r="FE250" s="98">
        <v>0</v>
      </c>
      <c r="FF250" s="98">
        <v>0</v>
      </c>
      <c r="FG250" s="98">
        <v>0</v>
      </c>
      <c r="FH250" s="98">
        <v>0</v>
      </c>
      <c r="FI250" s="98">
        <v>0</v>
      </c>
      <c r="FJ250" s="98">
        <v>0</v>
      </c>
      <c r="FK250" s="98">
        <v>0</v>
      </c>
      <c r="FL250" s="98">
        <v>1.4315370000000001E-3</v>
      </c>
      <c r="FM250" s="98">
        <v>8.0486840000000004E-3</v>
      </c>
      <c r="FN250" s="99">
        <v>6.2299999999999996E-5</v>
      </c>
      <c r="FO250" s="98">
        <v>0</v>
      </c>
      <c r="FP250" s="98">
        <v>0</v>
      </c>
    </row>
    <row r="251" spans="1:172" s="98" customFormat="1" ht="15" x14ac:dyDescent="0.2">
      <c r="A251" s="98" t="s">
        <v>632</v>
      </c>
      <c r="B251" s="98">
        <v>0</v>
      </c>
      <c r="C251" s="98">
        <v>0</v>
      </c>
      <c r="D251" s="98">
        <v>0</v>
      </c>
      <c r="E251" s="98">
        <v>0</v>
      </c>
      <c r="F251" s="98">
        <v>0</v>
      </c>
      <c r="G251" s="98">
        <v>0</v>
      </c>
      <c r="H251" s="98">
        <v>0</v>
      </c>
      <c r="I251" s="98">
        <v>0</v>
      </c>
      <c r="J251" s="98">
        <v>0</v>
      </c>
      <c r="K251" s="98">
        <v>0</v>
      </c>
      <c r="L251" s="98">
        <v>3.4688840000000002E-3</v>
      </c>
      <c r="M251" s="98">
        <v>0</v>
      </c>
      <c r="N251" s="98">
        <v>0</v>
      </c>
      <c r="O251" s="98">
        <v>0</v>
      </c>
      <c r="P251" s="98">
        <v>0</v>
      </c>
      <c r="Q251" s="98">
        <v>0</v>
      </c>
      <c r="R251" s="99">
        <v>6.7899999999999997E-5</v>
      </c>
      <c r="S251" s="98">
        <v>0</v>
      </c>
      <c r="T251" s="98">
        <v>0</v>
      </c>
      <c r="U251" s="98">
        <v>0</v>
      </c>
      <c r="V251" s="98">
        <v>0</v>
      </c>
      <c r="W251" s="98">
        <v>0</v>
      </c>
      <c r="X251" s="98">
        <v>0</v>
      </c>
      <c r="Y251" s="98">
        <v>0</v>
      </c>
      <c r="Z251" s="98">
        <v>0</v>
      </c>
      <c r="AA251" s="98">
        <v>0</v>
      </c>
      <c r="AB251" s="98">
        <v>0</v>
      </c>
      <c r="AC251" s="98">
        <v>0</v>
      </c>
      <c r="AD251" s="98">
        <v>0</v>
      </c>
      <c r="AE251" s="98">
        <v>0</v>
      </c>
      <c r="AF251" s="98">
        <v>0</v>
      </c>
      <c r="AG251" s="98">
        <v>0</v>
      </c>
      <c r="AH251" s="98">
        <v>0</v>
      </c>
      <c r="AI251" s="98">
        <v>0</v>
      </c>
      <c r="AJ251" s="98">
        <v>0</v>
      </c>
      <c r="AK251" s="98">
        <v>0</v>
      </c>
      <c r="AL251" s="98">
        <v>0</v>
      </c>
      <c r="AM251" s="98">
        <v>0</v>
      </c>
      <c r="AN251" s="98">
        <v>0</v>
      </c>
      <c r="AO251" s="98">
        <v>0</v>
      </c>
      <c r="AP251" s="98">
        <v>0</v>
      </c>
      <c r="AQ251" s="98">
        <v>0</v>
      </c>
      <c r="AR251" s="98">
        <v>0</v>
      </c>
      <c r="AS251" s="98">
        <v>0</v>
      </c>
      <c r="AT251" s="98">
        <v>0</v>
      </c>
      <c r="AU251" s="98">
        <v>0</v>
      </c>
      <c r="AV251" s="98">
        <v>0</v>
      </c>
      <c r="AW251" s="98">
        <v>0</v>
      </c>
      <c r="AX251" s="98">
        <v>0</v>
      </c>
      <c r="AY251" s="98">
        <v>0</v>
      </c>
      <c r="AZ251" s="98">
        <v>0</v>
      </c>
      <c r="BA251" s="98">
        <v>0</v>
      </c>
      <c r="BB251" s="98">
        <v>0</v>
      </c>
      <c r="BC251" s="98">
        <v>0</v>
      </c>
      <c r="BD251" s="98">
        <v>0</v>
      </c>
      <c r="BE251" s="98">
        <v>8.3288930000000004E-3</v>
      </c>
      <c r="BF251" s="98">
        <v>1.19256E-4</v>
      </c>
      <c r="BG251" s="99">
        <v>7.5699999999999997E-5</v>
      </c>
      <c r="BH251" s="98">
        <v>1.07985E-4</v>
      </c>
      <c r="BI251" s="99">
        <v>5.27E-5</v>
      </c>
      <c r="BJ251" s="98">
        <v>1.1736800000000001E-4</v>
      </c>
      <c r="BK251" s="99">
        <v>6.6299999999999999E-5</v>
      </c>
      <c r="BL251" s="98">
        <v>0</v>
      </c>
      <c r="BM251" s="99">
        <v>8.4599999999999996E-5</v>
      </c>
      <c r="BN251" s="99">
        <v>7.6899999999999999E-5</v>
      </c>
      <c r="BO251" s="98">
        <v>0</v>
      </c>
      <c r="BP251" s="98">
        <v>0</v>
      </c>
      <c r="BQ251" s="98">
        <v>0</v>
      </c>
      <c r="BR251" s="98">
        <v>0</v>
      </c>
      <c r="BS251" s="98">
        <v>0</v>
      </c>
      <c r="BT251" s="98">
        <v>0</v>
      </c>
      <c r="BU251" s="98">
        <v>0</v>
      </c>
      <c r="BV251" s="98">
        <v>0</v>
      </c>
      <c r="BW251" s="98">
        <v>0</v>
      </c>
      <c r="BX251" s="98">
        <v>0</v>
      </c>
      <c r="BY251" s="98">
        <v>0</v>
      </c>
      <c r="BZ251" s="98">
        <v>0</v>
      </c>
      <c r="CA251" s="98">
        <v>0</v>
      </c>
      <c r="CB251" s="98">
        <v>0</v>
      </c>
      <c r="CC251" s="98">
        <v>0</v>
      </c>
      <c r="CD251" s="98">
        <v>0</v>
      </c>
      <c r="CE251" s="98">
        <v>0</v>
      </c>
      <c r="CF251" s="98">
        <v>0</v>
      </c>
      <c r="CG251" s="98">
        <v>0</v>
      </c>
      <c r="CH251" s="98">
        <v>0</v>
      </c>
      <c r="CI251" s="98">
        <v>0</v>
      </c>
      <c r="CJ251" s="98">
        <v>0</v>
      </c>
      <c r="CK251" s="98">
        <v>0</v>
      </c>
      <c r="CL251" s="98">
        <v>0</v>
      </c>
      <c r="CM251" s="98">
        <v>0</v>
      </c>
      <c r="CN251" s="98">
        <v>0</v>
      </c>
      <c r="CO251" s="98">
        <v>0</v>
      </c>
      <c r="CP251" s="98">
        <v>0</v>
      </c>
      <c r="CQ251" s="98">
        <v>0</v>
      </c>
      <c r="CR251" s="98">
        <v>0</v>
      </c>
      <c r="CS251" s="98">
        <v>0</v>
      </c>
      <c r="CT251" s="98">
        <v>0</v>
      </c>
      <c r="CU251" s="98">
        <v>0</v>
      </c>
      <c r="CV251" s="98">
        <v>0</v>
      </c>
      <c r="CW251" s="98">
        <v>0</v>
      </c>
      <c r="CX251" s="98">
        <v>0</v>
      </c>
      <c r="CY251" s="98">
        <v>0</v>
      </c>
      <c r="CZ251" s="98">
        <v>0</v>
      </c>
      <c r="DA251" s="98">
        <v>0</v>
      </c>
      <c r="DB251" s="98">
        <v>0</v>
      </c>
      <c r="DC251" s="98">
        <v>0</v>
      </c>
      <c r="DD251" s="98">
        <v>0</v>
      </c>
      <c r="DE251" s="98">
        <v>0</v>
      </c>
      <c r="DF251" s="98">
        <v>0</v>
      </c>
      <c r="DG251" s="98">
        <v>0</v>
      </c>
      <c r="DH251" s="98">
        <v>0</v>
      </c>
      <c r="DI251" s="98">
        <v>0</v>
      </c>
      <c r="DJ251" s="98">
        <v>0</v>
      </c>
      <c r="DK251" s="98">
        <v>0</v>
      </c>
      <c r="DL251" s="98">
        <v>0</v>
      </c>
      <c r="DM251" s="98">
        <v>0</v>
      </c>
      <c r="DN251" s="98">
        <v>0</v>
      </c>
      <c r="DO251" s="98">
        <v>0</v>
      </c>
      <c r="DP251" s="98">
        <v>0</v>
      </c>
      <c r="DQ251" s="98">
        <v>0</v>
      </c>
      <c r="DR251" s="98">
        <v>0</v>
      </c>
      <c r="DS251" s="98">
        <v>0</v>
      </c>
      <c r="DT251" s="98">
        <v>0</v>
      </c>
      <c r="DU251" s="98">
        <v>0</v>
      </c>
      <c r="DV251" s="98">
        <v>0</v>
      </c>
      <c r="DW251" s="98">
        <v>0</v>
      </c>
      <c r="DX251" s="98">
        <v>0</v>
      </c>
      <c r="DY251" s="98">
        <v>0</v>
      </c>
      <c r="DZ251" s="98">
        <v>0</v>
      </c>
      <c r="EA251" s="98">
        <v>0</v>
      </c>
      <c r="EB251" s="98">
        <v>0</v>
      </c>
      <c r="EC251" s="98">
        <v>0</v>
      </c>
      <c r="ED251" s="98">
        <v>0</v>
      </c>
      <c r="EE251" s="98">
        <v>0</v>
      </c>
      <c r="EF251" s="98">
        <v>0</v>
      </c>
      <c r="EG251" s="98">
        <v>0</v>
      </c>
      <c r="EH251" s="98">
        <v>0</v>
      </c>
      <c r="EI251" s="98">
        <v>0</v>
      </c>
      <c r="EJ251" s="98">
        <v>0</v>
      </c>
      <c r="EK251" s="98">
        <v>0</v>
      </c>
      <c r="EL251" s="98">
        <v>0</v>
      </c>
      <c r="EM251" s="98">
        <v>0</v>
      </c>
      <c r="EN251" s="98">
        <v>0</v>
      </c>
      <c r="EO251" s="98">
        <v>0</v>
      </c>
      <c r="EP251" s="98">
        <v>0</v>
      </c>
      <c r="EQ251" s="98">
        <v>0</v>
      </c>
      <c r="ER251" s="98">
        <v>0</v>
      </c>
      <c r="ES251" s="98">
        <v>0</v>
      </c>
      <c r="ET251" s="98">
        <v>0</v>
      </c>
      <c r="EU251" s="98">
        <v>0</v>
      </c>
      <c r="EV251" s="98">
        <v>0</v>
      </c>
      <c r="EW251" s="98">
        <v>0</v>
      </c>
      <c r="EX251" s="98">
        <v>0</v>
      </c>
      <c r="EY251" s="98">
        <v>0</v>
      </c>
      <c r="EZ251" s="98">
        <v>0</v>
      </c>
      <c r="FA251" s="98">
        <v>0</v>
      </c>
      <c r="FB251" s="98">
        <v>0</v>
      </c>
      <c r="FC251" s="98">
        <v>0</v>
      </c>
      <c r="FD251" s="98">
        <v>0</v>
      </c>
      <c r="FE251" s="98">
        <v>0</v>
      </c>
      <c r="FF251" s="98">
        <v>0</v>
      </c>
      <c r="FG251" s="98">
        <v>0</v>
      </c>
      <c r="FH251" s="98">
        <v>0</v>
      </c>
      <c r="FI251" s="98">
        <v>0</v>
      </c>
      <c r="FJ251" s="98">
        <v>0</v>
      </c>
      <c r="FK251" s="98">
        <v>0</v>
      </c>
      <c r="FL251" s="98">
        <v>0</v>
      </c>
      <c r="FM251" s="98">
        <v>0</v>
      </c>
      <c r="FN251" s="98">
        <v>0</v>
      </c>
      <c r="FO251" s="98">
        <v>0</v>
      </c>
      <c r="FP251" s="98">
        <v>0</v>
      </c>
    </row>
    <row r="252" spans="1:172" s="98" customFormat="1" ht="15" x14ac:dyDescent="0.2">
      <c r="A252" s="98" t="s">
        <v>1422</v>
      </c>
      <c r="B252" s="98">
        <v>1.2125160000000001E-3</v>
      </c>
      <c r="C252" s="98">
        <v>0</v>
      </c>
      <c r="D252" s="98">
        <v>1.258077E-3</v>
      </c>
      <c r="E252" s="99">
        <v>7.5900000000000002E-5</v>
      </c>
      <c r="F252" s="98">
        <v>4.6256800000000001E-4</v>
      </c>
      <c r="G252" s="98">
        <v>3.9072599999999999E-4</v>
      </c>
      <c r="H252" s="98">
        <v>4.9699E-4</v>
      </c>
      <c r="I252" s="98">
        <v>7.6474900000000001E-4</v>
      </c>
      <c r="J252" s="98">
        <v>2.90685E-4</v>
      </c>
      <c r="K252" s="98">
        <v>9.1057499999999995E-4</v>
      </c>
      <c r="L252" s="98">
        <v>1.1523550000000001E-3</v>
      </c>
      <c r="M252" s="98">
        <v>1.2995260000000001E-3</v>
      </c>
      <c r="N252" s="98">
        <v>9.3435399999999998E-4</v>
      </c>
      <c r="O252" s="98">
        <v>4.5150700000000003E-4</v>
      </c>
      <c r="P252" s="98">
        <v>5.7571800000000002E-4</v>
      </c>
      <c r="Q252" s="98">
        <v>1.43795E-4</v>
      </c>
      <c r="R252" s="98">
        <v>1.809429E-3</v>
      </c>
      <c r="S252" s="98">
        <v>2.1113300000000001E-4</v>
      </c>
      <c r="T252" s="98">
        <v>2.317871E-3</v>
      </c>
      <c r="U252" s="98">
        <v>2.4122750000000002E-3</v>
      </c>
      <c r="V252" s="98">
        <v>4.4893400000000001E-4</v>
      </c>
      <c r="W252" s="98">
        <v>4.2136810000000004E-3</v>
      </c>
      <c r="X252" s="98">
        <v>2.0512999999999998E-3</v>
      </c>
      <c r="Y252" s="98">
        <v>1.27754E-4</v>
      </c>
      <c r="Z252" s="98">
        <v>5.2409699999999995E-4</v>
      </c>
      <c r="AA252" s="98">
        <v>3.2590800000000002E-4</v>
      </c>
      <c r="AB252" s="98">
        <v>0</v>
      </c>
      <c r="AC252" s="98">
        <v>1.0560420000000001E-3</v>
      </c>
      <c r="AD252" s="98">
        <v>5.7978399999999996E-4</v>
      </c>
      <c r="AE252" s="98">
        <v>9.3079199999999995E-4</v>
      </c>
      <c r="AF252" s="98">
        <v>0</v>
      </c>
      <c r="AG252" s="98">
        <v>2.8121819999999999E-3</v>
      </c>
      <c r="AH252" s="98">
        <v>2.7390599999999998E-4</v>
      </c>
      <c r="AI252" s="98">
        <v>0</v>
      </c>
      <c r="AJ252" s="98">
        <v>9.9303900000000003E-4</v>
      </c>
      <c r="AK252" s="98">
        <v>6.9327670000000003E-3</v>
      </c>
      <c r="AL252" s="98">
        <v>8.6186300000000004E-4</v>
      </c>
      <c r="AM252" s="98">
        <v>1.389129E-3</v>
      </c>
      <c r="AN252" s="98">
        <v>1.559214E-3</v>
      </c>
      <c r="AO252" s="98">
        <v>4.74938E-4</v>
      </c>
      <c r="AP252" s="98">
        <v>0</v>
      </c>
      <c r="AQ252" s="98">
        <v>2.3464229999999998E-3</v>
      </c>
      <c r="AR252" s="98">
        <v>3.0618401999999999E-2</v>
      </c>
      <c r="AS252" s="98">
        <v>4.6375990000000001E-3</v>
      </c>
      <c r="AT252" s="98">
        <v>1.4879369999999999E-3</v>
      </c>
      <c r="AU252" s="98">
        <v>7.9381799999999995E-4</v>
      </c>
      <c r="AV252" s="98">
        <v>1.5779699999999999E-4</v>
      </c>
      <c r="AW252" s="98">
        <v>7.6944399999999999E-4</v>
      </c>
      <c r="AX252" s="98">
        <v>1.47496E-4</v>
      </c>
      <c r="AY252" s="98">
        <v>1.4578169999999999E-3</v>
      </c>
      <c r="AZ252" s="98">
        <v>5.7158189999999996E-3</v>
      </c>
      <c r="BA252" s="98">
        <v>1.643694E-3</v>
      </c>
      <c r="BB252" s="98">
        <v>1.06714E-4</v>
      </c>
      <c r="BC252" s="98">
        <v>1.116922E-3</v>
      </c>
      <c r="BD252" s="98">
        <v>1.310173E-3</v>
      </c>
      <c r="BE252" s="98">
        <v>3.2431819999999998E-3</v>
      </c>
      <c r="BF252" s="98">
        <v>2.128937E-3</v>
      </c>
      <c r="BG252" s="98">
        <v>3.4696E-4</v>
      </c>
      <c r="BH252" s="98">
        <v>2.5196399999999997E-4</v>
      </c>
      <c r="BI252" s="98">
        <v>7.6509969999999997E-3</v>
      </c>
      <c r="BJ252" s="98">
        <v>2.3473600000000001E-4</v>
      </c>
      <c r="BK252" s="98">
        <v>1.06056E-4</v>
      </c>
      <c r="BL252" s="98">
        <v>1.2968999999999999E-4</v>
      </c>
      <c r="BM252" s="98">
        <v>5.7663330000000002E-3</v>
      </c>
      <c r="BN252" s="98">
        <v>1.8539412000000002E-2</v>
      </c>
      <c r="BO252" s="98">
        <v>1.1735000000000001E-4</v>
      </c>
      <c r="BP252" s="98">
        <v>2.0796899999999999E-4</v>
      </c>
      <c r="BQ252" s="98">
        <v>9.71856E-4</v>
      </c>
      <c r="BR252" s="99">
        <v>9.5600000000000006E-5</v>
      </c>
      <c r="BS252" s="98">
        <v>5.1243899999999995E-4</v>
      </c>
      <c r="BT252" s="98">
        <v>5.0034799999999996E-4</v>
      </c>
      <c r="BU252" s="98">
        <v>2.04527E-4</v>
      </c>
      <c r="BV252" s="99">
        <v>7.6699999999999994E-5</v>
      </c>
      <c r="BW252" s="98">
        <v>1.0635E-4</v>
      </c>
      <c r="BX252" s="98">
        <v>2.6458500000000002E-4</v>
      </c>
      <c r="BY252" s="98">
        <v>3.8378199999999999E-4</v>
      </c>
      <c r="BZ252" s="99">
        <v>6.8200000000000004E-5</v>
      </c>
      <c r="CA252" s="98">
        <v>3.5117999999999998E-4</v>
      </c>
      <c r="CB252" s="98">
        <v>2.7074120000000002E-3</v>
      </c>
      <c r="CC252" s="98">
        <v>1.4725129999999999E-3</v>
      </c>
      <c r="CD252" s="98">
        <v>5.8661399999999995E-4</v>
      </c>
      <c r="CE252" s="98">
        <v>2.2919720000000002E-3</v>
      </c>
      <c r="CF252" s="99">
        <v>8.8599999999999999E-5</v>
      </c>
      <c r="CG252" s="98">
        <v>6.4510130000000002E-3</v>
      </c>
      <c r="CH252" s="98">
        <v>5.3141610000000004E-3</v>
      </c>
      <c r="CI252" s="98">
        <v>1.05824E-4</v>
      </c>
      <c r="CJ252" s="98">
        <v>0</v>
      </c>
      <c r="CK252" s="98">
        <v>2.8121299999999999E-4</v>
      </c>
      <c r="CL252" s="98">
        <v>7.0624399999999997E-4</v>
      </c>
      <c r="CM252" s="99">
        <v>6.5099999999999997E-5</v>
      </c>
      <c r="CN252" s="98">
        <v>0</v>
      </c>
      <c r="CO252" s="98">
        <v>1.0415400000000001E-4</v>
      </c>
      <c r="CP252" s="98">
        <v>3.75261E-4</v>
      </c>
      <c r="CQ252" s="98">
        <v>1.1958E-4</v>
      </c>
      <c r="CR252" s="98">
        <v>2.7451899999999998E-4</v>
      </c>
      <c r="CS252" s="98">
        <v>1.0319859999999999E-3</v>
      </c>
      <c r="CT252" s="98">
        <v>2.9134E-3</v>
      </c>
      <c r="CU252" s="98">
        <v>9.0827200000000001E-4</v>
      </c>
      <c r="CV252" s="98">
        <v>8.7839899999999998E-4</v>
      </c>
      <c r="CW252" s="98">
        <v>1.5578129999999999E-3</v>
      </c>
      <c r="CX252" s="98">
        <v>9.745E-4</v>
      </c>
      <c r="CY252" s="98">
        <v>1.9238320000000001E-3</v>
      </c>
      <c r="CZ252" s="98">
        <v>4.5958819999999999E-3</v>
      </c>
      <c r="DA252" s="98">
        <v>0</v>
      </c>
      <c r="DB252" s="98">
        <v>1.2689299999999999E-4</v>
      </c>
      <c r="DC252" s="98">
        <v>7.9136099999999997E-4</v>
      </c>
      <c r="DD252" s="98">
        <v>1.4709980000000001E-3</v>
      </c>
      <c r="DE252" s="98">
        <v>1.674587E-3</v>
      </c>
      <c r="DF252" s="98">
        <v>0</v>
      </c>
      <c r="DG252" s="99">
        <v>6.4700000000000001E-5</v>
      </c>
      <c r="DH252" s="98">
        <v>1.3005800000000001E-4</v>
      </c>
      <c r="DI252" s="98">
        <v>0</v>
      </c>
      <c r="DJ252" s="98">
        <v>1.151516E-3</v>
      </c>
      <c r="DK252" s="98">
        <v>0</v>
      </c>
      <c r="DL252" s="98">
        <v>4.3203300000000002E-4</v>
      </c>
      <c r="DM252" s="98">
        <v>2.121604E-3</v>
      </c>
      <c r="DN252" s="98">
        <v>1.1717281E-2</v>
      </c>
      <c r="DO252" s="98">
        <v>4.5559099999999998E-4</v>
      </c>
      <c r="DP252" s="98">
        <v>4.67901E-4</v>
      </c>
      <c r="DQ252" s="98">
        <v>8.5180800000000001E-4</v>
      </c>
      <c r="DR252" s="98">
        <v>6.0907500000000005E-4</v>
      </c>
      <c r="DS252" s="98">
        <v>2.0079000000000001E-4</v>
      </c>
      <c r="DT252" s="98">
        <v>0</v>
      </c>
      <c r="DU252" s="98">
        <v>0</v>
      </c>
      <c r="DV252" s="98">
        <v>1.515296E-3</v>
      </c>
      <c r="DW252" s="98">
        <v>2.0659379999999998E-3</v>
      </c>
      <c r="DX252" s="98">
        <v>2.7199199999999998E-4</v>
      </c>
      <c r="DY252" s="98">
        <v>0</v>
      </c>
      <c r="DZ252" s="98">
        <v>5.4335600000000005E-4</v>
      </c>
      <c r="EA252" s="98">
        <v>6.4570649999999997E-3</v>
      </c>
      <c r="EB252" s="98">
        <v>5.8459600000000005E-4</v>
      </c>
      <c r="EC252" s="98">
        <v>1.115595E-3</v>
      </c>
      <c r="ED252" s="98">
        <v>4.5516339999999997E-3</v>
      </c>
      <c r="EE252" s="98">
        <v>1.00572E-4</v>
      </c>
      <c r="EF252" s="98">
        <v>1.1908489999999999E-3</v>
      </c>
      <c r="EG252" s="98">
        <v>1.2776700000000001E-4</v>
      </c>
      <c r="EH252" s="98">
        <v>2.3031509999999998E-3</v>
      </c>
      <c r="EI252" s="98">
        <v>3.1746999999999998E-4</v>
      </c>
      <c r="EJ252" s="98">
        <v>1.559071E-3</v>
      </c>
      <c r="EK252" s="98">
        <v>5.4459400000000002E-4</v>
      </c>
      <c r="EL252" s="98">
        <v>0</v>
      </c>
      <c r="EM252" s="98">
        <v>2.3478750000000001E-3</v>
      </c>
      <c r="EN252" s="98">
        <v>5.205711E-3</v>
      </c>
      <c r="EO252" s="98">
        <v>1.38565E-4</v>
      </c>
      <c r="EP252" s="98">
        <v>1.10126E-3</v>
      </c>
      <c r="EQ252" s="98">
        <v>1.2001324000000001E-2</v>
      </c>
      <c r="ER252" s="98">
        <v>6.4884019999999999E-3</v>
      </c>
      <c r="ES252" s="98">
        <v>0</v>
      </c>
      <c r="ET252" s="98">
        <v>1.5902729999999999E-3</v>
      </c>
      <c r="EU252" s="98">
        <v>0</v>
      </c>
      <c r="EV252" s="98">
        <v>6.0930499999999998E-4</v>
      </c>
      <c r="EW252" s="98">
        <v>5.9763170000000001E-3</v>
      </c>
      <c r="EX252" s="98">
        <v>2.4495099999999998E-4</v>
      </c>
      <c r="EY252" s="98">
        <v>5.3194099999999997E-4</v>
      </c>
      <c r="EZ252" s="98">
        <v>0</v>
      </c>
      <c r="FA252" s="98">
        <v>1.3080279999999999E-3</v>
      </c>
      <c r="FB252" s="98">
        <v>1.3076540000000001E-3</v>
      </c>
      <c r="FC252" s="98">
        <v>0</v>
      </c>
      <c r="FD252" s="98">
        <v>1.5214199999999999E-4</v>
      </c>
      <c r="FE252" s="98">
        <v>2.0486899999999999E-4</v>
      </c>
      <c r="FF252" s="98">
        <v>1.812164E-3</v>
      </c>
      <c r="FG252" s="98">
        <v>5.7161899999999999E-4</v>
      </c>
      <c r="FH252" s="98">
        <v>2.9429100000000002E-4</v>
      </c>
      <c r="FI252" s="98">
        <v>1.285699E-3</v>
      </c>
      <c r="FJ252" s="98">
        <v>0</v>
      </c>
      <c r="FK252" s="98">
        <v>3.7587390000000001E-3</v>
      </c>
      <c r="FL252" s="98">
        <v>1.6974700000000001E-4</v>
      </c>
      <c r="FM252" s="98">
        <v>6.7450300000000002E-4</v>
      </c>
      <c r="FN252" s="98">
        <v>1.55047E-3</v>
      </c>
      <c r="FO252" s="98">
        <v>1.488358E-3</v>
      </c>
      <c r="FP252" s="98">
        <v>1.906959E-3</v>
      </c>
    </row>
    <row r="253" spans="1:172" s="98" customFormat="1" ht="15" x14ac:dyDescent="0.2">
      <c r="A253" s="98" t="s">
        <v>1423</v>
      </c>
      <c r="B253" s="98">
        <v>9.4519000000000005E-4</v>
      </c>
      <c r="C253" s="98">
        <v>0</v>
      </c>
      <c r="D253" s="98">
        <v>1.1367269999999999E-3</v>
      </c>
      <c r="E253" s="98">
        <v>0</v>
      </c>
      <c r="F253" s="98">
        <v>4.181059E-3</v>
      </c>
      <c r="G253" s="98">
        <v>0</v>
      </c>
      <c r="H253" s="98">
        <v>5.6135070000000002E-3</v>
      </c>
      <c r="I253" s="98">
        <v>4.3017100000000003E-4</v>
      </c>
      <c r="J253" s="98">
        <v>5.8962900000000004E-4</v>
      </c>
      <c r="K253" s="98">
        <v>0</v>
      </c>
      <c r="L253" s="98">
        <v>5.225487E-3</v>
      </c>
      <c r="M253" s="98">
        <v>1.2550800000000001E-4</v>
      </c>
      <c r="N253" s="98">
        <v>5.101647E-3</v>
      </c>
      <c r="O253" s="99">
        <v>5.7299999999999997E-5</v>
      </c>
      <c r="P253" s="98">
        <v>0</v>
      </c>
      <c r="Q253" s="98">
        <v>1.6923509999999999E-3</v>
      </c>
      <c r="R253" s="99">
        <v>6.7899999999999997E-5</v>
      </c>
      <c r="S253" s="98">
        <v>7.4776300000000003E-4</v>
      </c>
      <c r="T253" s="99">
        <v>7.8100000000000001E-5</v>
      </c>
      <c r="U253" s="98">
        <v>8.5059700000000003E-4</v>
      </c>
      <c r="V253" s="98">
        <v>2.1090039999999998E-3</v>
      </c>
      <c r="W253" s="98">
        <v>1.06526E-4</v>
      </c>
      <c r="X253" s="98">
        <v>6.1475899999999999E-4</v>
      </c>
      <c r="Y253" s="98">
        <v>1.6301899999999999E-3</v>
      </c>
      <c r="Z253" s="99">
        <v>6.2899999999999997E-5</v>
      </c>
      <c r="AA253" s="98">
        <v>4.5291599999999998E-4</v>
      </c>
      <c r="AB253" s="99">
        <v>6.3700000000000003E-5</v>
      </c>
      <c r="AC253" s="98">
        <v>0</v>
      </c>
      <c r="AD253" s="98">
        <v>3.1525780000000001E-3</v>
      </c>
      <c r="AE253" s="99">
        <v>7.7100000000000004E-5</v>
      </c>
      <c r="AF253" s="98">
        <v>0</v>
      </c>
      <c r="AG253" s="99">
        <v>5.94E-5</v>
      </c>
      <c r="AH253" s="98">
        <v>0</v>
      </c>
      <c r="AI253" s="98">
        <v>0</v>
      </c>
      <c r="AJ253" s="98">
        <v>1.922188E-3</v>
      </c>
      <c r="AK253" s="98">
        <v>0</v>
      </c>
      <c r="AL253" s="98">
        <v>2.1945570000000002E-3</v>
      </c>
      <c r="AM253" s="99">
        <v>9.7200000000000004E-5</v>
      </c>
      <c r="AN253" s="99">
        <v>6.4700000000000001E-5</v>
      </c>
      <c r="AO253" s="98">
        <v>2.1974730000000001E-3</v>
      </c>
      <c r="AP253" s="98">
        <v>8.1258299999999997E-4</v>
      </c>
      <c r="AQ253" s="98">
        <v>0</v>
      </c>
      <c r="AR253" s="98">
        <v>0</v>
      </c>
      <c r="AS253" s="98">
        <v>0</v>
      </c>
      <c r="AT253" s="98">
        <v>0</v>
      </c>
      <c r="AU253" s="98">
        <v>0</v>
      </c>
      <c r="AV253" s="99">
        <v>9.3499999999999996E-5</v>
      </c>
      <c r="AW253" s="98">
        <v>0</v>
      </c>
      <c r="AX253" s="98">
        <v>1.9442600000000001E-4</v>
      </c>
      <c r="AY253" s="98">
        <v>0</v>
      </c>
      <c r="AZ253" s="98">
        <v>0</v>
      </c>
      <c r="BA253" s="98">
        <v>0</v>
      </c>
      <c r="BB253" s="98">
        <v>0</v>
      </c>
      <c r="BC253" s="99">
        <v>5.3499999999999999E-5</v>
      </c>
      <c r="BD253" s="98">
        <v>0</v>
      </c>
      <c r="BE253" s="98">
        <v>1.0129729999999999E-3</v>
      </c>
      <c r="BF253" s="98">
        <v>0</v>
      </c>
      <c r="BG253" s="98">
        <v>1.05139E-4</v>
      </c>
      <c r="BH253" s="98">
        <v>0</v>
      </c>
      <c r="BI253" s="98">
        <v>0</v>
      </c>
      <c r="BJ253" s="98">
        <v>0</v>
      </c>
      <c r="BK253" s="98">
        <v>0</v>
      </c>
      <c r="BL253" s="98">
        <v>0</v>
      </c>
      <c r="BM253" s="98">
        <v>1.3481800000000001E-4</v>
      </c>
      <c r="BN253" s="98">
        <v>0</v>
      </c>
      <c r="BO253" s="98">
        <v>0</v>
      </c>
      <c r="BP253" s="98">
        <v>0</v>
      </c>
      <c r="BQ253" s="98">
        <v>0</v>
      </c>
      <c r="BR253" s="98">
        <v>1.137852E-3</v>
      </c>
      <c r="BS253" s="98">
        <v>0</v>
      </c>
      <c r="BT253" s="98">
        <v>1.3067109999999999E-3</v>
      </c>
      <c r="BU253" s="98">
        <v>0</v>
      </c>
      <c r="BV253" s="98">
        <v>0</v>
      </c>
      <c r="BW253" s="98">
        <v>0</v>
      </c>
      <c r="BX253" s="98">
        <v>0</v>
      </c>
      <c r="BY253" s="98">
        <v>6.8931890000000001E-3</v>
      </c>
      <c r="BZ253" s="98">
        <v>0</v>
      </c>
      <c r="CA253" s="98">
        <v>0</v>
      </c>
      <c r="CB253" s="98">
        <v>2.2051300000000001E-4</v>
      </c>
      <c r="CC253" s="98">
        <v>0</v>
      </c>
      <c r="CD253" s="98">
        <v>0</v>
      </c>
      <c r="CE253" s="98">
        <v>1.8183000000000001E-4</v>
      </c>
      <c r="CF253" s="98">
        <v>0</v>
      </c>
      <c r="CG253" s="98">
        <v>0</v>
      </c>
      <c r="CH253" s="99">
        <v>6.7500000000000001E-5</v>
      </c>
      <c r="CI253" s="98">
        <v>0</v>
      </c>
      <c r="CJ253" s="98">
        <v>0</v>
      </c>
      <c r="CK253" s="98">
        <v>1.45814E-4</v>
      </c>
      <c r="CL253" s="98">
        <v>1.9324469999999999E-3</v>
      </c>
      <c r="CM253" s="98">
        <v>0</v>
      </c>
      <c r="CN253" s="98">
        <v>0</v>
      </c>
      <c r="CO253" s="98">
        <v>0</v>
      </c>
      <c r="CP253" s="98">
        <v>0</v>
      </c>
      <c r="CQ253" s="98">
        <v>2.5365400000000002E-4</v>
      </c>
      <c r="CR253" s="98">
        <v>3.6145040000000002E-3</v>
      </c>
      <c r="CS253" s="98">
        <v>0</v>
      </c>
      <c r="CT253" s="98">
        <v>1.46272E-3</v>
      </c>
      <c r="CU253" s="98">
        <v>0</v>
      </c>
      <c r="CV253" s="98">
        <v>0</v>
      </c>
      <c r="CW253" s="98">
        <v>0</v>
      </c>
      <c r="CX253" s="98">
        <v>0</v>
      </c>
      <c r="CY253" s="98">
        <v>0</v>
      </c>
      <c r="CZ253" s="98">
        <v>3.2053499999999999E-4</v>
      </c>
      <c r="DA253" s="98">
        <v>0</v>
      </c>
      <c r="DB253" s="98">
        <v>3.3838199999999997E-4</v>
      </c>
      <c r="DC253" s="98">
        <v>0</v>
      </c>
      <c r="DD253" s="98">
        <v>1.35351E-4</v>
      </c>
      <c r="DE253" s="98">
        <v>0</v>
      </c>
      <c r="DF253" s="98">
        <v>0</v>
      </c>
      <c r="DG253" s="98">
        <v>0</v>
      </c>
      <c r="DH253" s="98">
        <v>0</v>
      </c>
      <c r="DI253" s="98">
        <v>0</v>
      </c>
      <c r="DJ253" s="98">
        <v>8.4734199999999995E-4</v>
      </c>
      <c r="DK253" s="98">
        <v>0</v>
      </c>
      <c r="DL253" s="98">
        <v>0</v>
      </c>
      <c r="DM253" s="98">
        <v>0</v>
      </c>
      <c r="DN253" s="98">
        <v>0</v>
      </c>
      <c r="DO253" s="98">
        <v>0</v>
      </c>
      <c r="DP253" s="98">
        <v>0</v>
      </c>
      <c r="DQ253" s="98">
        <v>0</v>
      </c>
      <c r="DR253" s="98">
        <v>0</v>
      </c>
      <c r="DS253" s="98">
        <v>0</v>
      </c>
      <c r="DT253" s="98">
        <v>0</v>
      </c>
      <c r="DU253" s="98">
        <v>0</v>
      </c>
      <c r="DV253" s="98">
        <v>2.67555E-4</v>
      </c>
      <c r="DW253" s="98">
        <v>0</v>
      </c>
      <c r="DX253" s="98">
        <v>0</v>
      </c>
      <c r="DY253" s="98">
        <v>0</v>
      </c>
      <c r="DZ253" s="98">
        <v>0</v>
      </c>
      <c r="EA253" s="98">
        <v>0</v>
      </c>
      <c r="EB253" s="98">
        <v>0</v>
      </c>
      <c r="EC253" s="98">
        <v>0</v>
      </c>
      <c r="ED253" s="98">
        <v>2.8574699999999999E-4</v>
      </c>
      <c r="EE253" s="98">
        <v>0</v>
      </c>
      <c r="EF253" s="98">
        <v>0</v>
      </c>
      <c r="EG253" s="98">
        <v>0</v>
      </c>
      <c r="EH253" s="98">
        <v>0</v>
      </c>
      <c r="EI253" s="98">
        <v>0</v>
      </c>
      <c r="EJ253" s="98">
        <v>0</v>
      </c>
      <c r="EK253" s="98">
        <v>4.7457499999999998E-4</v>
      </c>
      <c r="EL253" s="98">
        <v>0</v>
      </c>
      <c r="EM253" s="98">
        <v>0</v>
      </c>
      <c r="EN253" s="98">
        <v>0</v>
      </c>
      <c r="EO253" s="98">
        <v>3.27759E-4</v>
      </c>
      <c r="EP253" s="98">
        <v>0</v>
      </c>
      <c r="EQ253" s="98">
        <v>0</v>
      </c>
      <c r="ER253" s="98">
        <v>0</v>
      </c>
      <c r="ES253" s="98">
        <v>0</v>
      </c>
      <c r="ET253" s="98">
        <v>0</v>
      </c>
      <c r="EU253" s="98">
        <v>0</v>
      </c>
      <c r="EV253" s="98">
        <v>0</v>
      </c>
      <c r="EW253" s="98">
        <v>0</v>
      </c>
      <c r="EX253" s="98">
        <v>1.1726399999999999E-4</v>
      </c>
      <c r="EY253" s="98">
        <v>0</v>
      </c>
      <c r="EZ253" s="98">
        <v>0</v>
      </c>
      <c r="FA253" s="98">
        <v>1.03873E-4</v>
      </c>
      <c r="FB253" s="98">
        <v>0</v>
      </c>
      <c r="FC253" s="98">
        <v>0</v>
      </c>
      <c r="FD253" s="99">
        <v>7.08E-5</v>
      </c>
      <c r="FE253" s="98">
        <v>0</v>
      </c>
      <c r="FF253" s="98">
        <v>0</v>
      </c>
      <c r="FG253" s="98">
        <v>2.2749509999999999E-3</v>
      </c>
      <c r="FH253" s="98">
        <v>5.3602950000000002E-3</v>
      </c>
      <c r="FI253" s="98">
        <v>0</v>
      </c>
      <c r="FJ253" s="98">
        <v>0</v>
      </c>
      <c r="FK253" s="98">
        <v>3.9356900000000003E-4</v>
      </c>
      <c r="FL253" s="98">
        <v>0</v>
      </c>
      <c r="FM253" s="98">
        <v>0</v>
      </c>
      <c r="FN253" s="98">
        <v>0</v>
      </c>
      <c r="FO253" s="98">
        <v>0</v>
      </c>
      <c r="FP253" s="98">
        <v>0</v>
      </c>
    </row>
    <row r="254" spans="1:172" s="98" customFormat="1" ht="15" x14ac:dyDescent="0.2">
      <c r="A254" s="98" t="s">
        <v>1424</v>
      </c>
      <c r="B254" s="98">
        <v>2.9460499999999998E-4</v>
      </c>
      <c r="C254" s="98">
        <v>0</v>
      </c>
      <c r="D254" s="99">
        <v>8.92E-5</v>
      </c>
      <c r="E254" s="98">
        <v>0</v>
      </c>
      <c r="F254" s="98">
        <v>0</v>
      </c>
      <c r="G254" s="98">
        <v>0</v>
      </c>
      <c r="H254" s="98">
        <v>0</v>
      </c>
      <c r="I254" s="98">
        <v>0</v>
      </c>
      <c r="J254" s="98">
        <v>0</v>
      </c>
      <c r="K254" s="98">
        <v>2.5450899999999999E-4</v>
      </c>
      <c r="L254" s="98">
        <v>1.2350880000000001E-3</v>
      </c>
      <c r="M254" s="98">
        <v>0</v>
      </c>
      <c r="N254" s="98">
        <v>1.2719000000000001E-4</v>
      </c>
      <c r="O254" s="98">
        <v>0</v>
      </c>
      <c r="P254" s="98">
        <v>0</v>
      </c>
      <c r="Q254" s="99">
        <v>6.6400000000000001E-5</v>
      </c>
      <c r="R254" s="98">
        <v>0</v>
      </c>
      <c r="S254" s="99">
        <v>7.0400000000000004E-5</v>
      </c>
      <c r="T254" s="98">
        <v>0</v>
      </c>
      <c r="U254" s="98">
        <v>2.2034499999999999E-4</v>
      </c>
      <c r="V254" s="98">
        <v>0</v>
      </c>
      <c r="W254" s="98">
        <v>0</v>
      </c>
      <c r="X254" s="98">
        <v>0</v>
      </c>
      <c r="Y254" s="98">
        <v>3.6670000000000002E-4</v>
      </c>
      <c r="Z254" s="98">
        <v>0</v>
      </c>
      <c r="AA254" s="98">
        <v>0</v>
      </c>
      <c r="AB254" s="98">
        <v>0</v>
      </c>
      <c r="AC254" s="98">
        <v>0</v>
      </c>
      <c r="AD254" s="98">
        <v>0</v>
      </c>
      <c r="AE254" s="98">
        <v>0</v>
      </c>
      <c r="AF254" s="98">
        <v>0</v>
      </c>
      <c r="AG254" s="98">
        <v>0</v>
      </c>
      <c r="AH254" s="99">
        <v>6.6400000000000001E-5</v>
      </c>
      <c r="AI254" s="98">
        <v>0</v>
      </c>
      <c r="AJ254" s="98">
        <v>1.80719E-4</v>
      </c>
      <c r="AK254" s="98">
        <v>1.2014339999999999E-3</v>
      </c>
      <c r="AL254" s="98">
        <v>2.3266739999999999E-3</v>
      </c>
      <c r="AM254" s="98">
        <v>0</v>
      </c>
      <c r="AN254" s="98">
        <v>2.1556E-4</v>
      </c>
      <c r="AO254" s="98">
        <v>0</v>
      </c>
      <c r="AP254" s="99">
        <v>9.5600000000000006E-5</v>
      </c>
      <c r="AQ254" s="98">
        <v>0</v>
      </c>
      <c r="AR254" s="98">
        <v>0</v>
      </c>
      <c r="AS254" s="98">
        <v>2.0496499999999999E-4</v>
      </c>
      <c r="AT254" s="98">
        <v>0</v>
      </c>
      <c r="AU254" s="98">
        <v>0</v>
      </c>
      <c r="AV254" s="98">
        <v>0</v>
      </c>
      <c r="AW254" s="98">
        <v>0</v>
      </c>
      <c r="AX254" s="98">
        <v>0</v>
      </c>
      <c r="AY254" s="99">
        <v>5.5099999999999998E-5</v>
      </c>
      <c r="AZ254" s="98">
        <v>0</v>
      </c>
      <c r="BA254" s="99">
        <v>4.7899999999999999E-5</v>
      </c>
      <c r="BB254" s="98">
        <v>0</v>
      </c>
      <c r="BC254" s="98">
        <v>5.8816700000000001E-4</v>
      </c>
      <c r="BD254" s="98">
        <v>1.6845099999999999E-4</v>
      </c>
      <c r="BE254" s="98">
        <v>3.1681500000000002E-4</v>
      </c>
      <c r="BF254" s="98">
        <v>0</v>
      </c>
      <c r="BG254" s="98">
        <v>0</v>
      </c>
      <c r="BH254" s="98">
        <v>0</v>
      </c>
      <c r="BI254" s="98">
        <v>0</v>
      </c>
      <c r="BJ254" s="98">
        <v>0</v>
      </c>
      <c r="BK254" s="98">
        <v>0</v>
      </c>
      <c r="BL254" s="98">
        <v>0</v>
      </c>
      <c r="BM254" s="98">
        <v>0</v>
      </c>
      <c r="BN254" s="98">
        <v>0</v>
      </c>
      <c r="BO254" s="98">
        <v>0</v>
      </c>
      <c r="BP254" s="98">
        <v>0</v>
      </c>
      <c r="BQ254" s="98">
        <v>0</v>
      </c>
      <c r="BR254" s="98">
        <v>2.29483E-4</v>
      </c>
      <c r="BS254" s="98">
        <v>0</v>
      </c>
      <c r="BT254" s="98">
        <v>1.17939E-4</v>
      </c>
      <c r="BU254" s="98">
        <v>0</v>
      </c>
      <c r="BV254" s="98">
        <v>0</v>
      </c>
      <c r="BW254" s="98">
        <v>0</v>
      </c>
      <c r="BX254" s="98">
        <v>0</v>
      </c>
      <c r="BY254" s="98">
        <v>0</v>
      </c>
      <c r="BZ254" s="98">
        <v>0</v>
      </c>
      <c r="CA254" s="98">
        <v>0</v>
      </c>
      <c r="CB254" s="98">
        <v>0</v>
      </c>
      <c r="CC254" s="98">
        <v>0</v>
      </c>
      <c r="CD254" s="98">
        <v>0</v>
      </c>
      <c r="CE254" s="98">
        <v>1.6502199999999999E-4</v>
      </c>
      <c r="CF254" s="98">
        <v>0</v>
      </c>
      <c r="CG254" s="98">
        <v>0</v>
      </c>
      <c r="CH254" s="98">
        <v>0</v>
      </c>
      <c r="CI254" s="98">
        <v>0</v>
      </c>
      <c r="CJ254" s="98">
        <v>0</v>
      </c>
      <c r="CK254" s="99">
        <v>6.2500000000000001E-5</v>
      </c>
      <c r="CL254" s="98">
        <v>5.2250099999999998E-4</v>
      </c>
      <c r="CM254" s="98">
        <v>0</v>
      </c>
      <c r="CN254" s="98">
        <v>0</v>
      </c>
      <c r="CO254" s="98">
        <v>0</v>
      </c>
      <c r="CP254" s="98">
        <v>0</v>
      </c>
      <c r="CQ254" s="98">
        <v>0</v>
      </c>
      <c r="CR254" s="98">
        <v>4.80409E-4</v>
      </c>
      <c r="CS254" s="98">
        <v>0</v>
      </c>
      <c r="CT254" s="98">
        <v>0</v>
      </c>
      <c r="CU254" s="98">
        <v>0</v>
      </c>
      <c r="CV254" s="98">
        <v>0</v>
      </c>
      <c r="CW254" s="98">
        <v>0</v>
      </c>
      <c r="CX254" s="98">
        <v>0</v>
      </c>
      <c r="CY254" s="98">
        <v>0</v>
      </c>
      <c r="CZ254" s="98">
        <v>0</v>
      </c>
      <c r="DA254" s="98">
        <v>1.00837E-3</v>
      </c>
      <c r="DB254" s="98">
        <v>0</v>
      </c>
      <c r="DC254" s="98">
        <v>0</v>
      </c>
      <c r="DD254" s="98">
        <v>0</v>
      </c>
      <c r="DE254" s="98">
        <v>0</v>
      </c>
      <c r="DF254" s="98">
        <v>0</v>
      </c>
      <c r="DG254" s="98">
        <v>0</v>
      </c>
      <c r="DH254" s="98">
        <v>0</v>
      </c>
      <c r="DI254" s="98">
        <v>0</v>
      </c>
      <c r="DJ254" s="98">
        <v>0</v>
      </c>
      <c r="DK254" s="98">
        <v>0</v>
      </c>
      <c r="DL254" s="98">
        <v>0</v>
      </c>
      <c r="DM254" s="98">
        <v>0</v>
      </c>
      <c r="DN254" s="98">
        <v>0</v>
      </c>
      <c r="DO254" s="98">
        <v>2.1373400000000001E-4</v>
      </c>
      <c r="DP254" s="98">
        <v>0</v>
      </c>
      <c r="DQ254" s="98">
        <v>0</v>
      </c>
      <c r="DR254" s="98">
        <v>0</v>
      </c>
      <c r="DS254" s="98">
        <v>0</v>
      </c>
      <c r="DT254" s="98">
        <v>0</v>
      </c>
      <c r="DU254" s="98">
        <v>0</v>
      </c>
      <c r="DV254" s="98">
        <v>5.5039900000000003E-4</v>
      </c>
      <c r="DW254" s="98">
        <v>0</v>
      </c>
      <c r="DX254" s="98">
        <v>0</v>
      </c>
      <c r="DY254" s="98">
        <v>0</v>
      </c>
      <c r="DZ254" s="98">
        <v>0</v>
      </c>
      <c r="EA254" s="98">
        <v>0</v>
      </c>
      <c r="EB254" s="98">
        <v>0</v>
      </c>
      <c r="EC254" s="98">
        <v>0</v>
      </c>
      <c r="ED254" s="98">
        <v>1.3062699999999999E-4</v>
      </c>
      <c r="EE254" s="98">
        <v>0</v>
      </c>
      <c r="EF254" s="98">
        <v>0</v>
      </c>
      <c r="EG254" s="98">
        <v>0</v>
      </c>
      <c r="EH254" s="98">
        <v>0</v>
      </c>
      <c r="EI254" s="98">
        <v>0</v>
      </c>
      <c r="EJ254" s="98">
        <v>0</v>
      </c>
      <c r="EK254" s="98">
        <v>0</v>
      </c>
      <c r="EL254" s="98">
        <v>1.74248E-4</v>
      </c>
      <c r="EM254" s="99">
        <v>8.8499999999999996E-5</v>
      </c>
      <c r="EN254" s="98">
        <v>0</v>
      </c>
      <c r="EO254" s="98">
        <v>0</v>
      </c>
      <c r="EP254" s="98">
        <v>0</v>
      </c>
      <c r="EQ254" s="98">
        <v>0</v>
      </c>
      <c r="ER254" s="98">
        <v>0</v>
      </c>
      <c r="ES254" s="98">
        <v>0</v>
      </c>
      <c r="ET254" s="98">
        <v>1.1014900000000001E-4</v>
      </c>
      <c r="EU254" s="98">
        <v>0</v>
      </c>
      <c r="EV254" s="98">
        <v>0</v>
      </c>
      <c r="EW254" s="98">
        <v>0</v>
      </c>
      <c r="EX254" s="98">
        <v>3.4918500000000001E-4</v>
      </c>
      <c r="EY254" s="98">
        <v>1.9650050000000001E-3</v>
      </c>
      <c r="EZ254" s="98">
        <v>0</v>
      </c>
      <c r="FA254" s="98">
        <v>0</v>
      </c>
      <c r="FB254" s="98">
        <v>0</v>
      </c>
      <c r="FC254" s="98">
        <v>0</v>
      </c>
      <c r="FD254" s="98">
        <v>0</v>
      </c>
      <c r="FE254" s="98">
        <v>0</v>
      </c>
      <c r="FF254" s="98">
        <v>0</v>
      </c>
      <c r="FG254" s="98">
        <v>0</v>
      </c>
      <c r="FH254" s="98">
        <v>0</v>
      </c>
      <c r="FI254" s="98">
        <v>0</v>
      </c>
      <c r="FJ254" s="98">
        <v>0</v>
      </c>
      <c r="FK254" s="98">
        <v>0</v>
      </c>
      <c r="FL254" s="98">
        <v>1.22595E-4</v>
      </c>
      <c r="FM254" s="99">
        <v>7.8499999999999997E-5</v>
      </c>
      <c r="FN254" s="98">
        <v>0</v>
      </c>
      <c r="FO254" s="98">
        <v>0</v>
      </c>
      <c r="FP254" s="98">
        <v>4.79345E-4</v>
      </c>
    </row>
    <row r="255" spans="1:172" s="98" customFormat="1" ht="15" x14ac:dyDescent="0.2">
      <c r="A255" s="98" t="s">
        <v>1425</v>
      </c>
      <c r="B255" s="98">
        <v>0</v>
      </c>
      <c r="C255" s="98">
        <v>0</v>
      </c>
      <c r="D255" s="98">
        <v>0</v>
      </c>
      <c r="E255" s="98">
        <v>0</v>
      </c>
      <c r="F255" s="98">
        <v>0</v>
      </c>
      <c r="G255" s="98">
        <v>0</v>
      </c>
      <c r="H255" s="98">
        <v>0</v>
      </c>
      <c r="I255" s="98">
        <v>0</v>
      </c>
      <c r="J255" s="98">
        <v>0</v>
      </c>
      <c r="K255" s="98">
        <v>0</v>
      </c>
      <c r="L255" s="98">
        <v>0</v>
      </c>
      <c r="M255" s="98">
        <v>0</v>
      </c>
      <c r="N255" s="98">
        <v>3.4781500000000002E-4</v>
      </c>
      <c r="O255" s="98">
        <v>0</v>
      </c>
      <c r="P255" s="98">
        <v>0</v>
      </c>
      <c r="Q255" s="98">
        <v>0</v>
      </c>
      <c r="R255" s="98">
        <v>0</v>
      </c>
      <c r="S255" s="98">
        <v>0</v>
      </c>
      <c r="T255" s="98">
        <v>0</v>
      </c>
      <c r="U255" s="98">
        <v>0</v>
      </c>
      <c r="V255" s="98">
        <v>0</v>
      </c>
      <c r="W255" s="98">
        <v>0</v>
      </c>
      <c r="X255" s="98">
        <v>0</v>
      </c>
      <c r="Y255" s="98">
        <v>0</v>
      </c>
      <c r="Z255" s="98">
        <v>0</v>
      </c>
      <c r="AA255" s="98">
        <v>0</v>
      </c>
      <c r="AB255" s="98">
        <v>0</v>
      </c>
      <c r="AC255" s="98">
        <v>0</v>
      </c>
      <c r="AD255" s="98">
        <v>0</v>
      </c>
      <c r="AE255" s="98">
        <v>0</v>
      </c>
      <c r="AF255" s="98">
        <v>0</v>
      </c>
      <c r="AG255" s="98">
        <v>0</v>
      </c>
      <c r="AH255" s="98">
        <v>0</v>
      </c>
      <c r="AI255" s="98">
        <v>0</v>
      </c>
      <c r="AJ255" s="98">
        <v>0</v>
      </c>
      <c r="AK255" s="98">
        <v>1.9913299999999999E-4</v>
      </c>
      <c r="AL255" s="98">
        <v>0</v>
      </c>
      <c r="AM255" s="98">
        <v>0</v>
      </c>
      <c r="AN255" s="98">
        <v>0</v>
      </c>
      <c r="AO255" s="98">
        <v>0</v>
      </c>
      <c r="AP255" s="98">
        <v>0</v>
      </c>
      <c r="AQ255" s="98">
        <v>0</v>
      </c>
      <c r="AR255" s="98">
        <v>0</v>
      </c>
      <c r="AS255" s="98">
        <v>0</v>
      </c>
      <c r="AT255" s="98">
        <v>0</v>
      </c>
      <c r="AU255" s="98">
        <v>0</v>
      </c>
      <c r="AV255" s="98">
        <v>0</v>
      </c>
      <c r="AW255" s="98">
        <v>0</v>
      </c>
      <c r="AX255" s="98">
        <v>0</v>
      </c>
      <c r="AY255" s="98">
        <v>0</v>
      </c>
      <c r="AZ255" s="98">
        <v>0</v>
      </c>
      <c r="BA255" s="98">
        <v>0</v>
      </c>
      <c r="BB255" s="98">
        <v>0</v>
      </c>
      <c r="BC255" s="98">
        <v>0</v>
      </c>
      <c r="BD255" s="98">
        <v>0</v>
      </c>
      <c r="BE255" s="98">
        <v>2.3761100000000001E-4</v>
      </c>
      <c r="BF255" s="98">
        <v>0</v>
      </c>
      <c r="BG255" s="98">
        <v>0</v>
      </c>
      <c r="BH255" s="98">
        <v>0</v>
      </c>
      <c r="BI255" s="98">
        <v>0</v>
      </c>
      <c r="BJ255" s="98">
        <v>0</v>
      </c>
      <c r="BK255" s="98">
        <v>0</v>
      </c>
      <c r="BL255" s="98">
        <v>0</v>
      </c>
      <c r="BM255" s="98">
        <v>0</v>
      </c>
      <c r="BN255" s="98">
        <v>0</v>
      </c>
      <c r="BO255" s="98">
        <v>0</v>
      </c>
      <c r="BP255" s="99">
        <v>7.0400000000000004E-5</v>
      </c>
      <c r="BQ255" s="98">
        <v>0</v>
      </c>
      <c r="BR255" s="98">
        <v>9.8830540000000005E-3</v>
      </c>
      <c r="BS255" s="99">
        <v>8.7600000000000002E-5</v>
      </c>
      <c r="BT255" s="98">
        <v>0</v>
      </c>
      <c r="BU255" s="99">
        <v>8.1799999999999996E-5</v>
      </c>
      <c r="BV255" s="98">
        <v>0</v>
      </c>
      <c r="BW255" s="98">
        <v>0</v>
      </c>
      <c r="BX255" s="98">
        <v>1.45978E-4</v>
      </c>
      <c r="BY255" s="98">
        <v>0</v>
      </c>
      <c r="BZ255" s="98">
        <v>0</v>
      </c>
      <c r="CA255" s="98">
        <v>0</v>
      </c>
      <c r="CB255" s="98">
        <v>0</v>
      </c>
      <c r="CC255" s="98">
        <v>0</v>
      </c>
      <c r="CD255" s="98">
        <v>0</v>
      </c>
      <c r="CE255" s="98">
        <v>0</v>
      </c>
      <c r="CF255" s="98">
        <v>0</v>
      </c>
      <c r="CG255" s="98">
        <v>0</v>
      </c>
      <c r="CH255" s="98">
        <v>0</v>
      </c>
      <c r="CI255" s="98">
        <v>0</v>
      </c>
      <c r="CJ255" s="98">
        <v>0</v>
      </c>
      <c r="CK255" s="98">
        <v>0</v>
      </c>
      <c r="CL255" s="98">
        <v>0</v>
      </c>
      <c r="CM255" s="98">
        <v>0</v>
      </c>
      <c r="CN255" s="98">
        <v>0</v>
      </c>
      <c r="CO255" s="98">
        <v>1.47551E-4</v>
      </c>
      <c r="CP255" s="98">
        <v>0</v>
      </c>
      <c r="CQ255" s="98">
        <v>0</v>
      </c>
      <c r="CR255" s="98">
        <v>0</v>
      </c>
      <c r="CS255" s="98">
        <v>0</v>
      </c>
      <c r="CT255" s="98">
        <v>0</v>
      </c>
      <c r="CU255" s="98">
        <v>0</v>
      </c>
      <c r="CV255" s="98">
        <v>0</v>
      </c>
      <c r="CW255" s="98">
        <v>0</v>
      </c>
      <c r="CX255" s="98">
        <v>0</v>
      </c>
      <c r="CY255" s="98">
        <v>0</v>
      </c>
      <c r="CZ255" s="98">
        <v>0</v>
      </c>
      <c r="DA255" s="98">
        <v>0</v>
      </c>
      <c r="DB255" s="98">
        <v>0</v>
      </c>
      <c r="DC255" s="98">
        <v>0</v>
      </c>
      <c r="DD255" s="98">
        <v>0</v>
      </c>
      <c r="DE255" s="98">
        <v>0</v>
      </c>
      <c r="DF255" s="98">
        <v>0</v>
      </c>
      <c r="DG255" s="98">
        <v>0</v>
      </c>
      <c r="DH255" s="98">
        <v>2.79626E-4</v>
      </c>
      <c r="DI255" s="98">
        <v>0</v>
      </c>
      <c r="DJ255" s="98">
        <v>0</v>
      </c>
      <c r="DK255" s="98">
        <v>0</v>
      </c>
      <c r="DL255" s="98">
        <v>0</v>
      </c>
      <c r="DM255" s="98">
        <v>0</v>
      </c>
      <c r="DN255" s="98">
        <v>0</v>
      </c>
      <c r="DO255" s="98">
        <v>0</v>
      </c>
      <c r="DP255" s="98">
        <v>0</v>
      </c>
      <c r="DQ255" s="98">
        <v>0</v>
      </c>
      <c r="DR255" s="98">
        <v>0</v>
      </c>
      <c r="DS255" s="98">
        <v>1.25494E-4</v>
      </c>
      <c r="DT255" s="98">
        <v>0</v>
      </c>
      <c r="DU255" s="98">
        <v>0</v>
      </c>
      <c r="DV255" s="98">
        <v>0</v>
      </c>
      <c r="DW255" s="98">
        <v>0</v>
      </c>
      <c r="DX255" s="98">
        <v>1.3599599999999999E-4</v>
      </c>
      <c r="DY255" s="98">
        <v>0</v>
      </c>
      <c r="DZ255" s="98">
        <v>0</v>
      </c>
      <c r="EA255" s="98">
        <v>0</v>
      </c>
      <c r="EB255" s="98">
        <v>0</v>
      </c>
      <c r="EC255" s="98">
        <v>0</v>
      </c>
      <c r="ED255" s="98">
        <v>0</v>
      </c>
      <c r="EE255" s="98">
        <v>1.50858E-4</v>
      </c>
      <c r="EF255" s="98">
        <v>0</v>
      </c>
      <c r="EG255" s="98">
        <v>0</v>
      </c>
      <c r="EH255" s="98">
        <v>0</v>
      </c>
      <c r="EI255" s="98">
        <v>0</v>
      </c>
      <c r="EJ255" s="98">
        <v>0</v>
      </c>
      <c r="EK255" s="98">
        <v>0</v>
      </c>
      <c r="EL255" s="98">
        <v>0</v>
      </c>
      <c r="EM255" s="98">
        <v>0</v>
      </c>
      <c r="EN255" s="98">
        <v>0</v>
      </c>
      <c r="EO255" s="98">
        <v>0</v>
      </c>
      <c r="EP255" s="98">
        <v>0</v>
      </c>
      <c r="EQ255" s="98">
        <v>0</v>
      </c>
      <c r="ER255" s="98">
        <v>0</v>
      </c>
      <c r="ES255" s="98">
        <v>0</v>
      </c>
      <c r="ET255" s="98">
        <v>0</v>
      </c>
      <c r="EU255" s="98">
        <v>0</v>
      </c>
      <c r="EV255" s="98">
        <v>0</v>
      </c>
      <c r="EW255" s="98">
        <v>0</v>
      </c>
      <c r="EX255" s="98">
        <v>2.894069E-3</v>
      </c>
      <c r="EY255" s="98">
        <v>0</v>
      </c>
      <c r="EZ255" s="98">
        <v>0</v>
      </c>
      <c r="FA255" s="98">
        <v>0</v>
      </c>
      <c r="FB255" s="98">
        <v>0</v>
      </c>
      <c r="FC255" s="98">
        <v>0</v>
      </c>
      <c r="FD255" s="98">
        <v>0</v>
      </c>
      <c r="FE255" s="98">
        <v>0</v>
      </c>
      <c r="FF255" s="98">
        <v>0</v>
      </c>
      <c r="FG255" s="98">
        <v>0</v>
      </c>
      <c r="FH255" s="98">
        <v>1.0580450000000001E-3</v>
      </c>
      <c r="FI255" s="98">
        <v>0</v>
      </c>
      <c r="FJ255" s="98">
        <v>0</v>
      </c>
      <c r="FK255" s="98">
        <v>0</v>
      </c>
      <c r="FL255" s="98">
        <v>0</v>
      </c>
      <c r="FM255" s="98">
        <v>0</v>
      </c>
      <c r="FN255" s="98">
        <v>0</v>
      </c>
      <c r="FO255" s="98">
        <v>0</v>
      </c>
      <c r="FP255" s="98">
        <v>0</v>
      </c>
    </row>
    <row r="256" spans="1:172" s="98" customFormat="1" ht="15" x14ac:dyDescent="0.2">
      <c r="A256" s="98" t="s">
        <v>1426</v>
      </c>
      <c r="B256" s="98">
        <v>1.2888999999999999E-4</v>
      </c>
      <c r="C256" s="98">
        <v>1.2778E-4</v>
      </c>
      <c r="D256" s="98">
        <v>3.6652599999999999E-4</v>
      </c>
      <c r="E256" s="98">
        <v>0</v>
      </c>
      <c r="F256" s="98">
        <v>1.07667E-4</v>
      </c>
      <c r="G256" s="98">
        <v>1.329251E-3</v>
      </c>
      <c r="H256" s="98">
        <v>1.2524199999999999E-4</v>
      </c>
      <c r="I256" s="98">
        <v>0</v>
      </c>
      <c r="J256" s="98">
        <v>0</v>
      </c>
      <c r="K256" s="98">
        <v>2.17746E-4</v>
      </c>
      <c r="L256" s="98">
        <v>3.1379500000000001E-4</v>
      </c>
      <c r="M256" s="98">
        <v>0</v>
      </c>
      <c r="N256" s="99">
        <v>9.3599999999999998E-5</v>
      </c>
      <c r="O256" s="98">
        <v>0</v>
      </c>
      <c r="P256" s="98">
        <v>0</v>
      </c>
      <c r="Q256" s="98">
        <v>1.6591699999999999E-4</v>
      </c>
      <c r="R256" s="98">
        <v>0</v>
      </c>
      <c r="S256" s="98">
        <v>1.40755E-4</v>
      </c>
      <c r="T256" s="98">
        <v>0</v>
      </c>
      <c r="U256" s="98">
        <v>1.1341300000000001E-4</v>
      </c>
      <c r="V256" s="98">
        <v>2.331E-4</v>
      </c>
      <c r="W256" s="98">
        <v>1.1540300000000001E-4</v>
      </c>
      <c r="X256" s="98">
        <v>0</v>
      </c>
      <c r="Y256" s="98">
        <v>0</v>
      </c>
      <c r="Z256" s="98">
        <v>0</v>
      </c>
      <c r="AA256" s="99">
        <v>8.6299999999999997E-5</v>
      </c>
      <c r="AB256" s="98">
        <v>0</v>
      </c>
      <c r="AC256" s="98">
        <v>2.9785800000000002E-4</v>
      </c>
      <c r="AD256" s="99">
        <v>9.0600000000000007E-5</v>
      </c>
      <c r="AE256" s="98">
        <v>0</v>
      </c>
      <c r="AF256" s="98">
        <v>0</v>
      </c>
      <c r="AG256" s="98">
        <v>0</v>
      </c>
      <c r="AH256" s="99">
        <v>9.9599999999999995E-5</v>
      </c>
      <c r="AI256" s="98">
        <v>0</v>
      </c>
      <c r="AJ256" s="98">
        <v>1.7524199999999999E-4</v>
      </c>
      <c r="AK256" s="98">
        <v>2.25684E-4</v>
      </c>
      <c r="AL256" s="99">
        <v>6.3800000000000006E-5</v>
      </c>
      <c r="AM256" s="98">
        <v>8.0972599999999998E-4</v>
      </c>
      <c r="AN256" s="98">
        <v>1.0346899999999999E-4</v>
      </c>
      <c r="AO256" s="98">
        <v>2.0793299999999999E-4</v>
      </c>
      <c r="AP256" s="98">
        <v>0</v>
      </c>
      <c r="AQ256" s="98">
        <v>0</v>
      </c>
      <c r="AR256" s="98">
        <v>3.0335799999999999E-4</v>
      </c>
      <c r="AS256" s="98">
        <v>2.303065E-3</v>
      </c>
      <c r="AT256" s="98">
        <v>0</v>
      </c>
      <c r="AU256" s="98">
        <v>0</v>
      </c>
      <c r="AV256" s="98">
        <v>0</v>
      </c>
      <c r="AW256" s="98">
        <v>0</v>
      </c>
      <c r="AX256" s="98">
        <v>3.28513E-4</v>
      </c>
      <c r="AY256" s="98">
        <v>0</v>
      </c>
      <c r="AZ256" s="98">
        <v>0</v>
      </c>
      <c r="BA256" s="98">
        <v>0</v>
      </c>
      <c r="BB256" s="98">
        <v>2.8660300000000002E-4</v>
      </c>
      <c r="BC256" s="98">
        <v>9.2502600000000002E-4</v>
      </c>
      <c r="BD256" s="98">
        <v>1.5969129999999999E-3</v>
      </c>
      <c r="BE256" s="98">
        <v>1.7508199999999999E-4</v>
      </c>
      <c r="BF256" s="98">
        <v>1.06005E-4</v>
      </c>
      <c r="BG256" s="99">
        <v>6.3100000000000002E-5</v>
      </c>
      <c r="BH256" s="98">
        <v>0</v>
      </c>
      <c r="BI256" s="98">
        <v>0</v>
      </c>
      <c r="BJ256" s="98">
        <v>9.6241700000000003E-4</v>
      </c>
      <c r="BK256" s="99">
        <v>5.3000000000000001E-5</v>
      </c>
      <c r="BL256" s="99">
        <v>6.4800000000000003E-5</v>
      </c>
      <c r="BM256" s="99">
        <v>6.3399999999999996E-5</v>
      </c>
      <c r="BN256" s="98">
        <v>0</v>
      </c>
      <c r="BO256" s="98">
        <v>0</v>
      </c>
      <c r="BP256" s="98">
        <v>0</v>
      </c>
      <c r="BQ256" s="98">
        <v>6.2559200000000001E-4</v>
      </c>
      <c r="BR256" s="98">
        <v>3.3997399999999999E-4</v>
      </c>
      <c r="BS256" s="98">
        <v>0</v>
      </c>
      <c r="BT256" s="98">
        <v>0</v>
      </c>
      <c r="BU256" s="98">
        <v>1.63621E-4</v>
      </c>
      <c r="BV256" s="98">
        <v>0</v>
      </c>
      <c r="BW256" s="98">
        <v>0</v>
      </c>
      <c r="BX256" s="98">
        <v>3.6494400000000002E-4</v>
      </c>
      <c r="BY256" s="98">
        <v>4.1686700000000002E-4</v>
      </c>
      <c r="BZ256" s="98">
        <v>1.07138E-4</v>
      </c>
      <c r="CA256" s="98">
        <v>0</v>
      </c>
      <c r="CB256" s="98">
        <v>0</v>
      </c>
      <c r="CC256" s="98">
        <v>0</v>
      </c>
      <c r="CD256" s="98">
        <v>0</v>
      </c>
      <c r="CE256" s="98">
        <v>0</v>
      </c>
      <c r="CF256" s="98">
        <v>0</v>
      </c>
      <c r="CG256" s="98">
        <v>0</v>
      </c>
      <c r="CH256" s="98">
        <v>0</v>
      </c>
      <c r="CI256" s="98">
        <v>0</v>
      </c>
      <c r="CJ256" s="98">
        <v>0</v>
      </c>
      <c r="CK256" s="98">
        <v>0</v>
      </c>
      <c r="CL256" s="99">
        <v>7.1799999999999997E-5</v>
      </c>
      <c r="CM256" s="98">
        <v>0</v>
      </c>
      <c r="CN256" s="98">
        <v>4.3706399999999997E-4</v>
      </c>
      <c r="CO256" s="98">
        <v>1.0415400000000001E-4</v>
      </c>
      <c r="CP256" s="98">
        <v>0</v>
      </c>
      <c r="CQ256" s="98">
        <v>1.36973E-4</v>
      </c>
      <c r="CR256" s="98">
        <v>1.2719389999999999E-3</v>
      </c>
      <c r="CS256" s="98">
        <v>0</v>
      </c>
      <c r="CT256" s="98">
        <v>2.23923E-4</v>
      </c>
      <c r="CU256" s="98">
        <v>1.36241E-4</v>
      </c>
      <c r="CV256" s="98">
        <v>0</v>
      </c>
      <c r="CW256" s="98">
        <v>3.5050800000000003E-4</v>
      </c>
      <c r="CX256" s="98">
        <v>0</v>
      </c>
      <c r="CY256" s="98">
        <v>0</v>
      </c>
      <c r="CZ256" s="98">
        <v>5.7417600000000003E-4</v>
      </c>
      <c r="DA256" s="98">
        <v>3.3612300000000002E-4</v>
      </c>
      <c r="DB256" s="98">
        <v>0</v>
      </c>
      <c r="DC256" s="98">
        <v>0</v>
      </c>
      <c r="DD256" s="98">
        <v>0</v>
      </c>
      <c r="DE256" s="98">
        <v>5.8910600000000005E-4</v>
      </c>
      <c r="DF256" s="98">
        <v>0</v>
      </c>
      <c r="DG256" s="98">
        <v>2.69711E-3</v>
      </c>
      <c r="DH256" s="98">
        <v>0</v>
      </c>
      <c r="DI256" s="98">
        <v>0</v>
      </c>
      <c r="DJ256" s="98">
        <v>0</v>
      </c>
      <c r="DK256" s="98">
        <v>0</v>
      </c>
      <c r="DL256" s="98">
        <v>0</v>
      </c>
      <c r="DM256" s="98">
        <v>1.1859899999999999E-4</v>
      </c>
      <c r="DN256" s="98">
        <v>0</v>
      </c>
      <c r="DO256" s="98">
        <v>1.3499000000000001E-4</v>
      </c>
      <c r="DP256" s="98">
        <v>0</v>
      </c>
      <c r="DQ256" s="98">
        <v>0</v>
      </c>
      <c r="DR256" s="98">
        <v>0</v>
      </c>
      <c r="DS256" s="98">
        <v>3.2349499999999998E-4</v>
      </c>
      <c r="DT256" s="98">
        <v>0</v>
      </c>
      <c r="DU256" s="98">
        <v>5.7707199999999998E-4</v>
      </c>
      <c r="DV256" s="98">
        <v>0</v>
      </c>
      <c r="DW256" s="98">
        <v>0</v>
      </c>
      <c r="DX256" s="98">
        <v>4.7145299999999999E-4</v>
      </c>
      <c r="DY256" s="98">
        <v>6.0290400000000003E-4</v>
      </c>
      <c r="DZ256" s="98">
        <v>0</v>
      </c>
      <c r="EA256" s="98">
        <v>0</v>
      </c>
      <c r="EB256" s="98">
        <v>0</v>
      </c>
      <c r="EC256" s="98">
        <v>0</v>
      </c>
      <c r="ED256" s="98">
        <v>1.3715900000000001E-4</v>
      </c>
      <c r="EE256" s="98">
        <v>0</v>
      </c>
      <c r="EF256" s="98">
        <v>0</v>
      </c>
      <c r="EG256" s="98">
        <v>3.7478300000000001E-4</v>
      </c>
      <c r="EH256" s="98">
        <v>0</v>
      </c>
      <c r="EI256" s="98">
        <v>0</v>
      </c>
      <c r="EJ256" s="98">
        <v>1.3154700000000001E-4</v>
      </c>
      <c r="EK256" s="98">
        <v>1.0891900000000001E-4</v>
      </c>
      <c r="EL256" s="98">
        <v>0</v>
      </c>
      <c r="EM256" s="98">
        <v>1.06185E-4</v>
      </c>
      <c r="EN256" s="98">
        <v>1.4307910000000001E-3</v>
      </c>
      <c r="EO256" s="99">
        <v>8.53E-5</v>
      </c>
      <c r="EP256" s="98">
        <v>4.1297300000000002E-4</v>
      </c>
      <c r="EQ256" s="98">
        <v>0</v>
      </c>
      <c r="ER256" s="98">
        <v>0</v>
      </c>
      <c r="ES256" s="98">
        <v>0</v>
      </c>
      <c r="ET256" s="98">
        <v>0</v>
      </c>
      <c r="EU256" s="98">
        <v>0</v>
      </c>
      <c r="EV256" s="98">
        <v>0</v>
      </c>
      <c r="EW256" s="98">
        <v>0</v>
      </c>
      <c r="EX256" s="98">
        <v>0</v>
      </c>
      <c r="EY256" s="98">
        <v>1.6672799999999999E-4</v>
      </c>
      <c r="EZ256" s="98">
        <v>5.7415899999999998E-4</v>
      </c>
      <c r="FA256" s="98">
        <v>0</v>
      </c>
      <c r="FB256" s="98">
        <v>6.4539100000000004E-4</v>
      </c>
      <c r="FC256" s="98">
        <v>0</v>
      </c>
      <c r="FD256" s="98">
        <v>1.4164900000000001E-4</v>
      </c>
      <c r="FE256" s="98">
        <v>0</v>
      </c>
      <c r="FF256" s="98">
        <v>0</v>
      </c>
      <c r="FG256" s="98">
        <v>0</v>
      </c>
      <c r="FH256" s="98">
        <v>1.18417E-3</v>
      </c>
      <c r="FI256" s="98">
        <v>0</v>
      </c>
      <c r="FJ256" s="98">
        <v>0</v>
      </c>
      <c r="FK256" s="98">
        <v>0</v>
      </c>
      <c r="FL256" s="98">
        <v>1.6974700000000001E-4</v>
      </c>
      <c r="FM256" s="98">
        <v>4.6523279999999998E-3</v>
      </c>
      <c r="FN256" s="98">
        <v>2.4918299999999999E-4</v>
      </c>
      <c r="FO256" s="98">
        <v>0</v>
      </c>
      <c r="FP256" s="98">
        <v>0</v>
      </c>
    </row>
    <row r="257" spans="1:172" s="98" customFormat="1" ht="15" x14ac:dyDescent="0.2">
      <c r="A257" s="98" t="s">
        <v>1427</v>
      </c>
      <c r="B257" s="98">
        <v>4.4037299999999998E-4</v>
      </c>
      <c r="C257" s="98">
        <v>0</v>
      </c>
      <c r="D257" s="99">
        <v>8.92E-5</v>
      </c>
      <c r="E257" s="98">
        <v>0</v>
      </c>
      <c r="F257" s="98">
        <v>0</v>
      </c>
      <c r="G257" s="98">
        <v>0</v>
      </c>
      <c r="H257" s="98">
        <v>0</v>
      </c>
      <c r="I257" s="98">
        <v>0</v>
      </c>
      <c r="J257" s="98">
        <v>0</v>
      </c>
      <c r="K257" s="98">
        <v>0</v>
      </c>
      <c r="L257" s="98">
        <v>0</v>
      </c>
      <c r="M257" s="98">
        <v>0</v>
      </c>
      <c r="N257" s="98">
        <v>4.5678199999999998E-4</v>
      </c>
      <c r="O257" s="99">
        <v>5.7299999999999997E-5</v>
      </c>
      <c r="P257" s="98">
        <v>0</v>
      </c>
      <c r="Q257" s="98">
        <v>0</v>
      </c>
      <c r="R257" s="98">
        <v>2.1939329999999999E-3</v>
      </c>
      <c r="S257" s="98">
        <v>1.05567E-4</v>
      </c>
      <c r="T257" s="98">
        <v>0</v>
      </c>
      <c r="U257" s="98">
        <v>1.94422E-4</v>
      </c>
      <c r="V257" s="98">
        <v>0</v>
      </c>
      <c r="W257" s="98">
        <v>0</v>
      </c>
      <c r="X257" s="98">
        <v>0</v>
      </c>
      <c r="Y257" s="98">
        <v>1.46384E-4</v>
      </c>
      <c r="Z257" s="98">
        <v>0</v>
      </c>
      <c r="AA257" s="98">
        <v>0</v>
      </c>
      <c r="AB257" s="98">
        <v>0</v>
      </c>
      <c r="AC257" s="98">
        <v>0</v>
      </c>
      <c r="AD257" s="98">
        <v>0</v>
      </c>
      <c r="AE257" s="98">
        <v>0</v>
      </c>
      <c r="AF257" s="98">
        <v>0</v>
      </c>
      <c r="AG257" s="98">
        <v>1.8813900000000001E-4</v>
      </c>
      <c r="AH257" s="98">
        <v>0</v>
      </c>
      <c r="AI257" s="98">
        <v>0</v>
      </c>
      <c r="AJ257" s="98">
        <v>0</v>
      </c>
      <c r="AK257" s="98">
        <v>1.32755E-4</v>
      </c>
      <c r="AL257" s="98">
        <v>0</v>
      </c>
      <c r="AM257" s="98">
        <v>0</v>
      </c>
      <c r="AN257" s="98">
        <v>0</v>
      </c>
      <c r="AO257" s="98">
        <v>0</v>
      </c>
      <c r="AP257" s="98">
        <v>0</v>
      </c>
      <c r="AQ257" s="99">
        <v>8.7299999999999994E-5</v>
      </c>
      <c r="AR257" s="98">
        <v>7.7589599999999999E-4</v>
      </c>
      <c r="AS257" s="98">
        <v>0</v>
      </c>
      <c r="AT257" s="99">
        <v>6.1099999999999994E-5</v>
      </c>
      <c r="AU257" s="99">
        <v>6.7999999999999999E-5</v>
      </c>
      <c r="AV257" s="99">
        <v>7.0099999999999996E-5</v>
      </c>
      <c r="AW257" s="98">
        <v>0</v>
      </c>
      <c r="AX257" s="98">
        <v>6.2149299999999996E-3</v>
      </c>
      <c r="AY257" s="99">
        <v>5.5099999999999998E-5</v>
      </c>
      <c r="AZ257" s="99">
        <v>7.9400000000000006E-5</v>
      </c>
      <c r="BA257" s="99">
        <v>4.7899999999999999E-5</v>
      </c>
      <c r="BB257" s="98">
        <v>0</v>
      </c>
      <c r="BC257" s="98">
        <v>9.2636239999999998E-3</v>
      </c>
      <c r="BD257" s="98">
        <v>4.8128800000000002E-4</v>
      </c>
      <c r="BE257" s="98">
        <v>5.3775100000000005E-4</v>
      </c>
      <c r="BF257" s="98">
        <v>0</v>
      </c>
      <c r="BG257" s="98">
        <v>0</v>
      </c>
      <c r="BH257" s="98">
        <v>0</v>
      </c>
      <c r="BI257" s="98">
        <v>0</v>
      </c>
      <c r="BJ257" s="98">
        <v>0</v>
      </c>
      <c r="BK257" s="98">
        <v>0</v>
      </c>
      <c r="BL257" s="98">
        <v>0</v>
      </c>
      <c r="BM257" s="98">
        <v>0</v>
      </c>
      <c r="BN257" s="98">
        <v>0</v>
      </c>
      <c r="BO257" s="98">
        <v>0</v>
      </c>
      <c r="BP257" s="98">
        <v>0</v>
      </c>
      <c r="BQ257" s="98">
        <v>0</v>
      </c>
      <c r="BR257" s="98">
        <v>2.6772999999999999E-4</v>
      </c>
      <c r="BS257" s="98">
        <v>0</v>
      </c>
      <c r="BT257" s="99">
        <v>9.6500000000000001E-5</v>
      </c>
      <c r="BU257" s="98">
        <v>0</v>
      </c>
      <c r="BV257" s="98">
        <v>0</v>
      </c>
      <c r="BW257" s="98">
        <v>0</v>
      </c>
      <c r="BX257" s="98">
        <v>0</v>
      </c>
      <c r="BY257" s="98">
        <v>9.2306199999999999E-4</v>
      </c>
      <c r="BZ257" s="98">
        <v>0</v>
      </c>
      <c r="CA257" s="98">
        <v>0</v>
      </c>
      <c r="CB257" s="98">
        <v>0</v>
      </c>
      <c r="CC257" s="98">
        <v>0</v>
      </c>
      <c r="CD257" s="98">
        <v>0</v>
      </c>
      <c r="CE257" s="98">
        <v>0</v>
      </c>
      <c r="CF257" s="98">
        <v>0</v>
      </c>
      <c r="CG257" s="98">
        <v>0</v>
      </c>
      <c r="CH257" s="98">
        <v>0</v>
      </c>
      <c r="CI257" s="98">
        <v>0</v>
      </c>
      <c r="CJ257" s="98">
        <v>0</v>
      </c>
      <c r="CK257" s="98">
        <v>8.1239400000000003E-4</v>
      </c>
      <c r="CL257" s="98">
        <v>0</v>
      </c>
      <c r="CM257" s="98">
        <v>0</v>
      </c>
      <c r="CN257" s="98">
        <v>0</v>
      </c>
      <c r="CO257" s="98">
        <v>0</v>
      </c>
      <c r="CP257" s="98">
        <v>0</v>
      </c>
      <c r="CQ257" s="98">
        <v>0</v>
      </c>
      <c r="CR257" s="98">
        <v>0</v>
      </c>
      <c r="CS257" s="98">
        <v>0</v>
      </c>
      <c r="CT257" s="98">
        <v>0</v>
      </c>
      <c r="CU257" s="98">
        <v>0</v>
      </c>
      <c r="CV257" s="98">
        <v>0</v>
      </c>
      <c r="CW257" s="98">
        <v>0</v>
      </c>
      <c r="CX257" s="98">
        <v>0</v>
      </c>
      <c r="CY257" s="98">
        <v>0</v>
      </c>
      <c r="CZ257" s="98">
        <v>0</v>
      </c>
      <c r="DA257" s="98">
        <v>2.29175E-4</v>
      </c>
      <c r="DB257" s="99">
        <v>8.4599999999999996E-5</v>
      </c>
      <c r="DC257" s="98">
        <v>0</v>
      </c>
      <c r="DD257" s="98">
        <v>0</v>
      </c>
      <c r="DE257" s="98">
        <v>0</v>
      </c>
      <c r="DF257" s="98">
        <v>0</v>
      </c>
      <c r="DG257" s="98">
        <v>0</v>
      </c>
      <c r="DH257" s="98">
        <v>4.1185199999999999E-4</v>
      </c>
      <c r="DI257" s="98">
        <v>0</v>
      </c>
      <c r="DJ257" s="98">
        <v>1.1162100000000001E-3</v>
      </c>
      <c r="DK257" s="98">
        <v>0</v>
      </c>
      <c r="DL257" s="98">
        <v>0</v>
      </c>
      <c r="DM257" s="98">
        <v>0</v>
      </c>
      <c r="DN257" s="98">
        <v>0</v>
      </c>
      <c r="DO257" s="98">
        <v>1.85611E-4</v>
      </c>
      <c r="DP257" s="98">
        <v>0</v>
      </c>
      <c r="DQ257" s="98">
        <v>6.4785400000000001E-4</v>
      </c>
      <c r="DR257" s="98">
        <v>0</v>
      </c>
      <c r="DS257" s="98">
        <v>0</v>
      </c>
      <c r="DT257" s="98">
        <v>0</v>
      </c>
      <c r="DU257" s="98">
        <v>0</v>
      </c>
      <c r="DV257" s="98">
        <v>1.0396419999999999E-3</v>
      </c>
      <c r="DW257" s="98">
        <v>1.9897040000000001E-3</v>
      </c>
      <c r="DX257" s="98">
        <v>0</v>
      </c>
      <c r="DY257" s="98">
        <v>0</v>
      </c>
      <c r="DZ257" s="98">
        <v>0</v>
      </c>
      <c r="EA257" s="98">
        <v>0</v>
      </c>
      <c r="EB257" s="98">
        <v>0</v>
      </c>
      <c r="EC257" s="98">
        <v>0</v>
      </c>
      <c r="ED257" s="98">
        <v>0</v>
      </c>
      <c r="EE257" s="98">
        <v>0</v>
      </c>
      <c r="EF257" s="98">
        <v>0</v>
      </c>
      <c r="EG257" s="98">
        <v>5.6536800000000001E-4</v>
      </c>
      <c r="EH257" s="98">
        <v>0</v>
      </c>
      <c r="EI257" s="98">
        <v>0</v>
      </c>
      <c r="EJ257" s="98">
        <v>2.017048E-3</v>
      </c>
      <c r="EK257" s="98">
        <v>0</v>
      </c>
      <c r="EL257" s="98">
        <v>0</v>
      </c>
      <c r="EM257" s="98">
        <v>0</v>
      </c>
      <c r="EN257" s="98">
        <v>0</v>
      </c>
      <c r="EO257" s="98">
        <v>0</v>
      </c>
      <c r="EP257" s="98">
        <v>0</v>
      </c>
      <c r="EQ257" s="98">
        <v>0</v>
      </c>
      <c r="ER257" s="98">
        <v>0</v>
      </c>
      <c r="ES257" s="98">
        <v>0</v>
      </c>
      <c r="ET257" s="98">
        <v>0</v>
      </c>
      <c r="EU257" s="98">
        <v>0</v>
      </c>
      <c r="EV257" s="98">
        <v>0</v>
      </c>
      <c r="EW257" s="98">
        <v>0</v>
      </c>
      <c r="EX257" s="98">
        <v>0</v>
      </c>
      <c r="EY257" s="98">
        <v>0</v>
      </c>
      <c r="EZ257" s="98">
        <v>2.4164949999999998E-3</v>
      </c>
      <c r="FA257" s="98">
        <v>0</v>
      </c>
      <c r="FB257" s="98">
        <v>0</v>
      </c>
      <c r="FC257" s="98">
        <v>0</v>
      </c>
      <c r="FD257" s="98">
        <v>0</v>
      </c>
      <c r="FE257" s="98">
        <v>0</v>
      </c>
      <c r="FF257" s="98">
        <v>0</v>
      </c>
      <c r="FG257" s="98">
        <v>3.1669530000000001E-3</v>
      </c>
      <c r="FH257" s="98">
        <v>0</v>
      </c>
      <c r="FI257" s="98">
        <v>0</v>
      </c>
      <c r="FJ257" s="98">
        <v>0</v>
      </c>
      <c r="FK257" s="98">
        <v>1.2630829999999999E-3</v>
      </c>
      <c r="FL257" s="98">
        <v>0</v>
      </c>
      <c r="FM257" s="98">
        <v>1.279521E-2</v>
      </c>
      <c r="FN257" s="98">
        <v>0</v>
      </c>
      <c r="FO257" s="98">
        <v>0</v>
      </c>
      <c r="FP257" s="98">
        <v>6.4309600000000001E-4</v>
      </c>
    </row>
    <row r="258" spans="1:172" s="98" customFormat="1" ht="15" x14ac:dyDescent="0.2">
      <c r="A258" s="98" t="s">
        <v>1428</v>
      </c>
      <c r="B258" s="98">
        <v>0</v>
      </c>
      <c r="C258" s="98">
        <v>0</v>
      </c>
      <c r="D258" s="98">
        <v>0</v>
      </c>
      <c r="E258" s="98">
        <v>0</v>
      </c>
      <c r="F258" s="98">
        <v>1.6406400000000001E-4</v>
      </c>
      <c r="G258" s="98">
        <v>0</v>
      </c>
      <c r="H258" s="98">
        <v>0</v>
      </c>
      <c r="I258" s="98">
        <v>2.99699E-4</v>
      </c>
      <c r="J258" s="98">
        <v>1.6648300000000001E-4</v>
      </c>
      <c r="K258" s="98">
        <v>0</v>
      </c>
      <c r="L258" s="98">
        <v>9.2011100000000004E-4</v>
      </c>
      <c r="M258" s="99">
        <v>7.3200000000000004E-5</v>
      </c>
      <c r="N258" s="98">
        <v>3.17974E-4</v>
      </c>
      <c r="O258" s="98">
        <v>0</v>
      </c>
      <c r="P258" s="98">
        <v>0</v>
      </c>
      <c r="Q258" s="98">
        <v>0</v>
      </c>
      <c r="R258" s="98">
        <v>0</v>
      </c>
      <c r="S258" s="98">
        <v>1.17296E-4</v>
      </c>
      <c r="T258" s="98">
        <v>0</v>
      </c>
      <c r="U258" s="98">
        <v>0</v>
      </c>
      <c r="V258" s="98">
        <v>1.8647999999999999E-4</v>
      </c>
      <c r="W258" s="98">
        <v>3.9769600000000001E-4</v>
      </c>
      <c r="X258" s="98">
        <v>2.5725299999999998E-4</v>
      </c>
      <c r="Y258" s="98">
        <v>3.0755499999999999E-4</v>
      </c>
      <c r="Z258" s="98">
        <v>0</v>
      </c>
      <c r="AA258" s="98">
        <v>1.3419699999999999E-4</v>
      </c>
      <c r="AB258" s="98">
        <v>0</v>
      </c>
      <c r="AC258" s="98">
        <v>2.0888800000000001E-4</v>
      </c>
      <c r="AD258" s="98">
        <v>9.4577300000000001E-4</v>
      </c>
      <c r="AE258" s="98">
        <v>0</v>
      </c>
      <c r="AF258" s="98">
        <v>0</v>
      </c>
      <c r="AG258" s="98">
        <v>0</v>
      </c>
      <c r="AH258" s="98">
        <v>0</v>
      </c>
      <c r="AI258" s="98">
        <v>0</v>
      </c>
      <c r="AJ258" s="98">
        <v>0</v>
      </c>
      <c r="AK258" s="98">
        <v>6.1731100000000005E-4</v>
      </c>
      <c r="AL258" s="98">
        <v>8.3632599999999997E-4</v>
      </c>
      <c r="AM258" s="98">
        <v>0</v>
      </c>
      <c r="AN258" s="98">
        <v>3.1615400000000002E-4</v>
      </c>
      <c r="AO258" s="98">
        <v>6.57824E-4</v>
      </c>
      <c r="AP258" s="98">
        <v>0</v>
      </c>
      <c r="AQ258" s="98">
        <v>0</v>
      </c>
      <c r="AR258" s="98">
        <v>0</v>
      </c>
      <c r="AS258" s="98">
        <v>0</v>
      </c>
      <c r="AT258" s="98">
        <v>0</v>
      </c>
      <c r="AU258" s="98">
        <v>0</v>
      </c>
      <c r="AV258" s="98">
        <v>1.2623800000000001E-4</v>
      </c>
      <c r="AW258" s="98">
        <v>0</v>
      </c>
      <c r="AX258" s="98">
        <v>1.46658E-4</v>
      </c>
      <c r="AY258" s="98">
        <v>0</v>
      </c>
      <c r="AZ258" s="98">
        <v>0</v>
      </c>
      <c r="BA258" s="98">
        <v>0</v>
      </c>
      <c r="BB258" s="98">
        <v>0</v>
      </c>
      <c r="BC258" s="98">
        <v>0</v>
      </c>
      <c r="BD258" s="98">
        <v>2.9647300000000001E-4</v>
      </c>
      <c r="BE258" s="98">
        <v>7.0533E-4</v>
      </c>
      <c r="BF258" s="98">
        <v>0</v>
      </c>
      <c r="BG258" s="98">
        <v>0</v>
      </c>
      <c r="BH258" s="98">
        <v>0</v>
      </c>
      <c r="BI258" s="98">
        <v>0</v>
      </c>
      <c r="BJ258" s="98">
        <v>0</v>
      </c>
      <c r="BK258" s="98">
        <v>0</v>
      </c>
      <c r="BL258" s="98">
        <v>1.66744E-4</v>
      </c>
      <c r="BM258" s="98">
        <v>0</v>
      </c>
      <c r="BN258" s="98">
        <v>0</v>
      </c>
      <c r="BO258" s="99">
        <v>7.8200000000000003E-5</v>
      </c>
      <c r="BP258" s="98">
        <v>1.8784300000000001E-4</v>
      </c>
      <c r="BQ258" s="98">
        <v>1.9032599999999999E-4</v>
      </c>
      <c r="BR258" s="98">
        <v>1.3692470000000001E-3</v>
      </c>
      <c r="BS258" s="98">
        <v>0</v>
      </c>
      <c r="BT258" s="98">
        <v>1.6678299999999999E-4</v>
      </c>
      <c r="BU258" s="98">
        <v>0</v>
      </c>
      <c r="BV258" s="98">
        <v>0</v>
      </c>
      <c r="BW258" s="98">
        <v>0</v>
      </c>
      <c r="BX258" s="98">
        <v>8.6856800000000001E-4</v>
      </c>
      <c r="BY258" s="98">
        <v>0</v>
      </c>
      <c r="BZ258" s="98">
        <v>1.02268E-4</v>
      </c>
      <c r="CA258" s="99">
        <v>9.2200000000000005E-5</v>
      </c>
      <c r="CB258" s="98">
        <v>4.2877600000000002E-4</v>
      </c>
      <c r="CC258" s="98">
        <v>0</v>
      </c>
      <c r="CD258" s="98">
        <v>0</v>
      </c>
      <c r="CE258" s="98">
        <v>1.7113400000000001E-4</v>
      </c>
      <c r="CF258" s="99">
        <v>5.0599999999999997E-5</v>
      </c>
      <c r="CG258" s="98">
        <v>0</v>
      </c>
      <c r="CH258" s="98">
        <v>4.533151E-3</v>
      </c>
      <c r="CI258" s="98">
        <v>0</v>
      </c>
      <c r="CJ258" s="98">
        <v>0</v>
      </c>
      <c r="CK258" s="98">
        <v>0</v>
      </c>
      <c r="CL258" s="99">
        <v>9.2299999999999994E-5</v>
      </c>
      <c r="CM258" s="98">
        <v>0</v>
      </c>
      <c r="CN258" s="98">
        <v>3.5783000000000001E-4</v>
      </c>
      <c r="CO258" s="98">
        <v>2.77743E-4</v>
      </c>
      <c r="CP258" s="98">
        <v>1.1257800000000001E-4</v>
      </c>
      <c r="CQ258" s="98">
        <v>1.36973E-4</v>
      </c>
      <c r="CR258" s="99">
        <v>9.1500000000000001E-5</v>
      </c>
      <c r="CS258" s="98">
        <v>0</v>
      </c>
      <c r="CT258" s="98">
        <v>0</v>
      </c>
      <c r="CU258" s="98">
        <v>4.22347E-4</v>
      </c>
      <c r="CV258" s="98">
        <v>0</v>
      </c>
      <c r="CW258" s="98">
        <v>0</v>
      </c>
      <c r="CX258" s="98">
        <v>0</v>
      </c>
      <c r="CY258" s="98">
        <v>0</v>
      </c>
      <c r="CZ258" s="98">
        <v>0</v>
      </c>
      <c r="DA258" s="98">
        <v>0</v>
      </c>
      <c r="DB258" s="98">
        <v>0</v>
      </c>
      <c r="DC258" s="98">
        <v>0</v>
      </c>
      <c r="DD258" s="98">
        <v>6.6702480000000001E-3</v>
      </c>
      <c r="DE258" s="98">
        <v>1.8164099999999999E-4</v>
      </c>
      <c r="DF258" s="99">
        <v>5.0099999999999998E-5</v>
      </c>
      <c r="DG258" s="98">
        <v>0</v>
      </c>
      <c r="DH258" s="98">
        <v>4.61707E-4</v>
      </c>
      <c r="DI258" s="99">
        <v>5.66E-5</v>
      </c>
      <c r="DJ258" s="98">
        <v>4.43225E-4</v>
      </c>
      <c r="DK258" s="98">
        <v>0</v>
      </c>
      <c r="DL258" s="98">
        <v>0</v>
      </c>
      <c r="DM258" s="98">
        <v>2.4214000000000001E-4</v>
      </c>
      <c r="DN258" s="98">
        <v>0</v>
      </c>
      <c r="DO258" s="98">
        <v>0</v>
      </c>
      <c r="DP258" s="98">
        <v>2.2280999999999999E-4</v>
      </c>
      <c r="DQ258" s="98">
        <v>0</v>
      </c>
      <c r="DR258" s="98">
        <v>0</v>
      </c>
      <c r="DS258" s="98">
        <v>2.34255E-4</v>
      </c>
      <c r="DT258" s="98">
        <v>0</v>
      </c>
      <c r="DU258" s="98">
        <v>0</v>
      </c>
      <c r="DV258" s="98">
        <v>0</v>
      </c>
      <c r="DW258" s="98">
        <v>0</v>
      </c>
      <c r="DX258" s="98">
        <v>3.35457E-4</v>
      </c>
      <c r="DY258" s="98">
        <v>0</v>
      </c>
      <c r="DZ258" s="99">
        <v>9.2299999999999994E-5</v>
      </c>
      <c r="EA258" s="98">
        <v>0</v>
      </c>
      <c r="EB258" s="98">
        <v>0</v>
      </c>
      <c r="EC258" s="98">
        <v>1.5017599999999999E-4</v>
      </c>
      <c r="ED258" s="98">
        <v>3.84044E-4</v>
      </c>
      <c r="EE258" s="98">
        <v>1.50858E-4</v>
      </c>
      <c r="EF258" s="98">
        <v>0</v>
      </c>
      <c r="EG258" s="98">
        <v>0</v>
      </c>
      <c r="EH258" s="98">
        <v>0</v>
      </c>
      <c r="EI258" s="98">
        <v>0</v>
      </c>
      <c r="EJ258" s="98">
        <v>0</v>
      </c>
      <c r="EK258" s="98">
        <v>0</v>
      </c>
      <c r="EL258" s="98">
        <v>0</v>
      </c>
      <c r="EM258" s="98">
        <v>2.1237099999999999E-4</v>
      </c>
      <c r="EN258" s="98">
        <v>4.3640699999999998E-4</v>
      </c>
      <c r="EO258" s="98">
        <v>1.1191799999999999E-4</v>
      </c>
      <c r="EP258" s="98">
        <v>3.5102700000000001E-4</v>
      </c>
      <c r="EQ258" s="98">
        <v>0</v>
      </c>
      <c r="ER258" s="98">
        <v>0</v>
      </c>
      <c r="ES258" s="98">
        <v>0</v>
      </c>
      <c r="ET258" s="98">
        <v>0</v>
      </c>
      <c r="EU258" s="98">
        <v>0</v>
      </c>
      <c r="EV258" s="98">
        <v>0</v>
      </c>
      <c r="EW258" s="98">
        <v>0</v>
      </c>
      <c r="EX258" s="98">
        <v>3.1791499999999999E-4</v>
      </c>
      <c r="EY258" s="98">
        <v>0</v>
      </c>
      <c r="EZ258" s="98">
        <v>0</v>
      </c>
      <c r="FA258" s="98">
        <v>3.1161900000000001E-4</v>
      </c>
      <c r="FB258" s="98">
        <v>1.01238E-4</v>
      </c>
      <c r="FC258" s="98">
        <v>0</v>
      </c>
      <c r="FD258" s="98">
        <v>0</v>
      </c>
      <c r="FE258" s="98">
        <v>0</v>
      </c>
      <c r="FF258" s="98">
        <v>0</v>
      </c>
      <c r="FG258" s="98">
        <v>0</v>
      </c>
      <c r="FH258" s="98">
        <v>3.1531099999999998E-4</v>
      </c>
      <c r="FI258" s="98">
        <v>0</v>
      </c>
      <c r="FJ258" s="98">
        <v>0</v>
      </c>
      <c r="FK258" s="98">
        <v>0</v>
      </c>
      <c r="FL258" s="98">
        <v>0</v>
      </c>
      <c r="FM258" s="98">
        <v>0</v>
      </c>
      <c r="FN258" s="99">
        <v>6.2299999999999996E-5</v>
      </c>
      <c r="FO258" s="98">
        <v>0</v>
      </c>
      <c r="FP258" s="98">
        <v>0</v>
      </c>
    </row>
    <row r="259" spans="1:172" s="98" customFormat="1" ht="15" x14ac:dyDescent="0.2">
      <c r="A259" s="98" t="s">
        <v>1429</v>
      </c>
      <c r="B259" s="98">
        <v>0</v>
      </c>
      <c r="C259" s="98">
        <v>0</v>
      </c>
      <c r="D259" s="98">
        <v>0</v>
      </c>
      <c r="E259" s="98">
        <v>0</v>
      </c>
      <c r="F259" s="98">
        <v>1.292E-4</v>
      </c>
      <c r="G259" s="98">
        <v>0</v>
      </c>
      <c r="H259" s="98">
        <v>0</v>
      </c>
      <c r="I259" s="98">
        <v>0</v>
      </c>
      <c r="J259" s="98">
        <v>0</v>
      </c>
      <c r="K259" s="98">
        <v>0</v>
      </c>
      <c r="L259" s="98">
        <v>2.9252100000000001E-4</v>
      </c>
      <c r="M259" s="98">
        <v>0</v>
      </c>
      <c r="N259" s="98">
        <v>5.4153399999999998E-4</v>
      </c>
      <c r="O259" s="98">
        <v>0</v>
      </c>
      <c r="P259" s="98">
        <v>0</v>
      </c>
      <c r="Q259" s="98">
        <v>0</v>
      </c>
      <c r="R259" s="98">
        <v>0</v>
      </c>
      <c r="S259" s="98">
        <v>0</v>
      </c>
      <c r="T259" s="98">
        <v>0</v>
      </c>
      <c r="U259" s="98">
        <v>0</v>
      </c>
      <c r="V259" s="98">
        <v>0</v>
      </c>
      <c r="W259" s="98">
        <v>0</v>
      </c>
      <c r="X259" s="98">
        <v>0</v>
      </c>
      <c r="Y259" s="98">
        <v>2.4486100000000003E-4</v>
      </c>
      <c r="Z259" s="98">
        <v>0</v>
      </c>
      <c r="AA259" s="98">
        <v>0</v>
      </c>
      <c r="AB259" s="98">
        <v>0</v>
      </c>
      <c r="AC259" s="98">
        <v>0</v>
      </c>
      <c r="AD259" s="98">
        <v>0</v>
      </c>
      <c r="AE259" s="98">
        <v>0</v>
      </c>
      <c r="AF259" s="98">
        <v>0</v>
      </c>
      <c r="AG259" s="98">
        <v>0</v>
      </c>
      <c r="AH259" s="98">
        <v>0</v>
      </c>
      <c r="AI259" s="98">
        <v>0</v>
      </c>
      <c r="AJ259" s="98">
        <v>0</v>
      </c>
      <c r="AK259" s="98">
        <v>3.12923E-4</v>
      </c>
      <c r="AL259" s="98">
        <v>6.0649599999999999E-4</v>
      </c>
      <c r="AM259" s="98">
        <v>0</v>
      </c>
      <c r="AN259" s="98">
        <v>0</v>
      </c>
      <c r="AO259" s="98">
        <v>0</v>
      </c>
      <c r="AP259" s="98">
        <v>0</v>
      </c>
      <c r="AQ259" s="98">
        <v>0</v>
      </c>
      <c r="AR259" s="98">
        <v>0</v>
      </c>
      <c r="AS259" s="98">
        <v>0</v>
      </c>
      <c r="AT259" s="98">
        <v>0</v>
      </c>
      <c r="AU259" s="98">
        <v>0</v>
      </c>
      <c r="AV259" s="98">
        <v>0</v>
      </c>
      <c r="AW259" s="98">
        <v>0</v>
      </c>
      <c r="AX259" s="98">
        <v>0</v>
      </c>
      <c r="AY259" s="98">
        <v>0</v>
      </c>
      <c r="AZ259" s="98">
        <v>0</v>
      </c>
      <c r="BA259" s="98">
        <v>0</v>
      </c>
      <c r="BB259" s="98">
        <v>0</v>
      </c>
      <c r="BC259" s="98">
        <v>0</v>
      </c>
      <c r="BD259" s="98">
        <v>0</v>
      </c>
      <c r="BE259" s="98">
        <v>2.4011200000000001E-4</v>
      </c>
      <c r="BF259" s="98">
        <v>0</v>
      </c>
      <c r="BG259" s="98">
        <v>0</v>
      </c>
      <c r="BH259" s="98">
        <v>0</v>
      </c>
      <c r="BI259" s="98">
        <v>0</v>
      </c>
      <c r="BJ259" s="98">
        <v>0</v>
      </c>
      <c r="BK259" s="98">
        <v>0</v>
      </c>
      <c r="BL259" s="99">
        <v>9.7299999999999993E-5</v>
      </c>
      <c r="BM259" s="98">
        <v>0</v>
      </c>
      <c r="BN259" s="98">
        <v>0</v>
      </c>
      <c r="BO259" s="98">
        <v>0</v>
      </c>
      <c r="BP259" s="98">
        <v>0</v>
      </c>
      <c r="BQ259" s="98">
        <v>0</v>
      </c>
      <c r="BR259" s="98">
        <v>3.90121E-4</v>
      </c>
      <c r="BS259" s="98">
        <v>0</v>
      </c>
      <c r="BT259" s="99">
        <v>8.5799999999999998E-5</v>
      </c>
      <c r="BU259" s="98">
        <v>0</v>
      </c>
      <c r="BV259" s="98">
        <v>0</v>
      </c>
      <c r="BW259" s="98">
        <v>0</v>
      </c>
      <c r="BX259" s="98">
        <v>1.21648E-4</v>
      </c>
      <c r="BY259" s="98">
        <v>0</v>
      </c>
      <c r="BZ259" s="98">
        <v>0</v>
      </c>
      <c r="CA259" s="98">
        <v>0</v>
      </c>
      <c r="CB259" s="98">
        <v>0</v>
      </c>
      <c r="CC259" s="98">
        <v>0</v>
      </c>
      <c r="CD259" s="98">
        <v>0</v>
      </c>
      <c r="CE259" s="98">
        <v>0</v>
      </c>
      <c r="CF259" s="98">
        <v>0</v>
      </c>
      <c r="CG259" s="98">
        <v>0</v>
      </c>
      <c r="CH259" s="98">
        <v>0</v>
      </c>
      <c r="CI259" s="98">
        <v>0</v>
      </c>
      <c r="CJ259" s="98">
        <v>0</v>
      </c>
      <c r="CK259" s="98">
        <v>0</v>
      </c>
      <c r="CL259" s="98">
        <v>0</v>
      </c>
      <c r="CM259" s="98">
        <v>0</v>
      </c>
      <c r="CN259" s="98">
        <v>1.2747699999999999E-3</v>
      </c>
      <c r="CO259" s="98">
        <v>0</v>
      </c>
      <c r="CP259" s="98">
        <v>0</v>
      </c>
      <c r="CQ259" s="98">
        <v>0</v>
      </c>
      <c r="CR259" s="99">
        <v>9.1500000000000001E-5</v>
      </c>
      <c r="CS259" s="98">
        <v>0</v>
      </c>
      <c r="CT259" s="98">
        <v>0</v>
      </c>
      <c r="CU259" s="98">
        <v>0</v>
      </c>
      <c r="CV259" s="98">
        <v>0</v>
      </c>
      <c r="CW259" s="98">
        <v>0</v>
      </c>
      <c r="CX259" s="98">
        <v>0</v>
      </c>
      <c r="CY259" s="98">
        <v>0</v>
      </c>
      <c r="CZ259" s="98">
        <v>0</v>
      </c>
      <c r="DA259" s="98">
        <v>0</v>
      </c>
      <c r="DB259" s="98">
        <v>0</v>
      </c>
      <c r="DC259" s="98">
        <v>0</v>
      </c>
      <c r="DD259" s="98">
        <v>0</v>
      </c>
      <c r="DE259" s="98">
        <v>0</v>
      </c>
      <c r="DF259" s="98">
        <v>0</v>
      </c>
      <c r="DG259" s="98">
        <v>0</v>
      </c>
      <c r="DH259" s="98">
        <v>0</v>
      </c>
      <c r="DI259" s="98">
        <v>0</v>
      </c>
      <c r="DJ259" s="98">
        <v>0</v>
      </c>
      <c r="DK259" s="98">
        <v>0</v>
      </c>
      <c r="DL259" s="98">
        <v>0</v>
      </c>
      <c r="DM259" s="98">
        <v>0</v>
      </c>
      <c r="DN259" s="98">
        <v>0</v>
      </c>
      <c r="DO259" s="98">
        <v>0</v>
      </c>
      <c r="DP259" s="98">
        <v>0</v>
      </c>
      <c r="DQ259" s="98">
        <v>0</v>
      </c>
      <c r="DR259" s="98">
        <v>0</v>
      </c>
      <c r="DS259" s="98">
        <v>0</v>
      </c>
      <c r="DT259" s="98">
        <v>0</v>
      </c>
      <c r="DU259" s="98">
        <v>0</v>
      </c>
      <c r="DV259" s="98">
        <v>0</v>
      </c>
      <c r="DW259" s="98">
        <v>0</v>
      </c>
      <c r="DX259" s="98">
        <v>1.08797E-4</v>
      </c>
      <c r="DY259" s="98">
        <v>0</v>
      </c>
      <c r="DZ259" s="98">
        <v>0</v>
      </c>
      <c r="EA259" s="98">
        <v>0</v>
      </c>
      <c r="EB259" s="99">
        <v>9.1100000000000005E-5</v>
      </c>
      <c r="EC259" s="98">
        <v>0</v>
      </c>
      <c r="ED259" s="98">
        <v>0</v>
      </c>
      <c r="EE259" s="98">
        <v>0</v>
      </c>
      <c r="EF259" s="98">
        <v>0</v>
      </c>
      <c r="EG259" s="98">
        <v>0</v>
      </c>
      <c r="EH259" s="98">
        <v>0</v>
      </c>
      <c r="EI259" s="98">
        <v>0</v>
      </c>
      <c r="EJ259" s="98">
        <v>0</v>
      </c>
      <c r="EK259" s="98">
        <v>0</v>
      </c>
      <c r="EL259" s="98">
        <v>0</v>
      </c>
      <c r="EM259" s="99">
        <v>5.3100000000000003E-5</v>
      </c>
      <c r="EN259" s="98">
        <v>0</v>
      </c>
      <c r="EO259" s="98">
        <v>0</v>
      </c>
      <c r="EP259" s="98">
        <v>0</v>
      </c>
      <c r="EQ259" s="98">
        <v>0</v>
      </c>
      <c r="ER259" s="98">
        <v>0</v>
      </c>
      <c r="ES259" s="98">
        <v>0</v>
      </c>
      <c r="ET259" s="98">
        <v>0</v>
      </c>
      <c r="EU259" s="98">
        <v>0</v>
      </c>
      <c r="EV259" s="98">
        <v>0</v>
      </c>
      <c r="EW259" s="98">
        <v>0</v>
      </c>
      <c r="EX259" s="98">
        <v>0</v>
      </c>
      <c r="EY259" s="98">
        <v>0</v>
      </c>
      <c r="EZ259" s="98">
        <v>0</v>
      </c>
      <c r="FA259" s="98">
        <v>0</v>
      </c>
      <c r="FB259" s="98">
        <v>0</v>
      </c>
      <c r="FC259" s="98">
        <v>0</v>
      </c>
      <c r="FD259" s="98">
        <v>0</v>
      </c>
      <c r="FE259" s="98">
        <v>0</v>
      </c>
      <c r="FF259" s="98">
        <v>0</v>
      </c>
      <c r="FG259" s="98">
        <v>0</v>
      </c>
      <c r="FH259" s="99">
        <v>7.0099999999999996E-5</v>
      </c>
      <c r="FI259" s="98">
        <v>0</v>
      </c>
      <c r="FJ259" s="98">
        <v>0</v>
      </c>
      <c r="FK259" s="98">
        <v>0</v>
      </c>
      <c r="FL259" s="98">
        <v>0</v>
      </c>
      <c r="FM259" s="98">
        <v>0</v>
      </c>
      <c r="FN259" s="98">
        <v>0</v>
      </c>
      <c r="FO259" s="98">
        <v>0</v>
      </c>
      <c r="FP259" s="98">
        <v>0</v>
      </c>
    </row>
    <row r="260" spans="1:172" s="98" customFormat="1" ht="15" x14ac:dyDescent="0.2">
      <c r="A260" s="98" t="s">
        <v>1430</v>
      </c>
      <c r="B260" s="98">
        <v>7.3514800000000003E-4</v>
      </c>
      <c r="C260" s="98">
        <v>0</v>
      </c>
      <c r="D260" s="98">
        <v>4.0615099999999999E-4</v>
      </c>
      <c r="E260" s="98">
        <v>0</v>
      </c>
      <c r="F260" s="98">
        <v>2.4005699999999999E-3</v>
      </c>
      <c r="G260" s="98">
        <v>0</v>
      </c>
      <c r="H260" s="98">
        <v>2.68375E-4</v>
      </c>
      <c r="I260" s="98">
        <v>1.6741799999999999E-4</v>
      </c>
      <c r="J260" s="98">
        <v>1.1715499999999999E-3</v>
      </c>
      <c r="K260" s="98">
        <v>6.0375100000000003E-4</v>
      </c>
      <c r="L260" s="98">
        <v>0</v>
      </c>
      <c r="M260" s="98">
        <v>0</v>
      </c>
      <c r="N260" s="98">
        <v>1.5164900000000001E-4</v>
      </c>
      <c r="O260" s="98">
        <v>0</v>
      </c>
      <c r="P260" s="98">
        <v>0</v>
      </c>
      <c r="Q260" s="98">
        <v>2.46505E-4</v>
      </c>
      <c r="R260" s="98">
        <v>0</v>
      </c>
      <c r="S260" s="98">
        <v>1.0556649999999999E-3</v>
      </c>
      <c r="T260" s="98">
        <v>5.2955099999999996E-4</v>
      </c>
      <c r="U260" s="99">
        <v>6.4800000000000003E-5</v>
      </c>
      <c r="V260" s="98">
        <v>5.6733399999999996E-4</v>
      </c>
      <c r="W260" s="99">
        <v>8.8800000000000004E-5</v>
      </c>
      <c r="X260" s="98">
        <v>2.2698799999999999E-4</v>
      </c>
      <c r="Y260" s="98">
        <v>1.06461E-4</v>
      </c>
      <c r="Z260" s="99">
        <v>6.2899999999999997E-5</v>
      </c>
      <c r="AA260" s="98">
        <v>1.53368E-4</v>
      </c>
      <c r="AB260" s="99">
        <v>6.3700000000000003E-5</v>
      </c>
      <c r="AC260" s="98">
        <v>1.8277699999999999E-4</v>
      </c>
      <c r="AD260" s="98">
        <v>8.0384700000000007E-3</v>
      </c>
      <c r="AE260" s="98">
        <v>0</v>
      </c>
      <c r="AF260" s="99">
        <v>5.66E-5</v>
      </c>
      <c r="AG260" s="99">
        <v>8.9099999999999997E-5</v>
      </c>
      <c r="AH260" s="99">
        <v>6.6400000000000001E-5</v>
      </c>
      <c r="AI260" s="98">
        <v>0</v>
      </c>
      <c r="AJ260" s="98">
        <v>0</v>
      </c>
      <c r="AK260" s="98">
        <v>1.06204E-4</v>
      </c>
      <c r="AL260" s="98">
        <v>3.5112920000000001E-3</v>
      </c>
      <c r="AM260" s="98">
        <v>3.74273E-4</v>
      </c>
      <c r="AN260" s="98">
        <v>1.6166999999999999E-4</v>
      </c>
      <c r="AO260" s="98">
        <v>0</v>
      </c>
      <c r="AP260" s="98">
        <v>2.4855500000000002E-4</v>
      </c>
      <c r="AQ260" s="98">
        <v>0</v>
      </c>
      <c r="AR260" s="98">
        <v>0</v>
      </c>
      <c r="AS260" s="98">
        <v>4.8860400000000001E-4</v>
      </c>
      <c r="AT260" s="98">
        <v>0</v>
      </c>
      <c r="AU260" s="98">
        <v>0</v>
      </c>
      <c r="AV260" s="98">
        <v>0</v>
      </c>
      <c r="AW260" s="98">
        <v>1.61046E-4</v>
      </c>
      <c r="AX260" s="98">
        <v>1.1993300000000001E-4</v>
      </c>
      <c r="AY260" s="98">
        <v>0</v>
      </c>
      <c r="AZ260" s="98">
        <v>0</v>
      </c>
      <c r="BA260" s="98">
        <v>6.8620200000000001E-4</v>
      </c>
      <c r="BB260" s="99">
        <v>6.0999999999999999E-5</v>
      </c>
      <c r="BC260" s="99">
        <v>5.3499999999999999E-5</v>
      </c>
      <c r="BD260" s="98">
        <v>0</v>
      </c>
      <c r="BE260" s="98">
        <v>1.6007479999999999E-3</v>
      </c>
      <c r="BF260" s="98">
        <v>0</v>
      </c>
      <c r="BG260" s="99">
        <v>6.3100000000000002E-5</v>
      </c>
      <c r="BH260" s="98">
        <v>0</v>
      </c>
      <c r="BI260" s="98">
        <v>0</v>
      </c>
      <c r="BJ260" s="98">
        <v>0</v>
      </c>
      <c r="BK260" s="98">
        <v>0</v>
      </c>
      <c r="BL260" s="98">
        <v>2.6658500000000001E-4</v>
      </c>
      <c r="BM260" s="99">
        <v>6.3399999999999996E-5</v>
      </c>
      <c r="BN260" s="98">
        <v>0</v>
      </c>
      <c r="BO260" s="98">
        <v>0</v>
      </c>
      <c r="BP260" s="98">
        <v>0</v>
      </c>
      <c r="BQ260" s="98">
        <v>0</v>
      </c>
      <c r="BR260" s="98">
        <v>1.0794190000000001E-3</v>
      </c>
      <c r="BS260" s="98">
        <v>0</v>
      </c>
      <c r="BT260" s="98">
        <v>6.6117400000000005E-4</v>
      </c>
      <c r="BU260" s="98">
        <v>0</v>
      </c>
      <c r="BV260" s="98">
        <v>0</v>
      </c>
      <c r="BW260" s="98">
        <v>0</v>
      </c>
      <c r="BX260" s="98">
        <v>2.1896700000000001E-4</v>
      </c>
      <c r="BY260" s="98">
        <v>9.793060000000001E-4</v>
      </c>
      <c r="BZ260" s="98">
        <v>0</v>
      </c>
      <c r="CA260" s="98">
        <v>0</v>
      </c>
      <c r="CB260" s="98">
        <v>1.696726E-3</v>
      </c>
      <c r="CC260" s="98">
        <v>0</v>
      </c>
      <c r="CD260" s="98">
        <v>0</v>
      </c>
      <c r="CE260" s="98">
        <v>0</v>
      </c>
      <c r="CF260" s="99">
        <v>6.3299999999999994E-5</v>
      </c>
      <c r="CG260" s="99">
        <v>5.8400000000000003E-5</v>
      </c>
      <c r="CH260" s="98">
        <v>1.01186E-4</v>
      </c>
      <c r="CI260" s="98">
        <v>0</v>
      </c>
      <c r="CJ260" s="98">
        <v>0</v>
      </c>
      <c r="CK260" s="98">
        <v>6.94354E-4</v>
      </c>
      <c r="CL260" s="98">
        <v>2.3940499999999999E-4</v>
      </c>
      <c r="CM260" s="99">
        <v>9.7600000000000001E-5</v>
      </c>
      <c r="CN260" s="98">
        <v>4.1278269999999997E-3</v>
      </c>
      <c r="CO260" s="98">
        <v>3.6338109999999998E-3</v>
      </c>
      <c r="CP260" s="99">
        <v>6.2500000000000001E-5</v>
      </c>
      <c r="CQ260" s="98">
        <v>2.1137799999999999E-4</v>
      </c>
      <c r="CR260" s="98">
        <v>1.6776180000000001E-3</v>
      </c>
      <c r="CS260" s="98">
        <v>0</v>
      </c>
      <c r="CT260" s="98">
        <v>2.0867300000000001E-4</v>
      </c>
      <c r="CU260" s="98">
        <v>3.2773490000000001E-3</v>
      </c>
      <c r="CV260" s="98">
        <v>2.7902080000000002E-3</v>
      </c>
      <c r="CW260" s="98">
        <v>0</v>
      </c>
      <c r="CX260" s="98">
        <v>0</v>
      </c>
      <c r="CY260" s="98">
        <v>0</v>
      </c>
      <c r="CZ260" s="98">
        <v>0</v>
      </c>
      <c r="DA260" s="98">
        <v>1.3750500000000001E-4</v>
      </c>
      <c r="DB260" s="98">
        <v>6.8616399999999996E-4</v>
      </c>
      <c r="DC260" s="98">
        <v>0</v>
      </c>
      <c r="DD260" s="98">
        <v>0</v>
      </c>
      <c r="DE260" s="98">
        <v>0</v>
      </c>
      <c r="DF260" s="98">
        <v>0</v>
      </c>
      <c r="DG260" s="98">
        <v>0</v>
      </c>
      <c r="DH260" s="98">
        <v>0</v>
      </c>
      <c r="DI260" s="99">
        <v>5.66E-5</v>
      </c>
      <c r="DJ260" s="98">
        <v>1.7526219999999999E-3</v>
      </c>
      <c r="DK260" s="99">
        <v>6.4800000000000003E-5</v>
      </c>
      <c r="DL260" s="98">
        <v>0</v>
      </c>
      <c r="DM260" s="98">
        <v>2.5367E-4</v>
      </c>
      <c r="DN260" s="98">
        <v>0</v>
      </c>
      <c r="DO260" s="98">
        <v>1.01242E-4</v>
      </c>
      <c r="DP260" s="98">
        <v>1.03978E-4</v>
      </c>
      <c r="DQ260" s="98">
        <v>5.5187599999999997E-4</v>
      </c>
      <c r="DR260" s="98">
        <v>0</v>
      </c>
      <c r="DS260" s="98">
        <v>0</v>
      </c>
      <c r="DT260" s="98">
        <v>0</v>
      </c>
      <c r="DU260" s="98">
        <v>8.4404140000000002E-3</v>
      </c>
      <c r="DV260" s="98">
        <v>5.0283399999999996E-4</v>
      </c>
      <c r="DW260" s="98">
        <v>0</v>
      </c>
      <c r="DX260" s="99">
        <v>8.1600000000000005E-5</v>
      </c>
      <c r="DY260" s="98">
        <v>0</v>
      </c>
      <c r="DZ260" s="98">
        <v>0</v>
      </c>
      <c r="EA260" s="98">
        <v>0</v>
      </c>
      <c r="EB260" s="98">
        <v>0</v>
      </c>
      <c r="EC260" s="98">
        <v>0</v>
      </c>
      <c r="ED260" s="98">
        <v>1.6458999999999999E-4</v>
      </c>
      <c r="EE260" s="98">
        <v>1.3744849999999999E-3</v>
      </c>
      <c r="EF260" s="99">
        <v>8.9300000000000002E-5</v>
      </c>
      <c r="EG260" s="98">
        <v>2.1038929999999999E-3</v>
      </c>
      <c r="EH260" s="98">
        <v>0</v>
      </c>
      <c r="EI260" s="98">
        <v>0</v>
      </c>
      <c r="EJ260" s="98">
        <v>3.9171659999999997E-3</v>
      </c>
      <c r="EK260" s="98">
        <v>1.9968500000000001E-4</v>
      </c>
      <c r="EL260" s="98">
        <v>0</v>
      </c>
      <c r="EM260" s="98">
        <v>4.6013599999999999E-4</v>
      </c>
      <c r="EN260" s="98">
        <v>0</v>
      </c>
      <c r="EO260" s="98">
        <v>5.4715299999999998E-4</v>
      </c>
      <c r="EP260" s="99">
        <v>5.1600000000000001E-5</v>
      </c>
      <c r="EQ260" s="98">
        <v>0</v>
      </c>
      <c r="ER260" s="98">
        <v>0</v>
      </c>
      <c r="ES260" s="98">
        <v>0</v>
      </c>
      <c r="ET260" s="98">
        <v>0</v>
      </c>
      <c r="EU260" s="98">
        <v>0</v>
      </c>
      <c r="EV260" s="98">
        <v>2.4372200000000001E-4</v>
      </c>
      <c r="EW260" s="98">
        <v>1.5936800000000001E-4</v>
      </c>
      <c r="EX260" s="98">
        <v>8.1824000000000003E-4</v>
      </c>
      <c r="EY260" s="98">
        <v>6.8278999999999996E-4</v>
      </c>
      <c r="EZ260" s="98">
        <v>0</v>
      </c>
      <c r="FA260" s="98">
        <v>0</v>
      </c>
      <c r="FB260" s="98">
        <v>1.01238E-4</v>
      </c>
      <c r="FC260" s="98">
        <v>0</v>
      </c>
      <c r="FD260" s="98">
        <v>2.0985099999999999E-4</v>
      </c>
      <c r="FE260" s="98">
        <v>0</v>
      </c>
      <c r="FF260" s="98">
        <v>0</v>
      </c>
      <c r="FG260" s="98">
        <v>5.6547200000000002E-4</v>
      </c>
      <c r="FH260" s="98">
        <v>4.3598600000000002E-4</v>
      </c>
      <c r="FI260" s="98">
        <v>0</v>
      </c>
      <c r="FJ260" s="98">
        <v>0</v>
      </c>
      <c r="FK260" s="98">
        <v>1.46444E-4</v>
      </c>
      <c r="FL260" s="99">
        <v>5.66E-5</v>
      </c>
      <c r="FM260" s="98">
        <v>4.3028700000000001E-4</v>
      </c>
      <c r="FN260" s="99">
        <v>6.2299999999999996E-5</v>
      </c>
      <c r="FO260" s="99">
        <v>9.2399999999999996E-5</v>
      </c>
      <c r="FP260" s="98">
        <v>0</v>
      </c>
    </row>
    <row r="261" spans="1:172" s="98" customFormat="1" ht="15" x14ac:dyDescent="0.2">
      <c r="A261" s="98" t="s">
        <v>1431</v>
      </c>
      <c r="B261" s="98">
        <v>1.4101471000000001E-2</v>
      </c>
      <c r="C261" s="98">
        <v>0</v>
      </c>
      <c r="D261" s="98">
        <v>0</v>
      </c>
      <c r="E261" s="98">
        <v>0</v>
      </c>
      <c r="F261" s="98">
        <v>1.7059199000000001E-2</v>
      </c>
      <c r="G261" s="99">
        <v>7.0300000000000001E-5</v>
      </c>
      <c r="H261" s="98">
        <v>0</v>
      </c>
      <c r="I261" s="98">
        <v>0</v>
      </c>
      <c r="J261" s="98">
        <v>0</v>
      </c>
      <c r="K261" s="98">
        <v>0</v>
      </c>
      <c r="L261" s="98">
        <v>1.1582649999999999E-3</v>
      </c>
      <c r="M261" s="98">
        <v>0</v>
      </c>
      <c r="N261" s="98">
        <v>1.162317E-2</v>
      </c>
      <c r="O261" s="99">
        <v>9.5600000000000006E-5</v>
      </c>
      <c r="P261" s="98">
        <v>0</v>
      </c>
      <c r="Q261" s="99">
        <v>6.6400000000000001E-5</v>
      </c>
      <c r="R261" s="98">
        <v>0</v>
      </c>
      <c r="S261" s="98">
        <v>1.05567E-4</v>
      </c>
      <c r="T261" s="98">
        <v>0</v>
      </c>
      <c r="U261" s="98">
        <v>1.296148E-3</v>
      </c>
      <c r="V261" s="98">
        <v>1.6132029999999999E-3</v>
      </c>
      <c r="W261" s="98">
        <v>0</v>
      </c>
      <c r="X261" s="98">
        <v>1.1349399999999999E-4</v>
      </c>
      <c r="Y261" s="98">
        <v>1.86307E-4</v>
      </c>
      <c r="Z261" s="98">
        <v>0</v>
      </c>
      <c r="AA261" s="98">
        <v>5.62351E-4</v>
      </c>
      <c r="AB261" s="98">
        <v>0</v>
      </c>
      <c r="AC261" s="98">
        <v>1.9800800000000001E-4</v>
      </c>
      <c r="AD261" s="98">
        <v>1.3588700000000001E-4</v>
      </c>
      <c r="AE261" s="98">
        <v>0</v>
      </c>
      <c r="AF261" s="98">
        <v>0</v>
      </c>
      <c r="AG261" s="98">
        <v>7.4153144000000004E-2</v>
      </c>
      <c r="AH261" s="98">
        <v>1.16203E-4</v>
      </c>
      <c r="AI261" s="98">
        <v>1.17433E-4</v>
      </c>
      <c r="AJ261" s="99">
        <v>6.5699999999999998E-5</v>
      </c>
      <c r="AK261" s="98">
        <v>6.2689899999999999E-4</v>
      </c>
      <c r="AL261" s="98">
        <v>6.6679100000000002E-4</v>
      </c>
      <c r="AM261" s="98">
        <v>1.2955599999999999E-4</v>
      </c>
      <c r="AN261" s="98">
        <v>1.29336E-4</v>
      </c>
      <c r="AO261" s="98">
        <v>1.20349E-3</v>
      </c>
      <c r="AP261" s="98">
        <v>1.0707E-4</v>
      </c>
      <c r="AQ261" s="98">
        <v>0</v>
      </c>
      <c r="AR261" s="98">
        <v>0</v>
      </c>
      <c r="AS261" s="98">
        <v>0</v>
      </c>
      <c r="AT261" s="98">
        <v>0</v>
      </c>
      <c r="AU261" s="98">
        <v>0</v>
      </c>
      <c r="AV261" s="98">
        <v>0</v>
      </c>
      <c r="AW261" s="98">
        <v>1.3804E-4</v>
      </c>
      <c r="AX261" s="99">
        <v>6.2600000000000004E-5</v>
      </c>
      <c r="AY261" s="98">
        <v>0</v>
      </c>
      <c r="AZ261" s="98">
        <v>0</v>
      </c>
      <c r="BA261" s="98">
        <v>0</v>
      </c>
      <c r="BB261" s="98">
        <v>0</v>
      </c>
      <c r="BC261" s="98">
        <v>0</v>
      </c>
      <c r="BD261" s="98">
        <v>2.7700789999999999E-3</v>
      </c>
      <c r="BE261" s="98">
        <v>2.3677730000000001E-3</v>
      </c>
      <c r="BF261" s="98">
        <v>0</v>
      </c>
      <c r="BG261" s="98">
        <v>0</v>
      </c>
      <c r="BH261" s="98">
        <v>0</v>
      </c>
      <c r="BI261" s="98">
        <v>0</v>
      </c>
      <c r="BJ261" s="98">
        <v>0</v>
      </c>
      <c r="BK261" s="98">
        <v>0</v>
      </c>
      <c r="BL261" s="98">
        <v>7.9975399999999996E-4</v>
      </c>
      <c r="BM261" s="99">
        <v>6.3399999999999996E-5</v>
      </c>
      <c r="BN261" s="98">
        <v>0</v>
      </c>
      <c r="BO261" s="98">
        <v>0</v>
      </c>
      <c r="BP261" s="98">
        <v>0</v>
      </c>
      <c r="BQ261" s="98">
        <v>0</v>
      </c>
      <c r="BR261" s="98">
        <v>6.3745200000000005E-4</v>
      </c>
      <c r="BS261" s="98">
        <v>0</v>
      </c>
      <c r="BT261" s="98">
        <v>1.6678249999999999E-3</v>
      </c>
      <c r="BU261" s="98">
        <v>0</v>
      </c>
      <c r="BV261" s="98">
        <v>0</v>
      </c>
      <c r="BW261" s="99">
        <v>6.6500000000000004E-5</v>
      </c>
      <c r="BX261" s="98">
        <v>8.1909799999999998E-4</v>
      </c>
      <c r="BY261" s="98">
        <v>0</v>
      </c>
      <c r="BZ261" s="98">
        <v>0</v>
      </c>
      <c r="CA261" s="98">
        <v>0</v>
      </c>
      <c r="CB261" s="98">
        <v>1.9601199999999999E-4</v>
      </c>
      <c r="CC261" s="98">
        <v>0</v>
      </c>
      <c r="CD261" s="98">
        <v>0</v>
      </c>
      <c r="CE261" s="98">
        <v>2.5670100000000002E-4</v>
      </c>
      <c r="CF261" s="98">
        <v>0</v>
      </c>
      <c r="CG261" s="99">
        <v>7.2999999999999999E-5</v>
      </c>
      <c r="CH261" s="98">
        <v>0</v>
      </c>
      <c r="CI261" s="98">
        <v>0</v>
      </c>
      <c r="CJ261" s="99">
        <v>7.3700000000000002E-5</v>
      </c>
      <c r="CK261" s="99">
        <v>9.3700000000000001E-5</v>
      </c>
      <c r="CL261" s="98">
        <v>0</v>
      </c>
      <c r="CM261" s="98">
        <v>0</v>
      </c>
      <c r="CN261" s="98">
        <v>5.5335879999999999E-3</v>
      </c>
      <c r="CO261" s="99">
        <v>6.9400000000000006E-5</v>
      </c>
      <c r="CP261" s="99">
        <v>9.3800000000000003E-5</v>
      </c>
      <c r="CQ261" s="98">
        <v>0</v>
      </c>
      <c r="CR261" s="98">
        <v>0</v>
      </c>
      <c r="CS261" s="98">
        <v>0</v>
      </c>
      <c r="CT261" s="98">
        <v>0</v>
      </c>
      <c r="CU261" s="98">
        <v>8.0230700000000004E-4</v>
      </c>
      <c r="CV261" s="98">
        <v>0</v>
      </c>
      <c r="CW261" s="98">
        <v>0</v>
      </c>
      <c r="CX261" s="98">
        <v>0</v>
      </c>
      <c r="CY261" s="98">
        <v>0</v>
      </c>
      <c r="CZ261" s="98">
        <v>0</v>
      </c>
      <c r="DA261" s="98">
        <v>0</v>
      </c>
      <c r="DB261" s="98">
        <v>3.5718099999999998E-4</v>
      </c>
      <c r="DC261" s="98">
        <v>0</v>
      </c>
      <c r="DD261" s="98">
        <v>1.085625E-3</v>
      </c>
      <c r="DE261" s="98">
        <v>3.2728100000000001E-4</v>
      </c>
      <c r="DF261" s="98">
        <v>0</v>
      </c>
      <c r="DG261" s="99">
        <v>6.4700000000000001E-5</v>
      </c>
      <c r="DH261" s="98">
        <v>1.3934799999999999E-4</v>
      </c>
      <c r="DI261" s="98">
        <v>0</v>
      </c>
      <c r="DJ261" s="98">
        <v>3.823903E-3</v>
      </c>
      <c r="DK261" s="98">
        <v>0</v>
      </c>
      <c r="DL261" s="98">
        <v>0</v>
      </c>
      <c r="DM261" s="98">
        <v>0</v>
      </c>
      <c r="DN261" s="99">
        <v>7.47E-5</v>
      </c>
      <c r="DO261" s="98">
        <v>0</v>
      </c>
      <c r="DP261" s="98">
        <v>0</v>
      </c>
      <c r="DQ261" s="98">
        <v>0</v>
      </c>
      <c r="DR261" s="98">
        <v>0</v>
      </c>
      <c r="DS261" s="98">
        <v>0</v>
      </c>
      <c r="DT261" s="98">
        <v>0</v>
      </c>
      <c r="DU261" s="98">
        <v>1.0142490000000001E-3</v>
      </c>
      <c r="DV261" s="98">
        <v>0</v>
      </c>
      <c r="DW261" s="98">
        <v>0</v>
      </c>
      <c r="DX261" s="98">
        <v>6.7997999999999995E-4</v>
      </c>
      <c r="DY261" s="98">
        <v>0</v>
      </c>
      <c r="DZ261" s="98">
        <v>1.5583050000000001E-3</v>
      </c>
      <c r="EA261" s="98">
        <v>0</v>
      </c>
      <c r="EB261" s="98">
        <v>0</v>
      </c>
      <c r="EC261" s="98">
        <v>0</v>
      </c>
      <c r="ED261" s="98">
        <v>1.8897409999999999E-3</v>
      </c>
      <c r="EE261" s="98">
        <v>1.8522020000000001E-3</v>
      </c>
      <c r="EF261" s="99">
        <v>8.9300000000000002E-5</v>
      </c>
      <c r="EG261" s="98">
        <v>7.0467647999999994E-2</v>
      </c>
      <c r="EH261" s="98">
        <v>2.1065400000000001E-4</v>
      </c>
      <c r="EI261" s="99">
        <v>8.3999999999999995E-5</v>
      </c>
      <c r="EJ261" s="98">
        <v>3.5988560000000001E-3</v>
      </c>
      <c r="EK261" s="99">
        <v>5.4500000000000003E-5</v>
      </c>
      <c r="EL261" s="98">
        <v>0</v>
      </c>
      <c r="EM261" s="98">
        <v>1.7255100000000001E-4</v>
      </c>
      <c r="EN261" s="98">
        <v>0</v>
      </c>
      <c r="EO261" s="99">
        <v>8.9499999999999994E-5</v>
      </c>
      <c r="EP261" s="98">
        <v>1.2102390000000001E-3</v>
      </c>
      <c r="EQ261" s="99">
        <v>6.6600000000000006E-5</v>
      </c>
      <c r="ER261" s="98">
        <v>0</v>
      </c>
      <c r="ES261" s="98">
        <v>0</v>
      </c>
      <c r="ET261" s="98">
        <v>0</v>
      </c>
      <c r="EU261" s="99">
        <v>8.3300000000000005E-5</v>
      </c>
      <c r="EV261" s="98">
        <v>0</v>
      </c>
      <c r="EW261" s="98">
        <v>0</v>
      </c>
      <c r="EX261" s="98">
        <v>1.4071600000000001E-4</v>
      </c>
      <c r="EY261" s="98">
        <v>4.1681929999999997E-3</v>
      </c>
      <c r="EZ261" s="98">
        <v>0</v>
      </c>
      <c r="FA261" s="98">
        <v>0</v>
      </c>
      <c r="FB261" s="98">
        <v>0</v>
      </c>
      <c r="FC261" s="98">
        <v>0</v>
      </c>
      <c r="FD261" s="98">
        <v>0</v>
      </c>
      <c r="FE261" s="98">
        <v>0</v>
      </c>
      <c r="FF261" s="98">
        <v>0</v>
      </c>
      <c r="FG261" s="98">
        <v>0</v>
      </c>
      <c r="FH261" s="98">
        <v>6.9057099999999998E-3</v>
      </c>
      <c r="FI261" s="98">
        <v>0</v>
      </c>
      <c r="FJ261" s="98">
        <v>0</v>
      </c>
      <c r="FK261" s="98">
        <v>0</v>
      </c>
      <c r="FL261" s="98">
        <v>0</v>
      </c>
      <c r="FM261" s="98">
        <v>0</v>
      </c>
      <c r="FN261" s="98">
        <v>0</v>
      </c>
      <c r="FO261" s="98">
        <v>0</v>
      </c>
      <c r="FP261" s="99">
        <v>9.3800000000000003E-5</v>
      </c>
    </row>
    <row r="262" spans="1:172" s="98" customFormat="1" ht="15" x14ac:dyDescent="0.2">
      <c r="A262" s="98" t="s">
        <v>1432</v>
      </c>
      <c r="B262" s="98">
        <v>0</v>
      </c>
      <c r="C262" s="98">
        <v>0</v>
      </c>
      <c r="D262" s="98">
        <v>0</v>
      </c>
      <c r="E262" s="98">
        <v>0</v>
      </c>
      <c r="F262" s="98">
        <v>0</v>
      </c>
      <c r="G262" s="98">
        <v>0</v>
      </c>
      <c r="H262" s="98">
        <v>0</v>
      </c>
      <c r="I262" s="98">
        <v>0</v>
      </c>
      <c r="J262" s="98">
        <v>0</v>
      </c>
      <c r="K262" s="98">
        <v>0</v>
      </c>
      <c r="L262" s="98">
        <v>2.6789594999999999E-2</v>
      </c>
      <c r="M262" s="99">
        <v>4.88E-5</v>
      </c>
      <c r="N262" s="99">
        <v>5.5000000000000002E-5</v>
      </c>
      <c r="O262" s="98">
        <v>1.03201E-4</v>
      </c>
      <c r="P262" s="98">
        <v>1.19114E-4</v>
      </c>
      <c r="Q262" s="99">
        <v>8.2999999999999998E-5</v>
      </c>
      <c r="R262" s="99">
        <v>6.7899999999999997E-5</v>
      </c>
      <c r="S262" s="99">
        <v>8.7999999999999998E-5</v>
      </c>
      <c r="T262" s="98">
        <v>1.04174E-4</v>
      </c>
      <c r="U262" s="98">
        <v>1.03692E-4</v>
      </c>
      <c r="V262" s="98">
        <v>0</v>
      </c>
      <c r="W262" s="98">
        <v>0</v>
      </c>
      <c r="X262" s="98">
        <v>0</v>
      </c>
      <c r="Y262" s="98">
        <v>0</v>
      </c>
      <c r="Z262" s="98">
        <v>0</v>
      </c>
      <c r="AA262" s="98">
        <v>0</v>
      </c>
      <c r="AB262" s="98">
        <v>0</v>
      </c>
      <c r="AC262" s="98">
        <v>0</v>
      </c>
      <c r="AD262" s="98">
        <v>0</v>
      </c>
      <c r="AE262" s="98">
        <v>0</v>
      </c>
      <c r="AF262" s="98">
        <v>0</v>
      </c>
      <c r="AG262" s="98">
        <v>0</v>
      </c>
      <c r="AH262" s="98">
        <v>0</v>
      </c>
      <c r="AI262" s="98">
        <v>0</v>
      </c>
      <c r="AJ262" s="98">
        <v>0</v>
      </c>
      <c r="AK262" s="98">
        <v>0</v>
      </c>
      <c r="AL262" s="98">
        <v>0</v>
      </c>
      <c r="AM262" s="98">
        <v>0</v>
      </c>
      <c r="AN262" s="98">
        <v>0</v>
      </c>
      <c r="AO262" s="98">
        <v>0</v>
      </c>
      <c r="AP262" s="98">
        <v>0</v>
      </c>
      <c r="AQ262" s="98">
        <v>0</v>
      </c>
      <c r="AR262" s="98">
        <v>0</v>
      </c>
      <c r="AS262" s="98">
        <v>0</v>
      </c>
      <c r="AT262" s="98">
        <v>0</v>
      </c>
      <c r="AU262" s="98">
        <v>0</v>
      </c>
      <c r="AV262" s="98">
        <v>0</v>
      </c>
      <c r="AW262" s="98">
        <v>0</v>
      </c>
      <c r="AX262" s="99">
        <v>4.6900000000000002E-5</v>
      </c>
      <c r="AY262" s="98">
        <v>0</v>
      </c>
      <c r="AZ262" s="98">
        <v>0</v>
      </c>
      <c r="BA262" s="98">
        <v>0</v>
      </c>
      <c r="BB262" s="98">
        <v>0</v>
      </c>
      <c r="BC262" s="98">
        <v>0</v>
      </c>
      <c r="BD262" s="98">
        <v>0</v>
      </c>
      <c r="BE262" s="98">
        <v>0</v>
      </c>
      <c r="BF262" s="98">
        <v>0</v>
      </c>
      <c r="BG262" s="98">
        <v>0</v>
      </c>
      <c r="BH262" s="98">
        <v>0</v>
      </c>
      <c r="BI262" s="98">
        <v>0</v>
      </c>
      <c r="BJ262" s="98">
        <v>0</v>
      </c>
      <c r="BK262" s="98">
        <v>0</v>
      </c>
      <c r="BL262" s="98">
        <v>0</v>
      </c>
      <c r="BM262" s="98">
        <v>0</v>
      </c>
      <c r="BN262" s="98">
        <v>0</v>
      </c>
      <c r="BO262" s="98">
        <v>0</v>
      </c>
      <c r="BP262" s="98">
        <v>0</v>
      </c>
      <c r="BQ262" s="98">
        <v>0</v>
      </c>
      <c r="BR262" s="98">
        <v>1.72112E-3</v>
      </c>
      <c r="BS262" s="98">
        <v>0</v>
      </c>
      <c r="BT262" s="98">
        <v>0</v>
      </c>
      <c r="BU262" s="98">
        <v>0</v>
      </c>
      <c r="BV262" s="98">
        <v>0</v>
      </c>
      <c r="BW262" s="98">
        <v>0</v>
      </c>
      <c r="BX262" s="98">
        <v>0</v>
      </c>
      <c r="BY262" s="98">
        <v>0</v>
      </c>
      <c r="BZ262" s="98">
        <v>0</v>
      </c>
      <c r="CA262" s="98">
        <v>0</v>
      </c>
      <c r="CB262" s="98">
        <v>0</v>
      </c>
      <c r="CC262" s="98">
        <v>0</v>
      </c>
      <c r="CD262" s="98">
        <v>0</v>
      </c>
      <c r="CE262" s="98">
        <v>0</v>
      </c>
      <c r="CF262" s="98">
        <v>0</v>
      </c>
      <c r="CG262" s="98">
        <v>0</v>
      </c>
      <c r="CH262" s="98">
        <v>0</v>
      </c>
      <c r="CI262" s="98">
        <v>0</v>
      </c>
      <c r="CJ262" s="98">
        <v>0</v>
      </c>
      <c r="CK262" s="98">
        <v>0</v>
      </c>
      <c r="CL262" s="98">
        <v>0</v>
      </c>
      <c r="CM262" s="98">
        <v>0</v>
      </c>
      <c r="CN262" s="98">
        <v>0</v>
      </c>
      <c r="CO262" s="98">
        <v>0</v>
      </c>
      <c r="CP262" s="98">
        <v>0</v>
      </c>
      <c r="CQ262" s="98">
        <v>0</v>
      </c>
      <c r="CR262" s="98">
        <v>0</v>
      </c>
      <c r="CS262" s="98">
        <v>0</v>
      </c>
      <c r="CT262" s="98">
        <v>0</v>
      </c>
      <c r="CU262" s="98">
        <v>0</v>
      </c>
      <c r="CV262" s="98">
        <v>0</v>
      </c>
      <c r="CW262" s="98">
        <v>0</v>
      </c>
      <c r="CX262" s="98">
        <v>0</v>
      </c>
      <c r="CY262" s="98">
        <v>0</v>
      </c>
      <c r="CZ262" s="98">
        <v>0</v>
      </c>
      <c r="DA262" s="98">
        <v>0</v>
      </c>
      <c r="DB262" s="98">
        <v>0</v>
      </c>
      <c r="DC262" s="98">
        <v>0</v>
      </c>
      <c r="DD262" s="98">
        <v>0</v>
      </c>
      <c r="DE262" s="98">
        <v>0</v>
      </c>
      <c r="DF262" s="98">
        <v>0</v>
      </c>
      <c r="DG262" s="98">
        <v>0</v>
      </c>
      <c r="DH262" s="98">
        <v>0</v>
      </c>
      <c r="DI262" s="98">
        <v>0</v>
      </c>
      <c r="DJ262" s="98">
        <v>0</v>
      </c>
      <c r="DK262" s="98">
        <v>0</v>
      </c>
      <c r="DL262" s="98">
        <v>0</v>
      </c>
      <c r="DM262" s="98">
        <v>0</v>
      </c>
      <c r="DN262" s="98">
        <v>0</v>
      </c>
      <c r="DO262" s="98">
        <v>0</v>
      </c>
      <c r="DP262" s="98">
        <v>0</v>
      </c>
      <c r="DQ262" s="98">
        <v>0</v>
      </c>
      <c r="DR262" s="98">
        <v>0</v>
      </c>
      <c r="DS262" s="98">
        <v>0</v>
      </c>
      <c r="DT262" s="98">
        <v>0</v>
      </c>
      <c r="DU262" s="98">
        <v>0</v>
      </c>
      <c r="DV262" s="98">
        <v>0</v>
      </c>
      <c r="DW262" s="98">
        <v>0</v>
      </c>
      <c r="DX262" s="98">
        <v>0</v>
      </c>
      <c r="DY262" s="98">
        <v>0</v>
      </c>
      <c r="DZ262" s="98">
        <v>0</v>
      </c>
      <c r="EA262" s="98">
        <v>0</v>
      </c>
      <c r="EB262" s="98">
        <v>0</v>
      </c>
      <c r="EC262" s="98">
        <v>0</v>
      </c>
      <c r="ED262" s="98">
        <v>0</v>
      </c>
      <c r="EE262" s="98">
        <v>1.0258349999999999E-3</v>
      </c>
      <c r="EF262" s="98">
        <v>0</v>
      </c>
      <c r="EG262" s="98">
        <v>0</v>
      </c>
      <c r="EH262" s="98">
        <v>0</v>
      </c>
      <c r="EI262" s="98">
        <v>0</v>
      </c>
      <c r="EJ262" s="98">
        <v>0</v>
      </c>
      <c r="EK262" s="98">
        <v>0</v>
      </c>
      <c r="EL262" s="98">
        <v>0</v>
      </c>
      <c r="EM262" s="98">
        <v>0</v>
      </c>
      <c r="EN262" s="98">
        <v>0</v>
      </c>
      <c r="EO262" s="98">
        <v>0</v>
      </c>
      <c r="EP262" s="98">
        <v>0</v>
      </c>
      <c r="EQ262" s="98">
        <v>0</v>
      </c>
      <c r="ER262" s="98">
        <v>0</v>
      </c>
      <c r="ES262" s="98">
        <v>0</v>
      </c>
      <c r="ET262" s="98">
        <v>0</v>
      </c>
      <c r="EU262" s="98">
        <v>0</v>
      </c>
      <c r="EV262" s="98">
        <v>0</v>
      </c>
      <c r="EW262" s="98">
        <v>0</v>
      </c>
      <c r="EX262" s="98">
        <v>0</v>
      </c>
      <c r="EY262" s="98">
        <v>2.4723340000000001E-3</v>
      </c>
      <c r="EZ262" s="98">
        <v>0</v>
      </c>
      <c r="FA262" s="98">
        <v>0</v>
      </c>
      <c r="FB262" s="98">
        <v>0</v>
      </c>
      <c r="FC262" s="98">
        <v>0</v>
      </c>
      <c r="FD262" s="98">
        <v>0</v>
      </c>
      <c r="FE262" s="98">
        <v>0</v>
      </c>
      <c r="FF262" s="98">
        <v>0</v>
      </c>
      <c r="FG262" s="98">
        <v>0</v>
      </c>
      <c r="FH262" s="98">
        <v>0</v>
      </c>
      <c r="FI262" s="98">
        <v>0</v>
      </c>
      <c r="FJ262" s="98">
        <v>0</v>
      </c>
      <c r="FK262" s="98">
        <v>0</v>
      </c>
      <c r="FL262" s="98">
        <v>0</v>
      </c>
      <c r="FM262" s="98">
        <v>0</v>
      </c>
      <c r="FN262" s="98">
        <v>0</v>
      </c>
      <c r="FO262" s="98">
        <v>0</v>
      </c>
      <c r="FP262" s="98">
        <v>0</v>
      </c>
    </row>
    <row r="263" spans="1:172" s="98" customFormat="1" ht="15" x14ac:dyDescent="0.2">
      <c r="A263" s="98" t="s">
        <v>1433</v>
      </c>
      <c r="B263" s="98">
        <v>0</v>
      </c>
      <c r="C263" s="98">
        <v>0</v>
      </c>
      <c r="D263" s="98">
        <v>2.6746499999999999E-4</v>
      </c>
      <c r="E263" s="98">
        <v>0</v>
      </c>
      <c r="F263" s="98">
        <v>0</v>
      </c>
      <c r="G263" s="98">
        <v>1.40662E-4</v>
      </c>
      <c r="H263" s="98">
        <v>0</v>
      </c>
      <c r="I263" s="98">
        <v>1.8602000000000001E-4</v>
      </c>
      <c r="J263" s="99">
        <v>9.2499999999999999E-5</v>
      </c>
      <c r="K263" s="98">
        <v>1.7815600000000001E-4</v>
      </c>
      <c r="L263" s="98">
        <v>2.5928000000000002E-4</v>
      </c>
      <c r="M263" s="99">
        <v>4.88E-5</v>
      </c>
      <c r="N263" s="98">
        <v>1.76109E-4</v>
      </c>
      <c r="O263" s="98">
        <v>5.0645200000000001E-4</v>
      </c>
      <c r="P263" s="98">
        <v>0</v>
      </c>
      <c r="Q263" s="98">
        <v>0</v>
      </c>
      <c r="R263" s="98">
        <v>1.8094300000000001E-4</v>
      </c>
      <c r="S263" s="98">
        <v>0</v>
      </c>
      <c r="T263" s="98">
        <v>4.3529799999999998E-4</v>
      </c>
      <c r="U263" s="98">
        <v>7.7768900000000003E-4</v>
      </c>
      <c r="V263" s="98">
        <v>5.1306799999999999E-4</v>
      </c>
      <c r="W263" s="98">
        <v>4.9711999999999998E-4</v>
      </c>
      <c r="X263" s="98">
        <v>3.3627899999999998E-4</v>
      </c>
      <c r="Y263" s="98">
        <v>0</v>
      </c>
      <c r="Z263" s="98">
        <v>1.04819E-4</v>
      </c>
      <c r="AA263" s="98">
        <v>3.8661619999999998E-3</v>
      </c>
      <c r="AB263" s="99">
        <v>6.3700000000000003E-5</v>
      </c>
      <c r="AC263" s="98">
        <v>2.6942619999999998E-3</v>
      </c>
      <c r="AD263" s="98">
        <v>2.0383000000000001E-4</v>
      </c>
      <c r="AE263" s="98">
        <v>0</v>
      </c>
      <c r="AF263" s="99">
        <v>5.66E-5</v>
      </c>
      <c r="AG263" s="98">
        <v>2.0794300000000001E-4</v>
      </c>
      <c r="AH263" s="98">
        <v>1.9920499999999999E-4</v>
      </c>
      <c r="AI263" s="98">
        <v>1.5853500000000001E-4</v>
      </c>
      <c r="AJ263" s="98">
        <v>5.4763200000000004E-4</v>
      </c>
      <c r="AK263" s="98">
        <v>4.2629139999999996E-3</v>
      </c>
      <c r="AL263" s="98">
        <v>2.1280600000000001E-4</v>
      </c>
      <c r="AM263" s="98">
        <v>0</v>
      </c>
      <c r="AN263" s="99">
        <v>9.7E-5</v>
      </c>
      <c r="AO263" s="98">
        <v>2.2683600000000001E-4</v>
      </c>
      <c r="AP263" s="98">
        <v>0</v>
      </c>
      <c r="AQ263" s="98">
        <v>0</v>
      </c>
      <c r="AR263" s="98">
        <v>1.8376500000000001E-4</v>
      </c>
      <c r="AS263" s="98">
        <v>1.3043199999999999E-4</v>
      </c>
      <c r="AT263" s="98">
        <v>1.949945E-3</v>
      </c>
      <c r="AU263" s="99">
        <v>6.7999999999999999E-5</v>
      </c>
      <c r="AV263" s="98">
        <v>0</v>
      </c>
      <c r="AW263" s="98">
        <v>1.3420500000000001E-4</v>
      </c>
      <c r="AX263" s="98">
        <v>1.05593E-4</v>
      </c>
      <c r="AY263" s="99">
        <v>8.2700000000000004E-5</v>
      </c>
      <c r="AZ263" s="98">
        <v>0</v>
      </c>
      <c r="BA263" s="98">
        <v>2.23415E-4</v>
      </c>
      <c r="BB263" s="98">
        <v>3.79427E-4</v>
      </c>
      <c r="BC263" s="98">
        <v>3.5052400000000001E-4</v>
      </c>
      <c r="BD263" s="98">
        <v>3.2342500000000001E-4</v>
      </c>
      <c r="BE263" s="98">
        <v>1.5257129999999999E-3</v>
      </c>
      <c r="BF263" s="99">
        <v>7.9499999999999994E-5</v>
      </c>
      <c r="BG263" s="98">
        <v>6.6588200000000002E-4</v>
      </c>
      <c r="BH263" s="98">
        <v>0</v>
      </c>
      <c r="BI263" s="99">
        <v>5.27E-5</v>
      </c>
      <c r="BJ263" s="98">
        <v>2.6081800000000001E-4</v>
      </c>
      <c r="BK263" s="98">
        <v>0</v>
      </c>
      <c r="BL263" s="98">
        <v>0</v>
      </c>
      <c r="BM263" s="98">
        <v>8.9727600000000002E-4</v>
      </c>
      <c r="BN263" s="98">
        <v>4.61349E-4</v>
      </c>
      <c r="BO263" s="98">
        <v>7.5915200000000003E-4</v>
      </c>
      <c r="BP263" s="98">
        <v>8.9747199999999996E-4</v>
      </c>
      <c r="BQ263" s="98">
        <v>0</v>
      </c>
      <c r="BR263" s="98">
        <v>3.71543E-4</v>
      </c>
      <c r="BS263" s="98">
        <v>7.2973999999999999E-4</v>
      </c>
      <c r="BT263" s="98">
        <v>9.0464600000000005E-4</v>
      </c>
      <c r="BU263" s="99">
        <v>8.1799999999999996E-5</v>
      </c>
      <c r="BV263" s="98">
        <v>0</v>
      </c>
      <c r="BW263" s="98">
        <v>4.4866200000000001E-4</v>
      </c>
      <c r="BX263" s="98">
        <v>3.2844999999999999E-4</v>
      </c>
      <c r="BY263" s="99">
        <v>5.9599999999999999E-5</v>
      </c>
      <c r="BZ263" s="98">
        <v>1.3635700000000001E-4</v>
      </c>
      <c r="CA263" s="98">
        <v>1.8437E-4</v>
      </c>
      <c r="CB263" s="98">
        <v>1.4333400000000001E-4</v>
      </c>
      <c r="CC263" s="98">
        <v>1.5298800000000001E-4</v>
      </c>
      <c r="CD263" s="98">
        <v>1.0265800000000001E-4</v>
      </c>
      <c r="CE263" s="98">
        <v>0</v>
      </c>
      <c r="CF263" s="98">
        <v>1.13856E-4</v>
      </c>
      <c r="CG263" s="99">
        <v>8.7600000000000002E-5</v>
      </c>
      <c r="CH263" s="98">
        <v>3.8525790000000001E-3</v>
      </c>
      <c r="CI263" s="98">
        <v>6.3494599999999995E-4</v>
      </c>
      <c r="CJ263" s="98">
        <v>0</v>
      </c>
      <c r="CK263" s="98">
        <v>0</v>
      </c>
      <c r="CL263" s="98">
        <v>1.6159799999999999E-4</v>
      </c>
      <c r="CM263" s="98">
        <v>1.08433E-4</v>
      </c>
      <c r="CN263" s="99">
        <v>5.7500000000000002E-5</v>
      </c>
      <c r="CO263" s="98">
        <v>0</v>
      </c>
      <c r="CP263" s="98">
        <v>1.4801969999999999E-3</v>
      </c>
      <c r="CQ263" s="98">
        <v>1.01461E-4</v>
      </c>
      <c r="CR263" s="99">
        <v>9.1500000000000001E-5</v>
      </c>
      <c r="CS263" s="98">
        <v>0</v>
      </c>
      <c r="CT263" s="98">
        <v>1.80583E-4</v>
      </c>
      <c r="CU263" s="98">
        <v>0</v>
      </c>
      <c r="CV263" s="98">
        <v>1.55012E-4</v>
      </c>
      <c r="CW263" s="98">
        <v>0</v>
      </c>
      <c r="CX263" s="98">
        <v>0</v>
      </c>
      <c r="CY263" s="98">
        <v>1.80359E-4</v>
      </c>
      <c r="CZ263" s="98">
        <v>4.7631180000000002E-3</v>
      </c>
      <c r="DA263" s="98">
        <v>1.6908019999999999E-3</v>
      </c>
      <c r="DB263" s="98">
        <v>0</v>
      </c>
      <c r="DC263" s="98">
        <v>2.3740799999999999E-4</v>
      </c>
      <c r="DD263" s="98">
        <v>0</v>
      </c>
      <c r="DE263" s="98">
        <v>3.0982589999999999E-3</v>
      </c>
      <c r="DF263" s="99">
        <v>8.3499999999999997E-5</v>
      </c>
      <c r="DG263" s="98">
        <v>1.6169700000000001E-4</v>
      </c>
      <c r="DH263" s="98">
        <v>9.7543800000000002E-4</v>
      </c>
      <c r="DI263" s="98">
        <v>0</v>
      </c>
      <c r="DJ263" s="98">
        <v>0</v>
      </c>
      <c r="DK263" s="98">
        <v>0</v>
      </c>
      <c r="DL263" s="99">
        <v>8.5799999999999998E-5</v>
      </c>
      <c r="DM263" s="98">
        <v>2.30609E-4</v>
      </c>
      <c r="DN263" s="98">
        <v>3.73426E-4</v>
      </c>
      <c r="DO263" s="98">
        <v>1.3499000000000001E-4</v>
      </c>
      <c r="DP263" s="98">
        <v>1.091769E-3</v>
      </c>
      <c r="DQ263" s="98">
        <v>1.6196400000000001E-4</v>
      </c>
      <c r="DR263" s="98">
        <v>4.3357900000000002E-4</v>
      </c>
      <c r="DS263" s="98">
        <v>0</v>
      </c>
      <c r="DT263" s="98">
        <v>0</v>
      </c>
      <c r="DU263" s="98">
        <v>0</v>
      </c>
      <c r="DV263" s="98">
        <v>0</v>
      </c>
      <c r="DW263" s="98">
        <v>0</v>
      </c>
      <c r="DX263" s="98">
        <v>1.74852E-4</v>
      </c>
      <c r="DY263" s="98">
        <v>3.8718599999999998E-4</v>
      </c>
      <c r="DZ263" s="98">
        <v>0</v>
      </c>
      <c r="EA263" s="98">
        <v>2.5820330000000001E-3</v>
      </c>
      <c r="EB263" s="98">
        <v>0</v>
      </c>
      <c r="EC263" s="98">
        <v>2.40282E-4</v>
      </c>
      <c r="ED263" s="98">
        <v>0</v>
      </c>
      <c r="EE263" s="98">
        <v>0</v>
      </c>
      <c r="EF263" s="98">
        <v>0</v>
      </c>
      <c r="EG263" s="98">
        <v>1.99316E-4</v>
      </c>
      <c r="EH263" s="98">
        <v>1.6852300000000001E-4</v>
      </c>
      <c r="EI263" s="99">
        <v>9.3399999999999993E-5</v>
      </c>
      <c r="EJ263" s="99">
        <v>5.8499999999999999E-5</v>
      </c>
      <c r="EK263" s="98">
        <v>1.506711E-3</v>
      </c>
      <c r="EL263" s="98">
        <v>0</v>
      </c>
      <c r="EM263" s="98">
        <v>3.9819500000000001E-4</v>
      </c>
      <c r="EN263" s="98">
        <v>2.5935037000000001E-2</v>
      </c>
      <c r="EO263" s="98">
        <v>1.4389399999999999E-4</v>
      </c>
      <c r="EP263" s="98">
        <v>3.3152519999999999E-3</v>
      </c>
      <c r="EQ263" s="98">
        <v>1.6647999999999999E-4</v>
      </c>
      <c r="ER263" s="98">
        <v>0</v>
      </c>
      <c r="ES263" s="98">
        <v>0</v>
      </c>
      <c r="ET263" s="98">
        <v>5.7828100000000004E-4</v>
      </c>
      <c r="EU263" s="98">
        <v>0</v>
      </c>
      <c r="EV263" s="98">
        <v>0</v>
      </c>
      <c r="EW263" s="98">
        <v>0</v>
      </c>
      <c r="EX263" s="98">
        <v>5.2182400000000005E-4</v>
      </c>
      <c r="EY263" s="98">
        <v>0</v>
      </c>
      <c r="EZ263" s="98">
        <v>2.89979E-4</v>
      </c>
      <c r="FA263" s="98">
        <v>0</v>
      </c>
      <c r="FB263" s="98">
        <v>3.6445599999999998E-4</v>
      </c>
      <c r="FC263" s="98">
        <v>0</v>
      </c>
      <c r="FD263" s="98">
        <v>0</v>
      </c>
      <c r="FE263" s="98">
        <v>0</v>
      </c>
      <c r="FF263" s="98">
        <v>3.7309300000000001E-4</v>
      </c>
      <c r="FG263" s="98">
        <v>0</v>
      </c>
      <c r="FH263" s="98">
        <v>0</v>
      </c>
      <c r="FI263" s="98">
        <v>2.03005E-4</v>
      </c>
      <c r="FJ263" s="98">
        <v>0</v>
      </c>
      <c r="FK263" s="98">
        <v>0</v>
      </c>
      <c r="FL263" s="99">
        <v>8.4900000000000004E-5</v>
      </c>
      <c r="FM263" s="98">
        <v>2.0932899999999999E-4</v>
      </c>
      <c r="FN263" s="98">
        <v>0</v>
      </c>
      <c r="FO263" s="98">
        <v>0</v>
      </c>
      <c r="FP263" s="98">
        <v>3.9858599999999998E-4</v>
      </c>
    </row>
    <row r="264" spans="1:172" s="98" customFormat="1" ht="15" x14ac:dyDescent="0.2">
      <c r="A264" s="98" t="s">
        <v>1434</v>
      </c>
      <c r="B264" s="98">
        <v>1.14568E-4</v>
      </c>
      <c r="C264" s="98">
        <v>0</v>
      </c>
      <c r="D264" s="98">
        <v>0</v>
      </c>
      <c r="E264" s="98">
        <v>0</v>
      </c>
      <c r="F264" s="98">
        <v>0</v>
      </c>
      <c r="G264" s="98">
        <v>0</v>
      </c>
      <c r="H264" s="98">
        <v>0</v>
      </c>
      <c r="I264" s="98">
        <v>0</v>
      </c>
      <c r="J264" s="98">
        <v>0</v>
      </c>
      <c r="K264" s="98">
        <v>0</v>
      </c>
      <c r="L264" s="99">
        <v>7.0900000000000002E-5</v>
      </c>
      <c r="M264" s="98">
        <v>0</v>
      </c>
      <c r="N264" s="98">
        <v>1.629005E-3</v>
      </c>
      <c r="O264" s="98">
        <v>0</v>
      </c>
      <c r="P264" s="98">
        <v>0</v>
      </c>
      <c r="Q264" s="99">
        <v>6.6400000000000001E-5</v>
      </c>
      <c r="R264" s="99">
        <v>6.7899999999999997E-5</v>
      </c>
      <c r="S264" s="98">
        <v>1.64215E-4</v>
      </c>
      <c r="T264" s="98">
        <v>0</v>
      </c>
      <c r="U264" s="99">
        <v>6.4800000000000003E-5</v>
      </c>
      <c r="V264" s="99">
        <v>8.8800000000000004E-5</v>
      </c>
      <c r="W264" s="98">
        <v>0</v>
      </c>
      <c r="X264" s="98">
        <v>2.0536999999999999E-4</v>
      </c>
      <c r="Y264" s="98">
        <v>0</v>
      </c>
      <c r="Z264" s="98">
        <v>0</v>
      </c>
      <c r="AA264" s="98">
        <v>0</v>
      </c>
      <c r="AB264" s="98">
        <v>0</v>
      </c>
      <c r="AC264" s="98">
        <v>0</v>
      </c>
      <c r="AD264" s="98">
        <v>6.88494E-4</v>
      </c>
      <c r="AE264" s="98">
        <v>0</v>
      </c>
      <c r="AF264" s="98">
        <v>0</v>
      </c>
      <c r="AG264" s="98">
        <v>2.2642690000000002E-3</v>
      </c>
      <c r="AH264" s="98">
        <v>0</v>
      </c>
      <c r="AI264" s="98">
        <v>0</v>
      </c>
      <c r="AJ264" s="99">
        <v>6.5699999999999998E-5</v>
      </c>
      <c r="AK264" s="98">
        <v>1.8965E-4</v>
      </c>
      <c r="AL264" s="98">
        <v>2.7664699999999998E-4</v>
      </c>
      <c r="AM264" s="98">
        <v>0</v>
      </c>
      <c r="AN264" s="98">
        <v>0</v>
      </c>
      <c r="AO264" s="98">
        <v>5.5448800000000001E-4</v>
      </c>
      <c r="AP264" s="98">
        <v>0</v>
      </c>
      <c r="AQ264" s="98">
        <v>0</v>
      </c>
      <c r="AR264" s="98">
        <v>0</v>
      </c>
      <c r="AS264" s="98">
        <v>0</v>
      </c>
      <c r="AT264" s="98">
        <v>0</v>
      </c>
      <c r="AU264" s="98">
        <v>0</v>
      </c>
      <c r="AV264" s="98">
        <v>0</v>
      </c>
      <c r="AW264" s="98">
        <v>0</v>
      </c>
      <c r="AX264" s="98">
        <v>1.4600600000000001E-4</v>
      </c>
      <c r="AY264" s="98">
        <v>0</v>
      </c>
      <c r="AZ264" s="98">
        <v>0</v>
      </c>
      <c r="BA264" s="98">
        <v>0</v>
      </c>
      <c r="BB264" s="98">
        <v>0</v>
      </c>
      <c r="BC264" s="98">
        <v>0</v>
      </c>
      <c r="BD264" s="98">
        <v>0</v>
      </c>
      <c r="BE264" s="98">
        <v>2.2510499999999999E-4</v>
      </c>
      <c r="BF264" s="99">
        <v>7.9499999999999994E-5</v>
      </c>
      <c r="BG264" s="98">
        <v>0</v>
      </c>
      <c r="BH264" s="98">
        <v>0</v>
      </c>
      <c r="BI264" s="98">
        <v>0</v>
      </c>
      <c r="BJ264" s="98">
        <v>0</v>
      </c>
      <c r="BK264" s="98">
        <v>0</v>
      </c>
      <c r="BL264" s="98">
        <v>0</v>
      </c>
      <c r="BM264" s="98">
        <v>0</v>
      </c>
      <c r="BN264" s="98">
        <v>0</v>
      </c>
      <c r="BO264" s="99">
        <v>5.2200000000000002E-5</v>
      </c>
      <c r="BP264" s="99">
        <v>4.6999999999999997E-5</v>
      </c>
      <c r="BQ264" s="98">
        <v>0</v>
      </c>
      <c r="BR264" s="98">
        <v>2.9407779999999998E-3</v>
      </c>
      <c r="BS264" s="98">
        <v>0</v>
      </c>
      <c r="BT264" s="98">
        <v>2.0103300000000001E-4</v>
      </c>
      <c r="BU264" s="98">
        <v>0</v>
      </c>
      <c r="BV264" s="98">
        <v>0</v>
      </c>
      <c r="BW264" s="98">
        <v>0</v>
      </c>
      <c r="BX264" s="98">
        <v>1.77259E-4</v>
      </c>
      <c r="BY264" s="98">
        <v>0</v>
      </c>
      <c r="BZ264" s="98">
        <v>0</v>
      </c>
      <c r="CA264" s="98">
        <v>0</v>
      </c>
      <c r="CB264" s="99">
        <v>9.6500000000000001E-5</v>
      </c>
      <c r="CC264" s="98">
        <v>0</v>
      </c>
      <c r="CD264" s="98">
        <v>0</v>
      </c>
      <c r="CE264" s="99">
        <v>8.5599999999999994E-5</v>
      </c>
      <c r="CF264" s="98">
        <v>0</v>
      </c>
      <c r="CG264" s="98">
        <v>0</v>
      </c>
      <c r="CH264" s="98">
        <v>0</v>
      </c>
      <c r="CI264" s="98">
        <v>0</v>
      </c>
      <c r="CJ264" s="98">
        <v>0</v>
      </c>
      <c r="CK264" s="98">
        <v>0</v>
      </c>
      <c r="CL264" s="98">
        <v>0</v>
      </c>
      <c r="CM264" s="98">
        <v>0</v>
      </c>
      <c r="CN264" s="98">
        <v>0</v>
      </c>
      <c r="CO264" s="98">
        <v>0</v>
      </c>
      <c r="CP264" s="98">
        <v>0</v>
      </c>
      <c r="CQ264" s="98">
        <v>0</v>
      </c>
      <c r="CR264" s="98">
        <v>0</v>
      </c>
      <c r="CS264" s="98">
        <v>0</v>
      </c>
      <c r="CT264" s="98">
        <v>0</v>
      </c>
      <c r="CU264" s="98">
        <v>0</v>
      </c>
      <c r="CV264" s="98">
        <v>0</v>
      </c>
      <c r="CW264" s="98">
        <v>0</v>
      </c>
      <c r="CX264" s="98">
        <v>0</v>
      </c>
      <c r="CY264" s="98">
        <v>0</v>
      </c>
      <c r="CZ264" s="98">
        <v>0</v>
      </c>
      <c r="DA264" s="98">
        <v>0</v>
      </c>
      <c r="DB264" s="98">
        <v>0</v>
      </c>
      <c r="DC264" s="98">
        <v>0</v>
      </c>
      <c r="DD264" s="98">
        <v>0</v>
      </c>
      <c r="DE264" s="98">
        <v>1.892775E-3</v>
      </c>
      <c r="DF264" s="98">
        <v>0</v>
      </c>
      <c r="DG264" s="98">
        <v>0</v>
      </c>
      <c r="DH264" s="98">
        <v>0</v>
      </c>
      <c r="DI264" s="98">
        <v>0</v>
      </c>
      <c r="DJ264" s="98">
        <v>0</v>
      </c>
      <c r="DK264" s="98">
        <v>0</v>
      </c>
      <c r="DL264" s="98">
        <v>0</v>
      </c>
      <c r="DM264" s="98">
        <v>1.03774E-4</v>
      </c>
      <c r="DN264" s="98">
        <v>0</v>
      </c>
      <c r="DO264" s="98">
        <v>0</v>
      </c>
      <c r="DP264" s="98">
        <v>0</v>
      </c>
      <c r="DQ264" s="98">
        <v>0</v>
      </c>
      <c r="DR264" s="98">
        <v>1.5927399999999999E-4</v>
      </c>
      <c r="DS264" s="98">
        <v>1.7569100000000001E-4</v>
      </c>
      <c r="DT264" s="98">
        <v>0</v>
      </c>
      <c r="DU264" s="98">
        <v>0</v>
      </c>
      <c r="DV264" s="98">
        <v>0</v>
      </c>
      <c r="DW264" s="98">
        <v>0</v>
      </c>
      <c r="DX264" s="98">
        <v>1.3055599999999999E-4</v>
      </c>
      <c r="DY264" s="98">
        <v>0</v>
      </c>
      <c r="DZ264" s="98">
        <v>0</v>
      </c>
      <c r="EA264" s="98">
        <v>0</v>
      </c>
      <c r="EB264" s="99">
        <v>6.0699999999999998E-5</v>
      </c>
      <c r="EC264" s="98">
        <v>0</v>
      </c>
      <c r="ED264" s="99">
        <v>9.1399999999999999E-5</v>
      </c>
      <c r="EE264" s="98">
        <v>1.32001E-4</v>
      </c>
      <c r="EF264" s="98">
        <v>0</v>
      </c>
      <c r="EG264" s="98">
        <v>0</v>
      </c>
      <c r="EH264" s="98">
        <v>0</v>
      </c>
      <c r="EI264" s="98">
        <v>0</v>
      </c>
      <c r="EJ264" s="98">
        <v>0</v>
      </c>
      <c r="EK264" s="98">
        <v>0</v>
      </c>
      <c r="EL264" s="98">
        <v>0</v>
      </c>
      <c r="EM264" s="99">
        <v>7.9599999999999997E-5</v>
      </c>
      <c r="EN264" s="98">
        <v>0</v>
      </c>
      <c r="EO264" s="98">
        <v>3.0149199999999999E-4</v>
      </c>
      <c r="EP264" s="98">
        <v>2.2369299999999999E-4</v>
      </c>
      <c r="EQ264" s="98">
        <v>0</v>
      </c>
      <c r="ER264" s="98">
        <v>0</v>
      </c>
      <c r="ES264" s="98">
        <v>0</v>
      </c>
      <c r="ET264" s="98">
        <v>0</v>
      </c>
      <c r="EU264" s="98">
        <v>0</v>
      </c>
      <c r="EV264" s="98">
        <v>0</v>
      </c>
      <c r="EW264" s="98">
        <v>1.32807E-4</v>
      </c>
      <c r="EX264" s="98">
        <v>0</v>
      </c>
      <c r="EY264" s="98">
        <v>0</v>
      </c>
      <c r="EZ264" s="98">
        <v>0</v>
      </c>
      <c r="FA264" s="98">
        <v>0</v>
      </c>
      <c r="FB264" s="98">
        <v>0</v>
      </c>
      <c r="FC264" s="98">
        <v>0</v>
      </c>
      <c r="FD264" s="98">
        <v>0</v>
      </c>
      <c r="FE264" s="98">
        <v>0</v>
      </c>
      <c r="FF264" s="98">
        <v>0</v>
      </c>
      <c r="FG264" s="98">
        <v>0</v>
      </c>
      <c r="FH264" s="98">
        <v>2.4135000000000001E-4</v>
      </c>
      <c r="FI264" s="98">
        <v>0</v>
      </c>
      <c r="FJ264" s="98">
        <v>0</v>
      </c>
      <c r="FK264" s="98">
        <v>0</v>
      </c>
      <c r="FL264" s="98">
        <v>0</v>
      </c>
      <c r="FM264" s="98">
        <v>0</v>
      </c>
      <c r="FN264" s="98">
        <v>0</v>
      </c>
      <c r="FO264" s="98">
        <v>0</v>
      </c>
      <c r="FP264" s="98">
        <v>0</v>
      </c>
    </row>
    <row r="265" spans="1:172" s="98" customFormat="1" ht="15" x14ac:dyDescent="0.2">
      <c r="A265" s="98" t="s">
        <v>1435</v>
      </c>
      <c r="B265" s="98">
        <v>1.4779330000000001E-3</v>
      </c>
      <c r="C265" s="99">
        <v>9.1299999999999997E-5</v>
      </c>
      <c r="D265" s="98">
        <v>3.2630760000000002E-3</v>
      </c>
      <c r="E265" s="99">
        <v>7.5900000000000002E-5</v>
      </c>
      <c r="F265" s="98">
        <v>3.6176030000000001E-3</v>
      </c>
      <c r="G265" s="98">
        <v>1.9536299999999999E-4</v>
      </c>
      <c r="H265" s="98">
        <v>1.5771495999999999E-2</v>
      </c>
      <c r="I265" s="98">
        <v>6.9664490000000004E-3</v>
      </c>
      <c r="J265" s="98">
        <v>1.146886E-3</v>
      </c>
      <c r="K265" s="98">
        <v>2.6723399999999998E-4</v>
      </c>
      <c r="L265" s="98">
        <v>8.5735210000000006E-3</v>
      </c>
      <c r="M265" s="98">
        <v>1.2494979999999999E-3</v>
      </c>
      <c r="N265" s="98">
        <v>4.552408E-3</v>
      </c>
      <c r="O265" s="98">
        <v>0</v>
      </c>
      <c r="P265" s="99">
        <v>8.9300000000000002E-5</v>
      </c>
      <c r="Q265" s="98">
        <v>2.482115E-3</v>
      </c>
      <c r="R265" s="98">
        <v>1.2485059999999999E-3</v>
      </c>
      <c r="S265" s="98">
        <v>6.4043699999999999E-4</v>
      </c>
      <c r="T265" s="98">
        <v>1.586049E-3</v>
      </c>
      <c r="U265" s="98">
        <v>2.1321629999999999E-3</v>
      </c>
      <c r="V265" s="98">
        <v>5.2836099999999998E-4</v>
      </c>
      <c r="W265" s="98">
        <v>8.9481499999999998E-4</v>
      </c>
      <c r="X265" s="98">
        <v>4.5170640000000003E-3</v>
      </c>
      <c r="Y265" s="98">
        <v>1.8335000000000001E-4</v>
      </c>
      <c r="Z265" s="99">
        <v>6.2899999999999997E-5</v>
      </c>
      <c r="AA265" s="98">
        <v>5.5212600000000001E-4</v>
      </c>
      <c r="AB265" s="98">
        <v>0</v>
      </c>
      <c r="AC265" s="98">
        <v>1.7912099999999999E-3</v>
      </c>
      <c r="AD265" s="98">
        <v>6.3975589999999997E-3</v>
      </c>
      <c r="AE265" s="98">
        <v>1.02787E-4</v>
      </c>
      <c r="AF265" s="98">
        <v>1.05093E-4</v>
      </c>
      <c r="AG265" s="98">
        <v>1.2161696E-2</v>
      </c>
      <c r="AH265" s="98">
        <v>2.3240500000000001E-4</v>
      </c>
      <c r="AI265" s="99">
        <v>7.0500000000000006E-5</v>
      </c>
      <c r="AJ265" s="98">
        <v>4.1138110000000002E-3</v>
      </c>
      <c r="AK265" s="98">
        <v>1.3408269999999999E-3</v>
      </c>
      <c r="AL265" s="98">
        <v>2.598356E-3</v>
      </c>
      <c r="AM265" s="98">
        <v>4.9296100000000001E-3</v>
      </c>
      <c r="AN265" s="98">
        <v>2.9747200000000001E-4</v>
      </c>
      <c r="AO265" s="98">
        <v>7.7691299999999995E-4</v>
      </c>
      <c r="AP265" s="98">
        <v>4.833436E-3</v>
      </c>
      <c r="AQ265" s="98">
        <v>0</v>
      </c>
      <c r="AR265" s="98">
        <v>0</v>
      </c>
      <c r="AS265" s="98">
        <v>2.1241860000000001E-3</v>
      </c>
      <c r="AT265" s="98">
        <v>8.3772899999999995E-4</v>
      </c>
      <c r="AU265" s="99">
        <v>9.0699999999999996E-5</v>
      </c>
      <c r="AV265" s="98">
        <v>3.5065999999999998E-4</v>
      </c>
      <c r="AW265" s="98">
        <v>2.6841099999999998E-4</v>
      </c>
      <c r="AX265" s="98">
        <v>4.0594819999999997E-3</v>
      </c>
      <c r="AY265" s="98">
        <v>1.4829299999999999E-3</v>
      </c>
      <c r="AZ265" s="98">
        <v>0</v>
      </c>
      <c r="BA265" s="98">
        <v>1.4697499999999999E-3</v>
      </c>
      <c r="BB265" s="98">
        <v>1.04536E-4</v>
      </c>
      <c r="BC265" s="98">
        <v>5.8281999999999995E-4</v>
      </c>
      <c r="BD265" s="98">
        <v>0</v>
      </c>
      <c r="BE265" s="98">
        <v>1.7633239999999999E-3</v>
      </c>
      <c r="BF265" s="98">
        <v>0</v>
      </c>
      <c r="BG265" s="98">
        <v>1.47195E-4</v>
      </c>
      <c r="BH265" s="98">
        <v>0</v>
      </c>
      <c r="BI265" s="98">
        <v>0</v>
      </c>
      <c r="BJ265" s="98">
        <v>0</v>
      </c>
      <c r="BK265" s="98">
        <v>0</v>
      </c>
      <c r="BL265" s="98">
        <v>2.0534199999999999E-4</v>
      </c>
      <c r="BM265" s="98">
        <v>3.9335100000000001E-4</v>
      </c>
      <c r="BN265" s="98">
        <v>1.0252200000000001E-4</v>
      </c>
      <c r="BO265" s="98">
        <v>1.26663E-4</v>
      </c>
      <c r="BP265" s="98">
        <v>1.2327200000000001E-4</v>
      </c>
      <c r="BQ265" s="98">
        <v>1.894153E-3</v>
      </c>
      <c r="BR265" s="98">
        <v>1.14741E-4</v>
      </c>
      <c r="BS265" s="98">
        <v>1.08418E-4</v>
      </c>
      <c r="BT265" s="98">
        <v>8.0413000000000001E-4</v>
      </c>
      <c r="BU265" s="99">
        <v>8.1799999999999996E-5</v>
      </c>
      <c r="BV265" s="98">
        <v>0</v>
      </c>
      <c r="BW265" s="98">
        <v>0</v>
      </c>
      <c r="BX265" s="98">
        <v>1.09483E-4</v>
      </c>
      <c r="BY265" s="98">
        <v>2.4833339999999998E-3</v>
      </c>
      <c r="BZ265" s="98">
        <v>1.3635700000000001E-4</v>
      </c>
      <c r="CA265" s="99">
        <v>9.2200000000000005E-5</v>
      </c>
      <c r="CB265" s="98">
        <v>3.1851900000000002E-4</v>
      </c>
      <c r="CC265" s="98">
        <v>1.7593660000000001E-3</v>
      </c>
      <c r="CD265" s="98">
        <v>1.0265800000000001E-4</v>
      </c>
      <c r="CE265" s="98">
        <v>1.8183000000000001E-4</v>
      </c>
      <c r="CF265" s="98">
        <v>1.401698E-3</v>
      </c>
      <c r="CG265" s="99">
        <v>5.8400000000000003E-5</v>
      </c>
      <c r="CH265" s="98">
        <v>1.436847E-3</v>
      </c>
      <c r="CI265" s="98">
        <v>0</v>
      </c>
      <c r="CJ265" s="98">
        <v>0</v>
      </c>
      <c r="CK265" s="99">
        <v>9.3700000000000001E-5</v>
      </c>
      <c r="CL265" s="98">
        <v>1.346653E-3</v>
      </c>
      <c r="CM265" s="98">
        <v>1.04096E-4</v>
      </c>
      <c r="CN265" s="98">
        <v>1.8690199999999999E-4</v>
      </c>
      <c r="CO265" s="98">
        <v>1.21513E-4</v>
      </c>
      <c r="CP265" s="98">
        <v>1.0163299999999999E-4</v>
      </c>
      <c r="CQ265" s="98">
        <v>2.9677499999999999E-4</v>
      </c>
      <c r="CR265" s="98">
        <v>8.9767809999999996E-3</v>
      </c>
      <c r="CS265" s="98">
        <v>1.4484E-4</v>
      </c>
      <c r="CT265" s="98">
        <v>2.080312E-3</v>
      </c>
      <c r="CU265" s="98">
        <v>5.8038589999999998E-3</v>
      </c>
      <c r="CV265" s="98">
        <v>8.618644E-3</v>
      </c>
      <c r="CW265" s="98">
        <v>4.2142459999999996E-3</v>
      </c>
      <c r="CX265" s="98">
        <v>0</v>
      </c>
      <c r="CY265" s="99">
        <v>7.2100000000000004E-5</v>
      </c>
      <c r="CZ265" s="98">
        <v>7.9158199999999998E-4</v>
      </c>
      <c r="DA265" s="98">
        <v>3.8409719999999998E-3</v>
      </c>
      <c r="DB265" s="98">
        <v>9.6438899999999996E-4</v>
      </c>
      <c r="DC265" s="98">
        <v>0</v>
      </c>
      <c r="DD265" s="98">
        <v>1.59789E-4</v>
      </c>
      <c r="DE265" s="98">
        <v>1.96369E-4</v>
      </c>
      <c r="DF265" s="99">
        <v>5.0099999999999998E-5</v>
      </c>
      <c r="DG265" s="99">
        <v>9.7E-5</v>
      </c>
      <c r="DH265" s="98">
        <v>1.762291E-3</v>
      </c>
      <c r="DI265" s="99">
        <v>5.66E-5</v>
      </c>
      <c r="DJ265" s="98">
        <v>2.6072059999999999E-3</v>
      </c>
      <c r="DK265" s="98">
        <v>0</v>
      </c>
      <c r="DL265" s="98">
        <v>3.6595699999999998E-4</v>
      </c>
      <c r="DM265" s="98">
        <v>9.9623099999999998E-4</v>
      </c>
      <c r="DN265" s="98">
        <v>0</v>
      </c>
      <c r="DO265" s="98">
        <v>1.1811600000000001E-4</v>
      </c>
      <c r="DP265" s="98">
        <v>2.31062E-4</v>
      </c>
      <c r="DQ265" s="98">
        <v>2.6394100000000001E-4</v>
      </c>
      <c r="DR265" s="98">
        <v>2.8058760000000001E-3</v>
      </c>
      <c r="DS265" s="98">
        <v>3.1791700000000003E-4</v>
      </c>
      <c r="DT265" s="98">
        <v>0</v>
      </c>
      <c r="DU265" s="98">
        <v>4.2178750000000003E-3</v>
      </c>
      <c r="DV265" s="98">
        <v>5.0147500000000003E-4</v>
      </c>
      <c r="DW265" s="98">
        <v>0</v>
      </c>
      <c r="DX265" s="98">
        <v>2.6111199999999998E-4</v>
      </c>
      <c r="DY265" s="98">
        <v>8.2470589999999993E-3</v>
      </c>
      <c r="DZ265" s="98">
        <v>3.17812E-4</v>
      </c>
      <c r="EA265" s="98">
        <v>0</v>
      </c>
      <c r="EB265" s="98">
        <v>8.3210100000000002E-4</v>
      </c>
      <c r="EC265" s="98">
        <v>6.6077599999999996E-4</v>
      </c>
      <c r="ED265" s="98">
        <v>2.28598E-4</v>
      </c>
      <c r="EE265" s="98">
        <v>1.98001E-4</v>
      </c>
      <c r="EF265" s="98">
        <v>2.1832199999999999E-4</v>
      </c>
      <c r="EG265" s="98">
        <v>7.12939E-4</v>
      </c>
      <c r="EH265" s="99">
        <v>8.4300000000000003E-5</v>
      </c>
      <c r="EI265" s="98">
        <v>4.2018099999999999E-4</v>
      </c>
      <c r="EJ265" s="98">
        <v>4.4433500000000002E-4</v>
      </c>
      <c r="EK265" s="98">
        <v>2.77743E-4</v>
      </c>
      <c r="EL265" s="98">
        <v>0</v>
      </c>
      <c r="EM265" s="98">
        <v>1.3568099999999999E-4</v>
      </c>
      <c r="EN265" s="98">
        <v>0</v>
      </c>
      <c r="EO265" s="98">
        <v>9.4010800000000005E-4</v>
      </c>
      <c r="EP265" s="98">
        <v>1.207945E-3</v>
      </c>
      <c r="EQ265" s="99">
        <v>6.6600000000000006E-5</v>
      </c>
      <c r="ER265" s="98">
        <v>0</v>
      </c>
      <c r="ES265" s="98">
        <v>0</v>
      </c>
      <c r="ET265" s="98">
        <v>0</v>
      </c>
      <c r="EU265" s="98">
        <v>0</v>
      </c>
      <c r="EV265" s="98">
        <v>2.2631300000000001E-4</v>
      </c>
      <c r="EW265" s="98">
        <v>3.3600180000000002E-3</v>
      </c>
      <c r="EX265" s="98">
        <v>3.7003200000000001E-4</v>
      </c>
      <c r="EY265" s="98">
        <v>3.7870999999999998E-4</v>
      </c>
      <c r="EZ265" s="98">
        <v>2.2676390000000001E-3</v>
      </c>
      <c r="FA265" s="98">
        <v>1.3849700000000001E-4</v>
      </c>
      <c r="FB265" s="98">
        <v>3.7015000000000003E-4</v>
      </c>
      <c r="FC265" s="98">
        <v>0</v>
      </c>
      <c r="FD265" s="98">
        <v>0</v>
      </c>
      <c r="FE265" s="99">
        <v>4.9499999999999997E-5</v>
      </c>
      <c r="FF265" s="98">
        <v>0</v>
      </c>
      <c r="FG265" s="98">
        <v>2.0799550000000001E-3</v>
      </c>
      <c r="FH265" s="98">
        <v>6.7967099999999996E-4</v>
      </c>
      <c r="FI265" s="98">
        <v>1.21803E-4</v>
      </c>
      <c r="FJ265" s="98">
        <v>1.4452599999999999E-4</v>
      </c>
      <c r="FK265" s="98">
        <v>0</v>
      </c>
      <c r="FL265" s="98">
        <v>1.6267500000000001E-4</v>
      </c>
      <c r="FM265" s="98">
        <v>2.8782679999999998E-3</v>
      </c>
      <c r="FN265" s="98">
        <v>7.9738499999999996E-4</v>
      </c>
      <c r="FO265" s="98">
        <v>3.2333299999999998E-4</v>
      </c>
      <c r="FP265" s="98">
        <v>1.25046E-4</v>
      </c>
    </row>
    <row r="266" spans="1:172" s="98" customFormat="1" ht="15" x14ac:dyDescent="0.2">
      <c r="A266" s="98" t="s">
        <v>1436</v>
      </c>
      <c r="B266" s="98">
        <v>6.5876900000000002E-4</v>
      </c>
      <c r="C266" s="98">
        <v>0</v>
      </c>
      <c r="D266" s="98">
        <v>0</v>
      </c>
      <c r="E266" s="98">
        <v>0</v>
      </c>
      <c r="F266" s="98">
        <v>6.3061949999999997E-3</v>
      </c>
      <c r="G266" s="98">
        <v>1.172179E-3</v>
      </c>
      <c r="H266" s="98">
        <v>0</v>
      </c>
      <c r="I266" s="98">
        <v>0</v>
      </c>
      <c r="J266" s="98">
        <v>1.0636440000000001E-3</v>
      </c>
      <c r="K266" s="98">
        <v>1.3139E-3</v>
      </c>
      <c r="L266" s="98">
        <v>1.1754020000000001E-3</v>
      </c>
      <c r="M266" s="98">
        <v>0</v>
      </c>
      <c r="N266" s="98">
        <v>3.5955500000000001E-4</v>
      </c>
      <c r="O266" s="98">
        <v>0</v>
      </c>
      <c r="P266" s="98">
        <v>0</v>
      </c>
      <c r="Q266" s="98">
        <v>0</v>
      </c>
      <c r="R266" s="98">
        <v>0</v>
      </c>
      <c r="S266" s="98">
        <v>0</v>
      </c>
      <c r="T266" s="98">
        <v>0</v>
      </c>
      <c r="U266" s="98">
        <v>0</v>
      </c>
      <c r="V266" s="98">
        <v>1.8870000000000001E-4</v>
      </c>
      <c r="W266" s="98">
        <v>0</v>
      </c>
      <c r="X266" s="98">
        <v>0</v>
      </c>
      <c r="Y266" s="98">
        <v>8.3394760000000002E-3</v>
      </c>
      <c r="Z266" s="98">
        <v>0</v>
      </c>
      <c r="AA266" s="98">
        <v>1.389901E-3</v>
      </c>
      <c r="AB266" s="98">
        <v>0</v>
      </c>
      <c r="AC266" s="98">
        <v>0</v>
      </c>
      <c r="AD266" s="98">
        <v>1.49476E-4</v>
      </c>
      <c r="AE266" s="98">
        <v>0</v>
      </c>
      <c r="AF266" s="98">
        <v>0</v>
      </c>
      <c r="AG266" s="98">
        <v>0</v>
      </c>
      <c r="AH266" s="98">
        <v>1.32803E-4</v>
      </c>
      <c r="AI266" s="98">
        <v>0</v>
      </c>
      <c r="AJ266" s="98">
        <v>0</v>
      </c>
      <c r="AK266" s="98">
        <v>2.5223500000000001E-4</v>
      </c>
      <c r="AL266" s="98">
        <v>1.0944290000000001E-3</v>
      </c>
      <c r="AM266" s="98">
        <v>2.7530700000000003E-4</v>
      </c>
      <c r="AN266" s="98">
        <v>7.2428E-4</v>
      </c>
      <c r="AO266" s="98">
        <v>5.2739340000000001E-3</v>
      </c>
      <c r="AP266" s="98">
        <v>0</v>
      </c>
      <c r="AQ266" s="98">
        <v>0</v>
      </c>
      <c r="AR266" s="98">
        <v>0</v>
      </c>
      <c r="AS266" s="98">
        <v>0</v>
      </c>
      <c r="AT266" s="98">
        <v>0</v>
      </c>
      <c r="AU266" s="98">
        <v>0</v>
      </c>
      <c r="AV266" s="98">
        <v>1.367575E-3</v>
      </c>
      <c r="AW266" s="98">
        <v>0</v>
      </c>
      <c r="AX266" s="98">
        <v>2.9331520000000001E-3</v>
      </c>
      <c r="AY266" s="98">
        <v>0</v>
      </c>
      <c r="AZ266" s="98">
        <v>0</v>
      </c>
      <c r="BA266" s="98">
        <v>0</v>
      </c>
      <c r="BB266" s="98">
        <v>0</v>
      </c>
      <c r="BC266" s="98">
        <v>0</v>
      </c>
      <c r="BD266" s="98">
        <v>0</v>
      </c>
      <c r="BE266" s="98">
        <v>7.5035100000000001E-4</v>
      </c>
      <c r="BF266" s="98">
        <v>0</v>
      </c>
      <c r="BG266" s="98">
        <v>5.0466900000000002E-4</v>
      </c>
      <c r="BH266" s="98">
        <v>0</v>
      </c>
      <c r="BI266" s="98">
        <v>0</v>
      </c>
      <c r="BJ266" s="98">
        <v>0</v>
      </c>
      <c r="BK266" s="98">
        <v>0</v>
      </c>
      <c r="BL266" s="98">
        <v>2.2695699999999999E-4</v>
      </c>
      <c r="BM266" s="98">
        <v>0</v>
      </c>
      <c r="BN266" s="98">
        <v>0</v>
      </c>
      <c r="BO266" s="98">
        <v>7.51039E-4</v>
      </c>
      <c r="BP266" s="98">
        <v>7.3963200000000005E-4</v>
      </c>
      <c r="BQ266" s="98">
        <v>0</v>
      </c>
      <c r="BR266" s="98">
        <v>4.9611969999999997E-3</v>
      </c>
      <c r="BS266" s="98">
        <v>2.04327E-4</v>
      </c>
      <c r="BT266" s="98">
        <v>6.2543500000000003E-4</v>
      </c>
      <c r="BU266" s="99">
        <v>8.1799999999999996E-5</v>
      </c>
      <c r="BV266" s="98">
        <v>0</v>
      </c>
      <c r="BW266" s="98">
        <v>0</v>
      </c>
      <c r="BX266" s="98">
        <v>1.7030699999999999E-4</v>
      </c>
      <c r="BY266" s="99">
        <v>5.9599999999999999E-5</v>
      </c>
      <c r="BZ266" s="98">
        <v>0</v>
      </c>
      <c r="CA266" s="98">
        <v>4.5477899999999999E-4</v>
      </c>
      <c r="CB266" s="98">
        <v>4.1346200000000002E-4</v>
      </c>
      <c r="CC266" s="98">
        <v>0</v>
      </c>
      <c r="CD266" s="98">
        <v>3.0797300000000001E-4</v>
      </c>
      <c r="CE266" s="98">
        <v>1.1936589999999999E-3</v>
      </c>
      <c r="CF266" s="98">
        <v>0</v>
      </c>
      <c r="CG266" s="98">
        <v>0</v>
      </c>
      <c r="CH266" s="98">
        <v>0</v>
      </c>
      <c r="CI266" s="98">
        <v>0</v>
      </c>
      <c r="CJ266" s="98">
        <v>0</v>
      </c>
      <c r="CK266" s="98">
        <v>1.2498399999999999E-4</v>
      </c>
      <c r="CL266" s="98">
        <v>1.820674E-3</v>
      </c>
      <c r="CM266" s="98">
        <v>0</v>
      </c>
      <c r="CN266" s="99">
        <v>5.7500000000000002E-5</v>
      </c>
      <c r="CO266" s="98">
        <v>3.8189700000000002E-4</v>
      </c>
      <c r="CP266" s="98">
        <v>0</v>
      </c>
      <c r="CQ266" s="98">
        <v>1.9571920999999999E-2</v>
      </c>
      <c r="CR266" s="98">
        <v>0</v>
      </c>
      <c r="CS266" s="98">
        <v>0</v>
      </c>
      <c r="CT266" s="98">
        <v>1.422991E-3</v>
      </c>
      <c r="CU266" s="98">
        <v>6.9823400000000005E-4</v>
      </c>
      <c r="CV266" s="98">
        <v>0</v>
      </c>
      <c r="CW266" s="98">
        <v>0</v>
      </c>
      <c r="CX266" s="99">
        <v>6.3999999999999997E-5</v>
      </c>
      <c r="CY266" s="98">
        <v>0</v>
      </c>
      <c r="CZ266" s="98">
        <v>1.638909E-3</v>
      </c>
      <c r="DA266" s="98">
        <v>0</v>
      </c>
      <c r="DB266" s="98">
        <v>0</v>
      </c>
      <c r="DC266" s="98">
        <v>0</v>
      </c>
      <c r="DD266" s="98">
        <v>9.9821099999999993E-4</v>
      </c>
      <c r="DE266" s="98">
        <v>3.4364500000000001E-4</v>
      </c>
      <c r="DF266" s="98">
        <v>1.20232E-4</v>
      </c>
      <c r="DG266" s="98">
        <v>1.9403700000000001E-4</v>
      </c>
      <c r="DH266" s="98">
        <v>0.16131794599999999</v>
      </c>
      <c r="DI266" s="98">
        <v>1.79152E-4</v>
      </c>
      <c r="DJ266" s="98">
        <v>1.82504E-4</v>
      </c>
      <c r="DK266" s="98">
        <v>1.9426600000000001E-4</v>
      </c>
      <c r="DL266" s="98">
        <v>1.39775E-4</v>
      </c>
      <c r="DM266" s="98">
        <v>2.8211180000000001E-3</v>
      </c>
      <c r="DN266" s="98">
        <v>1.86713E-4</v>
      </c>
      <c r="DO266" s="98">
        <v>0</v>
      </c>
      <c r="DP266" s="98">
        <v>2.3395100000000001E-4</v>
      </c>
      <c r="DQ266" s="98">
        <v>0</v>
      </c>
      <c r="DR266" s="98">
        <v>0</v>
      </c>
      <c r="DS266" s="98">
        <v>1.0541470000000001E-3</v>
      </c>
      <c r="DT266" s="98">
        <v>0</v>
      </c>
      <c r="DU266" s="98">
        <v>0</v>
      </c>
      <c r="DV266" s="98">
        <v>0</v>
      </c>
      <c r="DW266" s="98">
        <v>0</v>
      </c>
      <c r="DX266" s="98">
        <v>3.0599099999999998E-4</v>
      </c>
      <c r="DY266" s="98">
        <v>0</v>
      </c>
      <c r="DZ266" s="98">
        <v>0</v>
      </c>
      <c r="EA266" s="98">
        <v>0</v>
      </c>
      <c r="EB266" s="98">
        <v>0</v>
      </c>
      <c r="EC266" s="98">
        <v>0</v>
      </c>
      <c r="ED266" s="98">
        <v>4.8005500000000001E-4</v>
      </c>
      <c r="EE266" s="98">
        <v>4.8274599999999999E-4</v>
      </c>
      <c r="EF266" s="98">
        <v>0</v>
      </c>
      <c r="EG266" s="98">
        <v>1.2403601E-2</v>
      </c>
      <c r="EH266" s="99">
        <v>8.4300000000000003E-5</v>
      </c>
      <c r="EI266" s="98">
        <v>0</v>
      </c>
      <c r="EJ266" s="98">
        <v>5.3593100000000002E-4</v>
      </c>
      <c r="EK266" s="98">
        <v>0</v>
      </c>
      <c r="EL266" s="98">
        <v>0</v>
      </c>
      <c r="EM266" s="98">
        <v>1.8582399999999999E-4</v>
      </c>
      <c r="EN266" s="98">
        <v>0</v>
      </c>
      <c r="EO266" s="98">
        <v>2.3449399999999999E-4</v>
      </c>
      <c r="EP266" s="98">
        <v>2.7433179999999998E-3</v>
      </c>
      <c r="EQ266" s="99">
        <v>8.8800000000000004E-5</v>
      </c>
      <c r="ER266" s="98">
        <v>0</v>
      </c>
      <c r="ES266" s="98">
        <v>0</v>
      </c>
      <c r="ET266" s="98">
        <v>0</v>
      </c>
      <c r="EU266" s="98">
        <v>0</v>
      </c>
      <c r="EV266" s="98">
        <v>0</v>
      </c>
      <c r="EW266" s="98">
        <v>0</v>
      </c>
      <c r="EX266" s="98">
        <v>3.6742600000000002E-4</v>
      </c>
      <c r="EY266" s="98">
        <v>3.3345500000000003E-4</v>
      </c>
      <c r="EZ266" s="98">
        <v>1.3532400000000001E-4</v>
      </c>
      <c r="FA266" s="98">
        <v>0</v>
      </c>
      <c r="FB266" s="98">
        <v>0</v>
      </c>
      <c r="FC266" s="98">
        <v>0</v>
      </c>
      <c r="FD266" s="98">
        <v>3.5412300000000002E-4</v>
      </c>
      <c r="FE266" s="98">
        <v>0</v>
      </c>
      <c r="FF266" s="98">
        <v>0</v>
      </c>
      <c r="FG266" s="98">
        <v>0</v>
      </c>
      <c r="FH266" s="98">
        <v>1.5345160000000001E-3</v>
      </c>
      <c r="FI266" s="98">
        <v>0</v>
      </c>
      <c r="FJ266" s="98">
        <v>0</v>
      </c>
      <c r="FK266" s="98">
        <v>0</v>
      </c>
      <c r="FL266" s="99">
        <v>5.66E-5</v>
      </c>
      <c r="FM266" s="98">
        <v>2.6427740000000001E-3</v>
      </c>
      <c r="FN266" s="98">
        <v>0</v>
      </c>
      <c r="FO266" s="98">
        <v>0</v>
      </c>
      <c r="FP266" s="98">
        <v>0</v>
      </c>
    </row>
    <row r="267" spans="1:172" s="98" customFormat="1" ht="15" x14ac:dyDescent="0.2">
      <c r="A267" s="98" t="s">
        <v>1437</v>
      </c>
      <c r="B267" s="98">
        <v>0</v>
      </c>
      <c r="C267" s="98">
        <v>0</v>
      </c>
      <c r="D267" s="98">
        <v>0</v>
      </c>
      <c r="E267" s="98">
        <v>0</v>
      </c>
      <c r="F267" s="98">
        <v>0</v>
      </c>
      <c r="G267" s="98">
        <v>0</v>
      </c>
      <c r="H267" s="98">
        <v>0</v>
      </c>
      <c r="I267" s="98">
        <v>0</v>
      </c>
      <c r="J267" s="98">
        <v>0</v>
      </c>
      <c r="K267" s="98">
        <v>0</v>
      </c>
      <c r="L267" s="98">
        <v>0</v>
      </c>
      <c r="M267" s="98">
        <v>0</v>
      </c>
      <c r="N267" s="98">
        <v>2.8373100000000001E-4</v>
      </c>
      <c r="O267" s="98">
        <v>0</v>
      </c>
      <c r="P267" s="98">
        <v>0</v>
      </c>
      <c r="Q267" s="98">
        <v>0</v>
      </c>
      <c r="R267" s="98">
        <v>0</v>
      </c>
      <c r="S267" s="98">
        <v>0</v>
      </c>
      <c r="T267" s="98">
        <v>0</v>
      </c>
      <c r="U267" s="98">
        <v>4.32049E-4</v>
      </c>
      <c r="V267" s="98">
        <v>1.52934E-4</v>
      </c>
      <c r="W267" s="98">
        <v>0</v>
      </c>
      <c r="X267" s="98">
        <v>0</v>
      </c>
      <c r="Y267" s="98">
        <v>0</v>
      </c>
      <c r="Z267" s="98">
        <v>0</v>
      </c>
      <c r="AA267" s="98">
        <v>3.3229800000000002E-4</v>
      </c>
      <c r="AB267" s="98">
        <v>0</v>
      </c>
      <c r="AC267" s="98">
        <v>0</v>
      </c>
      <c r="AD267" s="98">
        <v>0</v>
      </c>
      <c r="AE267" s="98">
        <v>0</v>
      </c>
      <c r="AF267" s="98">
        <v>0</v>
      </c>
      <c r="AG267" s="98">
        <v>0</v>
      </c>
      <c r="AH267" s="98">
        <v>0</v>
      </c>
      <c r="AI267" s="98">
        <v>0</v>
      </c>
      <c r="AJ267" s="98">
        <v>0</v>
      </c>
      <c r="AK267" s="98">
        <v>0</v>
      </c>
      <c r="AL267" s="98">
        <v>1.14915E-3</v>
      </c>
      <c r="AM267" s="98">
        <v>0</v>
      </c>
      <c r="AN267" s="98">
        <v>0</v>
      </c>
      <c r="AO267" s="98">
        <v>2.2683600000000001E-4</v>
      </c>
      <c r="AP267" s="98">
        <v>0</v>
      </c>
      <c r="AQ267" s="98">
        <v>0</v>
      </c>
      <c r="AR267" s="98">
        <v>0</v>
      </c>
      <c r="AS267" s="98">
        <v>0</v>
      </c>
      <c r="AT267" s="98">
        <v>0</v>
      </c>
      <c r="AU267" s="98">
        <v>0</v>
      </c>
      <c r="AV267" s="98">
        <v>0</v>
      </c>
      <c r="AW267" s="98">
        <v>0</v>
      </c>
      <c r="AX267" s="98">
        <v>0</v>
      </c>
      <c r="AY267" s="98">
        <v>0</v>
      </c>
      <c r="AZ267" s="98">
        <v>0</v>
      </c>
      <c r="BA267" s="98">
        <v>0</v>
      </c>
      <c r="BB267" s="98">
        <v>0</v>
      </c>
      <c r="BC267" s="98">
        <v>0</v>
      </c>
      <c r="BD267" s="98">
        <v>1.0107000000000001E-4</v>
      </c>
      <c r="BE267" s="98">
        <v>1.31311E-4</v>
      </c>
      <c r="BF267" s="98">
        <v>0</v>
      </c>
      <c r="BG267" s="98">
        <v>0</v>
      </c>
      <c r="BH267" s="98">
        <v>0</v>
      </c>
      <c r="BI267" s="98">
        <v>0</v>
      </c>
      <c r="BJ267" s="98">
        <v>0</v>
      </c>
      <c r="BK267" s="98">
        <v>0</v>
      </c>
      <c r="BL267" s="98">
        <v>0</v>
      </c>
      <c r="BM267" s="98">
        <v>0</v>
      </c>
      <c r="BN267" s="98">
        <v>0</v>
      </c>
      <c r="BO267" s="98">
        <v>0</v>
      </c>
      <c r="BP267" s="98">
        <v>0</v>
      </c>
      <c r="BQ267" s="98">
        <v>0</v>
      </c>
      <c r="BR267" s="98">
        <v>0</v>
      </c>
      <c r="BS267" s="98">
        <v>0</v>
      </c>
      <c r="BT267" s="98">
        <v>0</v>
      </c>
      <c r="BU267" s="98">
        <v>0</v>
      </c>
      <c r="BV267" s="98">
        <v>0</v>
      </c>
      <c r="BW267" s="98">
        <v>0</v>
      </c>
      <c r="BX267" s="99">
        <v>7.2999999999999999E-5</v>
      </c>
      <c r="BY267" s="98">
        <v>0</v>
      </c>
      <c r="BZ267" s="98">
        <v>0</v>
      </c>
      <c r="CA267" s="98">
        <v>0</v>
      </c>
      <c r="CB267" s="98">
        <v>0</v>
      </c>
      <c r="CC267" s="98">
        <v>0</v>
      </c>
      <c r="CD267" s="98">
        <v>0</v>
      </c>
      <c r="CE267" s="98">
        <v>0</v>
      </c>
      <c r="CF267" s="98">
        <v>0</v>
      </c>
      <c r="CG267" s="98">
        <v>0</v>
      </c>
      <c r="CH267" s="98">
        <v>0</v>
      </c>
      <c r="CI267" s="98">
        <v>0</v>
      </c>
      <c r="CJ267" s="98">
        <v>0</v>
      </c>
      <c r="CK267" s="98">
        <v>0</v>
      </c>
      <c r="CL267" s="98">
        <v>0</v>
      </c>
      <c r="CM267" s="98">
        <v>0</v>
      </c>
      <c r="CN267" s="98">
        <v>0</v>
      </c>
      <c r="CO267" s="98">
        <v>0</v>
      </c>
      <c r="CP267" s="98">
        <v>0</v>
      </c>
      <c r="CQ267" s="98">
        <v>0</v>
      </c>
      <c r="CR267" s="98">
        <v>0</v>
      </c>
      <c r="CS267" s="98">
        <v>0</v>
      </c>
      <c r="CT267" s="98">
        <v>0</v>
      </c>
      <c r="CU267" s="98">
        <v>0</v>
      </c>
      <c r="CV267" s="98">
        <v>0</v>
      </c>
      <c r="CW267" s="98">
        <v>0</v>
      </c>
      <c r="CX267" s="98">
        <v>0</v>
      </c>
      <c r="CY267" s="98">
        <v>0</v>
      </c>
      <c r="CZ267" s="98">
        <v>0</v>
      </c>
      <c r="DA267" s="98">
        <v>0</v>
      </c>
      <c r="DB267" s="98">
        <v>0</v>
      </c>
      <c r="DC267" s="98">
        <v>0</v>
      </c>
      <c r="DD267" s="98">
        <v>0</v>
      </c>
      <c r="DE267" s="98">
        <v>5.7819600000000001E-4</v>
      </c>
      <c r="DF267" s="98">
        <v>0</v>
      </c>
      <c r="DG267" s="98">
        <v>0</v>
      </c>
      <c r="DH267" s="98">
        <v>0</v>
      </c>
      <c r="DI267" s="98">
        <v>0</v>
      </c>
      <c r="DJ267" s="98">
        <v>0</v>
      </c>
      <c r="DK267" s="98">
        <v>0</v>
      </c>
      <c r="DL267" s="98">
        <v>0</v>
      </c>
      <c r="DM267" s="98">
        <v>0</v>
      </c>
      <c r="DN267" s="98">
        <v>0</v>
      </c>
      <c r="DO267" s="98">
        <v>0</v>
      </c>
      <c r="DP267" s="98">
        <v>0</v>
      </c>
      <c r="DQ267" s="98">
        <v>0</v>
      </c>
      <c r="DR267" s="98">
        <v>0</v>
      </c>
      <c r="DS267" s="98">
        <v>0</v>
      </c>
      <c r="DT267" s="98">
        <v>0</v>
      </c>
      <c r="DU267" s="98">
        <v>0</v>
      </c>
      <c r="DV267" s="98">
        <v>0</v>
      </c>
      <c r="DW267" s="98">
        <v>0</v>
      </c>
      <c r="DX267" s="98">
        <v>2.1759399999999999E-4</v>
      </c>
      <c r="DY267" s="98">
        <v>0</v>
      </c>
      <c r="DZ267" s="98">
        <v>0</v>
      </c>
      <c r="EA267" s="98">
        <v>0</v>
      </c>
      <c r="EB267" s="98">
        <v>0</v>
      </c>
      <c r="EC267" s="98">
        <v>0</v>
      </c>
      <c r="ED267" s="98">
        <v>0</v>
      </c>
      <c r="EE267" s="98">
        <v>0</v>
      </c>
      <c r="EF267" s="98">
        <v>0</v>
      </c>
      <c r="EG267" s="98">
        <v>0</v>
      </c>
      <c r="EH267" s="98">
        <v>0</v>
      </c>
      <c r="EI267" s="98">
        <v>0</v>
      </c>
      <c r="EJ267" s="98">
        <v>0</v>
      </c>
      <c r="EK267" s="98">
        <v>0</v>
      </c>
      <c r="EL267" s="98">
        <v>0</v>
      </c>
      <c r="EM267" s="98">
        <v>0</v>
      </c>
      <c r="EN267" s="98">
        <v>0</v>
      </c>
      <c r="EO267" s="98">
        <v>0</v>
      </c>
      <c r="EP267" s="98">
        <v>2.63844E-4</v>
      </c>
      <c r="EQ267" s="98">
        <v>0</v>
      </c>
      <c r="ER267" s="98">
        <v>0</v>
      </c>
      <c r="ES267" s="98">
        <v>0</v>
      </c>
      <c r="ET267" s="98">
        <v>0</v>
      </c>
      <c r="EU267" s="98">
        <v>0</v>
      </c>
      <c r="EV267" s="98">
        <v>0</v>
      </c>
      <c r="EW267" s="98">
        <v>0</v>
      </c>
      <c r="EX267" s="98">
        <v>0</v>
      </c>
      <c r="EY267" s="98">
        <v>1.4290900000000001E-4</v>
      </c>
      <c r="EZ267" s="98">
        <v>0</v>
      </c>
      <c r="FA267" s="98">
        <v>0</v>
      </c>
      <c r="FB267" s="98">
        <v>0</v>
      </c>
      <c r="FC267" s="98">
        <v>0</v>
      </c>
      <c r="FD267" s="98">
        <v>0</v>
      </c>
      <c r="FE267" s="98">
        <v>0</v>
      </c>
      <c r="FF267" s="98">
        <v>0</v>
      </c>
      <c r="FG267" s="98">
        <v>0</v>
      </c>
      <c r="FH267" s="98">
        <v>0</v>
      </c>
      <c r="FI267" s="98">
        <v>0</v>
      </c>
      <c r="FJ267" s="98">
        <v>0</v>
      </c>
      <c r="FK267" s="98">
        <v>0</v>
      </c>
      <c r="FL267" s="98">
        <v>0</v>
      </c>
      <c r="FM267" s="98">
        <v>0</v>
      </c>
      <c r="FN267" s="98">
        <v>0</v>
      </c>
      <c r="FO267" s="98">
        <v>0</v>
      </c>
      <c r="FP267" s="98">
        <v>0</v>
      </c>
    </row>
    <row r="268" spans="1:172" s="98" customFormat="1" ht="15" x14ac:dyDescent="0.2">
      <c r="A268" s="98" t="s">
        <v>1438</v>
      </c>
      <c r="B268" s="98">
        <v>3.5229800000000002E-4</v>
      </c>
      <c r="C268" s="98">
        <v>0</v>
      </c>
      <c r="D268" s="98">
        <v>0</v>
      </c>
      <c r="E268" s="98">
        <v>0</v>
      </c>
      <c r="F268" s="98">
        <v>0</v>
      </c>
      <c r="G268" s="98">
        <v>0</v>
      </c>
      <c r="H268" s="98">
        <v>0</v>
      </c>
      <c r="I268" s="98">
        <v>0</v>
      </c>
      <c r="J268" s="98">
        <v>0</v>
      </c>
      <c r="K268" s="98">
        <v>0</v>
      </c>
      <c r="L268" s="98">
        <v>1.53647E-4</v>
      </c>
      <c r="M268" s="98">
        <v>0</v>
      </c>
      <c r="N268" s="98">
        <v>0</v>
      </c>
      <c r="O268" s="98">
        <v>0</v>
      </c>
      <c r="P268" s="98">
        <v>0</v>
      </c>
      <c r="Q268" s="98">
        <v>0</v>
      </c>
      <c r="R268" s="98">
        <v>0</v>
      </c>
      <c r="S268" s="98">
        <v>2.61403E-4</v>
      </c>
      <c r="T268" s="98">
        <v>0</v>
      </c>
      <c r="U268" s="98">
        <v>0</v>
      </c>
      <c r="V268" s="98">
        <v>0</v>
      </c>
      <c r="W268" s="98">
        <v>0</v>
      </c>
      <c r="X268" s="98">
        <v>3.1105800000000002E-4</v>
      </c>
      <c r="Y268" s="98">
        <v>0</v>
      </c>
      <c r="Z268" s="98">
        <v>0</v>
      </c>
      <c r="AA268" s="98">
        <v>6.0388800000000002E-4</v>
      </c>
      <c r="AB268" s="98">
        <v>0</v>
      </c>
      <c r="AC268" s="98">
        <v>0</v>
      </c>
      <c r="AD268" s="98">
        <v>0</v>
      </c>
      <c r="AE268" s="98">
        <v>0</v>
      </c>
      <c r="AF268" s="98">
        <v>0</v>
      </c>
      <c r="AG268" s="98">
        <v>0</v>
      </c>
      <c r="AH268" s="98">
        <v>0</v>
      </c>
      <c r="AI268" s="98">
        <v>0</v>
      </c>
      <c r="AJ268" s="98">
        <v>0</v>
      </c>
      <c r="AK268" s="98">
        <v>2.12408E-4</v>
      </c>
      <c r="AL268" s="98">
        <v>0</v>
      </c>
      <c r="AM268" s="98">
        <v>0</v>
      </c>
      <c r="AN268" s="98">
        <v>0</v>
      </c>
      <c r="AO268" s="98">
        <v>0</v>
      </c>
      <c r="AP268" s="98">
        <v>0</v>
      </c>
      <c r="AQ268" s="98">
        <v>0</v>
      </c>
      <c r="AR268" s="98">
        <v>0</v>
      </c>
      <c r="AS268" s="98">
        <v>0</v>
      </c>
      <c r="AT268" s="98">
        <v>0</v>
      </c>
      <c r="AU268" s="98">
        <v>0</v>
      </c>
      <c r="AV268" s="98">
        <v>0</v>
      </c>
      <c r="AW268" s="98">
        <v>0</v>
      </c>
      <c r="AX268" s="98">
        <v>0</v>
      </c>
      <c r="AY268" s="98">
        <v>0</v>
      </c>
      <c r="AZ268" s="98">
        <v>0</v>
      </c>
      <c r="BA268" s="98">
        <v>0</v>
      </c>
      <c r="BB268" s="98">
        <v>0</v>
      </c>
      <c r="BC268" s="98">
        <v>0</v>
      </c>
      <c r="BD268" s="98">
        <v>0</v>
      </c>
      <c r="BE268" s="98">
        <v>1.40691E-4</v>
      </c>
      <c r="BF268" s="98">
        <v>0</v>
      </c>
      <c r="BG268" s="98">
        <v>0</v>
      </c>
      <c r="BH268" s="98">
        <v>0</v>
      </c>
      <c r="BI268" s="98">
        <v>0</v>
      </c>
      <c r="BJ268" s="98">
        <v>0</v>
      </c>
      <c r="BK268" s="98">
        <v>0</v>
      </c>
      <c r="BL268" s="98">
        <v>0</v>
      </c>
      <c r="BM268" s="98">
        <v>0</v>
      </c>
      <c r="BN268" s="98">
        <v>0</v>
      </c>
      <c r="BO268" s="98">
        <v>0</v>
      </c>
      <c r="BP268" s="99">
        <v>4.6999999999999997E-5</v>
      </c>
      <c r="BQ268" s="98">
        <v>0</v>
      </c>
      <c r="BR268" s="99">
        <v>7.6500000000000003E-5</v>
      </c>
      <c r="BS268" s="98">
        <v>0</v>
      </c>
      <c r="BT268" s="98">
        <v>0</v>
      </c>
      <c r="BU268" s="98">
        <v>0</v>
      </c>
      <c r="BV268" s="98">
        <v>0</v>
      </c>
      <c r="BW268" s="98">
        <v>0</v>
      </c>
      <c r="BX268" s="98">
        <v>2.1896700000000001E-4</v>
      </c>
      <c r="BY268" s="98">
        <v>0</v>
      </c>
      <c r="BZ268" s="98">
        <v>0</v>
      </c>
      <c r="CA268" s="98">
        <v>0</v>
      </c>
      <c r="CB268" s="98">
        <v>0</v>
      </c>
      <c r="CC268" s="98">
        <v>0</v>
      </c>
      <c r="CD268" s="98">
        <v>0</v>
      </c>
      <c r="CE268" s="98">
        <v>0</v>
      </c>
      <c r="CF268" s="98">
        <v>0</v>
      </c>
      <c r="CG268" s="98">
        <v>0</v>
      </c>
      <c r="CH268" s="98">
        <v>0</v>
      </c>
      <c r="CI268" s="98">
        <v>0</v>
      </c>
      <c r="CJ268" s="98">
        <v>0</v>
      </c>
      <c r="CK268" s="98">
        <v>0</v>
      </c>
      <c r="CL268" s="98">
        <v>0</v>
      </c>
      <c r="CM268" s="98">
        <v>0</v>
      </c>
      <c r="CN268" s="98">
        <v>0</v>
      </c>
      <c r="CO268" s="98">
        <v>0</v>
      </c>
      <c r="CP268" s="98">
        <v>0</v>
      </c>
      <c r="CQ268" s="98">
        <v>0</v>
      </c>
      <c r="CR268" s="98">
        <v>0</v>
      </c>
      <c r="CS268" s="98">
        <v>0</v>
      </c>
      <c r="CT268" s="98">
        <v>0</v>
      </c>
      <c r="CU268" s="98">
        <v>0</v>
      </c>
      <c r="CV268" s="98">
        <v>0</v>
      </c>
      <c r="CW268" s="98">
        <v>0</v>
      </c>
      <c r="CX268" s="98">
        <v>0</v>
      </c>
      <c r="CY268" s="98">
        <v>0</v>
      </c>
      <c r="CZ268" s="98">
        <v>0</v>
      </c>
      <c r="DA268" s="98">
        <v>0</v>
      </c>
      <c r="DB268" s="98">
        <v>0</v>
      </c>
      <c r="DC268" s="98">
        <v>0</v>
      </c>
      <c r="DD268" s="98">
        <v>0</v>
      </c>
      <c r="DE268" s="98">
        <v>1.026026E-3</v>
      </c>
      <c r="DF268" s="98">
        <v>0</v>
      </c>
      <c r="DG268" s="98">
        <v>0</v>
      </c>
      <c r="DH268" s="99">
        <v>6.4999999999999994E-5</v>
      </c>
      <c r="DI268" s="98">
        <v>0</v>
      </c>
      <c r="DJ268" s="98">
        <v>0</v>
      </c>
      <c r="DK268" s="98">
        <v>0</v>
      </c>
      <c r="DL268" s="98">
        <v>0</v>
      </c>
      <c r="DM268" s="98">
        <v>0</v>
      </c>
      <c r="DN268" s="98">
        <v>0</v>
      </c>
      <c r="DO268" s="98">
        <v>1.5186400000000001E-4</v>
      </c>
      <c r="DP268" s="98">
        <v>0</v>
      </c>
      <c r="DQ268" s="98">
        <v>0</v>
      </c>
      <c r="DR268" s="98">
        <v>0</v>
      </c>
      <c r="DS268" s="98">
        <v>0</v>
      </c>
      <c r="DT268" s="98">
        <v>0</v>
      </c>
      <c r="DU268" s="98">
        <v>0</v>
      </c>
      <c r="DV268" s="98">
        <v>0</v>
      </c>
      <c r="DW268" s="98">
        <v>0</v>
      </c>
      <c r="DX268" s="98">
        <v>2.6111199999999998E-4</v>
      </c>
      <c r="DY268" s="98">
        <v>0</v>
      </c>
      <c r="DZ268" s="98">
        <v>0</v>
      </c>
      <c r="EA268" s="98">
        <v>0</v>
      </c>
      <c r="EB268" s="98">
        <v>0</v>
      </c>
      <c r="EC268" s="98">
        <v>0</v>
      </c>
      <c r="ED268" s="98">
        <v>0</v>
      </c>
      <c r="EE268" s="98">
        <v>0</v>
      </c>
      <c r="EF268" s="98">
        <v>0</v>
      </c>
      <c r="EG268" s="98">
        <v>0</v>
      </c>
      <c r="EH268" s="98">
        <v>0</v>
      </c>
      <c r="EI268" s="98">
        <v>0</v>
      </c>
      <c r="EJ268" s="98">
        <v>0</v>
      </c>
      <c r="EK268" s="98">
        <v>0</v>
      </c>
      <c r="EL268" s="98">
        <v>0</v>
      </c>
      <c r="EM268" s="98">
        <v>0</v>
      </c>
      <c r="EN268" s="98">
        <v>0</v>
      </c>
      <c r="EO268" s="98">
        <v>0</v>
      </c>
      <c r="EP268" s="98">
        <v>0</v>
      </c>
      <c r="EQ268" s="98">
        <v>0</v>
      </c>
      <c r="ER268" s="98">
        <v>0</v>
      </c>
      <c r="ES268" s="98">
        <v>0</v>
      </c>
      <c r="ET268" s="98">
        <v>0</v>
      </c>
      <c r="EU268" s="98">
        <v>0</v>
      </c>
      <c r="EV268" s="98">
        <v>0</v>
      </c>
      <c r="EW268" s="98">
        <v>0</v>
      </c>
      <c r="EX268" s="98">
        <v>1.9804499999999999E-4</v>
      </c>
      <c r="EY268" s="98">
        <v>2.1436400000000001E-4</v>
      </c>
      <c r="EZ268" s="98">
        <v>0</v>
      </c>
      <c r="FA268" s="98">
        <v>0</v>
      </c>
      <c r="FB268" s="98">
        <v>0</v>
      </c>
      <c r="FC268" s="98">
        <v>0</v>
      </c>
      <c r="FD268" s="98">
        <v>0</v>
      </c>
      <c r="FE268" s="98">
        <v>0</v>
      </c>
      <c r="FF268" s="98">
        <v>0</v>
      </c>
      <c r="FG268" s="98">
        <v>0</v>
      </c>
      <c r="FH268" s="98">
        <v>0</v>
      </c>
      <c r="FI268" s="98">
        <v>0</v>
      </c>
      <c r="FJ268" s="98">
        <v>0</v>
      </c>
      <c r="FK268" s="98">
        <v>0</v>
      </c>
      <c r="FL268" s="98">
        <v>4.4134300000000002E-4</v>
      </c>
      <c r="FM268" s="98">
        <v>0</v>
      </c>
      <c r="FN268" s="98">
        <v>0</v>
      </c>
      <c r="FO268" s="98">
        <v>0</v>
      </c>
      <c r="FP268" s="98">
        <v>0</v>
      </c>
    </row>
    <row r="269" spans="1:172" s="98" customFormat="1" ht="15" x14ac:dyDescent="0.2">
      <c r="A269" s="98" t="s">
        <v>1439</v>
      </c>
      <c r="B269" s="98">
        <v>0</v>
      </c>
      <c r="C269" s="98">
        <v>0</v>
      </c>
      <c r="D269" s="98">
        <v>0</v>
      </c>
      <c r="E269" s="98">
        <v>0</v>
      </c>
      <c r="F269" s="98">
        <v>0</v>
      </c>
      <c r="G269" s="98">
        <v>0</v>
      </c>
      <c r="H269" s="98">
        <v>0</v>
      </c>
      <c r="I269" s="98">
        <v>0</v>
      </c>
      <c r="J269" s="98">
        <v>0</v>
      </c>
      <c r="K269" s="98">
        <v>0</v>
      </c>
      <c r="L269" s="99">
        <v>7.9800000000000002E-5</v>
      </c>
      <c r="M269" s="98">
        <v>0</v>
      </c>
      <c r="N269" s="99">
        <v>8.1799999999999996E-5</v>
      </c>
      <c r="O269" s="98">
        <v>0</v>
      </c>
      <c r="P269" s="98">
        <v>0</v>
      </c>
      <c r="Q269" s="98">
        <v>0</v>
      </c>
      <c r="R269" s="98">
        <v>0</v>
      </c>
      <c r="S269" s="98">
        <v>0</v>
      </c>
      <c r="T269" s="99">
        <v>7.8100000000000001E-5</v>
      </c>
      <c r="U269" s="98">
        <v>9.88313E-4</v>
      </c>
      <c r="V269" s="98">
        <v>0</v>
      </c>
      <c r="W269" s="98">
        <v>0</v>
      </c>
      <c r="X269" s="98">
        <v>0</v>
      </c>
      <c r="Y269" s="98">
        <v>0</v>
      </c>
      <c r="Z269" s="98">
        <v>0</v>
      </c>
      <c r="AA269" s="98">
        <v>1.49534E-4</v>
      </c>
      <c r="AB269" s="98">
        <v>0</v>
      </c>
      <c r="AC269" s="98">
        <v>0</v>
      </c>
      <c r="AD269" s="98">
        <v>0</v>
      </c>
      <c r="AE269" s="98">
        <v>0</v>
      </c>
      <c r="AF269" s="98">
        <v>0</v>
      </c>
      <c r="AG269" s="98">
        <v>0</v>
      </c>
      <c r="AH269" s="98">
        <v>0</v>
      </c>
      <c r="AI269" s="98">
        <v>0</v>
      </c>
      <c r="AJ269" s="98">
        <v>0</v>
      </c>
      <c r="AK269" s="98">
        <v>0</v>
      </c>
      <c r="AL269" s="98">
        <v>0</v>
      </c>
      <c r="AM269" s="98">
        <v>0</v>
      </c>
      <c r="AN269" s="98">
        <v>0</v>
      </c>
      <c r="AO269" s="98">
        <v>0</v>
      </c>
      <c r="AP269" s="98">
        <v>0</v>
      </c>
      <c r="AQ269" s="98">
        <v>0</v>
      </c>
      <c r="AR269" s="98">
        <v>0</v>
      </c>
      <c r="AS269" s="98">
        <v>0</v>
      </c>
      <c r="AT269" s="98">
        <v>0</v>
      </c>
      <c r="AU269" s="98">
        <v>0</v>
      </c>
      <c r="AV269" s="98">
        <v>0</v>
      </c>
      <c r="AW269" s="98">
        <v>0</v>
      </c>
      <c r="AX269" s="98">
        <v>0</v>
      </c>
      <c r="AY269" s="98">
        <v>0</v>
      </c>
      <c r="AZ269" s="98">
        <v>0</v>
      </c>
      <c r="BA269" s="98">
        <v>0</v>
      </c>
      <c r="BB269" s="98">
        <v>0</v>
      </c>
      <c r="BC269" s="98">
        <v>0</v>
      </c>
      <c r="BD269" s="98">
        <v>0</v>
      </c>
      <c r="BE269" s="98">
        <v>0</v>
      </c>
      <c r="BF269" s="98">
        <v>0</v>
      </c>
      <c r="BG269" s="98">
        <v>0</v>
      </c>
      <c r="BH269" s="98">
        <v>0</v>
      </c>
      <c r="BI269" s="98">
        <v>0</v>
      </c>
      <c r="BJ269" s="98">
        <v>0</v>
      </c>
      <c r="BK269" s="98">
        <v>0</v>
      </c>
      <c r="BL269" s="98">
        <v>0</v>
      </c>
      <c r="BM269" s="98">
        <v>0</v>
      </c>
      <c r="BN269" s="98">
        <v>0</v>
      </c>
      <c r="BO269" s="98">
        <v>0</v>
      </c>
      <c r="BP269" s="98">
        <v>0</v>
      </c>
      <c r="BQ269" s="98">
        <v>0</v>
      </c>
      <c r="BR269" s="98">
        <v>0</v>
      </c>
      <c r="BS269" s="98">
        <v>0</v>
      </c>
      <c r="BT269" s="98">
        <v>0</v>
      </c>
      <c r="BU269" s="98">
        <v>0</v>
      </c>
      <c r="BV269" s="98">
        <v>0</v>
      </c>
      <c r="BW269" s="98">
        <v>0</v>
      </c>
      <c r="BX269" s="98">
        <v>1.09483E-4</v>
      </c>
      <c r="BY269" s="98">
        <v>0</v>
      </c>
      <c r="BZ269" s="98">
        <v>0</v>
      </c>
      <c r="CA269" s="98">
        <v>0</v>
      </c>
      <c r="CB269" s="98">
        <v>0</v>
      </c>
      <c r="CC269" s="98">
        <v>0</v>
      </c>
      <c r="CD269" s="98">
        <v>0</v>
      </c>
      <c r="CE269" s="98">
        <v>0</v>
      </c>
      <c r="CF269" s="98">
        <v>0</v>
      </c>
      <c r="CG269" s="98">
        <v>0</v>
      </c>
      <c r="CH269" s="98">
        <v>0</v>
      </c>
      <c r="CI269" s="98">
        <v>0</v>
      </c>
      <c r="CJ269" s="98">
        <v>0</v>
      </c>
      <c r="CK269" s="98">
        <v>0</v>
      </c>
      <c r="CL269" s="98">
        <v>0</v>
      </c>
      <c r="CM269" s="98">
        <v>0</v>
      </c>
      <c r="CN269" s="98">
        <v>0</v>
      </c>
      <c r="CO269" s="98">
        <v>0</v>
      </c>
      <c r="CP269" s="98">
        <v>0</v>
      </c>
      <c r="CQ269" s="98">
        <v>0</v>
      </c>
      <c r="CR269" s="98">
        <v>0</v>
      </c>
      <c r="CS269" s="98">
        <v>0</v>
      </c>
      <c r="CT269" s="98">
        <v>0</v>
      </c>
      <c r="CU269" s="98">
        <v>0</v>
      </c>
      <c r="CV269" s="98">
        <v>0</v>
      </c>
      <c r="CW269" s="98">
        <v>0</v>
      </c>
      <c r="CX269" s="98">
        <v>0</v>
      </c>
      <c r="CY269" s="98">
        <v>0</v>
      </c>
      <c r="CZ269" s="98">
        <v>0</v>
      </c>
      <c r="DA269" s="98">
        <v>0</v>
      </c>
      <c r="DB269" s="98">
        <v>0</v>
      </c>
      <c r="DC269" s="98">
        <v>0</v>
      </c>
      <c r="DD269" s="98">
        <v>0</v>
      </c>
      <c r="DE269" s="98">
        <v>0</v>
      </c>
      <c r="DF269" s="98">
        <v>0</v>
      </c>
      <c r="DG269" s="98">
        <v>0</v>
      </c>
      <c r="DH269" s="98">
        <v>0</v>
      </c>
      <c r="DI269" s="98">
        <v>0</v>
      </c>
      <c r="DJ269" s="98">
        <v>0</v>
      </c>
      <c r="DK269" s="98">
        <v>0</v>
      </c>
      <c r="DL269" s="98">
        <v>0</v>
      </c>
      <c r="DM269" s="98">
        <v>0</v>
      </c>
      <c r="DN269" s="98">
        <v>0</v>
      </c>
      <c r="DO269" s="98">
        <v>0</v>
      </c>
      <c r="DP269" s="98">
        <v>0</v>
      </c>
      <c r="DQ269" s="98">
        <v>0</v>
      </c>
      <c r="DR269" s="98">
        <v>0</v>
      </c>
      <c r="DS269" s="98">
        <v>0</v>
      </c>
      <c r="DT269" s="98">
        <v>0</v>
      </c>
      <c r="DU269" s="98">
        <v>0</v>
      </c>
      <c r="DV269" s="98">
        <v>0</v>
      </c>
      <c r="DW269" s="98">
        <v>0</v>
      </c>
      <c r="DX269" s="98">
        <v>1.4687599999999999E-4</v>
      </c>
      <c r="DY269" s="98">
        <v>0</v>
      </c>
      <c r="DZ269" s="98">
        <v>0</v>
      </c>
      <c r="EA269" s="98">
        <v>0</v>
      </c>
      <c r="EB269" s="98">
        <v>0</v>
      </c>
      <c r="EC269" s="98">
        <v>0</v>
      </c>
      <c r="ED269" s="98">
        <v>0</v>
      </c>
      <c r="EE269" s="98">
        <v>0</v>
      </c>
      <c r="EF269" s="98">
        <v>0</v>
      </c>
      <c r="EG269" s="98">
        <v>0</v>
      </c>
      <c r="EH269" s="98">
        <v>0</v>
      </c>
      <c r="EI269" s="98">
        <v>0</v>
      </c>
      <c r="EJ269" s="98">
        <v>0</v>
      </c>
      <c r="EK269" s="98">
        <v>0</v>
      </c>
      <c r="EL269" s="98">
        <v>0</v>
      </c>
      <c r="EM269" s="98">
        <v>0</v>
      </c>
      <c r="EN269" s="98">
        <v>0</v>
      </c>
      <c r="EO269" s="98">
        <v>0</v>
      </c>
      <c r="EP269" s="98">
        <v>7.1624899999999997E-4</v>
      </c>
      <c r="EQ269" s="98">
        <v>0</v>
      </c>
      <c r="ER269" s="98">
        <v>0</v>
      </c>
      <c r="ES269" s="98">
        <v>0</v>
      </c>
      <c r="ET269" s="98">
        <v>0</v>
      </c>
      <c r="EU269" s="98">
        <v>0</v>
      </c>
      <c r="EV269" s="98">
        <v>0</v>
      </c>
      <c r="EW269" s="98">
        <v>0</v>
      </c>
      <c r="EX269" s="98">
        <v>0</v>
      </c>
      <c r="EY269" s="98">
        <v>0</v>
      </c>
      <c r="EZ269" s="98">
        <v>0</v>
      </c>
      <c r="FA269" s="98">
        <v>0</v>
      </c>
      <c r="FB269" s="98">
        <v>0</v>
      </c>
      <c r="FC269" s="98">
        <v>0</v>
      </c>
      <c r="FD269" s="98">
        <v>0</v>
      </c>
      <c r="FE269" s="98">
        <v>0</v>
      </c>
      <c r="FF269" s="98">
        <v>0</v>
      </c>
      <c r="FG269" s="98">
        <v>0</v>
      </c>
      <c r="FH269" s="98">
        <v>5.7807099999999999E-4</v>
      </c>
      <c r="FI269" s="98">
        <v>0</v>
      </c>
      <c r="FJ269" s="98">
        <v>0</v>
      </c>
      <c r="FK269" s="98">
        <v>0</v>
      </c>
      <c r="FL269" s="99">
        <v>7.5400000000000003E-5</v>
      </c>
      <c r="FM269" s="98">
        <v>0</v>
      </c>
      <c r="FN269" s="98">
        <v>0</v>
      </c>
      <c r="FO269" s="98">
        <v>0</v>
      </c>
      <c r="FP269" s="98">
        <v>0</v>
      </c>
    </row>
    <row r="270" spans="1:172" s="98" customFormat="1" ht="15" x14ac:dyDescent="0.2">
      <c r="A270" s="98" t="s">
        <v>1440</v>
      </c>
      <c r="B270" s="98">
        <v>4.2963180000000004E-3</v>
      </c>
      <c r="C270" s="98">
        <v>2.6925069999999998E-3</v>
      </c>
      <c r="D270" s="98">
        <v>1.4086501E-2</v>
      </c>
      <c r="E270" s="98">
        <v>0</v>
      </c>
      <c r="F270" s="98">
        <v>0</v>
      </c>
      <c r="G270" s="98">
        <v>1.8954140000000001E-2</v>
      </c>
      <c r="H270" s="98">
        <v>7.6934120000000002E-3</v>
      </c>
      <c r="I270" s="98">
        <v>0</v>
      </c>
      <c r="J270" s="98">
        <v>3.0521960000000001E-3</v>
      </c>
      <c r="K270" s="98">
        <v>1.870638E-3</v>
      </c>
      <c r="L270" s="98">
        <v>3.5102509999999998E-3</v>
      </c>
      <c r="M270" s="98">
        <v>2.977319E-3</v>
      </c>
      <c r="N270" s="98">
        <v>7.04435E-4</v>
      </c>
      <c r="O270" s="98">
        <v>0</v>
      </c>
      <c r="P270" s="98">
        <v>1.9787810999999999E-2</v>
      </c>
      <c r="Q270" s="98">
        <v>2.389202E-3</v>
      </c>
      <c r="R270" s="98">
        <v>4.8515320000000004E-3</v>
      </c>
      <c r="S270" s="98">
        <v>1.126043E-3</v>
      </c>
      <c r="T270" s="98">
        <v>1.8751314000000002E-2</v>
      </c>
      <c r="U270" s="98">
        <v>2.6571030000000001E-3</v>
      </c>
      <c r="V270" s="98">
        <v>1.5806429E-2</v>
      </c>
      <c r="W270" s="98">
        <v>1.1007651E-2</v>
      </c>
      <c r="X270" s="98">
        <v>1.9256158999999998E-2</v>
      </c>
      <c r="Y270" s="98">
        <v>1.5969210000000001E-3</v>
      </c>
      <c r="Z270" s="98">
        <v>2.3552933000000002E-2</v>
      </c>
      <c r="AA270" s="98">
        <v>8.9145399999999997E-4</v>
      </c>
      <c r="AB270" s="98">
        <v>3.18342E-4</v>
      </c>
      <c r="AC270" s="98">
        <v>5.4832969999999998E-3</v>
      </c>
      <c r="AD270" s="98">
        <v>4.4299159999999999E-3</v>
      </c>
      <c r="AE270" s="98">
        <v>1.79877E-4</v>
      </c>
      <c r="AF270" s="98">
        <v>0</v>
      </c>
      <c r="AG270" s="98">
        <v>0</v>
      </c>
      <c r="AH270" s="98">
        <v>0</v>
      </c>
      <c r="AI270" s="98">
        <v>0</v>
      </c>
      <c r="AJ270" s="98">
        <v>2.2179094999999999E-2</v>
      </c>
      <c r="AK270" s="98">
        <v>1.632888E-2</v>
      </c>
      <c r="AL270" s="98">
        <v>3.3516879999999998E-3</v>
      </c>
      <c r="AM270" s="98">
        <v>0</v>
      </c>
      <c r="AN270" s="98">
        <v>4.4297479999999998E-3</v>
      </c>
      <c r="AO270" s="98">
        <v>8.2511549999999996E-3</v>
      </c>
      <c r="AP270" s="98">
        <v>1.0286347E-2</v>
      </c>
      <c r="AQ270" s="98">
        <v>1.1475173E-2</v>
      </c>
      <c r="AR270" s="98">
        <v>3.4874487000000003E-2</v>
      </c>
      <c r="AS270" s="98">
        <v>6.7079599999999998E-4</v>
      </c>
      <c r="AT270" s="98">
        <v>7.0320300000000001E-4</v>
      </c>
      <c r="AU270" s="98">
        <v>0</v>
      </c>
      <c r="AV270" s="98">
        <v>2.3844890000000001E-3</v>
      </c>
      <c r="AW270" s="98">
        <v>3.4893400000000002E-4</v>
      </c>
      <c r="AX270" s="98">
        <v>0</v>
      </c>
      <c r="AY270" s="98">
        <v>2.3208688000000002E-2</v>
      </c>
      <c r="AZ270" s="98">
        <v>0</v>
      </c>
      <c r="BA270" s="98">
        <v>5.2422665E-2</v>
      </c>
      <c r="BB270" s="98">
        <v>5.7991293999999999E-2</v>
      </c>
      <c r="BC270" s="98">
        <v>5.8041348999999999E-2</v>
      </c>
      <c r="BD270" s="98">
        <v>1.556485E-2</v>
      </c>
      <c r="BE270" s="98">
        <v>1.2005609999999999E-3</v>
      </c>
      <c r="BF270" s="98">
        <v>0</v>
      </c>
      <c r="BG270" s="98">
        <v>4.73127E-4</v>
      </c>
      <c r="BH270" s="98">
        <v>9.3586600000000004E-4</v>
      </c>
      <c r="BI270" s="98">
        <v>1.9071881999999998E-2</v>
      </c>
      <c r="BJ270" s="98">
        <v>0</v>
      </c>
      <c r="BK270" s="98">
        <v>1.3257000000000001E-4</v>
      </c>
      <c r="BL270" s="98">
        <v>0</v>
      </c>
      <c r="BM270" s="98">
        <v>9.8337800000000003E-4</v>
      </c>
      <c r="BN270" s="98">
        <v>2.5758679999999998E-3</v>
      </c>
      <c r="BO270" s="98">
        <v>3.4422630000000001E-3</v>
      </c>
      <c r="BP270" s="98">
        <v>3.2872520000000001E-3</v>
      </c>
      <c r="BQ270" s="98">
        <v>2.0447585000000001E-2</v>
      </c>
      <c r="BR270" s="98">
        <v>0</v>
      </c>
      <c r="BS270" s="98">
        <v>0</v>
      </c>
      <c r="BT270" s="98">
        <v>0</v>
      </c>
      <c r="BU270" s="98">
        <v>0</v>
      </c>
      <c r="BV270" s="98">
        <v>0</v>
      </c>
      <c r="BW270" s="98">
        <v>0</v>
      </c>
      <c r="BX270" s="98">
        <v>2.1531720000000001E-3</v>
      </c>
      <c r="BY270" s="98">
        <v>1.4530782000000001E-2</v>
      </c>
      <c r="BZ270" s="98">
        <v>0</v>
      </c>
      <c r="CA270" s="98">
        <v>0</v>
      </c>
      <c r="CB270" s="98">
        <v>0</v>
      </c>
      <c r="CC270" s="98">
        <v>0</v>
      </c>
      <c r="CD270" s="98">
        <v>0</v>
      </c>
      <c r="CE270" s="98">
        <v>5.1019289999999998E-3</v>
      </c>
      <c r="CF270" s="98">
        <v>3.5927989999999998E-3</v>
      </c>
      <c r="CG270" s="98">
        <v>0</v>
      </c>
      <c r="CH270" s="98">
        <v>0</v>
      </c>
      <c r="CI270" s="98">
        <v>0</v>
      </c>
      <c r="CJ270" s="98">
        <v>0.13563845299999999</v>
      </c>
      <c r="CK270" s="98">
        <v>5.9367299999999997E-4</v>
      </c>
      <c r="CL270" s="98">
        <v>6.7063299999999999E-3</v>
      </c>
      <c r="CM270" s="98">
        <v>3.5782899999999999E-4</v>
      </c>
      <c r="CN270" s="98">
        <v>4.9169699999999997E-3</v>
      </c>
      <c r="CO270" s="98">
        <v>2.4996910000000001E-3</v>
      </c>
      <c r="CP270" s="98">
        <v>2.8144599999999997E-4</v>
      </c>
      <c r="CQ270" s="98">
        <v>2.8155559999999999E-3</v>
      </c>
      <c r="CR270" s="98">
        <v>1.4503769999999999E-2</v>
      </c>
      <c r="CS270" s="98">
        <v>2.9373587999999999E-2</v>
      </c>
      <c r="CT270" s="98">
        <v>2.6148371E-2</v>
      </c>
      <c r="CU270" s="98">
        <v>1.307912E-2</v>
      </c>
      <c r="CV270" s="98">
        <v>7.4405560000000001E-3</v>
      </c>
      <c r="CW270" s="98">
        <v>1.7117829999999999E-3</v>
      </c>
      <c r="CX270" s="98">
        <v>0</v>
      </c>
      <c r="CY270" s="98">
        <v>0</v>
      </c>
      <c r="CZ270" s="98">
        <v>0</v>
      </c>
      <c r="DA270" s="98">
        <v>0</v>
      </c>
      <c r="DB270" s="98">
        <v>0</v>
      </c>
      <c r="DC270" s="98">
        <v>0</v>
      </c>
      <c r="DD270" s="98">
        <v>1.9668139999999999E-3</v>
      </c>
      <c r="DE270" s="98">
        <v>1.3058508E-2</v>
      </c>
      <c r="DF270" s="98">
        <v>0</v>
      </c>
      <c r="DG270" s="98">
        <v>2.0955965999999999E-2</v>
      </c>
      <c r="DH270" s="98">
        <v>2.04842E-3</v>
      </c>
      <c r="DI270" s="98">
        <v>0</v>
      </c>
      <c r="DJ270" s="98">
        <v>1.0624366E-2</v>
      </c>
      <c r="DK270" s="98">
        <v>5.7308519999999998E-3</v>
      </c>
      <c r="DL270" s="98">
        <v>0</v>
      </c>
      <c r="DM270" s="98">
        <v>5.8805319999999999E-3</v>
      </c>
      <c r="DN270" s="98">
        <v>6.124188E-3</v>
      </c>
      <c r="DO270" s="98">
        <v>0</v>
      </c>
      <c r="DP270" s="98">
        <v>3.1193399999999999E-4</v>
      </c>
      <c r="DQ270" s="98">
        <v>4.1030770000000001E-3</v>
      </c>
      <c r="DR270" s="98">
        <v>7.525693E-3</v>
      </c>
      <c r="DS270" s="98">
        <v>5.4715229999999998E-3</v>
      </c>
      <c r="DT270" s="98">
        <v>2.3039035999999999E-2</v>
      </c>
      <c r="DU270" s="98">
        <v>1.2066060999999999E-2</v>
      </c>
      <c r="DV270" s="98">
        <v>9.6931369999999992E-3</v>
      </c>
      <c r="DW270" s="98">
        <v>0</v>
      </c>
      <c r="DX270" s="98">
        <v>2.325531E-3</v>
      </c>
      <c r="DY270" s="98">
        <v>3.5952969999999999E-3</v>
      </c>
      <c r="DZ270" s="98">
        <v>0</v>
      </c>
      <c r="EA270" s="98">
        <v>0</v>
      </c>
      <c r="EB270" s="98">
        <v>0</v>
      </c>
      <c r="EC270" s="98">
        <v>0</v>
      </c>
      <c r="ED270" s="98">
        <v>6.9036499999999999E-3</v>
      </c>
      <c r="EE270" s="98">
        <v>0</v>
      </c>
      <c r="EF270" s="98">
        <v>9.3779300000000003E-4</v>
      </c>
      <c r="EG270" s="98">
        <v>9.2758700000000003E-3</v>
      </c>
      <c r="EH270" s="98">
        <v>1.6093972000000002E-2</v>
      </c>
      <c r="EI270" s="98">
        <v>0</v>
      </c>
      <c r="EJ270" s="98">
        <v>1.198536E-3</v>
      </c>
      <c r="EK270" s="98">
        <v>0</v>
      </c>
      <c r="EL270" s="98">
        <v>4.6567905E-2</v>
      </c>
      <c r="EM270" s="98">
        <v>4.3987270000000002E-2</v>
      </c>
      <c r="EN270" s="98">
        <v>4.9049016000000001E-2</v>
      </c>
      <c r="EO270" s="98">
        <v>0</v>
      </c>
      <c r="EP270" s="98">
        <v>3.6135099999999999E-3</v>
      </c>
      <c r="EQ270" s="98">
        <v>3.762437E-3</v>
      </c>
      <c r="ER270" s="98">
        <v>0</v>
      </c>
      <c r="ES270" s="98">
        <v>2.0089930000000002E-3</v>
      </c>
      <c r="ET270" s="98">
        <v>5.1632229999999998E-3</v>
      </c>
      <c r="EU270" s="98">
        <v>0</v>
      </c>
      <c r="EV270" s="98">
        <v>4.8744400000000002E-4</v>
      </c>
      <c r="EW270" s="98">
        <v>4.648246E-3</v>
      </c>
      <c r="EX270" s="98">
        <v>2.5797999999999999E-4</v>
      </c>
      <c r="EY270" s="98">
        <v>3.5727369999999999E-3</v>
      </c>
      <c r="EZ270" s="98">
        <v>1.1367191E-2</v>
      </c>
      <c r="FA270" s="98">
        <v>1.9424222000000001E-2</v>
      </c>
      <c r="FB270" s="98">
        <v>1.9133932999999999E-2</v>
      </c>
      <c r="FC270" s="98">
        <v>0</v>
      </c>
      <c r="FD270" s="98">
        <v>3.1871080000000001E-3</v>
      </c>
      <c r="FE270" s="98">
        <v>4.9451200000000001E-4</v>
      </c>
      <c r="FF270" s="98">
        <v>1.6789166000000001E-2</v>
      </c>
      <c r="FG270" s="98">
        <v>3.3467359999999999E-3</v>
      </c>
      <c r="FH270" s="98">
        <v>2.6696369000000001E-2</v>
      </c>
      <c r="FI270" s="98">
        <v>0</v>
      </c>
      <c r="FJ270" s="98">
        <v>3.2482285999999999E-2</v>
      </c>
      <c r="FK270" s="98">
        <v>1.0397551E-2</v>
      </c>
      <c r="FL270" s="98">
        <v>2.800833E-3</v>
      </c>
      <c r="FM270" s="98">
        <v>3.0928299999999999E-2</v>
      </c>
      <c r="FN270" s="98">
        <v>3.9869240000000002E-3</v>
      </c>
      <c r="FO270" s="98">
        <v>0</v>
      </c>
      <c r="FP270" s="98">
        <v>3.0480080000000001E-3</v>
      </c>
    </row>
    <row r="271" spans="1:172" s="98" customFormat="1" ht="15" x14ac:dyDescent="0.2">
      <c r="A271" s="98" t="s">
        <v>1441</v>
      </c>
      <c r="B271" s="98">
        <v>0</v>
      </c>
      <c r="C271" s="98">
        <v>0</v>
      </c>
      <c r="D271" s="98">
        <v>0</v>
      </c>
      <c r="E271" s="98">
        <v>0</v>
      </c>
      <c r="F271" s="98">
        <v>0</v>
      </c>
      <c r="G271" s="98">
        <v>0</v>
      </c>
      <c r="H271" s="98">
        <v>0</v>
      </c>
      <c r="I271" s="98">
        <v>0</v>
      </c>
      <c r="J271" s="98">
        <v>0</v>
      </c>
      <c r="K271" s="98">
        <v>0</v>
      </c>
      <c r="L271" s="99">
        <v>5.3199999999999999E-5</v>
      </c>
      <c r="M271" s="98">
        <v>0</v>
      </c>
      <c r="N271" s="98">
        <v>1.0273000000000001E-3</v>
      </c>
      <c r="O271" s="98">
        <v>0</v>
      </c>
      <c r="P271" s="98">
        <v>0</v>
      </c>
      <c r="Q271" s="98">
        <v>0</v>
      </c>
      <c r="R271" s="98">
        <v>0</v>
      </c>
      <c r="S271" s="98">
        <v>0</v>
      </c>
      <c r="T271" s="98">
        <v>0</v>
      </c>
      <c r="U271" s="99">
        <v>6.4800000000000003E-5</v>
      </c>
      <c r="V271" s="98">
        <v>0</v>
      </c>
      <c r="W271" s="98">
        <v>0</v>
      </c>
      <c r="X271" s="98">
        <v>0</v>
      </c>
      <c r="Y271" s="98">
        <v>0</v>
      </c>
      <c r="Z271" s="98">
        <v>0</v>
      </c>
      <c r="AA271" s="98">
        <v>0</v>
      </c>
      <c r="AB271" s="98">
        <v>0</v>
      </c>
      <c r="AC271" s="98">
        <v>0</v>
      </c>
      <c r="AD271" s="98">
        <v>0</v>
      </c>
      <c r="AE271" s="98">
        <v>0</v>
      </c>
      <c r="AF271" s="98">
        <v>0</v>
      </c>
      <c r="AG271" s="98">
        <v>0</v>
      </c>
      <c r="AH271" s="98">
        <v>0</v>
      </c>
      <c r="AI271" s="98">
        <v>0</v>
      </c>
      <c r="AJ271" s="98">
        <v>0</v>
      </c>
      <c r="AK271" s="98">
        <v>0</v>
      </c>
      <c r="AL271" s="98">
        <v>0</v>
      </c>
      <c r="AM271" s="98">
        <v>0</v>
      </c>
      <c r="AN271" s="98">
        <v>2.5867099999999998E-4</v>
      </c>
      <c r="AO271" s="98">
        <v>0</v>
      </c>
      <c r="AP271" s="98">
        <v>0</v>
      </c>
      <c r="AQ271" s="98">
        <v>0</v>
      </c>
      <c r="AR271" s="98">
        <v>0</v>
      </c>
      <c r="AS271" s="98">
        <v>0</v>
      </c>
      <c r="AT271" s="98">
        <v>0</v>
      </c>
      <c r="AU271" s="98">
        <v>0</v>
      </c>
      <c r="AV271" s="98">
        <v>0</v>
      </c>
      <c r="AW271" s="98">
        <v>0</v>
      </c>
      <c r="AX271" s="98">
        <v>8.6486080000000003E-3</v>
      </c>
      <c r="AY271" s="98">
        <v>0</v>
      </c>
      <c r="AZ271" s="98">
        <v>0</v>
      </c>
      <c r="BA271" s="98">
        <v>0</v>
      </c>
      <c r="BB271" s="98">
        <v>0</v>
      </c>
      <c r="BC271" s="98">
        <v>0</v>
      </c>
      <c r="BD271" s="98">
        <v>0</v>
      </c>
      <c r="BE271" s="98">
        <v>0</v>
      </c>
      <c r="BF271" s="98">
        <v>0</v>
      </c>
      <c r="BG271" s="98">
        <v>0</v>
      </c>
      <c r="BH271" s="98">
        <v>0</v>
      </c>
      <c r="BI271" s="98">
        <v>0</v>
      </c>
      <c r="BJ271" s="98">
        <v>0</v>
      </c>
      <c r="BK271" s="98">
        <v>0</v>
      </c>
      <c r="BL271" s="98">
        <v>0</v>
      </c>
      <c r="BM271" s="98">
        <v>0</v>
      </c>
      <c r="BN271" s="98">
        <v>0</v>
      </c>
      <c r="BO271" s="98">
        <v>0</v>
      </c>
      <c r="BP271" s="98">
        <v>0</v>
      </c>
      <c r="BQ271" s="98">
        <v>0</v>
      </c>
      <c r="BR271" s="98">
        <v>0</v>
      </c>
      <c r="BS271" s="98">
        <v>0</v>
      </c>
      <c r="BT271" s="98">
        <v>0</v>
      </c>
      <c r="BU271" s="98">
        <v>0</v>
      </c>
      <c r="BV271" s="98">
        <v>0</v>
      </c>
      <c r="BW271" s="98">
        <v>0</v>
      </c>
      <c r="BX271" s="98">
        <v>0</v>
      </c>
      <c r="BY271" s="98">
        <v>0</v>
      </c>
      <c r="BZ271" s="98">
        <v>0</v>
      </c>
      <c r="CA271" s="98">
        <v>0</v>
      </c>
      <c r="CB271" s="98">
        <v>0</v>
      </c>
      <c r="CC271" s="98">
        <v>0</v>
      </c>
      <c r="CD271" s="98">
        <v>0</v>
      </c>
      <c r="CE271" s="98">
        <v>0</v>
      </c>
      <c r="CF271" s="98">
        <v>0</v>
      </c>
      <c r="CG271" s="98">
        <v>0</v>
      </c>
      <c r="CH271" s="98">
        <v>0</v>
      </c>
      <c r="CI271" s="98">
        <v>0</v>
      </c>
      <c r="CJ271" s="98">
        <v>0</v>
      </c>
      <c r="CK271" s="98">
        <v>0</v>
      </c>
      <c r="CL271" s="98">
        <v>0</v>
      </c>
      <c r="CM271" s="98">
        <v>0</v>
      </c>
      <c r="CN271" s="98">
        <v>0</v>
      </c>
      <c r="CO271" s="98">
        <v>0</v>
      </c>
      <c r="CP271" s="98">
        <v>0</v>
      </c>
      <c r="CQ271" s="98">
        <v>4.5331540000000002E-3</v>
      </c>
      <c r="CR271" s="98">
        <v>0</v>
      </c>
      <c r="CS271" s="98">
        <v>0</v>
      </c>
      <c r="CT271" s="98">
        <v>0</v>
      </c>
      <c r="CU271" s="98">
        <v>0</v>
      </c>
      <c r="CV271" s="98">
        <v>0</v>
      </c>
      <c r="CW271" s="98">
        <v>0</v>
      </c>
      <c r="CX271" s="98">
        <v>2.0805899999999999E-4</v>
      </c>
      <c r="CY271" s="98">
        <v>0</v>
      </c>
      <c r="CZ271" s="98">
        <v>0</v>
      </c>
      <c r="DA271" s="98">
        <v>0</v>
      </c>
      <c r="DB271" s="98">
        <v>0</v>
      </c>
      <c r="DC271" s="98">
        <v>0</v>
      </c>
      <c r="DD271" s="98">
        <v>4.9004169999999998E-3</v>
      </c>
      <c r="DE271" s="98">
        <v>0</v>
      </c>
      <c r="DF271" s="98">
        <v>0</v>
      </c>
      <c r="DG271" s="98">
        <v>0</v>
      </c>
      <c r="DH271" s="98">
        <v>0</v>
      </c>
      <c r="DI271" s="99">
        <v>5.66E-5</v>
      </c>
      <c r="DJ271" s="98">
        <v>0</v>
      </c>
      <c r="DK271" s="98">
        <v>0</v>
      </c>
      <c r="DL271" s="98">
        <v>0</v>
      </c>
      <c r="DM271" s="98">
        <v>0</v>
      </c>
      <c r="DN271" s="98">
        <v>0</v>
      </c>
      <c r="DO271" s="98">
        <v>0</v>
      </c>
      <c r="DP271" s="98">
        <v>0</v>
      </c>
      <c r="DQ271" s="98">
        <v>0</v>
      </c>
      <c r="DR271" s="98">
        <v>0</v>
      </c>
      <c r="DS271" s="98">
        <v>0</v>
      </c>
      <c r="DT271" s="98">
        <v>0</v>
      </c>
      <c r="DU271" s="98">
        <v>0</v>
      </c>
      <c r="DV271" s="98">
        <v>0</v>
      </c>
      <c r="DW271" s="98">
        <v>0</v>
      </c>
      <c r="DX271" s="98">
        <v>0</v>
      </c>
      <c r="DY271" s="98">
        <v>0</v>
      </c>
      <c r="DZ271" s="98">
        <v>0</v>
      </c>
      <c r="EA271" s="98">
        <v>0</v>
      </c>
      <c r="EB271" s="98">
        <v>0</v>
      </c>
      <c r="EC271" s="98">
        <v>0</v>
      </c>
      <c r="ED271" s="98">
        <v>0</v>
      </c>
      <c r="EE271" s="98">
        <v>0</v>
      </c>
      <c r="EF271" s="98">
        <v>0</v>
      </c>
      <c r="EG271" s="98">
        <v>4.9500509999999996E-3</v>
      </c>
      <c r="EH271" s="98">
        <v>0</v>
      </c>
      <c r="EI271" s="98">
        <v>0</v>
      </c>
      <c r="EJ271" s="98">
        <v>0</v>
      </c>
      <c r="EK271" s="98">
        <v>0</v>
      </c>
      <c r="EL271" s="98">
        <v>0</v>
      </c>
      <c r="EM271" s="98">
        <v>0</v>
      </c>
      <c r="EN271" s="98">
        <v>0</v>
      </c>
      <c r="EO271" s="98">
        <v>0</v>
      </c>
      <c r="EP271" s="98">
        <v>0</v>
      </c>
      <c r="EQ271" s="98">
        <v>0</v>
      </c>
      <c r="ER271" s="98">
        <v>0</v>
      </c>
      <c r="ES271" s="98">
        <v>0</v>
      </c>
      <c r="ET271" s="98">
        <v>0</v>
      </c>
      <c r="EU271" s="98">
        <v>0</v>
      </c>
      <c r="EV271" s="98">
        <v>0</v>
      </c>
      <c r="EW271" s="98">
        <v>0</v>
      </c>
      <c r="EX271" s="98">
        <v>0</v>
      </c>
      <c r="EY271" s="98">
        <v>0</v>
      </c>
      <c r="EZ271" s="98">
        <v>0</v>
      </c>
      <c r="FA271" s="98">
        <v>0</v>
      </c>
      <c r="FB271" s="98">
        <v>0</v>
      </c>
      <c r="FC271" s="98">
        <v>0</v>
      </c>
      <c r="FD271" s="98">
        <v>1.9673499999999999E-4</v>
      </c>
      <c r="FE271" s="98">
        <v>0</v>
      </c>
      <c r="FF271" s="98">
        <v>0</v>
      </c>
      <c r="FG271" s="98">
        <v>0</v>
      </c>
      <c r="FH271" s="98">
        <v>0</v>
      </c>
      <c r="FI271" s="98">
        <v>0</v>
      </c>
      <c r="FJ271" s="98">
        <v>0</v>
      </c>
      <c r="FK271" s="98">
        <v>0</v>
      </c>
      <c r="FL271" s="98">
        <v>0</v>
      </c>
      <c r="FM271" s="98">
        <v>0</v>
      </c>
      <c r="FN271" s="98">
        <v>0</v>
      </c>
      <c r="FO271" s="98">
        <v>0</v>
      </c>
      <c r="FP271" s="98">
        <v>0</v>
      </c>
    </row>
    <row r="272" spans="1:172" s="98" customFormat="1" ht="15" x14ac:dyDescent="0.2">
      <c r="A272" s="98" t="s">
        <v>1442</v>
      </c>
      <c r="B272" s="98">
        <v>2.5777900000000003E-4</v>
      </c>
      <c r="C272" s="98">
        <v>0</v>
      </c>
      <c r="D272" s="98">
        <v>8.5588899999999998E-4</v>
      </c>
      <c r="E272" s="98">
        <v>0</v>
      </c>
      <c r="F272" s="98">
        <v>0</v>
      </c>
      <c r="G272" s="99">
        <v>7.0300000000000001E-5</v>
      </c>
      <c r="H272" s="98">
        <v>0</v>
      </c>
      <c r="I272" s="99">
        <v>9.2999999999999997E-5</v>
      </c>
      <c r="J272" s="98">
        <v>4.1106999999999998E-4</v>
      </c>
      <c r="K272" s="98">
        <v>0</v>
      </c>
      <c r="L272" s="98">
        <v>0</v>
      </c>
      <c r="M272" s="98">
        <v>6.1010600000000002E-4</v>
      </c>
      <c r="N272" s="98">
        <v>1.6730299999999999E-4</v>
      </c>
      <c r="O272" s="98">
        <v>0</v>
      </c>
      <c r="P272" s="98">
        <v>0</v>
      </c>
      <c r="Q272" s="99">
        <v>6.6400000000000001E-5</v>
      </c>
      <c r="R272" s="98">
        <v>0</v>
      </c>
      <c r="S272" s="98">
        <v>0</v>
      </c>
      <c r="T272" s="98">
        <v>0</v>
      </c>
      <c r="U272" s="98">
        <v>0</v>
      </c>
      <c r="V272" s="98">
        <v>5.7586900000000003E-3</v>
      </c>
      <c r="W272" s="98">
        <v>1.06526E-4</v>
      </c>
      <c r="X272" s="99">
        <v>7.5699999999999997E-5</v>
      </c>
      <c r="Y272" s="98">
        <v>0</v>
      </c>
      <c r="Z272" s="98">
        <v>4.33953E-4</v>
      </c>
      <c r="AA272" s="98">
        <v>0</v>
      </c>
      <c r="AB272" s="99">
        <v>6.3700000000000003E-5</v>
      </c>
      <c r="AC272" s="98">
        <v>0</v>
      </c>
      <c r="AD272" s="98">
        <v>6.7943500000000004E-4</v>
      </c>
      <c r="AE272" s="98">
        <v>0</v>
      </c>
      <c r="AF272" s="98">
        <v>0</v>
      </c>
      <c r="AG272" s="98">
        <v>1.08923E-4</v>
      </c>
      <c r="AH272" s="98">
        <v>6.2304548000000001E-2</v>
      </c>
      <c r="AI272" s="98">
        <v>1.2917699999999999E-4</v>
      </c>
      <c r="AJ272" s="98">
        <v>1.2412999999999999E-4</v>
      </c>
      <c r="AK272" s="98">
        <v>1.32755E-4</v>
      </c>
      <c r="AL272" s="98">
        <v>1.02147E-4</v>
      </c>
      <c r="AM272" s="98">
        <v>1.03645E-4</v>
      </c>
      <c r="AN272" s="99">
        <v>6.4700000000000001E-5</v>
      </c>
      <c r="AO272" s="98">
        <v>1.32321E-4</v>
      </c>
      <c r="AP272" s="99">
        <v>8.6000000000000003E-5</v>
      </c>
      <c r="AQ272" s="98">
        <v>3.4905500000000002E-4</v>
      </c>
      <c r="AR272" s="98">
        <v>0</v>
      </c>
      <c r="AS272" s="98">
        <v>7.4532799999999996E-4</v>
      </c>
      <c r="AT272" s="98">
        <v>0</v>
      </c>
      <c r="AU272" s="98">
        <v>0</v>
      </c>
      <c r="AV272" s="98">
        <v>0</v>
      </c>
      <c r="AW272" s="99">
        <v>9.5400000000000001E-5</v>
      </c>
      <c r="AX272" s="98">
        <v>0</v>
      </c>
      <c r="AY272" s="98">
        <v>0</v>
      </c>
      <c r="AZ272" s="98">
        <v>0</v>
      </c>
      <c r="BA272" s="98">
        <v>0</v>
      </c>
      <c r="BB272" s="98">
        <v>0</v>
      </c>
      <c r="BC272" s="98">
        <v>0</v>
      </c>
      <c r="BD272" s="98">
        <v>1.0107000000000001E-4</v>
      </c>
      <c r="BE272" s="98">
        <v>4.4195659999999998E-3</v>
      </c>
      <c r="BF272" s="98">
        <v>1.2720599999999999E-4</v>
      </c>
      <c r="BG272" s="99">
        <v>6.3100000000000002E-5</v>
      </c>
      <c r="BH272" s="99">
        <v>9.2600000000000001E-5</v>
      </c>
      <c r="BI272" s="99">
        <v>7.8999999999999996E-5</v>
      </c>
      <c r="BJ272" s="99">
        <v>7.8200000000000003E-5</v>
      </c>
      <c r="BK272" s="99">
        <v>8.4800000000000001E-5</v>
      </c>
      <c r="BL272" s="98">
        <v>1.08075E-4</v>
      </c>
      <c r="BM272" s="98">
        <v>1.6495380000000001E-3</v>
      </c>
      <c r="BN272" s="98">
        <v>1.0026660999999999E-2</v>
      </c>
      <c r="BO272" s="98">
        <v>1.8671670000000001E-3</v>
      </c>
      <c r="BP272" s="98">
        <v>2.1508019999999998E-3</v>
      </c>
      <c r="BQ272" s="98">
        <v>7.814105E-3</v>
      </c>
      <c r="BR272" s="98">
        <v>6.0430399999999995E-4</v>
      </c>
      <c r="BS272" s="98">
        <v>0.34395251500000001</v>
      </c>
      <c r="BT272" s="98">
        <v>7.0709839999999998E-3</v>
      </c>
      <c r="BU272" s="98">
        <v>6.7084800000000004E-4</v>
      </c>
      <c r="BV272" s="98">
        <v>5.9084899999999995E-4</v>
      </c>
      <c r="BW272" s="98">
        <v>5.4504100000000002E-4</v>
      </c>
      <c r="BX272" s="98">
        <v>1.5400660000000001E-3</v>
      </c>
      <c r="BY272" s="98">
        <v>0</v>
      </c>
      <c r="BZ272" s="98">
        <v>0</v>
      </c>
      <c r="CA272" s="99">
        <v>9.9900000000000002E-5</v>
      </c>
      <c r="CB272" s="98">
        <v>0</v>
      </c>
      <c r="CC272" s="98">
        <v>7.9044E-4</v>
      </c>
      <c r="CD272" s="98">
        <v>0</v>
      </c>
      <c r="CE272" s="98">
        <v>0</v>
      </c>
      <c r="CF272" s="98">
        <v>0</v>
      </c>
      <c r="CG272" s="98">
        <v>0</v>
      </c>
      <c r="CH272" s="98">
        <v>0</v>
      </c>
      <c r="CI272" s="98">
        <v>8.4659399999999999E-4</v>
      </c>
      <c r="CJ272" s="98">
        <v>0</v>
      </c>
      <c r="CK272" s="98">
        <v>1.09361E-4</v>
      </c>
      <c r="CL272" s="98">
        <v>5.4404799999999999E-4</v>
      </c>
      <c r="CM272" s="98">
        <v>2.2771E-4</v>
      </c>
      <c r="CN272" s="98">
        <v>0</v>
      </c>
      <c r="CO272" s="98">
        <v>0</v>
      </c>
      <c r="CP272" s="98">
        <v>1.000697E-3</v>
      </c>
      <c r="CQ272" s="98">
        <v>0</v>
      </c>
      <c r="CR272" s="98">
        <v>0</v>
      </c>
      <c r="CS272" s="98">
        <v>0</v>
      </c>
      <c r="CT272" s="98">
        <v>0</v>
      </c>
      <c r="CU272" s="98">
        <v>0</v>
      </c>
      <c r="CV272" s="98">
        <v>0</v>
      </c>
      <c r="CW272" s="98">
        <v>0</v>
      </c>
      <c r="CX272" s="98">
        <v>0</v>
      </c>
      <c r="CY272" s="98">
        <v>0</v>
      </c>
      <c r="CZ272" s="98">
        <v>6.52219E-4</v>
      </c>
      <c r="DA272" s="98">
        <v>0</v>
      </c>
      <c r="DB272" s="98">
        <v>1.6919099999999999E-4</v>
      </c>
      <c r="DC272" s="98">
        <v>0</v>
      </c>
      <c r="DD272" s="98">
        <v>0</v>
      </c>
      <c r="DE272" s="98">
        <v>2.6509800000000002E-4</v>
      </c>
      <c r="DF272" s="98">
        <v>3.1560770000000002E-3</v>
      </c>
      <c r="DG272" s="98">
        <v>1.5005509999999999E-3</v>
      </c>
      <c r="DH272" s="98">
        <v>0</v>
      </c>
      <c r="DI272" s="99">
        <v>9.4300000000000002E-5</v>
      </c>
      <c r="DJ272" s="99">
        <v>8.1500000000000002E-5</v>
      </c>
      <c r="DK272" s="98">
        <v>0</v>
      </c>
      <c r="DL272" s="99">
        <v>5.7200000000000001E-5</v>
      </c>
      <c r="DM272" s="98">
        <v>0</v>
      </c>
      <c r="DN272" s="98">
        <v>0</v>
      </c>
      <c r="DO272" s="98">
        <v>2.6322999999999999E-4</v>
      </c>
      <c r="DP272" s="98">
        <v>4.5490382000000003E-2</v>
      </c>
      <c r="DQ272" s="98">
        <v>1.07976E-4</v>
      </c>
      <c r="DR272" s="98">
        <v>3.01957E-4</v>
      </c>
      <c r="DS272" s="98">
        <v>1.00395E-4</v>
      </c>
      <c r="DT272" s="98">
        <v>1.02624E-4</v>
      </c>
      <c r="DU272" s="98">
        <v>1.8886E-4</v>
      </c>
      <c r="DV272" s="98">
        <v>0</v>
      </c>
      <c r="DW272" s="98">
        <v>0</v>
      </c>
      <c r="DX272" s="98">
        <v>1.68907E-3</v>
      </c>
      <c r="DY272" s="98">
        <v>0</v>
      </c>
      <c r="DZ272" s="98">
        <v>3.1463400000000001E-3</v>
      </c>
      <c r="EA272" s="98">
        <v>2.6177299999999998E-4</v>
      </c>
      <c r="EB272" s="98">
        <v>4.0491499999999999E-4</v>
      </c>
      <c r="EC272" s="98">
        <v>1.8021199999999999E-4</v>
      </c>
      <c r="ED272" s="98">
        <v>0</v>
      </c>
      <c r="EE272" s="98">
        <v>0</v>
      </c>
      <c r="EF272" s="98">
        <v>0</v>
      </c>
      <c r="EG272" s="98">
        <v>0</v>
      </c>
      <c r="EH272" s="98">
        <v>3.3704699999999999E-4</v>
      </c>
      <c r="EI272" s="98">
        <v>0</v>
      </c>
      <c r="EJ272" s="98">
        <v>1.4616299999999999E-4</v>
      </c>
      <c r="EK272" s="98">
        <v>0</v>
      </c>
      <c r="EL272" s="98">
        <v>0</v>
      </c>
      <c r="EM272" s="98">
        <v>1.4158000000000001E-4</v>
      </c>
      <c r="EN272" s="98">
        <v>0</v>
      </c>
      <c r="EO272" s="98">
        <v>4.668564E-3</v>
      </c>
      <c r="EP272" s="98">
        <v>0</v>
      </c>
      <c r="EQ272" s="98">
        <v>8.6569399999999997E-4</v>
      </c>
      <c r="ER272" s="98">
        <v>0</v>
      </c>
      <c r="ES272" s="98">
        <v>0</v>
      </c>
      <c r="ET272" s="98">
        <v>0</v>
      </c>
      <c r="EU272" s="99">
        <v>8.3300000000000005E-5</v>
      </c>
      <c r="EV272" s="98">
        <v>0</v>
      </c>
      <c r="EW272" s="98">
        <v>0</v>
      </c>
      <c r="EX272" s="98">
        <v>0</v>
      </c>
      <c r="EY272" s="98">
        <v>0</v>
      </c>
      <c r="EZ272" s="98">
        <v>0</v>
      </c>
      <c r="FA272" s="98">
        <v>0</v>
      </c>
      <c r="FB272" s="98">
        <v>2.2489964000000001E-2</v>
      </c>
      <c r="FC272" s="98">
        <v>0</v>
      </c>
      <c r="FD272" s="98">
        <v>1.10172E-4</v>
      </c>
      <c r="FE272" s="98">
        <v>0</v>
      </c>
      <c r="FF272" s="99">
        <v>8.6100000000000006E-5</v>
      </c>
      <c r="FG272" s="98">
        <v>1.10636E-4</v>
      </c>
      <c r="FH272" s="98">
        <v>6.09602E-4</v>
      </c>
      <c r="FI272" s="98">
        <v>2.03005E-4</v>
      </c>
      <c r="FJ272" s="98">
        <v>1.8766740000000001E-2</v>
      </c>
      <c r="FK272" s="99">
        <v>8.7899999999999995E-5</v>
      </c>
      <c r="FL272" s="98">
        <v>2.8291200000000002E-4</v>
      </c>
      <c r="FM272" s="98">
        <v>0</v>
      </c>
      <c r="FN272" s="98">
        <v>0</v>
      </c>
      <c r="FO272" s="98">
        <v>0</v>
      </c>
      <c r="FP272" s="98">
        <v>0</v>
      </c>
    </row>
    <row r="273" spans="1:172" s="98" customFormat="1" ht="15" x14ac:dyDescent="0.2">
      <c r="A273" s="98" t="s">
        <v>1443</v>
      </c>
      <c r="B273" s="98">
        <v>5.0328299999999999E-4</v>
      </c>
      <c r="C273" s="98">
        <v>1.0382130000000001E-3</v>
      </c>
      <c r="D273" s="98">
        <v>2.128577E-3</v>
      </c>
      <c r="E273" s="98">
        <v>0</v>
      </c>
      <c r="F273" s="98">
        <v>1.7431799999999999E-4</v>
      </c>
      <c r="G273" s="98">
        <v>4.3077600000000001E-4</v>
      </c>
      <c r="H273" s="98">
        <v>3.6901499999999999E-4</v>
      </c>
      <c r="I273" s="98">
        <v>1.185878E-3</v>
      </c>
      <c r="J273" s="98">
        <v>3.4353699999999999E-4</v>
      </c>
      <c r="K273" s="98">
        <v>7.0148900000000002E-4</v>
      </c>
      <c r="L273" s="98">
        <v>3.7229899999999998E-4</v>
      </c>
      <c r="M273" s="98">
        <v>3.8436699999999999E-4</v>
      </c>
      <c r="N273" s="98">
        <v>3.0819000000000002E-4</v>
      </c>
      <c r="O273" s="98">
        <v>8.8867899999999997E-4</v>
      </c>
      <c r="P273" s="98">
        <v>0</v>
      </c>
      <c r="Q273" s="98">
        <v>1.6840550000000001E-3</v>
      </c>
      <c r="R273" s="98">
        <v>3.9015799999999999E-4</v>
      </c>
      <c r="S273" s="98">
        <v>2.8151100000000002E-4</v>
      </c>
      <c r="T273" s="98">
        <v>6.44576E-4</v>
      </c>
      <c r="U273" s="98">
        <v>4.3513500000000001E-4</v>
      </c>
      <c r="V273" s="98">
        <v>2.79086E-4</v>
      </c>
      <c r="W273" s="98">
        <v>1.4150157E-2</v>
      </c>
      <c r="X273" s="98">
        <v>5.95844E-4</v>
      </c>
      <c r="Y273" s="98">
        <v>1.86307E-4</v>
      </c>
      <c r="Z273" s="98">
        <v>1.014128E-3</v>
      </c>
      <c r="AA273" s="98">
        <v>5.665046E-3</v>
      </c>
      <c r="AB273" s="98">
        <v>8.1177099999999998E-4</v>
      </c>
      <c r="AC273" s="98">
        <v>3.1333100000000003E-4</v>
      </c>
      <c r="AD273" s="98">
        <v>2.40714E-4</v>
      </c>
      <c r="AE273" s="98">
        <v>1.6767100000000001E-3</v>
      </c>
      <c r="AF273" s="98">
        <v>1.641074E-3</v>
      </c>
      <c r="AG273" s="98">
        <v>3.1414250000000002E-3</v>
      </c>
      <c r="AH273" s="98">
        <v>1.9920459999999999E-3</v>
      </c>
      <c r="AI273" s="99">
        <v>7.0500000000000006E-5</v>
      </c>
      <c r="AJ273" s="98">
        <v>5.8487089999999997E-3</v>
      </c>
      <c r="AK273" s="98">
        <v>1.8585699999999999E-4</v>
      </c>
      <c r="AL273" s="98">
        <v>3.7507000000000003E-4</v>
      </c>
      <c r="AM273" s="98">
        <v>2.1943560000000002E-3</v>
      </c>
      <c r="AN273" s="98">
        <v>6.9517899999999998E-4</v>
      </c>
      <c r="AO273" s="98">
        <v>2.1974700000000001E-4</v>
      </c>
      <c r="AP273" s="98">
        <v>2.5333479999999999E-3</v>
      </c>
      <c r="AQ273" s="98">
        <v>1.832537E-3</v>
      </c>
      <c r="AR273" s="98">
        <v>6.1969590000000001E-3</v>
      </c>
      <c r="AS273" s="98">
        <v>2.3757349999999999E-3</v>
      </c>
      <c r="AT273" s="98">
        <v>1.5974940000000001E-3</v>
      </c>
      <c r="AU273" s="98">
        <v>1.343821E-3</v>
      </c>
      <c r="AV273" s="98">
        <v>6.5748800000000002E-4</v>
      </c>
      <c r="AW273" s="98">
        <v>3.7644610000000002E-3</v>
      </c>
      <c r="AX273" s="98">
        <v>5.2796699999999995E-4</v>
      </c>
      <c r="AY273" s="98">
        <v>1.915681E-3</v>
      </c>
      <c r="AZ273" s="98">
        <v>2.26818E-4</v>
      </c>
      <c r="BA273" s="98">
        <v>8.6174240000000003E-3</v>
      </c>
      <c r="BB273" s="98">
        <v>1.3720299999999999E-4</v>
      </c>
      <c r="BC273" s="98">
        <v>2.265778E-3</v>
      </c>
      <c r="BD273" s="98">
        <v>8.0856400000000001E-4</v>
      </c>
      <c r="BE273" s="98">
        <v>1.9696700000000001E-4</v>
      </c>
      <c r="BF273" s="98">
        <v>2.1466050000000002E-3</v>
      </c>
      <c r="BG273" s="98">
        <v>3.7061599999999999E-4</v>
      </c>
      <c r="BH273" s="98">
        <v>1.0087557E-2</v>
      </c>
      <c r="BI273" s="99">
        <v>5.27E-5</v>
      </c>
      <c r="BJ273" s="99">
        <v>7.8200000000000003E-5</v>
      </c>
      <c r="BK273" s="99">
        <v>9.5500000000000004E-5</v>
      </c>
      <c r="BL273" s="98">
        <v>1.08075E-4</v>
      </c>
      <c r="BM273" s="98">
        <v>1.0634761E-2</v>
      </c>
      <c r="BN273" s="98">
        <v>2.1529639999999998E-3</v>
      </c>
      <c r="BO273" s="99">
        <v>7.8200000000000003E-5</v>
      </c>
      <c r="BP273" s="99">
        <v>9.3900000000000006E-5</v>
      </c>
      <c r="BQ273" s="98">
        <v>2.4763010000000002E-3</v>
      </c>
      <c r="BR273" s="98">
        <v>9.1793099999999998E-4</v>
      </c>
      <c r="BS273" s="98">
        <v>5.8379199999999997E-4</v>
      </c>
      <c r="BT273" s="98">
        <v>1.8762999999999999E-4</v>
      </c>
      <c r="BU273" s="98">
        <v>1.63621E-4</v>
      </c>
      <c r="BV273" s="98">
        <v>1.7904499999999999E-4</v>
      </c>
      <c r="BW273" s="98">
        <v>0</v>
      </c>
      <c r="BX273" s="98">
        <v>1.45978E-4</v>
      </c>
      <c r="BY273" s="98">
        <v>6.77408E-4</v>
      </c>
      <c r="BZ273" s="98">
        <v>6.5962859999999998E-3</v>
      </c>
      <c r="CA273" s="98">
        <v>7.2211499999999995E-4</v>
      </c>
      <c r="CB273" s="98">
        <v>1.8743620000000001E-3</v>
      </c>
      <c r="CC273" s="98">
        <v>9.9442400000000005E-4</v>
      </c>
      <c r="CD273" s="98">
        <v>3.5160199999999999E-3</v>
      </c>
      <c r="CE273" s="98">
        <v>2.1391699999999999E-4</v>
      </c>
      <c r="CF273" s="98">
        <v>2.6024300000000001E-4</v>
      </c>
      <c r="CG273" s="98">
        <v>5.300669E-3</v>
      </c>
      <c r="CH273" s="98">
        <v>5.9025400000000002E-4</v>
      </c>
      <c r="CI273" s="98">
        <v>1.6931889999999999E-3</v>
      </c>
      <c r="CJ273" s="99">
        <v>5.52E-5</v>
      </c>
      <c r="CK273" s="98">
        <v>2.5934130000000001E-3</v>
      </c>
      <c r="CL273" s="98">
        <v>3.7706300000000002E-4</v>
      </c>
      <c r="CM273" s="98">
        <v>2.6024000000000002E-4</v>
      </c>
      <c r="CN273" s="98">
        <v>2.0127900000000001E-4</v>
      </c>
      <c r="CO273" s="98">
        <v>1.3887200000000001E-4</v>
      </c>
      <c r="CP273" s="99">
        <v>8.3399999999999994E-5</v>
      </c>
      <c r="CQ273" s="98">
        <v>6.7535299999999996E-4</v>
      </c>
      <c r="CR273" s="98">
        <v>1.8301299999999999E-4</v>
      </c>
      <c r="CS273" s="98">
        <v>2.6071229999999998E-3</v>
      </c>
      <c r="CT273" s="98">
        <v>4.1533999999999999E-4</v>
      </c>
      <c r="CU273" s="98">
        <v>1.5412239999999999E-3</v>
      </c>
      <c r="CV273" s="98">
        <v>4.8441100000000002E-4</v>
      </c>
      <c r="CW273" s="98">
        <v>2.221242E-3</v>
      </c>
      <c r="CX273" s="98">
        <v>1.49376E-4</v>
      </c>
      <c r="CY273" s="98">
        <v>3.5801309999999999E-3</v>
      </c>
      <c r="CZ273" s="98">
        <v>4.7383400000000002E-4</v>
      </c>
      <c r="DA273" s="98">
        <v>2.5896769999999999E-3</v>
      </c>
      <c r="DB273" s="98">
        <v>2.6587200000000001E-4</v>
      </c>
      <c r="DC273" s="98">
        <v>3.3355870000000001E-3</v>
      </c>
      <c r="DD273" s="98">
        <v>1.4275299999999999E-4</v>
      </c>
      <c r="DE273" s="98">
        <v>5.8910600000000005E-4</v>
      </c>
      <c r="DF273" s="99">
        <v>7.5099999999999996E-5</v>
      </c>
      <c r="DG273" s="98">
        <v>1.1480506E-2</v>
      </c>
      <c r="DH273" s="98">
        <v>2.2760200000000001E-4</v>
      </c>
      <c r="DI273" s="98">
        <v>4.5259599999999999E-4</v>
      </c>
      <c r="DJ273" s="98">
        <v>2.7003200000000002E-4</v>
      </c>
      <c r="DK273" s="99">
        <v>9.7100000000000002E-5</v>
      </c>
      <c r="DL273" s="98">
        <v>5.2892200000000003E-4</v>
      </c>
      <c r="DM273" s="98">
        <v>3.026745E-3</v>
      </c>
      <c r="DN273" s="98">
        <v>1.9530184999999999E-2</v>
      </c>
      <c r="DO273" s="98">
        <v>1.2149100000000001E-4</v>
      </c>
      <c r="DP273" s="98">
        <v>3.2493099999999998E-4</v>
      </c>
      <c r="DQ273" s="98">
        <v>6.34357E-4</v>
      </c>
      <c r="DR273" s="98">
        <v>1.9743300000000001E-4</v>
      </c>
      <c r="DS273" s="98">
        <v>1.4055299999999999E-4</v>
      </c>
      <c r="DT273" s="98">
        <v>3.2839610000000002E-3</v>
      </c>
      <c r="DU273" s="98">
        <v>1.8361399999999999E-4</v>
      </c>
      <c r="DV273" s="98">
        <v>7.7973199999999999E-4</v>
      </c>
      <c r="DW273" s="98">
        <v>1.106344E-3</v>
      </c>
      <c r="DX273" s="98">
        <v>2.3119300000000001E-4</v>
      </c>
      <c r="DY273" s="98">
        <v>2.3853419999999999E-3</v>
      </c>
      <c r="DZ273" s="98">
        <v>5.1900799999999995E-4</v>
      </c>
      <c r="EA273" s="98">
        <v>2.0498603000000001E-2</v>
      </c>
      <c r="EB273" s="98">
        <v>2.4811173999999998E-2</v>
      </c>
      <c r="EC273" s="98">
        <v>6.3074099999999998E-4</v>
      </c>
      <c r="ED273" s="98">
        <v>8.9153099999999999E-4</v>
      </c>
      <c r="EE273" s="98">
        <v>8.2972000000000005E-4</v>
      </c>
      <c r="EF273" s="98">
        <v>4.6443099999999996E-3</v>
      </c>
      <c r="EG273" s="98">
        <v>1.6609700000000001E-4</v>
      </c>
      <c r="EH273" s="98">
        <v>4.7923799999999997E-3</v>
      </c>
      <c r="EI273" s="98">
        <v>2.668152E-3</v>
      </c>
      <c r="EJ273" s="98">
        <v>2.7771000000000002E-4</v>
      </c>
      <c r="EK273" s="98">
        <v>2.2691399999999999E-4</v>
      </c>
      <c r="EL273" s="98">
        <v>1.4876462999999999E-2</v>
      </c>
      <c r="EM273" s="98">
        <v>5.6411000000000005E-4</v>
      </c>
      <c r="EN273" s="98">
        <v>1.5780779999999999E-3</v>
      </c>
      <c r="EO273" s="98">
        <v>2.1926700000000001E-4</v>
      </c>
      <c r="EP273" s="98">
        <v>2.13861E-4</v>
      </c>
      <c r="EQ273" s="99">
        <v>6.6600000000000006E-5</v>
      </c>
      <c r="ER273" s="98">
        <v>3.564186E-3</v>
      </c>
      <c r="ES273" s="98">
        <v>4.8466949999999998E-3</v>
      </c>
      <c r="ET273" s="98">
        <v>2.9946699999999998E-4</v>
      </c>
      <c r="EU273" s="98">
        <v>2.5096139999999999E-3</v>
      </c>
      <c r="EV273" s="98">
        <v>2.7854000000000003E-4</v>
      </c>
      <c r="EW273" s="98">
        <v>3.1541700000000002E-4</v>
      </c>
      <c r="EX273" s="99">
        <v>6.2500000000000001E-5</v>
      </c>
      <c r="EY273" s="98">
        <v>1.187935E-3</v>
      </c>
      <c r="EZ273" s="98">
        <v>8.1919200000000005E-4</v>
      </c>
      <c r="FA273" s="98">
        <v>1.0949929000000001E-2</v>
      </c>
      <c r="FB273" s="98">
        <v>9.2063099999999999E-4</v>
      </c>
      <c r="FC273" s="99">
        <v>7.4099999999999999E-5</v>
      </c>
      <c r="FD273" s="98">
        <v>2.7739600000000001E-4</v>
      </c>
      <c r="FE273" s="98">
        <v>1.706068E-3</v>
      </c>
      <c r="FF273" s="98">
        <v>8.8752989999999997E-3</v>
      </c>
      <c r="FG273" s="98">
        <v>6.9147399999999997E-4</v>
      </c>
      <c r="FH273" s="98">
        <v>1.4013799999999999E-4</v>
      </c>
      <c r="FI273" s="98">
        <v>4.0956270000000001E-3</v>
      </c>
      <c r="FJ273" s="98">
        <v>5.1758480000000003E-3</v>
      </c>
      <c r="FK273" s="98">
        <v>4.1828170000000001E-3</v>
      </c>
      <c r="FL273" s="98">
        <v>1.47114E-4</v>
      </c>
      <c r="FM273" s="98">
        <v>1.7443999999999999E-4</v>
      </c>
      <c r="FN273" s="98">
        <v>6.3853100000000002E-4</v>
      </c>
      <c r="FO273" s="98">
        <v>1.547379E-3</v>
      </c>
      <c r="FP273" s="98">
        <v>3.0814999999999998E-4</v>
      </c>
    </row>
    <row r="274" spans="1:172" s="98" customFormat="1" ht="15" x14ac:dyDescent="0.2">
      <c r="A274" s="98" t="s">
        <v>633</v>
      </c>
      <c r="B274" s="98">
        <v>1.2029689999999999E-3</v>
      </c>
      <c r="C274" s="98">
        <v>0</v>
      </c>
      <c r="D274" s="98">
        <v>6.68663E-4</v>
      </c>
      <c r="E274" s="99">
        <v>7.5900000000000002E-5</v>
      </c>
      <c r="F274" s="98">
        <v>1.1484450000000001E-3</v>
      </c>
      <c r="G274" s="98">
        <v>4.1026300000000001E-4</v>
      </c>
      <c r="H274" s="98">
        <v>4.3238199999999998E-4</v>
      </c>
      <c r="I274" s="98">
        <v>6.6657200000000004E-4</v>
      </c>
      <c r="J274" s="98">
        <v>1.8498200000000001E-4</v>
      </c>
      <c r="K274" s="98">
        <v>2.2269499999999999E-4</v>
      </c>
      <c r="L274" s="98">
        <v>7.4459899999999998E-4</v>
      </c>
      <c r="M274" s="98">
        <v>2.0499599999999999E-4</v>
      </c>
      <c r="N274" s="98">
        <v>2.9351399999999998E-4</v>
      </c>
      <c r="O274" s="98">
        <v>3.72672E-4</v>
      </c>
      <c r="P274" s="98">
        <v>0</v>
      </c>
      <c r="Q274" s="98">
        <v>3.3183399999999998E-4</v>
      </c>
      <c r="R274" s="98">
        <v>7.1246299999999999E-4</v>
      </c>
      <c r="S274" s="98">
        <v>2.2872800000000001E-4</v>
      </c>
      <c r="T274" s="98">
        <v>6.5629600000000001E-4</v>
      </c>
      <c r="U274" s="98">
        <v>3.3699839999999999E-3</v>
      </c>
      <c r="V274" s="98">
        <v>9.5460200000000003E-4</v>
      </c>
      <c r="W274" s="98">
        <v>0</v>
      </c>
      <c r="X274" s="98">
        <v>5.9269100000000001E-4</v>
      </c>
      <c r="Y274" s="98">
        <v>5.5005099999999997E-4</v>
      </c>
      <c r="Z274" s="98">
        <v>7.0229000000000005E-4</v>
      </c>
      <c r="AA274" s="98">
        <v>3.6712559999999999E-3</v>
      </c>
      <c r="AB274" s="98">
        <v>0</v>
      </c>
      <c r="AC274" s="98">
        <v>9.6465400000000001E-4</v>
      </c>
      <c r="AD274" s="98">
        <v>1.3135740000000001E-3</v>
      </c>
      <c r="AE274" s="98">
        <v>1.8844200000000001E-4</v>
      </c>
      <c r="AF274" s="99">
        <v>5.66E-5</v>
      </c>
      <c r="AG274" s="98">
        <v>2.643847E-3</v>
      </c>
      <c r="AH274" s="98">
        <v>4.9801100000000003E-4</v>
      </c>
      <c r="AI274" s="98">
        <v>0</v>
      </c>
      <c r="AJ274" s="98">
        <v>5.6953699999999995E-4</v>
      </c>
      <c r="AK274" s="98">
        <v>1.648376E-3</v>
      </c>
      <c r="AL274" s="98">
        <v>1.7450059999999999E-3</v>
      </c>
      <c r="AM274" s="98">
        <v>4.4265E-4</v>
      </c>
      <c r="AN274" s="98">
        <v>4.5375279999999999E-3</v>
      </c>
      <c r="AO274" s="98">
        <v>9.1679499999999998E-4</v>
      </c>
      <c r="AP274" s="98">
        <v>3.5689899999999999E-4</v>
      </c>
      <c r="AQ274" s="98">
        <v>4.2177399999999998E-4</v>
      </c>
      <c r="AR274" s="98">
        <v>4.0564390000000002E-3</v>
      </c>
      <c r="AS274" s="98">
        <v>1.7515219999999999E-3</v>
      </c>
      <c r="AT274" s="98">
        <v>2.32363E-4</v>
      </c>
      <c r="AU274" s="98">
        <v>2.5515599999999998E-4</v>
      </c>
      <c r="AV274" s="98">
        <v>2.1039600000000001E-4</v>
      </c>
      <c r="AW274" s="98">
        <v>2.28149E-4</v>
      </c>
      <c r="AX274" s="98">
        <v>2.9722599999999999E-4</v>
      </c>
      <c r="AY274" s="98">
        <v>6.3396700000000004E-4</v>
      </c>
      <c r="AZ274" s="98">
        <v>1.05849E-4</v>
      </c>
      <c r="BA274" s="98">
        <v>1.0133449999999999E-3</v>
      </c>
      <c r="BB274" s="98">
        <v>4.7767099999999999E-4</v>
      </c>
      <c r="BC274" s="98">
        <v>1.042659E-3</v>
      </c>
      <c r="BD274" s="98">
        <v>2.3695410000000002E-3</v>
      </c>
      <c r="BE274" s="98">
        <v>1.1755489999999999E-3</v>
      </c>
      <c r="BF274" s="98">
        <v>9.2224500000000001E-3</v>
      </c>
      <c r="BG274" s="98">
        <v>1.76634E-4</v>
      </c>
      <c r="BH274" s="98">
        <v>1.5837699999999999E-4</v>
      </c>
      <c r="BI274" s="98">
        <v>8.315411E-3</v>
      </c>
      <c r="BJ274" s="98">
        <v>1.40841E-4</v>
      </c>
      <c r="BK274" s="99">
        <v>8.4800000000000001E-5</v>
      </c>
      <c r="BL274" s="98">
        <v>3.3503199999999997E-4</v>
      </c>
      <c r="BM274" s="98">
        <v>2.484881E-3</v>
      </c>
      <c r="BN274" s="98">
        <v>4.216221E-3</v>
      </c>
      <c r="BO274" s="98">
        <v>4.4332200000000001E-4</v>
      </c>
      <c r="BP274" s="98">
        <v>2.5828400000000001E-4</v>
      </c>
      <c r="BQ274" s="98">
        <v>9.3645700000000002E-4</v>
      </c>
      <c r="BR274" s="98">
        <v>8.2868700000000004E-4</v>
      </c>
      <c r="BS274" s="98">
        <v>5.5265610000000001E-3</v>
      </c>
      <c r="BT274" s="98">
        <v>8.3093399999999997E-4</v>
      </c>
      <c r="BU274" s="98">
        <v>2.4543200000000002E-4</v>
      </c>
      <c r="BV274" s="98">
        <v>7.2897000000000001E-4</v>
      </c>
      <c r="BW274" s="98">
        <v>0</v>
      </c>
      <c r="BX274" s="98">
        <v>1.00968E-3</v>
      </c>
      <c r="BY274" s="98">
        <v>2.7791099999999999E-4</v>
      </c>
      <c r="BZ274" s="98">
        <v>0</v>
      </c>
      <c r="CA274" s="98">
        <v>2.4582599999999999E-4</v>
      </c>
      <c r="CB274" s="98">
        <v>1.4425239999999999E-3</v>
      </c>
      <c r="CC274" s="98">
        <v>6.8844700000000002E-4</v>
      </c>
      <c r="CD274" s="98">
        <v>1.0265800000000001E-4</v>
      </c>
      <c r="CE274" s="98">
        <v>1.176545E-3</v>
      </c>
      <c r="CF274" s="98">
        <v>2.7831500000000001E-4</v>
      </c>
      <c r="CG274" s="98">
        <v>0</v>
      </c>
      <c r="CH274" s="98">
        <v>1.8438409999999999E-3</v>
      </c>
      <c r="CI274" s="98">
        <v>4.4446200000000001E-4</v>
      </c>
      <c r="CJ274" s="98">
        <v>0</v>
      </c>
      <c r="CK274" s="98">
        <v>1.37482E-4</v>
      </c>
      <c r="CL274" s="98">
        <v>2.2174880000000001E-3</v>
      </c>
      <c r="CM274" s="99">
        <v>6.5099999999999997E-5</v>
      </c>
      <c r="CN274" s="98">
        <v>2.30034E-4</v>
      </c>
      <c r="CO274" s="98">
        <v>0</v>
      </c>
      <c r="CP274" s="98">
        <v>2.0847800000000001E-4</v>
      </c>
      <c r="CQ274" s="98">
        <v>2.0292300000000001E-4</v>
      </c>
      <c r="CR274" s="98">
        <v>0</v>
      </c>
      <c r="CS274" s="98">
        <v>0</v>
      </c>
      <c r="CT274" s="98">
        <v>1.3001950000000001E-3</v>
      </c>
      <c r="CU274" s="98">
        <v>1.6008299999999999E-3</v>
      </c>
      <c r="CV274" s="98">
        <v>6.9109330000000002E-3</v>
      </c>
      <c r="CW274" s="98">
        <v>1.5079990000000001E-3</v>
      </c>
      <c r="CX274" s="98">
        <v>0</v>
      </c>
      <c r="CY274" s="98">
        <v>3.9679E-4</v>
      </c>
      <c r="CZ274" s="98">
        <v>1.235685E-3</v>
      </c>
      <c r="DA274" s="98">
        <v>4.2015400000000001E-3</v>
      </c>
      <c r="DB274" s="98">
        <v>1.6919099999999999E-4</v>
      </c>
      <c r="DC274" s="98">
        <v>1.89927E-4</v>
      </c>
      <c r="DD274" s="98">
        <v>3.9477300000000001E-4</v>
      </c>
      <c r="DE274" s="98">
        <v>2.2500559999999998E-3</v>
      </c>
      <c r="DF274" s="98">
        <v>1.3776500000000001E-4</v>
      </c>
      <c r="DG274" s="98">
        <v>1.13188E-4</v>
      </c>
      <c r="DH274" s="98">
        <v>7.6951199999999997E-4</v>
      </c>
      <c r="DI274" s="98">
        <v>1.13149E-4</v>
      </c>
      <c r="DJ274" s="98">
        <v>6.3007500000000001E-4</v>
      </c>
      <c r="DK274" s="98">
        <v>0</v>
      </c>
      <c r="DL274" s="98">
        <v>4.2885599999999997E-4</v>
      </c>
      <c r="DM274" s="98">
        <v>2.7673089999999999E-3</v>
      </c>
      <c r="DN274" s="98">
        <v>7.9664199999999997E-4</v>
      </c>
      <c r="DO274" s="98">
        <v>2.5310600000000001E-4</v>
      </c>
      <c r="DP274" s="98">
        <v>6.0307199999999996E-4</v>
      </c>
      <c r="DQ274" s="98">
        <v>1.07976E-4</v>
      </c>
      <c r="DR274" s="98">
        <v>1.4555869999999999E-3</v>
      </c>
      <c r="DS274" s="98">
        <v>2.20869E-4</v>
      </c>
      <c r="DT274" s="98">
        <v>2.66822E-4</v>
      </c>
      <c r="DU274" s="98">
        <v>2.4481900000000002E-4</v>
      </c>
      <c r="DV274" s="98">
        <v>2.7519900000000001E-4</v>
      </c>
      <c r="DW274" s="98">
        <v>0</v>
      </c>
      <c r="DX274" s="98">
        <v>2.8559100000000002E-4</v>
      </c>
      <c r="DY274" s="98">
        <v>6.7296599999999999E-4</v>
      </c>
      <c r="DZ274" s="98">
        <v>6.6125400000000001E-4</v>
      </c>
      <c r="EA274" s="98">
        <v>0</v>
      </c>
      <c r="EB274" s="98">
        <v>0</v>
      </c>
      <c r="EC274" s="98">
        <v>3.1236700000000003E-4</v>
      </c>
      <c r="ED274" s="98">
        <v>3.9014010000000001E-3</v>
      </c>
      <c r="EE274" s="98">
        <v>2.3885900000000001E-4</v>
      </c>
      <c r="EF274" s="98">
        <v>6.5496700000000001E-4</v>
      </c>
      <c r="EG274" s="98">
        <v>1.3415500000000001E-4</v>
      </c>
      <c r="EH274" s="98">
        <v>1.12349E-4</v>
      </c>
      <c r="EI274" s="99">
        <v>7.47E-5</v>
      </c>
      <c r="EJ274" s="98">
        <v>4.9695399999999997E-4</v>
      </c>
      <c r="EK274" s="98">
        <v>3.3583300000000001E-4</v>
      </c>
      <c r="EL274" s="98">
        <v>0</v>
      </c>
      <c r="EM274" s="98">
        <v>5.7516999999999996E-4</v>
      </c>
      <c r="EN274" s="98">
        <v>1.3403930000000001E-3</v>
      </c>
      <c r="EO274" s="98">
        <v>7.4185400000000002E-4</v>
      </c>
      <c r="EP274" s="98">
        <v>4.3362119999999999E-3</v>
      </c>
      <c r="EQ274" s="98">
        <v>9.9554759999999996E-3</v>
      </c>
      <c r="ER274" s="98">
        <v>1.9008999999999999E-4</v>
      </c>
      <c r="ES274" s="98">
        <v>0</v>
      </c>
      <c r="ET274" s="98">
        <v>6.8842999999999997E-4</v>
      </c>
      <c r="EU274" s="98">
        <v>1.38844E-4</v>
      </c>
      <c r="EV274" s="98">
        <v>5.3386799999999995E-4</v>
      </c>
      <c r="EW274" s="98">
        <v>2.412661E-3</v>
      </c>
      <c r="EX274" s="98">
        <v>8.2866400000000001E-4</v>
      </c>
      <c r="EY274" s="98">
        <v>4.8827400000000002E-4</v>
      </c>
      <c r="EZ274" s="98">
        <v>0</v>
      </c>
      <c r="FA274" s="98">
        <v>0</v>
      </c>
      <c r="FB274" s="98">
        <v>1.176889E-3</v>
      </c>
      <c r="FC274" s="98">
        <v>8.7699200000000005E-4</v>
      </c>
      <c r="FD274" s="98">
        <v>3.6986199999999999E-4</v>
      </c>
      <c r="FE274" s="98">
        <v>1.6483700000000001E-4</v>
      </c>
      <c r="FF274" s="98">
        <v>1.7889309999999999E-3</v>
      </c>
      <c r="FG274" s="98">
        <v>3.0424899999999998E-4</v>
      </c>
      <c r="FH274" s="98">
        <v>8.9922199999999998E-4</v>
      </c>
      <c r="FI274" s="98">
        <v>4.87212E-4</v>
      </c>
      <c r="FJ274" s="98">
        <v>3.9503860000000002E-3</v>
      </c>
      <c r="FK274" s="98">
        <v>5.6136999999999995E-4</v>
      </c>
      <c r="FL274" s="98">
        <v>0</v>
      </c>
      <c r="FM274" s="98">
        <v>1.5699600000000001E-4</v>
      </c>
      <c r="FN274" s="98">
        <v>1.4535700000000001E-4</v>
      </c>
      <c r="FO274" s="98">
        <v>0</v>
      </c>
      <c r="FP274" s="98">
        <v>1.4692959999999999E-3</v>
      </c>
    </row>
    <row r="275" spans="1:172" s="98" customFormat="1" ht="15" x14ac:dyDescent="0.2">
      <c r="A275" s="98" t="s">
        <v>1444</v>
      </c>
      <c r="B275" s="98">
        <v>4.1053699999999999E-4</v>
      </c>
      <c r="C275" s="98">
        <v>0</v>
      </c>
      <c r="D275" s="98">
        <v>5.6464899999999997E-4</v>
      </c>
      <c r="E275" s="98">
        <v>0</v>
      </c>
      <c r="F275" s="98">
        <v>2.5840020000000002E-3</v>
      </c>
      <c r="G275" s="98">
        <v>3.4286199999999998E-4</v>
      </c>
      <c r="H275" s="98">
        <v>1.9780219999999999E-3</v>
      </c>
      <c r="I275" s="98">
        <v>1.55017E-4</v>
      </c>
      <c r="J275" s="98">
        <v>2.4278799999999999E-4</v>
      </c>
      <c r="K275" s="98">
        <v>3.6621000000000001E-4</v>
      </c>
      <c r="L275" s="98">
        <v>5.0230900000000005E-4</v>
      </c>
      <c r="M275" s="98">
        <v>3.4708299999999998E-4</v>
      </c>
      <c r="N275" s="98">
        <v>9.7348900000000002E-4</v>
      </c>
      <c r="O275" s="99">
        <v>5.7299999999999997E-5</v>
      </c>
      <c r="P275" s="98">
        <v>0</v>
      </c>
      <c r="Q275" s="98">
        <v>4.57193E-4</v>
      </c>
      <c r="R275" s="98">
        <v>0</v>
      </c>
      <c r="S275" s="98">
        <v>5.2392300000000003E-4</v>
      </c>
      <c r="T275" s="99">
        <v>7.8100000000000001E-5</v>
      </c>
      <c r="U275" s="98">
        <v>9.8651199999999994E-4</v>
      </c>
      <c r="V275" s="98">
        <v>2.0966700000000001E-3</v>
      </c>
      <c r="W275" s="98">
        <v>7.5751599999999996E-4</v>
      </c>
      <c r="X275" s="98">
        <v>2.7322639999999999E-3</v>
      </c>
      <c r="Y275" s="98">
        <v>6.91999E-4</v>
      </c>
      <c r="Z275" s="98">
        <v>0</v>
      </c>
      <c r="AA275" s="98">
        <v>7.3488999999999998E-4</v>
      </c>
      <c r="AB275" s="98">
        <v>0</v>
      </c>
      <c r="AC275" s="98">
        <v>6.2956399999999999E-4</v>
      </c>
      <c r="AD275" s="98">
        <v>2.4459699999999999E-4</v>
      </c>
      <c r="AE275" s="98">
        <v>0</v>
      </c>
      <c r="AF275" s="98">
        <v>0</v>
      </c>
      <c r="AG275" s="98">
        <v>1.4661634E-2</v>
      </c>
      <c r="AH275" s="98">
        <v>1.5177499999999999E-4</v>
      </c>
      <c r="AI275" s="99">
        <v>9.3900000000000006E-5</v>
      </c>
      <c r="AJ275" s="98">
        <v>4.4978839999999997E-3</v>
      </c>
      <c r="AK275" s="98">
        <v>1.6963199999999999E-4</v>
      </c>
      <c r="AL275" s="98">
        <v>1.071121E-3</v>
      </c>
      <c r="AM275" s="99">
        <v>6.4800000000000003E-5</v>
      </c>
      <c r="AN275" s="98">
        <v>4.8860199999999998E-4</v>
      </c>
      <c r="AO275" s="98">
        <v>9.0734400000000003E-4</v>
      </c>
      <c r="AP275" s="98">
        <v>1.198162E-3</v>
      </c>
      <c r="AQ275" s="98">
        <v>0</v>
      </c>
      <c r="AR275" s="98">
        <v>0</v>
      </c>
      <c r="AS275" s="98">
        <v>1.0434599999999999E-4</v>
      </c>
      <c r="AT275" s="98">
        <v>0</v>
      </c>
      <c r="AU275" s="98">
        <v>0</v>
      </c>
      <c r="AV275" s="98">
        <v>1.30245E-4</v>
      </c>
      <c r="AW275" s="99">
        <v>5.3699999999999997E-5</v>
      </c>
      <c r="AX275" s="98">
        <v>4.3958169999999998E-3</v>
      </c>
      <c r="AY275" s="98">
        <v>0</v>
      </c>
      <c r="AZ275" s="98">
        <v>0</v>
      </c>
      <c r="BA275" s="98">
        <v>4.1491299999999999E-4</v>
      </c>
      <c r="BB275" s="99">
        <v>6.0999999999999999E-5</v>
      </c>
      <c r="BC275" s="99">
        <v>8.0199999999999998E-5</v>
      </c>
      <c r="BD275" s="98">
        <v>0</v>
      </c>
      <c r="BE275" s="98">
        <v>7.5035100000000001E-4</v>
      </c>
      <c r="BF275" s="98">
        <v>0</v>
      </c>
      <c r="BG275" s="99">
        <v>6.3100000000000002E-5</v>
      </c>
      <c r="BH275" s="98">
        <v>0</v>
      </c>
      <c r="BI275" s="98">
        <v>0</v>
      </c>
      <c r="BJ275" s="98">
        <v>0</v>
      </c>
      <c r="BK275" s="98">
        <v>0</v>
      </c>
      <c r="BL275" s="98">
        <v>8.7900900000000004E-4</v>
      </c>
      <c r="BM275" s="98">
        <v>0</v>
      </c>
      <c r="BN275" s="98">
        <v>0</v>
      </c>
      <c r="BO275" s="98">
        <v>3.7667899999999999E-4</v>
      </c>
      <c r="BP275" s="98">
        <v>2.5045699999999999E-4</v>
      </c>
      <c r="BQ275" s="98">
        <v>0</v>
      </c>
      <c r="BR275" s="98">
        <v>6.5445100000000001E-4</v>
      </c>
      <c r="BS275" s="98">
        <v>0</v>
      </c>
      <c r="BT275" s="99">
        <v>8.5799999999999998E-5</v>
      </c>
      <c r="BU275" s="98">
        <v>0</v>
      </c>
      <c r="BV275" s="98">
        <v>0</v>
      </c>
      <c r="BW275" s="98">
        <v>0</v>
      </c>
      <c r="BX275" s="98">
        <v>1.5510099999999999E-4</v>
      </c>
      <c r="BY275" s="98">
        <v>0</v>
      </c>
      <c r="BZ275" s="98">
        <v>0</v>
      </c>
      <c r="CA275" s="99">
        <v>8.6000000000000003E-5</v>
      </c>
      <c r="CB275" s="98">
        <v>1.0903149999999999E-3</v>
      </c>
      <c r="CC275" s="98">
        <v>7.2244500000000005E-4</v>
      </c>
      <c r="CD275" s="98">
        <v>0</v>
      </c>
      <c r="CE275" s="99">
        <v>6.4200000000000002E-5</v>
      </c>
      <c r="CF275" s="98">
        <v>9.4458599999999997E-4</v>
      </c>
      <c r="CG275" s="98">
        <v>0</v>
      </c>
      <c r="CH275" s="98">
        <v>2.3128299999999999E-4</v>
      </c>
      <c r="CI275" s="98">
        <v>0</v>
      </c>
      <c r="CJ275" s="98">
        <v>0</v>
      </c>
      <c r="CK275" s="98">
        <v>1.5176600000000001E-4</v>
      </c>
      <c r="CL275" s="98">
        <v>1.0593670000000001E-3</v>
      </c>
      <c r="CM275" s="99">
        <v>6.5099999999999997E-5</v>
      </c>
      <c r="CN275" s="98">
        <v>2.121422E-3</v>
      </c>
      <c r="CO275" s="98">
        <v>1.3887200000000001E-4</v>
      </c>
      <c r="CP275" s="98">
        <v>0</v>
      </c>
      <c r="CQ275" s="98">
        <v>1.149897E-3</v>
      </c>
      <c r="CR275" s="98">
        <v>4.4736500000000002E-4</v>
      </c>
      <c r="CS275" s="98">
        <v>0</v>
      </c>
      <c r="CT275" s="98">
        <v>1.035341E-3</v>
      </c>
      <c r="CU275" s="98">
        <v>7.4932500000000001E-4</v>
      </c>
      <c r="CV275" s="98">
        <v>2.0151500000000001E-4</v>
      </c>
      <c r="CW275" s="98">
        <v>0</v>
      </c>
      <c r="CX275" s="98">
        <v>0</v>
      </c>
      <c r="CY275" s="98">
        <v>0</v>
      </c>
      <c r="CZ275" s="98">
        <v>1.015801E-3</v>
      </c>
      <c r="DA275" s="98">
        <v>0</v>
      </c>
      <c r="DB275" s="99">
        <v>8.4599999999999996E-5</v>
      </c>
      <c r="DC275" s="98">
        <v>0</v>
      </c>
      <c r="DD275" s="98">
        <v>1.9832629999999999E-3</v>
      </c>
      <c r="DE275" s="98">
        <v>2.0864200000000001E-4</v>
      </c>
      <c r="DF275" s="98">
        <v>0</v>
      </c>
      <c r="DG275" s="98">
        <v>0</v>
      </c>
      <c r="DH275" s="98">
        <v>1.213878E-3</v>
      </c>
      <c r="DI275" s="98">
        <v>0</v>
      </c>
      <c r="DJ275" s="98">
        <v>5.0695700000000005E-4</v>
      </c>
      <c r="DK275" s="98">
        <v>0</v>
      </c>
      <c r="DL275" s="99">
        <v>5.7200000000000001E-5</v>
      </c>
      <c r="DM275" s="98">
        <v>7.2795610000000004E-3</v>
      </c>
      <c r="DN275" s="99">
        <v>7.47E-5</v>
      </c>
      <c r="DO275" s="98">
        <v>1.01242E-4</v>
      </c>
      <c r="DP275" s="98">
        <v>1.03978E-4</v>
      </c>
      <c r="DQ275" s="98">
        <v>1.07976E-4</v>
      </c>
      <c r="DR275" s="98">
        <v>3.2002300000000001E-4</v>
      </c>
      <c r="DS275" s="98">
        <v>3.8484719999999999E-3</v>
      </c>
      <c r="DT275" s="98">
        <v>0</v>
      </c>
      <c r="DU275" s="98">
        <v>5.7707199999999998E-4</v>
      </c>
      <c r="DV275" s="99">
        <v>8.1500000000000002E-5</v>
      </c>
      <c r="DW275" s="98">
        <v>0</v>
      </c>
      <c r="DX275" s="99">
        <v>9.7899999999999994E-5</v>
      </c>
      <c r="DY275" s="98">
        <v>8.3582999999999997E-4</v>
      </c>
      <c r="DZ275" s="98">
        <v>0</v>
      </c>
      <c r="EA275" s="98">
        <v>0</v>
      </c>
      <c r="EB275" s="98">
        <v>1.47505E-4</v>
      </c>
      <c r="EC275" s="98">
        <v>6.4075199999999997E-4</v>
      </c>
      <c r="ED275" s="98">
        <v>2.74317E-4</v>
      </c>
      <c r="EE275" s="98">
        <v>4.0228799999999999E-4</v>
      </c>
      <c r="EF275" s="99">
        <v>8.9300000000000002E-5</v>
      </c>
      <c r="EG275" s="98">
        <v>7.06976E-4</v>
      </c>
      <c r="EH275" s="98">
        <v>0</v>
      </c>
      <c r="EI275" s="98">
        <v>0</v>
      </c>
      <c r="EJ275" s="98">
        <v>3.9626400000000001E-4</v>
      </c>
      <c r="EK275" s="99">
        <v>5.4500000000000003E-5</v>
      </c>
      <c r="EL275" s="98">
        <v>0</v>
      </c>
      <c r="EM275" s="98">
        <v>3.3035399999999999E-4</v>
      </c>
      <c r="EN275" s="98">
        <v>0</v>
      </c>
      <c r="EO275" s="98">
        <v>0</v>
      </c>
      <c r="EP275" s="98">
        <v>2.5294570000000001E-3</v>
      </c>
      <c r="EQ275" s="99">
        <v>6.6600000000000006E-5</v>
      </c>
      <c r="ER275" s="98">
        <v>0</v>
      </c>
      <c r="ES275" s="98">
        <v>0</v>
      </c>
      <c r="ET275" s="98">
        <v>0</v>
      </c>
      <c r="EU275" s="98">
        <v>0</v>
      </c>
      <c r="EV275" s="98">
        <v>1.6712399999999999E-4</v>
      </c>
      <c r="EW275" s="98">
        <v>9.5916199999999995E-4</v>
      </c>
      <c r="EX275" s="99">
        <v>8.4400000000000005E-5</v>
      </c>
      <c r="EY275" s="98">
        <v>2.2627300000000001E-4</v>
      </c>
      <c r="EZ275" s="99">
        <v>9.2800000000000006E-5</v>
      </c>
      <c r="FA275" s="98">
        <v>0</v>
      </c>
      <c r="FB275" s="98">
        <v>5.2306200000000003E-4</v>
      </c>
      <c r="FC275" s="98">
        <v>0</v>
      </c>
      <c r="FD275" s="98">
        <v>1.12139E-4</v>
      </c>
      <c r="FE275" s="98">
        <v>0</v>
      </c>
      <c r="FF275" s="98">
        <v>0</v>
      </c>
      <c r="FG275" s="98">
        <v>4.5637299999999999E-4</v>
      </c>
      <c r="FH275" s="98">
        <v>1.557094E-3</v>
      </c>
      <c r="FI275" s="98">
        <v>0</v>
      </c>
      <c r="FJ275" s="98">
        <v>0</v>
      </c>
      <c r="FK275" s="98">
        <v>0</v>
      </c>
      <c r="FL275" s="98">
        <v>0</v>
      </c>
      <c r="FM275" s="98">
        <v>0</v>
      </c>
      <c r="FN275" s="98">
        <v>0</v>
      </c>
      <c r="FO275" s="98">
        <v>0</v>
      </c>
      <c r="FP275" s="98">
        <v>0</v>
      </c>
    </row>
    <row r="276" spans="1:172" s="98" customFormat="1" ht="15" x14ac:dyDescent="0.2">
      <c r="A276" s="98" t="s">
        <v>1445</v>
      </c>
      <c r="B276" s="98">
        <v>4.8977999999999999E-4</v>
      </c>
      <c r="C276" s="98">
        <v>0</v>
      </c>
      <c r="D276" s="98">
        <v>0</v>
      </c>
      <c r="E276" s="98">
        <v>0</v>
      </c>
      <c r="F276" s="98">
        <v>0</v>
      </c>
      <c r="G276" s="98">
        <v>0</v>
      </c>
      <c r="H276" s="98">
        <v>0</v>
      </c>
      <c r="I276" s="98">
        <v>0</v>
      </c>
      <c r="J276" s="99">
        <v>9.2499999999999999E-5</v>
      </c>
      <c r="K276" s="98">
        <v>0</v>
      </c>
      <c r="L276" s="98">
        <v>0</v>
      </c>
      <c r="M276" s="98">
        <v>0</v>
      </c>
      <c r="N276" s="98">
        <v>0</v>
      </c>
      <c r="O276" s="98">
        <v>0</v>
      </c>
      <c r="P276" s="98">
        <v>0</v>
      </c>
      <c r="Q276" s="98">
        <v>0</v>
      </c>
      <c r="R276" s="98">
        <v>0</v>
      </c>
      <c r="S276" s="98">
        <v>0</v>
      </c>
      <c r="T276" s="98">
        <v>0</v>
      </c>
      <c r="U276" s="98">
        <v>2.6571E-4</v>
      </c>
      <c r="V276" s="98">
        <v>0</v>
      </c>
      <c r="W276" s="98">
        <v>0</v>
      </c>
      <c r="X276" s="98">
        <v>0</v>
      </c>
      <c r="Y276" s="98">
        <v>0</v>
      </c>
      <c r="Z276" s="98">
        <v>0</v>
      </c>
      <c r="AA276" s="98">
        <v>3.9540300000000001E-4</v>
      </c>
      <c r="AB276" s="98">
        <v>0</v>
      </c>
      <c r="AC276" s="98">
        <v>8.2858699999999999E-4</v>
      </c>
      <c r="AD276" s="98">
        <v>0</v>
      </c>
      <c r="AE276" s="98">
        <v>0</v>
      </c>
      <c r="AF276" s="98">
        <v>0</v>
      </c>
      <c r="AG276" s="98">
        <v>0</v>
      </c>
      <c r="AH276" s="98">
        <v>0</v>
      </c>
      <c r="AI276" s="98">
        <v>0</v>
      </c>
      <c r="AJ276" s="98">
        <v>0</v>
      </c>
      <c r="AK276" s="98">
        <v>1.6120300000000001E-4</v>
      </c>
      <c r="AL276" s="98">
        <v>0</v>
      </c>
      <c r="AM276" s="98">
        <v>0</v>
      </c>
      <c r="AN276" s="98">
        <v>0</v>
      </c>
      <c r="AO276" s="98">
        <v>0</v>
      </c>
      <c r="AP276" s="98">
        <v>0</v>
      </c>
      <c r="AQ276" s="98">
        <v>0</v>
      </c>
      <c r="AR276" s="98">
        <v>1.02092E-4</v>
      </c>
      <c r="AS276" s="98">
        <v>0</v>
      </c>
      <c r="AT276" s="98">
        <v>0</v>
      </c>
      <c r="AU276" s="98">
        <v>0</v>
      </c>
      <c r="AV276" s="98">
        <v>1.9286300000000001E-4</v>
      </c>
      <c r="AW276" s="98">
        <v>0</v>
      </c>
      <c r="AX276" s="98">
        <v>4.0360199999999998E-4</v>
      </c>
      <c r="AY276" s="98">
        <v>0</v>
      </c>
      <c r="AZ276" s="98">
        <v>0</v>
      </c>
      <c r="BA276" s="98">
        <v>0</v>
      </c>
      <c r="BB276" s="98">
        <v>0</v>
      </c>
      <c r="BC276" s="98">
        <v>0</v>
      </c>
      <c r="BD276" s="98">
        <v>0</v>
      </c>
      <c r="BE276" s="98">
        <v>2.8346600000000001E-4</v>
      </c>
      <c r="BF276" s="98">
        <v>0</v>
      </c>
      <c r="BG276" s="98">
        <v>0</v>
      </c>
      <c r="BH276" s="98">
        <v>0</v>
      </c>
      <c r="BI276" s="98">
        <v>0</v>
      </c>
      <c r="BJ276" s="98">
        <v>0</v>
      </c>
      <c r="BK276" s="98">
        <v>0</v>
      </c>
      <c r="BL276" s="98">
        <v>0</v>
      </c>
      <c r="BM276" s="98">
        <v>0</v>
      </c>
      <c r="BN276" s="98">
        <v>0</v>
      </c>
      <c r="BO276" s="98">
        <v>1.44876E-4</v>
      </c>
      <c r="BP276" s="98">
        <v>1.7610299999999999E-4</v>
      </c>
      <c r="BQ276" s="98">
        <v>0</v>
      </c>
      <c r="BR276" s="98">
        <v>1.14741E-4</v>
      </c>
      <c r="BS276" s="98">
        <v>0</v>
      </c>
      <c r="BT276" s="98">
        <v>1.6082600000000001E-4</v>
      </c>
      <c r="BU276" s="98">
        <v>0</v>
      </c>
      <c r="BV276" s="98">
        <v>0</v>
      </c>
      <c r="BW276" s="98">
        <v>0</v>
      </c>
      <c r="BX276" s="98">
        <v>0</v>
      </c>
      <c r="BY276" s="98">
        <v>0</v>
      </c>
      <c r="BZ276" s="98">
        <v>6.0678999999999996E-4</v>
      </c>
      <c r="CA276" s="98">
        <v>0</v>
      </c>
      <c r="CB276" s="98">
        <v>2.0826199999999999E-4</v>
      </c>
      <c r="CC276" s="99">
        <v>7.6500000000000003E-5</v>
      </c>
      <c r="CD276" s="98">
        <v>0</v>
      </c>
      <c r="CE276" s="98">
        <v>0</v>
      </c>
      <c r="CF276" s="98">
        <v>0</v>
      </c>
      <c r="CG276" s="98">
        <v>0</v>
      </c>
      <c r="CH276" s="98">
        <v>0</v>
      </c>
      <c r="CI276" s="98">
        <v>0</v>
      </c>
      <c r="CJ276" s="98">
        <v>0</v>
      </c>
      <c r="CK276" s="98">
        <v>0</v>
      </c>
      <c r="CL276" s="98">
        <v>7.48739E-4</v>
      </c>
      <c r="CM276" s="98">
        <v>0</v>
      </c>
      <c r="CN276" s="98">
        <v>0</v>
      </c>
      <c r="CO276" s="98">
        <v>0</v>
      </c>
      <c r="CP276" s="98">
        <v>0</v>
      </c>
      <c r="CQ276" s="98">
        <v>4.9462499999999995E-4</v>
      </c>
      <c r="CR276" s="98">
        <v>0</v>
      </c>
      <c r="CS276" s="98">
        <v>0</v>
      </c>
      <c r="CT276" s="98">
        <v>3.03379E-4</v>
      </c>
      <c r="CU276" s="98">
        <v>0</v>
      </c>
      <c r="CV276" s="98">
        <v>0</v>
      </c>
      <c r="CW276" s="98">
        <v>0</v>
      </c>
      <c r="CX276" s="98">
        <v>0</v>
      </c>
      <c r="CY276" s="98">
        <v>0</v>
      </c>
      <c r="CZ276" s="98">
        <v>0</v>
      </c>
      <c r="DA276" s="98">
        <v>0</v>
      </c>
      <c r="DB276" s="98">
        <v>0</v>
      </c>
      <c r="DC276" s="98">
        <v>0</v>
      </c>
      <c r="DD276" s="98">
        <v>0</v>
      </c>
      <c r="DE276" s="99">
        <v>8.1799999999999996E-5</v>
      </c>
      <c r="DF276" s="98">
        <v>0</v>
      </c>
      <c r="DG276" s="98">
        <v>0</v>
      </c>
      <c r="DH276" s="98">
        <v>0</v>
      </c>
      <c r="DI276" s="98">
        <v>0</v>
      </c>
      <c r="DJ276" s="98">
        <v>0</v>
      </c>
      <c r="DK276" s="98">
        <v>0</v>
      </c>
      <c r="DL276" s="98">
        <v>0</v>
      </c>
      <c r="DM276" s="98">
        <v>0</v>
      </c>
      <c r="DN276" s="98">
        <v>0</v>
      </c>
      <c r="DO276" s="98">
        <v>0</v>
      </c>
      <c r="DP276" s="98">
        <v>0</v>
      </c>
      <c r="DQ276" s="98">
        <v>0</v>
      </c>
      <c r="DR276" s="98">
        <v>2.7872900000000002E-4</v>
      </c>
      <c r="DS276" s="98">
        <v>2.2588859999999999E-3</v>
      </c>
      <c r="DT276" s="98">
        <v>0</v>
      </c>
      <c r="DU276" s="98">
        <v>0</v>
      </c>
      <c r="DV276" s="98">
        <v>0</v>
      </c>
      <c r="DW276" s="98">
        <v>0</v>
      </c>
      <c r="DX276" s="98">
        <v>0</v>
      </c>
      <c r="DY276" s="98">
        <v>0</v>
      </c>
      <c r="DZ276" s="98">
        <v>0</v>
      </c>
      <c r="EA276" s="98">
        <v>0</v>
      </c>
      <c r="EB276" s="98">
        <v>0</v>
      </c>
      <c r="EC276" s="98">
        <v>0</v>
      </c>
      <c r="ED276" s="98">
        <v>2.3512899999999999E-4</v>
      </c>
      <c r="EE276" s="98">
        <v>0</v>
      </c>
      <c r="EF276" s="98">
        <v>0</v>
      </c>
      <c r="EG276" s="98">
        <v>0</v>
      </c>
      <c r="EH276" s="98">
        <v>0</v>
      </c>
      <c r="EI276" s="98">
        <v>0</v>
      </c>
      <c r="EJ276" s="98">
        <v>0</v>
      </c>
      <c r="EK276" s="98">
        <v>0</v>
      </c>
      <c r="EL276" s="98">
        <v>0</v>
      </c>
      <c r="EM276" s="98">
        <v>0</v>
      </c>
      <c r="EN276" s="98">
        <v>0</v>
      </c>
      <c r="EO276" s="98">
        <v>0</v>
      </c>
      <c r="EP276" s="98">
        <v>1.0272689999999999E-3</v>
      </c>
      <c r="EQ276" s="98">
        <v>0</v>
      </c>
      <c r="ER276" s="98">
        <v>0</v>
      </c>
      <c r="ES276" s="98">
        <v>0</v>
      </c>
      <c r="ET276" s="98">
        <v>0</v>
      </c>
      <c r="EU276" s="98">
        <v>0</v>
      </c>
      <c r="EV276" s="98">
        <v>0</v>
      </c>
      <c r="EW276" s="98">
        <v>5.4450899999999999E-4</v>
      </c>
      <c r="EX276" s="98">
        <v>0</v>
      </c>
      <c r="EY276" s="98">
        <v>2.2365330000000002E-3</v>
      </c>
      <c r="EZ276" s="98">
        <v>0</v>
      </c>
      <c r="FA276" s="98">
        <v>0</v>
      </c>
      <c r="FB276" s="98">
        <v>0</v>
      </c>
      <c r="FC276" s="98">
        <v>0</v>
      </c>
      <c r="FD276" s="98">
        <v>0</v>
      </c>
      <c r="FE276" s="98">
        <v>0</v>
      </c>
      <c r="FF276" s="98">
        <v>0</v>
      </c>
      <c r="FG276" s="98">
        <v>0</v>
      </c>
      <c r="FH276" s="98">
        <v>0</v>
      </c>
      <c r="FI276" s="98">
        <v>5.0074600000000005E-4</v>
      </c>
      <c r="FJ276" s="98">
        <v>0</v>
      </c>
      <c r="FK276" s="98">
        <v>1.3180000000000001E-4</v>
      </c>
      <c r="FL276" s="98">
        <v>0</v>
      </c>
      <c r="FM276" s="98">
        <v>0</v>
      </c>
      <c r="FN276" s="98">
        <v>0</v>
      </c>
      <c r="FO276" s="98">
        <v>0</v>
      </c>
      <c r="FP276" s="98">
        <v>0</v>
      </c>
    </row>
    <row r="277" spans="1:172" s="98" customFormat="1" ht="15" x14ac:dyDescent="0.2">
      <c r="A277" s="98" t="s">
        <v>634</v>
      </c>
      <c r="B277" s="98">
        <v>4.0958230000000002E-3</v>
      </c>
      <c r="C277" s="98">
        <v>0</v>
      </c>
      <c r="D277" s="98">
        <v>0</v>
      </c>
      <c r="E277" s="98">
        <v>0</v>
      </c>
      <c r="F277" s="98">
        <v>0</v>
      </c>
      <c r="G277" s="98">
        <v>0</v>
      </c>
      <c r="H277" s="98">
        <v>0</v>
      </c>
      <c r="I277" s="98">
        <v>0</v>
      </c>
      <c r="J277" s="98">
        <v>0</v>
      </c>
      <c r="K277" s="98">
        <v>0</v>
      </c>
      <c r="L277" s="98">
        <v>3.1911400000000001E-4</v>
      </c>
      <c r="M277" s="98">
        <v>0</v>
      </c>
      <c r="N277" s="98">
        <v>0</v>
      </c>
      <c r="O277" s="98">
        <v>0</v>
      </c>
      <c r="P277" s="98">
        <v>0</v>
      </c>
      <c r="Q277" s="98">
        <v>0</v>
      </c>
      <c r="R277" s="98">
        <v>0</v>
      </c>
      <c r="S277" s="98">
        <v>0</v>
      </c>
      <c r="T277" s="98">
        <v>0</v>
      </c>
      <c r="U277" s="98">
        <v>0</v>
      </c>
      <c r="V277" s="98">
        <v>0</v>
      </c>
      <c r="W277" s="98">
        <v>0</v>
      </c>
      <c r="X277" s="98">
        <v>0</v>
      </c>
      <c r="Y277" s="98">
        <v>0</v>
      </c>
      <c r="Z277" s="98">
        <v>0</v>
      </c>
      <c r="AA277" s="98">
        <v>0</v>
      </c>
      <c r="AB277" s="98">
        <v>0</v>
      </c>
      <c r="AC277" s="98">
        <v>0</v>
      </c>
      <c r="AD277" s="98">
        <v>0</v>
      </c>
      <c r="AE277" s="98">
        <v>0</v>
      </c>
      <c r="AF277" s="98">
        <v>0</v>
      </c>
      <c r="AG277" s="98">
        <v>0</v>
      </c>
      <c r="AH277" s="98">
        <v>0</v>
      </c>
      <c r="AI277" s="98">
        <v>0</v>
      </c>
      <c r="AJ277" s="98">
        <v>0</v>
      </c>
      <c r="AK277" s="99">
        <v>9.9599999999999995E-5</v>
      </c>
      <c r="AL277" s="98">
        <v>5.0363999999999997E-4</v>
      </c>
      <c r="AM277" s="98">
        <v>0</v>
      </c>
      <c r="AN277" s="98">
        <v>0</v>
      </c>
      <c r="AO277" s="98">
        <v>0</v>
      </c>
      <c r="AP277" s="98">
        <v>0</v>
      </c>
      <c r="AQ277" s="98">
        <v>0</v>
      </c>
      <c r="AR277" s="98">
        <v>0</v>
      </c>
      <c r="AS277" s="98">
        <v>0</v>
      </c>
      <c r="AT277" s="98">
        <v>0</v>
      </c>
      <c r="AU277" s="98">
        <v>0</v>
      </c>
      <c r="AV277" s="98">
        <v>0</v>
      </c>
      <c r="AW277" s="98">
        <v>0</v>
      </c>
      <c r="AX277" s="98">
        <v>0</v>
      </c>
      <c r="AY277" s="98">
        <v>0</v>
      </c>
      <c r="AZ277" s="98">
        <v>0</v>
      </c>
      <c r="BA277" s="98">
        <v>0</v>
      </c>
      <c r="BB277" s="98">
        <v>0</v>
      </c>
      <c r="BC277" s="98">
        <v>0</v>
      </c>
      <c r="BD277" s="98">
        <v>0</v>
      </c>
      <c r="BE277" s="98">
        <v>1.12553E-4</v>
      </c>
      <c r="BF277" s="98">
        <v>6.2366380000000001E-3</v>
      </c>
      <c r="BG277" s="98">
        <v>0</v>
      </c>
      <c r="BH277" s="99">
        <v>7.2000000000000002E-5</v>
      </c>
      <c r="BI277" s="98">
        <v>0</v>
      </c>
      <c r="BJ277" s="99">
        <v>7.8200000000000003E-5</v>
      </c>
      <c r="BK277" s="99">
        <v>5.3000000000000001E-5</v>
      </c>
      <c r="BL277" s="98">
        <v>0</v>
      </c>
      <c r="BM277" s="98">
        <v>0</v>
      </c>
      <c r="BN277" s="99">
        <v>7.6899999999999999E-5</v>
      </c>
      <c r="BO277" s="98">
        <v>0</v>
      </c>
      <c r="BP277" s="98">
        <v>0</v>
      </c>
      <c r="BQ277" s="98">
        <v>0</v>
      </c>
      <c r="BR277" s="98">
        <v>0</v>
      </c>
      <c r="BS277" s="98">
        <v>0</v>
      </c>
      <c r="BT277" s="98">
        <v>0</v>
      </c>
      <c r="BU277" s="98">
        <v>0</v>
      </c>
      <c r="BV277" s="98">
        <v>0</v>
      </c>
      <c r="BW277" s="98">
        <v>0</v>
      </c>
      <c r="BX277" s="98">
        <v>0</v>
      </c>
      <c r="BY277" s="98">
        <v>0</v>
      </c>
      <c r="BZ277" s="98">
        <v>0</v>
      </c>
      <c r="CA277" s="98">
        <v>0</v>
      </c>
      <c r="CB277" s="98">
        <v>0</v>
      </c>
      <c r="CC277" s="98">
        <v>0</v>
      </c>
      <c r="CD277" s="98">
        <v>0</v>
      </c>
      <c r="CE277" s="98">
        <v>0</v>
      </c>
      <c r="CF277" s="98">
        <v>0</v>
      </c>
      <c r="CG277" s="98">
        <v>0</v>
      </c>
      <c r="CH277" s="98">
        <v>0</v>
      </c>
      <c r="CI277" s="98">
        <v>0</v>
      </c>
      <c r="CJ277" s="98">
        <v>0</v>
      </c>
      <c r="CK277" s="98">
        <v>0</v>
      </c>
      <c r="CL277" s="98">
        <v>0</v>
      </c>
      <c r="CM277" s="98">
        <v>0</v>
      </c>
      <c r="CN277" s="98">
        <v>0</v>
      </c>
      <c r="CO277" s="98">
        <v>0</v>
      </c>
      <c r="CP277" s="98">
        <v>0</v>
      </c>
      <c r="CQ277" s="98">
        <v>0</v>
      </c>
      <c r="CR277" s="98">
        <v>0</v>
      </c>
      <c r="CS277" s="98">
        <v>0</v>
      </c>
      <c r="CT277" s="98">
        <v>0</v>
      </c>
      <c r="CU277" s="98">
        <v>0</v>
      </c>
      <c r="CV277" s="98">
        <v>0</v>
      </c>
      <c r="CW277" s="98">
        <v>0</v>
      </c>
      <c r="CX277" s="98">
        <v>0</v>
      </c>
      <c r="CY277" s="98">
        <v>0</v>
      </c>
      <c r="CZ277" s="98">
        <v>0</v>
      </c>
      <c r="DA277" s="98">
        <v>0</v>
      </c>
      <c r="DB277" s="98">
        <v>0</v>
      </c>
      <c r="DC277" s="98">
        <v>0</v>
      </c>
      <c r="DD277" s="98">
        <v>0</v>
      </c>
      <c r="DE277" s="98">
        <v>4.9637599999999998E-4</v>
      </c>
      <c r="DF277" s="98">
        <v>0</v>
      </c>
      <c r="DG277" s="98">
        <v>0</v>
      </c>
      <c r="DH277" s="98">
        <v>0</v>
      </c>
      <c r="DI277" s="98">
        <v>0</v>
      </c>
      <c r="DJ277" s="98">
        <v>0</v>
      </c>
      <c r="DK277" s="98">
        <v>0</v>
      </c>
      <c r="DL277" s="98">
        <v>0</v>
      </c>
      <c r="DM277" s="98">
        <v>0</v>
      </c>
      <c r="DN277" s="98">
        <v>0</v>
      </c>
      <c r="DO277" s="98">
        <v>0</v>
      </c>
      <c r="DP277" s="98">
        <v>0</v>
      </c>
      <c r="DQ277" s="98">
        <v>0</v>
      </c>
      <c r="DR277" s="99">
        <v>9.2899999999999995E-5</v>
      </c>
      <c r="DS277" s="98">
        <v>0</v>
      </c>
      <c r="DT277" s="98">
        <v>0</v>
      </c>
      <c r="DU277" s="98">
        <v>0</v>
      </c>
      <c r="DV277" s="98">
        <v>0</v>
      </c>
      <c r="DW277" s="98">
        <v>0</v>
      </c>
      <c r="DX277" s="98">
        <v>0</v>
      </c>
      <c r="DY277" s="98">
        <v>0</v>
      </c>
      <c r="DZ277" s="98">
        <v>0</v>
      </c>
      <c r="EA277" s="98">
        <v>0</v>
      </c>
      <c r="EB277" s="98">
        <v>0</v>
      </c>
      <c r="EC277" s="98">
        <v>0</v>
      </c>
      <c r="ED277" s="98">
        <v>0</v>
      </c>
      <c r="EE277" s="98">
        <v>0</v>
      </c>
      <c r="EF277" s="98">
        <v>0</v>
      </c>
      <c r="EG277" s="98">
        <v>0</v>
      </c>
      <c r="EH277" s="98">
        <v>0</v>
      </c>
      <c r="EI277" s="98">
        <v>0</v>
      </c>
      <c r="EJ277" s="98">
        <v>0</v>
      </c>
      <c r="EK277" s="98">
        <v>0</v>
      </c>
      <c r="EL277" s="98">
        <v>0</v>
      </c>
      <c r="EM277" s="98">
        <v>0</v>
      </c>
      <c r="EN277" s="98">
        <v>0</v>
      </c>
      <c r="EO277" s="98">
        <v>0</v>
      </c>
      <c r="EP277" s="98">
        <v>0</v>
      </c>
      <c r="EQ277" s="98">
        <v>0</v>
      </c>
      <c r="ER277" s="98">
        <v>0</v>
      </c>
      <c r="ES277" s="98">
        <v>0</v>
      </c>
      <c r="ET277" s="98">
        <v>0</v>
      </c>
      <c r="EU277" s="98">
        <v>0</v>
      </c>
      <c r="EV277" s="98">
        <v>0</v>
      </c>
      <c r="EW277" s="98">
        <v>0</v>
      </c>
      <c r="EX277" s="98">
        <v>0</v>
      </c>
      <c r="EY277" s="98">
        <v>0</v>
      </c>
      <c r="EZ277" s="98">
        <v>0</v>
      </c>
      <c r="FA277" s="98">
        <v>0</v>
      </c>
      <c r="FB277" s="98">
        <v>0</v>
      </c>
      <c r="FC277" s="98">
        <v>0</v>
      </c>
      <c r="FD277" s="98">
        <v>0</v>
      </c>
      <c r="FE277" s="98">
        <v>0</v>
      </c>
      <c r="FF277" s="98">
        <v>0</v>
      </c>
      <c r="FG277" s="98">
        <v>0</v>
      </c>
      <c r="FH277" s="98">
        <v>0</v>
      </c>
      <c r="FI277" s="98">
        <v>0</v>
      </c>
      <c r="FJ277" s="98">
        <v>0</v>
      </c>
      <c r="FK277" s="98">
        <v>0</v>
      </c>
      <c r="FL277" s="98">
        <v>0</v>
      </c>
      <c r="FM277" s="98">
        <v>0</v>
      </c>
      <c r="FN277" s="98">
        <v>0</v>
      </c>
      <c r="FO277" s="98">
        <v>0</v>
      </c>
      <c r="FP277" s="98">
        <v>0</v>
      </c>
    </row>
    <row r="278" spans="1:172" s="98" customFormat="1" ht="15" x14ac:dyDescent="0.2">
      <c r="A278" s="98" t="s">
        <v>635</v>
      </c>
      <c r="B278" s="98">
        <v>2.00495E-4</v>
      </c>
      <c r="C278" s="98">
        <v>0</v>
      </c>
      <c r="D278" s="98">
        <v>0</v>
      </c>
      <c r="E278" s="98">
        <v>0</v>
      </c>
      <c r="F278" s="98">
        <v>1.9140800000000001E-4</v>
      </c>
      <c r="G278" s="98">
        <v>0</v>
      </c>
      <c r="H278" s="98">
        <v>0</v>
      </c>
      <c r="I278" s="98">
        <v>0</v>
      </c>
      <c r="J278" s="98">
        <v>0</v>
      </c>
      <c r="K278" s="98">
        <v>0</v>
      </c>
      <c r="L278" s="98">
        <v>0</v>
      </c>
      <c r="M278" s="98">
        <v>0</v>
      </c>
      <c r="N278" s="98">
        <v>0</v>
      </c>
      <c r="O278" s="98">
        <v>0</v>
      </c>
      <c r="P278" s="98">
        <v>0</v>
      </c>
      <c r="Q278" s="98">
        <v>0</v>
      </c>
      <c r="R278" s="98">
        <v>0</v>
      </c>
      <c r="S278" s="98">
        <v>0</v>
      </c>
      <c r="T278" s="98">
        <v>0</v>
      </c>
      <c r="U278" s="98">
        <v>0</v>
      </c>
      <c r="V278" s="98">
        <v>0</v>
      </c>
      <c r="W278" s="98">
        <v>0</v>
      </c>
      <c r="X278" s="98">
        <v>0</v>
      </c>
      <c r="Y278" s="98">
        <v>0</v>
      </c>
      <c r="Z278" s="98">
        <v>0</v>
      </c>
      <c r="AA278" s="98">
        <v>0</v>
      </c>
      <c r="AB278" s="98">
        <v>0</v>
      </c>
      <c r="AC278" s="98">
        <v>0</v>
      </c>
      <c r="AD278" s="98">
        <v>1.00945E-4</v>
      </c>
      <c r="AE278" s="98">
        <v>0</v>
      </c>
      <c r="AF278" s="98">
        <v>0</v>
      </c>
      <c r="AG278" s="98">
        <v>0</v>
      </c>
      <c r="AH278" s="98">
        <v>0</v>
      </c>
      <c r="AI278" s="98">
        <v>0</v>
      </c>
      <c r="AJ278" s="98">
        <v>0</v>
      </c>
      <c r="AK278" s="98">
        <v>2.2863380000000002E-3</v>
      </c>
      <c r="AL278" s="98">
        <v>1.2271789999999999E-3</v>
      </c>
      <c r="AM278" s="98">
        <v>0</v>
      </c>
      <c r="AN278" s="98">
        <v>0</v>
      </c>
      <c r="AO278" s="98">
        <v>0</v>
      </c>
      <c r="AP278" s="98">
        <v>0</v>
      </c>
      <c r="AQ278" s="98">
        <v>0</v>
      </c>
      <c r="AR278" s="98">
        <v>0</v>
      </c>
      <c r="AS278" s="98">
        <v>0</v>
      </c>
      <c r="AT278" s="98">
        <v>0</v>
      </c>
      <c r="AU278" s="98">
        <v>0</v>
      </c>
      <c r="AV278" s="98">
        <v>0</v>
      </c>
      <c r="AW278" s="99">
        <v>5.3699999999999997E-5</v>
      </c>
      <c r="AX278" s="98">
        <v>0</v>
      </c>
      <c r="AY278" s="98">
        <v>0</v>
      </c>
      <c r="AZ278" s="98">
        <v>0</v>
      </c>
      <c r="BA278" s="98">
        <v>0</v>
      </c>
      <c r="BB278" s="98">
        <v>0</v>
      </c>
      <c r="BC278" s="98">
        <v>0</v>
      </c>
      <c r="BD278" s="98">
        <v>0</v>
      </c>
      <c r="BE278" s="98">
        <v>1.3506299999999999E-4</v>
      </c>
      <c r="BF278" s="98">
        <v>0</v>
      </c>
      <c r="BG278" s="98">
        <v>0</v>
      </c>
      <c r="BH278" s="98">
        <v>0</v>
      </c>
      <c r="BI278" s="98">
        <v>0</v>
      </c>
      <c r="BJ278" s="98">
        <v>0</v>
      </c>
      <c r="BK278" s="98">
        <v>0</v>
      </c>
      <c r="BL278" s="98">
        <v>0</v>
      </c>
      <c r="BM278" s="98">
        <v>0</v>
      </c>
      <c r="BN278" s="98">
        <v>0</v>
      </c>
      <c r="BO278" s="98">
        <v>1.26663E-4</v>
      </c>
      <c r="BP278" s="98">
        <v>1.27465E-4</v>
      </c>
      <c r="BQ278" s="98">
        <v>0</v>
      </c>
      <c r="BR278" s="98">
        <v>0</v>
      </c>
      <c r="BS278" s="98">
        <v>0</v>
      </c>
      <c r="BT278" s="98">
        <v>0</v>
      </c>
      <c r="BU278" s="98">
        <v>0</v>
      </c>
      <c r="BV278" s="98">
        <v>0</v>
      </c>
      <c r="BW278" s="98">
        <v>0</v>
      </c>
      <c r="BX278" s="98">
        <v>0</v>
      </c>
      <c r="BY278" s="98">
        <v>0</v>
      </c>
      <c r="BZ278" s="98">
        <v>0</v>
      </c>
      <c r="CA278" s="98">
        <v>0</v>
      </c>
      <c r="CB278" s="98">
        <v>0</v>
      </c>
      <c r="CC278" s="98">
        <v>0</v>
      </c>
      <c r="CD278" s="98">
        <v>0</v>
      </c>
      <c r="CE278" s="98">
        <v>0</v>
      </c>
      <c r="CF278" s="98">
        <v>0</v>
      </c>
      <c r="CG278" s="98">
        <v>0</v>
      </c>
      <c r="CH278" s="98">
        <v>0</v>
      </c>
      <c r="CI278" s="98">
        <v>0</v>
      </c>
      <c r="CJ278" s="98">
        <v>0</v>
      </c>
      <c r="CK278" s="98">
        <v>0</v>
      </c>
      <c r="CL278" s="98">
        <v>0</v>
      </c>
      <c r="CM278" s="98">
        <v>0</v>
      </c>
      <c r="CN278" s="98">
        <v>0</v>
      </c>
      <c r="CO278" s="98">
        <v>0</v>
      </c>
      <c r="CP278" s="98">
        <v>0</v>
      </c>
      <c r="CQ278" s="98">
        <v>0</v>
      </c>
      <c r="CR278" s="98">
        <v>0</v>
      </c>
      <c r="CS278" s="98">
        <v>0</v>
      </c>
      <c r="CT278" s="98">
        <v>4.61489E-3</v>
      </c>
      <c r="CU278" s="98">
        <v>0</v>
      </c>
      <c r="CV278" s="98">
        <v>2.196E-4</v>
      </c>
      <c r="CW278" s="98">
        <v>0</v>
      </c>
      <c r="CX278" s="98">
        <v>0</v>
      </c>
      <c r="CY278" s="98">
        <v>0</v>
      </c>
      <c r="CZ278" s="98">
        <v>0</v>
      </c>
      <c r="DA278" s="98">
        <v>0</v>
      </c>
      <c r="DB278" s="98">
        <v>0</v>
      </c>
      <c r="DC278" s="98">
        <v>0</v>
      </c>
      <c r="DD278" s="98">
        <v>0</v>
      </c>
      <c r="DE278" s="99">
        <v>9.8200000000000002E-5</v>
      </c>
      <c r="DF278" s="98">
        <v>0</v>
      </c>
      <c r="DG278" s="98">
        <v>0</v>
      </c>
      <c r="DH278" s="98">
        <v>0</v>
      </c>
      <c r="DI278" s="98">
        <v>0</v>
      </c>
      <c r="DJ278" s="98">
        <v>0</v>
      </c>
      <c r="DK278" s="98">
        <v>0</v>
      </c>
      <c r="DL278" s="98">
        <v>0</v>
      </c>
      <c r="DM278" s="98">
        <v>0</v>
      </c>
      <c r="DN278" s="98">
        <v>0</v>
      </c>
      <c r="DO278" s="98">
        <v>0</v>
      </c>
      <c r="DP278" s="98">
        <v>0</v>
      </c>
      <c r="DQ278" s="98">
        <v>0</v>
      </c>
      <c r="DR278" s="98">
        <v>1.8272259999999999E-3</v>
      </c>
      <c r="DS278" s="98">
        <v>0</v>
      </c>
      <c r="DT278" s="98">
        <v>0</v>
      </c>
      <c r="DU278" s="98">
        <v>0</v>
      </c>
      <c r="DV278" s="98">
        <v>0</v>
      </c>
      <c r="DW278" s="98">
        <v>0</v>
      </c>
      <c r="DX278" s="99">
        <v>8.1600000000000005E-5</v>
      </c>
      <c r="DY278" s="98">
        <v>0</v>
      </c>
      <c r="DZ278" s="98">
        <v>0</v>
      </c>
      <c r="EA278" s="98">
        <v>0</v>
      </c>
      <c r="EB278" s="98">
        <v>0</v>
      </c>
      <c r="EC278" s="98">
        <v>0</v>
      </c>
      <c r="ED278" s="98">
        <v>2.895571E-3</v>
      </c>
      <c r="EE278" s="98">
        <v>0</v>
      </c>
      <c r="EF278" s="98">
        <v>0</v>
      </c>
      <c r="EG278" s="98">
        <v>0</v>
      </c>
      <c r="EH278" s="98">
        <v>0</v>
      </c>
      <c r="EI278" s="98">
        <v>0</v>
      </c>
      <c r="EJ278" s="98">
        <v>0</v>
      </c>
      <c r="EK278" s="98">
        <v>0</v>
      </c>
      <c r="EL278" s="98">
        <v>0</v>
      </c>
      <c r="EM278" s="98">
        <v>0</v>
      </c>
      <c r="EN278" s="98">
        <v>0</v>
      </c>
      <c r="EO278" s="98">
        <v>0</v>
      </c>
      <c r="EP278" s="98">
        <v>0</v>
      </c>
      <c r="EQ278" s="98">
        <v>0</v>
      </c>
      <c r="ER278" s="98">
        <v>0</v>
      </c>
      <c r="ES278" s="98">
        <v>0</v>
      </c>
      <c r="ET278" s="98">
        <v>0</v>
      </c>
      <c r="EU278" s="98">
        <v>0</v>
      </c>
      <c r="EV278" s="98">
        <v>0</v>
      </c>
      <c r="EW278" s="98">
        <v>3.7944900000000002E-4</v>
      </c>
      <c r="EX278" s="98">
        <v>1.3550500000000001E-4</v>
      </c>
      <c r="EY278" s="98">
        <v>0</v>
      </c>
      <c r="EZ278" s="98">
        <v>0</v>
      </c>
      <c r="FA278" s="98">
        <v>0</v>
      </c>
      <c r="FB278" s="98">
        <v>0</v>
      </c>
      <c r="FC278" s="98">
        <v>0</v>
      </c>
      <c r="FD278" s="98">
        <v>0</v>
      </c>
      <c r="FE278" s="98">
        <v>0</v>
      </c>
      <c r="FF278" s="98">
        <v>0</v>
      </c>
      <c r="FG278" s="98">
        <v>0</v>
      </c>
      <c r="FH278" s="98">
        <v>0</v>
      </c>
      <c r="FI278" s="98">
        <v>0</v>
      </c>
      <c r="FJ278" s="98">
        <v>0</v>
      </c>
      <c r="FK278" s="98">
        <v>0</v>
      </c>
      <c r="FL278" s="98">
        <v>2.8731329999999999E-3</v>
      </c>
      <c r="FM278" s="98">
        <v>0</v>
      </c>
      <c r="FN278" s="99">
        <v>6.2299999999999996E-5</v>
      </c>
      <c r="FO278" s="98">
        <v>0</v>
      </c>
      <c r="FP278" s="98">
        <v>0</v>
      </c>
    </row>
    <row r="279" spans="1:172" s="98" customFormat="1" ht="15" x14ac:dyDescent="0.2">
      <c r="A279" s="98" t="s">
        <v>1446</v>
      </c>
      <c r="B279" s="98">
        <v>1.71853E-4</v>
      </c>
      <c r="C279" s="98">
        <v>0</v>
      </c>
      <c r="D279" s="98">
        <v>0</v>
      </c>
      <c r="E279" s="98">
        <v>0</v>
      </c>
      <c r="F279" s="98">
        <v>1.7226700000000001E-4</v>
      </c>
      <c r="G279" s="98">
        <v>2.39125E-4</v>
      </c>
      <c r="H279" s="98">
        <v>0</v>
      </c>
      <c r="I279" s="98">
        <v>0</v>
      </c>
      <c r="J279" s="98">
        <v>0</v>
      </c>
      <c r="K279" s="98">
        <v>0</v>
      </c>
      <c r="L279" s="98">
        <v>0</v>
      </c>
      <c r="M279" s="99">
        <v>4.88E-5</v>
      </c>
      <c r="N279" s="99">
        <v>4.3999999999999999E-5</v>
      </c>
      <c r="O279" s="98">
        <v>0</v>
      </c>
      <c r="P279" s="98">
        <v>0</v>
      </c>
      <c r="Q279" s="98">
        <v>0</v>
      </c>
      <c r="R279" s="98">
        <v>0</v>
      </c>
      <c r="S279" s="98">
        <v>0</v>
      </c>
      <c r="T279" s="98">
        <v>0</v>
      </c>
      <c r="U279" s="98">
        <v>2.43028E-4</v>
      </c>
      <c r="V279" s="98">
        <v>1.3320000000000001E-4</v>
      </c>
      <c r="W279" s="98">
        <v>0</v>
      </c>
      <c r="X279" s="98">
        <v>1.1349399999999999E-4</v>
      </c>
      <c r="Y279" s="98">
        <v>3.2470699999999998E-4</v>
      </c>
      <c r="Z279" s="98">
        <v>0</v>
      </c>
      <c r="AA279" s="98">
        <v>1.23242E-4</v>
      </c>
      <c r="AB279" s="98">
        <v>0</v>
      </c>
      <c r="AC279" s="98">
        <v>0</v>
      </c>
      <c r="AD279" s="98">
        <v>0</v>
      </c>
      <c r="AE279" s="98">
        <v>0</v>
      </c>
      <c r="AF279" s="98">
        <v>0</v>
      </c>
      <c r="AG279" s="98">
        <v>1.6338400000000001E-4</v>
      </c>
      <c r="AH279" s="98">
        <v>0</v>
      </c>
      <c r="AI279" s="98">
        <v>0</v>
      </c>
      <c r="AJ279" s="98">
        <v>0</v>
      </c>
      <c r="AK279" s="98">
        <v>3.45163E-4</v>
      </c>
      <c r="AL279" s="98">
        <v>1.7875700000000001E-4</v>
      </c>
      <c r="AM279" s="98">
        <v>2.4291800000000001E-4</v>
      </c>
      <c r="AN279" s="98">
        <v>0</v>
      </c>
      <c r="AO279" s="99">
        <v>7.9400000000000006E-5</v>
      </c>
      <c r="AP279" s="98">
        <v>0</v>
      </c>
      <c r="AQ279" s="98">
        <v>0</v>
      </c>
      <c r="AR279" s="98">
        <v>0</v>
      </c>
      <c r="AS279" s="98">
        <v>0</v>
      </c>
      <c r="AT279" s="98">
        <v>0</v>
      </c>
      <c r="AU279" s="98">
        <v>0</v>
      </c>
      <c r="AV279" s="99">
        <v>7.0099999999999996E-5</v>
      </c>
      <c r="AW279" s="98">
        <v>0</v>
      </c>
      <c r="AX279" s="98">
        <v>0</v>
      </c>
      <c r="AY279" s="98">
        <v>0</v>
      </c>
      <c r="AZ279" s="98">
        <v>0</v>
      </c>
      <c r="BA279" s="98">
        <v>0</v>
      </c>
      <c r="BB279" s="98">
        <v>0</v>
      </c>
      <c r="BC279" s="98">
        <v>0</v>
      </c>
      <c r="BD279" s="98">
        <v>0</v>
      </c>
      <c r="BE279" s="99">
        <v>7.4999999999999993E-5</v>
      </c>
      <c r="BF279" s="98">
        <v>0</v>
      </c>
      <c r="BG279" s="98">
        <v>0</v>
      </c>
      <c r="BH279" s="98">
        <v>0</v>
      </c>
      <c r="BI279" s="98">
        <v>0</v>
      </c>
      <c r="BJ279" s="98">
        <v>0</v>
      </c>
      <c r="BK279" s="98">
        <v>0</v>
      </c>
      <c r="BL279" s="98">
        <v>1.36895E-4</v>
      </c>
      <c r="BM279" s="98">
        <v>0</v>
      </c>
      <c r="BN279" s="98">
        <v>0</v>
      </c>
      <c r="BO279" s="98">
        <v>2.08622E-4</v>
      </c>
      <c r="BP279" s="98">
        <v>1.40882E-4</v>
      </c>
      <c r="BQ279" s="98">
        <v>0</v>
      </c>
      <c r="BR279" s="98">
        <v>0</v>
      </c>
      <c r="BS279" s="98">
        <v>0</v>
      </c>
      <c r="BT279" s="98">
        <v>1.07217E-4</v>
      </c>
      <c r="BU279" s="98">
        <v>0</v>
      </c>
      <c r="BV279" s="98">
        <v>0</v>
      </c>
      <c r="BW279" s="98">
        <v>0</v>
      </c>
      <c r="BX279" s="98">
        <v>0</v>
      </c>
      <c r="BY279" s="98">
        <v>0</v>
      </c>
      <c r="BZ279" s="98">
        <v>0</v>
      </c>
      <c r="CA279" s="98">
        <v>0</v>
      </c>
      <c r="CB279" s="98">
        <v>0</v>
      </c>
      <c r="CC279" s="98">
        <v>0</v>
      </c>
      <c r="CD279" s="98">
        <v>0</v>
      </c>
      <c r="CE279" s="98">
        <v>0</v>
      </c>
      <c r="CF279" s="98">
        <v>0</v>
      </c>
      <c r="CG279" s="98">
        <v>0</v>
      </c>
      <c r="CH279" s="98">
        <v>0</v>
      </c>
      <c r="CI279" s="98">
        <v>0</v>
      </c>
      <c r="CJ279" s="98">
        <v>0</v>
      </c>
      <c r="CK279" s="98">
        <v>0</v>
      </c>
      <c r="CL279" s="98">
        <v>1.3851299999999999E-4</v>
      </c>
      <c r="CM279" s="98">
        <v>0</v>
      </c>
      <c r="CN279" s="98">
        <v>1.15017E-4</v>
      </c>
      <c r="CO279" s="98">
        <v>0</v>
      </c>
      <c r="CP279" s="98">
        <v>0</v>
      </c>
      <c r="CQ279" s="98">
        <v>0</v>
      </c>
      <c r="CR279" s="99">
        <v>9.1500000000000001E-5</v>
      </c>
      <c r="CS279" s="98">
        <v>0</v>
      </c>
      <c r="CT279" s="98">
        <v>0</v>
      </c>
      <c r="CU279" s="98">
        <v>1.8165400000000001E-4</v>
      </c>
      <c r="CV279" s="98">
        <v>0</v>
      </c>
      <c r="CW279" s="98">
        <v>0</v>
      </c>
      <c r="CX279" s="98">
        <v>0</v>
      </c>
      <c r="CY279" s="98">
        <v>0</v>
      </c>
      <c r="CZ279" s="98">
        <v>0</v>
      </c>
      <c r="DA279" s="98">
        <v>0</v>
      </c>
      <c r="DB279" s="98">
        <v>0</v>
      </c>
      <c r="DC279" s="98">
        <v>0</v>
      </c>
      <c r="DD279" s="98">
        <v>0</v>
      </c>
      <c r="DE279" s="98">
        <v>0</v>
      </c>
      <c r="DF279" s="98">
        <v>0</v>
      </c>
      <c r="DG279" s="98">
        <v>0</v>
      </c>
      <c r="DH279" s="98">
        <v>0</v>
      </c>
      <c r="DI279" s="98">
        <v>0</v>
      </c>
      <c r="DJ279" s="98">
        <v>0</v>
      </c>
      <c r="DK279" s="98">
        <v>0</v>
      </c>
      <c r="DL279" s="98">
        <v>0</v>
      </c>
      <c r="DM279" s="98">
        <v>1.72957E-4</v>
      </c>
      <c r="DN279" s="98">
        <v>0</v>
      </c>
      <c r="DO279" s="98">
        <v>0</v>
      </c>
      <c r="DP279" s="98">
        <v>0</v>
      </c>
      <c r="DQ279" s="98">
        <v>0</v>
      </c>
      <c r="DR279" s="98">
        <v>0</v>
      </c>
      <c r="DS279" s="98">
        <v>0</v>
      </c>
      <c r="DT279" s="98">
        <v>0</v>
      </c>
      <c r="DU279" s="98">
        <v>1.5738300000000001E-4</v>
      </c>
      <c r="DV279" s="98">
        <v>0</v>
      </c>
      <c r="DW279" s="98">
        <v>0</v>
      </c>
      <c r="DX279" s="98">
        <v>0</v>
      </c>
      <c r="DY279" s="98">
        <v>0</v>
      </c>
      <c r="DZ279" s="98">
        <v>0</v>
      </c>
      <c r="EA279" s="98">
        <v>0</v>
      </c>
      <c r="EB279" s="98">
        <v>0</v>
      </c>
      <c r="EC279" s="98">
        <v>0</v>
      </c>
      <c r="ED279" s="98">
        <v>2.5145700000000002E-4</v>
      </c>
      <c r="EE279" s="98">
        <v>2.4304900000000001E-4</v>
      </c>
      <c r="EF279" s="98">
        <v>0</v>
      </c>
      <c r="EG279" s="98">
        <v>4.5995999999999998E-4</v>
      </c>
      <c r="EH279" s="98">
        <v>0</v>
      </c>
      <c r="EI279" s="98">
        <v>0</v>
      </c>
      <c r="EJ279" s="98">
        <v>2.33861E-4</v>
      </c>
      <c r="EK279" s="98">
        <v>0</v>
      </c>
      <c r="EL279" s="98">
        <v>0</v>
      </c>
      <c r="EM279" s="98">
        <v>1.2135500000000001E-4</v>
      </c>
      <c r="EN279" s="98">
        <v>0</v>
      </c>
      <c r="EO279" s="98">
        <v>0</v>
      </c>
      <c r="EP279" s="98">
        <v>2.5294599999999999E-4</v>
      </c>
      <c r="EQ279" s="98">
        <v>0</v>
      </c>
      <c r="ER279" s="98">
        <v>0</v>
      </c>
      <c r="ES279" s="98">
        <v>0</v>
      </c>
      <c r="ET279" s="98">
        <v>0</v>
      </c>
      <c r="EU279" s="98">
        <v>0</v>
      </c>
      <c r="EV279" s="98">
        <v>0</v>
      </c>
      <c r="EW279" s="98">
        <v>0</v>
      </c>
      <c r="EX279" s="99">
        <v>5.63E-5</v>
      </c>
      <c r="EY279" s="98">
        <v>2.8581899999999998E-4</v>
      </c>
      <c r="EZ279" s="98">
        <v>0</v>
      </c>
      <c r="FA279" s="98">
        <v>0</v>
      </c>
      <c r="FB279" s="98">
        <v>0</v>
      </c>
      <c r="FC279" s="98">
        <v>0</v>
      </c>
      <c r="FD279" s="98">
        <v>0</v>
      </c>
      <c r="FE279" s="98">
        <v>0</v>
      </c>
      <c r="FF279" s="98">
        <v>0</v>
      </c>
      <c r="FG279" s="98">
        <v>0</v>
      </c>
      <c r="FH279" s="98">
        <v>2.6025700000000001E-4</v>
      </c>
      <c r="FI279" s="98">
        <v>0</v>
      </c>
      <c r="FJ279" s="98">
        <v>0</v>
      </c>
      <c r="FK279" s="98">
        <v>0</v>
      </c>
      <c r="FL279" s="98">
        <v>0</v>
      </c>
      <c r="FM279" s="98">
        <v>0</v>
      </c>
      <c r="FN279" s="98">
        <v>0</v>
      </c>
      <c r="FO279" s="98">
        <v>0</v>
      </c>
      <c r="FP279" s="98">
        <v>0</v>
      </c>
    </row>
    <row r="280" spans="1:172" s="98" customFormat="1" ht="15" x14ac:dyDescent="0.2">
      <c r="A280" s="98" t="s">
        <v>636</v>
      </c>
      <c r="B280" s="98">
        <v>3.1148299999999999E-4</v>
      </c>
      <c r="C280" s="98">
        <v>0</v>
      </c>
      <c r="D280" s="98">
        <v>0</v>
      </c>
      <c r="E280" s="98">
        <v>0</v>
      </c>
      <c r="F280" s="98">
        <v>1.86622E-4</v>
      </c>
      <c r="G280" s="98">
        <v>1.2659499999999999E-4</v>
      </c>
      <c r="H280" s="98">
        <v>3.57833E-4</v>
      </c>
      <c r="I280" s="98">
        <v>1.8602000000000001E-4</v>
      </c>
      <c r="J280" s="98">
        <v>0</v>
      </c>
      <c r="K280" s="98">
        <v>1.7815600000000001E-4</v>
      </c>
      <c r="L280" s="98">
        <v>4.3139399999999998E-4</v>
      </c>
      <c r="M280" s="98">
        <v>0</v>
      </c>
      <c r="N280" s="98">
        <v>2.4948700000000001E-4</v>
      </c>
      <c r="O280" s="98">
        <v>1.03201E-4</v>
      </c>
      <c r="P280" s="98">
        <v>0</v>
      </c>
      <c r="Q280" s="98">
        <v>0</v>
      </c>
      <c r="R280" s="98">
        <v>0</v>
      </c>
      <c r="S280" s="98">
        <v>1.8767400000000001E-4</v>
      </c>
      <c r="T280" s="98">
        <v>0</v>
      </c>
      <c r="U280" s="98">
        <v>2.5923E-4</v>
      </c>
      <c r="V280" s="99">
        <v>8.8800000000000004E-5</v>
      </c>
      <c r="W280" s="98">
        <v>0</v>
      </c>
      <c r="X280" s="98">
        <v>1.0004289999999999E-3</v>
      </c>
      <c r="Y280" s="98">
        <v>1.6729599999999999E-4</v>
      </c>
      <c r="Z280" s="98">
        <v>0</v>
      </c>
      <c r="AA280" s="98">
        <v>3.77031E-4</v>
      </c>
      <c r="AB280" s="98">
        <v>0</v>
      </c>
      <c r="AC280" s="98">
        <v>2.7851699999999999E-4</v>
      </c>
      <c r="AD280" s="99">
        <v>9.0600000000000007E-5</v>
      </c>
      <c r="AE280" s="98">
        <v>0</v>
      </c>
      <c r="AF280" s="98">
        <v>0</v>
      </c>
      <c r="AG280" s="98">
        <v>9.0438699999999999E-4</v>
      </c>
      <c r="AH280" s="98">
        <v>1.16203E-4</v>
      </c>
      <c r="AI280" s="99">
        <v>7.0500000000000006E-5</v>
      </c>
      <c r="AJ280" s="98">
        <v>2.1686230000000002E-3</v>
      </c>
      <c r="AK280" s="98">
        <v>1.1284190000000001E-3</v>
      </c>
      <c r="AL280" s="98">
        <v>1.7875700000000001E-4</v>
      </c>
      <c r="AM280" s="98">
        <v>0</v>
      </c>
      <c r="AN280" s="98">
        <v>6.0626099999999997E-4</v>
      </c>
      <c r="AO280" s="98">
        <v>1.47443E-4</v>
      </c>
      <c r="AP280" s="98">
        <v>4.5887E-4</v>
      </c>
      <c r="AQ280" s="98">
        <v>2.7425699999999997E-4</v>
      </c>
      <c r="AR280" s="98">
        <v>3.6299200000000002E-4</v>
      </c>
      <c r="AS280" s="98">
        <v>5.4036299999999998E-4</v>
      </c>
      <c r="AT280" s="98">
        <v>0</v>
      </c>
      <c r="AU280" s="98">
        <v>0</v>
      </c>
      <c r="AV280" s="98">
        <v>0</v>
      </c>
      <c r="AW280" s="99">
        <v>8.0500000000000005E-5</v>
      </c>
      <c r="AX280" s="98">
        <v>0</v>
      </c>
      <c r="AY280" s="98">
        <v>2.2663499999999999E-4</v>
      </c>
      <c r="AZ280" s="98">
        <v>0</v>
      </c>
      <c r="BA280" s="98">
        <v>1.6157699999999999E-4</v>
      </c>
      <c r="BB280" s="98">
        <v>1.6769300000000001E-4</v>
      </c>
      <c r="BC280" s="98">
        <v>4.0993399999999998E-4</v>
      </c>
      <c r="BD280" s="98">
        <v>4.9693000000000003E-4</v>
      </c>
      <c r="BE280" s="98">
        <v>4.0733300000000001E-4</v>
      </c>
      <c r="BF280" s="98">
        <v>9.0104400000000004E-4</v>
      </c>
      <c r="BG280" s="98">
        <v>0</v>
      </c>
      <c r="BH280" s="98">
        <v>0</v>
      </c>
      <c r="BI280" s="98">
        <v>0</v>
      </c>
      <c r="BJ280" s="98">
        <v>0</v>
      </c>
      <c r="BK280" s="98">
        <v>0</v>
      </c>
      <c r="BL280" s="98">
        <v>2.5937999999999997E-4</v>
      </c>
      <c r="BM280" s="98">
        <v>6.8378299999999998E-4</v>
      </c>
      <c r="BN280" s="98">
        <v>1.238809E-3</v>
      </c>
      <c r="BO280" s="98">
        <v>1.4603500000000001E-4</v>
      </c>
      <c r="BP280" s="98">
        <v>1.25229E-4</v>
      </c>
      <c r="BQ280" s="98">
        <v>4.3765699999999999E-4</v>
      </c>
      <c r="BR280" s="98">
        <v>2.0079700000000001E-4</v>
      </c>
      <c r="BS280" s="98">
        <v>0</v>
      </c>
      <c r="BT280" s="98">
        <v>1.8762999999999999E-4</v>
      </c>
      <c r="BU280" s="98">
        <v>0</v>
      </c>
      <c r="BV280" s="98">
        <v>0</v>
      </c>
      <c r="BW280" s="98">
        <v>0</v>
      </c>
      <c r="BX280" s="98">
        <v>1.9159600000000001E-4</v>
      </c>
      <c r="BY280" s="98">
        <v>0</v>
      </c>
      <c r="BZ280" s="98">
        <v>0</v>
      </c>
      <c r="CA280" s="98">
        <v>1.6388399999999999E-4</v>
      </c>
      <c r="CB280" s="98">
        <v>4.9615499999999997E-4</v>
      </c>
      <c r="CC280" s="98">
        <v>0</v>
      </c>
      <c r="CD280" s="98">
        <v>2.4381199999999999E-4</v>
      </c>
      <c r="CE280" s="98">
        <v>3.6366000000000002E-4</v>
      </c>
      <c r="CF280" s="98">
        <v>1.5180799999999999E-4</v>
      </c>
      <c r="CG280" s="98">
        <v>0</v>
      </c>
      <c r="CH280" s="98">
        <v>0</v>
      </c>
      <c r="CI280" s="98">
        <v>0</v>
      </c>
      <c r="CJ280" s="98">
        <v>0</v>
      </c>
      <c r="CK280" s="98">
        <v>1.37482E-4</v>
      </c>
      <c r="CL280" s="98">
        <v>1.3851299999999999E-4</v>
      </c>
      <c r="CM280" s="99">
        <v>8.6700000000000007E-5</v>
      </c>
      <c r="CN280" s="98">
        <v>0</v>
      </c>
      <c r="CO280" s="98">
        <v>1.0415400000000001E-4</v>
      </c>
      <c r="CP280" s="98">
        <v>0</v>
      </c>
      <c r="CQ280" s="98">
        <v>1.52192E-4</v>
      </c>
      <c r="CR280" s="98">
        <v>0</v>
      </c>
      <c r="CS280" s="98">
        <v>0</v>
      </c>
      <c r="CT280" s="98">
        <v>1.3002000000000001E-4</v>
      </c>
      <c r="CU280" s="98">
        <v>2.15715E-4</v>
      </c>
      <c r="CV280" s="98">
        <v>7.9228100000000004E-4</v>
      </c>
      <c r="CW280" s="98">
        <v>1.87481E-3</v>
      </c>
      <c r="CX280" s="98">
        <v>0</v>
      </c>
      <c r="CY280" s="98">
        <v>0</v>
      </c>
      <c r="CZ280" s="98">
        <v>1.7900399999999999E-3</v>
      </c>
      <c r="DA280" s="98">
        <v>0</v>
      </c>
      <c r="DB280" s="98">
        <v>1.9034E-4</v>
      </c>
      <c r="DC280" s="98">
        <v>0</v>
      </c>
      <c r="DD280" s="98">
        <v>0</v>
      </c>
      <c r="DE280" s="98">
        <v>5.4546800000000002E-4</v>
      </c>
      <c r="DF280" s="98">
        <v>0</v>
      </c>
      <c r="DG280" s="98">
        <v>0</v>
      </c>
      <c r="DH280" s="98">
        <v>7.4422300000000002E-4</v>
      </c>
      <c r="DI280" s="99">
        <v>5.66E-5</v>
      </c>
      <c r="DJ280" s="98">
        <v>1.3035999999999999E-4</v>
      </c>
      <c r="DK280" s="99">
        <v>6.4800000000000003E-5</v>
      </c>
      <c r="DL280" s="98">
        <v>5.59101E-4</v>
      </c>
      <c r="DM280" s="98">
        <v>4.0126000000000002E-4</v>
      </c>
      <c r="DN280" s="98">
        <v>2.4314190000000002E-3</v>
      </c>
      <c r="DO280" s="98">
        <v>0</v>
      </c>
      <c r="DP280" s="98">
        <v>2.82226E-4</v>
      </c>
      <c r="DQ280" s="98">
        <v>1.07976E-4</v>
      </c>
      <c r="DR280" s="98">
        <v>5.6778199999999997E-4</v>
      </c>
      <c r="DS280" s="98">
        <v>2.0079000000000001E-4</v>
      </c>
      <c r="DT280" s="98">
        <v>0</v>
      </c>
      <c r="DU280" s="98">
        <v>0</v>
      </c>
      <c r="DV280" s="98">
        <v>5.5719400000000001E-4</v>
      </c>
      <c r="DW280" s="98">
        <v>1.3722100000000001E-4</v>
      </c>
      <c r="DX280" s="98">
        <v>1.2239600000000001E-4</v>
      </c>
      <c r="DY280" s="98">
        <v>0</v>
      </c>
      <c r="DZ280" s="98">
        <v>1.73003E-4</v>
      </c>
      <c r="EA280" s="99">
        <v>7.1400000000000001E-5</v>
      </c>
      <c r="EB280" s="98">
        <v>0</v>
      </c>
      <c r="EC280" s="98">
        <v>1.68197E-4</v>
      </c>
      <c r="ED280" s="98">
        <v>1.828781E-3</v>
      </c>
      <c r="EE280" s="98">
        <v>2.1551200000000001E-4</v>
      </c>
      <c r="EF280" s="98">
        <v>7.8397500000000001E-4</v>
      </c>
      <c r="EG280" s="98">
        <v>0</v>
      </c>
      <c r="EH280" s="98">
        <v>0</v>
      </c>
      <c r="EI280" s="98">
        <v>0</v>
      </c>
      <c r="EJ280" s="98">
        <v>1.5033900000000001E-4</v>
      </c>
      <c r="EK280" s="99">
        <v>5.4500000000000003E-5</v>
      </c>
      <c r="EL280" s="98">
        <v>0</v>
      </c>
      <c r="EM280" s="98">
        <v>4.18842E-4</v>
      </c>
      <c r="EN280" s="98">
        <v>0</v>
      </c>
      <c r="EO280" s="98">
        <v>3.7661200000000002E-4</v>
      </c>
      <c r="EP280" s="98">
        <v>8.2594500000000002E-4</v>
      </c>
      <c r="EQ280" s="98">
        <v>0</v>
      </c>
      <c r="ER280" s="98">
        <v>4.9001000000000003E-4</v>
      </c>
      <c r="ES280" s="98">
        <v>0</v>
      </c>
      <c r="ET280" s="98">
        <v>4.22237E-4</v>
      </c>
      <c r="EU280" s="98">
        <v>1.8744000000000001E-4</v>
      </c>
      <c r="EV280" s="98">
        <v>2.3211600000000001E-4</v>
      </c>
      <c r="EW280" s="98">
        <v>1.381193E-3</v>
      </c>
      <c r="EX280" s="98">
        <v>4.0651400000000002E-4</v>
      </c>
      <c r="EY280" s="98">
        <v>1.159155E-3</v>
      </c>
      <c r="EZ280" s="98">
        <v>0</v>
      </c>
      <c r="FA280" s="98">
        <v>0</v>
      </c>
      <c r="FB280" s="98">
        <v>5.14625E-4</v>
      </c>
      <c r="FC280" s="98">
        <v>0</v>
      </c>
      <c r="FD280" s="98">
        <v>1.7706199999999999E-4</v>
      </c>
      <c r="FE280" s="99">
        <v>9.8900000000000005E-5</v>
      </c>
      <c r="FF280" s="98">
        <v>1.6709450000000001E-3</v>
      </c>
      <c r="FG280" s="98">
        <v>7.4986599999999997E-4</v>
      </c>
      <c r="FH280" s="99">
        <v>9.3399999999999993E-5</v>
      </c>
      <c r="FI280" s="98">
        <v>0</v>
      </c>
      <c r="FJ280" s="98">
        <v>0</v>
      </c>
      <c r="FK280" s="98">
        <v>0</v>
      </c>
      <c r="FL280" s="99">
        <v>9.4300000000000002E-5</v>
      </c>
      <c r="FM280" s="98">
        <v>0</v>
      </c>
      <c r="FN280" s="98">
        <v>2.9590500000000001E-4</v>
      </c>
      <c r="FO280" s="98">
        <v>0</v>
      </c>
      <c r="FP280" s="98">
        <v>0</v>
      </c>
    </row>
    <row r="281" spans="1:172" s="98" customFormat="1" ht="15" x14ac:dyDescent="0.2">
      <c r="A281" s="98" t="s">
        <v>1447</v>
      </c>
      <c r="B281" s="98">
        <v>0</v>
      </c>
      <c r="C281" s="98">
        <v>0</v>
      </c>
      <c r="D281" s="98">
        <v>0</v>
      </c>
      <c r="E281" s="98">
        <v>0</v>
      </c>
      <c r="F281" s="98">
        <v>0</v>
      </c>
      <c r="G281" s="98">
        <v>0</v>
      </c>
      <c r="H281" s="98">
        <v>0</v>
      </c>
      <c r="I281" s="98">
        <v>0</v>
      </c>
      <c r="J281" s="98">
        <v>0</v>
      </c>
      <c r="K281" s="98">
        <v>0</v>
      </c>
      <c r="L281" s="98">
        <v>0</v>
      </c>
      <c r="M281" s="98">
        <v>0</v>
      </c>
      <c r="N281" s="99">
        <v>4.3999999999999999E-5</v>
      </c>
      <c r="O281" s="98">
        <v>0</v>
      </c>
      <c r="P281" s="98">
        <v>0</v>
      </c>
      <c r="Q281" s="98">
        <v>0</v>
      </c>
      <c r="R281" s="98">
        <v>0</v>
      </c>
      <c r="S281" s="98">
        <v>0</v>
      </c>
      <c r="T281" s="98">
        <v>0</v>
      </c>
      <c r="U281" s="98">
        <v>0</v>
      </c>
      <c r="V281" s="98">
        <v>0</v>
      </c>
      <c r="W281" s="98">
        <v>0</v>
      </c>
      <c r="X281" s="98">
        <v>0</v>
      </c>
      <c r="Y281" s="98">
        <v>1.5969199999999999E-4</v>
      </c>
      <c r="Z281" s="98">
        <v>0</v>
      </c>
      <c r="AA281" s="98">
        <v>0</v>
      </c>
      <c r="AB281" s="98">
        <v>0</v>
      </c>
      <c r="AC281" s="98">
        <v>0</v>
      </c>
      <c r="AD281" s="98">
        <v>0</v>
      </c>
      <c r="AE281" s="98">
        <v>0</v>
      </c>
      <c r="AF281" s="98">
        <v>0</v>
      </c>
      <c r="AG281" s="98">
        <v>0</v>
      </c>
      <c r="AH281" s="98">
        <v>0</v>
      </c>
      <c r="AI281" s="98">
        <v>0</v>
      </c>
      <c r="AJ281" s="98">
        <v>0</v>
      </c>
      <c r="AK281" s="98">
        <v>0</v>
      </c>
      <c r="AL281" s="98">
        <v>1.6416400000000001E-4</v>
      </c>
      <c r="AM281" s="98">
        <v>0</v>
      </c>
      <c r="AN281" s="98">
        <v>0</v>
      </c>
      <c r="AO281" s="98">
        <v>0</v>
      </c>
      <c r="AP281" s="98">
        <v>0</v>
      </c>
      <c r="AQ281" s="98">
        <v>0</v>
      </c>
      <c r="AR281" s="98">
        <v>0</v>
      </c>
      <c r="AS281" s="98">
        <v>0</v>
      </c>
      <c r="AT281" s="98">
        <v>0</v>
      </c>
      <c r="AU281" s="98">
        <v>0</v>
      </c>
      <c r="AV281" s="98">
        <v>0</v>
      </c>
      <c r="AW281" s="98">
        <v>0</v>
      </c>
      <c r="AX281" s="99">
        <v>9.3900000000000006E-5</v>
      </c>
      <c r="AY281" s="98">
        <v>0</v>
      </c>
      <c r="AZ281" s="98">
        <v>0</v>
      </c>
      <c r="BA281" s="98">
        <v>0</v>
      </c>
      <c r="BB281" s="98">
        <v>0</v>
      </c>
      <c r="BC281" s="98">
        <v>0</v>
      </c>
      <c r="BD281" s="98">
        <v>0</v>
      </c>
      <c r="BE281" s="98">
        <v>0</v>
      </c>
      <c r="BF281" s="98">
        <v>0</v>
      </c>
      <c r="BG281" s="98">
        <v>0</v>
      </c>
      <c r="BH281" s="98">
        <v>0</v>
      </c>
      <c r="BI281" s="98">
        <v>0</v>
      </c>
      <c r="BJ281" s="98">
        <v>0</v>
      </c>
      <c r="BK281" s="98">
        <v>0</v>
      </c>
      <c r="BL281" s="98">
        <v>5.5478400000000001E-4</v>
      </c>
      <c r="BM281" s="98">
        <v>0</v>
      </c>
      <c r="BN281" s="98">
        <v>0</v>
      </c>
      <c r="BO281" s="98">
        <v>0</v>
      </c>
      <c r="BP281" s="98">
        <v>0</v>
      </c>
      <c r="BQ281" s="98">
        <v>0</v>
      </c>
      <c r="BR281" s="98">
        <v>1.5298800000000001E-4</v>
      </c>
      <c r="BS281" s="98">
        <v>0</v>
      </c>
      <c r="BT281" s="98">
        <v>0</v>
      </c>
      <c r="BU281" s="98">
        <v>0</v>
      </c>
      <c r="BV281" s="98">
        <v>0</v>
      </c>
      <c r="BW281" s="98">
        <v>0</v>
      </c>
      <c r="BX281" s="98">
        <v>0</v>
      </c>
      <c r="BY281" s="98">
        <v>0</v>
      </c>
      <c r="BZ281" s="98">
        <v>0</v>
      </c>
      <c r="CA281" s="98">
        <v>0</v>
      </c>
      <c r="CB281" s="98">
        <v>0</v>
      </c>
      <c r="CC281" s="98">
        <v>0</v>
      </c>
      <c r="CD281" s="98">
        <v>0</v>
      </c>
      <c r="CE281" s="98">
        <v>0</v>
      </c>
      <c r="CF281" s="98">
        <v>2.6425899999999998E-4</v>
      </c>
      <c r="CG281" s="98">
        <v>0</v>
      </c>
      <c r="CH281" s="98">
        <v>0</v>
      </c>
      <c r="CI281" s="98">
        <v>0</v>
      </c>
      <c r="CJ281" s="98">
        <v>0</v>
      </c>
      <c r="CK281" s="98">
        <v>0</v>
      </c>
      <c r="CL281" s="98">
        <v>0</v>
      </c>
      <c r="CM281" s="98">
        <v>0</v>
      </c>
      <c r="CN281" s="98">
        <v>0</v>
      </c>
      <c r="CO281" s="99">
        <v>6.9400000000000006E-5</v>
      </c>
      <c r="CP281" s="98">
        <v>0</v>
      </c>
      <c r="CQ281" s="98">
        <v>0</v>
      </c>
      <c r="CR281" s="98">
        <v>0</v>
      </c>
      <c r="CS281" s="98">
        <v>0</v>
      </c>
      <c r="CT281" s="98">
        <v>0</v>
      </c>
      <c r="CU281" s="98">
        <v>0</v>
      </c>
      <c r="CV281" s="98">
        <v>0</v>
      </c>
      <c r="CW281" s="98">
        <v>0</v>
      </c>
      <c r="CX281" s="98">
        <v>0</v>
      </c>
      <c r="CY281" s="98">
        <v>0</v>
      </c>
      <c r="CZ281" s="98">
        <v>0</v>
      </c>
      <c r="DA281" s="98">
        <v>0</v>
      </c>
      <c r="DB281" s="98">
        <v>0</v>
      </c>
      <c r="DC281" s="98">
        <v>0</v>
      </c>
      <c r="DD281" s="98">
        <v>0</v>
      </c>
      <c r="DE281" s="98">
        <v>0</v>
      </c>
      <c r="DF281" s="98">
        <v>0</v>
      </c>
      <c r="DG281" s="98">
        <v>0</v>
      </c>
      <c r="DH281" s="98">
        <v>0</v>
      </c>
      <c r="DI281" s="98">
        <v>0</v>
      </c>
      <c r="DJ281" s="98">
        <v>0</v>
      </c>
      <c r="DK281" s="98">
        <v>0</v>
      </c>
      <c r="DL281" s="98">
        <v>0</v>
      </c>
      <c r="DM281" s="98">
        <v>0</v>
      </c>
      <c r="DN281" s="98">
        <v>0</v>
      </c>
      <c r="DO281" s="98">
        <v>0</v>
      </c>
      <c r="DP281" s="98">
        <v>0</v>
      </c>
      <c r="DQ281" s="98">
        <v>0</v>
      </c>
      <c r="DR281" s="98">
        <v>0</v>
      </c>
      <c r="DS281" s="98">
        <v>0</v>
      </c>
      <c r="DT281" s="98">
        <v>0</v>
      </c>
      <c r="DU281" s="98">
        <v>0</v>
      </c>
      <c r="DV281" s="98">
        <v>0</v>
      </c>
      <c r="DW281" s="98">
        <v>0</v>
      </c>
      <c r="DX281" s="98">
        <v>0</v>
      </c>
      <c r="DY281" s="98">
        <v>0</v>
      </c>
      <c r="DZ281" s="98">
        <v>0</v>
      </c>
      <c r="EA281" s="98">
        <v>0</v>
      </c>
      <c r="EB281" s="98">
        <v>0</v>
      </c>
      <c r="EC281" s="98">
        <v>0</v>
      </c>
      <c r="ED281" s="98">
        <v>6.9722299999999996E-4</v>
      </c>
      <c r="EE281" s="98">
        <v>0</v>
      </c>
      <c r="EF281" s="98">
        <v>0</v>
      </c>
      <c r="EG281" s="98">
        <v>0</v>
      </c>
      <c r="EH281" s="98">
        <v>0</v>
      </c>
      <c r="EI281" s="98">
        <v>0</v>
      </c>
      <c r="EJ281" s="98">
        <v>0</v>
      </c>
      <c r="EK281" s="98">
        <v>0</v>
      </c>
      <c r="EL281" s="98">
        <v>0</v>
      </c>
      <c r="EM281" s="98">
        <v>0</v>
      </c>
      <c r="EN281" s="98">
        <v>0</v>
      </c>
      <c r="EO281" s="98">
        <v>0</v>
      </c>
      <c r="EP281" s="98">
        <v>0</v>
      </c>
      <c r="EQ281" s="98">
        <v>0</v>
      </c>
      <c r="ER281" s="98">
        <v>0</v>
      </c>
      <c r="ES281" s="98">
        <v>0</v>
      </c>
      <c r="ET281" s="98">
        <v>0</v>
      </c>
      <c r="EU281" s="98">
        <v>0</v>
      </c>
      <c r="EV281" s="98">
        <v>0</v>
      </c>
      <c r="EW281" s="98">
        <v>0</v>
      </c>
      <c r="EX281" s="98">
        <v>0</v>
      </c>
      <c r="EY281" s="98">
        <v>1.6077299999999999E-4</v>
      </c>
      <c r="EZ281" s="98">
        <v>0</v>
      </c>
      <c r="FA281" s="98">
        <v>0</v>
      </c>
      <c r="FB281" s="98">
        <v>0</v>
      </c>
      <c r="FC281" s="98">
        <v>0</v>
      </c>
      <c r="FD281" s="98">
        <v>0</v>
      </c>
      <c r="FE281" s="98">
        <v>0</v>
      </c>
      <c r="FF281" s="98">
        <v>0</v>
      </c>
      <c r="FG281" s="98">
        <v>0</v>
      </c>
      <c r="FH281" s="98">
        <v>1.4889699999999999E-4</v>
      </c>
      <c r="FI281" s="98">
        <v>0</v>
      </c>
      <c r="FJ281" s="98">
        <v>0</v>
      </c>
      <c r="FK281" s="98">
        <v>0</v>
      </c>
      <c r="FL281" s="98">
        <v>0</v>
      </c>
      <c r="FM281" s="98">
        <v>0</v>
      </c>
      <c r="FN281" s="98">
        <v>0</v>
      </c>
      <c r="FO281" s="98">
        <v>0</v>
      </c>
      <c r="FP281" s="98">
        <v>0</v>
      </c>
    </row>
    <row r="282" spans="1:172" s="98" customFormat="1" ht="15" x14ac:dyDescent="0.2">
      <c r="A282" s="98" t="s">
        <v>1448</v>
      </c>
      <c r="B282" s="98">
        <v>0</v>
      </c>
      <c r="C282" s="98">
        <v>0</v>
      </c>
      <c r="D282" s="98">
        <v>0</v>
      </c>
      <c r="E282" s="98">
        <v>0</v>
      </c>
      <c r="F282" s="98">
        <v>0</v>
      </c>
      <c r="G282" s="98">
        <v>0</v>
      </c>
      <c r="H282" s="98">
        <v>0</v>
      </c>
      <c r="I282" s="98">
        <v>0</v>
      </c>
      <c r="J282" s="98">
        <v>0</v>
      </c>
      <c r="K282" s="98">
        <v>0</v>
      </c>
      <c r="L282" s="98">
        <v>9.6493900000000005E-4</v>
      </c>
      <c r="M282" s="99">
        <v>8.1299999999999997E-5</v>
      </c>
      <c r="N282" s="98">
        <v>5.1223154E-2</v>
      </c>
      <c r="O282" s="99">
        <v>7.1699999999999995E-5</v>
      </c>
      <c r="P282" s="98">
        <v>1.19114E-4</v>
      </c>
      <c r="Q282" s="98">
        <v>1.32733E-4</v>
      </c>
      <c r="R282" s="98">
        <v>1.3570699999999999E-4</v>
      </c>
      <c r="S282" s="98">
        <v>1.17296E-4</v>
      </c>
      <c r="T282" s="98">
        <v>1.5626099999999999E-4</v>
      </c>
      <c r="U282" s="98">
        <v>1.18814E-4</v>
      </c>
      <c r="V282" s="98">
        <v>4.1440100000000001E-4</v>
      </c>
      <c r="W282" s="98">
        <v>0</v>
      </c>
      <c r="X282" s="98">
        <v>1.248435E-3</v>
      </c>
      <c r="Y282" s="98">
        <v>1.5969210000000001E-3</v>
      </c>
      <c r="Z282" s="98">
        <v>0</v>
      </c>
      <c r="AA282" s="98">
        <v>0</v>
      </c>
      <c r="AB282" s="98">
        <v>0</v>
      </c>
      <c r="AC282" s="98">
        <v>0</v>
      </c>
      <c r="AD282" s="98">
        <v>0</v>
      </c>
      <c r="AE282" s="98">
        <v>0</v>
      </c>
      <c r="AF282" s="98">
        <v>0</v>
      </c>
      <c r="AG282" s="98">
        <v>0</v>
      </c>
      <c r="AH282" s="98">
        <v>0</v>
      </c>
      <c r="AI282" s="98">
        <v>0</v>
      </c>
      <c r="AJ282" s="98">
        <v>0</v>
      </c>
      <c r="AK282" s="98">
        <v>0</v>
      </c>
      <c r="AL282" s="98">
        <v>7.4481999999999999E-4</v>
      </c>
      <c r="AM282" s="98">
        <v>0</v>
      </c>
      <c r="AN282" s="98">
        <v>0</v>
      </c>
      <c r="AO282" s="98">
        <v>0</v>
      </c>
      <c r="AP282" s="98">
        <v>0</v>
      </c>
      <c r="AQ282" s="98">
        <v>0</v>
      </c>
      <c r="AR282" s="98">
        <v>0</v>
      </c>
      <c r="AS282" s="98">
        <v>0</v>
      </c>
      <c r="AT282" s="98">
        <v>0</v>
      </c>
      <c r="AU282" s="98">
        <v>0</v>
      </c>
      <c r="AV282" s="98">
        <v>9.8184800000000001E-4</v>
      </c>
      <c r="AW282" s="98">
        <v>0</v>
      </c>
      <c r="AX282" s="98">
        <v>3.0169600000000001E-4</v>
      </c>
      <c r="AY282" s="98">
        <v>0</v>
      </c>
      <c r="AZ282" s="98">
        <v>0</v>
      </c>
      <c r="BA282" s="98">
        <v>0</v>
      </c>
      <c r="BB282" s="98">
        <v>0</v>
      </c>
      <c r="BC282" s="98">
        <v>0</v>
      </c>
      <c r="BD282" s="98">
        <v>0</v>
      </c>
      <c r="BE282" s="98">
        <v>0</v>
      </c>
      <c r="BF282" s="98">
        <v>0</v>
      </c>
      <c r="BG282" s="98">
        <v>0</v>
      </c>
      <c r="BH282" s="98">
        <v>0</v>
      </c>
      <c r="BI282" s="98">
        <v>0</v>
      </c>
      <c r="BJ282" s="98">
        <v>0</v>
      </c>
      <c r="BK282" s="98">
        <v>0</v>
      </c>
      <c r="BL282" s="98">
        <v>0</v>
      </c>
      <c r="BM282" s="98">
        <v>0</v>
      </c>
      <c r="BN282" s="98">
        <v>0</v>
      </c>
      <c r="BO282" s="98">
        <v>0</v>
      </c>
      <c r="BP282" s="98">
        <v>0</v>
      </c>
      <c r="BQ282" s="98">
        <v>0</v>
      </c>
      <c r="BR282" s="98">
        <v>0</v>
      </c>
      <c r="BS282" s="98">
        <v>0</v>
      </c>
      <c r="BT282" s="98">
        <v>0</v>
      </c>
      <c r="BU282" s="98">
        <v>0</v>
      </c>
      <c r="BV282" s="98">
        <v>0</v>
      </c>
      <c r="BW282" s="98">
        <v>0</v>
      </c>
      <c r="BX282" s="98">
        <v>0</v>
      </c>
      <c r="BY282" s="98">
        <v>0</v>
      </c>
      <c r="BZ282" s="98">
        <v>0</v>
      </c>
      <c r="CA282" s="98">
        <v>0</v>
      </c>
      <c r="CB282" s="98">
        <v>1.764105E-3</v>
      </c>
      <c r="CC282" s="98">
        <v>0</v>
      </c>
      <c r="CD282" s="98">
        <v>1.0265800000000001E-4</v>
      </c>
      <c r="CE282" s="98">
        <v>0</v>
      </c>
      <c r="CF282" s="98">
        <v>1.7710999999999999E-4</v>
      </c>
      <c r="CG282" s="98">
        <v>0</v>
      </c>
      <c r="CH282" s="98">
        <v>0</v>
      </c>
      <c r="CI282" s="98">
        <v>0</v>
      </c>
      <c r="CJ282" s="99">
        <v>5.52E-5</v>
      </c>
      <c r="CK282" s="98">
        <v>0</v>
      </c>
      <c r="CL282" s="98">
        <v>9.3547470000000001E-3</v>
      </c>
      <c r="CM282" s="98">
        <v>0</v>
      </c>
      <c r="CN282" s="99">
        <v>5.7500000000000002E-5</v>
      </c>
      <c r="CO282" s="98">
        <v>0</v>
      </c>
      <c r="CP282" s="99">
        <v>6.2500000000000001E-5</v>
      </c>
      <c r="CQ282" s="98">
        <v>0</v>
      </c>
      <c r="CR282" s="98">
        <v>0</v>
      </c>
      <c r="CS282" s="98">
        <v>0</v>
      </c>
      <c r="CT282" s="98">
        <v>0</v>
      </c>
      <c r="CU282" s="98">
        <v>0</v>
      </c>
      <c r="CV282" s="98">
        <v>0</v>
      </c>
      <c r="CW282" s="98">
        <v>0</v>
      </c>
      <c r="CX282" s="98">
        <v>0</v>
      </c>
      <c r="CY282" s="98">
        <v>0</v>
      </c>
      <c r="CZ282" s="98">
        <v>0</v>
      </c>
      <c r="DA282" s="98">
        <v>0</v>
      </c>
      <c r="DB282" s="98">
        <v>0</v>
      </c>
      <c r="DC282" s="98">
        <v>0</v>
      </c>
      <c r="DD282" s="98">
        <v>0</v>
      </c>
      <c r="DE282" s="98">
        <v>0</v>
      </c>
      <c r="DF282" s="98">
        <v>0</v>
      </c>
      <c r="DG282" s="98">
        <v>0</v>
      </c>
      <c r="DH282" s="98">
        <v>1.5390239999999999E-3</v>
      </c>
      <c r="DI282" s="98">
        <v>0</v>
      </c>
      <c r="DJ282" s="98">
        <v>0</v>
      </c>
      <c r="DK282" s="98">
        <v>0</v>
      </c>
      <c r="DL282" s="98">
        <v>0</v>
      </c>
      <c r="DM282" s="98">
        <v>4.5660600000000003E-3</v>
      </c>
      <c r="DN282" s="98">
        <v>0</v>
      </c>
      <c r="DO282" s="98">
        <v>0</v>
      </c>
      <c r="DP282" s="98">
        <v>0</v>
      </c>
      <c r="DQ282" s="98">
        <v>0</v>
      </c>
      <c r="DR282" s="98">
        <v>0</v>
      </c>
      <c r="DS282" s="98">
        <v>7.8609224000000005E-2</v>
      </c>
      <c r="DT282" s="98">
        <v>0</v>
      </c>
      <c r="DU282" s="98">
        <v>0</v>
      </c>
      <c r="DV282" s="98">
        <v>0</v>
      </c>
      <c r="DW282" s="98">
        <v>0</v>
      </c>
      <c r="DX282" s="98">
        <v>0</v>
      </c>
      <c r="DY282" s="98">
        <v>0</v>
      </c>
      <c r="DZ282" s="98">
        <v>0</v>
      </c>
      <c r="EA282" s="98">
        <v>0</v>
      </c>
      <c r="EB282" s="98">
        <v>0</v>
      </c>
      <c r="EC282" s="98">
        <v>0</v>
      </c>
      <c r="ED282" s="98">
        <v>0</v>
      </c>
      <c r="EE282" s="98">
        <v>0</v>
      </c>
      <c r="EF282" s="98">
        <v>0</v>
      </c>
      <c r="EG282" s="98">
        <v>1.9165E-4</v>
      </c>
      <c r="EH282" s="98">
        <v>0</v>
      </c>
      <c r="EI282" s="98">
        <v>0</v>
      </c>
      <c r="EJ282" s="98">
        <v>0</v>
      </c>
      <c r="EK282" s="98">
        <v>0</v>
      </c>
      <c r="EL282" s="98">
        <v>0</v>
      </c>
      <c r="EM282" s="98">
        <v>0</v>
      </c>
      <c r="EN282" s="98">
        <v>0</v>
      </c>
      <c r="EO282" s="98">
        <v>0</v>
      </c>
      <c r="EP282" s="98">
        <v>0</v>
      </c>
      <c r="EQ282" s="98">
        <v>0</v>
      </c>
      <c r="ER282" s="98">
        <v>0</v>
      </c>
      <c r="ES282" s="98">
        <v>0</v>
      </c>
      <c r="ET282" s="98">
        <v>0</v>
      </c>
      <c r="EU282" s="98">
        <v>0</v>
      </c>
      <c r="EV282" s="98">
        <v>0</v>
      </c>
      <c r="EW282" s="98">
        <v>0</v>
      </c>
      <c r="EX282" s="98">
        <v>0</v>
      </c>
      <c r="EY282" s="98">
        <v>2.1436400000000001E-4</v>
      </c>
      <c r="EZ282" s="98">
        <v>0</v>
      </c>
      <c r="FA282" s="98">
        <v>0</v>
      </c>
      <c r="FB282" s="98">
        <v>0</v>
      </c>
      <c r="FC282" s="98">
        <v>0</v>
      </c>
      <c r="FD282" s="98">
        <v>0</v>
      </c>
      <c r="FE282" s="98">
        <v>0</v>
      </c>
      <c r="FF282" s="98">
        <v>0</v>
      </c>
      <c r="FG282" s="98">
        <v>0</v>
      </c>
      <c r="FH282" s="98">
        <v>0</v>
      </c>
      <c r="FI282" s="98">
        <v>0</v>
      </c>
      <c r="FJ282" s="98">
        <v>0</v>
      </c>
      <c r="FK282" s="98">
        <v>0</v>
      </c>
      <c r="FL282" s="98">
        <v>0</v>
      </c>
      <c r="FM282" s="98">
        <v>2.61661E-4</v>
      </c>
      <c r="FN282" s="98">
        <v>0</v>
      </c>
      <c r="FO282" s="98">
        <v>0</v>
      </c>
      <c r="FP282" s="98">
        <v>0</v>
      </c>
    </row>
    <row r="283" spans="1:172" s="98" customFormat="1" ht="15" x14ac:dyDescent="0.2">
      <c r="A283" s="98" t="s">
        <v>1449</v>
      </c>
      <c r="B283" s="98">
        <v>4.2247129999999997E-3</v>
      </c>
      <c r="C283" s="98">
        <v>0</v>
      </c>
      <c r="D283" s="98">
        <v>0</v>
      </c>
      <c r="E283" s="98">
        <v>0</v>
      </c>
      <c r="F283" s="98">
        <v>0</v>
      </c>
      <c r="G283" s="98">
        <v>0</v>
      </c>
      <c r="H283" s="98">
        <v>1.7891700000000001E-4</v>
      </c>
      <c r="I283" s="98">
        <v>0</v>
      </c>
      <c r="J283" s="98">
        <v>0</v>
      </c>
      <c r="K283" s="98">
        <v>0</v>
      </c>
      <c r="L283" s="98">
        <v>2.42881E-3</v>
      </c>
      <c r="M283" s="98">
        <v>0</v>
      </c>
      <c r="N283" s="98">
        <v>1.61433E-4</v>
      </c>
      <c r="O283" s="98">
        <v>0</v>
      </c>
      <c r="P283" s="98">
        <v>0</v>
      </c>
      <c r="Q283" s="98">
        <v>0</v>
      </c>
      <c r="R283" s="98">
        <v>6.6722699999999995E-4</v>
      </c>
      <c r="S283" s="98">
        <v>0</v>
      </c>
      <c r="T283" s="98">
        <v>0</v>
      </c>
      <c r="U283" s="98">
        <v>1.0045150000000001E-3</v>
      </c>
      <c r="V283" s="98">
        <v>4.4400100000000002E-4</v>
      </c>
      <c r="W283" s="98">
        <v>0</v>
      </c>
      <c r="X283" s="98">
        <v>2.4590400000000002E-4</v>
      </c>
      <c r="Y283" s="99">
        <v>5.3199999999999999E-5</v>
      </c>
      <c r="Z283" s="98">
        <v>0</v>
      </c>
      <c r="AA283" s="98">
        <v>5.4637499999999999E-4</v>
      </c>
      <c r="AB283" s="98">
        <v>0</v>
      </c>
      <c r="AC283" s="98">
        <v>0</v>
      </c>
      <c r="AD283" s="98">
        <v>1.0870999999999999E-4</v>
      </c>
      <c r="AE283" s="98">
        <v>0</v>
      </c>
      <c r="AF283" s="98">
        <v>0</v>
      </c>
      <c r="AG283" s="98">
        <v>0</v>
      </c>
      <c r="AH283" s="99">
        <v>9.2999999999999997E-5</v>
      </c>
      <c r="AI283" s="98">
        <v>0</v>
      </c>
      <c r="AJ283" s="98">
        <v>2.6176810000000002E-3</v>
      </c>
      <c r="AK283" s="98">
        <v>2.1351450000000002E-3</v>
      </c>
      <c r="AL283" s="98">
        <v>2.55367E-4</v>
      </c>
      <c r="AM283" s="98">
        <v>0</v>
      </c>
      <c r="AN283" s="98">
        <v>0</v>
      </c>
      <c r="AO283" s="98">
        <v>1.6729150000000001E-3</v>
      </c>
      <c r="AP283" s="99">
        <v>7.6500000000000003E-5</v>
      </c>
      <c r="AQ283" s="98">
        <v>0</v>
      </c>
      <c r="AR283" s="98">
        <v>0</v>
      </c>
      <c r="AS283" s="98">
        <v>0</v>
      </c>
      <c r="AT283" s="98">
        <v>0</v>
      </c>
      <c r="AU283" s="98">
        <v>0</v>
      </c>
      <c r="AV283" s="98">
        <v>0</v>
      </c>
      <c r="AW283" s="98">
        <v>0</v>
      </c>
      <c r="AX283" s="98">
        <v>1.7990000000000001E-4</v>
      </c>
      <c r="AY283" s="98">
        <v>0</v>
      </c>
      <c r="AZ283" s="98">
        <v>0</v>
      </c>
      <c r="BA283" s="98">
        <v>0</v>
      </c>
      <c r="BB283" s="98">
        <v>4.0652899999999998E-4</v>
      </c>
      <c r="BC283" s="98">
        <v>0</v>
      </c>
      <c r="BD283" s="98">
        <v>6.5134299999999997E-4</v>
      </c>
      <c r="BE283" s="98">
        <v>1.8008400000000001E-4</v>
      </c>
      <c r="BF283" s="98">
        <v>0</v>
      </c>
      <c r="BG283" s="98">
        <v>0</v>
      </c>
      <c r="BH283" s="98">
        <v>0</v>
      </c>
      <c r="BI283" s="98">
        <v>0</v>
      </c>
      <c r="BJ283" s="98">
        <v>0</v>
      </c>
      <c r="BK283" s="98">
        <v>0</v>
      </c>
      <c r="BL283" s="98">
        <v>0</v>
      </c>
      <c r="BM283" s="98">
        <v>0</v>
      </c>
      <c r="BN283" s="98">
        <v>0</v>
      </c>
      <c r="BO283" s="98">
        <v>0</v>
      </c>
      <c r="BP283" s="98">
        <v>0</v>
      </c>
      <c r="BQ283" s="99">
        <v>5.7899999999999998E-5</v>
      </c>
      <c r="BR283" s="98">
        <v>2.29483E-4</v>
      </c>
      <c r="BS283" s="98">
        <v>8.85417E-4</v>
      </c>
      <c r="BT283" s="98">
        <v>0</v>
      </c>
      <c r="BU283" s="98">
        <v>0</v>
      </c>
      <c r="BV283" s="98">
        <v>3.9134160000000003E-3</v>
      </c>
      <c r="BW283" s="98">
        <v>0</v>
      </c>
      <c r="BX283" s="98">
        <v>2.1896700000000001E-4</v>
      </c>
      <c r="BY283" s="98">
        <v>0</v>
      </c>
      <c r="BZ283" s="98">
        <v>0</v>
      </c>
      <c r="CA283" s="98">
        <v>0</v>
      </c>
      <c r="CB283" s="98">
        <v>1.10257E-4</v>
      </c>
      <c r="CC283" s="98">
        <v>0</v>
      </c>
      <c r="CD283" s="98">
        <v>0</v>
      </c>
      <c r="CE283" s="98">
        <v>1.2835E-4</v>
      </c>
      <c r="CF283" s="98">
        <v>0</v>
      </c>
      <c r="CG283" s="98">
        <v>0</v>
      </c>
      <c r="CH283" s="98">
        <v>0</v>
      </c>
      <c r="CI283" s="98">
        <v>0</v>
      </c>
      <c r="CJ283" s="98">
        <v>0</v>
      </c>
      <c r="CK283" s="98">
        <v>0</v>
      </c>
      <c r="CL283" s="98">
        <v>0</v>
      </c>
      <c r="CM283" s="98">
        <v>0</v>
      </c>
      <c r="CN283" s="98">
        <v>0</v>
      </c>
      <c r="CO283" s="98">
        <v>0</v>
      </c>
      <c r="CP283" s="98">
        <v>0</v>
      </c>
      <c r="CQ283" s="98">
        <v>1.52192E-4</v>
      </c>
      <c r="CR283" s="98">
        <v>0</v>
      </c>
      <c r="CS283" s="98">
        <v>0</v>
      </c>
      <c r="CT283" s="98">
        <v>1.80583E-4</v>
      </c>
      <c r="CU283" s="98">
        <v>0</v>
      </c>
      <c r="CV283" s="98">
        <v>1.55012E-4</v>
      </c>
      <c r="CW283" s="98">
        <v>0</v>
      </c>
      <c r="CX283" s="98">
        <v>0</v>
      </c>
      <c r="CY283" s="98">
        <v>0</v>
      </c>
      <c r="CZ283" s="98">
        <v>0</v>
      </c>
      <c r="DA283" s="98">
        <v>0</v>
      </c>
      <c r="DB283" s="98">
        <v>0</v>
      </c>
      <c r="DC283" s="98">
        <v>0</v>
      </c>
      <c r="DD283" s="98">
        <v>1.078575E-3</v>
      </c>
      <c r="DE283" s="98">
        <v>2.094598E-3</v>
      </c>
      <c r="DF283" s="98">
        <v>0</v>
      </c>
      <c r="DG283" s="98">
        <v>0</v>
      </c>
      <c r="DH283" s="98">
        <v>0</v>
      </c>
      <c r="DI283" s="98">
        <v>0</v>
      </c>
      <c r="DJ283" s="98">
        <v>2.3356219999999999E-3</v>
      </c>
      <c r="DK283" s="98">
        <v>0</v>
      </c>
      <c r="DL283" s="98">
        <v>0</v>
      </c>
      <c r="DM283" s="98">
        <v>1.2107E-4</v>
      </c>
      <c r="DN283" s="98">
        <v>0</v>
      </c>
      <c r="DO283" s="98">
        <v>0</v>
      </c>
      <c r="DP283" s="98">
        <v>1.7329699999999999E-4</v>
      </c>
      <c r="DQ283" s="98">
        <v>2.069534E-3</v>
      </c>
      <c r="DR283" s="98">
        <v>0</v>
      </c>
      <c r="DS283" s="98">
        <v>0</v>
      </c>
      <c r="DT283" s="98">
        <v>0</v>
      </c>
      <c r="DU283" s="98">
        <v>0</v>
      </c>
      <c r="DV283" s="98">
        <v>0</v>
      </c>
      <c r="DW283" s="98">
        <v>0</v>
      </c>
      <c r="DX283" s="98">
        <v>2.7199199999999998E-4</v>
      </c>
      <c r="DY283" s="98">
        <v>0</v>
      </c>
      <c r="DZ283" s="98">
        <v>5.5360800000000003E-4</v>
      </c>
      <c r="EA283" s="98">
        <v>0</v>
      </c>
      <c r="EB283" s="99">
        <v>9.1100000000000005E-5</v>
      </c>
      <c r="EC283" s="98">
        <v>0</v>
      </c>
      <c r="ED283" s="98">
        <v>0</v>
      </c>
      <c r="EE283" s="98">
        <v>1.50858E-4</v>
      </c>
      <c r="EF283" s="98">
        <v>0</v>
      </c>
      <c r="EG283" s="98">
        <v>0</v>
      </c>
      <c r="EH283" s="98">
        <v>0</v>
      </c>
      <c r="EI283" s="98">
        <v>0</v>
      </c>
      <c r="EJ283" s="98">
        <v>0</v>
      </c>
      <c r="EK283" s="98">
        <v>0</v>
      </c>
      <c r="EL283" s="98">
        <v>1.800568E-3</v>
      </c>
      <c r="EM283" s="98">
        <v>0</v>
      </c>
      <c r="EN283" s="98">
        <v>0</v>
      </c>
      <c r="EO283" s="98">
        <v>0</v>
      </c>
      <c r="EP283" s="98">
        <v>8.0873800000000003E-4</v>
      </c>
      <c r="EQ283" s="98">
        <v>0</v>
      </c>
      <c r="ER283" s="98">
        <v>0</v>
      </c>
      <c r="ES283" s="98">
        <v>0</v>
      </c>
      <c r="ET283" s="98">
        <v>0</v>
      </c>
      <c r="EU283" s="98">
        <v>0</v>
      </c>
      <c r="EV283" s="98">
        <v>0</v>
      </c>
      <c r="EW283" s="98">
        <v>1.99211E-4</v>
      </c>
      <c r="EX283" s="98">
        <v>4.2214900000000003E-4</v>
      </c>
      <c r="EY283" s="98">
        <v>6.9072899999999995E-4</v>
      </c>
      <c r="EZ283" s="98">
        <v>0</v>
      </c>
      <c r="FA283" s="98">
        <v>0</v>
      </c>
      <c r="FB283" s="98">
        <v>2.6574900000000002E-4</v>
      </c>
      <c r="FC283" s="98">
        <v>0</v>
      </c>
      <c r="FD283" s="99">
        <v>8.2600000000000002E-5</v>
      </c>
      <c r="FE283" s="98">
        <v>0</v>
      </c>
      <c r="FF283" s="98">
        <v>0</v>
      </c>
      <c r="FG283" s="98">
        <v>0</v>
      </c>
      <c r="FH283" s="98">
        <v>7.5908300000000002E-4</v>
      </c>
      <c r="FI283" s="98">
        <v>0</v>
      </c>
      <c r="FJ283" s="98">
        <v>0</v>
      </c>
      <c r="FK283" s="98">
        <v>0</v>
      </c>
      <c r="FL283" s="98">
        <v>0</v>
      </c>
      <c r="FM283" s="98">
        <v>5.2332099999999999E-4</v>
      </c>
      <c r="FN283" s="98">
        <v>0</v>
      </c>
      <c r="FO283" s="98">
        <v>0</v>
      </c>
      <c r="FP283" s="98">
        <v>0</v>
      </c>
    </row>
    <row r="284" spans="1:172" s="98" customFormat="1" ht="15" x14ac:dyDescent="0.2">
      <c r="A284" s="98" t="s">
        <v>1450</v>
      </c>
      <c r="B284" s="98">
        <v>9.0222700000000002E-4</v>
      </c>
      <c r="C284" s="98">
        <v>0</v>
      </c>
      <c r="D284" s="98">
        <v>1.173875E-3</v>
      </c>
      <c r="E284" s="98">
        <v>1.3289500000000001E-4</v>
      </c>
      <c r="F284" s="98">
        <v>4.3066699999999997E-4</v>
      </c>
      <c r="G284" s="98">
        <v>4.9231500000000001E-4</v>
      </c>
      <c r="H284" s="98">
        <v>7.15666E-4</v>
      </c>
      <c r="I284" s="98">
        <v>4.1854499999999998E-4</v>
      </c>
      <c r="J284" s="98">
        <v>2.5434999999999998E-4</v>
      </c>
      <c r="K284" s="98">
        <v>1.4846299999999999E-4</v>
      </c>
      <c r="L284" s="98">
        <v>2.2160699999999999E-4</v>
      </c>
      <c r="M284" s="98">
        <v>5.0435499999999995E-4</v>
      </c>
      <c r="N284" s="98">
        <v>8.8054300000000002E-4</v>
      </c>
      <c r="O284" s="98">
        <v>4.4911799999999998E-4</v>
      </c>
      <c r="P284" s="98">
        <v>0</v>
      </c>
      <c r="Q284" s="98">
        <v>1.3826400000000001E-3</v>
      </c>
      <c r="R284" s="98">
        <v>5.2021100000000002E-4</v>
      </c>
      <c r="S284" s="98">
        <v>6.4512900000000004E-4</v>
      </c>
      <c r="T284" s="98">
        <v>3.1252199999999997E-4</v>
      </c>
      <c r="U284" s="98">
        <v>5.8326700000000005E-4</v>
      </c>
      <c r="V284" s="98">
        <v>9.3240200000000004E-4</v>
      </c>
      <c r="W284" s="98">
        <v>1.9529700000000001E-3</v>
      </c>
      <c r="X284" s="98">
        <v>3.4300429999999998E-3</v>
      </c>
      <c r="Y284" s="98">
        <v>2.7502499999999998E-4</v>
      </c>
      <c r="Z284" s="98">
        <v>4.4024199999999998E-4</v>
      </c>
      <c r="AA284" s="98">
        <v>1.2269469999999999E-3</v>
      </c>
      <c r="AB284" s="98">
        <v>2.2283900000000001E-4</v>
      </c>
      <c r="AC284" s="98">
        <v>6.0925499999999995E-4</v>
      </c>
      <c r="AD284" s="98">
        <v>3.8954300000000001E-4</v>
      </c>
      <c r="AE284" s="98">
        <v>4.2142599999999997E-4</v>
      </c>
      <c r="AF284" s="98">
        <v>3.1689700000000001E-4</v>
      </c>
      <c r="AG284" s="98">
        <v>3.554836E-3</v>
      </c>
      <c r="AH284" s="98">
        <v>0</v>
      </c>
      <c r="AI284" s="98">
        <v>1.8789300000000001E-4</v>
      </c>
      <c r="AJ284" s="98">
        <v>8.76211E-4</v>
      </c>
      <c r="AK284" s="98">
        <v>7.7440500000000004E-4</v>
      </c>
      <c r="AL284" s="98">
        <v>5.8521500000000004E-4</v>
      </c>
      <c r="AM284" s="98">
        <v>2.5911199999999998E-4</v>
      </c>
      <c r="AN284" s="98">
        <v>2.3603769999999999E-3</v>
      </c>
      <c r="AO284" s="98">
        <v>4.2531699999999998E-4</v>
      </c>
      <c r="AP284" s="98">
        <v>2.0394200000000001E-4</v>
      </c>
      <c r="AQ284" s="98">
        <v>1.45439E-4</v>
      </c>
      <c r="AR284" s="98">
        <v>2.5999320000000001E-3</v>
      </c>
      <c r="AS284" s="98">
        <v>2.385051E-3</v>
      </c>
      <c r="AT284" s="98">
        <v>8.6626499999999996E-4</v>
      </c>
      <c r="AU284" s="98">
        <v>2.8577499999999999E-4</v>
      </c>
      <c r="AV284" s="98">
        <v>2.6299500000000003E-4</v>
      </c>
      <c r="AW284" s="98">
        <v>2.5946399999999999E-4</v>
      </c>
      <c r="AX284" s="98">
        <v>2.3465199999999999E-4</v>
      </c>
      <c r="AY284" s="98">
        <v>3.9508099999999998E-4</v>
      </c>
      <c r="AZ284" s="98">
        <v>0</v>
      </c>
      <c r="BA284" s="98">
        <v>5.1864100000000002E-4</v>
      </c>
      <c r="BB284" s="98">
        <v>1.615951E-3</v>
      </c>
      <c r="BC284" s="98">
        <v>2.486341E-3</v>
      </c>
      <c r="BD284" s="98">
        <v>1.2240759999999999E-3</v>
      </c>
      <c r="BE284" s="98">
        <v>6.6030899999999998E-4</v>
      </c>
      <c r="BF284" s="98">
        <v>3.1006509999999998E-3</v>
      </c>
      <c r="BG284" s="98">
        <v>2.20793E-4</v>
      </c>
      <c r="BH284" s="98">
        <v>1.43979E-4</v>
      </c>
      <c r="BI284" s="98">
        <v>1.1590649999999999E-3</v>
      </c>
      <c r="BJ284" s="98">
        <v>1.1736800000000001E-4</v>
      </c>
      <c r="BK284" s="99">
        <v>9.2800000000000006E-5</v>
      </c>
      <c r="BL284" s="98">
        <v>1.13479E-4</v>
      </c>
      <c r="BM284" s="98">
        <v>1.6505952000000001E-2</v>
      </c>
      <c r="BN284" s="98">
        <v>1.3712329999999999E-3</v>
      </c>
      <c r="BO284" s="98">
        <v>1.35604E-4</v>
      </c>
      <c r="BP284" s="98">
        <v>3.1933299999999999E-4</v>
      </c>
      <c r="BQ284" s="98">
        <v>2.6066300000000001E-4</v>
      </c>
      <c r="BR284" s="98">
        <v>2.90678E-4</v>
      </c>
      <c r="BS284" s="98">
        <v>3.8919399999999999E-4</v>
      </c>
      <c r="BT284" s="98">
        <v>3.4845600000000003E-4</v>
      </c>
      <c r="BU284" s="99">
        <v>8.1799999999999996E-5</v>
      </c>
      <c r="BV284" s="98">
        <v>2.4426880000000002E-3</v>
      </c>
      <c r="BW284" s="98">
        <v>0</v>
      </c>
      <c r="BX284" s="98">
        <v>7.78548E-4</v>
      </c>
      <c r="BY284" s="98">
        <v>1.548362E-3</v>
      </c>
      <c r="BZ284" s="98">
        <v>1.02268E-4</v>
      </c>
      <c r="CA284" s="98">
        <v>1.43399E-4</v>
      </c>
      <c r="CB284" s="98">
        <v>3.3628260000000002E-3</v>
      </c>
      <c r="CC284" s="98">
        <v>4.13068E-4</v>
      </c>
      <c r="CD284" s="98">
        <v>3.0797300000000001E-4</v>
      </c>
      <c r="CE284" s="98">
        <v>9.5193199999999995E-4</v>
      </c>
      <c r="CF284" s="98">
        <v>2.3614600000000001E-4</v>
      </c>
      <c r="CG284" s="98">
        <v>2.0248649999999998E-3</v>
      </c>
      <c r="CH284" s="98">
        <v>4.047457E-3</v>
      </c>
      <c r="CI284" s="98">
        <v>7.4076999999999997E-4</v>
      </c>
      <c r="CJ284" s="98">
        <v>0</v>
      </c>
      <c r="CK284" s="98">
        <v>5.7284199999999995E-4</v>
      </c>
      <c r="CL284" s="98">
        <v>1.005501E-3</v>
      </c>
      <c r="CM284" s="98">
        <v>4.1204600000000001E-4</v>
      </c>
      <c r="CN284" s="98">
        <v>2.3961800000000001E-4</v>
      </c>
      <c r="CO284" s="98">
        <v>3.2403400000000001E-4</v>
      </c>
      <c r="CP284" s="98">
        <v>4.7950100000000002E-4</v>
      </c>
      <c r="CQ284" s="98">
        <v>8.2437500000000002E-4</v>
      </c>
      <c r="CR284" s="98">
        <v>3.43149E-4</v>
      </c>
      <c r="CS284" s="98">
        <v>2.6071200000000002E-4</v>
      </c>
      <c r="CT284" s="98">
        <v>3.0939829999999998E-3</v>
      </c>
      <c r="CU284" s="98">
        <v>2.588576E-3</v>
      </c>
      <c r="CV284" s="98">
        <v>1.291763E-3</v>
      </c>
      <c r="CW284" s="98">
        <v>4.8364660000000002E-3</v>
      </c>
      <c r="CX284" s="98">
        <v>2.17662E-4</v>
      </c>
      <c r="CY284" s="98">
        <v>5.5310199999999998E-4</v>
      </c>
      <c r="CZ284" s="98">
        <v>1.012705E-3</v>
      </c>
      <c r="DA284" s="98">
        <v>6.4168999999999999E-4</v>
      </c>
      <c r="DB284" s="98">
        <v>5.7806999999999997E-4</v>
      </c>
      <c r="DC284" s="98">
        <v>1.392796E-3</v>
      </c>
      <c r="DD284" s="98">
        <v>2.509626E-3</v>
      </c>
      <c r="DE284" s="98">
        <v>6.8729000000000001E-4</v>
      </c>
      <c r="DF284" s="98">
        <v>1.260761E-3</v>
      </c>
      <c r="DG284" s="99">
        <v>8.6199999999999995E-5</v>
      </c>
      <c r="DH284" s="98">
        <v>1.278908E-3</v>
      </c>
      <c r="DI284" s="98">
        <v>0</v>
      </c>
      <c r="DJ284" s="98">
        <v>1.1080630000000001E-3</v>
      </c>
      <c r="DK284" s="98">
        <v>0</v>
      </c>
      <c r="DL284" s="98">
        <v>5.9086800000000004E-4</v>
      </c>
      <c r="DM284" s="98">
        <v>5.2348270000000001E-3</v>
      </c>
      <c r="DN284" s="98">
        <v>1.867131E-3</v>
      </c>
      <c r="DO284" s="98">
        <v>3.6447299999999998E-4</v>
      </c>
      <c r="DP284" s="98">
        <v>5.5454899999999999E-4</v>
      </c>
      <c r="DQ284" s="98">
        <v>2.8073699999999998E-4</v>
      </c>
      <c r="DR284" s="98">
        <v>9.7555299999999999E-4</v>
      </c>
      <c r="DS284" s="98">
        <v>5.2707299999999997E-4</v>
      </c>
      <c r="DT284" s="98">
        <v>8.7230200000000004E-4</v>
      </c>
      <c r="DU284" s="98">
        <v>8.2189100000000005E-4</v>
      </c>
      <c r="DV284" s="98">
        <v>4.0770299999999998E-4</v>
      </c>
      <c r="DW284" s="99">
        <v>6.86E-5</v>
      </c>
      <c r="DX284" s="98">
        <v>2.0399400000000001E-4</v>
      </c>
      <c r="DY284" s="98">
        <v>9.8640199999999994E-4</v>
      </c>
      <c r="DZ284" s="98">
        <v>3.4600499999999998E-4</v>
      </c>
      <c r="EA284" s="98">
        <v>0</v>
      </c>
      <c r="EB284" s="98">
        <v>1.5791700000000001E-4</v>
      </c>
      <c r="EC284" s="98">
        <v>3.6042300000000002E-4</v>
      </c>
      <c r="ED284" s="98">
        <v>1.4173059999999999E-3</v>
      </c>
      <c r="EE284" s="98">
        <v>4.2240300000000001E-4</v>
      </c>
      <c r="EF284" s="98">
        <v>4.7633899999999999E-4</v>
      </c>
      <c r="EG284" s="98">
        <v>8.0493100000000005E-4</v>
      </c>
      <c r="EH284" s="98">
        <v>1.8958899999999999E-4</v>
      </c>
      <c r="EI284" s="98">
        <v>5.5090499999999997E-4</v>
      </c>
      <c r="EJ284" s="98">
        <v>5.2618599999999999E-4</v>
      </c>
      <c r="EK284" s="98">
        <v>3.3583300000000001E-4</v>
      </c>
      <c r="EL284" s="98">
        <v>2.9041400000000002E-4</v>
      </c>
      <c r="EM284" s="98">
        <v>9.9991199999999994E-4</v>
      </c>
      <c r="EN284" s="98">
        <v>2.6340270000000002E-3</v>
      </c>
      <c r="EO284" s="98">
        <v>2.3023100000000001E-4</v>
      </c>
      <c r="EP284" s="98">
        <v>4.3878299999999999E-4</v>
      </c>
      <c r="EQ284" s="98">
        <v>5.305148E-3</v>
      </c>
      <c r="ER284" s="98">
        <v>6.8432400000000004E-4</v>
      </c>
      <c r="ES284" s="98">
        <v>2.2601199999999999E-4</v>
      </c>
      <c r="ET284" s="98">
        <v>4.4610199999999998E-4</v>
      </c>
      <c r="EU284" s="99">
        <v>8.3300000000000005E-5</v>
      </c>
      <c r="EV284" s="98">
        <v>3.0639399999999998E-4</v>
      </c>
      <c r="EW284" s="98">
        <v>4.6482499999999998E-4</v>
      </c>
      <c r="EX284" s="98">
        <v>4.9250800000000001E-4</v>
      </c>
      <c r="EY284" s="98">
        <v>1.1790030000000001E-3</v>
      </c>
      <c r="EZ284" s="98">
        <v>2.70647E-4</v>
      </c>
      <c r="FA284" s="98">
        <v>2.354451E-3</v>
      </c>
      <c r="FB284" s="98">
        <v>8.7317500000000001E-4</v>
      </c>
      <c r="FC284" s="99">
        <v>7.4099999999999999E-5</v>
      </c>
      <c r="FD284" s="98">
        <v>3.7773100000000002E-4</v>
      </c>
      <c r="FE284" s="98">
        <v>5.02754E-4</v>
      </c>
      <c r="FF284" s="98">
        <v>2.305521E-3</v>
      </c>
      <c r="FG284" s="98">
        <v>3.7800600000000001E-4</v>
      </c>
      <c r="FH284" s="98">
        <v>9.2257799999999996E-4</v>
      </c>
      <c r="FI284" s="98">
        <v>4.6691199999999999E-4</v>
      </c>
      <c r="FJ284" s="98">
        <v>1.240517E-3</v>
      </c>
      <c r="FK284" s="98">
        <v>1.2081660000000001E-3</v>
      </c>
      <c r="FL284" s="98">
        <v>0</v>
      </c>
      <c r="FM284" s="98">
        <v>2.3549500000000001E-4</v>
      </c>
      <c r="FN284" s="98">
        <v>4.1115200000000002E-4</v>
      </c>
      <c r="FO284" s="98">
        <v>0</v>
      </c>
      <c r="FP284" s="98">
        <v>7.6590999999999996E-4</v>
      </c>
    </row>
    <row r="285" spans="1:172" s="98" customFormat="1" ht="15" x14ac:dyDescent="0.2">
      <c r="A285" s="98" t="s">
        <v>1451</v>
      </c>
      <c r="B285" s="98">
        <v>1.2507060000000001E-3</v>
      </c>
      <c r="C285" s="98">
        <v>0</v>
      </c>
      <c r="D285" s="98">
        <v>0</v>
      </c>
      <c r="E285" s="98">
        <v>0</v>
      </c>
      <c r="F285" s="98">
        <v>1.79445E-4</v>
      </c>
      <c r="G285" s="98">
        <v>0</v>
      </c>
      <c r="H285" s="98">
        <v>0</v>
      </c>
      <c r="I285" s="98">
        <v>1.0579890000000001E-3</v>
      </c>
      <c r="J285" s="99">
        <v>9.2499999999999999E-5</v>
      </c>
      <c r="K285" s="98">
        <v>0</v>
      </c>
      <c r="L285" s="99">
        <v>5.3199999999999999E-5</v>
      </c>
      <c r="M285" s="98">
        <v>0</v>
      </c>
      <c r="N285" s="99">
        <v>6.6000000000000005E-5</v>
      </c>
      <c r="O285" s="98">
        <v>1.43335E-4</v>
      </c>
      <c r="P285" s="98">
        <v>0</v>
      </c>
      <c r="Q285" s="98">
        <v>5.8255199999999996E-4</v>
      </c>
      <c r="R285" s="98">
        <v>2.2294799999999999E-4</v>
      </c>
      <c r="S285" s="98">
        <v>0</v>
      </c>
      <c r="T285" s="98">
        <v>0</v>
      </c>
      <c r="U285" s="99">
        <v>6.4800000000000003E-5</v>
      </c>
      <c r="V285" s="99">
        <v>6.6600000000000006E-5</v>
      </c>
      <c r="W285" s="99">
        <v>7.1000000000000005E-5</v>
      </c>
      <c r="X285" s="98">
        <v>1.26105E-4</v>
      </c>
      <c r="Y285" s="98">
        <v>6.4468299999999995E-4</v>
      </c>
      <c r="Z285" s="98">
        <v>6.4918190000000002E-3</v>
      </c>
      <c r="AA285" s="99">
        <v>5.7500000000000002E-5</v>
      </c>
      <c r="AB285" s="99">
        <v>6.3700000000000003E-5</v>
      </c>
      <c r="AC285" s="98">
        <v>4.5152580000000003E-3</v>
      </c>
      <c r="AD285" s="98">
        <v>0</v>
      </c>
      <c r="AE285" s="98">
        <v>0</v>
      </c>
      <c r="AF285" s="98">
        <v>0</v>
      </c>
      <c r="AG285" s="98">
        <v>6.3967240000000003E-3</v>
      </c>
      <c r="AH285" s="99">
        <v>9.9599999999999995E-5</v>
      </c>
      <c r="AI285" s="99">
        <v>9.3900000000000006E-5</v>
      </c>
      <c r="AJ285" s="98">
        <v>1.2288861E-2</v>
      </c>
      <c r="AK285" s="98">
        <v>0</v>
      </c>
      <c r="AL285" s="99">
        <v>6.3800000000000006E-5</v>
      </c>
      <c r="AM285" s="99">
        <v>6.4800000000000003E-5</v>
      </c>
      <c r="AN285" s="99">
        <v>6.4700000000000001E-5</v>
      </c>
      <c r="AO285" s="98">
        <v>6.9247960000000004E-3</v>
      </c>
      <c r="AP285" s="99">
        <v>7.6500000000000003E-5</v>
      </c>
      <c r="AQ285" s="98">
        <v>0</v>
      </c>
      <c r="AR285" s="98">
        <v>0</v>
      </c>
      <c r="AS285" s="99">
        <v>9.9400000000000004E-5</v>
      </c>
      <c r="AT285" s="98">
        <v>0</v>
      </c>
      <c r="AU285" s="98">
        <v>0</v>
      </c>
      <c r="AV285" s="98">
        <v>4.3832499999999999E-4</v>
      </c>
      <c r="AW285" s="99">
        <v>6.7100000000000005E-5</v>
      </c>
      <c r="AX285" s="98">
        <v>4.3332429999999996E-3</v>
      </c>
      <c r="AY285" s="98">
        <v>0</v>
      </c>
      <c r="AZ285" s="98">
        <v>0</v>
      </c>
      <c r="BA285" s="98">
        <v>5.7821849999999996E-3</v>
      </c>
      <c r="BB285" s="98">
        <v>0</v>
      </c>
      <c r="BC285" s="98">
        <v>7.01047E-4</v>
      </c>
      <c r="BD285" s="98">
        <v>1.3476100000000001E-4</v>
      </c>
      <c r="BE285" s="99">
        <v>9.0000000000000006E-5</v>
      </c>
      <c r="BF285" s="98">
        <v>1.1139377000000001E-2</v>
      </c>
      <c r="BG285" s="98">
        <v>0</v>
      </c>
      <c r="BH285" s="98">
        <v>0</v>
      </c>
      <c r="BI285" s="98">
        <v>0</v>
      </c>
      <c r="BJ285" s="98">
        <v>0</v>
      </c>
      <c r="BK285" s="98">
        <v>1.06056E-4</v>
      </c>
      <c r="BL285" s="98">
        <v>0</v>
      </c>
      <c r="BM285" s="98">
        <v>2.4672600000000001E-4</v>
      </c>
      <c r="BN285" s="98">
        <v>1.15337E-4</v>
      </c>
      <c r="BO285" s="98">
        <v>0</v>
      </c>
      <c r="BP285" s="98">
        <v>0</v>
      </c>
      <c r="BQ285" s="98">
        <v>0</v>
      </c>
      <c r="BR285" s="99">
        <v>7.6500000000000003E-5</v>
      </c>
      <c r="BS285" s="98">
        <v>0</v>
      </c>
      <c r="BT285" s="98">
        <v>0</v>
      </c>
      <c r="BU285" s="98">
        <v>0</v>
      </c>
      <c r="BV285" s="98">
        <v>0</v>
      </c>
      <c r="BW285" s="98">
        <v>0</v>
      </c>
      <c r="BX285" s="98">
        <v>0</v>
      </c>
      <c r="BY285" s="98">
        <v>1.1910500000000001E-4</v>
      </c>
      <c r="BZ285" s="99">
        <v>6.8200000000000004E-5</v>
      </c>
      <c r="CA285" s="98">
        <v>3.9178599999999998E-4</v>
      </c>
      <c r="CB285" s="98">
        <v>2.0862996000000002E-2</v>
      </c>
      <c r="CC285" s="99">
        <v>9.1799999999999995E-5</v>
      </c>
      <c r="CD285" s="98">
        <v>1.43721E-4</v>
      </c>
      <c r="CE285" s="99">
        <v>8.9800000000000001E-5</v>
      </c>
      <c r="CF285" s="98">
        <v>1.0120600000000001E-4</v>
      </c>
      <c r="CG285" s="98">
        <v>1.0847499999999999E-4</v>
      </c>
      <c r="CH285" s="98">
        <v>1.5162972E-2</v>
      </c>
      <c r="CI285" s="98">
        <v>0</v>
      </c>
      <c r="CJ285" s="98">
        <v>0</v>
      </c>
      <c r="CK285" s="98">
        <v>0</v>
      </c>
      <c r="CL285" s="98">
        <v>1.765611E-3</v>
      </c>
      <c r="CM285" s="98">
        <v>0</v>
      </c>
      <c r="CN285" s="98">
        <v>1.91695E-4</v>
      </c>
      <c r="CO285" s="98">
        <v>0</v>
      </c>
      <c r="CP285" s="98">
        <v>0</v>
      </c>
      <c r="CQ285" s="98">
        <v>1.14144E-4</v>
      </c>
      <c r="CR285" s="98">
        <v>0</v>
      </c>
      <c r="CS285" s="98">
        <v>0</v>
      </c>
      <c r="CT285" s="98">
        <v>1.0176836999999999E-2</v>
      </c>
      <c r="CU285" s="98">
        <v>0</v>
      </c>
      <c r="CV285" s="98">
        <v>1.29176E-4</v>
      </c>
      <c r="CW285" s="98">
        <v>0</v>
      </c>
      <c r="CX285" s="98">
        <v>0</v>
      </c>
      <c r="CY285" s="98">
        <v>0</v>
      </c>
      <c r="CZ285" s="98">
        <v>2.1827343999999999E-2</v>
      </c>
      <c r="DA285" s="98">
        <v>0</v>
      </c>
      <c r="DB285" s="98">
        <v>1.109142E-3</v>
      </c>
      <c r="DC285" s="98">
        <v>1.7409899999999999E-4</v>
      </c>
      <c r="DD285" s="99">
        <v>5.6400000000000002E-5</v>
      </c>
      <c r="DE285" s="98">
        <v>9.9984319999999998E-3</v>
      </c>
      <c r="DF285" s="99">
        <v>5.0099999999999998E-5</v>
      </c>
      <c r="DG285" s="98">
        <v>0</v>
      </c>
      <c r="DH285" s="98">
        <v>0</v>
      </c>
      <c r="DI285" s="99">
        <v>5.66E-5</v>
      </c>
      <c r="DJ285" s="99">
        <v>6.5199999999999999E-5</v>
      </c>
      <c r="DK285" s="98">
        <v>0</v>
      </c>
      <c r="DL285" s="98">
        <v>0</v>
      </c>
      <c r="DM285" s="98">
        <v>2.35221E-4</v>
      </c>
      <c r="DN285" s="98">
        <v>0</v>
      </c>
      <c r="DO285" s="98">
        <v>6.5245149999999998E-3</v>
      </c>
      <c r="DP285" s="98">
        <v>9.2424900000000003E-4</v>
      </c>
      <c r="DQ285" s="98">
        <v>0</v>
      </c>
      <c r="DR285" s="98">
        <v>0</v>
      </c>
      <c r="DS285" s="98">
        <v>1.00395E-4</v>
      </c>
      <c r="DT285" s="98">
        <v>2.3945499999999999E-4</v>
      </c>
      <c r="DU285" s="98">
        <v>1.04922E-4</v>
      </c>
      <c r="DV285" s="99">
        <v>6.1199999999999997E-5</v>
      </c>
      <c r="DW285" s="98">
        <v>0</v>
      </c>
      <c r="DX285" s="98">
        <v>0</v>
      </c>
      <c r="DY285" s="98">
        <v>0</v>
      </c>
      <c r="DZ285" s="98">
        <v>1.4993600000000001E-4</v>
      </c>
      <c r="EA285" s="98">
        <v>0</v>
      </c>
      <c r="EB285" s="98">
        <v>1.3159700000000001E-4</v>
      </c>
      <c r="EC285" s="98">
        <v>0</v>
      </c>
      <c r="ED285" s="98">
        <v>1.259827E-3</v>
      </c>
      <c r="EE285" s="99">
        <v>7.5400000000000003E-5</v>
      </c>
      <c r="EF285" s="98">
        <v>0</v>
      </c>
      <c r="EG285" s="98">
        <v>0</v>
      </c>
      <c r="EH285" s="98">
        <v>0</v>
      </c>
      <c r="EI285" s="98">
        <v>0</v>
      </c>
      <c r="EJ285" s="98">
        <v>0</v>
      </c>
      <c r="EK285" s="98">
        <v>0</v>
      </c>
      <c r="EL285" s="98">
        <v>0</v>
      </c>
      <c r="EM285" s="98">
        <v>0</v>
      </c>
      <c r="EN285" s="98">
        <v>7.5851670000000003E-3</v>
      </c>
      <c r="EO285" s="98">
        <v>0</v>
      </c>
      <c r="EP285" s="99">
        <v>7.7399999999999998E-5</v>
      </c>
      <c r="EQ285" s="98">
        <v>0</v>
      </c>
      <c r="ER285" s="98">
        <v>0</v>
      </c>
      <c r="ES285" s="98">
        <v>0</v>
      </c>
      <c r="ET285" s="98">
        <v>0</v>
      </c>
      <c r="EU285" s="98">
        <v>0</v>
      </c>
      <c r="EV285" s="98">
        <v>0</v>
      </c>
      <c r="EW285" s="98">
        <v>0</v>
      </c>
      <c r="EX285" s="98">
        <v>0</v>
      </c>
      <c r="EY285" s="98">
        <v>7.5424499999999996E-4</v>
      </c>
      <c r="EZ285" s="98">
        <v>0</v>
      </c>
      <c r="FA285" s="98">
        <v>0</v>
      </c>
      <c r="FB285" s="98">
        <v>4.5388249999999998E-3</v>
      </c>
      <c r="FC285" s="98">
        <v>0</v>
      </c>
      <c r="FD285" s="98">
        <v>0</v>
      </c>
      <c r="FE285" s="98">
        <v>0</v>
      </c>
      <c r="FF285" s="98">
        <v>0</v>
      </c>
      <c r="FG285" s="99">
        <v>5.5300000000000002E-5</v>
      </c>
      <c r="FH285" s="98">
        <v>0</v>
      </c>
      <c r="FI285" s="98">
        <v>0</v>
      </c>
      <c r="FJ285" s="98">
        <v>0</v>
      </c>
      <c r="FK285" s="98">
        <v>0</v>
      </c>
      <c r="FL285" s="98">
        <v>0</v>
      </c>
      <c r="FM285" s="98">
        <v>0</v>
      </c>
      <c r="FN285" s="98">
        <v>0</v>
      </c>
      <c r="FO285" s="98">
        <v>0</v>
      </c>
      <c r="FP285" s="98">
        <v>0</v>
      </c>
    </row>
    <row r="286" spans="1:172" s="98" customFormat="1" ht="15" x14ac:dyDescent="0.2">
      <c r="A286" s="98" t="s">
        <v>637</v>
      </c>
      <c r="B286" s="98">
        <v>1.460748E-3</v>
      </c>
      <c r="C286" s="98">
        <v>0</v>
      </c>
      <c r="D286" s="98">
        <v>1.7830999999999999E-4</v>
      </c>
      <c r="E286" s="98">
        <v>0</v>
      </c>
      <c r="F286" s="98">
        <v>1.9140800000000001E-4</v>
      </c>
      <c r="G286" s="98">
        <v>1.5824400000000001E-4</v>
      </c>
      <c r="H286" s="98">
        <v>8.5482400000000001E-4</v>
      </c>
      <c r="I286" s="98">
        <v>4.7667599999999999E-4</v>
      </c>
      <c r="J286" s="99">
        <v>9.2499999999999999E-5</v>
      </c>
      <c r="K286" s="98">
        <v>5.7405800000000001E-4</v>
      </c>
      <c r="L286" s="98">
        <v>0</v>
      </c>
      <c r="M286" s="98">
        <v>1.3422299999999999E-4</v>
      </c>
      <c r="N286" s="99">
        <v>6.6000000000000005E-5</v>
      </c>
      <c r="O286" s="98">
        <v>0</v>
      </c>
      <c r="P286" s="98">
        <v>0</v>
      </c>
      <c r="Q286" s="98">
        <v>6.6366699999999995E-4</v>
      </c>
      <c r="R286" s="98">
        <v>1.1610500000000001E-3</v>
      </c>
      <c r="S286" s="98">
        <v>1.23161E-4</v>
      </c>
      <c r="T286" s="98">
        <v>0</v>
      </c>
      <c r="U286" s="98">
        <v>2.1293899999999999E-4</v>
      </c>
      <c r="V286" s="98">
        <v>1.8315000000000001E-4</v>
      </c>
      <c r="W286" s="98">
        <v>0</v>
      </c>
      <c r="X286" s="98">
        <v>6.4733599999999998E-4</v>
      </c>
      <c r="Y286" s="99">
        <v>7.1000000000000005E-5</v>
      </c>
      <c r="Z286" s="98">
        <v>0</v>
      </c>
      <c r="AA286" s="98">
        <v>5.2480799999999998E-4</v>
      </c>
      <c r="AB286" s="98">
        <v>0</v>
      </c>
      <c r="AC286" s="98">
        <v>1.9970029999999998E-3</v>
      </c>
      <c r="AD286" s="99">
        <v>5.4400000000000001E-5</v>
      </c>
      <c r="AE286" s="98">
        <v>0</v>
      </c>
      <c r="AF286" s="98">
        <v>1.22609E-4</v>
      </c>
      <c r="AG286" s="98">
        <v>1.2625099999999999E-4</v>
      </c>
      <c r="AH286" s="98">
        <v>2.8457800000000001E-4</v>
      </c>
      <c r="AI286" s="98">
        <v>1.26828E-4</v>
      </c>
      <c r="AJ286" s="98">
        <v>0</v>
      </c>
      <c r="AK286" s="98">
        <v>1.1357940000000001E-3</v>
      </c>
      <c r="AL286" s="98">
        <v>1.8354499999999999E-4</v>
      </c>
      <c r="AM286" s="98">
        <v>3.45483E-4</v>
      </c>
      <c r="AN286" s="98">
        <v>8.7660899999999998E-4</v>
      </c>
      <c r="AO286" s="98">
        <v>6.55304E-4</v>
      </c>
      <c r="AP286" s="98">
        <v>1.4020999999999999E-4</v>
      </c>
      <c r="AQ286" s="98">
        <v>2.2688600000000001E-4</v>
      </c>
      <c r="AR286" s="98">
        <v>1.1978749999999999E-3</v>
      </c>
      <c r="AS286" s="98">
        <v>3.6334799999999999E-4</v>
      </c>
      <c r="AT286" s="98">
        <v>0</v>
      </c>
      <c r="AU286" s="98">
        <v>0</v>
      </c>
      <c r="AV286" s="98">
        <v>0</v>
      </c>
      <c r="AW286" s="98">
        <v>0</v>
      </c>
      <c r="AX286" s="98">
        <v>0</v>
      </c>
      <c r="AY286" s="98">
        <v>1.9294599999999999E-4</v>
      </c>
      <c r="AZ286" s="98">
        <v>0</v>
      </c>
      <c r="BA286" s="99">
        <v>7.5199999999999998E-5</v>
      </c>
      <c r="BB286" s="98">
        <v>0</v>
      </c>
      <c r="BC286" s="98">
        <v>2.6734799999999999E-4</v>
      </c>
      <c r="BD286" s="98">
        <v>2.2909300000000001E-4</v>
      </c>
      <c r="BE286" s="98">
        <v>4.12693E-4</v>
      </c>
      <c r="BF286" s="98">
        <v>1.3427319999999999E-3</v>
      </c>
      <c r="BG286" s="98">
        <v>1.26167E-4</v>
      </c>
      <c r="BH286" s="99">
        <v>7.2000000000000002E-5</v>
      </c>
      <c r="BI286" s="99">
        <v>5.27E-5</v>
      </c>
      <c r="BJ286" s="98">
        <v>0</v>
      </c>
      <c r="BK286" s="99">
        <v>5.3000000000000001E-5</v>
      </c>
      <c r="BL286" s="98">
        <v>0</v>
      </c>
      <c r="BM286" s="98">
        <v>6.6686439999999996E-3</v>
      </c>
      <c r="BN286" s="98">
        <v>1.53783E-4</v>
      </c>
      <c r="BO286" s="98">
        <v>1.3038899999999999E-4</v>
      </c>
      <c r="BP286" s="99">
        <v>7.8300000000000006E-5</v>
      </c>
      <c r="BQ286" s="98">
        <v>1.1778120000000001E-3</v>
      </c>
      <c r="BR286" s="98">
        <v>3.3997399999999999E-4</v>
      </c>
      <c r="BS286" s="98">
        <v>0</v>
      </c>
      <c r="BT286" s="98">
        <v>3.2165200000000002E-4</v>
      </c>
      <c r="BU286" s="98">
        <v>2.04527E-4</v>
      </c>
      <c r="BV286" s="98">
        <v>2.30201E-4</v>
      </c>
      <c r="BW286" s="98">
        <v>0</v>
      </c>
      <c r="BX286" s="98">
        <v>2.1896700000000001E-4</v>
      </c>
      <c r="BY286" s="98">
        <v>1.4292600000000001E-4</v>
      </c>
      <c r="BZ286" s="98">
        <v>0</v>
      </c>
      <c r="CA286" s="98">
        <v>0</v>
      </c>
      <c r="CB286" s="98">
        <v>3.8589800000000002E-4</v>
      </c>
      <c r="CC286" s="98">
        <v>2.2948200000000001E-4</v>
      </c>
      <c r="CD286" s="98">
        <v>1.53986E-4</v>
      </c>
      <c r="CE286" s="98">
        <v>5.7044599999999995E-4</v>
      </c>
      <c r="CF286" s="98">
        <v>1.60242E-4</v>
      </c>
      <c r="CG286" s="99">
        <v>5.8400000000000003E-5</v>
      </c>
      <c r="CH286" s="98">
        <v>7.4952899999999997E-4</v>
      </c>
      <c r="CI286" s="98">
        <v>4.53533E-4</v>
      </c>
      <c r="CJ286" s="98">
        <v>0</v>
      </c>
      <c r="CK286" s="98">
        <v>2.4996799999999999E-4</v>
      </c>
      <c r="CL286" s="98">
        <v>1.9750900000000001E-4</v>
      </c>
      <c r="CM286" s="98">
        <v>3.9758799999999999E-4</v>
      </c>
      <c r="CN286" s="98">
        <v>2.6837299999999997E-4</v>
      </c>
      <c r="CO286" s="98">
        <v>0</v>
      </c>
      <c r="CP286" s="98">
        <v>5.4204399999999999E-4</v>
      </c>
      <c r="CQ286" s="98">
        <v>1.52192E-4</v>
      </c>
      <c r="CR286" s="98">
        <v>0</v>
      </c>
      <c r="CS286" s="98">
        <v>0</v>
      </c>
      <c r="CT286" s="98">
        <v>1.5650500000000001E-4</v>
      </c>
      <c r="CU286" s="98">
        <v>1.02181E-4</v>
      </c>
      <c r="CV286" s="98">
        <v>4.2197600000000001E-4</v>
      </c>
      <c r="CW286" s="98">
        <v>1.150246E-3</v>
      </c>
      <c r="CX286" s="98">
        <v>0</v>
      </c>
      <c r="CY286" s="99">
        <v>9.0199999999999997E-5</v>
      </c>
      <c r="CZ286" s="98">
        <v>2.29175E-4</v>
      </c>
      <c r="DA286" s="98">
        <v>0</v>
      </c>
      <c r="DB286" s="98">
        <v>0</v>
      </c>
      <c r="DC286" s="98">
        <v>2.53236E-4</v>
      </c>
      <c r="DD286" s="98">
        <v>1.12792E-4</v>
      </c>
      <c r="DE286" s="98">
        <v>1.3473059999999999E-3</v>
      </c>
      <c r="DF286" s="98">
        <v>0</v>
      </c>
      <c r="DG286" s="98">
        <v>2.1829099999999999E-4</v>
      </c>
      <c r="DH286" s="98">
        <v>6.66549E-4</v>
      </c>
      <c r="DI286" s="98">
        <v>0</v>
      </c>
      <c r="DJ286" s="98">
        <v>1.4122399999999999E-4</v>
      </c>
      <c r="DK286" s="98">
        <v>0</v>
      </c>
      <c r="DL286" s="99">
        <v>5.7200000000000001E-5</v>
      </c>
      <c r="DM286" s="98">
        <v>5.2271399999999997E-4</v>
      </c>
      <c r="DN286" s="98">
        <v>9.54311E-4</v>
      </c>
      <c r="DO286" s="98">
        <v>2.6998000000000001E-4</v>
      </c>
      <c r="DP286" s="98">
        <v>2.07956E-4</v>
      </c>
      <c r="DQ286" s="98">
        <v>0</v>
      </c>
      <c r="DR286" s="98">
        <v>2.6014700000000001E-4</v>
      </c>
      <c r="DS286" s="98">
        <v>3.0118499999999998E-4</v>
      </c>
      <c r="DT286" s="98">
        <v>0</v>
      </c>
      <c r="DU286" s="98">
        <v>0</v>
      </c>
      <c r="DV286" s="99">
        <v>6.1199999999999997E-5</v>
      </c>
      <c r="DW286" s="98">
        <v>1.8010300000000001E-4</v>
      </c>
      <c r="DX286" s="98">
        <v>1.3055599999999999E-4</v>
      </c>
      <c r="DY286" s="98">
        <v>0</v>
      </c>
      <c r="DZ286" s="98">
        <v>1.1533500000000001E-4</v>
      </c>
      <c r="EA286" s="98">
        <v>0</v>
      </c>
      <c r="EB286" s="99">
        <v>6.0699999999999998E-5</v>
      </c>
      <c r="EC286" s="98">
        <v>2.40282E-4</v>
      </c>
      <c r="ED286" s="98">
        <v>5.2831500000000001E-4</v>
      </c>
      <c r="EE286" s="98">
        <v>1.6163399999999999E-4</v>
      </c>
      <c r="EF286" s="98">
        <v>1.6374200000000001E-4</v>
      </c>
      <c r="EG286" s="99">
        <v>9.5799999999999998E-5</v>
      </c>
      <c r="EH286" s="98">
        <v>2.6482200000000001E-4</v>
      </c>
      <c r="EI286" s="98">
        <v>4.7931800000000001E-4</v>
      </c>
      <c r="EJ286" s="98">
        <v>1.0198920000000001E-3</v>
      </c>
      <c r="EK286" s="98">
        <v>1.6942899999999999E-4</v>
      </c>
      <c r="EL286" s="98">
        <v>0</v>
      </c>
      <c r="EM286" s="98">
        <v>1.8203199999999999E-4</v>
      </c>
      <c r="EN286" s="98">
        <v>1.4027399999999999E-4</v>
      </c>
      <c r="EO286" s="98">
        <v>1.151153E-3</v>
      </c>
      <c r="EP286" s="98">
        <v>2.7244719999999999E-3</v>
      </c>
      <c r="EQ286" s="98">
        <v>0</v>
      </c>
      <c r="ER286" s="98">
        <v>0</v>
      </c>
      <c r="ES286" s="98">
        <v>0</v>
      </c>
      <c r="ET286" s="98">
        <v>4.0125600000000001E-4</v>
      </c>
      <c r="EU286" s="99">
        <v>8.3300000000000005E-5</v>
      </c>
      <c r="EV286" s="98">
        <v>1.7408699999999999E-4</v>
      </c>
      <c r="EW286" s="98">
        <v>1.045855E-3</v>
      </c>
      <c r="EX286" s="98">
        <v>1.3133540000000001E-3</v>
      </c>
      <c r="EY286" s="98">
        <v>0</v>
      </c>
      <c r="EZ286" s="98">
        <v>1.9589719999999998E-3</v>
      </c>
      <c r="FA286" s="98">
        <v>0</v>
      </c>
      <c r="FB286" s="98">
        <v>2.1693799999999999E-4</v>
      </c>
      <c r="FC286" s="98">
        <v>0</v>
      </c>
      <c r="FD286" s="98">
        <v>1.2276299999999999E-4</v>
      </c>
      <c r="FE286" s="98">
        <v>0</v>
      </c>
      <c r="FF286" s="98">
        <v>1.3137960000000001E-3</v>
      </c>
      <c r="FG286" s="98">
        <v>1.5212400000000001E-4</v>
      </c>
      <c r="FH286" s="98">
        <v>0</v>
      </c>
      <c r="FI286" s="98">
        <v>2.13155E-4</v>
      </c>
      <c r="FJ286" s="98">
        <v>1.5485E-4</v>
      </c>
      <c r="FK286" s="98">
        <v>0</v>
      </c>
      <c r="FL286" s="98">
        <v>2.5866300000000001E-4</v>
      </c>
      <c r="FM286" s="98">
        <v>7.9661200000000004E-4</v>
      </c>
      <c r="FN286" s="98">
        <v>0</v>
      </c>
      <c r="FO286" s="98">
        <v>0</v>
      </c>
      <c r="FP286" s="98">
        <v>0</v>
      </c>
    </row>
    <row r="287" spans="1:172" s="98" customFormat="1" ht="15" x14ac:dyDescent="0.2">
      <c r="A287" s="98" t="s">
        <v>1452</v>
      </c>
      <c r="B287" s="98">
        <v>0</v>
      </c>
      <c r="C287" s="98">
        <v>0</v>
      </c>
      <c r="D287" s="98">
        <v>0</v>
      </c>
      <c r="E287" s="98">
        <v>0</v>
      </c>
      <c r="F287" s="98">
        <v>0</v>
      </c>
      <c r="G287" s="98">
        <v>0</v>
      </c>
      <c r="H287" s="98">
        <v>0</v>
      </c>
      <c r="I287" s="98">
        <v>1.8602000000000001E-4</v>
      </c>
      <c r="J287" s="98">
        <v>0</v>
      </c>
      <c r="K287" s="98">
        <v>0</v>
      </c>
      <c r="L287" s="98">
        <v>1.9944599999999999E-4</v>
      </c>
      <c r="M287" s="98">
        <v>1.3015600000000001E-4</v>
      </c>
      <c r="N287" s="98">
        <v>3.7618759999999999E-3</v>
      </c>
      <c r="O287" s="98">
        <v>7.6445500000000004E-4</v>
      </c>
      <c r="P287" s="98">
        <v>0</v>
      </c>
      <c r="Q287" s="99">
        <v>6.6400000000000001E-5</v>
      </c>
      <c r="R287" s="98">
        <v>0</v>
      </c>
      <c r="S287" s="99">
        <v>7.0400000000000004E-5</v>
      </c>
      <c r="T287" s="98">
        <v>6.1388199999999995E-4</v>
      </c>
      <c r="U287" s="98">
        <v>1.123328E-3</v>
      </c>
      <c r="V287" s="98">
        <v>1.7760000000000001E-4</v>
      </c>
      <c r="W287" s="98">
        <v>1.2428E-4</v>
      </c>
      <c r="X287" s="98">
        <v>1.2295200000000001E-4</v>
      </c>
      <c r="Y287" s="98">
        <v>1.3973100000000001E-4</v>
      </c>
      <c r="Z287" s="98">
        <v>1.0781399999999999E-4</v>
      </c>
      <c r="AA287" s="98">
        <v>3.9875786000000003E-2</v>
      </c>
      <c r="AB287" s="99">
        <v>7.64E-5</v>
      </c>
      <c r="AC287" s="98">
        <v>1.5231399999999999E-4</v>
      </c>
      <c r="AD287" s="98">
        <v>1.8344699999999999E-4</v>
      </c>
      <c r="AE287" s="99">
        <v>5.8699999999999997E-5</v>
      </c>
      <c r="AF287" s="99">
        <v>8.4900000000000004E-5</v>
      </c>
      <c r="AG287" s="98">
        <v>5.1490699999999999E-4</v>
      </c>
      <c r="AH287" s="99">
        <v>8.2999999999999998E-5</v>
      </c>
      <c r="AI287" s="98">
        <v>1.0569E-4</v>
      </c>
      <c r="AJ287" s="99">
        <v>6.5699999999999998E-5</v>
      </c>
      <c r="AK287" s="98">
        <v>3.2377500000000002E-3</v>
      </c>
      <c r="AL287" s="98">
        <v>3.3367913999999999E-2</v>
      </c>
      <c r="AM287" s="98">
        <v>1.4251199999999999E-4</v>
      </c>
      <c r="AN287" s="98">
        <v>1.4550300000000001E-4</v>
      </c>
      <c r="AO287" s="98">
        <v>4.9417799999999996E-4</v>
      </c>
      <c r="AP287" s="98">
        <v>1.37661E-4</v>
      </c>
      <c r="AQ287" s="98">
        <v>0</v>
      </c>
      <c r="AR287" s="98">
        <v>0</v>
      </c>
      <c r="AS287" s="98">
        <v>0</v>
      </c>
      <c r="AT287" s="98">
        <v>0</v>
      </c>
      <c r="AU287" s="98">
        <v>0</v>
      </c>
      <c r="AV287" s="98">
        <v>0</v>
      </c>
      <c r="AW287" s="98">
        <v>1.07364E-4</v>
      </c>
      <c r="AX287" s="98">
        <v>0</v>
      </c>
      <c r="AY287" s="98">
        <v>0</v>
      </c>
      <c r="AZ287" s="98">
        <v>0</v>
      </c>
      <c r="BA287" s="98">
        <v>4.2555199999999999E-4</v>
      </c>
      <c r="BB287" s="98">
        <v>0</v>
      </c>
      <c r="BC287" s="99">
        <v>5.3499999999999999E-5</v>
      </c>
      <c r="BD287" s="98">
        <v>4.3123400000000001E-4</v>
      </c>
      <c r="BE287" s="98">
        <v>1.303734E-3</v>
      </c>
      <c r="BF287" s="98">
        <v>0</v>
      </c>
      <c r="BG287" s="98">
        <v>0</v>
      </c>
      <c r="BH287" s="98">
        <v>0</v>
      </c>
      <c r="BI287" s="98">
        <v>0</v>
      </c>
      <c r="BJ287" s="98">
        <v>0</v>
      </c>
      <c r="BK287" s="98">
        <v>0</v>
      </c>
      <c r="BL287" s="98">
        <v>0</v>
      </c>
      <c r="BM287" s="98">
        <v>9.0090099999999996E-4</v>
      </c>
      <c r="BN287" s="99">
        <v>7.6899999999999999E-5</v>
      </c>
      <c r="BO287" s="99">
        <v>6.9499999999999995E-5</v>
      </c>
      <c r="BP287" s="99">
        <v>9.3900000000000006E-5</v>
      </c>
      <c r="BQ287" s="98">
        <v>0</v>
      </c>
      <c r="BR287" s="98">
        <v>4.1306900000000001E-4</v>
      </c>
      <c r="BS287" s="98">
        <v>0</v>
      </c>
      <c r="BT287" s="98">
        <v>5.4799999999999998E-4</v>
      </c>
      <c r="BU287" s="98">
        <v>0</v>
      </c>
      <c r="BV287" s="98">
        <v>0</v>
      </c>
      <c r="BW287" s="98">
        <v>0</v>
      </c>
      <c r="BX287" s="98">
        <v>4.9956840000000002E-3</v>
      </c>
      <c r="BY287" s="98">
        <v>0</v>
      </c>
      <c r="BZ287" s="98">
        <v>0</v>
      </c>
      <c r="CA287" s="98">
        <v>2.1509799999999999E-4</v>
      </c>
      <c r="CB287" s="98">
        <v>0</v>
      </c>
      <c r="CC287" s="98">
        <v>2.6772999999999999E-4</v>
      </c>
      <c r="CD287" s="98">
        <v>0</v>
      </c>
      <c r="CE287" s="98">
        <v>0</v>
      </c>
      <c r="CF287" s="98">
        <v>1.0120600000000001E-4</v>
      </c>
      <c r="CG287" s="98">
        <v>0</v>
      </c>
      <c r="CH287" s="98">
        <v>0</v>
      </c>
      <c r="CI287" s="98">
        <v>0</v>
      </c>
      <c r="CJ287" s="98">
        <v>0</v>
      </c>
      <c r="CK287" s="98">
        <v>0</v>
      </c>
      <c r="CL287" s="98">
        <v>0</v>
      </c>
      <c r="CM287" s="98">
        <v>1.6729700000000001E-4</v>
      </c>
      <c r="CN287" s="98">
        <v>0</v>
      </c>
      <c r="CO287" s="98">
        <v>1.21513E-4</v>
      </c>
      <c r="CP287" s="99">
        <v>9.3800000000000003E-5</v>
      </c>
      <c r="CQ287" s="98">
        <v>2.4731200000000002E-4</v>
      </c>
      <c r="CR287" s="98">
        <v>0</v>
      </c>
      <c r="CS287" s="98">
        <v>0</v>
      </c>
      <c r="CT287" s="98">
        <v>7.4640800000000005E-4</v>
      </c>
      <c r="CU287" s="98">
        <v>1.13534E-4</v>
      </c>
      <c r="CV287" s="98">
        <v>0</v>
      </c>
      <c r="CW287" s="98">
        <v>0</v>
      </c>
      <c r="CX287" s="98">
        <v>0</v>
      </c>
      <c r="CY287" s="98">
        <v>0</v>
      </c>
      <c r="CZ287" s="98">
        <v>2.22981E-4</v>
      </c>
      <c r="DA287" s="98">
        <v>0</v>
      </c>
      <c r="DB287" s="98">
        <v>0</v>
      </c>
      <c r="DC287" s="98">
        <v>0</v>
      </c>
      <c r="DD287" s="99">
        <v>7.0500000000000006E-5</v>
      </c>
      <c r="DE287" s="98">
        <v>5.5637799999999995E-4</v>
      </c>
      <c r="DF287" s="99">
        <v>5.0099999999999998E-5</v>
      </c>
      <c r="DG287" s="99">
        <v>6.4700000000000001E-5</v>
      </c>
      <c r="DH287" s="98">
        <v>1.7781874999999999E-2</v>
      </c>
      <c r="DI287" s="98">
        <v>0</v>
      </c>
      <c r="DJ287" s="99">
        <v>6.5199999999999999E-5</v>
      </c>
      <c r="DK287" s="98">
        <v>0</v>
      </c>
      <c r="DL287" s="98">
        <v>1.3723399999999999E-4</v>
      </c>
      <c r="DM287" s="98">
        <v>2.2731499999999999E-4</v>
      </c>
      <c r="DN287" s="98">
        <v>0</v>
      </c>
      <c r="DO287" s="98">
        <v>1.6873699999999999E-4</v>
      </c>
      <c r="DP287" s="98">
        <v>1.1586120000000001E-3</v>
      </c>
      <c r="DQ287" s="98">
        <v>1.07976E-4</v>
      </c>
      <c r="DR287" s="98">
        <v>6.9682299999999995E-4</v>
      </c>
      <c r="DS287" s="98">
        <v>0</v>
      </c>
      <c r="DT287" s="98">
        <v>0</v>
      </c>
      <c r="DU287" s="98">
        <v>1.04922E-4</v>
      </c>
      <c r="DV287" s="98">
        <v>0</v>
      </c>
      <c r="DW287" s="98">
        <v>0</v>
      </c>
      <c r="DX287" s="98">
        <v>2.0308729999999999E-3</v>
      </c>
      <c r="DY287" s="98">
        <v>0</v>
      </c>
      <c r="DZ287" s="98">
        <v>2.7680400000000001E-4</v>
      </c>
      <c r="EA287" s="98">
        <v>3.0579840000000001E-3</v>
      </c>
      <c r="EB287" s="98">
        <v>0</v>
      </c>
      <c r="EC287" s="98">
        <v>1.20141E-4</v>
      </c>
      <c r="ED287" s="98">
        <v>0</v>
      </c>
      <c r="EE287" s="98">
        <v>0</v>
      </c>
      <c r="EF287" s="98">
        <v>0</v>
      </c>
      <c r="EG287" s="98">
        <v>1.3645490000000001E-3</v>
      </c>
      <c r="EH287" s="98">
        <v>0</v>
      </c>
      <c r="EI287" s="98">
        <v>0</v>
      </c>
      <c r="EJ287" s="99">
        <v>5.8499999999999999E-5</v>
      </c>
      <c r="EK287" s="98">
        <v>0</v>
      </c>
      <c r="EL287" s="98">
        <v>0</v>
      </c>
      <c r="EM287" s="98">
        <v>1.59278E-4</v>
      </c>
      <c r="EN287" s="98">
        <v>0</v>
      </c>
      <c r="EO287" s="98">
        <v>2.3662589999999999E-3</v>
      </c>
      <c r="EP287" s="98">
        <v>4.3878299999999999E-4</v>
      </c>
      <c r="EQ287" s="98">
        <v>0</v>
      </c>
      <c r="ER287" s="98">
        <v>0</v>
      </c>
      <c r="ES287" s="98">
        <v>0</v>
      </c>
      <c r="ET287" s="98">
        <v>9.3232999999999999E-4</v>
      </c>
      <c r="EU287" s="98">
        <v>0</v>
      </c>
      <c r="EV287" s="98">
        <v>0</v>
      </c>
      <c r="EW287" s="98">
        <v>0</v>
      </c>
      <c r="EX287" s="98">
        <v>3.1661200000000002E-4</v>
      </c>
      <c r="EY287" s="98">
        <v>0</v>
      </c>
      <c r="EZ287" s="98">
        <v>0</v>
      </c>
      <c r="FA287" s="98">
        <v>0</v>
      </c>
      <c r="FB287" s="98">
        <v>6.64373E-4</v>
      </c>
      <c r="FC287" s="98">
        <v>0</v>
      </c>
      <c r="FD287" s="98">
        <v>0</v>
      </c>
      <c r="FE287" s="98">
        <v>0</v>
      </c>
      <c r="FF287" s="98">
        <v>0</v>
      </c>
      <c r="FG287" s="98">
        <v>0</v>
      </c>
      <c r="FH287" s="98">
        <v>0</v>
      </c>
      <c r="FI287" s="98">
        <v>0</v>
      </c>
      <c r="FJ287" s="98">
        <v>0</v>
      </c>
      <c r="FK287" s="98">
        <v>0</v>
      </c>
      <c r="FL287" s="98">
        <v>1.6974700000000001E-4</v>
      </c>
      <c r="FM287" s="99">
        <v>5.2299999999999997E-5</v>
      </c>
      <c r="FN287" s="98">
        <v>1.2459099999999999E-4</v>
      </c>
      <c r="FO287" s="98">
        <v>0</v>
      </c>
      <c r="FP287" s="98">
        <v>0</v>
      </c>
    </row>
    <row r="288" spans="1:172" s="98" customFormat="1" ht="15" x14ac:dyDescent="0.2">
      <c r="A288" s="98" t="s">
        <v>1453</v>
      </c>
      <c r="B288" s="98">
        <v>0</v>
      </c>
      <c r="C288" s="98">
        <v>0</v>
      </c>
      <c r="D288" s="98">
        <v>0</v>
      </c>
      <c r="E288" s="98">
        <v>0</v>
      </c>
      <c r="F288" s="98">
        <v>0</v>
      </c>
      <c r="G288" s="98">
        <v>0</v>
      </c>
      <c r="H288" s="98">
        <v>0</v>
      </c>
      <c r="I288" s="98">
        <v>0</v>
      </c>
      <c r="J288" s="98">
        <v>0</v>
      </c>
      <c r="K288" s="98">
        <v>0</v>
      </c>
      <c r="L288" s="98">
        <v>1.4825490000000001E-3</v>
      </c>
      <c r="M288" s="98">
        <v>0</v>
      </c>
      <c r="N288" s="98">
        <v>1.4675699999999999E-4</v>
      </c>
      <c r="O288" s="98">
        <v>0</v>
      </c>
      <c r="P288" s="98">
        <v>0</v>
      </c>
      <c r="Q288" s="99">
        <v>6.6400000000000001E-5</v>
      </c>
      <c r="R288" s="98">
        <v>0</v>
      </c>
      <c r="S288" s="98">
        <v>0</v>
      </c>
      <c r="T288" s="98">
        <v>0</v>
      </c>
      <c r="U288" s="98">
        <v>0</v>
      </c>
      <c r="V288" s="98">
        <v>0</v>
      </c>
      <c r="W288" s="98">
        <v>0</v>
      </c>
      <c r="X288" s="98">
        <v>0</v>
      </c>
      <c r="Y288" s="98">
        <v>0</v>
      </c>
      <c r="Z288" s="98">
        <v>0</v>
      </c>
      <c r="AA288" s="98">
        <v>0</v>
      </c>
      <c r="AB288" s="98">
        <v>0</v>
      </c>
      <c r="AC288" s="98">
        <v>0</v>
      </c>
      <c r="AD288" s="98">
        <v>0</v>
      </c>
      <c r="AE288" s="98">
        <v>0</v>
      </c>
      <c r="AF288" s="98">
        <v>0</v>
      </c>
      <c r="AG288" s="98">
        <v>0</v>
      </c>
      <c r="AH288" s="98">
        <v>0</v>
      </c>
      <c r="AI288" s="98">
        <v>0</v>
      </c>
      <c r="AJ288" s="98">
        <v>0</v>
      </c>
      <c r="AK288" s="98">
        <v>0</v>
      </c>
      <c r="AL288" s="98">
        <v>8.6186300000000004E-4</v>
      </c>
      <c r="AM288" s="98">
        <v>0</v>
      </c>
      <c r="AN288" s="98">
        <v>0</v>
      </c>
      <c r="AO288" s="98">
        <v>0</v>
      </c>
      <c r="AP288" s="98">
        <v>0</v>
      </c>
      <c r="AQ288" s="98">
        <v>0</v>
      </c>
      <c r="AR288" s="98">
        <v>0</v>
      </c>
      <c r="AS288" s="98">
        <v>0</v>
      </c>
      <c r="AT288" s="98">
        <v>0</v>
      </c>
      <c r="AU288" s="98">
        <v>0</v>
      </c>
      <c r="AV288" s="98">
        <v>0</v>
      </c>
      <c r="AW288" s="98">
        <v>6.4418600000000004E-4</v>
      </c>
      <c r="AX288" s="98">
        <v>0</v>
      </c>
      <c r="AY288" s="98">
        <v>0</v>
      </c>
      <c r="AZ288" s="98">
        <v>0</v>
      </c>
      <c r="BA288" s="98">
        <v>0</v>
      </c>
      <c r="BB288" s="98">
        <v>0</v>
      </c>
      <c r="BC288" s="98">
        <v>0</v>
      </c>
      <c r="BD288" s="98">
        <v>0</v>
      </c>
      <c r="BE288" s="99">
        <v>7.4999999999999993E-5</v>
      </c>
      <c r="BF288" s="98">
        <v>0</v>
      </c>
      <c r="BG288" s="98">
        <v>0</v>
      </c>
      <c r="BH288" s="98">
        <v>0</v>
      </c>
      <c r="BI288" s="98">
        <v>0</v>
      </c>
      <c r="BJ288" s="98">
        <v>0</v>
      </c>
      <c r="BK288" s="98">
        <v>0</v>
      </c>
      <c r="BL288" s="98">
        <v>0</v>
      </c>
      <c r="BM288" s="98">
        <v>0</v>
      </c>
      <c r="BN288" s="98">
        <v>0</v>
      </c>
      <c r="BO288" s="98">
        <v>0</v>
      </c>
      <c r="BP288" s="98">
        <v>0</v>
      </c>
      <c r="BQ288" s="98">
        <v>0</v>
      </c>
      <c r="BR288" s="98">
        <v>7.05447E-4</v>
      </c>
      <c r="BS288" s="98">
        <v>0</v>
      </c>
      <c r="BT288" s="98">
        <v>0</v>
      </c>
      <c r="BU288" s="98">
        <v>0</v>
      </c>
      <c r="BV288" s="98">
        <v>0</v>
      </c>
      <c r="BW288" s="98">
        <v>0</v>
      </c>
      <c r="BX288" s="98">
        <v>5.2134900000000005E-4</v>
      </c>
      <c r="BY288" s="98">
        <v>0</v>
      </c>
      <c r="BZ288" s="98">
        <v>0</v>
      </c>
      <c r="CA288" s="98">
        <v>0</v>
      </c>
      <c r="CB288" s="98">
        <v>0</v>
      </c>
      <c r="CC288" s="98">
        <v>0</v>
      </c>
      <c r="CD288" s="98">
        <v>0</v>
      </c>
      <c r="CE288" s="98">
        <v>0</v>
      </c>
      <c r="CF288" s="98">
        <v>0</v>
      </c>
      <c r="CG288" s="98">
        <v>0</v>
      </c>
      <c r="CH288" s="98">
        <v>0</v>
      </c>
      <c r="CI288" s="98">
        <v>0</v>
      </c>
      <c r="CJ288" s="98">
        <v>0</v>
      </c>
      <c r="CK288" s="98">
        <v>0</v>
      </c>
      <c r="CL288" s="98">
        <v>0</v>
      </c>
      <c r="CM288" s="98">
        <v>1.219873E-3</v>
      </c>
      <c r="CN288" s="98">
        <v>0</v>
      </c>
      <c r="CO288" s="98">
        <v>0</v>
      </c>
      <c r="CP288" s="98">
        <v>0</v>
      </c>
      <c r="CQ288" s="98">
        <v>0</v>
      </c>
      <c r="CR288" s="98">
        <v>0</v>
      </c>
      <c r="CS288" s="98">
        <v>0</v>
      </c>
      <c r="CT288" s="98">
        <v>0</v>
      </c>
      <c r="CU288" s="99">
        <v>6.8100000000000002E-5</v>
      </c>
      <c r="CV288" s="98">
        <v>0</v>
      </c>
      <c r="CW288" s="98">
        <v>0</v>
      </c>
      <c r="CX288" s="98">
        <v>0</v>
      </c>
      <c r="CY288" s="98">
        <v>0</v>
      </c>
      <c r="CZ288" s="98">
        <v>0</v>
      </c>
      <c r="DA288" s="98">
        <v>0</v>
      </c>
      <c r="DB288" s="98">
        <v>3.3838199999999997E-4</v>
      </c>
      <c r="DC288" s="98">
        <v>0</v>
      </c>
      <c r="DD288" s="98">
        <v>0</v>
      </c>
      <c r="DE288" s="98">
        <v>1.28185E-3</v>
      </c>
      <c r="DF288" s="98">
        <v>0</v>
      </c>
      <c r="DG288" s="98">
        <v>0</v>
      </c>
      <c r="DH288" s="98">
        <v>1.8063669999999999E-3</v>
      </c>
      <c r="DI288" s="98">
        <v>0</v>
      </c>
      <c r="DJ288" s="98">
        <v>0</v>
      </c>
      <c r="DK288" s="98">
        <v>0</v>
      </c>
      <c r="DL288" s="98">
        <v>0</v>
      </c>
      <c r="DM288" s="98">
        <v>0</v>
      </c>
      <c r="DN288" s="98">
        <v>0</v>
      </c>
      <c r="DO288" s="98">
        <v>0</v>
      </c>
      <c r="DP288" s="98">
        <v>0</v>
      </c>
      <c r="DQ288" s="98">
        <v>0</v>
      </c>
      <c r="DR288" s="98">
        <v>8.1296099999999996E-4</v>
      </c>
      <c r="DS288" s="98">
        <v>0</v>
      </c>
      <c r="DT288" s="98">
        <v>0</v>
      </c>
      <c r="DU288" s="98">
        <v>0</v>
      </c>
      <c r="DV288" s="98">
        <v>0</v>
      </c>
      <c r="DW288" s="98">
        <v>0</v>
      </c>
      <c r="DX288" s="98">
        <v>3.7301700000000001E-4</v>
      </c>
      <c r="DY288" s="98">
        <v>0</v>
      </c>
      <c r="DZ288" s="98">
        <v>0</v>
      </c>
      <c r="EA288" s="98">
        <v>0</v>
      </c>
      <c r="EB288" s="98">
        <v>0</v>
      </c>
      <c r="EC288" s="98">
        <v>0</v>
      </c>
      <c r="ED288" s="98">
        <v>1.3715900000000001E-4</v>
      </c>
      <c r="EE288" s="98">
        <v>0</v>
      </c>
      <c r="EF288" s="98">
        <v>0</v>
      </c>
      <c r="EG288" s="98">
        <v>0</v>
      </c>
      <c r="EH288" s="98">
        <v>0</v>
      </c>
      <c r="EI288" s="98">
        <v>0</v>
      </c>
      <c r="EJ288" s="98">
        <v>0</v>
      </c>
      <c r="EK288" s="98">
        <v>2.9272E-4</v>
      </c>
      <c r="EL288" s="98">
        <v>0</v>
      </c>
      <c r="EM288" s="98">
        <v>0</v>
      </c>
      <c r="EN288" s="98">
        <v>0</v>
      </c>
      <c r="EO288" s="98">
        <v>7.88753E-4</v>
      </c>
      <c r="EP288" s="98">
        <v>0</v>
      </c>
      <c r="EQ288" s="98">
        <v>0</v>
      </c>
      <c r="ER288" s="98">
        <v>0</v>
      </c>
      <c r="ES288" s="98">
        <v>0</v>
      </c>
      <c r="ET288" s="98">
        <v>0</v>
      </c>
      <c r="EU288" s="98">
        <v>4.2579E-4</v>
      </c>
      <c r="EV288" s="98">
        <v>0</v>
      </c>
      <c r="EW288" s="98">
        <v>0</v>
      </c>
      <c r="EX288" s="98">
        <v>0</v>
      </c>
      <c r="EY288" s="98">
        <v>0</v>
      </c>
      <c r="EZ288" s="98">
        <v>0</v>
      </c>
      <c r="FA288" s="98">
        <v>0</v>
      </c>
      <c r="FB288" s="98">
        <v>0</v>
      </c>
      <c r="FC288" s="98">
        <v>0</v>
      </c>
      <c r="FD288" s="98">
        <v>0</v>
      </c>
      <c r="FE288" s="98">
        <v>1.6483700000000001E-4</v>
      </c>
      <c r="FF288" s="98">
        <v>0</v>
      </c>
      <c r="FG288" s="98">
        <v>0</v>
      </c>
      <c r="FH288" s="98">
        <v>1.6349499999999999E-4</v>
      </c>
      <c r="FI288" s="98">
        <v>0</v>
      </c>
      <c r="FJ288" s="98">
        <v>0</v>
      </c>
      <c r="FK288" s="98">
        <v>0</v>
      </c>
      <c r="FL288" s="98">
        <v>0</v>
      </c>
      <c r="FM288" s="98">
        <v>0</v>
      </c>
      <c r="FN288" s="98">
        <v>0</v>
      </c>
      <c r="FO288" s="98">
        <v>0</v>
      </c>
      <c r="FP288" s="98">
        <v>1.0837360000000001E-3</v>
      </c>
    </row>
    <row r="289" spans="1:172" s="98" customFormat="1" ht="15" x14ac:dyDescent="0.2">
      <c r="A289" s="98" t="s">
        <v>1454</v>
      </c>
      <c r="B289" s="98">
        <v>0</v>
      </c>
      <c r="C289" s="98">
        <v>0</v>
      </c>
      <c r="D289" s="98">
        <v>0</v>
      </c>
      <c r="E289" s="98">
        <v>0</v>
      </c>
      <c r="F289" s="98">
        <v>0</v>
      </c>
      <c r="G289" s="98">
        <v>0</v>
      </c>
      <c r="H289" s="98">
        <v>0</v>
      </c>
      <c r="I289" s="98">
        <v>0</v>
      </c>
      <c r="J289" s="98">
        <v>2.4047599999999999E-4</v>
      </c>
      <c r="K289" s="98">
        <v>0</v>
      </c>
      <c r="L289" s="98">
        <v>0</v>
      </c>
      <c r="M289" s="98">
        <v>0</v>
      </c>
      <c r="N289" s="98">
        <v>0</v>
      </c>
      <c r="O289" s="98">
        <v>0</v>
      </c>
      <c r="P289" s="98">
        <v>0</v>
      </c>
      <c r="Q289" s="98">
        <v>0</v>
      </c>
      <c r="R289" s="98">
        <v>0</v>
      </c>
      <c r="S289" s="98">
        <v>0</v>
      </c>
      <c r="T289" s="98">
        <v>0</v>
      </c>
      <c r="U289" s="98">
        <v>0</v>
      </c>
      <c r="V289" s="98">
        <v>0</v>
      </c>
      <c r="W289" s="98">
        <v>0</v>
      </c>
      <c r="X289" s="98">
        <v>0</v>
      </c>
      <c r="Y289" s="98">
        <v>1.7033799999999999E-4</v>
      </c>
      <c r="Z289" s="98">
        <v>0</v>
      </c>
      <c r="AA289" s="98">
        <v>0</v>
      </c>
      <c r="AB289" s="98">
        <v>0</v>
      </c>
      <c r="AC289" s="98">
        <v>0</v>
      </c>
      <c r="AD289" s="98">
        <v>0</v>
      </c>
      <c r="AE289" s="98">
        <v>0</v>
      </c>
      <c r="AF289" s="98">
        <v>0</v>
      </c>
      <c r="AG289" s="98">
        <v>3.1686600000000001E-4</v>
      </c>
      <c r="AH289" s="98">
        <v>0</v>
      </c>
      <c r="AI289" s="98">
        <v>0</v>
      </c>
      <c r="AJ289" s="98">
        <v>0</v>
      </c>
      <c r="AK289" s="98">
        <v>0</v>
      </c>
      <c r="AL289" s="98">
        <v>0</v>
      </c>
      <c r="AM289" s="98">
        <v>0</v>
      </c>
      <c r="AN289" s="98">
        <v>1.9400400000000001E-4</v>
      </c>
      <c r="AO289" s="98">
        <v>0</v>
      </c>
      <c r="AP289" s="99">
        <v>7.6500000000000003E-5</v>
      </c>
      <c r="AQ289" s="98">
        <v>0</v>
      </c>
      <c r="AR289" s="98">
        <v>0</v>
      </c>
      <c r="AS289" s="98">
        <v>0</v>
      </c>
      <c r="AT289" s="98">
        <v>0</v>
      </c>
      <c r="AU289" s="98">
        <v>0</v>
      </c>
      <c r="AV289" s="98">
        <v>0</v>
      </c>
      <c r="AW289" s="98">
        <v>0</v>
      </c>
      <c r="AX289" s="98">
        <v>0</v>
      </c>
      <c r="AY289" s="98">
        <v>0</v>
      </c>
      <c r="AZ289" s="98">
        <v>0</v>
      </c>
      <c r="BA289" s="98">
        <v>0</v>
      </c>
      <c r="BB289" s="98">
        <v>0</v>
      </c>
      <c r="BC289" s="98">
        <v>0</v>
      </c>
      <c r="BD289" s="98">
        <v>0</v>
      </c>
      <c r="BE289" s="98">
        <v>0</v>
      </c>
      <c r="BF289" s="98">
        <v>0</v>
      </c>
      <c r="BG289" s="98">
        <v>0</v>
      </c>
      <c r="BH289" s="98">
        <v>0</v>
      </c>
      <c r="BI289" s="98">
        <v>0</v>
      </c>
      <c r="BJ289" s="98">
        <v>0</v>
      </c>
      <c r="BK289" s="98">
        <v>0</v>
      </c>
      <c r="BL289" s="98">
        <v>0</v>
      </c>
      <c r="BM289" s="98">
        <v>0</v>
      </c>
      <c r="BN289" s="98">
        <v>0</v>
      </c>
      <c r="BO289" s="98">
        <v>0</v>
      </c>
      <c r="BP289" s="98">
        <v>0</v>
      </c>
      <c r="BQ289" s="98">
        <v>0</v>
      </c>
      <c r="BR289" s="98">
        <v>1.7211200000000001E-4</v>
      </c>
      <c r="BS289" s="98">
        <v>0</v>
      </c>
      <c r="BT289" s="98">
        <v>0</v>
      </c>
      <c r="BU289" s="98">
        <v>0</v>
      </c>
      <c r="BV289" s="98">
        <v>0</v>
      </c>
      <c r="BW289" s="98">
        <v>0</v>
      </c>
      <c r="BX289" s="98">
        <v>0</v>
      </c>
      <c r="BY289" s="98">
        <v>3.9701599999999998E-4</v>
      </c>
      <c r="BZ289" s="98">
        <v>0</v>
      </c>
      <c r="CA289" s="98">
        <v>0</v>
      </c>
      <c r="CB289" s="98">
        <v>0</v>
      </c>
      <c r="CC289" s="98">
        <v>0</v>
      </c>
      <c r="CD289" s="98">
        <v>0</v>
      </c>
      <c r="CE289" s="98">
        <v>0</v>
      </c>
      <c r="CF289" s="98">
        <v>0</v>
      </c>
      <c r="CG289" s="98">
        <v>0</v>
      </c>
      <c r="CH289" s="98">
        <v>0</v>
      </c>
      <c r="CI289" s="98">
        <v>0</v>
      </c>
      <c r="CJ289" s="98">
        <v>0</v>
      </c>
      <c r="CK289" s="98">
        <v>0</v>
      </c>
      <c r="CL289" s="98">
        <v>0</v>
      </c>
      <c r="CM289" s="98">
        <v>0</v>
      </c>
      <c r="CN289" s="98">
        <v>0</v>
      </c>
      <c r="CO289" s="98">
        <v>0</v>
      </c>
      <c r="CP289" s="98">
        <v>0</v>
      </c>
      <c r="CQ289" s="98">
        <v>0</v>
      </c>
      <c r="CR289" s="98">
        <v>0</v>
      </c>
      <c r="CS289" s="98">
        <v>0</v>
      </c>
      <c r="CT289" s="98">
        <v>0</v>
      </c>
      <c r="CU289" s="98">
        <v>0</v>
      </c>
      <c r="CV289" s="98">
        <v>0</v>
      </c>
      <c r="CW289" s="98">
        <v>0</v>
      </c>
      <c r="CX289" s="98">
        <v>0</v>
      </c>
      <c r="CY289" s="98">
        <v>0</v>
      </c>
      <c r="CZ289" s="98">
        <v>0</v>
      </c>
      <c r="DA289" s="98">
        <v>0</v>
      </c>
      <c r="DB289" s="98">
        <v>0</v>
      </c>
      <c r="DC289" s="98">
        <v>0</v>
      </c>
      <c r="DD289" s="98">
        <v>0</v>
      </c>
      <c r="DE289" s="98">
        <v>0</v>
      </c>
      <c r="DF289" s="98">
        <v>0</v>
      </c>
      <c r="DG289" s="98">
        <v>0</v>
      </c>
      <c r="DH289" s="98">
        <v>0</v>
      </c>
      <c r="DI289" s="98">
        <v>0</v>
      </c>
      <c r="DJ289" s="98">
        <v>3.0960599999999998E-4</v>
      </c>
      <c r="DK289" s="98">
        <v>0</v>
      </c>
      <c r="DL289" s="98">
        <v>0</v>
      </c>
      <c r="DM289" s="98">
        <v>0</v>
      </c>
      <c r="DN289" s="98">
        <v>0</v>
      </c>
      <c r="DO289" s="98">
        <v>0</v>
      </c>
      <c r="DP289" s="98">
        <v>0</v>
      </c>
      <c r="DQ289" s="98">
        <v>0</v>
      </c>
      <c r="DR289" s="98">
        <v>0</v>
      </c>
      <c r="DS289" s="98">
        <v>0</v>
      </c>
      <c r="DT289" s="98">
        <v>0</v>
      </c>
      <c r="DU289" s="98">
        <v>0</v>
      </c>
      <c r="DV289" s="98">
        <v>0</v>
      </c>
      <c r="DW289" s="98">
        <v>0</v>
      </c>
      <c r="DX289" s="98">
        <v>0</v>
      </c>
      <c r="DY289" s="98">
        <v>0</v>
      </c>
      <c r="DZ289" s="98">
        <v>0</v>
      </c>
      <c r="EA289" s="98">
        <v>0</v>
      </c>
      <c r="EB289" s="98">
        <v>0</v>
      </c>
      <c r="EC289" s="98">
        <v>0</v>
      </c>
      <c r="ED289" s="98">
        <v>0</v>
      </c>
      <c r="EE289" s="98">
        <v>0</v>
      </c>
      <c r="EF289" s="98">
        <v>0</v>
      </c>
      <c r="EG289" s="98">
        <v>0</v>
      </c>
      <c r="EH289" s="98">
        <v>0</v>
      </c>
      <c r="EI289" s="98">
        <v>0</v>
      </c>
      <c r="EJ289" s="98">
        <v>0</v>
      </c>
      <c r="EK289" s="99">
        <v>5.4500000000000003E-5</v>
      </c>
      <c r="EL289" s="98">
        <v>0</v>
      </c>
      <c r="EM289" s="98">
        <v>0</v>
      </c>
      <c r="EN289" s="98">
        <v>0</v>
      </c>
      <c r="EO289" s="98">
        <v>0</v>
      </c>
      <c r="EP289" s="98">
        <v>2.8908100000000001E-4</v>
      </c>
      <c r="EQ289" s="98">
        <v>0</v>
      </c>
      <c r="ER289" s="98">
        <v>1.33063E-4</v>
      </c>
      <c r="ES289" s="98">
        <v>0</v>
      </c>
      <c r="ET289" s="98">
        <v>0</v>
      </c>
      <c r="EU289" s="98">
        <v>0</v>
      </c>
      <c r="EV289" s="98">
        <v>0</v>
      </c>
      <c r="EW289" s="98">
        <v>0</v>
      </c>
      <c r="EX289" s="98">
        <v>0</v>
      </c>
      <c r="EY289" s="98">
        <v>0</v>
      </c>
      <c r="EZ289" s="98">
        <v>1.4499000000000001E-4</v>
      </c>
      <c r="FA289" s="98">
        <v>0</v>
      </c>
      <c r="FB289" s="98">
        <v>0</v>
      </c>
      <c r="FC289" s="98">
        <v>0</v>
      </c>
      <c r="FD289" s="99">
        <v>4.7200000000000002E-5</v>
      </c>
      <c r="FE289" s="98">
        <v>0</v>
      </c>
      <c r="FF289" s="98">
        <v>0</v>
      </c>
      <c r="FG289" s="98">
        <v>0</v>
      </c>
      <c r="FH289" s="98">
        <v>0</v>
      </c>
      <c r="FI289" s="98">
        <v>0</v>
      </c>
      <c r="FJ289" s="98">
        <v>0</v>
      </c>
      <c r="FK289" s="98">
        <v>0</v>
      </c>
      <c r="FL289" s="98">
        <v>0</v>
      </c>
      <c r="FM289" s="98">
        <v>0</v>
      </c>
      <c r="FN289" s="98">
        <v>0</v>
      </c>
      <c r="FO289" s="98">
        <v>0</v>
      </c>
      <c r="FP289" s="98">
        <v>0</v>
      </c>
    </row>
    <row r="290" spans="1:172" s="98" customFormat="1" ht="15" x14ac:dyDescent="0.2">
      <c r="A290" s="98" t="s">
        <v>1455</v>
      </c>
      <c r="B290" s="98">
        <v>0</v>
      </c>
      <c r="C290" s="98">
        <v>0</v>
      </c>
      <c r="D290" s="98">
        <v>0</v>
      </c>
      <c r="E290" s="98">
        <v>0</v>
      </c>
      <c r="F290" s="98">
        <v>0</v>
      </c>
      <c r="G290" s="98">
        <v>0</v>
      </c>
      <c r="H290" s="98">
        <v>0</v>
      </c>
      <c r="I290" s="98">
        <v>0</v>
      </c>
      <c r="J290" s="98">
        <v>0</v>
      </c>
      <c r="K290" s="98">
        <v>0</v>
      </c>
      <c r="L290" s="99">
        <v>8.8599999999999999E-5</v>
      </c>
      <c r="M290" s="98">
        <v>0</v>
      </c>
      <c r="N290" s="98">
        <v>0</v>
      </c>
      <c r="O290" s="98">
        <v>0</v>
      </c>
      <c r="P290" s="98">
        <v>0</v>
      </c>
      <c r="Q290" s="98">
        <v>0</v>
      </c>
      <c r="R290" s="98">
        <v>0</v>
      </c>
      <c r="S290" s="98">
        <v>0</v>
      </c>
      <c r="T290" s="98">
        <v>0</v>
      </c>
      <c r="U290" s="99">
        <v>6.4800000000000003E-5</v>
      </c>
      <c r="V290" s="98">
        <v>0</v>
      </c>
      <c r="W290" s="98">
        <v>0</v>
      </c>
      <c r="X290" s="98">
        <v>0</v>
      </c>
      <c r="Y290" s="98">
        <v>0</v>
      </c>
      <c r="Z290" s="98">
        <v>0</v>
      </c>
      <c r="AA290" s="98">
        <v>0</v>
      </c>
      <c r="AB290" s="98">
        <v>0</v>
      </c>
      <c r="AC290" s="98">
        <v>0</v>
      </c>
      <c r="AD290" s="98">
        <v>0</v>
      </c>
      <c r="AE290" s="98">
        <v>0</v>
      </c>
      <c r="AF290" s="98">
        <v>0</v>
      </c>
      <c r="AG290" s="98">
        <v>0</v>
      </c>
      <c r="AH290" s="98">
        <v>0</v>
      </c>
      <c r="AI290" s="98">
        <v>0</v>
      </c>
      <c r="AJ290" s="98">
        <v>0</v>
      </c>
      <c r="AK290" s="98">
        <v>3.3188800000000002E-4</v>
      </c>
      <c r="AL290" s="98">
        <v>2.7664699999999998E-4</v>
      </c>
      <c r="AM290" s="98">
        <v>0</v>
      </c>
      <c r="AN290" s="98">
        <v>0</v>
      </c>
      <c r="AO290" s="98">
        <v>0</v>
      </c>
      <c r="AP290" s="98">
        <v>0</v>
      </c>
      <c r="AQ290" s="98">
        <v>0</v>
      </c>
      <c r="AR290" s="98">
        <v>0</v>
      </c>
      <c r="AS290" s="98">
        <v>0</v>
      </c>
      <c r="AT290" s="98">
        <v>0</v>
      </c>
      <c r="AU290" s="98">
        <v>0</v>
      </c>
      <c r="AV290" s="98">
        <v>0</v>
      </c>
      <c r="AW290" s="98">
        <v>0</v>
      </c>
      <c r="AX290" s="98">
        <v>0</v>
      </c>
      <c r="AY290" s="98">
        <v>0</v>
      </c>
      <c r="AZ290" s="98">
        <v>0</v>
      </c>
      <c r="BA290" s="98">
        <v>0</v>
      </c>
      <c r="BB290" s="98">
        <v>0</v>
      </c>
      <c r="BC290" s="98">
        <v>0</v>
      </c>
      <c r="BD290" s="98">
        <v>0</v>
      </c>
      <c r="BE290" s="98">
        <v>1.8758800000000001E-4</v>
      </c>
      <c r="BF290" s="98">
        <v>0</v>
      </c>
      <c r="BG290" s="98">
        <v>0</v>
      </c>
      <c r="BH290" s="98">
        <v>0</v>
      </c>
      <c r="BI290" s="98">
        <v>0</v>
      </c>
      <c r="BJ290" s="98">
        <v>0</v>
      </c>
      <c r="BK290" s="98">
        <v>0</v>
      </c>
      <c r="BL290" s="98">
        <v>0</v>
      </c>
      <c r="BM290" s="98">
        <v>0</v>
      </c>
      <c r="BN290" s="98">
        <v>0</v>
      </c>
      <c r="BO290" s="98">
        <v>0</v>
      </c>
      <c r="BP290" s="98">
        <v>0</v>
      </c>
      <c r="BQ290" s="98">
        <v>0</v>
      </c>
      <c r="BR290" s="98">
        <v>1.9888499999999999E-4</v>
      </c>
      <c r="BS290" s="98">
        <v>0</v>
      </c>
      <c r="BT290" s="98">
        <v>0</v>
      </c>
      <c r="BU290" s="98">
        <v>0</v>
      </c>
      <c r="BV290" s="98">
        <v>0</v>
      </c>
      <c r="BW290" s="98">
        <v>0</v>
      </c>
      <c r="BX290" s="98">
        <v>0</v>
      </c>
      <c r="BY290" s="98">
        <v>0</v>
      </c>
      <c r="BZ290" s="98">
        <v>0</v>
      </c>
      <c r="CA290" s="98">
        <v>0</v>
      </c>
      <c r="CB290" s="98">
        <v>0</v>
      </c>
      <c r="CC290" s="98">
        <v>0</v>
      </c>
      <c r="CD290" s="98">
        <v>0</v>
      </c>
      <c r="CE290" s="98">
        <v>0</v>
      </c>
      <c r="CF290" s="98">
        <v>0</v>
      </c>
      <c r="CG290" s="98">
        <v>0</v>
      </c>
      <c r="CH290" s="98">
        <v>0</v>
      </c>
      <c r="CI290" s="98">
        <v>0</v>
      </c>
      <c r="CJ290" s="98">
        <v>0</v>
      </c>
      <c r="CK290" s="98">
        <v>0</v>
      </c>
      <c r="CL290" s="98">
        <v>0</v>
      </c>
      <c r="CM290" s="98">
        <v>0</v>
      </c>
      <c r="CN290" s="98">
        <v>0</v>
      </c>
      <c r="CO290" s="98">
        <v>0</v>
      </c>
      <c r="CP290" s="98">
        <v>0</v>
      </c>
      <c r="CQ290" s="98">
        <v>0</v>
      </c>
      <c r="CR290" s="98">
        <v>0</v>
      </c>
      <c r="CS290" s="98">
        <v>0</v>
      </c>
      <c r="CT290" s="98">
        <v>0</v>
      </c>
      <c r="CU290" s="98">
        <v>0</v>
      </c>
      <c r="CV290" s="98">
        <v>0</v>
      </c>
      <c r="CW290" s="98">
        <v>0</v>
      </c>
      <c r="CX290" s="98">
        <v>0</v>
      </c>
      <c r="CY290" s="98">
        <v>0</v>
      </c>
      <c r="CZ290" s="98">
        <v>0</v>
      </c>
      <c r="DA290" s="98">
        <v>0</v>
      </c>
      <c r="DB290" s="98">
        <v>0</v>
      </c>
      <c r="DC290" s="98">
        <v>0</v>
      </c>
      <c r="DD290" s="98">
        <v>0</v>
      </c>
      <c r="DE290" s="98">
        <v>2.07278E-4</v>
      </c>
      <c r="DF290" s="98">
        <v>0</v>
      </c>
      <c r="DG290" s="98">
        <v>0</v>
      </c>
      <c r="DH290" s="98">
        <v>2.5289099999999999E-4</v>
      </c>
      <c r="DI290" s="98">
        <v>0</v>
      </c>
      <c r="DJ290" s="98">
        <v>0</v>
      </c>
      <c r="DK290" s="98">
        <v>0</v>
      </c>
      <c r="DL290" s="98">
        <v>0</v>
      </c>
      <c r="DM290" s="98">
        <v>0</v>
      </c>
      <c r="DN290" s="98">
        <v>0</v>
      </c>
      <c r="DO290" s="98">
        <v>0</v>
      </c>
      <c r="DP290" s="98">
        <v>0</v>
      </c>
      <c r="DQ290" s="98">
        <v>0</v>
      </c>
      <c r="DR290" s="98">
        <v>0</v>
      </c>
      <c r="DS290" s="98">
        <v>0</v>
      </c>
      <c r="DT290" s="98">
        <v>0</v>
      </c>
      <c r="DU290" s="98">
        <v>0</v>
      </c>
      <c r="DV290" s="98">
        <v>0</v>
      </c>
      <c r="DW290" s="98">
        <v>0</v>
      </c>
      <c r="DX290" s="98">
        <v>0</v>
      </c>
      <c r="DY290" s="98">
        <v>0</v>
      </c>
      <c r="DZ290" s="98">
        <v>0</v>
      </c>
      <c r="EA290" s="98">
        <v>0</v>
      </c>
      <c r="EB290" s="98">
        <v>0</v>
      </c>
      <c r="EC290" s="98">
        <v>0</v>
      </c>
      <c r="ED290" s="98">
        <v>0</v>
      </c>
      <c r="EE290" s="98">
        <v>0</v>
      </c>
      <c r="EF290" s="98">
        <v>0</v>
      </c>
      <c r="EG290" s="98">
        <v>0</v>
      </c>
      <c r="EH290" s="98">
        <v>0</v>
      </c>
      <c r="EI290" s="98">
        <v>0</v>
      </c>
      <c r="EJ290" s="98">
        <v>0</v>
      </c>
      <c r="EK290" s="98">
        <v>0</v>
      </c>
      <c r="EL290" s="98">
        <v>0</v>
      </c>
      <c r="EM290" s="98">
        <v>0</v>
      </c>
      <c r="EN290" s="98">
        <v>0</v>
      </c>
      <c r="EO290" s="98">
        <v>0</v>
      </c>
      <c r="EP290" s="98">
        <v>2.8908100000000001E-4</v>
      </c>
      <c r="EQ290" s="98">
        <v>0</v>
      </c>
      <c r="ER290" s="98">
        <v>0</v>
      </c>
      <c r="ES290" s="98">
        <v>0</v>
      </c>
      <c r="ET290" s="98">
        <v>0</v>
      </c>
      <c r="EU290" s="98">
        <v>0</v>
      </c>
      <c r="EV290" s="98">
        <v>0</v>
      </c>
      <c r="EW290" s="98">
        <v>0</v>
      </c>
      <c r="EX290" s="98">
        <v>1.2899E-4</v>
      </c>
      <c r="EY290" s="98">
        <v>0</v>
      </c>
      <c r="EZ290" s="98">
        <v>0</v>
      </c>
      <c r="FA290" s="98">
        <v>0</v>
      </c>
      <c r="FB290" s="98">
        <v>0</v>
      </c>
      <c r="FC290" s="98">
        <v>0</v>
      </c>
      <c r="FD290" s="98">
        <v>0</v>
      </c>
      <c r="FE290" s="98">
        <v>0</v>
      </c>
      <c r="FF290" s="98">
        <v>0</v>
      </c>
      <c r="FG290" s="98">
        <v>0</v>
      </c>
      <c r="FH290" s="98">
        <v>9.2491399999999999E-4</v>
      </c>
      <c r="FI290" s="98">
        <v>0</v>
      </c>
      <c r="FJ290" s="98">
        <v>0</v>
      </c>
      <c r="FK290" s="98">
        <v>0</v>
      </c>
      <c r="FL290" s="98">
        <v>0</v>
      </c>
      <c r="FM290" s="98">
        <v>0</v>
      </c>
      <c r="FN290" s="98">
        <v>0</v>
      </c>
      <c r="FO290" s="98">
        <v>0</v>
      </c>
      <c r="FP290" s="98">
        <v>0</v>
      </c>
    </row>
    <row r="291" spans="1:172" s="98" customFormat="1" ht="15" x14ac:dyDescent="0.2">
      <c r="A291" s="98" t="s">
        <v>530</v>
      </c>
      <c r="B291" s="98">
        <v>2.0622300000000001E-4</v>
      </c>
      <c r="C291" s="98">
        <v>3.6508599999999998E-4</v>
      </c>
      <c r="D291" s="98">
        <v>5.1511799999999996E-4</v>
      </c>
      <c r="E291" s="98">
        <v>0</v>
      </c>
      <c r="F291" s="98">
        <v>8.5335900000000004E-4</v>
      </c>
      <c r="G291" s="98">
        <v>1.40662E-4</v>
      </c>
      <c r="H291" s="98">
        <v>3.7671879999999999E-3</v>
      </c>
      <c r="I291" s="98">
        <v>1.5501670000000001E-3</v>
      </c>
      <c r="J291" s="98">
        <v>3.1711100000000002E-4</v>
      </c>
      <c r="K291" s="98">
        <v>2.8702900000000001E-4</v>
      </c>
      <c r="L291" s="98">
        <v>4.6685200000000002E-4</v>
      </c>
      <c r="M291" s="98">
        <v>0</v>
      </c>
      <c r="N291" s="98">
        <v>5.5278499999999997E-4</v>
      </c>
      <c r="O291" s="98">
        <v>0</v>
      </c>
      <c r="P291" s="98">
        <v>0</v>
      </c>
      <c r="Q291" s="98">
        <v>2.80215E-4</v>
      </c>
      <c r="R291" s="98">
        <v>1.18744E-4</v>
      </c>
      <c r="S291" s="98">
        <v>1.5835E-4</v>
      </c>
      <c r="T291" s="98">
        <v>2.0313899999999999E-4</v>
      </c>
      <c r="U291" s="98">
        <v>4.2484800000000002E-4</v>
      </c>
      <c r="V291" s="98">
        <v>1.07829E-4</v>
      </c>
      <c r="W291" s="98">
        <v>4.18212E-4</v>
      </c>
      <c r="X291" s="98">
        <v>1.94561E-4</v>
      </c>
      <c r="Y291" s="98">
        <v>1.040956E-3</v>
      </c>
      <c r="Z291" s="98">
        <v>3.5638599999999999E-4</v>
      </c>
      <c r="AA291" s="98">
        <v>0</v>
      </c>
      <c r="AB291" s="98">
        <v>0</v>
      </c>
      <c r="AC291" s="99">
        <v>6.0900000000000003E-5</v>
      </c>
      <c r="AD291" s="98">
        <v>6.4621800000000005E-4</v>
      </c>
      <c r="AE291" s="98">
        <v>0</v>
      </c>
      <c r="AF291" s="98">
        <v>0</v>
      </c>
      <c r="AG291" s="98">
        <v>2.0464229999999999E-3</v>
      </c>
      <c r="AH291" s="98">
        <v>1.32803E-4</v>
      </c>
      <c r="AI291" s="98">
        <v>6.1613309999999999E-3</v>
      </c>
      <c r="AJ291" s="98">
        <v>5.4763200000000004E-4</v>
      </c>
      <c r="AK291" s="98">
        <v>2.3232099999999999E-4</v>
      </c>
      <c r="AL291" s="98">
        <v>3.2488320000000001E-3</v>
      </c>
      <c r="AM291" s="98">
        <v>6.3338499999999998E-4</v>
      </c>
      <c r="AN291" s="98">
        <v>1.29336E-4</v>
      </c>
      <c r="AO291" s="98">
        <v>1.7721600000000001E-4</v>
      </c>
      <c r="AP291" s="98">
        <v>0</v>
      </c>
      <c r="AQ291" s="98">
        <v>0</v>
      </c>
      <c r="AR291" s="99">
        <v>8.1699999999999994E-5</v>
      </c>
      <c r="AS291" s="98">
        <v>2.9813099999999998E-4</v>
      </c>
      <c r="AT291" s="98">
        <v>3.8727100000000001E-4</v>
      </c>
      <c r="AU291" s="98">
        <v>2.3814499999999999E-4</v>
      </c>
      <c r="AV291" s="98">
        <v>1.7532999999999999E-4</v>
      </c>
      <c r="AW291" s="98">
        <v>0</v>
      </c>
      <c r="AX291" s="98">
        <v>4.2863129999999999E-3</v>
      </c>
      <c r="AY291" s="98">
        <v>0</v>
      </c>
      <c r="AZ291" s="99">
        <v>5.2899999999999998E-5</v>
      </c>
      <c r="BA291" s="98">
        <v>1.37639E-4</v>
      </c>
      <c r="BB291" s="99">
        <v>6.0999999999999999E-5</v>
      </c>
      <c r="BC291" s="98">
        <v>1.9249100000000001E-4</v>
      </c>
      <c r="BD291" s="99">
        <v>8.42E-5</v>
      </c>
      <c r="BE291" s="99">
        <v>9.3800000000000003E-5</v>
      </c>
      <c r="BF291" s="99">
        <v>7.9499999999999994E-5</v>
      </c>
      <c r="BG291" s="99">
        <v>6.3100000000000002E-5</v>
      </c>
      <c r="BH291" s="98">
        <v>0</v>
      </c>
      <c r="BI291" s="98">
        <v>0</v>
      </c>
      <c r="BJ291" s="98">
        <v>0</v>
      </c>
      <c r="BK291" s="98">
        <v>0</v>
      </c>
      <c r="BL291" s="98">
        <v>0</v>
      </c>
      <c r="BM291" s="98">
        <v>0</v>
      </c>
      <c r="BN291" s="98">
        <v>0</v>
      </c>
      <c r="BO291" s="98">
        <v>0</v>
      </c>
      <c r="BP291" s="99">
        <v>5.8699999999999997E-5</v>
      </c>
      <c r="BQ291" s="98">
        <v>0</v>
      </c>
      <c r="BR291" s="99">
        <v>7.6500000000000003E-5</v>
      </c>
      <c r="BS291" s="98">
        <v>1.5845799999999999E-4</v>
      </c>
      <c r="BT291" s="98">
        <v>1.34022E-4</v>
      </c>
      <c r="BU291" s="98">
        <v>4.9086400000000004E-4</v>
      </c>
      <c r="BV291" s="98">
        <v>3.7514200000000002E-4</v>
      </c>
      <c r="BW291" s="98">
        <v>0</v>
      </c>
      <c r="BX291" s="98">
        <v>1.8247200000000001E-4</v>
      </c>
      <c r="BY291" s="98">
        <v>6.0296799999999995E-4</v>
      </c>
      <c r="BZ291" s="98">
        <v>2.7271470000000001E-3</v>
      </c>
      <c r="CA291" s="99">
        <v>6.1500000000000004E-5</v>
      </c>
      <c r="CB291" s="98">
        <v>7.7792099999999999E-4</v>
      </c>
      <c r="CC291" s="98">
        <v>1.223907E-3</v>
      </c>
      <c r="CD291" s="98">
        <v>1.0265800000000001E-4</v>
      </c>
      <c r="CE291" s="98">
        <v>0</v>
      </c>
      <c r="CF291" s="99">
        <v>5.0599999999999997E-5</v>
      </c>
      <c r="CG291" s="98">
        <v>1.1292520000000001E-3</v>
      </c>
      <c r="CH291" s="98">
        <v>7.4802990000000001E-3</v>
      </c>
      <c r="CI291" s="98">
        <v>0</v>
      </c>
      <c r="CJ291" s="98">
        <v>0</v>
      </c>
      <c r="CK291" s="99">
        <v>7.1400000000000001E-5</v>
      </c>
      <c r="CL291" s="98">
        <v>4.7282500000000001E-4</v>
      </c>
      <c r="CM291" s="98">
        <v>0</v>
      </c>
      <c r="CN291" s="98">
        <v>4.53678E-4</v>
      </c>
      <c r="CO291" s="98">
        <v>1.2729899999999999E-4</v>
      </c>
      <c r="CP291" s="98">
        <v>0</v>
      </c>
      <c r="CQ291" s="98">
        <v>1.9567599999999999E-4</v>
      </c>
      <c r="CR291" s="98">
        <v>1.6471159999999999E-3</v>
      </c>
      <c r="CS291" s="98">
        <v>2.1252882000000001E-2</v>
      </c>
      <c r="CT291" s="98">
        <v>8.1061600000000001E-4</v>
      </c>
      <c r="CU291" s="98">
        <v>2.9518799999999999E-4</v>
      </c>
      <c r="CV291" s="98">
        <v>4.3596999999999999E-4</v>
      </c>
      <c r="CW291" s="98">
        <v>3.56621E-4</v>
      </c>
      <c r="CX291" s="99">
        <v>6.3999999999999997E-5</v>
      </c>
      <c r="CY291" s="98">
        <v>2.7955699999999999E-4</v>
      </c>
      <c r="CZ291" s="99">
        <v>8.3599999999999999E-5</v>
      </c>
      <c r="DA291" s="98">
        <v>3.9723699999999999E-4</v>
      </c>
      <c r="DB291" s="98">
        <v>0</v>
      </c>
      <c r="DC291" s="98">
        <v>4.3261100000000001E-4</v>
      </c>
      <c r="DD291" s="98">
        <v>8.3184199999999995E-4</v>
      </c>
      <c r="DE291" s="98">
        <v>1.3325000000000001E-4</v>
      </c>
      <c r="DF291" s="98">
        <v>2.1917200000000001E-4</v>
      </c>
      <c r="DG291" s="98">
        <v>1.0636087000000001E-2</v>
      </c>
      <c r="DH291" s="98">
        <v>8.0202699999999997E-4</v>
      </c>
      <c r="DI291" s="98">
        <v>0</v>
      </c>
      <c r="DJ291" s="98">
        <v>1.04288E-4</v>
      </c>
      <c r="DK291" s="98">
        <v>0</v>
      </c>
      <c r="DL291" s="98">
        <v>0</v>
      </c>
      <c r="DM291" s="98">
        <v>4.15096E-4</v>
      </c>
      <c r="DN291" s="98">
        <v>0</v>
      </c>
      <c r="DO291" s="98">
        <v>1.01242E-4</v>
      </c>
      <c r="DP291" s="98">
        <v>0</v>
      </c>
      <c r="DQ291" s="98">
        <v>0</v>
      </c>
      <c r="DR291" s="98">
        <v>4.4132200000000001E-4</v>
      </c>
      <c r="DS291" s="98">
        <v>2.6771999999999999E-4</v>
      </c>
      <c r="DT291" s="98">
        <v>0</v>
      </c>
      <c r="DU291" s="98">
        <v>3.1476699999999998E-4</v>
      </c>
      <c r="DV291" s="99">
        <v>9.1700000000000006E-5</v>
      </c>
      <c r="DW291" s="98">
        <v>0</v>
      </c>
      <c r="DX291" s="99">
        <v>8.1600000000000005E-5</v>
      </c>
      <c r="DY291" s="98">
        <v>2.4583199999999997E-4</v>
      </c>
      <c r="DZ291" s="98">
        <v>0</v>
      </c>
      <c r="EA291" s="98">
        <v>0</v>
      </c>
      <c r="EB291" s="98">
        <v>1.01229E-4</v>
      </c>
      <c r="EC291" s="98">
        <v>0</v>
      </c>
      <c r="ED291" s="98">
        <v>0</v>
      </c>
      <c r="EE291" s="99">
        <v>9.0500000000000004E-5</v>
      </c>
      <c r="EF291" s="99">
        <v>8.9300000000000002E-5</v>
      </c>
      <c r="EG291" s="98">
        <v>4.2588899999999999E-4</v>
      </c>
      <c r="EH291" s="98">
        <v>0</v>
      </c>
      <c r="EI291" s="98">
        <v>1.12048E-4</v>
      </c>
      <c r="EJ291" s="98">
        <v>2.0880399999999999E-4</v>
      </c>
      <c r="EK291" s="98">
        <v>1.6337799999999999E-4</v>
      </c>
      <c r="EL291" s="98">
        <v>1.1132539999999999E-3</v>
      </c>
      <c r="EM291" s="98">
        <v>1.06185E-4</v>
      </c>
      <c r="EN291" s="98">
        <v>6.8578200000000001E-4</v>
      </c>
      <c r="EO291" s="99">
        <v>8.2200000000000006E-5</v>
      </c>
      <c r="EP291" s="99">
        <v>6.8800000000000005E-5</v>
      </c>
      <c r="EQ291" s="98">
        <v>1.5815600000000001E-4</v>
      </c>
      <c r="ER291" s="98">
        <v>1.0645E-4</v>
      </c>
      <c r="ES291" s="98">
        <v>0</v>
      </c>
      <c r="ET291" s="98">
        <v>0</v>
      </c>
      <c r="EU291" s="98">
        <v>0</v>
      </c>
      <c r="EV291" s="98">
        <v>0</v>
      </c>
      <c r="EW291" s="98">
        <v>1.77076E-4</v>
      </c>
      <c r="EX291" s="98">
        <v>0</v>
      </c>
      <c r="EY291" s="98">
        <v>1.4290900000000001E-4</v>
      </c>
      <c r="EZ291" s="98">
        <v>8.5705000000000004E-4</v>
      </c>
      <c r="FA291" s="99">
        <v>8.3100000000000001E-5</v>
      </c>
      <c r="FB291" s="98">
        <v>2.2778499999999999E-4</v>
      </c>
      <c r="FC291" s="98">
        <v>0</v>
      </c>
      <c r="FD291" s="98">
        <v>1.73127E-4</v>
      </c>
      <c r="FE291" s="98">
        <v>0</v>
      </c>
      <c r="FF291" s="98">
        <v>0</v>
      </c>
      <c r="FG291" s="98">
        <v>1.9054E-4</v>
      </c>
      <c r="FH291" s="98">
        <v>4.2820100000000002E-4</v>
      </c>
      <c r="FI291" s="98">
        <v>0</v>
      </c>
      <c r="FJ291" s="98">
        <v>3.93433E-4</v>
      </c>
      <c r="FK291" s="98">
        <v>1.7003820000000001E-3</v>
      </c>
      <c r="FL291" s="98">
        <v>1.5560199999999999E-4</v>
      </c>
      <c r="FM291" s="98">
        <v>1.5118180000000001E-3</v>
      </c>
      <c r="FN291" s="98">
        <v>3.39165E-4</v>
      </c>
      <c r="FO291" s="98">
        <v>0</v>
      </c>
      <c r="FP291" s="98">
        <v>1.25046E-4</v>
      </c>
    </row>
    <row r="292" spans="1:172" s="98" customFormat="1" ht="15" x14ac:dyDescent="0.2">
      <c r="A292" s="98" t="s">
        <v>638</v>
      </c>
      <c r="B292" s="98">
        <v>1.6927489999999999E-3</v>
      </c>
      <c r="C292" s="98">
        <v>0</v>
      </c>
      <c r="D292" s="98">
        <v>0</v>
      </c>
      <c r="E292" s="98">
        <v>0</v>
      </c>
      <c r="F292" s="98">
        <v>0</v>
      </c>
      <c r="G292" s="98">
        <v>1.090127E-3</v>
      </c>
      <c r="H292" s="98">
        <v>0</v>
      </c>
      <c r="I292" s="98">
        <v>0</v>
      </c>
      <c r="J292" s="98">
        <v>0</v>
      </c>
      <c r="K292" s="98">
        <v>0</v>
      </c>
      <c r="L292" s="98">
        <v>0</v>
      </c>
      <c r="M292" s="98">
        <v>0</v>
      </c>
      <c r="N292" s="98">
        <v>0</v>
      </c>
      <c r="O292" s="98">
        <v>0</v>
      </c>
      <c r="P292" s="98">
        <v>0</v>
      </c>
      <c r="Q292" s="98">
        <v>0</v>
      </c>
      <c r="R292" s="98">
        <v>0</v>
      </c>
      <c r="S292" s="98">
        <v>0</v>
      </c>
      <c r="T292" s="98">
        <v>3.3856499999999998E-4</v>
      </c>
      <c r="U292" s="98">
        <v>0</v>
      </c>
      <c r="V292" s="98">
        <v>0</v>
      </c>
      <c r="W292" s="98">
        <v>0</v>
      </c>
      <c r="X292" s="98">
        <v>0</v>
      </c>
      <c r="Y292" s="98">
        <v>0</v>
      </c>
      <c r="Z292" s="98">
        <v>0</v>
      </c>
      <c r="AA292" s="98">
        <v>0</v>
      </c>
      <c r="AB292" s="98">
        <v>0</v>
      </c>
      <c r="AC292" s="98">
        <v>0</v>
      </c>
      <c r="AD292" s="98">
        <v>0</v>
      </c>
      <c r="AE292" s="98">
        <v>0</v>
      </c>
      <c r="AF292" s="98">
        <v>0</v>
      </c>
      <c r="AG292" s="98">
        <v>0</v>
      </c>
      <c r="AH292" s="98">
        <v>0</v>
      </c>
      <c r="AI292" s="98">
        <v>0</v>
      </c>
      <c r="AJ292" s="98">
        <v>0</v>
      </c>
      <c r="AK292" s="98">
        <v>0</v>
      </c>
      <c r="AL292" s="98">
        <v>1.1683030000000001E-3</v>
      </c>
      <c r="AM292" s="98">
        <v>0</v>
      </c>
      <c r="AN292" s="98">
        <v>0</v>
      </c>
      <c r="AO292" s="98">
        <v>0</v>
      </c>
      <c r="AP292" s="98">
        <v>0</v>
      </c>
      <c r="AQ292" s="98">
        <v>0</v>
      </c>
      <c r="AR292" s="98">
        <v>0</v>
      </c>
      <c r="AS292" s="98">
        <v>0</v>
      </c>
      <c r="AT292" s="98">
        <v>0</v>
      </c>
      <c r="AU292" s="98">
        <v>0</v>
      </c>
      <c r="AV292" s="98">
        <v>0</v>
      </c>
      <c r="AW292" s="98">
        <v>0</v>
      </c>
      <c r="AX292" s="98">
        <v>0</v>
      </c>
      <c r="AY292" s="98">
        <v>0</v>
      </c>
      <c r="AZ292" s="98">
        <v>0</v>
      </c>
      <c r="BA292" s="98">
        <v>0</v>
      </c>
      <c r="BB292" s="98">
        <v>0</v>
      </c>
      <c r="BC292" s="98">
        <v>0</v>
      </c>
      <c r="BD292" s="98">
        <v>0</v>
      </c>
      <c r="BE292" s="98">
        <v>0</v>
      </c>
      <c r="BF292" s="98">
        <v>2.9098420000000002E-3</v>
      </c>
      <c r="BG292" s="98">
        <v>0</v>
      </c>
      <c r="BH292" s="99">
        <v>7.2000000000000002E-5</v>
      </c>
      <c r="BI292" s="98">
        <v>0</v>
      </c>
      <c r="BJ292" s="98">
        <v>0</v>
      </c>
      <c r="BK292" s="98">
        <v>0</v>
      </c>
      <c r="BL292" s="98">
        <v>0</v>
      </c>
      <c r="BM292" s="98">
        <v>0</v>
      </c>
      <c r="BN292" s="98">
        <v>0</v>
      </c>
      <c r="BO292" s="98">
        <v>1.3769050000000001E-3</v>
      </c>
      <c r="BP292" s="98">
        <v>1.0096560000000001E-3</v>
      </c>
      <c r="BQ292" s="98">
        <v>0</v>
      </c>
      <c r="BR292" s="98">
        <v>1.9123600000000001E-4</v>
      </c>
      <c r="BS292" s="98">
        <v>0</v>
      </c>
      <c r="BT292" s="98">
        <v>0</v>
      </c>
      <c r="BU292" s="98">
        <v>0</v>
      </c>
      <c r="BV292" s="98">
        <v>0</v>
      </c>
      <c r="BW292" s="98">
        <v>0</v>
      </c>
      <c r="BX292" s="98">
        <v>5.2552000000000002E-4</v>
      </c>
      <c r="BY292" s="98">
        <v>0</v>
      </c>
      <c r="BZ292" s="98">
        <v>0</v>
      </c>
      <c r="CA292" s="98">
        <v>0</v>
      </c>
      <c r="CB292" s="98">
        <v>0</v>
      </c>
      <c r="CC292" s="98">
        <v>0</v>
      </c>
      <c r="CD292" s="98">
        <v>0</v>
      </c>
      <c r="CE292" s="98">
        <v>0</v>
      </c>
      <c r="CF292" s="98">
        <v>0</v>
      </c>
      <c r="CG292" s="98">
        <v>0</v>
      </c>
      <c r="CH292" s="98">
        <v>0</v>
      </c>
      <c r="CI292" s="98">
        <v>0</v>
      </c>
      <c r="CJ292" s="98">
        <v>0</v>
      </c>
      <c r="CK292" s="98">
        <v>0</v>
      </c>
      <c r="CL292" s="98">
        <v>0</v>
      </c>
      <c r="CM292" s="98">
        <v>0</v>
      </c>
      <c r="CN292" s="98">
        <v>0</v>
      </c>
      <c r="CO292" s="98">
        <v>0</v>
      </c>
      <c r="CP292" s="98">
        <v>0</v>
      </c>
      <c r="CQ292" s="98">
        <v>0</v>
      </c>
      <c r="CR292" s="98">
        <v>1.09808E-4</v>
      </c>
      <c r="CS292" s="98">
        <v>0</v>
      </c>
      <c r="CT292" s="98">
        <v>0</v>
      </c>
      <c r="CU292" s="98">
        <v>0</v>
      </c>
      <c r="CV292" s="98">
        <v>0</v>
      </c>
      <c r="CW292" s="98">
        <v>0</v>
      </c>
      <c r="CX292" s="98">
        <v>0</v>
      </c>
      <c r="CY292" s="98">
        <v>0</v>
      </c>
      <c r="CZ292" s="98">
        <v>0</v>
      </c>
      <c r="DA292" s="98">
        <v>0</v>
      </c>
      <c r="DB292" s="98">
        <v>0</v>
      </c>
      <c r="DC292" s="98">
        <v>0</v>
      </c>
      <c r="DD292" s="98">
        <v>0</v>
      </c>
      <c r="DE292" s="98">
        <v>0</v>
      </c>
      <c r="DF292" s="98">
        <v>0</v>
      </c>
      <c r="DG292" s="98">
        <v>0</v>
      </c>
      <c r="DH292" s="98">
        <v>0</v>
      </c>
      <c r="DI292" s="98">
        <v>0</v>
      </c>
      <c r="DJ292" s="98">
        <v>0</v>
      </c>
      <c r="DK292" s="98">
        <v>0</v>
      </c>
      <c r="DL292" s="98">
        <v>0</v>
      </c>
      <c r="DM292" s="98">
        <v>0</v>
      </c>
      <c r="DN292" s="98">
        <v>0</v>
      </c>
      <c r="DO292" s="98">
        <v>0</v>
      </c>
      <c r="DP292" s="98">
        <v>0</v>
      </c>
      <c r="DQ292" s="98">
        <v>0</v>
      </c>
      <c r="DR292" s="99">
        <v>9.2899999999999995E-5</v>
      </c>
      <c r="DS292" s="98">
        <v>0</v>
      </c>
      <c r="DT292" s="98">
        <v>0</v>
      </c>
      <c r="DU292" s="98">
        <v>0</v>
      </c>
      <c r="DV292" s="98">
        <v>0</v>
      </c>
      <c r="DW292" s="98">
        <v>0</v>
      </c>
      <c r="DX292" s="98">
        <v>9.2205300000000004E-4</v>
      </c>
      <c r="DY292" s="98">
        <v>0</v>
      </c>
      <c r="DZ292" s="98">
        <v>0</v>
      </c>
      <c r="EA292" s="98">
        <v>0</v>
      </c>
      <c r="EB292" s="98">
        <v>0</v>
      </c>
      <c r="EC292" s="98">
        <v>0</v>
      </c>
      <c r="ED292" s="98">
        <v>0</v>
      </c>
      <c r="EE292" s="98">
        <v>0</v>
      </c>
      <c r="EF292" s="98">
        <v>0</v>
      </c>
      <c r="EG292" s="98">
        <v>0</v>
      </c>
      <c r="EH292" s="98">
        <v>0</v>
      </c>
      <c r="EI292" s="98">
        <v>0</v>
      </c>
      <c r="EJ292" s="98">
        <v>2.0462799999999999E-4</v>
      </c>
      <c r="EK292" s="98">
        <v>0</v>
      </c>
      <c r="EL292" s="98">
        <v>0</v>
      </c>
      <c r="EM292" s="98">
        <v>0</v>
      </c>
      <c r="EN292" s="98">
        <v>0</v>
      </c>
      <c r="EO292" s="98">
        <v>0</v>
      </c>
      <c r="EP292" s="98">
        <v>0</v>
      </c>
      <c r="EQ292" s="98">
        <v>0</v>
      </c>
      <c r="ER292" s="98">
        <v>0</v>
      </c>
      <c r="ES292" s="98">
        <v>0</v>
      </c>
      <c r="ET292" s="98">
        <v>0</v>
      </c>
      <c r="EU292" s="98">
        <v>0</v>
      </c>
      <c r="EV292" s="98">
        <v>0</v>
      </c>
      <c r="EW292" s="98">
        <v>1.5936800000000001E-4</v>
      </c>
      <c r="EX292" s="98">
        <v>1.11401E-4</v>
      </c>
      <c r="EY292" s="98">
        <v>0</v>
      </c>
      <c r="EZ292" s="98">
        <v>0</v>
      </c>
      <c r="FA292" s="98">
        <v>0</v>
      </c>
      <c r="FB292" s="98">
        <v>0</v>
      </c>
      <c r="FC292" s="98">
        <v>0</v>
      </c>
      <c r="FD292" s="98">
        <v>0</v>
      </c>
      <c r="FE292" s="98">
        <v>0</v>
      </c>
      <c r="FF292" s="98">
        <v>0</v>
      </c>
      <c r="FG292" s="98">
        <v>0</v>
      </c>
      <c r="FH292" s="98">
        <v>0</v>
      </c>
      <c r="FI292" s="98">
        <v>0</v>
      </c>
      <c r="FJ292" s="98">
        <v>0</v>
      </c>
      <c r="FK292" s="98">
        <v>0</v>
      </c>
      <c r="FL292" s="99">
        <v>5.66E-5</v>
      </c>
      <c r="FM292" s="98">
        <v>0</v>
      </c>
      <c r="FN292" s="98">
        <v>0</v>
      </c>
      <c r="FO292" s="98">
        <v>0</v>
      </c>
      <c r="FP292" s="98">
        <v>0</v>
      </c>
    </row>
    <row r="293" spans="1:172" s="98" customFormat="1" ht="15" x14ac:dyDescent="0.2">
      <c r="A293" s="98" t="s">
        <v>531</v>
      </c>
      <c r="B293" s="98">
        <v>1.4321099999999999E-4</v>
      </c>
      <c r="C293" s="98">
        <v>1.1518455E-2</v>
      </c>
      <c r="D293" s="98">
        <v>1.6716600000000001E-4</v>
      </c>
      <c r="E293" s="99">
        <v>9.4900000000000003E-5</v>
      </c>
      <c r="F293" s="99">
        <v>9.5699999999999995E-5</v>
      </c>
      <c r="G293" s="98">
        <v>0.18176985200000001</v>
      </c>
      <c r="H293" s="98">
        <v>1.93826E-4</v>
      </c>
      <c r="I293" s="98">
        <v>1.4615900000000001E-4</v>
      </c>
      <c r="J293" s="98">
        <v>1.18917E-4</v>
      </c>
      <c r="K293" s="98">
        <v>6.5196183000000005E-2</v>
      </c>
      <c r="L293" s="98">
        <v>0.121268523</v>
      </c>
      <c r="M293" s="98">
        <v>2.13537E-4</v>
      </c>
      <c r="N293" s="98">
        <v>1.6769945000000001E-2</v>
      </c>
      <c r="O293" s="98">
        <v>1.3760199999999999E-4</v>
      </c>
      <c r="P293" s="98">
        <v>2.68006E-4</v>
      </c>
      <c r="Q293" s="98">
        <v>1.4010800000000001E-4</v>
      </c>
      <c r="R293" s="98">
        <v>1.9507899999999999E-4</v>
      </c>
      <c r="S293" s="98">
        <v>2.3752499999999999E-4</v>
      </c>
      <c r="T293" s="98">
        <v>2.1702900000000001E-4</v>
      </c>
      <c r="U293" s="98">
        <v>1.4905699999999999E-4</v>
      </c>
      <c r="V293" s="98">
        <v>1.184E-4</v>
      </c>
      <c r="W293" s="99">
        <v>9.4699999999999998E-5</v>
      </c>
      <c r="X293" s="98">
        <v>1.2106E-4</v>
      </c>
      <c r="Y293" s="98">
        <v>3.7958809000000003E-2</v>
      </c>
      <c r="Z293" s="99">
        <v>9.4300000000000002E-5</v>
      </c>
      <c r="AA293" s="99">
        <v>6.7100000000000005E-5</v>
      </c>
      <c r="AB293" s="99">
        <v>8.4900000000000004E-5</v>
      </c>
      <c r="AC293" s="98">
        <v>1.04444E-4</v>
      </c>
      <c r="AD293" s="99">
        <v>9.5099999999999994E-5</v>
      </c>
      <c r="AE293" s="98">
        <v>1.11352E-4</v>
      </c>
      <c r="AF293" s="99">
        <v>6.3700000000000003E-5</v>
      </c>
      <c r="AG293" s="98">
        <v>0</v>
      </c>
      <c r="AH293" s="98">
        <v>0</v>
      </c>
      <c r="AI293" s="99">
        <v>7.0500000000000006E-5</v>
      </c>
      <c r="AJ293" s="99">
        <v>6.5699999999999998E-5</v>
      </c>
      <c r="AK293" s="98">
        <v>0</v>
      </c>
      <c r="AL293" s="98">
        <v>6.0458059999999999E-3</v>
      </c>
      <c r="AM293" s="99">
        <v>6.4800000000000003E-5</v>
      </c>
      <c r="AN293" s="99">
        <v>6.4700000000000001E-5</v>
      </c>
      <c r="AO293" s="98">
        <v>0</v>
      </c>
      <c r="AP293" s="98">
        <v>0</v>
      </c>
      <c r="AQ293" s="98">
        <v>0</v>
      </c>
      <c r="AR293" s="99">
        <v>8.1699999999999994E-5</v>
      </c>
      <c r="AS293" s="99">
        <v>7.4499999999999995E-5</v>
      </c>
      <c r="AT293" s="99">
        <v>8.1500000000000002E-5</v>
      </c>
      <c r="AU293" s="98">
        <v>0</v>
      </c>
      <c r="AV293" s="98">
        <v>2.2147693999999999E-2</v>
      </c>
      <c r="AW293" s="99">
        <v>7.1600000000000006E-5</v>
      </c>
      <c r="AX293" s="98">
        <v>1.5122000000000001E-4</v>
      </c>
      <c r="AY293" s="99">
        <v>8.2700000000000004E-5</v>
      </c>
      <c r="AZ293" s="98">
        <v>0</v>
      </c>
      <c r="BA293" s="98">
        <v>0</v>
      </c>
      <c r="BB293" s="98">
        <v>1.0163200000000001E-4</v>
      </c>
      <c r="BC293" s="99">
        <v>5.3499999999999999E-5</v>
      </c>
      <c r="BD293" s="98">
        <v>0</v>
      </c>
      <c r="BE293" s="98">
        <v>0</v>
      </c>
      <c r="BF293" s="98">
        <v>0</v>
      </c>
      <c r="BG293" s="98">
        <v>0</v>
      </c>
      <c r="BH293" s="98">
        <v>0</v>
      </c>
      <c r="BI293" s="98">
        <v>0</v>
      </c>
      <c r="BJ293" s="98">
        <v>0</v>
      </c>
      <c r="BK293" s="98">
        <v>0</v>
      </c>
      <c r="BL293" s="98">
        <v>0</v>
      </c>
      <c r="BM293" s="98">
        <v>0</v>
      </c>
      <c r="BN293" s="98">
        <v>0</v>
      </c>
      <c r="BO293" s="99">
        <v>5.2200000000000002E-5</v>
      </c>
      <c r="BP293" s="99">
        <v>4.6999999999999997E-5</v>
      </c>
      <c r="BQ293" s="99">
        <v>7.2399999999999998E-5</v>
      </c>
      <c r="BR293" s="98">
        <v>3.5669257000000003E-2</v>
      </c>
      <c r="BS293" s="98">
        <v>1.0216400000000001E-4</v>
      </c>
      <c r="BT293" s="99">
        <v>5.3600000000000002E-5</v>
      </c>
      <c r="BU293" s="98">
        <v>1.0226300000000001E-4</v>
      </c>
      <c r="BV293" s="99">
        <v>9.59E-5</v>
      </c>
      <c r="BW293" s="99">
        <v>6.6500000000000004E-5</v>
      </c>
      <c r="BX293" s="98">
        <v>1.56405E-4</v>
      </c>
      <c r="BY293" s="98">
        <v>1.1910500000000001E-4</v>
      </c>
      <c r="BZ293" s="99">
        <v>9.8499999999999995E-5</v>
      </c>
      <c r="CA293" s="99">
        <v>8.1899999999999999E-5</v>
      </c>
      <c r="CB293" s="98">
        <v>1.2600799999999999E-4</v>
      </c>
      <c r="CC293" s="98">
        <v>1.3113299999999999E-4</v>
      </c>
      <c r="CD293" s="98">
        <v>7.083369E-3</v>
      </c>
      <c r="CE293" s="98">
        <v>2.3038899000000002E-2</v>
      </c>
      <c r="CF293" s="98">
        <v>2.4036333E-2</v>
      </c>
      <c r="CG293" s="98">
        <v>1.1681899999999999E-4</v>
      </c>
      <c r="CH293" s="98">
        <v>1.8309899999999999E-4</v>
      </c>
      <c r="CI293" s="98">
        <v>1.2698899999999999E-4</v>
      </c>
      <c r="CJ293" s="99">
        <v>8.2899999999999996E-5</v>
      </c>
      <c r="CK293" s="98">
        <v>1.07129E-4</v>
      </c>
      <c r="CL293" s="99">
        <v>6.2799999999999995E-5</v>
      </c>
      <c r="CM293" s="98">
        <v>4.365519E-3</v>
      </c>
      <c r="CN293" s="99">
        <v>6.5699999999999998E-5</v>
      </c>
      <c r="CO293" s="98">
        <v>3.3926367999999998E-2</v>
      </c>
      <c r="CP293" s="99">
        <v>7.8200000000000003E-5</v>
      </c>
      <c r="CQ293" s="99">
        <v>7.6100000000000007E-5</v>
      </c>
      <c r="CR293" s="98">
        <v>1.8301299999999999E-4</v>
      </c>
      <c r="CS293" s="98">
        <v>4.8449039999999999E-2</v>
      </c>
      <c r="CT293" s="98">
        <v>0</v>
      </c>
      <c r="CU293" s="99">
        <v>6.8100000000000002E-5</v>
      </c>
      <c r="CV293" s="98">
        <v>0</v>
      </c>
      <c r="CW293" s="98">
        <v>0</v>
      </c>
      <c r="CX293" s="98">
        <v>0</v>
      </c>
      <c r="CY293" s="98">
        <v>0</v>
      </c>
      <c r="CZ293" s="98">
        <v>0</v>
      </c>
      <c r="DA293" s="98">
        <v>0</v>
      </c>
      <c r="DB293" s="98">
        <v>0</v>
      </c>
      <c r="DC293" s="99">
        <v>9.5000000000000005E-5</v>
      </c>
      <c r="DD293" s="99">
        <v>4.2299999999999998E-5</v>
      </c>
      <c r="DE293" s="98">
        <v>1.08003E-4</v>
      </c>
      <c r="DF293" s="99">
        <v>7.5099999999999996E-5</v>
      </c>
      <c r="DG293" s="98">
        <v>1.4552799999999999E-4</v>
      </c>
      <c r="DH293" s="98">
        <v>5.3284930000000001E-2</v>
      </c>
      <c r="DI293" s="98">
        <v>0</v>
      </c>
      <c r="DJ293" s="98">
        <v>2.0857649999999998E-3</v>
      </c>
      <c r="DK293" s="99">
        <v>8.0900000000000001E-5</v>
      </c>
      <c r="DL293" s="99">
        <v>8.5799999999999998E-5</v>
      </c>
      <c r="DM293" s="99">
        <v>8.6500000000000002E-5</v>
      </c>
      <c r="DN293" s="98">
        <v>1.04559E-4</v>
      </c>
      <c r="DO293" s="98">
        <v>0</v>
      </c>
      <c r="DP293" s="98">
        <v>0</v>
      </c>
      <c r="DQ293" s="98">
        <v>0</v>
      </c>
      <c r="DR293" s="98">
        <v>0</v>
      </c>
      <c r="DS293" s="98">
        <v>0</v>
      </c>
      <c r="DT293" s="98">
        <v>0</v>
      </c>
      <c r="DU293" s="98">
        <v>0</v>
      </c>
      <c r="DV293" s="98">
        <v>0</v>
      </c>
      <c r="DW293" s="98">
        <v>0</v>
      </c>
      <c r="DX293" s="98">
        <v>0</v>
      </c>
      <c r="DY293" s="98">
        <v>0</v>
      </c>
      <c r="DZ293" s="98">
        <v>0</v>
      </c>
      <c r="EA293" s="98">
        <v>0</v>
      </c>
      <c r="EB293" s="99">
        <v>9.1100000000000005E-5</v>
      </c>
      <c r="EC293" s="98">
        <v>9.3109309999999997E-3</v>
      </c>
      <c r="ED293" s="98">
        <v>3.2058538999999997E-2</v>
      </c>
      <c r="EE293" s="98">
        <v>0</v>
      </c>
      <c r="EF293" s="99">
        <v>8.9300000000000002E-5</v>
      </c>
      <c r="EG293" s="98">
        <v>1.9165E-4</v>
      </c>
      <c r="EH293" s="98">
        <v>1.2639199999999999E-4</v>
      </c>
      <c r="EI293" s="99">
        <v>5.5999999999999999E-5</v>
      </c>
      <c r="EJ293" s="98">
        <v>1.4551979E-2</v>
      </c>
      <c r="EK293" s="98">
        <v>1.8189454000000001E-2</v>
      </c>
      <c r="EL293" s="98">
        <v>1.16166E-4</v>
      </c>
      <c r="EM293" s="99">
        <v>9.7299999999999993E-5</v>
      </c>
      <c r="EN293" s="98">
        <v>0</v>
      </c>
      <c r="EO293" s="98">
        <v>1.2662681E-2</v>
      </c>
      <c r="EP293" s="99">
        <v>8.2600000000000002E-5</v>
      </c>
      <c r="EQ293" s="99">
        <v>9.9900000000000002E-5</v>
      </c>
      <c r="ER293" s="98">
        <v>0</v>
      </c>
      <c r="ES293" s="98">
        <v>0</v>
      </c>
      <c r="ET293" s="98">
        <v>0</v>
      </c>
      <c r="EU293" s="98">
        <v>0</v>
      </c>
      <c r="EV293" s="98">
        <v>0</v>
      </c>
      <c r="EW293" s="98">
        <v>0</v>
      </c>
      <c r="EX293" s="98">
        <v>0</v>
      </c>
      <c r="EY293" s="98">
        <v>0</v>
      </c>
      <c r="EZ293" s="98">
        <v>0</v>
      </c>
      <c r="FA293" s="98">
        <v>0</v>
      </c>
      <c r="FB293" s="98">
        <v>0</v>
      </c>
      <c r="FC293" s="98">
        <v>0</v>
      </c>
      <c r="FD293" s="98">
        <v>0</v>
      </c>
      <c r="FE293" s="98">
        <v>1.473647E-3</v>
      </c>
      <c r="FF293" s="98">
        <v>0</v>
      </c>
      <c r="FG293" s="98">
        <v>0</v>
      </c>
      <c r="FH293" s="99">
        <v>7.0099999999999996E-5</v>
      </c>
      <c r="FI293" s="98">
        <v>0</v>
      </c>
      <c r="FJ293" s="99">
        <v>7.2299999999999996E-5</v>
      </c>
      <c r="FK293" s="99">
        <v>7.3200000000000004E-5</v>
      </c>
      <c r="FL293" s="98">
        <v>0</v>
      </c>
      <c r="FM293" s="98">
        <v>0</v>
      </c>
      <c r="FN293" s="98">
        <v>5.2203780000000003E-3</v>
      </c>
      <c r="FO293" s="98">
        <v>0</v>
      </c>
      <c r="FP293" s="98">
        <v>0</v>
      </c>
    </row>
    <row r="294" spans="1:172" s="98" customFormat="1" ht="15" x14ac:dyDescent="0.2">
      <c r="A294" s="98" t="s">
        <v>1456</v>
      </c>
      <c r="B294" s="98">
        <v>0</v>
      </c>
      <c r="C294" s="98">
        <v>0</v>
      </c>
      <c r="D294" s="98">
        <v>0</v>
      </c>
      <c r="E294" s="98">
        <v>0</v>
      </c>
      <c r="F294" s="98">
        <v>0</v>
      </c>
      <c r="G294" s="98">
        <v>2.9538900000000001E-4</v>
      </c>
      <c r="H294" s="98">
        <v>0</v>
      </c>
      <c r="I294" s="98">
        <v>0</v>
      </c>
      <c r="J294" s="98">
        <v>0</v>
      </c>
      <c r="K294" s="98">
        <v>0</v>
      </c>
      <c r="L294" s="98">
        <v>0</v>
      </c>
      <c r="M294" s="98">
        <v>0</v>
      </c>
      <c r="N294" s="98">
        <v>0</v>
      </c>
      <c r="O294" s="98">
        <v>0</v>
      </c>
      <c r="P294" s="98">
        <v>0</v>
      </c>
      <c r="Q294" s="98">
        <v>0</v>
      </c>
      <c r="R294" s="98">
        <v>0</v>
      </c>
      <c r="S294" s="98">
        <v>0</v>
      </c>
      <c r="T294" s="98">
        <v>0</v>
      </c>
      <c r="U294" s="98">
        <v>3.24037E-4</v>
      </c>
      <c r="V294" s="98">
        <v>4.56687E-4</v>
      </c>
      <c r="W294" s="98">
        <v>0</v>
      </c>
      <c r="X294" s="98">
        <v>0</v>
      </c>
      <c r="Y294" s="98">
        <v>1.73E-4</v>
      </c>
      <c r="Z294" s="98">
        <v>0</v>
      </c>
      <c r="AA294" s="99">
        <v>9.59E-5</v>
      </c>
      <c r="AB294" s="98">
        <v>0</v>
      </c>
      <c r="AC294" s="98">
        <v>0</v>
      </c>
      <c r="AD294" s="99">
        <v>8.7000000000000001E-5</v>
      </c>
      <c r="AE294" s="98">
        <v>0</v>
      </c>
      <c r="AF294" s="98">
        <v>0</v>
      </c>
      <c r="AG294" s="98">
        <v>0</v>
      </c>
      <c r="AH294" s="98">
        <v>0</v>
      </c>
      <c r="AI294" s="98">
        <v>0</v>
      </c>
      <c r="AJ294" s="98">
        <v>0</v>
      </c>
      <c r="AK294" s="98">
        <v>1.54881E-4</v>
      </c>
      <c r="AL294" s="99">
        <v>9.5799999999999998E-5</v>
      </c>
      <c r="AM294" s="98">
        <v>1.6194500000000001E-4</v>
      </c>
      <c r="AN294" s="98">
        <v>0</v>
      </c>
      <c r="AO294" s="98">
        <v>0</v>
      </c>
      <c r="AP294" s="98">
        <v>0</v>
      </c>
      <c r="AQ294" s="98">
        <v>0</v>
      </c>
      <c r="AR294" s="98">
        <v>0</v>
      </c>
      <c r="AS294" s="98">
        <v>0</v>
      </c>
      <c r="AT294" s="98">
        <v>0</v>
      </c>
      <c r="AU294" s="98">
        <v>0</v>
      </c>
      <c r="AV294" s="98">
        <v>0</v>
      </c>
      <c r="AW294" s="98">
        <v>0</v>
      </c>
      <c r="AX294" s="98">
        <v>1.05593E-4</v>
      </c>
      <c r="AY294" s="98">
        <v>0</v>
      </c>
      <c r="AZ294" s="98">
        <v>0</v>
      </c>
      <c r="BA294" s="98">
        <v>0</v>
      </c>
      <c r="BB294" s="98">
        <v>0</v>
      </c>
      <c r="BC294" s="98">
        <v>0</v>
      </c>
      <c r="BD294" s="98">
        <v>0</v>
      </c>
      <c r="BE294" s="98">
        <v>2.7012599999999998E-4</v>
      </c>
      <c r="BF294" s="98">
        <v>0</v>
      </c>
      <c r="BG294" s="98">
        <v>0</v>
      </c>
      <c r="BH294" s="98">
        <v>0</v>
      </c>
      <c r="BI294" s="98">
        <v>0</v>
      </c>
      <c r="BJ294" s="98">
        <v>0</v>
      </c>
      <c r="BK294" s="98">
        <v>0</v>
      </c>
      <c r="BL294" s="98">
        <v>0</v>
      </c>
      <c r="BM294" s="98">
        <v>0</v>
      </c>
      <c r="BN294" s="98">
        <v>0</v>
      </c>
      <c r="BO294" s="98">
        <v>0</v>
      </c>
      <c r="BP294" s="98">
        <v>1.0957499999999999E-4</v>
      </c>
      <c r="BQ294" s="98">
        <v>0</v>
      </c>
      <c r="BR294" s="99">
        <v>9.8300000000000004E-5</v>
      </c>
      <c r="BS294" s="98">
        <v>0</v>
      </c>
      <c r="BT294" s="98">
        <v>1.34022E-4</v>
      </c>
      <c r="BU294" s="98">
        <v>0</v>
      </c>
      <c r="BV294" s="98">
        <v>0</v>
      </c>
      <c r="BW294" s="98">
        <v>0</v>
      </c>
      <c r="BX294" s="98">
        <v>0</v>
      </c>
      <c r="BY294" s="98">
        <v>0</v>
      </c>
      <c r="BZ294" s="98">
        <v>0</v>
      </c>
      <c r="CA294" s="98">
        <v>0</v>
      </c>
      <c r="CB294" s="99">
        <v>5.5099999999999998E-5</v>
      </c>
      <c r="CC294" s="98">
        <v>0</v>
      </c>
      <c r="CD294" s="98">
        <v>0</v>
      </c>
      <c r="CE294" s="98">
        <v>0</v>
      </c>
      <c r="CF294" s="98">
        <v>0</v>
      </c>
      <c r="CG294" s="98">
        <v>0</v>
      </c>
      <c r="CH294" s="98">
        <v>0</v>
      </c>
      <c r="CI294" s="98">
        <v>0</v>
      </c>
      <c r="CJ294" s="98">
        <v>0</v>
      </c>
      <c r="CK294" s="98">
        <v>0</v>
      </c>
      <c r="CL294" s="98">
        <v>1.9237900000000001E-4</v>
      </c>
      <c r="CM294" s="98">
        <v>0</v>
      </c>
      <c r="CN294" s="98">
        <v>0</v>
      </c>
      <c r="CO294" s="98">
        <v>0</v>
      </c>
      <c r="CP294" s="98">
        <v>0</v>
      </c>
      <c r="CQ294" s="98">
        <v>0</v>
      </c>
      <c r="CR294" s="99">
        <v>9.1500000000000001E-5</v>
      </c>
      <c r="CS294" s="98">
        <v>0</v>
      </c>
      <c r="CT294" s="98">
        <v>0</v>
      </c>
      <c r="CU294" s="98">
        <v>0</v>
      </c>
      <c r="CV294" s="98">
        <v>0</v>
      </c>
      <c r="CW294" s="98">
        <v>0</v>
      </c>
      <c r="CX294" s="98">
        <v>0</v>
      </c>
      <c r="CY294" s="98">
        <v>0</v>
      </c>
      <c r="CZ294" s="98">
        <v>0</v>
      </c>
      <c r="DA294" s="98">
        <v>0</v>
      </c>
      <c r="DB294" s="98">
        <v>0</v>
      </c>
      <c r="DC294" s="98">
        <v>0</v>
      </c>
      <c r="DD294" s="98">
        <v>0</v>
      </c>
      <c r="DE294" s="99">
        <v>4.9100000000000001E-5</v>
      </c>
      <c r="DF294" s="98">
        <v>0</v>
      </c>
      <c r="DG294" s="98">
        <v>0</v>
      </c>
      <c r="DH294" s="99">
        <v>6.4999999999999994E-5</v>
      </c>
      <c r="DI294" s="98">
        <v>0</v>
      </c>
      <c r="DJ294" s="98">
        <v>2.2719939999999998E-3</v>
      </c>
      <c r="DK294" s="98">
        <v>0</v>
      </c>
      <c r="DL294" s="98">
        <v>0</v>
      </c>
      <c r="DM294" s="98">
        <v>0</v>
      </c>
      <c r="DN294" s="98">
        <v>0</v>
      </c>
      <c r="DO294" s="98">
        <v>0</v>
      </c>
      <c r="DP294" s="98">
        <v>0</v>
      </c>
      <c r="DQ294" s="98">
        <v>0</v>
      </c>
      <c r="DR294" s="98">
        <v>0</v>
      </c>
      <c r="DS294" s="98">
        <v>0</v>
      </c>
      <c r="DT294" s="98">
        <v>0</v>
      </c>
      <c r="DU294" s="98">
        <v>0</v>
      </c>
      <c r="DV294" s="98">
        <v>0</v>
      </c>
      <c r="DW294" s="98">
        <v>0</v>
      </c>
      <c r="DX294" s="98">
        <v>2.0399400000000001E-4</v>
      </c>
      <c r="DY294" s="98">
        <v>0</v>
      </c>
      <c r="DZ294" s="98">
        <v>0</v>
      </c>
      <c r="EA294" s="98">
        <v>0</v>
      </c>
      <c r="EB294" s="98">
        <v>0</v>
      </c>
      <c r="EC294" s="98">
        <v>0</v>
      </c>
      <c r="ED294" s="98">
        <v>1.5675300000000001E-4</v>
      </c>
      <c r="EE294" s="98">
        <v>2.0473600000000001E-4</v>
      </c>
      <c r="EF294" s="98">
        <v>0</v>
      </c>
      <c r="EG294" s="98">
        <v>3.1941700000000001E-4</v>
      </c>
      <c r="EH294" s="98">
        <v>0</v>
      </c>
      <c r="EI294" s="98">
        <v>0</v>
      </c>
      <c r="EJ294" s="98">
        <v>2.5334899999999999E-4</v>
      </c>
      <c r="EK294" s="98">
        <v>0</v>
      </c>
      <c r="EL294" s="98">
        <v>0</v>
      </c>
      <c r="EM294" s="98">
        <v>0</v>
      </c>
      <c r="EN294" s="98">
        <v>0</v>
      </c>
      <c r="EO294" s="98">
        <v>0</v>
      </c>
      <c r="EP294" s="98">
        <v>0</v>
      </c>
      <c r="EQ294" s="98">
        <v>0</v>
      </c>
      <c r="ER294" s="98">
        <v>0</v>
      </c>
      <c r="ES294" s="98">
        <v>0</v>
      </c>
      <c r="ET294" s="98">
        <v>0</v>
      </c>
      <c r="EU294" s="98">
        <v>0</v>
      </c>
      <c r="EV294" s="98">
        <v>0</v>
      </c>
      <c r="EW294" s="98">
        <v>0</v>
      </c>
      <c r="EX294" s="98">
        <v>0</v>
      </c>
      <c r="EY294" s="98">
        <v>4.3893600000000001E-4</v>
      </c>
      <c r="EZ294" s="98">
        <v>0</v>
      </c>
      <c r="FA294" s="98">
        <v>0</v>
      </c>
      <c r="FB294" s="98">
        <v>0</v>
      </c>
      <c r="FC294" s="98">
        <v>0</v>
      </c>
      <c r="FD294" s="98">
        <v>0</v>
      </c>
      <c r="FE294" s="98">
        <v>0</v>
      </c>
      <c r="FF294" s="98">
        <v>0</v>
      </c>
      <c r="FG294" s="98">
        <v>0</v>
      </c>
      <c r="FH294" s="98">
        <v>1.4013799999999999E-4</v>
      </c>
      <c r="FI294" s="98">
        <v>0</v>
      </c>
      <c r="FJ294" s="98">
        <v>0</v>
      </c>
      <c r="FK294" s="98">
        <v>0</v>
      </c>
      <c r="FL294" s="98">
        <v>0</v>
      </c>
      <c r="FM294" s="98">
        <v>0</v>
      </c>
      <c r="FN294" s="98">
        <v>0</v>
      </c>
      <c r="FO294" s="98">
        <v>0</v>
      </c>
      <c r="FP294" s="98">
        <v>0</v>
      </c>
    </row>
    <row r="295" spans="1:172" s="98" customFormat="1" ht="15" x14ac:dyDescent="0.2">
      <c r="A295" s="98" t="s">
        <v>1457</v>
      </c>
      <c r="B295" s="98">
        <v>0</v>
      </c>
      <c r="C295" s="98">
        <v>0</v>
      </c>
      <c r="D295" s="98">
        <v>0</v>
      </c>
      <c r="E295" s="98">
        <v>0</v>
      </c>
      <c r="F295" s="98">
        <v>1.00489E-3</v>
      </c>
      <c r="G295" s="99">
        <v>7.0300000000000001E-5</v>
      </c>
      <c r="H295" s="98">
        <v>0</v>
      </c>
      <c r="I295" s="98">
        <v>1.8602000000000001E-4</v>
      </c>
      <c r="J295" s="98">
        <v>0</v>
      </c>
      <c r="K295" s="98">
        <v>0</v>
      </c>
      <c r="L295" s="98">
        <v>5.3261599999999999E-3</v>
      </c>
      <c r="M295" s="98">
        <v>0</v>
      </c>
      <c r="N295" s="98">
        <v>0</v>
      </c>
      <c r="O295" s="98">
        <v>0</v>
      </c>
      <c r="P295" s="98">
        <v>0</v>
      </c>
      <c r="Q295" s="98">
        <v>0</v>
      </c>
      <c r="R295" s="98">
        <v>0</v>
      </c>
      <c r="S295" s="98">
        <v>0</v>
      </c>
      <c r="T295" s="98">
        <v>0</v>
      </c>
      <c r="U295" s="99">
        <v>6.4800000000000003E-5</v>
      </c>
      <c r="V295" s="99">
        <v>4.4400000000000002E-5</v>
      </c>
      <c r="W295" s="98">
        <v>0</v>
      </c>
      <c r="X295" s="98">
        <v>0</v>
      </c>
      <c r="Y295" s="98">
        <v>0</v>
      </c>
      <c r="Z295" s="98">
        <v>0</v>
      </c>
      <c r="AA295" s="98">
        <v>0</v>
      </c>
      <c r="AB295" s="98">
        <v>0</v>
      </c>
      <c r="AC295" s="98">
        <v>0</v>
      </c>
      <c r="AD295" s="98">
        <v>0</v>
      </c>
      <c r="AE295" s="98">
        <v>0</v>
      </c>
      <c r="AF295" s="98">
        <v>0</v>
      </c>
      <c r="AG295" s="98">
        <v>0</v>
      </c>
      <c r="AH295" s="98">
        <v>0</v>
      </c>
      <c r="AI295" s="98">
        <v>0</v>
      </c>
      <c r="AJ295" s="98">
        <v>0</v>
      </c>
      <c r="AK295" s="98">
        <v>3.3188800000000002E-4</v>
      </c>
      <c r="AL295" s="98">
        <v>0</v>
      </c>
      <c r="AM295" s="98">
        <v>0</v>
      </c>
      <c r="AN295" s="98">
        <v>0</v>
      </c>
      <c r="AO295" s="98">
        <v>0</v>
      </c>
      <c r="AP295" s="98">
        <v>0</v>
      </c>
      <c r="AQ295" s="98">
        <v>0</v>
      </c>
      <c r="AR295" s="98">
        <v>0</v>
      </c>
      <c r="AS295" s="98">
        <v>0</v>
      </c>
      <c r="AT295" s="98">
        <v>0</v>
      </c>
      <c r="AU295" s="98">
        <v>0</v>
      </c>
      <c r="AV295" s="98">
        <v>0</v>
      </c>
      <c r="AW295" s="98">
        <v>0</v>
      </c>
      <c r="AX295" s="98">
        <v>0</v>
      </c>
      <c r="AY295" s="98">
        <v>0</v>
      </c>
      <c r="AZ295" s="98">
        <v>0</v>
      </c>
      <c r="BA295" s="98">
        <v>0</v>
      </c>
      <c r="BB295" s="98">
        <v>0</v>
      </c>
      <c r="BC295" s="98">
        <v>0</v>
      </c>
      <c r="BD295" s="98">
        <v>0</v>
      </c>
      <c r="BE295" s="98">
        <v>2.8513300000000002E-4</v>
      </c>
      <c r="BF295" s="98">
        <v>0</v>
      </c>
      <c r="BG295" s="98">
        <v>0</v>
      </c>
      <c r="BH295" s="98">
        <v>0</v>
      </c>
      <c r="BI295" s="98">
        <v>0</v>
      </c>
      <c r="BJ295" s="98">
        <v>0</v>
      </c>
      <c r="BK295" s="98">
        <v>0</v>
      </c>
      <c r="BL295" s="98">
        <v>0</v>
      </c>
      <c r="BM295" s="98">
        <v>0</v>
      </c>
      <c r="BN295" s="98">
        <v>0</v>
      </c>
      <c r="BO295" s="98">
        <v>0</v>
      </c>
      <c r="BP295" s="98">
        <v>0</v>
      </c>
      <c r="BQ295" s="98">
        <v>0</v>
      </c>
      <c r="BR295" s="98">
        <v>0</v>
      </c>
      <c r="BS295" s="98">
        <v>0</v>
      </c>
      <c r="BT295" s="98">
        <v>0</v>
      </c>
      <c r="BU295" s="98">
        <v>0</v>
      </c>
      <c r="BV295" s="98">
        <v>0</v>
      </c>
      <c r="BW295" s="98">
        <v>0</v>
      </c>
      <c r="BX295" s="98">
        <v>1.5744750000000001E-3</v>
      </c>
      <c r="BY295" s="98">
        <v>0</v>
      </c>
      <c r="BZ295" s="98">
        <v>0</v>
      </c>
      <c r="CA295" s="98">
        <v>0</v>
      </c>
      <c r="CB295" s="98">
        <v>0</v>
      </c>
      <c r="CC295" s="98">
        <v>0</v>
      </c>
      <c r="CD295" s="98">
        <v>0</v>
      </c>
      <c r="CE295" s="98">
        <v>0</v>
      </c>
      <c r="CF295" s="98">
        <v>0</v>
      </c>
      <c r="CG295" s="98">
        <v>0</v>
      </c>
      <c r="CH295" s="98">
        <v>0</v>
      </c>
      <c r="CI295" s="98">
        <v>0</v>
      </c>
      <c r="CJ295" s="98">
        <v>0</v>
      </c>
      <c r="CK295" s="98">
        <v>0</v>
      </c>
      <c r="CL295" s="98">
        <v>3.61672E-4</v>
      </c>
      <c r="CM295" s="98">
        <v>0</v>
      </c>
      <c r="CN295" s="98">
        <v>0</v>
      </c>
      <c r="CO295" s="98">
        <v>0</v>
      </c>
      <c r="CP295" s="98">
        <v>0</v>
      </c>
      <c r="CQ295" s="98">
        <v>0</v>
      </c>
      <c r="CR295" s="98">
        <v>0</v>
      </c>
      <c r="CS295" s="98">
        <v>0</v>
      </c>
      <c r="CT295" s="98">
        <v>1.0835E-4</v>
      </c>
      <c r="CU295" s="98">
        <v>1.7030100000000001E-4</v>
      </c>
      <c r="CV295" s="98">
        <v>0</v>
      </c>
      <c r="CW295" s="98">
        <v>0</v>
      </c>
      <c r="CX295" s="98">
        <v>0</v>
      </c>
      <c r="CY295" s="98">
        <v>0</v>
      </c>
      <c r="CZ295" s="98">
        <v>0</v>
      </c>
      <c r="DA295" s="98">
        <v>0</v>
      </c>
      <c r="DB295" s="98">
        <v>0</v>
      </c>
      <c r="DC295" s="98">
        <v>0</v>
      </c>
      <c r="DD295" s="98">
        <v>0</v>
      </c>
      <c r="DE295" s="98">
        <v>0</v>
      </c>
      <c r="DF295" s="98">
        <v>0</v>
      </c>
      <c r="DG295" s="98">
        <v>0</v>
      </c>
      <c r="DH295" s="98">
        <v>1.0838199999999999E-4</v>
      </c>
      <c r="DI295" s="98">
        <v>0</v>
      </c>
      <c r="DJ295" s="98">
        <v>0</v>
      </c>
      <c r="DK295" s="98">
        <v>0</v>
      </c>
      <c r="DL295" s="98">
        <v>0</v>
      </c>
      <c r="DM295" s="98">
        <v>0</v>
      </c>
      <c r="DN295" s="98">
        <v>0</v>
      </c>
      <c r="DO295" s="98">
        <v>0</v>
      </c>
      <c r="DP295" s="98">
        <v>0</v>
      </c>
      <c r="DQ295" s="98">
        <v>0</v>
      </c>
      <c r="DR295" s="98">
        <v>0</v>
      </c>
      <c r="DS295" s="98">
        <v>0</v>
      </c>
      <c r="DT295" s="98">
        <v>0</v>
      </c>
      <c r="DU295" s="98">
        <v>2.6230600000000002E-4</v>
      </c>
      <c r="DV295" s="98">
        <v>0</v>
      </c>
      <c r="DW295" s="98">
        <v>0</v>
      </c>
      <c r="DX295" s="98">
        <v>2.2614179999999998E-3</v>
      </c>
      <c r="DY295" s="98">
        <v>0</v>
      </c>
      <c r="DZ295" s="98">
        <v>0</v>
      </c>
      <c r="EA295" s="98">
        <v>0</v>
      </c>
      <c r="EB295" s="98">
        <v>0</v>
      </c>
      <c r="EC295" s="98">
        <v>0</v>
      </c>
      <c r="ED295" s="98">
        <v>0</v>
      </c>
      <c r="EE295" s="98">
        <v>0</v>
      </c>
      <c r="EF295" s="98">
        <v>0</v>
      </c>
      <c r="EG295" s="98">
        <v>0</v>
      </c>
      <c r="EH295" s="98">
        <v>0</v>
      </c>
      <c r="EI295" s="98">
        <v>0</v>
      </c>
      <c r="EJ295" s="98">
        <v>0</v>
      </c>
      <c r="EK295" s="98">
        <v>0</v>
      </c>
      <c r="EL295" s="98">
        <v>0</v>
      </c>
      <c r="EM295" s="98">
        <v>0</v>
      </c>
      <c r="EN295" s="98">
        <v>0</v>
      </c>
      <c r="EO295" s="98">
        <v>0</v>
      </c>
      <c r="EP295" s="98">
        <v>0</v>
      </c>
      <c r="EQ295" s="98">
        <v>0</v>
      </c>
      <c r="ER295" s="98">
        <v>0</v>
      </c>
      <c r="ES295" s="98">
        <v>0</v>
      </c>
      <c r="ET295" s="98">
        <v>0</v>
      </c>
      <c r="EU295" s="98">
        <v>0</v>
      </c>
      <c r="EV295" s="98">
        <v>0</v>
      </c>
      <c r="EW295" s="98">
        <v>0</v>
      </c>
      <c r="EX295" s="98">
        <v>0</v>
      </c>
      <c r="EY295" s="98">
        <v>0</v>
      </c>
      <c r="EZ295" s="98">
        <v>0</v>
      </c>
      <c r="FA295" s="98">
        <v>0</v>
      </c>
      <c r="FB295" s="98">
        <v>0</v>
      </c>
      <c r="FC295" s="98">
        <v>0</v>
      </c>
      <c r="FD295" s="98">
        <v>0</v>
      </c>
      <c r="FE295" s="98">
        <v>0</v>
      </c>
      <c r="FF295" s="98">
        <v>0</v>
      </c>
      <c r="FG295" s="98">
        <v>0</v>
      </c>
      <c r="FH295" s="99">
        <v>7.0099999999999996E-5</v>
      </c>
      <c r="FI295" s="98">
        <v>0</v>
      </c>
      <c r="FJ295" s="98">
        <v>0</v>
      </c>
      <c r="FK295" s="98">
        <v>0</v>
      </c>
      <c r="FL295" s="98">
        <v>0</v>
      </c>
      <c r="FM295" s="98">
        <v>0</v>
      </c>
      <c r="FN295" s="98">
        <v>0</v>
      </c>
      <c r="FO295" s="98">
        <v>0</v>
      </c>
      <c r="FP295" s="98">
        <v>0</v>
      </c>
    </row>
    <row r="296" spans="1:172" s="98" customFormat="1" ht="15" x14ac:dyDescent="0.2">
      <c r="A296" s="98" t="s">
        <v>1458</v>
      </c>
      <c r="B296" s="98">
        <v>8.7000399999999996E-4</v>
      </c>
      <c r="C296" s="98">
        <v>0</v>
      </c>
      <c r="D296" s="98">
        <v>0</v>
      </c>
      <c r="E296" s="98">
        <v>0</v>
      </c>
      <c r="F296" s="98">
        <v>1.4714456000000001E-2</v>
      </c>
      <c r="G296" s="98">
        <v>2.2417930000000002E-3</v>
      </c>
      <c r="H296" s="98">
        <v>0</v>
      </c>
      <c r="I296" s="98">
        <v>0</v>
      </c>
      <c r="J296" s="98">
        <v>4.1736469999999999E-3</v>
      </c>
      <c r="K296" s="98">
        <v>2.0599289999999998E-3</v>
      </c>
      <c r="L296" s="98">
        <v>5.49585E-4</v>
      </c>
      <c r="M296" s="98">
        <v>0</v>
      </c>
      <c r="N296" s="98">
        <v>9.8117699999999996E-4</v>
      </c>
      <c r="O296" s="98">
        <v>0</v>
      </c>
      <c r="P296" s="98">
        <v>0</v>
      </c>
      <c r="Q296" s="99">
        <v>6.6400000000000001E-5</v>
      </c>
      <c r="R296" s="98">
        <v>0</v>
      </c>
      <c r="S296" s="99">
        <v>7.0400000000000004E-5</v>
      </c>
      <c r="T296" s="98">
        <v>0</v>
      </c>
      <c r="U296" s="98">
        <v>0</v>
      </c>
      <c r="V296" s="98">
        <v>6.1420099999999998E-4</v>
      </c>
      <c r="W296" s="98">
        <v>0</v>
      </c>
      <c r="X296" s="98">
        <v>0</v>
      </c>
      <c r="Y296" s="98">
        <v>1.3294366E-2</v>
      </c>
      <c r="Z296" s="98">
        <v>0</v>
      </c>
      <c r="AA296" s="98">
        <v>2.9003060000000001E-3</v>
      </c>
      <c r="AB296" s="99">
        <v>6.3700000000000003E-5</v>
      </c>
      <c r="AC296" s="98">
        <v>1.21851E-4</v>
      </c>
      <c r="AD296" s="98">
        <v>3.1836400000000002E-4</v>
      </c>
      <c r="AE296" s="99">
        <v>7.7100000000000004E-5</v>
      </c>
      <c r="AF296" s="99">
        <v>5.66E-5</v>
      </c>
      <c r="AG296" s="98">
        <v>0</v>
      </c>
      <c r="AH296" s="98">
        <v>0</v>
      </c>
      <c r="AI296" s="98">
        <v>0</v>
      </c>
      <c r="AJ296" s="98">
        <v>0</v>
      </c>
      <c r="AK296" s="98">
        <v>3.3188800000000002E-4</v>
      </c>
      <c r="AL296" s="98">
        <v>2.0987950000000001E-3</v>
      </c>
      <c r="AM296" s="98">
        <v>2.4985799999999999E-4</v>
      </c>
      <c r="AN296" s="98">
        <v>1.9723700000000002E-3</v>
      </c>
      <c r="AO296" s="98">
        <v>7.0724189999999999E-3</v>
      </c>
      <c r="AP296" s="98">
        <v>0</v>
      </c>
      <c r="AQ296" s="98">
        <v>0</v>
      </c>
      <c r="AR296" s="98">
        <v>0</v>
      </c>
      <c r="AS296" s="98">
        <v>0</v>
      </c>
      <c r="AT296" s="98">
        <v>0</v>
      </c>
      <c r="AU296" s="98">
        <v>0</v>
      </c>
      <c r="AV296" s="98">
        <v>1.7270009999999999E-3</v>
      </c>
      <c r="AW296" s="98">
        <v>0</v>
      </c>
      <c r="AX296" s="98">
        <v>6.1361539999999996E-3</v>
      </c>
      <c r="AY296" s="98">
        <v>0</v>
      </c>
      <c r="AZ296" s="98">
        <v>0</v>
      </c>
      <c r="BA296" s="98">
        <v>0</v>
      </c>
      <c r="BB296" s="98">
        <v>0</v>
      </c>
      <c r="BC296" s="98">
        <v>0</v>
      </c>
      <c r="BD296" s="98">
        <v>0</v>
      </c>
      <c r="BE296" s="98">
        <v>9.4329799999999997E-4</v>
      </c>
      <c r="BF296" s="98">
        <v>0</v>
      </c>
      <c r="BG296" s="98">
        <v>5.9140899999999999E-4</v>
      </c>
      <c r="BH296" s="98">
        <v>0</v>
      </c>
      <c r="BI296" s="98">
        <v>0</v>
      </c>
      <c r="BJ296" s="98">
        <v>0</v>
      </c>
      <c r="BK296" s="98">
        <v>0</v>
      </c>
      <c r="BL296" s="98">
        <v>2.1615E-4</v>
      </c>
      <c r="BM296" s="98">
        <v>0</v>
      </c>
      <c r="BN296" s="98">
        <v>0</v>
      </c>
      <c r="BO296" s="98">
        <v>1.186538E-3</v>
      </c>
      <c r="BP296" s="98">
        <v>1.25033E-3</v>
      </c>
      <c r="BQ296" s="99">
        <v>5.7899999999999998E-5</v>
      </c>
      <c r="BR296" s="98">
        <v>1.1942661E-2</v>
      </c>
      <c r="BS296" s="98">
        <v>6.7135999999999997E-4</v>
      </c>
      <c r="BT296" s="98">
        <v>5.6672000000000005E-4</v>
      </c>
      <c r="BU296" s="98">
        <v>0</v>
      </c>
      <c r="BV296" s="98">
        <v>0</v>
      </c>
      <c r="BW296" s="98">
        <v>0</v>
      </c>
      <c r="BX296" s="98">
        <v>2.5546100000000001E-4</v>
      </c>
      <c r="BY296" s="98">
        <v>0</v>
      </c>
      <c r="BZ296" s="98">
        <v>0</v>
      </c>
      <c r="CA296" s="98">
        <v>9.0428999999999998E-4</v>
      </c>
      <c r="CB296" s="98">
        <v>6.7532200000000001E-4</v>
      </c>
      <c r="CC296" s="98">
        <v>0</v>
      </c>
      <c r="CD296" s="98">
        <v>2.05315E-4</v>
      </c>
      <c r="CE296" s="98">
        <v>1.2835E-4</v>
      </c>
      <c r="CF296" s="98">
        <v>0</v>
      </c>
      <c r="CG296" s="98">
        <v>0</v>
      </c>
      <c r="CH296" s="98">
        <v>0</v>
      </c>
      <c r="CI296" s="98">
        <v>0</v>
      </c>
      <c r="CJ296" s="98">
        <v>0</v>
      </c>
      <c r="CK296" s="99">
        <v>8.3300000000000005E-5</v>
      </c>
      <c r="CL296" s="98">
        <v>3.3262320000000001E-3</v>
      </c>
      <c r="CM296" s="98">
        <v>0</v>
      </c>
      <c r="CN296" s="98">
        <v>0</v>
      </c>
      <c r="CO296" s="98">
        <v>7.7247399999999999E-4</v>
      </c>
      <c r="CP296" s="98">
        <v>0</v>
      </c>
      <c r="CQ296" s="98">
        <v>2.4255639999999998E-3</v>
      </c>
      <c r="CR296" s="98">
        <v>0</v>
      </c>
      <c r="CS296" s="98">
        <v>0</v>
      </c>
      <c r="CT296" s="98">
        <v>3.1301000000000001E-4</v>
      </c>
      <c r="CU296" s="98">
        <v>1.141017E-3</v>
      </c>
      <c r="CV296" s="98">
        <v>0</v>
      </c>
      <c r="CW296" s="98">
        <v>0</v>
      </c>
      <c r="CX296" s="98">
        <v>0</v>
      </c>
      <c r="CY296" s="98">
        <v>0</v>
      </c>
      <c r="CZ296" s="98">
        <v>3.0102409999999999E-3</v>
      </c>
      <c r="DA296" s="98">
        <v>0</v>
      </c>
      <c r="DB296" s="98">
        <v>0</v>
      </c>
      <c r="DC296" s="98">
        <v>0</v>
      </c>
      <c r="DD296" s="99">
        <v>9.87E-5</v>
      </c>
      <c r="DE296" s="98">
        <v>1.0247979999999999E-3</v>
      </c>
      <c r="DF296" s="98">
        <v>0</v>
      </c>
      <c r="DG296" s="98">
        <v>0</v>
      </c>
      <c r="DH296" s="98">
        <v>1.3161911E-2</v>
      </c>
      <c r="DI296" s="98">
        <v>1.3200700000000001E-4</v>
      </c>
      <c r="DJ296" s="98">
        <v>1.3035999999999999E-4</v>
      </c>
      <c r="DK296" s="98">
        <v>0</v>
      </c>
      <c r="DL296" s="99">
        <v>5.7200000000000001E-5</v>
      </c>
      <c r="DM296" s="98">
        <v>1.1043294E-2</v>
      </c>
      <c r="DN296" s="99">
        <v>7.47E-5</v>
      </c>
      <c r="DO296" s="98">
        <v>0</v>
      </c>
      <c r="DP296" s="98">
        <v>3.26788E-4</v>
      </c>
      <c r="DQ296" s="98">
        <v>0</v>
      </c>
      <c r="DR296" s="98">
        <v>0</v>
      </c>
      <c r="DS296" s="98">
        <v>3.6142169999999999E-3</v>
      </c>
      <c r="DT296" s="98">
        <v>0</v>
      </c>
      <c r="DU296" s="98">
        <v>0</v>
      </c>
      <c r="DV296" s="98">
        <v>0</v>
      </c>
      <c r="DW296" s="98">
        <v>0</v>
      </c>
      <c r="DX296" s="99">
        <v>8.1600000000000005E-5</v>
      </c>
      <c r="DY296" s="98">
        <v>0</v>
      </c>
      <c r="DZ296" s="98">
        <v>0</v>
      </c>
      <c r="EA296" s="98">
        <v>0</v>
      </c>
      <c r="EB296" s="98">
        <v>0</v>
      </c>
      <c r="EC296" s="98">
        <v>0</v>
      </c>
      <c r="ED296" s="98">
        <v>4.5719499999999998E-4</v>
      </c>
      <c r="EE296" s="98">
        <v>7.8661699999999998E-4</v>
      </c>
      <c r="EF296" s="98">
        <v>0</v>
      </c>
      <c r="EG296" s="98">
        <v>7.9726500000000002E-4</v>
      </c>
      <c r="EH296" s="98">
        <v>0</v>
      </c>
      <c r="EI296" s="98">
        <v>0</v>
      </c>
      <c r="EJ296" s="98">
        <v>1.4783330000000001E-3</v>
      </c>
      <c r="EK296" s="98">
        <v>0</v>
      </c>
      <c r="EL296" s="98">
        <v>0</v>
      </c>
      <c r="EM296" s="98">
        <v>3.29174E-4</v>
      </c>
      <c r="EN296" s="98">
        <v>0</v>
      </c>
      <c r="EO296" s="98">
        <v>3.2890099999999999E-4</v>
      </c>
      <c r="EP296" s="98">
        <v>5.6073929999999996E-3</v>
      </c>
      <c r="EQ296" s="98">
        <v>0</v>
      </c>
      <c r="ER296" s="98">
        <v>0</v>
      </c>
      <c r="ES296" s="98">
        <v>0</v>
      </c>
      <c r="ET296" s="98">
        <v>0</v>
      </c>
      <c r="EU296" s="98">
        <v>1.2496E-4</v>
      </c>
      <c r="EV296" s="98">
        <v>0</v>
      </c>
      <c r="EW296" s="98">
        <v>0</v>
      </c>
      <c r="EX296" s="98">
        <v>6.4495100000000005E-4</v>
      </c>
      <c r="EY296" s="98">
        <v>4.0831299999999999E-4</v>
      </c>
      <c r="EZ296" s="99">
        <v>5.8E-5</v>
      </c>
      <c r="FA296" s="98">
        <v>0</v>
      </c>
      <c r="FB296" s="98">
        <v>0</v>
      </c>
      <c r="FC296" s="98">
        <v>0</v>
      </c>
      <c r="FD296" s="98">
        <v>9.3758299999999997E-4</v>
      </c>
      <c r="FE296" s="98">
        <v>0</v>
      </c>
      <c r="FF296" s="98">
        <v>0</v>
      </c>
      <c r="FG296" s="98">
        <v>0</v>
      </c>
      <c r="FH296" s="98">
        <v>9.1965799999999996E-4</v>
      </c>
      <c r="FI296" s="98">
        <v>0</v>
      </c>
      <c r="FJ296" s="98">
        <v>0</v>
      </c>
      <c r="FK296" s="98">
        <v>0</v>
      </c>
      <c r="FL296" s="99">
        <v>5.66E-5</v>
      </c>
      <c r="FM296" s="98">
        <v>4.3828169999999998E-3</v>
      </c>
      <c r="FN296" s="98">
        <v>0</v>
      </c>
      <c r="FO296" s="98">
        <v>0</v>
      </c>
      <c r="FP296" s="98">
        <v>2.8135500000000001E-4</v>
      </c>
    </row>
    <row r="297" spans="1:172" s="98" customFormat="1" ht="15" x14ac:dyDescent="0.2">
      <c r="A297" s="98" t="s">
        <v>1459</v>
      </c>
      <c r="B297" s="98">
        <v>0</v>
      </c>
      <c r="C297" s="98">
        <v>0</v>
      </c>
      <c r="D297" s="98">
        <v>0</v>
      </c>
      <c r="E297" s="98">
        <v>0</v>
      </c>
      <c r="F297" s="98">
        <v>0</v>
      </c>
      <c r="G297" s="98">
        <v>0</v>
      </c>
      <c r="H297" s="98">
        <v>0</v>
      </c>
      <c r="I297" s="98">
        <v>0</v>
      </c>
      <c r="J297" s="98">
        <v>0</v>
      </c>
      <c r="K297" s="98">
        <v>0</v>
      </c>
      <c r="L297" s="98">
        <v>0</v>
      </c>
      <c r="M297" s="98">
        <v>0</v>
      </c>
      <c r="N297" s="98">
        <v>9.3689800000000007E-3</v>
      </c>
      <c r="O297" s="98">
        <v>0</v>
      </c>
      <c r="P297" s="98">
        <v>0</v>
      </c>
      <c r="Q297" s="98">
        <v>0</v>
      </c>
      <c r="R297" s="98">
        <v>0</v>
      </c>
      <c r="S297" s="98">
        <v>0</v>
      </c>
      <c r="T297" s="98">
        <v>0</v>
      </c>
      <c r="U297" s="98">
        <v>0</v>
      </c>
      <c r="V297" s="98">
        <v>0</v>
      </c>
      <c r="W297" s="98">
        <v>0</v>
      </c>
      <c r="X297" s="98">
        <v>0</v>
      </c>
      <c r="Y297" s="98">
        <v>0</v>
      </c>
      <c r="Z297" s="98">
        <v>0</v>
      </c>
      <c r="AA297" s="98">
        <v>0</v>
      </c>
      <c r="AB297" s="98">
        <v>0</v>
      </c>
      <c r="AC297" s="98">
        <v>0</v>
      </c>
      <c r="AD297" s="98">
        <v>0</v>
      </c>
      <c r="AE297" s="98">
        <v>0</v>
      </c>
      <c r="AF297" s="98">
        <v>0</v>
      </c>
      <c r="AG297" s="98">
        <v>0</v>
      </c>
      <c r="AH297" s="98">
        <v>0</v>
      </c>
      <c r="AI297" s="98">
        <v>0</v>
      </c>
      <c r="AJ297" s="98">
        <v>0</v>
      </c>
      <c r="AK297" s="98">
        <v>3.4250819999999999E-3</v>
      </c>
      <c r="AL297" s="98">
        <v>1.1185061E-2</v>
      </c>
      <c r="AM297" s="98">
        <v>0</v>
      </c>
      <c r="AN297" s="98">
        <v>0</v>
      </c>
      <c r="AO297" s="99">
        <v>5.6700000000000003E-5</v>
      </c>
      <c r="AP297" s="98">
        <v>1.1471799999999999E-4</v>
      </c>
      <c r="AQ297" s="98">
        <v>0</v>
      </c>
      <c r="AR297" s="98">
        <v>0</v>
      </c>
      <c r="AS297" s="98">
        <v>0</v>
      </c>
      <c r="AT297" s="98">
        <v>0</v>
      </c>
      <c r="AU297" s="98">
        <v>0</v>
      </c>
      <c r="AV297" s="98">
        <v>0</v>
      </c>
      <c r="AW297" s="98">
        <v>0</v>
      </c>
      <c r="AX297" s="98">
        <v>0</v>
      </c>
      <c r="AY297" s="98">
        <v>0</v>
      </c>
      <c r="AZ297" s="98">
        <v>0</v>
      </c>
      <c r="BA297" s="98">
        <v>0</v>
      </c>
      <c r="BB297" s="98">
        <v>0</v>
      </c>
      <c r="BC297" s="98">
        <v>0</v>
      </c>
      <c r="BD297" s="98">
        <v>0</v>
      </c>
      <c r="BE297" s="98">
        <v>7.3534399999999997E-4</v>
      </c>
      <c r="BF297" s="98">
        <v>0</v>
      </c>
      <c r="BG297" s="98">
        <v>0</v>
      </c>
      <c r="BH297" s="98">
        <v>0</v>
      </c>
      <c r="BI297" s="98">
        <v>0</v>
      </c>
      <c r="BJ297" s="98">
        <v>0</v>
      </c>
      <c r="BK297" s="98">
        <v>0</v>
      </c>
      <c r="BL297" s="98">
        <v>0</v>
      </c>
      <c r="BM297" s="98">
        <v>0</v>
      </c>
      <c r="BN297" s="98">
        <v>0</v>
      </c>
      <c r="BO297" s="98">
        <v>0</v>
      </c>
      <c r="BP297" s="98">
        <v>0</v>
      </c>
      <c r="BQ297" s="98">
        <v>0</v>
      </c>
      <c r="BR297" s="98">
        <v>0</v>
      </c>
      <c r="BS297" s="98">
        <v>0</v>
      </c>
      <c r="BT297" s="98">
        <v>0</v>
      </c>
      <c r="BU297" s="98">
        <v>0</v>
      </c>
      <c r="BV297" s="98">
        <v>0</v>
      </c>
      <c r="BW297" s="98">
        <v>0</v>
      </c>
      <c r="BX297" s="98">
        <v>3.7954200000000002E-4</v>
      </c>
      <c r="BY297" s="98">
        <v>0</v>
      </c>
      <c r="BZ297" s="98">
        <v>0</v>
      </c>
      <c r="CA297" s="98">
        <v>0</v>
      </c>
      <c r="CB297" s="98">
        <v>0</v>
      </c>
      <c r="CC297" s="98">
        <v>0</v>
      </c>
      <c r="CD297" s="98">
        <v>0</v>
      </c>
      <c r="CE297" s="98">
        <v>0</v>
      </c>
      <c r="CF297" s="98">
        <v>0</v>
      </c>
      <c r="CG297" s="98">
        <v>0</v>
      </c>
      <c r="CH297" s="98">
        <v>0</v>
      </c>
      <c r="CI297" s="98">
        <v>0</v>
      </c>
      <c r="CJ297" s="98">
        <v>0</v>
      </c>
      <c r="CK297" s="98">
        <v>0</v>
      </c>
      <c r="CL297" s="98">
        <v>0</v>
      </c>
      <c r="CM297" s="98">
        <v>0</v>
      </c>
      <c r="CN297" s="98">
        <v>0</v>
      </c>
      <c r="CO297" s="98">
        <v>0</v>
      </c>
      <c r="CP297" s="98">
        <v>0</v>
      </c>
      <c r="CQ297" s="98">
        <v>0</v>
      </c>
      <c r="CR297" s="98">
        <v>0</v>
      </c>
      <c r="CS297" s="98">
        <v>0</v>
      </c>
      <c r="CT297" s="98">
        <v>0</v>
      </c>
      <c r="CU297" s="98">
        <v>0</v>
      </c>
      <c r="CV297" s="98">
        <v>0</v>
      </c>
      <c r="CW297" s="98">
        <v>0</v>
      </c>
      <c r="CX297" s="98">
        <v>0</v>
      </c>
      <c r="CY297" s="98">
        <v>0</v>
      </c>
      <c r="CZ297" s="98">
        <v>0</v>
      </c>
      <c r="DA297" s="98">
        <v>0</v>
      </c>
      <c r="DB297" s="98">
        <v>0</v>
      </c>
      <c r="DC297" s="98">
        <v>0</v>
      </c>
      <c r="DD297" s="98">
        <v>0</v>
      </c>
      <c r="DE297" s="98">
        <v>0</v>
      </c>
      <c r="DF297" s="98">
        <v>0</v>
      </c>
      <c r="DG297" s="98">
        <v>0</v>
      </c>
      <c r="DH297" s="98">
        <v>0</v>
      </c>
      <c r="DI297" s="98">
        <v>0</v>
      </c>
      <c r="DJ297" s="98">
        <v>4.88851E-4</v>
      </c>
      <c r="DK297" s="98">
        <v>0</v>
      </c>
      <c r="DL297" s="98">
        <v>0</v>
      </c>
      <c r="DM297" s="98">
        <v>0</v>
      </c>
      <c r="DN297" s="98">
        <v>0</v>
      </c>
      <c r="DO297" s="98">
        <v>0</v>
      </c>
      <c r="DP297" s="98">
        <v>0</v>
      </c>
      <c r="DQ297" s="98">
        <v>0</v>
      </c>
      <c r="DR297" s="98">
        <v>0</v>
      </c>
      <c r="DS297" s="98">
        <v>0</v>
      </c>
      <c r="DT297" s="98">
        <v>0</v>
      </c>
      <c r="DU297" s="98">
        <v>0</v>
      </c>
      <c r="DV297" s="98">
        <v>0</v>
      </c>
      <c r="DW297" s="98">
        <v>0</v>
      </c>
      <c r="DX297" s="98">
        <v>2.7199199999999998E-4</v>
      </c>
      <c r="DY297" s="98">
        <v>0</v>
      </c>
      <c r="DZ297" s="98">
        <v>0</v>
      </c>
      <c r="EA297" s="98">
        <v>0</v>
      </c>
      <c r="EB297" s="98">
        <v>0</v>
      </c>
      <c r="EC297" s="98">
        <v>0</v>
      </c>
      <c r="ED297" s="98">
        <v>0</v>
      </c>
      <c r="EE297" s="98">
        <v>0</v>
      </c>
      <c r="EF297" s="98">
        <v>0</v>
      </c>
      <c r="EG297" s="98">
        <v>0</v>
      </c>
      <c r="EH297" s="98">
        <v>0</v>
      </c>
      <c r="EI297" s="98">
        <v>0</v>
      </c>
      <c r="EJ297" s="98">
        <v>0</v>
      </c>
      <c r="EK297" s="98">
        <v>0</v>
      </c>
      <c r="EL297" s="98">
        <v>0</v>
      </c>
      <c r="EM297" s="98">
        <v>0</v>
      </c>
      <c r="EN297" s="98">
        <v>0</v>
      </c>
      <c r="EO297" s="98">
        <v>0</v>
      </c>
      <c r="EP297" s="98">
        <v>0</v>
      </c>
      <c r="EQ297" s="98">
        <v>0</v>
      </c>
      <c r="ER297" s="98">
        <v>0</v>
      </c>
      <c r="ES297" s="98">
        <v>0</v>
      </c>
      <c r="ET297" s="98">
        <v>0</v>
      </c>
      <c r="EU297" s="98">
        <v>0</v>
      </c>
      <c r="EV297" s="98">
        <v>0</v>
      </c>
      <c r="EW297" s="98">
        <v>0</v>
      </c>
      <c r="EX297" s="98">
        <v>2.34527E-4</v>
      </c>
      <c r="EY297" s="98">
        <v>0</v>
      </c>
      <c r="EZ297" s="98">
        <v>0</v>
      </c>
      <c r="FA297" s="98">
        <v>0</v>
      </c>
      <c r="FB297" s="98">
        <v>0</v>
      </c>
      <c r="FC297" s="98">
        <v>0</v>
      </c>
      <c r="FD297" s="98">
        <v>0</v>
      </c>
      <c r="FE297" s="98">
        <v>0</v>
      </c>
      <c r="FF297" s="98">
        <v>0</v>
      </c>
      <c r="FG297" s="98">
        <v>0</v>
      </c>
      <c r="FH297" s="98">
        <v>0</v>
      </c>
      <c r="FI297" s="98">
        <v>0</v>
      </c>
      <c r="FJ297" s="98">
        <v>0</v>
      </c>
      <c r="FK297" s="98">
        <v>0</v>
      </c>
      <c r="FL297" s="98">
        <v>0</v>
      </c>
      <c r="FM297" s="98">
        <v>0</v>
      </c>
      <c r="FN297" s="98">
        <v>0</v>
      </c>
      <c r="FO297" s="98">
        <v>0</v>
      </c>
      <c r="FP297" s="98">
        <v>0</v>
      </c>
    </row>
    <row r="298" spans="1:172" s="98" customFormat="1" ht="15" x14ac:dyDescent="0.2">
      <c r="A298" s="98" t="s">
        <v>1460</v>
      </c>
      <c r="B298" s="98">
        <v>3.1506299999999998E-4</v>
      </c>
      <c r="C298" s="98">
        <v>1.5972499999999999E-4</v>
      </c>
      <c r="D298" s="98">
        <v>1.9614099999999999E-4</v>
      </c>
      <c r="E298" s="98">
        <v>3.5800300000000002E-4</v>
      </c>
      <c r="F298" s="98">
        <v>0</v>
      </c>
      <c r="G298" s="98">
        <v>3.3155899999999999E-4</v>
      </c>
      <c r="H298" s="98">
        <v>6.2620799999999995E-4</v>
      </c>
      <c r="I298" s="98">
        <v>3.5653799999999999E-4</v>
      </c>
      <c r="J298" s="98">
        <v>1.47985E-4</v>
      </c>
      <c r="K298" s="98">
        <v>3.4146600000000001E-4</v>
      </c>
      <c r="L298" s="98">
        <v>3.3430999999999999E-4</v>
      </c>
      <c r="M298" s="98">
        <v>5.1597600000000002E-4</v>
      </c>
      <c r="N298" s="99">
        <v>4.3999999999999999E-5</v>
      </c>
      <c r="O298" s="98">
        <v>1.1139209999999999E-3</v>
      </c>
      <c r="P298" s="98">
        <v>1.11669E-4</v>
      </c>
      <c r="Q298" s="98">
        <v>3.8713899999999999E-4</v>
      </c>
      <c r="R298" s="98">
        <v>6.4945599999999997E-4</v>
      </c>
      <c r="S298" s="98">
        <v>1.40755E-4</v>
      </c>
      <c r="T298" s="98">
        <v>1.272411E-3</v>
      </c>
      <c r="U298" s="98">
        <v>6.9436499999999996E-4</v>
      </c>
      <c r="V298" s="98">
        <v>1.14172E-4</v>
      </c>
      <c r="W298" s="98">
        <v>4.5332580000000001E-3</v>
      </c>
      <c r="X298" s="98">
        <v>4.64785E-4</v>
      </c>
      <c r="Y298" s="99">
        <v>8.8700000000000001E-5</v>
      </c>
      <c r="Z298" s="98">
        <v>3.1355990000000002E-3</v>
      </c>
      <c r="AA298" s="98">
        <v>7.8793019999999995E-3</v>
      </c>
      <c r="AB298" s="98">
        <v>4.2976100000000002E-4</v>
      </c>
      <c r="AC298" s="98">
        <v>2.7590560000000002E-3</v>
      </c>
      <c r="AD298" s="98">
        <v>6.44493E-4</v>
      </c>
      <c r="AE298" s="98">
        <v>1.28484E-4</v>
      </c>
      <c r="AF298" s="98">
        <v>1.13177E-4</v>
      </c>
      <c r="AG298" s="98">
        <v>7.5538500000000002E-4</v>
      </c>
      <c r="AH298" s="98">
        <v>3.9840900000000001E-4</v>
      </c>
      <c r="AI298" s="98">
        <v>3.10024E-4</v>
      </c>
      <c r="AJ298" s="98">
        <v>1.53337E-4</v>
      </c>
      <c r="AK298" s="98">
        <v>4.0774799999999999E-4</v>
      </c>
      <c r="AL298" s="98">
        <v>2.4472600000000001E-4</v>
      </c>
      <c r="AM298" s="98">
        <v>1.7814E-4</v>
      </c>
      <c r="AN298" s="98">
        <v>7.6677600000000005E-4</v>
      </c>
      <c r="AO298" s="98">
        <v>4.1316500000000001E-4</v>
      </c>
      <c r="AP298" s="98">
        <v>8.4126299999999997E-4</v>
      </c>
      <c r="AQ298" s="98">
        <v>5.2358199999999998E-4</v>
      </c>
      <c r="AR298" s="98">
        <v>9.2174100000000001E-4</v>
      </c>
      <c r="AS298" s="98">
        <v>4.9688599999999999E-4</v>
      </c>
      <c r="AT298" s="98">
        <v>1.57238E-3</v>
      </c>
      <c r="AU298" s="98">
        <v>1.70104E-4</v>
      </c>
      <c r="AV298" s="99">
        <v>8.7700000000000004E-5</v>
      </c>
      <c r="AW298" s="99">
        <v>8.9499999999999994E-5</v>
      </c>
      <c r="AX298" s="99">
        <v>9.3900000000000006E-5</v>
      </c>
      <c r="AY298" s="98">
        <v>2.28385E-4</v>
      </c>
      <c r="AZ298" s="98">
        <v>0</v>
      </c>
      <c r="BA298" s="98">
        <v>2.7128900000000002E-4</v>
      </c>
      <c r="BB298" s="98">
        <v>5.8946599999999997E-4</v>
      </c>
      <c r="BC298" s="98">
        <v>1.130502E-3</v>
      </c>
      <c r="BD298" s="98">
        <v>1.867397E-3</v>
      </c>
      <c r="BE298" s="98">
        <v>2.8763399999999999E-4</v>
      </c>
      <c r="BF298" s="98">
        <v>1.192558E-3</v>
      </c>
      <c r="BG298" s="98">
        <v>1.7873699999999999E-4</v>
      </c>
      <c r="BH298" s="98">
        <v>6.6847599999999999E-4</v>
      </c>
      <c r="BI298" s="98">
        <v>8.8598199999999992E-3</v>
      </c>
      <c r="BJ298" s="98">
        <v>1.56491E-4</v>
      </c>
      <c r="BK298" s="98">
        <v>1.2373199999999999E-4</v>
      </c>
      <c r="BL298" s="98">
        <v>6.2065899999999997E-4</v>
      </c>
      <c r="BM298" s="98">
        <v>1.377636E-3</v>
      </c>
      <c r="BN298" s="98">
        <v>1.922289E-3</v>
      </c>
      <c r="BO298" s="98">
        <v>3.5018700000000001E-4</v>
      </c>
      <c r="BP298" s="98">
        <v>4.0252099999999998E-4</v>
      </c>
      <c r="BQ298" s="98">
        <v>1.3653789999999999E-3</v>
      </c>
      <c r="BR298" s="98">
        <v>6.5566500000000005E-4</v>
      </c>
      <c r="BS298" s="98">
        <v>2.4811100000000002E-4</v>
      </c>
      <c r="BT298" s="98">
        <v>7.3520499999999995E-4</v>
      </c>
      <c r="BU298" s="98">
        <v>0</v>
      </c>
      <c r="BV298" s="98">
        <v>4.9876900000000004E-4</v>
      </c>
      <c r="BW298" s="98">
        <v>0</v>
      </c>
      <c r="BX298" s="98">
        <v>3.0412000000000001E-4</v>
      </c>
      <c r="BY298" s="99">
        <v>5.9599999999999999E-5</v>
      </c>
      <c r="BZ298" s="98">
        <v>2.2498959999999999E-3</v>
      </c>
      <c r="CA298" s="98">
        <v>1.6856659999999999E-3</v>
      </c>
      <c r="CB298" s="98">
        <v>1.4333400000000001E-4</v>
      </c>
      <c r="CC298" s="98">
        <v>2.2948200000000001E-4</v>
      </c>
      <c r="CD298" s="98">
        <v>3.4219200000000001E-4</v>
      </c>
      <c r="CE298" s="98">
        <v>7.4259900000000004E-4</v>
      </c>
      <c r="CF298" s="98">
        <v>2.0457990000000001E-3</v>
      </c>
      <c r="CG298" s="98">
        <v>1.98593E-4</v>
      </c>
      <c r="CH298" s="98">
        <v>1.01186E-4</v>
      </c>
      <c r="CI298" s="98">
        <v>3.1747299999999997E-4</v>
      </c>
      <c r="CJ298" s="98">
        <v>0</v>
      </c>
      <c r="CK298" s="98">
        <v>1.45814E-4</v>
      </c>
      <c r="CL298" s="98">
        <v>1.2850909999999999E-3</v>
      </c>
      <c r="CM298" s="98">
        <v>1.4638499999999999E-4</v>
      </c>
      <c r="CN298" s="98">
        <v>1.0064E-4</v>
      </c>
      <c r="CO298" s="98">
        <v>1.5275900000000001E-4</v>
      </c>
      <c r="CP298" s="98">
        <v>1.6976099999999999E-4</v>
      </c>
      <c r="CQ298" s="98">
        <v>3.5511499999999998E-4</v>
      </c>
      <c r="CR298" s="98">
        <v>5.2616200000000005E-4</v>
      </c>
      <c r="CS298" s="98">
        <v>4.0555300000000001E-4</v>
      </c>
      <c r="CT298" s="98">
        <v>2.52816E-4</v>
      </c>
      <c r="CU298" s="98">
        <v>1.47594E-4</v>
      </c>
      <c r="CV298" s="98">
        <v>5.8904400000000005E-4</v>
      </c>
      <c r="CW298" s="98">
        <v>5.0072599999999995E-4</v>
      </c>
      <c r="CX298" s="98">
        <v>2.7741199999999999E-4</v>
      </c>
      <c r="CY298" s="98">
        <v>3.60718E-4</v>
      </c>
      <c r="CZ298" s="98">
        <v>3.5836199999999998E-4</v>
      </c>
      <c r="DA298" s="98">
        <v>2.44453E-4</v>
      </c>
      <c r="DB298" s="98">
        <v>2.53787E-4</v>
      </c>
      <c r="DC298" s="98">
        <v>7.8683900000000001E-4</v>
      </c>
      <c r="DD298" s="98">
        <v>1.1843199999999999E-4</v>
      </c>
      <c r="DE298" s="98">
        <v>1.47276E-4</v>
      </c>
      <c r="DF298" s="98">
        <v>4.8426600000000002E-4</v>
      </c>
      <c r="DG298" s="98">
        <v>1.4552799999999999E-4</v>
      </c>
      <c r="DH298" s="98">
        <v>1.8424899999999999E-4</v>
      </c>
      <c r="DI298" s="98">
        <v>0</v>
      </c>
      <c r="DJ298" s="98">
        <v>9.4976800000000003E-4</v>
      </c>
      <c r="DK298" s="98">
        <v>0</v>
      </c>
      <c r="DL298" s="98">
        <v>3.1041E-4</v>
      </c>
      <c r="DM298" s="98">
        <v>2.6684799999999998E-4</v>
      </c>
      <c r="DN298" s="98">
        <v>7.0417500000000003E-4</v>
      </c>
      <c r="DO298" s="98">
        <v>3.6447299999999998E-4</v>
      </c>
      <c r="DP298" s="98">
        <v>4.0105799999999998E-4</v>
      </c>
      <c r="DQ298" s="98">
        <v>3.7791499999999999E-4</v>
      </c>
      <c r="DR298" s="98">
        <v>4.6454899999999997E-4</v>
      </c>
      <c r="DS298" s="98">
        <v>1.00395E-4</v>
      </c>
      <c r="DT298" s="98">
        <v>2.213741E-3</v>
      </c>
      <c r="DU298" s="98">
        <v>2.30829E-4</v>
      </c>
      <c r="DV298" s="98">
        <v>2.44622E-4</v>
      </c>
      <c r="DW298" s="98">
        <v>5.9789100000000003E-4</v>
      </c>
      <c r="DX298" s="98">
        <v>3.2639000000000002E-4</v>
      </c>
      <c r="DY298" s="98">
        <v>3.0421700000000002E-4</v>
      </c>
      <c r="DZ298" s="98">
        <v>3.5369399999999999E-4</v>
      </c>
      <c r="EA298" s="98">
        <v>1.499245E-3</v>
      </c>
      <c r="EB298" s="98">
        <v>2.30802E-4</v>
      </c>
      <c r="EC298" s="98">
        <v>1.5017599999999999E-4</v>
      </c>
      <c r="ED298" s="98">
        <v>5.8782300000000001E-4</v>
      </c>
      <c r="EE298" s="98">
        <v>1.50858E-4</v>
      </c>
      <c r="EF298" s="98">
        <v>5.2312300000000001E-4</v>
      </c>
      <c r="EG298" s="99">
        <v>7.6699999999999994E-5</v>
      </c>
      <c r="EH298" s="98">
        <v>2.6482200000000001E-4</v>
      </c>
      <c r="EI298" s="98">
        <v>3.0253099999999998E-4</v>
      </c>
      <c r="EJ298" s="98">
        <v>1.3641900000000001E-4</v>
      </c>
      <c r="EK298" s="98">
        <v>1.5430199999999999E-4</v>
      </c>
      <c r="EL298" s="98">
        <v>0</v>
      </c>
      <c r="EM298" s="98">
        <v>1.94673E-4</v>
      </c>
      <c r="EN298" s="98">
        <v>3.74063E-4</v>
      </c>
      <c r="EO298" s="98">
        <v>3.9285399999999999E-4</v>
      </c>
      <c r="EP298" s="98">
        <v>6.0470999999999995E-4</v>
      </c>
      <c r="EQ298" s="98">
        <v>7.5803679999999997E-3</v>
      </c>
      <c r="ER298" s="98">
        <v>1.14054E-4</v>
      </c>
      <c r="ES298" s="98">
        <v>2.2385920000000002E-3</v>
      </c>
      <c r="ET298" s="98">
        <v>2.2718200000000001E-4</v>
      </c>
      <c r="EU298" s="98">
        <v>4.1653300000000002E-4</v>
      </c>
      <c r="EV298" s="98">
        <v>1.7408699999999999E-4</v>
      </c>
      <c r="EW298" s="98">
        <v>8.7273199999999998E-4</v>
      </c>
      <c r="EX298" s="98">
        <v>1.21954E-4</v>
      </c>
      <c r="EY298" s="99">
        <v>8.9300000000000002E-5</v>
      </c>
      <c r="EZ298" s="98">
        <v>3.8663899999999998E-4</v>
      </c>
      <c r="FA298" s="98">
        <v>2.4237E-4</v>
      </c>
      <c r="FB298" s="98">
        <v>2.78404E-4</v>
      </c>
      <c r="FC298" s="98">
        <v>2.4704000000000002E-3</v>
      </c>
      <c r="FD298" s="99">
        <v>9.4400000000000004E-5</v>
      </c>
      <c r="FE298" s="99">
        <v>5.9299999999999998E-5</v>
      </c>
      <c r="FF298" s="98">
        <v>1.090578E-3</v>
      </c>
      <c r="FG298" s="98">
        <v>2.5446300000000002E-4</v>
      </c>
      <c r="FH298" s="98">
        <v>1.4013799999999999E-4</v>
      </c>
      <c r="FI298" s="98">
        <v>7.7141899999999997E-4</v>
      </c>
      <c r="FJ298" s="98">
        <v>2.4982400000000001E-3</v>
      </c>
      <c r="FK298" s="98">
        <v>2.37972E-4</v>
      </c>
      <c r="FL298" s="98">
        <v>3.3949499999999999E-4</v>
      </c>
      <c r="FM298" s="98">
        <v>0</v>
      </c>
      <c r="FN298" s="98">
        <v>2.4918299999999999E-4</v>
      </c>
      <c r="FO298" s="98">
        <v>1.2537399999999999E-3</v>
      </c>
      <c r="FP298" s="98">
        <v>4.5016700000000002E-4</v>
      </c>
    </row>
    <row r="299" spans="1:172" s="98" customFormat="1" ht="15" x14ac:dyDescent="0.2">
      <c r="A299" s="98" t="s">
        <v>1461</v>
      </c>
      <c r="B299" s="98">
        <v>1.704206E-3</v>
      </c>
      <c r="C299" s="98">
        <v>0</v>
      </c>
      <c r="D299" s="98">
        <v>0</v>
      </c>
      <c r="E299" s="98">
        <v>0</v>
      </c>
      <c r="F299" s="98">
        <v>0</v>
      </c>
      <c r="G299" s="98">
        <v>5.6733479999999999E-3</v>
      </c>
      <c r="H299" s="98">
        <v>0</v>
      </c>
      <c r="I299" s="98">
        <v>6.2006699999999997E-4</v>
      </c>
      <c r="J299" s="98">
        <v>6.9368100000000003E-4</v>
      </c>
      <c r="K299" s="99">
        <v>8.9099999999999997E-5</v>
      </c>
      <c r="L299" s="98">
        <v>0</v>
      </c>
      <c r="M299" s="98">
        <v>0</v>
      </c>
      <c r="N299" s="98">
        <v>1.2474400000000001E-4</v>
      </c>
      <c r="O299" s="98">
        <v>0</v>
      </c>
      <c r="P299" s="99">
        <v>8.9300000000000002E-5</v>
      </c>
      <c r="Q299" s="98">
        <v>0</v>
      </c>
      <c r="R299" s="99">
        <v>6.7899999999999997E-5</v>
      </c>
      <c r="S299" s="99">
        <v>7.0400000000000004E-5</v>
      </c>
      <c r="T299" s="98">
        <v>0</v>
      </c>
      <c r="U299" s="98">
        <v>4.5365200000000003E-4</v>
      </c>
      <c r="V299" s="98">
        <v>6.7710119999999999E-3</v>
      </c>
      <c r="W299" s="98">
        <v>0</v>
      </c>
      <c r="X299" s="98">
        <v>1.8915699999999999E-4</v>
      </c>
      <c r="Y299" s="99">
        <v>7.9800000000000002E-5</v>
      </c>
      <c r="Z299" s="98">
        <v>0</v>
      </c>
      <c r="AA299" s="99">
        <v>9.59E-5</v>
      </c>
      <c r="AB299" s="98">
        <v>0</v>
      </c>
      <c r="AC299" s="98">
        <v>0</v>
      </c>
      <c r="AD299" s="98">
        <v>0</v>
      </c>
      <c r="AE299" s="98">
        <v>0</v>
      </c>
      <c r="AF299" s="99">
        <v>5.66E-5</v>
      </c>
      <c r="AG299" s="98">
        <v>0</v>
      </c>
      <c r="AH299" s="98">
        <v>0</v>
      </c>
      <c r="AI299" s="98">
        <v>0</v>
      </c>
      <c r="AJ299" s="98">
        <v>0</v>
      </c>
      <c r="AK299" s="98">
        <v>6.173113E-3</v>
      </c>
      <c r="AL299" s="98">
        <v>1.0001859999999999E-3</v>
      </c>
      <c r="AM299" s="98">
        <v>0</v>
      </c>
      <c r="AN299" s="98">
        <v>0</v>
      </c>
      <c r="AO299" s="98">
        <v>0</v>
      </c>
      <c r="AP299" s="98">
        <v>0</v>
      </c>
      <c r="AQ299" s="98">
        <v>0</v>
      </c>
      <c r="AR299" s="98">
        <v>0</v>
      </c>
      <c r="AS299" s="98">
        <v>0</v>
      </c>
      <c r="AT299" s="98">
        <v>0</v>
      </c>
      <c r="AU299" s="98">
        <v>0</v>
      </c>
      <c r="AV299" s="98">
        <v>4.0910300000000002E-4</v>
      </c>
      <c r="AW299" s="98">
        <v>3.3998699999999998E-4</v>
      </c>
      <c r="AX299" s="98">
        <v>2.033652E-2</v>
      </c>
      <c r="AY299" s="98">
        <v>0</v>
      </c>
      <c r="AZ299" s="98">
        <v>0</v>
      </c>
      <c r="BA299" s="98">
        <v>0</v>
      </c>
      <c r="BB299" s="98">
        <v>0</v>
      </c>
      <c r="BC299" s="98">
        <v>0</v>
      </c>
      <c r="BD299" s="98">
        <v>0</v>
      </c>
      <c r="BE299" s="98">
        <v>0</v>
      </c>
      <c r="BF299" s="98">
        <v>0</v>
      </c>
      <c r="BG299" s="98">
        <v>2.9439000000000001E-4</v>
      </c>
      <c r="BH299" s="98">
        <v>0</v>
      </c>
      <c r="BI299" s="98">
        <v>0</v>
      </c>
      <c r="BJ299" s="98">
        <v>0</v>
      </c>
      <c r="BK299" s="98">
        <v>0</v>
      </c>
      <c r="BL299" s="98">
        <v>0</v>
      </c>
      <c r="BM299" s="98">
        <v>0</v>
      </c>
      <c r="BN299" s="98">
        <v>0</v>
      </c>
      <c r="BO299" s="99">
        <v>5.2200000000000002E-5</v>
      </c>
      <c r="BP299" s="98">
        <v>0</v>
      </c>
      <c r="BQ299" s="98">
        <v>0</v>
      </c>
      <c r="BR299" s="98">
        <v>4.3601710000000004E-3</v>
      </c>
      <c r="BS299" s="98">
        <v>0</v>
      </c>
      <c r="BT299" s="98">
        <v>0</v>
      </c>
      <c r="BU299" s="98">
        <v>0</v>
      </c>
      <c r="BV299" s="98">
        <v>0</v>
      </c>
      <c r="BW299" s="98">
        <v>0</v>
      </c>
      <c r="BX299" s="98">
        <v>2.5546100000000001E-4</v>
      </c>
      <c r="BY299" s="98">
        <v>0</v>
      </c>
      <c r="BZ299" s="98">
        <v>0</v>
      </c>
      <c r="CA299" s="98">
        <v>0</v>
      </c>
      <c r="CB299" s="98">
        <v>8.0854799999999997E-4</v>
      </c>
      <c r="CC299" s="98">
        <v>0</v>
      </c>
      <c r="CD299" s="98">
        <v>0</v>
      </c>
      <c r="CE299" s="98">
        <v>1.06959E-4</v>
      </c>
      <c r="CF299" s="98">
        <v>0</v>
      </c>
      <c r="CG299" s="98">
        <v>1.02217E-4</v>
      </c>
      <c r="CH299" s="98">
        <v>0</v>
      </c>
      <c r="CI299" s="98">
        <v>0</v>
      </c>
      <c r="CJ299" s="98">
        <v>0</v>
      </c>
      <c r="CK299" s="98">
        <v>0</v>
      </c>
      <c r="CL299" s="98">
        <v>2.6933099999999999E-4</v>
      </c>
      <c r="CM299" s="98">
        <v>0</v>
      </c>
      <c r="CN299" s="98">
        <v>9.862694E-3</v>
      </c>
      <c r="CO299" s="99">
        <v>6.9400000000000006E-5</v>
      </c>
      <c r="CP299" s="98">
        <v>0</v>
      </c>
      <c r="CQ299" s="98">
        <v>1.52192E-4</v>
      </c>
      <c r="CR299" s="98">
        <v>6.9849910000000003E-3</v>
      </c>
      <c r="CS299" s="98">
        <v>0</v>
      </c>
      <c r="CT299" s="98">
        <v>4.6951499999999999E-4</v>
      </c>
      <c r="CU299" s="98">
        <v>1.623537E-3</v>
      </c>
      <c r="CV299" s="98">
        <v>0</v>
      </c>
      <c r="CW299" s="98">
        <v>0</v>
      </c>
      <c r="CX299" s="98">
        <v>0</v>
      </c>
      <c r="CY299" s="98">
        <v>0</v>
      </c>
      <c r="CZ299" s="98">
        <v>0</v>
      </c>
      <c r="DA299" s="98">
        <v>0</v>
      </c>
      <c r="DB299" s="98">
        <v>0</v>
      </c>
      <c r="DC299" s="98">
        <v>0</v>
      </c>
      <c r="DD299" s="99">
        <v>7.0500000000000006E-5</v>
      </c>
      <c r="DE299" s="98">
        <v>0</v>
      </c>
      <c r="DF299" s="98">
        <v>0</v>
      </c>
      <c r="DG299" s="98">
        <v>0</v>
      </c>
      <c r="DH299" s="98">
        <v>4.2268999999999998E-4</v>
      </c>
      <c r="DI299" s="98">
        <v>0</v>
      </c>
      <c r="DJ299" s="98">
        <v>0</v>
      </c>
      <c r="DK299" s="98">
        <v>0</v>
      </c>
      <c r="DL299" s="98">
        <v>0</v>
      </c>
      <c r="DM299" s="98">
        <v>0</v>
      </c>
      <c r="DN299" s="98">
        <v>0</v>
      </c>
      <c r="DO299" s="98">
        <v>3.20601E-4</v>
      </c>
      <c r="DP299" s="98">
        <v>0</v>
      </c>
      <c r="DQ299" s="98">
        <v>2.8073699999999998E-4</v>
      </c>
      <c r="DR299" s="98">
        <v>0</v>
      </c>
      <c r="DS299" s="98">
        <v>0</v>
      </c>
      <c r="DT299" s="98">
        <v>0</v>
      </c>
      <c r="DU299" s="98">
        <v>0</v>
      </c>
      <c r="DV299" s="98">
        <v>0</v>
      </c>
      <c r="DW299" s="98">
        <v>0</v>
      </c>
      <c r="DX299" s="98">
        <v>2.5839199999999998E-4</v>
      </c>
      <c r="DY299" s="98">
        <v>0</v>
      </c>
      <c r="DZ299" s="98">
        <v>0</v>
      </c>
      <c r="EA299" s="98">
        <v>0</v>
      </c>
      <c r="EB299" s="98">
        <v>0</v>
      </c>
      <c r="EC299" s="98">
        <v>0</v>
      </c>
      <c r="ED299" s="98">
        <v>0</v>
      </c>
      <c r="EE299" s="98">
        <v>0</v>
      </c>
      <c r="EF299" s="98">
        <v>0</v>
      </c>
      <c r="EG299" s="98">
        <v>2.644773E-3</v>
      </c>
      <c r="EH299" s="98">
        <v>0</v>
      </c>
      <c r="EI299" s="98">
        <v>0</v>
      </c>
      <c r="EJ299" s="98">
        <v>5.0669799999999998E-4</v>
      </c>
      <c r="EK299" s="98">
        <v>0</v>
      </c>
      <c r="EL299" s="98">
        <v>0</v>
      </c>
      <c r="EM299" s="98">
        <v>1.27422E-4</v>
      </c>
      <c r="EN299" s="98">
        <v>0</v>
      </c>
      <c r="EO299" s="98">
        <v>0</v>
      </c>
      <c r="EP299" s="98">
        <v>6.5387300000000002E-4</v>
      </c>
      <c r="EQ299" s="98">
        <v>0</v>
      </c>
      <c r="ER299" s="98">
        <v>0</v>
      </c>
      <c r="ES299" s="98">
        <v>0</v>
      </c>
      <c r="ET299" s="98">
        <v>0</v>
      </c>
      <c r="EU299" s="98">
        <v>0</v>
      </c>
      <c r="EV299" s="98">
        <v>0</v>
      </c>
      <c r="EW299" s="98">
        <v>0</v>
      </c>
      <c r="EX299" s="98">
        <v>1.09446E-4</v>
      </c>
      <c r="EY299" s="98">
        <v>0</v>
      </c>
      <c r="EZ299" s="98">
        <v>0</v>
      </c>
      <c r="FA299" s="98">
        <v>0</v>
      </c>
      <c r="FB299" s="98">
        <v>0</v>
      </c>
      <c r="FC299" s="98">
        <v>0</v>
      </c>
      <c r="FD299" s="98">
        <v>0</v>
      </c>
      <c r="FE299" s="98">
        <v>0</v>
      </c>
      <c r="FF299" s="98">
        <v>0</v>
      </c>
      <c r="FG299" s="98">
        <v>0</v>
      </c>
      <c r="FH299" s="98">
        <v>2.5703721999999998E-2</v>
      </c>
      <c r="FI299" s="98">
        <v>1.21803E-4</v>
      </c>
      <c r="FJ299" s="98">
        <v>1.20439E-4</v>
      </c>
      <c r="FK299" s="98">
        <v>1.09833E-4</v>
      </c>
      <c r="FL299" s="99">
        <v>5.66E-5</v>
      </c>
      <c r="FM299" s="98">
        <v>8.4167540000000002E-3</v>
      </c>
      <c r="FN299" s="99">
        <v>6.2299999999999996E-5</v>
      </c>
      <c r="FO299" s="98">
        <v>0</v>
      </c>
      <c r="FP299" s="98">
        <v>1.8756999999999999E-4</v>
      </c>
    </row>
    <row r="300" spans="1:172" s="98" customFormat="1" ht="15" x14ac:dyDescent="0.2">
      <c r="A300" s="98" t="s">
        <v>1462</v>
      </c>
      <c r="B300" s="99">
        <v>8.5900000000000001E-5</v>
      </c>
      <c r="C300" s="98">
        <v>0</v>
      </c>
      <c r="D300" s="98">
        <v>0</v>
      </c>
      <c r="E300" s="98">
        <v>0</v>
      </c>
      <c r="F300" s="98">
        <v>0</v>
      </c>
      <c r="G300" s="98">
        <v>0</v>
      </c>
      <c r="H300" s="98">
        <v>0</v>
      </c>
      <c r="I300" s="98">
        <v>0</v>
      </c>
      <c r="J300" s="98">
        <v>0</v>
      </c>
      <c r="K300" s="98">
        <v>0</v>
      </c>
      <c r="L300" s="98">
        <v>3.25762E-4</v>
      </c>
      <c r="M300" s="98">
        <v>0</v>
      </c>
      <c r="N300" s="98">
        <v>7.6264820000000004E-3</v>
      </c>
      <c r="O300" s="98">
        <v>0</v>
      </c>
      <c r="P300" s="98">
        <v>0</v>
      </c>
      <c r="Q300" s="98">
        <v>0</v>
      </c>
      <c r="R300" s="98">
        <v>0</v>
      </c>
      <c r="S300" s="98">
        <v>0</v>
      </c>
      <c r="T300" s="98">
        <v>0</v>
      </c>
      <c r="U300" s="99">
        <v>6.4800000000000003E-5</v>
      </c>
      <c r="V300" s="98">
        <v>0</v>
      </c>
      <c r="W300" s="98">
        <v>0</v>
      </c>
      <c r="X300" s="98">
        <v>2.3539500000000001E-4</v>
      </c>
      <c r="Y300" s="98">
        <v>8.8126399999999998E-4</v>
      </c>
      <c r="Z300" s="98">
        <v>0</v>
      </c>
      <c r="AA300" s="98">
        <v>0</v>
      </c>
      <c r="AB300" s="98">
        <v>0</v>
      </c>
      <c r="AC300" s="98">
        <v>0</v>
      </c>
      <c r="AD300" s="98">
        <v>0</v>
      </c>
      <c r="AE300" s="98">
        <v>0</v>
      </c>
      <c r="AF300" s="98">
        <v>0</v>
      </c>
      <c r="AG300" s="98">
        <v>0</v>
      </c>
      <c r="AH300" s="98">
        <v>0</v>
      </c>
      <c r="AI300" s="98">
        <v>0</v>
      </c>
      <c r="AJ300" s="98">
        <v>0</v>
      </c>
      <c r="AK300" s="98">
        <v>1.9913299999999999E-4</v>
      </c>
      <c r="AL300" s="98">
        <v>3.092774E-3</v>
      </c>
      <c r="AM300" s="98">
        <v>0</v>
      </c>
      <c r="AN300" s="98">
        <v>0</v>
      </c>
      <c r="AO300" s="98">
        <v>0</v>
      </c>
      <c r="AP300" s="98">
        <v>0</v>
      </c>
      <c r="AQ300" s="98">
        <v>0</v>
      </c>
      <c r="AR300" s="98">
        <v>0</v>
      </c>
      <c r="AS300" s="98">
        <v>0</v>
      </c>
      <c r="AT300" s="98">
        <v>0</v>
      </c>
      <c r="AU300" s="98">
        <v>0</v>
      </c>
      <c r="AV300" s="98">
        <v>0</v>
      </c>
      <c r="AW300" s="98">
        <v>0</v>
      </c>
      <c r="AX300" s="98">
        <v>4.4844600000000002E-4</v>
      </c>
      <c r="AY300" s="98">
        <v>0</v>
      </c>
      <c r="AZ300" s="98">
        <v>0</v>
      </c>
      <c r="BA300" s="98">
        <v>0</v>
      </c>
      <c r="BB300" s="98">
        <v>0</v>
      </c>
      <c r="BC300" s="98">
        <v>0</v>
      </c>
      <c r="BD300" s="98">
        <v>0</v>
      </c>
      <c r="BE300" s="98">
        <v>1.008805E-3</v>
      </c>
      <c r="BF300" s="98">
        <v>0</v>
      </c>
      <c r="BG300" s="98">
        <v>0</v>
      </c>
      <c r="BH300" s="98">
        <v>0</v>
      </c>
      <c r="BI300" s="98">
        <v>0</v>
      </c>
      <c r="BJ300" s="98">
        <v>0</v>
      </c>
      <c r="BK300" s="98">
        <v>0</v>
      </c>
      <c r="BL300" s="98">
        <v>2.1885200000000001E-4</v>
      </c>
      <c r="BM300" s="98">
        <v>0</v>
      </c>
      <c r="BN300" s="98">
        <v>0</v>
      </c>
      <c r="BO300" s="98">
        <v>0</v>
      </c>
      <c r="BP300" s="98">
        <v>0</v>
      </c>
      <c r="BQ300" s="98">
        <v>0</v>
      </c>
      <c r="BR300" s="98">
        <v>6.9694699999999995E-4</v>
      </c>
      <c r="BS300" s="98">
        <v>0</v>
      </c>
      <c r="BT300" s="98">
        <v>0</v>
      </c>
      <c r="BU300" s="98">
        <v>0</v>
      </c>
      <c r="BV300" s="98">
        <v>0</v>
      </c>
      <c r="BW300" s="98">
        <v>0</v>
      </c>
      <c r="BX300" s="98">
        <v>1.2327009999999999E-3</v>
      </c>
      <c r="BY300" s="98">
        <v>0</v>
      </c>
      <c r="BZ300" s="98">
        <v>0</v>
      </c>
      <c r="CA300" s="98">
        <v>0</v>
      </c>
      <c r="CB300" s="98">
        <v>0</v>
      </c>
      <c r="CC300" s="98">
        <v>0</v>
      </c>
      <c r="CD300" s="98">
        <v>0</v>
      </c>
      <c r="CE300" s="98">
        <v>0</v>
      </c>
      <c r="CF300" s="98">
        <v>0</v>
      </c>
      <c r="CG300" s="98">
        <v>0</v>
      </c>
      <c r="CH300" s="98">
        <v>0</v>
      </c>
      <c r="CI300" s="98">
        <v>0</v>
      </c>
      <c r="CJ300" s="98">
        <v>0</v>
      </c>
      <c r="CK300" s="98">
        <v>0</v>
      </c>
      <c r="CL300" s="98">
        <v>0</v>
      </c>
      <c r="CM300" s="98">
        <v>0</v>
      </c>
      <c r="CN300" s="98">
        <v>9.3930399999999996E-4</v>
      </c>
      <c r="CO300" s="98">
        <v>0</v>
      </c>
      <c r="CP300" s="98">
        <v>0</v>
      </c>
      <c r="CQ300" s="98">
        <v>1.52192E-4</v>
      </c>
      <c r="CR300" s="98">
        <v>0</v>
      </c>
      <c r="CS300" s="98">
        <v>0</v>
      </c>
      <c r="CT300" s="98">
        <v>0</v>
      </c>
      <c r="CU300" s="98">
        <v>2.4977499999999999E-4</v>
      </c>
      <c r="CV300" s="98">
        <v>0</v>
      </c>
      <c r="CW300" s="98">
        <v>0</v>
      </c>
      <c r="CX300" s="98">
        <v>0</v>
      </c>
      <c r="CY300" s="98">
        <v>0</v>
      </c>
      <c r="CZ300" s="98">
        <v>0</v>
      </c>
      <c r="DA300" s="98">
        <v>0</v>
      </c>
      <c r="DB300" s="98">
        <v>0</v>
      </c>
      <c r="DC300" s="98">
        <v>0</v>
      </c>
      <c r="DD300" s="98">
        <v>5.7335999999999997E-4</v>
      </c>
      <c r="DE300" s="98">
        <v>2.8364299999999998E-4</v>
      </c>
      <c r="DF300" s="98">
        <v>0</v>
      </c>
      <c r="DG300" s="98">
        <v>0</v>
      </c>
      <c r="DH300" s="98">
        <v>4.9855699999999995E-4</v>
      </c>
      <c r="DI300" s="98">
        <v>0</v>
      </c>
      <c r="DJ300" s="98">
        <v>3.1658899999999999E-4</v>
      </c>
      <c r="DK300" s="98">
        <v>0</v>
      </c>
      <c r="DL300" s="98">
        <v>0</v>
      </c>
      <c r="DM300" s="98">
        <v>0</v>
      </c>
      <c r="DN300" s="98">
        <v>0</v>
      </c>
      <c r="DO300" s="98">
        <v>0</v>
      </c>
      <c r="DP300" s="98">
        <v>0</v>
      </c>
      <c r="DQ300" s="98">
        <v>0</v>
      </c>
      <c r="DR300" s="98">
        <v>0</v>
      </c>
      <c r="DS300" s="98">
        <v>0</v>
      </c>
      <c r="DT300" s="98">
        <v>0</v>
      </c>
      <c r="DU300" s="98">
        <v>0</v>
      </c>
      <c r="DV300" s="98">
        <v>0</v>
      </c>
      <c r="DW300" s="98">
        <v>0</v>
      </c>
      <c r="DX300" s="98">
        <v>1.804213E-3</v>
      </c>
      <c r="DY300" s="98">
        <v>0</v>
      </c>
      <c r="DZ300" s="98">
        <v>0</v>
      </c>
      <c r="EA300" s="98">
        <v>0</v>
      </c>
      <c r="EB300" s="98">
        <v>0</v>
      </c>
      <c r="EC300" s="98">
        <v>0</v>
      </c>
      <c r="ED300" s="98">
        <v>2.8738E-4</v>
      </c>
      <c r="EE300" s="98">
        <v>0</v>
      </c>
      <c r="EF300" s="98">
        <v>0</v>
      </c>
      <c r="EG300" s="98">
        <v>0</v>
      </c>
      <c r="EH300" s="98">
        <v>0</v>
      </c>
      <c r="EI300" s="98">
        <v>0</v>
      </c>
      <c r="EJ300" s="98">
        <v>2.7933400000000001E-4</v>
      </c>
      <c r="EK300" s="98">
        <v>0</v>
      </c>
      <c r="EL300" s="98">
        <v>0</v>
      </c>
      <c r="EM300" s="98">
        <v>4.1294299999999998E-4</v>
      </c>
      <c r="EN300" s="98">
        <v>0</v>
      </c>
      <c r="EO300" s="98">
        <v>0</v>
      </c>
      <c r="EP300" s="98">
        <v>0</v>
      </c>
      <c r="EQ300" s="98">
        <v>0</v>
      </c>
      <c r="ER300" s="98">
        <v>0</v>
      </c>
      <c r="ES300" s="98">
        <v>0</v>
      </c>
      <c r="ET300" s="98">
        <v>0</v>
      </c>
      <c r="EU300" s="98">
        <v>0</v>
      </c>
      <c r="EV300" s="98">
        <v>0</v>
      </c>
      <c r="EW300" s="98">
        <v>0</v>
      </c>
      <c r="EX300" s="98">
        <v>1.87622E-4</v>
      </c>
      <c r="EY300" s="98">
        <v>0</v>
      </c>
      <c r="EZ300" s="98">
        <v>0</v>
      </c>
      <c r="FA300" s="98">
        <v>0</v>
      </c>
      <c r="FB300" s="98">
        <v>0</v>
      </c>
      <c r="FC300" s="98">
        <v>0</v>
      </c>
      <c r="FD300" s="98">
        <v>0</v>
      </c>
      <c r="FE300" s="98">
        <v>0</v>
      </c>
      <c r="FF300" s="98">
        <v>0</v>
      </c>
      <c r="FG300" s="98">
        <v>0</v>
      </c>
      <c r="FH300" s="98">
        <v>0</v>
      </c>
      <c r="FI300" s="98">
        <v>0</v>
      </c>
      <c r="FJ300" s="98">
        <v>0</v>
      </c>
      <c r="FK300" s="98">
        <v>0</v>
      </c>
      <c r="FL300" s="98">
        <v>0</v>
      </c>
      <c r="FM300" s="98">
        <v>0</v>
      </c>
      <c r="FN300" s="98">
        <v>0</v>
      </c>
      <c r="FO300" s="98">
        <v>0</v>
      </c>
      <c r="FP300" s="98">
        <v>0</v>
      </c>
    </row>
    <row r="301" spans="1:172" s="98" customFormat="1" ht="15" x14ac:dyDescent="0.2">
      <c r="A301" s="98" t="s">
        <v>1463</v>
      </c>
      <c r="B301" s="98">
        <v>0</v>
      </c>
      <c r="C301" s="98">
        <v>0</v>
      </c>
      <c r="D301" s="98">
        <v>0</v>
      </c>
      <c r="E301" s="98">
        <v>0</v>
      </c>
      <c r="F301" s="98">
        <v>7.2495600000000002E-4</v>
      </c>
      <c r="G301" s="98">
        <v>0</v>
      </c>
      <c r="H301" s="98">
        <v>0</v>
      </c>
      <c r="I301" s="98">
        <v>0</v>
      </c>
      <c r="J301" s="98">
        <v>0</v>
      </c>
      <c r="K301" s="98">
        <v>0</v>
      </c>
      <c r="L301" s="98">
        <v>5.2594700000000002E-4</v>
      </c>
      <c r="M301" s="98">
        <v>0</v>
      </c>
      <c r="N301" s="98">
        <v>3.5221699999999999E-4</v>
      </c>
      <c r="O301" s="98">
        <v>0</v>
      </c>
      <c r="P301" s="98">
        <v>0</v>
      </c>
      <c r="Q301" s="98">
        <v>0</v>
      </c>
      <c r="R301" s="98">
        <v>0</v>
      </c>
      <c r="S301" s="98">
        <v>0</v>
      </c>
      <c r="T301" s="98">
        <v>0</v>
      </c>
      <c r="U301" s="98">
        <v>1.08012E-4</v>
      </c>
      <c r="V301" s="98">
        <v>0</v>
      </c>
      <c r="W301" s="98">
        <v>0</v>
      </c>
      <c r="X301" s="98">
        <v>0</v>
      </c>
      <c r="Y301" s="98">
        <v>2.1883699999999999E-4</v>
      </c>
      <c r="Z301" s="98">
        <v>0</v>
      </c>
      <c r="AA301" s="98">
        <v>0</v>
      </c>
      <c r="AB301" s="98">
        <v>0</v>
      </c>
      <c r="AC301" s="98">
        <v>0</v>
      </c>
      <c r="AD301" s="98">
        <v>4.7832199999999999E-4</v>
      </c>
      <c r="AE301" s="98">
        <v>0</v>
      </c>
      <c r="AF301" s="98">
        <v>0</v>
      </c>
      <c r="AG301" s="98">
        <v>0</v>
      </c>
      <c r="AH301" s="98">
        <v>0</v>
      </c>
      <c r="AI301" s="98">
        <v>0</v>
      </c>
      <c r="AJ301" s="98">
        <v>0</v>
      </c>
      <c r="AK301" s="98">
        <v>1.3341889999999999E-3</v>
      </c>
      <c r="AL301" s="98">
        <v>2.4472600000000001E-4</v>
      </c>
      <c r="AM301" s="98">
        <v>0</v>
      </c>
      <c r="AN301" s="98">
        <v>0</v>
      </c>
      <c r="AO301" s="98">
        <v>2.4101299999999999E-4</v>
      </c>
      <c r="AP301" s="98">
        <v>0</v>
      </c>
      <c r="AQ301" s="98">
        <v>0</v>
      </c>
      <c r="AR301" s="98">
        <v>0</v>
      </c>
      <c r="AS301" s="98">
        <v>0</v>
      </c>
      <c r="AT301" s="98">
        <v>0</v>
      </c>
      <c r="AU301" s="98">
        <v>0</v>
      </c>
      <c r="AV301" s="98">
        <v>0</v>
      </c>
      <c r="AW301" s="98">
        <v>0</v>
      </c>
      <c r="AX301" s="98">
        <v>1.99454E-4</v>
      </c>
      <c r="AY301" s="98">
        <v>0</v>
      </c>
      <c r="AZ301" s="98">
        <v>0</v>
      </c>
      <c r="BA301" s="98">
        <v>0</v>
      </c>
      <c r="BB301" s="98">
        <v>0</v>
      </c>
      <c r="BC301" s="98">
        <v>0</v>
      </c>
      <c r="BD301" s="98">
        <v>0</v>
      </c>
      <c r="BE301" s="98">
        <v>3.9018199999999999E-4</v>
      </c>
      <c r="BF301" s="98">
        <v>0</v>
      </c>
      <c r="BG301" s="98">
        <v>0</v>
      </c>
      <c r="BH301" s="98">
        <v>0</v>
      </c>
      <c r="BI301" s="98">
        <v>0</v>
      </c>
      <c r="BJ301" s="98">
        <v>0</v>
      </c>
      <c r="BK301" s="98">
        <v>0</v>
      </c>
      <c r="BL301" s="99">
        <v>6.4800000000000003E-5</v>
      </c>
      <c r="BM301" s="98">
        <v>0</v>
      </c>
      <c r="BN301" s="98">
        <v>0</v>
      </c>
      <c r="BO301" s="98">
        <v>1.73852E-4</v>
      </c>
      <c r="BP301" s="98">
        <v>2.23064E-4</v>
      </c>
      <c r="BQ301" s="98">
        <v>0</v>
      </c>
      <c r="BR301" s="98">
        <v>4.9721200000000002E-4</v>
      </c>
      <c r="BS301" s="98">
        <v>0</v>
      </c>
      <c r="BT301" s="98">
        <v>2.2336900000000001E-4</v>
      </c>
      <c r="BU301" s="98">
        <v>0</v>
      </c>
      <c r="BV301" s="98">
        <v>0</v>
      </c>
      <c r="BW301" s="98">
        <v>0</v>
      </c>
      <c r="BX301" s="98">
        <v>6.05808E-4</v>
      </c>
      <c r="BY301" s="98">
        <v>0</v>
      </c>
      <c r="BZ301" s="98">
        <v>0</v>
      </c>
      <c r="CA301" s="98">
        <v>0</v>
      </c>
      <c r="CB301" s="98">
        <v>1.2863300000000001E-4</v>
      </c>
      <c r="CC301" s="98">
        <v>0</v>
      </c>
      <c r="CD301" s="98">
        <v>0</v>
      </c>
      <c r="CE301" s="98">
        <v>2.9948399999999998E-4</v>
      </c>
      <c r="CF301" s="98">
        <v>0</v>
      </c>
      <c r="CG301" s="98">
        <v>0</v>
      </c>
      <c r="CH301" s="98">
        <v>0</v>
      </c>
      <c r="CI301" s="98">
        <v>0</v>
      </c>
      <c r="CJ301" s="98">
        <v>0</v>
      </c>
      <c r="CK301" s="98">
        <v>0</v>
      </c>
      <c r="CL301" s="98">
        <v>0</v>
      </c>
      <c r="CM301" s="98">
        <v>0</v>
      </c>
      <c r="CN301" s="98">
        <v>0</v>
      </c>
      <c r="CO301" s="98">
        <v>1.0415400000000001E-4</v>
      </c>
      <c r="CP301" s="98">
        <v>0</v>
      </c>
      <c r="CQ301" s="98">
        <v>2.3915899999999999E-4</v>
      </c>
      <c r="CR301" s="98">
        <v>0</v>
      </c>
      <c r="CS301" s="98">
        <v>0</v>
      </c>
      <c r="CT301" s="98">
        <v>0</v>
      </c>
      <c r="CU301" s="99">
        <v>9.0799999999999998E-5</v>
      </c>
      <c r="CV301" s="98">
        <v>0</v>
      </c>
      <c r="CW301" s="98">
        <v>0</v>
      </c>
      <c r="CX301" s="98">
        <v>0</v>
      </c>
      <c r="CY301" s="98">
        <v>0</v>
      </c>
      <c r="CZ301" s="98">
        <v>0</v>
      </c>
      <c r="DA301" s="98">
        <v>0</v>
      </c>
      <c r="DB301" s="98">
        <v>1.6919099999999999E-4</v>
      </c>
      <c r="DC301" s="98">
        <v>0</v>
      </c>
      <c r="DD301" s="98">
        <v>0</v>
      </c>
      <c r="DE301" s="98">
        <v>0</v>
      </c>
      <c r="DF301" s="98">
        <v>0</v>
      </c>
      <c r="DG301" s="98">
        <v>0</v>
      </c>
      <c r="DH301" s="98">
        <v>2.2760200000000001E-4</v>
      </c>
      <c r="DI301" s="98">
        <v>0</v>
      </c>
      <c r="DJ301" s="98">
        <v>0</v>
      </c>
      <c r="DK301" s="98">
        <v>0</v>
      </c>
      <c r="DL301" s="98">
        <v>0</v>
      </c>
      <c r="DM301" s="98">
        <v>0</v>
      </c>
      <c r="DN301" s="98">
        <v>0</v>
      </c>
      <c r="DO301" s="98">
        <v>0</v>
      </c>
      <c r="DP301" s="98">
        <v>0</v>
      </c>
      <c r="DQ301" s="98">
        <v>0</v>
      </c>
      <c r="DR301" s="98">
        <v>7.3398699999999996E-4</v>
      </c>
      <c r="DS301" s="98">
        <v>3.9154000000000001E-4</v>
      </c>
      <c r="DT301" s="98">
        <v>0</v>
      </c>
      <c r="DU301" s="98">
        <v>0</v>
      </c>
      <c r="DV301" s="98">
        <v>0</v>
      </c>
      <c r="DW301" s="98">
        <v>0</v>
      </c>
      <c r="DX301" s="98">
        <v>8.4045500000000004E-4</v>
      </c>
      <c r="DY301" s="98">
        <v>0</v>
      </c>
      <c r="DZ301" s="98">
        <v>0</v>
      </c>
      <c r="EA301" s="98">
        <v>0</v>
      </c>
      <c r="EB301" s="98">
        <v>0</v>
      </c>
      <c r="EC301" s="98">
        <v>0</v>
      </c>
      <c r="ED301" s="98">
        <v>0</v>
      </c>
      <c r="EE301" s="98">
        <v>0</v>
      </c>
      <c r="EF301" s="98">
        <v>0</v>
      </c>
      <c r="EG301" s="98">
        <v>0</v>
      </c>
      <c r="EH301" s="98">
        <v>0</v>
      </c>
      <c r="EI301" s="98">
        <v>0</v>
      </c>
      <c r="EJ301" s="98">
        <v>0</v>
      </c>
      <c r="EK301" s="98">
        <v>0</v>
      </c>
      <c r="EL301" s="98">
        <v>0</v>
      </c>
      <c r="EM301" s="98">
        <v>2.0573400000000001E-4</v>
      </c>
      <c r="EN301" s="98">
        <v>0</v>
      </c>
      <c r="EO301" s="98">
        <v>4.2635299999999998E-4</v>
      </c>
      <c r="EP301" s="98">
        <v>1.445404E-3</v>
      </c>
      <c r="EQ301" s="98">
        <v>0</v>
      </c>
      <c r="ER301" s="98">
        <v>0</v>
      </c>
      <c r="ES301" s="98">
        <v>0</v>
      </c>
      <c r="ET301" s="98">
        <v>0</v>
      </c>
      <c r="EU301" s="98">
        <v>0</v>
      </c>
      <c r="EV301" s="98">
        <v>0</v>
      </c>
      <c r="EW301" s="98">
        <v>0</v>
      </c>
      <c r="EX301" s="98">
        <v>3.3302899999999999E-4</v>
      </c>
      <c r="EY301" s="98">
        <v>2.7867300000000001E-4</v>
      </c>
      <c r="EZ301" s="98">
        <v>0</v>
      </c>
      <c r="FA301" s="98">
        <v>0</v>
      </c>
      <c r="FB301" s="98">
        <v>0</v>
      </c>
      <c r="FC301" s="98">
        <v>0</v>
      </c>
      <c r="FD301" s="98">
        <v>0</v>
      </c>
      <c r="FE301" s="98">
        <v>0</v>
      </c>
      <c r="FF301" s="98">
        <v>0</v>
      </c>
      <c r="FG301" s="98">
        <v>0</v>
      </c>
      <c r="FH301" s="98">
        <v>0</v>
      </c>
      <c r="FI301" s="98">
        <v>0</v>
      </c>
      <c r="FJ301" s="98">
        <v>0</v>
      </c>
      <c r="FK301" s="98">
        <v>0</v>
      </c>
      <c r="FL301" s="98">
        <v>1.4145600000000001E-4</v>
      </c>
      <c r="FM301" s="98">
        <v>0</v>
      </c>
      <c r="FN301" s="98">
        <v>0</v>
      </c>
      <c r="FO301" s="98">
        <v>0</v>
      </c>
      <c r="FP301" s="98">
        <v>0</v>
      </c>
    </row>
    <row r="302" spans="1:172" s="98" customFormat="1" ht="15" x14ac:dyDescent="0.2">
      <c r="A302" s="98" t="s">
        <v>1464</v>
      </c>
      <c r="B302" s="98">
        <v>0</v>
      </c>
      <c r="C302" s="98">
        <v>0</v>
      </c>
      <c r="D302" s="98">
        <v>0</v>
      </c>
      <c r="E302" s="98">
        <v>0</v>
      </c>
      <c r="F302" s="98">
        <v>3.5091400000000002E-4</v>
      </c>
      <c r="G302" s="98">
        <v>1.4945299999999999E-4</v>
      </c>
      <c r="H302" s="98">
        <v>0</v>
      </c>
      <c r="I302" s="98">
        <v>0</v>
      </c>
      <c r="J302" s="98">
        <v>0</v>
      </c>
      <c r="K302" s="98">
        <v>0</v>
      </c>
      <c r="L302" s="98">
        <v>6.979135E-3</v>
      </c>
      <c r="M302" s="98">
        <v>0</v>
      </c>
      <c r="N302" s="98">
        <v>1.6926000000000001E-3</v>
      </c>
      <c r="O302" s="98">
        <v>0</v>
      </c>
      <c r="P302" s="98">
        <v>0</v>
      </c>
      <c r="Q302" s="99">
        <v>6.6400000000000001E-5</v>
      </c>
      <c r="R302" s="98">
        <v>0</v>
      </c>
      <c r="S302" s="98">
        <v>1.05567E-4</v>
      </c>
      <c r="T302" s="98">
        <v>0</v>
      </c>
      <c r="U302" s="98">
        <v>4.2124799999999999E-4</v>
      </c>
      <c r="V302" s="98">
        <v>2.6344049999999998E-3</v>
      </c>
      <c r="W302" s="98">
        <v>1.06526E-4</v>
      </c>
      <c r="X302" s="99">
        <v>7.5699999999999997E-5</v>
      </c>
      <c r="Y302" s="98">
        <v>2.4426975E-2</v>
      </c>
      <c r="Z302" s="98">
        <v>0</v>
      </c>
      <c r="AA302" s="98">
        <v>3.4507899999999998E-4</v>
      </c>
      <c r="AB302" s="99">
        <v>9.5500000000000004E-5</v>
      </c>
      <c r="AC302" s="99">
        <v>8.1199999999999995E-5</v>
      </c>
      <c r="AD302" s="98">
        <v>2.53656E-4</v>
      </c>
      <c r="AE302" s="99">
        <v>8.5699999999999996E-5</v>
      </c>
      <c r="AF302" s="99">
        <v>5.66E-5</v>
      </c>
      <c r="AG302" s="99">
        <v>9.8999999999999994E-5</v>
      </c>
      <c r="AH302" s="99">
        <v>6.6400000000000001E-5</v>
      </c>
      <c r="AI302" s="99">
        <v>7.0500000000000006E-5</v>
      </c>
      <c r="AJ302" s="98">
        <v>1.15003E-4</v>
      </c>
      <c r="AK302" s="98">
        <v>7.4490400000000001E-4</v>
      </c>
      <c r="AL302" s="98">
        <v>3.7709147999999998E-2</v>
      </c>
      <c r="AM302" s="98">
        <v>1.94334E-4</v>
      </c>
      <c r="AN302" s="99">
        <v>9.7E-5</v>
      </c>
      <c r="AO302" s="99">
        <v>7.5599999999999994E-5</v>
      </c>
      <c r="AP302" s="98">
        <v>0</v>
      </c>
      <c r="AQ302" s="98">
        <v>0</v>
      </c>
      <c r="AR302" s="98">
        <v>0</v>
      </c>
      <c r="AS302" s="98">
        <v>0</v>
      </c>
      <c r="AT302" s="98">
        <v>0</v>
      </c>
      <c r="AU302" s="98">
        <v>0</v>
      </c>
      <c r="AV302" s="98">
        <v>0</v>
      </c>
      <c r="AW302" s="98">
        <v>1.07364E-4</v>
      </c>
      <c r="AX302" s="98">
        <v>0</v>
      </c>
      <c r="AY302" s="98">
        <v>0</v>
      </c>
      <c r="AZ302" s="98">
        <v>0</v>
      </c>
      <c r="BA302" s="98">
        <v>0</v>
      </c>
      <c r="BB302" s="98">
        <v>0</v>
      </c>
      <c r="BC302" s="98">
        <v>0</v>
      </c>
      <c r="BD302" s="98">
        <v>0</v>
      </c>
      <c r="BE302" s="98">
        <v>7.0866500000000003E-4</v>
      </c>
      <c r="BF302" s="98">
        <v>0</v>
      </c>
      <c r="BG302" s="98">
        <v>0</v>
      </c>
      <c r="BH302" s="98">
        <v>0</v>
      </c>
      <c r="BI302" s="98">
        <v>0</v>
      </c>
      <c r="BJ302" s="98">
        <v>0</v>
      </c>
      <c r="BK302" s="98">
        <v>0</v>
      </c>
      <c r="BL302" s="98">
        <v>1.945348E-3</v>
      </c>
      <c r="BM302" s="98">
        <v>0</v>
      </c>
      <c r="BN302" s="98">
        <v>0</v>
      </c>
      <c r="BO302" s="98">
        <v>0</v>
      </c>
      <c r="BP302" s="98">
        <v>0</v>
      </c>
      <c r="BQ302" s="98">
        <v>0</v>
      </c>
      <c r="BR302" s="98">
        <v>0</v>
      </c>
      <c r="BS302" s="98">
        <v>0</v>
      </c>
      <c r="BT302" s="98">
        <v>0</v>
      </c>
      <c r="BU302" s="98">
        <v>0</v>
      </c>
      <c r="BV302" s="98">
        <v>0</v>
      </c>
      <c r="BW302" s="98">
        <v>0</v>
      </c>
      <c r="BX302" s="98">
        <v>1.703074E-3</v>
      </c>
      <c r="BY302" s="98">
        <v>0</v>
      </c>
      <c r="BZ302" s="98">
        <v>0</v>
      </c>
      <c r="CA302" s="98">
        <v>0</v>
      </c>
      <c r="CB302" s="98">
        <v>0</v>
      </c>
      <c r="CC302" s="98">
        <v>0</v>
      </c>
      <c r="CD302" s="98">
        <v>0</v>
      </c>
      <c r="CE302" s="98">
        <v>0</v>
      </c>
      <c r="CF302" s="98">
        <v>0</v>
      </c>
      <c r="CG302" s="98">
        <v>0</v>
      </c>
      <c r="CH302" s="98">
        <v>0</v>
      </c>
      <c r="CI302" s="98">
        <v>0</v>
      </c>
      <c r="CJ302" s="98">
        <v>0</v>
      </c>
      <c r="CK302" s="98">
        <v>0</v>
      </c>
      <c r="CL302" s="98">
        <v>0</v>
      </c>
      <c r="CM302" s="98">
        <v>0</v>
      </c>
      <c r="CN302" s="98">
        <v>0</v>
      </c>
      <c r="CO302" s="98">
        <v>0</v>
      </c>
      <c r="CP302" s="98">
        <v>0</v>
      </c>
      <c r="CQ302" s="98">
        <v>0</v>
      </c>
      <c r="CR302" s="98">
        <v>0</v>
      </c>
      <c r="CS302" s="98">
        <v>0</v>
      </c>
      <c r="CT302" s="98">
        <v>0</v>
      </c>
      <c r="CU302" s="98">
        <v>0</v>
      </c>
      <c r="CV302" s="98">
        <v>0</v>
      </c>
      <c r="CW302" s="98">
        <v>0</v>
      </c>
      <c r="CX302" s="98">
        <v>0</v>
      </c>
      <c r="CY302" s="98">
        <v>0</v>
      </c>
      <c r="CZ302" s="98">
        <v>0</v>
      </c>
      <c r="DA302" s="98">
        <v>0</v>
      </c>
      <c r="DB302" s="98">
        <v>0</v>
      </c>
      <c r="DC302" s="98">
        <v>0</v>
      </c>
      <c r="DD302" s="99">
        <v>8.4599999999999996E-5</v>
      </c>
      <c r="DE302" s="98">
        <v>0</v>
      </c>
      <c r="DF302" s="98">
        <v>0</v>
      </c>
      <c r="DG302" s="99">
        <v>6.4700000000000001E-5</v>
      </c>
      <c r="DH302" s="98">
        <v>2.4855609999999998E-3</v>
      </c>
      <c r="DI302" s="98">
        <v>0</v>
      </c>
      <c r="DJ302" s="98">
        <v>0</v>
      </c>
      <c r="DK302" s="98">
        <v>0</v>
      </c>
      <c r="DL302" s="98">
        <v>0</v>
      </c>
      <c r="DM302" s="98">
        <v>0</v>
      </c>
      <c r="DN302" s="98">
        <v>0</v>
      </c>
      <c r="DO302" s="98">
        <v>0</v>
      </c>
      <c r="DP302" s="98">
        <v>0</v>
      </c>
      <c r="DQ302" s="98">
        <v>0</v>
      </c>
      <c r="DR302" s="98">
        <v>0</v>
      </c>
      <c r="DS302" s="98">
        <v>0</v>
      </c>
      <c r="DT302" s="98">
        <v>0</v>
      </c>
      <c r="DU302" s="98">
        <v>0</v>
      </c>
      <c r="DV302" s="98">
        <v>0</v>
      </c>
      <c r="DW302" s="98">
        <v>0</v>
      </c>
      <c r="DX302" s="98">
        <v>1.423424E-3</v>
      </c>
      <c r="DY302" s="98">
        <v>0</v>
      </c>
      <c r="DZ302" s="98">
        <v>0</v>
      </c>
      <c r="EA302" s="98">
        <v>0</v>
      </c>
      <c r="EB302" s="98">
        <v>0</v>
      </c>
      <c r="EC302" s="98">
        <v>0</v>
      </c>
      <c r="ED302" s="98">
        <v>0</v>
      </c>
      <c r="EE302" s="98">
        <v>0</v>
      </c>
      <c r="EF302" s="98">
        <v>0</v>
      </c>
      <c r="EG302" s="98">
        <v>0</v>
      </c>
      <c r="EH302" s="98">
        <v>0</v>
      </c>
      <c r="EI302" s="98">
        <v>0</v>
      </c>
      <c r="EJ302" s="98">
        <v>0</v>
      </c>
      <c r="EK302" s="98">
        <v>0</v>
      </c>
      <c r="EL302" s="98">
        <v>0</v>
      </c>
      <c r="EM302" s="98">
        <v>0</v>
      </c>
      <c r="EN302" s="98">
        <v>0</v>
      </c>
      <c r="EO302" s="98">
        <v>0</v>
      </c>
      <c r="EP302" s="98">
        <v>0</v>
      </c>
      <c r="EQ302" s="98">
        <v>0</v>
      </c>
      <c r="ER302" s="98">
        <v>0</v>
      </c>
      <c r="ES302" s="98">
        <v>0</v>
      </c>
      <c r="ET302" s="98">
        <v>0</v>
      </c>
      <c r="EU302" s="98">
        <v>0</v>
      </c>
      <c r="EV302" s="98">
        <v>0</v>
      </c>
      <c r="EW302" s="98">
        <v>0</v>
      </c>
      <c r="EX302" s="98">
        <v>1.172637E-3</v>
      </c>
      <c r="EY302" s="98">
        <v>1.008306E-3</v>
      </c>
      <c r="EZ302" s="98">
        <v>0</v>
      </c>
      <c r="FA302" s="98">
        <v>0</v>
      </c>
      <c r="FB302" s="98">
        <v>0</v>
      </c>
      <c r="FC302" s="98">
        <v>0</v>
      </c>
      <c r="FD302" s="98">
        <v>0</v>
      </c>
      <c r="FE302" s="98">
        <v>0</v>
      </c>
      <c r="FF302" s="98">
        <v>0</v>
      </c>
      <c r="FG302" s="98">
        <v>0</v>
      </c>
      <c r="FH302" s="98">
        <v>0</v>
      </c>
      <c r="FI302" s="98">
        <v>0</v>
      </c>
      <c r="FJ302" s="98">
        <v>0</v>
      </c>
      <c r="FK302" s="98">
        <v>0</v>
      </c>
      <c r="FL302" s="98">
        <v>0</v>
      </c>
      <c r="FM302" s="98">
        <v>0</v>
      </c>
      <c r="FN302" s="98">
        <v>0</v>
      </c>
      <c r="FO302" s="98">
        <v>0</v>
      </c>
      <c r="FP302" s="98">
        <v>0</v>
      </c>
    </row>
    <row r="303" spans="1:172" s="98" customFormat="1" ht="15" x14ac:dyDescent="0.2">
      <c r="A303" s="98" t="s">
        <v>1465</v>
      </c>
      <c r="B303" s="98">
        <v>0</v>
      </c>
      <c r="C303" s="98">
        <v>0</v>
      </c>
      <c r="D303" s="98">
        <v>0</v>
      </c>
      <c r="E303" s="98">
        <v>0</v>
      </c>
      <c r="F303" s="98">
        <v>0</v>
      </c>
      <c r="G303" s="98">
        <v>5.1575899999999997E-4</v>
      </c>
      <c r="H303" s="98">
        <v>0</v>
      </c>
      <c r="I303" s="98">
        <v>1.3951499999999999E-4</v>
      </c>
      <c r="J303" s="98">
        <v>1.4582714E-2</v>
      </c>
      <c r="K303" s="98">
        <v>0</v>
      </c>
      <c r="L303" s="98">
        <v>0</v>
      </c>
      <c r="M303" s="98">
        <v>0</v>
      </c>
      <c r="N303" s="98">
        <v>2.1940200000000001E-3</v>
      </c>
      <c r="O303" s="98">
        <v>0</v>
      </c>
      <c r="P303" s="98">
        <v>0</v>
      </c>
      <c r="Q303" s="98">
        <v>0</v>
      </c>
      <c r="R303" s="98">
        <v>0</v>
      </c>
      <c r="S303" s="98">
        <v>0</v>
      </c>
      <c r="T303" s="99">
        <v>7.8100000000000001E-5</v>
      </c>
      <c r="U303" s="98">
        <v>0</v>
      </c>
      <c r="V303" s="98">
        <v>1.11E-4</v>
      </c>
      <c r="W303" s="98">
        <v>0</v>
      </c>
      <c r="X303" s="98">
        <v>0</v>
      </c>
      <c r="Y303" s="98">
        <v>1.0202550000000001E-3</v>
      </c>
      <c r="Z303" s="98">
        <v>0</v>
      </c>
      <c r="AA303" s="99">
        <v>5.7500000000000002E-5</v>
      </c>
      <c r="AB303" s="98">
        <v>0</v>
      </c>
      <c r="AC303" s="98">
        <v>0</v>
      </c>
      <c r="AD303" s="98">
        <v>0</v>
      </c>
      <c r="AE303" s="98">
        <v>0</v>
      </c>
      <c r="AF303" s="98">
        <v>0</v>
      </c>
      <c r="AG303" s="98">
        <v>0</v>
      </c>
      <c r="AH303" s="98">
        <v>0</v>
      </c>
      <c r="AI303" s="98">
        <v>0</v>
      </c>
      <c r="AJ303" s="98">
        <v>0</v>
      </c>
      <c r="AK303" s="99">
        <v>9.9599999999999995E-5</v>
      </c>
      <c r="AL303" s="98">
        <v>1.9578109999999998E-3</v>
      </c>
      <c r="AM303" s="98">
        <v>0</v>
      </c>
      <c r="AN303" s="98">
        <v>0</v>
      </c>
      <c r="AO303" s="98">
        <v>0</v>
      </c>
      <c r="AP303" s="98">
        <v>0</v>
      </c>
      <c r="AQ303" s="98">
        <v>0</v>
      </c>
      <c r="AR303" s="98">
        <v>0</v>
      </c>
      <c r="AS303" s="98">
        <v>0</v>
      </c>
      <c r="AT303" s="98">
        <v>0</v>
      </c>
      <c r="AU303" s="98">
        <v>0</v>
      </c>
      <c r="AV303" s="98">
        <v>0</v>
      </c>
      <c r="AW303" s="98">
        <v>0</v>
      </c>
      <c r="AX303" s="98">
        <v>6.9222399999999996E-4</v>
      </c>
      <c r="AY303" s="98">
        <v>0</v>
      </c>
      <c r="AZ303" s="98">
        <v>0</v>
      </c>
      <c r="BA303" s="98">
        <v>0</v>
      </c>
      <c r="BB303" s="98">
        <v>0</v>
      </c>
      <c r="BC303" s="98">
        <v>0</v>
      </c>
      <c r="BD303" s="98">
        <v>0</v>
      </c>
      <c r="BE303" s="98">
        <v>1.388149E-3</v>
      </c>
      <c r="BF303" s="98">
        <v>0</v>
      </c>
      <c r="BG303" s="98">
        <v>0</v>
      </c>
      <c r="BH303" s="98">
        <v>0</v>
      </c>
      <c r="BI303" s="98">
        <v>0</v>
      </c>
      <c r="BJ303" s="98">
        <v>0</v>
      </c>
      <c r="BK303" s="98">
        <v>0</v>
      </c>
      <c r="BL303" s="99">
        <v>8.1100000000000006E-5</v>
      </c>
      <c r="BM303" s="98">
        <v>0</v>
      </c>
      <c r="BN303" s="98">
        <v>0</v>
      </c>
      <c r="BO303" s="98">
        <v>0</v>
      </c>
      <c r="BP303" s="98">
        <v>0</v>
      </c>
      <c r="BQ303" s="98">
        <v>0</v>
      </c>
      <c r="BR303" s="98">
        <v>1.0199230000000001E-3</v>
      </c>
      <c r="BS303" s="98">
        <v>0</v>
      </c>
      <c r="BT303" s="98">
        <v>0</v>
      </c>
      <c r="BU303" s="98">
        <v>0</v>
      </c>
      <c r="BV303" s="98">
        <v>0</v>
      </c>
      <c r="BW303" s="98">
        <v>0</v>
      </c>
      <c r="BX303" s="98">
        <v>2.00719E-4</v>
      </c>
      <c r="BY303" s="98">
        <v>0</v>
      </c>
      <c r="BZ303" s="98">
        <v>0</v>
      </c>
      <c r="CA303" s="98">
        <v>0</v>
      </c>
      <c r="CB303" s="98">
        <v>0</v>
      </c>
      <c r="CC303" s="98">
        <v>0</v>
      </c>
      <c r="CD303" s="98">
        <v>0</v>
      </c>
      <c r="CE303" s="98">
        <v>0</v>
      </c>
      <c r="CF303" s="98">
        <v>0</v>
      </c>
      <c r="CG303" s="99">
        <v>8.7600000000000002E-5</v>
      </c>
      <c r="CH303" s="98">
        <v>0</v>
      </c>
      <c r="CI303" s="98">
        <v>0</v>
      </c>
      <c r="CJ303" s="98">
        <v>0</v>
      </c>
      <c r="CK303" s="98">
        <v>0</v>
      </c>
      <c r="CL303" s="98">
        <v>0</v>
      </c>
      <c r="CM303" s="98">
        <v>0</v>
      </c>
      <c r="CN303" s="98">
        <v>6.4888669999999997E-3</v>
      </c>
      <c r="CO303" s="98">
        <v>0</v>
      </c>
      <c r="CP303" s="98">
        <v>0</v>
      </c>
      <c r="CQ303" s="98">
        <v>0</v>
      </c>
      <c r="CR303" s="98">
        <v>3.2027299999999999E-4</v>
      </c>
      <c r="CS303" s="98">
        <v>0</v>
      </c>
      <c r="CT303" s="98">
        <v>6.7417499999999995E-4</v>
      </c>
      <c r="CU303" s="98">
        <v>2.72482E-4</v>
      </c>
      <c r="CV303" s="98">
        <v>0</v>
      </c>
      <c r="CW303" s="98">
        <v>0</v>
      </c>
      <c r="CX303" s="98">
        <v>0</v>
      </c>
      <c r="CY303" s="98">
        <v>0</v>
      </c>
      <c r="CZ303" s="98">
        <v>0</v>
      </c>
      <c r="DA303" s="98">
        <v>0</v>
      </c>
      <c r="DB303" s="98">
        <v>0</v>
      </c>
      <c r="DC303" s="98">
        <v>0</v>
      </c>
      <c r="DD303" s="98">
        <v>0</v>
      </c>
      <c r="DE303" s="98">
        <v>0</v>
      </c>
      <c r="DF303" s="98">
        <v>0</v>
      </c>
      <c r="DG303" s="98">
        <v>0</v>
      </c>
      <c r="DH303" s="98">
        <v>6.2536420000000002E-3</v>
      </c>
      <c r="DI303" s="98">
        <v>0</v>
      </c>
      <c r="DJ303" s="98">
        <v>0</v>
      </c>
      <c r="DK303" s="98">
        <v>0</v>
      </c>
      <c r="DL303" s="98">
        <v>0</v>
      </c>
      <c r="DM303" s="98">
        <v>0</v>
      </c>
      <c r="DN303" s="98">
        <v>0</v>
      </c>
      <c r="DO303" s="98">
        <v>0</v>
      </c>
      <c r="DP303" s="98">
        <v>0</v>
      </c>
      <c r="DQ303" s="98">
        <v>0</v>
      </c>
      <c r="DR303" s="98">
        <v>0</v>
      </c>
      <c r="DS303" s="98">
        <v>0</v>
      </c>
      <c r="DT303" s="98">
        <v>0</v>
      </c>
      <c r="DU303" s="98">
        <v>0</v>
      </c>
      <c r="DV303" s="98">
        <v>0</v>
      </c>
      <c r="DW303" s="98">
        <v>0</v>
      </c>
      <c r="DX303" s="98">
        <v>1.6319500000000001E-4</v>
      </c>
      <c r="DY303" s="98">
        <v>0</v>
      </c>
      <c r="DZ303" s="98">
        <v>0</v>
      </c>
      <c r="EA303" s="98">
        <v>0</v>
      </c>
      <c r="EB303" s="98">
        <v>0</v>
      </c>
      <c r="EC303" s="98">
        <v>0</v>
      </c>
      <c r="ED303" s="98">
        <v>0</v>
      </c>
      <c r="EE303" s="98">
        <v>0</v>
      </c>
      <c r="EF303" s="98">
        <v>0</v>
      </c>
      <c r="EG303" s="98">
        <v>5.7495099999999998E-4</v>
      </c>
      <c r="EH303" s="98">
        <v>0</v>
      </c>
      <c r="EI303" s="98">
        <v>0</v>
      </c>
      <c r="EJ303" s="98">
        <v>0</v>
      </c>
      <c r="EK303" s="98">
        <v>0</v>
      </c>
      <c r="EL303" s="98">
        <v>0</v>
      </c>
      <c r="EM303" s="98">
        <v>0</v>
      </c>
      <c r="EN303" s="98">
        <v>0</v>
      </c>
      <c r="EO303" s="98">
        <v>0</v>
      </c>
      <c r="EP303" s="99">
        <v>7.7399999999999998E-5</v>
      </c>
      <c r="EQ303" s="98">
        <v>0</v>
      </c>
      <c r="ER303" s="98">
        <v>0</v>
      </c>
      <c r="ES303" s="98">
        <v>0</v>
      </c>
      <c r="ET303" s="98">
        <v>0</v>
      </c>
      <c r="EU303" s="98">
        <v>0</v>
      </c>
      <c r="EV303" s="98">
        <v>0</v>
      </c>
      <c r="EW303" s="98">
        <v>0</v>
      </c>
      <c r="EX303" s="98">
        <v>1.6416900000000001E-4</v>
      </c>
      <c r="EY303" s="98">
        <v>0</v>
      </c>
      <c r="EZ303" s="98">
        <v>0</v>
      </c>
      <c r="FA303" s="98">
        <v>0</v>
      </c>
      <c r="FB303" s="98">
        <v>0</v>
      </c>
      <c r="FC303" s="98">
        <v>0</v>
      </c>
      <c r="FD303" s="98">
        <v>0</v>
      </c>
      <c r="FE303" s="98">
        <v>0</v>
      </c>
      <c r="FF303" s="98">
        <v>0</v>
      </c>
      <c r="FG303" s="98">
        <v>0</v>
      </c>
      <c r="FH303" s="98">
        <v>1.354671E-3</v>
      </c>
      <c r="FI303" s="98">
        <v>0</v>
      </c>
      <c r="FJ303" s="98">
        <v>0</v>
      </c>
      <c r="FK303" s="98">
        <v>0</v>
      </c>
      <c r="FL303" s="98">
        <v>0</v>
      </c>
      <c r="FM303" s="98">
        <v>0</v>
      </c>
      <c r="FN303" s="98">
        <v>0</v>
      </c>
      <c r="FO303" s="98">
        <v>0</v>
      </c>
      <c r="FP303" s="98">
        <v>0</v>
      </c>
    </row>
    <row r="304" spans="1:172" s="98" customFormat="1" ht="15" x14ac:dyDescent="0.2">
      <c r="A304" s="98" t="s">
        <v>1466</v>
      </c>
      <c r="B304" s="99">
        <v>8.5900000000000001E-5</v>
      </c>
      <c r="C304" s="98">
        <v>0</v>
      </c>
      <c r="D304" s="98">
        <v>0</v>
      </c>
      <c r="E304" s="98">
        <v>0</v>
      </c>
      <c r="F304" s="99">
        <v>8.2000000000000001E-5</v>
      </c>
      <c r="G304" s="98">
        <v>0</v>
      </c>
      <c r="H304" s="98">
        <v>0</v>
      </c>
      <c r="I304" s="98">
        <v>1.3951499999999999E-4</v>
      </c>
      <c r="J304" s="98">
        <v>0</v>
      </c>
      <c r="K304" s="98">
        <v>0</v>
      </c>
      <c r="L304" s="98">
        <v>6.7013900000000004E-4</v>
      </c>
      <c r="M304" s="98">
        <v>0</v>
      </c>
      <c r="N304" s="99">
        <v>7.7000000000000001E-5</v>
      </c>
      <c r="O304" s="98">
        <v>0</v>
      </c>
      <c r="P304" s="98">
        <v>0</v>
      </c>
      <c r="Q304" s="98">
        <v>0</v>
      </c>
      <c r="R304" s="98">
        <v>0</v>
      </c>
      <c r="S304" s="98">
        <v>1.05567E-4</v>
      </c>
      <c r="T304" s="98">
        <v>0</v>
      </c>
      <c r="U304" s="98">
        <v>1.7498000000000001E-4</v>
      </c>
      <c r="V304" s="98">
        <v>1.4799999999999999E-4</v>
      </c>
      <c r="W304" s="98">
        <v>2.4855999999999999E-4</v>
      </c>
      <c r="X304" s="99">
        <v>7.5699999999999997E-5</v>
      </c>
      <c r="Y304" s="98">
        <v>3.3482109999999998E-3</v>
      </c>
      <c r="Z304" s="98">
        <v>0</v>
      </c>
      <c r="AA304" s="98">
        <v>1.7893E-4</v>
      </c>
      <c r="AB304" s="98">
        <v>0</v>
      </c>
      <c r="AC304" s="99">
        <v>8.1199999999999995E-5</v>
      </c>
      <c r="AD304" s="98">
        <v>4.9788990000000002E-3</v>
      </c>
      <c r="AE304" s="98">
        <v>0</v>
      </c>
      <c r="AF304" s="98">
        <v>0</v>
      </c>
      <c r="AG304" s="98">
        <v>0</v>
      </c>
      <c r="AH304" s="98">
        <v>0</v>
      </c>
      <c r="AI304" s="98">
        <v>0</v>
      </c>
      <c r="AJ304" s="98">
        <v>0</v>
      </c>
      <c r="AK304" s="98">
        <v>2.2125899999999999E-4</v>
      </c>
      <c r="AL304" s="98">
        <v>1.75565E-4</v>
      </c>
      <c r="AM304" s="98">
        <v>0</v>
      </c>
      <c r="AN304" s="98">
        <v>0</v>
      </c>
      <c r="AO304" s="98">
        <v>1.0531699999999999E-4</v>
      </c>
      <c r="AP304" s="98">
        <v>0</v>
      </c>
      <c r="AQ304" s="98">
        <v>0</v>
      </c>
      <c r="AR304" s="98">
        <v>0</v>
      </c>
      <c r="AS304" s="98">
        <v>0</v>
      </c>
      <c r="AT304" s="98">
        <v>0</v>
      </c>
      <c r="AU304" s="98">
        <v>0</v>
      </c>
      <c r="AV304" s="98">
        <v>0</v>
      </c>
      <c r="AW304" s="98">
        <v>0</v>
      </c>
      <c r="AX304" s="98">
        <v>0</v>
      </c>
      <c r="AY304" s="98">
        <v>0</v>
      </c>
      <c r="AZ304" s="98">
        <v>0</v>
      </c>
      <c r="BA304" s="98">
        <v>0</v>
      </c>
      <c r="BB304" s="98">
        <v>0</v>
      </c>
      <c r="BC304" s="98">
        <v>0</v>
      </c>
      <c r="BD304" s="98">
        <v>0</v>
      </c>
      <c r="BE304" s="98">
        <v>1.5157079999999999E-3</v>
      </c>
      <c r="BF304" s="98">
        <v>0</v>
      </c>
      <c r="BG304" s="99">
        <v>6.3100000000000002E-5</v>
      </c>
      <c r="BH304" s="99">
        <v>7.2000000000000002E-5</v>
      </c>
      <c r="BI304" s="98">
        <v>0</v>
      </c>
      <c r="BJ304" s="98">
        <v>0</v>
      </c>
      <c r="BK304" s="99">
        <v>5.3000000000000001E-5</v>
      </c>
      <c r="BL304" s="99">
        <v>6.4800000000000003E-5</v>
      </c>
      <c r="BM304" s="98">
        <v>0</v>
      </c>
      <c r="BN304" s="98">
        <v>0</v>
      </c>
      <c r="BO304" s="98">
        <v>1.27491E-4</v>
      </c>
      <c r="BP304" s="98">
        <v>1.51318E-4</v>
      </c>
      <c r="BQ304" s="98">
        <v>0</v>
      </c>
      <c r="BR304" s="99">
        <v>9.5600000000000006E-5</v>
      </c>
      <c r="BS304" s="98">
        <v>0</v>
      </c>
      <c r="BT304" s="98">
        <v>0</v>
      </c>
      <c r="BU304" s="98">
        <v>0</v>
      </c>
      <c r="BV304" s="98">
        <v>0</v>
      </c>
      <c r="BW304" s="98">
        <v>0</v>
      </c>
      <c r="BX304" s="98">
        <v>1.66832E-4</v>
      </c>
      <c r="BY304" s="98">
        <v>0</v>
      </c>
      <c r="BZ304" s="98">
        <v>0</v>
      </c>
      <c r="CA304" s="99">
        <v>9.2200000000000005E-5</v>
      </c>
      <c r="CB304" s="99">
        <v>5.5099999999999998E-5</v>
      </c>
      <c r="CC304" s="98">
        <v>0</v>
      </c>
      <c r="CD304" s="98">
        <v>0</v>
      </c>
      <c r="CE304" s="98">
        <v>1.60438E-4</v>
      </c>
      <c r="CF304" s="98">
        <v>0</v>
      </c>
      <c r="CG304" s="98">
        <v>0</v>
      </c>
      <c r="CH304" s="98">
        <v>0</v>
      </c>
      <c r="CI304" s="98">
        <v>0</v>
      </c>
      <c r="CJ304" s="98">
        <v>0</v>
      </c>
      <c r="CK304" s="98">
        <v>0</v>
      </c>
      <c r="CL304" s="98">
        <v>1.07732E-4</v>
      </c>
      <c r="CM304" s="98">
        <v>0</v>
      </c>
      <c r="CN304" s="98">
        <v>0</v>
      </c>
      <c r="CO304" s="98">
        <v>0</v>
      </c>
      <c r="CP304" s="98">
        <v>0</v>
      </c>
      <c r="CQ304" s="98">
        <v>1.52192E-4</v>
      </c>
      <c r="CR304" s="98">
        <v>1.52511E-4</v>
      </c>
      <c r="CS304" s="98">
        <v>0</v>
      </c>
      <c r="CT304" s="98">
        <v>0</v>
      </c>
      <c r="CU304" s="98">
        <v>1.4597199999999999E-4</v>
      </c>
      <c r="CV304" s="98">
        <v>0</v>
      </c>
      <c r="CW304" s="98">
        <v>0</v>
      </c>
      <c r="CX304" s="98">
        <v>0</v>
      </c>
      <c r="CY304" s="98">
        <v>0</v>
      </c>
      <c r="CZ304" s="99">
        <v>6.97E-5</v>
      </c>
      <c r="DA304" s="98">
        <v>0</v>
      </c>
      <c r="DB304" s="98">
        <v>0</v>
      </c>
      <c r="DC304" s="98">
        <v>0</v>
      </c>
      <c r="DD304" s="98">
        <v>1.00456E-4</v>
      </c>
      <c r="DE304" s="98">
        <v>1.12211E-4</v>
      </c>
      <c r="DF304" s="98">
        <v>0</v>
      </c>
      <c r="DG304" s="98">
        <v>0</v>
      </c>
      <c r="DH304" s="98">
        <v>3.257963E-3</v>
      </c>
      <c r="DI304" s="98">
        <v>0</v>
      </c>
      <c r="DJ304" s="98">
        <v>1.66572E-4</v>
      </c>
      <c r="DK304" s="98">
        <v>0</v>
      </c>
      <c r="DL304" s="98">
        <v>0</v>
      </c>
      <c r="DM304" s="98">
        <v>1.3836499999999999E-4</v>
      </c>
      <c r="DN304" s="98">
        <v>0</v>
      </c>
      <c r="DO304" s="98">
        <v>0</v>
      </c>
      <c r="DP304" s="98">
        <v>0</v>
      </c>
      <c r="DQ304" s="98">
        <v>0</v>
      </c>
      <c r="DR304" s="98">
        <v>0</v>
      </c>
      <c r="DS304" s="98">
        <v>0</v>
      </c>
      <c r="DT304" s="98">
        <v>0</v>
      </c>
      <c r="DU304" s="98">
        <v>0</v>
      </c>
      <c r="DV304" s="98">
        <v>0</v>
      </c>
      <c r="DW304" s="98">
        <v>0</v>
      </c>
      <c r="DX304" s="98">
        <v>5.3038399999999996E-4</v>
      </c>
      <c r="DY304" s="98">
        <v>0</v>
      </c>
      <c r="DZ304" s="98">
        <v>0</v>
      </c>
      <c r="EA304" s="98">
        <v>0</v>
      </c>
      <c r="EB304" s="98">
        <v>0</v>
      </c>
      <c r="EC304" s="98">
        <v>0</v>
      </c>
      <c r="ED304" s="98">
        <v>2.0116599999999999E-4</v>
      </c>
      <c r="EE304" s="98">
        <v>0</v>
      </c>
      <c r="EF304" s="98">
        <v>0</v>
      </c>
      <c r="EG304" s="98">
        <v>0</v>
      </c>
      <c r="EH304" s="98">
        <v>0</v>
      </c>
      <c r="EI304" s="98">
        <v>0</v>
      </c>
      <c r="EJ304" s="99">
        <v>5.8499999999999999E-5</v>
      </c>
      <c r="EK304" s="99">
        <v>5.4500000000000003E-5</v>
      </c>
      <c r="EL304" s="98">
        <v>0</v>
      </c>
      <c r="EM304" s="98">
        <v>0</v>
      </c>
      <c r="EN304" s="98">
        <v>0</v>
      </c>
      <c r="EO304" s="98">
        <v>0</v>
      </c>
      <c r="EP304" s="98">
        <v>2.58108E-4</v>
      </c>
      <c r="EQ304" s="98">
        <v>0</v>
      </c>
      <c r="ER304" s="98">
        <v>0</v>
      </c>
      <c r="ES304" s="98">
        <v>0</v>
      </c>
      <c r="ET304" s="98">
        <v>0</v>
      </c>
      <c r="EU304" s="98">
        <v>0</v>
      </c>
      <c r="EV304" s="98">
        <v>0</v>
      </c>
      <c r="EW304" s="98">
        <v>0</v>
      </c>
      <c r="EX304" s="98">
        <v>2.2936789999999999E-3</v>
      </c>
      <c r="EY304" s="98">
        <v>1.1611400000000001E-4</v>
      </c>
      <c r="EZ304" s="98">
        <v>0</v>
      </c>
      <c r="FA304" s="98">
        <v>0</v>
      </c>
      <c r="FB304" s="98">
        <v>0</v>
      </c>
      <c r="FC304" s="98">
        <v>0</v>
      </c>
      <c r="FD304" s="98">
        <v>0</v>
      </c>
      <c r="FE304" s="98">
        <v>0</v>
      </c>
      <c r="FF304" s="98">
        <v>0</v>
      </c>
      <c r="FG304" s="98">
        <v>0</v>
      </c>
      <c r="FH304" s="98">
        <v>8.40831E-4</v>
      </c>
      <c r="FI304" s="98">
        <v>0</v>
      </c>
      <c r="FJ304" s="98">
        <v>0</v>
      </c>
      <c r="FK304" s="98">
        <v>0</v>
      </c>
      <c r="FL304" s="98">
        <v>0</v>
      </c>
      <c r="FM304" s="98">
        <v>0</v>
      </c>
      <c r="FN304" s="98">
        <v>0</v>
      </c>
      <c r="FO304" s="98">
        <v>0</v>
      </c>
      <c r="FP304" s="98">
        <v>0</v>
      </c>
    </row>
    <row r="305" spans="1:172" s="98" customFormat="1" ht="15" x14ac:dyDescent="0.2">
      <c r="A305" s="98" t="s">
        <v>639</v>
      </c>
      <c r="B305" s="98">
        <v>2.14816E-4</v>
      </c>
      <c r="C305" s="98">
        <v>0</v>
      </c>
      <c r="D305" s="98">
        <v>0</v>
      </c>
      <c r="E305" s="98">
        <v>0</v>
      </c>
      <c r="F305" s="98">
        <v>3.1103700000000001E-4</v>
      </c>
      <c r="G305" s="99">
        <v>9.8499999999999995E-5</v>
      </c>
      <c r="H305" s="98">
        <v>1.0734999999999999E-4</v>
      </c>
      <c r="I305" s="98">
        <v>0</v>
      </c>
      <c r="J305" s="98">
        <v>1.54151E-4</v>
      </c>
      <c r="K305" s="98">
        <v>0</v>
      </c>
      <c r="L305" s="98">
        <v>3.6166200000000001E-4</v>
      </c>
      <c r="M305" s="98">
        <v>0</v>
      </c>
      <c r="N305" s="98">
        <v>1.4088699999999999E-4</v>
      </c>
      <c r="O305" s="98">
        <v>0</v>
      </c>
      <c r="P305" s="98">
        <v>0</v>
      </c>
      <c r="Q305" s="98">
        <v>0</v>
      </c>
      <c r="R305" s="98">
        <v>0</v>
      </c>
      <c r="S305" s="98">
        <v>0</v>
      </c>
      <c r="T305" s="98">
        <v>0</v>
      </c>
      <c r="U305" s="99">
        <v>9.7200000000000004E-5</v>
      </c>
      <c r="V305" s="98">
        <v>3.7000100000000001E-4</v>
      </c>
      <c r="W305" s="98">
        <v>0</v>
      </c>
      <c r="X305" s="98">
        <v>1.3240999999999999E-4</v>
      </c>
      <c r="Y305" s="98">
        <v>2.9276900000000002E-4</v>
      </c>
      <c r="Z305" s="98">
        <v>0</v>
      </c>
      <c r="AA305" s="99">
        <v>9.59E-5</v>
      </c>
      <c r="AB305" s="98">
        <v>0</v>
      </c>
      <c r="AC305" s="98">
        <v>0</v>
      </c>
      <c r="AD305" s="98">
        <v>3.7142399999999997E-4</v>
      </c>
      <c r="AE305" s="98">
        <v>0</v>
      </c>
      <c r="AF305" s="98">
        <v>0</v>
      </c>
      <c r="AG305" s="98">
        <v>2.0794300000000001E-4</v>
      </c>
      <c r="AH305" s="98">
        <v>0</v>
      </c>
      <c r="AI305" s="98">
        <v>0</v>
      </c>
      <c r="AJ305" s="98">
        <v>1.1828900000000001E-4</v>
      </c>
      <c r="AK305" s="99">
        <v>6.6400000000000001E-5</v>
      </c>
      <c r="AL305" s="98">
        <v>1.06403E-4</v>
      </c>
      <c r="AM305" s="98">
        <v>2.91501E-4</v>
      </c>
      <c r="AN305" s="99">
        <v>6.4700000000000001E-5</v>
      </c>
      <c r="AO305" s="98">
        <v>4.6501399999999998E-4</v>
      </c>
      <c r="AP305" s="98">
        <v>0</v>
      </c>
      <c r="AQ305" s="98">
        <v>0</v>
      </c>
      <c r="AR305" s="98">
        <v>0</v>
      </c>
      <c r="AS305" s="98">
        <v>0</v>
      </c>
      <c r="AT305" s="98">
        <v>0</v>
      </c>
      <c r="AU305" s="98">
        <v>0</v>
      </c>
      <c r="AV305" s="98">
        <v>0</v>
      </c>
      <c r="AW305" s="98">
        <v>0</v>
      </c>
      <c r="AX305" s="98">
        <v>1.7207799999999999E-4</v>
      </c>
      <c r="AY305" s="98">
        <v>0</v>
      </c>
      <c r="AZ305" s="98">
        <v>0</v>
      </c>
      <c r="BA305" s="98">
        <v>0</v>
      </c>
      <c r="BB305" s="98">
        <v>0</v>
      </c>
      <c r="BC305" s="98">
        <v>0</v>
      </c>
      <c r="BD305" s="99">
        <v>8.9800000000000001E-5</v>
      </c>
      <c r="BE305" s="98">
        <v>1.5007E-4</v>
      </c>
      <c r="BF305" s="98">
        <v>0</v>
      </c>
      <c r="BG305" s="98">
        <v>0</v>
      </c>
      <c r="BH305" s="98">
        <v>0</v>
      </c>
      <c r="BI305" s="98">
        <v>0</v>
      </c>
      <c r="BJ305" s="98">
        <v>0</v>
      </c>
      <c r="BK305" s="98">
        <v>0</v>
      </c>
      <c r="BL305" s="98">
        <v>0</v>
      </c>
      <c r="BM305" s="98">
        <v>0</v>
      </c>
      <c r="BN305" s="98">
        <v>0</v>
      </c>
      <c r="BO305" s="98">
        <v>0</v>
      </c>
      <c r="BP305" s="99">
        <v>9.3900000000000006E-5</v>
      </c>
      <c r="BQ305" s="98">
        <v>0</v>
      </c>
      <c r="BR305" s="98">
        <v>2.0398500000000001E-4</v>
      </c>
      <c r="BS305" s="98">
        <v>0</v>
      </c>
      <c r="BT305" s="98">
        <v>1.39383E-4</v>
      </c>
      <c r="BU305" s="98">
        <v>0</v>
      </c>
      <c r="BV305" s="98">
        <v>0</v>
      </c>
      <c r="BW305" s="98">
        <v>0</v>
      </c>
      <c r="BX305" s="98">
        <v>4.5253099999999999E-4</v>
      </c>
      <c r="BY305" s="98">
        <v>0</v>
      </c>
      <c r="BZ305" s="98">
        <v>0</v>
      </c>
      <c r="CA305" s="98">
        <v>0</v>
      </c>
      <c r="CB305" s="99">
        <v>8.2700000000000004E-5</v>
      </c>
      <c r="CC305" s="98">
        <v>0</v>
      </c>
      <c r="CD305" s="98">
        <v>0</v>
      </c>
      <c r="CE305" s="98">
        <v>0</v>
      </c>
      <c r="CF305" s="98">
        <v>1.31567E-4</v>
      </c>
      <c r="CG305" s="98">
        <v>0</v>
      </c>
      <c r="CH305" s="98">
        <v>0</v>
      </c>
      <c r="CI305" s="98">
        <v>0</v>
      </c>
      <c r="CJ305" s="98">
        <v>0</v>
      </c>
      <c r="CK305" s="98">
        <v>0</v>
      </c>
      <c r="CL305" s="98">
        <v>1.6159799999999999E-4</v>
      </c>
      <c r="CM305" s="98">
        <v>0</v>
      </c>
      <c r="CN305" s="98">
        <v>3.2588099999999998E-4</v>
      </c>
      <c r="CO305" s="98">
        <v>0</v>
      </c>
      <c r="CP305" s="98">
        <v>0</v>
      </c>
      <c r="CQ305" s="98">
        <v>0</v>
      </c>
      <c r="CR305" s="98">
        <v>3.2027299999999999E-4</v>
      </c>
      <c r="CS305" s="98">
        <v>0</v>
      </c>
      <c r="CT305" s="98">
        <v>2.6003899999999999E-4</v>
      </c>
      <c r="CU305" s="98">
        <v>1.02181E-4</v>
      </c>
      <c r="CV305" s="98">
        <v>0</v>
      </c>
      <c r="CW305" s="98">
        <v>0</v>
      </c>
      <c r="CX305" s="98">
        <v>0</v>
      </c>
      <c r="CY305" s="98">
        <v>0</v>
      </c>
      <c r="CZ305" s="98">
        <v>0</v>
      </c>
      <c r="DA305" s="98">
        <v>0</v>
      </c>
      <c r="DB305" s="98">
        <v>1.4099300000000001E-4</v>
      </c>
      <c r="DC305" s="98">
        <v>0</v>
      </c>
      <c r="DD305" s="98">
        <v>2.1853500000000001E-4</v>
      </c>
      <c r="DE305" s="98">
        <v>1.6364E-4</v>
      </c>
      <c r="DF305" s="98">
        <v>0</v>
      </c>
      <c r="DG305" s="98">
        <v>0</v>
      </c>
      <c r="DH305" s="98">
        <v>1.5173500000000001E-4</v>
      </c>
      <c r="DI305" s="98">
        <v>0</v>
      </c>
      <c r="DJ305" s="98">
        <v>2.0640400000000001E-4</v>
      </c>
      <c r="DK305" s="98">
        <v>0</v>
      </c>
      <c r="DL305" s="98">
        <v>0</v>
      </c>
      <c r="DM305" s="98">
        <v>0</v>
      </c>
      <c r="DN305" s="98">
        <v>0</v>
      </c>
      <c r="DO305" s="98">
        <v>0</v>
      </c>
      <c r="DP305" s="98">
        <v>0</v>
      </c>
      <c r="DQ305" s="98">
        <v>0</v>
      </c>
      <c r="DR305" s="98">
        <v>0</v>
      </c>
      <c r="DS305" s="98">
        <v>2.6771999999999999E-4</v>
      </c>
      <c r="DT305" s="98">
        <v>0</v>
      </c>
      <c r="DU305" s="98">
        <v>1.04922E-4</v>
      </c>
      <c r="DV305" s="98">
        <v>0</v>
      </c>
      <c r="DW305" s="98">
        <v>0</v>
      </c>
      <c r="DX305" s="98">
        <v>5.3038399999999996E-4</v>
      </c>
      <c r="DY305" s="99">
        <v>8.2999999999999998E-5</v>
      </c>
      <c r="DZ305" s="98">
        <v>0</v>
      </c>
      <c r="EA305" s="98">
        <v>0</v>
      </c>
      <c r="EB305" s="99">
        <v>6.0699999999999998E-5</v>
      </c>
      <c r="EC305" s="98">
        <v>0</v>
      </c>
      <c r="ED305" s="98">
        <v>0</v>
      </c>
      <c r="EE305" s="99">
        <v>7.5400000000000003E-5</v>
      </c>
      <c r="EF305" s="98">
        <v>0</v>
      </c>
      <c r="EG305" s="98">
        <v>2.5553400000000002E-4</v>
      </c>
      <c r="EH305" s="98">
        <v>0</v>
      </c>
      <c r="EI305" s="98">
        <v>0</v>
      </c>
      <c r="EJ305" s="98">
        <v>0</v>
      </c>
      <c r="EK305" s="98">
        <v>0</v>
      </c>
      <c r="EL305" s="98">
        <v>0</v>
      </c>
      <c r="EM305" s="98">
        <v>1.06185E-4</v>
      </c>
      <c r="EN305" s="98">
        <v>0</v>
      </c>
      <c r="EO305" s="98">
        <v>0</v>
      </c>
      <c r="EP305" s="98">
        <v>1.11847E-4</v>
      </c>
      <c r="EQ305" s="98">
        <v>0</v>
      </c>
      <c r="ER305" s="98">
        <v>0</v>
      </c>
      <c r="ES305" s="98">
        <v>0</v>
      </c>
      <c r="ET305" s="98">
        <v>0</v>
      </c>
      <c r="EU305" s="98">
        <v>0</v>
      </c>
      <c r="EV305" s="98">
        <v>0</v>
      </c>
      <c r="EW305" s="98">
        <v>0</v>
      </c>
      <c r="EX305" s="98">
        <v>0</v>
      </c>
      <c r="EY305" s="98">
        <v>0</v>
      </c>
      <c r="EZ305" s="98">
        <v>0</v>
      </c>
      <c r="FA305" s="98">
        <v>0</v>
      </c>
      <c r="FB305" s="98">
        <v>0</v>
      </c>
      <c r="FC305" s="98">
        <v>0</v>
      </c>
      <c r="FD305" s="98">
        <v>0</v>
      </c>
      <c r="FE305" s="98">
        <v>0</v>
      </c>
      <c r="FF305" s="98">
        <v>0</v>
      </c>
      <c r="FG305" s="98">
        <v>1.10636E-4</v>
      </c>
      <c r="FH305" s="98">
        <v>1.9269E-4</v>
      </c>
      <c r="FI305" s="98">
        <v>0</v>
      </c>
      <c r="FJ305" s="98">
        <v>0</v>
      </c>
      <c r="FK305" s="98">
        <v>0</v>
      </c>
      <c r="FL305" s="98">
        <v>0</v>
      </c>
      <c r="FM305" s="98">
        <v>2.7910499999999998E-4</v>
      </c>
      <c r="FN305" s="98">
        <v>0</v>
      </c>
      <c r="FO305" s="98">
        <v>0</v>
      </c>
      <c r="FP305" s="98">
        <v>0</v>
      </c>
    </row>
    <row r="306" spans="1:172" s="98" customFormat="1" ht="15" x14ac:dyDescent="0.2">
      <c r="A306" s="98" t="s">
        <v>1467</v>
      </c>
      <c r="B306" s="98">
        <v>0</v>
      </c>
      <c r="C306" s="98">
        <v>1.2777999999999999E-3</v>
      </c>
      <c r="D306" s="98">
        <v>0</v>
      </c>
      <c r="E306" s="98">
        <v>0</v>
      </c>
      <c r="F306" s="98">
        <v>0</v>
      </c>
      <c r="G306" s="98">
        <v>0</v>
      </c>
      <c r="H306" s="98">
        <v>0</v>
      </c>
      <c r="I306" s="98">
        <v>0</v>
      </c>
      <c r="J306" s="98">
        <v>0</v>
      </c>
      <c r="K306" s="98">
        <v>0</v>
      </c>
      <c r="L306" s="98">
        <v>6.1163500000000002E-4</v>
      </c>
      <c r="M306" s="98">
        <v>0</v>
      </c>
      <c r="N306" s="98">
        <v>0</v>
      </c>
      <c r="O306" s="98">
        <v>0</v>
      </c>
      <c r="P306" s="98">
        <v>0</v>
      </c>
      <c r="Q306" s="98">
        <v>0</v>
      </c>
      <c r="R306" s="98">
        <v>0</v>
      </c>
      <c r="S306" s="98">
        <v>8.4453200000000005E-4</v>
      </c>
      <c r="T306" s="98">
        <v>0</v>
      </c>
      <c r="U306" s="98">
        <v>0</v>
      </c>
      <c r="V306" s="98">
        <v>0</v>
      </c>
      <c r="W306" s="98">
        <v>0</v>
      </c>
      <c r="X306" s="98">
        <v>0</v>
      </c>
      <c r="Y306" s="98">
        <v>0</v>
      </c>
      <c r="Z306" s="98">
        <v>0</v>
      </c>
      <c r="AA306" s="98">
        <v>0</v>
      </c>
      <c r="AB306" s="98">
        <v>0</v>
      </c>
      <c r="AC306" s="98">
        <v>0</v>
      </c>
      <c r="AD306" s="98">
        <v>4.34838E-4</v>
      </c>
      <c r="AE306" s="99">
        <v>5.1400000000000003E-5</v>
      </c>
      <c r="AF306" s="98">
        <v>0</v>
      </c>
      <c r="AG306" s="98">
        <v>0</v>
      </c>
      <c r="AH306" s="98">
        <v>0</v>
      </c>
      <c r="AI306" s="98">
        <v>0</v>
      </c>
      <c r="AJ306" s="98">
        <v>0</v>
      </c>
      <c r="AK306" s="98">
        <v>0</v>
      </c>
      <c r="AL306" s="98">
        <v>0</v>
      </c>
      <c r="AM306" s="98">
        <v>0</v>
      </c>
      <c r="AN306" s="98">
        <v>0</v>
      </c>
      <c r="AO306" s="98">
        <v>0</v>
      </c>
      <c r="AP306" s="98">
        <v>0</v>
      </c>
      <c r="AQ306" s="98">
        <v>0</v>
      </c>
      <c r="AR306" s="98">
        <v>0</v>
      </c>
      <c r="AS306" s="98">
        <v>0</v>
      </c>
      <c r="AT306" s="98">
        <v>0</v>
      </c>
      <c r="AU306" s="98">
        <v>0</v>
      </c>
      <c r="AV306" s="98">
        <v>3.5065999999999998E-4</v>
      </c>
      <c r="AW306" s="98">
        <v>0</v>
      </c>
      <c r="AX306" s="98">
        <v>0</v>
      </c>
      <c r="AY306" s="98">
        <v>0</v>
      </c>
      <c r="AZ306" s="98">
        <v>0</v>
      </c>
      <c r="BA306" s="98">
        <v>0</v>
      </c>
      <c r="BB306" s="98">
        <v>0</v>
      </c>
      <c r="BC306" s="98">
        <v>0</v>
      </c>
      <c r="BD306" s="98">
        <v>0</v>
      </c>
      <c r="BE306" s="98">
        <v>0</v>
      </c>
      <c r="BF306" s="98">
        <v>0</v>
      </c>
      <c r="BG306" s="98">
        <v>0</v>
      </c>
      <c r="BH306" s="98">
        <v>0</v>
      </c>
      <c r="BI306" s="98">
        <v>0</v>
      </c>
      <c r="BJ306" s="98">
        <v>0</v>
      </c>
      <c r="BK306" s="98">
        <v>0</v>
      </c>
      <c r="BL306" s="98">
        <v>0</v>
      </c>
      <c r="BM306" s="98">
        <v>0</v>
      </c>
      <c r="BN306" s="98">
        <v>0</v>
      </c>
      <c r="BO306" s="98">
        <v>0</v>
      </c>
      <c r="BP306" s="98">
        <v>0</v>
      </c>
      <c r="BQ306" s="98">
        <v>0</v>
      </c>
      <c r="BR306" s="98">
        <v>2.7792899999999998E-3</v>
      </c>
      <c r="BS306" s="98">
        <v>0</v>
      </c>
      <c r="BT306" s="98">
        <v>0</v>
      </c>
      <c r="BU306" s="98">
        <v>0</v>
      </c>
      <c r="BV306" s="98">
        <v>0</v>
      </c>
      <c r="BW306" s="98">
        <v>0</v>
      </c>
      <c r="BX306" s="98">
        <v>2.092348E-3</v>
      </c>
      <c r="BY306" s="98">
        <v>0</v>
      </c>
      <c r="BZ306" s="98">
        <v>0</v>
      </c>
      <c r="CA306" s="98">
        <v>0</v>
      </c>
      <c r="CB306" s="98">
        <v>0</v>
      </c>
      <c r="CC306" s="98">
        <v>0</v>
      </c>
      <c r="CD306" s="98">
        <v>1.8478349999999999E-3</v>
      </c>
      <c r="CE306" s="98">
        <v>0</v>
      </c>
      <c r="CF306" s="98">
        <v>2.2771299999999999E-4</v>
      </c>
      <c r="CG306" s="98">
        <v>0</v>
      </c>
      <c r="CH306" s="98">
        <v>0</v>
      </c>
      <c r="CI306" s="98">
        <v>0</v>
      </c>
      <c r="CJ306" s="98">
        <v>0</v>
      </c>
      <c r="CK306" s="98">
        <v>2.280954E-3</v>
      </c>
      <c r="CL306" s="98">
        <v>0</v>
      </c>
      <c r="CM306" s="98">
        <v>2.2771E-4</v>
      </c>
      <c r="CN306" s="98">
        <v>0</v>
      </c>
      <c r="CO306" s="98">
        <v>2.1293670000000001E-3</v>
      </c>
      <c r="CP306" s="98">
        <v>0</v>
      </c>
      <c r="CQ306" s="98">
        <v>0.13381502200000001</v>
      </c>
      <c r="CR306" s="98">
        <v>2.2876600000000001E-4</v>
      </c>
      <c r="CS306" s="98">
        <v>1.15872E-4</v>
      </c>
      <c r="CT306" s="98">
        <v>1.15573E-4</v>
      </c>
      <c r="CU306" s="98">
        <v>1.6543499999999999E-4</v>
      </c>
      <c r="CV306" s="98">
        <v>0</v>
      </c>
      <c r="CW306" s="98">
        <v>0</v>
      </c>
      <c r="CX306" s="98">
        <v>2.56073E-4</v>
      </c>
      <c r="CY306" s="98">
        <v>0</v>
      </c>
      <c r="CZ306" s="98">
        <v>0</v>
      </c>
      <c r="DA306" s="98">
        <v>0</v>
      </c>
      <c r="DB306" s="98">
        <v>2.81985E-4</v>
      </c>
      <c r="DC306" s="98">
        <v>1.89927E-4</v>
      </c>
      <c r="DD306" s="99">
        <v>4.2299999999999998E-5</v>
      </c>
      <c r="DE306" s="98">
        <v>0</v>
      </c>
      <c r="DF306" s="98">
        <v>0</v>
      </c>
      <c r="DG306" s="98">
        <v>0</v>
      </c>
      <c r="DH306" s="98">
        <v>4.0236819999999998E-3</v>
      </c>
      <c r="DI306" s="98">
        <v>0</v>
      </c>
      <c r="DJ306" s="98">
        <v>2.8434850000000002E-3</v>
      </c>
      <c r="DK306" s="98">
        <v>0</v>
      </c>
      <c r="DL306" s="98">
        <v>0</v>
      </c>
      <c r="DM306" s="98">
        <v>0</v>
      </c>
      <c r="DN306" s="98">
        <v>0</v>
      </c>
      <c r="DO306" s="98">
        <v>0</v>
      </c>
      <c r="DP306" s="98">
        <v>4.67901E-4</v>
      </c>
      <c r="DQ306" s="98">
        <v>0</v>
      </c>
      <c r="DR306" s="98">
        <v>0</v>
      </c>
      <c r="DS306" s="98">
        <v>8.9100500000000005E-4</v>
      </c>
      <c r="DT306" s="98">
        <v>0</v>
      </c>
      <c r="DU306" s="98">
        <v>0</v>
      </c>
      <c r="DV306" s="98">
        <v>0</v>
      </c>
      <c r="DW306" s="98">
        <v>0</v>
      </c>
      <c r="DX306" s="98">
        <v>3.0191100000000002E-3</v>
      </c>
      <c r="DY306" s="98">
        <v>0</v>
      </c>
      <c r="DZ306" s="98">
        <v>0</v>
      </c>
      <c r="EA306" s="98">
        <v>0</v>
      </c>
      <c r="EB306" s="98">
        <v>0</v>
      </c>
      <c r="EC306" s="98">
        <v>1.9222569999999999E-3</v>
      </c>
      <c r="ED306" s="98">
        <v>0</v>
      </c>
      <c r="EE306" s="98">
        <v>0</v>
      </c>
      <c r="EF306" s="98">
        <v>0</v>
      </c>
      <c r="EG306" s="98">
        <v>2.2997999999999999E-4</v>
      </c>
      <c r="EH306" s="98">
        <v>2.0222799999999999E-4</v>
      </c>
      <c r="EI306" s="98">
        <v>1.4939799999999999E-4</v>
      </c>
      <c r="EJ306" s="98">
        <v>0.145315159</v>
      </c>
      <c r="EK306" s="98">
        <v>1.6337799999999999E-4</v>
      </c>
      <c r="EL306" s="98">
        <v>2.4685199999999999E-4</v>
      </c>
      <c r="EM306" s="98">
        <v>3.3979300000000002E-4</v>
      </c>
      <c r="EN306" s="98">
        <v>0</v>
      </c>
      <c r="EO306" s="98">
        <v>1.5531400000000001E-4</v>
      </c>
      <c r="EP306" s="98">
        <v>2.13861E-4</v>
      </c>
      <c r="EQ306" s="98">
        <v>2.85393E-4</v>
      </c>
      <c r="ER306" s="98">
        <v>0</v>
      </c>
      <c r="ES306" s="98">
        <v>0</v>
      </c>
      <c r="ET306" s="98">
        <v>0</v>
      </c>
      <c r="EU306" s="98">
        <v>1.1829550000000001E-3</v>
      </c>
      <c r="EV306" s="98">
        <v>0.34869675</v>
      </c>
      <c r="EW306" s="98">
        <v>2.6561400000000001E-4</v>
      </c>
      <c r="EX306" s="98">
        <v>1.9432299999999999E-4</v>
      </c>
      <c r="EY306" s="98">
        <v>0</v>
      </c>
      <c r="EZ306" s="98">
        <v>0</v>
      </c>
      <c r="FA306" s="98">
        <v>0</v>
      </c>
      <c r="FB306" s="98">
        <v>0</v>
      </c>
      <c r="FC306" s="98">
        <v>0</v>
      </c>
      <c r="FD306" s="98">
        <v>0</v>
      </c>
      <c r="FE306" s="98">
        <v>1.125016E-3</v>
      </c>
      <c r="FF306" s="98">
        <v>0</v>
      </c>
      <c r="FG306" s="98">
        <v>0</v>
      </c>
      <c r="FH306" s="99">
        <v>7.0099999999999996E-5</v>
      </c>
      <c r="FI306" s="98">
        <v>4.87212E-4</v>
      </c>
      <c r="FJ306" s="98">
        <v>1.8065799999999999E-4</v>
      </c>
      <c r="FK306" s="98">
        <v>1.46444E-4</v>
      </c>
      <c r="FL306" s="98">
        <v>0</v>
      </c>
      <c r="FM306" s="98">
        <v>0</v>
      </c>
      <c r="FN306" s="98">
        <v>0</v>
      </c>
      <c r="FO306" s="98">
        <v>0</v>
      </c>
      <c r="FP306" s="98">
        <v>0</v>
      </c>
    </row>
    <row r="307" spans="1:172" s="98" customFormat="1" ht="15" x14ac:dyDescent="0.2">
      <c r="A307" s="98" t="s">
        <v>532</v>
      </c>
      <c r="B307" s="98">
        <v>2.9885188E-2</v>
      </c>
      <c r="C307" s="98">
        <v>0</v>
      </c>
      <c r="D307" s="98">
        <v>2.5755899999999998E-4</v>
      </c>
      <c r="E307" s="99">
        <v>7.5900000000000002E-5</v>
      </c>
      <c r="F307" s="98">
        <v>3.2698800000000001E-4</v>
      </c>
      <c r="G307" s="98">
        <v>0</v>
      </c>
      <c r="H307" s="98">
        <v>0</v>
      </c>
      <c r="I307" s="98">
        <v>0</v>
      </c>
      <c r="J307" s="98">
        <v>0</v>
      </c>
      <c r="K307" s="98">
        <v>0</v>
      </c>
      <c r="L307" s="99">
        <v>8.6399999999999999E-5</v>
      </c>
      <c r="M307" s="99">
        <v>8.9499999999999994E-5</v>
      </c>
      <c r="N307" s="98">
        <v>2.6416299999999998E-4</v>
      </c>
      <c r="O307" s="99">
        <v>8.6000000000000003E-5</v>
      </c>
      <c r="P307" s="98">
        <v>1.7867100000000001E-4</v>
      </c>
      <c r="Q307" s="98">
        <v>1.6551858999999999E-2</v>
      </c>
      <c r="R307" s="98">
        <v>2.0138948E-2</v>
      </c>
      <c r="S307" s="98">
        <v>2.1254059999999998E-3</v>
      </c>
      <c r="T307" s="98">
        <v>1.5540151E-2</v>
      </c>
      <c r="U307" s="98">
        <v>1.2397653999999999E-2</v>
      </c>
      <c r="V307" s="98">
        <v>1.28267E-4</v>
      </c>
      <c r="W307" s="99">
        <v>9.4699999999999998E-5</v>
      </c>
      <c r="X307" s="98">
        <v>1.28627E-4</v>
      </c>
      <c r="Y307" s="98">
        <v>3.57406E-4</v>
      </c>
      <c r="Z307" s="98">
        <v>1.46747E-4</v>
      </c>
      <c r="AA307" s="98">
        <v>1.46978E-4</v>
      </c>
      <c r="AB307" s="98">
        <v>1.3529500000000001E-4</v>
      </c>
      <c r="AC307" s="98">
        <v>1.1508199999999999E-4</v>
      </c>
      <c r="AD307" s="98">
        <v>6.8530523999999995E-2</v>
      </c>
      <c r="AE307" s="98">
        <v>1.3704900000000001E-4</v>
      </c>
      <c r="AF307" s="98">
        <v>1.3203999999999999E-4</v>
      </c>
      <c r="AG307" s="98">
        <v>3.4827485999999998E-2</v>
      </c>
      <c r="AH307" s="98">
        <v>2.1208646000000001E-2</v>
      </c>
      <c r="AI307" s="98">
        <v>2.4661000000000003E-4</v>
      </c>
      <c r="AJ307" s="98">
        <v>1.2412999999999999E-4</v>
      </c>
      <c r="AK307" s="98">
        <v>1.10629E-4</v>
      </c>
      <c r="AL307" s="98">
        <v>1.5960400000000001E-4</v>
      </c>
      <c r="AM307" s="98">
        <v>2.7530671E-2</v>
      </c>
      <c r="AN307" s="98">
        <v>1.0359790000000001E-2</v>
      </c>
      <c r="AO307" s="98">
        <v>1.5016536E-2</v>
      </c>
      <c r="AP307" s="98">
        <v>1.3383700000000001E-4</v>
      </c>
      <c r="AQ307" s="98">
        <v>4.0202373999999999E-2</v>
      </c>
      <c r="AR307" s="98">
        <v>1.75014E-4</v>
      </c>
      <c r="AS307" s="98">
        <v>1.17123E-4</v>
      </c>
      <c r="AT307" s="99">
        <v>9.1700000000000006E-5</v>
      </c>
      <c r="AU307" s="99">
        <v>8.5099999999999995E-5</v>
      </c>
      <c r="AV307" s="98">
        <v>2.1516506000000001E-2</v>
      </c>
      <c r="AW307" s="98">
        <v>1.52099E-4</v>
      </c>
      <c r="AX307" s="98">
        <v>1.3797547E-2</v>
      </c>
      <c r="AY307" s="98">
        <v>1.2863100000000001E-4</v>
      </c>
      <c r="AZ307" s="98">
        <v>1.6538800000000001E-4</v>
      </c>
      <c r="BA307" s="98">
        <v>1.01733E-4</v>
      </c>
      <c r="BB307" s="98">
        <v>1.6261100000000001E-4</v>
      </c>
      <c r="BC307" s="98">
        <v>1.0635121000000001E-2</v>
      </c>
      <c r="BD307" s="98">
        <v>0</v>
      </c>
      <c r="BE307" s="99">
        <v>7.4999999999999993E-5</v>
      </c>
      <c r="BF307" s="99">
        <v>7.9499999999999994E-5</v>
      </c>
      <c r="BG307" s="99">
        <v>6.3100000000000002E-5</v>
      </c>
      <c r="BH307" s="99">
        <v>9.0000000000000006E-5</v>
      </c>
      <c r="BI307" s="99">
        <v>5.27E-5</v>
      </c>
      <c r="BJ307" s="99">
        <v>7.8200000000000003E-5</v>
      </c>
      <c r="BK307" s="98">
        <v>0</v>
      </c>
      <c r="BL307" s="98">
        <v>1.6827261E-2</v>
      </c>
      <c r="BM307" s="99">
        <v>6.3399999999999996E-5</v>
      </c>
      <c r="BN307" s="98">
        <v>0</v>
      </c>
      <c r="BO307" s="98">
        <v>1.5547556000000001E-2</v>
      </c>
      <c r="BP307" s="98">
        <v>1.7849780999999999E-2</v>
      </c>
      <c r="BQ307" s="99">
        <v>9.6500000000000001E-5</v>
      </c>
      <c r="BR307" s="98">
        <v>1.4206099999999999E-4</v>
      </c>
      <c r="BS307" s="98">
        <v>1.6783999999999999E-4</v>
      </c>
      <c r="BT307" s="99">
        <v>8.7100000000000003E-5</v>
      </c>
      <c r="BU307" s="98">
        <v>1.2726099999999999E-4</v>
      </c>
      <c r="BV307" s="98">
        <v>1.2788900000000001E-4</v>
      </c>
      <c r="BW307" s="99">
        <v>8.5500000000000005E-5</v>
      </c>
      <c r="BX307" s="99">
        <v>9.1199999999999994E-5</v>
      </c>
      <c r="BY307" s="98">
        <v>1.2572199999999999E-4</v>
      </c>
      <c r="BZ307" s="98">
        <v>1.7726499999999999E-4</v>
      </c>
      <c r="CA307" s="98">
        <v>6.9482802999999996E-2</v>
      </c>
      <c r="CB307" s="98">
        <v>1.89886E-4</v>
      </c>
      <c r="CC307" s="98">
        <v>2.2098300000000001E-4</v>
      </c>
      <c r="CD307" s="98">
        <v>3.4646900000000002E-4</v>
      </c>
      <c r="CE307" s="98">
        <v>3.9673113000000003E-2</v>
      </c>
      <c r="CF307" s="98">
        <v>1.4056299999999999E-4</v>
      </c>
      <c r="CG307" s="98">
        <v>1.51865E-4</v>
      </c>
      <c r="CH307" s="98">
        <v>8.6480659999999994E-3</v>
      </c>
      <c r="CI307" s="98">
        <v>1.7196400000000001E-4</v>
      </c>
      <c r="CJ307" s="99">
        <v>7.8899999999999993E-5</v>
      </c>
      <c r="CK307" s="98">
        <v>2.8983735E-2</v>
      </c>
      <c r="CL307" s="99">
        <v>8.7499999999999999E-5</v>
      </c>
      <c r="CM307" s="99">
        <v>8.3599999999999999E-5</v>
      </c>
      <c r="CN307" s="99">
        <v>9.5799999999999998E-5</v>
      </c>
      <c r="CO307" s="98">
        <v>1.47551E-4</v>
      </c>
      <c r="CP307" s="99">
        <v>9.8300000000000004E-5</v>
      </c>
      <c r="CQ307" s="98">
        <v>2.5971604999999998E-2</v>
      </c>
      <c r="CR307" s="98">
        <v>1.8914380000000001E-2</v>
      </c>
      <c r="CS307" s="98">
        <v>0</v>
      </c>
      <c r="CT307" s="98">
        <v>0</v>
      </c>
      <c r="CU307" s="99">
        <v>6.8100000000000002E-5</v>
      </c>
      <c r="CV307" s="98">
        <v>2.9227433000000001E-2</v>
      </c>
      <c r="CW307" s="98">
        <v>1.63027E-4</v>
      </c>
      <c r="CX307" s="99">
        <v>6.3999999999999997E-5</v>
      </c>
      <c r="CY307" s="99">
        <v>7.2100000000000004E-5</v>
      </c>
      <c r="CZ307" s="98">
        <v>1.3345401E-2</v>
      </c>
      <c r="DA307" s="99">
        <v>9.1700000000000006E-5</v>
      </c>
      <c r="DB307" s="98">
        <v>0</v>
      </c>
      <c r="DC307" s="99">
        <v>9.5000000000000005E-5</v>
      </c>
      <c r="DD307" s="99">
        <v>6.6500000000000004E-5</v>
      </c>
      <c r="DE307" s="99">
        <v>4.9100000000000001E-5</v>
      </c>
      <c r="DF307" s="99">
        <v>6.6799999999999997E-5</v>
      </c>
      <c r="DG307" s="99">
        <v>7.5500000000000006E-5</v>
      </c>
      <c r="DH307" s="99">
        <v>7.4300000000000004E-5</v>
      </c>
      <c r="DI307" s="98">
        <v>1.4896054000000001E-2</v>
      </c>
      <c r="DJ307" s="99">
        <v>7.8200000000000003E-5</v>
      </c>
      <c r="DK307" s="98">
        <v>1.18718E-4</v>
      </c>
      <c r="DL307" s="98">
        <v>3.3073360000000003E-2</v>
      </c>
      <c r="DM307" s="99">
        <v>8.6500000000000002E-5</v>
      </c>
      <c r="DN307" s="99">
        <v>9.3399999999999993E-5</v>
      </c>
      <c r="DO307" s="98">
        <v>0</v>
      </c>
      <c r="DP307" s="98">
        <v>1.5596699999999999E-4</v>
      </c>
      <c r="DQ307" s="98">
        <v>0</v>
      </c>
      <c r="DR307" s="98">
        <v>0</v>
      </c>
      <c r="DS307" s="98">
        <v>2.4074702E-2</v>
      </c>
      <c r="DT307" s="98">
        <v>2.0268194E-2</v>
      </c>
      <c r="DU307" s="98">
        <v>0</v>
      </c>
      <c r="DV307" s="98">
        <v>3.4821906999999999E-2</v>
      </c>
      <c r="DW307" s="98">
        <v>1.2578599999999999E-4</v>
      </c>
      <c r="DX307" s="98">
        <v>1.04911E-4</v>
      </c>
      <c r="DY307" s="99">
        <v>8.9900000000000003E-5</v>
      </c>
      <c r="DZ307" s="98">
        <v>1.8453600000000001E-4</v>
      </c>
      <c r="EA307" s="98">
        <v>1.5170900000000001E-4</v>
      </c>
      <c r="EB307" s="98">
        <v>3.9321307E-2</v>
      </c>
      <c r="EC307" s="98">
        <v>0</v>
      </c>
      <c r="ED307" s="98">
        <v>4.6268170000000001E-3</v>
      </c>
      <c r="EE307" s="98">
        <v>2.8495400000000002E-4</v>
      </c>
      <c r="EF307" s="98">
        <v>0</v>
      </c>
      <c r="EG307" s="99">
        <v>9.2E-5</v>
      </c>
      <c r="EH307" s="98">
        <v>1.40436E-4</v>
      </c>
      <c r="EI307" s="98">
        <v>2.3160402E-2</v>
      </c>
      <c r="EJ307" s="98">
        <v>3.2921733000000002E-2</v>
      </c>
      <c r="EK307" s="98">
        <v>4.7924300000000002E-4</v>
      </c>
      <c r="EL307" s="99">
        <v>8.7100000000000003E-5</v>
      </c>
      <c r="EM307" s="99">
        <v>9.8599999999999998E-5</v>
      </c>
      <c r="EN307" s="98">
        <v>0</v>
      </c>
      <c r="EO307" s="98">
        <v>2.1149235999999998E-2</v>
      </c>
      <c r="EP307" s="99">
        <v>7.7399999999999998E-5</v>
      </c>
      <c r="EQ307" s="98">
        <v>1.4150799999999999E-4</v>
      </c>
      <c r="ER307" s="99">
        <v>9.5000000000000005E-5</v>
      </c>
      <c r="ES307" s="98">
        <v>1.6741600000000001E-4</v>
      </c>
      <c r="ET307" s="98">
        <v>3.4886861999999998E-2</v>
      </c>
      <c r="EU307" s="98">
        <v>9.71911E-4</v>
      </c>
      <c r="EV307" s="98">
        <v>3.8828419000000003E-2</v>
      </c>
      <c r="EW307" s="98">
        <v>0</v>
      </c>
      <c r="EX307" s="99">
        <v>9.3800000000000003E-5</v>
      </c>
      <c r="EY307" s="98">
        <v>2.7259985E-2</v>
      </c>
      <c r="EZ307" s="98">
        <v>1.50789E-4</v>
      </c>
      <c r="FA307" s="98">
        <v>1.2695600000000001E-4</v>
      </c>
      <c r="FB307" s="98">
        <v>1.4320078E-2</v>
      </c>
      <c r="FC307" s="98">
        <v>1.8527999999999999E-4</v>
      </c>
      <c r="FD307" s="98">
        <v>9.6415909999999997E-3</v>
      </c>
      <c r="FE307" s="98">
        <v>3.9214829999999999E-3</v>
      </c>
      <c r="FF307" s="99">
        <v>6.8899999999999994E-5</v>
      </c>
      <c r="FG307" s="98">
        <v>1.1323585000000001E-2</v>
      </c>
      <c r="FH307" s="98">
        <v>6.4463699999999999E-4</v>
      </c>
      <c r="FI307" s="98">
        <v>0</v>
      </c>
      <c r="FJ307" s="99">
        <v>7.2299999999999996E-5</v>
      </c>
      <c r="FK307" s="98">
        <v>6.1506600000000005E-4</v>
      </c>
      <c r="FL307" s="99">
        <v>9.4300000000000002E-5</v>
      </c>
      <c r="FM307" s="99">
        <v>9.1600000000000004E-5</v>
      </c>
      <c r="FN307" s="99">
        <v>7.4800000000000002E-5</v>
      </c>
      <c r="FO307" s="98">
        <v>1.2317400000000001E-4</v>
      </c>
      <c r="FP307" s="98">
        <v>0</v>
      </c>
    </row>
    <row r="308" spans="1:172" s="98" customFormat="1" ht="15" x14ac:dyDescent="0.2">
      <c r="A308" s="98" t="s">
        <v>1468</v>
      </c>
      <c r="B308" s="98">
        <v>0</v>
      </c>
      <c r="C308" s="98">
        <v>0</v>
      </c>
      <c r="D308" s="98">
        <v>0</v>
      </c>
      <c r="E308" s="98">
        <v>0</v>
      </c>
      <c r="F308" s="98">
        <v>0</v>
      </c>
      <c r="G308" s="99">
        <v>8.4400000000000005E-5</v>
      </c>
      <c r="H308" s="98">
        <v>0</v>
      </c>
      <c r="I308" s="98">
        <v>0</v>
      </c>
      <c r="J308" s="98">
        <v>0</v>
      </c>
      <c r="K308" s="98">
        <v>0</v>
      </c>
      <c r="L308" s="98">
        <v>0</v>
      </c>
      <c r="M308" s="98">
        <v>0</v>
      </c>
      <c r="N308" s="98">
        <v>3.5772100000000003E-4</v>
      </c>
      <c r="O308" s="98">
        <v>0</v>
      </c>
      <c r="P308" s="98">
        <v>0</v>
      </c>
      <c r="Q308" s="98">
        <v>0</v>
      </c>
      <c r="R308" s="98">
        <v>0</v>
      </c>
      <c r="S308" s="98">
        <v>0</v>
      </c>
      <c r="T308" s="98">
        <v>0</v>
      </c>
      <c r="U308" s="98">
        <v>0</v>
      </c>
      <c r="V308" s="98">
        <v>0</v>
      </c>
      <c r="W308" s="98">
        <v>0</v>
      </c>
      <c r="X308" s="98">
        <v>0</v>
      </c>
      <c r="Y308" s="98">
        <v>1.06461E-4</v>
      </c>
      <c r="Z308" s="98">
        <v>0</v>
      </c>
      <c r="AA308" s="98">
        <v>0</v>
      </c>
      <c r="AB308" s="98">
        <v>0</v>
      </c>
      <c r="AC308" s="98">
        <v>0</v>
      </c>
      <c r="AD308" s="98">
        <v>0</v>
      </c>
      <c r="AE308" s="98">
        <v>0</v>
      </c>
      <c r="AF308" s="98">
        <v>0</v>
      </c>
      <c r="AG308" s="98">
        <v>2.7725699999999999E-4</v>
      </c>
      <c r="AH308" s="98">
        <v>0</v>
      </c>
      <c r="AI308" s="98">
        <v>0</v>
      </c>
      <c r="AJ308" s="98">
        <v>0</v>
      </c>
      <c r="AK308" s="98">
        <v>0</v>
      </c>
      <c r="AL308" s="98">
        <v>0</v>
      </c>
      <c r="AM308" s="99">
        <v>9.7200000000000004E-5</v>
      </c>
      <c r="AN308" s="98">
        <v>0</v>
      </c>
      <c r="AO308" s="98">
        <v>0</v>
      </c>
      <c r="AP308" s="98">
        <v>0</v>
      </c>
      <c r="AQ308" s="98">
        <v>0</v>
      </c>
      <c r="AR308" s="98">
        <v>0</v>
      </c>
      <c r="AS308" s="98">
        <v>0</v>
      </c>
      <c r="AT308" s="98">
        <v>0</v>
      </c>
      <c r="AU308" s="98">
        <v>0</v>
      </c>
      <c r="AV308" s="98">
        <v>0</v>
      </c>
      <c r="AW308" s="98">
        <v>0</v>
      </c>
      <c r="AX308" s="98">
        <v>0</v>
      </c>
      <c r="AY308" s="98">
        <v>0</v>
      </c>
      <c r="AZ308" s="98">
        <v>0</v>
      </c>
      <c r="BA308" s="98">
        <v>0</v>
      </c>
      <c r="BB308" s="98">
        <v>0</v>
      </c>
      <c r="BC308" s="98">
        <v>0</v>
      </c>
      <c r="BD308" s="98">
        <v>0</v>
      </c>
      <c r="BE308" s="98">
        <v>0</v>
      </c>
      <c r="BF308" s="98">
        <v>0</v>
      </c>
      <c r="BG308" s="98">
        <v>0</v>
      </c>
      <c r="BH308" s="98">
        <v>0</v>
      </c>
      <c r="BI308" s="98">
        <v>0</v>
      </c>
      <c r="BJ308" s="98">
        <v>0</v>
      </c>
      <c r="BK308" s="98">
        <v>0</v>
      </c>
      <c r="BL308" s="99">
        <v>9.7299999999999993E-5</v>
      </c>
      <c r="BM308" s="98">
        <v>0</v>
      </c>
      <c r="BN308" s="98">
        <v>0</v>
      </c>
      <c r="BO308" s="98">
        <v>0</v>
      </c>
      <c r="BP308" s="98">
        <v>0</v>
      </c>
      <c r="BQ308" s="98">
        <v>0</v>
      </c>
      <c r="BR308" s="98">
        <v>0</v>
      </c>
      <c r="BS308" s="98">
        <v>0</v>
      </c>
      <c r="BT308" s="98">
        <v>0</v>
      </c>
      <c r="BU308" s="98">
        <v>0</v>
      </c>
      <c r="BV308" s="98">
        <v>0</v>
      </c>
      <c r="BW308" s="98">
        <v>0</v>
      </c>
      <c r="BX308" s="98">
        <v>0</v>
      </c>
      <c r="BY308" s="98">
        <v>0</v>
      </c>
      <c r="BZ308" s="98">
        <v>0</v>
      </c>
      <c r="CA308" s="98">
        <v>0</v>
      </c>
      <c r="CB308" s="98">
        <v>1.6538499999999999E-4</v>
      </c>
      <c r="CC308" s="98">
        <v>0</v>
      </c>
      <c r="CD308" s="98">
        <v>0</v>
      </c>
      <c r="CE308" s="98">
        <v>0</v>
      </c>
      <c r="CF308" s="98">
        <v>0</v>
      </c>
      <c r="CG308" s="98">
        <v>0</v>
      </c>
      <c r="CH308" s="98">
        <v>0</v>
      </c>
      <c r="CI308" s="98">
        <v>0</v>
      </c>
      <c r="CJ308" s="98">
        <v>0</v>
      </c>
      <c r="CK308" s="98">
        <v>0</v>
      </c>
      <c r="CL308" s="98">
        <v>0</v>
      </c>
      <c r="CM308" s="98">
        <v>0</v>
      </c>
      <c r="CN308" s="98">
        <v>0</v>
      </c>
      <c r="CO308" s="98">
        <v>0</v>
      </c>
      <c r="CP308" s="98">
        <v>0</v>
      </c>
      <c r="CQ308" s="98">
        <v>0</v>
      </c>
      <c r="CR308" s="98">
        <v>2.2876600000000001E-4</v>
      </c>
      <c r="CS308" s="98">
        <v>0</v>
      </c>
      <c r="CT308" s="99">
        <v>7.2200000000000007E-5</v>
      </c>
      <c r="CU308" s="98">
        <v>0</v>
      </c>
      <c r="CV308" s="98">
        <v>0</v>
      </c>
      <c r="CW308" s="98">
        <v>0</v>
      </c>
      <c r="CX308" s="98">
        <v>0</v>
      </c>
      <c r="CY308" s="98">
        <v>0</v>
      </c>
      <c r="CZ308" s="98">
        <v>0</v>
      </c>
      <c r="DA308" s="98">
        <v>0</v>
      </c>
      <c r="DB308" s="98">
        <v>1.2689299999999999E-4</v>
      </c>
      <c r="DC308" s="98">
        <v>0</v>
      </c>
      <c r="DD308" s="98">
        <v>2.0619799999999999E-4</v>
      </c>
      <c r="DE308" s="98">
        <v>0</v>
      </c>
      <c r="DF308" s="98">
        <v>0</v>
      </c>
      <c r="DG308" s="98">
        <v>0</v>
      </c>
      <c r="DH308" s="98">
        <v>0</v>
      </c>
      <c r="DI308" s="98">
        <v>0</v>
      </c>
      <c r="DJ308" s="98">
        <v>0</v>
      </c>
      <c r="DK308" s="98">
        <v>0</v>
      </c>
      <c r="DL308" s="98">
        <v>0</v>
      </c>
      <c r="DM308" s="98">
        <v>0</v>
      </c>
      <c r="DN308" s="98">
        <v>0</v>
      </c>
      <c r="DO308" s="98">
        <v>0</v>
      </c>
      <c r="DP308" s="98">
        <v>0</v>
      </c>
      <c r="DQ308" s="98">
        <v>0</v>
      </c>
      <c r="DR308" s="98">
        <v>0</v>
      </c>
      <c r="DS308" s="98">
        <v>0</v>
      </c>
      <c r="DT308" s="98">
        <v>0</v>
      </c>
      <c r="DU308" s="98">
        <v>1.39896E-4</v>
      </c>
      <c r="DV308" s="98">
        <v>0</v>
      </c>
      <c r="DW308" s="98">
        <v>0</v>
      </c>
      <c r="DX308" s="98">
        <v>0</v>
      </c>
      <c r="DY308" s="98">
        <v>0</v>
      </c>
      <c r="DZ308" s="98">
        <v>0</v>
      </c>
      <c r="EA308" s="98">
        <v>0</v>
      </c>
      <c r="EB308" s="98">
        <v>0</v>
      </c>
      <c r="EC308" s="98">
        <v>0</v>
      </c>
      <c r="ED308" s="98">
        <v>0</v>
      </c>
      <c r="EE308" s="98">
        <v>0</v>
      </c>
      <c r="EF308" s="98">
        <v>0</v>
      </c>
      <c r="EG308" s="98">
        <v>0</v>
      </c>
      <c r="EH308" s="98">
        <v>0</v>
      </c>
      <c r="EI308" s="98">
        <v>0</v>
      </c>
      <c r="EJ308" s="98">
        <v>0</v>
      </c>
      <c r="EK308" s="98">
        <v>0</v>
      </c>
      <c r="EL308" s="98">
        <v>0</v>
      </c>
      <c r="EM308" s="98">
        <v>0</v>
      </c>
      <c r="EN308" s="98">
        <v>0</v>
      </c>
      <c r="EO308" s="98">
        <v>0</v>
      </c>
      <c r="EP308" s="98">
        <v>0</v>
      </c>
      <c r="EQ308" s="98">
        <v>0</v>
      </c>
      <c r="ER308" s="98">
        <v>0</v>
      </c>
      <c r="ES308" s="98">
        <v>0</v>
      </c>
      <c r="ET308" s="98">
        <v>0</v>
      </c>
      <c r="EU308" s="98">
        <v>0</v>
      </c>
      <c r="EV308" s="98">
        <v>0</v>
      </c>
      <c r="EW308" s="98">
        <v>0</v>
      </c>
      <c r="EX308" s="98">
        <v>0</v>
      </c>
      <c r="EY308" s="98">
        <v>0</v>
      </c>
      <c r="EZ308" s="99">
        <v>8.7000000000000001E-5</v>
      </c>
      <c r="FA308" s="98">
        <v>0</v>
      </c>
      <c r="FB308" s="98">
        <v>0</v>
      </c>
      <c r="FC308" s="98">
        <v>0</v>
      </c>
      <c r="FD308" s="98">
        <v>0</v>
      </c>
      <c r="FE308" s="98">
        <v>0</v>
      </c>
      <c r="FF308" s="98">
        <v>0</v>
      </c>
      <c r="FG308" s="98">
        <v>0</v>
      </c>
      <c r="FH308" s="98">
        <v>1.05104E-4</v>
      </c>
      <c r="FI308" s="98">
        <v>0</v>
      </c>
      <c r="FJ308" s="98">
        <v>0</v>
      </c>
      <c r="FK308" s="98">
        <v>0</v>
      </c>
      <c r="FL308" s="98">
        <v>0</v>
      </c>
      <c r="FM308" s="98">
        <v>1.5699600000000001E-4</v>
      </c>
      <c r="FN308" s="98">
        <v>0</v>
      </c>
      <c r="FO308" s="98">
        <v>0</v>
      </c>
      <c r="FP308" s="98">
        <v>0</v>
      </c>
    </row>
    <row r="309" spans="1:172" s="98" customFormat="1" ht="15" x14ac:dyDescent="0.2">
      <c r="A309" s="98" t="s">
        <v>1469</v>
      </c>
      <c r="B309" s="98">
        <v>1.07408E-4</v>
      </c>
      <c r="C309" s="98">
        <v>0</v>
      </c>
      <c r="D309" s="98">
        <v>0</v>
      </c>
      <c r="E309" s="98">
        <v>0</v>
      </c>
      <c r="F309" s="98">
        <v>0</v>
      </c>
      <c r="G309" s="98">
        <v>0</v>
      </c>
      <c r="H309" s="98">
        <v>0</v>
      </c>
      <c r="I309" s="98">
        <v>0</v>
      </c>
      <c r="J309" s="98">
        <v>0</v>
      </c>
      <c r="K309" s="98">
        <v>0</v>
      </c>
      <c r="L309" s="98">
        <v>1.4182800000000001E-4</v>
      </c>
      <c r="M309" s="98">
        <v>0</v>
      </c>
      <c r="N309" s="99">
        <v>6.6000000000000005E-5</v>
      </c>
      <c r="O309" s="98">
        <v>0</v>
      </c>
      <c r="P309" s="98">
        <v>0</v>
      </c>
      <c r="Q309" s="98">
        <v>0</v>
      </c>
      <c r="R309" s="98">
        <v>1.5229359999999999E-3</v>
      </c>
      <c r="S309" s="98">
        <v>0</v>
      </c>
      <c r="T309" s="98">
        <v>0</v>
      </c>
      <c r="U309" s="98">
        <v>4.0324600000000001E-4</v>
      </c>
      <c r="V309" s="98">
        <v>0</v>
      </c>
      <c r="W309" s="98">
        <v>1.06526E-4</v>
      </c>
      <c r="X309" s="98">
        <v>2.5536200000000003E-4</v>
      </c>
      <c r="Y309" s="98">
        <v>0</v>
      </c>
      <c r="Z309" s="98">
        <v>0</v>
      </c>
      <c r="AA309" s="98">
        <v>7.2849999999999998E-4</v>
      </c>
      <c r="AB309" s="99">
        <v>6.3700000000000003E-5</v>
      </c>
      <c r="AC309" s="98">
        <v>0</v>
      </c>
      <c r="AD309" s="98">
        <v>1.5098550000000001E-3</v>
      </c>
      <c r="AE309" s="98">
        <v>0</v>
      </c>
      <c r="AF309" s="98">
        <v>0</v>
      </c>
      <c r="AG309" s="98">
        <v>1.3579999999999999E-4</v>
      </c>
      <c r="AH309" s="98">
        <v>0</v>
      </c>
      <c r="AI309" s="98">
        <v>0</v>
      </c>
      <c r="AJ309" s="98">
        <v>1.0952599999999999E-4</v>
      </c>
      <c r="AK309" s="99">
        <v>6.6400000000000001E-5</v>
      </c>
      <c r="AL309" s="98">
        <v>0</v>
      </c>
      <c r="AM309" s="98">
        <v>0</v>
      </c>
      <c r="AN309" s="98">
        <v>0</v>
      </c>
      <c r="AO309" s="98">
        <v>0</v>
      </c>
      <c r="AP309" s="98">
        <v>0</v>
      </c>
      <c r="AQ309" s="98">
        <v>0</v>
      </c>
      <c r="AR309" s="98">
        <v>0</v>
      </c>
      <c r="AS309" s="98">
        <v>0</v>
      </c>
      <c r="AT309" s="98">
        <v>0</v>
      </c>
      <c r="AU309" s="98">
        <v>0</v>
      </c>
      <c r="AV309" s="98">
        <v>0</v>
      </c>
      <c r="AW309" s="98">
        <v>0</v>
      </c>
      <c r="AX309" s="98">
        <v>1.3408699999999999E-4</v>
      </c>
      <c r="AY309" s="98">
        <v>0</v>
      </c>
      <c r="AZ309" s="98">
        <v>0</v>
      </c>
      <c r="BA309" s="98">
        <v>0</v>
      </c>
      <c r="BB309" s="98">
        <v>0</v>
      </c>
      <c r="BC309" s="98">
        <v>0</v>
      </c>
      <c r="BD309" s="98">
        <v>0</v>
      </c>
      <c r="BE309" s="98">
        <v>0</v>
      </c>
      <c r="BF309" s="98">
        <v>0</v>
      </c>
      <c r="BG309" s="98">
        <v>0</v>
      </c>
      <c r="BH309" s="98">
        <v>0</v>
      </c>
      <c r="BI309" s="98">
        <v>0</v>
      </c>
      <c r="BJ309" s="98">
        <v>0</v>
      </c>
      <c r="BK309" s="98">
        <v>0</v>
      </c>
      <c r="BL309" s="99">
        <v>9.7299999999999993E-5</v>
      </c>
      <c r="BM309" s="98">
        <v>0</v>
      </c>
      <c r="BN309" s="98">
        <v>0</v>
      </c>
      <c r="BO309" s="99">
        <v>9.1299999999999997E-5</v>
      </c>
      <c r="BP309" s="98">
        <v>1.25229E-4</v>
      </c>
      <c r="BQ309" s="98">
        <v>0</v>
      </c>
      <c r="BR309" s="98">
        <v>1.7848699999999999E-4</v>
      </c>
      <c r="BS309" s="98">
        <v>0</v>
      </c>
      <c r="BT309" s="98">
        <v>0</v>
      </c>
      <c r="BU309" s="98">
        <v>0</v>
      </c>
      <c r="BV309" s="98">
        <v>0</v>
      </c>
      <c r="BW309" s="98">
        <v>0</v>
      </c>
      <c r="BX309" s="98">
        <v>0</v>
      </c>
      <c r="BY309" s="98">
        <v>0</v>
      </c>
      <c r="BZ309" s="98">
        <v>0</v>
      </c>
      <c r="CA309" s="98">
        <v>0</v>
      </c>
      <c r="CB309" s="98">
        <v>1.6538499999999999E-4</v>
      </c>
      <c r="CC309" s="98">
        <v>0</v>
      </c>
      <c r="CD309" s="98">
        <v>0</v>
      </c>
      <c r="CE309" s="98">
        <v>2.5670100000000002E-4</v>
      </c>
      <c r="CF309" s="98">
        <v>0</v>
      </c>
      <c r="CG309" s="98">
        <v>0</v>
      </c>
      <c r="CH309" s="98">
        <v>0</v>
      </c>
      <c r="CI309" s="98">
        <v>0</v>
      </c>
      <c r="CJ309" s="98">
        <v>0</v>
      </c>
      <c r="CK309" s="98">
        <v>0</v>
      </c>
      <c r="CL309" s="98">
        <v>0</v>
      </c>
      <c r="CM309" s="98">
        <v>0</v>
      </c>
      <c r="CN309" s="98">
        <v>0</v>
      </c>
      <c r="CO309" s="98">
        <v>0</v>
      </c>
      <c r="CP309" s="98">
        <v>0</v>
      </c>
      <c r="CQ309" s="98">
        <v>0</v>
      </c>
      <c r="CR309" s="98">
        <v>0</v>
      </c>
      <c r="CS309" s="98">
        <v>0</v>
      </c>
      <c r="CT309" s="98">
        <v>1.17379E-4</v>
      </c>
      <c r="CU309" s="98">
        <v>0</v>
      </c>
      <c r="CV309" s="98">
        <v>3.0141100000000002E-4</v>
      </c>
      <c r="CW309" s="98">
        <v>0</v>
      </c>
      <c r="CX309" s="98">
        <v>0</v>
      </c>
      <c r="CY309" s="98">
        <v>0</v>
      </c>
      <c r="CZ309" s="99">
        <v>8.3599999999999999E-5</v>
      </c>
      <c r="DA309" s="98">
        <v>0</v>
      </c>
      <c r="DB309" s="99">
        <v>8.4599999999999996E-5</v>
      </c>
      <c r="DC309" s="98">
        <v>0</v>
      </c>
      <c r="DD309" s="98">
        <v>0</v>
      </c>
      <c r="DE309" s="98">
        <v>0</v>
      </c>
      <c r="DF309" s="98">
        <v>0</v>
      </c>
      <c r="DG309" s="98">
        <v>0</v>
      </c>
      <c r="DH309" s="98">
        <v>0</v>
      </c>
      <c r="DI309" s="98">
        <v>1.13149E-4</v>
      </c>
      <c r="DJ309" s="98">
        <v>0</v>
      </c>
      <c r="DK309" s="98">
        <v>0</v>
      </c>
      <c r="DL309" s="98">
        <v>0</v>
      </c>
      <c r="DM309" s="98">
        <v>5.7940499999999996E-4</v>
      </c>
      <c r="DN309" s="98">
        <v>0</v>
      </c>
      <c r="DO309" s="98">
        <v>0</v>
      </c>
      <c r="DP309" s="98">
        <v>0</v>
      </c>
      <c r="DQ309" s="98">
        <v>0</v>
      </c>
      <c r="DR309" s="98">
        <v>0</v>
      </c>
      <c r="DS309" s="98">
        <v>0</v>
      </c>
      <c r="DT309" s="98">
        <v>0</v>
      </c>
      <c r="DU309" s="98">
        <v>0</v>
      </c>
      <c r="DV309" s="98">
        <v>0</v>
      </c>
      <c r="DW309" s="98">
        <v>0</v>
      </c>
      <c r="DX309" s="98">
        <v>0</v>
      </c>
      <c r="DY309" s="98">
        <v>0</v>
      </c>
      <c r="DZ309" s="98">
        <v>0</v>
      </c>
      <c r="EA309" s="98">
        <v>0</v>
      </c>
      <c r="EB309" s="98">
        <v>0</v>
      </c>
      <c r="EC309" s="98">
        <v>0</v>
      </c>
      <c r="ED309" s="98">
        <v>0</v>
      </c>
      <c r="EE309" s="98">
        <v>0</v>
      </c>
      <c r="EF309" s="98">
        <v>0</v>
      </c>
      <c r="EG309" s="98">
        <v>0</v>
      </c>
      <c r="EH309" s="98">
        <v>0</v>
      </c>
      <c r="EI309" s="98">
        <v>0</v>
      </c>
      <c r="EJ309" s="98">
        <v>0</v>
      </c>
      <c r="EK309" s="98">
        <v>0</v>
      </c>
      <c r="EL309" s="98">
        <v>0</v>
      </c>
      <c r="EM309" s="99">
        <v>8.8499999999999996E-5</v>
      </c>
      <c r="EN309" s="98">
        <v>0</v>
      </c>
      <c r="EO309" s="98">
        <v>1.4922399999999999E-4</v>
      </c>
      <c r="EP309" s="99">
        <v>5.1600000000000001E-5</v>
      </c>
      <c r="EQ309" s="98">
        <v>0</v>
      </c>
      <c r="ER309" s="98">
        <v>0</v>
      </c>
      <c r="ES309" s="98">
        <v>0</v>
      </c>
      <c r="ET309" s="98">
        <v>0</v>
      </c>
      <c r="EU309" s="98">
        <v>0</v>
      </c>
      <c r="EV309" s="98">
        <v>0</v>
      </c>
      <c r="EW309" s="98">
        <v>0</v>
      </c>
      <c r="EX309" s="98">
        <v>1.5113999999999999E-4</v>
      </c>
      <c r="EY309" s="99">
        <v>7.1500000000000003E-5</v>
      </c>
      <c r="EZ309" s="98">
        <v>0</v>
      </c>
      <c r="FA309" s="98">
        <v>0</v>
      </c>
      <c r="FB309" s="98">
        <v>0</v>
      </c>
      <c r="FC309" s="98">
        <v>0</v>
      </c>
      <c r="FD309" s="99">
        <v>4.7200000000000002E-5</v>
      </c>
      <c r="FE309" s="98">
        <v>0</v>
      </c>
      <c r="FF309" s="98">
        <v>0</v>
      </c>
      <c r="FG309" s="98">
        <v>0</v>
      </c>
      <c r="FH309" s="98">
        <v>1.05104E-4</v>
      </c>
      <c r="FI309" s="98">
        <v>0</v>
      </c>
      <c r="FJ309" s="98">
        <v>0</v>
      </c>
      <c r="FK309" s="98">
        <v>0</v>
      </c>
      <c r="FL309" s="98">
        <v>0</v>
      </c>
      <c r="FM309" s="98">
        <v>0</v>
      </c>
      <c r="FN309" s="98">
        <v>0</v>
      </c>
      <c r="FO309" s="98">
        <v>0</v>
      </c>
      <c r="FP309" s="98">
        <v>0</v>
      </c>
    </row>
    <row r="310" spans="1:172" s="98" customFormat="1" ht="15" x14ac:dyDescent="0.2">
      <c r="A310" s="98" t="s">
        <v>1470</v>
      </c>
      <c r="B310" s="98">
        <v>1.07408E-4</v>
      </c>
      <c r="C310" s="98">
        <v>1.36907E-4</v>
      </c>
      <c r="D310" s="98">
        <v>0</v>
      </c>
      <c r="E310" s="98">
        <v>1.64537E-4</v>
      </c>
      <c r="F310" s="98">
        <v>1.25611E-4</v>
      </c>
      <c r="G310" s="98">
        <v>1.3187E-4</v>
      </c>
      <c r="H310" s="98">
        <v>1.093379E-3</v>
      </c>
      <c r="I310" s="98">
        <v>3.1390900000000002E-4</v>
      </c>
      <c r="J310" s="98">
        <v>1.2332099999999999E-4</v>
      </c>
      <c r="K310" s="98">
        <v>1.6543100000000001E-4</v>
      </c>
      <c r="L310" s="98">
        <v>7.5641800000000002E-4</v>
      </c>
      <c r="M310" s="98">
        <v>4.8808500000000003E-4</v>
      </c>
      <c r="N310" s="98">
        <v>1.423545E-3</v>
      </c>
      <c r="O310" s="98">
        <v>1.095719E-3</v>
      </c>
      <c r="P310" s="98">
        <v>3.2384100000000001E-4</v>
      </c>
      <c r="Q310" s="98">
        <v>1.1872269999999999E-3</v>
      </c>
      <c r="R310" s="98">
        <v>2.7141399999999999E-4</v>
      </c>
      <c r="S310" s="98">
        <v>2.5414169999999998E-3</v>
      </c>
      <c r="T310" s="98">
        <v>3.7763060000000001E-3</v>
      </c>
      <c r="U310" s="99">
        <v>6.4800000000000003E-5</v>
      </c>
      <c r="V310" s="98">
        <v>1.228402E-3</v>
      </c>
      <c r="W310" s="98">
        <v>2.690759E-3</v>
      </c>
      <c r="X310" s="98">
        <v>3.1946500000000001E-4</v>
      </c>
      <c r="Y310" s="98">
        <v>1.384E-4</v>
      </c>
      <c r="Z310" s="98">
        <v>5.0313300000000001E-4</v>
      </c>
      <c r="AA310" s="98">
        <v>3.1184910000000001E-3</v>
      </c>
      <c r="AB310" s="98">
        <v>2.26376E-4</v>
      </c>
      <c r="AC310" s="98">
        <v>1.699145E-3</v>
      </c>
      <c r="AD310" s="99">
        <v>9.7800000000000006E-5</v>
      </c>
      <c r="AE310" s="98">
        <v>4.6254100000000002E-4</v>
      </c>
      <c r="AF310" s="98">
        <v>1.131775E-3</v>
      </c>
      <c r="AG310" s="98">
        <v>1.9738080000000001E-3</v>
      </c>
      <c r="AH310" s="99">
        <v>9.9599999999999995E-5</v>
      </c>
      <c r="AI310" s="98">
        <v>2.2144600000000001E-4</v>
      </c>
      <c r="AJ310" s="98">
        <v>8.76211E-4</v>
      </c>
      <c r="AK310" s="98">
        <v>1.9913299999999999E-4</v>
      </c>
      <c r="AL310" s="98">
        <v>6.6679100000000002E-4</v>
      </c>
      <c r="AM310" s="98">
        <v>0</v>
      </c>
      <c r="AN310" s="99">
        <v>8.6199999999999995E-5</v>
      </c>
      <c r="AO310" s="98">
        <v>1.1215769999999999E-3</v>
      </c>
      <c r="AP310" s="99">
        <v>7.6500000000000003E-5</v>
      </c>
      <c r="AQ310" s="98">
        <v>1.2216899999999999E-4</v>
      </c>
      <c r="AR310" s="98">
        <v>8.8025600000000005E-4</v>
      </c>
      <c r="AS310" s="98">
        <v>1.325028E-3</v>
      </c>
      <c r="AT310" s="98">
        <v>0</v>
      </c>
      <c r="AU310" s="98">
        <v>0</v>
      </c>
      <c r="AV310" s="98">
        <v>1.1688699999999999E-4</v>
      </c>
      <c r="AW310" s="98">
        <v>1.9802750000000001E-3</v>
      </c>
      <c r="AX310" s="99">
        <v>6.4499999999999996E-5</v>
      </c>
      <c r="AY310" s="98">
        <v>1.1714600000000001E-4</v>
      </c>
      <c r="AZ310" s="98">
        <v>2.4109899999999999E-4</v>
      </c>
      <c r="BA310" s="99">
        <v>4.7899999999999999E-5</v>
      </c>
      <c r="BB310" s="98">
        <v>0</v>
      </c>
      <c r="BC310" s="98">
        <v>1.859557E-3</v>
      </c>
      <c r="BD310" s="98">
        <v>7.2246660000000002E-3</v>
      </c>
      <c r="BE310" s="98">
        <v>2.0634599999999999E-4</v>
      </c>
      <c r="BF310" s="98">
        <v>2.03177E-4</v>
      </c>
      <c r="BG310" s="98">
        <v>1.19158E-4</v>
      </c>
      <c r="BH310" s="98">
        <v>9.1986800000000001E-4</v>
      </c>
      <c r="BI310" s="98">
        <v>2.0822185999999999E-2</v>
      </c>
      <c r="BJ310" s="98">
        <v>1.0060099999999999E-4</v>
      </c>
      <c r="BK310" s="98">
        <v>1.255E-3</v>
      </c>
      <c r="BL310" s="98">
        <v>1.9453499999999999E-4</v>
      </c>
      <c r="BM310" s="98">
        <v>5.0402550000000004E-3</v>
      </c>
      <c r="BN310" s="98">
        <v>4.3401020000000002E-3</v>
      </c>
      <c r="BO310" s="98">
        <v>4.9837500000000001E-4</v>
      </c>
      <c r="BP310" s="98">
        <v>4.2786499999999998E-4</v>
      </c>
      <c r="BQ310" s="98">
        <v>1.88257E-4</v>
      </c>
      <c r="BR310" s="98">
        <v>1.2069089999999999E-3</v>
      </c>
      <c r="BS310" s="98">
        <v>1.4335330000000001E-3</v>
      </c>
      <c r="BT310" s="98">
        <v>3.14951E-4</v>
      </c>
      <c r="BU310" s="99">
        <v>8.1799999999999996E-5</v>
      </c>
      <c r="BV310" s="98">
        <v>1.0231200000000001E-4</v>
      </c>
      <c r="BW310" s="98">
        <v>4.2096700000000001E-4</v>
      </c>
      <c r="BX310" s="98">
        <v>4.9470199999999997E-4</v>
      </c>
      <c r="BY310" s="98">
        <v>1.3611999999999999E-4</v>
      </c>
      <c r="BZ310" s="98">
        <v>1.27835E-4</v>
      </c>
      <c r="CA310" s="98">
        <v>3.6191100000000003E-4</v>
      </c>
      <c r="CB310" s="98">
        <v>4.8390400000000001E-4</v>
      </c>
      <c r="CC310" s="99">
        <v>7.6500000000000003E-5</v>
      </c>
      <c r="CD310" s="98">
        <v>4.4484899999999998E-4</v>
      </c>
      <c r="CE310" s="98">
        <v>1.718469E-3</v>
      </c>
      <c r="CF310" s="98">
        <v>2.9630749999999999E-3</v>
      </c>
      <c r="CG310" s="98">
        <v>1.1292520000000001E-3</v>
      </c>
      <c r="CH310" s="98">
        <v>5.1567599999999998E-3</v>
      </c>
      <c r="CI310" s="98">
        <v>1.85193E-4</v>
      </c>
      <c r="CJ310" s="98">
        <v>0</v>
      </c>
      <c r="CK310" s="98">
        <v>2.4996799999999999E-4</v>
      </c>
      <c r="CL310" s="98">
        <v>2.3566400000000001E-4</v>
      </c>
      <c r="CM310" s="98">
        <v>1.2144510000000001E-3</v>
      </c>
      <c r="CN310" s="99">
        <v>5.7500000000000002E-5</v>
      </c>
      <c r="CO310" s="98">
        <v>5.1691200000000001E-4</v>
      </c>
      <c r="CP310" s="98">
        <v>1.4072299999999999E-4</v>
      </c>
      <c r="CQ310" s="98">
        <v>3.2129499999999998E-4</v>
      </c>
      <c r="CR310" s="98">
        <v>2.4837500000000001E-4</v>
      </c>
      <c r="CS310" s="98">
        <v>2.4333199999999999E-4</v>
      </c>
      <c r="CT310" s="99">
        <v>9.0299999999999999E-5</v>
      </c>
      <c r="CU310" s="98">
        <v>2.2858179999999998E-3</v>
      </c>
      <c r="CV310" s="98">
        <v>2.9895099999999999E-4</v>
      </c>
      <c r="CW310" s="99">
        <v>8.1500000000000002E-5</v>
      </c>
      <c r="CX310" s="98">
        <v>2.7954630000000002E-3</v>
      </c>
      <c r="CY310" s="98">
        <v>2.7826899999999999E-4</v>
      </c>
      <c r="CZ310" s="98">
        <v>1.2263899999999999E-4</v>
      </c>
      <c r="DA310" s="98">
        <v>1.3750500000000001E-4</v>
      </c>
      <c r="DB310" s="98">
        <v>1.8610999999999999E-4</v>
      </c>
      <c r="DC310" s="98">
        <v>2.8488999999999999E-4</v>
      </c>
      <c r="DD310" s="98">
        <v>0</v>
      </c>
      <c r="DE310" s="98">
        <v>3.4978100000000002E-4</v>
      </c>
      <c r="DF310" s="98">
        <v>0</v>
      </c>
      <c r="DG310" s="98">
        <v>1.5091700000000001E-4</v>
      </c>
      <c r="DH310" s="98">
        <v>1.05672E-4</v>
      </c>
      <c r="DI310" s="99">
        <v>9.0500000000000004E-5</v>
      </c>
      <c r="DJ310" s="98">
        <v>4.3453399999999998E-4</v>
      </c>
      <c r="DK310" s="98">
        <v>4.8206799999999999E-4</v>
      </c>
      <c r="DL310" s="98">
        <v>0</v>
      </c>
      <c r="DM310" s="98">
        <v>1.5220199999999999E-4</v>
      </c>
      <c r="DN310" s="98">
        <v>1.2281569999999999E-3</v>
      </c>
      <c r="DO310" s="98">
        <v>0</v>
      </c>
      <c r="DP310" s="98">
        <v>1.8715999999999999E-4</v>
      </c>
      <c r="DQ310" s="98">
        <v>2.1595100000000001E-4</v>
      </c>
      <c r="DR310" s="98">
        <v>0</v>
      </c>
      <c r="DS310" s="98">
        <v>1.00395E-4</v>
      </c>
      <c r="DT310" s="98">
        <v>0</v>
      </c>
      <c r="DU310" s="98">
        <v>1.5738300000000001E-4</v>
      </c>
      <c r="DV310" s="98">
        <v>2.9898199999999999E-4</v>
      </c>
      <c r="DW310" s="98">
        <v>0</v>
      </c>
      <c r="DX310" s="98">
        <v>5.4398399999999996E-4</v>
      </c>
      <c r="DY310" s="98">
        <v>2.39686E-4</v>
      </c>
      <c r="DZ310" s="98">
        <v>4.3497799999999998E-4</v>
      </c>
      <c r="EA310" s="98">
        <v>3.8869300000000001E-4</v>
      </c>
      <c r="EB310" s="98">
        <v>9.6504800000000003E-4</v>
      </c>
      <c r="EC310" s="98">
        <v>0</v>
      </c>
      <c r="ED310" s="98">
        <v>0</v>
      </c>
      <c r="EE310" s="98">
        <v>1.13144E-4</v>
      </c>
      <c r="EF310" s="98">
        <v>1.5629899999999999E-4</v>
      </c>
      <c r="EG310" s="98">
        <v>2.8108700000000001E-4</v>
      </c>
      <c r="EH310" s="98">
        <v>2.6331800000000002E-4</v>
      </c>
      <c r="EI310" s="98">
        <v>6.8473999999999998E-4</v>
      </c>
      <c r="EJ310" s="98">
        <v>2.63093E-4</v>
      </c>
      <c r="EK310" s="99">
        <v>5.4500000000000003E-5</v>
      </c>
      <c r="EL310" s="98">
        <v>0</v>
      </c>
      <c r="EM310" s="98">
        <v>1.262425E-3</v>
      </c>
      <c r="EN310" s="98">
        <v>4.4679799999999999E-4</v>
      </c>
      <c r="EO310" s="98">
        <v>1.5188800000000001E-4</v>
      </c>
      <c r="EP310" s="98">
        <v>1.03243E-4</v>
      </c>
      <c r="EQ310" s="98">
        <v>1.1690559999999999E-3</v>
      </c>
      <c r="ER310" s="98">
        <v>6.0828800000000001E-4</v>
      </c>
      <c r="ES310" s="98">
        <v>0</v>
      </c>
      <c r="ET310" s="98">
        <v>1.8587599999999999E-4</v>
      </c>
      <c r="EU310" s="98">
        <v>0</v>
      </c>
      <c r="EV310" s="98">
        <v>2.5532799999999998E-4</v>
      </c>
      <c r="EW310" s="98">
        <v>1.32807E-4</v>
      </c>
      <c r="EX310" s="98">
        <v>1.05537E-4</v>
      </c>
      <c r="EY310" s="98">
        <v>1.4290900000000001E-4</v>
      </c>
      <c r="EZ310" s="98">
        <v>0</v>
      </c>
      <c r="FA310" s="98">
        <v>7.7712300000000001E-4</v>
      </c>
      <c r="FB310" s="98">
        <v>1.063E-4</v>
      </c>
      <c r="FC310" s="98">
        <v>5.4348799999999996E-4</v>
      </c>
      <c r="FD310" s="98">
        <v>1.3378000000000001E-4</v>
      </c>
      <c r="FE310" s="98">
        <v>3.1319099999999999E-4</v>
      </c>
      <c r="FF310" s="98">
        <v>0</v>
      </c>
      <c r="FG310" s="99">
        <v>5.5300000000000002E-5</v>
      </c>
      <c r="FH310" s="98">
        <v>1.70168E-4</v>
      </c>
      <c r="FI310" s="98">
        <v>2.0165169999999998E-3</v>
      </c>
      <c r="FJ310" s="99">
        <v>7.2299999999999996E-5</v>
      </c>
      <c r="FK310" s="98">
        <v>4.6374099999999999E-4</v>
      </c>
      <c r="FL310" s="98">
        <v>0</v>
      </c>
      <c r="FM310" s="98">
        <v>1.6862600000000001E-4</v>
      </c>
      <c r="FN310" s="98">
        <v>0</v>
      </c>
      <c r="FO310" s="98">
        <v>0</v>
      </c>
      <c r="FP310" s="98">
        <v>1.55266E-3</v>
      </c>
    </row>
    <row r="311" spans="1:172" s="98" customFormat="1" ht="15" x14ac:dyDescent="0.2">
      <c r="A311" s="98" t="s">
        <v>1471</v>
      </c>
      <c r="B311" s="98">
        <v>3.8666900000000002E-4</v>
      </c>
      <c r="C311" s="98">
        <v>0</v>
      </c>
      <c r="D311" s="98">
        <v>0</v>
      </c>
      <c r="E311" s="98">
        <v>0</v>
      </c>
      <c r="F311" s="98">
        <v>2.15334E-4</v>
      </c>
      <c r="G311" s="98">
        <v>0</v>
      </c>
      <c r="H311" s="98">
        <v>0</v>
      </c>
      <c r="I311" s="98">
        <v>0</v>
      </c>
      <c r="J311" s="98">
        <v>0</v>
      </c>
      <c r="K311" s="98">
        <v>0</v>
      </c>
      <c r="L311" s="98">
        <v>1.17008E-4</v>
      </c>
      <c r="M311" s="98">
        <v>0</v>
      </c>
      <c r="N311" s="98">
        <v>4.2926500000000002E-4</v>
      </c>
      <c r="O311" s="98">
        <v>0</v>
      </c>
      <c r="P311" s="98">
        <v>0</v>
      </c>
      <c r="Q311" s="98">
        <v>0</v>
      </c>
      <c r="R311" s="98">
        <v>0</v>
      </c>
      <c r="S311" s="98">
        <v>0</v>
      </c>
      <c r="T311" s="98">
        <v>0</v>
      </c>
      <c r="U311" s="99">
        <v>6.4800000000000003E-5</v>
      </c>
      <c r="V311" s="99">
        <v>4.4400000000000002E-5</v>
      </c>
      <c r="W311" s="98">
        <v>0</v>
      </c>
      <c r="X311" s="98">
        <v>0</v>
      </c>
      <c r="Y311" s="98">
        <v>2.1292300000000001E-4</v>
      </c>
      <c r="Z311" s="98">
        <v>0</v>
      </c>
      <c r="AA311" s="98">
        <v>0</v>
      </c>
      <c r="AB311" s="98">
        <v>0</v>
      </c>
      <c r="AC311" s="98">
        <v>0</v>
      </c>
      <c r="AD311" s="98">
        <v>9.2403099999999996E-4</v>
      </c>
      <c r="AE311" s="98">
        <v>0</v>
      </c>
      <c r="AF311" s="98">
        <v>0</v>
      </c>
      <c r="AG311" s="98">
        <v>4.3569000000000002E-4</v>
      </c>
      <c r="AH311" s="98">
        <v>0</v>
      </c>
      <c r="AI311" s="98">
        <v>0</v>
      </c>
      <c r="AJ311" s="98">
        <v>0</v>
      </c>
      <c r="AK311" s="98">
        <v>1.6594400000000001E-4</v>
      </c>
      <c r="AL311" s="98">
        <v>1.2768299999999999E-4</v>
      </c>
      <c r="AM311" s="98">
        <v>0</v>
      </c>
      <c r="AN311" s="98">
        <v>0</v>
      </c>
      <c r="AO311" s="98">
        <v>0</v>
      </c>
      <c r="AP311" s="98">
        <v>0</v>
      </c>
      <c r="AQ311" s="98">
        <v>0</v>
      </c>
      <c r="AR311" s="98">
        <v>0</v>
      </c>
      <c r="AS311" s="98">
        <v>0</v>
      </c>
      <c r="AT311" s="98">
        <v>0</v>
      </c>
      <c r="AU311" s="98">
        <v>0</v>
      </c>
      <c r="AV311" s="98">
        <v>0</v>
      </c>
      <c r="AW311" s="98">
        <v>0</v>
      </c>
      <c r="AX311" s="98">
        <v>0</v>
      </c>
      <c r="AY311" s="98">
        <v>0</v>
      </c>
      <c r="AZ311" s="98">
        <v>0</v>
      </c>
      <c r="BA311" s="98">
        <v>0</v>
      </c>
      <c r="BB311" s="98">
        <v>0</v>
      </c>
      <c r="BC311" s="98">
        <v>0</v>
      </c>
      <c r="BD311" s="98">
        <v>0</v>
      </c>
      <c r="BE311" s="98">
        <v>4.97107E-4</v>
      </c>
      <c r="BF311" s="98">
        <v>0</v>
      </c>
      <c r="BG311" s="98">
        <v>0</v>
      </c>
      <c r="BH311" s="98">
        <v>0</v>
      </c>
      <c r="BI311" s="98">
        <v>0</v>
      </c>
      <c r="BJ311" s="98">
        <v>0</v>
      </c>
      <c r="BK311" s="98">
        <v>0</v>
      </c>
      <c r="BL311" s="98">
        <v>5.6739300000000002E-4</v>
      </c>
      <c r="BM311" s="98">
        <v>0</v>
      </c>
      <c r="BN311" s="98">
        <v>0</v>
      </c>
      <c r="BO311" s="98">
        <v>0</v>
      </c>
      <c r="BP311" s="98">
        <v>0</v>
      </c>
      <c r="BQ311" s="98">
        <v>0</v>
      </c>
      <c r="BR311" s="98">
        <v>0</v>
      </c>
      <c r="BS311" s="98">
        <v>0</v>
      </c>
      <c r="BT311" s="98">
        <v>0</v>
      </c>
      <c r="BU311" s="98">
        <v>0</v>
      </c>
      <c r="BV311" s="98">
        <v>0</v>
      </c>
      <c r="BW311" s="98">
        <v>0</v>
      </c>
      <c r="BX311" s="98">
        <v>3.6899939999999998E-3</v>
      </c>
      <c r="BY311" s="98">
        <v>0</v>
      </c>
      <c r="BZ311" s="98">
        <v>0</v>
      </c>
      <c r="CA311" s="98">
        <v>0</v>
      </c>
      <c r="CB311" s="98">
        <v>0</v>
      </c>
      <c r="CC311" s="98">
        <v>0</v>
      </c>
      <c r="CD311" s="98">
        <v>0</v>
      </c>
      <c r="CE311" s="98">
        <v>0</v>
      </c>
      <c r="CF311" s="98">
        <v>0</v>
      </c>
      <c r="CG311" s="98">
        <v>0</v>
      </c>
      <c r="CH311" s="98">
        <v>0</v>
      </c>
      <c r="CI311" s="98">
        <v>0</v>
      </c>
      <c r="CJ311" s="98">
        <v>0</v>
      </c>
      <c r="CK311" s="98">
        <v>1.5622999999999999E-4</v>
      </c>
      <c r="CL311" s="98">
        <v>6.4040799999999997E-4</v>
      </c>
      <c r="CM311" s="98">
        <v>0</v>
      </c>
      <c r="CN311" s="99">
        <v>8.6299999999999997E-5</v>
      </c>
      <c r="CO311" s="98">
        <v>0</v>
      </c>
      <c r="CP311" s="98">
        <v>0</v>
      </c>
      <c r="CQ311" s="98">
        <v>0</v>
      </c>
      <c r="CR311" s="98">
        <v>0</v>
      </c>
      <c r="CS311" s="98">
        <v>0</v>
      </c>
      <c r="CT311" s="98">
        <v>0</v>
      </c>
      <c r="CU311" s="98">
        <v>0</v>
      </c>
      <c r="CV311" s="98">
        <v>0</v>
      </c>
      <c r="CW311" s="98">
        <v>0</v>
      </c>
      <c r="CX311" s="98">
        <v>0</v>
      </c>
      <c r="CY311" s="98">
        <v>0</v>
      </c>
      <c r="CZ311" s="98">
        <v>0</v>
      </c>
      <c r="DA311" s="98">
        <v>0</v>
      </c>
      <c r="DB311" s="98">
        <v>0</v>
      </c>
      <c r="DC311" s="98">
        <v>0</v>
      </c>
      <c r="DD311" s="99">
        <v>5.6400000000000002E-5</v>
      </c>
      <c r="DE311" s="98">
        <v>0</v>
      </c>
      <c r="DF311" s="98">
        <v>0</v>
      </c>
      <c r="DG311" s="98">
        <v>0</v>
      </c>
      <c r="DH311" s="98">
        <v>2.2760200000000001E-4</v>
      </c>
      <c r="DI311" s="98">
        <v>0</v>
      </c>
      <c r="DJ311" s="98">
        <v>0</v>
      </c>
      <c r="DK311" s="98">
        <v>0</v>
      </c>
      <c r="DL311" s="98">
        <v>0</v>
      </c>
      <c r="DM311" s="98">
        <v>0</v>
      </c>
      <c r="DN311" s="98">
        <v>0</v>
      </c>
      <c r="DO311" s="98">
        <v>0</v>
      </c>
      <c r="DP311" s="98">
        <v>0</v>
      </c>
      <c r="DQ311" s="98">
        <v>0</v>
      </c>
      <c r="DR311" s="98">
        <v>0</v>
      </c>
      <c r="DS311" s="98">
        <v>0</v>
      </c>
      <c r="DT311" s="98">
        <v>0</v>
      </c>
      <c r="DU311" s="98">
        <v>0</v>
      </c>
      <c r="DV311" s="98">
        <v>0</v>
      </c>
      <c r="DW311" s="98">
        <v>0</v>
      </c>
      <c r="DX311" s="98">
        <v>3.4542969999999998E-3</v>
      </c>
      <c r="DY311" s="98">
        <v>0</v>
      </c>
      <c r="DZ311" s="98">
        <v>0</v>
      </c>
      <c r="EA311" s="98">
        <v>0</v>
      </c>
      <c r="EB311" s="98">
        <v>0</v>
      </c>
      <c r="EC311" s="98">
        <v>0</v>
      </c>
      <c r="ED311" s="98">
        <v>0</v>
      </c>
      <c r="EE311" s="98">
        <v>0</v>
      </c>
      <c r="EF311" s="98">
        <v>0</v>
      </c>
      <c r="EG311" s="98">
        <v>1.111571E-3</v>
      </c>
      <c r="EH311" s="98">
        <v>0</v>
      </c>
      <c r="EI311" s="98">
        <v>0</v>
      </c>
      <c r="EJ311" s="99">
        <v>5.8499999999999999E-5</v>
      </c>
      <c r="EK311" s="98">
        <v>0</v>
      </c>
      <c r="EL311" s="98">
        <v>0</v>
      </c>
      <c r="EM311" s="98">
        <v>0</v>
      </c>
      <c r="EN311" s="98">
        <v>0</v>
      </c>
      <c r="EO311" s="98">
        <v>0</v>
      </c>
      <c r="EP311" s="98">
        <v>0</v>
      </c>
      <c r="EQ311" s="98">
        <v>0</v>
      </c>
      <c r="ER311" s="98">
        <v>0</v>
      </c>
      <c r="ES311" s="98">
        <v>0</v>
      </c>
      <c r="ET311" s="98">
        <v>0</v>
      </c>
      <c r="EU311" s="98">
        <v>0</v>
      </c>
      <c r="EV311" s="98">
        <v>0</v>
      </c>
      <c r="EW311" s="98">
        <v>0</v>
      </c>
      <c r="EX311" s="98">
        <v>1.943972E-3</v>
      </c>
      <c r="EY311" s="99">
        <v>7.1500000000000003E-5</v>
      </c>
      <c r="EZ311" s="98">
        <v>0</v>
      </c>
      <c r="FA311" s="98">
        <v>0</v>
      </c>
      <c r="FB311" s="98">
        <v>0</v>
      </c>
      <c r="FC311" s="98">
        <v>0</v>
      </c>
      <c r="FD311" s="98">
        <v>0</v>
      </c>
      <c r="FE311" s="98">
        <v>0</v>
      </c>
      <c r="FF311" s="98">
        <v>0</v>
      </c>
      <c r="FG311" s="98">
        <v>0</v>
      </c>
      <c r="FH311" s="98">
        <v>0</v>
      </c>
      <c r="FI311" s="98">
        <v>0</v>
      </c>
      <c r="FJ311" s="98">
        <v>0</v>
      </c>
      <c r="FK311" s="98">
        <v>0</v>
      </c>
      <c r="FL311" s="98">
        <v>0</v>
      </c>
      <c r="FM311" s="98">
        <v>0</v>
      </c>
      <c r="FN311" s="98">
        <v>0</v>
      </c>
      <c r="FO311" s="98">
        <v>0</v>
      </c>
      <c r="FP311" s="98">
        <v>0</v>
      </c>
    </row>
    <row r="312" spans="1:172" s="98" customFormat="1" ht="15" x14ac:dyDescent="0.2">
      <c r="A312" s="98" t="s">
        <v>1472</v>
      </c>
      <c r="B312" s="98">
        <v>0</v>
      </c>
      <c r="C312" s="98">
        <v>0</v>
      </c>
      <c r="D312" s="98">
        <v>0</v>
      </c>
      <c r="E312" s="98">
        <v>0</v>
      </c>
      <c r="F312" s="98">
        <v>0</v>
      </c>
      <c r="G312" s="98">
        <v>0</v>
      </c>
      <c r="H312" s="98">
        <v>0</v>
      </c>
      <c r="I312" s="98">
        <v>0</v>
      </c>
      <c r="J312" s="98">
        <v>0</v>
      </c>
      <c r="K312" s="98">
        <v>0</v>
      </c>
      <c r="L312" s="98">
        <v>0</v>
      </c>
      <c r="M312" s="99">
        <v>8.1299999999999997E-5</v>
      </c>
      <c r="N312" s="98">
        <v>0</v>
      </c>
      <c r="O312" s="98">
        <v>0</v>
      </c>
      <c r="P312" s="98">
        <v>0</v>
      </c>
      <c r="Q312" s="98">
        <v>0</v>
      </c>
      <c r="R312" s="98">
        <v>0</v>
      </c>
      <c r="S312" s="98">
        <v>0</v>
      </c>
      <c r="T312" s="98">
        <v>0</v>
      </c>
      <c r="U312" s="98">
        <v>0</v>
      </c>
      <c r="V312" s="98">
        <v>0</v>
      </c>
      <c r="W312" s="98">
        <v>0</v>
      </c>
      <c r="X312" s="98">
        <v>0</v>
      </c>
      <c r="Y312" s="98">
        <v>0</v>
      </c>
      <c r="Z312" s="98">
        <v>0</v>
      </c>
      <c r="AA312" s="98">
        <v>0</v>
      </c>
      <c r="AB312" s="98">
        <v>0</v>
      </c>
      <c r="AC312" s="98">
        <v>0</v>
      </c>
      <c r="AD312" s="98">
        <v>0</v>
      </c>
      <c r="AE312" s="98">
        <v>0</v>
      </c>
      <c r="AF312" s="98">
        <v>0</v>
      </c>
      <c r="AG312" s="99">
        <v>6.7899999999999997E-5</v>
      </c>
      <c r="AH312" s="98">
        <v>0</v>
      </c>
      <c r="AI312" s="98">
        <v>0</v>
      </c>
      <c r="AJ312" s="98">
        <v>0</v>
      </c>
      <c r="AK312" s="98">
        <v>0</v>
      </c>
      <c r="AL312" s="98">
        <v>0</v>
      </c>
      <c r="AM312" s="99">
        <v>9.7200000000000004E-5</v>
      </c>
      <c r="AN312" s="98">
        <v>0</v>
      </c>
      <c r="AO312" s="98">
        <v>0</v>
      </c>
      <c r="AP312" s="98">
        <v>0</v>
      </c>
      <c r="AQ312" s="98">
        <v>0</v>
      </c>
      <c r="AR312" s="98">
        <v>0</v>
      </c>
      <c r="AS312" s="98">
        <v>1.11799E-4</v>
      </c>
      <c r="AT312" s="98">
        <v>0</v>
      </c>
      <c r="AU312" s="98">
        <v>0</v>
      </c>
      <c r="AV312" s="98">
        <v>0</v>
      </c>
      <c r="AW312" s="98">
        <v>0</v>
      </c>
      <c r="AX312" s="98">
        <v>0</v>
      </c>
      <c r="AY312" s="98">
        <v>0</v>
      </c>
      <c r="AZ312" s="98">
        <v>0</v>
      </c>
      <c r="BA312" s="98">
        <v>0</v>
      </c>
      <c r="BB312" s="98">
        <v>0</v>
      </c>
      <c r="BC312" s="98">
        <v>0</v>
      </c>
      <c r="BD312" s="98">
        <v>0</v>
      </c>
      <c r="BE312" s="98">
        <v>0</v>
      </c>
      <c r="BF312" s="98">
        <v>0</v>
      </c>
      <c r="BG312" s="98">
        <v>0</v>
      </c>
      <c r="BH312" s="98">
        <v>0</v>
      </c>
      <c r="BI312" s="98">
        <v>0</v>
      </c>
      <c r="BJ312" s="98">
        <v>0</v>
      </c>
      <c r="BK312" s="98">
        <v>0</v>
      </c>
      <c r="BL312" s="98">
        <v>0</v>
      </c>
      <c r="BM312" s="98">
        <v>0</v>
      </c>
      <c r="BN312" s="98">
        <v>0</v>
      </c>
      <c r="BO312" s="98">
        <v>0</v>
      </c>
      <c r="BP312" s="98">
        <v>0</v>
      </c>
      <c r="BQ312" s="98">
        <v>0</v>
      </c>
      <c r="BR312" s="98">
        <v>0</v>
      </c>
      <c r="BS312" s="98">
        <v>0</v>
      </c>
      <c r="BT312" s="98">
        <v>0</v>
      </c>
      <c r="BU312" s="98">
        <v>0</v>
      </c>
      <c r="BV312" s="98">
        <v>0</v>
      </c>
      <c r="BW312" s="98">
        <v>0</v>
      </c>
      <c r="BX312" s="98">
        <v>0</v>
      </c>
      <c r="BY312" s="98">
        <v>1.10597E-4</v>
      </c>
      <c r="BZ312" s="98">
        <v>0</v>
      </c>
      <c r="CA312" s="98">
        <v>0</v>
      </c>
      <c r="CB312" s="98">
        <v>0</v>
      </c>
      <c r="CC312" s="98">
        <v>0</v>
      </c>
      <c r="CD312" s="98">
        <v>0</v>
      </c>
      <c r="CE312" s="98">
        <v>0</v>
      </c>
      <c r="CF312" s="98">
        <v>0</v>
      </c>
      <c r="CG312" s="98">
        <v>1.1681899999999999E-4</v>
      </c>
      <c r="CH312" s="98">
        <v>3.650206E-3</v>
      </c>
      <c r="CI312" s="98">
        <v>0</v>
      </c>
      <c r="CJ312" s="98">
        <v>0</v>
      </c>
      <c r="CK312" s="98">
        <v>0</v>
      </c>
      <c r="CL312" s="98">
        <v>0</v>
      </c>
      <c r="CM312" s="98">
        <v>0</v>
      </c>
      <c r="CN312" s="98">
        <v>0</v>
      </c>
      <c r="CO312" s="98">
        <v>0</v>
      </c>
      <c r="CP312" s="98">
        <v>0</v>
      </c>
      <c r="CQ312" s="98">
        <v>0</v>
      </c>
      <c r="CR312" s="98">
        <v>1.3726E-4</v>
      </c>
      <c r="CS312" s="98">
        <v>0</v>
      </c>
      <c r="CT312" s="98">
        <v>0</v>
      </c>
      <c r="CU312" s="98">
        <v>0</v>
      </c>
      <c r="CV312" s="98">
        <v>2.8095799999999999E-4</v>
      </c>
      <c r="CW312" s="98">
        <v>0</v>
      </c>
      <c r="CX312" s="98">
        <v>0</v>
      </c>
      <c r="CY312" s="98">
        <v>0</v>
      </c>
      <c r="CZ312" s="98">
        <v>0</v>
      </c>
      <c r="DA312" s="98">
        <v>0</v>
      </c>
      <c r="DB312" s="98">
        <v>0</v>
      </c>
      <c r="DC312" s="98">
        <v>0</v>
      </c>
      <c r="DD312" s="98">
        <v>2.9607899999999998E-4</v>
      </c>
      <c r="DE312" s="98">
        <v>0</v>
      </c>
      <c r="DF312" s="98">
        <v>0</v>
      </c>
      <c r="DG312" s="98">
        <v>0</v>
      </c>
      <c r="DH312" s="98">
        <v>0</v>
      </c>
      <c r="DI312" s="98">
        <v>0</v>
      </c>
      <c r="DJ312" s="98">
        <v>0</v>
      </c>
      <c r="DK312" s="98">
        <v>0</v>
      </c>
      <c r="DL312" s="98">
        <v>0</v>
      </c>
      <c r="DM312" s="98">
        <v>0</v>
      </c>
      <c r="DN312" s="98">
        <v>0</v>
      </c>
      <c r="DO312" s="98">
        <v>0</v>
      </c>
      <c r="DP312" s="98">
        <v>0</v>
      </c>
      <c r="DQ312" s="98">
        <v>0</v>
      </c>
      <c r="DR312" s="98">
        <v>0</v>
      </c>
      <c r="DS312" s="98">
        <v>2.0079000000000001E-4</v>
      </c>
      <c r="DT312" s="98">
        <v>0</v>
      </c>
      <c r="DU312" s="98">
        <v>1.04922E-4</v>
      </c>
      <c r="DV312" s="98">
        <v>0</v>
      </c>
      <c r="DW312" s="98">
        <v>0</v>
      </c>
      <c r="DX312" s="98">
        <v>0</v>
      </c>
      <c r="DY312" s="98">
        <v>0</v>
      </c>
      <c r="DZ312" s="98">
        <v>0</v>
      </c>
      <c r="EA312" s="98">
        <v>0</v>
      </c>
      <c r="EB312" s="98">
        <v>0</v>
      </c>
      <c r="EC312" s="98">
        <v>0</v>
      </c>
      <c r="ED312" s="98">
        <v>0</v>
      </c>
      <c r="EE312" s="98">
        <v>0</v>
      </c>
      <c r="EF312" s="98">
        <v>0</v>
      </c>
      <c r="EG312" s="98">
        <v>1.3798799999999999E-4</v>
      </c>
      <c r="EH312" s="98">
        <v>0</v>
      </c>
      <c r="EI312" s="98">
        <v>0</v>
      </c>
      <c r="EJ312" s="98">
        <v>0</v>
      </c>
      <c r="EK312" s="98">
        <v>0</v>
      </c>
      <c r="EL312" s="98">
        <v>0</v>
      </c>
      <c r="EM312" s="98">
        <v>0</v>
      </c>
      <c r="EN312" s="98">
        <v>0</v>
      </c>
      <c r="EO312" s="98">
        <v>0</v>
      </c>
      <c r="EP312" s="98">
        <v>0</v>
      </c>
      <c r="EQ312" s="98">
        <v>0</v>
      </c>
      <c r="ER312" s="98">
        <v>0</v>
      </c>
      <c r="ES312" s="98">
        <v>0</v>
      </c>
      <c r="ET312" s="98">
        <v>0</v>
      </c>
      <c r="EU312" s="98">
        <v>0</v>
      </c>
      <c r="EV312" s="98">
        <v>0</v>
      </c>
      <c r="EW312" s="98">
        <v>0</v>
      </c>
      <c r="EX312" s="98">
        <v>0</v>
      </c>
      <c r="EY312" s="98">
        <v>0</v>
      </c>
      <c r="EZ312" s="98">
        <v>0</v>
      </c>
      <c r="FA312" s="98">
        <v>0</v>
      </c>
      <c r="FB312" s="98">
        <v>0</v>
      </c>
      <c r="FC312" s="98">
        <v>0</v>
      </c>
      <c r="FD312" s="98">
        <v>0</v>
      </c>
      <c r="FE312" s="98">
        <v>0</v>
      </c>
      <c r="FF312" s="98">
        <v>0</v>
      </c>
      <c r="FG312" s="98">
        <v>0</v>
      </c>
      <c r="FH312" s="98">
        <v>0</v>
      </c>
      <c r="FI312" s="98">
        <v>0</v>
      </c>
      <c r="FJ312" s="98">
        <v>2.3485499999999999E-4</v>
      </c>
      <c r="FK312" s="98">
        <v>0</v>
      </c>
      <c r="FL312" s="98">
        <v>0</v>
      </c>
      <c r="FM312" s="98">
        <v>1.2709200000000001E-4</v>
      </c>
      <c r="FN312" s="98">
        <v>0</v>
      </c>
      <c r="FO312" s="98">
        <v>0</v>
      </c>
      <c r="FP312" s="98">
        <v>0</v>
      </c>
    </row>
    <row r="313" spans="1:172" s="98" customFormat="1" ht="15" x14ac:dyDescent="0.2">
      <c r="A313" s="98" t="s">
        <v>1473</v>
      </c>
      <c r="B313" s="98">
        <v>0</v>
      </c>
      <c r="C313" s="98">
        <v>0</v>
      </c>
      <c r="D313" s="98">
        <v>0</v>
      </c>
      <c r="E313" s="98">
        <v>0</v>
      </c>
      <c r="F313" s="98">
        <v>0</v>
      </c>
      <c r="G313" s="98">
        <v>0</v>
      </c>
      <c r="H313" s="98">
        <v>0</v>
      </c>
      <c r="I313" s="98">
        <v>0</v>
      </c>
      <c r="J313" s="98">
        <v>0</v>
      </c>
      <c r="K313" s="98">
        <v>0</v>
      </c>
      <c r="L313" s="98">
        <v>0</v>
      </c>
      <c r="M313" s="98">
        <v>2.68447E-4</v>
      </c>
      <c r="N313" s="98">
        <v>0</v>
      </c>
      <c r="O313" s="98">
        <v>2.29337E-4</v>
      </c>
      <c r="P313" s="98">
        <v>1.563371E-3</v>
      </c>
      <c r="Q313" s="98">
        <v>0</v>
      </c>
      <c r="R313" s="98">
        <v>0</v>
      </c>
      <c r="S313" s="98">
        <v>0</v>
      </c>
      <c r="T313" s="98">
        <v>0</v>
      </c>
      <c r="U313" s="98">
        <v>0</v>
      </c>
      <c r="V313" s="99">
        <v>8.8800000000000004E-5</v>
      </c>
      <c r="W313" s="99">
        <v>7.1000000000000005E-5</v>
      </c>
      <c r="X313" s="98">
        <v>0</v>
      </c>
      <c r="Y313" s="98">
        <v>0</v>
      </c>
      <c r="Z313" s="98">
        <v>0</v>
      </c>
      <c r="AA313" s="98">
        <v>0</v>
      </c>
      <c r="AB313" s="98">
        <v>0</v>
      </c>
      <c r="AC313" s="98">
        <v>0</v>
      </c>
      <c r="AD313" s="98">
        <v>4.0766100000000003E-4</v>
      </c>
      <c r="AE313" s="98">
        <v>0</v>
      </c>
      <c r="AF313" s="98">
        <v>0</v>
      </c>
      <c r="AG313" s="98">
        <v>0</v>
      </c>
      <c r="AH313" s="98">
        <v>0</v>
      </c>
      <c r="AI313" s="98">
        <v>3.1707000000000003E-4</v>
      </c>
      <c r="AJ313" s="98">
        <v>0</v>
      </c>
      <c r="AK313" s="98">
        <v>0</v>
      </c>
      <c r="AL313" s="98">
        <v>0</v>
      </c>
      <c r="AM313" s="98">
        <v>0</v>
      </c>
      <c r="AN313" s="98">
        <v>1.487361E-3</v>
      </c>
      <c r="AO313" s="98">
        <v>0</v>
      </c>
      <c r="AP313" s="98">
        <v>0</v>
      </c>
      <c r="AQ313" s="98">
        <v>0</v>
      </c>
      <c r="AR313" s="98">
        <v>0</v>
      </c>
      <c r="AS313" s="98">
        <v>0</v>
      </c>
      <c r="AT313" s="98">
        <v>0</v>
      </c>
      <c r="AU313" s="98">
        <v>0</v>
      </c>
      <c r="AV313" s="98">
        <v>0</v>
      </c>
      <c r="AW313" s="98">
        <v>1.127325E-3</v>
      </c>
      <c r="AX313" s="98">
        <v>0</v>
      </c>
      <c r="AY313" s="98">
        <v>0</v>
      </c>
      <c r="AZ313" s="98">
        <v>0</v>
      </c>
      <c r="BA313" s="98">
        <v>0</v>
      </c>
      <c r="BB313" s="98">
        <v>0</v>
      </c>
      <c r="BC313" s="98">
        <v>0</v>
      </c>
      <c r="BD313" s="98">
        <v>0</v>
      </c>
      <c r="BE313" s="98">
        <v>3.9018239999999999E-3</v>
      </c>
      <c r="BF313" s="98">
        <v>1.9876E-4</v>
      </c>
      <c r="BG313" s="99">
        <v>6.3100000000000002E-5</v>
      </c>
      <c r="BH313" s="98">
        <v>0</v>
      </c>
      <c r="BI313" s="98">
        <v>0</v>
      </c>
      <c r="BJ313" s="98">
        <v>0</v>
      </c>
      <c r="BK313" s="98">
        <v>7.1588000000000001E-4</v>
      </c>
      <c r="BL313" s="98">
        <v>1.167209E-3</v>
      </c>
      <c r="BM313" s="98">
        <v>1.9033099999999999E-4</v>
      </c>
      <c r="BN313" s="98">
        <v>2.8449880000000001E-3</v>
      </c>
      <c r="BO313" s="98">
        <v>0</v>
      </c>
      <c r="BP313" s="98">
        <v>0</v>
      </c>
      <c r="BQ313" s="98">
        <v>0</v>
      </c>
      <c r="BR313" s="98">
        <v>0</v>
      </c>
      <c r="BS313" s="98">
        <v>1.138394E-3</v>
      </c>
      <c r="BT313" s="98">
        <v>1.6082600000000001E-4</v>
      </c>
      <c r="BU313" s="98">
        <v>0</v>
      </c>
      <c r="BV313" s="98">
        <v>0</v>
      </c>
      <c r="BW313" s="98">
        <v>1.1266402E-2</v>
      </c>
      <c r="BX313" s="98">
        <v>0</v>
      </c>
      <c r="BY313" s="98">
        <v>0</v>
      </c>
      <c r="BZ313" s="98">
        <v>0</v>
      </c>
      <c r="CA313" s="98">
        <v>1.1369469999999999E-3</v>
      </c>
      <c r="CB313" s="98">
        <v>0</v>
      </c>
      <c r="CC313" s="98">
        <v>0</v>
      </c>
      <c r="CD313" s="98">
        <v>0</v>
      </c>
      <c r="CE313" s="98">
        <v>0</v>
      </c>
      <c r="CF313" s="99">
        <v>5.0599999999999997E-5</v>
      </c>
      <c r="CG313" s="98">
        <v>0</v>
      </c>
      <c r="CH313" s="98">
        <v>0</v>
      </c>
      <c r="CI313" s="98">
        <v>4.23297E-4</v>
      </c>
      <c r="CJ313" s="98">
        <v>0</v>
      </c>
      <c r="CK313" s="98">
        <v>0</v>
      </c>
      <c r="CL313" s="98">
        <v>0</v>
      </c>
      <c r="CM313" s="98">
        <v>1.3012000000000001E-4</v>
      </c>
      <c r="CN313" s="98">
        <v>0</v>
      </c>
      <c r="CO313" s="98">
        <v>0</v>
      </c>
      <c r="CP313" s="98">
        <v>6.1918110000000002E-3</v>
      </c>
      <c r="CQ313" s="98">
        <v>0</v>
      </c>
      <c r="CR313" s="98">
        <v>0</v>
      </c>
      <c r="CS313" s="98">
        <v>0</v>
      </c>
      <c r="CT313" s="98">
        <v>0</v>
      </c>
      <c r="CU313" s="98">
        <v>0</v>
      </c>
      <c r="CV313" s="98">
        <v>0</v>
      </c>
      <c r="CW313" s="98">
        <v>0</v>
      </c>
      <c r="CX313" s="98">
        <v>1.952556E-3</v>
      </c>
      <c r="CY313" s="98">
        <v>0</v>
      </c>
      <c r="CZ313" s="98">
        <v>0</v>
      </c>
      <c r="DA313" s="98">
        <v>3.5751289999999998E-3</v>
      </c>
      <c r="DB313" s="98">
        <v>0</v>
      </c>
      <c r="DC313" s="98">
        <v>0</v>
      </c>
      <c r="DD313" s="98">
        <v>0</v>
      </c>
      <c r="DE313" s="98">
        <v>4.0991930000000001E-3</v>
      </c>
      <c r="DF313" s="98">
        <v>1.9537619999999999E-3</v>
      </c>
      <c r="DG313" s="98">
        <v>0</v>
      </c>
      <c r="DH313" s="98">
        <v>1.3005800000000001E-4</v>
      </c>
      <c r="DI313" s="98">
        <v>0</v>
      </c>
      <c r="DJ313" s="98">
        <v>3.9108099999999999E-4</v>
      </c>
      <c r="DK313" s="98">
        <v>1.2951099999999999E-4</v>
      </c>
      <c r="DL313" s="98">
        <v>2.5731300000000001E-4</v>
      </c>
      <c r="DM313" s="98">
        <v>0</v>
      </c>
      <c r="DN313" s="99">
        <v>7.47E-5</v>
      </c>
      <c r="DO313" s="98">
        <v>0</v>
      </c>
      <c r="DP313" s="98">
        <v>4.67901E-4</v>
      </c>
      <c r="DQ313" s="98">
        <v>0</v>
      </c>
      <c r="DR313" s="98">
        <v>0</v>
      </c>
      <c r="DS313" s="98">
        <v>0</v>
      </c>
      <c r="DT313" s="98">
        <v>2.5655900000000001E-4</v>
      </c>
      <c r="DU313" s="98">
        <v>1.1541450000000001E-3</v>
      </c>
      <c r="DV313" s="98">
        <v>0</v>
      </c>
      <c r="DW313" s="98">
        <v>0</v>
      </c>
      <c r="DX313" s="98">
        <v>0</v>
      </c>
      <c r="DY313" s="98">
        <v>0</v>
      </c>
      <c r="DZ313" s="98">
        <v>0</v>
      </c>
      <c r="EA313" s="98">
        <v>0</v>
      </c>
      <c r="EB313" s="98">
        <v>0</v>
      </c>
      <c r="EC313" s="98">
        <v>0</v>
      </c>
      <c r="ED313" s="98">
        <v>0</v>
      </c>
      <c r="EE313" s="98">
        <v>0</v>
      </c>
      <c r="EF313" s="98">
        <v>0</v>
      </c>
      <c r="EG313" s="98">
        <v>0</v>
      </c>
      <c r="EH313" s="98">
        <v>8.0048599999999999E-4</v>
      </c>
      <c r="EI313" s="99">
        <v>5.5999999999999999E-5</v>
      </c>
      <c r="EJ313" s="98">
        <v>0</v>
      </c>
      <c r="EK313" s="98">
        <v>0</v>
      </c>
      <c r="EL313" s="98">
        <v>1.2807262999999999E-2</v>
      </c>
      <c r="EM313" s="98">
        <v>0</v>
      </c>
      <c r="EN313" s="98">
        <v>0</v>
      </c>
      <c r="EO313" s="99">
        <v>6.3999999999999997E-5</v>
      </c>
      <c r="EP313" s="98">
        <v>0</v>
      </c>
      <c r="EQ313" s="98">
        <v>7.6580599999999995E-4</v>
      </c>
      <c r="ER313" s="98">
        <v>0</v>
      </c>
      <c r="ES313" s="98">
        <v>0</v>
      </c>
      <c r="ET313" s="98">
        <v>0</v>
      </c>
      <c r="EU313" s="98">
        <v>0</v>
      </c>
      <c r="EV313" s="98">
        <v>0</v>
      </c>
      <c r="EW313" s="98">
        <v>0</v>
      </c>
      <c r="EX313" s="98">
        <v>0</v>
      </c>
      <c r="EY313" s="98">
        <v>0</v>
      </c>
      <c r="EZ313" s="98">
        <v>0</v>
      </c>
      <c r="FA313" s="98">
        <v>1.107977E-3</v>
      </c>
      <c r="FB313" s="98">
        <v>4.17606E-4</v>
      </c>
      <c r="FC313" s="98">
        <v>0</v>
      </c>
      <c r="FD313" s="98">
        <v>0</v>
      </c>
      <c r="FE313" s="98">
        <v>1.6318909999999999E-3</v>
      </c>
      <c r="FF313" s="98">
        <v>4.2188160000000002E-3</v>
      </c>
      <c r="FG313" s="98">
        <v>0</v>
      </c>
      <c r="FH313" s="98">
        <v>0</v>
      </c>
      <c r="FI313" s="98">
        <v>0</v>
      </c>
      <c r="FJ313" s="98">
        <v>5.4197399999999997E-4</v>
      </c>
      <c r="FK313" s="98">
        <v>1.3912219999999999E-3</v>
      </c>
      <c r="FL313" s="98">
        <v>0</v>
      </c>
      <c r="FM313" s="98">
        <v>0</v>
      </c>
      <c r="FN313" s="98">
        <v>0</v>
      </c>
      <c r="FO313" s="98">
        <v>0</v>
      </c>
      <c r="FP313" s="98">
        <v>0</v>
      </c>
    </row>
    <row r="314" spans="1:172" s="98" customFormat="1" ht="15" x14ac:dyDescent="0.2">
      <c r="A314" s="98" t="s">
        <v>1474</v>
      </c>
      <c r="B314" s="98">
        <v>7.0287759999999996E-3</v>
      </c>
      <c r="C314" s="98">
        <v>9.6747700000000001E-4</v>
      </c>
      <c r="D314" s="98">
        <v>1.40865E-3</v>
      </c>
      <c r="E314" s="98">
        <v>0</v>
      </c>
      <c r="F314" s="98">
        <v>6.7255830000000003E-3</v>
      </c>
      <c r="G314" s="98">
        <v>5.499866E-3</v>
      </c>
      <c r="H314" s="98">
        <v>9.5720400000000002E-4</v>
      </c>
      <c r="I314" s="98">
        <v>0</v>
      </c>
      <c r="J314" s="98">
        <v>9.5265499999999995E-4</v>
      </c>
      <c r="K314" s="98">
        <v>5.3446799999999997E-4</v>
      </c>
      <c r="L314" s="98">
        <v>1.430693E-3</v>
      </c>
      <c r="M314" s="99">
        <v>4.88E-5</v>
      </c>
      <c r="N314" s="98">
        <v>6.2562590000000001E-3</v>
      </c>
      <c r="O314" s="99">
        <v>7.1699999999999995E-5</v>
      </c>
      <c r="P314" s="98">
        <v>1.7867100000000001E-4</v>
      </c>
      <c r="Q314" s="98">
        <v>3.3183399999999998E-4</v>
      </c>
      <c r="R314" s="98">
        <v>6.371453E-3</v>
      </c>
      <c r="S314" s="98">
        <v>3.1740340000000001E-3</v>
      </c>
      <c r="T314" s="99">
        <v>7.8100000000000001E-5</v>
      </c>
      <c r="U314" s="98">
        <v>3.447753E-3</v>
      </c>
      <c r="V314" s="98">
        <v>1.9536039999999998E-3</v>
      </c>
      <c r="W314" s="98">
        <v>1.3564269999999999E-3</v>
      </c>
      <c r="X314" s="98">
        <v>4.7591839999999996E-3</v>
      </c>
      <c r="Y314" s="98">
        <v>2.475227E-3</v>
      </c>
      <c r="Z314" s="98">
        <v>1.9181960000000001E-3</v>
      </c>
      <c r="AA314" s="98">
        <v>2.8181439999999999E-3</v>
      </c>
      <c r="AB314" s="99">
        <v>6.3700000000000003E-5</v>
      </c>
      <c r="AC314" s="98">
        <v>4.4597480000000004E-3</v>
      </c>
      <c r="AD314" s="98">
        <v>9.9469300000000005E-4</v>
      </c>
      <c r="AE314" s="99">
        <v>5.1400000000000003E-5</v>
      </c>
      <c r="AF314" s="99">
        <v>8.0799999999999999E-5</v>
      </c>
      <c r="AG314" s="98">
        <v>7.9018399999999998E-4</v>
      </c>
      <c r="AH314" s="98">
        <v>3.8512900000000001E-4</v>
      </c>
      <c r="AI314" s="99">
        <v>9.8599999999999998E-5</v>
      </c>
      <c r="AJ314" s="98">
        <v>3.1083590000000002E-3</v>
      </c>
      <c r="AK314" s="98">
        <v>8.8746799999999994E-3</v>
      </c>
      <c r="AL314" s="98">
        <v>5.8095919999999997E-3</v>
      </c>
      <c r="AM314" s="98">
        <v>1.2392040999999999E-2</v>
      </c>
      <c r="AN314" s="98">
        <v>1.597296E-3</v>
      </c>
      <c r="AO314" s="98">
        <v>7.3608249999999997E-3</v>
      </c>
      <c r="AP314" s="98">
        <v>3.5333029999999998E-3</v>
      </c>
      <c r="AQ314" s="98">
        <v>0</v>
      </c>
      <c r="AR314" s="98">
        <v>4.9820699999999997E-4</v>
      </c>
      <c r="AS314" s="98">
        <v>0</v>
      </c>
      <c r="AT314" s="98">
        <v>0</v>
      </c>
      <c r="AU314" s="98">
        <v>0</v>
      </c>
      <c r="AV314" s="98">
        <v>3.1559399999999999E-4</v>
      </c>
      <c r="AW314" s="98">
        <v>3.4893400000000002E-4</v>
      </c>
      <c r="AX314" s="98">
        <v>9.0388010000000008E-3</v>
      </c>
      <c r="AY314" s="98">
        <v>3.0761159999999998E-3</v>
      </c>
      <c r="AZ314" s="98">
        <v>0</v>
      </c>
      <c r="BA314" s="98">
        <v>0</v>
      </c>
      <c r="BB314" s="98">
        <v>0</v>
      </c>
      <c r="BC314" s="98">
        <v>2.3393E-4</v>
      </c>
      <c r="BD314" s="98">
        <v>6.1518220000000004E-3</v>
      </c>
      <c r="BE314" s="98">
        <v>4.2769990000000001E-3</v>
      </c>
      <c r="BF314" s="99">
        <v>7.9499999999999994E-5</v>
      </c>
      <c r="BG314" s="98">
        <v>4.0373500000000001E-4</v>
      </c>
      <c r="BH314" s="98">
        <v>1.9997099999999999E-4</v>
      </c>
      <c r="BI314" s="99">
        <v>6.3200000000000005E-5</v>
      </c>
      <c r="BJ314" s="99">
        <v>7.8200000000000003E-5</v>
      </c>
      <c r="BK314" s="98">
        <v>1.06056E-4</v>
      </c>
      <c r="BL314" s="98">
        <v>1.809174E-3</v>
      </c>
      <c r="BM314" s="98">
        <v>2.09364E-4</v>
      </c>
      <c r="BN314" s="99">
        <v>9.6100000000000005E-5</v>
      </c>
      <c r="BO314" s="99">
        <v>5.2200000000000002E-5</v>
      </c>
      <c r="BP314" s="99">
        <v>8.6100000000000006E-5</v>
      </c>
      <c r="BQ314" s="98">
        <v>4.4138980000000003E-3</v>
      </c>
      <c r="BR314" s="98">
        <v>4.8114869999999997E-3</v>
      </c>
      <c r="BS314" s="99">
        <v>8.7600000000000002E-5</v>
      </c>
      <c r="BT314" s="98">
        <v>5.3930330000000002E-3</v>
      </c>
      <c r="BU314" s="98">
        <v>3.0906299999999999E-4</v>
      </c>
      <c r="BV314" s="98">
        <v>5.8010639999999999E-3</v>
      </c>
      <c r="BW314" s="98">
        <v>5.6128899999999997E-4</v>
      </c>
      <c r="BX314" s="98">
        <v>3.3647880000000001E-3</v>
      </c>
      <c r="BY314" s="98">
        <v>7.7894519999999997E-3</v>
      </c>
      <c r="BZ314" s="98">
        <v>4.3566170000000001E-3</v>
      </c>
      <c r="CA314" s="99">
        <v>6.1500000000000004E-5</v>
      </c>
      <c r="CB314" s="98">
        <v>1.2624380000000001E-3</v>
      </c>
      <c r="CC314" s="99">
        <v>9.1799999999999995E-5</v>
      </c>
      <c r="CD314" s="98">
        <v>1.53986E-4</v>
      </c>
      <c r="CE314" s="98">
        <v>1.9637610000000001E-3</v>
      </c>
      <c r="CF314" s="98">
        <v>5.2120900000000002E-4</v>
      </c>
      <c r="CG314" s="98">
        <v>1.46024E-4</v>
      </c>
      <c r="CH314" s="98">
        <v>1.7404059999999999E-3</v>
      </c>
      <c r="CI314" s="98">
        <v>2.5503660000000001E-3</v>
      </c>
      <c r="CJ314" s="99">
        <v>7.3700000000000002E-5</v>
      </c>
      <c r="CK314" s="98">
        <v>7.4990300000000001E-4</v>
      </c>
      <c r="CL314" s="98">
        <v>2.569413E-3</v>
      </c>
      <c r="CM314" s="99">
        <v>9.7600000000000001E-5</v>
      </c>
      <c r="CN314" s="98">
        <v>5.4517979999999999E-3</v>
      </c>
      <c r="CO314" s="98">
        <v>2.215004E-3</v>
      </c>
      <c r="CP314" s="98">
        <v>1.7981299999999999E-4</v>
      </c>
      <c r="CQ314" s="98">
        <v>4.7027400000000004E-3</v>
      </c>
      <c r="CR314" s="98">
        <v>9.6905310000000005E-3</v>
      </c>
      <c r="CS314" s="98">
        <v>1.8346399999999999E-4</v>
      </c>
      <c r="CT314" s="98">
        <v>1.0213755999999999E-2</v>
      </c>
      <c r="CU314" s="98">
        <v>5.7153029999999997E-3</v>
      </c>
      <c r="CV314" s="98">
        <v>0</v>
      </c>
      <c r="CW314" s="98">
        <v>0</v>
      </c>
      <c r="CX314" s="98">
        <v>0</v>
      </c>
      <c r="CY314" s="98">
        <v>1.80359E-4</v>
      </c>
      <c r="CZ314" s="98">
        <v>2.7203660000000001E-3</v>
      </c>
      <c r="DA314" s="98">
        <v>1.4722196999999999E-2</v>
      </c>
      <c r="DB314" s="98">
        <v>1.0997419999999999E-3</v>
      </c>
      <c r="DC314" s="99">
        <v>9.5000000000000005E-5</v>
      </c>
      <c r="DD314" s="98">
        <v>5.9215899999999998E-4</v>
      </c>
      <c r="DE314" s="98">
        <v>2.6706120000000002E-3</v>
      </c>
      <c r="DF314" s="99">
        <v>5.0099999999999998E-5</v>
      </c>
      <c r="DG314" s="98">
        <v>0</v>
      </c>
      <c r="DH314" s="98">
        <v>9.4292300000000003E-4</v>
      </c>
      <c r="DI314" s="99">
        <v>5.66E-5</v>
      </c>
      <c r="DJ314" s="98">
        <v>5.2730750000000003E-3</v>
      </c>
      <c r="DK314" s="98">
        <v>4.9214099999999998E-4</v>
      </c>
      <c r="DL314" s="99">
        <v>5.7200000000000001E-5</v>
      </c>
      <c r="DM314" s="98">
        <v>4.0195170000000002E-3</v>
      </c>
      <c r="DN314" s="99">
        <v>7.47E-5</v>
      </c>
      <c r="DO314" s="98">
        <v>1.8729860000000001E-3</v>
      </c>
      <c r="DP314" s="98">
        <v>2.8074099999999999E-4</v>
      </c>
      <c r="DQ314" s="98">
        <v>1.6967600000000001E-4</v>
      </c>
      <c r="DR314" s="98">
        <v>6.3921940000000003E-3</v>
      </c>
      <c r="DS314" s="98">
        <v>1.2479089000000001E-2</v>
      </c>
      <c r="DT314" s="98">
        <v>0</v>
      </c>
      <c r="DU314" s="98">
        <v>1.1856217E-2</v>
      </c>
      <c r="DV314" s="98">
        <v>3.2962780000000001E-3</v>
      </c>
      <c r="DW314" s="99">
        <v>6.86E-5</v>
      </c>
      <c r="DX314" s="98">
        <v>5.0100910000000004E-3</v>
      </c>
      <c r="DY314" s="98">
        <v>0</v>
      </c>
      <c r="DZ314" s="98">
        <v>3.6907200000000002E-4</v>
      </c>
      <c r="EA314" s="98">
        <v>0</v>
      </c>
      <c r="EB314" s="98">
        <v>2.6117000000000002E-4</v>
      </c>
      <c r="EC314" s="98">
        <v>5.52649E-4</v>
      </c>
      <c r="ED314" s="98">
        <v>7.671738E-3</v>
      </c>
      <c r="EE314" s="98">
        <v>4.2164840000000004E-3</v>
      </c>
      <c r="EF314" s="98">
        <v>6.5496700000000001E-4</v>
      </c>
      <c r="EG314" s="98">
        <v>0</v>
      </c>
      <c r="EH314" s="98">
        <v>3.6513399999999998E-4</v>
      </c>
      <c r="EI314" s="98">
        <v>2.1065099999999998E-3</v>
      </c>
      <c r="EJ314" s="98">
        <v>1.7656480000000001E-3</v>
      </c>
      <c r="EK314" s="98">
        <v>4.4057690000000004E-3</v>
      </c>
      <c r="EL314" s="98">
        <v>1.1239030000000001E-3</v>
      </c>
      <c r="EM314" s="98">
        <v>1.550306E-3</v>
      </c>
      <c r="EN314" s="98">
        <v>0</v>
      </c>
      <c r="EO314" s="98">
        <v>3.702875E-3</v>
      </c>
      <c r="EP314" s="98">
        <v>6.1274809999999997E-3</v>
      </c>
      <c r="EQ314" s="98">
        <v>1.16536E-4</v>
      </c>
      <c r="ER314" s="98">
        <v>6.7672000000000001E-4</v>
      </c>
      <c r="ES314" s="98">
        <v>0</v>
      </c>
      <c r="ET314" s="98">
        <v>0</v>
      </c>
      <c r="EU314" s="98">
        <v>0</v>
      </c>
      <c r="EV314" s="98">
        <v>0</v>
      </c>
      <c r="EW314" s="98">
        <v>6.8661240000000004E-3</v>
      </c>
      <c r="EX314" s="98">
        <v>2.4203229999999998E-3</v>
      </c>
      <c r="EY314" s="98">
        <v>5.4019790000000003E-3</v>
      </c>
      <c r="EZ314" s="98">
        <v>5.7531910000000004E-3</v>
      </c>
      <c r="FA314" s="98">
        <v>4.7781499999999998E-4</v>
      </c>
      <c r="FB314" s="98">
        <v>5.2086820000000001E-3</v>
      </c>
      <c r="FC314" s="98">
        <v>1.48224E-4</v>
      </c>
      <c r="FD314" s="98">
        <v>1.4306569999999999E-3</v>
      </c>
      <c r="FE314" s="99">
        <v>6.5900000000000003E-5</v>
      </c>
      <c r="FF314" s="98">
        <v>1.1479799999999999E-4</v>
      </c>
      <c r="FG314" s="98">
        <v>3.9497020000000002E-3</v>
      </c>
      <c r="FH314" s="98">
        <v>1.0566437E-2</v>
      </c>
      <c r="FI314" s="98">
        <v>3.34958E-4</v>
      </c>
      <c r="FJ314" s="98">
        <v>3.316879E-3</v>
      </c>
      <c r="FK314" s="98">
        <v>1.90378E-4</v>
      </c>
      <c r="FL314" s="98">
        <v>1.1938910000000001E-3</v>
      </c>
      <c r="FM314" s="99">
        <v>5.2299999999999997E-5</v>
      </c>
      <c r="FN314" s="99">
        <v>6.2299999999999996E-5</v>
      </c>
      <c r="FO314" s="98">
        <v>0</v>
      </c>
      <c r="FP314" s="98">
        <v>8.5344200000000005E-4</v>
      </c>
    </row>
    <row r="315" spans="1:172" s="98" customFormat="1" ht="15" x14ac:dyDescent="0.2">
      <c r="A315" s="98" t="s">
        <v>1475</v>
      </c>
      <c r="B315" s="98">
        <v>0</v>
      </c>
      <c r="C315" s="98">
        <v>0</v>
      </c>
      <c r="D315" s="98">
        <v>0</v>
      </c>
      <c r="E315" s="98">
        <v>0</v>
      </c>
      <c r="F315" s="98">
        <v>0</v>
      </c>
      <c r="G315" s="98">
        <v>0</v>
      </c>
      <c r="H315" s="98">
        <v>0</v>
      </c>
      <c r="I315" s="98">
        <v>0</v>
      </c>
      <c r="J315" s="98">
        <v>0</v>
      </c>
      <c r="K315" s="98">
        <v>0</v>
      </c>
      <c r="L315" s="98">
        <v>0</v>
      </c>
      <c r="M315" s="98">
        <v>0</v>
      </c>
      <c r="N315" s="98">
        <v>0</v>
      </c>
      <c r="O315" s="98">
        <v>0</v>
      </c>
      <c r="P315" s="98">
        <v>0</v>
      </c>
      <c r="Q315" s="98">
        <v>0</v>
      </c>
      <c r="R315" s="98">
        <v>0</v>
      </c>
      <c r="S315" s="98">
        <v>0</v>
      </c>
      <c r="T315" s="98">
        <v>0</v>
      </c>
      <c r="U315" s="98">
        <v>0</v>
      </c>
      <c r="V315" s="98">
        <v>0</v>
      </c>
      <c r="W315" s="98">
        <v>0</v>
      </c>
      <c r="X315" s="98">
        <v>0</v>
      </c>
      <c r="Y315" s="98">
        <v>0</v>
      </c>
      <c r="Z315" s="98">
        <v>0</v>
      </c>
      <c r="AA315" s="98">
        <v>0</v>
      </c>
      <c r="AB315" s="98">
        <v>0</v>
      </c>
      <c r="AC315" s="98">
        <v>0</v>
      </c>
      <c r="AD315" s="98">
        <v>0</v>
      </c>
      <c r="AE315" s="98">
        <v>0</v>
      </c>
      <c r="AF315" s="98">
        <v>0</v>
      </c>
      <c r="AG315" s="98">
        <v>0</v>
      </c>
      <c r="AH315" s="98">
        <v>0</v>
      </c>
      <c r="AI315" s="98">
        <v>0</v>
      </c>
      <c r="AJ315" s="98">
        <v>0</v>
      </c>
      <c r="AK315" s="98">
        <v>0</v>
      </c>
      <c r="AL315" s="98">
        <v>0</v>
      </c>
      <c r="AM315" s="98">
        <v>6.4130299999999997E-4</v>
      </c>
      <c r="AN315" s="98">
        <v>0</v>
      </c>
      <c r="AO315" s="98">
        <v>0</v>
      </c>
      <c r="AP315" s="98">
        <v>0</v>
      </c>
      <c r="AQ315" s="98">
        <v>0</v>
      </c>
      <c r="AR315" s="98">
        <v>0</v>
      </c>
      <c r="AS315" s="98">
        <v>0</v>
      </c>
      <c r="AT315" s="98">
        <v>0</v>
      </c>
      <c r="AU315" s="98">
        <v>0</v>
      </c>
      <c r="AV315" s="99">
        <v>9.3499999999999996E-5</v>
      </c>
      <c r="AW315" s="98">
        <v>0</v>
      </c>
      <c r="AX315" s="98">
        <v>0</v>
      </c>
      <c r="AY315" s="98">
        <v>0</v>
      </c>
      <c r="AZ315" s="98">
        <v>0</v>
      </c>
      <c r="BA315" s="98">
        <v>0</v>
      </c>
      <c r="BB315" s="98">
        <v>0</v>
      </c>
      <c r="BC315" s="98">
        <v>0</v>
      </c>
      <c r="BD315" s="98">
        <v>0</v>
      </c>
      <c r="BE315" s="98">
        <v>0</v>
      </c>
      <c r="BF315" s="98">
        <v>0</v>
      </c>
      <c r="BG315" s="98">
        <v>0</v>
      </c>
      <c r="BH315" s="98">
        <v>0</v>
      </c>
      <c r="BI315" s="98">
        <v>0</v>
      </c>
      <c r="BJ315" s="98">
        <v>0</v>
      </c>
      <c r="BK315" s="98">
        <v>0</v>
      </c>
      <c r="BL315" s="98">
        <v>1.86429E-4</v>
      </c>
      <c r="BM315" s="98">
        <v>0</v>
      </c>
      <c r="BN315" s="98">
        <v>0</v>
      </c>
      <c r="BO315" s="98">
        <v>0</v>
      </c>
      <c r="BP315" s="98">
        <v>0</v>
      </c>
      <c r="BQ315" s="98">
        <v>0</v>
      </c>
      <c r="BR315" s="98">
        <v>0</v>
      </c>
      <c r="BS315" s="98">
        <v>0</v>
      </c>
      <c r="BT315" s="98">
        <v>0</v>
      </c>
      <c r="BU315" s="98">
        <v>0</v>
      </c>
      <c r="BV315" s="98">
        <v>0</v>
      </c>
      <c r="BW315" s="98">
        <v>0</v>
      </c>
      <c r="BX315" s="98">
        <v>0</v>
      </c>
      <c r="BY315" s="98">
        <v>0</v>
      </c>
      <c r="BZ315" s="98">
        <v>1.70447E-4</v>
      </c>
      <c r="CA315" s="98">
        <v>0</v>
      </c>
      <c r="CB315" s="98">
        <v>0</v>
      </c>
      <c r="CC315" s="98">
        <v>0</v>
      </c>
      <c r="CD315" s="98">
        <v>0</v>
      </c>
      <c r="CE315" s="98">
        <v>0</v>
      </c>
      <c r="CF315" s="98">
        <v>0</v>
      </c>
      <c r="CG315" s="98">
        <v>0</v>
      </c>
      <c r="CH315" s="98">
        <v>0</v>
      </c>
      <c r="CI315" s="98">
        <v>0</v>
      </c>
      <c r="CJ315" s="98">
        <v>0</v>
      </c>
      <c r="CK315" s="98">
        <v>0</v>
      </c>
      <c r="CL315" s="98">
        <v>0</v>
      </c>
      <c r="CM315" s="98">
        <v>0</v>
      </c>
      <c r="CN315" s="98">
        <v>0</v>
      </c>
      <c r="CO315" s="98">
        <v>0</v>
      </c>
      <c r="CP315" s="98">
        <v>0</v>
      </c>
      <c r="CQ315" s="98">
        <v>0</v>
      </c>
      <c r="CR315" s="98">
        <v>5.9479200000000002E-4</v>
      </c>
      <c r="CS315" s="98">
        <v>0</v>
      </c>
      <c r="CT315" s="98">
        <v>0</v>
      </c>
      <c r="CU315" s="98">
        <v>0</v>
      </c>
      <c r="CV315" s="98">
        <v>0</v>
      </c>
      <c r="CW315" s="98">
        <v>0</v>
      </c>
      <c r="CX315" s="98">
        <v>0</v>
      </c>
      <c r="CY315" s="98">
        <v>0</v>
      </c>
      <c r="CZ315" s="98">
        <v>0</v>
      </c>
      <c r="DA315" s="98">
        <v>0</v>
      </c>
      <c r="DB315" s="98">
        <v>0</v>
      </c>
      <c r="DC315" s="98">
        <v>0</v>
      </c>
      <c r="DD315" s="98">
        <v>0</v>
      </c>
      <c r="DE315" s="98">
        <v>1.4285809999999999E-3</v>
      </c>
      <c r="DF315" s="98">
        <v>0</v>
      </c>
      <c r="DG315" s="98">
        <v>0</v>
      </c>
      <c r="DH315" s="98">
        <v>0</v>
      </c>
      <c r="DI315" s="98">
        <v>0</v>
      </c>
      <c r="DJ315" s="98">
        <v>3.1286500000000001E-4</v>
      </c>
      <c r="DK315" s="98">
        <v>0</v>
      </c>
      <c r="DL315" s="98">
        <v>0</v>
      </c>
      <c r="DM315" s="98">
        <v>0</v>
      </c>
      <c r="DN315" s="98">
        <v>0</v>
      </c>
      <c r="DO315" s="98">
        <v>0</v>
      </c>
      <c r="DP315" s="98">
        <v>0</v>
      </c>
      <c r="DQ315" s="98">
        <v>0</v>
      </c>
      <c r="DR315" s="98">
        <v>0</v>
      </c>
      <c r="DS315" s="98">
        <v>0</v>
      </c>
      <c r="DT315" s="98">
        <v>0</v>
      </c>
      <c r="DU315" s="98">
        <v>0</v>
      </c>
      <c r="DV315" s="98">
        <v>0</v>
      </c>
      <c r="DW315" s="98">
        <v>0</v>
      </c>
      <c r="DX315" s="98">
        <v>0</v>
      </c>
      <c r="DY315" s="98">
        <v>0</v>
      </c>
      <c r="DZ315" s="98">
        <v>0</v>
      </c>
      <c r="EA315" s="98">
        <v>0</v>
      </c>
      <c r="EB315" s="98">
        <v>0</v>
      </c>
      <c r="EC315" s="98">
        <v>0</v>
      </c>
      <c r="ED315" s="98">
        <v>0</v>
      </c>
      <c r="EE315" s="98">
        <v>4.1486000000000002E-4</v>
      </c>
      <c r="EF315" s="98">
        <v>0</v>
      </c>
      <c r="EG315" s="98">
        <v>3.3117149999999998E-3</v>
      </c>
      <c r="EH315" s="98">
        <v>0</v>
      </c>
      <c r="EI315" s="98">
        <v>0</v>
      </c>
      <c r="EJ315" s="98">
        <v>0</v>
      </c>
      <c r="EK315" s="98">
        <v>0</v>
      </c>
      <c r="EL315" s="99">
        <v>8.7100000000000003E-5</v>
      </c>
      <c r="EM315" s="98">
        <v>0</v>
      </c>
      <c r="EN315" s="98">
        <v>0</v>
      </c>
      <c r="EO315" s="98">
        <v>1.0232499999999999E-4</v>
      </c>
      <c r="EP315" s="98">
        <v>1.357647E-3</v>
      </c>
      <c r="EQ315" s="98">
        <v>0</v>
      </c>
      <c r="ER315" s="98">
        <v>0</v>
      </c>
      <c r="ES315" s="98">
        <v>0</v>
      </c>
      <c r="ET315" s="98">
        <v>0</v>
      </c>
      <c r="EU315" s="98">
        <v>0</v>
      </c>
      <c r="EV315" s="98">
        <v>0</v>
      </c>
      <c r="EW315" s="98">
        <v>0</v>
      </c>
      <c r="EX315" s="99">
        <v>4.6900000000000002E-5</v>
      </c>
      <c r="EY315" s="98">
        <v>0</v>
      </c>
      <c r="EZ315" s="98">
        <v>0</v>
      </c>
      <c r="FA315" s="98">
        <v>0</v>
      </c>
      <c r="FB315" s="98">
        <v>0</v>
      </c>
      <c r="FC315" s="98">
        <v>0</v>
      </c>
      <c r="FD315" s="99">
        <v>7.08E-5</v>
      </c>
      <c r="FE315" s="98">
        <v>0</v>
      </c>
      <c r="FF315" s="98">
        <v>0</v>
      </c>
      <c r="FG315" s="98">
        <v>0</v>
      </c>
      <c r="FH315" s="98">
        <v>0</v>
      </c>
      <c r="FI315" s="98">
        <v>0</v>
      </c>
      <c r="FJ315" s="98">
        <v>0</v>
      </c>
      <c r="FK315" s="98">
        <v>0</v>
      </c>
      <c r="FL315" s="98">
        <v>0</v>
      </c>
      <c r="FM315" s="98">
        <v>0</v>
      </c>
      <c r="FN315" s="98">
        <v>0</v>
      </c>
      <c r="FO315" s="98">
        <v>0</v>
      </c>
      <c r="FP315" s="98">
        <v>0</v>
      </c>
    </row>
    <row r="316" spans="1:172" s="98" customFormat="1" ht="15" x14ac:dyDescent="0.2">
      <c r="A316" s="98" t="s">
        <v>1476</v>
      </c>
      <c r="B316" s="98">
        <v>4.8462469999999997E-3</v>
      </c>
      <c r="C316" s="98">
        <v>4.3536470000000004E-3</v>
      </c>
      <c r="D316" s="98">
        <v>8.5588869999999994E-3</v>
      </c>
      <c r="E316" s="98">
        <v>2.7528299999999997E-4</v>
      </c>
      <c r="F316" s="98">
        <v>2.1102680000000002E-3</v>
      </c>
      <c r="G316" s="98">
        <v>8.4045260000000007E-3</v>
      </c>
      <c r="H316" s="98">
        <v>1.0039210000000001E-3</v>
      </c>
      <c r="I316" s="99">
        <v>9.2999999999999997E-5</v>
      </c>
      <c r="J316" s="98">
        <v>7.6767399999999998E-4</v>
      </c>
      <c r="K316" s="98">
        <v>5.3624950000000001E-3</v>
      </c>
      <c r="L316" s="98">
        <v>8.4299200000000005E-3</v>
      </c>
      <c r="M316" s="98">
        <v>2.3753469999999999E-3</v>
      </c>
      <c r="N316" s="98">
        <v>3.812752E-3</v>
      </c>
      <c r="O316" s="98">
        <v>3.1648459999999998E-3</v>
      </c>
      <c r="P316" s="98">
        <v>2.4129516E-2</v>
      </c>
      <c r="Q316" s="98">
        <v>8.6674930000000001E-3</v>
      </c>
      <c r="R316" s="98">
        <v>4.6818980000000003E-3</v>
      </c>
      <c r="S316" s="98">
        <v>3.6455649999999999E-3</v>
      </c>
      <c r="T316" s="98">
        <v>7.9693079999999996E-3</v>
      </c>
      <c r="U316" s="98">
        <v>8.4681659999999992E-3</v>
      </c>
      <c r="V316" s="98">
        <v>3.4099260000000002E-3</v>
      </c>
      <c r="W316" s="98">
        <v>1.7738493000000001E-2</v>
      </c>
      <c r="X316" s="98">
        <v>7.6721979999999999E-3</v>
      </c>
      <c r="Y316" s="98">
        <v>6.5047910000000002E-3</v>
      </c>
      <c r="Z316" s="98">
        <v>4.1194049999999996E-3</v>
      </c>
      <c r="AA316" s="98">
        <v>4.06618E-3</v>
      </c>
      <c r="AB316" s="98">
        <v>2.9854077999999999E-2</v>
      </c>
      <c r="AC316" s="98">
        <v>2.768726E-3</v>
      </c>
      <c r="AD316" s="98">
        <v>1.869805E-3</v>
      </c>
      <c r="AE316" s="98">
        <v>2.9345629999999998E-3</v>
      </c>
      <c r="AF316" s="98">
        <v>3.0501339999999999E-3</v>
      </c>
      <c r="AG316" s="98">
        <v>3.0894389999999998E-3</v>
      </c>
      <c r="AH316" s="98">
        <v>1.2483489999999999E-3</v>
      </c>
      <c r="AI316" s="98">
        <v>1.10723E-4</v>
      </c>
      <c r="AJ316" s="98">
        <v>5.1586929999999998E-3</v>
      </c>
      <c r="AK316" s="98">
        <v>6.9298169999999996E-3</v>
      </c>
      <c r="AL316" s="98">
        <v>4.2490180000000002E-3</v>
      </c>
      <c r="AM316" s="98">
        <v>8.0612679999999999E-3</v>
      </c>
      <c r="AN316" s="98">
        <v>6.8030579999999998E-3</v>
      </c>
      <c r="AO316" s="98">
        <v>2.6880049999999998E-3</v>
      </c>
      <c r="AP316" s="98">
        <v>9.5368580000000005E-3</v>
      </c>
      <c r="AQ316" s="98">
        <v>1.3482236999999999E-2</v>
      </c>
      <c r="AR316" s="98">
        <v>6.7952159999999998E-3</v>
      </c>
      <c r="AS316" s="98">
        <v>1.2089228E-2</v>
      </c>
      <c r="AT316" s="98">
        <v>1.9818101000000001E-2</v>
      </c>
      <c r="AU316" s="98">
        <v>6.6544639999999997E-3</v>
      </c>
      <c r="AV316" s="98">
        <v>6.7326699999999996E-4</v>
      </c>
      <c r="AW316" s="98">
        <v>7.6944399999999999E-4</v>
      </c>
      <c r="AX316" s="98">
        <v>5.6926609999999999E-3</v>
      </c>
      <c r="AY316" s="98">
        <v>1.123499E-2</v>
      </c>
      <c r="AZ316" s="98">
        <v>9.4099319999999993E-3</v>
      </c>
      <c r="BA316" s="98">
        <v>1.1781934000000001E-2</v>
      </c>
      <c r="BB316" s="98">
        <v>9.0615209999999995E-3</v>
      </c>
      <c r="BC316" s="98">
        <v>5.6250110000000001E-3</v>
      </c>
      <c r="BD316" s="98">
        <v>9.4871469999999996E-3</v>
      </c>
      <c r="BE316" s="98">
        <v>1.0921771E-2</v>
      </c>
      <c r="BF316" s="98">
        <v>4.1262515E-2</v>
      </c>
      <c r="BG316" s="98">
        <v>1.1796630000000001E-3</v>
      </c>
      <c r="BH316" s="98">
        <v>1.9509209E-2</v>
      </c>
      <c r="BI316" s="98">
        <v>3.4537800000000003E-4</v>
      </c>
      <c r="BJ316" s="98">
        <v>7.2134298999999999E-2</v>
      </c>
      <c r="BK316" s="98">
        <v>3.1286600000000002E-4</v>
      </c>
      <c r="BL316" s="98">
        <v>1.121817E-3</v>
      </c>
      <c r="BM316" s="98">
        <v>2.512373E-3</v>
      </c>
      <c r="BN316" s="98">
        <v>4.4597099999999998E-4</v>
      </c>
      <c r="BO316" s="98">
        <v>9.9617E-4</v>
      </c>
      <c r="BP316" s="98">
        <v>8.8286199999999999E-4</v>
      </c>
      <c r="BQ316" s="98">
        <v>7.6924619999999997E-3</v>
      </c>
      <c r="BR316" s="98">
        <v>4.681447E-3</v>
      </c>
      <c r="BS316" s="98">
        <v>1.1991079999999999E-2</v>
      </c>
      <c r="BT316" s="98">
        <v>1.1847520000000001E-3</v>
      </c>
      <c r="BU316" s="98">
        <v>1.6507577999999998E-2</v>
      </c>
      <c r="BV316" s="98">
        <v>3.0409545999999999E-2</v>
      </c>
      <c r="BW316" s="98">
        <v>5.4298077E-2</v>
      </c>
      <c r="BX316" s="98">
        <v>4.0216879999999998E-3</v>
      </c>
      <c r="BY316" s="98">
        <v>1.9884540999999999E-2</v>
      </c>
      <c r="BZ316" s="98">
        <v>1.70447E-4</v>
      </c>
      <c r="CA316" s="98">
        <v>4.9226720000000003E-3</v>
      </c>
      <c r="CB316" s="98">
        <v>2.568978E-3</v>
      </c>
      <c r="CC316" s="98">
        <v>2.5235423999999999E-2</v>
      </c>
      <c r="CD316" s="98">
        <v>1.724646E-3</v>
      </c>
      <c r="CE316" s="98">
        <v>1.5758580000000001E-3</v>
      </c>
      <c r="CF316" s="98">
        <v>6.2241499999999997E-4</v>
      </c>
      <c r="CG316" s="98">
        <v>1.734764E-3</v>
      </c>
      <c r="CH316" s="98">
        <v>1.672949E-3</v>
      </c>
      <c r="CI316" s="98">
        <v>3.661521E-3</v>
      </c>
      <c r="CJ316" s="98">
        <v>0.24440883699999999</v>
      </c>
      <c r="CK316" s="98">
        <v>1.381071E-3</v>
      </c>
      <c r="CL316" s="98">
        <v>4.4708869999999998E-3</v>
      </c>
      <c r="CM316" s="98">
        <v>7.0915300000000002E-4</v>
      </c>
      <c r="CN316" s="98">
        <v>4.4914079999999997E-3</v>
      </c>
      <c r="CO316" s="98">
        <v>2.28444E-3</v>
      </c>
      <c r="CP316" s="98">
        <v>6.81725E-4</v>
      </c>
      <c r="CQ316" s="98">
        <v>4.4059650000000004E-3</v>
      </c>
      <c r="CR316" s="98">
        <v>2.1842586000000001E-2</v>
      </c>
      <c r="CS316" s="98">
        <v>2.2542924999999998E-2</v>
      </c>
      <c r="CT316" s="98">
        <v>3.3082749999999998E-3</v>
      </c>
      <c r="CU316" s="98">
        <v>4.0395409999999998E-3</v>
      </c>
      <c r="CV316" s="98">
        <v>1.7857333999999999E-2</v>
      </c>
      <c r="CW316" s="98">
        <v>3.7496195000000003E-2</v>
      </c>
      <c r="CX316" s="99">
        <v>6.3999999999999997E-5</v>
      </c>
      <c r="CY316" s="98">
        <v>1.6657978E-2</v>
      </c>
      <c r="CZ316" s="98">
        <v>1.7621057999999998E-2</v>
      </c>
      <c r="DA316" s="98">
        <v>1.1064565E-2</v>
      </c>
      <c r="DB316" s="98">
        <v>3.4514979999999999E-3</v>
      </c>
      <c r="DC316" s="98">
        <v>5.2820721000000001E-2</v>
      </c>
      <c r="DD316" s="98">
        <v>1.002441E-3</v>
      </c>
      <c r="DE316" s="98">
        <v>8.4438500000000001E-4</v>
      </c>
      <c r="DF316" s="98">
        <v>7.5826009E-2</v>
      </c>
      <c r="DG316" s="98">
        <v>0.21170700200000001</v>
      </c>
      <c r="DH316" s="98">
        <v>1.833824E-3</v>
      </c>
      <c r="DI316" s="98">
        <v>6.33634E-4</v>
      </c>
      <c r="DJ316" s="98">
        <v>1.2964333999999999E-2</v>
      </c>
      <c r="DK316" s="98">
        <v>6.8316940000000001E-3</v>
      </c>
      <c r="DL316" s="98">
        <v>5.6609E-4</v>
      </c>
      <c r="DM316" s="98">
        <v>6.3233020000000003E-3</v>
      </c>
      <c r="DN316" s="98">
        <v>3.2189330000000002E-3</v>
      </c>
      <c r="DO316" s="98">
        <v>5.0621240000000003E-3</v>
      </c>
      <c r="DP316" s="98">
        <v>5.4299600000000002E-4</v>
      </c>
      <c r="DQ316" s="98">
        <v>7.7094650000000004E-3</v>
      </c>
      <c r="DR316" s="98">
        <v>1.9260200000000002E-2</v>
      </c>
      <c r="DS316" s="98">
        <v>1.1545419999999999E-3</v>
      </c>
      <c r="DT316" s="98">
        <v>2.1253382000000001E-2</v>
      </c>
      <c r="DU316" s="98">
        <v>1.248575E-2</v>
      </c>
      <c r="DV316" s="98">
        <v>8.1880340000000003E-3</v>
      </c>
      <c r="DW316" s="99">
        <v>9.1500000000000001E-5</v>
      </c>
      <c r="DX316" s="98">
        <v>4.3881359999999999E-3</v>
      </c>
      <c r="DY316" s="98">
        <v>8.2353819999999994E-3</v>
      </c>
      <c r="DZ316" s="98">
        <v>7.58648E-4</v>
      </c>
      <c r="EA316" s="98">
        <v>4.2121599999999997E-4</v>
      </c>
      <c r="EB316" s="98">
        <v>1.0064165E-2</v>
      </c>
      <c r="EC316" s="98">
        <v>1.0278729999999999E-3</v>
      </c>
      <c r="ED316" s="98">
        <v>8.8878780000000001E-3</v>
      </c>
      <c r="EE316" s="98">
        <v>5.3328339999999998E-3</v>
      </c>
      <c r="EF316" s="98">
        <v>1.205734E-3</v>
      </c>
      <c r="EG316" s="98">
        <v>2.7853159999999999E-3</v>
      </c>
      <c r="EH316" s="98">
        <v>3.3788910000000002E-3</v>
      </c>
      <c r="EI316" s="98">
        <v>8.8350159999999994E-3</v>
      </c>
      <c r="EJ316" s="98">
        <v>1.721474E-3</v>
      </c>
      <c r="EK316" s="98">
        <v>3.57617E-3</v>
      </c>
      <c r="EL316" s="98">
        <v>2.0619403000000001E-2</v>
      </c>
      <c r="EM316" s="98">
        <v>2.235791E-3</v>
      </c>
      <c r="EN316" s="98">
        <v>5.2680540000000003E-3</v>
      </c>
      <c r="EO316" s="98">
        <v>4.2528699999999997E-3</v>
      </c>
      <c r="EP316" s="98">
        <v>5.2826080000000003E-3</v>
      </c>
      <c r="EQ316" s="99">
        <v>9.9900000000000002E-5</v>
      </c>
      <c r="ER316" s="98">
        <v>1.8005317E-2</v>
      </c>
      <c r="ES316" s="98">
        <v>2.4780923E-2</v>
      </c>
      <c r="ET316" s="98">
        <v>5.0558280000000001E-3</v>
      </c>
      <c r="EU316" s="98">
        <v>2.8324300000000003E-4</v>
      </c>
      <c r="EV316" s="98">
        <v>6.5456800000000001E-4</v>
      </c>
      <c r="EW316" s="98">
        <v>3.7451590000000001E-3</v>
      </c>
      <c r="EX316" s="98">
        <v>2.2983690000000002E-3</v>
      </c>
      <c r="EY316" s="98">
        <v>5.044705E-3</v>
      </c>
      <c r="EZ316" s="98">
        <v>2.9891073000000001E-2</v>
      </c>
      <c r="FA316" s="98">
        <v>1.3378822E-2</v>
      </c>
      <c r="FB316" s="98">
        <v>4.1684640000000002E-3</v>
      </c>
      <c r="FC316" s="98">
        <v>1.03757E-4</v>
      </c>
      <c r="FD316" s="98">
        <v>5.9823189999999998E-3</v>
      </c>
      <c r="FE316" s="98">
        <v>4.5000599999999997E-4</v>
      </c>
      <c r="FF316" s="98">
        <v>1.0320315E-2</v>
      </c>
      <c r="FG316" s="98">
        <v>6.4168819999999996E-3</v>
      </c>
      <c r="FH316" s="98">
        <v>2.1285469000000001E-2</v>
      </c>
      <c r="FI316" s="98">
        <v>9.6589810000000005E-3</v>
      </c>
      <c r="FJ316" s="98">
        <v>5.3142320999999999E-2</v>
      </c>
      <c r="FK316" s="98">
        <v>2.01361E-4</v>
      </c>
      <c r="FL316" s="98">
        <v>1.590597E-3</v>
      </c>
      <c r="FM316" s="98">
        <v>9.5977159999999992E-3</v>
      </c>
      <c r="FN316" s="98">
        <v>8.2479489999999992E-3</v>
      </c>
      <c r="FO316" s="98">
        <v>4.8823286E-2</v>
      </c>
      <c r="FP316" s="98">
        <v>8.5625570000000002E-3</v>
      </c>
    </row>
    <row r="317" spans="1:172" s="98" customFormat="1" ht="15" x14ac:dyDescent="0.2">
      <c r="A317" s="98" t="s">
        <v>1477</v>
      </c>
      <c r="B317" s="98">
        <v>7.8021139999999998E-3</v>
      </c>
      <c r="C317" s="98">
        <v>2.74727E-3</v>
      </c>
      <c r="D317" s="98">
        <v>2.9242859999999999E-3</v>
      </c>
      <c r="E317" s="98">
        <v>3.2350489999999998E-3</v>
      </c>
      <c r="F317" s="98">
        <v>1.1764386999999999E-2</v>
      </c>
      <c r="G317" s="98">
        <v>2.6866350000000002E-3</v>
      </c>
      <c r="H317" s="98">
        <v>3.1042025000000001E-2</v>
      </c>
      <c r="I317" s="98">
        <v>8.1642100000000001E-4</v>
      </c>
      <c r="J317" s="98">
        <v>4.7447770000000004E-3</v>
      </c>
      <c r="K317" s="98">
        <v>1.11347E-4</v>
      </c>
      <c r="L317" s="98">
        <v>4.0538076999999999E-2</v>
      </c>
      <c r="M317" s="98">
        <v>1.22021E-4</v>
      </c>
      <c r="N317" s="98">
        <v>1.9107787000000001E-2</v>
      </c>
      <c r="O317" s="98">
        <v>2.0410960999999998E-2</v>
      </c>
      <c r="P317" s="98">
        <v>1.8983800000000001E-4</v>
      </c>
      <c r="Q317" s="98">
        <v>1.4361756999999999E-2</v>
      </c>
      <c r="R317" s="98">
        <v>7.2874769999999997E-3</v>
      </c>
      <c r="S317" s="98">
        <v>6.5099370000000004E-3</v>
      </c>
      <c r="T317" s="98">
        <v>1.38899E-4</v>
      </c>
      <c r="U317" s="98">
        <v>4.6337280000000002E-3</v>
      </c>
      <c r="V317" s="98">
        <v>4.3600879999999998E-3</v>
      </c>
      <c r="W317" s="98">
        <v>3.4798379999999999E-3</v>
      </c>
      <c r="X317" s="98">
        <v>3.4449229999999997E-2</v>
      </c>
      <c r="Y317" s="98">
        <v>1.95889E-3</v>
      </c>
      <c r="Z317" s="98">
        <v>6.9998439999999999E-3</v>
      </c>
      <c r="AA317" s="98">
        <v>6.5219919999999999E-3</v>
      </c>
      <c r="AB317" s="98">
        <v>7.8885050000000005E-3</v>
      </c>
      <c r="AC317" s="98">
        <v>1.4591662E-2</v>
      </c>
      <c r="AD317" s="98">
        <v>1.0876393999999999E-2</v>
      </c>
      <c r="AE317" s="98">
        <v>1.7422360000000001E-3</v>
      </c>
      <c r="AF317" s="98">
        <v>2.772849E-3</v>
      </c>
      <c r="AG317" s="98">
        <v>1.6338400000000001E-4</v>
      </c>
      <c r="AH317" s="98">
        <v>1.1819471E-2</v>
      </c>
      <c r="AI317" s="98">
        <v>1.4092E-4</v>
      </c>
      <c r="AJ317" s="98">
        <v>1.2847446E-2</v>
      </c>
      <c r="AK317" s="98">
        <v>4.9783170000000003E-3</v>
      </c>
      <c r="AL317" s="98">
        <v>1.4702737E-2</v>
      </c>
      <c r="AM317" s="98">
        <v>1.555321E-2</v>
      </c>
      <c r="AN317" s="98">
        <v>4.7530869999999996E-3</v>
      </c>
      <c r="AO317" s="98">
        <v>1.2345543E-2</v>
      </c>
      <c r="AP317" s="98">
        <v>5.9500209999999998E-3</v>
      </c>
      <c r="AQ317" s="98">
        <v>1.74527E-4</v>
      </c>
      <c r="AR317" s="98">
        <v>2.2777769999999999E-3</v>
      </c>
      <c r="AS317" s="98">
        <v>0</v>
      </c>
      <c r="AT317" s="98">
        <v>1.2229600000000001E-4</v>
      </c>
      <c r="AU317" s="98">
        <v>0</v>
      </c>
      <c r="AV317" s="98">
        <v>2.756189E-3</v>
      </c>
      <c r="AW317" s="98">
        <v>6.9786800000000003E-4</v>
      </c>
      <c r="AX317" s="98">
        <v>7.3493050000000004E-3</v>
      </c>
      <c r="AY317" s="98">
        <v>8.6991229999999996E-3</v>
      </c>
      <c r="AZ317" s="99">
        <v>6.6199999999999996E-5</v>
      </c>
      <c r="BA317" s="99">
        <v>4.7899999999999999E-5</v>
      </c>
      <c r="BB317" s="98">
        <v>0</v>
      </c>
      <c r="BC317" s="98">
        <v>3.7829809999999999E-3</v>
      </c>
      <c r="BD317" s="98">
        <v>2.2909300000000001E-4</v>
      </c>
      <c r="BE317" s="98">
        <v>1.3206170000000001E-3</v>
      </c>
      <c r="BF317" s="98">
        <v>0</v>
      </c>
      <c r="BG317" s="98">
        <v>2.4097929999999999E-3</v>
      </c>
      <c r="BH317" s="99">
        <v>9.0000000000000006E-5</v>
      </c>
      <c r="BI317" s="98">
        <v>0</v>
      </c>
      <c r="BJ317" s="99">
        <v>7.8200000000000003E-5</v>
      </c>
      <c r="BK317" s="99">
        <v>8.8399999999999994E-5</v>
      </c>
      <c r="BL317" s="98">
        <v>2.0685529999999999E-3</v>
      </c>
      <c r="BM317" s="98">
        <v>4.3705700000000003E-4</v>
      </c>
      <c r="BN317" s="98">
        <v>2.64849E-4</v>
      </c>
      <c r="BO317" s="98">
        <v>1.9193229999999999E-3</v>
      </c>
      <c r="BP317" s="98">
        <v>2.4043900000000002E-3</v>
      </c>
      <c r="BQ317" s="98">
        <v>7.8372749999999995E-3</v>
      </c>
      <c r="BR317" s="98">
        <v>8.2690260000000005E-3</v>
      </c>
      <c r="BS317" s="98">
        <v>7.0171749999999996E-3</v>
      </c>
      <c r="BT317" s="98">
        <v>3.4148730000000001E-3</v>
      </c>
      <c r="BU317" s="98">
        <v>1.5953083999999999E-2</v>
      </c>
      <c r="BV317" s="98">
        <v>1.9183399999999999E-4</v>
      </c>
      <c r="BW317" s="99">
        <v>7.3899999999999994E-5</v>
      </c>
      <c r="BX317" s="98">
        <v>3.386684E-3</v>
      </c>
      <c r="BY317" s="98">
        <v>7.7298999999999996E-3</v>
      </c>
      <c r="BZ317" s="98">
        <v>2.0944487000000001E-2</v>
      </c>
      <c r="CA317" s="98">
        <v>1.2291299999999999E-4</v>
      </c>
      <c r="CB317" s="98">
        <v>8.4180899999999996E-3</v>
      </c>
      <c r="CC317" s="99">
        <v>9.5600000000000006E-5</v>
      </c>
      <c r="CD317" s="98">
        <v>3.30785E-4</v>
      </c>
      <c r="CE317" s="98">
        <v>4.2483989999999999E-3</v>
      </c>
      <c r="CF317" s="98">
        <v>1.0592854000000001E-2</v>
      </c>
      <c r="CG317" s="98">
        <v>1.1032899999999999E-4</v>
      </c>
      <c r="CH317" s="98">
        <v>1.01186E-4</v>
      </c>
      <c r="CI317" s="98">
        <v>2.423377E-3</v>
      </c>
      <c r="CJ317" s="98">
        <v>1.1047700000000001E-4</v>
      </c>
      <c r="CK317" s="98">
        <v>2.4684289999999998E-3</v>
      </c>
      <c r="CL317" s="98">
        <v>1.3105623E-2</v>
      </c>
      <c r="CM317" s="98">
        <v>6.1806899999999995E-4</v>
      </c>
      <c r="CN317" s="98">
        <v>1.093235E-2</v>
      </c>
      <c r="CO317" s="98">
        <v>3.5690040000000002E-3</v>
      </c>
      <c r="CP317" s="98">
        <v>2.2672E-4</v>
      </c>
      <c r="CQ317" s="98">
        <v>5.4865299999999999E-3</v>
      </c>
      <c r="CR317" s="98">
        <v>3.0663805999999998E-2</v>
      </c>
      <c r="CS317" s="98">
        <v>3.5369972E-2</v>
      </c>
      <c r="CT317" s="98">
        <v>9.9248240000000005E-3</v>
      </c>
      <c r="CU317" s="99">
        <v>8.1699999999999994E-5</v>
      </c>
      <c r="CV317" s="99">
        <v>7.75E-5</v>
      </c>
      <c r="CW317" s="98">
        <v>3.2116305999999997E-2</v>
      </c>
      <c r="CX317" s="98">
        <v>6.75748E-4</v>
      </c>
      <c r="CY317" s="98">
        <v>1.4637954999999999E-2</v>
      </c>
      <c r="CZ317" s="99">
        <v>8.3599999999999999E-5</v>
      </c>
      <c r="DA317" s="98">
        <v>7.2785949999999997E-3</v>
      </c>
      <c r="DB317" s="98">
        <v>5.6848209999999996E-3</v>
      </c>
      <c r="DC317" s="99">
        <v>9.5000000000000005E-5</v>
      </c>
      <c r="DD317" s="98">
        <v>2.867741E-3</v>
      </c>
      <c r="DE317" s="98">
        <v>3.333356E-3</v>
      </c>
      <c r="DF317" s="99">
        <v>5.0099999999999998E-5</v>
      </c>
      <c r="DG317" s="99">
        <v>7.5500000000000006E-5</v>
      </c>
      <c r="DH317" s="98">
        <v>2.8179300000000002E-4</v>
      </c>
      <c r="DI317" s="98">
        <v>3.9602099999999998E-4</v>
      </c>
      <c r="DJ317" s="98">
        <v>1.9039125E-2</v>
      </c>
      <c r="DK317" s="98">
        <v>1.2044499999999999E-3</v>
      </c>
      <c r="DL317" s="99">
        <v>7.6199999999999995E-5</v>
      </c>
      <c r="DM317" s="98">
        <v>6.669215E-3</v>
      </c>
      <c r="DN317" s="98">
        <v>1.7065573000000001E-2</v>
      </c>
      <c r="DO317" s="98">
        <v>8.9194619999999995E-3</v>
      </c>
      <c r="DP317" s="98">
        <v>1.0293819999999999E-3</v>
      </c>
      <c r="DQ317" s="98">
        <v>4.2758379999999997E-3</v>
      </c>
      <c r="DR317" s="98">
        <v>5.8811899999999997E-3</v>
      </c>
      <c r="DS317" s="98">
        <v>1.8161441E-2</v>
      </c>
      <c r="DT317" s="98">
        <v>2.6086962000000002E-2</v>
      </c>
      <c r="DU317" s="98">
        <v>6.1369037000000001E-2</v>
      </c>
      <c r="DV317" s="98">
        <v>1.2127123E-2</v>
      </c>
      <c r="DW317" s="98">
        <v>8.3704799999999996E-4</v>
      </c>
      <c r="DX317" s="98">
        <v>3.9003639999999999E-3</v>
      </c>
      <c r="DY317" s="98">
        <v>2.0238758999999999E-2</v>
      </c>
      <c r="DZ317" s="99">
        <v>9.2299999999999994E-5</v>
      </c>
      <c r="EA317" s="98">
        <v>1.4278500000000001E-4</v>
      </c>
      <c r="EB317" s="98">
        <v>5.2051839999999999E-3</v>
      </c>
      <c r="EC317" s="98">
        <v>1.4176639999999999E-3</v>
      </c>
      <c r="ED317" s="98">
        <v>1.1996807E-2</v>
      </c>
      <c r="EE317" s="98">
        <v>8.0859950000000003E-3</v>
      </c>
      <c r="EF317" s="98">
        <v>1.545126E-3</v>
      </c>
      <c r="EG317" s="98">
        <v>2.8057590000000001E-3</v>
      </c>
      <c r="EH317" s="98">
        <v>1.40436E-4</v>
      </c>
      <c r="EI317" s="98">
        <v>9.0703169999999996E-3</v>
      </c>
      <c r="EJ317" s="98">
        <v>2.642625E-3</v>
      </c>
      <c r="EK317" s="98">
        <v>2.4397830000000001E-3</v>
      </c>
      <c r="EL317" s="98">
        <v>4.7656959999999998E-3</v>
      </c>
      <c r="EM317" s="98">
        <v>2.0812320000000001E-3</v>
      </c>
      <c r="EN317" s="98">
        <v>0</v>
      </c>
      <c r="EO317" s="98">
        <v>1.349407E-3</v>
      </c>
      <c r="EP317" s="98">
        <v>1.2198178E-2</v>
      </c>
      <c r="EQ317" s="99">
        <v>9.3200000000000002E-5</v>
      </c>
      <c r="ER317" s="98">
        <v>4.5773649999999999E-3</v>
      </c>
      <c r="ES317" s="98">
        <v>5.0596478E-2</v>
      </c>
      <c r="ET317" s="99">
        <v>8.2600000000000002E-5</v>
      </c>
      <c r="EU317" s="98">
        <v>1.94382E-4</v>
      </c>
      <c r="EV317" s="98">
        <v>0</v>
      </c>
      <c r="EW317" s="98">
        <v>5.0997899999999999E-3</v>
      </c>
      <c r="EX317" s="98">
        <v>1.7120499999999999E-3</v>
      </c>
      <c r="EY317" s="98">
        <v>6.3952000000000002E-3</v>
      </c>
      <c r="EZ317" s="98">
        <v>1.2324122999999999E-2</v>
      </c>
      <c r="FA317" s="98">
        <v>1.4452174999999999E-2</v>
      </c>
      <c r="FB317" s="98">
        <v>4.8366329999999999E-3</v>
      </c>
      <c r="FC317" s="98">
        <v>1.37637E-4</v>
      </c>
      <c r="FD317" s="98">
        <v>8.2675930000000002E-3</v>
      </c>
      <c r="FE317" s="98">
        <v>1.8132099999999999E-4</v>
      </c>
      <c r="FF317" s="99">
        <v>5.7399999999999999E-5</v>
      </c>
      <c r="FG317" s="98">
        <v>7.5074400000000002E-4</v>
      </c>
      <c r="FH317" s="98">
        <v>2.4321023000000001E-2</v>
      </c>
      <c r="FI317" s="98">
        <v>4.5067120000000004E-3</v>
      </c>
      <c r="FJ317" s="98">
        <v>3.2742434000000001E-2</v>
      </c>
      <c r="FK317" s="98">
        <v>3.73433E-4</v>
      </c>
      <c r="FL317" s="98">
        <v>2.753681E-3</v>
      </c>
      <c r="FM317" s="98">
        <v>3.1974942999999999E-2</v>
      </c>
      <c r="FN317" s="98">
        <v>1.564314E-3</v>
      </c>
      <c r="FO317" s="98">
        <v>3.0938350999999999E-2</v>
      </c>
      <c r="FP317" s="98">
        <v>2.4290280000000002E-3</v>
      </c>
    </row>
    <row r="318" spans="1:172" s="98" customFormat="1" ht="15" x14ac:dyDescent="0.2">
      <c r="A318" s="98" t="s">
        <v>609</v>
      </c>
      <c r="B318" s="98">
        <v>0</v>
      </c>
      <c r="C318" s="98">
        <v>0</v>
      </c>
      <c r="D318" s="98">
        <v>0</v>
      </c>
      <c r="E318" s="98">
        <v>0</v>
      </c>
      <c r="F318" s="98">
        <v>0</v>
      </c>
      <c r="G318" s="98">
        <v>0</v>
      </c>
      <c r="H318" s="98">
        <v>0</v>
      </c>
      <c r="I318" s="98">
        <v>0</v>
      </c>
      <c r="J318" s="98">
        <v>0</v>
      </c>
      <c r="K318" s="98">
        <v>0</v>
      </c>
      <c r="L318" s="98">
        <v>0</v>
      </c>
      <c r="M318" s="98">
        <v>0</v>
      </c>
      <c r="N318" s="98">
        <v>6.8556599999999997E-4</v>
      </c>
      <c r="O318" s="98">
        <v>0</v>
      </c>
      <c r="P318" s="98">
        <v>0</v>
      </c>
      <c r="Q318" s="98">
        <v>0</v>
      </c>
      <c r="R318" s="98">
        <v>0</v>
      </c>
      <c r="S318" s="98">
        <v>0</v>
      </c>
      <c r="T318" s="98">
        <v>0</v>
      </c>
      <c r="U318" s="98">
        <v>0</v>
      </c>
      <c r="V318" s="98">
        <v>0</v>
      </c>
      <c r="W318" s="99">
        <v>7.1000000000000005E-5</v>
      </c>
      <c r="X318" s="98">
        <v>0</v>
      </c>
      <c r="Y318" s="98">
        <v>0</v>
      </c>
      <c r="Z318" s="98">
        <v>3.0098159999999998E-3</v>
      </c>
      <c r="AA318" s="98">
        <v>0</v>
      </c>
      <c r="AB318" s="98">
        <v>1.59171E-4</v>
      </c>
      <c r="AC318" s="98">
        <v>0</v>
      </c>
      <c r="AD318" s="99">
        <v>8.1500000000000002E-5</v>
      </c>
      <c r="AE318" s="98">
        <v>0</v>
      </c>
      <c r="AF318" s="98">
        <v>0</v>
      </c>
      <c r="AG318" s="98">
        <v>0</v>
      </c>
      <c r="AH318" s="98">
        <v>0</v>
      </c>
      <c r="AI318" s="98">
        <v>0</v>
      </c>
      <c r="AJ318" s="98">
        <v>0</v>
      </c>
      <c r="AK318" s="98">
        <v>0</v>
      </c>
      <c r="AL318" s="98">
        <v>0</v>
      </c>
      <c r="AM318" s="98">
        <v>0</v>
      </c>
      <c r="AN318" s="98">
        <v>9.6447479999999999E-3</v>
      </c>
      <c r="AO318" s="99">
        <v>5.6700000000000003E-5</v>
      </c>
      <c r="AP318" s="98">
        <v>3.0973760000000002E-3</v>
      </c>
      <c r="AQ318" s="98">
        <v>0</v>
      </c>
      <c r="AR318" s="98">
        <v>0</v>
      </c>
      <c r="AS318" s="98">
        <v>0</v>
      </c>
      <c r="AT318" s="98">
        <v>0</v>
      </c>
      <c r="AU318" s="98">
        <v>0</v>
      </c>
      <c r="AV318" s="98">
        <v>0</v>
      </c>
      <c r="AW318" s="99">
        <v>5.3699999999999997E-5</v>
      </c>
      <c r="AX318" s="98">
        <v>0</v>
      </c>
      <c r="AY318" s="98">
        <v>0</v>
      </c>
      <c r="AZ318" s="98">
        <v>0</v>
      </c>
      <c r="BA318" s="98">
        <v>0</v>
      </c>
      <c r="BB318" s="98">
        <v>0</v>
      </c>
      <c r="BC318" s="98">
        <v>3.956757E-3</v>
      </c>
      <c r="BD318" s="98">
        <v>0</v>
      </c>
      <c r="BE318" s="98">
        <v>4.5878589999999997E-3</v>
      </c>
      <c r="BF318" s="98">
        <v>0</v>
      </c>
      <c r="BG318" s="99">
        <v>6.3100000000000002E-5</v>
      </c>
      <c r="BH318" s="98">
        <v>0</v>
      </c>
      <c r="BI318" s="99">
        <v>8.7800000000000006E-5</v>
      </c>
      <c r="BJ318" s="98">
        <v>1.56491E-4</v>
      </c>
      <c r="BK318" s="99">
        <v>5.3000000000000001E-5</v>
      </c>
      <c r="BL318" s="98">
        <v>0</v>
      </c>
      <c r="BM318" s="98">
        <v>0</v>
      </c>
      <c r="BN318" s="99">
        <v>7.6899999999999999E-5</v>
      </c>
      <c r="BO318" s="98">
        <v>0</v>
      </c>
      <c r="BP318" s="98">
        <v>0</v>
      </c>
      <c r="BQ318" s="98">
        <v>0</v>
      </c>
      <c r="BR318" s="98">
        <v>0</v>
      </c>
      <c r="BS318" s="98">
        <v>0</v>
      </c>
      <c r="BT318" s="98">
        <v>0</v>
      </c>
      <c r="BU318" s="98">
        <v>0</v>
      </c>
      <c r="BV318" s="98">
        <v>0</v>
      </c>
      <c r="BW318" s="98">
        <v>0</v>
      </c>
      <c r="BX318" s="98">
        <v>0</v>
      </c>
      <c r="BY318" s="98">
        <v>0</v>
      </c>
      <c r="BZ318" s="98">
        <v>0</v>
      </c>
      <c r="CA318" s="98">
        <v>0</v>
      </c>
      <c r="CB318" s="98">
        <v>0</v>
      </c>
      <c r="CC318" s="98">
        <v>0</v>
      </c>
      <c r="CD318" s="98">
        <v>0</v>
      </c>
      <c r="CE318" s="98">
        <v>0</v>
      </c>
      <c r="CF318" s="98">
        <v>0</v>
      </c>
      <c r="CG318" s="98">
        <v>0</v>
      </c>
      <c r="CH318" s="98">
        <v>0</v>
      </c>
      <c r="CI318" s="98">
        <v>0</v>
      </c>
      <c r="CJ318" s="98">
        <v>0</v>
      </c>
      <c r="CK318" s="98">
        <v>0</v>
      </c>
      <c r="CL318" s="98">
        <v>0</v>
      </c>
      <c r="CM318" s="98">
        <v>0</v>
      </c>
      <c r="CN318" s="98">
        <v>0</v>
      </c>
      <c r="CO318" s="98">
        <v>0</v>
      </c>
      <c r="CP318" s="98">
        <v>0</v>
      </c>
      <c r="CQ318" s="98">
        <v>0</v>
      </c>
      <c r="CR318" s="98">
        <v>0</v>
      </c>
      <c r="CS318" s="98">
        <v>0</v>
      </c>
      <c r="CT318" s="98">
        <v>0</v>
      </c>
      <c r="CU318" s="98">
        <v>0</v>
      </c>
      <c r="CV318" s="98">
        <v>0</v>
      </c>
      <c r="CW318" s="98">
        <v>0</v>
      </c>
      <c r="CX318" s="98">
        <v>0</v>
      </c>
      <c r="CY318" s="98">
        <v>0</v>
      </c>
      <c r="CZ318" s="98">
        <v>0</v>
      </c>
      <c r="DA318" s="98">
        <v>0</v>
      </c>
      <c r="DB318" s="98">
        <v>0</v>
      </c>
      <c r="DC318" s="98">
        <v>0</v>
      </c>
      <c r="DD318" s="98">
        <v>0</v>
      </c>
      <c r="DE318" s="98">
        <v>0</v>
      </c>
      <c r="DF318" s="98">
        <v>0</v>
      </c>
      <c r="DG318" s="98">
        <v>0</v>
      </c>
      <c r="DH318" s="98">
        <v>0</v>
      </c>
      <c r="DI318" s="98">
        <v>0</v>
      </c>
      <c r="DJ318" s="98">
        <v>0</v>
      </c>
      <c r="DK318" s="98">
        <v>0</v>
      </c>
      <c r="DL318" s="98">
        <v>0</v>
      </c>
      <c r="DM318" s="98">
        <v>0</v>
      </c>
      <c r="DN318" s="98">
        <v>0</v>
      </c>
      <c r="DO318" s="98">
        <v>0</v>
      </c>
      <c r="DP318" s="98">
        <v>2.8593999999999999E-4</v>
      </c>
      <c r="DQ318" s="98">
        <v>0</v>
      </c>
      <c r="DR318" s="98">
        <v>0</v>
      </c>
      <c r="DS318" s="98">
        <v>0</v>
      </c>
      <c r="DT318" s="98">
        <v>0</v>
      </c>
      <c r="DU318" s="98">
        <v>0</v>
      </c>
      <c r="DV318" s="98">
        <v>0</v>
      </c>
      <c r="DW318" s="98">
        <v>0</v>
      </c>
      <c r="DX318" s="98">
        <v>0</v>
      </c>
      <c r="DY318" s="98">
        <v>0</v>
      </c>
      <c r="DZ318" s="98">
        <v>0</v>
      </c>
      <c r="EA318" s="98">
        <v>0</v>
      </c>
      <c r="EB318" s="98">
        <v>0</v>
      </c>
      <c r="EC318" s="98">
        <v>0</v>
      </c>
      <c r="ED318" s="98">
        <v>0</v>
      </c>
      <c r="EE318" s="98">
        <v>0</v>
      </c>
      <c r="EF318" s="98">
        <v>0</v>
      </c>
      <c r="EG318" s="98">
        <v>0</v>
      </c>
      <c r="EH318" s="98">
        <v>0</v>
      </c>
      <c r="EI318" s="98">
        <v>0</v>
      </c>
      <c r="EJ318" s="98">
        <v>0</v>
      </c>
      <c r="EK318" s="98">
        <v>0</v>
      </c>
      <c r="EL318" s="98">
        <v>0</v>
      </c>
      <c r="EM318" s="98">
        <v>0</v>
      </c>
      <c r="EN318" s="98">
        <v>0</v>
      </c>
      <c r="EO318" s="98">
        <v>0</v>
      </c>
      <c r="EP318" s="98">
        <v>0</v>
      </c>
      <c r="EQ318" s="98">
        <v>0</v>
      </c>
      <c r="ER318" s="98">
        <v>0</v>
      </c>
      <c r="ES318" s="98">
        <v>9.8584139999999994E-3</v>
      </c>
      <c r="ET318" s="98">
        <v>0</v>
      </c>
      <c r="EU318" s="98">
        <v>0</v>
      </c>
      <c r="EV318" s="98">
        <v>0</v>
      </c>
      <c r="EW318" s="98">
        <v>0</v>
      </c>
      <c r="EX318" s="98">
        <v>0</v>
      </c>
      <c r="EY318" s="98">
        <v>0</v>
      </c>
      <c r="EZ318" s="98">
        <v>0</v>
      </c>
      <c r="FA318" s="98">
        <v>0</v>
      </c>
      <c r="FB318" s="98">
        <v>0</v>
      </c>
      <c r="FC318" s="98">
        <v>0</v>
      </c>
      <c r="FD318" s="98">
        <v>0</v>
      </c>
      <c r="FE318" s="99">
        <v>4.9499999999999997E-5</v>
      </c>
      <c r="FF318" s="98">
        <v>0</v>
      </c>
      <c r="FG318" s="98">
        <v>0</v>
      </c>
      <c r="FH318" s="98">
        <v>0</v>
      </c>
      <c r="FI318" s="98">
        <v>0</v>
      </c>
      <c r="FJ318" s="98">
        <v>0</v>
      </c>
      <c r="FK318" s="98">
        <v>0</v>
      </c>
      <c r="FL318" s="98">
        <v>0</v>
      </c>
      <c r="FM318" s="98">
        <v>0</v>
      </c>
      <c r="FN318" s="98">
        <v>0</v>
      </c>
      <c r="FO318" s="98">
        <v>0</v>
      </c>
      <c r="FP318" s="98">
        <v>0</v>
      </c>
    </row>
    <row r="319" spans="1:172" s="98" customFormat="1" ht="15" x14ac:dyDescent="0.2">
      <c r="A319" s="98" t="s">
        <v>1478</v>
      </c>
      <c r="B319" s="98">
        <v>2.2770490000000002E-3</v>
      </c>
      <c r="C319" s="98">
        <v>1.64289E-4</v>
      </c>
      <c r="D319" s="98">
        <v>1.6493689999999999E-3</v>
      </c>
      <c r="E319" s="98">
        <v>0</v>
      </c>
      <c r="F319" s="98">
        <v>6.0612399999999999E-4</v>
      </c>
      <c r="G319" s="98">
        <v>1.0424582E-2</v>
      </c>
      <c r="H319" s="98">
        <v>1.3418699999999999E-4</v>
      </c>
      <c r="I319" s="98">
        <v>0</v>
      </c>
      <c r="J319" s="98">
        <v>0</v>
      </c>
      <c r="K319" s="98">
        <v>5.9385299999999998E-4</v>
      </c>
      <c r="L319" s="98">
        <v>1.89104E-4</v>
      </c>
      <c r="M319" s="98">
        <v>1.485948E-3</v>
      </c>
      <c r="N319" s="99">
        <v>8.1799999999999996E-5</v>
      </c>
      <c r="O319" s="98">
        <v>1.009081E-3</v>
      </c>
      <c r="P319" s="98">
        <v>2.6103830000000001E-2</v>
      </c>
      <c r="Q319" s="98">
        <v>1.1754283000000001E-2</v>
      </c>
      <c r="R319" s="99">
        <v>8.4800000000000001E-5</v>
      </c>
      <c r="S319" s="98">
        <v>2.2286300000000001E-4</v>
      </c>
      <c r="T319" s="98">
        <v>4.00419E-4</v>
      </c>
      <c r="U319" s="98">
        <v>1.1305289999999999E-3</v>
      </c>
      <c r="V319" s="98">
        <v>1.60827E-3</v>
      </c>
      <c r="W319" s="98">
        <v>9.9210889999999993E-3</v>
      </c>
      <c r="X319" s="98">
        <v>1.0093405E-2</v>
      </c>
      <c r="Y319" s="98">
        <v>2.6615299999999998E-4</v>
      </c>
      <c r="Z319" s="98">
        <v>1.679208E-3</v>
      </c>
      <c r="AA319" s="98">
        <v>1.2733412E-2</v>
      </c>
      <c r="AB319" s="98">
        <v>1.2733699999999999E-4</v>
      </c>
      <c r="AC319" s="98">
        <v>1.358639E-3</v>
      </c>
      <c r="AD319" s="98">
        <v>7.3379000000000001E-4</v>
      </c>
      <c r="AE319" s="98">
        <v>9.6105699999999997E-4</v>
      </c>
      <c r="AF319" s="98">
        <v>5.4891100000000002E-4</v>
      </c>
      <c r="AG319" s="98">
        <v>0</v>
      </c>
      <c r="AH319" s="99">
        <v>6.6400000000000001E-5</v>
      </c>
      <c r="AI319" s="99">
        <v>7.0500000000000006E-5</v>
      </c>
      <c r="AJ319" s="98">
        <v>3.00415E-4</v>
      </c>
      <c r="AK319" s="98">
        <v>6.1952399999999999E-4</v>
      </c>
      <c r="AL319" s="98">
        <v>7.7408000000000002E-4</v>
      </c>
      <c r="AM319" s="98">
        <v>6.08914E-4</v>
      </c>
      <c r="AN319" s="98">
        <v>1.0547327E-2</v>
      </c>
      <c r="AO319" s="98">
        <v>5.7417799999999995E-4</v>
      </c>
      <c r="AP319" s="98">
        <v>1.0334146000000001E-2</v>
      </c>
      <c r="AQ319" s="98">
        <v>2.0943279999999999E-3</v>
      </c>
      <c r="AR319" s="98">
        <v>0</v>
      </c>
      <c r="AS319" s="98">
        <v>2.56724E-4</v>
      </c>
      <c r="AT319" s="98">
        <v>1.9567400000000001E-4</v>
      </c>
      <c r="AU319" s="99">
        <v>6.7999999999999999E-5</v>
      </c>
      <c r="AV319" s="98">
        <v>8.2755800000000005E-4</v>
      </c>
      <c r="AW319" s="98">
        <v>2.8183100000000002E-4</v>
      </c>
      <c r="AX319" s="98">
        <v>4.082947E-3</v>
      </c>
      <c r="AY319" s="98">
        <v>0</v>
      </c>
      <c r="AZ319" s="98">
        <v>0</v>
      </c>
      <c r="BA319" s="98">
        <v>0</v>
      </c>
      <c r="BB319" s="98">
        <v>2.6221099999999999E-4</v>
      </c>
      <c r="BC319" s="98">
        <v>3.04777E-4</v>
      </c>
      <c r="BD319" s="98">
        <v>5.3904199999999999E-4</v>
      </c>
      <c r="BE319" s="98">
        <v>1.12553E-4</v>
      </c>
      <c r="BF319" s="98">
        <v>1.19256E-4</v>
      </c>
      <c r="BG319" s="98">
        <v>1.64017E-4</v>
      </c>
      <c r="BH319" s="98">
        <v>2.3209480000000001E-2</v>
      </c>
      <c r="BI319" s="99">
        <v>9.2200000000000005E-5</v>
      </c>
      <c r="BJ319" s="98">
        <v>9.3659569999999994E-3</v>
      </c>
      <c r="BK319" s="98">
        <v>1.29624E-4</v>
      </c>
      <c r="BL319" s="98">
        <v>1.4590100000000001E-4</v>
      </c>
      <c r="BM319" s="98">
        <v>1.69183E-4</v>
      </c>
      <c r="BN319" s="99">
        <v>7.6899999999999999E-5</v>
      </c>
      <c r="BO319" s="98">
        <v>6.3890500000000005E-4</v>
      </c>
      <c r="BP319" s="98">
        <v>5.5309300000000005E-4</v>
      </c>
      <c r="BQ319" s="98">
        <v>3.69273E-3</v>
      </c>
      <c r="BR319" s="98">
        <v>9.71477E-4</v>
      </c>
      <c r="BS319" s="99">
        <v>5.8400000000000003E-5</v>
      </c>
      <c r="BT319" s="98">
        <v>3.8479120000000002E-3</v>
      </c>
      <c r="BU319" s="99">
        <v>8.1799999999999996E-5</v>
      </c>
      <c r="BV319" s="99">
        <v>7.6699999999999994E-5</v>
      </c>
      <c r="BW319" s="98">
        <v>4.6610999999999996E-3</v>
      </c>
      <c r="BX319" s="98">
        <v>1.09483E-4</v>
      </c>
      <c r="BY319" s="98">
        <v>1.1374506E-2</v>
      </c>
      <c r="BZ319" s="98">
        <v>1.3635700000000001E-4</v>
      </c>
      <c r="CA319" s="99">
        <v>6.1500000000000004E-5</v>
      </c>
      <c r="CB319" s="98">
        <v>2.7564100000000003E-4</v>
      </c>
      <c r="CC319" s="98">
        <v>7.1139569999999997E-3</v>
      </c>
      <c r="CD319" s="98">
        <v>1.0265800000000001E-4</v>
      </c>
      <c r="CE319" s="98">
        <v>3.586681E-3</v>
      </c>
      <c r="CF319" s="98">
        <v>6.6345900000000003E-4</v>
      </c>
      <c r="CG319" s="99">
        <v>8.7600000000000002E-5</v>
      </c>
      <c r="CH319" s="98">
        <v>2.3128299999999999E-4</v>
      </c>
      <c r="CI319" s="98">
        <v>0</v>
      </c>
      <c r="CJ319" s="98">
        <v>0</v>
      </c>
      <c r="CK319" s="98">
        <v>1.09361E-4</v>
      </c>
      <c r="CL319" s="98">
        <v>9.8036299999999994E-4</v>
      </c>
      <c r="CM319" s="98">
        <v>0</v>
      </c>
      <c r="CN319" s="98">
        <v>1.08627E-4</v>
      </c>
      <c r="CO319" s="99">
        <v>8.3300000000000005E-5</v>
      </c>
      <c r="CP319" s="98">
        <v>3.2522600000000002E-4</v>
      </c>
      <c r="CQ319" s="98">
        <v>9.1315299999999999E-4</v>
      </c>
      <c r="CR319" s="98">
        <v>4.9184700000000001E-4</v>
      </c>
      <c r="CS319" s="98">
        <v>2.7157499999999997E-4</v>
      </c>
      <c r="CT319" s="98">
        <v>0</v>
      </c>
      <c r="CU319" s="98">
        <v>4.0191050000000002E-3</v>
      </c>
      <c r="CV319" s="98">
        <v>0</v>
      </c>
      <c r="CW319" s="98">
        <v>7.807179E-3</v>
      </c>
      <c r="CX319" s="98">
        <v>3.104884E-3</v>
      </c>
      <c r="CY319" s="99">
        <v>7.2100000000000004E-5</v>
      </c>
      <c r="CZ319" s="98">
        <v>1.0089879999999999E-3</v>
      </c>
      <c r="DA319" s="98">
        <v>7.4252670000000002E-3</v>
      </c>
      <c r="DB319" s="98">
        <v>1.3441289999999999E-3</v>
      </c>
      <c r="DC319" s="98">
        <v>0</v>
      </c>
      <c r="DD319" s="98">
        <v>2.7323909999999998E-3</v>
      </c>
      <c r="DE319" s="98">
        <v>1.90232E-4</v>
      </c>
      <c r="DF319" s="98">
        <v>0.10780759199999999</v>
      </c>
      <c r="DG319" s="98">
        <v>1.6169700000000001E-4</v>
      </c>
      <c r="DH319" s="98">
        <v>1.5173500000000001E-4</v>
      </c>
      <c r="DI319" s="98">
        <v>3.0173E-4</v>
      </c>
      <c r="DJ319" s="98">
        <v>6.2283300000000005E-4</v>
      </c>
      <c r="DK319" s="98">
        <v>2.01461E-4</v>
      </c>
      <c r="DL319" s="98">
        <v>7.2619600000000002E-4</v>
      </c>
      <c r="DM319" s="98">
        <v>1.48051E-3</v>
      </c>
      <c r="DN319" s="98">
        <v>3.9508479999999999E-3</v>
      </c>
      <c r="DO319" s="98">
        <v>2.4748199999999999E-4</v>
      </c>
      <c r="DP319" s="98">
        <v>2.07956E-4</v>
      </c>
      <c r="DQ319" s="98">
        <v>1.6196400000000001E-4</v>
      </c>
      <c r="DR319" s="98">
        <v>2.2298349999999999E-3</v>
      </c>
      <c r="DS319" s="98">
        <v>6.9160900000000004E-4</v>
      </c>
      <c r="DT319" s="98">
        <v>1.6943184E-2</v>
      </c>
      <c r="DU319" s="98">
        <v>4.43005E-4</v>
      </c>
      <c r="DV319" s="98">
        <v>2.62095E-4</v>
      </c>
      <c r="DW319" s="98">
        <v>0</v>
      </c>
      <c r="DX319" s="98">
        <v>0</v>
      </c>
      <c r="DY319" s="98">
        <v>0</v>
      </c>
      <c r="DZ319" s="98">
        <v>4.1981950000000001E-3</v>
      </c>
      <c r="EA319" s="98">
        <v>2.6970500000000002E-4</v>
      </c>
      <c r="EB319" s="98">
        <v>1.21475E-4</v>
      </c>
      <c r="EC319" s="98">
        <v>1.4016500000000001E-4</v>
      </c>
      <c r="ED319" s="98">
        <v>0</v>
      </c>
      <c r="EE319" s="98">
        <v>8.6072930000000002E-3</v>
      </c>
      <c r="EF319" s="98">
        <v>0</v>
      </c>
      <c r="EG319" s="98">
        <v>1.3415500000000001E-4</v>
      </c>
      <c r="EH319" s="99">
        <v>8.4300000000000003E-5</v>
      </c>
      <c r="EI319" s="98">
        <v>7.28315E-4</v>
      </c>
      <c r="EJ319" s="98">
        <v>1.260249E-3</v>
      </c>
      <c r="EK319" s="98">
        <v>1.9550940000000001E-3</v>
      </c>
      <c r="EL319" s="98">
        <v>0</v>
      </c>
      <c r="EM319" s="98">
        <v>1.2135500000000001E-4</v>
      </c>
      <c r="EN319" s="98">
        <v>0</v>
      </c>
      <c r="EO319" s="98">
        <v>5.9476199999999998E-4</v>
      </c>
      <c r="EP319" s="98">
        <v>7.4128579999999996E-3</v>
      </c>
      <c r="EQ319" s="98">
        <v>3.3295900000000002E-4</v>
      </c>
      <c r="ER319" s="98">
        <v>0</v>
      </c>
      <c r="ES319" s="98">
        <v>4.8969200000000001E-4</v>
      </c>
      <c r="ET319" s="98">
        <v>0</v>
      </c>
      <c r="EU319" s="98">
        <v>0</v>
      </c>
      <c r="EV319" s="98">
        <v>6.8102930000000002E-3</v>
      </c>
      <c r="EW319" s="98">
        <v>3.0678429999999998E-3</v>
      </c>
      <c r="EX319" s="98">
        <v>3.2833800000000001E-4</v>
      </c>
      <c r="EY319" s="98">
        <v>1.4576770000000001E-3</v>
      </c>
      <c r="EZ319" s="98">
        <v>6.3215500000000004E-3</v>
      </c>
      <c r="FA319" s="98">
        <v>6.8209830000000001E-3</v>
      </c>
      <c r="FB319" s="98">
        <v>1.700794E-3</v>
      </c>
      <c r="FC319" s="98">
        <v>4.8172800000000001E-4</v>
      </c>
      <c r="FD319" s="98">
        <v>1.57388E-4</v>
      </c>
      <c r="FE319" s="99">
        <v>4.9499999999999997E-5</v>
      </c>
      <c r="FF319" s="98">
        <v>1.8214570999999999E-2</v>
      </c>
      <c r="FG319" s="98">
        <v>6.8840100000000005E-4</v>
      </c>
      <c r="FH319" s="99">
        <v>9.8099999999999999E-5</v>
      </c>
      <c r="FI319" s="98">
        <v>1.994525E-3</v>
      </c>
      <c r="FJ319" s="98">
        <v>2.087602E-3</v>
      </c>
      <c r="FK319" s="98">
        <v>6.5330459999999998E-3</v>
      </c>
      <c r="FL319" s="98">
        <v>4.3002699999999998E-4</v>
      </c>
      <c r="FM319" s="99">
        <v>7.8499999999999997E-5</v>
      </c>
      <c r="FN319" s="98">
        <v>2.1928080999999999E-2</v>
      </c>
      <c r="FO319" s="98">
        <v>2.5866600000000001E-4</v>
      </c>
      <c r="FP319" s="98">
        <v>1.135839E-3</v>
      </c>
    </row>
    <row r="320" spans="1:172" s="98" customFormat="1" ht="15" x14ac:dyDescent="0.2">
      <c r="A320" s="98" t="s">
        <v>1479</v>
      </c>
      <c r="B320" s="98">
        <v>0</v>
      </c>
      <c r="C320" s="98">
        <v>0</v>
      </c>
      <c r="D320" s="98">
        <v>0</v>
      </c>
      <c r="E320" s="98">
        <v>0</v>
      </c>
      <c r="F320" s="99">
        <v>9.5699999999999995E-5</v>
      </c>
      <c r="G320" s="98">
        <v>0</v>
      </c>
      <c r="H320" s="99">
        <v>8.9499999999999994E-5</v>
      </c>
      <c r="I320" s="98">
        <v>2.9504840000000001E-2</v>
      </c>
      <c r="J320" s="98">
        <v>0</v>
      </c>
      <c r="K320" s="99">
        <v>8.9099999999999997E-5</v>
      </c>
      <c r="L320" s="98">
        <v>6.2782665000000001E-2</v>
      </c>
      <c r="M320" s="98">
        <v>1.22021E-4</v>
      </c>
      <c r="N320" s="98">
        <v>1.1368791E-2</v>
      </c>
      <c r="O320" s="98">
        <v>1.1466799999999999E-4</v>
      </c>
      <c r="P320" s="98">
        <v>1.7867100000000001E-4</v>
      </c>
      <c r="Q320" s="98">
        <v>1.43795E-4</v>
      </c>
      <c r="R320" s="98">
        <v>1.5509399999999999E-4</v>
      </c>
      <c r="S320" s="98">
        <v>1.1059400000000001E-4</v>
      </c>
      <c r="T320" s="98">
        <v>1.00453E-4</v>
      </c>
      <c r="U320" s="98">
        <v>1.3771599999999999E-4</v>
      </c>
      <c r="V320" s="98">
        <v>0</v>
      </c>
      <c r="W320" s="98">
        <v>1.1725711999999999E-2</v>
      </c>
      <c r="X320" s="98">
        <v>0</v>
      </c>
      <c r="Y320" s="99">
        <v>5.3199999999999999E-5</v>
      </c>
      <c r="Z320" s="98">
        <v>0</v>
      </c>
      <c r="AA320" s="99">
        <v>5.7500000000000002E-5</v>
      </c>
      <c r="AB320" s="98">
        <v>0</v>
      </c>
      <c r="AC320" s="98">
        <v>0</v>
      </c>
      <c r="AD320" s="98">
        <v>0</v>
      </c>
      <c r="AE320" s="98">
        <v>0</v>
      </c>
      <c r="AF320" s="98">
        <v>0</v>
      </c>
      <c r="AG320" s="99">
        <v>5.94E-5</v>
      </c>
      <c r="AH320" s="98">
        <v>1.16203E-4</v>
      </c>
      <c r="AI320" s="98">
        <v>0</v>
      </c>
      <c r="AJ320" s="99">
        <v>6.5699999999999998E-5</v>
      </c>
      <c r="AK320" s="98">
        <v>0</v>
      </c>
      <c r="AL320" s="98">
        <v>9.1932009999999998E-3</v>
      </c>
      <c r="AM320" s="99">
        <v>6.4800000000000003E-5</v>
      </c>
      <c r="AN320" s="99">
        <v>6.4700000000000001E-5</v>
      </c>
      <c r="AO320" s="98">
        <v>0</v>
      </c>
      <c r="AP320" s="98">
        <v>0</v>
      </c>
      <c r="AQ320" s="98">
        <v>0</v>
      </c>
      <c r="AR320" s="98">
        <v>0</v>
      </c>
      <c r="AS320" s="98">
        <v>0</v>
      </c>
      <c r="AT320" s="98">
        <v>0</v>
      </c>
      <c r="AU320" s="98">
        <v>0</v>
      </c>
      <c r="AV320" s="98">
        <v>0</v>
      </c>
      <c r="AW320" s="98">
        <v>0</v>
      </c>
      <c r="AX320" s="99">
        <v>7.8200000000000003E-5</v>
      </c>
      <c r="AY320" s="98">
        <v>0</v>
      </c>
      <c r="AZ320" s="98">
        <v>0</v>
      </c>
      <c r="BA320" s="98">
        <v>0</v>
      </c>
      <c r="BB320" s="98">
        <v>0</v>
      </c>
      <c r="BC320" s="98">
        <v>0</v>
      </c>
      <c r="BD320" s="99">
        <v>6.7399999999999998E-5</v>
      </c>
      <c r="BE320" s="98">
        <v>1.5323829000000001E-2</v>
      </c>
      <c r="BF320" s="98">
        <v>1.2720599999999999E-4</v>
      </c>
      <c r="BG320" s="99">
        <v>6.3100000000000002E-5</v>
      </c>
      <c r="BH320" s="99">
        <v>9.6000000000000002E-5</v>
      </c>
      <c r="BI320" s="99">
        <v>7.0199999999999999E-5</v>
      </c>
      <c r="BJ320" s="98">
        <v>1.30409E-4</v>
      </c>
      <c r="BK320" s="98">
        <v>1.06056E-4</v>
      </c>
      <c r="BL320" s="98">
        <v>1.6211200000000001E-4</v>
      </c>
      <c r="BM320" s="98">
        <v>1.26888E-4</v>
      </c>
      <c r="BN320" s="99">
        <v>9.6100000000000005E-5</v>
      </c>
      <c r="BO320" s="98">
        <v>1.04311E-4</v>
      </c>
      <c r="BP320" s="99">
        <v>6.2600000000000004E-5</v>
      </c>
      <c r="BQ320" s="98">
        <v>1.0426500000000001E-4</v>
      </c>
      <c r="BR320" s="98">
        <v>2.6721981999999998E-2</v>
      </c>
      <c r="BS320" s="98">
        <v>1.16758E-4</v>
      </c>
      <c r="BT320" s="98">
        <v>2.0633384000000001E-2</v>
      </c>
      <c r="BU320" s="98">
        <v>1.9634599999999999E-4</v>
      </c>
      <c r="BV320" s="99">
        <v>7.6699999999999994E-5</v>
      </c>
      <c r="BW320" s="98">
        <v>1.1964300000000001E-4</v>
      </c>
      <c r="BX320" s="98">
        <v>1.1459255E-2</v>
      </c>
      <c r="BY320" s="98">
        <v>0</v>
      </c>
      <c r="BZ320" s="98">
        <v>0</v>
      </c>
      <c r="CA320" s="98">
        <v>0</v>
      </c>
      <c r="CB320" s="98">
        <v>0</v>
      </c>
      <c r="CC320" s="98">
        <v>0</v>
      </c>
      <c r="CD320" s="98">
        <v>0</v>
      </c>
      <c r="CE320" s="98">
        <v>0</v>
      </c>
      <c r="CF320" s="98">
        <v>0</v>
      </c>
      <c r="CG320" s="98">
        <v>0</v>
      </c>
      <c r="CH320" s="98">
        <v>0</v>
      </c>
      <c r="CI320" s="98">
        <v>0</v>
      </c>
      <c r="CJ320" s="99">
        <v>5.52E-5</v>
      </c>
      <c r="CK320" s="99">
        <v>6.2500000000000001E-5</v>
      </c>
      <c r="CL320" s="98">
        <v>1.9493545000000001E-2</v>
      </c>
      <c r="CM320" s="98">
        <v>0</v>
      </c>
      <c r="CN320" s="99">
        <v>5.7500000000000002E-5</v>
      </c>
      <c r="CO320" s="99">
        <v>6.9400000000000006E-5</v>
      </c>
      <c r="CP320" s="98">
        <v>0</v>
      </c>
      <c r="CQ320" s="98">
        <v>0</v>
      </c>
      <c r="CR320" s="98">
        <v>0</v>
      </c>
      <c r="CS320" s="98">
        <v>0</v>
      </c>
      <c r="CT320" s="98">
        <v>0</v>
      </c>
      <c r="CU320" s="98">
        <v>0</v>
      </c>
      <c r="CV320" s="98">
        <v>0</v>
      </c>
      <c r="CW320" s="98">
        <v>0</v>
      </c>
      <c r="CX320" s="98">
        <v>0</v>
      </c>
      <c r="CY320" s="98">
        <v>0</v>
      </c>
      <c r="CZ320" s="98">
        <v>0</v>
      </c>
      <c r="DA320" s="98">
        <v>0</v>
      </c>
      <c r="DB320" s="98">
        <v>9.9822739999999993E-3</v>
      </c>
      <c r="DC320" s="98">
        <v>0</v>
      </c>
      <c r="DD320" s="98">
        <v>1.0574299999999999E-4</v>
      </c>
      <c r="DE320" s="99">
        <v>6.1400000000000002E-5</v>
      </c>
      <c r="DF320" s="99">
        <v>5.0099999999999998E-5</v>
      </c>
      <c r="DG320" s="99">
        <v>6.4700000000000001E-5</v>
      </c>
      <c r="DH320" s="98">
        <v>7.4566820000000001E-3</v>
      </c>
      <c r="DI320" s="99">
        <v>5.66E-5</v>
      </c>
      <c r="DJ320" s="98">
        <v>2.0734533999999999E-2</v>
      </c>
      <c r="DK320" s="99">
        <v>6.4800000000000003E-5</v>
      </c>
      <c r="DL320" s="98">
        <v>0</v>
      </c>
      <c r="DM320" s="99">
        <v>6.9200000000000002E-5</v>
      </c>
      <c r="DN320" s="98">
        <v>0</v>
      </c>
      <c r="DO320" s="98">
        <v>0</v>
      </c>
      <c r="DP320" s="98">
        <v>0</v>
      </c>
      <c r="DQ320" s="98">
        <v>0</v>
      </c>
      <c r="DR320" s="98">
        <v>0</v>
      </c>
      <c r="DS320" s="98">
        <v>0</v>
      </c>
      <c r="DT320" s="98">
        <v>0</v>
      </c>
      <c r="DU320" s="98">
        <v>0</v>
      </c>
      <c r="DV320" s="99">
        <v>9.1700000000000006E-5</v>
      </c>
      <c r="DW320" s="98">
        <v>0</v>
      </c>
      <c r="DX320" s="98">
        <v>1.4463169E-2</v>
      </c>
      <c r="DY320" s="98">
        <v>0</v>
      </c>
      <c r="DZ320" s="98">
        <v>0</v>
      </c>
      <c r="EA320" s="98">
        <v>0</v>
      </c>
      <c r="EB320" s="98">
        <v>0</v>
      </c>
      <c r="EC320" s="98">
        <v>4.3451014000000003E-2</v>
      </c>
      <c r="ED320" s="98">
        <v>0</v>
      </c>
      <c r="EE320" s="98">
        <v>0</v>
      </c>
      <c r="EF320" s="99">
        <v>8.9300000000000002E-5</v>
      </c>
      <c r="EG320" s="98">
        <v>0</v>
      </c>
      <c r="EH320" s="99">
        <v>8.4300000000000003E-5</v>
      </c>
      <c r="EI320" s="98">
        <v>0</v>
      </c>
      <c r="EJ320" s="98">
        <v>0</v>
      </c>
      <c r="EK320" s="98">
        <v>0</v>
      </c>
      <c r="EL320" s="98">
        <v>0</v>
      </c>
      <c r="EM320" s="99">
        <v>7.9599999999999997E-5</v>
      </c>
      <c r="EN320" s="98">
        <v>0</v>
      </c>
      <c r="EO320" s="98">
        <v>0</v>
      </c>
      <c r="EP320" s="98">
        <v>0</v>
      </c>
      <c r="EQ320" s="99">
        <v>6.6600000000000006E-5</v>
      </c>
      <c r="ER320" s="98">
        <v>0</v>
      </c>
      <c r="ES320" s="98">
        <v>0</v>
      </c>
      <c r="ET320" s="98">
        <v>0</v>
      </c>
      <c r="EU320" s="98">
        <v>0</v>
      </c>
      <c r="EV320" s="98">
        <v>0</v>
      </c>
      <c r="EW320" s="98">
        <v>0</v>
      </c>
      <c r="EX320" s="98">
        <v>2.1873594E-2</v>
      </c>
      <c r="EY320" s="98">
        <v>0</v>
      </c>
      <c r="EZ320" s="98">
        <v>8.3385179999999996E-3</v>
      </c>
      <c r="FA320" s="98">
        <v>0</v>
      </c>
      <c r="FB320" s="99">
        <v>7.5900000000000002E-5</v>
      </c>
      <c r="FC320" s="99">
        <v>7.4099999999999999E-5</v>
      </c>
      <c r="FD320" s="98">
        <v>0</v>
      </c>
      <c r="FE320" s="98">
        <v>0</v>
      </c>
      <c r="FF320" s="98">
        <v>0</v>
      </c>
      <c r="FG320" s="98">
        <v>0</v>
      </c>
      <c r="FH320" s="99">
        <v>9.3399999999999993E-5</v>
      </c>
      <c r="FI320" s="98">
        <v>1.8270499999999999E-4</v>
      </c>
      <c r="FJ320" s="99">
        <v>7.2299999999999996E-5</v>
      </c>
      <c r="FK320" s="98">
        <v>1.46444E-4</v>
      </c>
      <c r="FL320" s="98">
        <v>1.0510198E-2</v>
      </c>
      <c r="FM320" s="99">
        <v>7.3300000000000006E-5</v>
      </c>
      <c r="FN320" s="98">
        <v>1.9367036000000001E-2</v>
      </c>
      <c r="FO320" s="98">
        <v>0</v>
      </c>
      <c r="FP320" s="98">
        <v>0</v>
      </c>
    </row>
    <row r="321" spans="1:172" s="98" customFormat="1" ht="15" x14ac:dyDescent="0.2">
      <c r="A321" s="98" t="s">
        <v>1480</v>
      </c>
      <c r="B321" s="98">
        <v>0</v>
      </c>
      <c r="C321" s="98">
        <v>0</v>
      </c>
      <c r="D321" s="98">
        <v>0</v>
      </c>
      <c r="E321" s="98">
        <v>0</v>
      </c>
      <c r="F321" s="98">
        <v>0</v>
      </c>
      <c r="G321" s="98">
        <v>0</v>
      </c>
      <c r="H321" s="98">
        <v>0</v>
      </c>
      <c r="I321" s="98">
        <v>0</v>
      </c>
      <c r="J321" s="98">
        <v>0</v>
      </c>
      <c r="K321" s="98">
        <v>0</v>
      </c>
      <c r="L321" s="98">
        <v>0</v>
      </c>
      <c r="M321" s="98">
        <v>0</v>
      </c>
      <c r="N321" s="98">
        <v>0</v>
      </c>
      <c r="O321" s="98">
        <v>0</v>
      </c>
      <c r="P321" s="98">
        <v>0</v>
      </c>
      <c r="Q321" s="98">
        <v>0</v>
      </c>
      <c r="R321" s="98">
        <v>0</v>
      </c>
      <c r="S321" s="98">
        <v>0</v>
      </c>
      <c r="T321" s="98">
        <v>0</v>
      </c>
      <c r="U321" s="98">
        <v>0</v>
      </c>
      <c r="V321" s="98">
        <v>0</v>
      </c>
      <c r="W321" s="98">
        <v>0</v>
      </c>
      <c r="X321" s="98">
        <v>0</v>
      </c>
      <c r="Y321" s="98">
        <v>0</v>
      </c>
      <c r="Z321" s="98">
        <v>0</v>
      </c>
      <c r="AA321" s="98">
        <v>0</v>
      </c>
      <c r="AB321" s="98">
        <v>0</v>
      </c>
      <c r="AC321" s="98">
        <v>0</v>
      </c>
      <c r="AD321" s="98">
        <v>0</v>
      </c>
      <c r="AE321" s="98">
        <v>0</v>
      </c>
      <c r="AF321" s="98">
        <v>0</v>
      </c>
      <c r="AG321" s="98">
        <v>0</v>
      </c>
      <c r="AH321" s="98">
        <v>0</v>
      </c>
      <c r="AI321" s="98">
        <v>0</v>
      </c>
      <c r="AJ321" s="98">
        <v>0</v>
      </c>
      <c r="AK321" s="98">
        <v>0</v>
      </c>
      <c r="AL321" s="98">
        <v>0</v>
      </c>
      <c r="AM321" s="98">
        <v>0</v>
      </c>
      <c r="AN321" s="98">
        <v>0</v>
      </c>
      <c r="AO321" s="98">
        <v>0</v>
      </c>
      <c r="AP321" s="98">
        <v>0</v>
      </c>
      <c r="AQ321" s="98">
        <v>0</v>
      </c>
      <c r="AR321" s="98">
        <v>0</v>
      </c>
      <c r="AS321" s="98">
        <v>0</v>
      </c>
      <c r="AT321" s="98">
        <v>0</v>
      </c>
      <c r="AU321" s="98">
        <v>0</v>
      </c>
      <c r="AV321" s="98">
        <v>0</v>
      </c>
      <c r="AW321" s="98">
        <v>0</v>
      </c>
      <c r="AX321" s="98">
        <v>0</v>
      </c>
      <c r="AY321" s="98">
        <v>0</v>
      </c>
      <c r="AZ321" s="98">
        <v>1.05849E-4</v>
      </c>
      <c r="BA321" s="98">
        <v>0</v>
      </c>
      <c r="BB321" s="98">
        <v>0</v>
      </c>
      <c r="BC321" s="98">
        <v>0</v>
      </c>
      <c r="BD321" s="98">
        <v>0</v>
      </c>
      <c r="BE321" s="98">
        <v>0</v>
      </c>
      <c r="BF321" s="98">
        <v>0</v>
      </c>
      <c r="BG321" s="98">
        <v>0</v>
      </c>
      <c r="BH321" s="98">
        <v>0</v>
      </c>
      <c r="BI321" s="98">
        <v>0</v>
      </c>
      <c r="BJ321" s="98">
        <v>0</v>
      </c>
      <c r="BK321" s="98">
        <v>0</v>
      </c>
      <c r="BL321" s="98">
        <v>0</v>
      </c>
      <c r="BM321" s="98">
        <v>0</v>
      </c>
      <c r="BN321" s="98">
        <v>0</v>
      </c>
      <c r="BO321" s="98">
        <v>0</v>
      </c>
      <c r="BP321" s="98">
        <v>0</v>
      </c>
      <c r="BQ321" s="98">
        <v>0</v>
      </c>
      <c r="BR321" s="98">
        <v>0</v>
      </c>
      <c r="BS321" s="99">
        <v>8.7600000000000002E-5</v>
      </c>
      <c r="BT321" s="98">
        <v>0</v>
      </c>
      <c r="BU321" s="98">
        <v>1.8699600000000001E-4</v>
      </c>
      <c r="BV321" s="98">
        <v>0</v>
      </c>
      <c r="BW321" s="98">
        <v>1.3293699999999999E-4</v>
      </c>
      <c r="BX321" s="98">
        <v>0</v>
      </c>
      <c r="BY321" s="98">
        <v>0</v>
      </c>
      <c r="BZ321" s="98">
        <v>0</v>
      </c>
      <c r="CA321" s="98">
        <v>0</v>
      </c>
      <c r="CB321" s="98">
        <v>0</v>
      </c>
      <c r="CC321" s="98">
        <v>1.2020500000000001E-4</v>
      </c>
      <c r="CD321" s="98">
        <v>0</v>
      </c>
      <c r="CE321" s="98">
        <v>0</v>
      </c>
      <c r="CF321" s="98">
        <v>0</v>
      </c>
      <c r="CG321" s="98">
        <v>0</v>
      </c>
      <c r="CH321" s="98">
        <v>0</v>
      </c>
      <c r="CI321" s="98">
        <v>0</v>
      </c>
      <c r="CJ321" s="98">
        <v>0</v>
      </c>
      <c r="CK321" s="98">
        <v>0</v>
      </c>
      <c r="CL321" s="98">
        <v>0</v>
      </c>
      <c r="CM321" s="98">
        <v>0</v>
      </c>
      <c r="CN321" s="98">
        <v>0</v>
      </c>
      <c r="CO321" s="98">
        <v>0</v>
      </c>
      <c r="CP321" s="98">
        <v>0</v>
      </c>
      <c r="CQ321" s="98">
        <v>1.33168E-4</v>
      </c>
      <c r="CR321" s="98">
        <v>0</v>
      </c>
      <c r="CS321" s="98">
        <v>0</v>
      </c>
      <c r="CT321" s="98">
        <v>0</v>
      </c>
      <c r="CU321" s="98">
        <v>0</v>
      </c>
      <c r="CV321" s="98">
        <v>0</v>
      </c>
      <c r="CW321" s="98">
        <v>0</v>
      </c>
      <c r="CX321" s="98">
        <v>0</v>
      </c>
      <c r="CY321" s="98">
        <v>0</v>
      </c>
      <c r="CZ321" s="98">
        <v>0</v>
      </c>
      <c r="DA321" s="98">
        <v>0</v>
      </c>
      <c r="DB321" s="98">
        <v>0</v>
      </c>
      <c r="DC321" s="98">
        <v>0</v>
      </c>
      <c r="DD321" s="98">
        <v>0</v>
      </c>
      <c r="DE321" s="98">
        <v>0</v>
      </c>
      <c r="DF321" s="98">
        <v>2.8054000000000002E-4</v>
      </c>
      <c r="DG321" s="98">
        <v>1.2935799999999999E-4</v>
      </c>
      <c r="DH321" s="98">
        <v>0</v>
      </c>
      <c r="DI321" s="98">
        <v>0</v>
      </c>
      <c r="DJ321" s="98">
        <v>0</v>
      </c>
      <c r="DK321" s="98">
        <v>0</v>
      </c>
      <c r="DL321" s="98">
        <v>0</v>
      </c>
      <c r="DM321" s="98">
        <v>0</v>
      </c>
      <c r="DN321" s="98">
        <v>0</v>
      </c>
      <c r="DO321" s="98">
        <v>0</v>
      </c>
      <c r="DP321" s="98">
        <v>1.03978E-4</v>
      </c>
      <c r="DQ321" s="98">
        <v>1.07976E-4</v>
      </c>
      <c r="DR321" s="98">
        <v>0</v>
      </c>
      <c r="DS321" s="98">
        <v>3.6443360000000002E-3</v>
      </c>
      <c r="DT321" s="98">
        <v>0</v>
      </c>
      <c r="DU321" s="98">
        <v>1.04922E-4</v>
      </c>
      <c r="DV321" s="98">
        <v>0</v>
      </c>
      <c r="DW321" s="98">
        <v>0</v>
      </c>
      <c r="DX321" s="98">
        <v>0</v>
      </c>
      <c r="DY321" s="98">
        <v>0</v>
      </c>
      <c r="DZ321" s="98">
        <v>0</v>
      </c>
      <c r="EA321" s="98">
        <v>0</v>
      </c>
      <c r="EB321" s="98">
        <v>0</v>
      </c>
      <c r="EC321" s="98">
        <v>0</v>
      </c>
      <c r="ED321" s="98">
        <v>0</v>
      </c>
      <c r="EE321" s="98">
        <v>0</v>
      </c>
      <c r="EF321" s="98">
        <v>0</v>
      </c>
      <c r="EG321" s="98">
        <v>0</v>
      </c>
      <c r="EH321" s="98">
        <v>0</v>
      </c>
      <c r="EI321" s="98">
        <v>0</v>
      </c>
      <c r="EJ321" s="98">
        <v>0</v>
      </c>
      <c r="EK321" s="98">
        <v>0</v>
      </c>
      <c r="EL321" s="98">
        <v>0</v>
      </c>
      <c r="EM321" s="98">
        <v>0</v>
      </c>
      <c r="EN321" s="98">
        <v>0</v>
      </c>
      <c r="EO321" s="98">
        <v>0</v>
      </c>
      <c r="EP321" s="98">
        <v>0</v>
      </c>
      <c r="EQ321" s="98">
        <v>0</v>
      </c>
      <c r="ER321" s="98">
        <v>0</v>
      </c>
      <c r="ES321" s="98">
        <v>0</v>
      </c>
      <c r="ET321" s="98">
        <v>0</v>
      </c>
      <c r="EU321" s="98">
        <v>0</v>
      </c>
      <c r="EV321" s="98">
        <v>0</v>
      </c>
      <c r="EW321" s="98">
        <v>0</v>
      </c>
      <c r="EX321" s="98">
        <v>0</v>
      </c>
      <c r="EY321" s="98">
        <v>0</v>
      </c>
      <c r="EZ321" s="98">
        <v>0</v>
      </c>
      <c r="FA321" s="99">
        <v>6.9200000000000002E-5</v>
      </c>
      <c r="FB321" s="98">
        <v>0</v>
      </c>
      <c r="FC321" s="98">
        <v>0</v>
      </c>
      <c r="FD321" s="98">
        <v>0</v>
      </c>
      <c r="FE321" s="98">
        <v>0</v>
      </c>
      <c r="FF321" s="98">
        <v>0</v>
      </c>
      <c r="FG321" s="98">
        <v>0</v>
      </c>
      <c r="FH321" s="98">
        <v>0</v>
      </c>
      <c r="FI321" s="98">
        <v>0</v>
      </c>
      <c r="FJ321" s="98">
        <v>0</v>
      </c>
      <c r="FK321" s="98">
        <v>0</v>
      </c>
      <c r="FL321" s="98">
        <v>0</v>
      </c>
      <c r="FM321" s="98">
        <v>0</v>
      </c>
      <c r="FN321" s="98">
        <v>0</v>
      </c>
      <c r="FO321" s="98">
        <v>1.348761E-3</v>
      </c>
      <c r="FP321" s="98">
        <v>0</v>
      </c>
    </row>
    <row r="322" spans="1:172" s="98" customFormat="1" ht="15" x14ac:dyDescent="0.2">
      <c r="A322" s="98" t="s">
        <v>1481</v>
      </c>
      <c r="B322" s="98">
        <v>7.9052300000000001E-4</v>
      </c>
      <c r="C322" s="98">
        <v>0.81424155899999995</v>
      </c>
      <c r="D322" s="98">
        <v>9.5395899999999999E-4</v>
      </c>
      <c r="E322" s="98">
        <v>0.86804102699999997</v>
      </c>
      <c r="F322" s="98">
        <v>5.3833400000000001E-4</v>
      </c>
      <c r="G322" s="98">
        <v>6.2594400000000002E-4</v>
      </c>
      <c r="H322" s="98">
        <v>8.1406999999999996E-4</v>
      </c>
      <c r="I322" s="98">
        <v>7.4408000000000005E-4</v>
      </c>
      <c r="J322" s="98">
        <v>0.55945826899999995</v>
      </c>
      <c r="K322" s="98">
        <v>7.0371599999999996E-4</v>
      </c>
      <c r="L322" s="98">
        <v>6.3168556000000001E-2</v>
      </c>
      <c r="M322" s="98">
        <v>0.73767711599999997</v>
      </c>
      <c r="N322" s="98">
        <v>0.103794028</v>
      </c>
      <c r="O322" s="98">
        <v>0.67879057600000003</v>
      </c>
      <c r="P322" s="98">
        <v>5.1903920000000003E-3</v>
      </c>
      <c r="Q322" s="98">
        <v>4.1213730000000002E-3</v>
      </c>
      <c r="R322" s="98">
        <v>3.650524E-3</v>
      </c>
      <c r="S322" s="98">
        <v>0.71802845800000004</v>
      </c>
      <c r="T322" s="98">
        <v>4.6409499999999996E-3</v>
      </c>
      <c r="U322" s="98">
        <v>4.3356139999999998E-3</v>
      </c>
      <c r="V322" s="98">
        <v>3.401046E-3</v>
      </c>
      <c r="W322" s="98">
        <v>3.2383799999999999E-3</v>
      </c>
      <c r="X322" s="98">
        <v>3.51075E-3</v>
      </c>
      <c r="Y322" s="98">
        <v>0.27914709399999998</v>
      </c>
      <c r="Z322" s="98">
        <v>3.1382950000000001E-3</v>
      </c>
      <c r="AA322" s="98">
        <v>2.8699060000000002E-3</v>
      </c>
      <c r="AB322" s="98">
        <v>2.7186369999999999E-3</v>
      </c>
      <c r="AC322" s="98">
        <v>3.4849400000000002E-3</v>
      </c>
      <c r="AD322" s="98">
        <v>2.6612106999999999E-2</v>
      </c>
      <c r="AE322" s="98">
        <v>0.85904069800000005</v>
      </c>
      <c r="AF322" s="98">
        <v>0.55883654000000005</v>
      </c>
      <c r="AG322" s="98">
        <v>8.2583099999999996E-4</v>
      </c>
      <c r="AH322" s="98">
        <v>7.9681800000000003E-4</v>
      </c>
      <c r="AI322" s="98">
        <v>8.3142700000000003E-4</v>
      </c>
      <c r="AJ322" s="98">
        <v>5.7724790999999998E-2</v>
      </c>
      <c r="AK322" s="98">
        <v>7.3015299999999999E-4</v>
      </c>
      <c r="AL322" s="98">
        <v>8.6824700000000005E-4</v>
      </c>
      <c r="AM322" s="98">
        <v>1.0364490000000001E-3</v>
      </c>
      <c r="AN322" s="98">
        <v>7.5661399999999996E-4</v>
      </c>
      <c r="AO322" s="98">
        <v>6.6916600000000001E-4</v>
      </c>
      <c r="AP322" s="98">
        <v>9.0244499999999998E-4</v>
      </c>
      <c r="AQ322" s="98">
        <v>0.42144863199999999</v>
      </c>
      <c r="AR322" s="98">
        <v>3.1444210000000001E-3</v>
      </c>
      <c r="AS322" s="98">
        <v>2.6906360000000002E-3</v>
      </c>
      <c r="AT322" s="98">
        <v>0.32314327100000001</v>
      </c>
      <c r="AU322" s="98">
        <v>3.034653E-3</v>
      </c>
      <c r="AV322" s="98">
        <v>0.78570313000000003</v>
      </c>
      <c r="AW322" s="98">
        <v>0.41456576099999998</v>
      </c>
      <c r="AX322" s="98">
        <v>2.9096870000000002E-3</v>
      </c>
      <c r="AY322" s="98">
        <v>3.2745750000000001E-3</v>
      </c>
      <c r="AZ322" s="98">
        <v>2.8367399999999999E-3</v>
      </c>
      <c r="BA322" s="98">
        <v>2.7527879999999999E-3</v>
      </c>
      <c r="BB322" s="98">
        <v>2.7196759999999999E-3</v>
      </c>
      <c r="BC322" s="98">
        <v>2.1815630000000001E-3</v>
      </c>
      <c r="BD322" s="98">
        <v>6.0979169999999996E-3</v>
      </c>
      <c r="BE322" s="98">
        <v>0.30167099400000003</v>
      </c>
      <c r="BF322" s="98">
        <v>6.4159630000000002E-3</v>
      </c>
      <c r="BG322" s="98">
        <v>0.63980633899999995</v>
      </c>
      <c r="BH322" s="98">
        <v>8.0772450000000003E-3</v>
      </c>
      <c r="BI322" s="98">
        <v>5.6425370000000004E-3</v>
      </c>
      <c r="BJ322" s="98">
        <v>7.1672649999999999E-3</v>
      </c>
      <c r="BK322" s="98">
        <v>0.881588233</v>
      </c>
      <c r="BL322" s="98">
        <v>0.74379087300000002</v>
      </c>
      <c r="BM322" s="98">
        <v>6.5156739999999999E-3</v>
      </c>
      <c r="BN322" s="98">
        <v>6.1743930000000002E-3</v>
      </c>
      <c r="BO322" s="98">
        <v>0.73346807700000005</v>
      </c>
      <c r="BP322" s="98">
        <v>0.73298684800000002</v>
      </c>
      <c r="BQ322" s="98">
        <v>6.1400680000000003E-3</v>
      </c>
      <c r="BR322" s="98">
        <v>0.25233149799999999</v>
      </c>
      <c r="BS322" s="98">
        <v>5.8320780000000001E-3</v>
      </c>
      <c r="BT322" s="98">
        <v>0.47304296200000001</v>
      </c>
      <c r="BU322" s="98">
        <v>6.3975960000000002E-3</v>
      </c>
      <c r="BV322" s="98">
        <v>6.5914210000000001E-3</v>
      </c>
      <c r="BW322" s="98">
        <v>5.7229339999999998E-3</v>
      </c>
      <c r="BX322" s="98">
        <v>0.25930762400000001</v>
      </c>
      <c r="BY322" s="98">
        <v>4.4962049999999996E-3</v>
      </c>
      <c r="BZ322" s="98">
        <v>5.4611110000000003E-3</v>
      </c>
      <c r="CA322" s="98">
        <v>0.64086301300000004</v>
      </c>
      <c r="CB322" s="98">
        <v>0.171597835</v>
      </c>
      <c r="CC322" s="98">
        <v>5.3545909999999997E-3</v>
      </c>
      <c r="CD322" s="98">
        <v>0.84484060400000005</v>
      </c>
      <c r="CE322" s="98">
        <v>0.42458958899999999</v>
      </c>
      <c r="CF322" s="98">
        <v>0.67493010799999997</v>
      </c>
      <c r="CG322" s="98">
        <v>5.2042929999999996E-3</v>
      </c>
      <c r="CH322" s="98">
        <v>7.5889809999999999E-3</v>
      </c>
      <c r="CI322" s="98">
        <v>0.35308280199999997</v>
      </c>
      <c r="CJ322" s="98">
        <v>2.1598300000000002E-3</v>
      </c>
      <c r="CK322" s="98">
        <v>0.135926092</v>
      </c>
      <c r="CL322" s="98">
        <v>2.1761910000000001E-3</v>
      </c>
      <c r="CM322" s="98">
        <v>0.87249876299999995</v>
      </c>
      <c r="CN322" s="98">
        <v>2.5131179999999999E-3</v>
      </c>
      <c r="CO322" s="98">
        <v>0.54474526300000004</v>
      </c>
      <c r="CP322" s="98">
        <v>0.62165782000000003</v>
      </c>
      <c r="CQ322" s="98">
        <v>2.3183949999999998E-2</v>
      </c>
      <c r="CR322" s="98">
        <v>0</v>
      </c>
      <c r="CS322" s="98">
        <v>0</v>
      </c>
      <c r="CT322" s="98">
        <v>0</v>
      </c>
      <c r="CU322" s="98">
        <v>5.9491830000000002E-3</v>
      </c>
      <c r="CV322" s="98">
        <v>9.4557099999999998E-4</v>
      </c>
      <c r="CW322" s="98">
        <v>0.50714418800000005</v>
      </c>
      <c r="CX322" s="98">
        <v>0.78835255699999995</v>
      </c>
      <c r="CY322" s="98">
        <v>8.8736700000000002E-4</v>
      </c>
      <c r="CZ322" s="98">
        <v>8.02731E-4</v>
      </c>
      <c r="DA322" s="98">
        <v>8.8919900000000002E-4</v>
      </c>
      <c r="DB322" s="98">
        <v>0.63320609999999999</v>
      </c>
      <c r="DC322" s="98">
        <v>1.9847340000000002E-3</v>
      </c>
      <c r="DD322" s="98">
        <v>2.9142679999999998E-3</v>
      </c>
      <c r="DE322" s="98">
        <v>2.3760589999999998E-3</v>
      </c>
      <c r="DF322" s="98">
        <v>2.489794E-3</v>
      </c>
      <c r="DG322" s="98">
        <v>2.904083E-3</v>
      </c>
      <c r="DH322" s="98">
        <v>1.3161911E-2</v>
      </c>
      <c r="DI322" s="98">
        <v>0.94511023800000005</v>
      </c>
      <c r="DJ322" s="98">
        <v>0.23806402300000001</v>
      </c>
      <c r="DK322" s="98">
        <v>2.6743980000000001E-3</v>
      </c>
      <c r="DL322" s="98">
        <v>0.85262252199999999</v>
      </c>
      <c r="DM322" s="98">
        <v>2.6081889999999999E-3</v>
      </c>
      <c r="DN322" s="98">
        <v>2.994877E-3</v>
      </c>
      <c r="DO322" s="98">
        <v>4.6571500000000001E-4</v>
      </c>
      <c r="DP322" s="98">
        <v>0.65092316900000002</v>
      </c>
      <c r="DQ322" s="98">
        <v>0.66435289900000005</v>
      </c>
      <c r="DR322" s="98">
        <v>3.3034600000000003E-4</v>
      </c>
      <c r="DS322" s="98">
        <v>1.185664E-2</v>
      </c>
      <c r="DT322" s="98">
        <v>0.36158458599999999</v>
      </c>
      <c r="DU322" s="98">
        <v>8.8617350999999997E-2</v>
      </c>
      <c r="DV322" s="98">
        <v>0.70813717099999995</v>
      </c>
      <c r="DW322" s="98">
        <v>2.3190340000000002E-3</v>
      </c>
      <c r="DX322" s="98">
        <v>0.25212016700000001</v>
      </c>
      <c r="DY322" s="98">
        <v>0.54220958100000005</v>
      </c>
      <c r="DZ322" s="98">
        <v>0.40881196400000003</v>
      </c>
      <c r="EA322" s="98">
        <v>2.4202099999999999E-3</v>
      </c>
      <c r="EB322" s="98">
        <v>4.257683E-3</v>
      </c>
      <c r="EC322" s="98">
        <v>0.64079632500000006</v>
      </c>
      <c r="ED322" s="98">
        <v>7.58944E-4</v>
      </c>
      <c r="EE322" s="98">
        <v>0.65618752999999996</v>
      </c>
      <c r="EF322" s="98">
        <v>9.7351899999999995E-4</v>
      </c>
      <c r="EG322" s="98">
        <v>2.859421E-3</v>
      </c>
      <c r="EH322" s="98">
        <v>3.951871E-3</v>
      </c>
      <c r="EI322" s="98">
        <v>2.0728949999999999E-3</v>
      </c>
      <c r="EJ322" s="98">
        <v>0.55101076199999999</v>
      </c>
      <c r="EK322" s="98">
        <v>0.64327494500000004</v>
      </c>
      <c r="EL322" s="98">
        <v>3.2671589999999999E-3</v>
      </c>
      <c r="EM322" s="98">
        <v>0.51213711699999998</v>
      </c>
      <c r="EN322" s="98">
        <v>4.4679799999999999E-4</v>
      </c>
      <c r="EO322" s="98">
        <v>6.280178E-3</v>
      </c>
      <c r="EP322" s="98">
        <v>2.6791599999999999E-3</v>
      </c>
      <c r="EQ322" s="98">
        <v>3.3562269999999998E-3</v>
      </c>
      <c r="ER322" s="98">
        <v>4.3340499999999999E-4</v>
      </c>
      <c r="ES322" s="98">
        <v>7.6341699999999996E-4</v>
      </c>
      <c r="ET322" s="98">
        <v>3.6142599999999998E-4</v>
      </c>
      <c r="EU322" s="98">
        <v>0.88058504599999998</v>
      </c>
      <c r="EV322" s="98">
        <v>0.52511676299999999</v>
      </c>
      <c r="EW322" s="98">
        <v>4.7220299999999998E-4</v>
      </c>
      <c r="EX322" s="98">
        <v>0.385455255</v>
      </c>
      <c r="EY322" s="98">
        <v>0.48497763399999999</v>
      </c>
      <c r="EZ322" s="98">
        <v>2.893994E-3</v>
      </c>
      <c r="FA322" s="98">
        <v>3.0607859999999998E-3</v>
      </c>
      <c r="FB322" s="98">
        <v>3.5914089999999998E-3</v>
      </c>
      <c r="FC322" s="98">
        <v>3.8612360000000001E-3</v>
      </c>
      <c r="FD322" s="98">
        <v>0.71510194299999996</v>
      </c>
      <c r="FE322" s="98">
        <v>0.76027328299999997</v>
      </c>
      <c r="FF322" s="98">
        <v>3.04214E-3</v>
      </c>
      <c r="FG322" s="98">
        <v>2.738239E-3</v>
      </c>
      <c r="FH322" s="98">
        <v>7.9129159000000004E-2</v>
      </c>
      <c r="FI322" s="98">
        <v>0.45288804300000002</v>
      </c>
      <c r="FJ322" s="98">
        <v>2.4063629999999999E-3</v>
      </c>
      <c r="FK322" s="98">
        <v>2.2113100000000002E-3</v>
      </c>
      <c r="FL322" s="98">
        <v>0.64680013999999997</v>
      </c>
      <c r="FM322" s="98">
        <v>9.0011300000000002E-4</v>
      </c>
      <c r="FN322" s="98">
        <v>9.0328700000000001E-4</v>
      </c>
      <c r="FO322" s="98">
        <v>1.2317400000000001E-4</v>
      </c>
      <c r="FP322" s="98">
        <v>0</v>
      </c>
    </row>
    <row r="323" spans="1:172" s="98" customFormat="1" ht="15" x14ac:dyDescent="0.2">
      <c r="A323" s="98" t="s">
        <v>1482</v>
      </c>
      <c r="B323" s="98">
        <v>0</v>
      </c>
      <c r="C323" s="98">
        <v>0</v>
      </c>
      <c r="D323" s="99">
        <v>8.92E-5</v>
      </c>
      <c r="E323" s="98">
        <v>0</v>
      </c>
      <c r="F323" s="98">
        <v>0</v>
      </c>
      <c r="G323" s="98">
        <v>0</v>
      </c>
      <c r="H323" s="98">
        <v>0</v>
      </c>
      <c r="I323" s="98">
        <v>0</v>
      </c>
      <c r="J323" s="98">
        <v>0</v>
      </c>
      <c r="K323" s="98">
        <v>0</v>
      </c>
      <c r="L323" s="98">
        <v>0</v>
      </c>
      <c r="M323" s="98">
        <v>0</v>
      </c>
      <c r="N323" s="98">
        <v>0</v>
      </c>
      <c r="O323" s="98">
        <v>0</v>
      </c>
      <c r="P323" s="98">
        <v>0</v>
      </c>
      <c r="Q323" s="98">
        <v>0</v>
      </c>
      <c r="R323" s="98">
        <v>0</v>
      </c>
      <c r="S323" s="98">
        <v>0</v>
      </c>
      <c r="T323" s="98">
        <v>0</v>
      </c>
      <c r="U323" s="98">
        <v>0</v>
      </c>
      <c r="V323" s="98">
        <v>0</v>
      </c>
      <c r="W323" s="98">
        <v>0</v>
      </c>
      <c r="X323" s="98">
        <v>0</v>
      </c>
      <c r="Y323" s="98">
        <v>0</v>
      </c>
      <c r="Z323" s="98">
        <v>0</v>
      </c>
      <c r="AA323" s="98">
        <v>0</v>
      </c>
      <c r="AB323" s="98">
        <v>0</v>
      </c>
      <c r="AC323" s="98">
        <v>0</v>
      </c>
      <c r="AD323" s="98">
        <v>0</v>
      </c>
      <c r="AE323" s="98">
        <v>0</v>
      </c>
      <c r="AF323" s="98">
        <v>0</v>
      </c>
      <c r="AG323" s="98">
        <v>0</v>
      </c>
      <c r="AH323" s="98">
        <v>0</v>
      </c>
      <c r="AI323" s="98">
        <v>0</v>
      </c>
      <c r="AJ323" s="98">
        <v>0</v>
      </c>
      <c r="AK323" s="98">
        <v>0</v>
      </c>
      <c r="AL323" s="98">
        <v>0</v>
      </c>
      <c r="AM323" s="98">
        <v>0</v>
      </c>
      <c r="AN323" s="98">
        <v>0</v>
      </c>
      <c r="AO323" s="98">
        <v>1.41772E-4</v>
      </c>
      <c r="AP323" s="98">
        <v>0</v>
      </c>
      <c r="AQ323" s="98">
        <v>0</v>
      </c>
      <c r="AR323" s="98">
        <v>0</v>
      </c>
      <c r="AS323" s="98">
        <v>0</v>
      </c>
      <c r="AT323" s="98">
        <v>0</v>
      </c>
      <c r="AU323" s="98">
        <v>0</v>
      </c>
      <c r="AV323" s="98">
        <v>0</v>
      </c>
      <c r="AW323" s="98">
        <v>0</v>
      </c>
      <c r="AX323" s="98">
        <v>0</v>
      </c>
      <c r="AY323" s="98">
        <v>0</v>
      </c>
      <c r="AZ323" s="98">
        <v>0</v>
      </c>
      <c r="BA323" s="98">
        <v>0</v>
      </c>
      <c r="BB323" s="98">
        <v>0</v>
      </c>
      <c r="BC323" s="98">
        <v>0</v>
      </c>
      <c r="BD323" s="99">
        <v>6.7399999999999998E-5</v>
      </c>
      <c r="BE323" s="98">
        <v>0</v>
      </c>
      <c r="BF323" s="98">
        <v>0</v>
      </c>
      <c r="BG323" s="98">
        <v>0</v>
      </c>
      <c r="BH323" s="98">
        <v>0</v>
      </c>
      <c r="BI323" s="98">
        <v>0</v>
      </c>
      <c r="BJ323" s="98">
        <v>0</v>
      </c>
      <c r="BK323" s="98">
        <v>0</v>
      </c>
      <c r="BL323" s="98">
        <v>0</v>
      </c>
      <c r="BM323" s="98">
        <v>0</v>
      </c>
      <c r="BN323" s="98">
        <v>0</v>
      </c>
      <c r="BO323" s="98">
        <v>0</v>
      </c>
      <c r="BP323" s="98">
        <v>0</v>
      </c>
      <c r="BQ323" s="98">
        <v>0</v>
      </c>
      <c r="BR323" s="98">
        <v>0</v>
      </c>
      <c r="BS323" s="98">
        <v>0</v>
      </c>
      <c r="BT323" s="98">
        <v>0</v>
      </c>
      <c r="BU323" s="99">
        <v>8.1799999999999996E-5</v>
      </c>
      <c r="BV323" s="98">
        <v>0</v>
      </c>
      <c r="BW323" s="98">
        <v>0</v>
      </c>
      <c r="BX323" s="98">
        <v>0</v>
      </c>
      <c r="BY323" s="98">
        <v>0</v>
      </c>
      <c r="BZ323" s="98">
        <v>0</v>
      </c>
      <c r="CA323" s="98">
        <v>0</v>
      </c>
      <c r="CB323" s="98">
        <v>0</v>
      </c>
      <c r="CC323" s="98">
        <v>1.5298800000000001E-4</v>
      </c>
      <c r="CD323" s="98">
        <v>0</v>
      </c>
      <c r="CE323" s="98">
        <v>0</v>
      </c>
      <c r="CF323" s="98">
        <v>0</v>
      </c>
      <c r="CG323" s="98">
        <v>0</v>
      </c>
      <c r="CH323" s="98">
        <v>0</v>
      </c>
      <c r="CI323" s="98">
        <v>0</v>
      </c>
      <c r="CJ323" s="98">
        <v>0</v>
      </c>
      <c r="CK323" s="98">
        <v>0</v>
      </c>
      <c r="CL323" s="98">
        <v>0</v>
      </c>
      <c r="CM323" s="98">
        <v>0</v>
      </c>
      <c r="CN323" s="98">
        <v>0</v>
      </c>
      <c r="CO323" s="98">
        <v>0</v>
      </c>
      <c r="CP323" s="98">
        <v>0</v>
      </c>
      <c r="CQ323" s="98">
        <v>0</v>
      </c>
      <c r="CR323" s="99">
        <v>9.1500000000000001E-5</v>
      </c>
      <c r="CS323" s="98">
        <v>0</v>
      </c>
      <c r="CT323" s="98">
        <v>0</v>
      </c>
      <c r="CU323" s="98">
        <v>0</v>
      </c>
      <c r="CV323" s="98">
        <v>0</v>
      </c>
      <c r="CW323" s="98">
        <v>0</v>
      </c>
      <c r="CX323" s="98">
        <v>0</v>
      </c>
      <c r="CY323" s="98">
        <v>0</v>
      </c>
      <c r="CZ323" s="98">
        <v>0</v>
      </c>
      <c r="DA323" s="98">
        <v>0</v>
      </c>
      <c r="DB323" s="98">
        <v>0</v>
      </c>
      <c r="DC323" s="98">
        <v>0</v>
      </c>
      <c r="DD323" s="98">
        <v>0</v>
      </c>
      <c r="DE323" s="98">
        <v>0</v>
      </c>
      <c r="DF323" s="98">
        <v>4.1747099999999999E-4</v>
      </c>
      <c r="DG323" s="99">
        <v>6.4700000000000001E-5</v>
      </c>
      <c r="DH323" s="98">
        <v>0</v>
      </c>
      <c r="DI323" s="98">
        <v>0</v>
      </c>
      <c r="DJ323" s="98">
        <v>0</v>
      </c>
      <c r="DK323" s="98">
        <v>0</v>
      </c>
      <c r="DL323" s="98">
        <v>0</v>
      </c>
      <c r="DM323" s="98">
        <v>0</v>
      </c>
      <c r="DN323" s="98">
        <v>0</v>
      </c>
      <c r="DO323" s="98">
        <v>0</v>
      </c>
      <c r="DP323" s="98">
        <v>0</v>
      </c>
      <c r="DQ323" s="98">
        <v>0</v>
      </c>
      <c r="DR323" s="98">
        <v>0</v>
      </c>
      <c r="DS323" s="98">
        <v>1.00395E-4</v>
      </c>
      <c r="DT323" s="98">
        <v>0</v>
      </c>
      <c r="DU323" s="98">
        <v>0</v>
      </c>
      <c r="DV323" s="98">
        <v>0</v>
      </c>
      <c r="DW323" s="98">
        <v>0</v>
      </c>
      <c r="DX323" s="98">
        <v>0</v>
      </c>
      <c r="DY323" s="98">
        <v>0</v>
      </c>
      <c r="DZ323" s="98">
        <v>0</v>
      </c>
      <c r="EA323" s="98">
        <v>0</v>
      </c>
      <c r="EB323" s="98">
        <v>0</v>
      </c>
      <c r="EC323" s="98">
        <v>0</v>
      </c>
      <c r="ED323" s="98">
        <v>0</v>
      </c>
      <c r="EE323" s="98">
        <v>0</v>
      </c>
      <c r="EF323" s="98">
        <v>0</v>
      </c>
      <c r="EG323" s="98">
        <v>0</v>
      </c>
      <c r="EH323" s="98">
        <v>0</v>
      </c>
      <c r="EI323" s="98">
        <v>0</v>
      </c>
      <c r="EJ323" s="98">
        <v>0</v>
      </c>
      <c r="EK323" s="98">
        <v>0</v>
      </c>
      <c r="EL323" s="98">
        <v>0</v>
      </c>
      <c r="EM323" s="98">
        <v>0</v>
      </c>
      <c r="EN323" s="98">
        <v>0</v>
      </c>
      <c r="EO323" s="98">
        <v>0</v>
      </c>
      <c r="EP323" s="98">
        <v>0</v>
      </c>
      <c r="EQ323" s="98">
        <v>0</v>
      </c>
      <c r="ER323" s="98">
        <v>0</v>
      </c>
      <c r="ES323" s="98">
        <v>0</v>
      </c>
      <c r="ET323" s="98">
        <v>0</v>
      </c>
      <c r="EU323" s="98">
        <v>0</v>
      </c>
      <c r="EV323" s="98">
        <v>0</v>
      </c>
      <c r="EW323" s="98">
        <v>0</v>
      </c>
      <c r="EX323" s="98">
        <v>0</v>
      </c>
      <c r="EY323" s="98">
        <v>0</v>
      </c>
      <c r="EZ323" s="98">
        <v>0</v>
      </c>
      <c r="FA323" s="98">
        <v>0</v>
      </c>
      <c r="FB323" s="98">
        <v>0</v>
      </c>
      <c r="FC323" s="98">
        <v>0</v>
      </c>
      <c r="FD323" s="98">
        <v>0</v>
      </c>
      <c r="FE323" s="98">
        <v>0</v>
      </c>
      <c r="FF323" s="98">
        <v>0</v>
      </c>
      <c r="FG323" s="98">
        <v>0</v>
      </c>
      <c r="FH323" s="98">
        <v>0</v>
      </c>
      <c r="FI323" s="98">
        <v>0</v>
      </c>
      <c r="FJ323" s="98">
        <v>0</v>
      </c>
      <c r="FK323" s="98">
        <v>0</v>
      </c>
      <c r="FL323" s="98">
        <v>0</v>
      </c>
      <c r="FM323" s="98">
        <v>0</v>
      </c>
      <c r="FN323" s="98">
        <v>0</v>
      </c>
      <c r="FO323" s="98">
        <v>1.4780899999999999E-4</v>
      </c>
      <c r="FP323" s="98">
        <v>0</v>
      </c>
    </row>
    <row r="324" spans="1:172" s="98" customFormat="1" ht="15" x14ac:dyDescent="0.2">
      <c r="A324" s="98" t="s">
        <v>610</v>
      </c>
      <c r="B324" s="98">
        <v>0</v>
      </c>
      <c r="C324" s="98">
        <v>0</v>
      </c>
      <c r="D324" s="98">
        <v>2.6746499999999999E-4</v>
      </c>
      <c r="E324" s="98">
        <v>0</v>
      </c>
      <c r="F324" s="98">
        <v>0</v>
      </c>
      <c r="G324" s="98">
        <v>0</v>
      </c>
      <c r="H324" s="98">
        <v>0</v>
      </c>
      <c r="I324" s="99">
        <v>9.2999999999999997E-5</v>
      </c>
      <c r="J324" s="98">
        <v>0</v>
      </c>
      <c r="K324" s="98">
        <v>0</v>
      </c>
      <c r="L324" s="98">
        <v>0</v>
      </c>
      <c r="M324" s="98">
        <v>0</v>
      </c>
      <c r="N324" s="99">
        <v>7.3399999999999995E-5</v>
      </c>
      <c r="O324" s="98">
        <v>0</v>
      </c>
      <c r="P324" s="98">
        <v>0</v>
      </c>
      <c r="Q324" s="98">
        <v>0</v>
      </c>
      <c r="R324" s="98">
        <v>0</v>
      </c>
      <c r="S324" s="98">
        <v>0</v>
      </c>
      <c r="T324" s="98">
        <v>0</v>
      </c>
      <c r="U324" s="98">
        <v>0</v>
      </c>
      <c r="V324" s="98">
        <v>0</v>
      </c>
      <c r="W324" s="98">
        <v>1.42034E-4</v>
      </c>
      <c r="X324" s="98">
        <v>0</v>
      </c>
      <c r="Y324" s="98">
        <v>0</v>
      </c>
      <c r="Z324" s="98">
        <v>0</v>
      </c>
      <c r="AA324" s="98">
        <v>0</v>
      </c>
      <c r="AB324" s="98">
        <v>0</v>
      </c>
      <c r="AC324" s="98">
        <v>0</v>
      </c>
      <c r="AD324" s="98">
        <v>0</v>
      </c>
      <c r="AE324" s="98">
        <v>0</v>
      </c>
      <c r="AF324" s="98">
        <v>0</v>
      </c>
      <c r="AG324" s="99">
        <v>7.4300000000000004E-5</v>
      </c>
      <c r="AH324" s="98">
        <v>0</v>
      </c>
      <c r="AI324" s="98">
        <v>3.1707000000000003E-4</v>
      </c>
      <c r="AJ324" s="99">
        <v>6.5699999999999998E-5</v>
      </c>
      <c r="AK324" s="98">
        <v>0</v>
      </c>
      <c r="AL324" s="98">
        <v>0</v>
      </c>
      <c r="AM324" s="98">
        <v>0</v>
      </c>
      <c r="AN324" s="98">
        <v>0</v>
      </c>
      <c r="AO324" s="98">
        <v>0</v>
      </c>
      <c r="AP324" s="98">
        <v>0</v>
      </c>
      <c r="AQ324" s="99">
        <v>8.7299999999999994E-5</v>
      </c>
      <c r="AR324" s="98">
        <v>0</v>
      </c>
      <c r="AS324" s="98">
        <v>0</v>
      </c>
      <c r="AT324" s="98">
        <v>0</v>
      </c>
      <c r="AU324" s="98">
        <v>0</v>
      </c>
      <c r="AV324" s="98">
        <v>0</v>
      </c>
      <c r="AW324" s="98">
        <v>0</v>
      </c>
      <c r="AX324" s="99">
        <v>8.2100000000000003E-5</v>
      </c>
      <c r="AY324" s="98">
        <v>0</v>
      </c>
      <c r="AZ324" s="98">
        <v>0</v>
      </c>
      <c r="BA324" s="98">
        <v>0</v>
      </c>
      <c r="BB324" s="98">
        <v>0</v>
      </c>
      <c r="BC324" s="98">
        <v>1.06939E-4</v>
      </c>
      <c r="BD324" s="99">
        <v>8.9800000000000001E-5</v>
      </c>
      <c r="BE324" s="98">
        <v>0</v>
      </c>
      <c r="BF324" s="98">
        <v>1.19256E-4</v>
      </c>
      <c r="BG324" s="98">
        <v>0</v>
      </c>
      <c r="BH324" s="98">
        <v>0</v>
      </c>
      <c r="BI324" s="98">
        <v>0</v>
      </c>
      <c r="BJ324" s="98">
        <v>0</v>
      </c>
      <c r="BK324" s="98">
        <v>0</v>
      </c>
      <c r="BL324" s="98">
        <v>0</v>
      </c>
      <c r="BM324" s="98">
        <v>0</v>
      </c>
      <c r="BN324" s="99">
        <v>7.6899999999999999E-5</v>
      </c>
      <c r="BO324" s="98">
        <v>0</v>
      </c>
      <c r="BP324" s="98">
        <v>0</v>
      </c>
      <c r="BQ324" s="98">
        <v>0</v>
      </c>
      <c r="BR324" s="98">
        <v>0</v>
      </c>
      <c r="BS324" s="98">
        <v>0</v>
      </c>
      <c r="BT324" s="98">
        <v>0</v>
      </c>
      <c r="BU324" s="98">
        <v>0</v>
      </c>
      <c r="BV324" s="98">
        <v>0</v>
      </c>
      <c r="BW324" s="98">
        <v>0</v>
      </c>
      <c r="BX324" s="98">
        <v>0</v>
      </c>
      <c r="BY324" s="98">
        <v>0</v>
      </c>
      <c r="BZ324" s="98">
        <v>3.0680399999999999E-4</v>
      </c>
      <c r="CA324" s="98">
        <v>0</v>
      </c>
      <c r="CB324" s="98">
        <v>0</v>
      </c>
      <c r="CC324" s="98">
        <v>0</v>
      </c>
      <c r="CD324" s="98">
        <v>0</v>
      </c>
      <c r="CE324" s="99">
        <v>8.5599999999999994E-5</v>
      </c>
      <c r="CF324" s="98">
        <v>0</v>
      </c>
      <c r="CG324" s="98">
        <v>1.75229E-4</v>
      </c>
      <c r="CH324" s="98">
        <v>0</v>
      </c>
      <c r="CI324" s="98">
        <v>2.1164900000000001E-4</v>
      </c>
      <c r="CJ324" s="98">
        <v>0</v>
      </c>
      <c r="CK324" s="98">
        <v>0</v>
      </c>
      <c r="CL324" s="98">
        <v>0</v>
      </c>
      <c r="CM324" s="98">
        <v>0</v>
      </c>
      <c r="CN324" s="98">
        <v>0</v>
      </c>
      <c r="CO324" s="98">
        <v>0</v>
      </c>
      <c r="CP324" s="98">
        <v>0</v>
      </c>
      <c r="CQ324" s="99">
        <v>7.6100000000000007E-5</v>
      </c>
      <c r="CR324" s="99">
        <v>9.1500000000000001E-5</v>
      </c>
      <c r="CS324" s="98">
        <v>7.3868499999999999E-4</v>
      </c>
      <c r="CT324" s="98">
        <v>0</v>
      </c>
      <c r="CU324" s="98">
        <v>0</v>
      </c>
      <c r="CV324" s="98">
        <v>1.03341E-4</v>
      </c>
      <c r="CW324" s="98">
        <v>0</v>
      </c>
      <c r="CX324" s="98">
        <v>0</v>
      </c>
      <c r="CY324" s="98">
        <v>0</v>
      </c>
      <c r="CZ324" s="98">
        <v>0</v>
      </c>
      <c r="DA324" s="99">
        <v>9.1700000000000006E-5</v>
      </c>
      <c r="DB324" s="98">
        <v>0</v>
      </c>
      <c r="DC324" s="98">
        <v>2.2158099999999999E-4</v>
      </c>
      <c r="DD324" s="98">
        <v>0</v>
      </c>
      <c r="DE324" s="98">
        <v>0</v>
      </c>
      <c r="DF324" s="98">
        <v>1.25241E-4</v>
      </c>
      <c r="DG324" s="98">
        <v>2.26376E-4</v>
      </c>
      <c r="DH324" s="98">
        <v>0</v>
      </c>
      <c r="DI324" s="98">
        <v>0</v>
      </c>
      <c r="DJ324" s="98">
        <v>0</v>
      </c>
      <c r="DK324" s="98">
        <v>0</v>
      </c>
      <c r="DL324" s="98">
        <v>0</v>
      </c>
      <c r="DM324" s="98">
        <v>0</v>
      </c>
      <c r="DN324" s="98">
        <v>0</v>
      </c>
      <c r="DO324" s="98">
        <v>0</v>
      </c>
      <c r="DP324" s="98">
        <v>0</v>
      </c>
      <c r="DQ324" s="98">
        <v>0</v>
      </c>
      <c r="DR324" s="98">
        <v>0</v>
      </c>
      <c r="DS324" s="98">
        <v>0</v>
      </c>
      <c r="DT324" s="98">
        <v>2.5655900000000001E-4</v>
      </c>
      <c r="DU324" s="98">
        <v>0</v>
      </c>
      <c r="DV324" s="98">
        <v>0</v>
      </c>
      <c r="DW324" s="98">
        <v>0</v>
      </c>
      <c r="DX324" s="98">
        <v>0</v>
      </c>
      <c r="DY324" s="99">
        <v>5.5300000000000002E-5</v>
      </c>
      <c r="DZ324" s="99">
        <v>9.2299999999999994E-5</v>
      </c>
      <c r="EA324" s="98">
        <v>0</v>
      </c>
      <c r="EB324" s="99">
        <v>6.0699999999999998E-5</v>
      </c>
      <c r="EC324" s="98">
        <v>0</v>
      </c>
      <c r="ED324" s="98">
        <v>0</v>
      </c>
      <c r="EE324" s="98">
        <v>0</v>
      </c>
      <c r="EF324" s="98">
        <v>0</v>
      </c>
      <c r="EG324" s="98">
        <v>0</v>
      </c>
      <c r="EH324" s="98">
        <v>0</v>
      </c>
      <c r="EI324" s="98">
        <v>0</v>
      </c>
      <c r="EJ324" s="98">
        <v>0</v>
      </c>
      <c r="EK324" s="98">
        <v>0</v>
      </c>
      <c r="EL324" s="98">
        <v>1.30686E-4</v>
      </c>
      <c r="EM324" s="98">
        <v>0</v>
      </c>
      <c r="EN324" s="98">
        <v>0</v>
      </c>
      <c r="EO324" s="98">
        <v>0</v>
      </c>
      <c r="EP324" s="98">
        <v>0</v>
      </c>
      <c r="EQ324" s="98">
        <v>0</v>
      </c>
      <c r="ER324" s="98">
        <v>0</v>
      </c>
      <c r="ES324" s="98">
        <v>1.50674E-4</v>
      </c>
      <c r="ET324" s="98">
        <v>0</v>
      </c>
      <c r="EU324" s="98">
        <v>0</v>
      </c>
      <c r="EV324" s="98">
        <v>0</v>
      </c>
      <c r="EW324" s="98">
        <v>0</v>
      </c>
      <c r="EX324" s="98">
        <v>0</v>
      </c>
      <c r="EY324" s="98">
        <v>1.07182E-4</v>
      </c>
      <c r="EZ324" s="98">
        <v>1.15992E-4</v>
      </c>
      <c r="FA324" s="98">
        <v>0</v>
      </c>
      <c r="FB324" s="98">
        <v>0</v>
      </c>
      <c r="FC324" s="98">
        <v>0</v>
      </c>
      <c r="FD324" s="98">
        <v>0</v>
      </c>
      <c r="FE324" s="98">
        <v>0</v>
      </c>
      <c r="FF324" s="98">
        <v>0</v>
      </c>
      <c r="FG324" s="98">
        <v>0</v>
      </c>
      <c r="FH324" s="98">
        <v>0</v>
      </c>
      <c r="FI324" s="98">
        <v>0</v>
      </c>
      <c r="FJ324" s="98">
        <v>5.7810499999999998E-4</v>
      </c>
      <c r="FK324" s="98">
        <v>1.09833E-4</v>
      </c>
      <c r="FL324" s="98">
        <v>0</v>
      </c>
      <c r="FM324" s="98">
        <v>0</v>
      </c>
      <c r="FN324" s="98">
        <v>1.5573900000000001E-4</v>
      </c>
      <c r="FO324" s="98">
        <v>1.1085699999999999E-3</v>
      </c>
      <c r="FP324" s="98">
        <v>0</v>
      </c>
    </row>
    <row r="325" spans="1:172" s="98" customFormat="1" ht="15" x14ac:dyDescent="0.2">
      <c r="A325" s="98" t="s">
        <v>1483</v>
      </c>
      <c r="B325" s="98">
        <v>0</v>
      </c>
      <c r="C325" s="98">
        <v>0</v>
      </c>
      <c r="D325" s="98">
        <v>0</v>
      </c>
      <c r="E325" s="98">
        <v>0</v>
      </c>
      <c r="F325" s="98">
        <v>0</v>
      </c>
      <c r="G325" s="98">
        <v>0</v>
      </c>
      <c r="H325" s="98">
        <v>0</v>
      </c>
      <c r="I325" s="98">
        <v>0</v>
      </c>
      <c r="J325" s="98">
        <v>0</v>
      </c>
      <c r="K325" s="98">
        <v>0</v>
      </c>
      <c r="L325" s="98">
        <v>0</v>
      </c>
      <c r="M325" s="98">
        <v>0</v>
      </c>
      <c r="N325" s="98">
        <v>0</v>
      </c>
      <c r="O325" s="98">
        <v>0</v>
      </c>
      <c r="P325" s="98">
        <v>0</v>
      </c>
      <c r="Q325" s="98">
        <v>0</v>
      </c>
      <c r="R325" s="98">
        <v>0</v>
      </c>
      <c r="S325" s="98">
        <v>0</v>
      </c>
      <c r="T325" s="99">
        <v>7.8100000000000001E-5</v>
      </c>
      <c r="U325" s="98">
        <v>0</v>
      </c>
      <c r="V325" s="98">
        <v>0</v>
      </c>
      <c r="W325" s="98">
        <v>0</v>
      </c>
      <c r="X325" s="98">
        <v>0</v>
      </c>
      <c r="Y325" s="98">
        <v>0</v>
      </c>
      <c r="Z325" s="98">
        <v>0</v>
      </c>
      <c r="AA325" s="98">
        <v>0</v>
      </c>
      <c r="AB325" s="98">
        <v>0</v>
      </c>
      <c r="AC325" s="98">
        <v>0</v>
      </c>
      <c r="AD325" s="98">
        <v>0</v>
      </c>
      <c r="AE325" s="98">
        <v>0</v>
      </c>
      <c r="AF325" s="98">
        <v>0</v>
      </c>
      <c r="AG325" s="98">
        <v>0</v>
      </c>
      <c r="AH325" s="98">
        <v>0</v>
      </c>
      <c r="AI325" s="98">
        <v>0</v>
      </c>
      <c r="AJ325" s="98">
        <v>0</v>
      </c>
      <c r="AK325" s="98">
        <v>0</v>
      </c>
      <c r="AL325" s="99">
        <v>6.3800000000000006E-5</v>
      </c>
      <c r="AM325" s="98">
        <v>0</v>
      </c>
      <c r="AN325" s="98">
        <v>0</v>
      </c>
      <c r="AO325" s="98">
        <v>0</v>
      </c>
      <c r="AP325" s="98">
        <v>0</v>
      </c>
      <c r="AQ325" s="98">
        <v>0</v>
      </c>
      <c r="AR325" s="98">
        <v>0</v>
      </c>
      <c r="AS325" s="98">
        <v>0</v>
      </c>
      <c r="AT325" s="98">
        <v>0</v>
      </c>
      <c r="AU325" s="98">
        <v>0</v>
      </c>
      <c r="AV325" s="98">
        <v>0</v>
      </c>
      <c r="AW325" s="98">
        <v>0</v>
      </c>
      <c r="AX325" s="98">
        <v>0</v>
      </c>
      <c r="AY325" s="98">
        <v>0</v>
      </c>
      <c r="AZ325" s="98">
        <v>0</v>
      </c>
      <c r="BA325" s="98">
        <v>0</v>
      </c>
      <c r="BB325" s="98">
        <v>0</v>
      </c>
      <c r="BC325" s="98">
        <v>0</v>
      </c>
      <c r="BD325" s="98">
        <v>0</v>
      </c>
      <c r="BE325" s="98">
        <v>0</v>
      </c>
      <c r="BF325" s="98">
        <v>0</v>
      </c>
      <c r="BG325" s="98">
        <v>0</v>
      </c>
      <c r="BH325" s="98">
        <v>0</v>
      </c>
      <c r="BI325" s="99">
        <v>5.27E-5</v>
      </c>
      <c r="BJ325" s="98">
        <v>0</v>
      </c>
      <c r="BK325" s="98">
        <v>0</v>
      </c>
      <c r="BL325" s="98">
        <v>0</v>
      </c>
      <c r="BM325" s="98">
        <v>0</v>
      </c>
      <c r="BN325" s="98">
        <v>1.15337E-4</v>
      </c>
      <c r="BO325" s="98">
        <v>0</v>
      </c>
      <c r="BP325" s="98">
        <v>0</v>
      </c>
      <c r="BQ325" s="98">
        <v>0</v>
      </c>
      <c r="BR325" s="98">
        <v>0</v>
      </c>
      <c r="BS325" s="98">
        <v>0</v>
      </c>
      <c r="BT325" s="98">
        <v>0</v>
      </c>
      <c r="BU325" s="98">
        <v>0</v>
      </c>
      <c r="BV325" s="98">
        <v>0</v>
      </c>
      <c r="BW325" s="98">
        <v>0</v>
      </c>
      <c r="BX325" s="98">
        <v>0</v>
      </c>
      <c r="BY325" s="98">
        <v>0</v>
      </c>
      <c r="BZ325" s="98">
        <v>0</v>
      </c>
      <c r="CA325" s="98">
        <v>0</v>
      </c>
      <c r="CB325" s="98">
        <v>0</v>
      </c>
      <c r="CC325" s="99">
        <v>7.6500000000000003E-5</v>
      </c>
      <c r="CD325" s="98">
        <v>0</v>
      </c>
      <c r="CE325" s="98">
        <v>0</v>
      </c>
      <c r="CF325" s="98">
        <v>0</v>
      </c>
      <c r="CG325" s="99">
        <v>8.7600000000000002E-5</v>
      </c>
      <c r="CH325" s="99">
        <v>6.7500000000000001E-5</v>
      </c>
      <c r="CI325" s="98">
        <v>0</v>
      </c>
      <c r="CJ325" s="98">
        <v>0</v>
      </c>
      <c r="CK325" s="98">
        <v>0</v>
      </c>
      <c r="CL325" s="98">
        <v>0</v>
      </c>
      <c r="CM325" s="98">
        <v>0</v>
      </c>
      <c r="CN325" s="98">
        <v>0</v>
      </c>
      <c r="CO325" s="98">
        <v>0</v>
      </c>
      <c r="CP325" s="98">
        <v>0</v>
      </c>
      <c r="CQ325" s="98">
        <v>0</v>
      </c>
      <c r="CR325" s="98">
        <v>0</v>
      </c>
      <c r="CS325" s="98">
        <v>0</v>
      </c>
      <c r="CT325" s="98">
        <v>0</v>
      </c>
      <c r="CU325" s="98">
        <v>0</v>
      </c>
      <c r="CV325" s="98">
        <v>0</v>
      </c>
      <c r="CW325" s="98">
        <v>0</v>
      </c>
      <c r="CX325" s="98">
        <v>0</v>
      </c>
      <c r="CY325" s="98">
        <v>0</v>
      </c>
      <c r="CZ325" s="98">
        <v>0</v>
      </c>
      <c r="DA325" s="98">
        <v>0</v>
      </c>
      <c r="DB325" s="98">
        <v>0</v>
      </c>
      <c r="DC325" s="98">
        <v>0</v>
      </c>
      <c r="DD325" s="98">
        <v>0</v>
      </c>
      <c r="DE325" s="98">
        <v>0</v>
      </c>
      <c r="DF325" s="98">
        <v>0</v>
      </c>
      <c r="DG325" s="98">
        <v>0</v>
      </c>
      <c r="DH325" s="98">
        <v>0</v>
      </c>
      <c r="DI325" s="98">
        <v>0</v>
      </c>
      <c r="DJ325" s="98">
        <v>0</v>
      </c>
      <c r="DK325" s="98">
        <v>0</v>
      </c>
      <c r="DL325" s="98">
        <v>0</v>
      </c>
      <c r="DM325" s="98">
        <v>0</v>
      </c>
      <c r="DN325" s="98">
        <v>0</v>
      </c>
      <c r="DO325" s="98">
        <v>0</v>
      </c>
      <c r="DP325" s="98">
        <v>0</v>
      </c>
      <c r="DQ325" s="98">
        <v>0</v>
      </c>
      <c r="DR325" s="98">
        <v>0</v>
      </c>
      <c r="DS325" s="98">
        <v>0</v>
      </c>
      <c r="DT325" s="98">
        <v>0</v>
      </c>
      <c r="DU325" s="98">
        <v>0</v>
      </c>
      <c r="DV325" s="98">
        <v>0</v>
      </c>
      <c r="DW325" s="98">
        <v>2.0583099999999999E-4</v>
      </c>
      <c r="DX325" s="98">
        <v>1.6319500000000001E-4</v>
      </c>
      <c r="DY325" s="98">
        <v>0</v>
      </c>
      <c r="DZ325" s="98">
        <v>0</v>
      </c>
      <c r="EA325" s="98">
        <v>0</v>
      </c>
      <c r="EB325" s="98">
        <v>0</v>
      </c>
      <c r="EC325" s="98">
        <v>0</v>
      </c>
      <c r="ED325" s="98">
        <v>0</v>
      </c>
      <c r="EE325" s="98">
        <v>0</v>
      </c>
      <c r="EF325" s="98">
        <v>0</v>
      </c>
      <c r="EG325" s="98">
        <v>0</v>
      </c>
      <c r="EH325" s="98">
        <v>0</v>
      </c>
      <c r="EI325" s="98">
        <v>0</v>
      </c>
      <c r="EJ325" s="98">
        <v>0</v>
      </c>
      <c r="EK325" s="98">
        <v>0</v>
      </c>
      <c r="EL325" s="98">
        <v>0</v>
      </c>
      <c r="EM325" s="98">
        <v>0</v>
      </c>
      <c r="EN325" s="98">
        <v>0</v>
      </c>
      <c r="EO325" s="98">
        <v>0</v>
      </c>
      <c r="EP325" s="98">
        <v>0</v>
      </c>
      <c r="EQ325" s="98">
        <v>0</v>
      </c>
      <c r="ER325" s="98">
        <v>0</v>
      </c>
      <c r="ES325" s="98">
        <v>0</v>
      </c>
      <c r="ET325" s="98">
        <v>0</v>
      </c>
      <c r="EU325" s="98">
        <v>0</v>
      </c>
      <c r="EV325" s="98">
        <v>0</v>
      </c>
      <c r="EW325" s="98">
        <v>0</v>
      </c>
      <c r="EX325" s="98">
        <v>0</v>
      </c>
      <c r="EY325" s="98">
        <v>0</v>
      </c>
      <c r="EZ325" s="98">
        <v>0</v>
      </c>
      <c r="FA325" s="98">
        <v>0</v>
      </c>
      <c r="FB325" s="98">
        <v>0</v>
      </c>
      <c r="FC325" s="98">
        <v>0</v>
      </c>
      <c r="FD325" s="98">
        <v>0</v>
      </c>
      <c r="FE325" s="98">
        <v>0</v>
      </c>
      <c r="FF325" s="98">
        <v>0</v>
      </c>
      <c r="FG325" s="98">
        <v>0</v>
      </c>
      <c r="FH325" s="98">
        <v>0</v>
      </c>
      <c r="FI325" s="98">
        <v>0</v>
      </c>
      <c r="FJ325" s="98">
        <v>0</v>
      </c>
      <c r="FK325" s="98">
        <v>0</v>
      </c>
      <c r="FL325" s="98">
        <v>0</v>
      </c>
      <c r="FM325" s="98">
        <v>0</v>
      </c>
      <c r="FN325" s="98">
        <v>0</v>
      </c>
      <c r="FO325" s="98">
        <v>0</v>
      </c>
      <c r="FP325" s="98">
        <v>0</v>
      </c>
    </row>
    <row r="326" spans="1:172" s="98" customFormat="1" ht="15" x14ac:dyDescent="0.2">
      <c r="A326" s="98" t="s">
        <v>1484</v>
      </c>
      <c r="B326" s="98">
        <v>2.4059400000000001E-4</v>
      </c>
      <c r="C326" s="98">
        <v>0</v>
      </c>
      <c r="D326" s="98">
        <v>0</v>
      </c>
      <c r="E326" s="98">
        <v>0</v>
      </c>
      <c r="F326" s="98">
        <v>0</v>
      </c>
      <c r="G326" s="98">
        <v>0</v>
      </c>
      <c r="H326" s="98">
        <v>0</v>
      </c>
      <c r="I326" s="98">
        <v>0</v>
      </c>
      <c r="J326" s="98">
        <v>0</v>
      </c>
      <c r="K326" s="98">
        <v>0</v>
      </c>
      <c r="L326" s="98">
        <v>0</v>
      </c>
      <c r="M326" s="98">
        <v>0</v>
      </c>
      <c r="N326" s="99">
        <v>9.9099999999999996E-5</v>
      </c>
      <c r="O326" s="98">
        <v>0</v>
      </c>
      <c r="P326" s="98">
        <v>0</v>
      </c>
      <c r="Q326" s="98">
        <v>0</v>
      </c>
      <c r="R326" s="98">
        <v>0</v>
      </c>
      <c r="S326" s="98">
        <v>0</v>
      </c>
      <c r="T326" s="98">
        <v>0</v>
      </c>
      <c r="U326" s="98">
        <v>0</v>
      </c>
      <c r="V326" s="98">
        <v>0</v>
      </c>
      <c r="W326" s="98">
        <v>0</v>
      </c>
      <c r="X326" s="98">
        <v>0</v>
      </c>
      <c r="Y326" s="99">
        <v>7.1000000000000005E-5</v>
      </c>
      <c r="Z326" s="98">
        <v>0</v>
      </c>
      <c r="AA326" s="98">
        <v>0</v>
      </c>
      <c r="AB326" s="98">
        <v>0</v>
      </c>
      <c r="AC326" s="98">
        <v>0</v>
      </c>
      <c r="AD326" s="98">
        <v>1.00945E-4</v>
      </c>
      <c r="AE326" s="98">
        <v>0</v>
      </c>
      <c r="AF326" s="98">
        <v>0</v>
      </c>
      <c r="AG326" s="98">
        <v>0</v>
      </c>
      <c r="AH326" s="98">
        <v>0</v>
      </c>
      <c r="AI326" s="98">
        <v>1.2917699999999999E-4</v>
      </c>
      <c r="AJ326" s="98">
        <v>0</v>
      </c>
      <c r="AK326" s="98">
        <v>0</v>
      </c>
      <c r="AL326" s="98">
        <v>0</v>
      </c>
      <c r="AM326" s="98">
        <v>0</v>
      </c>
      <c r="AN326" s="98">
        <v>1.86818E-4</v>
      </c>
      <c r="AO326" s="98">
        <v>0</v>
      </c>
      <c r="AP326" s="98">
        <v>0</v>
      </c>
      <c r="AQ326" s="98">
        <v>0</v>
      </c>
      <c r="AR326" s="98">
        <v>0</v>
      </c>
      <c r="AS326" s="98">
        <v>0</v>
      </c>
      <c r="AT326" s="98">
        <v>0</v>
      </c>
      <c r="AU326" s="98">
        <v>0</v>
      </c>
      <c r="AV326" s="98">
        <v>1.6364099999999999E-4</v>
      </c>
      <c r="AW326" s="98">
        <v>0</v>
      </c>
      <c r="AX326" s="98">
        <v>0</v>
      </c>
      <c r="AY326" s="98">
        <v>0</v>
      </c>
      <c r="AZ326" s="98">
        <v>0</v>
      </c>
      <c r="BA326" s="98">
        <v>0</v>
      </c>
      <c r="BB326" s="98">
        <v>0</v>
      </c>
      <c r="BC326" s="98">
        <v>0</v>
      </c>
      <c r="BD326" s="98">
        <v>0</v>
      </c>
      <c r="BE326" s="98">
        <v>0</v>
      </c>
      <c r="BF326" s="98">
        <v>0</v>
      </c>
      <c r="BG326" s="98">
        <v>0</v>
      </c>
      <c r="BH326" s="98">
        <v>0</v>
      </c>
      <c r="BI326" s="98">
        <v>0</v>
      </c>
      <c r="BJ326" s="98">
        <v>0</v>
      </c>
      <c r="BK326" s="98">
        <v>0</v>
      </c>
      <c r="BL326" s="99">
        <v>6.4800000000000003E-5</v>
      </c>
      <c r="BM326" s="98">
        <v>0</v>
      </c>
      <c r="BN326" s="98">
        <v>0</v>
      </c>
      <c r="BO326" s="98">
        <v>0</v>
      </c>
      <c r="BP326" s="98">
        <v>0</v>
      </c>
      <c r="BQ326" s="98">
        <v>0</v>
      </c>
      <c r="BR326" s="99">
        <v>8.92E-5</v>
      </c>
      <c r="BS326" s="98">
        <v>0</v>
      </c>
      <c r="BT326" s="98">
        <v>0</v>
      </c>
      <c r="BU326" s="98">
        <v>0</v>
      </c>
      <c r="BV326" s="98">
        <v>0</v>
      </c>
      <c r="BW326" s="98">
        <v>0</v>
      </c>
      <c r="BX326" s="98">
        <v>1.45978E-4</v>
      </c>
      <c r="BY326" s="98">
        <v>0</v>
      </c>
      <c r="BZ326" s="98">
        <v>0</v>
      </c>
      <c r="CA326" s="98">
        <v>0</v>
      </c>
      <c r="CB326" s="98">
        <v>0</v>
      </c>
      <c r="CC326" s="98">
        <v>0</v>
      </c>
      <c r="CD326" s="98">
        <v>0</v>
      </c>
      <c r="CE326" s="98">
        <v>0</v>
      </c>
      <c r="CF326" s="98">
        <v>0</v>
      </c>
      <c r="CG326" s="98">
        <v>0</v>
      </c>
      <c r="CH326" s="98">
        <v>0</v>
      </c>
      <c r="CI326" s="98">
        <v>0</v>
      </c>
      <c r="CJ326" s="98">
        <v>0</v>
      </c>
      <c r="CK326" s="99">
        <v>6.2500000000000001E-5</v>
      </c>
      <c r="CL326" s="98">
        <v>0</v>
      </c>
      <c r="CM326" s="98">
        <v>0</v>
      </c>
      <c r="CN326" s="98">
        <v>0</v>
      </c>
      <c r="CO326" s="98">
        <v>1.47551E-4</v>
      </c>
      <c r="CP326" s="98">
        <v>0</v>
      </c>
      <c r="CQ326" s="98">
        <v>1.6306299999999999E-4</v>
      </c>
      <c r="CR326" s="98">
        <v>0</v>
      </c>
      <c r="CS326" s="98">
        <v>0</v>
      </c>
      <c r="CT326" s="98">
        <v>1.6252399999999999E-4</v>
      </c>
      <c r="CU326" s="98">
        <v>0</v>
      </c>
      <c r="CV326" s="98">
        <v>0</v>
      </c>
      <c r="CW326" s="98">
        <v>0</v>
      </c>
      <c r="CX326" s="98">
        <v>0</v>
      </c>
      <c r="CY326" s="98">
        <v>0</v>
      </c>
      <c r="CZ326" s="98">
        <v>0</v>
      </c>
      <c r="DA326" s="98">
        <v>0</v>
      </c>
      <c r="DB326" s="98">
        <v>0</v>
      </c>
      <c r="DC326" s="98">
        <v>0</v>
      </c>
      <c r="DD326" s="98">
        <v>0</v>
      </c>
      <c r="DE326" s="98">
        <v>0</v>
      </c>
      <c r="DF326" s="98">
        <v>0</v>
      </c>
      <c r="DG326" s="98">
        <v>0</v>
      </c>
      <c r="DH326" s="98">
        <v>0</v>
      </c>
      <c r="DI326" s="98">
        <v>0</v>
      </c>
      <c r="DJ326" s="98">
        <v>1.3035999999999999E-4</v>
      </c>
      <c r="DK326" s="98">
        <v>0</v>
      </c>
      <c r="DL326" s="98">
        <v>0</v>
      </c>
      <c r="DM326" s="98">
        <v>0</v>
      </c>
      <c r="DN326" s="98">
        <v>0</v>
      </c>
      <c r="DO326" s="98">
        <v>1.1570600000000001E-4</v>
      </c>
      <c r="DP326" s="98">
        <v>0</v>
      </c>
      <c r="DQ326" s="98">
        <v>0</v>
      </c>
      <c r="DR326" s="98">
        <v>6.1552700000000004E-4</v>
      </c>
      <c r="DS326" s="98">
        <v>0</v>
      </c>
      <c r="DT326" s="98">
        <v>0</v>
      </c>
      <c r="DU326" s="98">
        <v>8.2772E-4</v>
      </c>
      <c r="DV326" s="98">
        <v>0</v>
      </c>
      <c r="DW326" s="98">
        <v>0</v>
      </c>
      <c r="DX326" s="98">
        <v>1.4279599999999999E-4</v>
      </c>
      <c r="DY326" s="98">
        <v>0</v>
      </c>
      <c r="DZ326" s="98">
        <v>0</v>
      </c>
      <c r="EA326" s="98">
        <v>0</v>
      </c>
      <c r="EB326" s="98">
        <v>0</v>
      </c>
      <c r="EC326" s="98">
        <v>0</v>
      </c>
      <c r="ED326" s="98">
        <v>0</v>
      </c>
      <c r="EE326" s="98">
        <v>0</v>
      </c>
      <c r="EF326" s="98">
        <v>0</v>
      </c>
      <c r="EG326" s="98">
        <v>1.7401840000000001E-3</v>
      </c>
      <c r="EH326" s="98">
        <v>0</v>
      </c>
      <c r="EI326" s="98">
        <v>0</v>
      </c>
      <c r="EJ326" s="98">
        <v>0</v>
      </c>
      <c r="EK326" s="98">
        <v>0</v>
      </c>
      <c r="EL326" s="98">
        <v>0</v>
      </c>
      <c r="EM326" s="98">
        <v>0</v>
      </c>
      <c r="EN326" s="98">
        <v>0</v>
      </c>
      <c r="EO326" s="98">
        <v>0</v>
      </c>
      <c r="EP326" s="98">
        <v>0</v>
      </c>
      <c r="EQ326" s="98">
        <v>0</v>
      </c>
      <c r="ER326" s="98">
        <v>0</v>
      </c>
      <c r="ES326" s="98">
        <v>0</v>
      </c>
      <c r="ET326" s="98">
        <v>0</v>
      </c>
      <c r="EU326" s="98">
        <v>0</v>
      </c>
      <c r="EV326" s="98">
        <v>0</v>
      </c>
      <c r="EW326" s="98">
        <v>0</v>
      </c>
      <c r="EX326" s="98">
        <v>0</v>
      </c>
      <c r="EY326" s="98">
        <v>0</v>
      </c>
      <c r="EZ326" s="98">
        <v>0</v>
      </c>
      <c r="FA326" s="99">
        <v>6.9200000000000002E-5</v>
      </c>
      <c r="FB326" s="98">
        <v>0</v>
      </c>
      <c r="FC326" s="98">
        <v>0</v>
      </c>
      <c r="FD326" s="98">
        <v>2.5024699999999999E-4</v>
      </c>
      <c r="FE326" s="98">
        <v>0</v>
      </c>
      <c r="FF326" s="98">
        <v>1.43497E-4</v>
      </c>
      <c r="FG326" s="98">
        <v>0</v>
      </c>
      <c r="FH326" s="98">
        <v>0</v>
      </c>
      <c r="FI326" s="98">
        <v>0</v>
      </c>
      <c r="FJ326" s="98">
        <v>0</v>
      </c>
      <c r="FK326" s="98">
        <v>0</v>
      </c>
      <c r="FL326" s="98">
        <v>0</v>
      </c>
      <c r="FM326" s="98">
        <v>0</v>
      </c>
      <c r="FN326" s="98">
        <v>0</v>
      </c>
      <c r="FO326" s="98">
        <v>0</v>
      </c>
      <c r="FP326" s="98">
        <v>0</v>
      </c>
    </row>
    <row r="327" spans="1:172" s="98" customFormat="1" ht="15" x14ac:dyDescent="0.2">
      <c r="A327" s="98" t="s">
        <v>1485</v>
      </c>
      <c r="B327" s="98">
        <v>3.6003150000000002E-3</v>
      </c>
      <c r="C327" s="98">
        <v>0</v>
      </c>
      <c r="D327" s="98">
        <v>4.6271480000000002E-3</v>
      </c>
      <c r="E327" s="98">
        <v>1.1391E-4</v>
      </c>
      <c r="F327" s="99">
        <v>9.5699999999999995E-5</v>
      </c>
      <c r="G327" s="98">
        <v>2.0374821000000001E-2</v>
      </c>
      <c r="H327" s="98">
        <v>4.57231E-4</v>
      </c>
      <c r="I327" s="98">
        <v>8.8638529999999997E-3</v>
      </c>
      <c r="J327" s="98">
        <v>0</v>
      </c>
      <c r="K327" s="98">
        <v>3.26619E-4</v>
      </c>
      <c r="L327" s="98">
        <v>2.18061E-4</v>
      </c>
      <c r="M327" s="98">
        <v>1.8913299999999999E-4</v>
      </c>
      <c r="N327" s="98">
        <v>7.1323999999999997E-4</v>
      </c>
      <c r="O327" s="99">
        <v>5.7299999999999997E-5</v>
      </c>
      <c r="P327" s="99">
        <v>8.9300000000000002E-5</v>
      </c>
      <c r="Q327" s="98">
        <v>1.43795E-4</v>
      </c>
      <c r="R327" s="98">
        <v>5.2111559999999998E-3</v>
      </c>
      <c r="S327" s="98">
        <v>8.0230600000000003E-4</v>
      </c>
      <c r="T327" s="98">
        <v>1.9532600000000001E-4</v>
      </c>
      <c r="U327" s="98">
        <v>1.3797492999999999E-2</v>
      </c>
      <c r="V327" s="98">
        <v>4.5288099999999998E-4</v>
      </c>
      <c r="W327" s="98">
        <v>1.9529700000000001E-4</v>
      </c>
      <c r="X327" s="98">
        <v>6.4313300000000005E-4</v>
      </c>
      <c r="Y327" s="98">
        <v>5.3762999999999999E-4</v>
      </c>
      <c r="Z327" s="98">
        <v>2.043979E-3</v>
      </c>
      <c r="AA327" s="98">
        <v>4.5147820000000002E-3</v>
      </c>
      <c r="AB327" s="98">
        <v>1.4552799999999999E-4</v>
      </c>
      <c r="AC327" s="98">
        <v>1.029641E-3</v>
      </c>
      <c r="AD327" s="98">
        <v>0.111188166</v>
      </c>
      <c r="AE327" s="98">
        <v>2.2613099999999999E-4</v>
      </c>
      <c r="AF327" s="98">
        <v>2.0749200000000001E-4</v>
      </c>
      <c r="AG327" s="98">
        <v>1.0420916000000001E-2</v>
      </c>
      <c r="AH327" s="98">
        <v>2.7298399999999999E-4</v>
      </c>
      <c r="AI327" s="99">
        <v>8.81E-5</v>
      </c>
      <c r="AJ327" s="98">
        <v>4.5343899999999998E-4</v>
      </c>
      <c r="AK327" s="98">
        <v>1.1888220999999999E-2</v>
      </c>
      <c r="AL327" s="98">
        <v>1.353443E-3</v>
      </c>
      <c r="AM327" s="98">
        <v>1.0494040000000001E-3</v>
      </c>
      <c r="AN327" s="98">
        <v>2.4430099999999999E-4</v>
      </c>
      <c r="AO327" s="98">
        <v>3.0906390000000001E-3</v>
      </c>
      <c r="AP327" s="98">
        <v>3.1356199999999998E-4</v>
      </c>
      <c r="AQ327" s="98">
        <v>1.39622E-4</v>
      </c>
      <c r="AR327" s="98">
        <v>1.7242099999999999E-4</v>
      </c>
      <c r="AS327" s="98">
        <v>1.8633199999999999E-4</v>
      </c>
      <c r="AT327" s="98">
        <v>0</v>
      </c>
      <c r="AU327" s="98">
        <v>0</v>
      </c>
      <c r="AV327" s="98">
        <v>2.94555E-4</v>
      </c>
      <c r="AW327" s="99">
        <v>9.3900000000000006E-5</v>
      </c>
      <c r="AX327" s="98">
        <v>2.257354E-3</v>
      </c>
      <c r="AY327" s="98">
        <v>0</v>
      </c>
      <c r="AZ327" s="98">
        <v>0</v>
      </c>
      <c r="BA327" s="98">
        <v>5.2662E-4</v>
      </c>
      <c r="BB327" s="98">
        <v>3.1099399999999998E-4</v>
      </c>
      <c r="BC327" s="98">
        <v>1.6842949999999999E-3</v>
      </c>
      <c r="BD327" s="98">
        <v>2.69521E-4</v>
      </c>
      <c r="BE327" s="98">
        <v>1.7723282999999999E-2</v>
      </c>
      <c r="BF327" s="98">
        <v>3.2596600000000002E-4</v>
      </c>
      <c r="BG327" s="98">
        <v>7.2546100000000005E-4</v>
      </c>
      <c r="BH327" s="98">
        <v>1.3198100000000001E-4</v>
      </c>
      <c r="BI327" s="99">
        <v>6.3200000000000005E-5</v>
      </c>
      <c r="BJ327" s="98">
        <v>1.09543E-4</v>
      </c>
      <c r="BK327" s="99">
        <v>8.8399999999999994E-5</v>
      </c>
      <c r="BL327" s="98">
        <v>5.6415100000000004E-4</v>
      </c>
      <c r="BM327" s="98">
        <v>2.7915299999999997E-4</v>
      </c>
      <c r="BN327" s="98">
        <v>1.53783E-4</v>
      </c>
      <c r="BO327" s="98">
        <v>7.1453E-4</v>
      </c>
      <c r="BP327" s="98">
        <v>6.5275399999999996E-4</v>
      </c>
      <c r="BQ327" s="98">
        <v>1.1585E-4</v>
      </c>
      <c r="BR327" s="98">
        <v>2.2948270000000002E-3</v>
      </c>
      <c r="BS327" s="98">
        <v>2.3351700000000001E-4</v>
      </c>
      <c r="BT327" s="98">
        <v>4.0903420000000003E-3</v>
      </c>
      <c r="BU327" s="99">
        <v>8.1799999999999996E-5</v>
      </c>
      <c r="BV327" s="98">
        <v>4.3738199999999999E-4</v>
      </c>
      <c r="BW327" s="99">
        <v>8.8599999999999999E-5</v>
      </c>
      <c r="BX327" s="98">
        <v>1.0473905E-2</v>
      </c>
      <c r="BY327" s="98">
        <v>1.0917900000000001E-4</v>
      </c>
      <c r="BZ327" s="98">
        <v>4.5202460000000003E-3</v>
      </c>
      <c r="CA327" s="98">
        <v>1.8437E-4</v>
      </c>
      <c r="CB327" s="98">
        <v>1.7585929999999999E-3</v>
      </c>
      <c r="CC327" s="99">
        <v>7.6500000000000003E-5</v>
      </c>
      <c r="CD327" s="98">
        <v>2.05315E-4</v>
      </c>
      <c r="CE327" s="98">
        <v>1.5594579999999999E-3</v>
      </c>
      <c r="CF327" s="99">
        <v>5.0599999999999997E-5</v>
      </c>
      <c r="CG327" s="99">
        <v>5.8400000000000003E-5</v>
      </c>
      <c r="CH327" s="98">
        <v>9.6734209999999998E-3</v>
      </c>
      <c r="CI327" s="98">
        <v>1.05824E-4</v>
      </c>
      <c r="CJ327" s="98">
        <v>0</v>
      </c>
      <c r="CK327" s="98">
        <v>1.9997400000000001E-4</v>
      </c>
      <c r="CL327" s="98">
        <v>1.1710491E-2</v>
      </c>
      <c r="CM327" s="98">
        <v>1.17108E-4</v>
      </c>
      <c r="CN327" s="98">
        <v>0</v>
      </c>
      <c r="CO327" s="98">
        <v>3.6261000000000003E-4</v>
      </c>
      <c r="CP327" s="98">
        <v>0</v>
      </c>
      <c r="CQ327" s="98">
        <v>1.2936299999999999E-4</v>
      </c>
      <c r="CR327" s="98">
        <v>2.6308100000000002E-4</v>
      </c>
      <c r="CS327" s="99">
        <v>8.6899999999999998E-5</v>
      </c>
      <c r="CT327" s="98">
        <v>2.6003899999999999E-4</v>
      </c>
      <c r="CU327" s="98">
        <v>6.5395600000000003E-4</v>
      </c>
      <c r="CV327" s="98">
        <v>1.93764E-4</v>
      </c>
      <c r="CW327" s="98">
        <v>3.4317169999999999E-3</v>
      </c>
      <c r="CX327" s="98">
        <v>0</v>
      </c>
      <c r="CY327" s="98">
        <v>1.1543E-4</v>
      </c>
      <c r="CZ327" s="98">
        <v>2.4775600000000002E-4</v>
      </c>
      <c r="DA327" s="98">
        <v>2.4842559999999998E-3</v>
      </c>
      <c r="DB327" s="98">
        <v>2.81985E-4</v>
      </c>
      <c r="DC327" s="98">
        <v>0</v>
      </c>
      <c r="DD327" s="98">
        <v>2.03026E-4</v>
      </c>
      <c r="DE327" s="98">
        <v>1.5012375999999999E-2</v>
      </c>
      <c r="DF327" s="98">
        <v>4.65897E-4</v>
      </c>
      <c r="DG327" s="98">
        <v>6.5455060000000004E-3</v>
      </c>
      <c r="DH327" s="98">
        <v>3.7716900000000001E-4</v>
      </c>
      <c r="DI327" s="99">
        <v>7.5400000000000003E-5</v>
      </c>
      <c r="DJ327" s="98">
        <v>6.1921199999999995E-4</v>
      </c>
      <c r="DK327" s="99">
        <v>8.6299999999999997E-5</v>
      </c>
      <c r="DL327" s="98">
        <v>1.14362E-4</v>
      </c>
      <c r="DM327" s="98">
        <v>2.6135699999999998E-4</v>
      </c>
      <c r="DN327" s="98">
        <v>1.86713E-4</v>
      </c>
      <c r="DO327" s="98">
        <v>7.2894599999999996E-4</v>
      </c>
      <c r="DP327" s="98">
        <v>3.6392299999999999E-4</v>
      </c>
      <c r="DQ327" s="98">
        <v>1.306506E-3</v>
      </c>
      <c r="DR327" s="98">
        <v>4.1159040000000001E-3</v>
      </c>
      <c r="DS327" s="98">
        <v>0</v>
      </c>
      <c r="DT327" s="98">
        <v>2.699005E-3</v>
      </c>
      <c r="DU327" s="98">
        <v>4.6165799999999999E-4</v>
      </c>
      <c r="DV327" s="99">
        <v>6.1199999999999997E-5</v>
      </c>
      <c r="DW327" s="98">
        <v>1.45797E-4</v>
      </c>
      <c r="DX327" s="98">
        <v>1.0934074E-2</v>
      </c>
      <c r="DY327" s="98">
        <v>4.53561E-4</v>
      </c>
      <c r="DZ327" s="98">
        <v>1.10722E-4</v>
      </c>
      <c r="EA327" s="99">
        <v>7.1400000000000001E-5</v>
      </c>
      <c r="EB327" s="98">
        <v>2.1595499999999999E-4</v>
      </c>
      <c r="EC327" s="98">
        <v>4.9558200000000005E-4</v>
      </c>
      <c r="ED327" s="98">
        <v>9.8754200000000011E-4</v>
      </c>
      <c r="EE327" s="98">
        <v>3.5200200000000002E-4</v>
      </c>
      <c r="EF327" s="98">
        <v>0</v>
      </c>
      <c r="EG327" s="98">
        <v>1.1499E-4</v>
      </c>
      <c r="EH327" s="98">
        <v>0</v>
      </c>
      <c r="EI327" s="98">
        <v>1.12048E-4</v>
      </c>
      <c r="EJ327" s="98">
        <v>0</v>
      </c>
      <c r="EK327" s="99">
        <v>5.4500000000000003E-5</v>
      </c>
      <c r="EL327" s="98">
        <v>0</v>
      </c>
      <c r="EM327" s="98">
        <v>5.9463799999999998E-4</v>
      </c>
      <c r="EN327" s="98">
        <v>5.2602599999999997E-4</v>
      </c>
      <c r="EO327" s="98">
        <v>8.6336500000000005E-4</v>
      </c>
      <c r="EP327" s="98">
        <v>6.2358860000000004E-3</v>
      </c>
      <c r="EQ327" s="98">
        <v>0</v>
      </c>
      <c r="ER327" s="98">
        <v>0</v>
      </c>
      <c r="ES327" s="98">
        <v>0</v>
      </c>
      <c r="ET327" s="98">
        <v>0</v>
      </c>
      <c r="EU327" s="98">
        <v>1.66613E-4</v>
      </c>
      <c r="EV327" s="98">
        <v>9.88816E-4</v>
      </c>
      <c r="EW327" s="98">
        <v>8.8980699999999995E-4</v>
      </c>
      <c r="EX327" s="98">
        <v>7.3172600000000003E-4</v>
      </c>
      <c r="EY327" s="98">
        <v>4.3587399999999999E-4</v>
      </c>
      <c r="EZ327" s="98">
        <v>0</v>
      </c>
      <c r="FA327" s="98">
        <v>0</v>
      </c>
      <c r="FB327" s="98">
        <v>1.8439699999999999E-4</v>
      </c>
      <c r="FC327" s="98">
        <v>0</v>
      </c>
      <c r="FD327" s="98">
        <v>1.18041E-4</v>
      </c>
      <c r="FE327" s="98">
        <v>0</v>
      </c>
      <c r="FF327" s="98">
        <v>5.6824899999999995E-4</v>
      </c>
      <c r="FG327" s="98">
        <v>2.2917400000000001E-4</v>
      </c>
      <c r="FH327" s="98">
        <v>1.9619379999999999E-3</v>
      </c>
      <c r="FI327" s="98">
        <v>1.21803E-4</v>
      </c>
      <c r="FJ327" s="98">
        <v>0</v>
      </c>
      <c r="FK327" s="98">
        <v>0</v>
      </c>
      <c r="FL327" s="98">
        <v>3.5647000000000001E-4</v>
      </c>
      <c r="FM327" s="98">
        <v>1.1629399999999999E-4</v>
      </c>
      <c r="FN327" s="98">
        <v>8.9705799999999995E-4</v>
      </c>
      <c r="FO327" s="99">
        <v>9.2399999999999996E-5</v>
      </c>
      <c r="FP327" s="98">
        <v>0</v>
      </c>
    </row>
    <row r="328" spans="1:172" s="98" customFormat="1" ht="15" x14ac:dyDescent="0.2">
      <c r="A328" s="98" t="s">
        <v>1486</v>
      </c>
      <c r="B328" s="98">
        <v>4.1760210000000002E-3</v>
      </c>
      <c r="C328" s="98">
        <v>0</v>
      </c>
      <c r="D328" s="98">
        <v>0</v>
      </c>
      <c r="E328" s="98">
        <v>6.0752099999999997E-4</v>
      </c>
      <c r="F328" s="98">
        <v>0</v>
      </c>
      <c r="G328" s="98">
        <v>3.4321410000000001E-3</v>
      </c>
      <c r="H328" s="98">
        <v>3.1310399999999998E-4</v>
      </c>
      <c r="I328" s="98">
        <v>5.0225400000000005E-4</v>
      </c>
      <c r="J328" s="98">
        <v>0</v>
      </c>
      <c r="K328" s="98">
        <v>3.2810389999999999E-3</v>
      </c>
      <c r="L328" s="99">
        <v>6.3800000000000006E-5</v>
      </c>
      <c r="M328" s="98">
        <v>1.884008E-3</v>
      </c>
      <c r="N328" s="98">
        <v>6.0757499999999996E-4</v>
      </c>
      <c r="O328" s="98">
        <v>1.3186900000000001E-4</v>
      </c>
      <c r="P328" s="98">
        <v>1.4659142E-2</v>
      </c>
      <c r="Q328" s="98">
        <v>1.345434E-3</v>
      </c>
      <c r="R328" s="98">
        <v>1.1053968000000001E-2</v>
      </c>
      <c r="S328" s="98">
        <v>3.349978E-3</v>
      </c>
      <c r="T328" s="98">
        <v>1.4262363E-2</v>
      </c>
      <c r="U328" s="98">
        <v>3.09635E-4</v>
      </c>
      <c r="V328" s="98">
        <v>9.3643800000000005E-4</v>
      </c>
      <c r="W328" s="98">
        <v>1.4965239999999999E-2</v>
      </c>
      <c r="X328" s="98">
        <v>7.8826780000000006E-3</v>
      </c>
      <c r="Y328" s="98">
        <v>1.15333E-4</v>
      </c>
      <c r="Z328" s="98">
        <v>3.5390859999999999E-3</v>
      </c>
      <c r="AA328" s="98">
        <v>7.1943729999999996E-3</v>
      </c>
      <c r="AB328" s="98">
        <v>1.0611399999999999E-4</v>
      </c>
      <c r="AC328" s="98">
        <v>1.7516100000000001E-4</v>
      </c>
      <c r="AD328" s="99">
        <v>5.4400000000000001E-5</v>
      </c>
      <c r="AE328" s="99">
        <v>8.9900000000000003E-5</v>
      </c>
      <c r="AF328" s="99">
        <v>9.7E-5</v>
      </c>
      <c r="AG328" s="98">
        <v>2.9112000000000002E-4</v>
      </c>
      <c r="AH328" s="98">
        <v>2.6789996E-2</v>
      </c>
      <c r="AI328" s="98">
        <v>3.7087550000000002E-3</v>
      </c>
      <c r="AJ328" s="98">
        <v>1.8818629999999999E-3</v>
      </c>
      <c r="AK328" s="98">
        <v>1.405997E-3</v>
      </c>
      <c r="AL328" s="98">
        <v>1.4451430000000001E-3</v>
      </c>
      <c r="AM328" s="98">
        <v>2.1052899999999999E-4</v>
      </c>
      <c r="AN328" s="98">
        <v>6.3727230000000003E-3</v>
      </c>
      <c r="AO328" s="98">
        <v>1.3764809999999999E-3</v>
      </c>
      <c r="AP328" s="98">
        <v>1.01971E-4</v>
      </c>
      <c r="AQ328" s="98">
        <v>8.4820290000000003E-3</v>
      </c>
      <c r="AR328" s="98">
        <v>6.9603779999999997E-3</v>
      </c>
      <c r="AS328" s="98">
        <v>1.4500027E-2</v>
      </c>
      <c r="AT328" s="99">
        <v>6.9900000000000005E-5</v>
      </c>
      <c r="AU328" s="98">
        <v>1.830318E-3</v>
      </c>
      <c r="AV328" s="98">
        <v>1.9286300000000001E-4</v>
      </c>
      <c r="AW328" s="98">
        <v>2.7608E-4</v>
      </c>
      <c r="AX328" s="99">
        <v>7.0400000000000004E-5</v>
      </c>
      <c r="AY328" s="99">
        <v>8.2700000000000004E-5</v>
      </c>
      <c r="AZ328" s="98">
        <v>8.9971199999999999E-4</v>
      </c>
      <c r="BA328" s="98">
        <v>4.7004099999999998E-4</v>
      </c>
      <c r="BB328" s="98">
        <v>6.9394419999999997E-3</v>
      </c>
      <c r="BC328" s="99">
        <v>9.3599999999999998E-5</v>
      </c>
      <c r="BD328" s="98">
        <v>5.6342185000000003E-2</v>
      </c>
      <c r="BE328" s="98">
        <v>4.9386719999999999E-3</v>
      </c>
      <c r="BF328" s="98">
        <v>3.9166503999999998E-2</v>
      </c>
      <c r="BG328" s="98">
        <v>5.4251899999999999E-4</v>
      </c>
      <c r="BH328" s="98">
        <v>1.623041E-3</v>
      </c>
      <c r="BI328" s="98">
        <v>1.4200937E-2</v>
      </c>
      <c r="BJ328" s="98">
        <v>6.4730199999999999E-4</v>
      </c>
      <c r="BK328" s="98">
        <v>4.08317E-4</v>
      </c>
      <c r="BL328" s="98">
        <v>2.8531800000000001E-4</v>
      </c>
      <c r="BM328" s="98">
        <v>7.3825469999999997E-3</v>
      </c>
      <c r="BN328" s="98">
        <v>2.5660815E-2</v>
      </c>
      <c r="BO328" s="99">
        <v>5.2200000000000002E-5</v>
      </c>
      <c r="BP328" s="99">
        <v>6.7799999999999995E-5</v>
      </c>
      <c r="BQ328" s="99">
        <v>5.7899999999999998E-5</v>
      </c>
      <c r="BR328" s="98">
        <v>2.6216659999999999E-3</v>
      </c>
      <c r="BS328" s="98">
        <v>2.3033229999999999E-3</v>
      </c>
      <c r="BT328" s="98">
        <v>4.82478E-4</v>
      </c>
      <c r="BU328" s="99">
        <v>8.1799999999999996E-5</v>
      </c>
      <c r="BV328" s="98">
        <v>8.6639270000000001E-3</v>
      </c>
      <c r="BW328" s="98">
        <v>0</v>
      </c>
      <c r="BX328" s="99">
        <v>7.2999999999999999E-5</v>
      </c>
      <c r="BY328" s="98">
        <v>1.174806E-3</v>
      </c>
      <c r="BZ328" s="99">
        <v>6.8200000000000004E-5</v>
      </c>
      <c r="CA328" s="98">
        <v>1.000066E-3</v>
      </c>
      <c r="CB328" s="98">
        <v>4.2388144000000003E-2</v>
      </c>
      <c r="CC328" s="98">
        <v>1.4074929999999999E-3</v>
      </c>
      <c r="CD328" s="98">
        <v>3.2263799999999998E-4</v>
      </c>
      <c r="CE328" s="98">
        <v>1.7327309999999999E-3</v>
      </c>
      <c r="CF328" s="98">
        <v>1.3283199999999999E-4</v>
      </c>
      <c r="CG328" s="99">
        <v>7.5099999999999996E-5</v>
      </c>
      <c r="CH328" s="98">
        <v>7.2921679999999999E-3</v>
      </c>
      <c r="CI328" s="98">
        <v>1.2816500000000001E-3</v>
      </c>
      <c r="CJ328" s="98">
        <v>0</v>
      </c>
      <c r="CK328" s="98">
        <v>0</v>
      </c>
      <c r="CL328" s="98">
        <v>4.598207E-3</v>
      </c>
      <c r="CM328" s="98">
        <v>1.47686E-3</v>
      </c>
      <c r="CN328" s="98">
        <v>1.3802020000000001E-3</v>
      </c>
      <c r="CO328" s="98">
        <v>1.2895199999999999E-4</v>
      </c>
      <c r="CP328" s="98">
        <v>1.432816E-3</v>
      </c>
      <c r="CQ328" s="98">
        <v>3.756381E-3</v>
      </c>
      <c r="CR328" s="99">
        <v>9.1500000000000001E-5</v>
      </c>
      <c r="CS328" s="98">
        <v>1.4484E-4</v>
      </c>
      <c r="CT328" s="98">
        <v>7.9311910000000006E-3</v>
      </c>
      <c r="CU328" s="98">
        <v>1.5717238000000001E-2</v>
      </c>
      <c r="CV328" s="98">
        <v>7.0297750000000003E-3</v>
      </c>
      <c r="CW328" s="98">
        <v>0</v>
      </c>
      <c r="CX328" s="98">
        <v>8.0022800000000005E-4</v>
      </c>
      <c r="CY328" s="98">
        <v>1.8436700000000001E-4</v>
      </c>
      <c r="CZ328" s="98">
        <v>7.1911309999999999E-3</v>
      </c>
      <c r="DA328" s="98">
        <v>0</v>
      </c>
      <c r="DB328" s="98">
        <v>2.7531999999999999E-3</v>
      </c>
      <c r="DC328" s="98">
        <v>0</v>
      </c>
      <c r="DD328" s="98">
        <v>1.2689099999999999E-4</v>
      </c>
      <c r="DE328" s="98">
        <v>2.5822464E-2</v>
      </c>
      <c r="DF328" s="98">
        <v>3.1446916999999998E-2</v>
      </c>
      <c r="DG328" s="99">
        <v>9.0600000000000007E-5</v>
      </c>
      <c r="DH328" s="98">
        <v>1.5606999999999999E-4</v>
      </c>
      <c r="DI328" s="98">
        <v>1.62652E-4</v>
      </c>
      <c r="DJ328" s="98">
        <v>9.7118400000000004E-4</v>
      </c>
      <c r="DK328" s="98">
        <v>1.2026E-4</v>
      </c>
      <c r="DL328" s="99">
        <v>9.1500000000000001E-5</v>
      </c>
      <c r="DM328" s="98">
        <v>1.26835E-4</v>
      </c>
      <c r="DN328" s="98">
        <v>1.9010780000000001E-3</v>
      </c>
      <c r="DO328" s="98">
        <v>9.3879399999999996E-4</v>
      </c>
      <c r="DP328" s="98">
        <v>2.0795599999999998E-3</v>
      </c>
      <c r="DQ328" s="98">
        <v>1.51166E-4</v>
      </c>
      <c r="DR328" s="98">
        <v>3.7814290000000002E-3</v>
      </c>
      <c r="DS328" s="98">
        <v>0</v>
      </c>
      <c r="DT328" s="98">
        <v>0</v>
      </c>
      <c r="DU328" s="98">
        <v>1.0587610000000001E-3</v>
      </c>
      <c r="DV328" s="98">
        <v>1.5288859999999999E-3</v>
      </c>
      <c r="DW328" s="98">
        <v>4.04802E-4</v>
      </c>
      <c r="DX328" s="98">
        <v>0</v>
      </c>
      <c r="DY328" s="98">
        <v>2.8209300000000002E-4</v>
      </c>
      <c r="DZ328" s="98">
        <v>4.05979E-4</v>
      </c>
      <c r="EA328" s="98">
        <v>0</v>
      </c>
      <c r="EB328" s="98">
        <v>1.3882799999999999E-4</v>
      </c>
      <c r="EC328" s="98">
        <v>3.8445100000000001E-4</v>
      </c>
      <c r="ED328" s="98">
        <v>1.0625219999999999E-2</v>
      </c>
      <c r="EE328" s="98">
        <v>2.01144E-4</v>
      </c>
      <c r="EF328" s="98">
        <v>0</v>
      </c>
      <c r="EG328" s="98">
        <v>1.0802100000000001E-3</v>
      </c>
      <c r="EH328" s="98">
        <v>1.47458E-4</v>
      </c>
      <c r="EI328" s="98">
        <v>5.7704900000000005E-4</v>
      </c>
      <c r="EJ328" s="98">
        <v>4.7824499999999997E-3</v>
      </c>
      <c r="EK328" s="99">
        <v>5.4500000000000003E-5</v>
      </c>
      <c r="EL328" s="98">
        <v>1.5972800000000001E-4</v>
      </c>
      <c r="EM328" s="98">
        <v>5.6809099999999995E-4</v>
      </c>
      <c r="EN328" s="98">
        <v>3.4039736000000001E-2</v>
      </c>
      <c r="EO328" s="98">
        <v>4.9435620000000003E-3</v>
      </c>
      <c r="EP328" s="98">
        <v>1.4195899999999999E-4</v>
      </c>
      <c r="EQ328" s="98">
        <v>7.1356152000000006E-2</v>
      </c>
      <c r="ER328" s="98">
        <v>1.7108100000000001E-4</v>
      </c>
      <c r="ES328" s="98">
        <v>1.0045E-4</v>
      </c>
      <c r="ET328" s="99">
        <v>8.2600000000000002E-5</v>
      </c>
      <c r="EU328" s="99">
        <v>8.3300000000000005E-5</v>
      </c>
      <c r="EV328" s="98">
        <v>1.2116469999999999E-3</v>
      </c>
      <c r="EW328" s="98">
        <v>1.2037147E-2</v>
      </c>
      <c r="EX328" s="98">
        <v>1.53509E-4</v>
      </c>
      <c r="EY328" s="98">
        <v>1.25046E-4</v>
      </c>
      <c r="EZ328" s="99">
        <v>9.6700000000000006E-5</v>
      </c>
      <c r="FA328" s="98">
        <v>1.8829313E-2</v>
      </c>
      <c r="FB328" s="98">
        <v>9.7491939999999992E-3</v>
      </c>
      <c r="FC328" s="99">
        <v>7.4099999999999999E-5</v>
      </c>
      <c r="FD328" s="98">
        <v>1.93158E-3</v>
      </c>
      <c r="FE328" s="98">
        <v>1.15386E-4</v>
      </c>
      <c r="FF328" s="98">
        <v>7.6757930000000002E-3</v>
      </c>
      <c r="FG328" s="98">
        <v>6.5375800000000005E-4</v>
      </c>
      <c r="FH328" s="98">
        <v>3.0029699999999999E-4</v>
      </c>
      <c r="FI328" s="98">
        <v>0</v>
      </c>
      <c r="FJ328" s="99">
        <v>7.2299999999999996E-5</v>
      </c>
      <c r="FK328" s="98">
        <v>3.774271E-3</v>
      </c>
      <c r="FL328" s="98">
        <v>2.9297160000000002E-3</v>
      </c>
      <c r="FM328" s="98">
        <v>7.2043919999999996E-3</v>
      </c>
      <c r="FN328" s="99">
        <v>7.7899999999999996E-5</v>
      </c>
      <c r="FO328" s="98">
        <v>0</v>
      </c>
      <c r="FP328" s="98">
        <v>3.9926768000000001E-2</v>
      </c>
    </row>
    <row r="329" spans="1:172" s="98" customFormat="1" ht="15" x14ac:dyDescent="0.2">
      <c r="A329" s="98" t="s">
        <v>1487</v>
      </c>
      <c r="B329" s="98">
        <v>5.7828439999999997E-3</v>
      </c>
      <c r="C329" s="98">
        <v>0</v>
      </c>
      <c r="D329" s="98">
        <v>1.0957158E-2</v>
      </c>
      <c r="E329" s="98">
        <v>1.9744399999999999E-4</v>
      </c>
      <c r="F329" s="98">
        <v>3.3496300000000003E-4</v>
      </c>
      <c r="G329" s="98">
        <v>1.6254220000000001E-3</v>
      </c>
      <c r="H329" s="98">
        <v>2.08736E-4</v>
      </c>
      <c r="I329" s="98">
        <v>4.0896499000000003E-2</v>
      </c>
      <c r="J329" s="98">
        <v>7.3530180000000002E-3</v>
      </c>
      <c r="K329" s="99">
        <v>8.9099999999999997E-5</v>
      </c>
      <c r="L329" s="98">
        <v>3.1326330000000001E-3</v>
      </c>
      <c r="M329" s="98">
        <v>1.0391331E-2</v>
      </c>
      <c r="N329" s="98">
        <v>3.5661999999999998E-4</v>
      </c>
      <c r="O329" s="98">
        <v>1.0566686E-2</v>
      </c>
      <c r="P329" s="98">
        <v>1.6080399999999999E-4</v>
      </c>
      <c r="Q329" s="98">
        <v>1.8013799999999999E-4</v>
      </c>
      <c r="R329" s="98">
        <v>8.6445489999999996E-3</v>
      </c>
      <c r="S329" s="98">
        <v>1.0439357999999999E-2</v>
      </c>
      <c r="T329" s="98">
        <v>4.5550069999999998E-3</v>
      </c>
      <c r="U329" s="98">
        <v>1.2572633999999999E-2</v>
      </c>
      <c r="V329" s="98">
        <v>1.949164E-3</v>
      </c>
      <c r="W329" s="98">
        <v>1.6570699999999999E-4</v>
      </c>
      <c r="X329" s="98">
        <v>1.4194323999999999E-2</v>
      </c>
      <c r="Y329" s="98">
        <v>1.5969199999999999E-4</v>
      </c>
      <c r="Z329" s="98">
        <v>5.7797450000000002E-3</v>
      </c>
      <c r="AA329" s="98">
        <v>2.5363299999999998E-3</v>
      </c>
      <c r="AB329" s="98">
        <v>6.9971490000000003E-3</v>
      </c>
      <c r="AC329" s="98">
        <v>2.2880919999999998E-3</v>
      </c>
      <c r="AD329" s="98">
        <v>2.6525139999999999E-3</v>
      </c>
      <c r="AE329" s="98">
        <v>2.0785780000000002E-3</v>
      </c>
      <c r="AF329" s="98">
        <v>6.0361300000000002E-4</v>
      </c>
      <c r="AG329" s="98">
        <v>3.4625484999999998E-2</v>
      </c>
      <c r="AH329" s="98">
        <v>2.8552650000000001E-3</v>
      </c>
      <c r="AI329" s="98">
        <v>2.9219739000000002E-2</v>
      </c>
      <c r="AJ329" s="98">
        <v>1.8108359999999999E-3</v>
      </c>
      <c r="AK329" s="98">
        <v>5.9444789999999999E-3</v>
      </c>
      <c r="AL329" s="98">
        <v>3.045248E-3</v>
      </c>
      <c r="AM329" s="98">
        <v>2.8070500000000002E-4</v>
      </c>
      <c r="AN329" s="98">
        <v>1.8294535000000001E-2</v>
      </c>
      <c r="AO329" s="98">
        <v>4.4743379999999996E-3</v>
      </c>
      <c r="AP329" s="98">
        <v>9.7357020000000006E-3</v>
      </c>
      <c r="AQ329" s="98">
        <v>7.1643469999999997E-3</v>
      </c>
      <c r="AR329" s="98">
        <v>4.2206931000000003E-2</v>
      </c>
      <c r="AS329" s="98">
        <v>9.2867929999999998E-3</v>
      </c>
      <c r="AT329" s="98">
        <v>1.4267899999999999E-4</v>
      </c>
      <c r="AU329" s="98">
        <v>1.156706E-3</v>
      </c>
      <c r="AV329" s="98">
        <v>4.36377E-4</v>
      </c>
      <c r="AW329" s="98">
        <v>8.6052479999999994E-3</v>
      </c>
      <c r="AX329" s="98">
        <v>2.215116E-3</v>
      </c>
      <c r="AY329" s="98">
        <v>8.6978999999999995E-4</v>
      </c>
      <c r="AZ329" s="98">
        <v>1.9185E-4</v>
      </c>
      <c r="BA329" s="98">
        <v>1.7464647E-2</v>
      </c>
      <c r="BB329" s="98">
        <v>8.2322030000000004E-3</v>
      </c>
      <c r="BC329" s="98">
        <v>1.0194887999999999E-2</v>
      </c>
      <c r="BD329" s="98">
        <v>3.0395999999999999E-3</v>
      </c>
      <c r="BE329" s="98">
        <v>5.402525E-3</v>
      </c>
      <c r="BF329" s="98">
        <v>1.3330151E-2</v>
      </c>
      <c r="BG329" s="98">
        <v>1.8672739999999999E-3</v>
      </c>
      <c r="BH329" s="98">
        <v>1.159034E-3</v>
      </c>
      <c r="BI329" s="98">
        <v>2.04885E-4</v>
      </c>
      <c r="BJ329" s="98">
        <v>2.4342999999999999E-4</v>
      </c>
      <c r="BK329" s="98">
        <v>3.2995300000000002E-4</v>
      </c>
      <c r="BL329" s="98">
        <v>2.759512E-3</v>
      </c>
      <c r="BM329" s="98">
        <v>8.1588679999999997E-3</v>
      </c>
      <c r="BN329" s="98">
        <v>6.3758491E-2</v>
      </c>
      <c r="BO329" s="98">
        <v>3.8229980000000002E-3</v>
      </c>
      <c r="BP329" s="98">
        <v>3.9071339999999996E-3</v>
      </c>
      <c r="BQ329" s="98">
        <v>2.2526499999999999E-4</v>
      </c>
      <c r="BR329" s="98">
        <v>7.8874040000000006E-3</v>
      </c>
      <c r="BS329" s="98">
        <v>1.8331059999999999E-3</v>
      </c>
      <c r="BT329" s="98">
        <v>3.8330199999999999E-3</v>
      </c>
      <c r="BU329" s="99">
        <v>8.1799999999999996E-5</v>
      </c>
      <c r="BV329" s="98">
        <v>1.38121E-4</v>
      </c>
      <c r="BW329" s="98">
        <v>1.1964300000000001E-4</v>
      </c>
      <c r="BX329" s="98">
        <v>1.145926E-3</v>
      </c>
      <c r="BY329" s="98">
        <v>7.2058400000000002E-4</v>
      </c>
      <c r="BZ329" s="99">
        <v>9.09E-5</v>
      </c>
      <c r="CA329" s="98">
        <v>6.5328340000000004E-3</v>
      </c>
      <c r="CB329" s="98">
        <v>3.92789E-4</v>
      </c>
      <c r="CC329" s="98">
        <v>1.9528958999999999E-2</v>
      </c>
      <c r="CD329" s="98">
        <v>2.46378E-4</v>
      </c>
      <c r="CE329" s="98">
        <v>1.1256331E-2</v>
      </c>
      <c r="CF329" s="98">
        <v>2.3614600000000001E-4</v>
      </c>
      <c r="CG329" s="98">
        <v>1.431035E-3</v>
      </c>
      <c r="CH329" s="98">
        <v>4.0399609999999999E-3</v>
      </c>
      <c r="CI329" s="98">
        <v>3.4128339000000001E-2</v>
      </c>
      <c r="CJ329" s="99">
        <v>8.2899999999999996E-5</v>
      </c>
      <c r="CK329" s="98">
        <v>1.6733939999999999E-3</v>
      </c>
      <c r="CL329" s="98">
        <v>1.7506499999999999E-4</v>
      </c>
      <c r="CM329" s="98">
        <v>6.9614099999999995E-4</v>
      </c>
      <c r="CN329" s="98">
        <v>2.0127900000000001E-4</v>
      </c>
      <c r="CO329" s="98">
        <v>8.2551499999999997E-4</v>
      </c>
      <c r="CP329" s="98">
        <v>1.782491E-3</v>
      </c>
      <c r="CQ329" s="98">
        <v>1.0340617E-2</v>
      </c>
      <c r="CR329" s="98">
        <v>2.369E-3</v>
      </c>
      <c r="CS329" s="98">
        <v>2.9837079999999998E-3</v>
      </c>
      <c r="CT329" s="98">
        <v>6.1237590000000003E-3</v>
      </c>
      <c r="CU329" s="98">
        <v>5.3610769999999997E-3</v>
      </c>
      <c r="CV329" s="98">
        <v>5.9524449999999998E-3</v>
      </c>
      <c r="CW329" s="98">
        <v>1.9110380000000001E-3</v>
      </c>
      <c r="CX329" s="98">
        <v>8.18011E-4</v>
      </c>
      <c r="CY329" s="98">
        <v>2.669317E-3</v>
      </c>
      <c r="CZ329" s="98">
        <v>5.3069429999999997E-3</v>
      </c>
      <c r="DA329" s="98">
        <v>2.1423271000000001E-2</v>
      </c>
      <c r="DB329" s="98">
        <v>1.6411539999999999E-3</v>
      </c>
      <c r="DC329" s="98">
        <v>7.1644569999999999E-3</v>
      </c>
      <c r="DD329" s="98">
        <v>1.29711E-3</v>
      </c>
      <c r="DE329" s="98">
        <v>1.1885206000000001E-2</v>
      </c>
      <c r="DF329" s="98">
        <v>1.1021199999999999E-4</v>
      </c>
      <c r="DG329" s="99">
        <v>8.6199999999999995E-5</v>
      </c>
      <c r="DH329" s="98">
        <v>5.6358600000000003E-4</v>
      </c>
      <c r="DI329" s="98">
        <v>1.3577899999999999E-4</v>
      </c>
      <c r="DJ329" s="98">
        <v>8.1735920000000004E-3</v>
      </c>
      <c r="DK329" s="99">
        <v>9.0699999999999996E-5</v>
      </c>
      <c r="DL329" s="98">
        <v>4.5744600000000002E-4</v>
      </c>
      <c r="DM329" s="98">
        <v>3.2592749999999998E-3</v>
      </c>
      <c r="DN329" s="98">
        <v>3.4915341000000003E-2</v>
      </c>
      <c r="DO329" s="98">
        <v>3.341002E-3</v>
      </c>
      <c r="DP329" s="98">
        <v>9.4100099999999999E-3</v>
      </c>
      <c r="DQ329" s="98">
        <v>6.640506E-3</v>
      </c>
      <c r="DR329" s="98">
        <v>1.187181E-3</v>
      </c>
      <c r="DS329" s="98">
        <v>3.0118499999999998E-4</v>
      </c>
      <c r="DT329" s="98">
        <v>4.743499E-3</v>
      </c>
      <c r="DU329" s="98">
        <v>3.4414509999999999E-3</v>
      </c>
      <c r="DV329" s="98">
        <v>1.6022720000000001E-3</v>
      </c>
      <c r="DW329" s="98">
        <v>5.7099159999999998E-3</v>
      </c>
      <c r="DX329" s="98">
        <v>1.1015669999999999E-3</v>
      </c>
      <c r="DY329" s="98">
        <v>3.2966110000000001E-3</v>
      </c>
      <c r="DZ329" s="98">
        <v>5.7616259999999997E-3</v>
      </c>
      <c r="EA329" s="98">
        <v>3.9315911000000002E-2</v>
      </c>
      <c r="EB329" s="98">
        <v>7.01853E-4</v>
      </c>
      <c r="EC329" s="98">
        <v>2.6190749999999998E-3</v>
      </c>
      <c r="ED329" s="98">
        <v>7.1505359999999999E-3</v>
      </c>
      <c r="EE329" s="98">
        <v>1.1853099999999999E-4</v>
      </c>
      <c r="EF329" s="98">
        <v>2.0845806000000001E-2</v>
      </c>
      <c r="EG329" s="98">
        <v>2.1081499999999999E-4</v>
      </c>
      <c r="EH329" s="98">
        <v>1.0979291E-2</v>
      </c>
      <c r="EI329" s="98">
        <v>6.80694E-3</v>
      </c>
      <c r="EJ329" s="98">
        <v>3.9697839999999996E-3</v>
      </c>
      <c r="EK329" s="98">
        <v>1.0020540000000001E-3</v>
      </c>
      <c r="EL329" s="98">
        <v>4.1616344E-2</v>
      </c>
      <c r="EM329" s="98">
        <v>4.7305560000000003E-3</v>
      </c>
      <c r="EN329" s="98">
        <v>1.2157050000000001E-3</v>
      </c>
      <c r="EO329" s="98">
        <v>1.8475290000000001E-3</v>
      </c>
      <c r="EP329" s="98">
        <v>2.3952410000000002E-3</v>
      </c>
      <c r="EQ329" s="98">
        <v>2.4725539000000001E-2</v>
      </c>
      <c r="ER329" s="98">
        <v>1.5477543E-2</v>
      </c>
      <c r="ES329" s="98">
        <v>7.3663099999999996E-4</v>
      </c>
      <c r="ET329" s="98">
        <v>1.0647709999999999E-3</v>
      </c>
      <c r="EU329" s="98">
        <v>1.4995199999999999E-4</v>
      </c>
      <c r="EV329" s="98">
        <v>2.5068600000000002E-4</v>
      </c>
      <c r="EW329" s="98">
        <v>2.0452280000000001E-3</v>
      </c>
      <c r="EX329" s="98">
        <v>8.81823E-4</v>
      </c>
      <c r="EY329" s="98">
        <v>3.16442E-4</v>
      </c>
      <c r="EZ329" s="98">
        <v>5.4451680000000002E-3</v>
      </c>
      <c r="FA329" s="98">
        <v>6.7171099999999997E-4</v>
      </c>
      <c r="FB329" s="98">
        <v>7.1794429999999998E-3</v>
      </c>
      <c r="FC329" s="98">
        <v>1.3809538E-2</v>
      </c>
      <c r="FD329" s="98">
        <v>5.7651229999999996E-3</v>
      </c>
      <c r="FE329" s="99">
        <v>6.5900000000000003E-5</v>
      </c>
      <c r="FF329" s="98">
        <v>2.181157E-3</v>
      </c>
      <c r="FG329" s="98">
        <v>9.6114900000000001E-4</v>
      </c>
      <c r="FH329" s="98">
        <v>2.2562289999999998E-3</v>
      </c>
      <c r="FI329" s="98">
        <v>1.4701626000000001E-2</v>
      </c>
      <c r="FJ329" s="98">
        <v>1.5978190000000001E-3</v>
      </c>
      <c r="FK329" s="98">
        <v>8.8891730000000002E-3</v>
      </c>
      <c r="FL329" s="98">
        <v>5.2678300000000003E-3</v>
      </c>
      <c r="FM329" s="98">
        <v>1.9624599999999999E-4</v>
      </c>
      <c r="FN329" s="98">
        <v>2.3533899999999999E-4</v>
      </c>
      <c r="FO329" s="98">
        <v>1.1778559999999999E-3</v>
      </c>
      <c r="FP329" s="98">
        <v>1.8278666999999998E-2</v>
      </c>
    </row>
    <row r="330" spans="1:172" s="98" customFormat="1" ht="15" x14ac:dyDescent="0.2">
      <c r="A330" s="98" t="s">
        <v>1488</v>
      </c>
      <c r="B330" s="98">
        <v>0</v>
      </c>
      <c r="C330" s="98">
        <v>0</v>
      </c>
      <c r="D330" s="98">
        <v>0</v>
      </c>
      <c r="E330" s="98">
        <v>0</v>
      </c>
      <c r="F330" s="98">
        <v>0</v>
      </c>
      <c r="G330" s="98">
        <v>0</v>
      </c>
      <c r="H330" s="98">
        <v>0</v>
      </c>
      <c r="I330" s="98">
        <v>0</v>
      </c>
      <c r="J330" s="98">
        <v>0</v>
      </c>
      <c r="K330" s="98">
        <v>0</v>
      </c>
      <c r="L330" s="98">
        <v>0</v>
      </c>
      <c r="M330" s="98">
        <v>0</v>
      </c>
      <c r="N330" s="98">
        <v>0</v>
      </c>
      <c r="O330" s="99">
        <v>5.7299999999999997E-5</v>
      </c>
      <c r="P330" s="98">
        <v>0</v>
      </c>
      <c r="Q330" s="98">
        <v>0</v>
      </c>
      <c r="R330" s="98">
        <v>0</v>
      </c>
      <c r="S330" s="98">
        <v>0</v>
      </c>
      <c r="T330" s="98">
        <v>1.5626099999999999E-4</v>
      </c>
      <c r="U330" s="98">
        <v>1.5391800000000001E-4</v>
      </c>
      <c r="V330" s="98">
        <v>0</v>
      </c>
      <c r="W330" s="98">
        <v>0</v>
      </c>
      <c r="X330" s="98">
        <v>0</v>
      </c>
      <c r="Y330" s="98">
        <v>0</v>
      </c>
      <c r="Z330" s="98">
        <v>0</v>
      </c>
      <c r="AA330" s="98">
        <v>0</v>
      </c>
      <c r="AB330" s="98">
        <v>1.9100500000000001E-4</v>
      </c>
      <c r="AC330" s="99">
        <v>9.1399999999999999E-5</v>
      </c>
      <c r="AD330" s="98">
        <v>0</v>
      </c>
      <c r="AE330" s="98">
        <v>0</v>
      </c>
      <c r="AF330" s="98">
        <v>0</v>
      </c>
      <c r="AG330" s="98">
        <v>0</v>
      </c>
      <c r="AH330" s="98">
        <v>0</v>
      </c>
      <c r="AI330" s="98">
        <v>0</v>
      </c>
      <c r="AJ330" s="98">
        <v>0</v>
      </c>
      <c r="AK330" s="98">
        <v>0</v>
      </c>
      <c r="AL330" s="98">
        <v>0</v>
      </c>
      <c r="AM330" s="98">
        <v>0</v>
      </c>
      <c r="AN330" s="98">
        <v>0</v>
      </c>
      <c r="AO330" s="98">
        <v>0</v>
      </c>
      <c r="AP330" s="98">
        <v>0</v>
      </c>
      <c r="AQ330" s="98">
        <v>0</v>
      </c>
      <c r="AR330" s="98">
        <v>1.2250999999999999E-4</v>
      </c>
      <c r="AS330" s="98">
        <v>0</v>
      </c>
      <c r="AT330" s="98">
        <v>0</v>
      </c>
      <c r="AU330" s="98">
        <v>0</v>
      </c>
      <c r="AV330" s="98">
        <v>0</v>
      </c>
      <c r="AW330" s="98">
        <v>0</v>
      </c>
      <c r="AX330" s="98">
        <v>0</v>
      </c>
      <c r="AY330" s="98">
        <v>0</v>
      </c>
      <c r="AZ330" s="98">
        <v>0</v>
      </c>
      <c r="BA330" s="98">
        <v>0</v>
      </c>
      <c r="BB330" s="98">
        <v>0</v>
      </c>
      <c r="BC330" s="98">
        <v>0</v>
      </c>
      <c r="BD330" s="98">
        <v>0</v>
      </c>
      <c r="BE330" s="98">
        <v>1.00047E-4</v>
      </c>
      <c r="BF330" s="98">
        <v>0</v>
      </c>
      <c r="BG330" s="98">
        <v>0</v>
      </c>
      <c r="BH330" s="98">
        <v>0</v>
      </c>
      <c r="BI330" s="98">
        <v>1.2878499999999999E-4</v>
      </c>
      <c r="BJ330" s="98">
        <v>1.95613E-4</v>
      </c>
      <c r="BK330" s="98">
        <v>0</v>
      </c>
      <c r="BL330" s="98">
        <v>0</v>
      </c>
      <c r="BM330" s="98">
        <v>1.1895700000000001E-4</v>
      </c>
      <c r="BN330" s="98">
        <v>1.4279900000000001E-4</v>
      </c>
      <c r="BO330" s="98">
        <v>0</v>
      </c>
      <c r="BP330" s="99">
        <v>4.6999999999999997E-5</v>
      </c>
      <c r="BQ330" s="98">
        <v>0</v>
      </c>
      <c r="BR330" s="98">
        <v>0</v>
      </c>
      <c r="BS330" s="98">
        <v>0</v>
      </c>
      <c r="BT330" s="98">
        <v>1.48913E-4</v>
      </c>
      <c r="BU330" s="98">
        <v>0</v>
      </c>
      <c r="BV330" s="98">
        <v>0</v>
      </c>
      <c r="BW330" s="99">
        <v>6.6500000000000004E-5</v>
      </c>
      <c r="BX330" s="98">
        <v>0</v>
      </c>
      <c r="BY330" s="98">
        <v>0</v>
      </c>
      <c r="BZ330" s="98">
        <v>0</v>
      </c>
      <c r="CA330" s="98">
        <v>0</v>
      </c>
      <c r="CB330" s="98">
        <v>0</v>
      </c>
      <c r="CC330" s="98">
        <v>0</v>
      </c>
      <c r="CD330" s="98">
        <v>0</v>
      </c>
      <c r="CE330" s="98">
        <v>0</v>
      </c>
      <c r="CF330" s="98">
        <v>0</v>
      </c>
      <c r="CG330" s="98">
        <v>0</v>
      </c>
      <c r="CH330" s="99">
        <v>6.7500000000000001E-5</v>
      </c>
      <c r="CI330" s="98">
        <v>0</v>
      </c>
      <c r="CJ330" s="98">
        <v>0</v>
      </c>
      <c r="CK330" s="99">
        <v>6.2500000000000001E-5</v>
      </c>
      <c r="CL330" s="98">
        <v>0</v>
      </c>
      <c r="CM330" s="98">
        <v>0</v>
      </c>
      <c r="CN330" s="99">
        <v>5.7500000000000002E-5</v>
      </c>
      <c r="CO330" s="98">
        <v>0</v>
      </c>
      <c r="CP330" s="99">
        <v>6.2500000000000001E-5</v>
      </c>
      <c r="CQ330" s="98">
        <v>0</v>
      </c>
      <c r="CR330" s="99">
        <v>9.1500000000000001E-5</v>
      </c>
      <c r="CS330" s="98">
        <v>0</v>
      </c>
      <c r="CT330" s="98">
        <v>0</v>
      </c>
      <c r="CU330" s="98">
        <v>0</v>
      </c>
      <c r="CV330" s="98">
        <v>0</v>
      </c>
      <c r="CW330" s="98">
        <v>0</v>
      </c>
      <c r="CX330" s="98">
        <v>1.81385E-4</v>
      </c>
      <c r="CY330" s="98">
        <v>0</v>
      </c>
      <c r="CZ330" s="98">
        <v>0</v>
      </c>
      <c r="DA330" s="99">
        <v>9.1700000000000006E-5</v>
      </c>
      <c r="DB330" s="98">
        <v>0</v>
      </c>
      <c r="DC330" s="98">
        <v>0</v>
      </c>
      <c r="DD330" s="98">
        <v>0</v>
      </c>
      <c r="DE330" s="99">
        <v>9.8200000000000002E-5</v>
      </c>
      <c r="DF330" s="99">
        <v>5.0099999999999998E-5</v>
      </c>
      <c r="DG330" s="98">
        <v>0</v>
      </c>
      <c r="DH330" s="98">
        <v>1.3005800000000001E-4</v>
      </c>
      <c r="DI330" s="98">
        <v>0</v>
      </c>
      <c r="DJ330" s="99">
        <v>6.5199999999999999E-5</v>
      </c>
      <c r="DK330" s="98">
        <v>0</v>
      </c>
      <c r="DL330" s="98">
        <v>0</v>
      </c>
      <c r="DM330" s="98">
        <v>0</v>
      </c>
      <c r="DN330" s="99">
        <v>9.9599999999999995E-5</v>
      </c>
      <c r="DO330" s="98">
        <v>0</v>
      </c>
      <c r="DP330" s="98">
        <v>1.5596699999999999E-4</v>
      </c>
      <c r="DQ330" s="98">
        <v>0</v>
      </c>
      <c r="DR330" s="98">
        <v>0</v>
      </c>
      <c r="DS330" s="98">
        <v>0</v>
      </c>
      <c r="DT330" s="98">
        <v>1.53936E-4</v>
      </c>
      <c r="DU330" s="98">
        <v>2.0984500000000001E-4</v>
      </c>
      <c r="DV330" s="98">
        <v>0</v>
      </c>
      <c r="DW330" s="98">
        <v>0</v>
      </c>
      <c r="DX330" s="98">
        <v>0</v>
      </c>
      <c r="DY330" s="98">
        <v>0</v>
      </c>
      <c r="DZ330" s="99">
        <v>9.2299999999999994E-5</v>
      </c>
      <c r="EA330" s="98">
        <v>0</v>
      </c>
      <c r="EB330" s="98">
        <v>0</v>
      </c>
      <c r="EC330" s="98">
        <v>3.6042300000000002E-4</v>
      </c>
      <c r="ED330" s="98">
        <v>0</v>
      </c>
      <c r="EE330" s="98">
        <v>0</v>
      </c>
      <c r="EF330" s="98">
        <v>0</v>
      </c>
      <c r="EG330" s="98">
        <v>0</v>
      </c>
      <c r="EH330" s="98">
        <v>1.12349E-4</v>
      </c>
      <c r="EI330" s="99">
        <v>5.5999999999999999E-5</v>
      </c>
      <c r="EJ330" s="98">
        <v>0</v>
      </c>
      <c r="EK330" s="98">
        <v>0</v>
      </c>
      <c r="EL330" s="98">
        <v>0</v>
      </c>
      <c r="EM330" s="98">
        <v>2.0478599999999999E-4</v>
      </c>
      <c r="EN330" s="98">
        <v>0</v>
      </c>
      <c r="EO330" s="98">
        <v>0</v>
      </c>
      <c r="EP330" s="98">
        <v>0</v>
      </c>
      <c r="EQ330" s="98">
        <v>1.5538100000000001E-4</v>
      </c>
      <c r="ER330" s="98">
        <v>0</v>
      </c>
      <c r="ES330" s="98">
        <v>0</v>
      </c>
      <c r="ET330" s="98">
        <v>0</v>
      </c>
      <c r="EU330" s="98">
        <v>0</v>
      </c>
      <c r="EV330" s="98">
        <v>0</v>
      </c>
      <c r="EW330" s="98">
        <v>0</v>
      </c>
      <c r="EX330" s="98">
        <v>0</v>
      </c>
      <c r="EY330" s="98">
        <v>0</v>
      </c>
      <c r="EZ330" s="98">
        <v>0</v>
      </c>
      <c r="FA330" s="99">
        <v>6.9200000000000002E-5</v>
      </c>
      <c r="FB330" s="98">
        <v>0</v>
      </c>
      <c r="FC330" s="98">
        <v>0</v>
      </c>
      <c r="FD330" s="98">
        <v>0</v>
      </c>
      <c r="FE330" s="99">
        <v>6.1799999999999998E-5</v>
      </c>
      <c r="FF330" s="98">
        <v>0</v>
      </c>
      <c r="FG330" s="98">
        <v>0</v>
      </c>
      <c r="FH330" s="98">
        <v>0</v>
      </c>
      <c r="FI330" s="98">
        <v>0</v>
      </c>
      <c r="FJ330" s="99">
        <v>7.2299999999999996E-5</v>
      </c>
      <c r="FK330" s="98">
        <v>0</v>
      </c>
      <c r="FL330" s="98">
        <v>0</v>
      </c>
      <c r="FM330" s="98">
        <v>0</v>
      </c>
      <c r="FN330" s="98">
        <v>0</v>
      </c>
      <c r="FO330" s="98">
        <v>0</v>
      </c>
      <c r="FP330" s="98">
        <v>0</v>
      </c>
    </row>
    <row r="331" spans="1:172" s="98" customFormat="1" ht="15" x14ac:dyDescent="0.2">
      <c r="A331" s="98" t="s">
        <v>1489</v>
      </c>
      <c r="B331" s="98">
        <v>0</v>
      </c>
      <c r="C331" s="98">
        <v>0</v>
      </c>
      <c r="D331" s="98">
        <v>2.0059900000000001E-4</v>
      </c>
      <c r="E331" s="98">
        <v>0</v>
      </c>
      <c r="F331" s="98">
        <v>0</v>
      </c>
      <c r="G331" s="98">
        <v>0</v>
      </c>
      <c r="H331" s="98">
        <v>0</v>
      </c>
      <c r="I331" s="98">
        <v>0</v>
      </c>
      <c r="J331" s="98">
        <v>0</v>
      </c>
      <c r="K331" s="98">
        <v>0</v>
      </c>
      <c r="L331" s="98">
        <v>0</v>
      </c>
      <c r="M331" s="98">
        <v>0</v>
      </c>
      <c r="N331" s="98">
        <v>0</v>
      </c>
      <c r="O331" s="98">
        <v>0</v>
      </c>
      <c r="P331" s="98">
        <v>0</v>
      </c>
      <c r="Q331" s="98">
        <v>0</v>
      </c>
      <c r="R331" s="98">
        <v>0</v>
      </c>
      <c r="S331" s="98">
        <v>0</v>
      </c>
      <c r="T331" s="98">
        <v>0</v>
      </c>
      <c r="U331" s="98">
        <v>0</v>
      </c>
      <c r="V331" s="98">
        <v>0</v>
      </c>
      <c r="W331" s="98">
        <v>0</v>
      </c>
      <c r="X331" s="98">
        <v>0</v>
      </c>
      <c r="Y331" s="98">
        <v>0</v>
      </c>
      <c r="Z331" s="98">
        <v>0</v>
      </c>
      <c r="AA331" s="98">
        <v>0</v>
      </c>
      <c r="AB331" s="98">
        <v>0</v>
      </c>
      <c r="AC331" s="98">
        <v>0</v>
      </c>
      <c r="AD331" s="98">
        <v>0</v>
      </c>
      <c r="AE331" s="98">
        <v>0</v>
      </c>
      <c r="AF331" s="98">
        <v>0</v>
      </c>
      <c r="AG331" s="98">
        <v>0</v>
      </c>
      <c r="AH331" s="98">
        <v>0</v>
      </c>
      <c r="AI331" s="98">
        <v>0</v>
      </c>
      <c r="AJ331" s="98">
        <v>0</v>
      </c>
      <c r="AK331" s="98">
        <v>0</v>
      </c>
      <c r="AL331" s="98">
        <v>0</v>
      </c>
      <c r="AM331" s="98">
        <v>0</v>
      </c>
      <c r="AN331" s="98">
        <v>0</v>
      </c>
      <c r="AO331" s="98">
        <v>0</v>
      </c>
      <c r="AP331" s="98">
        <v>0</v>
      </c>
      <c r="AQ331" s="98">
        <v>0</v>
      </c>
      <c r="AR331" s="98">
        <v>0</v>
      </c>
      <c r="AS331" s="98">
        <v>0</v>
      </c>
      <c r="AT331" s="99">
        <v>6.1099999999999994E-5</v>
      </c>
      <c r="AU331" s="98">
        <v>0</v>
      </c>
      <c r="AV331" s="98">
        <v>0</v>
      </c>
      <c r="AW331" s="98">
        <v>0</v>
      </c>
      <c r="AX331" s="98">
        <v>0</v>
      </c>
      <c r="AY331" s="98">
        <v>0</v>
      </c>
      <c r="AZ331" s="98">
        <v>0</v>
      </c>
      <c r="BA331" s="98">
        <v>0</v>
      </c>
      <c r="BB331" s="98">
        <v>0</v>
      </c>
      <c r="BC331" s="98">
        <v>0</v>
      </c>
      <c r="BD331" s="98">
        <v>0</v>
      </c>
      <c r="BE331" s="98">
        <v>0</v>
      </c>
      <c r="BF331" s="98">
        <v>0</v>
      </c>
      <c r="BG331" s="98">
        <v>0</v>
      </c>
      <c r="BH331" s="98">
        <v>0</v>
      </c>
      <c r="BI331" s="98">
        <v>0</v>
      </c>
      <c r="BJ331" s="98">
        <v>0</v>
      </c>
      <c r="BK331" s="98">
        <v>0</v>
      </c>
      <c r="BL331" s="98">
        <v>0</v>
      </c>
      <c r="BM331" s="98">
        <v>0</v>
      </c>
      <c r="BN331" s="98">
        <v>0</v>
      </c>
      <c r="BO331" s="98">
        <v>0</v>
      </c>
      <c r="BP331" s="98">
        <v>0</v>
      </c>
      <c r="BQ331" s="98">
        <v>0</v>
      </c>
      <c r="BR331" s="98">
        <v>0</v>
      </c>
      <c r="BS331" s="98">
        <v>0</v>
      </c>
      <c r="BT331" s="98">
        <v>0</v>
      </c>
      <c r="BU331" s="98">
        <v>0</v>
      </c>
      <c r="BV331" s="98">
        <v>0</v>
      </c>
      <c r="BW331" s="98">
        <v>0</v>
      </c>
      <c r="BX331" s="98">
        <v>0</v>
      </c>
      <c r="BY331" s="98">
        <v>0</v>
      </c>
      <c r="BZ331" s="98">
        <v>0</v>
      </c>
      <c r="CA331" s="98">
        <v>0</v>
      </c>
      <c r="CB331" s="98">
        <v>0</v>
      </c>
      <c r="CC331" s="98">
        <v>0</v>
      </c>
      <c r="CD331" s="98">
        <v>0</v>
      </c>
      <c r="CE331" s="98">
        <v>0</v>
      </c>
      <c r="CF331" s="98">
        <v>0</v>
      </c>
      <c r="CG331" s="98">
        <v>0</v>
      </c>
      <c r="CH331" s="98">
        <v>0</v>
      </c>
      <c r="CI331" s="98">
        <v>0</v>
      </c>
      <c r="CJ331" s="98">
        <v>0</v>
      </c>
      <c r="CK331" s="98">
        <v>0</v>
      </c>
      <c r="CL331" s="98">
        <v>0</v>
      </c>
      <c r="CM331" s="98">
        <v>0</v>
      </c>
      <c r="CN331" s="98">
        <v>0</v>
      </c>
      <c r="CO331" s="98">
        <v>0</v>
      </c>
      <c r="CP331" s="98">
        <v>0</v>
      </c>
      <c r="CQ331" s="98">
        <v>0</v>
      </c>
      <c r="CR331" s="98">
        <v>0</v>
      </c>
      <c r="CS331" s="98">
        <v>0</v>
      </c>
      <c r="CT331" s="98">
        <v>0</v>
      </c>
      <c r="CU331" s="98">
        <v>0</v>
      </c>
      <c r="CV331" s="99">
        <v>7.75E-5</v>
      </c>
      <c r="CW331" s="98">
        <v>0</v>
      </c>
      <c r="CX331" s="98">
        <v>0</v>
      </c>
      <c r="CY331" s="98">
        <v>0</v>
      </c>
      <c r="CZ331" s="98">
        <v>0</v>
      </c>
      <c r="DA331" s="98">
        <v>0</v>
      </c>
      <c r="DB331" s="98">
        <v>0</v>
      </c>
      <c r="DC331" s="99">
        <v>9.5000000000000005E-5</v>
      </c>
      <c r="DD331" s="98">
        <v>0</v>
      </c>
      <c r="DE331" s="98">
        <v>0</v>
      </c>
      <c r="DF331" s="98">
        <v>0</v>
      </c>
      <c r="DG331" s="98">
        <v>0</v>
      </c>
      <c r="DH331" s="98">
        <v>0</v>
      </c>
      <c r="DI331" s="98">
        <v>0</v>
      </c>
      <c r="DJ331" s="98">
        <v>0</v>
      </c>
      <c r="DK331" s="98">
        <v>0</v>
      </c>
      <c r="DL331" s="98">
        <v>0</v>
      </c>
      <c r="DM331" s="98">
        <v>0</v>
      </c>
      <c r="DN331" s="98">
        <v>0</v>
      </c>
      <c r="DO331" s="98">
        <v>0</v>
      </c>
      <c r="DP331" s="98">
        <v>0</v>
      </c>
      <c r="DQ331" s="98">
        <v>0</v>
      </c>
      <c r="DR331" s="98">
        <v>0</v>
      </c>
      <c r="DS331" s="98">
        <v>0</v>
      </c>
      <c r="DT331" s="98">
        <v>0</v>
      </c>
      <c r="DU331" s="98">
        <v>0</v>
      </c>
      <c r="DV331" s="98">
        <v>0</v>
      </c>
      <c r="DW331" s="98">
        <v>0</v>
      </c>
      <c r="DX331" s="99">
        <v>8.1600000000000005E-5</v>
      </c>
      <c r="DY331" s="99">
        <v>5.5300000000000002E-5</v>
      </c>
      <c r="DZ331" s="98">
        <v>0</v>
      </c>
      <c r="EA331" s="98">
        <v>0</v>
      </c>
      <c r="EB331" s="98">
        <v>0</v>
      </c>
      <c r="EC331" s="98">
        <v>0</v>
      </c>
      <c r="ED331" s="98">
        <v>0</v>
      </c>
      <c r="EE331" s="98">
        <v>0</v>
      </c>
      <c r="EF331" s="98">
        <v>0</v>
      </c>
      <c r="EG331" s="98">
        <v>0</v>
      </c>
      <c r="EH331" s="98">
        <v>0</v>
      </c>
      <c r="EI331" s="98">
        <v>0</v>
      </c>
      <c r="EJ331" s="98">
        <v>0</v>
      </c>
      <c r="EK331" s="98">
        <v>0</v>
      </c>
      <c r="EL331" s="98">
        <v>0</v>
      </c>
      <c r="EM331" s="98">
        <v>0</v>
      </c>
      <c r="EN331" s="98">
        <v>0</v>
      </c>
      <c r="EO331" s="98">
        <v>0</v>
      </c>
      <c r="EP331" s="98">
        <v>0</v>
      </c>
      <c r="EQ331" s="98">
        <v>0</v>
      </c>
      <c r="ER331" s="98">
        <v>0</v>
      </c>
      <c r="ES331" s="98">
        <v>0</v>
      </c>
      <c r="ET331" s="98">
        <v>0</v>
      </c>
      <c r="EU331" s="98">
        <v>0</v>
      </c>
      <c r="EV331" s="98">
        <v>0</v>
      </c>
      <c r="EW331" s="98">
        <v>0</v>
      </c>
      <c r="EX331" s="98">
        <v>0</v>
      </c>
      <c r="EY331" s="98">
        <v>0</v>
      </c>
      <c r="EZ331" s="99">
        <v>5.8E-5</v>
      </c>
      <c r="FA331" s="98">
        <v>0</v>
      </c>
      <c r="FB331" s="98">
        <v>0</v>
      </c>
      <c r="FC331" s="98">
        <v>0</v>
      </c>
      <c r="FD331" s="98">
        <v>0</v>
      </c>
      <c r="FE331" s="98">
        <v>0</v>
      </c>
      <c r="FF331" s="98">
        <v>0</v>
      </c>
      <c r="FG331" s="98">
        <v>0</v>
      </c>
      <c r="FH331" s="98">
        <v>0</v>
      </c>
      <c r="FI331" s="98">
        <v>1.21803E-4</v>
      </c>
      <c r="FJ331" s="98">
        <v>1.0839499999999999E-4</v>
      </c>
      <c r="FK331" s="98">
        <v>0</v>
      </c>
      <c r="FL331" s="98">
        <v>0</v>
      </c>
      <c r="FM331" s="98">
        <v>0</v>
      </c>
      <c r="FN331" s="98">
        <v>0</v>
      </c>
      <c r="FO331" s="98">
        <v>3.2333299999999998E-4</v>
      </c>
      <c r="FP331" s="98">
        <v>0</v>
      </c>
    </row>
    <row r="332" spans="1:172" s="98" customFormat="1" ht="15" x14ac:dyDescent="0.2">
      <c r="A332" s="98" t="s">
        <v>1490</v>
      </c>
      <c r="B332" s="98">
        <v>1.6803377000000001E-2</v>
      </c>
      <c r="C332" s="99">
        <v>9.1299999999999997E-5</v>
      </c>
      <c r="D332" s="98">
        <v>1.7830999999999999E-4</v>
      </c>
      <c r="E332" s="98">
        <v>1.2656700000000001E-4</v>
      </c>
      <c r="F332" s="98">
        <v>2.7881700999999998E-2</v>
      </c>
      <c r="G332" s="98">
        <v>6.0562599999999999E-3</v>
      </c>
      <c r="H332" s="98">
        <v>1.5963333999999999E-2</v>
      </c>
      <c r="I332" s="98">
        <v>0</v>
      </c>
      <c r="J332" s="98">
        <v>0</v>
      </c>
      <c r="K332" s="98">
        <v>1.3836782000000001E-2</v>
      </c>
      <c r="L332" s="98">
        <v>1.4064640999999999E-2</v>
      </c>
      <c r="M332" s="98">
        <v>9.1054980000000001E-3</v>
      </c>
      <c r="N332" s="98">
        <v>4.2050828999999998E-2</v>
      </c>
      <c r="O332" s="98">
        <v>1.43335E-4</v>
      </c>
      <c r="P332" s="98">
        <v>1.8983800000000001E-4</v>
      </c>
      <c r="Q332" s="98">
        <v>8.2515950000000005E-3</v>
      </c>
      <c r="R332" s="98">
        <v>1.4678995E-2</v>
      </c>
      <c r="S332" s="98">
        <v>1.126043E-3</v>
      </c>
      <c r="T332" s="98">
        <v>5.1913360000000004E-3</v>
      </c>
      <c r="U332" s="98">
        <v>1.1190076E-2</v>
      </c>
      <c r="V332" s="98">
        <v>4.1242739999999998E-3</v>
      </c>
      <c r="W332" s="98">
        <v>3.8065165999999998E-2</v>
      </c>
      <c r="X332" s="98">
        <v>6.1370900000000004E-4</v>
      </c>
      <c r="Y332" s="98">
        <v>1.9961499999999999E-4</v>
      </c>
      <c r="Z332" s="98">
        <v>1.2494480000000001E-2</v>
      </c>
      <c r="AA332" s="98">
        <v>4.2732272000000002E-2</v>
      </c>
      <c r="AB332" s="98">
        <v>2.46715E-4</v>
      </c>
      <c r="AC332" s="98">
        <v>1.3038062E-2</v>
      </c>
      <c r="AD332" s="98">
        <v>1.1456783E-2</v>
      </c>
      <c r="AE332" s="98">
        <v>2.6981500000000002E-4</v>
      </c>
      <c r="AF332" s="98">
        <v>2.61723E-4</v>
      </c>
      <c r="AG332" s="98">
        <v>4.0915265999999999E-2</v>
      </c>
      <c r="AH332" s="98">
        <v>2.07505E-4</v>
      </c>
      <c r="AI332" s="98">
        <v>1.84957E-4</v>
      </c>
      <c r="AJ332" s="98">
        <v>2.0653499999999999E-4</v>
      </c>
      <c r="AK332" s="98">
        <v>1.9913299999999999E-4</v>
      </c>
      <c r="AL332" s="98">
        <v>3.1076706999999999E-2</v>
      </c>
      <c r="AM332" s="98">
        <v>2.0243099999999999E-4</v>
      </c>
      <c r="AN332" s="98">
        <v>1.0813902E-2</v>
      </c>
      <c r="AO332" s="98">
        <v>1.8846281999999999E-2</v>
      </c>
      <c r="AP332" s="98">
        <v>2.07584E-4</v>
      </c>
      <c r="AQ332" s="98">
        <v>4.1692600000000003E-4</v>
      </c>
      <c r="AR332" s="98">
        <v>3.8114189999999999E-3</v>
      </c>
      <c r="AS332" s="98">
        <v>2.9813099999999998E-4</v>
      </c>
      <c r="AT332" s="98">
        <v>4.0086000000000001E-4</v>
      </c>
      <c r="AU332" s="98">
        <v>1.6715542E-2</v>
      </c>
      <c r="AV332" s="98">
        <v>4.4417000000000002E-4</v>
      </c>
      <c r="AW332" s="98">
        <v>1.3420500000000001E-4</v>
      </c>
      <c r="AX332" s="98">
        <v>1.5904201999999999E-2</v>
      </c>
      <c r="AY332" s="98">
        <v>9.2461109999999999E-2</v>
      </c>
      <c r="AZ332" s="98">
        <v>3.8811100000000001E-4</v>
      </c>
      <c r="BA332" s="98">
        <v>1.2771874000000001E-2</v>
      </c>
      <c r="BB332" s="98">
        <v>1.1775776E-2</v>
      </c>
      <c r="BC332" s="98">
        <v>2.6734799999999999E-4</v>
      </c>
      <c r="BD332" s="98">
        <v>1.3700662000000001E-2</v>
      </c>
      <c r="BE332" s="98">
        <v>1.6841200000000001E-3</v>
      </c>
      <c r="BF332" s="98">
        <v>2.1686891999999999E-2</v>
      </c>
      <c r="BG332" s="98">
        <v>1.17756E-3</v>
      </c>
      <c r="BH332" s="98">
        <v>3.2795300000000002E-4</v>
      </c>
      <c r="BI332" s="98">
        <v>3.4291923000000002E-2</v>
      </c>
      <c r="BJ332" s="98">
        <v>3.6188399999999998E-4</v>
      </c>
      <c r="BK332" s="98">
        <v>2.1211299999999999E-4</v>
      </c>
      <c r="BL332" s="98">
        <v>6.3403899999999998E-4</v>
      </c>
      <c r="BM332" s="98">
        <v>2.6061287999999998E-2</v>
      </c>
      <c r="BN332" s="98">
        <v>3.6737100000000002E-4</v>
      </c>
      <c r="BO332" s="98">
        <v>4.0971050000000002E-3</v>
      </c>
      <c r="BP332" s="98">
        <v>4.0803669999999997E-3</v>
      </c>
      <c r="BQ332" s="98">
        <v>2.3170100000000001E-4</v>
      </c>
      <c r="BR332" s="98">
        <v>2.6772999999999999E-4</v>
      </c>
      <c r="BS332" s="98">
        <v>2.1522451000000001E-2</v>
      </c>
      <c r="BT332" s="98">
        <v>1.4295599999999999E-4</v>
      </c>
      <c r="BU332" s="98">
        <v>3.2724300000000001E-4</v>
      </c>
      <c r="BV332" s="98">
        <v>1.2780415999999999E-2</v>
      </c>
      <c r="BW332" s="98">
        <v>2.14176E-4</v>
      </c>
      <c r="BX332" s="98">
        <v>7.9322701999999995E-2</v>
      </c>
      <c r="BY332" s="98">
        <v>6.0544919999999999E-3</v>
      </c>
      <c r="BZ332" s="98">
        <v>2.0453600000000001E-4</v>
      </c>
      <c r="CA332" s="98">
        <v>1.9877788E-2</v>
      </c>
      <c r="CB332" s="98">
        <v>2.0911999000000001E-2</v>
      </c>
      <c r="CC332" s="98">
        <v>1.7976128000000001E-2</v>
      </c>
      <c r="CD332" s="98">
        <v>3.2080500000000002E-4</v>
      </c>
      <c r="CE332" s="98">
        <v>1.3013306000000001E-2</v>
      </c>
      <c r="CF332" s="98">
        <v>7.0675249999999998E-3</v>
      </c>
      <c r="CG332" s="98">
        <v>3.1151799999999999E-4</v>
      </c>
      <c r="CH332" s="98">
        <v>1.8738199999999999E-4</v>
      </c>
      <c r="CI332" s="98">
        <v>2.0671015000000001E-2</v>
      </c>
      <c r="CJ332" s="98">
        <v>1.2626E-4</v>
      </c>
      <c r="CK332" s="98">
        <v>1.3391100000000001E-4</v>
      </c>
      <c r="CL332" s="98">
        <v>1.07732E-4</v>
      </c>
      <c r="CM332" s="98">
        <v>6.0722599999999999E-4</v>
      </c>
      <c r="CN332" s="98">
        <v>3.929742E-2</v>
      </c>
      <c r="CO332" s="98">
        <v>1.9781508999999999E-2</v>
      </c>
      <c r="CP332" s="98">
        <v>1.758169E-3</v>
      </c>
      <c r="CQ332" s="98">
        <v>1.14144E-4</v>
      </c>
      <c r="CR332" s="98">
        <v>2.6394522E-2</v>
      </c>
      <c r="CS332" s="98">
        <v>1.15872E-4</v>
      </c>
      <c r="CT332" s="98">
        <v>2.1100081999999999E-2</v>
      </c>
      <c r="CU332" s="98">
        <v>0</v>
      </c>
      <c r="CV332" s="98">
        <v>2.1262421E-2</v>
      </c>
      <c r="CW332" s="98">
        <v>1.2897242E-2</v>
      </c>
      <c r="CX332" s="99">
        <v>8.5400000000000002E-5</v>
      </c>
      <c r="CY332" s="98">
        <v>2.0272377000000001E-2</v>
      </c>
      <c r="CZ332" s="98">
        <v>8.9316199999999995E-3</v>
      </c>
      <c r="DA332" s="98">
        <v>3.7686499999999999E-4</v>
      </c>
      <c r="DB332" s="98">
        <v>1.3347299999999999E-3</v>
      </c>
      <c r="DC332" s="98">
        <v>2.3213259999999999E-3</v>
      </c>
      <c r="DD332" s="98">
        <v>3.24278E-4</v>
      </c>
      <c r="DE332" s="98">
        <v>1.96314E-2</v>
      </c>
      <c r="DF332" s="98">
        <v>1.0019299999999999E-4</v>
      </c>
      <c r="DG332" s="98">
        <v>6.5038240000000001E-3</v>
      </c>
      <c r="DH332" s="98">
        <v>3.9899029000000003E-2</v>
      </c>
      <c r="DI332" s="98">
        <v>1.85887E-4</v>
      </c>
      <c r="DJ332" s="98">
        <v>9.2628250000000006E-3</v>
      </c>
      <c r="DK332" s="98">
        <v>1.6998299999999999E-4</v>
      </c>
      <c r="DL332" s="99">
        <v>7.86E-5</v>
      </c>
      <c r="DM332" s="98">
        <v>4.3477504E-2</v>
      </c>
      <c r="DN332" s="98">
        <v>2.3235399999999999E-4</v>
      </c>
      <c r="DO332" s="98">
        <v>4.0496999999999999E-4</v>
      </c>
      <c r="DP332" s="98">
        <v>1.5596699999999999E-4</v>
      </c>
      <c r="DQ332" s="98">
        <v>7.7982500000000005E-4</v>
      </c>
      <c r="DR332" s="98">
        <v>2.1472485999999999E-2</v>
      </c>
      <c r="DS332" s="98">
        <v>1.00395E-4</v>
      </c>
      <c r="DT332" s="98">
        <v>1.5051489999999999E-3</v>
      </c>
      <c r="DU332" s="98">
        <v>0</v>
      </c>
      <c r="DV332" s="98">
        <v>8.0861099999999999E-4</v>
      </c>
      <c r="DW332" s="98">
        <v>1.8296100000000001E-4</v>
      </c>
      <c r="DX332" s="98">
        <v>2.7199188999999999E-2</v>
      </c>
      <c r="DY332" s="98">
        <v>3.6352452E-2</v>
      </c>
      <c r="DZ332" s="98">
        <v>0.14654213699999999</v>
      </c>
      <c r="EA332" s="98">
        <v>2.4095E-4</v>
      </c>
      <c r="EB332" s="98">
        <v>6.1412100000000002E-4</v>
      </c>
      <c r="EC332" s="98">
        <v>8.7702969999999998E-3</v>
      </c>
      <c r="ED332" s="98">
        <v>8.8289509999999998E-3</v>
      </c>
      <c r="EE332" s="98">
        <v>1.2504461E-2</v>
      </c>
      <c r="EF332" s="98">
        <v>6.3511899999999996E-4</v>
      </c>
      <c r="EG332" s="98">
        <v>0</v>
      </c>
      <c r="EH332" s="98">
        <v>1.44449E-4</v>
      </c>
      <c r="EI332" s="99">
        <v>8.3999999999999995E-5</v>
      </c>
      <c r="EJ332" s="98">
        <v>3.0694199999999999E-4</v>
      </c>
      <c r="EK332" s="98">
        <v>0</v>
      </c>
      <c r="EL332" s="98">
        <v>0</v>
      </c>
      <c r="EM332" s="98">
        <v>2.9141969999999999E-3</v>
      </c>
      <c r="EN332" s="98">
        <v>0</v>
      </c>
      <c r="EO332" s="98">
        <v>0</v>
      </c>
      <c r="EP332" s="99">
        <v>5.1600000000000001E-5</v>
      </c>
      <c r="EQ332" s="99">
        <v>6.6600000000000006E-5</v>
      </c>
      <c r="ER332" s="98">
        <v>2.2810800000000001E-4</v>
      </c>
      <c r="ES332" s="98">
        <v>0</v>
      </c>
      <c r="ET332" s="98">
        <v>5.6910190000000003E-3</v>
      </c>
      <c r="EU332" s="98">
        <v>0</v>
      </c>
      <c r="EV332" s="98">
        <v>1.3927000000000001E-4</v>
      </c>
      <c r="EW332" s="98">
        <v>0</v>
      </c>
      <c r="EX332" s="98">
        <v>0</v>
      </c>
      <c r="EY332" s="98">
        <v>1.3417609999999999E-3</v>
      </c>
      <c r="EZ332" s="99">
        <v>8.1199999999999995E-5</v>
      </c>
      <c r="FA332" s="98">
        <v>7.0479649999999998E-3</v>
      </c>
      <c r="FB332" s="98">
        <v>3.1603047000000002E-2</v>
      </c>
      <c r="FC332" s="98">
        <v>1.29696E-4</v>
      </c>
      <c r="FD332" s="98">
        <v>6.6627600000000004E-4</v>
      </c>
      <c r="FE332" s="99">
        <v>7.4200000000000001E-5</v>
      </c>
      <c r="FF332" s="98">
        <v>0</v>
      </c>
      <c r="FG332" s="98">
        <v>8.4820859999999998E-3</v>
      </c>
      <c r="FH332" s="98">
        <v>4.554499E-3</v>
      </c>
      <c r="FI332" s="98">
        <v>0</v>
      </c>
      <c r="FJ332" s="99">
        <v>9.6399999999999999E-5</v>
      </c>
      <c r="FK332" s="98">
        <v>1.22037E-4</v>
      </c>
      <c r="FL332" s="98">
        <v>2.8919900000000002E-4</v>
      </c>
      <c r="FM332" s="98">
        <v>2.3851830000000001E-2</v>
      </c>
      <c r="FN332" s="98">
        <v>2.13585E-4</v>
      </c>
      <c r="FO332" s="98">
        <v>0</v>
      </c>
      <c r="FP332" s="98">
        <v>3.8556000000000002E-4</v>
      </c>
    </row>
    <row r="333" spans="1:172" s="98" customFormat="1" ht="15" x14ac:dyDescent="0.2">
      <c r="A333" s="98" t="s">
        <v>1491</v>
      </c>
      <c r="B333" s="98">
        <v>1.4730200000000001E-4</v>
      </c>
      <c r="C333" s="98">
        <v>0</v>
      </c>
      <c r="D333" s="98">
        <v>0</v>
      </c>
      <c r="E333" s="98">
        <v>0</v>
      </c>
      <c r="F333" s="98">
        <v>8.8214959999999999E-3</v>
      </c>
      <c r="G333" s="98">
        <v>0</v>
      </c>
      <c r="H333" s="98">
        <v>0</v>
      </c>
      <c r="I333" s="98">
        <v>3.1390900000000002E-4</v>
      </c>
      <c r="J333" s="98">
        <v>3.9771000000000001E-4</v>
      </c>
      <c r="K333" s="98">
        <v>0</v>
      </c>
      <c r="L333" s="98">
        <v>0</v>
      </c>
      <c r="M333" s="98">
        <v>3.0163659999999999E-3</v>
      </c>
      <c r="N333" s="99">
        <v>6.6000000000000005E-5</v>
      </c>
      <c r="O333" s="98">
        <v>2.7577729999999998E-3</v>
      </c>
      <c r="P333" s="98">
        <v>0</v>
      </c>
      <c r="Q333" s="98">
        <v>0</v>
      </c>
      <c r="R333" s="98">
        <v>7.3281900000000001E-4</v>
      </c>
      <c r="S333" s="98">
        <v>0</v>
      </c>
      <c r="T333" s="98">
        <v>0</v>
      </c>
      <c r="U333" s="98">
        <v>3.7588299999999998E-4</v>
      </c>
      <c r="V333" s="98">
        <v>0</v>
      </c>
      <c r="W333" s="98">
        <v>0</v>
      </c>
      <c r="X333" s="98">
        <v>9.6091600000000003E-4</v>
      </c>
      <c r="Y333" s="98">
        <v>0</v>
      </c>
      <c r="Z333" s="98">
        <v>0</v>
      </c>
      <c r="AA333" s="98">
        <v>2.3062769999999998E-3</v>
      </c>
      <c r="AB333" s="98">
        <v>0</v>
      </c>
      <c r="AC333" s="98">
        <v>0</v>
      </c>
      <c r="AD333" s="99">
        <v>5.4400000000000001E-5</v>
      </c>
      <c r="AE333" s="99">
        <v>5.1400000000000003E-5</v>
      </c>
      <c r="AF333" s="98">
        <v>0</v>
      </c>
      <c r="AG333" s="98">
        <v>4.0994499999999999E-4</v>
      </c>
      <c r="AH333" s="98">
        <v>0</v>
      </c>
      <c r="AI333" s="99">
        <v>7.0500000000000006E-5</v>
      </c>
      <c r="AJ333" s="99">
        <v>6.5699999999999998E-5</v>
      </c>
      <c r="AK333" s="98">
        <v>2.5555360000000002E-3</v>
      </c>
      <c r="AL333" s="98">
        <v>0</v>
      </c>
      <c r="AM333" s="99">
        <v>6.4800000000000003E-5</v>
      </c>
      <c r="AN333" s="98">
        <v>0</v>
      </c>
      <c r="AO333" s="98">
        <v>1.7239530000000001E-3</v>
      </c>
      <c r="AP333" s="99">
        <v>7.6500000000000003E-5</v>
      </c>
      <c r="AQ333" s="98">
        <v>0</v>
      </c>
      <c r="AR333" s="98">
        <v>0</v>
      </c>
      <c r="AS333" s="98">
        <v>0</v>
      </c>
      <c r="AT333" s="98">
        <v>0</v>
      </c>
      <c r="AU333" s="98">
        <v>0</v>
      </c>
      <c r="AV333" s="98">
        <v>0</v>
      </c>
      <c r="AW333" s="98">
        <v>9.5822640000000001E-3</v>
      </c>
      <c r="AX333" s="98">
        <v>0</v>
      </c>
      <c r="AY333" s="98">
        <v>0</v>
      </c>
      <c r="AZ333" s="98">
        <v>0</v>
      </c>
      <c r="BA333" s="98">
        <v>1.6490100000000001E-4</v>
      </c>
      <c r="BB333" s="98">
        <v>0</v>
      </c>
      <c r="BC333" s="98">
        <v>0</v>
      </c>
      <c r="BD333" s="98">
        <v>3.2409930000000002E-3</v>
      </c>
      <c r="BE333" s="98">
        <v>3.8351299999999999E-4</v>
      </c>
      <c r="BF333" s="98">
        <v>4.2455069999999999E-3</v>
      </c>
      <c r="BG333" s="98">
        <v>1.4193800000000001E-4</v>
      </c>
      <c r="BH333" s="98">
        <v>2.31967E-4</v>
      </c>
      <c r="BI333" s="98">
        <v>4.4571303999999999E-2</v>
      </c>
      <c r="BJ333" s="98">
        <v>1.65184E-4</v>
      </c>
      <c r="BK333" s="98">
        <v>1.3551599999999999E-4</v>
      </c>
      <c r="BL333" s="99">
        <v>9.7299999999999993E-5</v>
      </c>
      <c r="BM333" s="98">
        <v>8.7298619999999997E-3</v>
      </c>
      <c r="BN333" s="98">
        <v>2.64849E-4</v>
      </c>
      <c r="BO333" s="98">
        <v>0</v>
      </c>
      <c r="BP333" s="98">
        <v>0</v>
      </c>
      <c r="BQ333" s="99">
        <v>5.7899999999999998E-5</v>
      </c>
      <c r="BR333" s="98">
        <v>1.4342700000000001E-4</v>
      </c>
      <c r="BS333" s="98">
        <v>0</v>
      </c>
      <c r="BT333" s="99">
        <v>5.3600000000000002E-5</v>
      </c>
      <c r="BU333" s="98">
        <v>0</v>
      </c>
      <c r="BV333" s="98">
        <v>0</v>
      </c>
      <c r="BW333" s="98">
        <v>0</v>
      </c>
      <c r="BX333" s="99">
        <v>7.2999999999999999E-5</v>
      </c>
      <c r="BY333" s="98">
        <v>0</v>
      </c>
      <c r="BZ333" s="98">
        <v>0</v>
      </c>
      <c r="CA333" s="98">
        <v>0</v>
      </c>
      <c r="CB333" s="98">
        <v>0</v>
      </c>
      <c r="CC333" s="98">
        <v>0</v>
      </c>
      <c r="CD333" s="98">
        <v>0</v>
      </c>
      <c r="CE333" s="98">
        <v>4.2997400000000001E-4</v>
      </c>
      <c r="CF333" s="98">
        <v>0</v>
      </c>
      <c r="CG333" s="98">
        <v>0</v>
      </c>
      <c r="CH333" s="99">
        <v>6.7500000000000001E-5</v>
      </c>
      <c r="CI333" s="98">
        <v>0</v>
      </c>
      <c r="CJ333" s="98">
        <v>0</v>
      </c>
      <c r="CK333" s="98">
        <v>0</v>
      </c>
      <c r="CL333" s="98">
        <v>0</v>
      </c>
      <c r="CM333" s="98">
        <v>0</v>
      </c>
      <c r="CN333" s="98">
        <v>0</v>
      </c>
      <c r="CO333" s="98">
        <v>0</v>
      </c>
      <c r="CP333" s="98">
        <v>0</v>
      </c>
      <c r="CQ333" s="98">
        <v>0</v>
      </c>
      <c r="CR333" s="98">
        <v>2.5621800000000001E-4</v>
      </c>
      <c r="CS333" s="98">
        <v>0</v>
      </c>
      <c r="CT333" s="98">
        <v>2.679847E-3</v>
      </c>
      <c r="CU333" s="98">
        <v>0</v>
      </c>
      <c r="CV333" s="98">
        <v>0</v>
      </c>
      <c r="CW333" s="99">
        <v>8.1500000000000002E-5</v>
      </c>
      <c r="CX333" s="98">
        <v>0</v>
      </c>
      <c r="CY333" s="98">
        <v>1.1398700000000001E-3</v>
      </c>
      <c r="CZ333" s="98">
        <v>0</v>
      </c>
      <c r="DA333" s="98">
        <v>0</v>
      </c>
      <c r="DB333" s="98">
        <v>0</v>
      </c>
      <c r="DC333" s="98">
        <v>0</v>
      </c>
      <c r="DD333" s="98">
        <v>0</v>
      </c>
      <c r="DE333" s="98">
        <v>1.6789509999999999E-3</v>
      </c>
      <c r="DF333" s="98">
        <v>0</v>
      </c>
      <c r="DG333" s="98">
        <v>4.2041300000000001E-4</v>
      </c>
      <c r="DH333" s="98">
        <v>0</v>
      </c>
      <c r="DI333" s="98">
        <v>0</v>
      </c>
      <c r="DJ333" s="99">
        <v>6.5199999999999999E-5</v>
      </c>
      <c r="DK333" s="98">
        <v>0</v>
      </c>
      <c r="DL333" s="99">
        <v>5.7200000000000001E-5</v>
      </c>
      <c r="DM333" s="98">
        <v>0</v>
      </c>
      <c r="DN333" s="98">
        <v>0</v>
      </c>
      <c r="DO333" s="98">
        <v>0</v>
      </c>
      <c r="DP333" s="98">
        <v>5.2196960000000002E-3</v>
      </c>
      <c r="DQ333" s="98">
        <v>0</v>
      </c>
      <c r="DR333" s="98">
        <v>0</v>
      </c>
      <c r="DS333" s="98">
        <v>0</v>
      </c>
      <c r="DT333" s="98">
        <v>0</v>
      </c>
      <c r="DU333" s="98">
        <v>2.6230600000000002E-4</v>
      </c>
      <c r="DV333" s="98">
        <v>7.5221200000000004E-4</v>
      </c>
      <c r="DW333" s="98">
        <v>1.4270979999999999E-3</v>
      </c>
      <c r="DX333" s="98">
        <v>0</v>
      </c>
      <c r="DY333" s="98">
        <v>0</v>
      </c>
      <c r="DZ333" s="98">
        <v>0</v>
      </c>
      <c r="EA333" s="98">
        <v>0</v>
      </c>
      <c r="EB333" s="98">
        <v>1.01229E-4</v>
      </c>
      <c r="EC333" s="98">
        <v>5.4063500000000003E-4</v>
      </c>
      <c r="ED333" s="98">
        <v>8.5038300000000002E-4</v>
      </c>
      <c r="EE333" s="98">
        <v>0</v>
      </c>
      <c r="EF333" s="98">
        <v>0</v>
      </c>
      <c r="EG333" s="98">
        <v>0</v>
      </c>
      <c r="EH333" s="98">
        <v>0</v>
      </c>
      <c r="EI333" s="98">
        <v>0</v>
      </c>
      <c r="EJ333" s="98">
        <v>0</v>
      </c>
      <c r="EK333" s="98">
        <v>1.9768780000000001E-3</v>
      </c>
      <c r="EL333" s="99">
        <v>8.7100000000000003E-5</v>
      </c>
      <c r="EM333" s="98">
        <v>0</v>
      </c>
      <c r="EN333" s="98">
        <v>0</v>
      </c>
      <c r="EO333" s="99">
        <v>6.3999999999999997E-5</v>
      </c>
      <c r="EP333" s="98">
        <v>6.3752640000000003E-3</v>
      </c>
      <c r="EQ333" s="98">
        <v>0</v>
      </c>
      <c r="ER333" s="98">
        <v>0</v>
      </c>
      <c r="ES333" s="98">
        <v>0</v>
      </c>
      <c r="ET333" s="98">
        <v>0</v>
      </c>
      <c r="EU333" s="98">
        <v>0</v>
      </c>
      <c r="EV333" s="98">
        <v>0</v>
      </c>
      <c r="EW333" s="98">
        <v>6.8794049999999999E-3</v>
      </c>
      <c r="EX333" s="98">
        <v>1.5635200000000001E-4</v>
      </c>
      <c r="EY333" s="98">
        <v>0</v>
      </c>
      <c r="EZ333" s="98">
        <v>3.2013720000000001E-3</v>
      </c>
      <c r="FA333" s="98">
        <v>0</v>
      </c>
      <c r="FB333" s="98">
        <v>1.3016300000000001E-4</v>
      </c>
      <c r="FC333" s="98">
        <v>0</v>
      </c>
      <c r="FD333" s="98">
        <v>0</v>
      </c>
      <c r="FE333" s="98">
        <v>0</v>
      </c>
      <c r="FF333" s="99">
        <v>5.7399999999999999E-5</v>
      </c>
      <c r="FG333" s="98">
        <v>0</v>
      </c>
      <c r="FH333" s="98">
        <v>0</v>
      </c>
      <c r="FI333" s="98">
        <v>6.4555600000000004E-4</v>
      </c>
      <c r="FJ333" s="98">
        <v>0</v>
      </c>
      <c r="FK333" s="99">
        <v>7.3200000000000004E-5</v>
      </c>
      <c r="FL333" s="99">
        <v>9.0500000000000004E-5</v>
      </c>
      <c r="FM333" s="98">
        <v>0</v>
      </c>
      <c r="FN333" s="98">
        <v>0</v>
      </c>
      <c r="FO333" s="98">
        <v>0</v>
      </c>
      <c r="FP333" s="99">
        <v>9.3800000000000003E-5</v>
      </c>
    </row>
    <row r="334" spans="1:172" s="98" customFormat="1" ht="15" x14ac:dyDescent="0.2">
      <c r="A334" s="98" t="s">
        <v>1492</v>
      </c>
      <c r="B334" s="98">
        <v>1.4005999999999999E-3</v>
      </c>
      <c r="C334" s="98">
        <v>7.7580699999999999E-4</v>
      </c>
      <c r="D334" s="98">
        <v>6.811447E-3</v>
      </c>
      <c r="E334" s="98">
        <v>1.6272899999999999E-4</v>
      </c>
      <c r="F334" s="98">
        <v>2.095913E-3</v>
      </c>
      <c r="G334" s="98">
        <v>1.040895E-3</v>
      </c>
      <c r="H334" s="98">
        <v>6.2620799999999997E-3</v>
      </c>
      <c r="I334" s="98">
        <v>1.6183739999999999E-3</v>
      </c>
      <c r="J334" s="98">
        <v>7.5842399999999995E-4</v>
      </c>
      <c r="K334" s="98">
        <v>2.5298149999999999E-3</v>
      </c>
      <c r="L334" s="98">
        <v>1.632798E-3</v>
      </c>
      <c r="M334" s="98">
        <v>7.8581699999999996E-4</v>
      </c>
      <c r="N334" s="98">
        <v>2.095693E-3</v>
      </c>
      <c r="O334" s="98">
        <v>6.82276E-4</v>
      </c>
      <c r="P334" s="98">
        <v>3.180343E-3</v>
      </c>
      <c r="Q334" s="98">
        <v>1.533071E-3</v>
      </c>
      <c r="R334" s="98">
        <v>1.6556279999999999E-3</v>
      </c>
      <c r="S334" s="98">
        <v>3.6596399999999998E-4</v>
      </c>
      <c r="T334" s="98">
        <v>2.9689579999999998E-3</v>
      </c>
      <c r="U334" s="98">
        <v>2.0738359999999999E-3</v>
      </c>
      <c r="V334" s="98">
        <v>2.2200039999999998E-3</v>
      </c>
      <c r="W334" s="98">
        <v>2.0097840000000001E-3</v>
      </c>
      <c r="X334" s="98">
        <v>3.7528700000000002E-3</v>
      </c>
      <c r="Y334" s="98">
        <v>1.1444599999999999E-3</v>
      </c>
      <c r="Z334" s="98">
        <v>1.4465089999999999E-3</v>
      </c>
      <c r="AA334" s="98">
        <v>2.691616E-3</v>
      </c>
      <c r="AB334" s="98">
        <v>3.5144920000000001E-3</v>
      </c>
      <c r="AC334" s="98">
        <v>2.3090770000000001E-3</v>
      </c>
      <c r="AD334" s="98">
        <v>1.831757E-3</v>
      </c>
      <c r="AE334" s="98">
        <v>1.192327E-3</v>
      </c>
      <c r="AF334" s="98">
        <v>7.9790099999999995E-4</v>
      </c>
      <c r="AG334" s="98">
        <v>6.1848199999999997E-3</v>
      </c>
      <c r="AH334" s="98">
        <v>1.9123639999999999E-3</v>
      </c>
      <c r="AI334" s="98">
        <v>8.5961100000000003E-4</v>
      </c>
      <c r="AJ334" s="98">
        <v>2.8257809999999999E-3</v>
      </c>
      <c r="AK334" s="98">
        <v>2.442694E-3</v>
      </c>
      <c r="AL334" s="98">
        <v>4.4242279999999997E-3</v>
      </c>
      <c r="AM334" s="98">
        <v>1.923908E-3</v>
      </c>
      <c r="AN334" s="98">
        <v>7.3850690000000002E-3</v>
      </c>
      <c r="AO334" s="98">
        <v>2.500866E-3</v>
      </c>
      <c r="AP334" s="98">
        <v>2.7838139999999999E-3</v>
      </c>
      <c r="AQ334" s="98">
        <v>2.3212139999999998E-3</v>
      </c>
      <c r="AR334" s="98">
        <v>8.6491989999999998E-3</v>
      </c>
      <c r="AS334" s="98">
        <v>5.6570429999999996E-3</v>
      </c>
      <c r="AT334" s="98">
        <v>3.662771E-3</v>
      </c>
      <c r="AU334" s="98">
        <v>2.2793919999999999E-3</v>
      </c>
      <c r="AV334" s="98">
        <v>4.2079200000000002E-4</v>
      </c>
      <c r="AW334" s="98">
        <v>1.3420540000000001E-3</v>
      </c>
      <c r="AX334" s="98">
        <v>2.172879E-3</v>
      </c>
      <c r="AY334" s="98">
        <v>1.86331E-3</v>
      </c>
      <c r="AZ334" s="98">
        <v>1.0743619999999999E-3</v>
      </c>
      <c r="BA334" s="98">
        <v>2.3745789999999999E-3</v>
      </c>
      <c r="BB334" s="98">
        <v>1.132995E-2</v>
      </c>
      <c r="BC334" s="98">
        <v>1.1576187999999999E-2</v>
      </c>
      <c r="BD334" s="98">
        <v>9.2513160000000007E-3</v>
      </c>
      <c r="BE334" s="98">
        <v>4.1869569999999998E-3</v>
      </c>
      <c r="BF334" s="98">
        <v>4.5714730000000004E-3</v>
      </c>
      <c r="BG334" s="98">
        <v>6.0560200000000001E-4</v>
      </c>
      <c r="BH334" s="98">
        <v>1.6197679999999999E-3</v>
      </c>
      <c r="BI334" s="98">
        <v>1.1437861000000001E-2</v>
      </c>
      <c r="BJ334" s="98">
        <v>1.1189069999999999E-3</v>
      </c>
      <c r="BK334" s="98">
        <v>2.05484E-4</v>
      </c>
      <c r="BL334" s="98">
        <v>6.8087200000000001E-4</v>
      </c>
      <c r="BM334" s="98">
        <v>2.7585347999999999E-2</v>
      </c>
      <c r="BN334" s="98">
        <v>4.8287909999999998E-3</v>
      </c>
      <c r="BO334" s="98">
        <v>8.5534999999999995E-4</v>
      </c>
      <c r="BP334" s="98">
        <v>9.3921499999999997E-4</v>
      </c>
      <c r="BQ334" s="98">
        <v>2.6819349999999999E-3</v>
      </c>
      <c r="BR334" s="98">
        <v>2.1035910000000001E-3</v>
      </c>
      <c r="BS334" s="98">
        <v>2.9247959999999999E-3</v>
      </c>
      <c r="BT334" s="98">
        <v>1.2437209999999999E-3</v>
      </c>
      <c r="BU334" s="98">
        <v>6.078534E-3</v>
      </c>
      <c r="BV334" s="98">
        <v>2.203352E-3</v>
      </c>
      <c r="BW334" s="98">
        <v>1.3293699999999999E-4</v>
      </c>
      <c r="BX334" s="98">
        <v>1.3283979999999999E-3</v>
      </c>
      <c r="BY334" s="98">
        <v>6.4316600000000003E-4</v>
      </c>
      <c r="BZ334" s="98">
        <v>2.6248790000000001E-3</v>
      </c>
      <c r="CA334" s="98">
        <v>7.6206199999999998E-4</v>
      </c>
      <c r="CB334" s="98">
        <v>1.1924250000000001E-2</v>
      </c>
      <c r="CC334" s="98">
        <v>9.3322900000000005E-4</v>
      </c>
      <c r="CD334" s="98">
        <v>7.9662239999999992E-3</v>
      </c>
      <c r="CE334" s="98">
        <v>1.2636098E-2</v>
      </c>
      <c r="CF334" s="98">
        <v>8.3494600000000004E-4</v>
      </c>
      <c r="CG334" s="98">
        <v>4.4274459999999998E-3</v>
      </c>
      <c r="CH334" s="98">
        <v>1.3059793E-2</v>
      </c>
      <c r="CI334" s="98">
        <v>8.1802190000000007E-3</v>
      </c>
      <c r="CJ334" s="99">
        <v>5.52E-5</v>
      </c>
      <c r="CK334" s="98">
        <v>2.0059890000000001E-3</v>
      </c>
      <c r="CL334" s="98">
        <v>8.7801800000000005E-4</v>
      </c>
      <c r="CM334" s="98">
        <v>2.3486620000000001E-3</v>
      </c>
      <c r="CN334" s="98">
        <v>4.9399730000000003E-3</v>
      </c>
      <c r="CO334" s="98">
        <v>2.2566700000000001E-4</v>
      </c>
      <c r="CP334" s="98">
        <v>1.4009750000000001E-3</v>
      </c>
      <c r="CQ334" s="98">
        <v>1.286024E-3</v>
      </c>
      <c r="CR334" s="98">
        <v>1.152981E-3</v>
      </c>
      <c r="CS334" s="98">
        <v>4.0931830000000002E-3</v>
      </c>
      <c r="CT334" s="98">
        <v>3.8066829999999999E-3</v>
      </c>
      <c r="CU334" s="98">
        <v>5.2997679999999998E-3</v>
      </c>
      <c r="CV334" s="98">
        <v>3.0459770000000001E-3</v>
      </c>
      <c r="CW334" s="98">
        <v>6.3988070000000003E-3</v>
      </c>
      <c r="CX334" s="98">
        <v>3.2137149999999998E-3</v>
      </c>
      <c r="CY334" s="98">
        <v>1.919022E-3</v>
      </c>
      <c r="CZ334" s="98">
        <v>5.1452820000000002E-3</v>
      </c>
      <c r="DA334" s="98">
        <v>2.68593E-3</v>
      </c>
      <c r="DB334" s="98">
        <v>6.1096800000000004E-4</v>
      </c>
      <c r="DC334" s="98">
        <v>2.4310619999999999E-3</v>
      </c>
      <c r="DD334" s="98">
        <v>7.1566640000000001E-3</v>
      </c>
      <c r="DE334" s="98">
        <v>1.845864E-3</v>
      </c>
      <c r="DF334" s="98">
        <v>4.498663E-3</v>
      </c>
      <c r="DG334" s="98">
        <v>8.4082600000000003E-4</v>
      </c>
      <c r="DH334" s="98">
        <v>3.966781E-3</v>
      </c>
      <c r="DI334" s="98">
        <v>1.5275099999999999E-4</v>
      </c>
      <c r="DJ334" s="98">
        <v>1.499144E-3</v>
      </c>
      <c r="DK334" s="98">
        <v>3.6651549999999998E-3</v>
      </c>
      <c r="DL334" s="98">
        <v>1.6239340000000001E-3</v>
      </c>
      <c r="DM334" s="98">
        <v>1.5386240000000001E-2</v>
      </c>
      <c r="DN334" s="98">
        <v>5.2727770000000002E-3</v>
      </c>
      <c r="DO334" s="98">
        <v>2.0754710000000002E-3</v>
      </c>
      <c r="DP334" s="98">
        <v>4.7829900000000001E-4</v>
      </c>
      <c r="DQ334" s="98">
        <v>3.7191600000000002E-4</v>
      </c>
      <c r="DR334" s="98">
        <v>2.2577080000000002E-3</v>
      </c>
      <c r="DS334" s="98">
        <v>1.9677399999999999E-3</v>
      </c>
      <c r="DT334" s="98">
        <v>4.7206899999999998E-4</v>
      </c>
      <c r="DU334" s="98">
        <v>6.9948199999999997E-4</v>
      </c>
      <c r="DV334" s="98">
        <v>1.033527E-3</v>
      </c>
      <c r="DW334" s="98">
        <v>9.67408E-4</v>
      </c>
      <c r="DX334" s="98">
        <v>5.4670399999999996E-4</v>
      </c>
      <c r="DY334" s="98">
        <v>1.941461E-3</v>
      </c>
      <c r="DZ334" s="98">
        <v>2.1313920000000002E-3</v>
      </c>
      <c r="EA334" s="98">
        <v>5.4436899999999995E-4</v>
      </c>
      <c r="EB334" s="98">
        <v>2.0043299999999999E-3</v>
      </c>
      <c r="EC334" s="98">
        <v>1.2975230000000001E-3</v>
      </c>
      <c r="ED334" s="98">
        <v>7.479716E-3</v>
      </c>
      <c r="EE334" s="98">
        <v>6.7131899999999997E-4</v>
      </c>
      <c r="EF334" s="98">
        <v>6.1179850000000003E-3</v>
      </c>
      <c r="EG334" s="98">
        <v>3.0817349999999999E-3</v>
      </c>
      <c r="EH334" s="98">
        <v>3.9771490000000001E-3</v>
      </c>
      <c r="EI334" s="98">
        <v>9.8042300000000001E-4</v>
      </c>
      <c r="EJ334" s="98">
        <v>4.5018199999999998E-4</v>
      </c>
      <c r="EK334" s="98">
        <v>5.5004000000000001E-4</v>
      </c>
      <c r="EL334" s="98">
        <v>3.771235E-3</v>
      </c>
      <c r="EM334" s="98">
        <v>1.3326259999999999E-3</v>
      </c>
      <c r="EN334" s="98">
        <v>3.319809E-3</v>
      </c>
      <c r="EO334" s="98">
        <v>1.982541E-3</v>
      </c>
      <c r="EP334" s="98">
        <v>1.0788908999999999E-2</v>
      </c>
      <c r="EQ334" s="98">
        <v>3.4181576999999998E-2</v>
      </c>
      <c r="ER334" s="98">
        <v>5.1324279999999996E-3</v>
      </c>
      <c r="ES334" s="98">
        <v>4.2791540000000003E-3</v>
      </c>
      <c r="ET334" s="98">
        <v>2.4700859999999998E-3</v>
      </c>
      <c r="EU334" s="98">
        <v>7.1643800000000001E-4</v>
      </c>
      <c r="EV334" s="98">
        <v>1.7826529999999999E-3</v>
      </c>
      <c r="EW334" s="98">
        <v>3.4662640000000002E-3</v>
      </c>
      <c r="EX334" s="98">
        <v>1.8241000000000001E-4</v>
      </c>
      <c r="EY334" s="98">
        <v>1.2147309999999999E-3</v>
      </c>
      <c r="EZ334" s="98">
        <v>3.5435480000000001E-3</v>
      </c>
      <c r="FA334" s="98">
        <v>8.7599429999999992E-3</v>
      </c>
      <c r="FB334" s="98">
        <v>2.1791419999999998E-3</v>
      </c>
      <c r="FC334" s="98">
        <v>5.1804290000000003E-3</v>
      </c>
      <c r="FD334" s="98">
        <v>1.359833E-3</v>
      </c>
      <c r="FE334" s="98">
        <v>7.8627500000000002E-4</v>
      </c>
      <c r="FF334" s="98">
        <v>7.9440020000000004E-3</v>
      </c>
      <c r="FG334" s="98">
        <v>2.046764E-3</v>
      </c>
      <c r="FH334" s="98">
        <v>7.4974099999999995E-4</v>
      </c>
      <c r="FI334" s="98">
        <v>3.0450759999999999E-3</v>
      </c>
      <c r="FJ334" s="98">
        <v>1.2248604E-2</v>
      </c>
      <c r="FK334" s="98">
        <v>2.0868319999999998E-3</v>
      </c>
      <c r="FL334" s="98">
        <v>2.01182E-4</v>
      </c>
      <c r="FM334" s="98">
        <v>1.0204770000000001E-3</v>
      </c>
      <c r="FN334" s="98">
        <v>1.8813300000000001E-3</v>
      </c>
      <c r="FO334" s="98">
        <v>4.4650799999999997E-4</v>
      </c>
      <c r="FP334" s="98">
        <v>2.4477850000000001E-3</v>
      </c>
    </row>
    <row r="335" spans="1:172" s="98" customFormat="1" ht="15" x14ac:dyDescent="0.2">
      <c r="A335" s="98" t="s">
        <v>1493</v>
      </c>
      <c r="B335" s="98">
        <v>5.6465900000000002E-4</v>
      </c>
      <c r="C335" s="98">
        <v>0</v>
      </c>
      <c r="D335" s="98">
        <v>2.9718399999999998E-4</v>
      </c>
      <c r="E335" s="98">
        <v>2.7000899999999998E-4</v>
      </c>
      <c r="F335" s="98">
        <v>1.571137E-3</v>
      </c>
      <c r="G335" s="98">
        <v>5.6264599999999998E-4</v>
      </c>
      <c r="H335" s="98">
        <v>2.196698E-3</v>
      </c>
      <c r="I335" s="98">
        <v>9.7143800000000003E-4</v>
      </c>
      <c r="J335" s="98">
        <v>2.1140800000000001E-4</v>
      </c>
      <c r="K335" s="98">
        <v>8.1442699999999995E-4</v>
      </c>
      <c r="L335" s="98">
        <v>9.0415500000000002E-4</v>
      </c>
      <c r="M335" s="98">
        <v>5.5858600000000002E-4</v>
      </c>
      <c r="N335" s="98">
        <v>1.2327600000000001E-3</v>
      </c>
      <c r="O335" s="98">
        <v>1.2231290000000001E-3</v>
      </c>
      <c r="P335" s="98">
        <v>0</v>
      </c>
      <c r="Q335" s="98">
        <v>2.7873999999999998E-4</v>
      </c>
      <c r="R335" s="98">
        <v>1.7868109999999999E-3</v>
      </c>
      <c r="S335" s="98">
        <v>3.25497E-4</v>
      </c>
      <c r="T335" s="98">
        <v>2.3699580000000001E-3</v>
      </c>
      <c r="U335" s="98">
        <v>5.9766799999999998E-4</v>
      </c>
      <c r="V335" s="98">
        <v>1.233336E-3</v>
      </c>
      <c r="W335" s="98">
        <v>2.9590500000000001E-4</v>
      </c>
      <c r="X335" s="98">
        <v>1.168568E-3</v>
      </c>
      <c r="Y335" s="98">
        <v>3.0164100000000001E-4</v>
      </c>
      <c r="Z335" s="98">
        <v>7.3373600000000002E-4</v>
      </c>
      <c r="AA335" s="98">
        <v>9.0377800000000005E-4</v>
      </c>
      <c r="AB335" s="98">
        <v>0</v>
      </c>
      <c r="AC335" s="98">
        <v>1.4926749999999999E-3</v>
      </c>
      <c r="AD335" s="98">
        <v>8.3343999999999996E-4</v>
      </c>
      <c r="AE335" s="98">
        <v>2.9693999999999999E-4</v>
      </c>
      <c r="AF335" s="98">
        <v>2.0513399999999999E-4</v>
      </c>
      <c r="AG335" s="98">
        <v>2.2708699999999999E-3</v>
      </c>
      <c r="AH335" s="98">
        <v>1.018157E-3</v>
      </c>
      <c r="AI335" s="98">
        <v>2.34866E-4</v>
      </c>
      <c r="AJ335" s="98">
        <v>1.9714799999999999E-4</v>
      </c>
      <c r="AK335" s="98">
        <v>1.2316720000000001E-3</v>
      </c>
      <c r="AL335" s="98">
        <v>9.2570399999999996E-4</v>
      </c>
      <c r="AM335" s="98">
        <v>6.7657100000000005E-4</v>
      </c>
      <c r="AN335" s="98">
        <v>5.8057359999999997E-3</v>
      </c>
      <c r="AO335" s="98">
        <v>3.6545779999999999E-3</v>
      </c>
      <c r="AP335" s="98">
        <v>1.9884389999999998E-3</v>
      </c>
      <c r="AQ335" s="98">
        <v>6.4356999999999999E-4</v>
      </c>
      <c r="AR335" s="98">
        <v>3.6753000000000003E-4</v>
      </c>
      <c r="AS335" s="98">
        <v>2.683183E-3</v>
      </c>
      <c r="AT335" s="98">
        <v>4.0425690000000002E-3</v>
      </c>
      <c r="AU335" s="98">
        <v>3.0618699999999997E-4</v>
      </c>
      <c r="AV335" s="98">
        <v>3.3312700000000001E-4</v>
      </c>
      <c r="AW335" s="98">
        <v>2.20693E-4</v>
      </c>
      <c r="AX335" s="98">
        <v>1.2149769999999999E-3</v>
      </c>
      <c r="AY335" s="98">
        <v>9.6166899999999996E-4</v>
      </c>
      <c r="AZ335" s="99">
        <v>7.5599999999999994E-5</v>
      </c>
      <c r="BA335" s="98">
        <v>3.1916399999999998E-4</v>
      </c>
      <c r="BB335" s="98">
        <v>3.9704290000000001E-3</v>
      </c>
      <c r="BC335" s="98">
        <v>2.8695399999999999E-3</v>
      </c>
      <c r="BD335" s="98">
        <v>3.2192810000000001E-3</v>
      </c>
      <c r="BE335" s="98">
        <v>1.183887E-3</v>
      </c>
      <c r="BF335" s="98">
        <v>8.9221000000000005E-4</v>
      </c>
      <c r="BG335" s="98">
        <v>4.69622E-4</v>
      </c>
      <c r="BH335" s="98">
        <v>1.9540099999999999E-4</v>
      </c>
      <c r="BI335" s="98">
        <v>1.7104984E-2</v>
      </c>
      <c r="BJ335" s="98">
        <v>2.4516849999999999E-3</v>
      </c>
      <c r="BK335" s="99">
        <v>9.7200000000000004E-5</v>
      </c>
      <c r="BL335" s="98">
        <v>4.6832500000000001E-4</v>
      </c>
      <c r="BM335" s="98">
        <v>8.1067029999999998E-3</v>
      </c>
      <c r="BN335" s="98">
        <v>1.9735500000000001E-3</v>
      </c>
      <c r="BO335" s="98">
        <v>6.2007100000000003E-4</v>
      </c>
      <c r="BP335" s="98">
        <v>4.2786499999999998E-4</v>
      </c>
      <c r="BQ335" s="98">
        <v>1.287226E-3</v>
      </c>
      <c r="BR335" s="98">
        <v>1.3089009999999999E-3</v>
      </c>
      <c r="BS335" s="98">
        <v>1.1027179999999999E-3</v>
      </c>
      <c r="BT335" s="98">
        <v>2.74744E-4</v>
      </c>
      <c r="BU335" s="98">
        <v>4.2074099999999998E-4</v>
      </c>
      <c r="BV335" s="98">
        <v>1.0304229999999999E-3</v>
      </c>
      <c r="BW335" s="98">
        <v>0</v>
      </c>
      <c r="BX335" s="98">
        <v>1.3381299999999999E-4</v>
      </c>
      <c r="BY335" s="98">
        <v>4.83036E-4</v>
      </c>
      <c r="BZ335" s="98">
        <v>1.5150799999999999E-4</v>
      </c>
      <c r="CA335" s="98">
        <v>7.4430700000000004E-4</v>
      </c>
      <c r="CB335" s="98">
        <v>3.1178109999999998E-3</v>
      </c>
      <c r="CC335" s="98">
        <v>1.0726181E-2</v>
      </c>
      <c r="CD335" s="98">
        <v>4.0720820000000003E-3</v>
      </c>
      <c r="CE335" s="98">
        <v>5.7258550000000002E-3</v>
      </c>
      <c r="CF335" s="98">
        <v>9.2209599999999996E-4</v>
      </c>
      <c r="CG335" s="98">
        <v>4.5364769999999997E-3</v>
      </c>
      <c r="CH335" s="98">
        <v>3.6052345E-2</v>
      </c>
      <c r="CI335" s="98">
        <v>1.08176E-3</v>
      </c>
      <c r="CJ335" s="98">
        <v>0</v>
      </c>
      <c r="CK335" s="98">
        <v>2.9162900000000001E-4</v>
      </c>
      <c r="CL335" s="98">
        <v>4.0100299999999998E-4</v>
      </c>
      <c r="CM335" s="98">
        <v>5.4836200000000005E-4</v>
      </c>
      <c r="CN335" s="98">
        <v>0</v>
      </c>
      <c r="CO335" s="98">
        <v>0</v>
      </c>
      <c r="CP335" s="98">
        <v>1.7303710000000001E-3</v>
      </c>
      <c r="CQ335" s="98">
        <v>3.6145699999999998E-4</v>
      </c>
      <c r="CR335" s="98">
        <v>7.7780500000000001E-4</v>
      </c>
      <c r="CS335" s="98">
        <v>0</v>
      </c>
      <c r="CT335" s="98">
        <v>2.8732710000000002E-3</v>
      </c>
      <c r="CU335" s="98">
        <v>1.120202E-3</v>
      </c>
      <c r="CV335" s="98">
        <v>8.4309069999999996E-3</v>
      </c>
      <c r="CW335" s="98">
        <v>4.2115290000000003E-3</v>
      </c>
      <c r="CX335" s="98">
        <v>1.06697E-4</v>
      </c>
      <c r="CY335" s="98">
        <v>5.4107770000000003E-3</v>
      </c>
      <c r="CZ335" s="98">
        <v>3.4128449999999999E-3</v>
      </c>
      <c r="DA335" s="98">
        <v>1.8843270000000001E-3</v>
      </c>
      <c r="DB335" s="98">
        <v>3.0665899999999998E-4</v>
      </c>
      <c r="DC335" s="98">
        <v>2.3213259999999999E-3</v>
      </c>
      <c r="DD335" s="98">
        <v>9.0703699999999997E-4</v>
      </c>
      <c r="DE335" s="98">
        <v>5.7437800000000004E-3</v>
      </c>
      <c r="DF335" s="98">
        <v>4.4919829999999997E-3</v>
      </c>
      <c r="DG335" s="98">
        <v>1.4968550000000001E-3</v>
      </c>
      <c r="DH335" s="98">
        <v>5.2023399999999995E-4</v>
      </c>
      <c r="DI335" s="98">
        <v>1.13149E-4</v>
      </c>
      <c r="DJ335" s="98">
        <v>5.0695700000000005E-4</v>
      </c>
      <c r="DK335" s="99">
        <v>6.4800000000000003E-5</v>
      </c>
      <c r="DL335" s="98">
        <v>4.2567899999999999E-4</v>
      </c>
      <c r="DM335" s="98">
        <v>3.8127370000000001E-3</v>
      </c>
      <c r="DN335" s="98">
        <v>2.5641930000000002E-3</v>
      </c>
      <c r="DO335" s="98">
        <v>1.5186400000000001E-4</v>
      </c>
      <c r="DP335" s="98">
        <v>2.1373260000000002E-3</v>
      </c>
      <c r="DQ335" s="98">
        <v>2.00526E-4</v>
      </c>
      <c r="DR335" s="98">
        <v>3.4841199999999998E-4</v>
      </c>
      <c r="DS335" s="98">
        <v>1.1445019999999999E-3</v>
      </c>
      <c r="DT335" s="98">
        <v>1.02624E-4</v>
      </c>
      <c r="DU335" s="98">
        <v>3.9870500000000001E-4</v>
      </c>
      <c r="DV335" s="98">
        <v>2.9218700000000001E-4</v>
      </c>
      <c r="DW335" s="98">
        <v>1.3722100000000001E-4</v>
      </c>
      <c r="DX335" s="98">
        <v>1.2239600000000001E-4</v>
      </c>
      <c r="DY335" s="98">
        <v>9.1572530000000006E-3</v>
      </c>
      <c r="DZ335" s="98">
        <v>2.993585E-3</v>
      </c>
      <c r="EA335" s="98">
        <v>6.9012860000000004E-3</v>
      </c>
      <c r="EB335" s="98">
        <v>5.0141990000000004E-3</v>
      </c>
      <c r="EC335" s="98">
        <v>6.7579300000000005E-4</v>
      </c>
      <c r="ED335" s="98">
        <v>9.1235880000000002E-3</v>
      </c>
      <c r="EE335" s="98">
        <v>1.3577229999999999E-3</v>
      </c>
      <c r="EF335" s="98">
        <v>7.0458550000000002E-3</v>
      </c>
      <c r="EG335" s="98">
        <v>6.3883400000000002E-4</v>
      </c>
      <c r="EH335" s="98">
        <v>6.2728100000000004E-4</v>
      </c>
      <c r="EI335" s="98">
        <v>3.7972E-4</v>
      </c>
      <c r="EJ335" s="98">
        <v>5.17834E-4</v>
      </c>
      <c r="EK335" s="98">
        <v>5.9300300000000004E-4</v>
      </c>
      <c r="EL335" s="98">
        <v>1.30686E-4</v>
      </c>
      <c r="EM335" s="98">
        <v>5.9581800000000002E-4</v>
      </c>
      <c r="EN335" s="98">
        <v>9.9126709999999996E-3</v>
      </c>
      <c r="EO335" s="98">
        <v>4.0929900000000001E-4</v>
      </c>
      <c r="EP335" s="98">
        <v>1.9902980000000002E-3</v>
      </c>
      <c r="EQ335" s="98">
        <v>0</v>
      </c>
      <c r="ER335" s="98">
        <v>9.2088000000000001E-4</v>
      </c>
      <c r="ES335" s="98">
        <v>1.160751E-3</v>
      </c>
      <c r="ET335" s="98">
        <v>1.6889470000000001E-3</v>
      </c>
      <c r="EU335" s="98">
        <v>3.3322700000000001E-4</v>
      </c>
      <c r="EV335" s="98">
        <v>1.439121E-3</v>
      </c>
      <c r="EW335" s="98">
        <v>2.2872320000000002E-3</v>
      </c>
      <c r="EX335" s="98">
        <v>1.3289899999999999E-4</v>
      </c>
      <c r="EY335" s="98">
        <v>6.6691099999999996E-4</v>
      </c>
      <c r="EZ335" s="98">
        <v>0</v>
      </c>
      <c r="FA335" s="98">
        <v>1.9158770000000001E-3</v>
      </c>
      <c r="FB335" s="98">
        <v>1.6894049999999999E-3</v>
      </c>
      <c r="FC335" s="98">
        <v>0</v>
      </c>
      <c r="FD335" s="98">
        <v>4.5117900000000001E-4</v>
      </c>
      <c r="FE335" s="99">
        <v>6.1799999999999998E-5</v>
      </c>
      <c r="FF335" s="98">
        <v>1.4541039999999999E-3</v>
      </c>
      <c r="FG335" s="98">
        <v>1.4567060000000001E-3</v>
      </c>
      <c r="FH335" s="98">
        <v>1.2612499999999999E-4</v>
      </c>
      <c r="FI335" s="98">
        <v>3.3563500000000001E-3</v>
      </c>
      <c r="FJ335" s="99">
        <v>7.2299999999999996E-5</v>
      </c>
      <c r="FK335" s="98">
        <v>1.594617E-3</v>
      </c>
      <c r="FL335" s="99">
        <v>9.4300000000000002E-5</v>
      </c>
      <c r="FM335" s="98">
        <v>2.1979500000000001E-4</v>
      </c>
      <c r="FN335" s="98">
        <v>9.4689399999999999E-4</v>
      </c>
      <c r="FO335" s="98">
        <v>9.2380900000000005E-4</v>
      </c>
      <c r="FP335" s="98">
        <v>6.1481199999999995E-4</v>
      </c>
    </row>
    <row r="336" spans="1:172" s="98" customFormat="1" ht="15" x14ac:dyDescent="0.2">
      <c r="A336" s="98" t="s">
        <v>1494</v>
      </c>
      <c r="B336" s="98">
        <v>0</v>
      </c>
      <c r="C336" s="98">
        <v>0</v>
      </c>
      <c r="D336" s="98">
        <v>0</v>
      </c>
      <c r="E336" s="98">
        <v>0</v>
      </c>
      <c r="F336" s="98">
        <v>0</v>
      </c>
      <c r="G336" s="98">
        <v>0</v>
      </c>
      <c r="H336" s="98">
        <v>0</v>
      </c>
      <c r="I336" s="98">
        <v>0</v>
      </c>
      <c r="J336" s="98">
        <v>0</v>
      </c>
      <c r="K336" s="98">
        <v>0</v>
      </c>
      <c r="L336" s="98">
        <v>0</v>
      </c>
      <c r="M336" s="98">
        <v>0</v>
      </c>
      <c r="N336" s="99">
        <v>4.3999999999999999E-5</v>
      </c>
      <c r="O336" s="98">
        <v>0</v>
      </c>
      <c r="P336" s="98">
        <v>0</v>
      </c>
      <c r="Q336" s="98">
        <v>0</v>
      </c>
      <c r="R336" s="98">
        <v>0</v>
      </c>
      <c r="S336" s="98">
        <v>0</v>
      </c>
      <c r="T336" s="98">
        <v>0</v>
      </c>
      <c r="U336" s="98">
        <v>0</v>
      </c>
      <c r="V336" s="98">
        <v>0</v>
      </c>
      <c r="W336" s="98">
        <v>0</v>
      </c>
      <c r="X336" s="98">
        <v>0</v>
      </c>
      <c r="Y336" s="98">
        <v>0</v>
      </c>
      <c r="Z336" s="98">
        <v>0</v>
      </c>
      <c r="AA336" s="98">
        <v>0</v>
      </c>
      <c r="AB336" s="98">
        <v>0</v>
      </c>
      <c r="AC336" s="98">
        <v>0</v>
      </c>
      <c r="AD336" s="98">
        <v>0</v>
      </c>
      <c r="AE336" s="98">
        <v>0</v>
      </c>
      <c r="AF336" s="98">
        <v>0</v>
      </c>
      <c r="AG336" s="98">
        <v>0</v>
      </c>
      <c r="AH336" s="98">
        <v>0</v>
      </c>
      <c r="AI336" s="98">
        <v>0</v>
      </c>
      <c r="AJ336" s="98">
        <v>0</v>
      </c>
      <c r="AK336" s="98">
        <v>1.16161E-4</v>
      </c>
      <c r="AL336" s="98">
        <v>0</v>
      </c>
      <c r="AM336" s="98">
        <v>0</v>
      </c>
      <c r="AN336" s="98">
        <v>0</v>
      </c>
      <c r="AO336" s="98">
        <v>0</v>
      </c>
      <c r="AP336" s="98">
        <v>0</v>
      </c>
      <c r="AQ336" s="98">
        <v>0</v>
      </c>
      <c r="AR336" s="98">
        <v>0</v>
      </c>
      <c r="AS336" s="98">
        <v>0</v>
      </c>
      <c r="AT336" s="98">
        <v>0</v>
      </c>
      <c r="AU336" s="98">
        <v>0</v>
      </c>
      <c r="AV336" s="98">
        <v>0</v>
      </c>
      <c r="AW336" s="98">
        <v>0</v>
      </c>
      <c r="AX336" s="98">
        <v>0</v>
      </c>
      <c r="AY336" s="98">
        <v>0</v>
      </c>
      <c r="AZ336" s="98">
        <v>0</v>
      </c>
      <c r="BA336" s="98">
        <v>0</v>
      </c>
      <c r="BB336" s="98">
        <v>0</v>
      </c>
      <c r="BC336" s="98">
        <v>0</v>
      </c>
      <c r="BD336" s="98">
        <v>0</v>
      </c>
      <c r="BE336" s="98">
        <v>0</v>
      </c>
      <c r="BF336" s="98">
        <v>0</v>
      </c>
      <c r="BG336" s="98">
        <v>0</v>
      </c>
      <c r="BH336" s="98">
        <v>0</v>
      </c>
      <c r="BI336" s="98">
        <v>0</v>
      </c>
      <c r="BJ336" s="98">
        <v>0</v>
      </c>
      <c r="BK336" s="98">
        <v>0</v>
      </c>
      <c r="BL336" s="98">
        <v>0</v>
      </c>
      <c r="BM336" s="98">
        <v>1.0574E-4</v>
      </c>
      <c r="BN336" s="98">
        <v>0</v>
      </c>
      <c r="BO336" s="98">
        <v>0</v>
      </c>
      <c r="BP336" s="98">
        <v>0</v>
      </c>
      <c r="BQ336" s="98">
        <v>0</v>
      </c>
      <c r="BR336" s="98">
        <v>0</v>
      </c>
      <c r="BS336" s="98">
        <v>0</v>
      </c>
      <c r="BT336" s="98">
        <v>0</v>
      </c>
      <c r="BU336" s="98">
        <v>0</v>
      </c>
      <c r="BV336" s="98">
        <v>0</v>
      </c>
      <c r="BW336" s="98">
        <v>1.3293699999999999E-4</v>
      </c>
      <c r="BX336" s="98">
        <v>0</v>
      </c>
      <c r="BY336" s="98">
        <v>0</v>
      </c>
      <c r="BZ336" s="98">
        <v>0</v>
      </c>
      <c r="CA336" s="98">
        <v>0</v>
      </c>
      <c r="CB336" s="98">
        <v>0</v>
      </c>
      <c r="CC336" s="98">
        <v>0</v>
      </c>
      <c r="CD336" s="98">
        <v>0</v>
      </c>
      <c r="CE336" s="98">
        <v>0</v>
      </c>
      <c r="CF336" s="98">
        <v>0</v>
      </c>
      <c r="CG336" s="99">
        <v>7.7899999999999996E-5</v>
      </c>
      <c r="CH336" s="98">
        <v>0</v>
      </c>
      <c r="CI336" s="98">
        <v>0</v>
      </c>
      <c r="CJ336" s="98">
        <v>0</v>
      </c>
      <c r="CK336" s="98">
        <v>0</v>
      </c>
      <c r="CL336" s="98">
        <v>0</v>
      </c>
      <c r="CM336" s="98">
        <v>0</v>
      </c>
      <c r="CN336" s="98">
        <v>0</v>
      </c>
      <c r="CO336" s="98">
        <v>0</v>
      </c>
      <c r="CP336" s="99">
        <v>8.3399999999999994E-5</v>
      </c>
      <c r="CQ336" s="98">
        <v>0</v>
      </c>
      <c r="CR336" s="98">
        <v>0</v>
      </c>
      <c r="CS336" s="98">
        <v>0</v>
      </c>
      <c r="CT336" s="98">
        <v>0</v>
      </c>
      <c r="CU336" s="98">
        <v>0</v>
      </c>
      <c r="CV336" s="98">
        <v>0</v>
      </c>
      <c r="CW336" s="98">
        <v>0</v>
      </c>
      <c r="CX336" s="98">
        <v>1.2803599999999999E-4</v>
      </c>
      <c r="CY336" s="98">
        <v>0</v>
      </c>
      <c r="CZ336" s="98">
        <v>0</v>
      </c>
      <c r="DA336" s="98">
        <v>0</v>
      </c>
      <c r="DB336" s="98">
        <v>0</v>
      </c>
      <c r="DC336" s="98">
        <v>0</v>
      </c>
      <c r="DD336" s="99">
        <v>4.2299999999999998E-5</v>
      </c>
      <c r="DE336" s="98">
        <v>0</v>
      </c>
      <c r="DF336" s="98">
        <v>0</v>
      </c>
      <c r="DG336" s="98">
        <v>0</v>
      </c>
      <c r="DH336" s="98">
        <v>0</v>
      </c>
      <c r="DI336" s="98">
        <v>0</v>
      </c>
      <c r="DJ336" s="98">
        <v>0</v>
      </c>
      <c r="DK336" s="99">
        <v>6.4800000000000003E-5</v>
      </c>
      <c r="DL336" s="98">
        <v>0</v>
      </c>
      <c r="DM336" s="98">
        <v>0</v>
      </c>
      <c r="DN336" s="99">
        <v>7.47E-5</v>
      </c>
      <c r="DO336" s="98">
        <v>0</v>
      </c>
      <c r="DP336" s="98">
        <v>0</v>
      </c>
      <c r="DQ336" s="98">
        <v>0</v>
      </c>
      <c r="DR336" s="98">
        <v>0</v>
      </c>
      <c r="DS336" s="98">
        <v>0</v>
      </c>
      <c r="DT336" s="98">
        <v>0</v>
      </c>
      <c r="DU336" s="98">
        <v>0</v>
      </c>
      <c r="DV336" s="98">
        <v>0</v>
      </c>
      <c r="DW336" s="98">
        <v>0</v>
      </c>
      <c r="DX336" s="98">
        <v>0</v>
      </c>
      <c r="DY336" s="98">
        <v>0</v>
      </c>
      <c r="DZ336" s="98">
        <v>0</v>
      </c>
      <c r="EA336" s="98">
        <v>0</v>
      </c>
      <c r="EB336" s="99">
        <v>6.0699999999999998E-5</v>
      </c>
      <c r="EC336" s="98">
        <v>0</v>
      </c>
      <c r="ED336" s="98">
        <v>0</v>
      </c>
      <c r="EE336" s="98">
        <v>0</v>
      </c>
      <c r="EF336" s="98">
        <v>0</v>
      </c>
      <c r="EG336" s="98">
        <v>0</v>
      </c>
      <c r="EH336" s="98">
        <v>0</v>
      </c>
      <c r="EI336" s="98">
        <v>0</v>
      </c>
      <c r="EJ336" s="98">
        <v>0</v>
      </c>
      <c r="EK336" s="98">
        <v>0</v>
      </c>
      <c r="EL336" s="98">
        <v>0</v>
      </c>
      <c r="EM336" s="98">
        <v>0</v>
      </c>
      <c r="EN336" s="98">
        <v>0</v>
      </c>
      <c r="EO336" s="98">
        <v>0</v>
      </c>
      <c r="EP336" s="98">
        <v>0</v>
      </c>
      <c r="EQ336" s="99">
        <v>6.6600000000000006E-5</v>
      </c>
      <c r="ER336" s="98">
        <v>0</v>
      </c>
      <c r="ES336" s="98">
        <v>0</v>
      </c>
      <c r="ET336" s="98">
        <v>0</v>
      </c>
      <c r="EU336" s="98">
        <v>0</v>
      </c>
      <c r="EV336" s="98">
        <v>0</v>
      </c>
      <c r="EW336" s="98">
        <v>0</v>
      </c>
      <c r="EX336" s="98">
        <v>0</v>
      </c>
      <c r="EY336" s="98">
        <v>0</v>
      </c>
      <c r="EZ336" s="98">
        <v>0</v>
      </c>
      <c r="FA336" s="99">
        <v>9.2299999999999994E-5</v>
      </c>
      <c r="FB336" s="98">
        <v>0</v>
      </c>
      <c r="FC336" s="98">
        <v>0</v>
      </c>
      <c r="FD336" s="98">
        <v>0</v>
      </c>
      <c r="FE336" s="98">
        <v>0</v>
      </c>
      <c r="FF336" s="98">
        <v>0</v>
      </c>
      <c r="FG336" s="98">
        <v>0</v>
      </c>
      <c r="FH336" s="98">
        <v>0</v>
      </c>
      <c r="FI336" s="98">
        <v>0</v>
      </c>
      <c r="FJ336" s="98">
        <v>0</v>
      </c>
      <c r="FK336" s="98">
        <v>0</v>
      </c>
      <c r="FL336" s="98">
        <v>0</v>
      </c>
      <c r="FM336" s="98">
        <v>0</v>
      </c>
      <c r="FN336" s="98">
        <v>0</v>
      </c>
      <c r="FO336" s="98">
        <v>0</v>
      </c>
      <c r="FP336" s="98">
        <v>0</v>
      </c>
    </row>
    <row r="337" spans="1:172" s="98" customFormat="1" ht="15" x14ac:dyDescent="0.2">
      <c r="A337" s="98" t="s">
        <v>1495</v>
      </c>
      <c r="B337" s="98">
        <v>0</v>
      </c>
      <c r="C337" s="98">
        <v>0</v>
      </c>
      <c r="D337" s="98">
        <v>0</v>
      </c>
      <c r="E337" s="98">
        <v>0</v>
      </c>
      <c r="F337" s="98">
        <v>0</v>
      </c>
      <c r="G337" s="98">
        <v>0</v>
      </c>
      <c r="H337" s="98">
        <v>0</v>
      </c>
      <c r="I337" s="98">
        <v>0</v>
      </c>
      <c r="J337" s="98">
        <v>0</v>
      </c>
      <c r="K337" s="98">
        <v>0</v>
      </c>
      <c r="L337" s="98">
        <v>0</v>
      </c>
      <c r="M337" s="98">
        <v>0</v>
      </c>
      <c r="N337" s="98">
        <v>0</v>
      </c>
      <c r="O337" s="98">
        <v>0</v>
      </c>
      <c r="P337" s="98">
        <v>0</v>
      </c>
      <c r="Q337" s="98">
        <v>0</v>
      </c>
      <c r="R337" s="98">
        <v>0</v>
      </c>
      <c r="S337" s="98">
        <v>0</v>
      </c>
      <c r="T337" s="98">
        <v>0</v>
      </c>
      <c r="U337" s="98">
        <v>0</v>
      </c>
      <c r="V337" s="98">
        <v>0</v>
      </c>
      <c r="W337" s="98">
        <v>0</v>
      </c>
      <c r="X337" s="98">
        <v>0</v>
      </c>
      <c r="Y337" s="98">
        <v>0</v>
      </c>
      <c r="Z337" s="98">
        <v>0</v>
      </c>
      <c r="AA337" s="98">
        <v>0</v>
      </c>
      <c r="AB337" s="98">
        <v>0</v>
      </c>
      <c r="AC337" s="98">
        <v>0</v>
      </c>
      <c r="AD337" s="98">
        <v>0</v>
      </c>
      <c r="AE337" s="98">
        <v>0</v>
      </c>
      <c r="AF337" s="98">
        <v>0</v>
      </c>
      <c r="AG337" s="98">
        <v>0</v>
      </c>
      <c r="AH337" s="98">
        <v>0</v>
      </c>
      <c r="AI337" s="98">
        <v>0</v>
      </c>
      <c r="AJ337" s="98">
        <v>0</v>
      </c>
      <c r="AK337" s="98">
        <v>0</v>
      </c>
      <c r="AL337" s="98">
        <v>0</v>
      </c>
      <c r="AM337" s="98">
        <v>0</v>
      </c>
      <c r="AN337" s="98">
        <v>0</v>
      </c>
      <c r="AO337" s="98">
        <v>0</v>
      </c>
      <c r="AP337" s="98">
        <v>0</v>
      </c>
      <c r="AQ337" s="98">
        <v>0</v>
      </c>
      <c r="AR337" s="98">
        <v>0</v>
      </c>
      <c r="AS337" s="98">
        <v>0</v>
      </c>
      <c r="AT337" s="98">
        <v>0</v>
      </c>
      <c r="AU337" s="98">
        <v>0</v>
      </c>
      <c r="AV337" s="98">
        <v>0</v>
      </c>
      <c r="AW337" s="98">
        <v>0</v>
      </c>
      <c r="AX337" s="98">
        <v>0</v>
      </c>
      <c r="AY337" s="98">
        <v>0</v>
      </c>
      <c r="AZ337" s="98">
        <v>0</v>
      </c>
      <c r="BA337" s="98">
        <v>0</v>
      </c>
      <c r="BB337" s="98">
        <v>0</v>
      </c>
      <c r="BC337" s="98">
        <v>0</v>
      </c>
      <c r="BD337" s="98">
        <v>0</v>
      </c>
      <c r="BE337" s="98">
        <v>0</v>
      </c>
      <c r="BF337" s="98">
        <v>0</v>
      </c>
      <c r="BG337" s="98">
        <v>0</v>
      </c>
      <c r="BH337" s="98">
        <v>0</v>
      </c>
      <c r="BI337" s="98">
        <v>0</v>
      </c>
      <c r="BJ337" s="98">
        <v>0</v>
      </c>
      <c r="BK337" s="98">
        <v>0</v>
      </c>
      <c r="BL337" s="98">
        <v>0</v>
      </c>
      <c r="BM337" s="98">
        <v>0</v>
      </c>
      <c r="BN337" s="98">
        <v>0</v>
      </c>
      <c r="BO337" s="98">
        <v>0</v>
      </c>
      <c r="BP337" s="98">
        <v>0</v>
      </c>
      <c r="BQ337" s="98">
        <v>0</v>
      </c>
      <c r="BR337" s="98">
        <v>0</v>
      </c>
      <c r="BS337" s="98">
        <v>0</v>
      </c>
      <c r="BT337" s="98">
        <v>0</v>
      </c>
      <c r="BU337" s="98">
        <v>0</v>
      </c>
      <c r="BV337" s="98">
        <v>0</v>
      </c>
      <c r="BW337" s="98">
        <v>0</v>
      </c>
      <c r="BX337" s="98">
        <v>0</v>
      </c>
      <c r="BY337" s="98">
        <v>1.04217E-4</v>
      </c>
      <c r="BZ337" s="98">
        <v>2.0453600000000001E-4</v>
      </c>
      <c r="CA337" s="98">
        <v>1.7412699999999999E-4</v>
      </c>
      <c r="CB337" s="99">
        <v>9.6500000000000001E-5</v>
      </c>
      <c r="CC337" s="98">
        <v>1.3386499999999999E-4</v>
      </c>
      <c r="CD337" s="98">
        <v>2.7864200000000001E-4</v>
      </c>
      <c r="CE337" s="99">
        <v>6.4200000000000002E-5</v>
      </c>
      <c r="CF337" s="98">
        <v>1.0120600000000001E-4</v>
      </c>
      <c r="CG337" s="98">
        <v>1.1681899999999999E-4</v>
      </c>
      <c r="CH337" s="98">
        <v>1.96751E-4</v>
      </c>
      <c r="CI337" s="98">
        <v>2.1164900000000001E-4</v>
      </c>
      <c r="CJ337" s="98">
        <v>0</v>
      </c>
      <c r="CK337" s="98">
        <v>0</v>
      </c>
      <c r="CL337" s="98">
        <v>0</v>
      </c>
      <c r="CM337" s="98">
        <v>0</v>
      </c>
      <c r="CN337" s="98">
        <v>0</v>
      </c>
      <c r="CO337" s="98">
        <v>0</v>
      </c>
      <c r="CP337" s="98">
        <v>0</v>
      </c>
      <c r="CQ337" s="98">
        <v>0</v>
      </c>
      <c r="CR337" s="98">
        <v>0</v>
      </c>
      <c r="CS337" s="98">
        <v>0</v>
      </c>
      <c r="CT337" s="98">
        <v>0</v>
      </c>
      <c r="CU337" s="98">
        <v>0</v>
      </c>
      <c r="CV337" s="98">
        <v>0</v>
      </c>
      <c r="CW337" s="98">
        <v>0</v>
      </c>
      <c r="CX337" s="98">
        <v>0</v>
      </c>
      <c r="CY337" s="98">
        <v>0</v>
      </c>
      <c r="CZ337" s="98">
        <v>0</v>
      </c>
      <c r="DA337" s="98">
        <v>0</v>
      </c>
      <c r="DB337" s="98">
        <v>0</v>
      </c>
      <c r="DC337" s="98">
        <v>0</v>
      </c>
      <c r="DD337" s="98">
        <v>0</v>
      </c>
      <c r="DE337" s="98">
        <v>0</v>
      </c>
      <c r="DF337" s="98">
        <v>0</v>
      </c>
      <c r="DG337" s="98">
        <v>0</v>
      </c>
      <c r="DH337" s="98">
        <v>0</v>
      </c>
      <c r="DI337" s="98">
        <v>0</v>
      </c>
      <c r="DJ337" s="98">
        <v>0</v>
      </c>
      <c r="DK337" s="98">
        <v>0</v>
      </c>
      <c r="DL337" s="98">
        <v>0</v>
      </c>
      <c r="DM337" s="98">
        <v>0</v>
      </c>
      <c r="DN337" s="98">
        <v>0</v>
      </c>
      <c r="DO337" s="98">
        <v>0</v>
      </c>
      <c r="DP337" s="98">
        <v>0</v>
      </c>
      <c r="DQ337" s="98">
        <v>0</v>
      </c>
      <c r="DR337" s="98">
        <v>0</v>
      </c>
      <c r="DS337" s="98">
        <v>0</v>
      </c>
      <c r="DT337" s="98">
        <v>0</v>
      </c>
      <c r="DU337" s="98">
        <v>0</v>
      </c>
      <c r="DV337" s="98">
        <v>0</v>
      </c>
      <c r="DW337" s="98">
        <v>0</v>
      </c>
      <c r="DX337" s="98">
        <v>0</v>
      </c>
      <c r="DY337" s="98">
        <v>0</v>
      </c>
      <c r="DZ337" s="98">
        <v>0</v>
      </c>
      <c r="EA337" s="98">
        <v>0</v>
      </c>
      <c r="EB337" s="98">
        <v>0</v>
      </c>
      <c r="EC337" s="98">
        <v>0</v>
      </c>
      <c r="ED337" s="98">
        <v>0</v>
      </c>
      <c r="EE337" s="98">
        <v>0</v>
      </c>
      <c r="EF337" s="98">
        <v>0</v>
      </c>
      <c r="EG337" s="98">
        <v>0</v>
      </c>
      <c r="EH337" s="98">
        <v>0</v>
      </c>
      <c r="EI337" s="98">
        <v>0</v>
      </c>
      <c r="EJ337" s="98">
        <v>0</v>
      </c>
      <c r="EK337" s="98">
        <v>0</v>
      </c>
      <c r="EL337" s="98">
        <v>0</v>
      </c>
      <c r="EM337" s="98">
        <v>0</v>
      </c>
      <c r="EN337" s="98">
        <v>1.24688E-4</v>
      </c>
      <c r="EO337" s="98">
        <v>0</v>
      </c>
      <c r="EP337" s="98">
        <v>0</v>
      </c>
      <c r="EQ337" s="98">
        <v>0</v>
      </c>
      <c r="ER337" s="99">
        <v>7.6000000000000004E-5</v>
      </c>
      <c r="ES337" s="98">
        <v>1.0045E-4</v>
      </c>
      <c r="ET337" s="98">
        <v>1.3768600000000001E-4</v>
      </c>
      <c r="EU337" s="98">
        <v>1.2496E-4</v>
      </c>
      <c r="EV337" s="98">
        <v>0</v>
      </c>
      <c r="EW337" s="98">
        <v>0</v>
      </c>
      <c r="EX337" s="98">
        <v>0</v>
      </c>
      <c r="EY337" s="98">
        <v>0</v>
      </c>
      <c r="EZ337" s="98">
        <v>0</v>
      </c>
      <c r="FA337" s="98">
        <v>0</v>
      </c>
      <c r="FB337" s="98">
        <v>0</v>
      </c>
      <c r="FC337" s="98">
        <v>0</v>
      </c>
      <c r="FD337" s="98">
        <v>0</v>
      </c>
      <c r="FE337" s="98">
        <v>0</v>
      </c>
      <c r="FF337" s="98">
        <v>0</v>
      </c>
      <c r="FG337" s="98">
        <v>0</v>
      </c>
      <c r="FH337" s="98">
        <v>0</v>
      </c>
      <c r="FI337" s="98">
        <v>0</v>
      </c>
      <c r="FJ337" s="98">
        <v>0</v>
      </c>
      <c r="FK337" s="98">
        <v>0</v>
      </c>
      <c r="FL337" s="98">
        <v>0</v>
      </c>
      <c r="FM337" s="98">
        <v>0</v>
      </c>
      <c r="FN337" s="98">
        <v>0</v>
      </c>
      <c r="FO337" s="98">
        <v>0</v>
      </c>
      <c r="FP337" s="98">
        <v>0</v>
      </c>
    </row>
    <row r="338" spans="1:172" s="98" customFormat="1" ht="15" x14ac:dyDescent="0.2">
      <c r="A338" s="98" t="s">
        <v>1496</v>
      </c>
      <c r="B338" s="98">
        <v>1.2888999999999999E-4</v>
      </c>
      <c r="C338" s="98">
        <v>0</v>
      </c>
      <c r="D338" s="98">
        <v>0</v>
      </c>
      <c r="E338" s="98">
        <v>0</v>
      </c>
      <c r="F338" s="98">
        <v>0</v>
      </c>
      <c r="G338" s="98">
        <v>0</v>
      </c>
      <c r="H338" s="98">
        <v>0</v>
      </c>
      <c r="I338" s="98">
        <v>0</v>
      </c>
      <c r="J338" s="98">
        <v>0</v>
      </c>
      <c r="K338" s="98">
        <v>0</v>
      </c>
      <c r="L338" s="98">
        <v>0</v>
      </c>
      <c r="M338" s="98">
        <v>0</v>
      </c>
      <c r="N338" s="98">
        <v>0</v>
      </c>
      <c r="O338" s="99">
        <v>5.7299999999999997E-5</v>
      </c>
      <c r="P338" s="98">
        <v>0</v>
      </c>
      <c r="Q338" s="98">
        <v>0</v>
      </c>
      <c r="R338" s="98">
        <v>0</v>
      </c>
      <c r="S338" s="98">
        <v>0</v>
      </c>
      <c r="T338" s="99">
        <v>9.7700000000000003E-5</v>
      </c>
      <c r="U338" s="98">
        <v>0</v>
      </c>
      <c r="V338" s="98">
        <v>0</v>
      </c>
      <c r="W338" s="98">
        <v>0</v>
      </c>
      <c r="X338" s="98">
        <v>0</v>
      </c>
      <c r="Y338" s="98">
        <v>0</v>
      </c>
      <c r="Z338" s="98">
        <v>0</v>
      </c>
      <c r="AA338" s="98">
        <v>0</v>
      </c>
      <c r="AB338" s="99">
        <v>6.3700000000000003E-5</v>
      </c>
      <c r="AC338" s="99">
        <v>6.0900000000000003E-5</v>
      </c>
      <c r="AD338" s="99">
        <v>8.1500000000000002E-5</v>
      </c>
      <c r="AE338" s="98">
        <v>0</v>
      </c>
      <c r="AF338" s="98">
        <v>0</v>
      </c>
      <c r="AG338" s="98">
        <v>0</v>
      </c>
      <c r="AH338" s="98">
        <v>0</v>
      </c>
      <c r="AI338" s="98">
        <v>0</v>
      </c>
      <c r="AJ338" s="98">
        <v>0</v>
      </c>
      <c r="AK338" s="98">
        <v>0</v>
      </c>
      <c r="AL338" s="98">
        <v>0</v>
      </c>
      <c r="AM338" s="98">
        <v>1.2955599999999999E-4</v>
      </c>
      <c r="AN338" s="98">
        <v>0</v>
      </c>
      <c r="AO338" s="98">
        <v>0</v>
      </c>
      <c r="AP338" s="98">
        <v>0</v>
      </c>
      <c r="AQ338" s="98">
        <v>0</v>
      </c>
      <c r="AR338" s="98">
        <v>2.8585600000000002E-4</v>
      </c>
      <c r="AS338" s="98">
        <v>0</v>
      </c>
      <c r="AT338" s="98">
        <v>0</v>
      </c>
      <c r="AU338" s="98">
        <v>0</v>
      </c>
      <c r="AV338" s="98">
        <v>0</v>
      </c>
      <c r="AW338" s="98">
        <v>1.07364E-4</v>
      </c>
      <c r="AX338" s="98">
        <v>0</v>
      </c>
      <c r="AY338" s="99">
        <v>9.1899999999999998E-5</v>
      </c>
      <c r="AZ338" s="99">
        <v>5.2899999999999998E-5</v>
      </c>
      <c r="BA338" s="98">
        <v>0</v>
      </c>
      <c r="BB338" s="98">
        <v>0</v>
      </c>
      <c r="BC338" s="99">
        <v>8.9099999999999997E-5</v>
      </c>
      <c r="BD338" s="99">
        <v>6.7399999999999998E-5</v>
      </c>
      <c r="BE338" s="98">
        <v>0</v>
      </c>
      <c r="BF338" s="98">
        <v>0</v>
      </c>
      <c r="BG338" s="98">
        <v>0</v>
      </c>
      <c r="BH338" s="99">
        <v>8.6399999999999999E-5</v>
      </c>
      <c r="BI338" s="99">
        <v>8.5599999999999994E-5</v>
      </c>
      <c r="BJ338" s="98">
        <v>0</v>
      </c>
      <c r="BK338" s="98">
        <v>0</v>
      </c>
      <c r="BL338" s="98">
        <v>0</v>
      </c>
      <c r="BM338" s="98">
        <v>1.26888E-4</v>
      </c>
      <c r="BN338" s="98">
        <v>1.8453999999999999E-4</v>
      </c>
      <c r="BO338" s="98">
        <v>0</v>
      </c>
      <c r="BP338" s="98">
        <v>0</v>
      </c>
      <c r="BQ338" s="98">
        <v>0</v>
      </c>
      <c r="BR338" s="98">
        <v>0</v>
      </c>
      <c r="BS338" s="99">
        <v>6.8100000000000002E-5</v>
      </c>
      <c r="BT338" s="98">
        <v>0</v>
      </c>
      <c r="BU338" s="98">
        <v>0</v>
      </c>
      <c r="BV338" s="98">
        <v>0</v>
      </c>
      <c r="BW338" s="99">
        <v>9.9699999999999998E-5</v>
      </c>
      <c r="BX338" s="98">
        <v>0</v>
      </c>
      <c r="BY338" s="98">
        <v>0</v>
      </c>
      <c r="BZ338" s="98">
        <v>0</v>
      </c>
      <c r="CA338" s="98">
        <v>0</v>
      </c>
      <c r="CB338" s="98">
        <v>0</v>
      </c>
      <c r="CC338" s="98">
        <v>0</v>
      </c>
      <c r="CD338" s="98">
        <v>0</v>
      </c>
      <c r="CE338" s="98">
        <v>0</v>
      </c>
      <c r="CF338" s="98">
        <v>0</v>
      </c>
      <c r="CG338" s="98">
        <v>1.98593E-4</v>
      </c>
      <c r="CH338" s="98">
        <v>0</v>
      </c>
      <c r="CI338" s="98">
        <v>0</v>
      </c>
      <c r="CJ338" s="98">
        <v>0</v>
      </c>
      <c r="CK338" s="98">
        <v>0</v>
      </c>
      <c r="CL338" s="98">
        <v>0</v>
      </c>
      <c r="CM338" s="98">
        <v>0</v>
      </c>
      <c r="CN338" s="98">
        <v>0</v>
      </c>
      <c r="CO338" s="98">
        <v>0</v>
      </c>
      <c r="CP338" s="98">
        <v>0</v>
      </c>
      <c r="CQ338" s="98">
        <v>0</v>
      </c>
      <c r="CR338" s="98">
        <v>0</v>
      </c>
      <c r="CS338" s="98">
        <v>0</v>
      </c>
      <c r="CT338" s="98">
        <v>0</v>
      </c>
      <c r="CU338" s="99">
        <v>6.8100000000000002E-5</v>
      </c>
      <c r="CV338" s="98">
        <v>0</v>
      </c>
      <c r="CW338" s="98">
        <v>0</v>
      </c>
      <c r="CX338" s="99">
        <v>6.3999999999999997E-5</v>
      </c>
      <c r="CY338" s="98">
        <v>0</v>
      </c>
      <c r="CZ338" s="98">
        <v>0</v>
      </c>
      <c r="DA338" s="98">
        <v>0</v>
      </c>
      <c r="DB338" s="98">
        <v>0</v>
      </c>
      <c r="DC338" s="98">
        <v>0</v>
      </c>
      <c r="DD338" s="98">
        <v>0</v>
      </c>
      <c r="DE338" s="98">
        <v>0</v>
      </c>
      <c r="DF338" s="99">
        <v>7.5099999999999996E-5</v>
      </c>
      <c r="DG338" s="98">
        <v>0</v>
      </c>
      <c r="DH338" s="98">
        <v>0</v>
      </c>
      <c r="DI338" s="98">
        <v>0</v>
      </c>
      <c r="DJ338" s="98">
        <v>0</v>
      </c>
      <c r="DK338" s="98">
        <v>0</v>
      </c>
      <c r="DL338" s="98">
        <v>0</v>
      </c>
      <c r="DM338" s="98">
        <v>0</v>
      </c>
      <c r="DN338" s="98">
        <v>0</v>
      </c>
      <c r="DO338" s="98">
        <v>0</v>
      </c>
      <c r="DP338" s="98">
        <v>0</v>
      </c>
      <c r="DQ338" s="98">
        <v>0</v>
      </c>
      <c r="DR338" s="98">
        <v>0</v>
      </c>
      <c r="DS338" s="98">
        <v>0</v>
      </c>
      <c r="DT338" s="98">
        <v>0</v>
      </c>
      <c r="DU338" s="98">
        <v>0</v>
      </c>
      <c r="DV338" s="98">
        <v>0</v>
      </c>
      <c r="DW338" s="98">
        <v>0</v>
      </c>
      <c r="DX338" s="98">
        <v>0</v>
      </c>
      <c r="DY338" s="98">
        <v>0</v>
      </c>
      <c r="DZ338" s="98">
        <v>0</v>
      </c>
      <c r="EA338" s="98">
        <v>0</v>
      </c>
      <c r="EB338" s="98">
        <v>1.51843E-4</v>
      </c>
      <c r="EC338" s="98">
        <v>0</v>
      </c>
      <c r="ED338" s="98">
        <v>0</v>
      </c>
      <c r="EE338" s="98">
        <v>0</v>
      </c>
      <c r="EF338" s="98">
        <v>0</v>
      </c>
      <c r="EG338" s="98">
        <v>0</v>
      </c>
      <c r="EH338" s="98">
        <v>0</v>
      </c>
      <c r="EI338" s="98">
        <v>0</v>
      </c>
      <c r="EJ338" s="98">
        <v>0</v>
      </c>
      <c r="EK338" s="98">
        <v>0</v>
      </c>
      <c r="EL338" s="98">
        <v>0</v>
      </c>
      <c r="EM338" s="98">
        <v>0</v>
      </c>
      <c r="EN338" s="98">
        <v>0</v>
      </c>
      <c r="EO338" s="98">
        <v>0</v>
      </c>
      <c r="EP338" s="98">
        <v>0</v>
      </c>
      <c r="EQ338" s="98">
        <v>0</v>
      </c>
      <c r="ER338" s="98">
        <v>0</v>
      </c>
      <c r="ES338" s="98">
        <v>0</v>
      </c>
      <c r="ET338" s="98">
        <v>0</v>
      </c>
      <c r="EU338" s="98">
        <v>0</v>
      </c>
      <c r="EV338" s="98">
        <v>0</v>
      </c>
      <c r="EW338" s="98">
        <v>0</v>
      </c>
      <c r="EX338" s="98">
        <v>0</v>
      </c>
      <c r="EY338" s="98">
        <v>0</v>
      </c>
      <c r="EZ338" s="98">
        <v>0</v>
      </c>
      <c r="FA338" s="98">
        <v>0</v>
      </c>
      <c r="FB338" s="98">
        <v>0</v>
      </c>
      <c r="FC338" s="98">
        <v>0</v>
      </c>
      <c r="FD338" s="98">
        <v>0</v>
      </c>
      <c r="FE338" s="98">
        <v>0</v>
      </c>
      <c r="FF338" s="98">
        <v>0</v>
      </c>
      <c r="FG338" s="98">
        <v>0</v>
      </c>
      <c r="FH338" s="98">
        <v>0</v>
      </c>
      <c r="FI338" s="98">
        <v>2.1924499999999999E-4</v>
      </c>
      <c r="FJ338" s="98">
        <v>0</v>
      </c>
      <c r="FK338" s="98">
        <v>0</v>
      </c>
      <c r="FL338" s="98">
        <v>0</v>
      </c>
      <c r="FM338" s="98">
        <v>0</v>
      </c>
      <c r="FN338" s="98">
        <v>0</v>
      </c>
      <c r="FO338" s="99">
        <v>9.2399999999999996E-5</v>
      </c>
      <c r="FP338" s="98">
        <v>0</v>
      </c>
    </row>
    <row r="339" spans="1:172" s="98" customFormat="1" ht="15" x14ac:dyDescent="0.2">
      <c r="A339" s="98" t="s">
        <v>611</v>
      </c>
      <c r="B339" s="98">
        <v>0</v>
      </c>
      <c r="C339" s="98">
        <v>0</v>
      </c>
      <c r="D339" s="98">
        <v>0</v>
      </c>
      <c r="E339" s="98">
        <v>0</v>
      </c>
      <c r="F339" s="98">
        <v>0</v>
      </c>
      <c r="G339" s="99">
        <v>7.0300000000000001E-5</v>
      </c>
      <c r="H339" s="98">
        <v>0</v>
      </c>
      <c r="I339" s="98">
        <v>0</v>
      </c>
      <c r="J339" s="98">
        <v>0</v>
      </c>
      <c r="K339" s="98">
        <v>0</v>
      </c>
      <c r="L339" s="99">
        <v>5.3199999999999999E-5</v>
      </c>
      <c r="M339" s="98">
        <v>0</v>
      </c>
      <c r="N339" s="98">
        <v>1.35017E-4</v>
      </c>
      <c r="O339" s="99">
        <v>7.1699999999999995E-5</v>
      </c>
      <c r="P339" s="98">
        <v>0</v>
      </c>
      <c r="Q339" s="98">
        <v>0</v>
      </c>
      <c r="R339" s="98">
        <v>0</v>
      </c>
      <c r="S339" s="98">
        <v>0</v>
      </c>
      <c r="T339" s="98">
        <v>0</v>
      </c>
      <c r="U339" s="98">
        <v>0</v>
      </c>
      <c r="V339" s="98">
        <v>0</v>
      </c>
      <c r="W339" s="98">
        <v>0</v>
      </c>
      <c r="X339" s="98">
        <v>0</v>
      </c>
      <c r="Y339" s="98">
        <v>0</v>
      </c>
      <c r="Z339" s="98">
        <v>0</v>
      </c>
      <c r="AA339" s="98">
        <v>0</v>
      </c>
      <c r="AB339" s="98">
        <v>0</v>
      </c>
      <c r="AC339" s="98">
        <v>0</v>
      </c>
      <c r="AD339" s="99">
        <v>7.47E-5</v>
      </c>
      <c r="AE339" s="98">
        <v>0</v>
      </c>
      <c r="AF339" s="98">
        <v>0</v>
      </c>
      <c r="AG339" s="98">
        <v>0</v>
      </c>
      <c r="AH339" s="98">
        <v>0</v>
      </c>
      <c r="AI339" s="98">
        <v>0</v>
      </c>
      <c r="AJ339" s="98">
        <v>1.44575E-4</v>
      </c>
      <c r="AK339" s="98">
        <v>1.6594400000000001E-4</v>
      </c>
      <c r="AL339" s="98">
        <v>0</v>
      </c>
      <c r="AM339" s="98">
        <v>0</v>
      </c>
      <c r="AN339" s="98">
        <v>0</v>
      </c>
      <c r="AO339" s="98">
        <v>0</v>
      </c>
      <c r="AP339" s="98">
        <v>0</v>
      </c>
      <c r="AQ339" s="98">
        <v>0</v>
      </c>
      <c r="AR339" s="98">
        <v>0</v>
      </c>
      <c r="AS339" s="98">
        <v>0</v>
      </c>
      <c r="AT339" s="98">
        <v>0</v>
      </c>
      <c r="AU339" s="98">
        <v>0</v>
      </c>
      <c r="AV339" s="98">
        <v>0</v>
      </c>
      <c r="AW339" s="98">
        <v>0</v>
      </c>
      <c r="AX339" s="98">
        <v>0</v>
      </c>
      <c r="AY339" s="99">
        <v>5.5099999999999998E-5</v>
      </c>
      <c r="AZ339" s="98">
        <v>0</v>
      </c>
      <c r="BA339" s="98">
        <v>0</v>
      </c>
      <c r="BB339" s="98">
        <v>0</v>
      </c>
      <c r="BC339" s="98">
        <v>0</v>
      </c>
      <c r="BD339" s="98">
        <v>0</v>
      </c>
      <c r="BE339" s="98">
        <v>2.4855400000000001E-4</v>
      </c>
      <c r="BF339" s="98">
        <v>0</v>
      </c>
      <c r="BG339" s="98">
        <v>0</v>
      </c>
      <c r="BH339" s="98">
        <v>0</v>
      </c>
      <c r="BI339" s="99">
        <v>5.27E-5</v>
      </c>
      <c r="BJ339" s="98">
        <v>0</v>
      </c>
      <c r="BK339" s="99">
        <v>5.3000000000000001E-5</v>
      </c>
      <c r="BL339" s="98">
        <v>0</v>
      </c>
      <c r="BM339" s="98">
        <v>0</v>
      </c>
      <c r="BN339" s="98">
        <v>1.53783E-4</v>
      </c>
      <c r="BO339" s="98">
        <v>0</v>
      </c>
      <c r="BP339" s="98">
        <v>0</v>
      </c>
      <c r="BQ339" s="98">
        <v>0</v>
      </c>
      <c r="BR339" s="98">
        <v>1.69987E-4</v>
      </c>
      <c r="BS339" s="98">
        <v>0</v>
      </c>
      <c r="BT339" s="98">
        <v>0</v>
      </c>
      <c r="BU339" s="98">
        <v>0</v>
      </c>
      <c r="BV339" s="98">
        <v>0</v>
      </c>
      <c r="BW339" s="98">
        <v>0</v>
      </c>
      <c r="BX339" s="98">
        <v>0</v>
      </c>
      <c r="BY339" s="98">
        <v>0</v>
      </c>
      <c r="BZ339" s="98">
        <v>0</v>
      </c>
      <c r="CA339" s="98">
        <v>0</v>
      </c>
      <c r="CB339" s="99">
        <v>5.5099999999999998E-5</v>
      </c>
      <c r="CC339" s="98">
        <v>0</v>
      </c>
      <c r="CD339" s="98">
        <v>2.5664399999999999E-4</v>
      </c>
      <c r="CE339" s="98">
        <v>0</v>
      </c>
      <c r="CF339" s="99">
        <v>7.5900000000000002E-5</v>
      </c>
      <c r="CG339" s="98">
        <v>0</v>
      </c>
      <c r="CH339" s="98">
        <v>1.85508E-4</v>
      </c>
      <c r="CI339" s="98">
        <v>0</v>
      </c>
      <c r="CJ339" s="98">
        <v>0</v>
      </c>
      <c r="CK339" s="98">
        <v>0</v>
      </c>
      <c r="CL339" s="98">
        <v>1.07732E-4</v>
      </c>
      <c r="CM339" s="98">
        <v>0</v>
      </c>
      <c r="CN339" s="98">
        <v>2.30034E-4</v>
      </c>
      <c r="CO339" s="98">
        <v>1.0415400000000001E-4</v>
      </c>
      <c r="CP339" s="99">
        <v>6.2500000000000001E-5</v>
      </c>
      <c r="CQ339" s="98">
        <v>0</v>
      </c>
      <c r="CR339" s="98">
        <v>0</v>
      </c>
      <c r="CS339" s="98">
        <v>0</v>
      </c>
      <c r="CT339" s="98">
        <v>0</v>
      </c>
      <c r="CU339" s="98">
        <v>0</v>
      </c>
      <c r="CV339" s="98">
        <v>0</v>
      </c>
      <c r="CW339" s="98">
        <v>0</v>
      </c>
      <c r="CX339" s="98">
        <v>1.3718199999999999E-4</v>
      </c>
      <c r="CY339" s="98">
        <v>0</v>
      </c>
      <c r="CZ339" s="98">
        <v>0</v>
      </c>
      <c r="DA339" s="98">
        <v>0</v>
      </c>
      <c r="DB339" s="98">
        <v>0</v>
      </c>
      <c r="DC339" s="98">
        <v>0</v>
      </c>
      <c r="DD339" s="98">
        <v>0</v>
      </c>
      <c r="DE339" s="98">
        <v>0</v>
      </c>
      <c r="DF339" s="98">
        <v>0</v>
      </c>
      <c r="DG339" s="98">
        <v>0</v>
      </c>
      <c r="DH339" s="98">
        <v>0</v>
      </c>
      <c r="DI339" s="98">
        <v>0</v>
      </c>
      <c r="DJ339" s="98">
        <v>0</v>
      </c>
      <c r="DK339" s="98">
        <v>1.2951099999999999E-4</v>
      </c>
      <c r="DL339" s="99">
        <v>5.7200000000000001E-5</v>
      </c>
      <c r="DM339" s="98">
        <v>0</v>
      </c>
      <c r="DN339" s="99">
        <v>9.3399999999999993E-5</v>
      </c>
      <c r="DO339" s="98">
        <v>0</v>
      </c>
      <c r="DP339" s="98">
        <v>0</v>
      </c>
      <c r="DQ339" s="98">
        <v>0</v>
      </c>
      <c r="DR339" s="98">
        <v>0</v>
      </c>
      <c r="DS339" s="98">
        <v>2.0079000000000001E-4</v>
      </c>
      <c r="DT339" s="98">
        <v>1.3683200000000001E-4</v>
      </c>
      <c r="DU339" s="98">
        <v>9.5595800000000002E-4</v>
      </c>
      <c r="DV339" s="98">
        <v>0</v>
      </c>
      <c r="DW339" s="98">
        <v>0</v>
      </c>
      <c r="DX339" s="98">
        <v>0</v>
      </c>
      <c r="DY339" s="98">
        <v>0</v>
      </c>
      <c r="DZ339" s="98">
        <v>0</v>
      </c>
      <c r="EA339" s="98">
        <v>0</v>
      </c>
      <c r="EB339" s="99">
        <v>8.5000000000000006E-5</v>
      </c>
      <c r="EC339" s="98">
        <v>0</v>
      </c>
      <c r="ED339" s="98">
        <v>0</v>
      </c>
      <c r="EE339" s="98">
        <v>1.13144E-4</v>
      </c>
      <c r="EF339" s="98">
        <v>0</v>
      </c>
      <c r="EG339" s="98">
        <v>0</v>
      </c>
      <c r="EH339" s="98">
        <v>0</v>
      </c>
      <c r="EI339" s="98">
        <v>0</v>
      </c>
      <c r="EJ339" s="98">
        <v>0</v>
      </c>
      <c r="EK339" s="98">
        <v>0</v>
      </c>
      <c r="EL339" s="99">
        <v>8.7100000000000003E-5</v>
      </c>
      <c r="EM339" s="99">
        <v>8.8499999999999996E-5</v>
      </c>
      <c r="EN339" s="98">
        <v>0</v>
      </c>
      <c r="EO339" s="98">
        <v>0</v>
      </c>
      <c r="EP339" s="98">
        <v>0</v>
      </c>
      <c r="EQ339" s="98">
        <v>0</v>
      </c>
      <c r="ER339" s="98">
        <v>0</v>
      </c>
      <c r="ES339" s="98">
        <v>0</v>
      </c>
      <c r="ET339" s="99">
        <v>8.2600000000000002E-5</v>
      </c>
      <c r="EU339" s="98">
        <v>0</v>
      </c>
      <c r="EV339" s="98">
        <v>0</v>
      </c>
      <c r="EW339" s="98">
        <v>0</v>
      </c>
      <c r="EX339" s="98">
        <v>0</v>
      </c>
      <c r="EY339" s="98">
        <v>0</v>
      </c>
      <c r="EZ339" s="98">
        <v>0</v>
      </c>
      <c r="FA339" s="98">
        <v>0</v>
      </c>
      <c r="FB339" s="98">
        <v>0</v>
      </c>
      <c r="FC339" s="98">
        <v>0</v>
      </c>
      <c r="FD339" s="98">
        <v>0</v>
      </c>
      <c r="FE339" s="99">
        <v>9.8900000000000005E-5</v>
      </c>
      <c r="FF339" s="98">
        <v>0</v>
      </c>
      <c r="FG339" s="98">
        <v>0</v>
      </c>
      <c r="FH339" s="98">
        <v>0</v>
      </c>
      <c r="FI339" s="98">
        <v>0</v>
      </c>
      <c r="FJ339" s="98">
        <v>1.0839499999999999E-4</v>
      </c>
      <c r="FK339" s="98">
        <v>0</v>
      </c>
      <c r="FL339" s="98">
        <v>0</v>
      </c>
      <c r="FM339" s="98">
        <v>0</v>
      </c>
      <c r="FN339" s="98">
        <v>0</v>
      </c>
      <c r="FO339" s="98">
        <v>0</v>
      </c>
      <c r="FP339" s="98">
        <v>0</v>
      </c>
    </row>
    <row r="340" spans="1:172" s="98" customFormat="1" ht="15" x14ac:dyDescent="0.2">
      <c r="A340" s="98" t="s">
        <v>1497</v>
      </c>
      <c r="B340" s="98">
        <v>0</v>
      </c>
      <c r="C340" s="98">
        <v>0</v>
      </c>
      <c r="D340" s="99">
        <v>8.92E-5</v>
      </c>
      <c r="E340" s="98">
        <v>0</v>
      </c>
      <c r="F340" s="98">
        <v>0</v>
      </c>
      <c r="G340" s="98">
        <v>0</v>
      </c>
      <c r="H340" s="99">
        <v>8.9499999999999994E-5</v>
      </c>
      <c r="I340" s="98">
        <v>0</v>
      </c>
      <c r="J340" s="98">
        <v>0</v>
      </c>
      <c r="K340" s="98">
        <v>1.1877100000000001E-4</v>
      </c>
      <c r="L340" s="98">
        <v>0</v>
      </c>
      <c r="M340" s="98">
        <v>0</v>
      </c>
      <c r="N340" s="98">
        <v>0</v>
      </c>
      <c r="O340" s="98">
        <v>0</v>
      </c>
      <c r="P340" s="98">
        <v>0</v>
      </c>
      <c r="Q340" s="98">
        <v>0</v>
      </c>
      <c r="R340" s="98">
        <v>1.0178E-4</v>
      </c>
      <c r="S340" s="99">
        <v>7.0400000000000004E-5</v>
      </c>
      <c r="T340" s="98">
        <v>0</v>
      </c>
      <c r="U340" s="99">
        <v>6.4800000000000003E-5</v>
      </c>
      <c r="V340" s="98">
        <v>0</v>
      </c>
      <c r="W340" s="98">
        <v>0</v>
      </c>
      <c r="X340" s="98">
        <v>0</v>
      </c>
      <c r="Y340" s="98">
        <v>0</v>
      </c>
      <c r="Z340" s="98">
        <v>0</v>
      </c>
      <c r="AA340" s="98">
        <v>0</v>
      </c>
      <c r="AB340" s="98">
        <v>0</v>
      </c>
      <c r="AC340" s="98">
        <v>0</v>
      </c>
      <c r="AD340" s="99">
        <v>7.25E-5</v>
      </c>
      <c r="AE340" s="98">
        <v>0</v>
      </c>
      <c r="AF340" s="98">
        <v>0</v>
      </c>
      <c r="AG340" s="98">
        <v>0</v>
      </c>
      <c r="AH340" s="98">
        <v>0</v>
      </c>
      <c r="AI340" s="98">
        <v>0</v>
      </c>
      <c r="AJ340" s="98">
        <v>0</v>
      </c>
      <c r="AK340" s="98">
        <v>0</v>
      </c>
      <c r="AL340" s="99">
        <v>6.3800000000000006E-5</v>
      </c>
      <c r="AM340" s="98">
        <v>0</v>
      </c>
      <c r="AN340" s="99">
        <v>9.7E-5</v>
      </c>
      <c r="AO340" s="98">
        <v>0</v>
      </c>
      <c r="AP340" s="98">
        <v>0</v>
      </c>
      <c r="AQ340" s="98">
        <v>0</v>
      </c>
      <c r="AR340" s="98">
        <v>0</v>
      </c>
      <c r="AS340" s="98">
        <v>0</v>
      </c>
      <c r="AT340" s="98">
        <v>0</v>
      </c>
      <c r="AU340" s="98">
        <v>0</v>
      </c>
      <c r="AV340" s="98">
        <v>0</v>
      </c>
      <c r="AW340" s="98">
        <v>0</v>
      </c>
      <c r="AX340" s="98">
        <v>0</v>
      </c>
      <c r="AY340" s="98">
        <v>0</v>
      </c>
      <c r="AZ340" s="98">
        <v>0</v>
      </c>
      <c r="BA340" s="98">
        <v>0</v>
      </c>
      <c r="BB340" s="98">
        <v>0</v>
      </c>
      <c r="BC340" s="98">
        <v>0</v>
      </c>
      <c r="BD340" s="98">
        <v>0</v>
      </c>
      <c r="BE340" s="98">
        <v>0</v>
      </c>
      <c r="BF340" s="98">
        <v>0</v>
      </c>
      <c r="BG340" s="98">
        <v>0</v>
      </c>
      <c r="BH340" s="98">
        <v>0</v>
      </c>
      <c r="BI340" s="98">
        <v>1.0537E-4</v>
      </c>
      <c r="BJ340" s="99">
        <v>7.8200000000000003E-5</v>
      </c>
      <c r="BK340" s="98">
        <v>0</v>
      </c>
      <c r="BL340" s="98">
        <v>0</v>
      </c>
      <c r="BM340" s="99">
        <v>8.4599999999999996E-5</v>
      </c>
      <c r="BN340" s="98">
        <v>0</v>
      </c>
      <c r="BO340" s="98">
        <v>0</v>
      </c>
      <c r="BP340" s="98">
        <v>0</v>
      </c>
      <c r="BQ340" s="98">
        <v>0</v>
      </c>
      <c r="BR340" s="98">
        <v>0</v>
      </c>
      <c r="BS340" s="99">
        <v>8.7600000000000002E-5</v>
      </c>
      <c r="BT340" s="98">
        <v>1.6082600000000001E-4</v>
      </c>
      <c r="BU340" s="98">
        <v>0</v>
      </c>
      <c r="BV340" s="98">
        <v>0</v>
      </c>
      <c r="BW340" s="98">
        <v>0</v>
      </c>
      <c r="BX340" s="98">
        <v>0</v>
      </c>
      <c r="BY340" s="98">
        <v>0</v>
      </c>
      <c r="BZ340" s="98">
        <v>0</v>
      </c>
      <c r="CA340" s="98">
        <v>0</v>
      </c>
      <c r="CB340" s="98">
        <v>1.6538499999999999E-4</v>
      </c>
      <c r="CC340" s="98">
        <v>0</v>
      </c>
      <c r="CD340" s="98">
        <v>0</v>
      </c>
      <c r="CE340" s="98">
        <v>0</v>
      </c>
      <c r="CF340" s="98">
        <v>0</v>
      </c>
      <c r="CG340" s="98">
        <v>1.1681899999999999E-4</v>
      </c>
      <c r="CH340" s="98">
        <v>1.18051E-4</v>
      </c>
      <c r="CI340" s="98">
        <v>0</v>
      </c>
      <c r="CJ340" s="98">
        <v>0</v>
      </c>
      <c r="CK340" s="98">
        <v>0</v>
      </c>
      <c r="CL340" s="98">
        <v>0</v>
      </c>
      <c r="CM340" s="98">
        <v>0</v>
      </c>
      <c r="CN340" s="98">
        <v>0</v>
      </c>
      <c r="CO340" s="98">
        <v>0</v>
      </c>
      <c r="CP340" s="98">
        <v>1.9805499999999999E-4</v>
      </c>
      <c r="CQ340" s="98">
        <v>0</v>
      </c>
      <c r="CR340" s="98">
        <v>0</v>
      </c>
      <c r="CS340" s="99">
        <v>8.6899999999999998E-5</v>
      </c>
      <c r="CT340" s="99">
        <v>9.6299999999999996E-5</v>
      </c>
      <c r="CU340" s="98">
        <v>0</v>
      </c>
      <c r="CV340" s="98">
        <v>0</v>
      </c>
      <c r="CW340" s="98">
        <v>0</v>
      </c>
      <c r="CX340" s="98">
        <v>2.0272399999999999E-4</v>
      </c>
      <c r="CY340" s="98">
        <v>0</v>
      </c>
      <c r="CZ340" s="98">
        <v>2.22981E-4</v>
      </c>
      <c r="DA340" s="98">
        <v>0</v>
      </c>
      <c r="DB340" s="98">
        <v>0</v>
      </c>
      <c r="DC340" s="98">
        <v>0</v>
      </c>
      <c r="DD340" s="98">
        <v>0</v>
      </c>
      <c r="DE340" s="98">
        <v>0</v>
      </c>
      <c r="DF340" s="98">
        <v>0</v>
      </c>
      <c r="DG340" s="98">
        <v>0</v>
      </c>
      <c r="DH340" s="98">
        <v>0</v>
      </c>
      <c r="DI340" s="98">
        <v>0</v>
      </c>
      <c r="DJ340" s="98">
        <v>0</v>
      </c>
      <c r="DK340" s="98">
        <v>0</v>
      </c>
      <c r="DL340" s="98">
        <v>1.2150900000000001E-4</v>
      </c>
      <c r="DM340" s="98">
        <v>0</v>
      </c>
      <c r="DN340" s="99">
        <v>7.47E-5</v>
      </c>
      <c r="DO340" s="98">
        <v>0</v>
      </c>
      <c r="DP340" s="98">
        <v>0</v>
      </c>
      <c r="DQ340" s="98">
        <v>0</v>
      </c>
      <c r="DR340" s="98">
        <v>0</v>
      </c>
      <c r="DS340" s="98">
        <v>0</v>
      </c>
      <c r="DT340" s="98">
        <v>0</v>
      </c>
      <c r="DU340" s="98">
        <v>8.0790099999999998E-4</v>
      </c>
      <c r="DV340" s="98">
        <v>0</v>
      </c>
      <c r="DW340" s="98">
        <v>0</v>
      </c>
      <c r="DX340" s="98">
        <v>0</v>
      </c>
      <c r="DY340" s="98">
        <v>0</v>
      </c>
      <c r="DZ340" s="98">
        <v>0</v>
      </c>
      <c r="EA340" s="98">
        <v>1.07089E-4</v>
      </c>
      <c r="EB340" s="98">
        <v>0</v>
      </c>
      <c r="EC340" s="98">
        <v>0</v>
      </c>
      <c r="ED340" s="98">
        <v>0</v>
      </c>
      <c r="EE340" s="98">
        <v>0</v>
      </c>
      <c r="EF340" s="98">
        <v>0</v>
      </c>
      <c r="EG340" s="98">
        <v>0</v>
      </c>
      <c r="EH340" s="98">
        <v>0</v>
      </c>
      <c r="EI340" s="98">
        <v>0</v>
      </c>
      <c r="EJ340" s="98">
        <v>0</v>
      </c>
      <c r="EK340" s="98">
        <v>0</v>
      </c>
      <c r="EL340" s="98">
        <v>0</v>
      </c>
      <c r="EM340" s="99">
        <v>7.9599999999999997E-5</v>
      </c>
      <c r="EN340" s="98">
        <v>0</v>
      </c>
      <c r="EO340" s="99">
        <v>6.3999999999999997E-5</v>
      </c>
      <c r="EP340" s="98">
        <v>0</v>
      </c>
      <c r="EQ340" s="99">
        <v>9.3200000000000002E-5</v>
      </c>
      <c r="ER340" s="98">
        <v>0</v>
      </c>
      <c r="ES340" s="98">
        <v>0</v>
      </c>
      <c r="ET340" s="98">
        <v>0</v>
      </c>
      <c r="EU340" s="98">
        <v>0</v>
      </c>
      <c r="EV340" s="98">
        <v>0</v>
      </c>
      <c r="EW340" s="98">
        <v>1.32807E-4</v>
      </c>
      <c r="EX340" s="98">
        <v>0</v>
      </c>
      <c r="EY340" s="98">
        <v>0</v>
      </c>
      <c r="EZ340" s="98">
        <v>0</v>
      </c>
      <c r="FA340" s="99">
        <v>6.9200000000000002E-5</v>
      </c>
      <c r="FB340" s="98">
        <v>0</v>
      </c>
      <c r="FC340" s="98">
        <v>0</v>
      </c>
      <c r="FD340" s="98">
        <v>0</v>
      </c>
      <c r="FE340" s="98">
        <v>0</v>
      </c>
      <c r="FF340" s="98">
        <v>0</v>
      </c>
      <c r="FG340" s="98">
        <v>0</v>
      </c>
      <c r="FH340" s="98">
        <v>0</v>
      </c>
      <c r="FI340" s="98">
        <v>0</v>
      </c>
      <c r="FJ340" s="98">
        <v>1.20439E-4</v>
      </c>
      <c r="FK340" s="98">
        <v>0</v>
      </c>
      <c r="FL340" s="98">
        <v>0</v>
      </c>
      <c r="FM340" s="98">
        <v>0</v>
      </c>
      <c r="FN340" s="98">
        <v>0</v>
      </c>
      <c r="FO340" s="98">
        <v>0</v>
      </c>
      <c r="FP340" s="98">
        <v>0</v>
      </c>
    </row>
    <row r="341" spans="1:172" s="98" customFormat="1" ht="15" x14ac:dyDescent="0.2">
      <c r="A341" s="98" t="s">
        <v>612</v>
      </c>
      <c r="B341" s="98">
        <v>0</v>
      </c>
      <c r="C341" s="98">
        <v>0</v>
      </c>
      <c r="D341" s="98">
        <v>0</v>
      </c>
      <c r="E341" s="98">
        <v>0</v>
      </c>
      <c r="F341" s="98">
        <v>0</v>
      </c>
      <c r="G341" s="98">
        <v>0</v>
      </c>
      <c r="H341" s="98">
        <v>0</v>
      </c>
      <c r="I341" s="98">
        <v>0</v>
      </c>
      <c r="J341" s="98">
        <v>0</v>
      </c>
      <c r="K341" s="98">
        <v>0</v>
      </c>
      <c r="L341" s="98">
        <v>0</v>
      </c>
      <c r="M341" s="98">
        <v>0</v>
      </c>
      <c r="N341" s="98">
        <v>0</v>
      </c>
      <c r="O341" s="98">
        <v>0</v>
      </c>
      <c r="P341" s="98">
        <v>0</v>
      </c>
      <c r="Q341" s="98">
        <v>0</v>
      </c>
      <c r="R341" s="98">
        <v>0</v>
      </c>
      <c r="S341" s="98">
        <v>0</v>
      </c>
      <c r="T341" s="98">
        <v>2.0834799999999999E-4</v>
      </c>
      <c r="U341" s="98">
        <v>0</v>
      </c>
      <c r="V341" s="98">
        <v>0</v>
      </c>
      <c r="W341" s="98">
        <v>0</v>
      </c>
      <c r="X341" s="98">
        <v>0</v>
      </c>
      <c r="Y341" s="98">
        <v>9.6879900000000001E-4</v>
      </c>
      <c r="Z341" s="98">
        <v>0</v>
      </c>
      <c r="AA341" s="98">
        <v>0</v>
      </c>
      <c r="AB341" s="98">
        <v>2.29206E-4</v>
      </c>
      <c r="AC341" s="98">
        <v>0</v>
      </c>
      <c r="AD341" s="98">
        <v>0</v>
      </c>
      <c r="AE341" s="98">
        <v>0</v>
      </c>
      <c r="AF341" s="98">
        <v>0</v>
      </c>
      <c r="AG341" s="98">
        <v>0</v>
      </c>
      <c r="AH341" s="98">
        <v>0</v>
      </c>
      <c r="AI341" s="98">
        <v>0</v>
      </c>
      <c r="AJ341" s="98">
        <v>0</v>
      </c>
      <c r="AK341" s="98">
        <v>0</v>
      </c>
      <c r="AL341" s="98">
        <v>0</v>
      </c>
      <c r="AM341" s="98">
        <v>0</v>
      </c>
      <c r="AN341" s="98">
        <v>0</v>
      </c>
      <c r="AO341" s="98">
        <v>2.1549399999999999E-4</v>
      </c>
      <c r="AP341" s="98">
        <v>0</v>
      </c>
      <c r="AQ341" s="98">
        <v>0</v>
      </c>
      <c r="AR341" s="98">
        <v>0</v>
      </c>
      <c r="AS341" s="98">
        <v>0</v>
      </c>
      <c r="AT341" s="98">
        <v>0</v>
      </c>
      <c r="AU341" s="98">
        <v>0</v>
      </c>
      <c r="AV341" s="98">
        <v>0</v>
      </c>
      <c r="AW341" s="98">
        <v>0</v>
      </c>
      <c r="AX341" s="98">
        <v>0</v>
      </c>
      <c r="AY341" s="98">
        <v>0</v>
      </c>
      <c r="AZ341" s="98">
        <v>0</v>
      </c>
      <c r="BA341" s="98">
        <v>4.36191E-4</v>
      </c>
      <c r="BB341" s="98">
        <v>1.4809299999999999E-4</v>
      </c>
      <c r="BC341" s="98">
        <v>0</v>
      </c>
      <c r="BD341" s="98">
        <v>0</v>
      </c>
      <c r="BE341" s="98">
        <v>0</v>
      </c>
      <c r="BF341" s="98">
        <v>0</v>
      </c>
      <c r="BG341" s="98">
        <v>0</v>
      </c>
      <c r="BH341" s="98">
        <v>1.5261820000000001E-3</v>
      </c>
      <c r="BI341" s="98">
        <v>0</v>
      </c>
      <c r="BJ341" s="98">
        <v>0</v>
      </c>
      <c r="BK341" s="98">
        <v>0</v>
      </c>
      <c r="BL341" s="98">
        <v>0</v>
      </c>
      <c r="BM341" s="98">
        <v>0</v>
      </c>
      <c r="BN341" s="98">
        <v>0</v>
      </c>
      <c r="BO341" s="98">
        <v>0</v>
      </c>
      <c r="BP341" s="98">
        <v>0</v>
      </c>
      <c r="BQ341" s="98">
        <v>0</v>
      </c>
      <c r="BR341" s="98">
        <v>0</v>
      </c>
      <c r="BS341" s="98">
        <v>0</v>
      </c>
      <c r="BT341" s="98">
        <v>0</v>
      </c>
      <c r="BU341" s="98">
        <v>0</v>
      </c>
      <c r="BV341" s="98">
        <v>1.9731499999999999E-4</v>
      </c>
      <c r="BW341" s="98">
        <v>1.10781E-4</v>
      </c>
      <c r="BX341" s="98">
        <v>0</v>
      </c>
      <c r="BY341" s="98">
        <v>0</v>
      </c>
      <c r="BZ341" s="98">
        <v>0</v>
      </c>
      <c r="CA341" s="98">
        <v>0</v>
      </c>
      <c r="CB341" s="98">
        <v>0</v>
      </c>
      <c r="CC341" s="98">
        <v>0</v>
      </c>
      <c r="CD341" s="98">
        <v>0</v>
      </c>
      <c r="CE341" s="98">
        <v>0</v>
      </c>
      <c r="CF341" s="98">
        <v>3.6546499999999998E-4</v>
      </c>
      <c r="CG341" s="98">
        <v>3.0039200000000002E-4</v>
      </c>
      <c r="CH341" s="98">
        <v>1.3491499999999999E-4</v>
      </c>
      <c r="CI341" s="98">
        <v>0</v>
      </c>
      <c r="CJ341" s="98">
        <v>0</v>
      </c>
      <c r="CK341" s="98">
        <v>0</v>
      </c>
      <c r="CL341" s="98">
        <v>0</v>
      </c>
      <c r="CM341" s="98">
        <v>0</v>
      </c>
      <c r="CN341" s="98">
        <v>0</v>
      </c>
      <c r="CO341" s="98">
        <v>0</v>
      </c>
      <c r="CP341" s="98">
        <v>0</v>
      </c>
      <c r="CQ341" s="98">
        <v>0</v>
      </c>
      <c r="CR341" s="98">
        <v>0</v>
      </c>
      <c r="CS341" s="98">
        <v>0</v>
      </c>
      <c r="CT341" s="98">
        <v>0</v>
      </c>
      <c r="CU341" s="98">
        <v>0</v>
      </c>
      <c r="CV341" s="98">
        <v>0</v>
      </c>
      <c r="CW341" s="98">
        <v>0</v>
      </c>
      <c r="CX341" s="98">
        <v>0</v>
      </c>
      <c r="CY341" s="98">
        <v>0</v>
      </c>
      <c r="CZ341" s="99">
        <v>8.3599999999999999E-5</v>
      </c>
      <c r="DA341" s="98">
        <v>8.6169800000000004E-4</v>
      </c>
      <c r="DB341" s="99">
        <v>8.4599999999999996E-5</v>
      </c>
      <c r="DC341" s="98">
        <v>0</v>
      </c>
      <c r="DD341" s="99">
        <v>6.3399999999999996E-5</v>
      </c>
      <c r="DE341" s="99">
        <v>8.1799999999999996E-5</v>
      </c>
      <c r="DF341" s="98">
        <v>2.2753814000000001E-2</v>
      </c>
      <c r="DG341" s="99">
        <v>6.4700000000000001E-5</v>
      </c>
      <c r="DH341" s="99">
        <v>8.1299999999999997E-5</v>
      </c>
      <c r="DI341" s="99">
        <v>7.0699999999999997E-5</v>
      </c>
      <c r="DJ341" s="99">
        <v>9.7800000000000006E-5</v>
      </c>
      <c r="DK341" s="99">
        <v>9.7100000000000002E-5</v>
      </c>
      <c r="DL341" s="99">
        <v>5.7200000000000001E-5</v>
      </c>
      <c r="DM341" s="99">
        <v>6.9200000000000002E-5</v>
      </c>
      <c r="DN341" s="99">
        <v>7.47E-5</v>
      </c>
      <c r="DO341" s="98">
        <v>0</v>
      </c>
      <c r="DP341" s="98">
        <v>0</v>
      </c>
      <c r="DQ341" s="98">
        <v>0</v>
      </c>
      <c r="DR341" s="98">
        <v>0</v>
      </c>
      <c r="DS341" s="98">
        <v>0</v>
      </c>
      <c r="DT341" s="98">
        <v>2.73663E-4</v>
      </c>
      <c r="DU341" s="98">
        <v>2.0984500000000001E-4</v>
      </c>
      <c r="DV341" s="98">
        <v>0</v>
      </c>
      <c r="DW341" s="98">
        <v>0</v>
      </c>
      <c r="DX341" s="98">
        <v>0</v>
      </c>
      <c r="DY341" s="98">
        <v>0</v>
      </c>
      <c r="DZ341" s="98">
        <v>0</v>
      </c>
      <c r="EA341" s="98">
        <v>0</v>
      </c>
      <c r="EB341" s="98">
        <v>0</v>
      </c>
      <c r="EC341" s="98">
        <v>0</v>
      </c>
      <c r="ED341" s="98">
        <v>0</v>
      </c>
      <c r="EE341" s="98">
        <v>0</v>
      </c>
      <c r="EF341" s="98">
        <v>0</v>
      </c>
      <c r="EG341" s="98">
        <v>0</v>
      </c>
      <c r="EH341" s="98">
        <v>0</v>
      </c>
      <c r="EI341" s="98">
        <v>0</v>
      </c>
      <c r="EJ341" s="98">
        <v>1.7539500000000001E-4</v>
      </c>
      <c r="EK341" s="98">
        <v>0</v>
      </c>
      <c r="EL341" s="98">
        <v>0</v>
      </c>
      <c r="EM341" s="98">
        <v>0</v>
      </c>
      <c r="EN341" s="98">
        <v>0</v>
      </c>
      <c r="EO341" s="98">
        <v>0</v>
      </c>
      <c r="EP341" s="98">
        <v>0</v>
      </c>
      <c r="EQ341" s="98">
        <v>8.9898899999999999E-4</v>
      </c>
      <c r="ER341" s="98">
        <v>0</v>
      </c>
      <c r="ES341" s="98">
        <v>0</v>
      </c>
      <c r="ET341" s="98">
        <v>0</v>
      </c>
      <c r="EU341" s="98">
        <v>0</v>
      </c>
      <c r="EV341" s="98">
        <v>0</v>
      </c>
      <c r="EW341" s="98">
        <v>0</v>
      </c>
      <c r="EX341" s="98">
        <v>0</v>
      </c>
      <c r="EY341" s="98">
        <v>0</v>
      </c>
      <c r="EZ341" s="98">
        <v>0</v>
      </c>
      <c r="FA341" s="98">
        <v>0</v>
      </c>
      <c r="FB341" s="98">
        <v>1.5185700000000001E-4</v>
      </c>
      <c r="FC341" s="98">
        <v>0</v>
      </c>
      <c r="FD341" s="98">
        <v>0</v>
      </c>
      <c r="FE341" s="99">
        <v>8.2399999999999997E-5</v>
      </c>
      <c r="FF341" s="98">
        <v>0</v>
      </c>
      <c r="FG341" s="98">
        <v>0</v>
      </c>
      <c r="FH341" s="98">
        <v>0</v>
      </c>
      <c r="FI341" s="98">
        <v>1.21803E-4</v>
      </c>
      <c r="FJ341" s="98">
        <v>0</v>
      </c>
      <c r="FK341" s="98">
        <v>1.09833E-4</v>
      </c>
      <c r="FL341" s="98">
        <v>0</v>
      </c>
      <c r="FM341" s="98">
        <v>0</v>
      </c>
      <c r="FN341" s="98">
        <v>0</v>
      </c>
      <c r="FO341" s="98">
        <v>0</v>
      </c>
      <c r="FP341" s="98">
        <v>0</v>
      </c>
    </row>
    <row r="342" spans="1:172" s="98" customFormat="1" ht="15" x14ac:dyDescent="0.2">
      <c r="A342" s="98" t="s">
        <v>1498</v>
      </c>
      <c r="B342" s="98">
        <v>0</v>
      </c>
      <c r="C342" s="98">
        <v>0</v>
      </c>
      <c r="D342" s="98">
        <v>0</v>
      </c>
      <c r="E342" s="98">
        <v>0</v>
      </c>
      <c r="F342" s="98">
        <v>0</v>
      </c>
      <c r="G342" s="98">
        <v>0</v>
      </c>
      <c r="H342" s="98">
        <v>0</v>
      </c>
      <c r="I342" s="98">
        <v>0</v>
      </c>
      <c r="J342" s="98">
        <v>0</v>
      </c>
      <c r="K342" s="98">
        <v>0</v>
      </c>
      <c r="L342" s="98">
        <v>0</v>
      </c>
      <c r="M342" s="98">
        <v>0</v>
      </c>
      <c r="N342" s="98">
        <v>0</v>
      </c>
      <c r="O342" s="98">
        <v>0</v>
      </c>
      <c r="P342" s="98">
        <v>0</v>
      </c>
      <c r="Q342" s="99">
        <v>6.6400000000000001E-5</v>
      </c>
      <c r="R342" s="98">
        <v>0</v>
      </c>
      <c r="S342" s="98">
        <v>0</v>
      </c>
      <c r="T342" s="98">
        <v>0</v>
      </c>
      <c r="U342" s="98">
        <v>0</v>
      </c>
      <c r="V342" s="98">
        <v>0</v>
      </c>
      <c r="W342" s="98">
        <v>0</v>
      </c>
      <c r="X342" s="98">
        <v>0</v>
      </c>
      <c r="Y342" s="98">
        <v>0</v>
      </c>
      <c r="Z342" s="98">
        <v>0</v>
      </c>
      <c r="AA342" s="98">
        <v>0</v>
      </c>
      <c r="AB342" s="98">
        <v>0</v>
      </c>
      <c r="AC342" s="98">
        <v>0</v>
      </c>
      <c r="AD342" s="99">
        <v>8.1500000000000002E-5</v>
      </c>
      <c r="AE342" s="98">
        <v>0</v>
      </c>
      <c r="AF342" s="98">
        <v>0</v>
      </c>
      <c r="AG342" s="99">
        <v>8.9099999999999997E-5</v>
      </c>
      <c r="AH342" s="98">
        <v>0</v>
      </c>
      <c r="AI342" s="98">
        <v>0</v>
      </c>
      <c r="AJ342" s="98">
        <v>0</v>
      </c>
      <c r="AK342" s="98">
        <v>0</v>
      </c>
      <c r="AL342" s="98">
        <v>0</v>
      </c>
      <c r="AM342" s="98">
        <v>0</v>
      </c>
      <c r="AN342" s="98">
        <v>0</v>
      </c>
      <c r="AO342" s="98">
        <v>0</v>
      </c>
      <c r="AP342" s="98">
        <v>0</v>
      </c>
      <c r="AQ342" s="98">
        <v>0</v>
      </c>
      <c r="AR342" s="98">
        <v>0</v>
      </c>
      <c r="AS342" s="98">
        <v>0</v>
      </c>
      <c r="AT342" s="98">
        <v>0</v>
      </c>
      <c r="AU342" s="98">
        <v>0</v>
      </c>
      <c r="AV342" s="98">
        <v>0</v>
      </c>
      <c r="AW342" s="98">
        <v>0</v>
      </c>
      <c r="AX342" s="98">
        <v>0</v>
      </c>
      <c r="AY342" s="98">
        <v>0</v>
      </c>
      <c r="AZ342" s="98">
        <v>0</v>
      </c>
      <c r="BA342" s="98">
        <v>0</v>
      </c>
      <c r="BB342" s="98">
        <v>0</v>
      </c>
      <c r="BC342" s="98">
        <v>0</v>
      </c>
      <c r="BD342" s="98">
        <v>1.0107000000000001E-4</v>
      </c>
      <c r="BE342" s="98">
        <v>0</v>
      </c>
      <c r="BF342" s="98">
        <v>0</v>
      </c>
      <c r="BG342" s="98">
        <v>0</v>
      </c>
      <c r="BH342" s="98">
        <v>0</v>
      </c>
      <c r="BI342" s="99">
        <v>5.27E-5</v>
      </c>
      <c r="BJ342" s="98">
        <v>1.1736800000000001E-4</v>
      </c>
      <c r="BK342" s="98">
        <v>0</v>
      </c>
      <c r="BL342" s="98">
        <v>0</v>
      </c>
      <c r="BM342" s="98">
        <v>0</v>
      </c>
      <c r="BN342" s="98">
        <v>1.79414E-4</v>
      </c>
      <c r="BO342" s="98">
        <v>0</v>
      </c>
      <c r="BP342" s="98">
        <v>0</v>
      </c>
      <c r="BQ342" s="98">
        <v>0</v>
      </c>
      <c r="BR342" s="98">
        <v>1.5298800000000001E-4</v>
      </c>
      <c r="BS342" s="98">
        <v>1.4594799999999999E-4</v>
      </c>
      <c r="BT342" s="99">
        <v>8.0400000000000003E-5</v>
      </c>
      <c r="BU342" s="98">
        <v>0</v>
      </c>
      <c r="BV342" s="98">
        <v>0</v>
      </c>
      <c r="BW342" s="98">
        <v>0</v>
      </c>
      <c r="BX342" s="98">
        <v>0</v>
      </c>
      <c r="BY342" s="98">
        <v>0</v>
      </c>
      <c r="BZ342" s="98">
        <v>0</v>
      </c>
      <c r="CA342" s="98">
        <v>0</v>
      </c>
      <c r="CB342" s="98">
        <v>0</v>
      </c>
      <c r="CC342" s="98">
        <v>0</v>
      </c>
      <c r="CD342" s="98">
        <v>0</v>
      </c>
      <c r="CE342" s="98">
        <v>0</v>
      </c>
      <c r="CF342" s="98">
        <v>0</v>
      </c>
      <c r="CG342" s="99">
        <v>5.8400000000000003E-5</v>
      </c>
      <c r="CH342" s="98">
        <v>0</v>
      </c>
      <c r="CI342" s="98">
        <v>0</v>
      </c>
      <c r="CJ342" s="98">
        <v>0</v>
      </c>
      <c r="CK342" s="98">
        <v>0</v>
      </c>
      <c r="CL342" s="98">
        <v>0</v>
      </c>
      <c r="CM342" s="98">
        <v>0</v>
      </c>
      <c r="CN342" s="98">
        <v>0</v>
      </c>
      <c r="CO342" s="98">
        <v>0</v>
      </c>
      <c r="CP342" s="98">
        <v>0</v>
      </c>
      <c r="CQ342" s="98">
        <v>0</v>
      </c>
      <c r="CR342" s="98">
        <v>0</v>
      </c>
      <c r="CS342" s="98">
        <v>0</v>
      </c>
      <c r="CT342" s="98">
        <v>0</v>
      </c>
      <c r="CU342" s="98">
        <v>0</v>
      </c>
      <c r="CV342" s="98">
        <v>0</v>
      </c>
      <c r="CW342" s="98">
        <v>0</v>
      </c>
      <c r="CX342" s="99">
        <v>6.3999999999999997E-5</v>
      </c>
      <c r="CY342" s="98">
        <v>0</v>
      </c>
      <c r="CZ342" s="99">
        <v>5.5699999999999999E-5</v>
      </c>
      <c r="DA342" s="98">
        <v>0</v>
      </c>
      <c r="DB342" s="98">
        <v>0</v>
      </c>
      <c r="DC342" s="98">
        <v>0</v>
      </c>
      <c r="DD342" s="98">
        <v>0</v>
      </c>
      <c r="DE342" s="98">
        <v>0</v>
      </c>
      <c r="DF342" s="98">
        <v>0</v>
      </c>
      <c r="DG342" s="98">
        <v>0</v>
      </c>
      <c r="DH342" s="98">
        <v>0</v>
      </c>
      <c r="DI342" s="98">
        <v>0</v>
      </c>
      <c r="DJ342" s="98">
        <v>0</v>
      </c>
      <c r="DK342" s="98">
        <v>0</v>
      </c>
      <c r="DL342" s="98">
        <v>0</v>
      </c>
      <c r="DM342" s="98">
        <v>0</v>
      </c>
      <c r="DN342" s="99">
        <v>9.9599999999999995E-5</v>
      </c>
      <c r="DO342" s="98">
        <v>0</v>
      </c>
      <c r="DP342" s="98">
        <v>0</v>
      </c>
      <c r="DQ342" s="98">
        <v>0</v>
      </c>
      <c r="DR342" s="98">
        <v>0</v>
      </c>
      <c r="DS342" s="98">
        <v>0</v>
      </c>
      <c r="DT342" s="98">
        <v>0</v>
      </c>
      <c r="DU342" s="98">
        <v>5.0962200000000005E-4</v>
      </c>
      <c r="DV342" s="98">
        <v>0</v>
      </c>
      <c r="DW342" s="98">
        <v>0</v>
      </c>
      <c r="DX342" s="98">
        <v>0</v>
      </c>
      <c r="DY342" s="98">
        <v>0</v>
      </c>
      <c r="DZ342" s="98">
        <v>0</v>
      </c>
      <c r="EA342" s="98">
        <v>0</v>
      </c>
      <c r="EB342" s="98">
        <v>0</v>
      </c>
      <c r="EC342" s="98">
        <v>0</v>
      </c>
      <c r="ED342" s="98">
        <v>0</v>
      </c>
      <c r="EE342" s="98">
        <v>0</v>
      </c>
      <c r="EF342" s="98">
        <v>0</v>
      </c>
      <c r="EG342" s="98">
        <v>0</v>
      </c>
      <c r="EH342" s="98">
        <v>0</v>
      </c>
      <c r="EI342" s="98">
        <v>0</v>
      </c>
      <c r="EJ342" s="98">
        <v>0</v>
      </c>
      <c r="EK342" s="98">
        <v>0</v>
      </c>
      <c r="EL342" s="98">
        <v>0</v>
      </c>
      <c r="EM342" s="98">
        <v>2.1237099999999999E-4</v>
      </c>
      <c r="EN342" s="99">
        <v>9.3499999999999996E-5</v>
      </c>
      <c r="EO342" s="98">
        <v>0</v>
      </c>
      <c r="EP342" s="98">
        <v>0</v>
      </c>
      <c r="EQ342" s="98">
        <v>0</v>
      </c>
      <c r="ER342" s="98">
        <v>0</v>
      </c>
      <c r="ES342" s="98">
        <v>0</v>
      </c>
      <c r="ET342" s="98">
        <v>0</v>
      </c>
      <c r="EU342" s="98">
        <v>0</v>
      </c>
      <c r="EV342" s="98">
        <v>0</v>
      </c>
      <c r="EW342" s="98">
        <v>0</v>
      </c>
      <c r="EX342" s="98">
        <v>0</v>
      </c>
      <c r="EY342" s="98">
        <v>0</v>
      </c>
      <c r="EZ342" s="98">
        <v>0</v>
      </c>
      <c r="FA342" s="98">
        <v>0</v>
      </c>
      <c r="FB342" s="98">
        <v>0</v>
      </c>
      <c r="FC342" s="98">
        <v>0</v>
      </c>
      <c r="FD342" s="98">
        <v>0</v>
      </c>
      <c r="FE342" s="99">
        <v>5.77E-5</v>
      </c>
      <c r="FF342" s="98">
        <v>0</v>
      </c>
      <c r="FG342" s="98">
        <v>0</v>
      </c>
      <c r="FH342" s="98">
        <v>0</v>
      </c>
      <c r="FI342" s="98">
        <v>1.21803E-4</v>
      </c>
      <c r="FJ342" s="99">
        <v>7.2299999999999996E-5</v>
      </c>
      <c r="FK342" s="98">
        <v>0</v>
      </c>
      <c r="FL342" s="98">
        <v>0</v>
      </c>
      <c r="FM342" s="98">
        <v>0</v>
      </c>
      <c r="FN342" s="98">
        <v>0</v>
      </c>
      <c r="FO342" s="98">
        <v>0</v>
      </c>
      <c r="FP342" s="98">
        <v>0</v>
      </c>
    </row>
    <row r="343" spans="1:172" s="98" customFormat="1" ht="15" x14ac:dyDescent="0.2">
      <c r="A343" s="98" t="s">
        <v>1499</v>
      </c>
      <c r="B343" s="98">
        <v>0</v>
      </c>
      <c r="C343" s="98">
        <v>0</v>
      </c>
      <c r="D343" s="98">
        <v>0</v>
      </c>
      <c r="E343" s="98">
        <v>0</v>
      </c>
      <c r="F343" s="98">
        <v>0</v>
      </c>
      <c r="G343" s="98">
        <v>0</v>
      </c>
      <c r="H343" s="98">
        <v>2.1725600000000001E-4</v>
      </c>
      <c r="I343" s="98">
        <v>0</v>
      </c>
      <c r="J343" s="98">
        <v>0</v>
      </c>
      <c r="K343" s="98">
        <v>0</v>
      </c>
      <c r="L343" s="98">
        <v>0</v>
      </c>
      <c r="M343" s="98">
        <v>0</v>
      </c>
      <c r="N343" s="98">
        <v>0</v>
      </c>
      <c r="O343" s="98">
        <v>0</v>
      </c>
      <c r="P343" s="98">
        <v>0</v>
      </c>
      <c r="Q343" s="98">
        <v>0</v>
      </c>
      <c r="R343" s="98">
        <v>0</v>
      </c>
      <c r="S343" s="98">
        <v>0</v>
      </c>
      <c r="T343" s="98">
        <v>1.1231259999999999E-3</v>
      </c>
      <c r="U343" s="98">
        <v>0</v>
      </c>
      <c r="V343" s="98">
        <v>0</v>
      </c>
      <c r="W343" s="98">
        <v>0</v>
      </c>
      <c r="X343" s="98">
        <v>0</v>
      </c>
      <c r="Y343" s="98">
        <v>0</v>
      </c>
      <c r="Z343" s="98">
        <v>0</v>
      </c>
      <c r="AA343" s="98">
        <v>0</v>
      </c>
      <c r="AB343" s="98">
        <v>0</v>
      </c>
      <c r="AC343" s="98">
        <v>0</v>
      </c>
      <c r="AD343" s="98">
        <v>0</v>
      </c>
      <c r="AE343" s="98">
        <v>0</v>
      </c>
      <c r="AF343" s="98">
        <v>0</v>
      </c>
      <c r="AG343" s="98">
        <v>0</v>
      </c>
      <c r="AH343" s="98">
        <v>0</v>
      </c>
      <c r="AI343" s="98">
        <v>0</v>
      </c>
      <c r="AJ343" s="98">
        <v>0</v>
      </c>
      <c r="AK343" s="98">
        <v>1.10629E-4</v>
      </c>
      <c r="AL343" s="98">
        <v>0</v>
      </c>
      <c r="AM343" s="98">
        <v>0</v>
      </c>
      <c r="AN343" s="98">
        <v>0</v>
      </c>
      <c r="AO343" s="98">
        <v>0</v>
      </c>
      <c r="AP343" s="98">
        <v>0</v>
      </c>
      <c r="AQ343" s="98">
        <v>0</v>
      </c>
      <c r="AR343" s="98">
        <v>0</v>
      </c>
      <c r="AS343" s="98">
        <v>2.9813099999999998E-4</v>
      </c>
      <c r="AT343" s="98">
        <v>0</v>
      </c>
      <c r="AU343" s="98">
        <v>0</v>
      </c>
      <c r="AV343" s="98">
        <v>0</v>
      </c>
      <c r="AW343" s="98">
        <v>0</v>
      </c>
      <c r="AX343" s="98">
        <v>0</v>
      </c>
      <c r="AY343" s="98">
        <v>0</v>
      </c>
      <c r="AZ343" s="98">
        <v>0</v>
      </c>
      <c r="BA343" s="98">
        <v>0</v>
      </c>
      <c r="BB343" s="98">
        <v>0</v>
      </c>
      <c r="BC343" s="98">
        <v>0</v>
      </c>
      <c r="BD343" s="98">
        <v>0</v>
      </c>
      <c r="BE343" s="98">
        <v>0</v>
      </c>
      <c r="BF343" s="98">
        <v>0</v>
      </c>
      <c r="BG343" s="99">
        <v>6.3100000000000002E-5</v>
      </c>
      <c r="BH343" s="98">
        <v>1.07985E-4</v>
      </c>
      <c r="BI343" s="98">
        <v>0</v>
      </c>
      <c r="BJ343" s="98">
        <v>0</v>
      </c>
      <c r="BK343" s="98">
        <v>0</v>
      </c>
      <c r="BL343" s="98">
        <v>0</v>
      </c>
      <c r="BM343" s="98">
        <v>0</v>
      </c>
      <c r="BN343" s="98">
        <v>0</v>
      </c>
      <c r="BO343" s="98">
        <v>0</v>
      </c>
      <c r="BP343" s="98">
        <v>0</v>
      </c>
      <c r="BQ343" s="98">
        <v>0</v>
      </c>
      <c r="BR343" s="98">
        <v>0</v>
      </c>
      <c r="BS343" s="99">
        <v>5.8400000000000003E-5</v>
      </c>
      <c r="BT343" s="98">
        <v>0</v>
      </c>
      <c r="BU343" s="98">
        <v>0</v>
      </c>
      <c r="BV343" s="98">
        <v>2.30201E-4</v>
      </c>
      <c r="BW343" s="98">
        <v>0</v>
      </c>
      <c r="BX343" s="98">
        <v>0</v>
      </c>
      <c r="BY343" s="98">
        <v>0</v>
      </c>
      <c r="BZ343" s="98">
        <v>0</v>
      </c>
      <c r="CA343" s="98">
        <v>0</v>
      </c>
      <c r="CB343" s="98">
        <v>0</v>
      </c>
      <c r="CC343" s="98">
        <v>0</v>
      </c>
      <c r="CD343" s="98">
        <v>0</v>
      </c>
      <c r="CE343" s="99">
        <v>6.4200000000000002E-5</v>
      </c>
      <c r="CF343" s="98">
        <v>2.40363E-4</v>
      </c>
      <c r="CG343" s="98">
        <v>2.2487689999999999E-3</v>
      </c>
      <c r="CH343" s="98">
        <v>1.2367199999999999E-4</v>
      </c>
      <c r="CI343" s="98">
        <v>0</v>
      </c>
      <c r="CJ343" s="98">
        <v>0</v>
      </c>
      <c r="CK343" s="98">
        <v>0</v>
      </c>
      <c r="CL343" s="98">
        <v>0</v>
      </c>
      <c r="CM343" s="98">
        <v>0</v>
      </c>
      <c r="CN343" s="98">
        <v>0</v>
      </c>
      <c r="CO343" s="98">
        <v>0</v>
      </c>
      <c r="CP343" s="98">
        <v>0</v>
      </c>
      <c r="CQ343" s="98">
        <v>0</v>
      </c>
      <c r="CR343" s="98">
        <v>0</v>
      </c>
      <c r="CS343" s="98">
        <v>0</v>
      </c>
      <c r="CT343" s="98">
        <v>0</v>
      </c>
      <c r="CU343" s="98">
        <v>0</v>
      </c>
      <c r="CV343" s="98">
        <v>2.3251700000000001E-4</v>
      </c>
      <c r="CW343" s="98">
        <v>0</v>
      </c>
      <c r="CX343" s="98">
        <v>0</v>
      </c>
      <c r="CY343" s="98">
        <v>0</v>
      </c>
      <c r="CZ343" s="98">
        <v>2.57822E-4</v>
      </c>
      <c r="DA343" s="98">
        <v>0</v>
      </c>
      <c r="DB343" s="98">
        <v>2.05446E-4</v>
      </c>
      <c r="DC343" s="98">
        <v>0</v>
      </c>
      <c r="DD343" s="98">
        <v>1.45019E-4</v>
      </c>
      <c r="DE343" s="98">
        <v>0</v>
      </c>
      <c r="DF343" s="98">
        <v>1.4194000000000001E-4</v>
      </c>
      <c r="DG343" s="98">
        <v>0</v>
      </c>
      <c r="DH343" s="98">
        <v>0</v>
      </c>
      <c r="DI343" s="98">
        <v>0</v>
      </c>
      <c r="DJ343" s="98">
        <v>0</v>
      </c>
      <c r="DK343" s="98">
        <v>0</v>
      </c>
      <c r="DL343" s="98">
        <v>0</v>
      </c>
      <c r="DM343" s="98">
        <v>2.3349199999999999E-4</v>
      </c>
      <c r="DN343" s="98">
        <v>0</v>
      </c>
      <c r="DO343" s="98">
        <v>0</v>
      </c>
      <c r="DP343" s="98">
        <v>0</v>
      </c>
      <c r="DQ343" s="98">
        <v>0</v>
      </c>
      <c r="DR343" s="98">
        <v>0</v>
      </c>
      <c r="DS343" s="98">
        <v>0</v>
      </c>
      <c r="DT343" s="98">
        <v>7.7700899999999995E-4</v>
      </c>
      <c r="DU343" s="98">
        <v>0</v>
      </c>
      <c r="DV343" s="98">
        <v>0</v>
      </c>
      <c r="DW343" s="98">
        <v>0</v>
      </c>
      <c r="DX343" s="98">
        <v>0</v>
      </c>
      <c r="DY343" s="98">
        <v>2.48905E-4</v>
      </c>
      <c r="DZ343" s="98">
        <v>0</v>
      </c>
      <c r="EA343" s="98">
        <v>0</v>
      </c>
      <c r="EB343" s="99">
        <v>6.0699999999999998E-5</v>
      </c>
      <c r="EC343" s="98">
        <v>3.6042300000000002E-4</v>
      </c>
      <c r="ED343" s="98">
        <v>0</v>
      </c>
      <c r="EE343" s="98">
        <v>0</v>
      </c>
      <c r="EF343" s="98">
        <v>0</v>
      </c>
      <c r="EG343" s="98">
        <v>0</v>
      </c>
      <c r="EH343" s="98">
        <v>0</v>
      </c>
      <c r="EI343" s="98">
        <v>0</v>
      </c>
      <c r="EJ343" s="98">
        <v>3.0067800000000002E-4</v>
      </c>
      <c r="EK343" s="98">
        <v>0</v>
      </c>
      <c r="EL343" s="98">
        <v>0</v>
      </c>
      <c r="EM343" s="98">
        <v>0</v>
      </c>
      <c r="EN343" s="98">
        <v>0</v>
      </c>
      <c r="EO343" s="98">
        <v>0</v>
      </c>
      <c r="EP343" s="98">
        <v>0</v>
      </c>
      <c r="EQ343" s="98">
        <v>2.647024E-3</v>
      </c>
      <c r="ER343" s="98">
        <v>2.7563000000000002E-4</v>
      </c>
      <c r="ES343" s="98">
        <v>0</v>
      </c>
      <c r="ET343" s="98">
        <v>0</v>
      </c>
      <c r="EU343" s="98">
        <v>0</v>
      </c>
      <c r="EV343" s="98">
        <v>0</v>
      </c>
      <c r="EW343" s="98">
        <v>0</v>
      </c>
      <c r="EX343" s="98">
        <v>0</v>
      </c>
      <c r="EY343" s="98">
        <v>0</v>
      </c>
      <c r="EZ343" s="98">
        <v>1.9332E-4</v>
      </c>
      <c r="FA343" s="98">
        <v>0</v>
      </c>
      <c r="FB343" s="98">
        <v>1.8222799999999999E-4</v>
      </c>
      <c r="FC343" s="98">
        <v>0</v>
      </c>
      <c r="FD343" s="98">
        <v>0</v>
      </c>
      <c r="FE343" s="98">
        <v>2.1193399999999999E-4</v>
      </c>
      <c r="FF343" s="98">
        <v>0</v>
      </c>
      <c r="FG343" s="98">
        <v>0</v>
      </c>
      <c r="FH343" s="98">
        <v>0</v>
      </c>
      <c r="FI343" s="98">
        <v>0</v>
      </c>
      <c r="FJ343" s="98">
        <v>0</v>
      </c>
      <c r="FK343" s="98">
        <v>0</v>
      </c>
      <c r="FL343" s="98">
        <v>0</v>
      </c>
      <c r="FM343" s="98">
        <v>0</v>
      </c>
      <c r="FN343" s="98">
        <v>0</v>
      </c>
      <c r="FO343" s="98">
        <v>0</v>
      </c>
      <c r="FP343" s="98">
        <v>0</v>
      </c>
    </row>
    <row r="344" spans="1:172" s="98" customFormat="1" ht="15" x14ac:dyDescent="0.2">
      <c r="A344" s="98" t="s">
        <v>1500</v>
      </c>
      <c r="B344" s="98">
        <v>0</v>
      </c>
      <c r="C344" s="98">
        <v>0</v>
      </c>
      <c r="D344" s="98">
        <v>0</v>
      </c>
      <c r="E344" s="98">
        <v>0</v>
      </c>
      <c r="F344" s="98">
        <v>0</v>
      </c>
      <c r="G344" s="98">
        <v>0</v>
      </c>
      <c r="H344" s="98">
        <v>0</v>
      </c>
      <c r="I344" s="98">
        <v>0</v>
      </c>
      <c r="J344" s="98">
        <v>0</v>
      </c>
      <c r="K344" s="98">
        <v>0</v>
      </c>
      <c r="L344" s="99">
        <v>7.9800000000000002E-5</v>
      </c>
      <c r="M344" s="99">
        <v>4.88E-5</v>
      </c>
      <c r="N344" s="98">
        <v>0</v>
      </c>
      <c r="O344" s="99">
        <v>5.7299999999999997E-5</v>
      </c>
      <c r="P344" s="98">
        <v>0</v>
      </c>
      <c r="Q344" s="98">
        <v>0</v>
      </c>
      <c r="R344" s="98">
        <v>0</v>
      </c>
      <c r="S344" s="98">
        <v>0</v>
      </c>
      <c r="T344" s="98">
        <v>1.3021699999999999E-4</v>
      </c>
      <c r="U344" s="99">
        <v>6.4800000000000003E-5</v>
      </c>
      <c r="V344" s="98">
        <v>0</v>
      </c>
      <c r="W344" s="98">
        <v>0</v>
      </c>
      <c r="X344" s="98">
        <v>0</v>
      </c>
      <c r="Y344" s="98">
        <v>0</v>
      </c>
      <c r="Z344" s="98">
        <v>0</v>
      </c>
      <c r="AA344" s="98">
        <v>0</v>
      </c>
      <c r="AB344" s="98">
        <v>0</v>
      </c>
      <c r="AC344" s="98">
        <v>0</v>
      </c>
      <c r="AD344" s="99">
        <v>5.4400000000000001E-5</v>
      </c>
      <c r="AE344" s="98">
        <v>0</v>
      </c>
      <c r="AF344" s="98">
        <v>0</v>
      </c>
      <c r="AG344" s="98">
        <v>0</v>
      </c>
      <c r="AH344" s="99">
        <v>6.6400000000000001E-5</v>
      </c>
      <c r="AI344" s="98">
        <v>0</v>
      </c>
      <c r="AJ344" s="99">
        <v>6.5699999999999998E-5</v>
      </c>
      <c r="AK344" s="98">
        <v>0</v>
      </c>
      <c r="AL344" s="99">
        <v>6.3800000000000006E-5</v>
      </c>
      <c r="AM344" s="98">
        <v>0</v>
      </c>
      <c r="AN344" s="98">
        <v>1.4550300000000001E-4</v>
      </c>
      <c r="AO344" s="98">
        <v>0</v>
      </c>
      <c r="AP344" s="98">
        <v>0</v>
      </c>
      <c r="AQ344" s="98">
        <v>0</v>
      </c>
      <c r="AR344" s="99">
        <v>8.1699999999999994E-5</v>
      </c>
      <c r="AS344" s="98">
        <v>0</v>
      </c>
      <c r="AT344" s="98">
        <v>0</v>
      </c>
      <c r="AU344" s="98">
        <v>0</v>
      </c>
      <c r="AV344" s="98">
        <v>0</v>
      </c>
      <c r="AW344" s="99">
        <v>5.3699999999999997E-5</v>
      </c>
      <c r="AX344" s="98">
        <v>0</v>
      </c>
      <c r="AY344" s="99">
        <v>8.2700000000000004E-5</v>
      </c>
      <c r="AZ344" s="98">
        <v>0</v>
      </c>
      <c r="BA344" s="98">
        <v>0</v>
      </c>
      <c r="BB344" s="98">
        <v>0</v>
      </c>
      <c r="BC344" s="98">
        <v>0</v>
      </c>
      <c r="BD344" s="98">
        <v>0</v>
      </c>
      <c r="BE344" s="98">
        <v>1.20056E-4</v>
      </c>
      <c r="BF344" s="98">
        <v>1.19256E-4</v>
      </c>
      <c r="BG344" s="99">
        <v>6.3100000000000002E-5</v>
      </c>
      <c r="BH344" s="98">
        <v>0</v>
      </c>
      <c r="BI344" s="98">
        <v>1.19738E-4</v>
      </c>
      <c r="BJ344" s="98">
        <v>0</v>
      </c>
      <c r="BK344" s="98">
        <v>0</v>
      </c>
      <c r="BL344" s="98">
        <v>0</v>
      </c>
      <c r="BM344" s="98">
        <v>1.0151E-4</v>
      </c>
      <c r="BN344" s="98">
        <v>0</v>
      </c>
      <c r="BO344" s="98">
        <v>0</v>
      </c>
      <c r="BP344" s="98">
        <v>0</v>
      </c>
      <c r="BQ344" s="98">
        <v>0</v>
      </c>
      <c r="BR344" s="98">
        <v>0</v>
      </c>
      <c r="BS344" s="98">
        <v>1.7513699999999999E-4</v>
      </c>
      <c r="BT344" s="99">
        <v>9.8300000000000004E-5</v>
      </c>
      <c r="BU344" s="99">
        <v>8.1799999999999996E-5</v>
      </c>
      <c r="BV344" s="98">
        <v>0</v>
      </c>
      <c r="BW344" s="98">
        <v>0</v>
      </c>
      <c r="BX344" s="98">
        <v>0</v>
      </c>
      <c r="BY344" s="98">
        <v>0</v>
      </c>
      <c r="BZ344" s="98">
        <v>0</v>
      </c>
      <c r="CA344" s="98">
        <v>0</v>
      </c>
      <c r="CB344" s="98">
        <v>1.47009E-4</v>
      </c>
      <c r="CC344" s="98">
        <v>1.2748999999999999E-4</v>
      </c>
      <c r="CD344" s="98">
        <v>0</v>
      </c>
      <c r="CE344" s="98">
        <v>0</v>
      </c>
      <c r="CF344" s="98">
        <v>0</v>
      </c>
      <c r="CG344" s="98">
        <v>1.55759E-4</v>
      </c>
      <c r="CH344" s="98">
        <v>2.02373E-4</v>
      </c>
      <c r="CI344" s="98">
        <v>0</v>
      </c>
      <c r="CJ344" s="98">
        <v>0</v>
      </c>
      <c r="CK344" s="99">
        <v>9.3700000000000001E-5</v>
      </c>
      <c r="CL344" s="98">
        <v>0</v>
      </c>
      <c r="CM344" s="98">
        <v>0</v>
      </c>
      <c r="CN344" s="98">
        <v>0</v>
      </c>
      <c r="CO344" s="98">
        <v>0</v>
      </c>
      <c r="CP344" s="98">
        <v>1.64888E-4</v>
      </c>
      <c r="CQ344" s="98">
        <v>0</v>
      </c>
      <c r="CR344" s="98">
        <v>0</v>
      </c>
      <c r="CS344" s="99">
        <v>8.6899999999999998E-5</v>
      </c>
      <c r="CT344" s="98">
        <v>0</v>
      </c>
      <c r="CU344" s="98">
        <v>0</v>
      </c>
      <c r="CV344" s="98">
        <v>0</v>
      </c>
      <c r="CW344" s="98">
        <v>0</v>
      </c>
      <c r="CX344" s="98">
        <v>1.45496E-4</v>
      </c>
      <c r="CY344" s="98">
        <v>0</v>
      </c>
      <c r="CZ344" s="98">
        <v>0</v>
      </c>
      <c r="DA344" s="98">
        <v>0</v>
      </c>
      <c r="DB344" s="98">
        <v>0</v>
      </c>
      <c r="DC344" s="98">
        <v>0</v>
      </c>
      <c r="DD344" s="98">
        <v>0</v>
      </c>
      <c r="DE344" s="99">
        <v>9.0000000000000006E-5</v>
      </c>
      <c r="DF344" s="99">
        <v>7.5099999999999996E-5</v>
      </c>
      <c r="DG344" s="98">
        <v>0</v>
      </c>
      <c r="DH344" s="98">
        <v>0</v>
      </c>
      <c r="DI344" s="98">
        <v>0</v>
      </c>
      <c r="DJ344" s="98">
        <v>0</v>
      </c>
      <c r="DK344" s="99">
        <v>9.7100000000000002E-5</v>
      </c>
      <c r="DL344" s="99">
        <v>9.1500000000000001E-5</v>
      </c>
      <c r="DM344" s="98">
        <v>0</v>
      </c>
      <c r="DN344" s="99">
        <v>7.47E-5</v>
      </c>
      <c r="DO344" s="98">
        <v>0</v>
      </c>
      <c r="DP344" s="98">
        <v>1.03978E-4</v>
      </c>
      <c r="DQ344" s="98">
        <v>0</v>
      </c>
      <c r="DR344" s="98">
        <v>0</v>
      </c>
      <c r="DS344" s="98">
        <v>0</v>
      </c>
      <c r="DT344" s="98">
        <v>1.75926E-4</v>
      </c>
      <c r="DU344" s="98">
        <v>3.9500100000000002E-4</v>
      </c>
      <c r="DV344" s="98">
        <v>0</v>
      </c>
      <c r="DW344" s="98">
        <v>0</v>
      </c>
      <c r="DX344" s="98">
        <v>0</v>
      </c>
      <c r="DY344" s="98">
        <v>0</v>
      </c>
      <c r="DZ344" s="98">
        <v>0</v>
      </c>
      <c r="EA344" s="98">
        <v>0</v>
      </c>
      <c r="EB344" s="98">
        <v>0</v>
      </c>
      <c r="EC344" s="98">
        <v>1.8021199999999999E-4</v>
      </c>
      <c r="ED344" s="98">
        <v>0</v>
      </c>
      <c r="EE344" s="98">
        <v>0</v>
      </c>
      <c r="EF344" s="99">
        <v>8.9300000000000002E-5</v>
      </c>
      <c r="EG344" s="98">
        <v>0</v>
      </c>
      <c r="EH344" s="98">
        <v>1.12349E-4</v>
      </c>
      <c r="EI344" s="99">
        <v>6.9999999999999994E-5</v>
      </c>
      <c r="EJ344" s="98">
        <v>0</v>
      </c>
      <c r="EK344" s="98">
        <v>0</v>
      </c>
      <c r="EL344" s="98">
        <v>0</v>
      </c>
      <c r="EM344" s="98">
        <v>0</v>
      </c>
      <c r="EN344" s="98">
        <v>0</v>
      </c>
      <c r="EO344" s="98">
        <v>1.06588E-4</v>
      </c>
      <c r="EP344" s="98">
        <v>0</v>
      </c>
      <c r="EQ344" s="99">
        <v>9.6199999999999994E-5</v>
      </c>
      <c r="ER344" s="98">
        <v>0</v>
      </c>
      <c r="ES344" s="98">
        <v>0</v>
      </c>
      <c r="ET344" s="98">
        <v>0</v>
      </c>
      <c r="EU344" s="98">
        <v>0</v>
      </c>
      <c r="EV344" s="98">
        <v>0</v>
      </c>
      <c r="EW344" s="98">
        <v>2.6561400000000001E-4</v>
      </c>
      <c r="EX344" s="98">
        <v>0</v>
      </c>
      <c r="EY344" s="98">
        <v>0</v>
      </c>
      <c r="EZ344" s="99">
        <v>8.7000000000000001E-5</v>
      </c>
      <c r="FA344" s="98">
        <v>1.5828199999999999E-4</v>
      </c>
      <c r="FB344" s="98">
        <v>0</v>
      </c>
      <c r="FC344" s="98">
        <v>0</v>
      </c>
      <c r="FD344" s="98">
        <v>0</v>
      </c>
      <c r="FE344" s="98">
        <v>0</v>
      </c>
      <c r="FF344" s="99">
        <v>8.0400000000000003E-5</v>
      </c>
      <c r="FG344" s="98">
        <v>0</v>
      </c>
      <c r="FH344" s="98">
        <v>0</v>
      </c>
      <c r="FI344" s="98">
        <v>2.43606E-4</v>
      </c>
      <c r="FJ344" s="98">
        <v>1.2646099999999999E-4</v>
      </c>
      <c r="FK344" s="98">
        <v>0</v>
      </c>
      <c r="FL344" s="98">
        <v>0</v>
      </c>
      <c r="FM344" s="98">
        <v>0</v>
      </c>
      <c r="FN344" s="98">
        <v>0</v>
      </c>
      <c r="FO344" s="98">
        <v>0</v>
      </c>
      <c r="FP344" s="98">
        <v>0</v>
      </c>
    </row>
    <row r="345" spans="1:172" s="98" customFormat="1" ht="15" x14ac:dyDescent="0.2">
      <c r="A345" s="98" t="s">
        <v>1501</v>
      </c>
      <c r="B345" s="98">
        <v>0</v>
      </c>
      <c r="C345" s="98">
        <v>0</v>
      </c>
      <c r="D345" s="98">
        <v>0</v>
      </c>
      <c r="E345" s="98">
        <v>0</v>
      </c>
      <c r="F345" s="98">
        <v>0</v>
      </c>
      <c r="G345" s="98">
        <v>0</v>
      </c>
      <c r="H345" s="98">
        <v>0</v>
      </c>
      <c r="I345" s="98">
        <v>0</v>
      </c>
      <c r="J345" s="98">
        <v>0</v>
      </c>
      <c r="K345" s="98">
        <v>0</v>
      </c>
      <c r="L345" s="98">
        <v>0</v>
      </c>
      <c r="M345" s="98">
        <v>0</v>
      </c>
      <c r="N345" s="98">
        <v>0</v>
      </c>
      <c r="O345" s="98">
        <v>0</v>
      </c>
      <c r="P345" s="98">
        <v>0</v>
      </c>
      <c r="Q345" s="99">
        <v>6.6400000000000001E-5</v>
      </c>
      <c r="R345" s="98">
        <v>0</v>
      </c>
      <c r="S345" s="98">
        <v>1.05567E-4</v>
      </c>
      <c r="T345" s="99">
        <v>9.7700000000000003E-5</v>
      </c>
      <c r="U345" s="98">
        <v>0</v>
      </c>
      <c r="V345" s="98">
        <v>0</v>
      </c>
      <c r="W345" s="98">
        <v>0</v>
      </c>
      <c r="X345" s="98">
        <v>0</v>
      </c>
      <c r="Y345" s="98">
        <v>0</v>
      </c>
      <c r="Z345" s="98">
        <v>0</v>
      </c>
      <c r="AA345" s="98">
        <v>0</v>
      </c>
      <c r="AB345" s="98">
        <v>0</v>
      </c>
      <c r="AC345" s="98">
        <v>0</v>
      </c>
      <c r="AD345" s="98">
        <v>0</v>
      </c>
      <c r="AE345" s="98">
        <v>0</v>
      </c>
      <c r="AF345" s="98">
        <v>0</v>
      </c>
      <c r="AG345" s="98">
        <v>0</v>
      </c>
      <c r="AH345" s="98">
        <v>0</v>
      </c>
      <c r="AI345" s="98">
        <v>0</v>
      </c>
      <c r="AJ345" s="98">
        <v>0</v>
      </c>
      <c r="AK345" s="98">
        <v>0</v>
      </c>
      <c r="AL345" s="98">
        <v>0</v>
      </c>
      <c r="AM345" s="98">
        <v>0</v>
      </c>
      <c r="AN345" s="98">
        <v>0</v>
      </c>
      <c r="AO345" s="98">
        <v>0</v>
      </c>
      <c r="AP345" s="98">
        <v>0</v>
      </c>
      <c r="AQ345" s="98">
        <v>0</v>
      </c>
      <c r="AR345" s="98">
        <v>1.2250999999999999E-4</v>
      </c>
      <c r="AS345" s="98">
        <v>0</v>
      </c>
      <c r="AT345" s="98">
        <v>0</v>
      </c>
      <c r="AU345" s="98">
        <v>0</v>
      </c>
      <c r="AV345" s="98">
        <v>0</v>
      </c>
      <c r="AW345" s="99">
        <v>7.1600000000000006E-5</v>
      </c>
      <c r="AX345" s="98">
        <v>0</v>
      </c>
      <c r="AY345" s="99">
        <v>9.1899999999999998E-5</v>
      </c>
      <c r="AZ345" s="98">
        <v>0</v>
      </c>
      <c r="BA345" s="98">
        <v>0</v>
      </c>
      <c r="BB345" s="98">
        <v>0</v>
      </c>
      <c r="BC345" s="98">
        <v>1.06939E-4</v>
      </c>
      <c r="BD345" s="99">
        <v>6.7399999999999998E-5</v>
      </c>
      <c r="BE345" s="98">
        <v>1.00047E-4</v>
      </c>
      <c r="BF345" s="98">
        <v>0</v>
      </c>
      <c r="BG345" s="98">
        <v>0</v>
      </c>
      <c r="BH345" s="98">
        <v>0</v>
      </c>
      <c r="BI345" s="98">
        <v>0</v>
      </c>
      <c r="BJ345" s="98">
        <v>0</v>
      </c>
      <c r="BK345" s="98">
        <v>0</v>
      </c>
      <c r="BL345" s="98">
        <v>0</v>
      </c>
      <c r="BM345" s="99">
        <v>9.5199999999999997E-5</v>
      </c>
      <c r="BN345" s="98">
        <v>1.15337E-4</v>
      </c>
      <c r="BO345" s="98">
        <v>0</v>
      </c>
      <c r="BP345" s="98">
        <v>0</v>
      </c>
      <c r="BQ345" s="98">
        <v>0</v>
      </c>
      <c r="BR345" s="98">
        <v>0</v>
      </c>
      <c r="BS345" s="98">
        <v>0</v>
      </c>
      <c r="BT345" s="99">
        <v>5.3600000000000002E-5</v>
      </c>
      <c r="BU345" s="98">
        <v>0</v>
      </c>
      <c r="BV345" s="98">
        <v>0</v>
      </c>
      <c r="BW345" s="98">
        <v>0</v>
      </c>
      <c r="BX345" s="98">
        <v>0</v>
      </c>
      <c r="BY345" s="98">
        <v>0</v>
      </c>
      <c r="BZ345" s="98">
        <v>0</v>
      </c>
      <c r="CA345" s="98">
        <v>0</v>
      </c>
      <c r="CB345" s="99">
        <v>5.5099999999999998E-5</v>
      </c>
      <c r="CC345" s="99">
        <v>7.6500000000000003E-5</v>
      </c>
      <c r="CD345" s="98">
        <v>0</v>
      </c>
      <c r="CE345" s="98">
        <v>0</v>
      </c>
      <c r="CF345" s="98">
        <v>0</v>
      </c>
      <c r="CG345" s="99">
        <v>7.0099999999999996E-5</v>
      </c>
      <c r="CH345" s="99">
        <v>6.7500000000000001E-5</v>
      </c>
      <c r="CI345" s="98">
        <v>0</v>
      </c>
      <c r="CJ345" s="98">
        <v>0</v>
      </c>
      <c r="CK345" s="98">
        <v>0</v>
      </c>
      <c r="CL345" s="98">
        <v>0</v>
      </c>
      <c r="CM345" s="98">
        <v>0</v>
      </c>
      <c r="CN345" s="98">
        <v>0</v>
      </c>
      <c r="CO345" s="99">
        <v>6.9400000000000006E-5</v>
      </c>
      <c r="CP345" s="99">
        <v>6.2500000000000001E-5</v>
      </c>
      <c r="CQ345" s="98">
        <v>0</v>
      </c>
      <c r="CR345" s="98">
        <v>0</v>
      </c>
      <c r="CS345" s="98">
        <v>0</v>
      </c>
      <c r="CT345" s="98">
        <v>0</v>
      </c>
      <c r="CU345" s="98">
        <v>0</v>
      </c>
      <c r="CV345" s="98">
        <v>0</v>
      </c>
      <c r="CW345" s="98">
        <v>0</v>
      </c>
      <c r="CX345" s="99">
        <v>6.3999999999999997E-5</v>
      </c>
      <c r="CY345" s="98">
        <v>0</v>
      </c>
      <c r="CZ345" s="98">
        <v>0</v>
      </c>
      <c r="DA345" s="99">
        <v>9.1700000000000006E-5</v>
      </c>
      <c r="DB345" s="98">
        <v>0</v>
      </c>
      <c r="DC345" s="98">
        <v>0</v>
      </c>
      <c r="DD345" s="98">
        <v>0</v>
      </c>
      <c r="DE345" s="98">
        <v>0</v>
      </c>
      <c r="DF345" s="99">
        <v>6.6799999999999997E-5</v>
      </c>
      <c r="DG345" s="98">
        <v>0</v>
      </c>
      <c r="DH345" s="98">
        <v>0</v>
      </c>
      <c r="DI345" s="98">
        <v>0</v>
      </c>
      <c r="DJ345" s="98">
        <v>0</v>
      </c>
      <c r="DK345" s="98">
        <v>0</v>
      </c>
      <c r="DL345" s="98">
        <v>0</v>
      </c>
      <c r="DM345" s="98">
        <v>0</v>
      </c>
      <c r="DN345" s="98">
        <v>0</v>
      </c>
      <c r="DO345" s="98">
        <v>0</v>
      </c>
      <c r="DP345" s="98">
        <v>0</v>
      </c>
      <c r="DQ345" s="98">
        <v>0</v>
      </c>
      <c r="DR345" s="98">
        <v>0</v>
      </c>
      <c r="DS345" s="98">
        <v>0</v>
      </c>
      <c r="DT345" s="98">
        <v>0</v>
      </c>
      <c r="DU345" s="98">
        <v>3.3757600000000002E-4</v>
      </c>
      <c r="DV345" s="98">
        <v>0</v>
      </c>
      <c r="DW345" s="98">
        <v>0</v>
      </c>
      <c r="DX345" s="98">
        <v>0</v>
      </c>
      <c r="DY345" s="98">
        <v>0</v>
      </c>
      <c r="DZ345" s="98">
        <v>0</v>
      </c>
      <c r="EA345" s="98">
        <v>0</v>
      </c>
      <c r="EB345" s="98">
        <v>0</v>
      </c>
      <c r="EC345" s="98">
        <v>0</v>
      </c>
      <c r="ED345" s="98">
        <v>0</v>
      </c>
      <c r="EE345" s="98">
        <v>0</v>
      </c>
      <c r="EF345" s="98">
        <v>0</v>
      </c>
      <c r="EG345" s="98">
        <v>0</v>
      </c>
      <c r="EH345" s="99">
        <v>8.4300000000000003E-5</v>
      </c>
      <c r="EI345" s="98">
        <v>0</v>
      </c>
      <c r="EJ345" s="98">
        <v>0</v>
      </c>
      <c r="EK345" s="98">
        <v>0</v>
      </c>
      <c r="EL345" s="98">
        <v>0</v>
      </c>
      <c r="EM345" s="99">
        <v>5.3100000000000003E-5</v>
      </c>
      <c r="EN345" s="98">
        <v>0</v>
      </c>
      <c r="EO345" s="98">
        <v>0</v>
      </c>
      <c r="EP345" s="98">
        <v>0</v>
      </c>
      <c r="EQ345" s="99">
        <v>6.6600000000000006E-5</v>
      </c>
      <c r="ER345" s="98">
        <v>0</v>
      </c>
      <c r="ES345" s="98">
        <v>0</v>
      </c>
      <c r="ET345" s="98">
        <v>0</v>
      </c>
      <c r="EU345" s="98">
        <v>0</v>
      </c>
      <c r="EV345" s="98">
        <v>0</v>
      </c>
      <c r="EW345" s="98">
        <v>0</v>
      </c>
      <c r="EX345" s="98">
        <v>0</v>
      </c>
      <c r="EY345" s="98">
        <v>0</v>
      </c>
      <c r="EZ345" s="98">
        <v>0</v>
      </c>
      <c r="FA345" s="99">
        <v>6.9200000000000002E-5</v>
      </c>
      <c r="FB345" s="98">
        <v>0</v>
      </c>
      <c r="FC345" s="98">
        <v>0</v>
      </c>
      <c r="FD345" s="98">
        <v>0</v>
      </c>
      <c r="FE345" s="99">
        <v>9.8900000000000005E-5</v>
      </c>
      <c r="FF345" s="98">
        <v>0</v>
      </c>
      <c r="FG345" s="98">
        <v>0</v>
      </c>
      <c r="FH345" s="98">
        <v>0</v>
      </c>
      <c r="FI345" s="98">
        <v>0</v>
      </c>
      <c r="FJ345" s="99">
        <v>9.6399999999999999E-5</v>
      </c>
      <c r="FK345" s="98">
        <v>0</v>
      </c>
      <c r="FL345" s="98">
        <v>0</v>
      </c>
      <c r="FM345" s="98">
        <v>0</v>
      </c>
      <c r="FN345" s="98">
        <v>0</v>
      </c>
      <c r="FO345" s="98">
        <v>0</v>
      </c>
      <c r="FP345" s="98">
        <v>0</v>
      </c>
    </row>
    <row r="346" spans="1:172" s="98" customFormat="1" ht="15" x14ac:dyDescent="0.2">
      <c r="A346" s="98" t="s">
        <v>613</v>
      </c>
      <c r="B346" s="98">
        <v>0</v>
      </c>
      <c r="C346" s="98">
        <v>0</v>
      </c>
      <c r="D346" s="98">
        <v>0</v>
      </c>
      <c r="E346" s="98">
        <v>0</v>
      </c>
      <c r="F346" s="98">
        <v>0</v>
      </c>
      <c r="G346" s="98">
        <v>0</v>
      </c>
      <c r="H346" s="98">
        <v>0</v>
      </c>
      <c r="I346" s="98">
        <v>0</v>
      </c>
      <c r="J346" s="98">
        <v>0</v>
      </c>
      <c r="K346" s="98">
        <v>0</v>
      </c>
      <c r="L346" s="98">
        <v>0</v>
      </c>
      <c r="M346" s="98">
        <v>0</v>
      </c>
      <c r="N346" s="99">
        <v>8.81E-5</v>
      </c>
      <c r="O346" s="98">
        <v>0</v>
      </c>
      <c r="P346" s="98">
        <v>0</v>
      </c>
      <c r="Q346" s="98">
        <v>0</v>
      </c>
      <c r="R346" s="98">
        <v>0</v>
      </c>
      <c r="S346" s="98">
        <v>0</v>
      </c>
      <c r="T346" s="98">
        <v>0</v>
      </c>
      <c r="U346" s="98">
        <v>0</v>
      </c>
      <c r="V346" s="98">
        <v>0</v>
      </c>
      <c r="W346" s="98">
        <v>0</v>
      </c>
      <c r="X346" s="98">
        <v>0</v>
      </c>
      <c r="Y346" s="98">
        <v>0</v>
      </c>
      <c r="Z346" s="98">
        <v>0</v>
      </c>
      <c r="AA346" s="99">
        <v>7.1899999999999999E-5</v>
      </c>
      <c r="AB346" s="98">
        <v>0</v>
      </c>
      <c r="AC346" s="98">
        <v>0</v>
      </c>
      <c r="AD346" s="98">
        <v>0</v>
      </c>
      <c r="AE346" s="98">
        <v>0</v>
      </c>
      <c r="AF346" s="98">
        <v>0</v>
      </c>
      <c r="AG346" s="99">
        <v>5.94E-5</v>
      </c>
      <c r="AH346" s="98">
        <v>0</v>
      </c>
      <c r="AI346" s="98">
        <v>0</v>
      </c>
      <c r="AJ346" s="98">
        <v>2.5347500000000002E-4</v>
      </c>
      <c r="AK346" s="98">
        <v>0</v>
      </c>
      <c r="AL346" s="98">
        <v>0</v>
      </c>
      <c r="AM346" s="98">
        <v>0</v>
      </c>
      <c r="AN346" s="98">
        <v>0</v>
      </c>
      <c r="AO346" s="98">
        <v>0</v>
      </c>
      <c r="AP346" s="98">
        <v>0</v>
      </c>
      <c r="AQ346" s="98">
        <v>0</v>
      </c>
      <c r="AR346" s="98">
        <v>0</v>
      </c>
      <c r="AS346" s="98">
        <v>0</v>
      </c>
      <c r="AT346" s="98">
        <v>0</v>
      </c>
      <c r="AU346" s="98">
        <v>0</v>
      </c>
      <c r="AV346" s="98">
        <v>0</v>
      </c>
      <c r="AW346" s="98">
        <v>0</v>
      </c>
      <c r="AX346" s="98">
        <v>0</v>
      </c>
      <c r="AY346" s="98">
        <v>0</v>
      </c>
      <c r="AZ346" s="98">
        <v>0</v>
      </c>
      <c r="BA346" s="98">
        <v>0</v>
      </c>
      <c r="BB346" s="98">
        <v>0</v>
      </c>
      <c r="BC346" s="98">
        <v>0</v>
      </c>
      <c r="BD346" s="98">
        <v>0</v>
      </c>
      <c r="BE346" s="98">
        <v>0</v>
      </c>
      <c r="BF346" s="98">
        <v>0</v>
      </c>
      <c r="BG346" s="98">
        <v>0</v>
      </c>
      <c r="BH346" s="98">
        <v>0</v>
      </c>
      <c r="BI346" s="98">
        <v>0</v>
      </c>
      <c r="BJ346" s="98">
        <v>0</v>
      </c>
      <c r="BK346" s="98">
        <v>0</v>
      </c>
      <c r="BL346" s="98">
        <v>0</v>
      </c>
      <c r="BM346" s="98">
        <v>0</v>
      </c>
      <c r="BN346" s="98">
        <v>0</v>
      </c>
      <c r="BO346" s="98">
        <v>0</v>
      </c>
      <c r="BP346" s="98">
        <v>0</v>
      </c>
      <c r="BQ346" s="98">
        <v>0</v>
      </c>
      <c r="BR346" s="98">
        <v>2.90678E-4</v>
      </c>
      <c r="BS346" s="98">
        <v>0</v>
      </c>
      <c r="BT346" s="99">
        <v>8.0400000000000003E-5</v>
      </c>
      <c r="BU346" s="98">
        <v>0</v>
      </c>
      <c r="BV346" s="98">
        <v>0</v>
      </c>
      <c r="BW346" s="98">
        <v>1.9940499999999999E-4</v>
      </c>
      <c r="BX346" s="98">
        <v>0</v>
      </c>
      <c r="BY346" s="98">
        <v>0</v>
      </c>
      <c r="BZ346" s="98">
        <v>0</v>
      </c>
      <c r="CA346" s="98">
        <v>0</v>
      </c>
      <c r="CB346" s="99">
        <v>5.5099999999999998E-5</v>
      </c>
      <c r="CC346" s="98">
        <v>0</v>
      </c>
      <c r="CD346" s="98">
        <v>0</v>
      </c>
      <c r="CE346" s="99">
        <v>6.4200000000000002E-5</v>
      </c>
      <c r="CF346" s="98">
        <v>0</v>
      </c>
      <c r="CG346" s="98">
        <v>0</v>
      </c>
      <c r="CH346" s="98">
        <v>1.61898E-4</v>
      </c>
      <c r="CI346" s="98">
        <v>0</v>
      </c>
      <c r="CJ346" s="98">
        <v>0</v>
      </c>
      <c r="CK346" s="98">
        <v>0</v>
      </c>
      <c r="CL346" s="98">
        <v>0</v>
      </c>
      <c r="CM346" s="98">
        <v>0</v>
      </c>
      <c r="CN346" s="98">
        <v>0</v>
      </c>
      <c r="CO346" s="98">
        <v>0</v>
      </c>
      <c r="CP346" s="98">
        <v>0</v>
      </c>
      <c r="CQ346" s="98">
        <v>0</v>
      </c>
      <c r="CR346" s="98">
        <v>0</v>
      </c>
      <c r="CS346" s="98">
        <v>0</v>
      </c>
      <c r="CT346" s="98">
        <v>0</v>
      </c>
      <c r="CU346" s="98">
        <v>0</v>
      </c>
      <c r="CV346" s="98">
        <v>0</v>
      </c>
      <c r="CW346" s="98">
        <v>0</v>
      </c>
      <c r="CX346" s="99">
        <v>8.5400000000000002E-5</v>
      </c>
      <c r="CY346" s="98">
        <v>0</v>
      </c>
      <c r="CZ346" s="98">
        <v>0</v>
      </c>
      <c r="DA346" s="98">
        <v>0</v>
      </c>
      <c r="DB346" s="98">
        <v>0</v>
      </c>
      <c r="DC346" s="98">
        <v>0</v>
      </c>
      <c r="DD346" s="98">
        <v>0</v>
      </c>
      <c r="DE346" s="98">
        <v>0</v>
      </c>
      <c r="DF346" s="98">
        <v>0</v>
      </c>
      <c r="DG346" s="98">
        <v>0</v>
      </c>
      <c r="DH346" s="98">
        <v>0</v>
      </c>
      <c r="DI346" s="98">
        <v>0</v>
      </c>
      <c r="DJ346" s="98">
        <v>0</v>
      </c>
      <c r="DK346" s="98">
        <v>0</v>
      </c>
      <c r="DL346" s="98">
        <v>0</v>
      </c>
      <c r="DM346" s="98">
        <v>0</v>
      </c>
      <c r="DN346" s="98">
        <v>0</v>
      </c>
      <c r="DO346" s="98">
        <v>0</v>
      </c>
      <c r="DP346" s="98">
        <v>0</v>
      </c>
      <c r="DQ346" s="98">
        <v>0</v>
      </c>
      <c r="DR346" s="98">
        <v>0</v>
      </c>
      <c r="DS346" s="98">
        <v>0</v>
      </c>
      <c r="DT346" s="98">
        <v>0</v>
      </c>
      <c r="DU346" s="98">
        <v>1.04922E-4</v>
      </c>
      <c r="DV346" s="98">
        <v>0</v>
      </c>
      <c r="DW346" s="98">
        <v>0</v>
      </c>
      <c r="DX346" s="98">
        <v>0</v>
      </c>
      <c r="DY346" s="98">
        <v>0</v>
      </c>
      <c r="DZ346" s="98">
        <v>0</v>
      </c>
      <c r="EA346" s="98">
        <v>0</v>
      </c>
      <c r="EB346" s="98">
        <v>0</v>
      </c>
      <c r="EC346" s="98">
        <v>0</v>
      </c>
      <c r="ED346" s="99">
        <v>9.1399999999999999E-5</v>
      </c>
      <c r="EE346" s="98">
        <v>0</v>
      </c>
      <c r="EF346" s="98">
        <v>0</v>
      </c>
      <c r="EG346" s="98">
        <v>0</v>
      </c>
      <c r="EH346" s="98">
        <v>0</v>
      </c>
      <c r="EI346" s="98">
        <v>0</v>
      </c>
      <c r="EJ346" s="98">
        <v>0</v>
      </c>
      <c r="EK346" s="98">
        <v>0</v>
      </c>
      <c r="EL346" s="98">
        <v>0</v>
      </c>
      <c r="EM346" s="98">
        <v>2.1237099999999999E-4</v>
      </c>
      <c r="EN346" s="98">
        <v>0</v>
      </c>
      <c r="EO346" s="98">
        <v>0</v>
      </c>
      <c r="EP346" s="98">
        <v>0</v>
      </c>
      <c r="EQ346" s="98">
        <v>0</v>
      </c>
      <c r="ER346" s="98">
        <v>0</v>
      </c>
      <c r="ES346" s="98">
        <v>0</v>
      </c>
      <c r="ET346" s="98">
        <v>0</v>
      </c>
      <c r="EU346" s="98">
        <v>0</v>
      </c>
      <c r="EV346" s="98">
        <v>0</v>
      </c>
      <c r="EW346" s="98">
        <v>0</v>
      </c>
      <c r="EX346" s="98">
        <v>0</v>
      </c>
      <c r="EY346" s="98">
        <v>0</v>
      </c>
      <c r="EZ346" s="98">
        <v>0</v>
      </c>
      <c r="FA346" s="98">
        <v>0</v>
      </c>
      <c r="FB346" s="98">
        <v>0</v>
      </c>
      <c r="FC346" s="98">
        <v>0</v>
      </c>
      <c r="FD346" s="98">
        <v>0</v>
      </c>
      <c r="FE346" s="98">
        <v>0</v>
      </c>
      <c r="FF346" s="98">
        <v>0</v>
      </c>
      <c r="FG346" s="98">
        <v>0</v>
      </c>
      <c r="FH346" s="98">
        <v>0</v>
      </c>
      <c r="FI346" s="98">
        <v>0</v>
      </c>
      <c r="FJ346" s="98">
        <v>0</v>
      </c>
      <c r="FK346" s="98">
        <v>0</v>
      </c>
      <c r="FL346" s="98">
        <v>0</v>
      </c>
      <c r="FM346" s="98">
        <v>0</v>
      </c>
      <c r="FN346" s="98">
        <v>0</v>
      </c>
      <c r="FO346" s="98">
        <v>0</v>
      </c>
      <c r="FP346" s="98">
        <v>0</v>
      </c>
    </row>
    <row r="347" spans="1:172" s="98" customFormat="1" ht="15" x14ac:dyDescent="0.2">
      <c r="A347" s="98" t="s">
        <v>1502</v>
      </c>
      <c r="B347" s="98">
        <v>0</v>
      </c>
      <c r="C347" s="98">
        <v>0</v>
      </c>
      <c r="D347" s="98">
        <v>0</v>
      </c>
      <c r="E347" s="98">
        <v>0</v>
      </c>
      <c r="F347" s="98">
        <v>0</v>
      </c>
      <c r="G347" s="98">
        <v>0</v>
      </c>
      <c r="H347" s="98">
        <v>0</v>
      </c>
      <c r="I347" s="98">
        <v>0</v>
      </c>
      <c r="J347" s="98">
        <v>0</v>
      </c>
      <c r="K347" s="98">
        <v>0</v>
      </c>
      <c r="L347" s="98">
        <v>0</v>
      </c>
      <c r="M347" s="98">
        <v>0</v>
      </c>
      <c r="N347" s="98">
        <v>0</v>
      </c>
      <c r="O347" s="98">
        <v>0</v>
      </c>
      <c r="P347" s="98">
        <v>0</v>
      </c>
      <c r="Q347" s="98">
        <v>0</v>
      </c>
      <c r="R347" s="98">
        <v>0</v>
      </c>
      <c r="S347" s="98">
        <v>0</v>
      </c>
      <c r="T347" s="98">
        <v>0</v>
      </c>
      <c r="U347" s="98">
        <v>0</v>
      </c>
      <c r="V347" s="98">
        <v>0</v>
      </c>
      <c r="W347" s="98">
        <v>0</v>
      </c>
      <c r="X347" s="98">
        <v>0</v>
      </c>
      <c r="Y347" s="98">
        <v>0</v>
      </c>
      <c r="Z347" s="98">
        <v>0</v>
      </c>
      <c r="AA347" s="98">
        <v>0</v>
      </c>
      <c r="AB347" s="98">
        <v>0</v>
      </c>
      <c r="AC347" s="98">
        <v>0</v>
      </c>
      <c r="AD347" s="98">
        <v>0</v>
      </c>
      <c r="AE347" s="98">
        <v>0</v>
      </c>
      <c r="AF347" s="98">
        <v>0</v>
      </c>
      <c r="AG347" s="99">
        <v>8.9099999999999997E-5</v>
      </c>
      <c r="AH347" s="98">
        <v>0</v>
      </c>
      <c r="AI347" s="98">
        <v>0</v>
      </c>
      <c r="AJ347" s="98">
        <v>0</v>
      </c>
      <c r="AK347" s="98">
        <v>0</v>
      </c>
      <c r="AL347" s="98">
        <v>0</v>
      </c>
      <c r="AM347" s="98">
        <v>0</v>
      </c>
      <c r="AN347" s="98">
        <v>0</v>
      </c>
      <c r="AO347" s="98">
        <v>0</v>
      </c>
      <c r="AP347" s="98">
        <v>0</v>
      </c>
      <c r="AQ347" s="98">
        <v>0</v>
      </c>
      <c r="AR347" s="98">
        <v>0</v>
      </c>
      <c r="AS347" s="98">
        <v>0</v>
      </c>
      <c r="AT347" s="98">
        <v>0</v>
      </c>
      <c r="AU347" s="98">
        <v>0</v>
      </c>
      <c r="AV347" s="98">
        <v>0</v>
      </c>
      <c r="AW347" s="98">
        <v>0</v>
      </c>
      <c r="AX347" s="98">
        <v>0</v>
      </c>
      <c r="AY347" s="98">
        <v>0</v>
      </c>
      <c r="AZ347" s="98">
        <v>0</v>
      </c>
      <c r="BA347" s="98">
        <v>0</v>
      </c>
      <c r="BB347" s="98">
        <v>0</v>
      </c>
      <c r="BC347" s="98">
        <v>1.3367399999999999E-4</v>
      </c>
      <c r="BD347" s="98">
        <v>0</v>
      </c>
      <c r="BE347" s="99">
        <v>7.4999999999999993E-5</v>
      </c>
      <c r="BF347" s="98">
        <v>0</v>
      </c>
      <c r="BG347" s="98">
        <v>0</v>
      </c>
      <c r="BH347" s="99">
        <v>7.2000000000000002E-5</v>
      </c>
      <c r="BI347" s="98">
        <v>0</v>
      </c>
      <c r="BJ347" s="98">
        <v>0</v>
      </c>
      <c r="BK347" s="98">
        <v>0</v>
      </c>
      <c r="BL347" s="98">
        <v>0</v>
      </c>
      <c r="BM347" s="98">
        <v>0</v>
      </c>
      <c r="BN347" s="98">
        <v>0</v>
      </c>
      <c r="BO347" s="98">
        <v>0</v>
      </c>
      <c r="BP347" s="98">
        <v>0</v>
      </c>
      <c r="BQ347" s="98">
        <v>0</v>
      </c>
      <c r="BR347" s="98">
        <v>0</v>
      </c>
      <c r="BS347" s="98">
        <v>0</v>
      </c>
      <c r="BT347" s="98">
        <v>0</v>
      </c>
      <c r="BU347" s="98">
        <v>0</v>
      </c>
      <c r="BV347" s="98">
        <v>0</v>
      </c>
      <c r="BW347" s="98">
        <v>0</v>
      </c>
      <c r="BX347" s="98">
        <v>0</v>
      </c>
      <c r="BY347" s="98">
        <v>0</v>
      </c>
      <c r="BZ347" s="98">
        <v>0</v>
      </c>
      <c r="CA347" s="98">
        <v>0</v>
      </c>
      <c r="CB347" s="98">
        <v>0</v>
      </c>
      <c r="CC347" s="98">
        <v>0</v>
      </c>
      <c r="CD347" s="98">
        <v>0</v>
      </c>
      <c r="CE347" s="98">
        <v>0</v>
      </c>
      <c r="CF347" s="98">
        <v>0</v>
      </c>
      <c r="CG347" s="99">
        <v>8.7600000000000002E-5</v>
      </c>
      <c r="CH347" s="98">
        <v>0</v>
      </c>
      <c r="CI347" s="98">
        <v>0</v>
      </c>
      <c r="CJ347" s="98">
        <v>0</v>
      </c>
      <c r="CK347" s="98">
        <v>0</v>
      </c>
      <c r="CL347" s="98">
        <v>0</v>
      </c>
      <c r="CM347" s="98">
        <v>0</v>
      </c>
      <c r="CN347" s="98">
        <v>0</v>
      </c>
      <c r="CO347" s="98">
        <v>0</v>
      </c>
      <c r="CP347" s="99">
        <v>7.8200000000000003E-5</v>
      </c>
      <c r="CQ347" s="98">
        <v>0</v>
      </c>
      <c r="CR347" s="98">
        <v>0</v>
      </c>
      <c r="CS347" s="98">
        <v>0</v>
      </c>
      <c r="CT347" s="98">
        <v>0</v>
      </c>
      <c r="CU347" s="98">
        <v>0</v>
      </c>
      <c r="CV347" s="98">
        <v>0</v>
      </c>
      <c r="CW347" s="98">
        <v>0</v>
      </c>
      <c r="CX347" s="98">
        <v>0</v>
      </c>
      <c r="CY347" s="98">
        <v>0</v>
      </c>
      <c r="CZ347" s="98">
        <v>0</v>
      </c>
      <c r="DA347" s="98">
        <v>0</v>
      </c>
      <c r="DB347" s="98">
        <v>0</v>
      </c>
      <c r="DC347" s="98">
        <v>0</v>
      </c>
      <c r="DD347" s="99">
        <v>4.2299999999999998E-5</v>
      </c>
      <c r="DE347" s="98">
        <v>0</v>
      </c>
      <c r="DF347" s="98">
        <v>0</v>
      </c>
      <c r="DG347" s="98">
        <v>0</v>
      </c>
      <c r="DH347" s="98">
        <v>0</v>
      </c>
      <c r="DI347" s="98">
        <v>0</v>
      </c>
      <c r="DJ347" s="98">
        <v>0</v>
      </c>
      <c r="DK347" s="98">
        <v>0</v>
      </c>
      <c r="DL347" s="98">
        <v>0</v>
      </c>
      <c r="DM347" s="98">
        <v>0</v>
      </c>
      <c r="DN347" s="98">
        <v>0</v>
      </c>
      <c r="DO347" s="98">
        <v>0</v>
      </c>
      <c r="DP347" s="98">
        <v>0</v>
      </c>
      <c r="DQ347" s="98">
        <v>0</v>
      </c>
      <c r="DR347" s="98">
        <v>0</v>
      </c>
      <c r="DS347" s="98">
        <v>0</v>
      </c>
      <c r="DT347" s="98">
        <v>1.7959200000000001E-4</v>
      </c>
      <c r="DU347" s="98">
        <v>2.9007920000000001E-3</v>
      </c>
      <c r="DV347" s="98">
        <v>0</v>
      </c>
      <c r="DW347" s="98">
        <v>0</v>
      </c>
      <c r="DX347" s="98">
        <v>0</v>
      </c>
      <c r="DY347" s="98">
        <v>0</v>
      </c>
      <c r="DZ347" s="98">
        <v>0</v>
      </c>
      <c r="EA347" s="98">
        <v>0</v>
      </c>
      <c r="EB347" s="98">
        <v>0</v>
      </c>
      <c r="EC347" s="98">
        <v>0</v>
      </c>
      <c r="ED347" s="98">
        <v>0</v>
      </c>
      <c r="EE347" s="98">
        <v>0</v>
      </c>
      <c r="EF347" s="98">
        <v>0</v>
      </c>
      <c r="EG347" s="98">
        <v>0</v>
      </c>
      <c r="EH347" s="98">
        <v>0</v>
      </c>
      <c r="EI347" s="98">
        <v>0</v>
      </c>
      <c r="EJ347" s="98">
        <v>0</v>
      </c>
      <c r="EK347" s="98">
        <v>0</v>
      </c>
      <c r="EL347" s="98">
        <v>0</v>
      </c>
      <c r="EM347" s="98">
        <v>0</v>
      </c>
      <c r="EN347" s="98">
        <v>0</v>
      </c>
      <c r="EO347" s="98">
        <v>0</v>
      </c>
      <c r="EP347" s="98">
        <v>0</v>
      </c>
      <c r="EQ347" s="99">
        <v>6.6600000000000006E-5</v>
      </c>
      <c r="ER347" s="98">
        <v>0</v>
      </c>
      <c r="ES347" s="98">
        <v>0</v>
      </c>
      <c r="ET347" s="98">
        <v>0</v>
      </c>
      <c r="EU347" s="98">
        <v>0</v>
      </c>
      <c r="EV347" s="98">
        <v>0</v>
      </c>
      <c r="EW347" s="98">
        <v>0</v>
      </c>
      <c r="EX347" s="98">
        <v>0</v>
      </c>
      <c r="EY347" s="98">
        <v>0</v>
      </c>
      <c r="EZ347" s="98">
        <v>0</v>
      </c>
      <c r="FA347" s="98">
        <v>1.03873E-4</v>
      </c>
      <c r="FB347" s="98">
        <v>0</v>
      </c>
      <c r="FC347" s="98">
        <v>0</v>
      </c>
      <c r="FD347" s="98">
        <v>0</v>
      </c>
      <c r="FE347" s="99">
        <v>4.9499999999999997E-5</v>
      </c>
      <c r="FF347" s="98">
        <v>0</v>
      </c>
      <c r="FG347" s="98">
        <v>0</v>
      </c>
      <c r="FH347" s="98">
        <v>0</v>
      </c>
      <c r="FI347" s="98">
        <v>1.21803E-4</v>
      </c>
      <c r="FJ347" s="98">
        <v>2.16789E-4</v>
      </c>
      <c r="FK347" s="98">
        <v>0</v>
      </c>
      <c r="FL347" s="98">
        <v>0</v>
      </c>
      <c r="FM347" s="98">
        <v>0</v>
      </c>
      <c r="FN347" s="98">
        <v>0</v>
      </c>
      <c r="FO347" s="98">
        <v>0</v>
      </c>
      <c r="FP347" s="98">
        <v>0</v>
      </c>
    </row>
    <row r="348" spans="1:172" s="98" customFormat="1" ht="15" x14ac:dyDescent="0.2">
      <c r="A348" s="98" t="s">
        <v>1503</v>
      </c>
      <c r="B348" s="98">
        <v>0</v>
      </c>
      <c r="C348" s="98">
        <v>0</v>
      </c>
      <c r="D348" s="99">
        <v>8.92E-5</v>
      </c>
      <c r="E348" s="98">
        <v>0</v>
      </c>
      <c r="F348" s="98">
        <v>0</v>
      </c>
      <c r="G348" s="98">
        <v>1.17218E-4</v>
      </c>
      <c r="H348" s="99">
        <v>8.9499999999999994E-5</v>
      </c>
      <c r="I348" s="99">
        <v>9.2999999999999997E-5</v>
      </c>
      <c r="J348" s="98">
        <v>0</v>
      </c>
      <c r="K348" s="98">
        <v>0</v>
      </c>
      <c r="L348" s="98">
        <v>2.9631999999999998E-4</v>
      </c>
      <c r="M348" s="99">
        <v>8.5400000000000002E-5</v>
      </c>
      <c r="N348" s="99">
        <v>4.3999999999999999E-5</v>
      </c>
      <c r="O348" s="98">
        <v>1.0033499999999999E-4</v>
      </c>
      <c r="P348" s="98">
        <v>0</v>
      </c>
      <c r="Q348" s="98">
        <v>0</v>
      </c>
      <c r="R348" s="98">
        <v>0</v>
      </c>
      <c r="S348" s="98">
        <v>1.8474100000000001E-4</v>
      </c>
      <c r="T348" s="98">
        <v>0</v>
      </c>
      <c r="U348" s="99">
        <v>6.4800000000000003E-5</v>
      </c>
      <c r="V348" s="99">
        <v>4.4400000000000002E-5</v>
      </c>
      <c r="W348" s="98">
        <v>1.6570699999999999E-4</v>
      </c>
      <c r="X348" s="99">
        <v>7.5699999999999997E-5</v>
      </c>
      <c r="Y348" s="98">
        <v>0</v>
      </c>
      <c r="Z348" s="98">
        <v>1.6771099999999999E-4</v>
      </c>
      <c r="AA348" s="98">
        <v>0</v>
      </c>
      <c r="AB348" s="99">
        <v>7.9599999999999997E-5</v>
      </c>
      <c r="AC348" s="98">
        <v>0</v>
      </c>
      <c r="AD348" s="98">
        <v>2.2466599999999999E-4</v>
      </c>
      <c r="AE348" s="98">
        <v>0</v>
      </c>
      <c r="AF348" s="99">
        <v>7.0699999999999997E-5</v>
      </c>
      <c r="AG348" s="98">
        <v>1.7823700000000001E-4</v>
      </c>
      <c r="AH348" s="98">
        <v>0</v>
      </c>
      <c r="AI348" s="98">
        <v>0</v>
      </c>
      <c r="AJ348" s="98">
        <v>2.8308400000000002E-4</v>
      </c>
      <c r="AK348" s="98">
        <v>1.7700699999999999E-4</v>
      </c>
      <c r="AL348" s="98">
        <v>1.2059E-4</v>
      </c>
      <c r="AM348" s="98">
        <v>0</v>
      </c>
      <c r="AN348" s="99">
        <v>6.4700000000000001E-5</v>
      </c>
      <c r="AO348" s="98">
        <v>0</v>
      </c>
      <c r="AP348" s="98">
        <v>0</v>
      </c>
      <c r="AQ348" s="98">
        <v>1.0908000000000001E-4</v>
      </c>
      <c r="AR348" s="99">
        <v>8.1699999999999994E-5</v>
      </c>
      <c r="AS348" s="99">
        <v>9.3200000000000002E-5</v>
      </c>
      <c r="AT348" s="98">
        <v>0</v>
      </c>
      <c r="AU348" s="99">
        <v>9.5299999999999999E-5</v>
      </c>
      <c r="AV348" s="98">
        <v>0</v>
      </c>
      <c r="AW348" s="99">
        <v>8.5900000000000001E-5</v>
      </c>
      <c r="AX348" s="99">
        <v>4.6900000000000002E-5</v>
      </c>
      <c r="AY348" s="98">
        <v>0</v>
      </c>
      <c r="AZ348" s="98">
        <v>0</v>
      </c>
      <c r="BA348" s="98">
        <v>0</v>
      </c>
      <c r="BB348" s="98">
        <v>0</v>
      </c>
      <c r="BC348" s="98">
        <v>0</v>
      </c>
      <c r="BD348" s="99">
        <v>6.7399999999999998E-5</v>
      </c>
      <c r="BE348" s="98">
        <v>1.00047E-4</v>
      </c>
      <c r="BF348" s="98">
        <v>2.1201E-4</v>
      </c>
      <c r="BG348" s="98">
        <v>1.38784E-4</v>
      </c>
      <c r="BH348" s="99">
        <v>7.2000000000000002E-5</v>
      </c>
      <c r="BI348" s="98">
        <v>4.1445300000000001E-4</v>
      </c>
      <c r="BJ348" s="98">
        <v>4.21655E-4</v>
      </c>
      <c r="BK348" s="98">
        <v>1.37873E-4</v>
      </c>
      <c r="BL348" s="98">
        <v>0</v>
      </c>
      <c r="BM348" s="98">
        <v>0</v>
      </c>
      <c r="BN348" s="98">
        <v>3.2530999999999999E-4</v>
      </c>
      <c r="BO348" s="98">
        <v>0</v>
      </c>
      <c r="BP348" s="98">
        <v>0</v>
      </c>
      <c r="BQ348" s="98">
        <v>0</v>
      </c>
      <c r="BR348" s="98">
        <v>1.14741E-4</v>
      </c>
      <c r="BS348" s="98">
        <v>1.7513699999999999E-4</v>
      </c>
      <c r="BT348" s="98">
        <v>5.5216900000000003E-4</v>
      </c>
      <c r="BU348" s="98">
        <v>2.78156E-4</v>
      </c>
      <c r="BV348" s="98">
        <v>0</v>
      </c>
      <c r="BW348" s="98">
        <v>2.05448E-4</v>
      </c>
      <c r="BX348" s="98">
        <v>0</v>
      </c>
      <c r="BY348" s="99">
        <v>5.9599999999999999E-5</v>
      </c>
      <c r="BZ348" s="98">
        <v>0</v>
      </c>
      <c r="CA348" s="99">
        <v>9.2200000000000005E-5</v>
      </c>
      <c r="CB348" s="98">
        <v>1.0238099999999999E-4</v>
      </c>
      <c r="CC348" s="98">
        <v>0</v>
      </c>
      <c r="CD348" s="98">
        <v>1.8820499999999999E-4</v>
      </c>
      <c r="CE348" s="99">
        <v>8.5599999999999994E-5</v>
      </c>
      <c r="CF348" s="99">
        <v>5.7800000000000002E-5</v>
      </c>
      <c r="CG348" s="98">
        <v>2.41983E-4</v>
      </c>
      <c r="CH348" s="98">
        <v>1.4166100000000001E-4</v>
      </c>
      <c r="CI348" s="98">
        <v>1.05824E-4</v>
      </c>
      <c r="CJ348" s="98">
        <v>0</v>
      </c>
      <c r="CK348" s="98">
        <v>0</v>
      </c>
      <c r="CL348" s="98">
        <v>0</v>
      </c>
      <c r="CM348" s="98">
        <v>1.23614E-4</v>
      </c>
      <c r="CN348" s="98">
        <v>1.25473E-4</v>
      </c>
      <c r="CO348" s="99">
        <v>6.9400000000000006E-5</v>
      </c>
      <c r="CP348" s="98">
        <v>1.6976099999999999E-4</v>
      </c>
      <c r="CQ348" s="98">
        <v>0</v>
      </c>
      <c r="CR348" s="98">
        <v>0</v>
      </c>
      <c r="CS348" s="98">
        <v>0</v>
      </c>
      <c r="CT348" s="98">
        <v>1.0835E-4</v>
      </c>
      <c r="CU348" s="98">
        <v>0</v>
      </c>
      <c r="CV348" s="98">
        <v>0</v>
      </c>
      <c r="CW348" s="98">
        <v>0</v>
      </c>
      <c r="CX348" s="98">
        <v>1.0714629999999999E-3</v>
      </c>
      <c r="CY348" s="98">
        <v>1.80359E-4</v>
      </c>
      <c r="CZ348" s="98">
        <v>4.3401600000000001E-4</v>
      </c>
      <c r="DA348" s="98">
        <v>3.08344E-4</v>
      </c>
      <c r="DB348" s="99">
        <v>8.4599999999999996E-5</v>
      </c>
      <c r="DC348" s="98">
        <v>0</v>
      </c>
      <c r="DD348" s="98">
        <v>0</v>
      </c>
      <c r="DE348" s="98">
        <v>1.08003E-4</v>
      </c>
      <c r="DF348" s="99">
        <v>5.7299999999999997E-5</v>
      </c>
      <c r="DG348" s="98">
        <v>0</v>
      </c>
      <c r="DH348" s="98">
        <v>0</v>
      </c>
      <c r="DI348" s="98">
        <v>0</v>
      </c>
      <c r="DJ348" s="99">
        <v>9.7800000000000006E-5</v>
      </c>
      <c r="DK348" s="98">
        <v>1.6548600000000001E-4</v>
      </c>
      <c r="DL348" s="99">
        <v>5.7200000000000001E-5</v>
      </c>
      <c r="DM348" s="98">
        <v>0</v>
      </c>
      <c r="DN348" s="98">
        <v>3.2589899999999999E-4</v>
      </c>
      <c r="DO348" s="98">
        <v>0</v>
      </c>
      <c r="DP348" s="98">
        <v>1.66365E-4</v>
      </c>
      <c r="DQ348" s="98">
        <v>0</v>
      </c>
      <c r="DR348" s="98">
        <v>1.2388000000000001E-4</v>
      </c>
      <c r="DS348" s="98">
        <v>0</v>
      </c>
      <c r="DT348" s="98">
        <v>1.7103999999999999E-4</v>
      </c>
      <c r="DU348" s="98">
        <v>4.19689E-4</v>
      </c>
      <c r="DV348" s="99">
        <v>6.1199999999999997E-5</v>
      </c>
      <c r="DW348" s="98">
        <v>0</v>
      </c>
      <c r="DX348" s="98">
        <v>0</v>
      </c>
      <c r="DY348" s="98">
        <v>1.38281E-4</v>
      </c>
      <c r="DZ348" s="98">
        <v>0</v>
      </c>
      <c r="EA348" s="98">
        <v>1.71342E-4</v>
      </c>
      <c r="EB348" s="98">
        <v>1.4576899999999999E-4</v>
      </c>
      <c r="EC348" s="98">
        <v>1.20141E-4</v>
      </c>
      <c r="ED348" s="98">
        <v>1.46303E-4</v>
      </c>
      <c r="EE348" s="98">
        <v>0</v>
      </c>
      <c r="EF348" s="98">
        <v>1.19085E-4</v>
      </c>
      <c r="EG348" s="98">
        <v>1.2265600000000001E-4</v>
      </c>
      <c r="EH348" s="98">
        <v>1.2639199999999999E-4</v>
      </c>
      <c r="EI348" s="98">
        <v>1.3305700000000001E-4</v>
      </c>
      <c r="EJ348" s="99">
        <v>8.7700000000000004E-5</v>
      </c>
      <c r="EK348" s="98">
        <v>0</v>
      </c>
      <c r="EL348" s="98">
        <v>0</v>
      </c>
      <c r="EM348" s="98">
        <v>4.4887399999999999E-4</v>
      </c>
      <c r="EN348" s="98">
        <v>1.16895E-4</v>
      </c>
      <c r="EO348" s="99">
        <v>9.59E-5</v>
      </c>
      <c r="EP348" s="98">
        <v>1.03243E-4</v>
      </c>
      <c r="EQ348" s="98">
        <v>1.6647999999999999E-4</v>
      </c>
      <c r="ER348" s="99">
        <v>7.6000000000000004E-5</v>
      </c>
      <c r="ES348" s="98">
        <v>0</v>
      </c>
      <c r="ET348" s="98">
        <v>0</v>
      </c>
      <c r="EU348" s="98">
        <v>0</v>
      </c>
      <c r="EV348" s="98">
        <v>0</v>
      </c>
      <c r="EW348" s="98">
        <v>1.77076E-4</v>
      </c>
      <c r="EX348" s="98">
        <v>0</v>
      </c>
      <c r="EY348" s="98">
        <v>0</v>
      </c>
      <c r="EZ348" s="99">
        <v>7.7299999999999995E-5</v>
      </c>
      <c r="FA348" s="98">
        <v>3.1546599999999998E-4</v>
      </c>
      <c r="FB348" s="98">
        <v>2.5309399999999999E-4</v>
      </c>
      <c r="FC348" s="98">
        <v>0</v>
      </c>
      <c r="FD348" s="98">
        <v>0</v>
      </c>
      <c r="FE348" s="98">
        <v>1.07144E-4</v>
      </c>
      <c r="FF348" s="98">
        <v>3.3721800000000002E-4</v>
      </c>
      <c r="FG348" s="98">
        <v>0</v>
      </c>
      <c r="FH348" s="98">
        <v>1.1678199999999999E-4</v>
      </c>
      <c r="FI348" s="98">
        <v>4.87212E-4</v>
      </c>
      <c r="FJ348" s="98">
        <v>1.083947E-3</v>
      </c>
      <c r="FK348" s="98">
        <v>1.22037E-4</v>
      </c>
      <c r="FL348" s="98">
        <v>0</v>
      </c>
      <c r="FM348" s="98">
        <v>0</v>
      </c>
      <c r="FN348" s="98">
        <v>0</v>
      </c>
      <c r="FO348" s="98">
        <v>0</v>
      </c>
      <c r="FP348" s="99">
        <v>9.3800000000000003E-5</v>
      </c>
    </row>
    <row r="349" spans="1:172" s="98" customFormat="1" ht="15" x14ac:dyDescent="0.2">
      <c r="A349" s="98" t="s">
        <v>1504</v>
      </c>
      <c r="B349" s="98">
        <v>0</v>
      </c>
      <c r="C349" s="98">
        <v>0</v>
      </c>
      <c r="D349" s="98">
        <v>0</v>
      </c>
      <c r="E349" s="98">
        <v>0</v>
      </c>
      <c r="F349" s="98">
        <v>0</v>
      </c>
      <c r="G349" s="98">
        <v>0</v>
      </c>
      <c r="H349" s="98">
        <v>0</v>
      </c>
      <c r="I349" s="98">
        <v>0</v>
      </c>
      <c r="J349" s="98">
        <v>0</v>
      </c>
      <c r="K349" s="98">
        <v>0</v>
      </c>
      <c r="L349" s="98">
        <v>0</v>
      </c>
      <c r="M349" s="98">
        <v>0</v>
      </c>
      <c r="N349" s="98">
        <v>0</v>
      </c>
      <c r="O349" s="98">
        <v>0</v>
      </c>
      <c r="P349" s="98">
        <v>0</v>
      </c>
      <c r="Q349" s="99">
        <v>6.6400000000000001E-5</v>
      </c>
      <c r="R349" s="98">
        <v>0</v>
      </c>
      <c r="S349" s="98">
        <v>0</v>
      </c>
      <c r="T349" s="99">
        <v>9.1199999999999994E-5</v>
      </c>
      <c r="U349" s="98">
        <v>0</v>
      </c>
      <c r="V349" s="98">
        <v>0</v>
      </c>
      <c r="W349" s="98">
        <v>0</v>
      </c>
      <c r="X349" s="98">
        <v>0</v>
      </c>
      <c r="Y349" s="98">
        <v>0</v>
      </c>
      <c r="Z349" s="98">
        <v>0</v>
      </c>
      <c r="AA349" s="98">
        <v>0</v>
      </c>
      <c r="AB349" s="98">
        <v>0</v>
      </c>
      <c r="AC349" s="98">
        <v>0</v>
      </c>
      <c r="AD349" s="98">
        <v>0</v>
      </c>
      <c r="AE349" s="98">
        <v>0</v>
      </c>
      <c r="AF349" s="98">
        <v>0</v>
      </c>
      <c r="AG349" s="98">
        <v>0</v>
      </c>
      <c r="AH349" s="98">
        <v>0</v>
      </c>
      <c r="AI349" s="98">
        <v>0</v>
      </c>
      <c r="AJ349" s="98">
        <v>0</v>
      </c>
      <c r="AK349" s="98">
        <v>0</v>
      </c>
      <c r="AL349" s="98">
        <v>0</v>
      </c>
      <c r="AM349" s="98">
        <v>0</v>
      </c>
      <c r="AN349" s="98">
        <v>0</v>
      </c>
      <c r="AO349" s="98">
        <v>0</v>
      </c>
      <c r="AP349" s="98">
        <v>0</v>
      </c>
      <c r="AQ349" s="98">
        <v>0</v>
      </c>
      <c r="AR349" s="98">
        <v>0</v>
      </c>
      <c r="AS349" s="98">
        <v>0</v>
      </c>
      <c r="AT349" s="98">
        <v>0</v>
      </c>
      <c r="AU349" s="98">
        <v>0</v>
      </c>
      <c r="AV349" s="98">
        <v>0</v>
      </c>
      <c r="AW349" s="98">
        <v>0</v>
      </c>
      <c r="AX349" s="98">
        <v>0</v>
      </c>
      <c r="AY349" s="99">
        <v>8.2700000000000004E-5</v>
      </c>
      <c r="AZ349" s="98">
        <v>0</v>
      </c>
      <c r="BA349" s="98">
        <v>0</v>
      </c>
      <c r="BB349" s="98">
        <v>0</v>
      </c>
      <c r="BC349" s="98">
        <v>0</v>
      </c>
      <c r="BD349" s="98">
        <v>0</v>
      </c>
      <c r="BE349" s="98">
        <v>1.00047E-4</v>
      </c>
      <c r="BF349" s="98">
        <v>0</v>
      </c>
      <c r="BG349" s="98">
        <v>0</v>
      </c>
      <c r="BH349" s="99">
        <v>7.2000000000000002E-5</v>
      </c>
      <c r="BI349" s="98">
        <v>1.58054E-4</v>
      </c>
      <c r="BJ349" s="98">
        <v>0</v>
      </c>
      <c r="BK349" s="99">
        <v>5.3000000000000001E-5</v>
      </c>
      <c r="BL349" s="98">
        <v>0</v>
      </c>
      <c r="BM349" s="98">
        <v>1.14199E-4</v>
      </c>
      <c r="BN349" s="99">
        <v>7.6899999999999999E-5</v>
      </c>
      <c r="BO349" s="98">
        <v>0</v>
      </c>
      <c r="BP349" s="98">
        <v>0</v>
      </c>
      <c r="BQ349" s="98">
        <v>0</v>
      </c>
      <c r="BR349" s="98">
        <v>0</v>
      </c>
      <c r="BS349" s="98">
        <v>0</v>
      </c>
      <c r="BT349" s="99">
        <v>5.3600000000000002E-5</v>
      </c>
      <c r="BU349" s="98">
        <v>0</v>
      </c>
      <c r="BV349" s="98">
        <v>0</v>
      </c>
      <c r="BW349" s="98">
        <v>0</v>
      </c>
      <c r="BX349" s="98">
        <v>0</v>
      </c>
      <c r="BY349" s="98">
        <v>0</v>
      </c>
      <c r="BZ349" s="98">
        <v>0</v>
      </c>
      <c r="CA349" s="98">
        <v>0</v>
      </c>
      <c r="CB349" s="99">
        <v>9.6500000000000001E-5</v>
      </c>
      <c r="CC349" s="98">
        <v>0</v>
      </c>
      <c r="CD349" s="98">
        <v>0</v>
      </c>
      <c r="CE349" s="98">
        <v>0</v>
      </c>
      <c r="CF349" s="98">
        <v>0</v>
      </c>
      <c r="CG349" s="98">
        <v>2.3363799999999999E-4</v>
      </c>
      <c r="CH349" s="98">
        <v>1.7988699999999999E-4</v>
      </c>
      <c r="CI349" s="98">
        <v>0</v>
      </c>
      <c r="CJ349" s="98">
        <v>0</v>
      </c>
      <c r="CK349" s="98">
        <v>0</v>
      </c>
      <c r="CL349" s="98">
        <v>0</v>
      </c>
      <c r="CM349" s="98">
        <v>0</v>
      </c>
      <c r="CN349" s="98">
        <v>0</v>
      </c>
      <c r="CO349" s="98">
        <v>0</v>
      </c>
      <c r="CP349" s="98">
        <v>0</v>
      </c>
      <c r="CQ349" s="98">
        <v>0</v>
      </c>
      <c r="CR349" s="98">
        <v>0</v>
      </c>
      <c r="CS349" s="98">
        <v>0</v>
      </c>
      <c r="CT349" s="98">
        <v>0</v>
      </c>
      <c r="CU349" s="98">
        <v>0</v>
      </c>
      <c r="CV349" s="98">
        <v>0</v>
      </c>
      <c r="CW349" s="98">
        <v>0</v>
      </c>
      <c r="CX349" s="99">
        <v>8.5400000000000002E-5</v>
      </c>
      <c r="CY349" s="98">
        <v>1.44287E-4</v>
      </c>
      <c r="CZ349" s="98">
        <v>0</v>
      </c>
      <c r="DA349" s="98">
        <v>0</v>
      </c>
      <c r="DB349" s="98">
        <v>0</v>
      </c>
      <c r="DC349" s="98">
        <v>0</v>
      </c>
      <c r="DD349" s="98">
        <v>0</v>
      </c>
      <c r="DE349" s="98">
        <v>0</v>
      </c>
      <c r="DF349" s="98">
        <v>0</v>
      </c>
      <c r="DG349" s="98">
        <v>0</v>
      </c>
      <c r="DH349" s="98">
        <v>0</v>
      </c>
      <c r="DI349" s="98">
        <v>0</v>
      </c>
      <c r="DJ349" s="98">
        <v>0</v>
      </c>
      <c r="DK349" s="98">
        <v>0</v>
      </c>
      <c r="DL349" s="99">
        <v>5.7200000000000001E-5</v>
      </c>
      <c r="DM349" s="98">
        <v>0</v>
      </c>
      <c r="DN349" s="99">
        <v>7.47E-5</v>
      </c>
      <c r="DO349" s="98">
        <v>0</v>
      </c>
      <c r="DP349" s="98">
        <v>0</v>
      </c>
      <c r="DQ349" s="98">
        <v>0</v>
      </c>
      <c r="DR349" s="98">
        <v>0</v>
      </c>
      <c r="DS349" s="98">
        <v>0</v>
      </c>
      <c r="DT349" s="98">
        <v>0</v>
      </c>
      <c r="DU349" s="98">
        <v>7.5777199999999998E-4</v>
      </c>
      <c r="DV349" s="98">
        <v>0</v>
      </c>
      <c r="DW349" s="98">
        <v>0</v>
      </c>
      <c r="DX349" s="98">
        <v>0</v>
      </c>
      <c r="DY349" s="98">
        <v>0</v>
      </c>
      <c r="DZ349" s="98">
        <v>0</v>
      </c>
      <c r="EA349" s="98">
        <v>0</v>
      </c>
      <c r="EB349" s="98">
        <v>0</v>
      </c>
      <c r="EC349" s="98">
        <v>0</v>
      </c>
      <c r="ED349" s="98">
        <v>0</v>
      </c>
      <c r="EE349" s="98">
        <v>0</v>
      </c>
      <c r="EF349" s="98">
        <v>0</v>
      </c>
      <c r="EG349" s="98">
        <v>0</v>
      </c>
      <c r="EH349" s="98">
        <v>0</v>
      </c>
      <c r="EI349" s="98">
        <v>0</v>
      </c>
      <c r="EJ349" s="98">
        <v>0</v>
      </c>
      <c r="EK349" s="98">
        <v>0</v>
      </c>
      <c r="EL349" s="98">
        <v>0</v>
      </c>
      <c r="EM349" s="98">
        <v>0</v>
      </c>
      <c r="EN349" s="98">
        <v>0</v>
      </c>
      <c r="EO349" s="98">
        <v>0</v>
      </c>
      <c r="EP349" s="98">
        <v>0</v>
      </c>
      <c r="EQ349" s="99">
        <v>6.6600000000000006E-5</v>
      </c>
      <c r="ER349" s="98">
        <v>0</v>
      </c>
      <c r="ES349" s="98">
        <v>0</v>
      </c>
      <c r="ET349" s="98">
        <v>0</v>
      </c>
      <c r="EU349" s="99">
        <v>8.3300000000000005E-5</v>
      </c>
      <c r="EV349" s="98">
        <v>0</v>
      </c>
      <c r="EW349" s="98">
        <v>0</v>
      </c>
      <c r="EX349" s="99">
        <v>4.6900000000000002E-5</v>
      </c>
      <c r="EY349" s="98">
        <v>0</v>
      </c>
      <c r="EZ349" s="98">
        <v>0</v>
      </c>
      <c r="FA349" s="98">
        <v>2.7699400000000002E-4</v>
      </c>
      <c r="FB349" s="98">
        <v>0</v>
      </c>
      <c r="FC349" s="98">
        <v>0</v>
      </c>
      <c r="FD349" s="98">
        <v>0</v>
      </c>
      <c r="FE349" s="98">
        <v>0</v>
      </c>
      <c r="FF349" s="98">
        <v>0</v>
      </c>
      <c r="FG349" s="98">
        <v>0</v>
      </c>
      <c r="FH349" s="98">
        <v>0</v>
      </c>
      <c r="FI349" s="98">
        <v>0</v>
      </c>
      <c r="FJ349" s="98">
        <v>0</v>
      </c>
      <c r="FK349" s="98">
        <v>0</v>
      </c>
      <c r="FL349" s="98">
        <v>0</v>
      </c>
      <c r="FM349" s="98">
        <v>0</v>
      </c>
      <c r="FN349" s="98">
        <v>0</v>
      </c>
      <c r="FO349" s="98">
        <v>0</v>
      </c>
      <c r="FP349" s="98">
        <v>0</v>
      </c>
    </row>
    <row r="350" spans="1:172" s="98" customFormat="1" ht="15" x14ac:dyDescent="0.2">
      <c r="A350" s="98" t="s">
        <v>537</v>
      </c>
      <c r="B350" s="98">
        <v>0</v>
      </c>
      <c r="C350" s="98">
        <v>0</v>
      </c>
      <c r="D350" s="98">
        <v>1.9316900000000001E-4</v>
      </c>
      <c r="E350" s="98">
        <v>1.36692E-4</v>
      </c>
      <c r="F350" s="98">
        <v>0</v>
      </c>
      <c r="G350" s="98">
        <v>6.6228100000000002E-4</v>
      </c>
      <c r="H350" s="98">
        <v>1.699707E-3</v>
      </c>
      <c r="I350" s="98">
        <v>1.6276800000000001E-4</v>
      </c>
      <c r="J350" s="98">
        <v>0</v>
      </c>
      <c r="K350" s="98">
        <v>2.17746E-4</v>
      </c>
      <c r="L350" s="98">
        <v>1.00462E-4</v>
      </c>
      <c r="M350" s="98">
        <v>2.68447E-4</v>
      </c>
      <c r="N350" s="98">
        <v>1.2657799999999999E-4</v>
      </c>
      <c r="O350" s="98">
        <v>1.1466799999999999E-4</v>
      </c>
      <c r="P350" s="99">
        <v>8.9300000000000002E-5</v>
      </c>
      <c r="Q350" s="98">
        <v>0</v>
      </c>
      <c r="R350" s="98">
        <v>0</v>
      </c>
      <c r="S350" s="98">
        <v>2.5805199999999999E-4</v>
      </c>
      <c r="T350" s="98">
        <v>2.18765E-4</v>
      </c>
      <c r="U350" s="98">
        <v>1.18814E-4</v>
      </c>
      <c r="V350" s="98">
        <v>2.1756E-4</v>
      </c>
      <c r="W350" s="98">
        <v>3.9059400000000002E-4</v>
      </c>
      <c r="X350" s="98">
        <v>3.9344599999999999E-4</v>
      </c>
      <c r="Y350" s="99">
        <v>9.5799999999999998E-5</v>
      </c>
      <c r="Z350" s="98">
        <v>2.1726199999999999E-4</v>
      </c>
      <c r="AA350" s="98">
        <v>2.5305800000000002E-4</v>
      </c>
      <c r="AB350" s="98">
        <v>3.6927599999999998E-4</v>
      </c>
      <c r="AC350" s="98">
        <v>1.21851E-4</v>
      </c>
      <c r="AD350" s="98">
        <v>7.0661200000000002E-4</v>
      </c>
      <c r="AE350" s="99">
        <v>7.2000000000000002E-5</v>
      </c>
      <c r="AF350" s="98">
        <v>2.4898999999999999E-4</v>
      </c>
      <c r="AG350" s="98">
        <v>6.8324100000000001E-4</v>
      </c>
      <c r="AH350" s="98">
        <v>1.32803E-4</v>
      </c>
      <c r="AI350" s="98">
        <v>1.7111700000000001E-4</v>
      </c>
      <c r="AJ350" s="98">
        <v>3.6508800000000001E-4</v>
      </c>
      <c r="AK350" s="98">
        <v>0</v>
      </c>
      <c r="AL350" s="98">
        <v>2.0748500000000001E-4</v>
      </c>
      <c r="AM350" s="98">
        <v>4.2105700000000002E-4</v>
      </c>
      <c r="AN350" s="98">
        <v>1.5035280000000001E-3</v>
      </c>
      <c r="AO350" s="98">
        <v>2.0557E-4</v>
      </c>
      <c r="AP350" s="98">
        <v>0</v>
      </c>
      <c r="AQ350" s="98">
        <v>2.7425699999999997E-4</v>
      </c>
      <c r="AR350" s="99">
        <v>8.1699999999999994E-5</v>
      </c>
      <c r="AS350" s="98">
        <v>1.6397199999999999E-4</v>
      </c>
      <c r="AT350" s="98">
        <v>1.3758299999999999E-4</v>
      </c>
      <c r="AU350" s="98">
        <v>1.5309300000000001E-4</v>
      </c>
      <c r="AV350" s="98">
        <v>0</v>
      </c>
      <c r="AW350" s="98">
        <v>1.3804E-4</v>
      </c>
      <c r="AX350" s="98">
        <v>7.0865000000000001E-4</v>
      </c>
      <c r="AY350" s="98">
        <v>0</v>
      </c>
      <c r="AZ350" s="98">
        <v>0</v>
      </c>
      <c r="BA350" s="99">
        <v>8.8900000000000006E-5</v>
      </c>
      <c r="BB350" s="98">
        <v>1.6769300000000001E-4</v>
      </c>
      <c r="BC350" s="98">
        <v>1.2699099999999999E-4</v>
      </c>
      <c r="BD350" s="98">
        <v>1.72194E-4</v>
      </c>
      <c r="BE350" s="98">
        <v>1.12553E-4</v>
      </c>
      <c r="BF350" s="98">
        <v>2.2084399999999999E-4</v>
      </c>
      <c r="BG350" s="98">
        <v>7.6225999999999996E-4</v>
      </c>
      <c r="BH350" s="98">
        <v>1.43979E-4</v>
      </c>
      <c r="BI350" s="98">
        <v>4.6793640000000001E-3</v>
      </c>
      <c r="BJ350" s="98">
        <v>9.7371899999999995E-4</v>
      </c>
      <c r="BK350" s="98">
        <v>3.2877500000000001E-4</v>
      </c>
      <c r="BL350" s="99">
        <v>9.7299999999999993E-5</v>
      </c>
      <c r="BM350" s="98">
        <v>1.0150999999999999E-3</v>
      </c>
      <c r="BN350" s="98">
        <v>1.9772100000000001E-4</v>
      </c>
      <c r="BO350" s="99">
        <v>7.8200000000000003E-5</v>
      </c>
      <c r="BP350" s="99">
        <v>4.6999999999999997E-5</v>
      </c>
      <c r="BQ350" s="99">
        <v>5.7899999999999998E-5</v>
      </c>
      <c r="BR350" s="98">
        <v>5.9495499999999998E-4</v>
      </c>
      <c r="BS350" s="98">
        <v>1.2940709999999999E-3</v>
      </c>
      <c r="BT350" s="98">
        <v>3.6364549999999998E-3</v>
      </c>
      <c r="BU350" s="98">
        <v>3.9087300000000002E-4</v>
      </c>
      <c r="BV350" s="98">
        <v>0</v>
      </c>
      <c r="BW350" s="98">
        <v>6.3447199999999997E-4</v>
      </c>
      <c r="BX350" s="99">
        <v>9.7299999999999993E-5</v>
      </c>
      <c r="BY350" s="98">
        <v>6.1339000000000001E-4</v>
      </c>
      <c r="BZ350" s="99">
        <v>8.5199999999999997E-5</v>
      </c>
      <c r="CA350" s="98">
        <v>1.2291299999999999E-4</v>
      </c>
      <c r="CB350" s="98">
        <v>7.8282199999999997E-4</v>
      </c>
      <c r="CC350" s="99">
        <v>7.6500000000000003E-5</v>
      </c>
      <c r="CD350" s="98">
        <v>3.9352000000000001E-4</v>
      </c>
      <c r="CE350" s="98">
        <v>1.0034670000000001E-3</v>
      </c>
      <c r="CF350" s="98">
        <v>2.31327E-4</v>
      </c>
      <c r="CG350" s="98">
        <v>2.0860599999999999E-4</v>
      </c>
      <c r="CH350" s="98">
        <v>1.0742625E-2</v>
      </c>
      <c r="CI350" s="98">
        <v>1.9048399999999999E-4</v>
      </c>
      <c r="CJ350" s="98">
        <v>0</v>
      </c>
      <c r="CK350" s="98">
        <v>1.09361E-4</v>
      </c>
      <c r="CL350" s="98">
        <v>1.07732E-4</v>
      </c>
      <c r="CM350" s="98">
        <v>4.6192500000000002E-4</v>
      </c>
      <c r="CN350" s="98">
        <v>1.0734900000000001E-3</v>
      </c>
      <c r="CO350" s="98">
        <v>0</v>
      </c>
      <c r="CP350" s="98">
        <v>1.360322E-3</v>
      </c>
      <c r="CQ350" s="98">
        <v>2.2828799999999999E-4</v>
      </c>
      <c r="CR350" s="98">
        <v>1.3726E-4</v>
      </c>
      <c r="CS350" s="98">
        <v>0</v>
      </c>
      <c r="CT350" s="98">
        <v>1.6854399999999999E-4</v>
      </c>
      <c r="CU350" s="98">
        <v>0</v>
      </c>
      <c r="CV350" s="98">
        <v>1.3951E-4</v>
      </c>
      <c r="CW350" s="98">
        <v>0</v>
      </c>
      <c r="CX350" s="98">
        <v>7.1913819999999996E-3</v>
      </c>
      <c r="CY350" s="98">
        <v>4.9057699999999996E-4</v>
      </c>
      <c r="CZ350" s="98">
        <v>8.9656899999999995E-4</v>
      </c>
      <c r="DA350" s="98">
        <v>3.3001200000000002E-4</v>
      </c>
      <c r="DB350" s="98">
        <v>1.08766E-4</v>
      </c>
      <c r="DC350" s="98">
        <v>0</v>
      </c>
      <c r="DD350" s="99">
        <v>8.9900000000000003E-5</v>
      </c>
      <c r="DE350" s="98">
        <v>2.8027149999999999E-3</v>
      </c>
      <c r="DF350" s="98">
        <v>3.3564599999999999E-4</v>
      </c>
      <c r="DG350" s="98">
        <v>1.13188E-4</v>
      </c>
      <c r="DH350" s="99">
        <v>9.7499999999999998E-5</v>
      </c>
      <c r="DI350" s="98">
        <v>0</v>
      </c>
      <c r="DJ350" s="98">
        <v>4.3453399999999998E-4</v>
      </c>
      <c r="DK350" s="98">
        <v>1.51096E-4</v>
      </c>
      <c r="DL350" s="98">
        <v>2.0813799999999999E-3</v>
      </c>
      <c r="DM350" s="98">
        <v>2.652E-4</v>
      </c>
      <c r="DN350" s="98">
        <v>1.033146E-3</v>
      </c>
      <c r="DO350" s="98">
        <v>1.3499000000000001E-4</v>
      </c>
      <c r="DP350" s="98">
        <v>1.66365E-4</v>
      </c>
      <c r="DQ350" s="98">
        <v>0</v>
      </c>
      <c r="DR350" s="98">
        <v>2.4775900000000001E-4</v>
      </c>
      <c r="DS350" s="98">
        <v>1.7569100000000001E-4</v>
      </c>
      <c r="DT350" s="98">
        <v>1.7072859999999999E-3</v>
      </c>
      <c r="DU350" s="98">
        <v>4.7215000000000001E-4</v>
      </c>
      <c r="DV350" s="99">
        <v>6.1199999999999997E-5</v>
      </c>
      <c r="DW350" s="98">
        <v>0</v>
      </c>
      <c r="DX350" s="98">
        <v>0</v>
      </c>
      <c r="DY350" s="99">
        <v>8.2999999999999998E-5</v>
      </c>
      <c r="DZ350" s="98">
        <v>1.4762900000000001E-4</v>
      </c>
      <c r="EA350" s="98">
        <v>2.3004300000000001E-4</v>
      </c>
      <c r="EB350" s="98">
        <v>9.4418799999999999E-4</v>
      </c>
      <c r="EC350" s="98">
        <v>3.6042300000000002E-4</v>
      </c>
      <c r="ED350" s="98">
        <v>9.3267899999999995E-4</v>
      </c>
      <c r="EE350" s="98">
        <v>0</v>
      </c>
      <c r="EF350" s="98">
        <v>1.78627E-4</v>
      </c>
      <c r="EG350" s="98">
        <v>4.4079500000000001E-4</v>
      </c>
      <c r="EH350" s="98">
        <v>4.8684500000000002E-4</v>
      </c>
      <c r="EI350" s="98">
        <v>2.3654700000000001E-4</v>
      </c>
      <c r="EJ350" s="98">
        <v>1.4616299999999999E-4</v>
      </c>
      <c r="EK350" s="99">
        <v>5.4500000000000003E-5</v>
      </c>
      <c r="EL350" s="98">
        <v>5.7356799999999999E-4</v>
      </c>
      <c r="EM350" s="98">
        <v>1.017609E-3</v>
      </c>
      <c r="EN350" s="98">
        <v>2.1820300000000001E-4</v>
      </c>
      <c r="EO350" s="98">
        <v>3.1976500000000001E-4</v>
      </c>
      <c r="EP350" s="98">
        <v>2.06486E-4</v>
      </c>
      <c r="EQ350" s="98">
        <v>1.83127E-4</v>
      </c>
      <c r="ER350" s="98">
        <v>1.2672700000000001E-4</v>
      </c>
      <c r="ES350" s="98">
        <v>1.0045E-4</v>
      </c>
      <c r="ET350" s="98">
        <v>1.3217799999999999E-4</v>
      </c>
      <c r="EU350" s="98">
        <v>0</v>
      </c>
      <c r="EV350" s="98">
        <v>2.0890500000000001E-4</v>
      </c>
      <c r="EW350" s="98">
        <v>1.51779E-4</v>
      </c>
      <c r="EX350" s="98">
        <v>0</v>
      </c>
      <c r="EY350" s="98">
        <v>1.572E-4</v>
      </c>
      <c r="EZ350" s="98">
        <v>2.02986E-4</v>
      </c>
      <c r="FA350" s="98">
        <v>6.9941000000000003E-4</v>
      </c>
      <c r="FB350" s="98">
        <v>1.5185700000000001E-4</v>
      </c>
      <c r="FC350" s="98">
        <v>1.48224E-4</v>
      </c>
      <c r="FD350" s="98">
        <v>1.7942199999999999E-4</v>
      </c>
      <c r="FE350" s="98">
        <v>5.6913880000000003E-3</v>
      </c>
      <c r="FF350" s="98">
        <v>2.3063910000000001E-3</v>
      </c>
      <c r="FG350" s="98">
        <v>0</v>
      </c>
      <c r="FH350" s="98">
        <v>1.6349499999999999E-4</v>
      </c>
      <c r="FI350" s="98">
        <v>9.4092840000000004E-3</v>
      </c>
      <c r="FJ350" s="98">
        <v>2.2270189999999998E-3</v>
      </c>
      <c r="FK350" s="98">
        <v>2.7196799999999998E-4</v>
      </c>
      <c r="FL350" s="99">
        <v>7.5400000000000003E-5</v>
      </c>
      <c r="FM350" s="99">
        <v>6.9800000000000003E-5</v>
      </c>
      <c r="FN350" s="98">
        <v>2.2582200000000001E-4</v>
      </c>
      <c r="FO350" s="99">
        <v>9.2399999999999996E-5</v>
      </c>
      <c r="FP350" s="98">
        <v>1.17231E-4</v>
      </c>
    </row>
    <row r="351" spans="1:172" s="98" customFormat="1" ht="15" x14ac:dyDescent="0.2">
      <c r="A351" s="98" t="s">
        <v>614</v>
      </c>
      <c r="B351" s="98">
        <v>0</v>
      </c>
      <c r="C351" s="98">
        <v>0</v>
      </c>
      <c r="D351" s="98">
        <v>0</v>
      </c>
      <c r="E351" s="98">
        <v>0</v>
      </c>
      <c r="F351" s="98">
        <v>0</v>
      </c>
      <c r="G351" s="98">
        <v>0</v>
      </c>
      <c r="H351" s="98">
        <v>0</v>
      </c>
      <c r="I351" s="98">
        <v>0</v>
      </c>
      <c r="J351" s="98">
        <v>0</v>
      </c>
      <c r="K351" s="98">
        <v>0</v>
      </c>
      <c r="L351" s="98">
        <v>0</v>
      </c>
      <c r="M351" s="98">
        <v>0</v>
      </c>
      <c r="N351" s="98">
        <v>0</v>
      </c>
      <c r="O351" s="98">
        <v>0</v>
      </c>
      <c r="P351" s="98">
        <v>0</v>
      </c>
      <c r="Q351" s="98">
        <v>0</v>
      </c>
      <c r="R351" s="98">
        <v>0</v>
      </c>
      <c r="S351" s="98">
        <v>0</v>
      </c>
      <c r="T351" s="98">
        <v>0</v>
      </c>
      <c r="U351" s="98">
        <v>0</v>
      </c>
      <c r="V351" s="98">
        <v>0</v>
      </c>
      <c r="W351" s="98">
        <v>0</v>
      </c>
      <c r="X351" s="98">
        <v>0</v>
      </c>
      <c r="Y351" s="98">
        <v>0</v>
      </c>
      <c r="Z351" s="99">
        <v>6.2899999999999997E-5</v>
      </c>
      <c r="AA351" s="98">
        <v>0</v>
      </c>
      <c r="AB351" s="98">
        <v>0</v>
      </c>
      <c r="AC351" s="98">
        <v>0</v>
      </c>
      <c r="AD351" s="98">
        <v>0</v>
      </c>
      <c r="AE351" s="98">
        <v>0</v>
      </c>
      <c r="AF351" s="98">
        <v>0</v>
      </c>
      <c r="AG351" s="98">
        <v>0</v>
      </c>
      <c r="AH351" s="98">
        <v>0</v>
      </c>
      <c r="AI351" s="98">
        <v>0</v>
      </c>
      <c r="AJ351" s="98">
        <v>0</v>
      </c>
      <c r="AK351" s="98">
        <v>0</v>
      </c>
      <c r="AL351" s="98">
        <v>0</v>
      </c>
      <c r="AM351" s="98">
        <v>0</v>
      </c>
      <c r="AN351" s="98">
        <v>0</v>
      </c>
      <c r="AO351" s="98">
        <v>0</v>
      </c>
      <c r="AP351" s="98">
        <v>0</v>
      </c>
      <c r="AQ351" s="98">
        <v>0</v>
      </c>
      <c r="AR351" s="98">
        <v>0</v>
      </c>
      <c r="AS351" s="98">
        <v>0</v>
      </c>
      <c r="AT351" s="98">
        <v>0</v>
      </c>
      <c r="AU351" s="98">
        <v>0</v>
      </c>
      <c r="AV351" s="98">
        <v>0</v>
      </c>
      <c r="AW351" s="98">
        <v>0</v>
      </c>
      <c r="AX351" s="98">
        <v>0</v>
      </c>
      <c r="AY351" s="98">
        <v>0</v>
      </c>
      <c r="AZ351" s="98">
        <v>0</v>
      </c>
      <c r="BA351" s="98">
        <v>0</v>
      </c>
      <c r="BB351" s="98">
        <v>0</v>
      </c>
      <c r="BC351" s="98">
        <v>0</v>
      </c>
      <c r="BD351" s="98">
        <v>0</v>
      </c>
      <c r="BE351" s="98">
        <v>0</v>
      </c>
      <c r="BF351" s="98">
        <v>0</v>
      </c>
      <c r="BG351" s="98">
        <v>0</v>
      </c>
      <c r="BH351" s="98">
        <v>0</v>
      </c>
      <c r="BI351" s="99">
        <v>6.3200000000000005E-5</v>
      </c>
      <c r="BJ351" s="98">
        <v>0</v>
      </c>
      <c r="BK351" s="98">
        <v>0</v>
      </c>
      <c r="BL351" s="98">
        <v>0</v>
      </c>
      <c r="BM351" s="98">
        <v>0</v>
      </c>
      <c r="BN351" s="98">
        <v>0</v>
      </c>
      <c r="BO351" s="98">
        <v>0</v>
      </c>
      <c r="BP351" s="98">
        <v>0</v>
      </c>
      <c r="BQ351" s="98">
        <v>0</v>
      </c>
      <c r="BR351" s="98">
        <v>1.5298800000000001E-4</v>
      </c>
      <c r="BS351" s="98">
        <v>0</v>
      </c>
      <c r="BT351" s="98">
        <v>0</v>
      </c>
      <c r="BU351" s="99">
        <v>8.1799999999999996E-5</v>
      </c>
      <c r="BV351" s="98">
        <v>0</v>
      </c>
      <c r="BW351" s="98">
        <v>0</v>
      </c>
      <c r="BX351" s="98">
        <v>0</v>
      </c>
      <c r="BY351" s="98">
        <v>0</v>
      </c>
      <c r="BZ351" s="98">
        <v>0</v>
      </c>
      <c r="CA351" s="98">
        <v>0</v>
      </c>
      <c r="CB351" s="98">
        <v>0</v>
      </c>
      <c r="CC351" s="98">
        <v>0</v>
      </c>
      <c r="CD351" s="98">
        <v>0</v>
      </c>
      <c r="CE351" s="98">
        <v>0</v>
      </c>
      <c r="CF351" s="98">
        <v>0</v>
      </c>
      <c r="CG351" s="98">
        <v>1.3142199999999999E-4</v>
      </c>
      <c r="CH351" s="98">
        <v>1.01186E-4</v>
      </c>
      <c r="CI351" s="98">
        <v>0</v>
      </c>
      <c r="CJ351" s="98">
        <v>0</v>
      </c>
      <c r="CK351" s="98">
        <v>0</v>
      </c>
      <c r="CL351" s="98">
        <v>0</v>
      </c>
      <c r="CM351" s="98">
        <v>0</v>
      </c>
      <c r="CN351" s="99">
        <v>7.6699999999999994E-5</v>
      </c>
      <c r="CO351" s="98">
        <v>0</v>
      </c>
      <c r="CP351" s="98">
        <v>0</v>
      </c>
      <c r="CQ351" s="98">
        <v>0</v>
      </c>
      <c r="CR351" s="98">
        <v>0</v>
      </c>
      <c r="CS351" s="98">
        <v>0</v>
      </c>
      <c r="CT351" s="98">
        <v>0</v>
      </c>
      <c r="CU351" s="98">
        <v>0</v>
      </c>
      <c r="CV351" s="98">
        <v>0</v>
      </c>
      <c r="CW351" s="98">
        <v>0</v>
      </c>
      <c r="CX351" s="99">
        <v>6.3999999999999997E-5</v>
      </c>
      <c r="CY351" s="98">
        <v>0</v>
      </c>
      <c r="CZ351" s="98">
        <v>0</v>
      </c>
      <c r="DA351" s="99">
        <v>9.1700000000000006E-5</v>
      </c>
      <c r="DB351" s="98">
        <v>0</v>
      </c>
      <c r="DC351" s="98">
        <v>0</v>
      </c>
      <c r="DD351" s="98">
        <v>0</v>
      </c>
      <c r="DE351" s="99">
        <v>9.8200000000000002E-5</v>
      </c>
      <c r="DF351" s="98">
        <v>0</v>
      </c>
      <c r="DG351" s="98">
        <v>0</v>
      </c>
      <c r="DH351" s="98">
        <v>0</v>
      </c>
      <c r="DI351" s="98">
        <v>0</v>
      </c>
      <c r="DJ351" s="98">
        <v>0</v>
      </c>
      <c r="DK351" s="98">
        <v>0</v>
      </c>
      <c r="DL351" s="99">
        <v>8.5799999999999998E-5</v>
      </c>
      <c r="DM351" s="98">
        <v>0</v>
      </c>
      <c r="DN351" s="98">
        <v>0</v>
      </c>
      <c r="DO351" s="98">
        <v>0</v>
      </c>
      <c r="DP351" s="98">
        <v>0</v>
      </c>
      <c r="DQ351" s="98">
        <v>0</v>
      </c>
      <c r="DR351" s="98">
        <v>0</v>
      </c>
      <c r="DS351" s="98">
        <v>0</v>
      </c>
      <c r="DT351" s="98">
        <v>1.02624E-4</v>
      </c>
      <c r="DU351" s="98">
        <v>1.4479269999999999E-3</v>
      </c>
      <c r="DV351" s="98">
        <v>0</v>
      </c>
      <c r="DW351" s="98">
        <v>0</v>
      </c>
      <c r="DX351" s="98">
        <v>0</v>
      </c>
      <c r="DY351" s="98">
        <v>0</v>
      </c>
      <c r="DZ351" s="98">
        <v>0</v>
      </c>
      <c r="EA351" s="98">
        <v>0</v>
      </c>
      <c r="EB351" s="98">
        <v>0</v>
      </c>
      <c r="EC351" s="98">
        <v>0</v>
      </c>
      <c r="ED351" s="98">
        <v>0</v>
      </c>
      <c r="EE351" s="98">
        <v>0</v>
      </c>
      <c r="EF351" s="98">
        <v>0</v>
      </c>
      <c r="EG351" s="98">
        <v>0</v>
      </c>
      <c r="EH351" s="98">
        <v>0</v>
      </c>
      <c r="EI351" s="98">
        <v>0</v>
      </c>
      <c r="EJ351" s="98">
        <v>0</v>
      </c>
      <c r="EK351" s="98">
        <v>0</v>
      </c>
      <c r="EL351" s="98">
        <v>0</v>
      </c>
      <c r="EM351" s="99">
        <v>5.3100000000000003E-5</v>
      </c>
      <c r="EN351" s="98">
        <v>0</v>
      </c>
      <c r="EO351" s="98">
        <v>0</v>
      </c>
      <c r="EP351" s="98">
        <v>0</v>
      </c>
      <c r="EQ351" s="98">
        <v>0</v>
      </c>
      <c r="ER351" s="98">
        <v>0</v>
      </c>
      <c r="ES351" s="98">
        <v>0</v>
      </c>
      <c r="ET351" s="98">
        <v>0</v>
      </c>
      <c r="EU351" s="98">
        <v>0</v>
      </c>
      <c r="EV351" s="98">
        <v>0</v>
      </c>
      <c r="EW351" s="98">
        <v>0</v>
      </c>
      <c r="EX351" s="98">
        <v>0</v>
      </c>
      <c r="EY351" s="98">
        <v>0</v>
      </c>
      <c r="EZ351" s="98">
        <v>0</v>
      </c>
      <c r="FA351" s="98">
        <v>0</v>
      </c>
      <c r="FB351" s="98">
        <v>0</v>
      </c>
      <c r="FC351" s="98">
        <v>0</v>
      </c>
      <c r="FD351" s="98">
        <v>0</v>
      </c>
      <c r="FE351" s="98">
        <v>1.05967E-4</v>
      </c>
      <c r="FF351" s="98">
        <v>0</v>
      </c>
      <c r="FG351" s="98">
        <v>0</v>
      </c>
      <c r="FH351" s="98">
        <v>0</v>
      </c>
      <c r="FI351" s="98">
        <v>0</v>
      </c>
      <c r="FJ351" s="98">
        <v>0</v>
      </c>
      <c r="FK351" s="98">
        <v>0</v>
      </c>
      <c r="FL351" s="98">
        <v>0</v>
      </c>
      <c r="FM351" s="98">
        <v>0</v>
      </c>
      <c r="FN351" s="98">
        <v>0</v>
      </c>
      <c r="FO351" s="98">
        <v>0</v>
      </c>
      <c r="FP351" s="98">
        <v>0</v>
      </c>
    </row>
    <row r="352" spans="1:172" s="98" customFormat="1" ht="15" x14ac:dyDescent="0.2">
      <c r="A352" s="98" t="s">
        <v>1505</v>
      </c>
      <c r="B352" s="98">
        <v>0</v>
      </c>
      <c r="C352" s="98">
        <v>0</v>
      </c>
      <c r="D352" s="98">
        <v>0</v>
      </c>
      <c r="E352" s="98">
        <v>0</v>
      </c>
      <c r="F352" s="98">
        <v>0</v>
      </c>
      <c r="G352" s="98">
        <v>0</v>
      </c>
      <c r="H352" s="98">
        <v>0</v>
      </c>
      <c r="I352" s="98">
        <v>0</v>
      </c>
      <c r="J352" s="98">
        <v>0</v>
      </c>
      <c r="K352" s="98">
        <v>0</v>
      </c>
      <c r="L352" s="98">
        <v>0</v>
      </c>
      <c r="M352" s="98">
        <v>0</v>
      </c>
      <c r="N352" s="98">
        <v>1.3208100000000001E-4</v>
      </c>
      <c r="O352" s="98">
        <v>0</v>
      </c>
      <c r="P352" s="98">
        <v>0</v>
      </c>
      <c r="Q352" s="98">
        <v>0</v>
      </c>
      <c r="R352" s="98">
        <v>0</v>
      </c>
      <c r="S352" s="98">
        <v>0</v>
      </c>
      <c r="T352" s="98">
        <v>0</v>
      </c>
      <c r="U352" s="98">
        <v>0</v>
      </c>
      <c r="V352" s="98">
        <v>0</v>
      </c>
      <c r="W352" s="98">
        <v>0</v>
      </c>
      <c r="X352" s="98">
        <v>0</v>
      </c>
      <c r="Y352" s="98">
        <v>0</v>
      </c>
      <c r="Z352" s="98">
        <v>0</v>
      </c>
      <c r="AA352" s="98">
        <v>0</v>
      </c>
      <c r="AB352" s="98">
        <v>0</v>
      </c>
      <c r="AC352" s="98">
        <v>0</v>
      </c>
      <c r="AD352" s="98">
        <v>3.80484E-4</v>
      </c>
      <c r="AE352" s="98">
        <v>0</v>
      </c>
      <c r="AF352" s="98">
        <v>0</v>
      </c>
      <c r="AG352" s="98">
        <v>0</v>
      </c>
      <c r="AH352" s="98">
        <v>0</v>
      </c>
      <c r="AI352" s="98">
        <v>0</v>
      </c>
      <c r="AJ352" s="98">
        <v>0</v>
      </c>
      <c r="AK352" s="98">
        <v>0</v>
      </c>
      <c r="AL352" s="98">
        <v>0</v>
      </c>
      <c r="AM352" s="98">
        <v>0</v>
      </c>
      <c r="AN352" s="98">
        <v>1.29336E-4</v>
      </c>
      <c r="AO352" s="98">
        <v>0</v>
      </c>
      <c r="AP352" s="98">
        <v>0</v>
      </c>
      <c r="AQ352" s="98">
        <v>0</v>
      </c>
      <c r="AR352" s="98">
        <v>0</v>
      </c>
      <c r="AS352" s="98">
        <v>0</v>
      </c>
      <c r="AT352" s="98">
        <v>0</v>
      </c>
      <c r="AU352" s="98">
        <v>0</v>
      </c>
      <c r="AV352" s="98">
        <v>0</v>
      </c>
      <c r="AW352" s="98">
        <v>0</v>
      </c>
      <c r="AX352" s="98">
        <v>0</v>
      </c>
      <c r="AY352" s="98">
        <v>0</v>
      </c>
      <c r="AZ352" s="98">
        <v>0</v>
      </c>
      <c r="BA352" s="98">
        <v>0</v>
      </c>
      <c r="BB352" s="98">
        <v>0</v>
      </c>
      <c r="BC352" s="98">
        <v>0</v>
      </c>
      <c r="BD352" s="98">
        <v>0</v>
      </c>
      <c r="BE352" s="98">
        <v>0</v>
      </c>
      <c r="BF352" s="98">
        <v>0</v>
      </c>
      <c r="BG352" s="98">
        <v>0</v>
      </c>
      <c r="BH352" s="98">
        <v>0</v>
      </c>
      <c r="BI352" s="99">
        <v>5.27E-5</v>
      </c>
      <c r="BJ352" s="98">
        <v>1.95613E-4</v>
      </c>
      <c r="BK352" s="98">
        <v>0</v>
      </c>
      <c r="BL352" s="98">
        <v>0</v>
      </c>
      <c r="BM352" s="98">
        <v>3.1721899999999999E-4</v>
      </c>
      <c r="BN352" s="98">
        <v>0</v>
      </c>
      <c r="BO352" s="98">
        <v>0</v>
      </c>
      <c r="BP352" s="98">
        <v>0</v>
      </c>
      <c r="BQ352" s="98">
        <v>0</v>
      </c>
      <c r="BR352" s="98">
        <v>1.9123600000000001E-4</v>
      </c>
      <c r="BS352" s="98">
        <v>0</v>
      </c>
      <c r="BT352" s="98">
        <v>6.7904300000000005E-4</v>
      </c>
      <c r="BU352" s="98">
        <v>0</v>
      </c>
      <c r="BV352" s="98">
        <v>0</v>
      </c>
      <c r="BW352" s="98">
        <v>0</v>
      </c>
      <c r="BX352" s="98">
        <v>0</v>
      </c>
      <c r="BY352" s="98">
        <v>0</v>
      </c>
      <c r="BZ352" s="98">
        <v>0</v>
      </c>
      <c r="CA352" s="98">
        <v>0</v>
      </c>
      <c r="CB352" s="98">
        <v>0</v>
      </c>
      <c r="CC352" s="98">
        <v>0</v>
      </c>
      <c r="CD352" s="98">
        <v>0</v>
      </c>
      <c r="CE352" s="98">
        <v>0</v>
      </c>
      <c r="CF352" s="98">
        <v>0</v>
      </c>
      <c r="CG352" s="99">
        <v>8.7600000000000002E-5</v>
      </c>
      <c r="CH352" s="98">
        <v>1.902305E-3</v>
      </c>
      <c r="CI352" s="98">
        <v>0</v>
      </c>
      <c r="CJ352" s="98">
        <v>0</v>
      </c>
      <c r="CK352" s="98">
        <v>0</v>
      </c>
      <c r="CL352" s="98">
        <v>0</v>
      </c>
      <c r="CM352" s="98">
        <v>0</v>
      </c>
      <c r="CN352" s="98">
        <v>2.8754200000000001E-4</v>
      </c>
      <c r="CO352" s="98">
        <v>0</v>
      </c>
      <c r="CP352" s="98">
        <v>0</v>
      </c>
      <c r="CQ352" s="98">
        <v>0</v>
      </c>
      <c r="CR352" s="98">
        <v>0</v>
      </c>
      <c r="CS352" s="98">
        <v>0</v>
      </c>
      <c r="CT352" s="98">
        <v>0</v>
      </c>
      <c r="CU352" s="98">
        <v>0</v>
      </c>
      <c r="CV352" s="98">
        <v>0</v>
      </c>
      <c r="CW352" s="98">
        <v>0</v>
      </c>
      <c r="CX352" s="98">
        <v>0</v>
      </c>
      <c r="CY352" s="98">
        <v>0</v>
      </c>
      <c r="CZ352" s="98">
        <v>1.67236E-4</v>
      </c>
      <c r="DA352" s="98">
        <v>0</v>
      </c>
      <c r="DB352" s="98">
        <v>0</v>
      </c>
      <c r="DC352" s="98">
        <v>0</v>
      </c>
      <c r="DD352" s="98">
        <v>0</v>
      </c>
      <c r="DE352" s="98">
        <v>0</v>
      </c>
      <c r="DF352" s="98">
        <v>0</v>
      </c>
      <c r="DG352" s="98">
        <v>0</v>
      </c>
      <c r="DH352" s="98">
        <v>0</v>
      </c>
      <c r="DI352" s="98">
        <v>0</v>
      </c>
      <c r="DJ352" s="98">
        <v>1.6295E-4</v>
      </c>
      <c r="DK352" s="98">
        <v>0</v>
      </c>
      <c r="DL352" s="98">
        <v>0</v>
      </c>
      <c r="DM352" s="98">
        <v>0</v>
      </c>
      <c r="DN352" s="98">
        <v>0</v>
      </c>
      <c r="DO352" s="98">
        <v>0</v>
      </c>
      <c r="DP352" s="98">
        <v>0</v>
      </c>
      <c r="DQ352" s="98">
        <v>0</v>
      </c>
      <c r="DR352" s="98">
        <v>0</v>
      </c>
      <c r="DS352" s="98">
        <v>0</v>
      </c>
      <c r="DT352" s="98">
        <v>0</v>
      </c>
      <c r="DU352" s="98">
        <v>2.0984500000000001E-4</v>
      </c>
      <c r="DV352" s="98">
        <v>0</v>
      </c>
      <c r="DW352" s="98">
        <v>0</v>
      </c>
      <c r="DX352" s="98">
        <v>0</v>
      </c>
      <c r="DY352" s="98">
        <v>0</v>
      </c>
      <c r="DZ352" s="98">
        <v>0</v>
      </c>
      <c r="EA352" s="98">
        <v>0</v>
      </c>
      <c r="EB352" s="99">
        <v>6.0699999999999998E-5</v>
      </c>
      <c r="EC352" s="98">
        <v>0</v>
      </c>
      <c r="ED352" s="98">
        <v>0</v>
      </c>
      <c r="EE352" s="98">
        <v>0</v>
      </c>
      <c r="EF352" s="98">
        <v>0</v>
      </c>
      <c r="EG352" s="98">
        <v>0</v>
      </c>
      <c r="EH352" s="98">
        <v>0</v>
      </c>
      <c r="EI352" s="98">
        <v>0</v>
      </c>
      <c r="EJ352" s="98">
        <v>0</v>
      </c>
      <c r="EK352" s="98">
        <v>0</v>
      </c>
      <c r="EL352" s="98">
        <v>0</v>
      </c>
      <c r="EM352" s="98">
        <v>0</v>
      </c>
      <c r="EN352" s="98">
        <v>0</v>
      </c>
      <c r="EO352" s="98">
        <v>0</v>
      </c>
      <c r="EP352" s="98">
        <v>0</v>
      </c>
      <c r="EQ352" s="98">
        <v>0</v>
      </c>
      <c r="ER352" s="98">
        <v>0</v>
      </c>
      <c r="ES352" s="98">
        <v>0</v>
      </c>
      <c r="ET352" s="98">
        <v>0</v>
      </c>
      <c r="EU352" s="98">
        <v>0</v>
      </c>
      <c r="EV352" s="98">
        <v>0</v>
      </c>
      <c r="EW352" s="98">
        <v>0</v>
      </c>
      <c r="EX352" s="98">
        <v>0</v>
      </c>
      <c r="EY352" s="98">
        <v>0</v>
      </c>
      <c r="EZ352" s="98">
        <v>0</v>
      </c>
      <c r="FA352" s="98">
        <v>0</v>
      </c>
      <c r="FB352" s="98">
        <v>0</v>
      </c>
      <c r="FC352" s="98">
        <v>0</v>
      </c>
      <c r="FD352" s="98">
        <v>0</v>
      </c>
      <c r="FE352" s="99">
        <v>8.6500000000000002E-5</v>
      </c>
      <c r="FF352" s="99">
        <v>5.7399999999999999E-5</v>
      </c>
      <c r="FG352" s="98">
        <v>0</v>
      </c>
      <c r="FH352" s="98">
        <v>0</v>
      </c>
      <c r="FI352" s="98">
        <v>2.7405700000000002E-4</v>
      </c>
      <c r="FJ352" s="98">
        <v>0</v>
      </c>
      <c r="FK352" s="98">
        <v>0</v>
      </c>
      <c r="FL352" s="98">
        <v>0</v>
      </c>
      <c r="FM352" s="98">
        <v>0</v>
      </c>
      <c r="FN352" s="98">
        <v>0</v>
      </c>
      <c r="FO352" s="98">
        <v>0</v>
      </c>
      <c r="FP352" s="98">
        <v>0</v>
      </c>
    </row>
    <row r="353" spans="1:172" s="98" customFormat="1" ht="15" x14ac:dyDescent="0.2">
      <c r="A353" s="98" t="s">
        <v>1506</v>
      </c>
      <c r="B353" s="98">
        <v>0</v>
      </c>
      <c r="C353" s="98">
        <v>0</v>
      </c>
      <c r="D353" s="98">
        <v>0</v>
      </c>
      <c r="E353" s="98">
        <v>0</v>
      </c>
      <c r="F353" s="98">
        <v>0</v>
      </c>
      <c r="G353" s="98">
        <v>0</v>
      </c>
      <c r="H353" s="99">
        <v>8.9499999999999994E-5</v>
      </c>
      <c r="I353" s="98">
        <v>0</v>
      </c>
      <c r="J353" s="98">
        <v>0</v>
      </c>
      <c r="K353" s="98">
        <v>0</v>
      </c>
      <c r="L353" s="98">
        <v>0</v>
      </c>
      <c r="M353" s="98">
        <v>0</v>
      </c>
      <c r="N353" s="99">
        <v>6.6000000000000005E-5</v>
      </c>
      <c r="O353" s="99">
        <v>8.6000000000000003E-5</v>
      </c>
      <c r="P353" s="98">
        <v>0</v>
      </c>
      <c r="Q353" s="98">
        <v>0</v>
      </c>
      <c r="R353" s="98">
        <v>0</v>
      </c>
      <c r="S353" s="98">
        <v>0</v>
      </c>
      <c r="T353" s="98">
        <v>0</v>
      </c>
      <c r="U353" s="98">
        <v>1.0513199999999999E-3</v>
      </c>
      <c r="V353" s="98">
        <v>1.8253400000000001E-4</v>
      </c>
      <c r="W353" s="98">
        <v>1.06526E-4</v>
      </c>
      <c r="X353" s="99">
        <v>7.5699999999999997E-5</v>
      </c>
      <c r="Y353" s="99">
        <v>7.9800000000000002E-5</v>
      </c>
      <c r="Z353" s="98">
        <v>0</v>
      </c>
      <c r="AA353" s="98">
        <v>0</v>
      </c>
      <c r="AB353" s="98">
        <v>1.6978199999999999E-4</v>
      </c>
      <c r="AC353" s="99">
        <v>6.0900000000000003E-5</v>
      </c>
      <c r="AD353" s="98">
        <v>3.32923E-4</v>
      </c>
      <c r="AE353" s="98">
        <v>0</v>
      </c>
      <c r="AF353" s="98">
        <v>0</v>
      </c>
      <c r="AG353" s="98">
        <v>1.28727E-4</v>
      </c>
      <c r="AH353" s="98">
        <v>0</v>
      </c>
      <c r="AI353" s="98">
        <v>0</v>
      </c>
      <c r="AJ353" s="98">
        <v>3.2857900000000001E-4</v>
      </c>
      <c r="AK353" s="98">
        <v>1.8253799999999999E-4</v>
      </c>
      <c r="AL353" s="98">
        <v>2.9792799999999998E-4</v>
      </c>
      <c r="AM353" s="98">
        <v>2.7762000000000002E-4</v>
      </c>
      <c r="AN353" s="98">
        <v>1.4550300000000001E-4</v>
      </c>
      <c r="AO353" s="99">
        <v>5.6700000000000003E-5</v>
      </c>
      <c r="AP353" s="98">
        <v>1.1471799999999999E-4</v>
      </c>
      <c r="AQ353" s="99">
        <v>8.7299999999999994E-5</v>
      </c>
      <c r="AR353" s="98">
        <v>1.30677E-4</v>
      </c>
      <c r="AS353" s="98">
        <v>1.49066E-4</v>
      </c>
      <c r="AT353" s="98">
        <v>0</v>
      </c>
      <c r="AU353" s="98">
        <v>0</v>
      </c>
      <c r="AV353" s="99">
        <v>9.3499999999999996E-5</v>
      </c>
      <c r="AW353" s="98">
        <v>0</v>
      </c>
      <c r="AX353" s="98">
        <v>5.21449E-4</v>
      </c>
      <c r="AY353" s="98">
        <v>0</v>
      </c>
      <c r="AZ353" s="99">
        <v>8.8200000000000003E-5</v>
      </c>
      <c r="BA353" s="99">
        <v>9.5699999999999995E-5</v>
      </c>
      <c r="BB353" s="98">
        <v>0</v>
      </c>
      <c r="BC353" s="98">
        <v>0</v>
      </c>
      <c r="BD353" s="98">
        <v>0</v>
      </c>
      <c r="BE353" s="98">
        <v>0</v>
      </c>
      <c r="BF353" s="98">
        <v>3.1801600000000001E-4</v>
      </c>
      <c r="BG353" s="99">
        <v>9.4599999999999996E-5</v>
      </c>
      <c r="BH353" s="98">
        <v>1.07985E-4</v>
      </c>
      <c r="BI353" s="98">
        <v>3.1084E-4</v>
      </c>
      <c r="BJ353" s="98">
        <v>1.825723E-3</v>
      </c>
      <c r="BK353" s="99">
        <v>9.5500000000000004E-5</v>
      </c>
      <c r="BL353" s="98">
        <v>0</v>
      </c>
      <c r="BM353" s="98">
        <v>1.82401E-4</v>
      </c>
      <c r="BN353" s="98">
        <v>1.9222900000000001E-4</v>
      </c>
      <c r="BO353" s="99">
        <v>5.2200000000000002E-5</v>
      </c>
      <c r="BP353" s="99">
        <v>7.8300000000000006E-5</v>
      </c>
      <c r="BQ353" s="99">
        <v>9.2700000000000004E-5</v>
      </c>
      <c r="BR353" s="98">
        <v>1.65737E-4</v>
      </c>
      <c r="BS353" s="98">
        <v>1.7513699999999999E-4</v>
      </c>
      <c r="BT353" s="98">
        <v>4.9439099999999995E-4</v>
      </c>
      <c r="BU353" s="98">
        <v>2.590672E-3</v>
      </c>
      <c r="BV353" s="98">
        <v>1.1510000000000001E-4</v>
      </c>
      <c r="BW353" s="98">
        <v>1.8832699999999999E-4</v>
      </c>
      <c r="BX353" s="99">
        <v>7.2999999999999999E-5</v>
      </c>
      <c r="BY353" s="98">
        <v>0</v>
      </c>
      <c r="BZ353" s="98">
        <v>0</v>
      </c>
      <c r="CA353" s="98">
        <v>0</v>
      </c>
      <c r="CB353" s="98">
        <v>2.9769300000000002E-4</v>
      </c>
      <c r="CC353" s="98">
        <v>0</v>
      </c>
      <c r="CD353" s="98">
        <v>2.5664399999999999E-4</v>
      </c>
      <c r="CE353" s="99">
        <v>8.5599999999999994E-5</v>
      </c>
      <c r="CF353" s="98">
        <v>1.5180799999999999E-4</v>
      </c>
      <c r="CG353" s="98">
        <v>3.1541199999999999E-4</v>
      </c>
      <c r="CH353" s="98">
        <v>5.3966099999999998E-4</v>
      </c>
      <c r="CI353" s="98">
        <v>0</v>
      </c>
      <c r="CJ353" s="98">
        <v>0</v>
      </c>
      <c r="CK353" s="98">
        <v>0</v>
      </c>
      <c r="CL353" s="99">
        <v>5.3900000000000002E-5</v>
      </c>
      <c r="CM353" s="98">
        <v>3.2529899999999998E-4</v>
      </c>
      <c r="CN353" s="98">
        <v>2.0538699999999999E-4</v>
      </c>
      <c r="CO353" s="99">
        <v>6.9400000000000006E-5</v>
      </c>
      <c r="CP353" s="99">
        <v>9.3800000000000003E-5</v>
      </c>
      <c r="CQ353" s="98">
        <v>1.01461E-4</v>
      </c>
      <c r="CR353" s="98">
        <v>0</v>
      </c>
      <c r="CS353" s="98">
        <v>0</v>
      </c>
      <c r="CT353" s="98">
        <v>0</v>
      </c>
      <c r="CU353" s="98">
        <v>0</v>
      </c>
      <c r="CV353" s="98">
        <v>0</v>
      </c>
      <c r="CW353" s="98">
        <v>1.440071E-3</v>
      </c>
      <c r="CX353" s="98">
        <v>7.68219E-4</v>
      </c>
      <c r="CY353" s="98">
        <v>3.15629E-4</v>
      </c>
      <c r="CZ353" s="98">
        <v>2.6014400000000002E-4</v>
      </c>
      <c r="DA353" s="98">
        <v>0</v>
      </c>
      <c r="DB353" s="98">
        <v>0</v>
      </c>
      <c r="DC353" s="98">
        <v>1.89927E-4</v>
      </c>
      <c r="DD353" s="98">
        <v>0</v>
      </c>
      <c r="DE353" s="98">
        <v>2.04551E-4</v>
      </c>
      <c r="DF353" s="99">
        <v>5.0099999999999998E-5</v>
      </c>
      <c r="DG353" s="98">
        <v>0</v>
      </c>
      <c r="DH353" s="98">
        <v>0</v>
      </c>
      <c r="DI353" s="98">
        <v>0</v>
      </c>
      <c r="DJ353" s="99">
        <v>8.6899999999999998E-5</v>
      </c>
      <c r="DK353" s="99">
        <v>6.4800000000000003E-5</v>
      </c>
      <c r="DL353" s="99">
        <v>9.5299999999999999E-5</v>
      </c>
      <c r="DM353" s="98">
        <v>1.03774E-4</v>
      </c>
      <c r="DN353" s="98">
        <v>2.4272700000000001E-4</v>
      </c>
      <c r="DO353" s="98">
        <v>0</v>
      </c>
      <c r="DP353" s="98">
        <v>0</v>
      </c>
      <c r="DQ353" s="98">
        <v>0</v>
      </c>
      <c r="DR353" s="98">
        <v>0</v>
      </c>
      <c r="DS353" s="98">
        <v>0</v>
      </c>
      <c r="DT353" s="98">
        <v>1.7959200000000001E-4</v>
      </c>
      <c r="DU353" s="98">
        <v>5.0362699999999998E-4</v>
      </c>
      <c r="DV353" s="98">
        <v>1.22311E-4</v>
      </c>
      <c r="DW353" s="98">
        <v>2.6758089999999999E-3</v>
      </c>
      <c r="DX353" s="99">
        <v>8.1600000000000005E-5</v>
      </c>
      <c r="DY353" s="99">
        <v>5.5300000000000002E-5</v>
      </c>
      <c r="DZ353" s="99">
        <v>9.2299999999999994E-5</v>
      </c>
      <c r="EA353" s="98">
        <v>1.07089E-4</v>
      </c>
      <c r="EB353" s="98">
        <v>1.9739599999999999E-4</v>
      </c>
      <c r="EC353" s="98">
        <v>1.20141E-4</v>
      </c>
      <c r="ED353" s="98">
        <v>6.4281670000000003E-3</v>
      </c>
      <c r="EE353" s="98">
        <v>0</v>
      </c>
      <c r="EF353" s="98">
        <v>1.5084079999999999E-3</v>
      </c>
      <c r="EG353" s="99">
        <v>9.5799999999999998E-5</v>
      </c>
      <c r="EH353" s="99">
        <v>8.4300000000000003E-5</v>
      </c>
      <c r="EI353" s="98">
        <v>4.5877590000000003E-3</v>
      </c>
      <c r="EJ353" s="98">
        <v>1.4616299999999999E-4</v>
      </c>
      <c r="EK353" s="98">
        <v>1.0891900000000001E-4</v>
      </c>
      <c r="EL353" s="98">
        <v>1.4520700000000001E-4</v>
      </c>
      <c r="EM353" s="99">
        <v>7.4300000000000004E-5</v>
      </c>
      <c r="EN353" s="98">
        <v>1.8703200000000001E-4</v>
      </c>
      <c r="EO353" s="98">
        <v>2.5581200000000001E-4</v>
      </c>
      <c r="EP353" s="98">
        <v>4.8753700000000002E-4</v>
      </c>
      <c r="EQ353" s="99">
        <v>9.9900000000000002E-5</v>
      </c>
      <c r="ER353" s="98">
        <v>0</v>
      </c>
      <c r="ES353" s="98">
        <v>0</v>
      </c>
      <c r="ET353" s="98">
        <v>0</v>
      </c>
      <c r="EU353" s="98">
        <v>0</v>
      </c>
      <c r="EV353" s="98">
        <v>0</v>
      </c>
      <c r="EW353" s="98">
        <v>0</v>
      </c>
      <c r="EX353" s="98">
        <v>0</v>
      </c>
      <c r="EY353" s="98">
        <v>0</v>
      </c>
      <c r="EZ353" s="98">
        <v>0</v>
      </c>
      <c r="FA353" s="98">
        <v>0</v>
      </c>
      <c r="FB353" s="98">
        <v>3.2058599999999998E-4</v>
      </c>
      <c r="FC353" s="99">
        <v>7.4099999999999999E-5</v>
      </c>
      <c r="FD353" s="99">
        <v>7.08E-5</v>
      </c>
      <c r="FE353" s="98">
        <v>3.5604899999999999E-4</v>
      </c>
      <c r="FF353" s="98">
        <v>5.3298899999999999E-4</v>
      </c>
      <c r="FG353" s="98">
        <v>1.4521E-4</v>
      </c>
      <c r="FH353" s="98">
        <v>0</v>
      </c>
      <c r="FI353" s="98">
        <v>7.4821900000000005E-4</v>
      </c>
      <c r="FJ353" s="98">
        <v>2.7676789999999999E-3</v>
      </c>
      <c r="FK353" s="98">
        <v>2.9288900000000001E-4</v>
      </c>
      <c r="FL353" s="98">
        <v>0</v>
      </c>
      <c r="FM353" s="98">
        <v>0</v>
      </c>
      <c r="FN353" s="99">
        <v>6.2299999999999996E-5</v>
      </c>
      <c r="FO353" s="98">
        <v>0</v>
      </c>
      <c r="FP353" s="98">
        <v>0</v>
      </c>
    </row>
    <row r="354" spans="1:172" s="98" customFormat="1" ht="15" x14ac:dyDescent="0.2">
      <c r="A354" s="98" t="s">
        <v>533</v>
      </c>
      <c r="B354" s="98">
        <v>0</v>
      </c>
      <c r="C354" s="98">
        <v>0</v>
      </c>
      <c r="D354" s="98">
        <v>0</v>
      </c>
      <c r="E354" s="98">
        <v>0</v>
      </c>
      <c r="F354" s="98">
        <v>0</v>
      </c>
      <c r="G354" s="99">
        <v>8.4400000000000005E-5</v>
      </c>
      <c r="H354" s="98">
        <v>1.3418699999999999E-4</v>
      </c>
      <c r="I354" s="98">
        <v>0</v>
      </c>
      <c r="J354" s="98">
        <v>0</v>
      </c>
      <c r="K354" s="98">
        <v>0</v>
      </c>
      <c r="L354" s="98">
        <v>0</v>
      </c>
      <c r="M354" s="98">
        <v>0</v>
      </c>
      <c r="N354" s="99">
        <v>6.6000000000000005E-5</v>
      </c>
      <c r="O354" s="98">
        <v>0</v>
      </c>
      <c r="P354" s="98">
        <v>0</v>
      </c>
      <c r="Q354" s="98">
        <v>0</v>
      </c>
      <c r="R354" s="98">
        <v>0</v>
      </c>
      <c r="S354" s="98">
        <v>0</v>
      </c>
      <c r="T354" s="98">
        <v>0</v>
      </c>
      <c r="U354" s="98">
        <v>0</v>
      </c>
      <c r="V354" s="98">
        <v>0</v>
      </c>
      <c r="W354" s="98">
        <v>0</v>
      </c>
      <c r="X354" s="98">
        <v>0</v>
      </c>
      <c r="Y354" s="99">
        <v>7.1000000000000005E-5</v>
      </c>
      <c r="Z354" s="98">
        <v>0</v>
      </c>
      <c r="AA354" s="98">
        <v>1.1502600000000001E-4</v>
      </c>
      <c r="AB354" s="98">
        <v>0</v>
      </c>
      <c r="AC354" s="98">
        <v>0</v>
      </c>
      <c r="AD354" s="98">
        <v>1.7859399999999999E-4</v>
      </c>
      <c r="AE354" s="99">
        <v>5.1400000000000003E-5</v>
      </c>
      <c r="AF354" s="98">
        <v>0</v>
      </c>
      <c r="AG354" s="99">
        <v>5.94E-5</v>
      </c>
      <c r="AH354" s="98">
        <v>0</v>
      </c>
      <c r="AI354" s="98">
        <v>0</v>
      </c>
      <c r="AJ354" s="98">
        <v>3.6143699999999999E-4</v>
      </c>
      <c r="AK354" s="99">
        <v>6.6400000000000001E-5</v>
      </c>
      <c r="AL354" s="98">
        <v>0</v>
      </c>
      <c r="AM354" s="98">
        <v>0</v>
      </c>
      <c r="AN354" s="98">
        <v>0</v>
      </c>
      <c r="AO354" s="98">
        <v>0</v>
      </c>
      <c r="AP354" s="98">
        <v>0</v>
      </c>
      <c r="AQ354" s="98">
        <v>0</v>
      </c>
      <c r="AR354" s="98">
        <v>1.2250999999999999E-4</v>
      </c>
      <c r="AS354" s="98">
        <v>1.49066E-4</v>
      </c>
      <c r="AT354" s="98">
        <v>0</v>
      </c>
      <c r="AU354" s="98">
        <v>0</v>
      </c>
      <c r="AV354" s="98">
        <v>0</v>
      </c>
      <c r="AW354" s="98">
        <v>0</v>
      </c>
      <c r="AX354" s="98">
        <v>1.29059E-4</v>
      </c>
      <c r="AY354" s="99">
        <v>8.2700000000000004E-5</v>
      </c>
      <c r="AZ354" s="98">
        <v>0</v>
      </c>
      <c r="BA354" s="98">
        <v>0</v>
      </c>
      <c r="BB354" s="98">
        <v>0</v>
      </c>
      <c r="BC354" s="98">
        <v>0</v>
      </c>
      <c r="BD354" s="98">
        <v>0</v>
      </c>
      <c r="BE354" s="98">
        <v>0</v>
      </c>
      <c r="BF354" s="99">
        <v>7.9499999999999994E-5</v>
      </c>
      <c r="BG354" s="98">
        <v>0</v>
      </c>
      <c r="BH354" s="98">
        <v>0</v>
      </c>
      <c r="BI354" s="98">
        <v>4.56601E-4</v>
      </c>
      <c r="BJ354" s="98">
        <v>1.1736800000000001E-4</v>
      </c>
      <c r="BK354" s="98">
        <v>0</v>
      </c>
      <c r="BL354" s="98">
        <v>0</v>
      </c>
      <c r="BM354" s="98">
        <v>1.48035E-4</v>
      </c>
      <c r="BN354" s="98">
        <v>1.15337E-4</v>
      </c>
      <c r="BO354" s="98">
        <v>0</v>
      </c>
      <c r="BP354" s="98">
        <v>0</v>
      </c>
      <c r="BQ354" s="98">
        <v>0</v>
      </c>
      <c r="BR354" s="98">
        <v>0</v>
      </c>
      <c r="BS354" s="98">
        <v>0</v>
      </c>
      <c r="BT354" s="98">
        <v>4.4673899999999998E-4</v>
      </c>
      <c r="BU354" s="98">
        <v>0</v>
      </c>
      <c r="BV354" s="98">
        <v>0</v>
      </c>
      <c r="BW354" s="98">
        <v>1.7281800000000001E-4</v>
      </c>
      <c r="BX354" s="98">
        <v>0</v>
      </c>
      <c r="BY354" s="99">
        <v>5.9599999999999999E-5</v>
      </c>
      <c r="BZ354" s="98">
        <v>0</v>
      </c>
      <c r="CA354" s="98">
        <v>0</v>
      </c>
      <c r="CB354" s="98">
        <v>6.5366399999999998E-4</v>
      </c>
      <c r="CC354" s="98">
        <v>0</v>
      </c>
      <c r="CD354" s="98">
        <v>0</v>
      </c>
      <c r="CE354" s="98">
        <v>1.60438E-4</v>
      </c>
      <c r="CF354" s="99">
        <v>6.7500000000000001E-5</v>
      </c>
      <c r="CG354" s="99">
        <v>5.8400000000000003E-5</v>
      </c>
      <c r="CH354" s="98">
        <v>1.0022270000000001E-3</v>
      </c>
      <c r="CI354" s="98">
        <v>0</v>
      </c>
      <c r="CJ354" s="98">
        <v>0</v>
      </c>
      <c r="CK354" s="98">
        <v>0</v>
      </c>
      <c r="CL354" s="99">
        <v>7.1799999999999997E-5</v>
      </c>
      <c r="CM354" s="98">
        <v>0</v>
      </c>
      <c r="CN354" s="98">
        <v>1.15017E-4</v>
      </c>
      <c r="CO354" s="98">
        <v>0</v>
      </c>
      <c r="CP354" s="98">
        <v>1.35511E-4</v>
      </c>
      <c r="CQ354" s="98">
        <v>0</v>
      </c>
      <c r="CR354" s="98">
        <v>0</v>
      </c>
      <c r="CS354" s="98">
        <v>0</v>
      </c>
      <c r="CT354" s="98">
        <v>0</v>
      </c>
      <c r="CU354" s="98">
        <v>0</v>
      </c>
      <c r="CV354" s="98">
        <v>0</v>
      </c>
      <c r="CW354" s="98">
        <v>0</v>
      </c>
      <c r="CX354" s="98">
        <v>8.5052800000000003E-4</v>
      </c>
      <c r="CY354" s="98">
        <v>1.44287E-4</v>
      </c>
      <c r="CZ354" s="98">
        <v>3.0659900000000001E-4</v>
      </c>
      <c r="DA354" s="98">
        <v>0</v>
      </c>
      <c r="DB354" s="98">
        <v>0</v>
      </c>
      <c r="DC354" s="98">
        <v>0</v>
      </c>
      <c r="DD354" s="98">
        <v>0</v>
      </c>
      <c r="DE354" s="98">
        <v>4.4182899999999997E-4</v>
      </c>
      <c r="DF354" s="98">
        <v>0</v>
      </c>
      <c r="DG354" s="98">
        <v>0</v>
      </c>
      <c r="DH354" s="98">
        <v>0</v>
      </c>
      <c r="DI354" s="98">
        <v>0</v>
      </c>
      <c r="DJ354" s="98">
        <v>4.5626100000000001E-4</v>
      </c>
      <c r="DK354" s="99">
        <v>6.4800000000000003E-5</v>
      </c>
      <c r="DL354" s="98">
        <v>2.0966299999999999E-4</v>
      </c>
      <c r="DM354" s="98">
        <v>0</v>
      </c>
      <c r="DN354" s="98">
        <v>1.99161E-4</v>
      </c>
      <c r="DO354" s="98">
        <v>0</v>
      </c>
      <c r="DP354" s="98">
        <v>0</v>
      </c>
      <c r="DQ354" s="98">
        <v>0</v>
      </c>
      <c r="DR354" s="98">
        <v>0</v>
      </c>
      <c r="DS354" s="98">
        <v>0</v>
      </c>
      <c r="DT354" s="98">
        <v>4.78911E-4</v>
      </c>
      <c r="DU354" s="98">
        <v>1.1241669999999999E-3</v>
      </c>
      <c r="DV354" s="98">
        <v>0</v>
      </c>
      <c r="DW354" s="98">
        <v>0</v>
      </c>
      <c r="DX354" s="98">
        <v>0</v>
      </c>
      <c r="DY354" s="99">
        <v>5.5300000000000002E-5</v>
      </c>
      <c r="DZ354" s="98">
        <v>0</v>
      </c>
      <c r="EA354" s="98">
        <v>0</v>
      </c>
      <c r="EB354" s="98">
        <v>1.21475E-4</v>
      </c>
      <c r="EC354" s="98">
        <v>0</v>
      </c>
      <c r="ED354" s="98">
        <v>1.5239799999999999E-4</v>
      </c>
      <c r="EE354" s="98">
        <v>0</v>
      </c>
      <c r="EF354" s="98">
        <v>0</v>
      </c>
      <c r="EG354" s="98">
        <v>0</v>
      </c>
      <c r="EH354" s="98">
        <v>0</v>
      </c>
      <c r="EI354" s="98">
        <v>1.68073E-4</v>
      </c>
      <c r="EJ354" s="98">
        <v>0</v>
      </c>
      <c r="EK354" s="98">
        <v>0</v>
      </c>
      <c r="EL354" s="98">
        <v>0</v>
      </c>
      <c r="EM354" s="98">
        <v>1.2388300000000001E-4</v>
      </c>
      <c r="EN354" s="98">
        <v>1.6365300000000001E-4</v>
      </c>
      <c r="EO354" s="98">
        <v>0</v>
      </c>
      <c r="EP354" s="98">
        <v>0</v>
      </c>
      <c r="EQ354" s="98">
        <v>0</v>
      </c>
      <c r="ER354" s="98">
        <v>1.14054E-4</v>
      </c>
      <c r="ES354" s="98">
        <v>0</v>
      </c>
      <c r="ET354" s="99">
        <v>8.2600000000000002E-5</v>
      </c>
      <c r="EU354" s="98">
        <v>0</v>
      </c>
      <c r="EV354" s="98">
        <v>0</v>
      </c>
      <c r="EW354" s="98">
        <v>0</v>
      </c>
      <c r="EX354" s="98">
        <v>0</v>
      </c>
      <c r="EY354" s="98">
        <v>0</v>
      </c>
      <c r="EZ354" s="98">
        <v>2.31983E-4</v>
      </c>
      <c r="FA354" s="98">
        <v>0</v>
      </c>
      <c r="FB354" s="98">
        <v>0</v>
      </c>
      <c r="FC354" s="98">
        <v>1.11168E-4</v>
      </c>
      <c r="FD354" s="98">
        <v>0</v>
      </c>
      <c r="FE354" s="98">
        <v>1.796728E-3</v>
      </c>
      <c r="FF354" s="98">
        <v>6.6008699999999996E-4</v>
      </c>
      <c r="FG354" s="98">
        <v>0</v>
      </c>
      <c r="FH354" s="98">
        <v>0</v>
      </c>
      <c r="FI354" s="98">
        <v>6.2641599999999997E-4</v>
      </c>
      <c r="FJ354" s="98">
        <v>1.4452599999999999E-4</v>
      </c>
      <c r="FK354" s="98">
        <v>0</v>
      </c>
      <c r="FL354" s="98">
        <v>0</v>
      </c>
      <c r="FM354" s="98">
        <v>0</v>
      </c>
      <c r="FN354" s="98">
        <v>0</v>
      </c>
      <c r="FO354" s="98">
        <v>0</v>
      </c>
      <c r="FP354" s="98">
        <v>0</v>
      </c>
    </row>
    <row r="355" spans="1:172" s="98" customFormat="1" ht="15" x14ac:dyDescent="0.2">
      <c r="A355" s="98" t="s">
        <v>1507</v>
      </c>
      <c r="B355" s="98">
        <v>0</v>
      </c>
      <c r="C355" s="98">
        <v>0</v>
      </c>
      <c r="D355" s="98">
        <v>0</v>
      </c>
      <c r="E355" s="98">
        <v>0</v>
      </c>
      <c r="F355" s="98">
        <v>0</v>
      </c>
      <c r="G355" s="98">
        <v>0</v>
      </c>
      <c r="H355" s="98">
        <v>0</v>
      </c>
      <c r="I355" s="98">
        <v>1.5002514E-2</v>
      </c>
      <c r="J355" s="98">
        <v>0</v>
      </c>
      <c r="K355" s="98">
        <v>0</v>
      </c>
      <c r="L355" s="98">
        <v>4.9462599999999996E-4</v>
      </c>
      <c r="M355" s="99">
        <v>4.88E-5</v>
      </c>
      <c r="N355" s="98">
        <v>1.5409500000000001E-4</v>
      </c>
      <c r="O355" s="98">
        <v>0</v>
      </c>
      <c r="P355" s="99">
        <v>8.9300000000000002E-5</v>
      </c>
      <c r="Q355" s="99">
        <v>9.9599999999999995E-5</v>
      </c>
      <c r="R355" s="99">
        <v>6.7899999999999997E-5</v>
      </c>
      <c r="S355" s="98">
        <v>2.5898990000000001E-3</v>
      </c>
      <c r="T355" s="98">
        <v>1.1719599999999999E-4</v>
      </c>
      <c r="U355" s="98">
        <v>1.7789629000000001E-2</v>
      </c>
      <c r="V355" s="99">
        <v>4.4400000000000002E-5</v>
      </c>
      <c r="W355" s="99">
        <v>7.1000000000000005E-5</v>
      </c>
      <c r="X355" s="98">
        <v>0</v>
      </c>
      <c r="Y355" s="98">
        <v>1.8364589999999999E-3</v>
      </c>
      <c r="Z355" s="99">
        <v>7.86E-5</v>
      </c>
      <c r="AA355" s="99">
        <v>5.7500000000000002E-5</v>
      </c>
      <c r="AB355" s="99">
        <v>6.3700000000000003E-5</v>
      </c>
      <c r="AC355" s="99">
        <v>6.0900000000000003E-5</v>
      </c>
      <c r="AD355" s="99">
        <v>5.4400000000000001E-5</v>
      </c>
      <c r="AE355" s="98">
        <v>1.3192686E-2</v>
      </c>
      <c r="AF355" s="98">
        <v>1.7202980000000001E-3</v>
      </c>
      <c r="AG355" s="99">
        <v>5.94E-5</v>
      </c>
      <c r="AH355" s="99">
        <v>6.6400000000000001E-5</v>
      </c>
      <c r="AI355" s="98">
        <v>0</v>
      </c>
      <c r="AJ355" s="99">
        <v>6.5699999999999998E-5</v>
      </c>
      <c r="AK355" s="98">
        <v>1.5107532999999999E-2</v>
      </c>
      <c r="AL355" s="99">
        <v>6.3800000000000006E-5</v>
      </c>
      <c r="AM355" s="98">
        <v>0</v>
      </c>
      <c r="AN355" s="99">
        <v>9.7E-5</v>
      </c>
      <c r="AO355" s="99">
        <v>5.6700000000000003E-5</v>
      </c>
      <c r="AP355" s="99">
        <v>7.6500000000000003E-5</v>
      </c>
      <c r="AQ355" s="98">
        <v>1.45439E-4</v>
      </c>
      <c r="AR355" s="98">
        <v>1.3149399999999999E-3</v>
      </c>
      <c r="AS355" s="98">
        <v>1.11799E-4</v>
      </c>
      <c r="AT355" s="98">
        <v>1.1281825000000001E-2</v>
      </c>
      <c r="AU355" s="98">
        <v>2.2861962999999999E-2</v>
      </c>
      <c r="AV355" s="98">
        <v>1.1688699999999999E-4</v>
      </c>
      <c r="AW355" s="99">
        <v>7.1600000000000006E-5</v>
      </c>
      <c r="AX355" s="99">
        <v>4.6900000000000002E-5</v>
      </c>
      <c r="AY355" s="98">
        <v>1.1637999999999999E-4</v>
      </c>
      <c r="AZ355" s="98">
        <v>3.3342300000000001E-4</v>
      </c>
      <c r="BA355" s="98">
        <v>1.8728536E-2</v>
      </c>
      <c r="BB355" s="98">
        <v>1.5244799999999999E-4</v>
      </c>
      <c r="BC355" s="98">
        <v>1.2297999999999999E-4</v>
      </c>
      <c r="BD355" s="98">
        <v>0</v>
      </c>
      <c r="BE355" s="98">
        <v>0</v>
      </c>
      <c r="BF355" s="98">
        <v>0</v>
      </c>
      <c r="BG355" s="98">
        <v>3.4569800000000001E-3</v>
      </c>
      <c r="BH355" s="98">
        <v>0</v>
      </c>
      <c r="BI355" s="98">
        <v>0</v>
      </c>
      <c r="BJ355" s="98">
        <v>0</v>
      </c>
      <c r="BK355" s="98">
        <v>0</v>
      </c>
      <c r="BL355" s="98">
        <v>2.7559099999999999E-3</v>
      </c>
      <c r="BM355" s="98">
        <v>0</v>
      </c>
      <c r="BN355" s="98">
        <v>0</v>
      </c>
      <c r="BO355" s="98">
        <v>5.1268859999999998E-3</v>
      </c>
      <c r="BP355" s="98">
        <v>5.2689959999999997E-3</v>
      </c>
      <c r="BQ355" s="99">
        <v>6.9499999999999995E-5</v>
      </c>
      <c r="BR355" s="98">
        <v>1.8741085000000001E-2</v>
      </c>
      <c r="BS355" s="99">
        <v>6.8100000000000002E-5</v>
      </c>
      <c r="BT355" s="99">
        <v>6.0300000000000002E-5</v>
      </c>
      <c r="BU355" s="99">
        <v>8.1799999999999996E-5</v>
      </c>
      <c r="BV355" s="98">
        <v>1.2891253E-2</v>
      </c>
      <c r="BW355" s="98">
        <v>5.8492199999999998E-4</v>
      </c>
      <c r="BX355" s="98">
        <v>1.13538E-4</v>
      </c>
      <c r="BY355" s="98">
        <v>0</v>
      </c>
      <c r="BZ355" s="99">
        <v>6.8200000000000004E-5</v>
      </c>
      <c r="CA355" s="98">
        <v>6.2194049999999999E-3</v>
      </c>
      <c r="CB355" s="99">
        <v>5.5099999999999998E-5</v>
      </c>
      <c r="CC355" s="99">
        <v>7.6500000000000003E-5</v>
      </c>
      <c r="CD355" s="98">
        <v>0</v>
      </c>
      <c r="CE355" s="99">
        <v>9.6299999999999996E-5</v>
      </c>
      <c r="CF355" s="98">
        <v>0</v>
      </c>
      <c r="CG355" s="98">
        <v>0</v>
      </c>
      <c r="CH355" s="98">
        <v>3.7101700000000002E-4</v>
      </c>
      <c r="CI355" s="98">
        <v>1.9577499999999999E-3</v>
      </c>
      <c r="CJ355" s="99">
        <v>9.6700000000000006E-5</v>
      </c>
      <c r="CK355" s="98">
        <v>1.9472469999999999E-2</v>
      </c>
      <c r="CL355" s="99">
        <v>5.3900000000000002E-5</v>
      </c>
      <c r="CM355" s="99">
        <v>8.6700000000000007E-5</v>
      </c>
      <c r="CN355" s="99">
        <v>5.7500000000000002E-5</v>
      </c>
      <c r="CO355" s="98">
        <v>2.7010549999999999E-3</v>
      </c>
      <c r="CP355" s="99">
        <v>6.2500000000000001E-5</v>
      </c>
      <c r="CQ355" s="98">
        <v>0</v>
      </c>
      <c r="CR355" s="98">
        <v>2.5530290000000001E-3</v>
      </c>
      <c r="CS355" s="98">
        <v>8.6904099999999998E-4</v>
      </c>
      <c r="CT355" s="98">
        <v>0</v>
      </c>
      <c r="CU355" s="99">
        <v>6.8100000000000002E-5</v>
      </c>
      <c r="CV355" s="98">
        <v>0</v>
      </c>
      <c r="CW355" s="98">
        <v>0</v>
      </c>
      <c r="CX355" s="98">
        <v>0</v>
      </c>
      <c r="CY355" s="98">
        <v>0</v>
      </c>
      <c r="CZ355" s="98">
        <v>0</v>
      </c>
      <c r="DA355" s="98">
        <v>0</v>
      </c>
      <c r="DB355" s="98">
        <v>1.4914194E-2</v>
      </c>
      <c r="DC355" s="98">
        <v>0</v>
      </c>
      <c r="DD355" s="98">
        <v>0</v>
      </c>
      <c r="DE355" s="98">
        <v>4.0893750000000001E-3</v>
      </c>
      <c r="DF355" s="99">
        <v>5.0099999999999998E-5</v>
      </c>
      <c r="DG355" s="98">
        <v>0</v>
      </c>
      <c r="DH355" s="98">
        <v>2.34105E-4</v>
      </c>
      <c r="DI355" s="98">
        <v>1.8160400000000001E-3</v>
      </c>
      <c r="DJ355" s="98">
        <v>6.0617600000000005E-4</v>
      </c>
      <c r="DK355" s="98">
        <v>0</v>
      </c>
      <c r="DL355" s="98">
        <v>0</v>
      </c>
      <c r="DM355" s="98">
        <v>0</v>
      </c>
      <c r="DN355" s="98">
        <v>0</v>
      </c>
      <c r="DO355" s="98">
        <v>1.2361707E-2</v>
      </c>
      <c r="DP355" s="98">
        <v>1.2716511E-2</v>
      </c>
      <c r="DQ355" s="98">
        <v>0</v>
      </c>
      <c r="DR355" s="98">
        <v>0</v>
      </c>
      <c r="DS355" s="98">
        <v>9.3668459999999999E-3</v>
      </c>
      <c r="DT355" s="98">
        <v>1.02624E-4</v>
      </c>
      <c r="DU355" s="98">
        <v>2.2558288999999999E-2</v>
      </c>
      <c r="DV355" s="98">
        <v>1.22311E-4</v>
      </c>
      <c r="DW355" s="99">
        <v>8.2299999999999995E-5</v>
      </c>
      <c r="DX355" s="98">
        <v>1.04911E-4</v>
      </c>
      <c r="DY355" s="99">
        <v>7.3700000000000002E-5</v>
      </c>
      <c r="DZ355" s="98">
        <v>1.8453600000000001E-4</v>
      </c>
      <c r="EA355" s="98">
        <v>1.07089E-4</v>
      </c>
      <c r="EB355" s="98">
        <v>5.6090867000000003E-2</v>
      </c>
      <c r="EC355" s="98">
        <v>9.3830159999999992E-3</v>
      </c>
      <c r="ED355" s="98">
        <v>2.5420063E-2</v>
      </c>
      <c r="EE355" s="98">
        <v>0</v>
      </c>
      <c r="EF355" s="98">
        <v>0</v>
      </c>
      <c r="EG355" s="98">
        <v>1.1499E-4</v>
      </c>
      <c r="EH355" s="98">
        <v>1.6852300000000001E-4</v>
      </c>
      <c r="EI355" s="98">
        <v>3.4701387E-2</v>
      </c>
      <c r="EJ355" s="99">
        <v>5.8499999999999999E-5</v>
      </c>
      <c r="EK355" s="99">
        <v>6.2199999999999994E-5</v>
      </c>
      <c r="EL355" s="98">
        <v>1.30686E-4</v>
      </c>
      <c r="EM355" s="98">
        <v>8.3886400000000004E-4</v>
      </c>
      <c r="EN355" s="98">
        <v>0</v>
      </c>
      <c r="EO355" s="99">
        <v>6.3999999999999997E-5</v>
      </c>
      <c r="EP355" s="99">
        <v>9.0299999999999999E-5</v>
      </c>
      <c r="EQ355" s="98">
        <v>0</v>
      </c>
      <c r="ER355" s="98">
        <v>1.14054E-4</v>
      </c>
      <c r="ES355" s="98">
        <v>1.904525E-2</v>
      </c>
      <c r="ET355" s="99">
        <v>8.2600000000000002E-5</v>
      </c>
      <c r="EU355" s="98">
        <v>2.066006E-3</v>
      </c>
      <c r="EV355" s="98">
        <v>0</v>
      </c>
      <c r="EW355" s="98">
        <v>0</v>
      </c>
      <c r="EX355" s="98">
        <v>1.05537E-4</v>
      </c>
      <c r="EY355" s="98">
        <v>0</v>
      </c>
      <c r="EZ355" s="98">
        <v>0</v>
      </c>
      <c r="FA355" s="99">
        <v>6.9200000000000002E-5</v>
      </c>
      <c r="FB355" s="99">
        <v>7.5900000000000002E-5</v>
      </c>
      <c r="FC355" s="99">
        <v>7.4099999999999999E-5</v>
      </c>
      <c r="FD355" s="99">
        <v>4.7200000000000002E-5</v>
      </c>
      <c r="FE355" s="98">
        <v>1.2066100000000001E-3</v>
      </c>
      <c r="FF355" s="98">
        <v>0</v>
      </c>
      <c r="FG355" s="98">
        <v>1.5538812000000001E-2</v>
      </c>
      <c r="FH355" s="98">
        <v>2.9779399999999999E-4</v>
      </c>
      <c r="FI355" s="98">
        <v>1.9793E-4</v>
      </c>
      <c r="FJ355" s="98">
        <v>1.20439E-4</v>
      </c>
      <c r="FK355" s="98">
        <v>1.34241E-4</v>
      </c>
      <c r="FL355" s="98">
        <v>1.4858563E-2</v>
      </c>
      <c r="FM355" s="99">
        <v>5.2299999999999997E-5</v>
      </c>
      <c r="FN355" s="99">
        <v>6.2299999999999996E-5</v>
      </c>
      <c r="FO355" s="99">
        <v>9.2399999999999996E-5</v>
      </c>
      <c r="FP355" s="98">
        <v>0</v>
      </c>
    </row>
    <row r="356" spans="1:172" s="98" customFormat="1" ht="15" x14ac:dyDescent="0.2">
      <c r="A356" s="98" t="s">
        <v>1508</v>
      </c>
      <c r="B356" s="98">
        <v>0</v>
      </c>
      <c r="C356" s="98">
        <v>0</v>
      </c>
      <c r="D356" s="98">
        <v>0</v>
      </c>
      <c r="E356" s="98">
        <v>0</v>
      </c>
      <c r="F356" s="98">
        <v>0</v>
      </c>
      <c r="G356" s="98">
        <v>0</v>
      </c>
      <c r="H356" s="98">
        <v>0</v>
      </c>
      <c r="I356" s="98">
        <v>0</v>
      </c>
      <c r="J356" s="98">
        <v>0</v>
      </c>
      <c r="K356" s="98">
        <v>0</v>
      </c>
      <c r="L356" s="98">
        <v>1.06371E-4</v>
      </c>
      <c r="M356" s="99">
        <v>8.7899999999999995E-5</v>
      </c>
      <c r="N356" s="98">
        <v>2.80673E-4</v>
      </c>
      <c r="O356" s="98">
        <v>0</v>
      </c>
      <c r="P356" s="99">
        <v>8.9300000000000002E-5</v>
      </c>
      <c r="Q356" s="98">
        <v>0</v>
      </c>
      <c r="R356" s="98">
        <v>0</v>
      </c>
      <c r="S356" s="98">
        <v>0</v>
      </c>
      <c r="T356" s="98">
        <v>0</v>
      </c>
      <c r="U356" s="98">
        <v>0</v>
      </c>
      <c r="V356" s="98">
        <v>0</v>
      </c>
      <c r="W356" s="99">
        <v>9.4699999999999998E-5</v>
      </c>
      <c r="X356" s="99">
        <v>7.5699999999999997E-5</v>
      </c>
      <c r="Y356" s="98">
        <v>0</v>
      </c>
      <c r="Z356" s="98">
        <v>0</v>
      </c>
      <c r="AA356" s="98">
        <v>2.9906799999999999E-4</v>
      </c>
      <c r="AB356" s="98">
        <v>0</v>
      </c>
      <c r="AC356" s="98">
        <v>0</v>
      </c>
      <c r="AD356" s="98">
        <v>0</v>
      </c>
      <c r="AE356" s="98">
        <v>0</v>
      </c>
      <c r="AF356" s="98">
        <v>0</v>
      </c>
      <c r="AG356" s="98">
        <v>0</v>
      </c>
      <c r="AH356" s="98">
        <v>0</v>
      </c>
      <c r="AI356" s="98">
        <v>0</v>
      </c>
      <c r="AJ356" s="98">
        <v>0</v>
      </c>
      <c r="AK356" s="98">
        <v>0</v>
      </c>
      <c r="AL356" s="98">
        <v>0</v>
      </c>
      <c r="AM356" s="98">
        <v>0</v>
      </c>
      <c r="AN356" s="98">
        <v>0</v>
      </c>
      <c r="AO356" s="98">
        <v>0</v>
      </c>
      <c r="AP356" s="98">
        <v>0</v>
      </c>
      <c r="AQ356" s="98">
        <v>0</v>
      </c>
      <c r="AR356" s="98">
        <v>0</v>
      </c>
      <c r="AS356" s="98">
        <v>0</v>
      </c>
      <c r="AT356" s="98">
        <v>0</v>
      </c>
      <c r="AU356" s="98">
        <v>0</v>
      </c>
      <c r="AV356" s="98">
        <v>0</v>
      </c>
      <c r="AW356" s="98">
        <v>0</v>
      </c>
      <c r="AX356" s="98">
        <v>0</v>
      </c>
      <c r="AY356" s="98">
        <v>0</v>
      </c>
      <c r="AZ356" s="98">
        <v>0</v>
      </c>
      <c r="BA356" s="98">
        <v>0</v>
      </c>
      <c r="BB356" s="98">
        <v>0</v>
      </c>
      <c r="BC356" s="98">
        <v>0</v>
      </c>
      <c r="BD356" s="98">
        <v>1.05883E-4</v>
      </c>
      <c r="BE356" s="98">
        <v>0</v>
      </c>
      <c r="BF356" s="99">
        <v>7.9499999999999994E-5</v>
      </c>
      <c r="BG356" s="98">
        <v>0</v>
      </c>
      <c r="BH356" s="98">
        <v>0</v>
      </c>
      <c r="BI356" s="98">
        <v>1.58054E-4</v>
      </c>
      <c r="BJ356" s="98">
        <v>0</v>
      </c>
      <c r="BK356" s="98">
        <v>0</v>
      </c>
      <c r="BL356" s="98">
        <v>0</v>
      </c>
      <c r="BM356" s="99">
        <v>7.3999999999999996E-5</v>
      </c>
      <c r="BN356" s="98">
        <v>0</v>
      </c>
      <c r="BO356" s="98">
        <v>3.59293E-4</v>
      </c>
      <c r="BP356" s="98">
        <v>2.1601899999999999E-4</v>
      </c>
      <c r="BQ356" s="98">
        <v>0</v>
      </c>
      <c r="BR356" s="98">
        <v>0</v>
      </c>
      <c r="BS356" s="98">
        <v>0</v>
      </c>
      <c r="BT356" s="98">
        <v>0</v>
      </c>
      <c r="BU356" s="98">
        <v>0</v>
      </c>
      <c r="BV356" s="98">
        <v>0</v>
      </c>
      <c r="BW356" s="98">
        <v>0</v>
      </c>
      <c r="BX356" s="98">
        <v>0</v>
      </c>
      <c r="BY356" s="98">
        <v>0</v>
      </c>
      <c r="BZ356" s="98">
        <v>0</v>
      </c>
      <c r="CA356" s="99">
        <v>8.1899999999999999E-5</v>
      </c>
      <c r="CB356" s="98">
        <v>0</v>
      </c>
      <c r="CC356" s="98">
        <v>0</v>
      </c>
      <c r="CD356" s="98">
        <v>0</v>
      </c>
      <c r="CE356" s="98">
        <v>0</v>
      </c>
      <c r="CF356" s="98">
        <v>0</v>
      </c>
      <c r="CG356" s="98">
        <v>0</v>
      </c>
      <c r="CH356" s="98">
        <v>0</v>
      </c>
      <c r="CI356" s="98">
        <v>0</v>
      </c>
      <c r="CJ356" s="98">
        <v>0</v>
      </c>
      <c r="CK356" s="98">
        <v>0</v>
      </c>
      <c r="CL356" s="98">
        <v>0</v>
      </c>
      <c r="CM356" s="98">
        <v>0</v>
      </c>
      <c r="CN356" s="98">
        <v>0</v>
      </c>
      <c r="CO356" s="98">
        <v>0</v>
      </c>
      <c r="CP356" s="98">
        <v>0</v>
      </c>
      <c r="CQ356" s="98">
        <v>0</v>
      </c>
      <c r="CR356" s="98">
        <v>0</v>
      </c>
      <c r="CS356" s="98">
        <v>0</v>
      </c>
      <c r="CT356" s="98">
        <v>0</v>
      </c>
      <c r="CU356" s="98">
        <v>1.07046E-4</v>
      </c>
      <c r="CV356" s="98">
        <v>0</v>
      </c>
      <c r="CW356" s="98">
        <v>0</v>
      </c>
      <c r="CX356" s="98">
        <v>0</v>
      </c>
      <c r="CY356" s="98">
        <v>0</v>
      </c>
      <c r="CZ356" s="98">
        <v>0</v>
      </c>
      <c r="DA356" s="98">
        <v>0</v>
      </c>
      <c r="DB356" s="99">
        <v>8.4599999999999996E-5</v>
      </c>
      <c r="DC356" s="98">
        <v>0</v>
      </c>
      <c r="DD356" s="98">
        <v>0</v>
      </c>
      <c r="DE356" s="98">
        <v>0</v>
      </c>
      <c r="DF356" s="98">
        <v>0</v>
      </c>
      <c r="DG356" s="98">
        <v>0</v>
      </c>
      <c r="DH356" s="98">
        <v>0</v>
      </c>
      <c r="DI356" s="98">
        <v>0</v>
      </c>
      <c r="DJ356" s="99">
        <v>6.5199999999999999E-5</v>
      </c>
      <c r="DK356" s="98">
        <v>0</v>
      </c>
      <c r="DL356" s="98">
        <v>0</v>
      </c>
      <c r="DM356" s="98">
        <v>0</v>
      </c>
      <c r="DN356" s="98">
        <v>0</v>
      </c>
      <c r="DO356" s="98">
        <v>0</v>
      </c>
      <c r="DP356" s="98">
        <v>1.03978E-4</v>
      </c>
      <c r="DQ356" s="98">
        <v>0</v>
      </c>
      <c r="DR356" s="98">
        <v>0</v>
      </c>
      <c r="DS356" s="98">
        <v>0</v>
      </c>
      <c r="DT356" s="98">
        <v>0</v>
      </c>
      <c r="DU356" s="98">
        <v>0</v>
      </c>
      <c r="DV356" s="98">
        <v>0</v>
      </c>
      <c r="DW356" s="98">
        <v>0</v>
      </c>
      <c r="DX356" s="98">
        <v>0</v>
      </c>
      <c r="DY356" s="98">
        <v>0</v>
      </c>
      <c r="DZ356" s="98">
        <v>0</v>
      </c>
      <c r="EA356" s="98">
        <v>0</v>
      </c>
      <c r="EB356" s="98">
        <v>0</v>
      </c>
      <c r="EC356" s="98">
        <v>0</v>
      </c>
      <c r="ED356" s="98">
        <v>0</v>
      </c>
      <c r="EE356" s="98">
        <v>0</v>
      </c>
      <c r="EF356" s="98">
        <v>0</v>
      </c>
      <c r="EG356" s="98">
        <v>0</v>
      </c>
      <c r="EH356" s="98">
        <v>0</v>
      </c>
      <c r="EI356" s="98">
        <v>0</v>
      </c>
      <c r="EJ356" s="98">
        <v>0</v>
      </c>
      <c r="EK356" s="98">
        <v>0</v>
      </c>
      <c r="EL356" s="98">
        <v>0</v>
      </c>
      <c r="EM356" s="99">
        <v>8.8499999999999996E-5</v>
      </c>
      <c r="EN356" s="98">
        <v>0</v>
      </c>
      <c r="EO356" s="98">
        <v>0</v>
      </c>
      <c r="EP356" s="98">
        <v>0</v>
      </c>
      <c r="EQ356" s="98">
        <v>0</v>
      </c>
      <c r="ER356" s="98">
        <v>0</v>
      </c>
      <c r="ES356" s="98">
        <v>0</v>
      </c>
      <c r="ET356" s="98">
        <v>0</v>
      </c>
      <c r="EU356" s="98">
        <v>0</v>
      </c>
      <c r="EV356" s="98">
        <v>0</v>
      </c>
      <c r="EW356" s="98">
        <v>0</v>
      </c>
      <c r="EX356" s="98">
        <v>0</v>
      </c>
      <c r="EY356" s="98">
        <v>0</v>
      </c>
      <c r="EZ356" s="98">
        <v>0</v>
      </c>
      <c r="FA356" s="98">
        <v>0</v>
      </c>
      <c r="FB356" s="98">
        <v>0</v>
      </c>
      <c r="FC356" s="98">
        <v>1.63046E-4</v>
      </c>
      <c r="FD356" s="98">
        <v>0</v>
      </c>
      <c r="FE356" s="98">
        <v>0</v>
      </c>
      <c r="FF356" s="98">
        <v>0</v>
      </c>
      <c r="FG356" s="98">
        <v>0</v>
      </c>
      <c r="FH356" s="98">
        <v>0</v>
      </c>
      <c r="FI356" s="98">
        <v>0</v>
      </c>
      <c r="FJ356" s="98">
        <v>0</v>
      </c>
      <c r="FK356" s="98">
        <v>0</v>
      </c>
      <c r="FL356" s="98">
        <v>0</v>
      </c>
      <c r="FM356" s="98">
        <v>0</v>
      </c>
      <c r="FN356" s="98">
        <v>0</v>
      </c>
      <c r="FO356" s="98">
        <v>0</v>
      </c>
      <c r="FP356" s="98">
        <v>1.5239999999999999E-4</v>
      </c>
    </row>
    <row r="357" spans="1:172" s="98" customFormat="1" ht="15" x14ac:dyDescent="0.2">
      <c r="A357" s="98" t="s">
        <v>1509</v>
      </c>
      <c r="B357" s="98">
        <v>0</v>
      </c>
      <c r="C357" s="98">
        <v>0</v>
      </c>
      <c r="D357" s="98">
        <v>0</v>
      </c>
      <c r="E357" s="98">
        <v>0</v>
      </c>
      <c r="F357" s="98">
        <v>0</v>
      </c>
      <c r="G357" s="98">
        <v>0</v>
      </c>
      <c r="H357" s="98">
        <v>0</v>
      </c>
      <c r="I357" s="98">
        <v>0</v>
      </c>
      <c r="J357" s="98">
        <v>0</v>
      </c>
      <c r="K357" s="98">
        <v>0</v>
      </c>
      <c r="L357" s="98">
        <v>0</v>
      </c>
      <c r="M357" s="98">
        <v>0</v>
      </c>
      <c r="N357" s="99">
        <v>6.6000000000000005E-5</v>
      </c>
      <c r="O357" s="98">
        <v>0</v>
      </c>
      <c r="P357" s="98">
        <v>0</v>
      </c>
      <c r="Q357" s="98">
        <v>0</v>
      </c>
      <c r="R357" s="98">
        <v>0</v>
      </c>
      <c r="S357" s="98">
        <v>0</v>
      </c>
      <c r="T357" s="98">
        <v>0</v>
      </c>
      <c r="U357" s="98">
        <v>0</v>
      </c>
      <c r="V357" s="98">
        <v>0</v>
      </c>
      <c r="W357" s="98">
        <v>2.3672400000000001E-4</v>
      </c>
      <c r="X357" s="98">
        <v>0</v>
      </c>
      <c r="Y357" s="99">
        <v>5.3199999999999999E-5</v>
      </c>
      <c r="Z357" s="98">
        <v>0</v>
      </c>
      <c r="AA357" s="98">
        <v>0</v>
      </c>
      <c r="AB357" s="98">
        <v>2.8014099999999997E-4</v>
      </c>
      <c r="AC357" s="98">
        <v>0</v>
      </c>
      <c r="AD357" s="98">
        <v>0</v>
      </c>
      <c r="AE357" s="99">
        <v>5.1400000000000003E-5</v>
      </c>
      <c r="AF357" s="98">
        <v>0</v>
      </c>
      <c r="AG357" s="98">
        <v>0</v>
      </c>
      <c r="AH357" s="98">
        <v>0</v>
      </c>
      <c r="AI357" s="98">
        <v>0</v>
      </c>
      <c r="AJ357" s="98">
        <v>0</v>
      </c>
      <c r="AK357" s="98">
        <v>0</v>
      </c>
      <c r="AL357" s="98">
        <v>0</v>
      </c>
      <c r="AM357" s="98">
        <v>0</v>
      </c>
      <c r="AN357" s="98">
        <v>0</v>
      </c>
      <c r="AO357" s="98">
        <v>0</v>
      </c>
      <c r="AP357" s="98">
        <v>0</v>
      </c>
      <c r="AQ357" s="98">
        <v>0</v>
      </c>
      <c r="AR357" s="98">
        <v>5.4721100000000003E-4</v>
      </c>
      <c r="AS357" s="98">
        <v>0</v>
      </c>
      <c r="AT357" s="98">
        <v>2.2421E-4</v>
      </c>
      <c r="AU357" s="98">
        <v>0</v>
      </c>
      <c r="AV357" s="98">
        <v>0</v>
      </c>
      <c r="AW357" s="98">
        <v>0</v>
      </c>
      <c r="AX357" s="98">
        <v>0</v>
      </c>
      <c r="AY357" s="98">
        <v>0</v>
      </c>
      <c r="AZ357" s="98">
        <v>0</v>
      </c>
      <c r="BA357" s="98">
        <v>0</v>
      </c>
      <c r="BB357" s="98">
        <v>1.5244799999999999E-4</v>
      </c>
      <c r="BC357" s="98">
        <v>0</v>
      </c>
      <c r="BD357" s="98">
        <v>0</v>
      </c>
      <c r="BE357" s="98">
        <v>0</v>
      </c>
      <c r="BF357" s="98">
        <v>0</v>
      </c>
      <c r="BG357" s="98">
        <v>0</v>
      </c>
      <c r="BH357" s="98">
        <v>1.547779E-3</v>
      </c>
      <c r="BI357" s="98">
        <v>1.0537E-4</v>
      </c>
      <c r="BJ357" s="98">
        <v>0</v>
      </c>
      <c r="BK357" s="98">
        <v>0</v>
      </c>
      <c r="BL357" s="98">
        <v>0</v>
      </c>
      <c r="BM357" s="98">
        <v>0</v>
      </c>
      <c r="BN357" s="98">
        <v>2.9658199999999999E-4</v>
      </c>
      <c r="BO357" s="98">
        <v>0</v>
      </c>
      <c r="BP357" s="98">
        <v>0</v>
      </c>
      <c r="BQ357" s="98">
        <v>0</v>
      </c>
      <c r="BR357" s="98">
        <v>0</v>
      </c>
      <c r="BS357" s="98">
        <v>0</v>
      </c>
      <c r="BT357" s="98">
        <v>0</v>
      </c>
      <c r="BU357" s="98">
        <v>1.51934E-4</v>
      </c>
      <c r="BV357" s="98">
        <v>2.7815899999999999E-4</v>
      </c>
      <c r="BW357" s="98">
        <v>1.9940499999999999E-4</v>
      </c>
      <c r="BX357" s="98">
        <v>0</v>
      </c>
      <c r="BY357" s="98">
        <v>0</v>
      </c>
      <c r="BZ357" s="98">
        <v>0</v>
      </c>
      <c r="CA357" s="98">
        <v>3.31866E-4</v>
      </c>
      <c r="CB357" s="98">
        <v>0</v>
      </c>
      <c r="CC357" s="98">
        <v>0</v>
      </c>
      <c r="CD357" s="98">
        <v>0</v>
      </c>
      <c r="CE357" s="98">
        <v>0</v>
      </c>
      <c r="CF357" s="98">
        <v>0</v>
      </c>
      <c r="CG357" s="98">
        <v>0</v>
      </c>
      <c r="CH357" s="99">
        <v>6.7500000000000001E-5</v>
      </c>
      <c r="CI357" s="98">
        <v>0</v>
      </c>
      <c r="CJ357" s="98">
        <v>0</v>
      </c>
      <c r="CK357" s="98">
        <v>0</v>
      </c>
      <c r="CL357" s="98">
        <v>0</v>
      </c>
      <c r="CM357" s="98">
        <v>0</v>
      </c>
      <c r="CN357" s="98">
        <v>0</v>
      </c>
      <c r="CO357" s="98">
        <v>0</v>
      </c>
      <c r="CP357" s="98">
        <v>0</v>
      </c>
      <c r="CQ357" s="98">
        <v>0</v>
      </c>
      <c r="CR357" s="98">
        <v>0</v>
      </c>
      <c r="CS357" s="98">
        <v>2.1725999999999999E-4</v>
      </c>
      <c r="CT357" s="98">
        <v>0</v>
      </c>
      <c r="CU357" s="98">
        <v>0</v>
      </c>
      <c r="CV357" s="98">
        <v>0</v>
      </c>
      <c r="CW357" s="98">
        <v>0</v>
      </c>
      <c r="CX357" s="98">
        <v>4.9293999999999998E-4</v>
      </c>
      <c r="CY357" s="98">
        <v>0</v>
      </c>
      <c r="CZ357" s="98">
        <v>0</v>
      </c>
      <c r="DA357" s="98">
        <v>9.9003599999999991E-4</v>
      </c>
      <c r="DB357" s="98">
        <v>0</v>
      </c>
      <c r="DC357" s="98">
        <v>5.2229800000000003E-4</v>
      </c>
      <c r="DD357" s="98">
        <v>0</v>
      </c>
      <c r="DE357" s="98">
        <v>0</v>
      </c>
      <c r="DF357" s="98">
        <v>7.3140800000000001E-4</v>
      </c>
      <c r="DG357" s="98">
        <v>0</v>
      </c>
      <c r="DH357" s="98">
        <v>0</v>
      </c>
      <c r="DI357" s="98">
        <v>0</v>
      </c>
      <c r="DJ357" s="98">
        <v>0</v>
      </c>
      <c r="DK357" s="98">
        <v>0</v>
      </c>
      <c r="DL357" s="98">
        <v>0</v>
      </c>
      <c r="DM357" s="98">
        <v>0</v>
      </c>
      <c r="DN357" s="98">
        <v>0</v>
      </c>
      <c r="DO357" s="98">
        <v>2.02485E-4</v>
      </c>
      <c r="DP357" s="98">
        <v>0</v>
      </c>
      <c r="DQ357" s="98">
        <v>0</v>
      </c>
      <c r="DR357" s="98">
        <v>0</v>
      </c>
      <c r="DS357" s="98">
        <v>0</v>
      </c>
      <c r="DT357" s="98">
        <v>2.8221499999999999E-4</v>
      </c>
      <c r="DU357" s="98">
        <v>0</v>
      </c>
      <c r="DV357" s="98">
        <v>0</v>
      </c>
      <c r="DW357" s="98">
        <v>0</v>
      </c>
      <c r="DX357" s="98">
        <v>0</v>
      </c>
      <c r="DY357" s="98">
        <v>0</v>
      </c>
      <c r="DZ357" s="98">
        <v>0</v>
      </c>
      <c r="EA357" s="98">
        <v>0</v>
      </c>
      <c r="EB357" s="98">
        <v>0</v>
      </c>
      <c r="EC357" s="98">
        <v>0</v>
      </c>
      <c r="ED357" s="98">
        <v>0</v>
      </c>
      <c r="EE357" s="98">
        <v>0</v>
      </c>
      <c r="EF357" s="98">
        <v>0</v>
      </c>
      <c r="EG357" s="98">
        <v>0</v>
      </c>
      <c r="EH357" s="98">
        <v>1.1375319999999999E-3</v>
      </c>
      <c r="EI357" s="98">
        <v>0</v>
      </c>
      <c r="EJ357" s="98">
        <v>0</v>
      </c>
      <c r="EK357" s="98">
        <v>0</v>
      </c>
      <c r="EL357" s="98">
        <v>0</v>
      </c>
      <c r="EM357" s="98">
        <v>0</v>
      </c>
      <c r="EN357" s="98">
        <v>3.8341500000000001E-4</v>
      </c>
      <c r="EO357" s="98">
        <v>0</v>
      </c>
      <c r="EP357" s="98">
        <v>0</v>
      </c>
      <c r="EQ357" s="98">
        <v>2.8101739999999999E-3</v>
      </c>
      <c r="ER357" s="98">
        <v>2.1594209999999999E-3</v>
      </c>
      <c r="ES357" s="98">
        <v>1.8654899999999999E-4</v>
      </c>
      <c r="ET357" s="98">
        <v>0</v>
      </c>
      <c r="EU357" s="98">
        <v>0</v>
      </c>
      <c r="EV357" s="98">
        <v>0</v>
      </c>
      <c r="EW357" s="98">
        <v>0</v>
      </c>
      <c r="EX357" s="98">
        <v>0</v>
      </c>
      <c r="EY357" s="98">
        <v>0</v>
      </c>
      <c r="EZ357" s="98">
        <v>0</v>
      </c>
      <c r="FA357" s="99">
        <v>9.8900000000000005E-5</v>
      </c>
      <c r="FB357" s="98">
        <v>0</v>
      </c>
      <c r="FC357" s="98">
        <v>5.4101799999999999E-4</v>
      </c>
      <c r="FD357" s="98">
        <v>0</v>
      </c>
      <c r="FE357" s="98">
        <v>0</v>
      </c>
      <c r="FF357" s="98">
        <v>1.43497E-4</v>
      </c>
      <c r="FG357" s="98">
        <v>0</v>
      </c>
      <c r="FH357" s="98">
        <v>0</v>
      </c>
      <c r="FI357" s="98">
        <v>0</v>
      </c>
      <c r="FJ357" s="98">
        <v>6.344705E-3</v>
      </c>
      <c r="FK357" s="98">
        <v>1.46444E-4</v>
      </c>
      <c r="FL357" s="98">
        <v>0</v>
      </c>
      <c r="FM357" s="98">
        <v>0</v>
      </c>
      <c r="FN357" s="98">
        <v>0</v>
      </c>
      <c r="FO357" s="99">
        <v>9.2399999999999996E-5</v>
      </c>
      <c r="FP357" s="98">
        <v>0</v>
      </c>
    </row>
    <row r="358" spans="1:172" s="98" customFormat="1" ht="15" x14ac:dyDescent="0.2">
      <c r="A358" s="98" t="s">
        <v>538</v>
      </c>
      <c r="B358" s="98">
        <v>0</v>
      </c>
      <c r="C358" s="98">
        <v>0</v>
      </c>
      <c r="D358" s="99">
        <v>8.92E-5</v>
      </c>
      <c r="E358" s="98">
        <v>0</v>
      </c>
      <c r="F358" s="98">
        <v>0</v>
      </c>
      <c r="G358" s="98">
        <v>3.9640999999999998E-4</v>
      </c>
      <c r="H358" s="98">
        <v>0</v>
      </c>
      <c r="I358" s="99">
        <v>9.2999999999999997E-5</v>
      </c>
      <c r="J358" s="98">
        <v>0</v>
      </c>
      <c r="K358" s="98">
        <v>0</v>
      </c>
      <c r="L358" s="98">
        <v>2.18061E-4</v>
      </c>
      <c r="M358" s="98">
        <v>3.2834800000000001E-4</v>
      </c>
      <c r="N358" s="98">
        <v>0</v>
      </c>
      <c r="O358" s="98">
        <v>1.43335E-4</v>
      </c>
      <c r="P358" s="98">
        <v>1.7867100000000001E-4</v>
      </c>
      <c r="Q358" s="98">
        <v>0</v>
      </c>
      <c r="R358" s="98">
        <v>0</v>
      </c>
      <c r="S358" s="99">
        <v>7.0400000000000004E-5</v>
      </c>
      <c r="T358" s="98">
        <v>0</v>
      </c>
      <c r="U358" s="99">
        <v>6.4800000000000003E-5</v>
      </c>
      <c r="V358" s="99">
        <v>8.8800000000000004E-5</v>
      </c>
      <c r="W358" s="98">
        <v>2.5566199999999998E-4</v>
      </c>
      <c r="X358" s="98">
        <v>4.84241E-4</v>
      </c>
      <c r="Y358" s="98">
        <v>0</v>
      </c>
      <c r="Z358" s="98">
        <v>1.25783E-4</v>
      </c>
      <c r="AA358" s="98">
        <v>2.6839499999999999E-4</v>
      </c>
      <c r="AB358" s="98">
        <v>1.1170900000000001E-3</v>
      </c>
      <c r="AC358" s="98">
        <v>1.01543E-4</v>
      </c>
      <c r="AD358" s="98">
        <v>9.6356199999999995E-4</v>
      </c>
      <c r="AE358" s="99">
        <v>6.8499999999999998E-5</v>
      </c>
      <c r="AF358" s="98">
        <v>1.05093E-4</v>
      </c>
      <c r="AG358" s="98">
        <v>6.3373100000000001E-4</v>
      </c>
      <c r="AH358" s="98">
        <v>0</v>
      </c>
      <c r="AI358" s="98">
        <v>0</v>
      </c>
      <c r="AJ358" s="98">
        <v>0</v>
      </c>
      <c r="AK358" s="98">
        <v>0</v>
      </c>
      <c r="AL358" s="98">
        <v>0</v>
      </c>
      <c r="AM358" s="98">
        <v>0</v>
      </c>
      <c r="AN358" s="98">
        <v>1.29336E-4</v>
      </c>
      <c r="AO358" s="98">
        <v>0</v>
      </c>
      <c r="AP358" s="98">
        <v>0</v>
      </c>
      <c r="AQ358" s="98">
        <v>0</v>
      </c>
      <c r="AR358" s="98">
        <v>0</v>
      </c>
      <c r="AS358" s="98">
        <v>0</v>
      </c>
      <c r="AT358" s="98">
        <v>0</v>
      </c>
      <c r="AU358" s="99">
        <v>6.7999999999999999E-5</v>
      </c>
      <c r="AV358" s="98">
        <v>0</v>
      </c>
      <c r="AW358" s="98">
        <v>3.4893400000000002E-4</v>
      </c>
      <c r="AX358" s="98">
        <v>0</v>
      </c>
      <c r="AY358" s="98">
        <v>0</v>
      </c>
      <c r="AZ358" s="98">
        <v>0</v>
      </c>
      <c r="BA358" s="99">
        <v>4.7899999999999999E-5</v>
      </c>
      <c r="BB358" s="98">
        <v>0</v>
      </c>
      <c r="BC358" s="98">
        <v>1.06939E-4</v>
      </c>
      <c r="BD358" s="98">
        <v>1.94654E-4</v>
      </c>
      <c r="BE358" s="98">
        <v>4.7681379999999999E-3</v>
      </c>
      <c r="BF358" s="99">
        <v>7.9499999999999994E-5</v>
      </c>
      <c r="BG358" s="98">
        <v>1.10396E-4</v>
      </c>
      <c r="BH358" s="99">
        <v>8.6399999999999999E-5</v>
      </c>
      <c r="BI358" s="98">
        <v>2.3708099999999999E-4</v>
      </c>
      <c r="BJ358" s="98">
        <v>3.1298099999999999E-4</v>
      </c>
      <c r="BK358" s="98">
        <v>1.09913E-3</v>
      </c>
      <c r="BL358" s="98">
        <v>9.46736E-4</v>
      </c>
      <c r="BM358" s="98">
        <v>1.26888E-4</v>
      </c>
      <c r="BN358" s="98">
        <v>3.28537E-4</v>
      </c>
      <c r="BO358" s="99">
        <v>5.2200000000000002E-5</v>
      </c>
      <c r="BP358" s="99">
        <v>9.3900000000000006E-5</v>
      </c>
      <c r="BQ358" s="99">
        <v>5.7899999999999998E-5</v>
      </c>
      <c r="BR358" s="98">
        <v>1.14741E-4</v>
      </c>
      <c r="BS358" s="98">
        <v>9.9775300000000009E-4</v>
      </c>
      <c r="BT358" s="98">
        <v>4.2886900000000002E-4</v>
      </c>
      <c r="BU358" s="98">
        <v>1.4998600000000001E-4</v>
      </c>
      <c r="BV358" s="99">
        <v>7.6699999999999994E-5</v>
      </c>
      <c r="BW358" s="98">
        <v>3.0599656999999999E-2</v>
      </c>
      <c r="BX358" s="99">
        <v>8.7600000000000002E-5</v>
      </c>
      <c r="BY358" s="99">
        <v>5.9599999999999999E-5</v>
      </c>
      <c r="BZ358" s="98">
        <v>0</v>
      </c>
      <c r="CA358" s="98">
        <v>2.6631199999999999E-4</v>
      </c>
      <c r="CB358" s="98">
        <v>0</v>
      </c>
      <c r="CC358" s="99">
        <v>7.6500000000000003E-5</v>
      </c>
      <c r="CD358" s="98">
        <v>0</v>
      </c>
      <c r="CE358" s="98">
        <v>1.0559740000000001E-3</v>
      </c>
      <c r="CF358" s="98">
        <v>1.2369599999999999E-4</v>
      </c>
      <c r="CG358" s="99">
        <v>5.8400000000000003E-5</v>
      </c>
      <c r="CH358" s="98">
        <v>0</v>
      </c>
      <c r="CI358" s="98">
        <v>2.2126900000000001E-4</v>
      </c>
      <c r="CJ358" s="98">
        <v>0</v>
      </c>
      <c r="CK358" s="98">
        <v>1.2498399999999999E-4</v>
      </c>
      <c r="CL358" s="99">
        <v>7.1799999999999997E-5</v>
      </c>
      <c r="CM358" s="98">
        <v>1.9518000000000001E-4</v>
      </c>
      <c r="CN358" s="99">
        <v>5.7500000000000002E-5</v>
      </c>
      <c r="CO358" s="99">
        <v>6.9400000000000006E-5</v>
      </c>
      <c r="CP358" s="98">
        <v>2.168176E-3</v>
      </c>
      <c r="CQ358" s="98">
        <v>0</v>
      </c>
      <c r="CR358" s="98">
        <v>0</v>
      </c>
      <c r="CS358" s="98">
        <v>0</v>
      </c>
      <c r="CT358" s="98">
        <v>0</v>
      </c>
      <c r="CU358" s="98">
        <v>0</v>
      </c>
      <c r="CV358" s="98">
        <v>0</v>
      </c>
      <c r="CW358" s="99">
        <v>8.1500000000000002E-5</v>
      </c>
      <c r="CX358" s="98">
        <v>3.660679E-3</v>
      </c>
      <c r="CY358" s="99">
        <v>7.2100000000000004E-5</v>
      </c>
      <c r="CZ358" s="98">
        <v>2.7253200000000003E-4</v>
      </c>
      <c r="DA358" s="98">
        <v>3.541794E-3</v>
      </c>
      <c r="DB358" s="98">
        <v>1.2689299999999999E-4</v>
      </c>
      <c r="DC358" s="98">
        <v>0</v>
      </c>
      <c r="DD358" s="98">
        <v>1.60729E-4</v>
      </c>
      <c r="DE358" s="98">
        <v>1.6066520000000001E-3</v>
      </c>
      <c r="DF358" s="98">
        <v>1.2934000000000001E-3</v>
      </c>
      <c r="DG358" s="99">
        <v>6.4700000000000001E-5</v>
      </c>
      <c r="DH358" s="98">
        <v>1.0838199999999999E-4</v>
      </c>
      <c r="DI358" s="98">
        <v>0</v>
      </c>
      <c r="DJ358" s="98">
        <v>2.38994E-4</v>
      </c>
      <c r="DK358" s="98">
        <v>1.07926E-4</v>
      </c>
      <c r="DL358" s="98">
        <v>0</v>
      </c>
      <c r="DM358" s="98">
        <v>0</v>
      </c>
      <c r="DN358" s="98">
        <v>1.86713E-4</v>
      </c>
      <c r="DO358" s="98">
        <v>0</v>
      </c>
      <c r="DP358" s="98">
        <v>1.03978E-4</v>
      </c>
      <c r="DQ358" s="98">
        <v>0</v>
      </c>
      <c r="DR358" s="98">
        <v>0</v>
      </c>
      <c r="DS358" s="98">
        <v>0</v>
      </c>
      <c r="DT358" s="98">
        <v>1.84723E-4</v>
      </c>
      <c r="DU358" s="98">
        <v>1.4805700000000001E-3</v>
      </c>
      <c r="DV358" s="98">
        <v>0</v>
      </c>
      <c r="DW358" s="98">
        <v>0</v>
      </c>
      <c r="DX358" s="98">
        <v>1.3599599999999999E-4</v>
      </c>
      <c r="DY358" s="98">
        <v>0</v>
      </c>
      <c r="DZ358" s="98">
        <v>2.7680400000000001E-4</v>
      </c>
      <c r="EA358" s="99">
        <v>8.92E-5</v>
      </c>
      <c r="EB358" s="99">
        <v>6.0699999999999998E-5</v>
      </c>
      <c r="EC358" s="98">
        <v>2.00235E-4</v>
      </c>
      <c r="ED358" s="99">
        <v>9.1399999999999999E-5</v>
      </c>
      <c r="EE358" s="98">
        <v>0</v>
      </c>
      <c r="EF358" s="98">
        <v>0</v>
      </c>
      <c r="EG358" s="98">
        <v>0</v>
      </c>
      <c r="EH358" s="99">
        <v>8.4300000000000003E-5</v>
      </c>
      <c r="EI358" s="98">
        <v>1.4939799999999999E-4</v>
      </c>
      <c r="EJ358" s="98">
        <v>0</v>
      </c>
      <c r="EK358" s="98">
        <v>0</v>
      </c>
      <c r="EL358" s="98">
        <v>8.4635000000000005E-4</v>
      </c>
      <c r="EM358" s="98">
        <v>3.0262799999999999E-4</v>
      </c>
      <c r="EN358" s="98">
        <v>0</v>
      </c>
      <c r="EO358" s="98">
        <v>1.9185900000000001E-4</v>
      </c>
      <c r="EP358" s="98">
        <v>0</v>
      </c>
      <c r="EQ358" s="98">
        <v>3.4128300000000001E-4</v>
      </c>
      <c r="ER358" s="98">
        <v>0</v>
      </c>
      <c r="ES358" s="98">
        <v>0</v>
      </c>
      <c r="ET358" s="98">
        <v>0</v>
      </c>
      <c r="EU358" s="98">
        <v>0</v>
      </c>
      <c r="EV358" s="98">
        <v>0</v>
      </c>
      <c r="EW358" s="98">
        <v>0</v>
      </c>
      <c r="EX358" s="98">
        <v>0</v>
      </c>
      <c r="EY358" s="99">
        <v>7.1500000000000003E-5</v>
      </c>
      <c r="EZ358" s="98">
        <v>0</v>
      </c>
      <c r="FA358" s="98">
        <v>3.9660500000000002E-4</v>
      </c>
      <c r="FB358" s="98">
        <v>1.13892E-4</v>
      </c>
      <c r="FC358" s="98">
        <v>1.6675199999999999E-4</v>
      </c>
      <c r="FD358" s="98">
        <v>0</v>
      </c>
      <c r="FE358" s="98">
        <v>3.453345E-3</v>
      </c>
      <c r="FF358" s="98">
        <v>1.650217E-3</v>
      </c>
      <c r="FG358" s="98">
        <v>0</v>
      </c>
      <c r="FH358" s="99">
        <v>7.0099999999999996E-5</v>
      </c>
      <c r="FI358" s="98">
        <v>0</v>
      </c>
      <c r="FJ358" s="98">
        <v>2.3485499999999999E-4</v>
      </c>
      <c r="FK358" s="98">
        <v>1.4131879999999999E-3</v>
      </c>
      <c r="FL358" s="98">
        <v>0</v>
      </c>
      <c r="FM358" s="98">
        <v>0</v>
      </c>
      <c r="FN358" s="98">
        <v>0</v>
      </c>
      <c r="FO358" s="98">
        <v>0</v>
      </c>
      <c r="FP358" s="98">
        <v>1.09416E-4</v>
      </c>
    </row>
    <row r="359" spans="1:172" s="98" customFormat="1" ht="15" x14ac:dyDescent="0.2">
      <c r="A359" s="98" t="s">
        <v>615</v>
      </c>
      <c r="B359" s="98">
        <v>0</v>
      </c>
      <c r="C359" s="98">
        <v>0</v>
      </c>
      <c r="D359" s="98">
        <v>0</v>
      </c>
      <c r="E359" s="98">
        <v>0</v>
      </c>
      <c r="F359" s="98">
        <v>0</v>
      </c>
      <c r="G359" s="98">
        <v>1.64105E-4</v>
      </c>
      <c r="H359" s="98">
        <v>0</v>
      </c>
      <c r="I359" s="98">
        <v>2.7902999999999999E-4</v>
      </c>
      <c r="J359" s="98">
        <v>0</v>
      </c>
      <c r="K359" s="98">
        <v>0</v>
      </c>
      <c r="L359" s="98">
        <v>0</v>
      </c>
      <c r="M359" s="98">
        <v>1.3015600000000001E-4</v>
      </c>
      <c r="N359" s="98">
        <v>0</v>
      </c>
      <c r="O359" s="98">
        <v>1.1466799999999999E-4</v>
      </c>
      <c r="P359" s="98">
        <v>8.7846599999999995E-4</v>
      </c>
      <c r="Q359" s="98">
        <v>0</v>
      </c>
      <c r="R359" s="98">
        <v>0</v>
      </c>
      <c r="S359" s="98">
        <v>0</v>
      </c>
      <c r="T359" s="98">
        <v>0</v>
      </c>
      <c r="U359" s="98">
        <v>0</v>
      </c>
      <c r="V359" s="98">
        <v>1.184E-4</v>
      </c>
      <c r="W359" s="98">
        <v>1.5978800000000001E-4</v>
      </c>
      <c r="X359" s="98">
        <v>1.76546E-4</v>
      </c>
      <c r="Y359" s="98">
        <v>0</v>
      </c>
      <c r="Z359" s="98">
        <v>1.1006E-4</v>
      </c>
      <c r="AA359" s="98">
        <v>0</v>
      </c>
      <c r="AB359" s="99">
        <v>6.3700000000000003E-5</v>
      </c>
      <c r="AC359" s="98">
        <v>0</v>
      </c>
      <c r="AD359" s="98">
        <v>1.4494599999999999E-4</v>
      </c>
      <c r="AE359" s="98">
        <v>0</v>
      </c>
      <c r="AF359" s="98">
        <v>1.50903E-4</v>
      </c>
      <c r="AG359" s="98">
        <v>4.4559200000000003E-4</v>
      </c>
      <c r="AH359" s="98">
        <v>0</v>
      </c>
      <c r="AI359" s="98">
        <v>3.523E-4</v>
      </c>
      <c r="AJ359" s="98">
        <v>0</v>
      </c>
      <c r="AK359" s="98">
        <v>0</v>
      </c>
      <c r="AL359" s="98">
        <v>0</v>
      </c>
      <c r="AM359" s="98">
        <v>0</v>
      </c>
      <c r="AN359" s="98">
        <v>1.7244800000000001E-4</v>
      </c>
      <c r="AO359" s="98">
        <v>0</v>
      </c>
      <c r="AP359" s="98">
        <v>0</v>
      </c>
      <c r="AQ359" s="99">
        <v>8.7299999999999994E-5</v>
      </c>
      <c r="AR359" s="98">
        <v>0</v>
      </c>
      <c r="AS359" s="98">
        <v>0</v>
      </c>
      <c r="AT359" s="98">
        <v>0</v>
      </c>
      <c r="AU359" s="98">
        <v>0</v>
      </c>
      <c r="AV359" s="98">
        <v>0</v>
      </c>
      <c r="AW359" s="98">
        <v>8.8192100000000003E-4</v>
      </c>
      <c r="AX359" s="98">
        <v>0</v>
      </c>
      <c r="AY359" s="98">
        <v>0</v>
      </c>
      <c r="AZ359" s="98">
        <v>0</v>
      </c>
      <c r="BA359" s="98">
        <v>0</v>
      </c>
      <c r="BB359" s="98">
        <v>0</v>
      </c>
      <c r="BC359" s="98">
        <v>0</v>
      </c>
      <c r="BD359" s="98">
        <v>0</v>
      </c>
      <c r="BE359" s="98">
        <v>3.406592E-3</v>
      </c>
      <c r="BF359" s="98">
        <v>1.06005E-4</v>
      </c>
      <c r="BG359" s="99">
        <v>6.3100000000000002E-5</v>
      </c>
      <c r="BH359" s="98">
        <v>0</v>
      </c>
      <c r="BI359" s="98">
        <v>1.15906E-4</v>
      </c>
      <c r="BJ359" s="98">
        <v>0</v>
      </c>
      <c r="BK359" s="98">
        <v>4.8482899999999999E-4</v>
      </c>
      <c r="BL359" s="98">
        <v>5.8360400000000005E-4</v>
      </c>
      <c r="BM359" s="99">
        <v>9.5199999999999997E-5</v>
      </c>
      <c r="BN359" s="98">
        <v>2.9108950000000001E-3</v>
      </c>
      <c r="BO359" s="98">
        <v>0</v>
      </c>
      <c r="BP359" s="98">
        <v>0</v>
      </c>
      <c r="BQ359" s="98">
        <v>0</v>
      </c>
      <c r="BR359" s="98">
        <v>3.4422400000000002E-4</v>
      </c>
      <c r="BS359" s="98">
        <v>9.8271600000000001E-4</v>
      </c>
      <c r="BT359" s="98">
        <v>3.3237400000000003E-4</v>
      </c>
      <c r="BU359" s="98">
        <v>1.63621E-4</v>
      </c>
      <c r="BV359" s="98">
        <v>1.5346700000000001E-4</v>
      </c>
      <c r="BW359" s="98">
        <v>2.3225975999999999E-2</v>
      </c>
      <c r="BX359" s="98">
        <v>0</v>
      </c>
      <c r="BY359" s="99">
        <v>7.9400000000000006E-5</v>
      </c>
      <c r="BZ359" s="98">
        <v>0</v>
      </c>
      <c r="CA359" s="98">
        <v>9.4818699999999997E-4</v>
      </c>
      <c r="CB359" s="98">
        <v>0</v>
      </c>
      <c r="CC359" s="98">
        <v>6.1195300000000004E-4</v>
      </c>
      <c r="CD359" s="98">
        <v>0</v>
      </c>
      <c r="CE359" s="98">
        <v>2.5670100000000002E-4</v>
      </c>
      <c r="CF359" s="98">
        <v>0</v>
      </c>
      <c r="CG359" s="98">
        <v>0</v>
      </c>
      <c r="CH359" s="98">
        <v>0</v>
      </c>
      <c r="CI359" s="98">
        <v>4.7620900000000001E-4</v>
      </c>
      <c r="CJ359" s="99">
        <v>5.52E-5</v>
      </c>
      <c r="CK359" s="98">
        <v>0</v>
      </c>
      <c r="CL359" s="98">
        <v>0</v>
      </c>
      <c r="CM359" s="98">
        <v>1.8216799999999999E-4</v>
      </c>
      <c r="CN359" s="98">
        <v>0</v>
      </c>
      <c r="CO359" s="99">
        <v>6.9400000000000006E-5</v>
      </c>
      <c r="CP359" s="98">
        <v>5.745071E-3</v>
      </c>
      <c r="CQ359" s="98">
        <v>0</v>
      </c>
      <c r="CR359" s="98">
        <v>0</v>
      </c>
      <c r="CS359" s="98">
        <v>0</v>
      </c>
      <c r="CT359" s="98">
        <v>0</v>
      </c>
      <c r="CU359" s="98">
        <v>0</v>
      </c>
      <c r="CV359" s="98">
        <v>0</v>
      </c>
      <c r="CW359" s="99">
        <v>8.1500000000000002E-5</v>
      </c>
      <c r="CX359" s="98">
        <v>1.3260920000000001E-3</v>
      </c>
      <c r="CY359" s="98">
        <v>1.44287E-4</v>
      </c>
      <c r="CZ359" s="99">
        <v>7.4300000000000004E-5</v>
      </c>
      <c r="DA359" s="98">
        <v>2.763195E-3</v>
      </c>
      <c r="DB359" s="99">
        <v>8.4599999999999996E-5</v>
      </c>
      <c r="DC359" s="98">
        <v>0</v>
      </c>
      <c r="DD359" s="98">
        <v>1.90337E-4</v>
      </c>
      <c r="DE359" s="98">
        <v>4.3271209999999997E-3</v>
      </c>
      <c r="DF359" s="98">
        <v>2.0639744000000002E-2</v>
      </c>
      <c r="DG359" s="98">
        <v>4.2041300000000001E-4</v>
      </c>
      <c r="DH359" s="98">
        <v>0</v>
      </c>
      <c r="DI359" s="98">
        <v>0</v>
      </c>
      <c r="DJ359" s="98">
        <v>2.8679299999999998E-4</v>
      </c>
      <c r="DK359" s="98">
        <v>3.5615499999999998E-4</v>
      </c>
      <c r="DL359" s="98">
        <v>2.5731300000000001E-4</v>
      </c>
      <c r="DM359" s="98">
        <v>0</v>
      </c>
      <c r="DN359" s="98">
        <v>3.1367800000000001E-4</v>
      </c>
      <c r="DO359" s="98">
        <v>0</v>
      </c>
      <c r="DP359" s="98">
        <v>3.6392299999999999E-4</v>
      </c>
      <c r="DQ359" s="98">
        <v>0</v>
      </c>
      <c r="DR359" s="98">
        <v>1.8582000000000001E-4</v>
      </c>
      <c r="DS359" s="98">
        <v>0</v>
      </c>
      <c r="DT359" s="98">
        <v>3.0787099999999998E-4</v>
      </c>
      <c r="DU359" s="98">
        <v>2.4481900000000002E-4</v>
      </c>
      <c r="DV359" s="98">
        <v>0</v>
      </c>
      <c r="DW359" s="98">
        <v>0</v>
      </c>
      <c r="DX359" s="98">
        <v>0</v>
      </c>
      <c r="DY359" s="98">
        <v>0</v>
      </c>
      <c r="DZ359" s="98">
        <v>1.8453600000000001E-4</v>
      </c>
      <c r="EA359" s="98">
        <v>0</v>
      </c>
      <c r="EB359" s="98">
        <v>0</v>
      </c>
      <c r="EC359" s="98">
        <v>6.4876199999999999E-4</v>
      </c>
      <c r="ED359" s="98">
        <v>1.60018E-4</v>
      </c>
      <c r="EE359" s="98">
        <v>0</v>
      </c>
      <c r="EF359" s="98">
        <v>0</v>
      </c>
      <c r="EG359" s="98">
        <v>0</v>
      </c>
      <c r="EH359" s="98">
        <v>5.0557E-4</v>
      </c>
      <c r="EI359" s="98">
        <v>2.6144599999999998E-4</v>
      </c>
      <c r="EJ359" s="98">
        <v>0</v>
      </c>
      <c r="EK359" s="98">
        <v>0</v>
      </c>
      <c r="EL359" s="98">
        <v>8.2145710000000004E-3</v>
      </c>
      <c r="EM359" s="98">
        <v>3.18556E-4</v>
      </c>
      <c r="EN359" s="99">
        <v>9.3499999999999996E-5</v>
      </c>
      <c r="EO359" s="98">
        <v>1.9185900000000001E-4</v>
      </c>
      <c r="EP359" s="99">
        <v>7.7399999999999998E-5</v>
      </c>
      <c r="EQ359" s="98">
        <v>2.3307100000000001E-4</v>
      </c>
      <c r="ER359" s="98">
        <v>0</v>
      </c>
      <c r="ES359" s="98">
        <v>0</v>
      </c>
      <c r="ET359" s="98">
        <v>0</v>
      </c>
      <c r="EU359" s="98">
        <v>0</v>
      </c>
      <c r="EV359" s="98">
        <v>0</v>
      </c>
      <c r="EW359" s="98">
        <v>0</v>
      </c>
      <c r="EX359" s="98">
        <v>0</v>
      </c>
      <c r="EY359" s="98">
        <v>0</v>
      </c>
      <c r="EZ359" s="98">
        <v>0</v>
      </c>
      <c r="FA359" s="98">
        <v>9.6947999999999999E-4</v>
      </c>
      <c r="FB359" s="98">
        <v>2.2778499999999999E-4</v>
      </c>
      <c r="FC359" s="99">
        <v>7.4099999999999999E-5</v>
      </c>
      <c r="FD359" s="98">
        <v>0</v>
      </c>
      <c r="FE359" s="98">
        <v>4.8744800000000003E-4</v>
      </c>
      <c r="FF359" s="98">
        <v>4.5263100000000004E-3</v>
      </c>
      <c r="FG359" s="98">
        <v>0</v>
      </c>
      <c r="FH359" s="98">
        <v>0</v>
      </c>
      <c r="FI359" s="98">
        <v>0</v>
      </c>
      <c r="FJ359" s="98">
        <v>6.5036800000000002E-4</v>
      </c>
      <c r="FK359" s="98">
        <v>1.0983329999999999E-3</v>
      </c>
      <c r="FL359" s="98">
        <v>1.13165E-4</v>
      </c>
      <c r="FM359" s="98">
        <v>0</v>
      </c>
      <c r="FN359" s="98">
        <v>0</v>
      </c>
      <c r="FO359" s="98">
        <v>0</v>
      </c>
      <c r="FP359" s="99">
        <v>9.3800000000000003E-5</v>
      </c>
    </row>
    <row r="360" spans="1:172" s="98" customFormat="1" ht="15" x14ac:dyDescent="0.2">
      <c r="A360" s="98" t="s">
        <v>534</v>
      </c>
      <c r="B360" s="98">
        <v>1.14568E-4</v>
      </c>
      <c r="C360" s="98">
        <v>0</v>
      </c>
      <c r="D360" s="98">
        <v>1.5283699999999999E-4</v>
      </c>
      <c r="E360" s="98">
        <v>0</v>
      </c>
      <c r="F360" s="98">
        <v>0</v>
      </c>
      <c r="G360" s="98">
        <v>2.0317800000000001E-4</v>
      </c>
      <c r="H360" s="98">
        <v>0</v>
      </c>
      <c r="I360" s="99">
        <v>9.2999999999999997E-5</v>
      </c>
      <c r="J360" s="99">
        <v>9.2499999999999999E-5</v>
      </c>
      <c r="K360" s="99">
        <v>8.9099999999999997E-5</v>
      </c>
      <c r="L360" s="98">
        <v>2.8365699999999998E-4</v>
      </c>
      <c r="M360" s="99">
        <v>9.7600000000000001E-5</v>
      </c>
      <c r="N360" s="98">
        <v>0</v>
      </c>
      <c r="O360" s="98">
        <v>4.89946E-4</v>
      </c>
      <c r="P360" s="98">
        <v>6.1722700000000003E-4</v>
      </c>
      <c r="Q360" s="98">
        <v>0</v>
      </c>
      <c r="R360" s="99">
        <v>6.7899999999999997E-5</v>
      </c>
      <c r="S360" s="98">
        <v>1.40755E-4</v>
      </c>
      <c r="T360" s="98">
        <v>0</v>
      </c>
      <c r="U360" s="98">
        <v>0</v>
      </c>
      <c r="V360" s="98">
        <v>1.2579999999999999E-4</v>
      </c>
      <c r="W360" s="98">
        <v>2.24887E-4</v>
      </c>
      <c r="X360" s="98">
        <v>2.0176699999999999E-4</v>
      </c>
      <c r="Y360" s="99">
        <v>5.3199999999999999E-5</v>
      </c>
      <c r="Z360" s="98">
        <v>1.25783E-4</v>
      </c>
      <c r="AA360" s="98">
        <v>1.6614900000000001E-4</v>
      </c>
      <c r="AB360" s="98">
        <v>2.8297000000000001E-4</v>
      </c>
      <c r="AC360" s="98">
        <v>0</v>
      </c>
      <c r="AD360" s="98">
        <v>1.94124E-4</v>
      </c>
      <c r="AE360" s="99">
        <v>5.1400000000000003E-5</v>
      </c>
      <c r="AF360" s="98">
        <v>1.2025110000000001E-3</v>
      </c>
      <c r="AG360" s="98">
        <v>1.118031E-3</v>
      </c>
      <c r="AH360" s="99">
        <v>6.6400000000000001E-5</v>
      </c>
      <c r="AI360" s="98">
        <v>1.4092E-4</v>
      </c>
      <c r="AJ360" s="98">
        <v>1.3143200000000001E-4</v>
      </c>
      <c r="AK360" s="99">
        <v>9.9599999999999995E-5</v>
      </c>
      <c r="AL360" s="98">
        <v>0</v>
      </c>
      <c r="AM360" s="98">
        <v>0</v>
      </c>
      <c r="AN360" s="98">
        <v>1.6628899999999999E-4</v>
      </c>
      <c r="AO360" s="98">
        <v>1.41772E-4</v>
      </c>
      <c r="AP360" s="99">
        <v>7.6500000000000003E-5</v>
      </c>
      <c r="AQ360" s="99">
        <v>8.7299999999999994E-5</v>
      </c>
      <c r="AR360" s="98">
        <v>0</v>
      </c>
      <c r="AS360" s="99">
        <v>7.4499999999999995E-5</v>
      </c>
      <c r="AT360" s="98">
        <v>0</v>
      </c>
      <c r="AU360" s="99">
        <v>6.7999999999999999E-5</v>
      </c>
      <c r="AV360" s="98">
        <v>0</v>
      </c>
      <c r="AW360" s="98">
        <v>8.4239700000000005E-4</v>
      </c>
      <c r="AX360" s="98">
        <v>0</v>
      </c>
      <c r="AY360" s="99">
        <v>7.3499999999999998E-5</v>
      </c>
      <c r="AZ360" s="98">
        <v>0</v>
      </c>
      <c r="BA360" s="99">
        <v>6.3800000000000006E-5</v>
      </c>
      <c r="BB360" s="99">
        <v>6.0999999999999999E-5</v>
      </c>
      <c r="BC360" s="99">
        <v>7.64E-5</v>
      </c>
      <c r="BD360" s="98">
        <v>1.71514E-4</v>
      </c>
      <c r="BE360" s="98">
        <v>2.464613E-3</v>
      </c>
      <c r="BF360" s="98">
        <v>1.2124340000000001E-3</v>
      </c>
      <c r="BG360" s="98">
        <v>1.05139E-4</v>
      </c>
      <c r="BH360" s="98">
        <v>1.07985E-4</v>
      </c>
      <c r="BI360" s="98">
        <v>1.31712E-4</v>
      </c>
      <c r="BJ360" s="98">
        <v>1.07587E-4</v>
      </c>
      <c r="BK360" s="98">
        <v>3.1286600000000002E-4</v>
      </c>
      <c r="BL360" s="98">
        <v>3.7138500000000001E-4</v>
      </c>
      <c r="BM360" s="98">
        <v>1.3005969999999999E-3</v>
      </c>
      <c r="BN360" s="98">
        <v>1.781321E-3</v>
      </c>
      <c r="BO360" s="98">
        <v>1.77329E-4</v>
      </c>
      <c r="BP360" s="98">
        <v>1.36613E-4</v>
      </c>
      <c r="BQ360" s="98">
        <v>3.2648699999999998E-4</v>
      </c>
      <c r="BR360" s="98">
        <v>4.3114899999999997E-4</v>
      </c>
      <c r="BS360" s="98">
        <v>4.2356327999999999E-2</v>
      </c>
      <c r="BT360" s="98">
        <v>3.2701300000000002E-4</v>
      </c>
      <c r="BU360" s="98">
        <v>4.4623999999999998E-4</v>
      </c>
      <c r="BV360" s="98">
        <v>3.0693499999999999E-4</v>
      </c>
      <c r="BW360" s="98">
        <v>0.102992863</v>
      </c>
      <c r="BX360" s="98">
        <v>3.5764599999999998E-4</v>
      </c>
      <c r="BY360" s="98">
        <v>1.5483599999999999E-4</v>
      </c>
      <c r="BZ360" s="98">
        <v>1.049952E-3</v>
      </c>
      <c r="CA360" s="98">
        <v>9.8803299999999992E-4</v>
      </c>
      <c r="CB360" s="98">
        <v>0</v>
      </c>
      <c r="CC360" s="98">
        <v>2.0398439999999999E-3</v>
      </c>
      <c r="CD360" s="98">
        <v>1.6425200000000001E-4</v>
      </c>
      <c r="CE360" s="98">
        <v>9.6262799999999999E-4</v>
      </c>
      <c r="CF360" s="98">
        <v>2.0803400000000001E-4</v>
      </c>
      <c r="CG360" s="98">
        <v>1.0513700000000001E-4</v>
      </c>
      <c r="CH360" s="98">
        <v>0</v>
      </c>
      <c r="CI360" s="98">
        <v>2.5133300000000001E-4</v>
      </c>
      <c r="CJ360" s="98">
        <v>0</v>
      </c>
      <c r="CK360" s="98">
        <v>1.04153E-4</v>
      </c>
      <c r="CL360" s="98">
        <v>0</v>
      </c>
      <c r="CM360" s="98">
        <v>1.13855E-4</v>
      </c>
      <c r="CN360" s="98">
        <v>3.1054500000000002E-4</v>
      </c>
      <c r="CO360" s="98">
        <v>7.7073799999999998E-4</v>
      </c>
      <c r="CP360" s="98">
        <v>1.2364380000000001E-3</v>
      </c>
      <c r="CQ360" s="98">
        <v>0</v>
      </c>
      <c r="CR360" s="98">
        <v>1.96085E-4</v>
      </c>
      <c r="CS360" s="98">
        <v>1.95534E-4</v>
      </c>
      <c r="CT360" s="99">
        <v>9.0299999999999999E-5</v>
      </c>
      <c r="CU360" s="98">
        <v>1.02181E-4</v>
      </c>
      <c r="CV360" s="98">
        <v>1.35635E-4</v>
      </c>
      <c r="CW360" s="98">
        <v>0</v>
      </c>
      <c r="CX360" s="98">
        <v>1.255742E-3</v>
      </c>
      <c r="CY360" s="98">
        <v>1.4789460000000001E-3</v>
      </c>
      <c r="CZ360" s="98">
        <v>3.7782899999999999E-4</v>
      </c>
      <c r="DA360" s="98">
        <v>1.3750500000000001E-3</v>
      </c>
      <c r="DB360" s="98">
        <v>2.6436100000000001E-4</v>
      </c>
      <c r="DC360" s="98">
        <v>0</v>
      </c>
      <c r="DD360" s="98">
        <v>4.5757699999999997E-4</v>
      </c>
      <c r="DE360" s="98">
        <v>4.9746699999999996E-3</v>
      </c>
      <c r="DF360" s="98">
        <v>0.152863582</v>
      </c>
      <c r="DG360" s="98">
        <v>6.7030900000000001E-4</v>
      </c>
      <c r="DH360" s="98">
        <v>4.01999E-4</v>
      </c>
      <c r="DI360" s="98">
        <v>3.6459099999999999E-4</v>
      </c>
      <c r="DJ360" s="98">
        <v>6.6365300000000005E-4</v>
      </c>
      <c r="DK360" s="98">
        <v>5.1605069999999999E-3</v>
      </c>
      <c r="DL360" s="98">
        <v>4.5744600000000002E-4</v>
      </c>
      <c r="DM360" s="98">
        <v>2.8930999999999998E-4</v>
      </c>
      <c r="DN360" s="98">
        <v>1.7464850000000001E-3</v>
      </c>
      <c r="DO360" s="98">
        <v>4.9777600000000001E-4</v>
      </c>
      <c r="DP360" s="98">
        <v>3.1193399999999999E-4</v>
      </c>
      <c r="DQ360" s="98">
        <v>1.7276100000000001E-4</v>
      </c>
      <c r="DR360" s="99">
        <v>9.2899999999999995E-5</v>
      </c>
      <c r="DS360" s="98">
        <v>1.00395E-4</v>
      </c>
      <c r="DT360" s="98">
        <v>1.25201E-3</v>
      </c>
      <c r="DU360" s="98">
        <v>1.4043440000000001E-3</v>
      </c>
      <c r="DV360" s="98">
        <v>0</v>
      </c>
      <c r="DW360" s="98">
        <v>0</v>
      </c>
      <c r="DX360" s="98">
        <v>2.0852699999999999E-4</v>
      </c>
      <c r="DY360" s="99">
        <v>5.5300000000000002E-5</v>
      </c>
      <c r="DZ360" s="98">
        <v>1.3840200000000001E-4</v>
      </c>
      <c r="EA360" s="98">
        <v>0</v>
      </c>
      <c r="EB360" s="98">
        <v>1.51843E-4</v>
      </c>
      <c r="EC360" s="98">
        <v>2.9367800000000002E-4</v>
      </c>
      <c r="ED360" s="98">
        <v>0</v>
      </c>
      <c r="EE360" s="98">
        <v>0</v>
      </c>
      <c r="EF360" s="98">
        <v>1.3396999999999999E-4</v>
      </c>
      <c r="EG360" s="98">
        <v>1.0221300000000001E-4</v>
      </c>
      <c r="EH360" s="98">
        <v>2.9842660000000002E-3</v>
      </c>
      <c r="EI360" s="98">
        <v>3.0502099999999999E-4</v>
      </c>
      <c r="EJ360" s="98">
        <v>1.1692999999999999E-4</v>
      </c>
      <c r="EK360" s="98">
        <v>0</v>
      </c>
      <c r="EL360" s="98">
        <v>1.4502835E-2</v>
      </c>
      <c r="EM360" s="98">
        <v>4.9995599999999997E-4</v>
      </c>
      <c r="EN360" s="98">
        <v>2.1148949999999999E-3</v>
      </c>
      <c r="EO360" s="98">
        <v>2.5581200000000001E-4</v>
      </c>
      <c r="EP360" s="98">
        <v>1.03243E-4</v>
      </c>
      <c r="EQ360" s="98">
        <v>1.5427100000000001E-3</v>
      </c>
      <c r="ER360" s="99">
        <v>7.6000000000000004E-5</v>
      </c>
      <c r="ES360" s="98">
        <v>0</v>
      </c>
      <c r="ET360" s="98">
        <v>2.24231E-4</v>
      </c>
      <c r="EU360" s="98">
        <v>0</v>
      </c>
      <c r="EV360" s="98">
        <v>0</v>
      </c>
      <c r="EW360" s="98">
        <v>3.09883E-4</v>
      </c>
      <c r="EX360" s="98">
        <v>0</v>
      </c>
      <c r="EY360" s="98">
        <v>0</v>
      </c>
      <c r="EZ360" s="99">
        <v>9.2800000000000006E-5</v>
      </c>
      <c r="FA360" s="98">
        <v>9.0555799999999999E-4</v>
      </c>
      <c r="FB360" s="98">
        <v>2.6996700000000003E-4</v>
      </c>
      <c r="FC360" s="98">
        <v>1.2199979999999999E-3</v>
      </c>
      <c r="FD360" s="99">
        <v>4.7200000000000002E-5</v>
      </c>
      <c r="FE360" s="98">
        <v>2.4455890000000002E-3</v>
      </c>
      <c r="FF360" s="98">
        <v>1.3290039999999999E-3</v>
      </c>
      <c r="FG360" s="99">
        <v>5.5300000000000002E-5</v>
      </c>
      <c r="FH360" s="98">
        <v>1.4013799999999999E-4</v>
      </c>
      <c r="FI360" s="98">
        <v>1.8270499999999999E-4</v>
      </c>
      <c r="FJ360" s="98">
        <v>1.3549339999999999E-3</v>
      </c>
      <c r="FK360" s="98">
        <v>1.3832891E-2</v>
      </c>
      <c r="FL360" s="98">
        <v>3.5364100000000002E-4</v>
      </c>
      <c r="FM360" s="98">
        <v>1.1629399999999999E-4</v>
      </c>
      <c r="FN360" s="98">
        <v>0</v>
      </c>
      <c r="FO360" s="98">
        <v>0</v>
      </c>
      <c r="FP360" s="98">
        <v>2.241458E-3</v>
      </c>
    </row>
    <row r="361" spans="1:172" s="98" customFormat="1" ht="15" x14ac:dyDescent="0.2">
      <c r="A361" s="98" t="s">
        <v>1510</v>
      </c>
      <c r="B361" s="98">
        <v>0</v>
      </c>
      <c r="C361" s="98">
        <v>0</v>
      </c>
      <c r="D361" s="98">
        <v>1.33733E-4</v>
      </c>
      <c r="E361" s="98">
        <v>0</v>
      </c>
      <c r="F361" s="98">
        <v>0</v>
      </c>
      <c r="G361" s="98">
        <v>0</v>
      </c>
      <c r="H361" s="98">
        <v>1.49097E-4</v>
      </c>
      <c r="I361" s="98">
        <v>0</v>
      </c>
      <c r="J361" s="98">
        <v>0</v>
      </c>
      <c r="K361" s="98">
        <v>0</v>
      </c>
      <c r="L361" s="98">
        <v>0</v>
      </c>
      <c r="M361" s="98">
        <v>1.09819E-4</v>
      </c>
      <c r="N361" s="98">
        <v>0</v>
      </c>
      <c r="O361" s="98">
        <v>0</v>
      </c>
      <c r="P361" s="98">
        <v>6.8118300000000003E-4</v>
      </c>
      <c r="Q361" s="99">
        <v>9.9599999999999995E-5</v>
      </c>
      <c r="R361" s="98">
        <v>0</v>
      </c>
      <c r="S361" s="98">
        <v>3.3429400000000001E-4</v>
      </c>
      <c r="T361" s="98">
        <v>6.1527700000000001E-4</v>
      </c>
      <c r="U361" s="99">
        <v>8.1000000000000004E-5</v>
      </c>
      <c r="V361" s="98">
        <v>0</v>
      </c>
      <c r="W361" s="98">
        <v>0</v>
      </c>
      <c r="X361" s="98">
        <v>0</v>
      </c>
      <c r="Y361" s="98">
        <v>0</v>
      </c>
      <c r="Z361" s="98">
        <v>1.8867499999999999E-4</v>
      </c>
      <c r="AA361" s="98">
        <v>0</v>
      </c>
      <c r="AB361" s="98">
        <v>2.9711899999999999E-4</v>
      </c>
      <c r="AC361" s="98">
        <v>0</v>
      </c>
      <c r="AD361" s="98">
        <v>1.9930100000000001E-4</v>
      </c>
      <c r="AE361" s="98">
        <v>0</v>
      </c>
      <c r="AF361" s="98">
        <v>1.13177E-4</v>
      </c>
      <c r="AG361" s="98">
        <v>0</v>
      </c>
      <c r="AH361" s="98">
        <v>0</v>
      </c>
      <c r="AI361" s="98">
        <v>1.83196E-4</v>
      </c>
      <c r="AJ361" s="98">
        <v>0</v>
      </c>
      <c r="AK361" s="98">
        <v>1.9913299999999999E-4</v>
      </c>
      <c r="AL361" s="98">
        <v>1.7328499999999999E-4</v>
      </c>
      <c r="AM361" s="98">
        <v>0</v>
      </c>
      <c r="AN361" s="98">
        <v>1.147854E-3</v>
      </c>
      <c r="AO361" s="98">
        <v>0</v>
      </c>
      <c r="AP361" s="98">
        <v>1.01971E-4</v>
      </c>
      <c r="AQ361" s="98">
        <v>0</v>
      </c>
      <c r="AR361" s="98">
        <v>0</v>
      </c>
      <c r="AS361" s="98">
        <v>2.5554100000000003E-4</v>
      </c>
      <c r="AT361" s="98">
        <v>0</v>
      </c>
      <c r="AU361" s="98">
        <v>0</v>
      </c>
      <c r="AV361" s="98">
        <v>0</v>
      </c>
      <c r="AW361" s="98">
        <v>1.8788799999999999E-4</v>
      </c>
      <c r="AX361" s="98">
        <v>0</v>
      </c>
      <c r="AY361" s="99">
        <v>5.5099999999999998E-5</v>
      </c>
      <c r="AZ361" s="99">
        <v>7.9400000000000006E-5</v>
      </c>
      <c r="BA361" s="98">
        <v>0</v>
      </c>
      <c r="BB361" s="98">
        <v>0</v>
      </c>
      <c r="BC361" s="98">
        <v>1.60409E-4</v>
      </c>
      <c r="BD361" s="99">
        <v>6.7399999999999998E-5</v>
      </c>
      <c r="BE361" s="98">
        <v>1.52214E-3</v>
      </c>
      <c r="BF361" s="98">
        <v>2.38512E-4</v>
      </c>
      <c r="BG361" s="98">
        <v>0</v>
      </c>
      <c r="BH361" s="98">
        <v>0</v>
      </c>
      <c r="BI361" s="99">
        <v>7.0199999999999999E-5</v>
      </c>
      <c r="BJ361" s="98">
        <v>0</v>
      </c>
      <c r="BK361" s="98">
        <v>1.9885599999999999E-4</v>
      </c>
      <c r="BL361" s="98">
        <v>1.7291999999999999E-4</v>
      </c>
      <c r="BM361" s="98">
        <v>4.1238400000000001E-4</v>
      </c>
      <c r="BN361" s="98">
        <v>3.2294499999999999E-4</v>
      </c>
      <c r="BO361" s="98">
        <v>0</v>
      </c>
      <c r="BP361" s="98">
        <v>0</v>
      </c>
      <c r="BQ361" s="99">
        <v>8.6899999999999998E-5</v>
      </c>
      <c r="BR361" s="98">
        <v>0</v>
      </c>
      <c r="BS361" s="98">
        <v>6.4217099999999997E-4</v>
      </c>
      <c r="BT361" s="98">
        <v>1.07217E-4</v>
      </c>
      <c r="BU361" s="99">
        <v>8.1799999999999996E-5</v>
      </c>
      <c r="BV361" s="98">
        <v>0</v>
      </c>
      <c r="BW361" s="98">
        <v>6.2314200000000003E-4</v>
      </c>
      <c r="BX361" s="98">
        <v>1.45978E-4</v>
      </c>
      <c r="BY361" s="98">
        <v>2.08433E-4</v>
      </c>
      <c r="BZ361" s="98">
        <v>0</v>
      </c>
      <c r="CA361" s="98">
        <v>2.35584E-4</v>
      </c>
      <c r="CB361" s="98">
        <v>0</v>
      </c>
      <c r="CC361" s="98">
        <v>3.0597699999999997E-4</v>
      </c>
      <c r="CD361" s="98">
        <v>1.0265800000000001E-4</v>
      </c>
      <c r="CE361" s="98">
        <v>0</v>
      </c>
      <c r="CF361" s="98">
        <v>1.2650699999999999E-4</v>
      </c>
      <c r="CG361" s="98">
        <v>0</v>
      </c>
      <c r="CH361" s="98">
        <v>0</v>
      </c>
      <c r="CI361" s="98">
        <v>0</v>
      </c>
      <c r="CJ361" s="98">
        <v>0</v>
      </c>
      <c r="CK361" s="98">
        <v>0</v>
      </c>
      <c r="CL361" s="98">
        <v>0</v>
      </c>
      <c r="CM361" s="98">
        <v>0</v>
      </c>
      <c r="CN361" s="98">
        <v>0</v>
      </c>
      <c r="CO361" s="98">
        <v>3.7032500000000002E-4</v>
      </c>
      <c r="CP361" s="98">
        <v>2.0092109999999999E-3</v>
      </c>
      <c r="CQ361" s="98">
        <v>0</v>
      </c>
      <c r="CR361" s="98">
        <v>0</v>
      </c>
      <c r="CS361" s="98">
        <v>0</v>
      </c>
      <c r="CT361" s="98">
        <v>0</v>
      </c>
      <c r="CU361" s="98">
        <v>0</v>
      </c>
      <c r="CV361" s="99">
        <v>9.2999999999999997E-5</v>
      </c>
      <c r="CW361" s="98">
        <v>2.24162E-4</v>
      </c>
      <c r="CX361" s="98">
        <v>3.4409799999999998E-4</v>
      </c>
      <c r="CY361" s="98">
        <v>0</v>
      </c>
      <c r="CZ361" s="98">
        <v>0</v>
      </c>
      <c r="DA361" s="98">
        <v>3.0556700000000002E-4</v>
      </c>
      <c r="DB361" s="98">
        <v>2.2961600000000001E-4</v>
      </c>
      <c r="DC361" s="98">
        <v>0</v>
      </c>
      <c r="DD361" s="99">
        <v>4.2299999999999998E-5</v>
      </c>
      <c r="DE361" s="98">
        <v>5.0319399999999999E-4</v>
      </c>
      <c r="DF361" s="98">
        <v>1.452797E-3</v>
      </c>
      <c r="DG361" s="98">
        <v>0</v>
      </c>
      <c r="DH361" s="99">
        <v>6.4999999999999994E-5</v>
      </c>
      <c r="DI361" s="99">
        <v>7.5400000000000003E-5</v>
      </c>
      <c r="DJ361" s="98">
        <v>0</v>
      </c>
      <c r="DK361" s="98">
        <v>0</v>
      </c>
      <c r="DL361" s="98">
        <v>2.7875600000000001E-4</v>
      </c>
      <c r="DM361" s="98">
        <v>0</v>
      </c>
      <c r="DN361" s="98">
        <v>2.5606400000000002E-4</v>
      </c>
      <c r="DO361" s="98">
        <v>0</v>
      </c>
      <c r="DP361" s="98">
        <v>1.013786E-3</v>
      </c>
      <c r="DQ361" s="98">
        <v>2.31377E-4</v>
      </c>
      <c r="DR361" s="98">
        <v>0</v>
      </c>
      <c r="DS361" s="98">
        <v>0</v>
      </c>
      <c r="DT361" s="98">
        <v>1.7959200000000001E-4</v>
      </c>
      <c r="DU361" s="98">
        <v>2.5181349999999999E-3</v>
      </c>
      <c r="DV361" s="98">
        <v>0</v>
      </c>
      <c r="DW361" s="98">
        <v>0</v>
      </c>
      <c r="DX361" s="98">
        <v>2.3459300000000001E-4</v>
      </c>
      <c r="DY361" s="98">
        <v>0</v>
      </c>
      <c r="DZ361" s="98">
        <v>0</v>
      </c>
      <c r="EA361" s="98">
        <v>0</v>
      </c>
      <c r="EB361" s="98">
        <v>0</v>
      </c>
      <c r="EC361" s="98">
        <v>1.696992E-3</v>
      </c>
      <c r="ED361" s="98">
        <v>0</v>
      </c>
      <c r="EE361" s="98">
        <v>0</v>
      </c>
      <c r="EF361" s="98">
        <v>1.6374200000000001E-4</v>
      </c>
      <c r="EG361" s="98">
        <v>1.40543E-4</v>
      </c>
      <c r="EH361" s="98">
        <v>2.675307E-3</v>
      </c>
      <c r="EI361" s="98">
        <v>2.9412699999999998E-4</v>
      </c>
      <c r="EJ361" s="99">
        <v>8.7700000000000004E-5</v>
      </c>
      <c r="EK361" s="99">
        <v>5.4500000000000003E-5</v>
      </c>
      <c r="EL361" s="98">
        <v>4.6321050000000001E-3</v>
      </c>
      <c r="EM361" s="98">
        <v>2.7608199999999998E-4</v>
      </c>
      <c r="EN361" s="98">
        <v>4.6757899999999998E-4</v>
      </c>
      <c r="EO361" s="99">
        <v>8.53E-5</v>
      </c>
      <c r="EP361" s="98">
        <v>0</v>
      </c>
      <c r="EQ361" s="98">
        <v>4.4949500000000001E-4</v>
      </c>
      <c r="ER361" s="98">
        <v>0</v>
      </c>
      <c r="ES361" s="98">
        <v>0</v>
      </c>
      <c r="ET361" s="98">
        <v>1.5145499999999999E-4</v>
      </c>
      <c r="EU361" s="98">
        <v>0</v>
      </c>
      <c r="EV361" s="98">
        <v>0</v>
      </c>
      <c r="EW361" s="98">
        <v>1.99211E-4</v>
      </c>
      <c r="EX361" s="98">
        <v>0</v>
      </c>
      <c r="EY361" s="98">
        <v>0</v>
      </c>
      <c r="EZ361" s="99">
        <v>5.8E-5</v>
      </c>
      <c r="FA361" s="98">
        <v>2.7699400000000002E-4</v>
      </c>
      <c r="FB361" s="98">
        <v>6.7386400000000004E-4</v>
      </c>
      <c r="FC361" s="98">
        <v>0</v>
      </c>
      <c r="FD361" s="98">
        <v>0</v>
      </c>
      <c r="FE361" s="98">
        <v>3.0906999999999999E-4</v>
      </c>
      <c r="FF361" s="98">
        <v>3.1569399999999999E-4</v>
      </c>
      <c r="FG361" s="98">
        <v>0</v>
      </c>
      <c r="FH361" s="98">
        <v>0</v>
      </c>
      <c r="FI361" s="98">
        <v>0</v>
      </c>
      <c r="FJ361" s="99">
        <v>9.6399999999999999E-5</v>
      </c>
      <c r="FK361" s="98">
        <v>1.830555E-3</v>
      </c>
      <c r="FL361" s="98">
        <v>1.06092E-4</v>
      </c>
      <c r="FM361" s="98">
        <v>0</v>
      </c>
      <c r="FN361" s="98">
        <v>1.2459099999999999E-4</v>
      </c>
      <c r="FO361" s="98">
        <v>0</v>
      </c>
      <c r="FP361" s="98">
        <v>5.0018600000000001E-4</v>
      </c>
    </row>
    <row r="362" spans="1:172" s="98" customFormat="1" ht="15" x14ac:dyDescent="0.2">
      <c r="A362" s="98" t="s">
        <v>1511</v>
      </c>
      <c r="B362" s="98">
        <v>0</v>
      </c>
      <c r="C362" s="98">
        <v>0</v>
      </c>
      <c r="D362" s="98">
        <v>0</v>
      </c>
      <c r="E362" s="98">
        <v>0</v>
      </c>
      <c r="F362" s="98">
        <v>0</v>
      </c>
      <c r="G362" s="98">
        <v>0</v>
      </c>
      <c r="H362" s="98">
        <v>0</v>
      </c>
      <c r="I362" s="98">
        <v>0</v>
      </c>
      <c r="J362" s="98">
        <v>0</v>
      </c>
      <c r="K362" s="98">
        <v>0</v>
      </c>
      <c r="L362" s="99">
        <v>5.3199999999999999E-5</v>
      </c>
      <c r="M362" s="98">
        <v>0</v>
      </c>
      <c r="N362" s="99">
        <v>8.81E-5</v>
      </c>
      <c r="O362" s="98">
        <v>0</v>
      </c>
      <c r="P362" s="98">
        <v>0</v>
      </c>
      <c r="Q362" s="98">
        <v>0</v>
      </c>
      <c r="R362" s="98">
        <v>0</v>
      </c>
      <c r="S362" s="98">
        <v>0</v>
      </c>
      <c r="T362" s="98">
        <v>0</v>
      </c>
      <c r="U362" s="98">
        <v>1.22414E-4</v>
      </c>
      <c r="V362" s="98">
        <v>1.036E-4</v>
      </c>
      <c r="W362" s="99">
        <v>7.1000000000000005E-5</v>
      </c>
      <c r="X362" s="98">
        <v>1.5132500000000001E-4</v>
      </c>
      <c r="Y362" s="98">
        <v>2.2623000000000001E-4</v>
      </c>
      <c r="Z362" s="98">
        <v>0</v>
      </c>
      <c r="AA362" s="99">
        <v>7.3899999999999994E-5</v>
      </c>
      <c r="AB362" s="98">
        <v>0</v>
      </c>
      <c r="AC362" s="98">
        <v>0</v>
      </c>
      <c r="AD362" s="98">
        <v>0</v>
      </c>
      <c r="AE362" s="98">
        <v>0</v>
      </c>
      <c r="AF362" s="98">
        <v>0</v>
      </c>
      <c r="AG362" s="98">
        <v>0</v>
      </c>
      <c r="AH362" s="98">
        <v>0</v>
      </c>
      <c r="AI362" s="98">
        <v>0</v>
      </c>
      <c r="AJ362" s="98">
        <v>0</v>
      </c>
      <c r="AK362" s="98">
        <v>1.7258200000000001E-4</v>
      </c>
      <c r="AL362" s="98">
        <v>0</v>
      </c>
      <c r="AM362" s="98">
        <v>0</v>
      </c>
      <c r="AN362" s="98">
        <v>1.29336E-4</v>
      </c>
      <c r="AO362" s="98">
        <v>0</v>
      </c>
      <c r="AP362" s="98">
        <v>0</v>
      </c>
      <c r="AQ362" s="98">
        <v>0</v>
      </c>
      <c r="AR362" s="98">
        <v>0</v>
      </c>
      <c r="AS362" s="98">
        <v>0</v>
      </c>
      <c r="AT362" s="98">
        <v>0</v>
      </c>
      <c r="AU362" s="98">
        <v>0</v>
      </c>
      <c r="AV362" s="98">
        <v>0</v>
      </c>
      <c r="AW362" s="98">
        <v>0</v>
      </c>
      <c r="AX362" s="98">
        <v>0</v>
      </c>
      <c r="AY362" s="98">
        <v>0</v>
      </c>
      <c r="AZ362" s="98">
        <v>0</v>
      </c>
      <c r="BA362" s="98">
        <v>0</v>
      </c>
      <c r="BB362" s="98">
        <v>0</v>
      </c>
      <c r="BC362" s="98">
        <v>0</v>
      </c>
      <c r="BD362" s="98">
        <v>0</v>
      </c>
      <c r="BE362" s="98">
        <v>5.7026699999999995E-4</v>
      </c>
      <c r="BF362" s="98">
        <v>0</v>
      </c>
      <c r="BG362" s="98">
        <v>0</v>
      </c>
      <c r="BH362" s="98">
        <v>0</v>
      </c>
      <c r="BI362" s="98">
        <v>0</v>
      </c>
      <c r="BJ362" s="98">
        <v>0</v>
      </c>
      <c r="BK362" s="98">
        <v>0</v>
      </c>
      <c r="BL362" s="98">
        <v>2.3862940000000002E-3</v>
      </c>
      <c r="BM362" s="98">
        <v>0</v>
      </c>
      <c r="BN362" s="99">
        <v>7.6899999999999999E-5</v>
      </c>
      <c r="BO362" s="98">
        <v>0</v>
      </c>
      <c r="BP362" s="98">
        <v>0</v>
      </c>
      <c r="BQ362" s="98">
        <v>0</v>
      </c>
      <c r="BR362" s="98">
        <v>1.9123600000000001E-4</v>
      </c>
      <c r="BS362" s="98">
        <v>0</v>
      </c>
      <c r="BT362" s="98">
        <v>0</v>
      </c>
      <c r="BU362" s="98">
        <v>0</v>
      </c>
      <c r="BV362" s="98">
        <v>0</v>
      </c>
      <c r="BW362" s="98">
        <v>0</v>
      </c>
      <c r="BX362" s="98">
        <v>4.0873800000000002E-4</v>
      </c>
      <c r="BY362" s="98">
        <v>0</v>
      </c>
      <c r="BZ362" s="98">
        <v>0</v>
      </c>
      <c r="CA362" s="98">
        <v>0</v>
      </c>
      <c r="CB362" s="98">
        <v>0</v>
      </c>
      <c r="CC362" s="98">
        <v>0</v>
      </c>
      <c r="CD362" s="98">
        <v>0</v>
      </c>
      <c r="CE362" s="98">
        <v>0</v>
      </c>
      <c r="CF362" s="98">
        <v>0</v>
      </c>
      <c r="CG362" s="98">
        <v>0</v>
      </c>
      <c r="CH362" s="98">
        <v>0</v>
      </c>
      <c r="CI362" s="98">
        <v>0</v>
      </c>
      <c r="CJ362" s="98">
        <v>0</v>
      </c>
      <c r="CK362" s="99">
        <v>6.2500000000000001E-5</v>
      </c>
      <c r="CL362" s="98">
        <v>1.66985E-4</v>
      </c>
      <c r="CM362" s="98">
        <v>0</v>
      </c>
      <c r="CN362" s="98">
        <v>0</v>
      </c>
      <c r="CO362" s="98">
        <v>0</v>
      </c>
      <c r="CP362" s="98">
        <v>0</v>
      </c>
      <c r="CQ362" s="98">
        <v>0</v>
      </c>
      <c r="CR362" s="98">
        <v>0</v>
      </c>
      <c r="CS362" s="98">
        <v>0</v>
      </c>
      <c r="CT362" s="98">
        <v>0</v>
      </c>
      <c r="CU362" s="98">
        <v>0</v>
      </c>
      <c r="CV362" s="98">
        <v>0</v>
      </c>
      <c r="CW362" s="98">
        <v>0</v>
      </c>
      <c r="CX362" s="98">
        <v>0</v>
      </c>
      <c r="CY362" s="98">
        <v>0</v>
      </c>
      <c r="CZ362" s="98">
        <v>0</v>
      </c>
      <c r="DA362" s="98">
        <v>0</v>
      </c>
      <c r="DB362" s="98">
        <v>0</v>
      </c>
      <c r="DC362" s="98">
        <v>0</v>
      </c>
      <c r="DD362" s="98">
        <v>0</v>
      </c>
      <c r="DE362" s="98">
        <v>0</v>
      </c>
      <c r="DF362" s="98">
        <v>0</v>
      </c>
      <c r="DG362" s="98">
        <v>0</v>
      </c>
      <c r="DH362" s="99">
        <v>6.4999999999999994E-5</v>
      </c>
      <c r="DI362" s="98">
        <v>0</v>
      </c>
      <c r="DJ362" s="98">
        <v>1.5480299999999999E-4</v>
      </c>
      <c r="DK362" s="98">
        <v>0</v>
      </c>
      <c r="DL362" s="98">
        <v>0</v>
      </c>
      <c r="DM362" s="98">
        <v>3.5283200000000003E-4</v>
      </c>
      <c r="DN362" s="98">
        <v>0</v>
      </c>
      <c r="DO362" s="98">
        <v>0</v>
      </c>
      <c r="DP362" s="98">
        <v>0</v>
      </c>
      <c r="DQ362" s="98">
        <v>0</v>
      </c>
      <c r="DR362" s="98">
        <v>0</v>
      </c>
      <c r="DS362" s="98">
        <v>0</v>
      </c>
      <c r="DT362" s="98">
        <v>0</v>
      </c>
      <c r="DU362" s="98">
        <v>0</v>
      </c>
      <c r="DV362" s="98">
        <v>0</v>
      </c>
      <c r="DW362" s="98">
        <v>0</v>
      </c>
      <c r="DX362" s="98">
        <v>2.6111199999999998E-4</v>
      </c>
      <c r="DY362" s="98">
        <v>0</v>
      </c>
      <c r="DZ362" s="98">
        <v>0</v>
      </c>
      <c r="EA362" s="98">
        <v>0</v>
      </c>
      <c r="EB362" s="98">
        <v>0</v>
      </c>
      <c r="EC362" s="98">
        <v>0</v>
      </c>
      <c r="ED362" s="98">
        <v>0</v>
      </c>
      <c r="EE362" s="99">
        <v>7.5400000000000003E-5</v>
      </c>
      <c r="EF362" s="98">
        <v>0</v>
      </c>
      <c r="EG362" s="99">
        <v>7.6699999999999994E-5</v>
      </c>
      <c r="EH362" s="98">
        <v>0</v>
      </c>
      <c r="EI362" s="98">
        <v>0</v>
      </c>
      <c r="EJ362" s="98">
        <v>0</v>
      </c>
      <c r="EK362" s="98">
        <v>0</v>
      </c>
      <c r="EL362" s="98">
        <v>0</v>
      </c>
      <c r="EM362" s="98">
        <v>0</v>
      </c>
      <c r="EN362" s="98">
        <v>0</v>
      </c>
      <c r="EO362" s="98">
        <v>0</v>
      </c>
      <c r="EP362" s="98">
        <v>3.7683699999999998E-4</v>
      </c>
      <c r="EQ362" s="98">
        <v>0</v>
      </c>
      <c r="ER362" s="98">
        <v>0</v>
      </c>
      <c r="ES362" s="98">
        <v>0</v>
      </c>
      <c r="ET362" s="98">
        <v>0</v>
      </c>
      <c r="EU362" s="98">
        <v>1.38844E-4</v>
      </c>
      <c r="EV362" s="98">
        <v>0</v>
      </c>
      <c r="EW362" s="98">
        <v>0</v>
      </c>
      <c r="EX362" s="98">
        <v>1.3485299999999999E-4</v>
      </c>
      <c r="EY362" s="98">
        <v>1.0753939000000001E-2</v>
      </c>
      <c r="EZ362" s="98">
        <v>0</v>
      </c>
      <c r="FA362" s="98">
        <v>0</v>
      </c>
      <c r="FB362" s="98">
        <v>2.08803E-4</v>
      </c>
      <c r="FC362" s="98">
        <v>0</v>
      </c>
      <c r="FD362" s="98">
        <v>0</v>
      </c>
      <c r="FE362" s="98">
        <v>0</v>
      </c>
      <c r="FF362" s="98">
        <v>0</v>
      </c>
      <c r="FG362" s="98">
        <v>0</v>
      </c>
      <c r="FH362" s="98">
        <v>1.562543E-3</v>
      </c>
      <c r="FI362" s="98">
        <v>0</v>
      </c>
      <c r="FJ362" s="98">
        <v>0</v>
      </c>
      <c r="FK362" s="98">
        <v>0</v>
      </c>
      <c r="FL362" s="98">
        <v>0</v>
      </c>
      <c r="FM362" s="98">
        <v>0</v>
      </c>
      <c r="FN362" s="98">
        <v>0</v>
      </c>
      <c r="FO362" s="98">
        <v>0</v>
      </c>
      <c r="FP362" s="98">
        <v>0</v>
      </c>
    </row>
    <row r="363" spans="1:172" s="98" customFormat="1" ht="15" x14ac:dyDescent="0.2">
      <c r="A363" s="98" t="s">
        <v>1512</v>
      </c>
      <c r="B363" s="98">
        <v>0</v>
      </c>
      <c r="C363" s="98">
        <v>0</v>
      </c>
      <c r="D363" s="98">
        <v>0</v>
      </c>
      <c r="E363" s="98">
        <v>0</v>
      </c>
      <c r="F363" s="98">
        <v>0</v>
      </c>
      <c r="G363" s="98">
        <v>0</v>
      </c>
      <c r="H363" s="98">
        <v>9.48258E-4</v>
      </c>
      <c r="I363" s="98">
        <v>0</v>
      </c>
      <c r="J363" s="98">
        <v>0</v>
      </c>
      <c r="K363" s="98">
        <v>0</v>
      </c>
      <c r="L363" s="98">
        <v>0</v>
      </c>
      <c r="M363" s="98">
        <v>0</v>
      </c>
      <c r="N363" s="98">
        <v>0</v>
      </c>
      <c r="O363" s="98">
        <v>0</v>
      </c>
      <c r="P363" s="98">
        <v>1.34003E-4</v>
      </c>
      <c r="Q363" s="98">
        <v>0</v>
      </c>
      <c r="R363" s="98">
        <v>0</v>
      </c>
      <c r="S363" s="98">
        <v>0</v>
      </c>
      <c r="T363" s="98">
        <v>0</v>
      </c>
      <c r="U363" s="98">
        <v>0</v>
      </c>
      <c r="V363" s="98">
        <v>0</v>
      </c>
      <c r="W363" s="98">
        <v>0</v>
      </c>
      <c r="X363" s="99">
        <v>8.8300000000000005E-5</v>
      </c>
      <c r="Y363" s="98">
        <v>0</v>
      </c>
      <c r="Z363" s="99">
        <v>6.2899999999999997E-5</v>
      </c>
      <c r="AA363" s="98">
        <v>0</v>
      </c>
      <c r="AB363" s="98">
        <v>0</v>
      </c>
      <c r="AC363" s="98">
        <v>0</v>
      </c>
      <c r="AD363" s="98">
        <v>0</v>
      </c>
      <c r="AE363" s="98">
        <v>0</v>
      </c>
      <c r="AF363" s="98">
        <v>1.6976599999999999E-4</v>
      </c>
      <c r="AG363" s="98">
        <v>0</v>
      </c>
      <c r="AH363" s="98">
        <v>0</v>
      </c>
      <c r="AI363" s="98">
        <v>0</v>
      </c>
      <c r="AJ363" s="98">
        <v>3.5048399999999997E-4</v>
      </c>
      <c r="AK363" s="98">
        <v>0</v>
      </c>
      <c r="AL363" s="99">
        <v>9.5799999999999998E-5</v>
      </c>
      <c r="AM363" s="98">
        <v>0</v>
      </c>
      <c r="AN363" s="98">
        <v>0</v>
      </c>
      <c r="AO363" s="98">
        <v>0</v>
      </c>
      <c r="AP363" s="98">
        <v>0</v>
      </c>
      <c r="AQ363" s="99">
        <v>8.7299999999999994E-5</v>
      </c>
      <c r="AR363" s="98">
        <v>0</v>
      </c>
      <c r="AS363" s="98">
        <v>1.5204699999999999E-3</v>
      </c>
      <c r="AT363" s="98">
        <v>0</v>
      </c>
      <c r="AU363" s="98">
        <v>7.6206500000000003E-4</v>
      </c>
      <c r="AV363" s="98">
        <v>0</v>
      </c>
      <c r="AW363" s="99">
        <v>9.6600000000000003E-5</v>
      </c>
      <c r="AX363" s="98">
        <v>0</v>
      </c>
      <c r="AY363" s="98">
        <v>0</v>
      </c>
      <c r="AZ363" s="98">
        <v>0</v>
      </c>
      <c r="BA363" s="98">
        <v>0</v>
      </c>
      <c r="BB363" s="98">
        <v>1.3212200000000001E-4</v>
      </c>
      <c r="BC363" s="98">
        <v>2.0853199999999999E-4</v>
      </c>
      <c r="BD363" s="98">
        <v>2.02141E-4</v>
      </c>
      <c r="BE363" s="98">
        <v>0</v>
      </c>
      <c r="BF363" s="98">
        <v>0</v>
      </c>
      <c r="BG363" s="98">
        <v>0</v>
      </c>
      <c r="BH363" s="98">
        <v>0</v>
      </c>
      <c r="BI363" s="98">
        <v>1.15906E-4</v>
      </c>
      <c r="BJ363" s="98">
        <v>0</v>
      </c>
      <c r="BK363" s="98">
        <v>0</v>
      </c>
      <c r="BL363" s="98">
        <v>4.3229999999999999E-4</v>
      </c>
      <c r="BM363" s="98">
        <v>4.6525400000000001E-4</v>
      </c>
      <c r="BN363" s="98">
        <v>1.0252200000000001E-4</v>
      </c>
      <c r="BO363" s="98">
        <v>0</v>
      </c>
      <c r="BP363" s="98">
        <v>0</v>
      </c>
      <c r="BQ363" s="98">
        <v>0</v>
      </c>
      <c r="BR363" s="98">
        <v>0</v>
      </c>
      <c r="BS363" s="98">
        <v>1.4177800000000001E-4</v>
      </c>
      <c r="BT363" s="99">
        <v>8.9300000000000002E-5</v>
      </c>
      <c r="BU363" s="98">
        <v>0</v>
      </c>
      <c r="BV363" s="98">
        <v>0</v>
      </c>
      <c r="BW363" s="98">
        <v>1.3293699999999999E-4</v>
      </c>
      <c r="BX363" s="98">
        <v>1.2773099999999999E-4</v>
      </c>
      <c r="BY363" s="99">
        <v>9.6799999999999995E-5</v>
      </c>
      <c r="BZ363" s="98">
        <v>0</v>
      </c>
      <c r="CA363" s="98">
        <v>0</v>
      </c>
      <c r="CB363" s="99">
        <v>7.7200000000000006E-5</v>
      </c>
      <c r="CC363" s="98">
        <v>0</v>
      </c>
      <c r="CD363" s="98">
        <v>0</v>
      </c>
      <c r="CE363" s="98">
        <v>0</v>
      </c>
      <c r="CF363" s="98">
        <v>3.03617E-4</v>
      </c>
      <c r="CG363" s="98">
        <v>2.5116100000000002E-4</v>
      </c>
      <c r="CH363" s="98">
        <v>1.2142399999999999E-4</v>
      </c>
      <c r="CI363" s="98">
        <v>0</v>
      </c>
      <c r="CJ363" s="99">
        <v>8.2899999999999996E-5</v>
      </c>
      <c r="CK363" s="98">
        <v>0</v>
      </c>
      <c r="CL363" s="99">
        <v>7.1799999999999997E-5</v>
      </c>
      <c r="CM363" s="98">
        <v>0</v>
      </c>
      <c r="CN363" s="98">
        <v>0</v>
      </c>
      <c r="CO363" s="98">
        <v>0</v>
      </c>
      <c r="CP363" s="98">
        <v>0</v>
      </c>
      <c r="CQ363" s="98">
        <v>0</v>
      </c>
      <c r="CR363" s="98">
        <v>0</v>
      </c>
      <c r="CS363" s="98">
        <v>0</v>
      </c>
      <c r="CT363" s="98">
        <v>0</v>
      </c>
      <c r="CU363" s="98">
        <v>0</v>
      </c>
      <c r="CV363" s="98">
        <v>0</v>
      </c>
      <c r="CW363" s="98">
        <v>0</v>
      </c>
      <c r="CX363" s="98">
        <v>0</v>
      </c>
      <c r="CY363" s="98">
        <v>0</v>
      </c>
      <c r="CZ363" s="98">
        <v>0</v>
      </c>
      <c r="DA363" s="98">
        <v>0</v>
      </c>
      <c r="DB363" s="98">
        <v>0</v>
      </c>
      <c r="DC363" s="98">
        <v>0</v>
      </c>
      <c r="DD363" s="99">
        <v>4.2299999999999998E-5</v>
      </c>
      <c r="DE363" s="99">
        <v>7.36E-5</v>
      </c>
      <c r="DF363" s="98">
        <v>0</v>
      </c>
      <c r="DG363" s="98">
        <v>0</v>
      </c>
      <c r="DH363" s="99">
        <v>8.1299999999999997E-5</v>
      </c>
      <c r="DI363" s="99">
        <v>5.66E-5</v>
      </c>
      <c r="DJ363" s="98">
        <v>0</v>
      </c>
      <c r="DK363" s="98">
        <v>0</v>
      </c>
      <c r="DL363" s="98">
        <v>0</v>
      </c>
      <c r="DM363" s="98">
        <v>0</v>
      </c>
      <c r="DN363" s="98">
        <v>0</v>
      </c>
      <c r="DO363" s="98">
        <v>0</v>
      </c>
      <c r="DP363" s="98">
        <v>0</v>
      </c>
      <c r="DQ363" s="98">
        <v>0</v>
      </c>
      <c r="DR363" s="98">
        <v>0</v>
      </c>
      <c r="DS363" s="98">
        <v>0</v>
      </c>
      <c r="DT363" s="98">
        <v>0</v>
      </c>
      <c r="DU363" s="98">
        <v>3.2642499999999998E-4</v>
      </c>
      <c r="DV363" s="98">
        <v>0</v>
      </c>
      <c r="DW363" s="98">
        <v>0</v>
      </c>
      <c r="DX363" s="98">
        <v>1.7951499999999999E-4</v>
      </c>
      <c r="DY363" s="98">
        <v>0</v>
      </c>
      <c r="DZ363" s="98">
        <v>0</v>
      </c>
      <c r="EA363" s="98">
        <v>0</v>
      </c>
      <c r="EB363" s="98">
        <v>0</v>
      </c>
      <c r="EC363" s="98">
        <v>2.23119E-4</v>
      </c>
      <c r="ED363" s="98">
        <v>0</v>
      </c>
      <c r="EE363" s="98">
        <v>0</v>
      </c>
      <c r="EF363" s="98">
        <v>0</v>
      </c>
      <c r="EG363" s="98">
        <v>0</v>
      </c>
      <c r="EH363" s="98">
        <v>0</v>
      </c>
      <c r="EI363" s="98">
        <v>0</v>
      </c>
      <c r="EJ363" s="98">
        <v>0</v>
      </c>
      <c r="EK363" s="98">
        <v>0</v>
      </c>
      <c r="EL363" s="98">
        <v>0</v>
      </c>
      <c r="EM363" s="98">
        <v>0</v>
      </c>
      <c r="EN363" s="98">
        <v>1.8703200000000001E-4</v>
      </c>
      <c r="EO363" s="98">
        <v>0</v>
      </c>
      <c r="EP363" s="98">
        <v>0</v>
      </c>
      <c r="EQ363" s="98">
        <v>0</v>
      </c>
      <c r="ER363" s="98">
        <v>0</v>
      </c>
      <c r="ES363" s="98">
        <v>0</v>
      </c>
      <c r="ET363" s="98">
        <v>0</v>
      </c>
      <c r="EU363" s="98">
        <v>0</v>
      </c>
      <c r="EV363" s="98">
        <v>0</v>
      </c>
      <c r="EW363" s="98">
        <v>0</v>
      </c>
      <c r="EX363" s="99">
        <v>8.2100000000000003E-5</v>
      </c>
      <c r="EY363" s="98">
        <v>0</v>
      </c>
      <c r="EZ363" s="98">
        <v>0</v>
      </c>
      <c r="FA363" s="98">
        <v>2.07746E-4</v>
      </c>
      <c r="FB363" s="98">
        <v>1.5185700000000001E-4</v>
      </c>
      <c r="FC363" s="98">
        <v>1.48224E-4</v>
      </c>
      <c r="FD363" s="98">
        <v>0</v>
      </c>
      <c r="FE363" s="98">
        <v>1.20096E-4</v>
      </c>
      <c r="FF363" s="98">
        <v>0</v>
      </c>
      <c r="FG363" s="98">
        <v>0</v>
      </c>
      <c r="FH363" s="98">
        <v>0</v>
      </c>
      <c r="FI363" s="98">
        <v>1.21803E-4</v>
      </c>
      <c r="FJ363" s="98">
        <v>0</v>
      </c>
      <c r="FK363" s="99">
        <v>7.3200000000000004E-5</v>
      </c>
      <c r="FL363" s="98">
        <v>0</v>
      </c>
      <c r="FM363" s="98">
        <v>0</v>
      </c>
      <c r="FN363" s="98">
        <v>0</v>
      </c>
      <c r="FO363" s="98">
        <v>0</v>
      </c>
      <c r="FP363" s="98">
        <v>0</v>
      </c>
    </row>
    <row r="364" spans="1:172" s="69" customFormat="1" ht="15" x14ac:dyDescent="0.25"/>
    <row r="365" spans="1:172" s="69" customFormat="1" ht="15" x14ac:dyDescent="0.25">
      <c r="A365" s="98" t="s">
        <v>1513</v>
      </c>
      <c r="B365" s="98" t="s">
        <v>1514</v>
      </c>
      <c r="C365" s="98" t="s">
        <v>1515</v>
      </c>
      <c r="D365" s="98" t="s">
        <v>1516</v>
      </c>
      <c r="E365" s="98" t="s">
        <v>1517</v>
      </c>
      <c r="F365" s="98" t="s">
        <v>1518</v>
      </c>
      <c r="G365" s="98" t="s">
        <v>1519</v>
      </c>
      <c r="H365" s="98" t="s">
        <v>1520</v>
      </c>
      <c r="I365" s="98" t="s">
        <v>1521</v>
      </c>
      <c r="J365" s="98" t="s">
        <v>1522</v>
      </c>
      <c r="K365" s="98" t="s">
        <v>1523</v>
      </c>
      <c r="L365" s="98" t="s">
        <v>1524</v>
      </c>
      <c r="M365" s="98" t="s">
        <v>1525</v>
      </c>
      <c r="N365" s="98" t="s">
        <v>1526</v>
      </c>
      <c r="O365" s="98" t="s">
        <v>1527</v>
      </c>
      <c r="P365" s="98" t="s">
        <v>1528</v>
      </c>
      <c r="Q365" s="98" t="s">
        <v>1529</v>
      </c>
      <c r="R365" s="98" t="s">
        <v>1530</v>
      </c>
      <c r="S365" s="98" t="s">
        <v>1531</v>
      </c>
      <c r="T365" s="98" t="s">
        <v>1532</v>
      </c>
      <c r="U365" s="98" t="s">
        <v>1533</v>
      </c>
      <c r="V365" s="98" t="s">
        <v>1534</v>
      </c>
      <c r="W365" s="98" t="s">
        <v>1535</v>
      </c>
      <c r="X365" s="98" t="s">
        <v>1536</v>
      </c>
      <c r="Y365" s="98" t="s">
        <v>1537</v>
      </c>
      <c r="Z365" s="98" t="s">
        <v>1538</v>
      </c>
      <c r="AA365" s="98" t="s">
        <v>1539</v>
      </c>
      <c r="AB365" s="98" t="s">
        <v>1540</v>
      </c>
      <c r="AC365" s="98" t="s">
        <v>1541</v>
      </c>
      <c r="AD365" s="98" t="s">
        <v>1542</v>
      </c>
      <c r="AE365" s="98" t="s">
        <v>1543</v>
      </c>
      <c r="AF365" s="98" t="s">
        <v>1544</v>
      </c>
      <c r="AG365" s="98" t="s">
        <v>1545</v>
      </c>
      <c r="AH365" s="98" t="s">
        <v>1546</v>
      </c>
      <c r="AI365" s="98" t="s">
        <v>1547</v>
      </c>
      <c r="AJ365" s="98" t="s">
        <v>1548</v>
      </c>
      <c r="AK365" s="98" t="s">
        <v>1549</v>
      </c>
      <c r="AL365" s="98" t="s">
        <v>1550</v>
      </c>
      <c r="AM365" s="98" t="s">
        <v>1551</v>
      </c>
      <c r="AN365" s="98" t="s">
        <v>1552</v>
      </c>
      <c r="AO365" s="98" t="s">
        <v>1553</v>
      </c>
      <c r="AP365" s="98" t="s">
        <v>1554</v>
      </c>
      <c r="AQ365" s="98" t="s">
        <v>1555</v>
      </c>
      <c r="AR365" s="98" t="s">
        <v>1556</v>
      </c>
      <c r="AS365" s="98" t="s">
        <v>1557</v>
      </c>
      <c r="AT365" s="98" t="s">
        <v>1558</v>
      </c>
      <c r="AU365" s="98" t="s">
        <v>1559</v>
      </c>
      <c r="AV365" s="98" t="s">
        <v>1560</v>
      </c>
      <c r="AW365" s="98" t="s">
        <v>1561</v>
      </c>
      <c r="AX365" s="98" t="s">
        <v>1562</v>
      </c>
      <c r="AY365" s="98" t="s">
        <v>1563</v>
      </c>
      <c r="AZ365" s="98" t="s">
        <v>1564</v>
      </c>
      <c r="BA365" s="98" t="s">
        <v>1565</v>
      </c>
      <c r="BB365" s="98" t="s">
        <v>1566</v>
      </c>
      <c r="BC365" s="98" t="s">
        <v>1567</v>
      </c>
      <c r="BD365" s="98" t="s">
        <v>1568</v>
      </c>
      <c r="BE365" s="98" t="s">
        <v>1569</v>
      </c>
      <c r="BF365" s="98" t="s">
        <v>1570</v>
      </c>
      <c r="BG365" s="98" t="s">
        <v>1571</v>
      </c>
      <c r="BH365" s="98" t="s">
        <v>1572</v>
      </c>
      <c r="BI365" s="98" t="s">
        <v>1573</v>
      </c>
      <c r="BJ365" s="98" t="s">
        <v>1574</v>
      </c>
      <c r="BK365" s="98" t="s">
        <v>1575</v>
      </c>
      <c r="BL365" s="98" t="s">
        <v>1576</v>
      </c>
      <c r="BM365" s="98" t="s">
        <v>1577</v>
      </c>
      <c r="BN365" s="98" t="s">
        <v>1578</v>
      </c>
      <c r="BO365" s="98" t="s">
        <v>1579</v>
      </c>
      <c r="BP365" s="98" t="s">
        <v>1580</v>
      </c>
      <c r="BQ365" s="98" t="s">
        <v>1581</v>
      </c>
      <c r="BR365" s="98" t="s">
        <v>1582</v>
      </c>
      <c r="BS365" s="98" t="s">
        <v>1583</v>
      </c>
      <c r="BT365" s="98" t="s">
        <v>1584</v>
      </c>
      <c r="BU365" s="98" t="s">
        <v>1585</v>
      </c>
      <c r="BV365" s="98" t="s">
        <v>1586</v>
      </c>
      <c r="BW365" s="98" t="s">
        <v>1587</v>
      </c>
      <c r="BX365" s="98" t="s">
        <v>1588</v>
      </c>
      <c r="BY365" s="98" t="s">
        <v>1589</v>
      </c>
      <c r="BZ365" s="98" t="s">
        <v>1590</v>
      </c>
      <c r="CA365" s="98" t="s">
        <v>1591</v>
      </c>
      <c r="CB365" s="98" t="s">
        <v>1592</v>
      </c>
      <c r="CC365" s="98" t="s">
        <v>1593</v>
      </c>
      <c r="CD365" s="98" t="s">
        <v>1594</v>
      </c>
      <c r="CE365" s="98" t="s">
        <v>1595</v>
      </c>
      <c r="CF365" s="98" t="s">
        <v>1596</v>
      </c>
      <c r="CG365" s="98" t="s">
        <v>1597</v>
      </c>
      <c r="CH365" s="98" t="s">
        <v>1598</v>
      </c>
      <c r="CI365" s="98" t="s">
        <v>1599</v>
      </c>
      <c r="CJ365" s="98" t="s">
        <v>1600</v>
      </c>
      <c r="CK365" s="98" t="s">
        <v>1601</v>
      </c>
      <c r="CL365" s="98" t="s">
        <v>1602</v>
      </c>
      <c r="CM365" s="98" t="s">
        <v>1603</v>
      </c>
    </row>
    <row r="366" spans="1:172" s="69" customFormat="1" ht="15" x14ac:dyDescent="0.25">
      <c r="A366" s="98" t="s">
        <v>1238</v>
      </c>
      <c r="B366" s="99">
        <v>9.7899999999999994E-5</v>
      </c>
      <c r="C366" s="98">
        <v>1.6307100000000001E-4</v>
      </c>
      <c r="D366" s="98">
        <v>1.05243E-4</v>
      </c>
      <c r="E366" s="98">
        <v>3.7441500000000001E-4</v>
      </c>
      <c r="F366" s="98">
        <v>0</v>
      </c>
      <c r="G366" s="99">
        <v>5.5000000000000002E-5</v>
      </c>
      <c r="H366" s="98">
        <v>1.3525399999999999E-4</v>
      </c>
      <c r="I366" s="99">
        <v>7.1699999999999995E-5</v>
      </c>
      <c r="J366" s="99">
        <v>4.49E-5</v>
      </c>
      <c r="K366" s="98">
        <v>1.26129E-4</v>
      </c>
      <c r="L366" s="98">
        <v>1.99793E-4</v>
      </c>
      <c r="M366" s="98">
        <v>0</v>
      </c>
      <c r="N366" s="98">
        <v>2.1809299999999999E-4</v>
      </c>
      <c r="O366" s="98">
        <v>4.8992899999999995E-4</v>
      </c>
      <c r="P366" s="98">
        <v>1.2345100000000001E-4</v>
      </c>
      <c r="Q366" s="99">
        <v>9.5099999999999994E-5</v>
      </c>
      <c r="R366" s="99">
        <v>5.5600000000000003E-5</v>
      </c>
      <c r="S366" s="99">
        <v>4.8900000000000003E-5</v>
      </c>
      <c r="T366" s="98">
        <v>6.3565119999999999E-3</v>
      </c>
      <c r="U366" s="99">
        <v>8.2899999999999996E-5</v>
      </c>
      <c r="V366" s="98">
        <v>2.8823E-4</v>
      </c>
      <c r="W366" s="98">
        <v>1.168915E-3</v>
      </c>
      <c r="X366" s="98">
        <v>2.3218100000000001E-4</v>
      </c>
      <c r="Y366" s="99">
        <v>2.7500000000000001E-5</v>
      </c>
      <c r="Z366" s="99">
        <v>6.7199999999999994E-5</v>
      </c>
      <c r="AA366" s="98">
        <v>0</v>
      </c>
      <c r="AB366" s="99">
        <v>4.71E-5</v>
      </c>
      <c r="AC366" s="98">
        <v>1.10363E-4</v>
      </c>
      <c r="AD366" s="98">
        <v>5.5860800000000004E-4</v>
      </c>
      <c r="AE366" s="98">
        <v>1.270104E-3</v>
      </c>
      <c r="AF366" s="98">
        <v>3.45872E-4</v>
      </c>
      <c r="AG366" s="98">
        <v>1.82258E-4</v>
      </c>
      <c r="AH366" s="98">
        <v>1.1359299999999999E-4</v>
      </c>
      <c r="AI366" s="98">
        <v>7.3507599999999998E-4</v>
      </c>
      <c r="AJ366" s="99">
        <v>5.6199999999999997E-5</v>
      </c>
      <c r="AK366" s="98">
        <v>5.0140199999999997E-4</v>
      </c>
      <c r="AL366" s="98">
        <v>1.65673E-4</v>
      </c>
      <c r="AM366" s="98">
        <v>0</v>
      </c>
      <c r="AN366" s="99">
        <v>5.2200000000000002E-5</v>
      </c>
      <c r="AO366" s="98">
        <v>0</v>
      </c>
      <c r="AP366" s="98">
        <v>0</v>
      </c>
      <c r="AQ366" s="99">
        <v>3.6900000000000002E-5</v>
      </c>
      <c r="AR366" s="99">
        <v>7.86E-5</v>
      </c>
      <c r="AS366" s="99">
        <v>7.9200000000000001E-5</v>
      </c>
      <c r="AT366" s="98">
        <v>0</v>
      </c>
      <c r="AU366" s="98">
        <v>0</v>
      </c>
      <c r="AV366" s="98">
        <v>1.478947E-3</v>
      </c>
      <c r="AW366" s="99">
        <v>5.8400000000000003E-5</v>
      </c>
      <c r="AX366" s="98">
        <v>0</v>
      </c>
      <c r="AY366" s="98">
        <v>1.3813599999999999E-4</v>
      </c>
      <c r="AZ366" s="98">
        <v>4.9353199999999998E-4</v>
      </c>
      <c r="BA366" s="99">
        <v>5.1E-5</v>
      </c>
      <c r="BB366" s="98">
        <v>0</v>
      </c>
      <c r="BC366" s="98">
        <v>1.28489E-4</v>
      </c>
      <c r="BD366" s="98">
        <v>0</v>
      </c>
      <c r="BE366" s="98">
        <v>0</v>
      </c>
      <c r="BF366" s="98">
        <v>0</v>
      </c>
      <c r="BG366" s="98">
        <v>0</v>
      </c>
      <c r="BH366" s="98">
        <v>0</v>
      </c>
      <c r="BI366" s="98">
        <v>0</v>
      </c>
      <c r="BJ366" s="98">
        <v>0</v>
      </c>
      <c r="BK366" s="99">
        <v>7.5199999999999998E-5</v>
      </c>
      <c r="BL366" s="98">
        <v>1.45091E-4</v>
      </c>
      <c r="BM366" s="99">
        <v>5.8900000000000002E-5</v>
      </c>
      <c r="BN366" s="98">
        <v>6.3639800000000004E-4</v>
      </c>
      <c r="BO366" s="98">
        <v>7.2294199999999996E-4</v>
      </c>
      <c r="BP366" s="98">
        <v>8.4735500000000005E-4</v>
      </c>
      <c r="BQ366" s="98">
        <v>5.96643E-4</v>
      </c>
      <c r="BR366" s="98">
        <v>6.7866300000000003E-4</v>
      </c>
      <c r="BS366" s="98">
        <v>0</v>
      </c>
      <c r="BT366" s="98">
        <v>8.7178199999999998E-4</v>
      </c>
      <c r="BU366" s="99">
        <v>9.4099999999999997E-5</v>
      </c>
      <c r="BV366" s="98">
        <v>3.0818799999999998E-4</v>
      </c>
      <c r="BW366" s="98">
        <v>1.033487E-3</v>
      </c>
      <c r="BX366" s="98">
        <v>0</v>
      </c>
      <c r="BY366" s="98">
        <v>0</v>
      </c>
      <c r="BZ366" s="98">
        <v>1.387138E-3</v>
      </c>
      <c r="CA366" s="98">
        <v>8.0632399999999997E-4</v>
      </c>
      <c r="CB366" s="98">
        <v>6.3915100000000002E-4</v>
      </c>
      <c r="CC366" s="98">
        <v>5.01597E-4</v>
      </c>
      <c r="CD366" s="98">
        <v>7.5983099999999998E-4</v>
      </c>
      <c r="CE366" s="98">
        <v>1.364215E-3</v>
      </c>
      <c r="CF366" s="98">
        <v>2.0964200000000001E-4</v>
      </c>
      <c r="CG366" s="98">
        <v>7.8747500000000005E-4</v>
      </c>
      <c r="CH366" s="98">
        <v>2.8286899999999999E-4</v>
      </c>
      <c r="CI366" s="98">
        <v>2.8791500000000002E-4</v>
      </c>
      <c r="CJ366" s="98">
        <v>3.7490100000000002E-4</v>
      </c>
      <c r="CK366" s="98">
        <v>2.7241899999999998E-4</v>
      </c>
      <c r="CL366" s="98">
        <v>1.4864899999999999E-4</v>
      </c>
      <c r="CM366" s="98">
        <v>1.1542740000000001E-3</v>
      </c>
    </row>
    <row r="367" spans="1:172" s="69" customFormat="1" ht="15" x14ac:dyDescent="0.25">
      <c r="A367" s="98" t="s">
        <v>1239</v>
      </c>
      <c r="B367" s="98">
        <v>1.9137873999999999E-2</v>
      </c>
      <c r="C367" s="98">
        <v>4.8365499999999999E-4</v>
      </c>
      <c r="D367" s="98">
        <v>2.5959900000000001E-4</v>
      </c>
      <c r="E367" s="98">
        <v>4.6824950000000001E-3</v>
      </c>
      <c r="F367" s="98">
        <v>0</v>
      </c>
      <c r="G367" s="98">
        <v>2.1652960000000001E-3</v>
      </c>
      <c r="H367" s="99">
        <v>7.2100000000000004E-5</v>
      </c>
      <c r="I367" s="98">
        <v>2.9751439999999999E-3</v>
      </c>
      <c r="J367" s="99">
        <v>9.4300000000000002E-5</v>
      </c>
      <c r="K367" s="98">
        <v>0</v>
      </c>
      <c r="L367" s="98">
        <v>2.2522199999999999E-4</v>
      </c>
      <c r="M367" s="98">
        <v>1.3451380000000001E-3</v>
      </c>
      <c r="N367" s="99">
        <v>9.8499999999999995E-5</v>
      </c>
      <c r="O367" s="98">
        <v>7.6612670000000003E-3</v>
      </c>
      <c r="P367" s="98">
        <v>0</v>
      </c>
      <c r="Q367" s="98">
        <v>0</v>
      </c>
      <c r="R367" s="98">
        <v>7.9702420000000006E-3</v>
      </c>
      <c r="S367" s="98">
        <v>0</v>
      </c>
      <c r="T367" s="98">
        <v>2.111403E-3</v>
      </c>
      <c r="U367" s="98">
        <v>0</v>
      </c>
      <c r="V367" s="98">
        <v>9.5231280000000005E-3</v>
      </c>
      <c r="W367" s="98">
        <v>0</v>
      </c>
      <c r="X367" s="98">
        <v>0</v>
      </c>
      <c r="Y367" s="98">
        <v>3.529861E-3</v>
      </c>
      <c r="Z367" s="98">
        <v>0</v>
      </c>
      <c r="AA367" s="99">
        <v>5.7299999999999997E-5</v>
      </c>
      <c r="AB367" s="99">
        <v>7.0699999999999997E-5</v>
      </c>
      <c r="AC367" s="98">
        <v>4.9190300000000002E-4</v>
      </c>
      <c r="AD367" s="98">
        <v>1.5282794000000001E-2</v>
      </c>
      <c r="AE367" s="98">
        <v>0</v>
      </c>
      <c r="AF367" s="98">
        <v>1.7049470000000001E-3</v>
      </c>
      <c r="AG367" s="98">
        <v>0</v>
      </c>
      <c r="AH367" s="98">
        <v>0</v>
      </c>
      <c r="AI367" s="98">
        <v>2.7861750000000001E-3</v>
      </c>
      <c r="AJ367" s="99">
        <v>8.7800000000000006E-5</v>
      </c>
      <c r="AK367" s="98">
        <v>1.6529700000000001E-4</v>
      </c>
      <c r="AL367" s="98">
        <v>2.6298340000000002E-3</v>
      </c>
      <c r="AM367" s="98">
        <v>0</v>
      </c>
      <c r="AN367" s="98">
        <v>0</v>
      </c>
      <c r="AO367" s="99">
        <v>9.1199999999999994E-5</v>
      </c>
      <c r="AP367" s="98">
        <v>0</v>
      </c>
      <c r="AQ367" s="98">
        <v>0</v>
      </c>
      <c r="AR367" s="98">
        <v>0</v>
      </c>
      <c r="AS367" s="98">
        <v>0</v>
      </c>
      <c r="AT367" s="98">
        <v>0</v>
      </c>
      <c r="AU367" s="98">
        <v>0</v>
      </c>
      <c r="AV367" s="98">
        <v>0</v>
      </c>
      <c r="AW367" s="98">
        <v>2.7138119999999999E-3</v>
      </c>
      <c r="AX367" s="98">
        <v>0</v>
      </c>
      <c r="AY367" s="98">
        <v>6.0466000000000003E-4</v>
      </c>
      <c r="AZ367" s="98">
        <v>0</v>
      </c>
      <c r="BA367" s="99">
        <v>8.7299999999999994E-5</v>
      </c>
      <c r="BB367" s="99">
        <v>4.7299999999999998E-5</v>
      </c>
      <c r="BC367" s="98">
        <v>2.9201999999999999E-4</v>
      </c>
      <c r="BD367" s="98">
        <v>1.13373E-4</v>
      </c>
      <c r="BE367" s="98">
        <v>0</v>
      </c>
      <c r="BF367" s="98">
        <v>0</v>
      </c>
      <c r="BG367" s="99">
        <v>3.6000000000000001E-5</v>
      </c>
      <c r="BH367" s="99">
        <v>4.7899999999999999E-5</v>
      </c>
      <c r="BI367" s="98">
        <v>5.7568799999999998E-4</v>
      </c>
      <c r="BJ367" s="98">
        <v>1.0654808E-2</v>
      </c>
      <c r="BK367" s="98">
        <v>0</v>
      </c>
      <c r="BL367" s="98">
        <v>2.6565439999999998E-3</v>
      </c>
      <c r="BM367" s="98">
        <v>2.5141109999999999E-3</v>
      </c>
      <c r="BN367" s="99">
        <v>4.7899999999999999E-5</v>
      </c>
      <c r="BO367" s="98">
        <v>4.7909200000000003E-4</v>
      </c>
      <c r="BP367" s="98">
        <v>2.6126012000000001E-2</v>
      </c>
      <c r="BQ367" s="98">
        <v>2.9832169999999998E-3</v>
      </c>
      <c r="BR367" s="98">
        <v>4.0784089999999999E-3</v>
      </c>
      <c r="BS367" s="98">
        <v>3.1975810000000001E-3</v>
      </c>
      <c r="BT367" s="99">
        <v>4.0099999999999999E-5</v>
      </c>
      <c r="BU367" s="98">
        <v>0</v>
      </c>
      <c r="BV367" s="98">
        <v>1.9448800000000001E-4</v>
      </c>
      <c r="BW367" s="98">
        <v>2.6278619999999999E-3</v>
      </c>
      <c r="BX367" s="98">
        <v>7.5381570000000002E-3</v>
      </c>
      <c r="BY367" s="98">
        <v>0</v>
      </c>
      <c r="BZ367" s="98">
        <v>2.0337309000000001E-2</v>
      </c>
      <c r="CA367" s="98">
        <v>5.3731739999999997E-3</v>
      </c>
      <c r="CB367" s="98">
        <v>7.3694140000000003E-3</v>
      </c>
      <c r="CC367" s="98">
        <v>1.9379900000000001E-4</v>
      </c>
      <c r="CD367" s="98">
        <v>2.0536E-4</v>
      </c>
      <c r="CE367" s="98">
        <v>1.5263E-3</v>
      </c>
      <c r="CF367" s="98">
        <v>2.4092730999999999E-2</v>
      </c>
      <c r="CG367" s="98">
        <v>3.5503129999999998E-3</v>
      </c>
      <c r="CH367" s="98">
        <v>2.759882E-3</v>
      </c>
      <c r="CI367" s="98">
        <v>3.79139E-3</v>
      </c>
      <c r="CJ367" s="99">
        <v>9.1100000000000005E-5</v>
      </c>
      <c r="CK367" s="98">
        <v>3.3728000000000002E-4</v>
      </c>
      <c r="CL367" s="99">
        <v>9.98E-5</v>
      </c>
      <c r="CM367" s="98">
        <v>8.4042299999999997E-4</v>
      </c>
    </row>
    <row r="368" spans="1:172" s="69" customFormat="1" ht="15" x14ac:dyDescent="0.25">
      <c r="A368" s="98" t="s">
        <v>1240</v>
      </c>
      <c r="B368" s="98">
        <v>0</v>
      </c>
      <c r="C368" s="98">
        <v>3.3028499999999999E-4</v>
      </c>
      <c r="D368" s="98">
        <v>0</v>
      </c>
      <c r="E368" s="98">
        <v>1.3289399999999999E-4</v>
      </c>
      <c r="F368" s="98">
        <v>1.24979E-4</v>
      </c>
      <c r="G368" s="98">
        <v>1.5987400000000001E-4</v>
      </c>
      <c r="H368" s="99">
        <v>8.5699999999999996E-5</v>
      </c>
      <c r="I368" s="99">
        <v>7.1699999999999995E-5</v>
      </c>
      <c r="J368" s="99">
        <v>8.0799999999999999E-5</v>
      </c>
      <c r="K368" s="98">
        <v>1.3138399999999999E-4</v>
      </c>
      <c r="L368" s="99">
        <v>8.7200000000000005E-5</v>
      </c>
      <c r="M368" s="98">
        <v>1.1966199999999999E-4</v>
      </c>
      <c r="N368" s="99">
        <v>4.7899999999999999E-5</v>
      </c>
      <c r="O368" s="98">
        <v>1.0334400000000001E-4</v>
      </c>
      <c r="P368" s="98">
        <v>1.2740700000000001E-4</v>
      </c>
      <c r="Q368" s="98">
        <v>1.63821E-4</v>
      </c>
      <c r="R368" s="98">
        <v>1.2489059999999999E-3</v>
      </c>
      <c r="S368" s="98">
        <v>3.4525499999999999E-4</v>
      </c>
      <c r="T368" s="98">
        <v>2.2303500000000001E-4</v>
      </c>
      <c r="U368" s="98">
        <v>1.2763E-4</v>
      </c>
      <c r="V368" s="98">
        <v>3.1705299999999997E-4</v>
      </c>
      <c r="W368" s="98">
        <v>5.14522E-4</v>
      </c>
      <c r="X368" s="98">
        <v>2.6231900000000001E-4</v>
      </c>
      <c r="Y368" s="99">
        <v>6.7999999999999999E-5</v>
      </c>
      <c r="Z368" s="98">
        <v>2.8070900000000003E-4</v>
      </c>
      <c r="AA368" s="98">
        <v>1.06939E-4</v>
      </c>
      <c r="AB368" s="99">
        <v>7.0699999999999997E-5</v>
      </c>
      <c r="AC368" s="98">
        <v>0</v>
      </c>
      <c r="AD368" s="98">
        <v>1.17642E-4</v>
      </c>
      <c r="AE368" s="98">
        <v>2.0598E-4</v>
      </c>
      <c r="AF368" s="98">
        <v>1.2742669999999999E-3</v>
      </c>
      <c r="AG368" s="99">
        <v>7.9400000000000006E-5</v>
      </c>
      <c r="AH368" s="98">
        <v>3.4186200000000001E-4</v>
      </c>
      <c r="AI368" s="98">
        <v>9.2692899999999995E-4</v>
      </c>
      <c r="AJ368" s="99">
        <v>3.3699999999999999E-5</v>
      </c>
      <c r="AK368" s="98">
        <v>1.97708E-4</v>
      </c>
      <c r="AL368" s="98">
        <v>3.6622400000000001E-4</v>
      </c>
      <c r="AM368" s="98">
        <v>0</v>
      </c>
      <c r="AN368" s="98">
        <v>2.43367E-4</v>
      </c>
      <c r="AO368" s="98">
        <v>2.4675199999999998E-4</v>
      </c>
      <c r="AP368" s="98">
        <v>2.9712400000000001E-4</v>
      </c>
      <c r="AQ368" s="98">
        <v>1.5679499999999999E-4</v>
      </c>
      <c r="AR368" s="99">
        <v>6.8100000000000002E-5</v>
      </c>
      <c r="AS368" s="99">
        <v>7.6299999999999998E-5</v>
      </c>
      <c r="AT368" s="98">
        <v>1.85238E-4</v>
      </c>
      <c r="AU368" s="98">
        <v>3.0767700000000002E-4</v>
      </c>
      <c r="AV368" s="98">
        <v>3.390658E-3</v>
      </c>
      <c r="AW368" s="98">
        <v>3.0510500000000001E-4</v>
      </c>
      <c r="AX368" s="98">
        <v>2.1356899999999999E-4</v>
      </c>
      <c r="AY368" s="98">
        <v>2.34114E-4</v>
      </c>
      <c r="AZ368" s="98">
        <v>3.88234E-4</v>
      </c>
      <c r="BA368" s="99">
        <v>9.5500000000000004E-5</v>
      </c>
      <c r="BB368" s="99">
        <v>9.1799999999999995E-5</v>
      </c>
      <c r="BC368" s="98">
        <v>5.0811400000000005E-4</v>
      </c>
      <c r="BD368" s="98">
        <v>1.2754500000000001E-4</v>
      </c>
      <c r="BE368" s="98">
        <v>3.6563399999999999E-4</v>
      </c>
      <c r="BF368" s="98">
        <v>2.8910300000000003E-4</v>
      </c>
      <c r="BG368" s="98">
        <v>3.2670399999999998E-4</v>
      </c>
      <c r="BH368" s="99">
        <v>7.1899999999999999E-5</v>
      </c>
      <c r="BI368" s="98">
        <v>2.78249E-4</v>
      </c>
      <c r="BJ368" s="98">
        <v>0</v>
      </c>
      <c r="BK368" s="98">
        <v>1.6375100000000001E-4</v>
      </c>
      <c r="BL368" s="99">
        <v>9.9599999999999995E-5</v>
      </c>
      <c r="BM368" s="98">
        <v>8.8288199999999998E-4</v>
      </c>
      <c r="BN368" s="98">
        <v>4.65518E-4</v>
      </c>
      <c r="BO368" s="98">
        <v>2.1032949999999998E-3</v>
      </c>
      <c r="BP368" s="98">
        <v>0</v>
      </c>
      <c r="BQ368" s="98">
        <v>1.0658659999999999E-3</v>
      </c>
      <c r="BR368" s="98">
        <v>2.2362520000000002E-3</v>
      </c>
      <c r="BS368" s="98">
        <v>4.3545999999999998E-4</v>
      </c>
      <c r="BT368" s="98">
        <v>4.0923829999999998E-3</v>
      </c>
      <c r="BU368" s="98">
        <v>1.348772E-3</v>
      </c>
      <c r="BV368" s="98">
        <v>0</v>
      </c>
      <c r="BW368" s="98">
        <v>1.074214E-3</v>
      </c>
      <c r="BX368" s="98">
        <v>2.6744799999999999E-4</v>
      </c>
      <c r="BY368" s="98">
        <v>4.9784199999999997E-4</v>
      </c>
      <c r="BZ368" s="98">
        <v>0</v>
      </c>
      <c r="CA368" s="98">
        <v>5.3047599999999999E-4</v>
      </c>
      <c r="CB368" s="98">
        <v>7.5688999999999997E-4</v>
      </c>
      <c r="CC368" s="98">
        <v>2.8175800000000001E-3</v>
      </c>
      <c r="CD368" s="98">
        <v>1.4645400000000001E-3</v>
      </c>
      <c r="CE368" s="98">
        <v>8.0442159999999999E-3</v>
      </c>
      <c r="CF368" s="98">
        <v>2.6141620000000002E-3</v>
      </c>
      <c r="CG368" s="98">
        <v>3.1470909999999999E-3</v>
      </c>
      <c r="CH368" s="99">
        <v>3.82E-5</v>
      </c>
      <c r="CI368" s="98">
        <v>9.7779599999999996E-4</v>
      </c>
      <c r="CJ368" s="98">
        <v>5.6728499999999995E-4</v>
      </c>
      <c r="CK368" s="98">
        <v>8.0428400000000005E-4</v>
      </c>
      <c r="CL368" s="98">
        <v>9.3066000000000004E-4</v>
      </c>
      <c r="CM368" s="98">
        <v>2.2593600000000002E-3</v>
      </c>
    </row>
    <row r="369" spans="1:91" s="69" customFormat="1" ht="15" x14ac:dyDescent="0.25">
      <c r="A369" s="98" t="s">
        <v>1241</v>
      </c>
      <c r="B369" s="98">
        <v>0</v>
      </c>
      <c r="C369" s="98">
        <v>2.8088899999999999E-4</v>
      </c>
      <c r="D369" s="98">
        <v>5.84682E-4</v>
      </c>
      <c r="E369" s="98">
        <v>9.1985799999999996E-4</v>
      </c>
      <c r="F369" s="98">
        <v>6.1395899999999997E-4</v>
      </c>
      <c r="G369" s="98">
        <v>9.1112500000000004E-4</v>
      </c>
      <c r="H369" s="98">
        <v>8.1152500000000001E-4</v>
      </c>
      <c r="I369" s="98">
        <v>0</v>
      </c>
      <c r="J369" s="98">
        <v>5.0978899999999997E-4</v>
      </c>
      <c r="K369" s="98">
        <v>1.471502E-3</v>
      </c>
      <c r="L369" s="98">
        <v>7.6284699999999998E-4</v>
      </c>
      <c r="M369" s="98">
        <v>7.2370489999999997E-3</v>
      </c>
      <c r="N369" s="98">
        <v>1.07049E-4</v>
      </c>
      <c r="O369" s="98">
        <v>0</v>
      </c>
      <c r="P369" s="98">
        <v>1.152206E-3</v>
      </c>
      <c r="Q369" s="98">
        <v>1.14146E-4</v>
      </c>
      <c r="R369" s="98">
        <v>3.7728409999999999E-3</v>
      </c>
      <c r="S369" s="98">
        <v>1.5298309999999999E-3</v>
      </c>
      <c r="T369" s="98">
        <v>3.2555359999999998E-3</v>
      </c>
      <c r="U369" s="99">
        <v>5.8E-5</v>
      </c>
      <c r="V369" s="98">
        <v>0</v>
      </c>
      <c r="W369" s="98">
        <v>7.6252700000000004E-4</v>
      </c>
      <c r="X369" s="98">
        <v>1.5627499999999999E-4</v>
      </c>
      <c r="Y369" s="98">
        <v>2.5809520000000001E-3</v>
      </c>
      <c r="Z369" s="98">
        <v>4.83683E-4</v>
      </c>
      <c r="AA369" s="98">
        <v>3.9701100000000001E-4</v>
      </c>
      <c r="AB369" s="98">
        <v>2.2391499999999999E-4</v>
      </c>
      <c r="AC369" s="98">
        <v>1.9620099999999999E-4</v>
      </c>
      <c r="AD369" s="98">
        <v>9.1077400000000005E-4</v>
      </c>
      <c r="AE369" s="98">
        <v>3.3824099999999998E-4</v>
      </c>
      <c r="AF369" s="98">
        <v>2.0182669999999998E-3</v>
      </c>
      <c r="AG369" s="98">
        <v>1.77813E-4</v>
      </c>
      <c r="AH369" s="98">
        <v>3.3176499999999998E-4</v>
      </c>
      <c r="AI369" s="98">
        <v>1.4227280000000001E-3</v>
      </c>
      <c r="AJ369" s="98">
        <v>1.06142E-4</v>
      </c>
      <c r="AK369" s="98">
        <v>1.693572E-3</v>
      </c>
      <c r="AL369" s="98">
        <v>1.553008E-3</v>
      </c>
      <c r="AM369" s="98">
        <v>1.6371199999999999E-4</v>
      </c>
      <c r="AN369" s="98">
        <v>1.31996E-4</v>
      </c>
      <c r="AO369" s="98">
        <v>5.14067E-4</v>
      </c>
      <c r="AP369" s="98">
        <v>1.7615400000000001E-4</v>
      </c>
      <c r="AQ369" s="98">
        <v>1.9451200000000001E-4</v>
      </c>
      <c r="AR369" s="98">
        <v>7.4435600000000005E-4</v>
      </c>
      <c r="AS369" s="98">
        <v>1.06006E-4</v>
      </c>
      <c r="AT369" s="98">
        <v>0</v>
      </c>
      <c r="AU369" s="98">
        <v>1.66448E-4</v>
      </c>
      <c r="AV369" s="98">
        <v>8.5570700000000004E-4</v>
      </c>
      <c r="AW369" s="98">
        <v>1.1501912E-2</v>
      </c>
      <c r="AX369" s="99">
        <v>8.8499999999999996E-5</v>
      </c>
      <c r="AY369" s="98">
        <v>2.173983E-3</v>
      </c>
      <c r="AZ369" s="99">
        <v>5.3100000000000003E-5</v>
      </c>
      <c r="BA369" s="98">
        <v>2.1032709999999999E-3</v>
      </c>
      <c r="BB369" s="98">
        <v>1.7139499999999999E-4</v>
      </c>
      <c r="BC369" s="98">
        <v>6.4350509999999998E-3</v>
      </c>
      <c r="BD369" s="98">
        <v>2.8736899999999999E-4</v>
      </c>
      <c r="BE369" s="98">
        <v>4.5446100000000003E-4</v>
      </c>
      <c r="BF369" s="98">
        <v>2.298E-4</v>
      </c>
      <c r="BG369" s="98">
        <v>6.36891E-4</v>
      </c>
      <c r="BH369" s="99">
        <v>6.0999999999999999E-5</v>
      </c>
      <c r="BI369" s="98">
        <v>6.5396200000000001E-4</v>
      </c>
      <c r="BJ369" s="98">
        <v>0</v>
      </c>
      <c r="BK369" s="98">
        <v>1.205521E-3</v>
      </c>
      <c r="BL369" s="98">
        <v>3.4929299999999998E-4</v>
      </c>
      <c r="BM369" s="98">
        <v>3.4894800000000002E-4</v>
      </c>
      <c r="BN369" s="98">
        <v>1.589575E-3</v>
      </c>
      <c r="BO369" s="98">
        <v>2.0142110000000001E-3</v>
      </c>
      <c r="BP369" s="98">
        <v>6.3024880000000002E-3</v>
      </c>
      <c r="BQ369" s="98">
        <v>1.1081384E-2</v>
      </c>
      <c r="BR369" s="98">
        <v>7.4492070000000002E-3</v>
      </c>
      <c r="BS369" s="98">
        <v>6.1616550000000003E-3</v>
      </c>
      <c r="BT369" s="98">
        <v>4.303243E-3</v>
      </c>
      <c r="BU369" s="98">
        <v>3.638835E-3</v>
      </c>
      <c r="BV369" s="98">
        <v>0.217430389</v>
      </c>
      <c r="BW369" s="98">
        <v>5.4271049999999998E-3</v>
      </c>
      <c r="BX369" s="98">
        <v>5.8711459999999998E-3</v>
      </c>
      <c r="BY369" s="98">
        <v>7.0929499999999998E-4</v>
      </c>
      <c r="BZ369" s="98">
        <v>1.5001479999999999E-2</v>
      </c>
      <c r="CA369" s="98">
        <v>1.215339E-2</v>
      </c>
      <c r="CB369" s="98">
        <v>3.9021860000000002E-3</v>
      </c>
      <c r="CC369" s="98">
        <v>9.4751339999999996E-3</v>
      </c>
      <c r="CD369" s="98">
        <v>1.1781167E-2</v>
      </c>
      <c r="CE369" s="98">
        <v>2.1491263E-2</v>
      </c>
      <c r="CF369" s="98">
        <v>1.6932640000000001E-3</v>
      </c>
      <c r="CG369" s="98">
        <v>1.3121808E-2</v>
      </c>
      <c r="CH369" s="99">
        <v>3.82E-5</v>
      </c>
      <c r="CI369" s="98">
        <v>6.1522959999999998E-3</v>
      </c>
      <c r="CJ369" s="98">
        <v>1.5516740000000001E-3</v>
      </c>
      <c r="CK369" s="98">
        <v>4.3296845E-2</v>
      </c>
      <c r="CL369" s="98">
        <v>3.7868620000000002E-3</v>
      </c>
      <c r="CM369" s="98">
        <v>2.3694829999999999E-3</v>
      </c>
    </row>
    <row r="370" spans="1:91" s="69" customFormat="1" ht="15" x14ac:dyDescent="0.25">
      <c r="A370" s="98" t="s">
        <v>588</v>
      </c>
      <c r="B370" s="98">
        <v>0</v>
      </c>
      <c r="C370" s="98">
        <v>1.3177283E-2</v>
      </c>
      <c r="D370" s="98">
        <v>0</v>
      </c>
      <c r="E370" s="98">
        <v>0</v>
      </c>
      <c r="F370" s="98">
        <v>0</v>
      </c>
      <c r="G370" s="98">
        <v>0</v>
      </c>
      <c r="H370" s="98">
        <v>0</v>
      </c>
      <c r="I370" s="98">
        <v>0</v>
      </c>
      <c r="J370" s="98">
        <v>0</v>
      </c>
      <c r="K370" s="98">
        <v>0</v>
      </c>
      <c r="L370" s="98">
        <v>0</v>
      </c>
      <c r="M370" s="98">
        <v>0</v>
      </c>
      <c r="N370" s="98">
        <v>0</v>
      </c>
      <c r="O370" s="98">
        <v>0</v>
      </c>
      <c r="P370" s="98">
        <v>0</v>
      </c>
      <c r="Q370" s="98">
        <v>0</v>
      </c>
      <c r="R370" s="98">
        <v>0</v>
      </c>
      <c r="S370" s="98">
        <v>0</v>
      </c>
      <c r="T370" s="98">
        <v>0</v>
      </c>
      <c r="U370" s="98">
        <v>0</v>
      </c>
      <c r="V370" s="98">
        <v>0</v>
      </c>
      <c r="W370" s="98">
        <v>0</v>
      </c>
      <c r="X370" s="98">
        <v>0</v>
      </c>
      <c r="Y370" s="98">
        <v>4.3115516E-2</v>
      </c>
      <c r="Z370" s="98">
        <v>0</v>
      </c>
      <c r="AA370" s="98">
        <v>0</v>
      </c>
      <c r="AB370" s="98">
        <v>0</v>
      </c>
      <c r="AC370" s="98">
        <v>0</v>
      </c>
      <c r="AD370" s="98">
        <v>0</v>
      </c>
      <c r="AE370" s="98">
        <v>0</v>
      </c>
      <c r="AF370" s="98">
        <v>0</v>
      </c>
      <c r="AG370" s="98">
        <v>0</v>
      </c>
      <c r="AH370" s="98">
        <v>0</v>
      </c>
      <c r="AI370" s="98">
        <v>1.8163490000000001E-2</v>
      </c>
      <c r="AJ370" s="98">
        <v>0</v>
      </c>
      <c r="AK370" s="98">
        <v>2.7384240000000002E-3</v>
      </c>
      <c r="AL370" s="98">
        <v>0</v>
      </c>
      <c r="AM370" s="98">
        <v>0</v>
      </c>
      <c r="AN370" s="98">
        <v>0</v>
      </c>
      <c r="AO370" s="98">
        <v>0</v>
      </c>
      <c r="AP370" s="98">
        <v>0</v>
      </c>
      <c r="AQ370" s="98">
        <v>0</v>
      </c>
      <c r="AR370" s="98">
        <v>0</v>
      </c>
      <c r="AS370" s="98">
        <v>0</v>
      </c>
      <c r="AT370" s="98">
        <v>0</v>
      </c>
      <c r="AU370" s="98">
        <v>0</v>
      </c>
      <c r="AV370" s="98">
        <v>0</v>
      </c>
      <c r="AW370" s="98">
        <v>0</v>
      </c>
      <c r="AX370" s="98">
        <v>0</v>
      </c>
      <c r="AY370" s="98">
        <v>0</v>
      </c>
      <c r="AZ370" s="98">
        <v>0</v>
      </c>
      <c r="BA370" s="98">
        <v>0</v>
      </c>
      <c r="BB370" s="98">
        <v>0</v>
      </c>
      <c r="BC370" s="98">
        <v>0</v>
      </c>
      <c r="BD370" s="98">
        <v>0</v>
      </c>
      <c r="BE370" s="98">
        <v>0</v>
      </c>
      <c r="BF370" s="98">
        <v>0</v>
      </c>
      <c r="BG370" s="98">
        <v>0</v>
      </c>
      <c r="BH370" s="98">
        <v>0</v>
      </c>
      <c r="BI370" s="98">
        <v>0</v>
      </c>
      <c r="BJ370" s="98">
        <v>0</v>
      </c>
      <c r="BK370" s="98">
        <v>0</v>
      </c>
      <c r="BL370" s="98">
        <v>0</v>
      </c>
      <c r="BM370" s="98">
        <v>0</v>
      </c>
      <c r="BN370" s="98">
        <v>0</v>
      </c>
      <c r="BO370" s="98">
        <v>0</v>
      </c>
      <c r="BP370" s="98">
        <v>0</v>
      </c>
      <c r="BQ370" s="98">
        <v>0</v>
      </c>
      <c r="BR370" s="98">
        <v>0</v>
      </c>
      <c r="BS370" s="98">
        <v>0</v>
      </c>
      <c r="BT370" s="98">
        <v>0</v>
      </c>
      <c r="BU370" s="98">
        <v>0</v>
      </c>
      <c r="BV370" s="98">
        <v>0</v>
      </c>
      <c r="BW370" s="98">
        <v>0</v>
      </c>
      <c r="BX370" s="98">
        <v>0</v>
      </c>
      <c r="BY370" s="98">
        <v>0</v>
      </c>
      <c r="BZ370" s="98">
        <v>0</v>
      </c>
      <c r="CA370" s="98">
        <v>0</v>
      </c>
      <c r="CB370" s="98">
        <v>0</v>
      </c>
      <c r="CC370" s="98">
        <v>0</v>
      </c>
      <c r="CD370" s="98">
        <v>0</v>
      </c>
      <c r="CE370" s="98">
        <v>0</v>
      </c>
      <c r="CF370" s="98">
        <v>0</v>
      </c>
      <c r="CG370" s="98">
        <v>0</v>
      </c>
      <c r="CH370" s="98">
        <v>0</v>
      </c>
      <c r="CI370" s="98">
        <v>0</v>
      </c>
      <c r="CJ370" s="98">
        <v>0</v>
      </c>
      <c r="CK370" s="98">
        <v>0</v>
      </c>
      <c r="CL370" s="98">
        <v>0</v>
      </c>
      <c r="CM370" s="98">
        <v>0</v>
      </c>
    </row>
    <row r="371" spans="1:91" s="69" customFormat="1" ht="15" x14ac:dyDescent="0.25">
      <c r="A371" s="98" t="s">
        <v>1242</v>
      </c>
      <c r="B371" s="98">
        <v>0</v>
      </c>
      <c r="C371" s="98">
        <v>0</v>
      </c>
      <c r="D371" s="99">
        <v>7.0199999999999999E-5</v>
      </c>
      <c r="E371" s="98">
        <v>0</v>
      </c>
      <c r="F371" s="98">
        <v>0</v>
      </c>
      <c r="G371" s="98">
        <v>0</v>
      </c>
      <c r="H371" s="99">
        <v>5.41E-5</v>
      </c>
      <c r="I371" s="98">
        <v>0</v>
      </c>
      <c r="J371" s="98">
        <v>0</v>
      </c>
      <c r="K371" s="98">
        <v>0</v>
      </c>
      <c r="L371" s="98">
        <v>0</v>
      </c>
      <c r="M371" s="98">
        <v>0</v>
      </c>
      <c r="N371" s="98">
        <v>0</v>
      </c>
      <c r="O371" s="98">
        <v>0</v>
      </c>
      <c r="P371" s="98">
        <v>0</v>
      </c>
      <c r="Q371" s="98">
        <v>0</v>
      </c>
      <c r="R371" s="98">
        <v>0</v>
      </c>
      <c r="S371" s="98">
        <v>0</v>
      </c>
      <c r="T371" s="99">
        <v>7.4300000000000004E-5</v>
      </c>
      <c r="U371" s="99">
        <v>5.8E-5</v>
      </c>
      <c r="V371" s="98">
        <v>0</v>
      </c>
      <c r="W371" s="98">
        <v>1.12396E-4</v>
      </c>
      <c r="X371" s="98">
        <v>0</v>
      </c>
      <c r="Y371" s="98">
        <v>0</v>
      </c>
      <c r="Z371" s="98">
        <v>0</v>
      </c>
      <c r="AA371" s="98">
        <v>0</v>
      </c>
      <c r="AB371" s="99">
        <v>4.71E-5</v>
      </c>
      <c r="AC371" s="98">
        <v>0</v>
      </c>
      <c r="AD371" s="98">
        <v>0</v>
      </c>
      <c r="AE371" s="98">
        <v>0</v>
      </c>
      <c r="AF371" s="98">
        <v>0</v>
      </c>
      <c r="AG371" s="98">
        <v>0</v>
      </c>
      <c r="AH371" s="98">
        <v>0</v>
      </c>
      <c r="AI371" s="98">
        <v>0</v>
      </c>
      <c r="AJ371" s="98">
        <v>0</v>
      </c>
      <c r="AK371" s="98">
        <v>0</v>
      </c>
      <c r="AL371" s="98">
        <v>0</v>
      </c>
      <c r="AM371" s="98">
        <v>0</v>
      </c>
      <c r="AN371" s="98">
        <v>0</v>
      </c>
      <c r="AO371" s="98">
        <v>0</v>
      </c>
      <c r="AP371" s="98">
        <v>0</v>
      </c>
      <c r="AQ371" s="98">
        <v>0</v>
      </c>
      <c r="AR371" s="98">
        <v>0</v>
      </c>
      <c r="AS371" s="98">
        <v>0</v>
      </c>
      <c r="AT371" s="98">
        <v>0</v>
      </c>
      <c r="AU371" s="99">
        <v>5.5500000000000001E-5</v>
      </c>
      <c r="AV371" s="98">
        <v>0</v>
      </c>
      <c r="AW371" s="98">
        <v>0</v>
      </c>
      <c r="AX371" s="98">
        <v>0</v>
      </c>
      <c r="AY371" s="98">
        <v>0</v>
      </c>
      <c r="AZ371" s="98">
        <v>0</v>
      </c>
      <c r="BA371" s="98">
        <v>0</v>
      </c>
      <c r="BB371" s="98">
        <v>0</v>
      </c>
      <c r="BC371" s="99">
        <v>5.8400000000000003E-5</v>
      </c>
      <c r="BD371" s="98">
        <v>0</v>
      </c>
      <c r="BE371" s="98">
        <v>0</v>
      </c>
      <c r="BF371" s="98">
        <v>0</v>
      </c>
      <c r="BG371" s="98">
        <v>0</v>
      </c>
      <c r="BH371" s="98">
        <v>0</v>
      </c>
      <c r="BI371" s="98">
        <v>1.11939E-4</v>
      </c>
      <c r="BJ371" s="98">
        <v>0</v>
      </c>
      <c r="BK371" s="98">
        <v>0</v>
      </c>
      <c r="BL371" s="98">
        <v>0</v>
      </c>
      <c r="BM371" s="98">
        <v>0</v>
      </c>
      <c r="BN371" s="98">
        <v>0</v>
      </c>
      <c r="BO371" s="98">
        <v>0</v>
      </c>
      <c r="BP371" s="99">
        <v>6.8700000000000003E-5</v>
      </c>
      <c r="BQ371" s="98">
        <v>0</v>
      </c>
      <c r="BR371" s="98">
        <v>1.28656E-4</v>
      </c>
      <c r="BS371" s="99">
        <v>5.3300000000000001E-5</v>
      </c>
      <c r="BT371" s="99">
        <v>8.0099999999999995E-5</v>
      </c>
      <c r="BU371" s="98">
        <v>0</v>
      </c>
      <c r="BV371" s="98">
        <v>0</v>
      </c>
      <c r="BW371" s="99">
        <v>5.1900000000000001E-5</v>
      </c>
      <c r="BX371" s="98">
        <v>1.03528E-4</v>
      </c>
      <c r="BY371" s="98">
        <v>0</v>
      </c>
      <c r="BZ371" s="98">
        <v>1.32953E-4</v>
      </c>
      <c r="CA371" s="98">
        <v>0</v>
      </c>
      <c r="CB371" s="98">
        <v>0</v>
      </c>
      <c r="CC371" s="98">
        <v>0</v>
      </c>
      <c r="CD371" s="98">
        <v>1.0268E-4</v>
      </c>
      <c r="CE371" s="99">
        <v>6.7500000000000001E-5</v>
      </c>
      <c r="CF371" s="98">
        <v>1.2094700000000001E-4</v>
      </c>
      <c r="CG371" s="98">
        <v>0</v>
      </c>
      <c r="CH371" s="98">
        <v>1.9112799999999999E-4</v>
      </c>
      <c r="CI371" s="99">
        <v>3.0300000000000001E-5</v>
      </c>
      <c r="CJ371" s="98">
        <v>0</v>
      </c>
      <c r="CK371" s="98">
        <v>0</v>
      </c>
      <c r="CL371" s="99">
        <v>2.9600000000000001E-5</v>
      </c>
      <c r="CM371" s="99">
        <v>5.2299999999999997E-5</v>
      </c>
    </row>
    <row r="372" spans="1:91" s="69" customFormat="1" ht="15" x14ac:dyDescent="0.25">
      <c r="A372" s="98" t="s">
        <v>1243</v>
      </c>
      <c r="B372" s="98">
        <v>0</v>
      </c>
      <c r="C372" s="98">
        <v>0</v>
      </c>
      <c r="D372" s="98">
        <v>0</v>
      </c>
      <c r="E372" s="98">
        <v>0</v>
      </c>
      <c r="F372" s="98">
        <v>0</v>
      </c>
      <c r="G372" s="98">
        <v>0</v>
      </c>
      <c r="H372" s="98">
        <v>0</v>
      </c>
      <c r="I372" s="98">
        <v>0</v>
      </c>
      <c r="J372" s="98">
        <v>0</v>
      </c>
      <c r="K372" s="98">
        <v>0</v>
      </c>
      <c r="L372" s="98">
        <v>0</v>
      </c>
      <c r="M372" s="98">
        <v>0</v>
      </c>
      <c r="N372" s="98">
        <v>0</v>
      </c>
      <c r="O372" s="98">
        <v>0</v>
      </c>
      <c r="P372" s="98">
        <v>0</v>
      </c>
      <c r="Q372" s="98">
        <v>0</v>
      </c>
      <c r="R372" s="98">
        <v>0</v>
      </c>
      <c r="S372" s="98">
        <v>0</v>
      </c>
      <c r="T372" s="99">
        <v>7.4300000000000004E-5</v>
      </c>
      <c r="U372" s="98">
        <v>0</v>
      </c>
      <c r="V372" s="98">
        <v>0</v>
      </c>
      <c r="W372" s="99">
        <v>7.4900000000000005E-5</v>
      </c>
      <c r="X372" s="98">
        <v>0</v>
      </c>
      <c r="Y372" s="98">
        <v>0</v>
      </c>
      <c r="Z372" s="98">
        <v>0</v>
      </c>
      <c r="AA372" s="98">
        <v>0</v>
      </c>
      <c r="AB372" s="98">
        <v>0</v>
      </c>
      <c r="AC372" s="98">
        <v>0</v>
      </c>
      <c r="AD372" s="98">
        <v>0</v>
      </c>
      <c r="AE372" s="98">
        <v>0</v>
      </c>
      <c r="AF372" s="98">
        <v>0</v>
      </c>
      <c r="AG372" s="98">
        <v>0</v>
      </c>
      <c r="AH372" s="98">
        <v>0</v>
      </c>
      <c r="AI372" s="98">
        <v>0</v>
      </c>
      <c r="AJ372" s="98">
        <v>0</v>
      </c>
      <c r="AK372" s="98">
        <v>0</v>
      </c>
      <c r="AL372" s="98">
        <v>0</v>
      </c>
      <c r="AM372" s="98">
        <v>0</v>
      </c>
      <c r="AN372" s="98">
        <v>0</v>
      </c>
      <c r="AO372" s="98">
        <v>0</v>
      </c>
      <c r="AP372" s="98">
        <v>0</v>
      </c>
      <c r="AQ372" s="98">
        <v>0</v>
      </c>
      <c r="AR372" s="98">
        <v>0</v>
      </c>
      <c r="AS372" s="98">
        <v>0</v>
      </c>
      <c r="AT372" s="98">
        <v>0</v>
      </c>
      <c r="AU372" s="98">
        <v>0</v>
      </c>
      <c r="AV372" s="98">
        <v>0</v>
      </c>
      <c r="AW372" s="99">
        <v>2.9200000000000002E-5</v>
      </c>
      <c r="AX372" s="98">
        <v>0</v>
      </c>
      <c r="AY372" s="98">
        <v>0</v>
      </c>
      <c r="AZ372" s="98">
        <v>0</v>
      </c>
      <c r="BA372" s="98">
        <v>0</v>
      </c>
      <c r="BB372" s="98">
        <v>0</v>
      </c>
      <c r="BC372" s="98">
        <v>0</v>
      </c>
      <c r="BD372" s="98">
        <v>0</v>
      </c>
      <c r="BE372" s="98">
        <v>0</v>
      </c>
      <c r="BF372" s="98">
        <v>0</v>
      </c>
      <c r="BG372" s="98">
        <v>0</v>
      </c>
      <c r="BH372" s="98">
        <v>0</v>
      </c>
      <c r="BI372" s="98">
        <v>0</v>
      </c>
      <c r="BJ372" s="98">
        <v>0</v>
      </c>
      <c r="BK372" s="98">
        <v>0</v>
      </c>
      <c r="BL372" s="98">
        <v>0</v>
      </c>
      <c r="BM372" s="98">
        <v>0</v>
      </c>
      <c r="BN372" s="99">
        <v>3.6000000000000001E-5</v>
      </c>
      <c r="BO372" s="98">
        <v>0</v>
      </c>
      <c r="BP372" s="98">
        <v>0</v>
      </c>
      <c r="BQ372" s="98">
        <v>0</v>
      </c>
      <c r="BR372" s="99">
        <v>4.2899999999999999E-5</v>
      </c>
      <c r="BS372" s="98">
        <v>0</v>
      </c>
      <c r="BT372" s="99">
        <v>4.99E-5</v>
      </c>
      <c r="BU372" s="98">
        <v>0</v>
      </c>
      <c r="BV372" s="99">
        <v>4.49E-5</v>
      </c>
      <c r="BW372" s="99">
        <v>5.1900000000000001E-5</v>
      </c>
      <c r="BX372" s="98">
        <v>0</v>
      </c>
      <c r="BY372" s="99">
        <v>5.1799999999999999E-5</v>
      </c>
      <c r="BZ372" s="98">
        <v>0</v>
      </c>
      <c r="CA372" s="98">
        <v>0</v>
      </c>
      <c r="CB372" s="98">
        <v>0</v>
      </c>
      <c r="CC372" s="98">
        <v>0</v>
      </c>
      <c r="CD372" s="98">
        <v>0</v>
      </c>
      <c r="CE372" s="98">
        <v>0</v>
      </c>
      <c r="CF372" s="99">
        <v>8.0599999999999994E-5</v>
      </c>
      <c r="CG372" s="98">
        <v>0</v>
      </c>
      <c r="CH372" s="99">
        <v>3.82E-5</v>
      </c>
      <c r="CI372" s="99">
        <v>3.0300000000000001E-5</v>
      </c>
      <c r="CJ372" s="99">
        <v>5.2099999999999999E-5</v>
      </c>
      <c r="CK372" s="98">
        <v>0</v>
      </c>
      <c r="CL372" s="98">
        <v>0</v>
      </c>
      <c r="CM372" s="98">
        <v>0</v>
      </c>
    </row>
    <row r="373" spans="1:91" s="69" customFormat="1" ht="15" x14ac:dyDescent="0.25">
      <c r="A373" s="98" t="s">
        <v>1244</v>
      </c>
      <c r="B373" s="99">
        <v>9.9699999999999998E-5</v>
      </c>
      <c r="C373" s="98">
        <v>0</v>
      </c>
      <c r="D373" s="98">
        <v>1.92945E-4</v>
      </c>
      <c r="E373" s="98">
        <v>0</v>
      </c>
      <c r="F373" s="98">
        <v>2.09965E-4</v>
      </c>
      <c r="G373" s="98">
        <v>0</v>
      </c>
      <c r="H373" s="98">
        <v>0</v>
      </c>
      <c r="I373" s="99">
        <v>5.1199999999999998E-5</v>
      </c>
      <c r="J373" s="98">
        <v>0</v>
      </c>
      <c r="K373" s="99">
        <v>6.3100000000000002E-5</v>
      </c>
      <c r="L373" s="98">
        <v>1.4530399999999999E-4</v>
      </c>
      <c r="M373" s="98">
        <v>0</v>
      </c>
      <c r="N373" s="99">
        <v>7.1899999999999999E-5</v>
      </c>
      <c r="O373" s="98">
        <v>0</v>
      </c>
      <c r="P373" s="98">
        <v>1.10789E-4</v>
      </c>
      <c r="Q373" s="98">
        <v>0</v>
      </c>
      <c r="R373" s="98">
        <v>0</v>
      </c>
      <c r="S373" s="98">
        <v>0</v>
      </c>
      <c r="T373" s="98">
        <v>4.3544999999999999E-4</v>
      </c>
      <c r="U373" s="98">
        <v>0</v>
      </c>
      <c r="V373" s="98">
        <v>0</v>
      </c>
      <c r="W373" s="98">
        <v>0</v>
      </c>
      <c r="X373" s="98">
        <v>0</v>
      </c>
      <c r="Y373" s="98">
        <v>0</v>
      </c>
      <c r="Z373" s="98">
        <v>2.7711000000000001E-4</v>
      </c>
      <c r="AA373" s="98">
        <v>0</v>
      </c>
      <c r="AB373" s="98">
        <v>1.2570699999999999E-4</v>
      </c>
      <c r="AC373" s="98">
        <v>0</v>
      </c>
      <c r="AD373" s="98">
        <v>0</v>
      </c>
      <c r="AE373" s="99">
        <v>4.7500000000000003E-5</v>
      </c>
      <c r="AF373" s="98">
        <v>0</v>
      </c>
      <c r="AG373" s="98">
        <v>1.1113299999999999E-4</v>
      </c>
      <c r="AH373" s="98">
        <v>0</v>
      </c>
      <c r="AI373" s="98">
        <v>0</v>
      </c>
      <c r="AJ373" s="98">
        <v>0</v>
      </c>
      <c r="AK373" s="98">
        <v>1.10198E-4</v>
      </c>
      <c r="AL373" s="98">
        <v>0</v>
      </c>
      <c r="AM373" s="98">
        <v>0</v>
      </c>
      <c r="AN373" s="98">
        <v>0</v>
      </c>
      <c r="AO373" s="98">
        <v>0</v>
      </c>
      <c r="AP373" s="98">
        <v>0</v>
      </c>
      <c r="AQ373" s="98">
        <v>0</v>
      </c>
      <c r="AR373" s="99">
        <v>5.24E-5</v>
      </c>
      <c r="AS373" s="98">
        <v>0</v>
      </c>
      <c r="AT373" s="98">
        <v>0</v>
      </c>
      <c r="AU373" s="98">
        <v>0</v>
      </c>
      <c r="AV373" s="98">
        <v>0</v>
      </c>
      <c r="AW373" s="98">
        <v>0</v>
      </c>
      <c r="AX373" s="98">
        <v>0</v>
      </c>
      <c r="AY373" s="98">
        <v>0</v>
      </c>
      <c r="AZ373" s="99">
        <v>5.3100000000000003E-5</v>
      </c>
      <c r="BA373" s="98">
        <v>0</v>
      </c>
      <c r="BB373" s="98">
        <v>0</v>
      </c>
      <c r="BC373" s="98">
        <v>0</v>
      </c>
      <c r="BD373" s="98">
        <v>0</v>
      </c>
      <c r="BE373" s="98">
        <v>0</v>
      </c>
      <c r="BF373" s="99">
        <v>4.8199999999999999E-5</v>
      </c>
      <c r="BG373" s="99">
        <v>3.6000000000000001E-5</v>
      </c>
      <c r="BH373" s="98">
        <v>0</v>
      </c>
      <c r="BI373" s="98">
        <v>0</v>
      </c>
      <c r="BJ373" s="98">
        <v>0</v>
      </c>
      <c r="BK373" s="98">
        <v>0</v>
      </c>
      <c r="BL373" s="98">
        <v>0</v>
      </c>
      <c r="BM373" s="98">
        <v>0</v>
      </c>
      <c r="BN373" s="99">
        <v>5.3900000000000002E-5</v>
      </c>
      <c r="BO373" s="98">
        <v>0</v>
      </c>
      <c r="BP373" s="98">
        <v>0</v>
      </c>
      <c r="BQ373" s="98">
        <v>0</v>
      </c>
      <c r="BR373" s="98">
        <v>0</v>
      </c>
      <c r="BS373" s="98">
        <v>0</v>
      </c>
      <c r="BT373" s="98">
        <v>0</v>
      </c>
      <c r="BU373" s="98">
        <v>0</v>
      </c>
      <c r="BV373" s="98">
        <v>0</v>
      </c>
      <c r="BW373" s="98">
        <v>0</v>
      </c>
      <c r="BX373" s="98">
        <v>0</v>
      </c>
      <c r="BY373" s="98">
        <v>0</v>
      </c>
      <c r="BZ373" s="98">
        <v>0</v>
      </c>
      <c r="CA373" s="98">
        <v>0</v>
      </c>
      <c r="CB373" s="98">
        <v>0</v>
      </c>
      <c r="CC373" s="98">
        <v>0</v>
      </c>
      <c r="CD373" s="98">
        <v>0</v>
      </c>
      <c r="CE373" s="98">
        <v>0</v>
      </c>
      <c r="CF373" s="98">
        <v>0</v>
      </c>
      <c r="CG373" s="98">
        <v>0</v>
      </c>
      <c r="CH373" s="98">
        <v>0</v>
      </c>
      <c r="CI373" s="98">
        <v>0</v>
      </c>
      <c r="CJ373" s="98">
        <v>0</v>
      </c>
      <c r="CK373" s="99">
        <v>6.4900000000000005E-5</v>
      </c>
      <c r="CL373" s="98">
        <v>0</v>
      </c>
      <c r="CM373" s="98">
        <v>0</v>
      </c>
    </row>
    <row r="374" spans="1:91" s="69" customFormat="1" ht="15" x14ac:dyDescent="0.25">
      <c r="A374" s="98" t="s">
        <v>509</v>
      </c>
      <c r="B374" s="98">
        <v>0</v>
      </c>
      <c r="C374" s="98">
        <v>0</v>
      </c>
      <c r="D374" s="98">
        <v>0.224714524</v>
      </c>
      <c r="E374" s="98">
        <v>0</v>
      </c>
      <c r="F374" s="98">
        <v>0</v>
      </c>
      <c r="G374" s="98">
        <v>1.77083E-4</v>
      </c>
      <c r="H374" s="98">
        <v>0</v>
      </c>
      <c r="I374" s="98">
        <v>0</v>
      </c>
      <c r="J374" s="98">
        <v>0</v>
      </c>
      <c r="K374" s="98">
        <v>2.8946549999999999E-3</v>
      </c>
      <c r="L374" s="98">
        <v>1.3158110000000001E-3</v>
      </c>
      <c r="M374" s="98">
        <v>0</v>
      </c>
      <c r="N374" s="98">
        <v>6.76382E-4</v>
      </c>
      <c r="O374" s="98">
        <v>0</v>
      </c>
      <c r="P374" s="98">
        <v>0</v>
      </c>
      <c r="Q374" s="98">
        <v>4.7349560000000002E-3</v>
      </c>
      <c r="R374" s="98">
        <v>1.3626720000000001E-3</v>
      </c>
      <c r="S374" s="98">
        <v>7.7682399999999996E-4</v>
      </c>
      <c r="T374" s="98">
        <v>0</v>
      </c>
      <c r="U374" s="98">
        <v>7.4128699999999998E-4</v>
      </c>
      <c r="V374" s="98">
        <v>0</v>
      </c>
      <c r="W374" s="98">
        <v>1.8316299999999999E-4</v>
      </c>
      <c r="X374" s="98">
        <v>1.3953199999999999E-4</v>
      </c>
      <c r="Y374" s="98">
        <v>0</v>
      </c>
      <c r="Z374" s="99">
        <v>6.3E-5</v>
      </c>
      <c r="AA374" s="98">
        <v>0</v>
      </c>
      <c r="AB374" s="98">
        <v>0</v>
      </c>
      <c r="AC374" s="98">
        <v>0</v>
      </c>
      <c r="AD374" s="98">
        <v>0</v>
      </c>
      <c r="AE374" s="98">
        <v>1.28341E-4</v>
      </c>
      <c r="AF374" s="98">
        <v>0</v>
      </c>
      <c r="AG374" s="98">
        <v>0</v>
      </c>
      <c r="AH374" s="98">
        <v>0</v>
      </c>
      <c r="AI374" s="98">
        <v>0</v>
      </c>
      <c r="AJ374" s="98">
        <v>0</v>
      </c>
      <c r="AK374" s="98">
        <v>0</v>
      </c>
      <c r="AL374" s="98">
        <v>0</v>
      </c>
      <c r="AM374" s="98">
        <v>0</v>
      </c>
      <c r="AN374" s="98">
        <v>0</v>
      </c>
      <c r="AO374" s="98">
        <v>9.3331700000000002E-4</v>
      </c>
      <c r="AP374" s="98">
        <v>0</v>
      </c>
      <c r="AQ374" s="98">
        <v>0</v>
      </c>
      <c r="AR374" s="98">
        <v>0</v>
      </c>
      <c r="AS374" s="98">
        <v>0</v>
      </c>
      <c r="AT374" s="98">
        <v>2.4363023000000001E-2</v>
      </c>
      <c r="AU374" s="98">
        <v>1.20213E-4</v>
      </c>
      <c r="AV374" s="98">
        <v>0</v>
      </c>
      <c r="AW374" s="98">
        <v>5.3192461000000003E-2</v>
      </c>
      <c r="AX374" s="98">
        <v>0</v>
      </c>
      <c r="AY374" s="98">
        <v>0</v>
      </c>
      <c r="AZ374" s="98">
        <v>0</v>
      </c>
      <c r="BA374" s="98">
        <v>0</v>
      </c>
      <c r="BB374" s="98">
        <v>5.9471967000000001E-2</v>
      </c>
      <c r="BC374" s="98">
        <v>0</v>
      </c>
      <c r="BD374" s="98">
        <v>0</v>
      </c>
      <c r="BE374" s="98">
        <v>0</v>
      </c>
      <c r="BF374" s="98">
        <v>3.7968849999999998E-3</v>
      </c>
      <c r="BG374" s="98">
        <v>0</v>
      </c>
      <c r="BH374" s="98">
        <v>0</v>
      </c>
      <c r="BI374" s="98">
        <v>0</v>
      </c>
      <c r="BJ374" s="98">
        <v>0</v>
      </c>
      <c r="BK374" s="98">
        <v>5.7617244999999997E-2</v>
      </c>
      <c r="BL374" s="98">
        <v>0</v>
      </c>
      <c r="BM374" s="98">
        <v>0</v>
      </c>
      <c r="BN374" s="99">
        <v>8.2200000000000006E-5</v>
      </c>
      <c r="BO374" s="98">
        <v>3.7438049999999998E-3</v>
      </c>
      <c r="BP374" s="98">
        <v>2.6311260000000001E-3</v>
      </c>
      <c r="BQ374" s="98">
        <v>3.4421700000000001E-4</v>
      </c>
      <c r="BR374" s="98">
        <v>5.5036400000000002E-4</v>
      </c>
      <c r="BS374" s="98">
        <v>0</v>
      </c>
      <c r="BT374" s="98">
        <v>2.7243200000000002E-4</v>
      </c>
      <c r="BU374" s="98">
        <v>2.9674219999999999E-3</v>
      </c>
      <c r="BV374" s="98">
        <v>9.7076197000000003E-2</v>
      </c>
      <c r="BW374" s="98">
        <v>1.4250696E-2</v>
      </c>
      <c r="BX374" s="98">
        <v>0</v>
      </c>
      <c r="BY374" s="98">
        <v>0</v>
      </c>
      <c r="BZ374" s="98">
        <v>4.0683480000000003E-3</v>
      </c>
      <c r="CA374" s="98">
        <v>1.0037338999999999E-2</v>
      </c>
      <c r="CB374" s="98">
        <v>0</v>
      </c>
      <c r="CC374" s="98">
        <v>0</v>
      </c>
      <c r="CD374" s="98">
        <v>0</v>
      </c>
      <c r="CE374" s="98">
        <v>0</v>
      </c>
      <c r="CF374" s="98">
        <v>0</v>
      </c>
      <c r="CG374" s="98">
        <v>1.80185E-3</v>
      </c>
      <c r="CH374" s="99">
        <v>6.3700000000000003E-5</v>
      </c>
      <c r="CI374" s="98">
        <v>1.341079E-3</v>
      </c>
      <c r="CJ374" s="98">
        <v>1.06222E-3</v>
      </c>
      <c r="CK374" s="98">
        <v>0</v>
      </c>
      <c r="CL374" s="98">
        <v>0</v>
      </c>
      <c r="CM374" s="98">
        <v>0</v>
      </c>
    </row>
    <row r="375" spans="1:91" s="69" customFormat="1" ht="15" x14ac:dyDescent="0.25">
      <c r="A375" s="98" t="s">
        <v>1245</v>
      </c>
      <c r="B375" s="98">
        <v>2.0565000000000001E-4</v>
      </c>
      <c r="C375" s="98">
        <v>2.1347530000000001E-3</v>
      </c>
      <c r="D375" s="98">
        <v>0</v>
      </c>
      <c r="E375" s="98">
        <v>0</v>
      </c>
      <c r="F375" s="99">
        <v>1E-4</v>
      </c>
      <c r="G375" s="98">
        <v>0</v>
      </c>
      <c r="H375" s="98">
        <v>0</v>
      </c>
      <c r="I375" s="98">
        <v>0</v>
      </c>
      <c r="J375" s="98">
        <v>0</v>
      </c>
      <c r="K375" s="98">
        <v>9.3524490000000005E-3</v>
      </c>
      <c r="L375" s="99">
        <v>7.2700000000000005E-5</v>
      </c>
      <c r="M375" s="98">
        <v>1.1438251E-2</v>
      </c>
      <c r="N375" s="98">
        <v>5.3075741000000003E-2</v>
      </c>
      <c r="O375" s="99">
        <v>6.8899999999999994E-5</v>
      </c>
      <c r="P375" s="99">
        <v>6.6500000000000004E-5</v>
      </c>
      <c r="Q375" s="98">
        <v>1.5010234000000001E-2</v>
      </c>
      <c r="R375" s="98">
        <v>2.5595990999999998E-2</v>
      </c>
      <c r="S375" s="98">
        <v>2.8669217E-2</v>
      </c>
      <c r="T375" s="98">
        <v>2.0712563E-2</v>
      </c>
      <c r="U375" s="98">
        <v>1.8425164000000001E-2</v>
      </c>
      <c r="V375" s="98">
        <v>0</v>
      </c>
      <c r="W375" s="98">
        <v>1.7983300000000001E-4</v>
      </c>
      <c r="X375" s="98">
        <v>5.8804202999999999E-2</v>
      </c>
      <c r="Y375" s="98">
        <v>9.6782069999999994E-3</v>
      </c>
      <c r="Z375" s="98">
        <v>5.6041687999999999E-2</v>
      </c>
      <c r="AA375" s="98">
        <v>1.9565811999999998E-2</v>
      </c>
      <c r="AB375" s="98">
        <v>6.3639100000000004E-4</v>
      </c>
      <c r="AC375" s="98">
        <v>0</v>
      </c>
      <c r="AD375" s="98">
        <v>2.70196E-4</v>
      </c>
      <c r="AE375" s="98">
        <v>3.8567047E-2</v>
      </c>
      <c r="AF375" s="98">
        <v>4.7018297000000001E-2</v>
      </c>
      <c r="AG375" s="98">
        <v>0.100504382</v>
      </c>
      <c r="AH375" s="98">
        <v>2.7943947E-2</v>
      </c>
      <c r="AI375" s="98">
        <v>0</v>
      </c>
      <c r="AJ375" s="98">
        <v>1.62335E-4</v>
      </c>
      <c r="AK375" s="98">
        <v>7.0984141000000001E-2</v>
      </c>
      <c r="AL375" s="98">
        <v>0</v>
      </c>
      <c r="AM375" s="98">
        <v>5.82623E-4</v>
      </c>
      <c r="AN375" s="98">
        <v>6.2815620000000001E-3</v>
      </c>
      <c r="AO375" s="98">
        <v>4.1800015000000003E-2</v>
      </c>
      <c r="AP375" s="98">
        <v>4.1736150000000003E-3</v>
      </c>
      <c r="AQ375" s="98">
        <v>3.3660830000000002E-3</v>
      </c>
      <c r="AR375" s="98">
        <v>5.5685858999999997E-2</v>
      </c>
      <c r="AS375" s="98">
        <v>2.4291548E-2</v>
      </c>
      <c r="AT375" s="98">
        <v>0</v>
      </c>
      <c r="AU375" s="98">
        <v>2.8079806999999998E-2</v>
      </c>
      <c r="AV375" s="98">
        <v>7.0040422000000005E-2</v>
      </c>
      <c r="AW375" s="98">
        <v>1.9951920000000001E-2</v>
      </c>
      <c r="AX375" s="98">
        <v>0</v>
      </c>
      <c r="AY375" s="98">
        <v>0</v>
      </c>
      <c r="AZ375" s="98">
        <v>5.0186387999999998E-2</v>
      </c>
      <c r="BA375" s="98">
        <v>0</v>
      </c>
      <c r="BB375" s="98">
        <v>5.7457390999999997E-2</v>
      </c>
      <c r="BC375" s="98">
        <v>0</v>
      </c>
      <c r="BD375" s="98">
        <v>4.2351960000000001E-2</v>
      </c>
      <c r="BE375" s="98">
        <v>7.4411960999999999E-2</v>
      </c>
      <c r="BF375" s="98">
        <v>3.0519635E-2</v>
      </c>
      <c r="BG375" s="98">
        <v>0</v>
      </c>
      <c r="BH375" s="98">
        <v>1.0230659E-2</v>
      </c>
      <c r="BI375" s="98">
        <v>0</v>
      </c>
      <c r="BJ375" s="98">
        <v>0</v>
      </c>
      <c r="BK375" s="98">
        <v>4.4993390000000001E-2</v>
      </c>
      <c r="BL375" s="98">
        <v>1.260908E-3</v>
      </c>
      <c r="BM375" s="99">
        <v>7.8100000000000001E-5</v>
      </c>
      <c r="BN375" s="98">
        <v>2.1461345999999999E-2</v>
      </c>
      <c r="BO375" s="98">
        <v>1.4057200000000001E-2</v>
      </c>
      <c r="BP375" s="98">
        <v>1.2288936E-2</v>
      </c>
      <c r="BQ375" s="98">
        <v>0</v>
      </c>
      <c r="BR375" s="98">
        <v>8.8415916999999997E-2</v>
      </c>
      <c r="BS375" s="98">
        <v>4.0609280000000001E-3</v>
      </c>
      <c r="BT375" s="98">
        <v>6.0543979999999999E-3</v>
      </c>
      <c r="BU375" s="98">
        <v>1.886819E-2</v>
      </c>
      <c r="BV375" s="98">
        <v>0</v>
      </c>
      <c r="BW375" s="98">
        <v>2.4450538000000001E-2</v>
      </c>
      <c r="BX375" s="98">
        <v>1.1841053000000001E-2</v>
      </c>
      <c r="BY375" s="98">
        <v>2.0838789999999999E-3</v>
      </c>
      <c r="BZ375" s="98">
        <v>0</v>
      </c>
      <c r="CA375" s="98">
        <v>2.1270260000000002E-3</v>
      </c>
      <c r="CB375" s="98">
        <v>3.1005226E-2</v>
      </c>
      <c r="CC375" s="98">
        <v>1.4172381E-2</v>
      </c>
      <c r="CD375" s="98">
        <v>2.7261513000000001E-2</v>
      </c>
      <c r="CE375" s="98">
        <v>1.2561580000000001E-3</v>
      </c>
      <c r="CF375" s="98">
        <v>1.3167145E-2</v>
      </c>
      <c r="CG375" s="98">
        <v>1.2679690000000001E-3</v>
      </c>
      <c r="CH375" s="98">
        <v>1.2741799999999999E-4</v>
      </c>
      <c r="CI375" s="98">
        <v>2.5882069999999999E-3</v>
      </c>
      <c r="CJ375" s="98">
        <v>1.5620900000000001E-4</v>
      </c>
      <c r="CK375" s="98">
        <v>2.0223855999999998E-2</v>
      </c>
      <c r="CL375" s="98">
        <v>1.4148244000000001E-2</v>
      </c>
      <c r="CM375" s="98">
        <v>1.0768574E-2</v>
      </c>
    </row>
    <row r="376" spans="1:91" s="69" customFormat="1" ht="15" x14ac:dyDescent="0.25">
      <c r="A376" s="98" t="s">
        <v>1246</v>
      </c>
      <c r="B376" s="99">
        <v>6.2299999999999996E-5</v>
      </c>
      <c r="C376" s="98">
        <v>2.5943199999999998E-4</v>
      </c>
      <c r="D376" s="98">
        <v>7.5696890000000001E-3</v>
      </c>
      <c r="E376" s="98">
        <v>0</v>
      </c>
      <c r="F376" s="98">
        <v>0</v>
      </c>
      <c r="G376" s="98">
        <v>2.1640743E-2</v>
      </c>
      <c r="H376" s="98">
        <v>0</v>
      </c>
      <c r="I376" s="98">
        <v>0</v>
      </c>
      <c r="J376" s="98">
        <v>0</v>
      </c>
      <c r="K376" s="98">
        <v>4.5126070000000001E-3</v>
      </c>
      <c r="L376" s="98">
        <v>7.3459399999999998E-4</v>
      </c>
      <c r="M376" s="98">
        <v>2.5265830000000002E-3</v>
      </c>
      <c r="N376" s="98">
        <v>5.8078299999999999E-3</v>
      </c>
      <c r="O376" s="98">
        <v>0</v>
      </c>
      <c r="P376" s="98">
        <v>4.5792800000000002E-4</v>
      </c>
      <c r="Q376" s="98">
        <v>7.04607E-4</v>
      </c>
      <c r="R376" s="98">
        <v>3.405136E-3</v>
      </c>
      <c r="S376" s="98">
        <v>2.0384180000000002E-3</v>
      </c>
      <c r="T376" s="98">
        <v>4.7167880000000004E-3</v>
      </c>
      <c r="U376" s="98">
        <v>8.6375999999999998E-4</v>
      </c>
      <c r="V376" s="98">
        <v>0</v>
      </c>
      <c r="W376" s="98">
        <v>3.16373E-4</v>
      </c>
      <c r="X376" s="98">
        <v>1.0527505E-2</v>
      </c>
      <c r="Y376" s="98">
        <v>6.130908E-3</v>
      </c>
      <c r="Z376" s="98">
        <v>1.1722586E-2</v>
      </c>
      <c r="AA376" s="98">
        <v>3.640379E-3</v>
      </c>
      <c r="AB376" s="98">
        <v>0</v>
      </c>
      <c r="AC376" s="99">
        <v>6.3100000000000002E-5</v>
      </c>
      <c r="AD376" s="98">
        <v>0</v>
      </c>
      <c r="AE376" s="98">
        <v>1.0360262E-2</v>
      </c>
      <c r="AF376" s="98">
        <v>1.772313E-3</v>
      </c>
      <c r="AG376" s="98">
        <v>1.0001999999999999E-4</v>
      </c>
      <c r="AH376" s="98">
        <v>3.8297159999999999E-3</v>
      </c>
      <c r="AI376" s="98">
        <v>0</v>
      </c>
      <c r="AJ376" s="99">
        <v>5.6199999999999997E-5</v>
      </c>
      <c r="AK376" s="98">
        <v>6.991461E-3</v>
      </c>
      <c r="AL376" s="98">
        <v>1.3594838E-2</v>
      </c>
      <c r="AM376" s="98">
        <v>0</v>
      </c>
      <c r="AN376" s="98">
        <v>5.8779399999999999E-4</v>
      </c>
      <c r="AO376" s="98">
        <v>1.6066075999999999E-2</v>
      </c>
      <c r="AP376" s="98">
        <v>1.134758E-3</v>
      </c>
      <c r="AQ376" s="98">
        <v>3.426143E-3</v>
      </c>
      <c r="AR376" s="98">
        <v>1.8985071999999999E-2</v>
      </c>
      <c r="AS376" s="98">
        <v>5.5123259999999997E-3</v>
      </c>
      <c r="AT376" s="98">
        <v>0</v>
      </c>
      <c r="AU376" s="98">
        <v>1.325421E-3</v>
      </c>
      <c r="AV376" s="99">
        <v>3.4600000000000001E-5</v>
      </c>
      <c r="AW376" s="98">
        <v>3.1971109999999999E-3</v>
      </c>
      <c r="AX376" s="98">
        <v>5.2566389999999996E-3</v>
      </c>
      <c r="AY376" s="98">
        <v>0</v>
      </c>
      <c r="AZ376" s="98">
        <v>7.1464880000000003E-3</v>
      </c>
      <c r="BA376" s="98">
        <v>0</v>
      </c>
      <c r="BB376" s="98">
        <v>1.1150501E-2</v>
      </c>
      <c r="BC376" s="98">
        <v>0</v>
      </c>
      <c r="BD376" s="98">
        <v>1.1274331E-2</v>
      </c>
      <c r="BE376" s="98">
        <v>1.0100046E-2</v>
      </c>
      <c r="BF376" s="98">
        <v>1.2452842E-2</v>
      </c>
      <c r="BG376" s="98">
        <v>0</v>
      </c>
      <c r="BH376" s="98">
        <v>3.1960799999999998E-4</v>
      </c>
      <c r="BI376" s="98">
        <v>0</v>
      </c>
      <c r="BJ376" s="98">
        <v>0</v>
      </c>
      <c r="BK376" s="98">
        <v>1.7726262999999999E-2</v>
      </c>
      <c r="BL376" s="98">
        <v>6.9167630000000003E-3</v>
      </c>
      <c r="BM376" s="98">
        <v>2.5561527000000001E-2</v>
      </c>
      <c r="BN376" s="98">
        <v>3.0921019999999998E-3</v>
      </c>
      <c r="BO376" s="98">
        <v>4.6092310000000001E-3</v>
      </c>
      <c r="BP376" s="98">
        <v>6.9722299999999996E-4</v>
      </c>
      <c r="BQ376" s="98">
        <v>3.6079079999999999E-3</v>
      </c>
      <c r="BR376" s="98">
        <v>6.1361970000000004E-3</v>
      </c>
      <c r="BS376" s="98">
        <v>6.9280899999999996E-4</v>
      </c>
      <c r="BT376" s="98">
        <v>6.3104490000000001E-3</v>
      </c>
      <c r="BU376" s="98">
        <v>4.722146E-3</v>
      </c>
      <c r="BV376" s="98">
        <v>0</v>
      </c>
      <c r="BW376" s="98">
        <v>5.2568770000000001E-3</v>
      </c>
      <c r="BX376" s="98">
        <v>1.193452E-3</v>
      </c>
      <c r="BY376" s="98">
        <v>5.3959400000000001E-4</v>
      </c>
      <c r="BZ376" s="98">
        <v>7.1597409999999998E-3</v>
      </c>
      <c r="CA376" s="98">
        <v>2.3942599999999999E-4</v>
      </c>
      <c r="CB376" s="98">
        <v>3.9343310000000001E-3</v>
      </c>
      <c r="CC376" s="98">
        <v>3.7999739999999998E-3</v>
      </c>
      <c r="CD376" s="98">
        <v>2.0992334000000001E-2</v>
      </c>
      <c r="CE376" s="98">
        <v>1.8699799999999999E-2</v>
      </c>
      <c r="CF376" s="98">
        <v>1.1915560000000001E-3</v>
      </c>
      <c r="CG376" s="98">
        <v>3.26261E-4</v>
      </c>
      <c r="CH376" s="98">
        <v>0</v>
      </c>
      <c r="CI376" s="98">
        <v>1.8184130000000001E-3</v>
      </c>
      <c r="CJ376" s="99">
        <v>8.6799999999999996E-5</v>
      </c>
      <c r="CK376" s="98">
        <v>2.529604E-3</v>
      </c>
      <c r="CL376" s="98">
        <v>0</v>
      </c>
      <c r="CM376" s="98">
        <v>7.4781800000000003E-4</v>
      </c>
    </row>
    <row r="377" spans="1:91" s="69" customFormat="1" ht="15" x14ac:dyDescent="0.25">
      <c r="A377" s="98" t="s">
        <v>1247</v>
      </c>
      <c r="B377" s="98">
        <v>0</v>
      </c>
      <c r="C377" s="98">
        <v>0</v>
      </c>
      <c r="D377" s="98">
        <v>0</v>
      </c>
      <c r="E377" s="98">
        <v>0</v>
      </c>
      <c r="F377" s="98">
        <v>0</v>
      </c>
      <c r="G377" s="98">
        <v>0</v>
      </c>
      <c r="H377" s="99">
        <v>7.2100000000000004E-5</v>
      </c>
      <c r="I377" s="98">
        <v>0</v>
      </c>
      <c r="J377" s="98">
        <v>0</v>
      </c>
      <c r="K377" s="98">
        <v>1.26129E-4</v>
      </c>
      <c r="L377" s="98">
        <v>0</v>
      </c>
      <c r="M377" s="98">
        <v>0</v>
      </c>
      <c r="N377" s="98">
        <v>0</v>
      </c>
      <c r="O377" s="98">
        <v>0</v>
      </c>
      <c r="P377" s="98">
        <v>0</v>
      </c>
      <c r="Q377" s="98">
        <v>0</v>
      </c>
      <c r="R377" s="99">
        <v>9.7299999999999993E-5</v>
      </c>
      <c r="S377" s="98">
        <v>5.5208269999999999E-3</v>
      </c>
      <c r="T377" s="98">
        <v>1.5798299999999999E-4</v>
      </c>
      <c r="U377" s="98">
        <v>0</v>
      </c>
      <c r="V377" s="98">
        <v>0</v>
      </c>
      <c r="W377" s="98">
        <v>0</v>
      </c>
      <c r="X377" s="98">
        <v>3.12551E-4</v>
      </c>
      <c r="Y377" s="98">
        <v>0</v>
      </c>
      <c r="Z377" s="98">
        <v>1.1537845999999999E-2</v>
      </c>
      <c r="AA377" s="98">
        <v>3.111922E-3</v>
      </c>
      <c r="AB377" s="98">
        <v>0</v>
      </c>
      <c r="AC377" s="98">
        <v>5.3100300000000003E-3</v>
      </c>
      <c r="AD377" s="98">
        <v>0</v>
      </c>
      <c r="AE377" s="98">
        <v>1.0647580000000001E-3</v>
      </c>
      <c r="AF377" s="98">
        <v>0</v>
      </c>
      <c r="AG377" s="98">
        <v>2.3293509999999999E-3</v>
      </c>
      <c r="AH377" s="98">
        <v>0</v>
      </c>
      <c r="AI377" s="98">
        <v>9.5441310000000008E-3</v>
      </c>
      <c r="AJ377" s="98">
        <v>0</v>
      </c>
      <c r="AK377" s="98">
        <v>0</v>
      </c>
      <c r="AL377" s="98">
        <v>0</v>
      </c>
      <c r="AM377" s="98">
        <v>0</v>
      </c>
      <c r="AN377" s="98">
        <v>0</v>
      </c>
      <c r="AO377" s="98">
        <v>0</v>
      </c>
      <c r="AP377" s="98">
        <v>1.06921E-4</v>
      </c>
      <c r="AQ377" s="98">
        <v>5.4668100000000003E-4</v>
      </c>
      <c r="AR377" s="98">
        <v>3.0799820000000002E-3</v>
      </c>
      <c r="AS377" s="98">
        <v>2.5950300000000001E-4</v>
      </c>
      <c r="AT377" s="98">
        <v>0</v>
      </c>
      <c r="AU377" s="98">
        <v>0</v>
      </c>
      <c r="AV377" s="98">
        <v>6.203264E-3</v>
      </c>
      <c r="AW377" s="98">
        <v>0</v>
      </c>
      <c r="AX377" s="98">
        <v>2.1641600000000001E-4</v>
      </c>
      <c r="AY377" s="98">
        <v>0</v>
      </c>
      <c r="AZ377" s="98">
        <v>3.7147590000000002E-3</v>
      </c>
      <c r="BA377" s="98">
        <v>0</v>
      </c>
      <c r="BB377" s="98">
        <v>1.116311E-2</v>
      </c>
      <c r="BC377" s="98">
        <v>0</v>
      </c>
      <c r="BD377" s="98">
        <v>9.9555800000000003E-3</v>
      </c>
      <c r="BE377" s="99">
        <v>7.8499999999999997E-5</v>
      </c>
      <c r="BF377" s="98">
        <v>0</v>
      </c>
      <c r="BG377" s="98">
        <v>2.1457534E-2</v>
      </c>
      <c r="BH377" s="98">
        <v>0</v>
      </c>
      <c r="BI377" s="98">
        <v>0</v>
      </c>
      <c r="BJ377" s="98">
        <v>0</v>
      </c>
      <c r="BK377" s="98">
        <v>3.7582179999999998E-3</v>
      </c>
      <c r="BL377" s="98">
        <v>2.2454500000000001E-4</v>
      </c>
      <c r="BM377" s="98">
        <v>0</v>
      </c>
      <c r="BN377" s="98">
        <v>0</v>
      </c>
      <c r="BO377" s="98">
        <v>0</v>
      </c>
      <c r="BP377" s="98">
        <v>7.4200799999999995E-4</v>
      </c>
      <c r="BQ377" s="98">
        <v>0</v>
      </c>
      <c r="BR377" s="99">
        <v>3.2199999999999997E-5</v>
      </c>
      <c r="BS377" s="98">
        <v>1.1102700000000001E-4</v>
      </c>
      <c r="BT377" s="99">
        <v>4.8099999999999997E-5</v>
      </c>
      <c r="BU377" s="98">
        <v>3.1297900000000001E-4</v>
      </c>
      <c r="BV377" s="98">
        <v>0</v>
      </c>
      <c r="BW377" s="98">
        <v>3.4795799999999999E-4</v>
      </c>
      <c r="BX377" s="98">
        <v>3.5587900000000003E-4</v>
      </c>
      <c r="BY377" s="98">
        <v>8.1543100000000003E-4</v>
      </c>
      <c r="BZ377" s="98">
        <v>4.2943679999999998E-3</v>
      </c>
      <c r="CA377" s="98">
        <v>0</v>
      </c>
      <c r="CB377" s="98">
        <v>8.4176219999999996E-3</v>
      </c>
      <c r="CC377" s="98">
        <v>0</v>
      </c>
      <c r="CD377" s="98">
        <v>0</v>
      </c>
      <c r="CE377" s="98">
        <v>1.8099489999999999E-3</v>
      </c>
      <c r="CF377" s="98">
        <v>0</v>
      </c>
      <c r="CG377" s="98">
        <v>1.77961E-4</v>
      </c>
      <c r="CH377" s="98">
        <v>0</v>
      </c>
      <c r="CI377" s="98">
        <v>0</v>
      </c>
      <c r="CJ377" s="98">
        <v>0</v>
      </c>
      <c r="CK377" s="98">
        <v>7.9779799999999995E-4</v>
      </c>
      <c r="CL377" s="98">
        <v>0</v>
      </c>
      <c r="CM377" s="99">
        <v>3.4900000000000001E-5</v>
      </c>
    </row>
    <row r="378" spans="1:91" s="69" customFormat="1" ht="15" x14ac:dyDescent="0.25">
      <c r="A378" s="98" t="s">
        <v>510</v>
      </c>
      <c r="B378" s="98">
        <v>0</v>
      </c>
      <c r="C378" s="98">
        <v>0</v>
      </c>
      <c r="D378" s="98">
        <v>0</v>
      </c>
      <c r="E378" s="98">
        <v>0</v>
      </c>
      <c r="F378" s="98">
        <v>0</v>
      </c>
      <c r="G378" s="98">
        <v>0</v>
      </c>
      <c r="H378" s="98">
        <v>0</v>
      </c>
      <c r="I378" s="98">
        <v>0</v>
      </c>
      <c r="J378" s="98">
        <v>0</v>
      </c>
      <c r="K378" s="98">
        <v>0</v>
      </c>
      <c r="L378" s="98">
        <v>0</v>
      </c>
      <c r="M378" s="98">
        <v>0</v>
      </c>
      <c r="N378" s="98">
        <v>0</v>
      </c>
      <c r="O378" s="98">
        <v>0</v>
      </c>
      <c r="P378" s="98">
        <v>0</v>
      </c>
      <c r="Q378" s="98">
        <v>0</v>
      </c>
      <c r="R378" s="98">
        <v>0</v>
      </c>
      <c r="S378" s="98">
        <v>0</v>
      </c>
      <c r="T378" s="98">
        <v>0</v>
      </c>
      <c r="U378" s="98">
        <v>0</v>
      </c>
      <c r="V378" s="98">
        <v>0</v>
      </c>
      <c r="W378" s="98">
        <v>0</v>
      </c>
      <c r="X378" s="98">
        <v>0</v>
      </c>
      <c r="Y378" s="98">
        <v>0</v>
      </c>
      <c r="Z378" s="98">
        <v>0</v>
      </c>
      <c r="AA378" s="98">
        <v>0</v>
      </c>
      <c r="AB378" s="98">
        <v>0</v>
      </c>
      <c r="AC378" s="98">
        <v>0</v>
      </c>
      <c r="AD378" s="98">
        <v>0</v>
      </c>
      <c r="AE378" s="98">
        <v>0</v>
      </c>
      <c r="AF378" s="98">
        <v>0</v>
      </c>
      <c r="AG378" s="98">
        <v>0</v>
      </c>
      <c r="AH378" s="98">
        <v>0</v>
      </c>
      <c r="AI378" s="98">
        <v>0</v>
      </c>
      <c r="AJ378" s="98">
        <v>0</v>
      </c>
      <c r="AK378" s="98">
        <v>0</v>
      </c>
      <c r="AL378" s="98">
        <v>0</v>
      </c>
      <c r="AM378" s="98">
        <v>0</v>
      </c>
      <c r="AN378" s="98">
        <v>0</v>
      </c>
      <c r="AO378" s="98">
        <v>0</v>
      </c>
      <c r="AP378" s="98">
        <v>0</v>
      </c>
      <c r="AQ378" s="98">
        <v>0</v>
      </c>
      <c r="AR378" s="98">
        <v>0</v>
      </c>
      <c r="AS378" s="98">
        <v>0</v>
      </c>
      <c r="AT378" s="98">
        <v>0</v>
      </c>
      <c r="AU378" s="98">
        <v>0</v>
      </c>
      <c r="AV378" s="98">
        <v>0</v>
      </c>
      <c r="AW378" s="98">
        <v>0</v>
      </c>
      <c r="AX378" s="98">
        <v>0</v>
      </c>
      <c r="AY378" s="98">
        <v>0</v>
      </c>
      <c r="AZ378" s="98">
        <v>0</v>
      </c>
      <c r="BA378" s="98">
        <v>0</v>
      </c>
      <c r="BB378" s="98">
        <v>0</v>
      </c>
      <c r="BC378" s="98">
        <v>0</v>
      </c>
      <c r="BD378" s="98">
        <v>0</v>
      </c>
      <c r="BE378" s="98">
        <v>0</v>
      </c>
      <c r="BF378" s="98">
        <v>0</v>
      </c>
      <c r="BG378" s="98">
        <v>0</v>
      </c>
      <c r="BH378" s="98">
        <v>0</v>
      </c>
      <c r="BI378" s="98">
        <v>0</v>
      </c>
      <c r="BJ378" s="98">
        <v>0</v>
      </c>
      <c r="BK378" s="98">
        <v>0</v>
      </c>
      <c r="BL378" s="98">
        <v>0</v>
      </c>
      <c r="BM378" s="98">
        <v>0</v>
      </c>
      <c r="BN378" s="98">
        <v>0</v>
      </c>
      <c r="BO378" s="98">
        <v>0</v>
      </c>
      <c r="BP378" s="98">
        <v>0</v>
      </c>
      <c r="BQ378" s="98">
        <v>0</v>
      </c>
      <c r="BR378" s="98">
        <v>0</v>
      </c>
      <c r="BS378" s="98">
        <v>0</v>
      </c>
      <c r="BT378" s="98">
        <v>0</v>
      </c>
      <c r="BU378" s="98">
        <v>0</v>
      </c>
      <c r="BV378" s="98">
        <v>0</v>
      </c>
      <c r="BW378" s="98">
        <v>0</v>
      </c>
      <c r="BX378" s="98">
        <v>0</v>
      </c>
      <c r="BY378" s="98">
        <v>0</v>
      </c>
      <c r="BZ378" s="98">
        <v>0</v>
      </c>
      <c r="CA378" s="98">
        <v>0</v>
      </c>
      <c r="CB378" s="98">
        <v>0</v>
      </c>
      <c r="CC378" s="98">
        <v>0</v>
      </c>
      <c r="CD378" s="98">
        <v>0</v>
      </c>
      <c r="CE378" s="98">
        <v>0</v>
      </c>
      <c r="CF378" s="98">
        <v>0</v>
      </c>
      <c r="CG378" s="98">
        <v>0</v>
      </c>
      <c r="CH378" s="98">
        <v>0</v>
      </c>
      <c r="CI378" s="98">
        <v>0</v>
      </c>
      <c r="CJ378" s="98">
        <v>0</v>
      </c>
      <c r="CK378" s="98">
        <v>0</v>
      </c>
      <c r="CL378" s="98">
        <v>0</v>
      </c>
      <c r="CM378" s="98">
        <v>0</v>
      </c>
    </row>
    <row r="379" spans="1:91" s="69" customFormat="1" ht="15" x14ac:dyDescent="0.25">
      <c r="A379" s="98" t="s">
        <v>1248</v>
      </c>
      <c r="B379" s="99">
        <v>9.9699999999999998E-5</v>
      </c>
      <c r="C379" s="98">
        <v>0</v>
      </c>
      <c r="D379" s="99">
        <v>7.0199999999999999E-5</v>
      </c>
      <c r="E379" s="99">
        <v>4.6199999999999998E-5</v>
      </c>
      <c r="F379" s="98">
        <v>0</v>
      </c>
      <c r="G379" s="98">
        <v>0</v>
      </c>
      <c r="H379" s="98">
        <v>0</v>
      </c>
      <c r="I379" s="98">
        <v>0</v>
      </c>
      <c r="J379" s="98">
        <v>0</v>
      </c>
      <c r="K379" s="98">
        <v>0</v>
      </c>
      <c r="L379" s="98">
        <v>0</v>
      </c>
      <c r="M379" s="98">
        <v>0</v>
      </c>
      <c r="N379" s="98">
        <v>0</v>
      </c>
      <c r="O379" s="98">
        <v>9.7832699999999997E-4</v>
      </c>
      <c r="P379" s="98">
        <v>0</v>
      </c>
      <c r="Q379" s="98">
        <v>0</v>
      </c>
      <c r="R379" s="98">
        <v>0</v>
      </c>
      <c r="S379" s="98">
        <v>0</v>
      </c>
      <c r="T379" s="98">
        <v>0</v>
      </c>
      <c r="U379" s="98">
        <v>0</v>
      </c>
      <c r="V379" s="98">
        <v>2.07526E-4</v>
      </c>
      <c r="W379" s="98">
        <v>0</v>
      </c>
      <c r="X379" s="98">
        <v>0</v>
      </c>
      <c r="Y379" s="98">
        <v>0</v>
      </c>
      <c r="Z379" s="98">
        <v>0</v>
      </c>
      <c r="AA379" s="98">
        <v>0</v>
      </c>
      <c r="AB379" s="98">
        <v>0</v>
      </c>
      <c r="AC379" s="98">
        <v>0</v>
      </c>
      <c r="AD379" s="98">
        <v>0</v>
      </c>
      <c r="AE379" s="98">
        <v>0</v>
      </c>
      <c r="AF379" s="98">
        <v>0</v>
      </c>
      <c r="AG379" s="98">
        <v>0</v>
      </c>
      <c r="AH379" s="98">
        <v>0</v>
      </c>
      <c r="AI379" s="98">
        <v>0</v>
      </c>
      <c r="AJ379" s="98">
        <v>0</v>
      </c>
      <c r="AK379" s="98">
        <v>0</v>
      </c>
      <c r="AL379" s="98">
        <v>0</v>
      </c>
      <c r="AM379" s="98">
        <v>0</v>
      </c>
      <c r="AN379" s="98">
        <v>0</v>
      </c>
      <c r="AO379" s="98">
        <v>0</v>
      </c>
      <c r="AP379" s="98">
        <v>0</v>
      </c>
      <c r="AQ379" s="98">
        <v>0</v>
      </c>
      <c r="AR379" s="98">
        <v>0</v>
      </c>
      <c r="AS379" s="98">
        <v>0</v>
      </c>
      <c r="AT379" s="98">
        <v>0</v>
      </c>
      <c r="AU379" s="98">
        <v>0</v>
      </c>
      <c r="AV379" s="98">
        <v>0</v>
      </c>
      <c r="AW379" s="98">
        <v>0</v>
      </c>
      <c r="AX379" s="98">
        <v>0</v>
      </c>
      <c r="AY379" s="98">
        <v>0</v>
      </c>
      <c r="AZ379" s="98">
        <v>0</v>
      </c>
      <c r="BA379" s="98">
        <v>0</v>
      </c>
      <c r="BB379" s="98">
        <v>0</v>
      </c>
      <c r="BC379" s="98">
        <v>0</v>
      </c>
      <c r="BD379" s="98">
        <v>0</v>
      </c>
      <c r="BE379" s="98">
        <v>0</v>
      </c>
      <c r="BF379" s="98">
        <v>0</v>
      </c>
      <c r="BG379" s="98">
        <v>0</v>
      </c>
      <c r="BH379" s="98">
        <v>0</v>
      </c>
      <c r="BI379" s="98">
        <v>0</v>
      </c>
      <c r="BJ379" s="98">
        <v>0</v>
      </c>
      <c r="BK379" s="98">
        <v>0</v>
      </c>
      <c r="BL379" s="98">
        <v>0</v>
      </c>
      <c r="BM379" s="98">
        <v>0</v>
      </c>
      <c r="BN379" s="98">
        <v>0</v>
      </c>
      <c r="BO379" s="98">
        <v>0</v>
      </c>
      <c r="BP379" s="98">
        <v>6.73304E-4</v>
      </c>
      <c r="BQ379" s="98">
        <v>0</v>
      </c>
      <c r="BR379" s="98">
        <v>9.9351400000000003E-4</v>
      </c>
      <c r="BS379" s="98">
        <v>0</v>
      </c>
      <c r="BT379" s="98">
        <v>0</v>
      </c>
      <c r="BU379" s="98">
        <v>0</v>
      </c>
      <c r="BV379" s="98">
        <v>0</v>
      </c>
      <c r="BW379" s="99">
        <v>5.1900000000000001E-5</v>
      </c>
      <c r="BX379" s="98">
        <v>0</v>
      </c>
      <c r="BY379" s="98">
        <v>0</v>
      </c>
      <c r="BZ379" s="99">
        <v>6.6500000000000004E-5</v>
      </c>
      <c r="CA379" s="98">
        <v>0</v>
      </c>
      <c r="CB379" s="98">
        <v>0</v>
      </c>
      <c r="CC379" s="98">
        <v>0</v>
      </c>
      <c r="CD379" s="98">
        <v>0</v>
      </c>
      <c r="CE379" s="98">
        <v>0</v>
      </c>
      <c r="CF379" s="98">
        <v>1.29011E-4</v>
      </c>
      <c r="CG379" s="98">
        <v>0</v>
      </c>
      <c r="CH379" s="98">
        <v>0</v>
      </c>
      <c r="CI379" s="98">
        <v>0</v>
      </c>
      <c r="CJ379" s="98">
        <v>0</v>
      </c>
      <c r="CK379" s="98">
        <v>0</v>
      </c>
      <c r="CL379" s="98">
        <v>0</v>
      </c>
      <c r="CM379" s="98">
        <v>0</v>
      </c>
    </row>
    <row r="380" spans="1:91" s="69" customFormat="1" ht="15" x14ac:dyDescent="0.25">
      <c r="A380" s="98" t="s">
        <v>542</v>
      </c>
      <c r="B380" s="98">
        <v>0</v>
      </c>
      <c r="C380" s="99">
        <v>2.12E-5</v>
      </c>
      <c r="D380" s="98">
        <v>0</v>
      </c>
      <c r="E380" s="98">
        <v>7.5345200000000005E-4</v>
      </c>
      <c r="F380" s="98">
        <v>0</v>
      </c>
      <c r="G380" s="98">
        <v>1.09913E-4</v>
      </c>
      <c r="H380" s="98">
        <v>0</v>
      </c>
      <c r="I380" s="98">
        <v>0</v>
      </c>
      <c r="J380" s="98">
        <v>0</v>
      </c>
      <c r="K380" s="98">
        <v>0</v>
      </c>
      <c r="L380" s="99">
        <v>7.2700000000000005E-5</v>
      </c>
      <c r="M380" s="98">
        <v>0</v>
      </c>
      <c r="N380" s="99">
        <v>2.4000000000000001E-5</v>
      </c>
      <c r="O380" s="98">
        <v>0</v>
      </c>
      <c r="P380" s="98">
        <v>0</v>
      </c>
      <c r="Q380" s="98">
        <v>0</v>
      </c>
      <c r="R380" s="99">
        <v>5.5600000000000003E-5</v>
      </c>
      <c r="S380" s="98">
        <v>1.2043220000000001E-3</v>
      </c>
      <c r="T380" s="99">
        <v>7.4300000000000004E-5</v>
      </c>
      <c r="U380" s="98">
        <v>0</v>
      </c>
      <c r="V380" s="98">
        <v>0</v>
      </c>
      <c r="W380" s="98">
        <v>0</v>
      </c>
      <c r="X380" s="98">
        <v>0</v>
      </c>
      <c r="Y380" s="99">
        <v>2.7500000000000001E-5</v>
      </c>
      <c r="Z380" s="98">
        <v>0</v>
      </c>
      <c r="AA380" s="98">
        <v>0</v>
      </c>
      <c r="AB380" s="98">
        <v>0</v>
      </c>
      <c r="AC380" s="98">
        <v>0</v>
      </c>
      <c r="AD380" s="98">
        <v>0</v>
      </c>
      <c r="AE380" s="99">
        <v>4.4400000000000002E-5</v>
      </c>
      <c r="AF380" s="99">
        <v>6.3899999999999995E-5</v>
      </c>
      <c r="AG380" s="99">
        <v>4.4499999999999997E-5</v>
      </c>
      <c r="AH380" s="98">
        <v>1.4063899999999999E-4</v>
      </c>
      <c r="AI380" s="98">
        <v>0</v>
      </c>
      <c r="AJ380" s="99">
        <v>3.5099999999999999E-5</v>
      </c>
      <c r="AK380" s="98">
        <v>0</v>
      </c>
      <c r="AL380" s="99">
        <v>9.2999999999999997E-5</v>
      </c>
      <c r="AM380" s="98">
        <v>0</v>
      </c>
      <c r="AN380" s="98">
        <v>0</v>
      </c>
      <c r="AO380" s="99">
        <v>4.6900000000000002E-5</v>
      </c>
      <c r="AP380" s="98">
        <v>0</v>
      </c>
      <c r="AQ380" s="98">
        <v>0</v>
      </c>
      <c r="AR380" s="99">
        <v>5.24E-5</v>
      </c>
      <c r="AS380" s="98">
        <v>0</v>
      </c>
      <c r="AT380" s="98">
        <v>1.3679100000000001E-4</v>
      </c>
      <c r="AU380" s="99">
        <v>5.5500000000000001E-5</v>
      </c>
      <c r="AV380" s="98">
        <v>0</v>
      </c>
      <c r="AW380" s="99">
        <v>4.5899999999999998E-5</v>
      </c>
      <c r="AX380" s="98">
        <v>0</v>
      </c>
      <c r="AY380" s="98">
        <v>0</v>
      </c>
      <c r="AZ380" s="99">
        <v>7.9599999999999997E-5</v>
      </c>
      <c r="BA380" s="99">
        <v>9.1000000000000003E-5</v>
      </c>
      <c r="BB380" s="98">
        <v>1.1347499999999999E-4</v>
      </c>
      <c r="BC380" s="98">
        <v>0</v>
      </c>
      <c r="BD380" s="98">
        <v>0</v>
      </c>
      <c r="BE380" s="98">
        <v>1.0204699999999999E-4</v>
      </c>
      <c r="BF380" s="99">
        <v>4.8199999999999999E-5</v>
      </c>
      <c r="BG380" s="98">
        <v>0</v>
      </c>
      <c r="BH380" s="98">
        <v>0</v>
      </c>
      <c r="BI380" s="98">
        <v>0</v>
      </c>
      <c r="BJ380" s="98">
        <v>0</v>
      </c>
      <c r="BK380" s="98">
        <v>0</v>
      </c>
      <c r="BL380" s="98">
        <v>0</v>
      </c>
      <c r="BM380" s="99">
        <v>5.6100000000000002E-5</v>
      </c>
      <c r="BN380" s="98">
        <v>0</v>
      </c>
      <c r="BO380" s="98">
        <v>0</v>
      </c>
      <c r="BP380" s="98">
        <v>6.5956299999999995E-4</v>
      </c>
      <c r="BQ380" s="98">
        <v>0</v>
      </c>
      <c r="BR380" s="98">
        <v>3.50589E-4</v>
      </c>
      <c r="BS380" s="99">
        <v>4.0000000000000003E-5</v>
      </c>
      <c r="BT380" s="98">
        <v>0</v>
      </c>
      <c r="BU380" s="99">
        <v>3.7700000000000002E-5</v>
      </c>
      <c r="BV380" s="98">
        <v>0</v>
      </c>
      <c r="BW380" s="98">
        <v>0</v>
      </c>
      <c r="BX380" s="98">
        <v>1.1092299999999999E-4</v>
      </c>
      <c r="BY380" s="98">
        <v>1.6671000000000001E-4</v>
      </c>
      <c r="BZ380" s="98">
        <v>2.3931500000000001E-4</v>
      </c>
      <c r="CA380" s="98">
        <v>0</v>
      </c>
      <c r="CB380" s="98">
        <v>0</v>
      </c>
      <c r="CC380" s="98">
        <v>0</v>
      </c>
      <c r="CD380" s="98">
        <v>1.2835E-4</v>
      </c>
      <c r="CE380" s="98">
        <v>0</v>
      </c>
      <c r="CF380" s="98">
        <v>1.2094700000000001E-4</v>
      </c>
      <c r="CG380" s="98">
        <v>0</v>
      </c>
      <c r="CH380" s="98">
        <v>0</v>
      </c>
      <c r="CI380" s="99">
        <v>3.0300000000000001E-5</v>
      </c>
      <c r="CJ380" s="98">
        <v>0</v>
      </c>
      <c r="CK380" s="98">
        <v>0</v>
      </c>
      <c r="CL380" s="98">
        <v>0</v>
      </c>
      <c r="CM380" s="99">
        <v>5.8100000000000003E-5</v>
      </c>
    </row>
    <row r="381" spans="1:91" s="69" customFormat="1" ht="15" x14ac:dyDescent="0.25">
      <c r="A381" s="98" t="s">
        <v>511</v>
      </c>
      <c r="B381" s="98">
        <v>0</v>
      </c>
      <c r="C381" s="98">
        <v>0</v>
      </c>
      <c r="D381" s="98">
        <v>0</v>
      </c>
      <c r="E381" s="98">
        <v>0</v>
      </c>
      <c r="F381" s="98">
        <v>0</v>
      </c>
      <c r="G381" s="98">
        <v>0</v>
      </c>
      <c r="H381" s="98">
        <v>0</v>
      </c>
      <c r="I381" s="98">
        <v>0</v>
      </c>
      <c r="J381" s="98">
        <v>0</v>
      </c>
      <c r="K381" s="98">
        <v>0</v>
      </c>
      <c r="L381" s="98">
        <v>0</v>
      </c>
      <c r="M381" s="98">
        <v>0</v>
      </c>
      <c r="N381" s="98">
        <v>0</v>
      </c>
      <c r="O381" s="98">
        <v>0</v>
      </c>
      <c r="P381" s="98">
        <v>0</v>
      </c>
      <c r="Q381" s="98">
        <v>0</v>
      </c>
      <c r="R381" s="98">
        <v>0</v>
      </c>
      <c r="S381" s="98">
        <v>0</v>
      </c>
      <c r="T381" s="98">
        <v>0</v>
      </c>
      <c r="U381" s="98">
        <v>0</v>
      </c>
      <c r="V381" s="98">
        <v>0</v>
      </c>
      <c r="W381" s="98">
        <v>0</v>
      </c>
      <c r="X381" s="98">
        <v>0</v>
      </c>
      <c r="Y381" s="98">
        <v>0</v>
      </c>
      <c r="Z381" s="98">
        <v>0</v>
      </c>
      <c r="AA381" s="98">
        <v>0</v>
      </c>
      <c r="AB381" s="98">
        <v>0</v>
      </c>
      <c r="AC381" s="98">
        <v>0</v>
      </c>
      <c r="AD381" s="98">
        <v>0</v>
      </c>
      <c r="AE381" s="98">
        <v>0</v>
      </c>
      <c r="AF381" s="98">
        <v>0</v>
      </c>
      <c r="AG381" s="98">
        <v>0</v>
      </c>
      <c r="AH381" s="98">
        <v>0</v>
      </c>
      <c r="AI381" s="98">
        <v>0</v>
      </c>
      <c r="AJ381" s="98">
        <v>0</v>
      </c>
      <c r="AK381" s="98">
        <v>0</v>
      </c>
      <c r="AL381" s="98">
        <v>0</v>
      </c>
      <c r="AM381" s="98">
        <v>0</v>
      </c>
      <c r="AN381" s="98">
        <v>0</v>
      </c>
      <c r="AO381" s="98">
        <v>0</v>
      </c>
      <c r="AP381" s="98">
        <v>0</v>
      </c>
      <c r="AQ381" s="98">
        <v>0</v>
      </c>
      <c r="AR381" s="98">
        <v>0</v>
      </c>
      <c r="AS381" s="98">
        <v>0</v>
      </c>
      <c r="AT381" s="98">
        <v>0</v>
      </c>
      <c r="AU381" s="98">
        <v>0</v>
      </c>
      <c r="AV381" s="98">
        <v>0</v>
      </c>
      <c r="AW381" s="98">
        <v>0</v>
      </c>
      <c r="AX381" s="98">
        <v>0</v>
      </c>
      <c r="AY381" s="98">
        <v>0</v>
      </c>
      <c r="AZ381" s="98">
        <v>0</v>
      </c>
      <c r="BA381" s="98">
        <v>0</v>
      </c>
      <c r="BB381" s="98">
        <v>0</v>
      </c>
      <c r="BC381" s="98">
        <v>0</v>
      </c>
      <c r="BD381" s="98">
        <v>0</v>
      </c>
      <c r="BE381" s="98">
        <v>0</v>
      </c>
      <c r="BF381" s="98">
        <v>0</v>
      </c>
      <c r="BG381" s="98">
        <v>0</v>
      </c>
      <c r="BH381" s="98">
        <v>0</v>
      </c>
      <c r="BI381" s="98">
        <v>0</v>
      </c>
      <c r="BJ381" s="98">
        <v>0</v>
      </c>
      <c r="BK381" s="98">
        <v>0</v>
      </c>
      <c r="BL381" s="98">
        <v>0</v>
      </c>
      <c r="BM381" s="98">
        <v>0</v>
      </c>
      <c r="BN381" s="98">
        <v>0</v>
      </c>
      <c r="BO381" s="98">
        <v>0</v>
      </c>
      <c r="BP381" s="98">
        <v>0</v>
      </c>
      <c r="BQ381" s="98">
        <v>0</v>
      </c>
      <c r="BR381" s="98">
        <v>0</v>
      </c>
      <c r="BS381" s="98">
        <v>0</v>
      </c>
      <c r="BT381" s="98">
        <v>0</v>
      </c>
      <c r="BU381" s="98">
        <v>0</v>
      </c>
      <c r="BV381" s="98">
        <v>0</v>
      </c>
      <c r="BW381" s="98">
        <v>0</v>
      </c>
      <c r="BX381" s="98">
        <v>0</v>
      </c>
      <c r="BY381" s="98">
        <v>0</v>
      </c>
      <c r="BZ381" s="98">
        <v>0</v>
      </c>
      <c r="CA381" s="98">
        <v>0</v>
      </c>
      <c r="CB381" s="98">
        <v>0</v>
      </c>
      <c r="CC381" s="98">
        <v>0</v>
      </c>
      <c r="CD381" s="98">
        <v>0</v>
      </c>
      <c r="CE381" s="98">
        <v>0</v>
      </c>
      <c r="CF381" s="98">
        <v>0</v>
      </c>
      <c r="CG381" s="98">
        <v>0</v>
      </c>
      <c r="CH381" s="98">
        <v>0</v>
      </c>
      <c r="CI381" s="98">
        <v>0</v>
      </c>
      <c r="CJ381" s="98">
        <v>0</v>
      </c>
      <c r="CK381" s="98">
        <v>0</v>
      </c>
      <c r="CL381" s="98">
        <v>0</v>
      </c>
      <c r="CM381" s="98">
        <v>0</v>
      </c>
    </row>
    <row r="382" spans="1:91" s="69" customFormat="1" ht="15" x14ac:dyDescent="0.25">
      <c r="A382" s="98" t="s">
        <v>1249</v>
      </c>
      <c r="B382" s="98">
        <v>3.2405390000000002E-3</v>
      </c>
      <c r="C382" s="98">
        <v>1.5030600000000001E-4</v>
      </c>
      <c r="D382" s="98">
        <v>0</v>
      </c>
      <c r="E382" s="98">
        <v>0</v>
      </c>
      <c r="F382" s="99">
        <v>7.4999999999999993E-5</v>
      </c>
      <c r="G382" s="98">
        <v>0</v>
      </c>
      <c r="H382" s="98">
        <v>1.4427099999999999E-4</v>
      </c>
      <c r="I382" s="98">
        <v>6.4823320000000004E-2</v>
      </c>
      <c r="J382" s="98">
        <v>0</v>
      </c>
      <c r="K382" s="98">
        <v>7.8010650000000003E-3</v>
      </c>
      <c r="L382" s="98">
        <v>2.5697055999999999E-2</v>
      </c>
      <c r="M382" s="98">
        <v>1.1465703000000001E-2</v>
      </c>
      <c r="N382" s="98">
        <v>2.9358700000000001E-3</v>
      </c>
      <c r="O382" s="98">
        <v>0</v>
      </c>
      <c r="P382" s="99">
        <v>9.9699999999999998E-5</v>
      </c>
      <c r="Q382" s="98">
        <v>3.2975589999999998E-3</v>
      </c>
      <c r="R382" s="98">
        <v>1.485035E-3</v>
      </c>
      <c r="S382" s="98">
        <v>9.7151900000000003E-3</v>
      </c>
      <c r="T382" s="98">
        <v>3.576002E-3</v>
      </c>
      <c r="U382" s="98">
        <v>3.3473930000000002E-3</v>
      </c>
      <c r="V382" s="98">
        <v>0</v>
      </c>
      <c r="W382" s="98">
        <v>1.9148900000000001E-4</v>
      </c>
      <c r="X382" s="98">
        <v>9.2023890000000001E-3</v>
      </c>
      <c r="Y382" s="98">
        <v>1.0589583E-2</v>
      </c>
      <c r="Z382" s="98">
        <v>5.7588470000000001E-3</v>
      </c>
      <c r="AA382" s="98">
        <v>5.3175380000000001E-3</v>
      </c>
      <c r="AB382" s="98">
        <v>0</v>
      </c>
      <c r="AC382" s="98">
        <v>3.5656662999999998E-2</v>
      </c>
      <c r="AD382" s="98">
        <v>5.4646499999999999E-4</v>
      </c>
      <c r="AE382" s="98">
        <v>1.4366624E-2</v>
      </c>
      <c r="AF382" s="98">
        <v>4.4096692999999999E-2</v>
      </c>
      <c r="AG382" s="98">
        <v>5.281048E-3</v>
      </c>
      <c r="AH382" s="98">
        <v>5.7121199999999998E-4</v>
      </c>
      <c r="AI382" s="98">
        <v>0</v>
      </c>
      <c r="AJ382" s="99">
        <v>5.6199999999999997E-5</v>
      </c>
      <c r="AK382" s="98">
        <v>5.284001E-3</v>
      </c>
      <c r="AL382" s="98">
        <v>5.3480300000000004E-4</v>
      </c>
      <c r="AM382" s="98">
        <v>1.09639E-3</v>
      </c>
      <c r="AN382" s="98">
        <v>6.7713909999999999E-3</v>
      </c>
      <c r="AO382" s="98">
        <v>2.7778120000000002E-3</v>
      </c>
      <c r="AP382" s="98">
        <v>5.4787910000000002E-3</v>
      </c>
      <c r="AQ382" s="98">
        <v>9.2478600000000003E-4</v>
      </c>
      <c r="AR382" s="98">
        <v>0</v>
      </c>
      <c r="AS382" s="98">
        <v>1.5442993E-2</v>
      </c>
      <c r="AT382" s="98">
        <v>0</v>
      </c>
      <c r="AU382" s="99">
        <v>9.0199999999999997E-5</v>
      </c>
      <c r="AV382" s="98">
        <v>4.3855791999999998E-2</v>
      </c>
      <c r="AW382" s="98">
        <v>2.214283E-3</v>
      </c>
      <c r="AX382" s="98">
        <v>3.3316729999999998E-3</v>
      </c>
      <c r="AY382" s="98">
        <v>7.3463300000000005E-4</v>
      </c>
      <c r="AZ382" s="98">
        <v>3.815588E-3</v>
      </c>
      <c r="BA382" s="98">
        <v>0</v>
      </c>
      <c r="BB382" s="98">
        <v>1.2549632999999999E-2</v>
      </c>
      <c r="BC382" s="98">
        <v>6.2141779999999999E-3</v>
      </c>
      <c r="BD382" s="98">
        <v>4.0460050000000001E-3</v>
      </c>
      <c r="BE382" s="98">
        <v>2.165361E-2</v>
      </c>
      <c r="BF382" s="98">
        <v>1.7779829999999999E-3</v>
      </c>
      <c r="BG382" s="98">
        <v>4.3174373000000002E-2</v>
      </c>
      <c r="BH382" s="98">
        <v>6.4241199999999997E-4</v>
      </c>
      <c r="BI382" s="98">
        <v>0</v>
      </c>
      <c r="BJ382" s="98">
        <v>9.7044399999999999E-4</v>
      </c>
      <c r="BK382" s="98">
        <v>6.1897860000000001E-3</v>
      </c>
      <c r="BL382" s="98">
        <v>3.6859979999999998E-3</v>
      </c>
      <c r="BM382" s="98">
        <v>0</v>
      </c>
      <c r="BN382" s="98">
        <v>1.405828E-3</v>
      </c>
      <c r="BO382" s="98">
        <v>3.1786480000000001E-3</v>
      </c>
      <c r="BP382" s="98">
        <v>2.1912139000000001E-2</v>
      </c>
      <c r="BQ382" s="98">
        <v>0</v>
      </c>
      <c r="BR382" s="98">
        <v>2.2926576000000001E-2</v>
      </c>
      <c r="BS382" s="98">
        <v>2.08731E-4</v>
      </c>
      <c r="BT382" s="98">
        <v>2.18907E-3</v>
      </c>
      <c r="BU382" s="98">
        <v>1.3554599000000001E-2</v>
      </c>
      <c r="BV382" s="98">
        <v>0</v>
      </c>
      <c r="BW382" s="98">
        <v>9.3065769999999999E-3</v>
      </c>
      <c r="BX382" s="98">
        <v>3.1834960000000001E-3</v>
      </c>
      <c r="BY382" s="99">
        <v>4.1399999999999997E-5</v>
      </c>
      <c r="BZ382" s="98">
        <v>4.2185845999999999E-2</v>
      </c>
      <c r="CA382" s="98">
        <v>1.4263588000000001E-2</v>
      </c>
      <c r="CB382" s="98">
        <v>5.5733989999999997E-3</v>
      </c>
      <c r="CC382" s="98">
        <v>5.7455600000000003E-3</v>
      </c>
      <c r="CD382" s="98">
        <v>2.6265518000000002E-2</v>
      </c>
      <c r="CE382" s="98">
        <v>3.7684749999999999E-3</v>
      </c>
      <c r="CF382" s="98">
        <v>1.2901060000000001E-3</v>
      </c>
      <c r="CG382" s="98">
        <v>1.883416E-3</v>
      </c>
      <c r="CH382" s="98">
        <v>1.6723700000000001E-4</v>
      </c>
      <c r="CI382" s="98">
        <v>2.5760850000000001E-3</v>
      </c>
      <c r="CJ382" s="98">
        <v>6.0747899999999996E-4</v>
      </c>
      <c r="CK382" s="98">
        <v>3.1983270000000001E-2</v>
      </c>
      <c r="CL382" s="98">
        <v>2.4294070000000002E-3</v>
      </c>
      <c r="CM382" s="98">
        <v>9.8688700000000009E-4</v>
      </c>
    </row>
    <row r="383" spans="1:91" s="69" customFormat="1" ht="15" x14ac:dyDescent="0.25">
      <c r="A383" s="98" t="s">
        <v>1250</v>
      </c>
      <c r="B383" s="98">
        <v>0</v>
      </c>
      <c r="C383" s="99">
        <v>1.8499999999999999E-5</v>
      </c>
      <c r="D383" s="98">
        <v>0</v>
      </c>
      <c r="E383" s="98">
        <v>0</v>
      </c>
      <c r="F383" s="98">
        <v>0</v>
      </c>
      <c r="G383" s="98">
        <v>0</v>
      </c>
      <c r="H383" s="98">
        <v>0</v>
      </c>
      <c r="I383" s="98">
        <v>0</v>
      </c>
      <c r="J383" s="98">
        <v>0</v>
      </c>
      <c r="K383" s="98">
        <v>0</v>
      </c>
      <c r="L383" s="98">
        <v>0</v>
      </c>
      <c r="M383" s="98">
        <v>0</v>
      </c>
      <c r="N383" s="98">
        <v>0</v>
      </c>
      <c r="O383" s="98">
        <v>0</v>
      </c>
      <c r="P383" s="98">
        <v>0</v>
      </c>
      <c r="Q383" s="98">
        <v>0</v>
      </c>
      <c r="R383" s="98">
        <v>0</v>
      </c>
      <c r="S383" s="98">
        <v>0</v>
      </c>
      <c r="T383" s="98">
        <v>4.3863600000000001E-4</v>
      </c>
      <c r="U383" s="98">
        <v>0</v>
      </c>
      <c r="V383" s="98">
        <v>0</v>
      </c>
      <c r="W383" s="98">
        <v>0</v>
      </c>
      <c r="X383" s="98">
        <v>0</v>
      </c>
      <c r="Y383" s="98">
        <v>0</v>
      </c>
      <c r="Z383" s="98">
        <v>4.7864400000000002E-4</v>
      </c>
      <c r="AA383" s="98">
        <v>0</v>
      </c>
      <c r="AB383" s="98">
        <v>0</v>
      </c>
      <c r="AC383" s="98">
        <v>0</v>
      </c>
      <c r="AD383" s="98">
        <v>0</v>
      </c>
      <c r="AE383" s="98">
        <v>0</v>
      </c>
      <c r="AF383" s="98">
        <v>0</v>
      </c>
      <c r="AG383" s="98">
        <v>2.57829E-4</v>
      </c>
      <c r="AH383" s="98">
        <v>0</v>
      </c>
      <c r="AI383" s="98">
        <v>0</v>
      </c>
      <c r="AJ383" s="98">
        <v>8.7098999999999998E-4</v>
      </c>
      <c r="AK383" s="98">
        <v>0</v>
      </c>
      <c r="AL383" s="98">
        <v>0</v>
      </c>
      <c r="AM383" s="98">
        <v>0</v>
      </c>
      <c r="AN383" s="98">
        <v>0</v>
      </c>
      <c r="AO383" s="98">
        <v>0</v>
      </c>
      <c r="AP383" s="98">
        <v>0</v>
      </c>
      <c r="AQ383" s="99">
        <v>3.0700000000000001E-5</v>
      </c>
      <c r="AR383" s="98">
        <v>0</v>
      </c>
      <c r="AS383" s="98">
        <v>0</v>
      </c>
      <c r="AT383" s="98">
        <v>0</v>
      </c>
      <c r="AU383" s="98">
        <v>8.5443400000000005E-4</v>
      </c>
      <c r="AV383" s="98">
        <v>0</v>
      </c>
      <c r="AW383" s="98">
        <v>0</v>
      </c>
      <c r="AX383" s="99">
        <v>8.9699999999999998E-5</v>
      </c>
      <c r="AY383" s="98">
        <v>0</v>
      </c>
      <c r="AZ383" s="98">
        <v>0</v>
      </c>
      <c r="BA383" s="98">
        <v>0</v>
      </c>
      <c r="BB383" s="98">
        <v>0</v>
      </c>
      <c r="BC383" s="98">
        <v>0</v>
      </c>
      <c r="BD383" s="98">
        <v>0</v>
      </c>
      <c r="BE383" s="98">
        <v>0</v>
      </c>
      <c r="BF383" s="98">
        <v>0</v>
      </c>
      <c r="BG383" s="98">
        <v>0</v>
      </c>
      <c r="BH383" s="98">
        <v>0</v>
      </c>
      <c r="BI383" s="98">
        <v>0</v>
      </c>
      <c r="BJ383" s="98">
        <v>0</v>
      </c>
      <c r="BK383" s="98">
        <v>1.12747E-4</v>
      </c>
      <c r="BL383" s="98">
        <v>3.2472700000000002E-4</v>
      </c>
      <c r="BM383" s="98">
        <v>0</v>
      </c>
      <c r="BN383" s="98">
        <v>3.12806E-4</v>
      </c>
      <c r="BO383" s="98">
        <v>1.6036679999999999E-3</v>
      </c>
      <c r="BP383" s="98">
        <v>0</v>
      </c>
      <c r="BQ383" s="98">
        <v>0</v>
      </c>
      <c r="BR383" s="98">
        <v>0</v>
      </c>
      <c r="BS383" s="98">
        <v>1.3323299999999999E-4</v>
      </c>
      <c r="BT383" s="99">
        <v>8.7000000000000001E-5</v>
      </c>
      <c r="BU383" s="98">
        <v>4.9182499999999999E-4</v>
      </c>
      <c r="BV383" s="98">
        <v>0</v>
      </c>
      <c r="BW383" s="98">
        <v>1.7657600000000001E-4</v>
      </c>
      <c r="BX383" s="98">
        <v>0</v>
      </c>
      <c r="BY383" s="99">
        <v>9.2600000000000001E-5</v>
      </c>
      <c r="BZ383" s="98">
        <v>0</v>
      </c>
      <c r="CA383" s="98">
        <v>1.0426599999999999E-4</v>
      </c>
      <c r="CB383" s="98">
        <v>1.278302E-3</v>
      </c>
      <c r="CC383" s="98">
        <v>1.82399E-4</v>
      </c>
      <c r="CD383" s="98">
        <v>0</v>
      </c>
      <c r="CE383" s="98">
        <v>0</v>
      </c>
      <c r="CF383" s="98">
        <v>0</v>
      </c>
      <c r="CG383" s="98">
        <v>0</v>
      </c>
      <c r="CH383" s="98">
        <v>0</v>
      </c>
      <c r="CI383" s="98">
        <v>0</v>
      </c>
      <c r="CJ383" s="98">
        <v>0</v>
      </c>
      <c r="CK383" s="98">
        <v>0</v>
      </c>
      <c r="CL383" s="98">
        <v>0</v>
      </c>
      <c r="CM383" s="98">
        <v>0</v>
      </c>
    </row>
    <row r="384" spans="1:91" s="69" customFormat="1" ht="15" x14ac:dyDescent="0.25">
      <c r="A384" s="98" t="s">
        <v>512</v>
      </c>
      <c r="B384" s="98">
        <v>2.1250459999999998E-3</v>
      </c>
      <c r="C384" s="98">
        <v>0</v>
      </c>
      <c r="D384" s="98">
        <v>0</v>
      </c>
      <c r="E384" s="98">
        <v>0</v>
      </c>
      <c r="F384" s="99">
        <v>7.4999999999999993E-5</v>
      </c>
      <c r="G384" s="99">
        <v>6.5900000000000003E-5</v>
      </c>
      <c r="H384" s="98">
        <v>0.101803053</v>
      </c>
      <c r="I384" s="98">
        <v>0.13894588599999999</v>
      </c>
      <c r="J384" s="98">
        <v>0</v>
      </c>
      <c r="K384" s="98">
        <v>0</v>
      </c>
      <c r="L384" s="99">
        <v>7.2700000000000005E-5</v>
      </c>
      <c r="M384" s="98">
        <v>0</v>
      </c>
      <c r="N384" s="98">
        <v>2.6075320000000001E-3</v>
      </c>
      <c r="O384" s="98">
        <v>0</v>
      </c>
      <c r="P384" s="98">
        <v>7.5314359999999999E-3</v>
      </c>
      <c r="Q384" s="98">
        <v>2.3843890000000002E-3</v>
      </c>
      <c r="R384" s="98">
        <v>0</v>
      </c>
      <c r="S384" s="99">
        <v>3.4199999999999998E-5</v>
      </c>
      <c r="T384" s="99">
        <v>7.4300000000000004E-5</v>
      </c>
      <c r="U384" s="98">
        <v>1.6417890000000001E-3</v>
      </c>
      <c r="V384" s="98">
        <v>0</v>
      </c>
      <c r="W384" s="98">
        <v>0</v>
      </c>
      <c r="X384" s="99">
        <v>5.9500000000000003E-5</v>
      </c>
      <c r="Y384" s="99">
        <v>3.6699999999999998E-5</v>
      </c>
      <c r="Z384" s="98">
        <v>0</v>
      </c>
      <c r="AA384" s="98">
        <v>0</v>
      </c>
      <c r="AB384" s="98">
        <v>0</v>
      </c>
      <c r="AC384" s="98">
        <v>0</v>
      </c>
      <c r="AD384" s="98">
        <v>0</v>
      </c>
      <c r="AE384" s="98">
        <v>3.0611784999999999E-2</v>
      </c>
      <c r="AF384" s="98">
        <v>0</v>
      </c>
      <c r="AG384" s="98">
        <v>0</v>
      </c>
      <c r="AH384" s="98">
        <v>1.512413E-3</v>
      </c>
      <c r="AI384" s="98">
        <v>0</v>
      </c>
      <c r="AJ384" s="98">
        <v>0</v>
      </c>
      <c r="AK384" s="98">
        <v>0</v>
      </c>
      <c r="AL384" s="98">
        <v>0</v>
      </c>
      <c r="AM384" s="99">
        <v>7.9400000000000006E-5</v>
      </c>
      <c r="AN384" s="98">
        <v>2.5745389999999998E-3</v>
      </c>
      <c r="AO384" s="98">
        <v>3.9420710000000001E-3</v>
      </c>
      <c r="AP384" s="99">
        <v>4.6100000000000002E-5</v>
      </c>
      <c r="AQ384" s="98">
        <v>1.1557090000000001E-2</v>
      </c>
      <c r="AR384" s="98">
        <v>0</v>
      </c>
      <c r="AS384" s="98">
        <v>0.146604124</v>
      </c>
      <c r="AT384" s="98">
        <v>0</v>
      </c>
      <c r="AU384" s="98">
        <v>2.896198E-3</v>
      </c>
      <c r="AV384" s="98">
        <v>1.4893400000000001E-4</v>
      </c>
      <c r="AW384" s="98">
        <v>0.185322079</v>
      </c>
      <c r="AX384" s="98">
        <v>4.3286118999999998E-2</v>
      </c>
      <c r="AY384" s="99">
        <v>7.5300000000000001E-5</v>
      </c>
      <c r="AZ384" s="98">
        <v>4.7166819999999998E-2</v>
      </c>
      <c r="BA384" s="98">
        <v>0</v>
      </c>
      <c r="BB384" s="98">
        <v>0</v>
      </c>
      <c r="BC384" s="98">
        <v>0</v>
      </c>
      <c r="BD384" s="99">
        <v>7.0900000000000002E-5</v>
      </c>
      <c r="BE384" s="98">
        <v>0</v>
      </c>
      <c r="BF384" s="98">
        <v>1.474425E-2</v>
      </c>
      <c r="BG384" s="98">
        <v>0</v>
      </c>
      <c r="BH384" s="98">
        <v>8.9122750000000008E-3</v>
      </c>
      <c r="BI384" s="98">
        <v>0</v>
      </c>
      <c r="BJ384" s="98">
        <v>0</v>
      </c>
      <c r="BK384" s="98">
        <v>5.3141209999999998E-3</v>
      </c>
      <c r="BL384" s="99">
        <v>4.32E-5</v>
      </c>
      <c r="BM384" s="99">
        <v>8.4099999999999998E-5</v>
      </c>
      <c r="BN384" s="98">
        <v>0</v>
      </c>
      <c r="BO384" s="98">
        <v>0</v>
      </c>
      <c r="BP384" s="98">
        <v>0</v>
      </c>
      <c r="BQ384" s="98">
        <v>0</v>
      </c>
      <c r="BR384" s="98">
        <v>3.85969E-4</v>
      </c>
      <c r="BS384" s="98">
        <v>5.8755550000000002E-3</v>
      </c>
      <c r="BT384" s="98">
        <v>8.4293599999999997E-4</v>
      </c>
      <c r="BU384" s="98">
        <v>0</v>
      </c>
      <c r="BV384" s="98">
        <v>0</v>
      </c>
      <c r="BW384" s="98">
        <v>0</v>
      </c>
      <c r="BX384" s="98">
        <v>0</v>
      </c>
      <c r="BY384" s="98">
        <v>1.464152E-3</v>
      </c>
      <c r="BZ384" s="98">
        <v>0</v>
      </c>
      <c r="CA384" s="98">
        <v>4.5529483000000003E-2</v>
      </c>
      <c r="CB384" s="98">
        <v>1.617053E-3</v>
      </c>
      <c r="CC384" s="98">
        <v>0</v>
      </c>
      <c r="CD384" s="98">
        <v>0</v>
      </c>
      <c r="CE384" s="98">
        <v>0</v>
      </c>
      <c r="CF384" s="98">
        <v>1.0079E-4</v>
      </c>
      <c r="CG384" s="98">
        <v>0</v>
      </c>
      <c r="CH384" s="98">
        <v>4.6138189999999999E-3</v>
      </c>
      <c r="CI384" s="98">
        <v>0</v>
      </c>
      <c r="CJ384" s="98">
        <v>0</v>
      </c>
      <c r="CK384" s="98">
        <v>0</v>
      </c>
      <c r="CL384" s="98">
        <v>0</v>
      </c>
      <c r="CM384" s="98">
        <v>0.15018115600000001</v>
      </c>
    </row>
    <row r="385" spans="1:91" s="69" customFormat="1" ht="15" x14ac:dyDescent="0.25">
      <c r="A385" s="98" t="s">
        <v>1251</v>
      </c>
      <c r="B385" s="98">
        <v>4.6115400000000002E-4</v>
      </c>
      <c r="C385" s="98">
        <v>0</v>
      </c>
      <c r="D385" s="98">
        <v>0</v>
      </c>
      <c r="E385" s="98">
        <v>0</v>
      </c>
      <c r="F385" s="98">
        <v>1.66639E-4</v>
      </c>
      <c r="G385" s="98">
        <v>0</v>
      </c>
      <c r="H385" s="98">
        <v>0</v>
      </c>
      <c r="I385" s="98">
        <v>0</v>
      </c>
      <c r="J385" s="98">
        <v>0</v>
      </c>
      <c r="K385" s="98">
        <v>0</v>
      </c>
      <c r="L385" s="98">
        <v>0</v>
      </c>
      <c r="M385" s="98">
        <v>0</v>
      </c>
      <c r="N385" s="98">
        <v>1.2102975E-2</v>
      </c>
      <c r="O385" s="98">
        <v>0</v>
      </c>
      <c r="P385" s="98">
        <v>0</v>
      </c>
      <c r="Q385" s="98">
        <v>3.8238999999999999E-3</v>
      </c>
      <c r="R385" s="98">
        <v>0</v>
      </c>
      <c r="S385" s="98">
        <v>0</v>
      </c>
      <c r="T385" s="98">
        <v>0</v>
      </c>
      <c r="U385" s="98">
        <v>0</v>
      </c>
      <c r="V385" s="98">
        <v>0</v>
      </c>
      <c r="W385" s="98">
        <v>0</v>
      </c>
      <c r="X385" s="98">
        <v>0</v>
      </c>
      <c r="Y385" s="98">
        <v>0</v>
      </c>
      <c r="Z385" s="98">
        <v>0</v>
      </c>
      <c r="AA385" s="98">
        <v>0</v>
      </c>
      <c r="AB385" s="98">
        <v>0</v>
      </c>
      <c r="AC385" s="98">
        <v>0</v>
      </c>
      <c r="AD385" s="98">
        <v>0</v>
      </c>
      <c r="AE385" s="98">
        <v>0</v>
      </c>
      <c r="AF385" s="98">
        <v>4.317301E-3</v>
      </c>
      <c r="AG385" s="98">
        <v>0</v>
      </c>
      <c r="AH385" s="98">
        <v>0</v>
      </c>
      <c r="AI385" s="98">
        <v>0</v>
      </c>
      <c r="AJ385" s="98">
        <v>0</v>
      </c>
      <c r="AK385" s="98">
        <v>0</v>
      </c>
      <c r="AL385" s="98">
        <v>0</v>
      </c>
      <c r="AM385" s="99">
        <v>7.0599999999999995E-5</v>
      </c>
      <c r="AN385" s="98">
        <v>6.5637040000000001E-3</v>
      </c>
      <c r="AO385" s="98">
        <v>0</v>
      </c>
      <c r="AP385" s="98">
        <v>0</v>
      </c>
      <c r="AQ385" s="98">
        <v>0</v>
      </c>
      <c r="AR385" s="98">
        <v>0</v>
      </c>
      <c r="AS385" s="98">
        <v>3.7485511999999999E-2</v>
      </c>
      <c r="AT385" s="98">
        <v>0</v>
      </c>
      <c r="AU385" s="99">
        <v>5.5500000000000001E-5</v>
      </c>
      <c r="AV385" s="98">
        <v>3.3877231000000001E-2</v>
      </c>
      <c r="AW385" s="98">
        <v>0</v>
      </c>
      <c r="AX385" s="98">
        <v>5.7494423000000003E-2</v>
      </c>
      <c r="AY385" s="98">
        <v>0</v>
      </c>
      <c r="AZ385" s="98">
        <v>0</v>
      </c>
      <c r="BA385" s="98">
        <v>0</v>
      </c>
      <c r="BB385" s="98">
        <v>0</v>
      </c>
      <c r="BC385" s="98">
        <v>0</v>
      </c>
      <c r="BD385" s="98">
        <v>0</v>
      </c>
      <c r="BE385" s="98">
        <v>0</v>
      </c>
      <c r="BF385" s="98">
        <v>1.7100438999999999E-2</v>
      </c>
      <c r="BG385" s="98">
        <v>0</v>
      </c>
      <c r="BH385" s="98">
        <v>0</v>
      </c>
      <c r="BI385" s="98">
        <v>0</v>
      </c>
      <c r="BJ385" s="98">
        <v>0</v>
      </c>
      <c r="BK385" s="98">
        <v>2.2241136000000002E-2</v>
      </c>
      <c r="BL385" s="98">
        <v>0</v>
      </c>
      <c r="BM385" s="98">
        <v>0</v>
      </c>
      <c r="BN385" s="98">
        <v>0</v>
      </c>
      <c r="BO385" s="98">
        <v>0</v>
      </c>
      <c r="BP385" s="98">
        <v>0</v>
      </c>
      <c r="BQ385" s="98">
        <v>7.1235785999999995E-2</v>
      </c>
      <c r="BR385" s="98">
        <v>0</v>
      </c>
      <c r="BS385" s="98">
        <v>0</v>
      </c>
      <c r="BT385" s="98">
        <v>0</v>
      </c>
      <c r="BU385" s="98">
        <v>0</v>
      </c>
      <c r="BV385" s="98">
        <v>0</v>
      </c>
      <c r="BW385" s="98">
        <v>0</v>
      </c>
      <c r="BX385" s="98">
        <v>0</v>
      </c>
      <c r="BY385" s="98">
        <v>0</v>
      </c>
      <c r="BZ385" s="98">
        <v>0</v>
      </c>
      <c r="CA385" s="98">
        <v>0</v>
      </c>
      <c r="CB385" s="98">
        <v>2.8512537000000001E-2</v>
      </c>
      <c r="CC385" s="98">
        <v>0</v>
      </c>
      <c r="CD385" s="98">
        <v>0</v>
      </c>
      <c r="CE385" s="98">
        <v>0</v>
      </c>
      <c r="CF385" s="98">
        <v>0</v>
      </c>
      <c r="CG385" s="98">
        <v>0</v>
      </c>
      <c r="CH385" s="98">
        <v>0</v>
      </c>
      <c r="CI385" s="98">
        <v>0</v>
      </c>
      <c r="CJ385" s="98">
        <v>0</v>
      </c>
      <c r="CK385" s="98">
        <v>0</v>
      </c>
      <c r="CL385" s="98">
        <v>0</v>
      </c>
      <c r="CM385" s="98">
        <v>0</v>
      </c>
    </row>
    <row r="386" spans="1:91" s="69" customFormat="1" ht="15" x14ac:dyDescent="0.25">
      <c r="A386" s="98" t="s">
        <v>513</v>
      </c>
      <c r="B386" s="98">
        <v>0.29163602300000002</v>
      </c>
      <c r="C386" s="98">
        <v>7.5563080000000003E-3</v>
      </c>
      <c r="D386" s="98">
        <v>9.1286475000000006E-2</v>
      </c>
      <c r="E386" s="98">
        <v>0.121657038</v>
      </c>
      <c r="F386" s="98">
        <v>1.6947150000000001E-3</v>
      </c>
      <c r="G386" s="98">
        <v>0.233472715</v>
      </c>
      <c r="H386" s="98">
        <v>5.8700278000000002E-2</v>
      </c>
      <c r="I386" s="98">
        <v>0.25644221499999997</v>
      </c>
      <c r="J386" s="98">
        <v>0.18646986400000001</v>
      </c>
      <c r="K386" s="98">
        <v>2.9416669999999999E-2</v>
      </c>
      <c r="L386" s="98">
        <v>0.18519026099999999</v>
      </c>
      <c r="M386" s="98">
        <v>0.20989191200000001</v>
      </c>
      <c r="N386" s="98">
        <v>8.067421E-3</v>
      </c>
      <c r="O386" s="98">
        <v>0.34127773900000002</v>
      </c>
      <c r="P386" s="98">
        <v>5.9272109999999999E-3</v>
      </c>
      <c r="Q386" s="98">
        <v>3.2975589999999998E-3</v>
      </c>
      <c r="R386" s="98">
        <v>3.6347196999999998E-2</v>
      </c>
      <c r="S386" s="98">
        <v>3.5712343000000001E-2</v>
      </c>
      <c r="T386" s="98">
        <v>0.13146455700000001</v>
      </c>
      <c r="U386" s="98">
        <v>2.3495569999999999E-3</v>
      </c>
      <c r="V386" s="98">
        <v>0.28827638300000002</v>
      </c>
      <c r="W386" s="98">
        <v>5.0802820000000002E-3</v>
      </c>
      <c r="X386" s="98">
        <v>0.25115690299999999</v>
      </c>
      <c r="Y386" s="98">
        <v>0.17476666099999999</v>
      </c>
      <c r="Z386" s="98">
        <v>0.224156676</v>
      </c>
      <c r="AA386" s="98">
        <v>8.9479801999999997E-2</v>
      </c>
      <c r="AB386" s="98">
        <v>2.5129584E-2</v>
      </c>
      <c r="AC386" s="98">
        <v>0.16264331900000001</v>
      </c>
      <c r="AD386" s="98">
        <v>0.29118720999999997</v>
      </c>
      <c r="AE386" s="98">
        <v>3.7577075000000001E-2</v>
      </c>
      <c r="AF386" s="98">
        <v>0.28348513400000003</v>
      </c>
      <c r="AG386" s="98">
        <v>2.2693391E-2</v>
      </c>
      <c r="AH386" s="98">
        <v>3.0514401E-2</v>
      </c>
      <c r="AI386" s="98">
        <v>0.32114520299999999</v>
      </c>
      <c r="AJ386" s="98">
        <v>0.33541527199999999</v>
      </c>
      <c r="AK386" s="98">
        <v>0.19053260899999999</v>
      </c>
      <c r="AL386" s="98">
        <v>1.3951400000000001E-4</v>
      </c>
      <c r="AM386" s="98">
        <v>6.34529E-3</v>
      </c>
      <c r="AN386" s="98">
        <v>5.5158622999999997E-2</v>
      </c>
      <c r="AO386" s="98">
        <v>2.8976239000000001E-2</v>
      </c>
      <c r="AP386" s="98">
        <v>6.4469809000000003E-2</v>
      </c>
      <c r="AQ386" s="98">
        <v>2.2318727999999999E-2</v>
      </c>
      <c r="AR386" s="98">
        <v>0.22215153400000001</v>
      </c>
      <c r="AS386" s="98">
        <v>0.121941129</v>
      </c>
      <c r="AT386" s="98">
        <v>0.109304452</v>
      </c>
      <c r="AU386" s="98">
        <v>1.1887174E-2</v>
      </c>
      <c r="AV386" s="98">
        <v>5.4942962999999997E-2</v>
      </c>
      <c r="AW386" s="98">
        <v>4.8518777999999999E-2</v>
      </c>
      <c r="AX386" s="98">
        <v>8.2779259999999997E-3</v>
      </c>
      <c r="AY386" s="98">
        <v>0.26532082699999998</v>
      </c>
      <c r="AZ386" s="98">
        <v>3.5104468E-2</v>
      </c>
      <c r="BA386" s="98">
        <v>0.24561275299999999</v>
      </c>
      <c r="BB386" s="98">
        <v>5.7697933999999999E-2</v>
      </c>
      <c r="BC386" s="98">
        <v>7.8559120999999996E-2</v>
      </c>
      <c r="BD386" s="98">
        <v>0.18713012400000001</v>
      </c>
      <c r="BE386" s="98">
        <v>0.164350781</v>
      </c>
      <c r="BF386" s="98">
        <v>2.0831473999999999E-2</v>
      </c>
      <c r="BG386" s="98">
        <v>0.18889328499999999</v>
      </c>
      <c r="BH386" s="98">
        <v>4.2580530000000004E-3</v>
      </c>
      <c r="BI386" s="98">
        <v>0.29692557600000002</v>
      </c>
      <c r="BJ386" s="98">
        <v>0.75753543400000001</v>
      </c>
      <c r="BK386" s="98">
        <v>1.551831E-2</v>
      </c>
      <c r="BL386" s="98">
        <v>1.2973138E-2</v>
      </c>
      <c r="BM386" s="98">
        <v>0.134151773</v>
      </c>
      <c r="BN386" s="98">
        <v>4.3810771999999998E-2</v>
      </c>
      <c r="BO386" s="98">
        <v>5.4124999999999998E-3</v>
      </c>
      <c r="BP386" s="98">
        <v>0.246429119</v>
      </c>
      <c r="BQ386" s="98">
        <v>7.3021892000000005E-2</v>
      </c>
      <c r="BR386" s="98">
        <v>3.2424636999999999E-2</v>
      </c>
      <c r="BS386" s="98">
        <v>3.6479071000000002E-2</v>
      </c>
      <c r="BT386" s="98">
        <v>1.085561E-2</v>
      </c>
      <c r="BU386" s="98">
        <v>9.9325879999999991E-3</v>
      </c>
      <c r="BV386" s="98">
        <v>3.0645248E-2</v>
      </c>
      <c r="BW386" s="98">
        <v>5.6348415999999998E-2</v>
      </c>
      <c r="BX386" s="98">
        <v>5.0434767999999998E-2</v>
      </c>
      <c r="BY386" s="98">
        <v>9.0273969999999995E-3</v>
      </c>
      <c r="BZ386" s="98">
        <v>0.18804326099999999</v>
      </c>
      <c r="CA386" s="98">
        <v>0.13941310900000001</v>
      </c>
      <c r="CB386" s="98">
        <v>2.8607344E-2</v>
      </c>
      <c r="CC386" s="98">
        <v>2.7989914000000001E-2</v>
      </c>
      <c r="CD386" s="98">
        <v>5.3414082000000002E-2</v>
      </c>
      <c r="CE386" s="98">
        <v>2.707044E-3</v>
      </c>
      <c r="CF386" s="98">
        <v>6.6134061999999993E-2</v>
      </c>
      <c r="CG386" s="98">
        <v>1.7361418E-2</v>
      </c>
      <c r="CH386" s="98">
        <v>4.0977748000000001E-2</v>
      </c>
      <c r="CI386" s="98">
        <v>5.6913287E-2</v>
      </c>
      <c r="CJ386" s="98">
        <v>0.10128482799999999</v>
      </c>
      <c r="CK386" s="98">
        <v>7.7115074000000006E-2</v>
      </c>
      <c r="CL386" s="98">
        <v>0.11778297</v>
      </c>
      <c r="CM386" s="98">
        <v>4.7906526999999997E-2</v>
      </c>
    </row>
    <row r="387" spans="1:91" s="69" customFormat="1" ht="15" x14ac:dyDescent="0.25">
      <c r="A387" s="98" t="s">
        <v>1252</v>
      </c>
      <c r="B387" s="98">
        <v>0</v>
      </c>
      <c r="C387" s="99">
        <v>3.9400000000000002E-5</v>
      </c>
      <c r="D387" s="98">
        <v>0</v>
      </c>
      <c r="E387" s="98">
        <v>0</v>
      </c>
      <c r="F387" s="98">
        <v>0</v>
      </c>
      <c r="G387" s="98">
        <v>0</v>
      </c>
      <c r="H387" s="98">
        <v>0</v>
      </c>
      <c r="I387" s="98">
        <v>0</v>
      </c>
      <c r="J387" s="98">
        <v>0</v>
      </c>
      <c r="K387" s="98">
        <v>0</v>
      </c>
      <c r="L387" s="98">
        <v>0</v>
      </c>
      <c r="M387" s="98">
        <v>0</v>
      </c>
      <c r="N387" s="98">
        <v>0</v>
      </c>
      <c r="O387" s="98">
        <v>0</v>
      </c>
      <c r="P387" s="98">
        <v>0</v>
      </c>
      <c r="Q387" s="98">
        <v>1.718535E-3</v>
      </c>
      <c r="R387" s="98">
        <v>0</v>
      </c>
      <c r="S387" s="98">
        <v>0</v>
      </c>
      <c r="T387" s="98">
        <v>0</v>
      </c>
      <c r="U387" s="98">
        <v>3.13274E-4</v>
      </c>
      <c r="V387" s="98">
        <v>0</v>
      </c>
      <c r="W387" s="98">
        <v>6.3690899999999996E-4</v>
      </c>
      <c r="X387" s="98">
        <v>0</v>
      </c>
      <c r="Y387" s="98">
        <v>0</v>
      </c>
      <c r="Z387" s="98">
        <v>0</v>
      </c>
      <c r="AA387" s="98">
        <v>1.022603E-3</v>
      </c>
      <c r="AB387" s="98">
        <v>0</v>
      </c>
      <c r="AC387" s="98">
        <v>0</v>
      </c>
      <c r="AD387" s="98">
        <v>0</v>
      </c>
      <c r="AE387" s="98">
        <v>0</v>
      </c>
      <c r="AF387" s="98">
        <v>0</v>
      </c>
      <c r="AG387" s="98">
        <v>0</v>
      </c>
      <c r="AH387" s="98">
        <v>0</v>
      </c>
      <c r="AI387" s="98">
        <v>0</v>
      </c>
      <c r="AJ387" s="99">
        <v>4.99E-5</v>
      </c>
      <c r="AK387" s="98">
        <v>3.2337647999999997E-2</v>
      </c>
      <c r="AL387" s="99">
        <v>6.9800000000000003E-5</v>
      </c>
      <c r="AM387" s="98">
        <v>6.1969900000000003E-4</v>
      </c>
      <c r="AN387" s="98">
        <v>0</v>
      </c>
      <c r="AO387" s="98">
        <v>4.2976000000000001E-4</v>
      </c>
      <c r="AP387" s="99">
        <v>5.1600000000000001E-5</v>
      </c>
      <c r="AQ387" s="98">
        <v>1.2626200000000001E-4</v>
      </c>
      <c r="AR387" s="98">
        <v>7.4689555000000005E-2</v>
      </c>
      <c r="AS387" s="98">
        <v>0</v>
      </c>
      <c r="AT387" s="98">
        <v>0</v>
      </c>
      <c r="AU387" s="98">
        <v>1.9419000000000001E-4</v>
      </c>
      <c r="AV387" s="98">
        <v>0</v>
      </c>
      <c r="AW387" s="99">
        <v>5.1100000000000002E-5</v>
      </c>
      <c r="AX387" s="98">
        <v>0</v>
      </c>
      <c r="AY387" s="98">
        <v>0</v>
      </c>
      <c r="AZ387" s="98">
        <v>0</v>
      </c>
      <c r="BA387" s="98">
        <v>0</v>
      </c>
      <c r="BB387" s="98">
        <v>2.8014199999999999E-4</v>
      </c>
      <c r="BC387" s="98">
        <v>0</v>
      </c>
      <c r="BD387" s="98">
        <v>0</v>
      </c>
      <c r="BE387" s="98">
        <v>0</v>
      </c>
      <c r="BF387" s="98">
        <v>0</v>
      </c>
      <c r="BG387" s="98">
        <v>0</v>
      </c>
      <c r="BH387" s="98">
        <v>0</v>
      </c>
      <c r="BI387" s="98">
        <v>0</v>
      </c>
      <c r="BJ387" s="98">
        <v>0</v>
      </c>
      <c r="BK387" s="98">
        <v>8.974625E-3</v>
      </c>
      <c r="BL387" s="98">
        <v>0</v>
      </c>
      <c r="BM387" s="98">
        <v>0</v>
      </c>
      <c r="BN387" s="98">
        <v>0</v>
      </c>
      <c r="BO387" s="98">
        <v>0</v>
      </c>
      <c r="BP387" s="98">
        <v>0</v>
      </c>
      <c r="BQ387" s="98">
        <v>0</v>
      </c>
      <c r="BR387" s="98">
        <v>0</v>
      </c>
      <c r="BS387" s="99">
        <v>9.7700000000000003E-5</v>
      </c>
      <c r="BT387" s="98">
        <v>1.5704900000000001E-4</v>
      </c>
      <c r="BU387" s="98">
        <v>0</v>
      </c>
      <c r="BV387" s="98">
        <v>0</v>
      </c>
      <c r="BW387" s="98">
        <v>0</v>
      </c>
      <c r="BX387" s="98">
        <v>0</v>
      </c>
      <c r="BY387" s="99">
        <v>7.25E-5</v>
      </c>
      <c r="BZ387" s="98">
        <v>0</v>
      </c>
      <c r="CA387" s="98">
        <v>0</v>
      </c>
      <c r="CB387" s="98">
        <v>6.7174790000000002E-3</v>
      </c>
      <c r="CC387" s="98">
        <v>1.0150489E-2</v>
      </c>
      <c r="CD387" s="98">
        <v>0</v>
      </c>
      <c r="CE387" s="98">
        <v>0</v>
      </c>
      <c r="CF387" s="98">
        <v>0</v>
      </c>
      <c r="CG387" s="98">
        <v>0</v>
      </c>
      <c r="CH387" s="98">
        <v>0</v>
      </c>
      <c r="CI387" s="98">
        <v>0</v>
      </c>
      <c r="CJ387" s="98">
        <v>0</v>
      </c>
      <c r="CK387" s="98">
        <v>1.1642662999999999E-2</v>
      </c>
      <c r="CL387" s="98">
        <v>0</v>
      </c>
      <c r="CM387" s="98">
        <v>0</v>
      </c>
    </row>
    <row r="388" spans="1:91" s="69" customFormat="1" ht="15" x14ac:dyDescent="0.25">
      <c r="A388" s="98" t="s">
        <v>514</v>
      </c>
      <c r="B388" s="99">
        <v>6.2299999999999996E-5</v>
      </c>
      <c r="C388" s="98">
        <v>9.5536799999999995E-4</v>
      </c>
      <c r="D388" s="98">
        <v>0</v>
      </c>
      <c r="E388" s="98">
        <v>0</v>
      </c>
      <c r="F388" s="98">
        <v>0</v>
      </c>
      <c r="G388" s="98">
        <v>2.0108060000000001E-2</v>
      </c>
      <c r="H388" s="98">
        <v>0</v>
      </c>
      <c r="I388" s="98">
        <v>0</v>
      </c>
      <c r="J388" s="98">
        <v>0</v>
      </c>
      <c r="K388" s="98">
        <v>5.8299520000000002E-3</v>
      </c>
      <c r="L388" s="98">
        <v>1.135189E-3</v>
      </c>
      <c r="M388" s="98">
        <v>4.0465989999999997E-3</v>
      </c>
      <c r="N388" s="99">
        <v>5.9899999999999999E-5</v>
      </c>
      <c r="O388" s="98">
        <v>0</v>
      </c>
      <c r="P388" s="98">
        <v>0</v>
      </c>
      <c r="Q388" s="98">
        <v>1.2682899999999999E-4</v>
      </c>
      <c r="R388" s="98">
        <v>0</v>
      </c>
      <c r="S388" s="98">
        <v>0</v>
      </c>
      <c r="T388" s="98">
        <v>0</v>
      </c>
      <c r="U388" s="98">
        <v>2.3850100000000001E-4</v>
      </c>
      <c r="V388" s="98">
        <v>0</v>
      </c>
      <c r="W388" s="98">
        <v>1.2488399999999999E-4</v>
      </c>
      <c r="X388" s="98">
        <v>1.1728097E-2</v>
      </c>
      <c r="Y388" s="98">
        <v>2.3403900000000001E-4</v>
      </c>
      <c r="Z388" s="98">
        <v>8.2069299999999994E-3</v>
      </c>
      <c r="AA388" s="98">
        <v>3.1012290000000001E-3</v>
      </c>
      <c r="AB388" s="98">
        <v>0</v>
      </c>
      <c r="AC388" s="98">
        <v>8.3175060000000006E-3</v>
      </c>
      <c r="AD388" s="98">
        <v>0</v>
      </c>
      <c r="AE388" s="98">
        <v>3.9167869999999997E-3</v>
      </c>
      <c r="AF388" s="98">
        <v>0</v>
      </c>
      <c r="AG388" s="98">
        <v>0</v>
      </c>
      <c r="AH388" s="98">
        <v>1.1359299999999999E-4</v>
      </c>
      <c r="AI388" s="98">
        <v>0</v>
      </c>
      <c r="AJ388" s="98">
        <v>3.2029900000000002E-4</v>
      </c>
      <c r="AK388" s="98">
        <v>0</v>
      </c>
      <c r="AL388" s="98">
        <v>6.2781200000000005E-4</v>
      </c>
      <c r="AM388" s="98">
        <v>1.45656E-4</v>
      </c>
      <c r="AN388" s="98">
        <v>3.6573900000000002E-4</v>
      </c>
      <c r="AO388" s="99">
        <v>5.5800000000000001E-5</v>
      </c>
      <c r="AP388" s="98">
        <v>1.4194710000000001E-3</v>
      </c>
      <c r="AQ388" s="98">
        <v>0</v>
      </c>
      <c r="AR388" s="98">
        <v>9.2713729999999994E-3</v>
      </c>
      <c r="AS388" s="98">
        <v>4.4189065999999999E-2</v>
      </c>
      <c r="AT388" s="98">
        <v>0</v>
      </c>
      <c r="AU388" s="98">
        <v>3.2497E-4</v>
      </c>
      <c r="AV388" s="99">
        <v>7.4200000000000001E-5</v>
      </c>
      <c r="AW388" s="98">
        <v>0</v>
      </c>
      <c r="AX388" s="98">
        <v>0</v>
      </c>
      <c r="AY388" s="98">
        <v>3.3906159999999999E-3</v>
      </c>
      <c r="AZ388" s="98">
        <v>0</v>
      </c>
      <c r="BA388" s="98">
        <v>0</v>
      </c>
      <c r="BB388" s="98">
        <v>3.8494839999999998E-3</v>
      </c>
      <c r="BC388" s="98">
        <v>0</v>
      </c>
      <c r="BD388" s="98">
        <v>6.4425870999999996E-2</v>
      </c>
      <c r="BE388" s="98">
        <v>1.7657091999999999E-2</v>
      </c>
      <c r="BF388" s="98">
        <v>1.5418820000000001E-3</v>
      </c>
      <c r="BG388" s="98">
        <v>1.4405900000000001E-4</v>
      </c>
      <c r="BH388" s="98">
        <v>8.52289E-4</v>
      </c>
      <c r="BI388" s="98">
        <v>1.0314409999999999E-3</v>
      </c>
      <c r="BJ388" s="98">
        <v>5.1868569999999996E-3</v>
      </c>
      <c r="BK388" s="98">
        <v>2.6182250000000001E-3</v>
      </c>
      <c r="BL388" s="99">
        <v>7.7700000000000005E-5</v>
      </c>
      <c r="BM388" s="98">
        <v>0</v>
      </c>
      <c r="BN388" s="98">
        <v>0</v>
      </c>
      <c r="BO388" s="98">
        <v>0</v>
      </c>
      <c r="BP388" s="98">
        <v>1.3232000000000001E-4</v>
      </c>
      <c r="BQ388" s="98">
        <v>0</v>
      </c>
      <c r="BR388" s="98">
        <v>0</v>
      </c>
      <c r="BS388" s="98">
        <v>8.0383600000000005E-4</v>
      </c>
      <c r="BT388" s="98">
        <v>5.0925199999999997E-4</v>
      </c>
      <c r="BU388" s="98">
        <v>0</v>
      </c>
      <c r="BV388" s="98">
        <v>0</v>
      </c>
      <c r="BW388" s="98">
        <v>3.629611E-3</v>
      </c>
      <c r="BX388" s="98">
        <v>0</v>
      </c>
      <c r="BY388" s="98">
        <v>4.1073599999999998E-4</v>
      </c>
      <c r="BZ388" s="98">
        <v>0</v>
      </c>
      <c r="CA388" s="98">
        <v>0</v>
      </c>
      <c r="CB388" s="98">
        <v>0</v>
      </c>
      <c r="CC388" s="98">
        <v>0</v>
      </c>
      <c r="CD388" s="98">
        <v>9.1270999999999995E-4</v>
      </c>
      <c r="CE388" s="98">
        <v>0</v>
      </c>
      <c r="CF388" s="98">
        <v>0</v>
      </c>
      <c r="CG388" s="98">
        <v>0</v>
      </c>
      <c r="CH388" s="98">
        <v>1.9962199999999999E-4</v>
      </c>
      <c r="CI388" s="98">
        <v>0</v>
      </c>
      <c r="CJ388" s="98">
        <v>0</v>
      </c>
      <c r="CK388" s="98">
        <v>7.3221570000000001E-3</v>
      </c>
      <c r="CL388" s="98">
        <v>0</v>
      </c>
      <c r="CM388" s="98">
        <v>1.1275390000000001E-3</v>
      </c>
    </row>
    <row r="389" spans="1:91" s="69" customFormat="1" ht="15" x14ac:dyDescent="0.25">
      <c r="A389" s="98" t="s">
        <v>1253</v>
      </c>
      <c r="B389" s="98">
        <v>1.903533E-3</v>
      </c>
      <c r="C389" s="98">
        <v>0</v>
      </c>
      <c r="D389" s="98">
        <v>3.9411850999999998E-2</v>
      </c>
      <c r="E389" s="98">
        <v>2.6544152000000001E-2</v>
      </c>
      <c r="F389" s="98">
        <v>1.154806E-3</v>
      </c>
      <c r="G389" s="98">
        <v>4.2957849999999999E-3</v>
      </c>
      <c r="H389" s="98">
        <v>1.1382985E-2</v>
      </c>
      <c r="I389" s="98">
        <v>5.0537669999999998E-3</v>
      </c>
      <c r="J389" s="98">
        <v>4.7310970000000001E-3</v>
      </c>
      <c r="K389" s="98">
        <v>1.8554209999999999E-3</v>
      </c>
      <c r="L389" s="98">
        <v>0</v>
      </c>
      <c r="M389" s="98">
        <v>1.0363056000000001E-2</v>
      </c>
      <c r="N389" s="98">
        <v>0</v>
      </c>
      <c r="O389" s="98">
        <v>6.3729062000000003E-2</v>
      </c>
      <c r="P389" s="98">
        <v>2.2896400000000001E-4</v>
      </c>
      <c r="Q389" s="99">
        <v>8.4599999999999996E-5</v>
      </c>
      <c r="R389" s="98">
        <v>6.9524099999999998E-4</v>
      </c>
      <c r="S389" s="98">
        <v>1.713481E-3</v>
      </c>
      <c r="T389" s="98">
        <v>3.2759183999999997E-2</v>
      </c>
      <c r="U389" s="99">
        <v>5.8E-5</v>
      </c>
      <c r="V389" s="99">
        <v>5.7599999999999997E-5</v>
      </c>
      <c r="W389" s="99">
        <v>9.9900000000000002E-5</v>
      </c>
      <c r="X389" s="98">
        <v>5.076718E-3</v>
      </c>
      <c r="Y389" s="98">
        <v>2.9736699999999999E-4</v>
      </c>
      <c r="Z389" s="98">
        <v>2.2672600000000001E-4</v>
      </c>
      <c r="AA389" s="99">
        <v>6.8700000000000003E-5</v>
      </c>
      <c r="AB389" s="98">
        <v>1.6121900000000001E-3</v>
      </c>
      <c r="AC389" s="98">
        <v>2.4683441E-2</v>
      </c>
      <c r="AD389" s="98">
        <v>4.8058529999999997E-3</v>
      </c>
      <c r="AE389" s="98">
        <v>0</v>
      </c>
      <c r="AF389" s="99">
        <v>4.07E-5</v>
      </c>
      <c r="AG389" s="98">
        <v>5.15658E-4</v>
      </c>
      <c r="AH389" s="98">
        <v>1.129442E-3</v>
      </c>
      <c r="AI389" s="98">
        <v>0.114434729</v>
      </c>
      <c r="AJ389" s="99">
        <v>8.4300000000000003E-5</v>
      </c>
      <c r="AK389" s="98">
        <v>0</v>
      </c>
      <c r="AL389" s="98">
        <v>0.121010724</v>
      </c>
      <c r="AM389" s="98">
        <v>0</v>
      </c>
      <c r="AN389" s="98">
        <v>0</v>
      </c>
      <c r="AO389" s="98">
        <v>0</v>
      </c>
      <c r="AP389" s="98">
        <v>2.6546000000000002E-4</v>
      </c>
      <c r="AQ389" s="98">
        <v>4.5454399999999998E-4</v>
      </c>
      <c r="AR389" s="98">
        <v>6.1285300000000001E-4</v>
      </c>
      <c r="AS389" s="98">
        <v>0</v>
      </c>
      <c r="AT389" s="98">
        <v>0</v>
      </c>
      <c r="AU389" s="99">
        <v>5.5500000000000001E-5</v>
      </c>
      <c r="AV389" s="98">
        <v>0</v>
      </c>
      <c r="AW389" s="98">
        <v>3.385692E-3</v>
      </c>
      <c r="AX389" s="98">
        <v>0</v>
      </c>
      <c r="AY389" s="98">
        <v>6.3900100000000004E-4</v>
      </c>
      <c r="AZ389" s="99">
        <v>9.9500000000000006E-5</v>
      </c>
      <c r="BA389" s="98">
        <v>2.4195667000000001E-2</v>
      </c>
      <c r="BB389" s="98">
        <v>2.1978701999999999E-2</v>
      </c>
      <c r="BC389" s="98">
        <v>1.33161E-3</v>
      </c>
      <c r="BD389" s="98">
        <v>2.5686110000000002E-3</v>
      </c>
      <c r="BE389" s="98">
        <v>0</v>
      </c>
      <c r="BF389" s="99">
        <v>7.2299999999999996E-5</v>
      </c>
      <c r="BG389" s="98">
        <v>0</v>
      </c>
      <c r="BH389" s="98">
        <v>0</v>
      </c>
      <c r="BI389" s="98">
        <v>2.8064799000000001E-2</v>
      </c>
      <c r="BJ389" s="98">
        <v>0</v>
      </c>
      <c r="BK389" s="98">
        <v>2.3471780000000001E-3</v>
      </c>
      <c r="BL389" s="99">
        <v>5.3699999999999997E-5</v>
      </c>
      <c r="BM389" s="98">
        <v>2.2038408999999998E-2</v>
      </c>
      <c r="BN389" s="98">
        <v>0</v>
      </c>
      <c r="BO389" s="98">
        <v>0</v>
      </c>
      <c r="BP389" s="98">
        <v>1.0687399999999999E-4</v>
      </c>
      <c r="BQ389" s="98">
        <v>6.8614000000000001E-3</v>
      </c>
      <c r="BR389" s="98">
        <v>8.6135480000000004E-3</v>
      </c>
      <c r="BS389" s="98">
        <v>0</v>
      </c>
      <c r="BT389" s="98">
        <v>4.2600870000000001E-3</v>
      </c>
      <c r="BU389" s="98">
        <v>0</v>
      </c>
      <c r="BV389" s="98">
        <v>4.0737652999999999E-2</v>
      </c>
      <c r="BW389" s="98">
        <v>0</v>
      </c>
      <c r="BX389" s="99">
        <v>7.7600000000000002E-5</v>
      </c>
      <c r="BY389" s="98">
        <v>0</v>
      </c>
      <c r="BZ389" s="98">
        <v>1.8879260000000001E-3</v>
      </c>
      <c r="CA389" s="98">
        <v>1.5014303E-2</v>
      </c>
      <c r="CB389" s="98">
        <v>0</v>
      </c>
      <c r="CC389" s="98">
        <v>0</v>
      </c>
      <c r="CD389" s="98">
        <v>0</v>
      </c>
      <c r="CE389" s="98">
        <v>4.4775969999999998E-3</v>
      </c>
      <c r="CF389" s="98">
        <v>1.2094700000000001E-4</v>
      </c>
      <c r="CG389" s="98">
        <v>0</v>
      </c>
      <c r="CH389" s="98">
        <v>1.2317099999999999E-4</v>
      </c>
      <c r="CI389" s="98">
        <v>0</v>
      </c>
      <c r="CJ389" s="98">
        <v>1.0091087E-2</v>
      </c>
      <c r="CK389" s="98">
        <v>1.1026479999999999E-3</v>
      </c>
      <c r="CL389" s="99">
        <v>8.4300000000000003E-5</v>
      </c>
      <c r="CM389" s="99">
        <v>4.07E-5</v>
      </c>
    </row>
    <row r="390" spans="1:91" s="69" customFormat="1" ht="15" x14ac:dyDescent="0.25">
      <c r="A390" s="98" t="s">
        <v>515</v>
      </c>
      <c r="B390" s="98">
        <v>2.6173599999999999E-4</v>
      </c>
      <c r="C390" s="99">
        <v>2.3200000000000001E-5</v>
      </c>
      <c r="D390" s="98">
        <v>0</v>
      </c>
      <c r="E390" s="98">
        <v>0</v>
      </c>
      <c r="F390" s="98">
        <v>0</v>
      </c>
      <c r="G390" s="98">
        <v>2.4730500000000002E-4</v>
      </c>
      <c r="H390" s="98">
        <v>0</v>
      </c>
      <c r="I390" s="98">
        <v>0</v>
      </c>
      <c r="J390" s="98">
        <v>0</v>
      </c>
      <c r="K390" s="98">
        <v>1.05107E-4</v>
      </c>
      <c r="L390" s="98">
        <v>3.2693499999999999E-4</v>
      </c>
      <c r="M390" s="98">
        <v>0</v>
      </c>
      <c r="N390" s="99">
        <v>6.1199999999999997E-5</v>
      </c>
      <c r="O390" s="98">
        <v>0</v>
      </c>
      <c r="P390" s="98">
        <v>0</v>
      </c>
      <c r="Q390" s="98">
        <v>1.98171E-4</v>
      </c>
      <c r="R390" s="98">
        <v>2.0356660000000002E-3</v>
      </c>
      <c r="S390" s="98">
        <v>0</v>
      </c>
      <c r="T390" s="98">
        <v>2.60208E-4</v>
      </c>
      <c r="U390" s="98">
        <v>1.04425E-4</v>
      </c>
      <c r="V390" s="98">
        <v>0</v>
      </c>
      <c r="W390" s="99">
        <v>8.9900000000000003E-5</v>
      </c>
      <c r="X390" s="98">
        <v>2.5514400000000001E-4</v>
      </c>
      <c r="Y390" s="98">
        <v>0</v>
      </c>
      <c r="Z390" s="98">
        <v>1.8460554000000001E-2</v>
      </c>
      <c r="AA390" s="98">
        <v>1.9605499999999999E-4</v>
      </c>
      <c r="AB390" s="98">
        <v>0</v>
      </c>
      <c r="AC390" s="98">
        <v>0</v>
      </c>
      <c r="AD390" s="98">
        <v>0</v>
      </c>
      <c r="AE390" s="98">
        <v>0</v>
      </c>
      <c r="AF390" s="98">
        <v>0</v>
      </c>
      <c r="AG390" s="98">
        <v>0</v>
      </c>
      <c r="AH390" s="98">
        <v>0</v>
      </c>
      <c r="AI390" s="98">
        <v>0</v>
      </c>
      <c r="AJ390" s="98">
        <v>8.99086E-4</v>
      </c>
      <c r="AK390" s="99">
        <v>6.3E-5</v>
      </c>
      <c r="AL390" s="98">
        <v>0</v>
      </c>
      <c r="AM390" s="99">
        <v>9.0799999999999998E-5</v>
      </c>
      <c r="AN390" s="98">
        <v>0</v>
      </c>
      <c r="AO390" s="98">
        <v>6.6417400000000001E-4</v>
      </c>
      <c r="AP390" s="99">
        <v>9.2200000000000005E-5</v>
      </c>
      <c r="AQ390" s="98">
        <v>1.7229680000000001E-3</v>
      </c>
      <c r="AR390" s="98">
        <v>0</v>
      </c>
      <c r="AS390" s="98">
        <v>0</v>
      </c>
      <c r="AT390" s="98">
        <v>0</v>
      </c>
      <c r="AU390" s="98">
        <v>5.2930520000000003E-3</v>
      </c>
      <c r="AV390" s="98">
        <v>1.0192809999999999E-3</v>
      </c>
      <c r="AW390" s="98">
        <v>3.25507E-4</v>
      </c>
      <c r="AX390" s="98">
        <v>6.5608300000000001E-4</v>
      </c>
      <c r="AY390" s="98">
        <v>0</v>
      </c>
      <c r="AZ390" s="98">
        <v>5.9276930000000004E-3</v>
      </c>
      <c r="BA390" s="98">
        <v>0</v>
      </c>
      <c r="BB390" s="98">
        <v>6.8084999999999999E-4</v>
      </c>
      <c r="BC390" s="98">
        <v>0</v>
      </c>
      <c r="BD390" s="98">
        <v>0</v>
      </c>
      <c r="BE390" s="98">
        <v>0</v>
      </c>
      <c r="BF390" s="98">
        <v>6.9866500000000001E-4</v>
      </c>
      <c r="BG390" s="98">
        <v>0</v>
      </c>
      <c r="BH390" s="99">
        <v>6.8499999999999998E-5</v>
      </c>
      <c r="BI390" s="98">
        <v>0</v>
      </c>
      <c r="BJ390" s="98">
        <v>0</v>
      </c>
      <c r="BK390" s="98">
        <v>2.4729079999999998E-3</v>
      </c>
      <c r="BL390" s="99">
        <v>9.5000000000000005E-5</v>
      </c>
      <c r="BM390" s="98">
        <v>0</v>
      </c>
      <c r="BN390" s="98">
        <v>1.143359E-3</v>
      </c>
      <c r="BO390" s="98">
        <v>8.0498979999999998E-3</v>
      </c>
      <c r="BP390" s="98">
        <v>0</v>
      </c>
      <c r="BQ390" s="98">
        <v>0</v>
      </c>
      <c r="BR390" s="98">
        <v>1.6909130000000001E-3</v>
      </c>
      <c r="BS390" s="98">
        <v>0</v>
      </c>
      <c r="BT390" s="98">
        <v>2.5284500000000002E-4</v>
      </c>
      <c r="BU390" s="99">
        <v>3.5299999999999997E-5</v>
      </c>
      <c r="BV390" s="98">
        <v>0</v>
      </c>
      <c r="BW390" s="98">
        <v>2.15155E-4</v>
      </c>
      <c r="BX390" s="98">
        <v>0</v>
      </c>
      <c r="BY390" s="99">
        <v>8.7000000000000001E-5</v>
      </c>
      <c r="BZ390" s="98">
        <v>0</v>
      </c>
      <c r="CA390" s="99">
        <v>6.9499999999999995E-5</v>
      </c>
      <c r="CB390" s="98">
        <v>0</v>
      </c>
      <c r="CC390" s="98">
        <v>1.869587E-3</v>
      </c>
      <c r="CD390" s="98">
        <v>0</v>
      </c>
      <c r="CE390" s="98">
        <v>2.4762999999999999E-4</v>
      </c>
      <c r="CF390" s="98">
        <v>0</v>
      </c>
      <c r="CG390" s="98">
        <v>0</v>
      </c>
      <c r="CH390" s="98">
        <v>0</v>
      </c>
      <c r="CI390" s="98">
        <v>5.15217E-4</v>
      </c>
      <c r="CJ390" s="98">
        <v>0</v>
      </c>
      <c r="CK390" s="98">
        <v>1.5168355999999999E-2</v>
      </c>
      <c r="CL390" s="98">
        <v>0</v>
      </c>
      <c r="CM390" s="98">
        <v>0</v>
      </c>
    </row>
    <row r="391" spans="1:91" s="69" customFormat="1" ht="15" x14ac:dyDescent="0.25">
      <c r="A391" s="98" t="s">
        <v>1254</v>
      </c>
      <c r="B391" s="98">
        <v>0.104694328</v>
      </c>
      <c r="C391" s="98">
        <v>5.4268899999999995E-4</v>
      </c>
      <c r="D391" s="98">
        <v>1.7049340999999999E-2</v>
      </c>
      <c r="E391" s="98">
        <v>1.9130147E-2</v>
      </c>
      <c r="F391" s="98">
        <v>0</v>
      </c>
      <c r="G391" s="98">
        <v>3.0913170000000001E-3</v>
      </c>
      <c r="H391" s="98">
        <v>1.1902359999999999E-3</v>
      </c>
      <c r="I391" s="98">
        <v>3.3412759999999998E-3</v>
      </c>
      <c r="J391" s="98">
        <v>2.3033478999999999E-2</v>
      </c>
      <c r="K391" s="98">
        <v>3.7523309999999998E-3</v>
      </c>
      <c r="L391" s="98">
        <v>1.5184293999999999E-2</v>
      </c>
      <c r="M391" s="98">
        <v>7.6636279999999996E-3</v>
      </c>
      <c r="N391" s="98">
        <v>7.8279890000000005E-3</v>
      </c>
      <c r="O391" s="98">
        <v>6.7876618E-2</v>
      </c>
      <c r="P391" s="98">
        <v>4.4632100000000001E-4</v>
      </c>
      <c r="Q391" s="98">
        <v>2.8536569999999999E-3</v>
      </c>
      <c r="R391" s="98">
        <v>1.0551771E-2</v>
      </c>
      <c r="S391" s="98">
        <v>1.1955976E-2</v>
      </c>
      <c r="T391" s="98">
        <v>4.9598849999999998E-3</v>
      </c>
      <c r="U391" s="98">
        <v>1.1685630000000001E-3</v>
      </c>
      <c r="V391" s="98">
        <v>3.0356411999999999E-2</v>
      </c>
      <c r="W391" s="98">
        <v>3.7679300000000001E-3</v>
      </c>
      <c r="X391" s="98">
        <v>1.0014383E-2</v>
      </c>
      <c r="Y391" s="98">
        <v>9.5779039999999999E-3</v>
      </c>
      <c r="Z391" s="98">
        <v>2.9560783E-2</v>
      </c>
      <c r="AA391" s="98">
        <v>8.1349999999999999E-4</v>
      </c>
      <c r="AB391" s="98">
        <v>5.0675600000000003E-4</v>
      </c>
      <c r="AC391" s="98">
        <v>7.7749506999999995E-2</v>
      </c>
      <c r="AD391" s="98">
        <v>7.1849999999999995E-4</v>
      </c>
      <c r="AE391" s="98">
        <v>7.6767129999999999E-3</v>
      </c>
      <c r="AF391" s="98">
        <v>3.7063566999999999E-2</v>
      </c>
      <c r="AG391" s="98">
        <v>5.550307E-3</v>
      </c>
      <c r="AH391" s="98">
        <v>3.0507910000000002E-3</v>
      </c>
      <c r="AI391" s="98">
        <v>0</v>
      </c>
      <c r="AJ391" s="98">
        <v>3.4406094999999998E-2</v>
      </c>
      <c r="AK391" s="98">
        <v>1.286957E-2</v>
      </c>
      <c r="AL391" s="98">
        <v>0.12049003899999999</v>
      </c>
      <c r="AM391" s="98">
        <v>4.31292E-4</v>
      </c>
      <c r="AN391" s="98">
        <v>1.1461990000000001E-3</v>
      </c>
      <c r="AO391" s="98">
        <v>2.2325200000000001E-4</v>
      </c>
      <c r="AP391" s="98">
        <v>1.516912E-3</v>
      </c>
      <c r="AQ391" s="98">
        <v>3.1224300000000003E-4</v>
      </c>
      <c r="AR391" s="98">
        <v>6.1809159999999998E-3</v>
      </c>
      <c r="AS391" s="98">
        <v>2.6255632000000001E-2</v>
      </c>
      <c r="AT391" s="98">
        <v>5.1886893000000003E-2</v>
      </c>
      <c r="AU391" s="98">
        <v>1.157211E-3</v>
      </c>
      <c r="AV391" s="98">
        <v>3.0182590000000001E-3</v>
      </c>
      <c r="AW391" s="98">
        <v>9.2644349999999997E-3</v>
      </c>
      <c r="AX391" s="98">
        <v>1.3070410000000001E-3</v>
      </c>
      <c r="AY391" s="98">
        <v>0.112610828</v>
      </c>
      <c r="AZ391" s="98">
        <v>1.3446099E-2</v>
      </c>
      <c r="BA391" s="98">
        <v>9.0842936999999999E-2</v>
      </c>
      <c r="BB391" s="98">
        <v>1.1291782E-2</v>
      </c>
      <c r="BC391" s="98">
        <v>2.6194161000000001E-2</v>
      </c>
      <c r="BD391" s="98">
        <v>5.5899263999999997E-2</v>
      </c>
      <c r="BE391" s="98">
        <v>2.5263199E-2</v>
      </c>
      <c r="BF391" s="98">
        <v>7.6061610000000002E-3</v>
      </c>
      <c r="BG391" s="98">
        <v>2.8496599000000001E-2</v>
      </c>
      <c r="BH391" s="98">
        <v>4.7142199999999999E-4</v>
      </c>
      <c r="BI391" s="98">
        <v>1.4172895E-2</v>
      </c>
      <c r="BJ391" s="98">
        <v>9.5413070000000003E-2</v>
      </c>
      <c r="BK391" s="98">
        <v>5.59035E-3</v>
      </c>
      <c r="BL391" s="98">
        <v>2.1015140000000001E-3</v>
      </c>
      <c r="BM391" s="98">
        <v>1.0630616000000001E-2</v>
      </c>
      <c r="BN391" s="98">
        <v>8.0024829999999995E-3</v>
      </c>
      <c r="BO391" s="98">
        <v>2.0559850000000002E-3</v>
      </c>
      <c r="BP391" s="98">
        <v>1.5475677E-2</v>
      </c>
      <c r="BQ391" s="98">
        <v>1.2800584E-2</v>
      </c>
      <c r="BR391" s="98">
        <v>4.9532730000000002E-3</v>
      </c>
      <c r="BS391" s="98">
        <v>2.9577599999999998E-4</v>
      </c>
      <c r="BT391" s="98">
        <v>3.8003100000000002E-4</v>
      </c>
      <c r="BU391" s="98">
        <v>9.0095099999999999E-4</v>
      </c>
      <c r="BV391" s="98">
        <v>0</v>
      </c>
      <c r="BW391" s="98">
        <v>2.4194763000000001E-2</v>
      </c>
      <c r="BX391" s="98">
        <v>0</v>
      </c>
      <c r="BY391" s="99">
        <v>5.8E-5</v>
      </c>
      <c r="BZ391" s="98">
        <v>7.6521582000000005E-2</v>
      </c>
      <c r="CA391" s="98">
        <v>7.5865919999999996E-3</v>
      </c>
      <c r="CB391" s="98">
        <v>1.704403E-3</v>
      </c>
      <c r="CC391" s="98">
        <v>4.8856799999999999E-3</v>
      </c>
      <c r="CD391" s="98">
        <v>1.540198E-3</v>
      </c>
      <c r="CE391" s="98">
        <v>5.8273400000000003E-3</v>
      </c>
      <c r="CF391" s="98">
        <v>2.9652280999999999E-2</v>
      </c>
      <c r="CG391" s="98">
        <v>6.1014999999999995E-4</v>
      </c>
      <c r="CH391" s="98">
        <v>5.3515699999999997E-4</v>
      </c>
      <c r="CI391" s="98">
        <v>3.017699E-3</v>
      </c>
      <c r="CJ391" s="98">
        <v>4.0242359999999996E-3</v>
      </c>
      <c r="CK391" s="98">
        <v>1.266655E-2</v>
      </c>
      <c r="CL391" s="98">
        <v>2.7130750000000001E-3</v>
      </c>
      <c r="CM391" s="98">
        <v>1.3445772E-2</v>
      </c>
    </row>
    <row r="392" spans="1:91" s="69" customFormat="1" ht="15" x14ac:dyDescent="0.25">
      <c r="A392" s="98" t="s">
        <v>516</v>
      </c>
      <c r="B392" s="98">
        <v>1.21174E-3</v>
      </c>
      <c r="C392" s="99">
        <v>1.8499999999999999E-5</v>
      </c>
      <c r="D392" s="98">
        <v>0</v>
      </c>
      <c r="E392" s="98">
        <v>9.6125449000000002E-2</v>
      </c>
      <c r="F392" s="99">
        <v>8.7499999999999999E-5</v>
      </c>
      <c r="G392" s="98">
        <v>1.96274E-4</v>
      </c>
      <c r="H392" s="98">
        <v>0.59929466899999995</v>
      </c>
      <c r="I392" s="98">
        <v>0.24168821099999999</v>
      </c>
      <c r="J392" s="98">
        <v>0.35448316200000002</v>
      </c>
      <c r="K392" s="98">
        <v>0.36984740399999999</v>
      </c>
      <c r="L392" s="99">
        <v>7.2700000000000005E-5</v>
      </c>
      <c r="M392" s="98">
        <v>0</v>
      </c>
      <c r="N392" s="98">
        <v>2.3114149999999998E-3</v>
      </c>
      <c r="O392" s="98">
        <v>0</v>
      </c>
      <c r="P392" s="98">
        <v>0</v>
      </c>
      <c r="Q392" s="98">
        <v>4.7208599999999998E-4</v>
      </c>
      <c r="R392" s="98">
        <v>0.27017990400000003</v>
      </c>
      <c r="S392" s="99">
        <v>3.6600000000000002E-5</v>
      </c>
      <c r="T392" s="98">
        <v>0.284035706</v>
      </c>
      <c r="U392" s="98">
        <v>5.143885E-3</v>
      </c>
      <c r="V392" s="98">
        <v>0</v>
      </c>
      <c r="W392" s="98">
        <v>4.3709409999999997E-3</v>
      </c>
      <c r="X392" s="99">
        <v>4.4700000000000002E-5</v>
      </c>
      <c r="Y392" s="98">
        <v>0.16653490800000001</v>
      </c>
      <c r="Z392" s="98">
        <v>0</v>
      </c>
      <c r="AA392" s="99">
        <v>4.0099999999999999E-5</v>
      </c>
      <c r="AB392" s="99">
        <v>4.71E-5</v>
      </c>
      <c r="AC392" s="99">
        <v>7.8800000000000004E-5</v>
      </c>
      <c r="AD392" s="98">
        <v>0</v>
      </c>
      <c r="AE392" s="98">
        <v>8.3241238999999995E-2</v>
      </c>
      <c r="AF392" s="98">
        <v>0</v>
      </c>
      <c r="AG392" s="98">
        <v>0</v>
      </c>
      <c r="AH392" s="98">
        <v>0</v>
      </c>
      <c r="AI392" s="98">
        <v>0</v>
      </c>
      <c r="AJ392" s="98">
        <v>0</v>
      </c>
      <c r="AK392" s="98">
        <v>0</v>
      </c>
      <c r="AL392" s="98">
        <v>0</v>
      </c>
      <c r="AM392" s="98">
        <v>4.6680432000000001E-2</v>
      </c>
      <c r="AN392" s="98">
        <v>4.9592430000000003E-3</v>
      </c>
      <c r="AO392" s="98">
        <v>6.9261675999999994E-2</v>
      </c>
      <c r="AP392" s="98">
        <v>0</v>
      </c>
      <c r="AQ392" s="98">
        <v>1.3527122000000001E-2</v>
      </c>
      <c r="AR392" s="99">
        <v>5.24E-5</v>
      </c>
      <c r="AS392" s="99">
        <v>8.4800000000000001E-5</v>
      </c>
      <c r="AT392" s="98">
        <v>0.47060807700000001</v>
      </c>
      <c r="AU392" s="98">
        <v>3.3844460000000002E-3</v>
      </c>
      <c r="AV392" s="98">
        <v>9.0496298000000003E-2</v>
      </c>
      <c r="AW392" s="98">
        <v>0</v>
      </c>
      <c r="AX392" s="98">
        <v>4.8258000000000002E-2</v>
      </c>
      <c r="AY392" s="98">
        <v>2.1191299999999999E-4</v>
      </c>
      <c r="AZ392" s="98">
        <v>0.14640276199999999</v>
      </c>
      <c r="BA392" s="99">
        <v>3.6399999999999997E-5</v>
      </c>
      <c r="BB392" s="98">
        <v>9.3813935000000001E-2</v>
      </c>
      <c r="BC392" s="98">
        <v>0.41721817900000002</v>
      </c>
      <c r="BD392" s="98">
        <v>1.13373E-4</v>
      </c>
      <c r="BE392" s="98">
        <v>0</v>
      </c>
      <c r="BF392" s="98">
        <v>2.4621935000000001E-2</v>
      </c>
      <c r="BG392" s="98">
        <v>0</v>
      </c>
      <c r="BH392" s="98">
        <v>3.4304610000000001E-3</v>
      </c>
      <c r="BI392" s="98">
        <v>0</v>
      </c>
      <c r="BJ392" s="99">
        <v>6.69E-5</v>
      </c>
      <c r="BK392" s="98">
        <v>0.11513093000000001</v>
      </c>
      <c r="BL392" s="98">
        <v>1.4202E-4</v>
      </c>
      <c r="BM392" s="98">
        <v>1.8918900000000001E-4</v>
      </c>
      <c r="BN392" s="98">
        <v>0.1131206</v>
      </c>
      <c r="BO392" s="98">
        <v>1.6992955000000001E-2</v>
      </c>
      <c r="BP392" s="98">
        <v>0</v>
      </c>
      <c r="BQ392" s="98">
        <v>8.2860771999999999E-2</v>
      </c>
      <c r="BR392" s="99">
        <v>3.2199999999999997E-5</v>
      </c>
      <c r="BS392" s="98">
        <v>2.2338657000000001E-2</v>
      </c>
      <c r="BT392" s="98">
        <v>3.1730300000000001E-4</v>
      </c>
      <c r="BU392" s="98">
        <v>2.2002689999999999E-3</v>
      </c>
      <c r="BV392" s="98">
        <v>0</v>
      </c>
      <c r="BW392" s="98">
        <v>0</v>
      </c>
      <c r="BX392" s="98">
        <v>2.7661476000000001E-2</v>
      </c>
      <c r="BY392" s="98">
        <v>5.3709719999999999E-3</v>
      </c>
      <c r="BZ392" s="98">
        <v>0</v>
      </c>
      <c r="CA392" s="99">
        <v>6.9499999999999995E-5</v>
      </c>
      <c r="CB392" s="98">
        <v>0.109780616</v>
      </c>
      <c r="CC392" s="98">
        <v>1.13999E-4</v>
      </c>
      <c r="CD392" s="98">
        <v>1.0153899999999999E-3</v>
      </c>
      <c r="CE392" s="98">
        <v>1.485779E-3</v>
      </c>
      <c r="CF392" s="98">
        <v>1.0079E-4</v>
      </c>
      <c r="CG392" s="98">
        <v>2.7435581000000001E-2</v>
      </c>
      <c r="CH392" s="98">
        <v>5.0323885999999998E-2</v>
      </c>
      <c r="CI392" s="99">
        <v>4.0399999999999999E-5</v>
      </c>
      <c r="CJ392" s="98">
        <v>0</v>
      </c>
      <c r="CK392" s="98">
        <v>7.3243194999999997E-2</v>
      </c>
      <c r="CL392" s="98">
        <v>0.233200874</v>
      </c>
      <c r="CM392" s="98">
        <v>0</v>
      </c>
    </row>
    <row r="393" spans="1:91" s="69" customFormat="1" ht="15" x14ac:dyDescent="0.25">
      <c r="A393" s="98" t="s">
        <v>1255</v>
      </c>
      <c r="B393" s="98">
        <v>5.3593499999999997E-4</v>
      </c>
      <c r="C393" s="98">
        <v>3.0575889999999999E-3</v>
      </c>
      <c r="D393" s="98">
        <v>0.18854606600000001</v>
      </c>
      <c r="E393" s="98">
        <v>0.16813530500000001</v>
      </c>
      <c r="F393" s="98">
        <v>2.2496199999999999E-4</v>
      </c>
      <c r="G393" s="98">
        <v>0.160534131</v>
      </c>
      <c r="H393" s="98">
        <v>0</v>
      </c>
      <c r="I393" s="98">
        <v>2.3365891E-2</v>
      </c>
      <c r="J393" s="98">
        <v>0</v>
      </c>
      <c r="K393" s="98">
        <v>2.6922187E-2</v>
      </c>
      <c r="L393" s="98">
        <v>0.218893581</v>
      </c>
      <c r="M393" s="98">
        <v>0.234305716</v>
      </c>
      <c r="N393" s="98">
        <v>9.1838809999999996E-3</v>
      </c>
      <c r="O393" s="98">
        <v>0.146666408</v>
      </c>
      <c r="P393" s="98">
        <v>1.9809070000000001E-3</v>
      </c>
      <c r="Q393" s="98">
        <v>4.2487800000000001E-4</v>
      </c>
      <c r="R393" s="98">
        <v>8.4174211999999998E-2</v>
      </c>
      <c r="S393" s="98">
        <v>0.360558885</v>
      </c>
      <c r="T393" s="98">
        <v>4.8339226999999999E-2</v>
      </c>
      <c r="U393" s="98">
        <v>3.59685E-4</v>
      </c>
      <c r="V393" s="98">
        <v>0.32131910000000002</v>
      </c>
      <c r="W393" s="98">
        <v>0</v>
      </c>
      <c r="X393" s="98">
        <v>5.1575348999999999E-2</v>
      </c>
      <c r="Y393" s="98">
        <v>9.4039679000000001E-2</v>
      </c>
      <c r="Z393" s="98">
        <v>0</v>
      </c>
      <c r="AA393" s="98">
        <v>0</v>
      </c>
      <c r="AB393" s="98">
        <v>2.0364509999999999E-3</v>
      </c>
      <c r="AC393" s="98">
        <v>4.761369E-2</v>
      </c>
      <c r="AD393" s="98">
        <v>0</v>
      </c>
      <c r="AE393" s="98">
        <v>0</v>
      </c>
      <c r="AF393" s="98">
        <v>6.1528659999999999E-2</v>
      </c>
      <c r="AG393" s="98">
        <v>1.3856082E-2</v>
      </c>
      <c r="AH393" s="98">
        <v>1.485151E-2</v>
      </c>
      <c r="AI393" s="98">
        <v>0</v>
      </c>
      <c r="AJ393" s="98">
        <v>0.138501389</v>
      </c>
      <c r="AK393" s="98">
        <v>2.6447557E-2</v>
      </c>
      <c r="AL393" s="98">
        <v>0</v>
      </c>
      <c r="AM393" s="98">
        <v>4.9787799999999999E-4</v>
      </c>
      <c r="AN393" s="98">
        <v>9.7181999999999998E-4</v>
      </c>
      <c r="AO393" s="98">
        <v>5.0047499999999997E-3</v>
      </c>
      <c r="AP393" s="98">
        <v>1.3604800000000001E-3</v>
      </c>
      <c r="AQ393" s="98">
        <v>1.7874639999999999E-3</v>
      </c>
      <c r="AR393" s="98">
        <v>6.0792971000000001E-2</v>
      </c>
      <c r="AS393" s="98">
        <v>6.5913848999999997E-2</v>
      </c>
      <c r="AT393" s="98">
        <v>0</v>
      </c>
      <c r="AU393" s="98">
        <v>4.8824799999999999E-4</v>
      </c>
      <c r="AV393" s="98">
        <v>2.0355432999999999E-2</v>
      </c>
      <c r="AW393" s="98">
        <v>9.9353549999999999E-2</v>
      </c>
      <c r="AX393" s="98">
        <v>0</v>
      </c>
      <c r="AY393" s="98">
        <v>0</v>
      </c>
      <c r="AZ393" s="98">
        <v>2.2999662000000001E-2</v>
      </c>
      <c r="BA393" s="98">
        <v>0</v>
      </c>
      <c r="BB393" s="98">
        <v>2.406026E-2</v>
      </c>
      <c r="BC393" s="98">
        <v>0</v>
      </c>
      <c r="BD393" s="98">
        <v>1.9443496000000001E-2</v>
      </c>
      <c r="BE393" s="98">
        <v>8.9789674E-2</v>
      </c>
      <c r="BF393" s="98">
        <v>5.9217920000000004E-3</v>
      </c>
      <c r="BG393" s="98">
        <v>0</v>
      </c>
      <c r="BH393" s="98">
        <v>1.356737E-3</v>
      </c>
      <c r="BI393" s="98">
        <v>3.9338699999999998E-4</v>
      </c>
      <c r="BJ393" s="98">
        <v>0</v>
      </c>
      <c r="BK393" s="99">
        <v>8.6399999999999999E-5</v>
      </c>
      <c r="BL393" s="98">
        <v>5.2509099999999999E-4</v>
      </c>
      <c r="BM393" s="98">
        <v>0.12973315999999999</v>
      </c>
      <c r="BN393" s="98">
        <v>9.2367560000000005E-3</v>
      </c>
      <c r="BO393" s="98">
        <v>2.5561149999999999E-3</v>
      </c>
      <c r="BP393" s="98">
        <v>0.18237367099999999</v>
      </c>
      <c r="BQ393" s="98">
        <v>5.2407096E-2</v>
      </c>
      <c r="BR393" s="98">
        <v>0</v>
      </c>
      <c r="BS393" s="98">
        <v>0</v>
      </c>
      <c r="BT393" s="98">
        <v>5.1601800000000003E-4</v>
      </c>
      <c r="BU393" s="98">
        <v>9.9541600000000005E-4</v>
      </c>
      <c r="BV393" s="98">
        <v>2.3933932000000002E-2</v>
      </c>
      <c r="BW393" s="98">
        <v>1.4801197E-2</v>
      </c>
      <c r="BX393" s="98">
        <v>3.3400828E-2</v>
      </c>
      <c r="BY393" s="98">
        <v>1.783076E-3</v>
      </c>
      <c r="BZ393" s="98">
        <v>0.109894151</v>
      </c>
      <c r="CA393" s="98">
        <v>8.5915179999999994E-3</v>
      </c>
      <c r="CB393" s="98">
        <v>0</v>
      </c>
      <c r="CC393" s="98">
        <v>5.5795772E-2</v>
      </c>
      <c r="CD393" s="98">
        <v>4.7160876999999997E-2</v>
      </c>
      <c r="CE393" s="98">
        <v>2.1746399999999998E-3</v>
      </c>
      <c r="CF393" s="98">
        <v>5.8425678000000002E-2</v>
      </c>
      <c r="CG393" s="98">
        <v>6.1396380000000002E-3</v>
      </c>
      <c r="CH393" s="98">
        <v>3.4288280000000001E-3</v>
      </c>
      <c r="CI393" s="98">
        <v>2.757926E-3</v>
      </c>
      <c r="CJ393" s="98">
        <v>3.5797846000000001E-2</v>
      </c>
      <c r="CK393" s="98">
        <v>2.5399814999999999E-2</v>
      </c>
      <c r="CL393" s="98">
        <v>1.1159741000000001E-2</v>
      </c>
      <c r="CM393" s="98">
        <v>9.4699285999999994E-2</v>
      </c>
    </row>
    <row r="394" spans="1:91" s="69" customFormat="1" ht="15" x14ac:dyDescent="0.25">
      <c r="A394" s="98" t="s">
        <v>1256</v>
      </c>
      <c r="B394" s="98">
        <v>3.3944642999999997E-2</v>
      </c>
      <c r="C394" s="98">
        <v>3.2521630000000002E-3</v>
      </c>
      <c r="D394" s="98">
        <v>2.5559979E-2</v>
      </c>
      <c r="E394" s="98">
        <v>8.0984509999999996E-3</v>
      </c>
      <c r="F394" s="99">
        <v>7.4999999999999993E-5</v>
      </c>
      <c r="G394" s="98">
        <v>8.5073030000000008E-3</v>
      </c>
      <c r="H394" s="98">
        <v>1.174006E-3</v>
      </c>
      <c r="I394" s="98">
        <v>6.8105709999999996E-3</v>
      </c>
      <c r="J394" s="98">
        <v>0</v>
      </c>
      <c r="K394" s="98">
        <v>1.135159E-3</v>
      </c>
      <c r="L394" s="98">
        <v>1.609971E-2</v>
      </c>
      <c r="M394" s="98">
        <v>6.419147E-3</v>
      </c>
      <c r="N394" s="98">
        <v>9.7231230000000002E-3</v>
      </c>
      <c r="O394" s="98">
        <v>0</v>
      </c>
      <c r="P394" s="98">
        <v>1.1832259999999999E-3</v>
      </c>
      <c r="Q394" s="99">
        <v>9.9699999999999998E-5</v>
      </c>
      <c r="R394" s="98">
        <v>9.6777540000000002E-3</v>
      </c>
      <c r="S394" s="98">
        <v>6.7007209999999998E-3</v>
      </c>
      <c r="T394" s="98">
        <v>4.9885609999999999E-3</v>
      </c>
      <c r="U394" s="98">
        <v>9.0501399999999999E-4</v>
      </c>
      <c r="V394" s="98">
        <v>0</v>
      </c>
      <c r="W394" s="98">
        <v>3.102119E-3</v>
      </c>
      <c r="X394" s="98">
        <v>3.3442939999999998E-3</v>
      </c>
      <c r="Y394" s="98">
        <v>1.4813300000000001E-3</v>
      </c>
      <c r="Z394" s="98">
        <v>1.7357153E-2</v>
      </c>
      <c r="AA394" s="98">
        <v>1.596063E-3</v>
      </c>
      <c r="AB394" s="98">
        <v>7.77811E-4</v>
      </c>
      <c r="AC394" s="98">
        <v>8.8605609999999994E-3</v>
      </c>
      <c r="AD394" s="98">
        <v>3.2180700000000002E-4</v>
      </c>
      <c r="AE394" s="98">
        <v>9.7349299999999997E-4</v>
      </c>
      <c r="AF394" s="98">
        <v>9.1351000000000002E-3</v>
      </c>
      <c r="AG394" s="98">
        <v>1.4749593E-2</v>
      </c>
      <c r="AH394" s="98">
        <v>6.1664900000000004E-4</v>
      </c>
      <c r="AI394" s="98">
        <v>1.1856100000000001E-4</v>
      </c>
      <c r="AJ394" s="98">
        <v>1.6787620999999999E-2</v>
      </c>
      <c r="AK394" s="98">
        <v>6.0994680000000003E-3</v>
      </c>
      <c r="AL394" s="98">
        <v>1.04635E-4</v>
      </c>
      <c r="AM394" s="98">
        <v>2.4840909999999999E-3</v>
      </c>
      <c r="AN394" s="98">
        <v>1.0188440000000001E-3</v>
      </c>
      <c r="AO394" s="98">
        <v>2.1097310000000001E-3</v>
      </c>
      <c r="AP394" s="98">
        <v>2.3559539999999999E-3</v>
      </c>
      <c r="AQ394" s="98">
        <v>5.3132500000000003E-4</v>
      </c>
      <c r="AR394" s="98">
        <v>1.2220402999999999E-2</v>
      </c>
      <c r="AS394" s="98">
        <v>1.491381E-2</v>
      </c>
      <c r="AT394" s="98">
        <v>2.0381838999999999E-2</v>
      </c>
      <c r="AU394" s="98">
        <v>6.6579300000000003E-4</v>
      </c>
      <c r="AV394" s="98">
        <v>5.9746679999999998E-3</v>
      </c>
      <c r="AW394" s="98">
        <v>2.0039559999999999E-3</v>
      </c>
      <c r="AX394" s="98">
        <v>5.8227390000000004E-3</v>
      </c>
      <c r="AY394" s="98">
        <v>5.6510299999999996E-4</v>
      </c>
      <c r="AZ394" s="98">
        <v>1.2874292000000001E-2</v>
      </c>
      <c r="BA394" s="99">
        <v>9.7100000000000002E-5</v>
      </c>
      <c r="BB394" s="98">
        <v>2.7092169999999999E-3</v>
      </c>
      <c r="BC394" s="98">
        <v>6.9851100000000001E-3</v>
      </c>
      <c r="BD394" s="98">
        <v>8.0424079999999992E-3</v>
      </c>
      <c r="BE394" s="98">
        <v>6.4760659999999999E-3</v>
      </c>
      <c r="BF394" s="98">
        <v>8.52854E-4</v>
      </c>
      <c r="BG394" s="98">
        <v>2.3373510000000001E-3</v>
      </c>
      <c r="BH394" s="98">
        <v>5.36942E-4</v>
      </c>
      <c r="BI394" s="98">
        <v>0</v>
      </c>
      <c r="BJ394" s="98">
        <v>3.3463600000000003E-4</v>
      </c>
      <c r="BK394" s="98">
        <v>3.5890980000000002E-3</v>
      </c>
      <c r="BL394" s="98">
        <v>3.0400000000000002E-4</v>
      </c>
      <c r="BM394" s="98">
        <v>1.6825203E-2</v>
      </c>
      <c r="BN394" s="98">
        <v>2.7541279999999998E-3</v>
      </c>
      <c r="BO394" s="98">
        <v>9.0941500000000001E-4</v>
      </c>
      <c r="BP394" s="98">
        <v>5.9040020000000002E-3</v>
      </c>
      <c r="BQ394" s="98">
        <v>4.1363449999999996E-3</v>
      </c>
      <c r="BR394" s="98">
        <v>1.727213E-3</v>
      </c>
      <c r="BS394" s="99">
        <v>6.6600000000000006E-5</v>
      </c>
      <c r="BT394" s="98">
        <v>9.2947400000000001E-4</v>
      </c>
      <c r="BU394" s="98">
        <v>1.0801319999999999E-3</v>
      </c>
      <c r="BV394" s="98">
        <v>1.2611766999999999E-2</v>
      </c>
      <c r="BW394" s="98">
        <v>2.8252110000000002E-3</v>
      </c>
      <c r="BX394" s="98">
        <v>5.176417E-3</v>
      </c>
      <c r="BY394" s="98">
        <v>1.355427E-3</v>
      </c>
      <c r="BZ394" s="98">
        <v>5.4156009999999999E-3</v>
      </c>
      <c r="CA394" s="98">
        <v>6.2420569999999996E-3</v>
      </c>
      <c r="CB394" s="98">
        <v>5.483918E-3</v>
      </c>
      <c r="CC394" s="98">
        <v>1.1126319999999999E-3</v>
      </c>
      <c r="CD394" s="98">
        <v>1.7917642000000001E-2</v>
      </c>
      <c r="CE394" s="98">
        <v>1.4452569999999999E-3</v>
      </c>
      <c r="CF394" s="98">
        <v>5.8538560000000002E-3</v>
      </c>
      <c r="CG394" s="98">
        <v>4.3007100000000002E-4</v>
      </c>
      <c r="CH394" s="99">
        <v>7.0099999999999996E-5</v>
      </c>
      <c r="CI394" s="98">
        <v>2.8155089999999999E-3</v>
      </c>
      <c r="CJ394" s="98">
        <v>1.603744E-3</v>
      </c>
      <c r="CK394" s="98">
        <v>4.400213E-2</v>
      </c>
      <c r="CL394" s="98">
        <v>2.0855180000000002E-3</v>
      </c>
      <c r="CM394" s="98">
        <v>1.921465E-3</v>
      </c>
    </row>
    <row r="395" spans="1:91" s="69" customFormat="1" ht="15" x14ac:dyDescent="0.25">
      <c r="A395" s="98" t="s">
        <v>1257</v>
      </c>
      <c r="B395" s="98">
        <v>7.3373275000000002E-2</v>
      </c>
      <c r="C395" s="98">
        <v>4.7068300000000001E-4</v>
      </c>
      <c r="D395" s="98">
        <v>1.8277174E-2</v>
      </c>
      <c r="E395" s="98">
        <v>0.287634836</v>
      </c>
      <c r="F395" s="98">
        <v>2.2496199999999999E-4</v>
      </c>
      <c r="G395" s="98">
        <v>0.15887443700000001</v>
      </c>
      <c r="H395" s="98">
        <v>4.9719409999999997E-3</v>
      </c>
      <c r="I395" s="98">
        <v>1.3354863999999999E-2</v>
      </c>
      <c r="J395" s="98">
        <v>7.1150493999999995E-2</v>
      </c>
      <c r="K395" s="98">
        <v>3.8456663000000002E-2</v>
      </c>
      <c r="L395" s="98">
        <v>6.2095769000000002E-2</v>
      </c>
      <c r="M395" s="98">
        <v>0.14577822600000001</v>
      </c>
      <c r="N395" s="98">
        <v>1.1863310000000001E-3</v>
      </c>
      <c r="O395" s="98">
        <v>7.1927720000000001E-2</v>
      </c>
      <c r="P395" s="98">
        <v>2.5193419999999999E-3</v>
      </c>
      <c r="Q395" s="98">
        <v>1.1224379999999999E-3</v>
      </c>
      <c r="R395" s="98">
        <v>7.776131E-2</v>
      </c>
      <c r="S395" s="98">
        <v>9.5417490000000004E-3</v>
      </c>
      <c r="T395" s="98">
        <v>2.7678705000000001E-2</v>
      </c>
      <c r="U395" s="98">
        <v>2.6164199999999999E-3</v>
      </c>
      <c r="V395" s="98">
        <v>0</v>
      </c>
      <c r="W395" s="98">
        <v>2.3003640000000001E-3</v>
      </c>
      <c r="X395" s="98">
        <v>0.103637385</v>
      </c>
      <c r="Y395" s="98">
        <v>2.0380678999999999E-2</v>
      </c>
      <c r="Z395" s="98">
        <v>9.0242082000000001E-2</v>
      </c>
      <c r="AA395" s="98">
        <v>4.6157510000000004E-3</v>
      </c>
      <c r="AB395" s="98">
        <v>1.169074E-3</v>
      </c>
      <c r="AC395" s="98">
        <v>0.18974213100000001</v>
      </c>
      <c r="AD395" s="98">
        <v>3.1330640000000001E-3</v>
      </c>
      <c r="AE395" s="98">
        <v>1.2822725E-2</v>
      </c>
      <c r="AF395" s="98">
        <v>1.395697E-3</v>
      </c>
      <c r="AG395" s="98">
        <v>1.611431E-3</v>
      </c>
      <c r="AH395" s="98">
        <v>1.8019139999999999E-2</v>
      </c>
      <c r="AI395" s="98">
        <v>1.1856100000000001E-4</v>
      </c>
      <c r="AJ395" s="98">
        <v>0.11347589199999999</v>
      </c>
      <c r="AK395" s="98">
        <v>1.0231898999999999E-2</v>
      </c>
      <c r="AL395" s="98">
        <v>0.213114203</v>
      </c>
      <c r="AM395" s="98">
        <v>2.600616E-3</v>
      </c>
      <c r="AN395" s="98">
        <v>1.1246470000000001E-3</v>
      </c>
      <c r="AO395" s="98">
        <v>1.276387E-2</v>
      </c>
      <c r="AP395" s="98">
        <v>4.4121595E-2</v>
      </c>
      <c r="AQ395" s="98">
        <v>5.9704980000000003E-3</v>
      </c>
      <c r="AR395" s="98">
        <v>8.3777595999999996E-2</v>
      </c>
      <c r="AS395" s="98">
        <v>4.611527E-2</v>
      </c>
      <c r="AT395" s="98">
        <v>0.107018904</v>
      </c>
      <c r="AU395" s="98">
        <v>1.2045299000000001E-2</v>
      </c>
      <c r="AV395" s="98">
        <v>0.14386653099999999</v>
      </c>
      <c r="AW395" s="98">
        <v>8.2378350000000006E-3</v>
      </c>
      <c r="AX395" s="98">
        <v>1.014879E-3</v>
      </c>
      <c r="AY395" s="99">
        <v>6.5900000000000003E-5</v>
      </c>
      <c r="AZ395" s="98">
        <v>8.0169796000000002E-2</v>
      </c>
      <c r="BA395" s="98">
        <v>0.14020966800000001</v>
      </c>
      <c r="BB395" s="98">
        <v>9.0780050000000001E-3</v>
      </c>
      <c r="BC395" s="98">
        <v>0</v>
      </c>
      <c r="BD395" s="98">
        <v>0.13312842799999999</v>
      </c>
      <c r="BE395" s="98">
        <v>7.0432123999999999E-2</v>
      </c>
      <c r="BF395" s="98">
        <v>3.4258700000000001E-3</v>
      </c>
      <c r="BG395" s="98">
        <v>0.26542443599999999</v>
      </c>
      <c r="BH395" s="98">
        <v>5.005064E-3</v>
      </c>
      <c r="BI395" s="98">
        <v>0</v>
      </c>
      <c r="BJ395" s="98">
        <v>0</v>
      </c>
      <c r="BK395" s="98">
        <v>4.0457220000000002E-2</v>
      </c>
      <c r="BL395" s="98">
        <v>6.1145399999999999E-4</v>
      </c>
      <c r="BM395" s="98">
        <v>0.31122747899999997</v>
      </c>
      <c r="BN395" s="98">
        <v>2.8537225999999999E-2</v>
      </c>
      <c r="BO395" s="98">
        <v>4.1511769999999998E-3</v>
      </c>
      <c r="BP395" s="98">
        <v>2.4216028000000001E-2</v>
      </c>
      <c r="BQ395" s="98">
        <v>1.1175591E-2</v>
      </c>
      <c r="BR395" s="98">
        <v>2.0704035999999999E-2</v>
      </c>
      <c r="BS395" s="98">
        <v>1.2230749999999999E-3</v>
      </c>
      <c r="BT395" s="98">
        <v>4.4774979999999999E-3</v>
      </c>
      <c r="BU395" s="98">
        <v>2.8262280000000001E-3</v>
      </c>
      <c r="BV395" s="98">
        <v>1.0158232E-2</v>
      </c>
      <c r="BW395" s="98">
        <v>3.8477918E-2</v>
      </c>
      <c r="BX395" s="98">
        <v>2.7836179999999999E-2</v>
      </c>
      <c r="BY395" s="98">
        <v>1.5909959999999999E-3</v>
      </c>
      <c r="BZ395" s="98">
        <v>2.4724744E-2</v>
      </c>
      <c r="CA395" s="98">
        <v>1.5987449999999999E-3</v>
      </c>
      <c r="CB395" s="98">
        <v>3.0398033000000001E-2</v>
      </c>
      <c r="CC395" s="98">
        <v>3.7355260000000001E-2</v>
      </c>
      <c r="CD395" s="98">
        <v>4.4450126999999999E-2</v>
      </c>
      <c r="CE395" s="98">
        <v>3.8900390000000001E-3</v>
      </c>
      <c r="CF395" s="98">
        <v>1.1199733E-2</v>
      </c>
      <c r="CG395" s="98">
        <v>3.1365540000000002E-3</v>
      </c>
      <c r="CH395" s="98">
        <v>1.4907899999999999E-4</v>
      </c>
      <c r="CI395" s="98">
        <v>1.7162785E-2</v>
      </c>
      <c r="CJ395" s="98">
        <v>2.1822366999999999E-2</v>
      </c>
      <c r="CK395" s="98">
        <v>0.112690597</v>
      </c>
      <c r="CL395" s="98">
        <v>7.3199471000000002E-2</v>
      </c>
      <c r="CM395" s="98">
        <v>1.5057869999999999E-2</v>
      </c>
    </row>
    <row r="396" spans="1:91" s="69" customFormat="1" ht="15" x14ac:dyDescent="0.25">
      <c r="A396" s="98" t="s">
        <v>1258</v>
      </c>
      <c r="B396" s="98">
        <v>6.1632553999999999E-2</v>
      </c>
      <c r="C396" s="98">
        <v>3.6830100000000002E-4</v>
      </c>
      <c r="D396" s="98">
        <v>4.6929538999999999E-2</v>
      </c>
      <c r="E396" s="98">
        <v>1.1263257E-2</v>
      </c>
      <c r="F396" s="99">
        <v>7.4999999999999993E-5</v>
      </c>
      <c r="G396" s="98">
        <v>3.8868154000000002E-2</v>
      </c>
      <c r="H396" s="98">
        <v>1.812405E-3</v>
      </c>
      <c r="I396" s="98">
        <v>2.3683380000000002E-3</v>
      </c>
      <c r="J396" s="98">
        <v>1.0413800000000001E-2</v>
      </c>
      <c r="K396" s="98">
        <v>6.6375269999999998E-3</v>
      </c>
      <c r="L396" s="98">
        <v>9.7353839999999997E-3</v>
      </c>
      <c r="M396" s="98">
        <v>7.0802779999999997E-3</v>
      </c>
      <c r="N396" s="98">
        <v>4.4217800000000002E-3</v>
      </c>
      <c r="O396" s="98">
        <v>8.6740420999999998E-2</v>
      </c>
      <c r="P396" s="98">
        <v>1.9277280000000001E-3</v>
      </c>
      <c r="Q396" s="98">
        <v>2.1772340000000001E-3</v>
      </c>
      <c r="R396" s="98">
        <v>6.166787E-3</v>
      </c>
      <c r="S396" s="98">
        <v>1.3386785E-2</v>
      </c>
      <c r="T396" s="98">
        <v>1.316972E-3</v>
      </c>
      <c r="U396" s="98">
        <v>2.8716800000000002E-3</v>
      </c>
      <c r="V396" s="98">
        <v>3.4030387000000002E-2</v>
      </c>
      <c r="W396" s="98">
        <v>1.442411E-3</v>
      </c>
      <c r="X396" s="98">
        <v>5.4445235000000002E-2</v>
      </c>
      <c r="Y396" s="98">
        <v>8.0330490000000004E-3</v>
      </c>
      <c r="Z396" s="98">
        <v>3.1011111000000001E-2</v>
      </c>
      <c r="AA396" s="98">
        <v>5.779714E-3</v>
      </c>
      <c r="AB396" s="98">
        <v>2.6937199999999998E-4</v>
      </c>
      <c r="AC396" s="98">
        <v>7.9293084999999999E-2</v>
      </c>
      <c r="AD396" s="98">
        <v>1.1991860000000001E-3</v>
      </c>
      <c r="AE396" s="98">
        <v>4.5404310000000002E-3</v>
      </c>
      <c r="AF396" s="98">
        <v>1.3916276999999999E-2</v>
      </c>
      <c r="AG396" s="98">
        <v>7.8960109999999997E-3</v>
      </c>
      <c r="AH396" s="98">
        <v>5.3632259999999996E-3</v>
      </c>
      <c r="AI396" s="98">
        <v>0</v>
      </c>
      <c r="AJ396" s="98">
        <v>2.172557E-2</v>
      </c>
      <c r="AK396" s="98">
        <v>8.5747940000000002E-3</v>
      </c>
      <c r="AL396" s="98">
        <v>4.8806554000000002E-2</v>
      </c>
      <c r="AM396" s="98">
        <v>9.8648599999999996E-4</v>
      </c>
      <c r="AN396" s="98">
        <v>1.1168090000000001E-3</v>
      </c>
      <c r="AO396" s="98">
        <v>9.2398389999999997E-3</v>
      </c>
      <c r="AP396" s="98">
        <v>2.77903E-3</v>
      </c>
      <c r="AQ396" s="98">
        <v>2.0308599999999998E-3</v>
      </c>
      <c r="AR396" s="98">
        <v>2.2576056000000001E-2</v>
      </c>
      <c r="AS396" s="98">
        <v>4.0089449999999999E-2</v>
      </c>
      <c r="AT396" s="98">
        <v>3.5830250000000001E-2</v>
      </c>
      <c r="AU396" s="98">
        <v>2.23318E-3</v>
      </c>
      <c r="AV396" s="98">
        <v>9.1871339999999996E-3</v>
      </c>
      <c r="AW396" s="98">
        <v>4.3087969999999996E-3</v>
      </c>
      <c r="AX396" s="98">
        <v>1.8074324999999999E-2</v>
      </c>
      <c r="AY396" s="98">
        <v>5.6274804999999997E-2</v>
      </c>
      <c r="AZ396" s="98">
        <v>6.8723029999999997E-3</v>
      </c>
      <c r="BA396" s="98">
        <v>7.9451174999999999E-2</v>
      </c>
      <c r="BB396" s="98">
        <v>1.2770378000000001E-2</v>
      </c>
      <c r="BC396" s="98">
        <v>1.9652921E-2</v>
      </c>
      <c r="BD396" s="98">
        <v>1.3843925E-2</v>
      </c>
      <c r="BE396" s="98">
        <v>8.8898720000000001E-3</v>
      </c>
      <c r="BF396" s="98">
        <v>1.8860529999999999E-3</v>
      </c>
      <c r="BG396" s="98">
        <v>7.3109760000000003E-3</v>
      </c>
      <c r="BH396" s="98">
        <v>3.3558900000000002E-4</v>
      </c>
      <c r="BI396" s="98">
        <v>7.0713700000000004E-3</v>
      </c>
      <c r="BJ396" s="98">
        <v>4.4456383000000002E-2</v>
      </c>
      <c r="BK396" s="98">
        <v>5.33667E-3</v>
      </c>
      <c r="BL396" s="98">
        <v>8.4204500000000003E-4</v>
      </c>
      <c r="BM396" s="98">
        <v>0</v>
      </c>
      <c r="BN396" s="98">
        <v>2.3819969999999998E-3</v>
      </c>
      <c r="BO396" s="98">
        <v>3.851386E-3</v>
      </c>
      <c r="BP396" s="98">
        <v>9.7674830000000004E-3</v>
      </c>
      <c r="BQ396" s="98">
        <v>1.1187065E-2</v>
      </c>
      <c r="BR396" s="98">
        <v>4.0245339999999998E-3</v>
      </c>
      <c r="BS396" s="98">
        <v>3.3974299999999999E-4</v>
      </c>
      <c r="BT396" s="98">
        <v>1.6065470000000001E-3</v>
      </c>
      <c r="BU396" s="98">
        <v>2.579727E-3</v>
      </c>
      <c r="BV396" s="98">
        <v>0</v>
      </c>
      <c r="BW396" s="98">
        <v>4.6091450000000003E-3</v>
      </c>
      <c r="BX396" s="98">
        <v>4.4784091999999998E-2</v>
      </c>
      <c r="BY396" s="99">
        <v>3.6199999999999999E-5</v>
      </c>
      <c r="BZ396" s="98">
        <v>7.3448900999999997E-2</v>
      </c>
      <c r="CA396" s="98">
        <v>2.5023839999999999E-3</v>
      </c>
      <c r="CB396" s="98">
        <v>4.6338459999999996E-3</v>
      </c>
      <c r="CC396" s="98">
        <v>2.9867790000000002E-3</v>
      </c>
      <c r="CD396" s="98">
        <v>1.642878E-3</v>
      </c>
      <c r="CE396" s="98">
        <v>2.870254E-3</v>
      </c>
      <c r="CF396" s="98">
        <v>2.7414754E-2</v>
      </c>
      <c r="CG396" s="98">
        <v>5.3388199999999995E-4</v>
      </c>
      <c r="CH396" s="98">
        <v>3.8225500000000002E-4</v>
      </c>
      <c r="CI396" s="98">
        <v>1.36381E-3</v>
      </c>
      <c r="CJ396" s="98">
        <v>1.926575E-3</v>
      </c>
      <c r="CK396" s="98">
        <v>6.3645480000000003E-3</v>
      </c>
      <c r="CL396" s="98">
        <v>3.707896E-3</v>
      </c>
      <c r="CM396" s="98">
        <v>3.7226210000000002E-3</v>
      </c>
    </row>
    <row r="397" spans="1:91" s="69" customFormat="1" ht="15" x14ac:dyDescent="0.25">
      <c r="A397" s="98" t="s">
        <v>517</v>
      </c>
      <c r="B397" s="98">
        <v>0</v>
      </c>
      <c r="C397" s="98">
        <v>0</v>
      </c>
      <c r="D397" s="98">
        <v>0</v>
      </c>
      <c r="E397" s="98">
        <v>1.187958E-3</v>
      </c>
      <c r="F397" s="98">
        <v>4.7991899999999998E-4</v>
      </c>
      <c r="G397" s="98">
        <v>1.83189E-4</v>
      </c>
      <c r="H397" s="98">
        <v>4.7489199999999998E-4</v>
      </c>
      <c r="I397" s="98">
        <v>1.5362199999999999E-4</v>
      </c>
      <c r="J397" s="98">
        <v>0</v>
      </c>
      <c r="K397" s="98">
        <v>1.229756E-3</v>
      </c>
      <c r="L397" s="98">
        <v>2.1287070000000001E-3</v>
      </c>
      <c r="M397" s="98">
        <v>0</v>
      </c>
      <c r="N397" s="98">
        <v>0</v>
      </c>
      <c r="O397" s="98">
        <v>0</v>
      </c>
      <c r="P397" s="98">
        <v>0</v>
      </c>
      <c r="Q397" s="98">
        <v>0</v>
      </c>
      <c r="R397" s="99">
        <v>8.3399999999999994E-5</v>
      </c>
      <c r="S397" s="98">
        <v>1.0042799999999999E-4</v>
      </c>
      <c r="T397" s="98">
        <v>3.3868400000000001E-4</v>
      </c>
      <c r="U397" s="98">
        <v>7.1356900000000005E-4</v>
      </c>
      <c r="V397" s="98">
        <v>0</v>
      </c>
      <c r="W397" s="98">
        <v>0</v>
      </c>
      <c r="X397" s="98">
        <v>1.1742980000000001E-3</v>
      </c>
      <c r="Y397" s="98">
        <v>0</v>
      </c>
      <c r="Z397" s="98">
        <v>0</v>
      </c>
      <c r="AA397" s="98">
        <v>0</v>
      </c>
      <c r="AB397" s="98">
        <v>0</v>
      </c>
      <c r="AC397" s="98">
        <v>0</v>
      </c>
      <c r="AD397" s="98">
        <v>1.21437E-4</v>
      </c>
      <c r="AE397" s="98">
        <v>0</v>
      </c>
      <c r="AF397" s="98">
        <v>0</v>
      </c>
      <c r="AG397" s="98">
        <v>0</v>
      </c>
      <c r="AH397" s="98">
        <v>2.6613280000000001E-3</v>
      </c>
      <c r="AI397" s="98">
        <v>1.4820100000000001E-4</v>
      </c>
      <c r="AJ397" s="98">
        <v>0</v>
      </c>
      <c r="AK397" s="98">
        <v>3.4381820000000001E-3</v>
      </c>
      <c r="AL397" s="98">
        <v>0</v>
      </c>
      <c r="AM397" s="98">
        <v>5.7732599999999997E-4</v>
      </c>
      <c r="AN397" s="98">
        <v>0</v>
      </c>
      <c r="AO397" s="98">
        <v>0</v>
      </c>
      <c r="AP397" s="98">
        <v>3.6131999999999999E-4</v>
      </c>
      <c r="AQ397" s="98">
        <v>8.9373199999999995E-4</v>
      </c>
      <c r="AR397" s="98">
        <v>0</v>
      </c>
      <c r="AS397" s="98">
        <v>0</v>
      </c>
      <c r="AT397" s="98">
        <v>0</v>
      </c>
      <c r="AU397" s="98">
        <v>0</v>
      </c>
      <c r="AV397" s="98">
        <v>2.9959930000000002E-3</v>
      </c>
      <c r="AW397" s="98">
        <v>1.510854E-2</v>
      </c>
      <c r="AX397" s="98">
        <v>1.15327E-4</v>
      </c>
      <c r="AY397" s="98">
        <v>0</v>
      </c>
      <c r="AZ397" s="98">
        <v>1.21298E-4</v>
      </c>
      <c r="BA397" s="98">
        <v>2.00175E-4</v>
      </c>
      <c r="BB397" s="98">
        <v>0</v>
      </c>
      <c r="BC397" s="98">
        <v>2.62818E-4</v>
      </c>
      <c r="BD397" s="98">
        <v>0</v>
      </c>
      <c r="BE397" s="98">
        <v>1.4443590000000001E-3</v>
      </c>
      <c r="BF397" s="98">
        <v>3.03558E-4</v>
      </c>
      <c r="BG397" s="99">
        <v>3.6000000000000001E-5</v>
      </c>
      <c r="BH397" s="99">
        <v>7.1899999999999999E-5</v>
      </c>
      <c r="BI397" s="98">
        <v>0</v>
      </c>
      <c r="BJ397" s="98">
        <v>0</v>
      </c>
      <c r="BK397" s="98">
        <v>6.4265500000000001E-4</v>
      </c>
      <c r="BL397" s="98">
        <v>2.0278169999999999E-3</v>
      </c>
      <c r="BM397" s="98">
        <v>1.4630610000000001E-3</v>
      </c>
      <c r="BN397" s="98">
        <v>2.2345831E-2</v>
      </c>
      <c r="BO397" s="98">
        <v>0</v>
      </c>
      <c r="BP397" s="98">
        <v>1.8206679999999999E-3</v>
      </c>
      <c r="BQ397" s="98">
        <v>1.090022E-3</v>
      </c>
      <c r="BR397" s="98">
        <v>5.4679000000000001E-4</v>
      </c>
      <c r="BS397" s="98">
        <v>0</v>
      </c>
      <c r="BT397" s="98">
        <v>5.76915E-4</v>
      </c>
      <c r="BU397" s="98">
        <v>0</v>
      </c>
      <c r="BV397" s="98">
        <v>3.2514319999999998E-3</v>
      </c>
      <c r="BW397" s="98">
        <v>9.3481200000000003E-4</v>
      </c>
      <c r="BX397" s="98">
        <v>8.8430500000000005E-4</v>
      </c>
      <c r="BY397" s="98">
        <v>0</v>
      </c>
      <c r="BZ397" s="98">
        <v>2.1272410000000002E-3</v>
      </c>
      <c r="CA397" s="99">
        <v>6.9499999999999995E-5</v>
      </c>
      <c r="CB397" s="98">
        <v>0</v>
      </c>
      <c r="CC397" s="98">
        <v>7.9039400000000004E-4</v>
      </c>
      <c r="CD397" s="98">
        <v>0</v>
      </c>
      <c r="CE397" s="98">
        <v>0</v>
      </c>
      <c r="CF397" s="98">
        <v>1.370738E-3</v>
      </c>
      <c r="CG397" s="98">
        <v>0</v>
      </c>
      <c r="CH397" s="98">
        <v>1.15441E-3</v>
      </c>
      <c r="CI397" s="98">
        <v>0</v>
      </c>
      <c r="CJ397" s="98">
        <v>4.5560899999999999E-4</v>
      </c>
      <c r="CK397" s="99">
        <v>6.4900000000000005E-5</v>
      </c>
      <c r="CL397" s="98">
        <v>1.66398E-4</v>
      </c>
      <c r="CM397" s="98">
        <v>0</v>
      </c>
    </row>
    <row r="398" spans="1:91" s="69" customFormat="1" ht="15" x14ac:dyDescent="0.25">
      <c r="A398" s="98" t="s">
        <v>589</v>
      </c>
      <c r="B398" s="98">
        <v>0</v>
      </c>
      <c r="C398" s="98">
        <v>0</v>
      </c>
      <c r="D398" s="98">
        <v>0</v>
      </c>
      <c r="E398" s="98">
        <v>0</v>
      </c>
      <c r="F398" s="98">
        <v>0</v>
      </c>
      <c r="G398" s="98">
        <v>0</v>
      </c>
      <c r="H398" s="98">
        <v>0</v>
      </c>
      <c r="I398" s="98">
        <v>0</v>
      </c>
      <c r="J398" s="98">
        <v>0</v>
      </c>
      <c r="K398" s="98">
        <v>0</v>
      </c>
      <c r="L398" s="98">
        <v>2.17956E-4</v>
      </c>
      <c r="M398" s="98">
        <v>0</v>
      </c>
      <c r="N398" s="98">
        <v>0</v>
      </c>
      <c r="O398" s="98">
        <v>0</v>
      </c>
      <c r="P398" s="98">
        <v>0</v>
      </c>
      <c r="Q398" s="98">
        <v>0</v>
      </c>
      <c r="R398" s="98">
        <v>0</v>
      </c>
      <c r="S398" s="98">
        <v>0</v>
      </c>
      <c r="T398" s="98">
        <v>0</v>
      </c>
      <c r="U398" s="98">
        <v>0</v>
      </c>
      <c r="V398" s="98">
        <v>0</v>
      </c>
      <c r="W398" s="98">
        <v>0</v>
      </c>
      <c r="X398" s="98">
        <v>0</v>
      </c>
      <c r="Y398" s="98">
        <v>0</v>
      </c>
      <c r="Z398" s="98">
        <v>0</v>
      </c>
      <c r="AA398" s="98">
        <v>0</v>
      </c>
      <c r="AB398" s="98">
        <v>0</v>
      </c>
      <c r="AC398" s="98">
        <v>0</v>
      </c>
      <c r="AD398" s="98">
        <v>0</v>
      </c>
      <c r="AE398" s="98">
        <v>0</v>
      </c>
      <c r="AF398" s="98">
        <v>0</v>
      </c>
      <c r="AG398" s="98">
        <v>0</v>
      </c>
      <c r="AH398" s="98">
        <v>0</v>
      </c>
      <c r="AI398" s="98">
        <v>0</v>
      </c>
      <c r="AJ398" s="98">
        <v>0</v>
      </c>
      <c r="AK398" s="98">
        <v>0</v>
      </c>
      <c r="AL398" s="98">
        <v>0</v>
      </c>
      <c r="AM398" s="98">
        <v>0</v>
      </c>
      <c r="AN398" s="98">
        <v>0</v>
      </c>
      <c r="AO398" s="98">
        <v>0</v>
      </c>
      <c r="AP398" s="98">
        <v>0</v>
      </c>
      <c r="AQ398" s="98">
        <v>0</v>
      </c>
      <c r="AR398" s="98">
        <v>0</v>
      </c>
      <c r="AS398" s="98">
        <v>0</v>
      </c>
      <c r="AT398" s="98">
        <v>0</v>
      </c>
      <c r="AU398" s="98">
        <v>0</v>
      </c>
      <c r="AV398" s="98">
        <v>0</v>
      </c>
      <c r="AW398" s="98">
        <v>1.02243E-4</v>
      </c>
      <c r="AX398" s="98">
        <v>0</v>
      </c>
      <c r="AY398" s="98">
        <v>0</v>
      </c>
      <c r="AZ398" s="98">
        <v>0</v>
      </c>
      <c r="BA398" s="98">
        <v>0</v>
      </c>
      <c r="BB398" s="98">
        <v>0</v>
      </c>
      <c r="BC398" s="98">
        <v>0</v>
      </c>
      <c r="BD398" s="98">
        <v>0</v>
      </c>
      <c r="BE398" s="98">
        <v>0</v>
      </c>
      <c r="BF398" s="98">
        <v>0</v>
      </c>
      <c r="BG398" s="98">
        <v>0</v>
      </c>
      <c r="BH398" s="98">
        <v>0</v>
      </c>
      <c r="BI398" s="98">
        <v>0</v>
      </c>
      <c r="BJ398" s="98">
        <v>0</v>
      </c>
      <c r="BK398" s="98">
        <v>0</v>
      </c>
      <c r="BL398" s="98">
        <v>0</v>
      </c>
      <c r="BM398" s="98">
        <v>0</v>
      </c>
      <c r="BN398" s="98">
        <v>9.8276099999999996E-4</v>
      </c>
      <c r="BO398" s="98">
        <v>0</v>
      </c>
      <c r="BP398" s="98">
        <v>1.3740900000000001E-4</v>
      </c>
      <c r="BQ398" s="98">
        <v>0</v>
      </c>
      <c r="BR398" s="98">
        <v>0</v>
      </c>
      <c r="BS398" s="98">
        <v>0</v>
      </c>
      <c r="BT398" s="98">
        <v>0</v>
      </c>
      <c r="BU398" s="98">
        <v>0</v>
      </c>
      <c r="BV398" s="99">
        <v>8.9800000000000001E-5</v>
      </c>
      <c r="BW398" s="98">
        <v>0</v>
      </c>
      <c r="BX398" s="98">
        <v>0</v>
      </c>
      <c r="BY398" s="98">
        <v>0</v>
      </c>
      <c r="BZ398" s="98">
        <v>7.0907999999999995E-4</v>
      </c>
      <c r="CA398" s="98">
        <v>0</v>
      </c>
      <c r="CB398" s="98">
        <v>0</v>
      </c>
      <c r="CC398" s="99">
        <v>9.1199999999999994E-5</v>
      </c>
      <c r="CD398" s="98">
        <v>0</v>
      </c>
      <c r="CE398" s="98">
        <v>0</v>
      </c>
      <c r="CF398" s="98">
        <v>2.8221099999999999E-4</v>
      </c>
      <c r="CG398" s="98">
        <v>0</v>
      </c>
      <c r="CH398" s="99">
        <v>9.5600000000000006E-5</v>
      </c>
      <c r="CI398" s="98">
        <v>0</v>
      </c>
      <c r="CJ398" s="99">
        <v>5.2099999999999999E-5</v>
      </c>
      <c r="CK398" s="98">
        <v>0</v>
      </c>
      <c r="CL398" s="99">
        <v>5.5500000000000001E-5</v>
      </c>
      <c r="CM398" s="98">
        <v>0</v>
      </c>
    </row>
    <row r="399" spans="1:91" s="69" customFormat="1" ht="15" x14ac:dyDescent="0.25">
      <c r="A399" s="98" t="s">
        <v>539</v>
      </c>
      <c r="B399" s="98">
        <v>0</v>
      </c>
      <c r="C399" s="98">
        <v>0</v>
      </c>
      <c r="D399" s="98">
        <v>0</v>
      </c>
      <c r="E399" s="98">
        <v>5.8704500000000001E-4</v>
      </c>
      <c r="F399" s="98">
        <v>3.0744799999999999E-4</v>
      </c>
      <c r="G399" s="98">
        <v>5.5506299999999995E-4</v>
      </c>
      <c r="H399" s="98">
        <v>0</v>
      </c>
      <c r="I399" s="98">
        <v>0</v>
      </c>
      <c r="J399" s="99">
        <v>8.9800000000000001E-5</v>
      </c>
      <c r="K399" s="98">
        <v>1.532465E-3</v>
      </c>
      <c r="L399" s="98">
        <v>8.2096899999999995E-4</v>
      </c>
      <c r="M399" s="98">
        <v>0</v>
      </c>
      <c r="N399" s="99">
        <v>3.3599999999999997E-5</v>
      </c>
      <c r="O399" s="98">
        <v>0</v>
      </c>
      <c r="P399" s="98">
        <v>0</v>
      </c>
      <c r="Q399" s="98">
        <v>0</v>
      </c>
      <c r="R399" s="98">
        <v>1.6067800000000001E-4</v>
      </c>
      <c r="S399" s="98">
        <v>0</v>
      </c>
      <c r="T399" s="98">
        <v>2.5091499999999999E-4</v>
      </c>
      <c r="U399" s="98">
        <v>0</v>
      </c>
      <c r="V399" s="98">
        <v>0</v>
      </c>
      <c r="W399" s="98">
        <v>0</v>
      </c>
      <c r="X399" s="98">
        <v>0</v>
      </c>
      <c r="Y399" s="98">
        <v>0</v>
      </c>
      <c r="Z399" s="98">
        <v>0</v>
      </c>
      <c r="AA399" s="98">
        <v>0</v>
      </c>
      <c r="AB399" s="98">
        <v>0</v>
      </c>
      <c r="AC399" s="98">
        <v>0</v>
      </c>
      <c r="AD399" s="98">
        <v>0</v>
      </c>
      <c r="AE399" s="98">
        <v>0</v>
      </c>
      <c r="AF399" s="98">
        <v>0</v>
      </c>
      <c r="AG399" s="98">
        <v>0</v>
      </c>
      <c r="AH399" s="98">
        <v>3.1733999999999999E-4</v>
      </c>
      <c r="AI399" s="98">
        <v>4.6238600000000001E-4</v>
      </c>
      <c r="AJ399" s="99">
        <v>2.8099999999999999E-5</v>
      </c>
      <c r="AK399" s="98">
        <v>2.8320929999999999E-3</v>
      </c>
      <c r="AL399" s="98">
        <v>0</v>
      </c>
      <c r="AM399" s="98">
        <v>0</v>
      </c>
      <c r="AN399" s="98">
        <v>0</v>
      </c>
      <c r="AO399" s="98">
        <v>7.85289E-4</v>
      </c>
      <c r="AP399" s="98">
        <v>0</v>
      </c>
      <c r="AQ399" s="98">
        <v>0</v>
      </c>
      <c r="AR399" s="98">
        <v>0</v>
      </c>
      <c r="AS399" s="98">
        <v>0</v>
      </c>
      <c r="AT399" s="98">
        <v>0</v>
      </c>
      <c r="AU399" s="98">
        <v>0</v>
      </c>
      <c r="AV399" s="98">
        <v>0</v>
      </c>
      <c r="AW399" s="98">
        <v>0</v>
      </c>
      <c r="AX399" s="98">
        <v>0</v>
      </c>
      <c r="AY399" s="98">
        <v>0</v>
      </c>
      <c r="AZ399" s="98">
        <v>0</v>
      </c>
      <c r="BA399" s="98">
        <v>0</v>
      </c>
      <c r="BB399" s="98">
        <v>0</v>
      </c>
      <c r="BC399" s="98">
        <v>9.8118599999999999E-4</v>
      </c>
      <c r="BD399" s="98">
        <v>0</v>
      </c>
      <c r="BE399" s="98">
        <v>0</v>
      </c>
      <c r="BF399" s="99">
        <v>7.5699999999999997E-5</v>
      </c>
      <c r="BG399" s="98">
        <v>0</v>
      </c>
      <c r="BH399" s="98">
        <v>1.11863E-4</v>
      </c>
      <c r="BI399" s="98">
        <v>0</v>
      </c>
      <c r="BJ399" s="98">
        <v>0</v>
      </c>
      <c r="BK399" s="98">
        <v>1.4093299999999999E-4</v>
      </c>
      <c r="BL399" s="98">
        <v>0</v>
      </c>
      <c r="BM399" s="98">
        <v>2.4804800000000001E-4</v>
      </c>
      <c r="BN399" s="98">
        <v>3.1136750000000002E-3</v>
      </c>
      <c r="BO399" s="98">
        <v>0</v>
      </c>
      <c r="BP399" s="98">
        <v>3.8062259999999998E-3</v>
      </c>
      <c r="BQ399" s="98">
        <v>0</v>
      </c>
      <c r="BR399" s="98">
        <v>0</v>
      </c>
      <c r="BS399" s="98">
        <v>0</v>
      </c>
      <c r="BT399" s="98">
        <v>0</v>
      </c>
      <c r="BU399" s="98">
        <v>0</v>
      </c>
      <c r="BV399" s="98">
        <v>0</v>
      </c>
      <c r="BW399" s="98">
        <v>0</v>
      </c>
      <c r="BX399" s="98">
        <v>0</v>
      </c>
      <c r="BY399" s="98">
        <v>0</v>
      </c>
      <c r="BZ399" s="98">
        <v>1.0086667000000001E-2</v>
      </c>
      <c r="CA399" s="98">
        <v>0</v>
      </c>
      <c r="CB399" s="98">
        <v>0</v>
      </c>
      <c r="CC399" s="98">
        <v>0</v>
      </c>
      <c r="CD399" s="98">
        <v>0</v>
      </c>
      <c r="CE399" s="98">
        <v>0</v>
      </c>
      <c r="CF399" s="98">
        <v>0</v>
      </c>
      <c r="CG399" s="98">
        <v>1.77961E-4</v>
      </c>
      <c r="CH399" s="98">
        <v>0</v>
      </c>
      <c r="CI399" s="98">
        <v>0</v>
      </c>
      <c r="CJ399" s="98">
        <v>0</v>
      </c>
      <c r="CK399" s="98">
        <v>2.2052949999999999E-3</v>
      </c>
      <c r="CL399" s="98">
        <v>2.5359010000000001E-3</v>
      </c>
      <c r="CM399" s="98">
        <v>0</v>
      </c>
    </row>
    <row r="400" spans="1:91" s="69" customFormat="1" ht="15" x14ac:dyDescent="0.25">
      <c r="A400" s="98" t="s">
        <v>1259</v>
      </c>
      <c r="B400" s="98">
        <v>0</v>
      </c>
      <c r="C400" s="98">
        <v>0</v>
      </c>
      <c r="D400" s="98">
        <v>0</v>
      </c>
      <c r="E400" s="98">
        <v>0</v>
      </c>
      <c r="F400" s="98">
        <v>0</v>
      </c>
      <c r="G400" s="98">
        <v>0</v>
      </c>
      <c r="H400" s="98">
        <v>0</v>
      </c>
      <c r="I400" s="98">
        <v>0</v>
      </c>
      <c r="J400" s="98">
        <v>0</v>
      </c>
      <c r="K400" s="98">
        <v>0</v>
      </c>
      <c r="L400" s="98">
        <v>0</v>
      </c>
      <c r="M400" s="98">
        <v>0</v>
      </c>
      <c r="N400" s="98">
        <v>0</v>
      </c>
      <c r="O400" s="98">
        <v>0</v>
      </c>
      <c r="P400" s="98">
        <v>0</v>
      </c>
      <c r="Q400" s="98">
        <v>0</v>
      </c>
      <c r="R400" s="98">
        <v>0</v>
      </c>
      <c r="S400" s="98">
        <v>0</v>
      </c>
      <c r="T400" s="98">
        <v>0</v>
      </c>
      <c r="U400" s="98">
        <v>0</v>
      </c>
      <c r="V400" s="99">
        <v>5.7599999999999997E-5</v>
      </c>
      <c r="W400" s="98">
        <v>0</v>
      </c>
      <c r="X400" s="98">
        <v>0</v>
      </c>
      <c r="Y400" s="98">
        <v>0</v>
      </c>
      <c r="Z400" s="98">
        <v>0</v>
      </c>
      <c r="AA400" s="98">
        <v>0</v>
      </c>
      <c r="AB400" s="98">
        <v>0</v>
      </c>
      <c r="AC400" s="98">
        <v>0</v>
      </c>
      <c r="AD400" s="99">
        <v>6.0699999999999998E-5</v>
      </c>
      <c r="AE400" s="98">
        <v>0</v>
      </c>
      <c r="AF400" s="98">
        <v>0</v>
      </c>
      <c r="AG400" s="98">
        <v>0</v>
      </c>
      <c r="AH400" s="98">
        <v>0</v>
      </c>
      <c r="AI400" s="98">
        <v>0</v>
      </c>
      <c r="AJ400" s="98">
        <v>0</v>
      </c>
      <c r="AK400" s="98">
        <v>0</v>
      </c>
      <c r="AL400" s="98">
        <v>0</v>
      </c>
      <c r="AM400" s="98">
        <v>0</v>
      </c>
      <c r="AN400" s="98">
        <v>0</v>
      </c>
      <c r="AO400" s="98">
        <v>0</v>
      </c>
      <c r="AP400" s="98">
        <v>0</v>
      </c>
      <c r="AQ400" s="98">
        <v>0</v>
      </c>
      <c r="AR400" s="98">
        <v>0</v>
      </c>
      <c r="AS400" s="98">
        <v>0</v>
      </c>
      <c r="AT400" s="98">
        <v>0</v>
      </c>
      <c r="AU400" s="98">
        <v>0</v>
      </c>
      <c r="AV400" s="98">
        <v>0</v>
      </c>
      <c r="AW400" s="98">
        <v>0</v>
      </c>
      <c r="AX400" s="98">
        <v>0</v>
      </c>
      <c r="AY400" s="98">
        <v>0</v>
      </c>
      <c r="AZ400" s="98">
        <v>0</v>
      </c>
      <c r="BA400" s="98">
        <v>0</v>
      </c>
      <c r="BB400" s="98">
        <v>0</v>
      </c>
      <c r="BC400" s="98">
        <v>0</v>
      </c>
      <c r="BD400" s="98">
        <v>0</v>
      </c>
      <c r="BE400" s="98">
        <v>0</v>
      </c>
      <c r="BF400" s="98">
        <v>0</v>
      </c>
      <c r="BG400" s="98">
        <v>0</v>
      </c>
      <c r="BH400" s="98">
        <v>0</v>
      </c>
      <c r="BI400" s="98">
        <v>0</v>
      </c>
      <c r="BJ400" s="98">
        <v>0</v>
      </c>
      <c r="BK400" s="98">
        <v>0</v>
      </c>
      <c r="BL400" s="98">
        <v>0</v>
      </c>
      <c r="BM400" s="98">
        <v>0</v>
      </c>
      <c r="BN400" s="98">
        <v>0</v>
      </c>
      <c r="BO400" s="98">
        <v>0</v>
      </c>
      <c r="BP400" s="98">
        <v>0</v>
      </c>
      <c r="BQ400" s="98">
        <v>0</v>
      </c>
      <c r="BR400" s="98">
        <v>0</v>
      </c>
      <c r="BS400" s="98">
        <v>0</v>
      </c>
      <c r="BT400" s="98">
        <v>0</v>
      </c>
      <c r="BU400" s="98">
        <v>0</v>
      </c>
      <c r="BV400" s="98">
        <v>0</v>
      </c>
      <c r="BW400" s="98">
        <v>0</v>
      </c>
      <c r="BX400" s="98">
        <v>0</v>
      </c>
      <c r="BY400" s="98">
        <v>0</v>
      </c>
      <c r="BZ400" s="98">
        <v>0</v>
      </c>
      <c r="CA400" s="98">
        <v>0</v>
      </c>
      <c r="CB400" s="98">
        <v>0</v>
      </c>
      <c r="CC400" s="98">
        <v>0</v>
      </c>
      <c r="CD400" s="98">
        <v>0</v>
      </c>
      <c r="CE400" s="98">
        <v>0</v>
      </c>
      <c r="CF400" s="98">
        <v>0</v>
      </c>
      <c r="CG400" s="98">
        <v>0</v>
      </c>
      <c r="CH400" s="98">
        <v>0</v>
      </c>
      <c r="CI400" s="98">
        <v>0</v>
      </c>
      <c r="CJ400" s="98">
        <v>0</v>
      </c>
      <c r="CK400" s="98">
        <v>0</v>
      </c>
      <c r="CL400" s="98">
        <v>0</v>
      </c>
      <c r="CM400" s="98">
        <v>0</v>
      </c>
    </row>
    <row r="401" spans="1:91" s="69" customFormat="1" ht="15" x14ac:dyDescent="0.25">
      <c r="A401" s="98" t="s">
        <v>590</v>
      </c>
      <c r="B401" s="98">
        <v>2.35424E-4</v>
      </c>
      <c r="C401" s="99">
        <v>3.7100000000000001E-5</v>
      </c>
      <c r="D401" s="98">
        <v>1.578643E-3</v>
      </c>
      <c r="E401" s="99">
        <v>6.9300000000000004E-5</v>
      </c>
      <c r="F401" s="98">
        <v>0</v>
      </c>
      <c r="G401" s="98">
        <v>1.1776400000000001E-4</v>
      </c>
      <c r="H401" s="98">
        <v>7.6824300000000005E-4</v>
      </c>
      <c r="I401" s="98">
        <v>3.7381329999999998E-3</v>
      </c>
      <c r="J401" s="98">
        <v>1.49624E-4</v>
      </c>
      <c r="K401" s="98">
        <v>1.172998E-3</v>
      </c>
      <c r="L401" s="98">
        <v>4.0362299999999998E-4</v>
      </c>
      <c r="M401" s="98">
        <v>0</v>
      </c>
      <c r="N401" s="98">
        <v>1.9173000000000001E-4</v>
      </c>
      <c r="O401" s="98">
        <v>6.6140399999999998E-4</v>
      </c>
      <c r="P401" s="98">
        <v>1.5787400000000001E-4</v>
      </c>
      <c r="Q401" s="98">
        <v>1.14146E-4</v>
      </c>
      <c r="R401" s="98">
        <v>1.0178330000000001E-3</v>
      </c>
      <c r="S401" s="98">
        <v>3.1756999999999998E-4</v>
      </c>
      <c r="T401" s="98">
        <v>3.2216200000000002E-4</v>
      </c>
      <c r="U401" s="98">
        <v>1.8693299999999999E-4</v>
      </c>
      <c r="V401" s="98">
        <v>0</v>
      </c>
      <c r="W401" s="98">
        <v>0</v>
      </c>
      <c r="X401" s="98">
        <v>1.786E-4</v>
      </c>
      <c r="Y401" s="98">
        <v>1.1949759999999999E-3</v>
      </c>
      <c r="Z401" s="98">
        <v>3.1237799999999998E-4</v>
      </c>
      <c r="AA401" s="98">
        <v>0</v>
      </c>
      <c r="AB401" s="99">
        <v>5.8900000000000002E-5</v>
      </c>
      <c r="AC401" s="98">
        <v>0</v>
      </c>
      <c r="AD401" s="98">
        <v>4.1398829999999996E-3</v>
      </c>
      <c r="AE401" s="99">
        <v>7.2299999999999996E-5</v>
      </c>
      <c r="AF401" s="98">
        <v>2.5228300000000001E-4</v>
      </c>
      <c r="AG401" s="98">
        <v>1.07958E-4</v>
      </c>
      <c r="AH401" s="98">
        <v>2.3800500000000001E-4</v>
      </c>
      <c r="AI401" s="98">
        <v>6.3232299999999996E-4</v>
      </c>
      <c r="AJ401" s="99">
        <v>2.8099999999999999E-5</v>
      </c>
      <c r="AK401" s="98">
        <v>1.8623489999999999E-3</v>
      </c>
      <c r="AL401" s="98">
        <v>0</v>
      </c>
      <c r="AM401" s="98">
        <v>1.41242E-4</v>
      </c>
      <c r="AN401" s="98">
        <v>0</v>
      </c>
      <c r="AO401" s="98">
        <v>9.6500600000000002E-4</v>
      </c>
      <c r="AP401" s="99">
        <v>9.9500000000000006E-5</v>
      </c>
      <c r="AQ401" s="98">
        <v>1.99631E-4</v>
      </c>
      <c r="AR401" s="98">
        <v>0</v>
      </c>
      <c r="AS401" s="99">
        <v>8.0000000000000007E-5</v>
      </c>
      <c r="AT401" s="99">
        <v>3.4199999999999998E-5</v>
      </c>
      <c r="AU401" s="98">
        <v>0</v>
      </c>
      <c r="AV401" s="98">
        <v>3.0479500000000001E-4</v>
      </c>
      <c r="AW401" s="98">
        <v>2.3077620000000001E-3</v>
      </c>
      <c r="AX401" s="99">
        <v>7.6899999999999999E-5</v>
      </c>
      <c r="AY401" s="98">
        <v>1.576636E-3</v>
      </c>
      <c r="AZ401" s="99">
        <v>5.3100000000000003E-5</v>
      </c>
      <c r="BA401" s="98">
        <v>8.2981500000000002E-4</v>
      </c>
      <c r="BB401" s="98">
        <v>2.6595699999999999E-4</v>
      </c>
      <c r="BC401" s="98">
        <v>3.6385649999999999E-3</v>
      </c>
      <c r="BD401" s="98">
        <v>1.452594E-3</v>
      </c>
      <c r="BE401" s="98">
        <v>7.9675199999999996E-4</v>
      </c>
      <c r="BF401" s="98">
        <v>2.2646400000000001E-4</v>
      </c>
      <c r="BG401" s="98">
        <v>1.692689E-3</v>
      </c>
      <c r="BH401" s="98">
        <v>0</v>
      </c>
      <c r="BI401" s="98">
        <v>3.02236E-4</v>
      </c>
      <c r="BJ401" s="98">
        <v>0</v>
      </c>
      <c r="BK401" s="98">
        <v>1.2777900000000001E-4</v>
      </c>
      <c r="BL401" s="99">
        <v>8.8800000000000004E-5</v>
      </c>
      <c r="BM401" s="98">
        <v>0</v>
      </c>
      <c r="BN401" s="98">
        <v>5.9433079999999996E-3</v>
      </c>
      <c r="BO401" s="98">
        <v>0</v>
      </c>
      <c r="BP401" s="98">
        <v>4.8900911999999998E-2</v>
      </c>
      <c r="BQ401" s="98">
        <v>2.6389999000000001E-2</v>
      </c>
      <c r="BR401" s="98">
        <v>1.6321822999999999E-2</v>
      </c>
      <c r="BS401" s="98">
        <v>0</v>
      </c>
      <c r="BT401" s="98">
        <v>1.006395E-3</v>
      </c>
      <c r="BU401" s="98">
        <v>0</v>
      </c>
      <c r="BV401" s="98">
        <v>4.5001418000000001E-2</v>
      </c>
      <c r="BW401" s="98">
        <v>3.3648525999999998E-2</v>
      </c>
      <c r="BX401" s="98">
        <v>3.2740835000000003E-2</v>
      </c>
      <c r="BY401" s="98">
        <v>8.8791399999999996E-4</v>
      </c>
      <c r="BZ401" s="98">
        <v>6.8257037000000007E-2</v>
      </c>
      <c r="CA401" s="98">
        <v>8.6888299999999998E-4</v>
      </c>
      <c r="CB401" s="98">
        <v>0</v>
      </c>
      <c r="CC401" s="98">
        <v>2.3246718E-2</v>
      </c>
      <c r="CD401" s="98">
        <v>0</v>
      </c>
      <c r="CE401" s="98">
        <v>3.5268499999999999E-4</v>
      </c>
      <c r="CF401" s="98">
        <v>3.0170888999999999E-2</v>
      </c>
      <c r="CG401" s="98">
        <v>2.4469599999999998E-4</v>
      </c>
      <c r="CH401" s="98">
        <v>6.3709200000000002E-4</v>
      </c>
      <c r="CI401" s="98">
        <v>3.3034500000000001E-4</v>
      </c>
      <c r="CJ401" s="98">
        <v>1.517308E-2</v>
      </c>
      <c r="CK401" s="98">
        <v>7.32936E-4</v>
      </c>
      <c r="CL401" s="98">
        <v>4.9818470000000002E-3</v>
      </c>
      <c r="CM401" s="98">
        <v>0</v>
      </c>
    </row>
    <row r="402" spans="1:91" s="69" customFormat="1" ht="15" x14ac:dyDescent="0.25">
      <c r="A402" s="98" t="s">
        <v>591</v>
      </c>
      <c r="B402" s="98">
        <v>0</v>
      </c>
      <c r="C402" s="98">
        <v>0</v>
      </c>
      <c r="D402" s="98">
        <v>0</v>
      </c>
      <c r="E402" s="98">
        <v>0</v>
      </c>
      <c r="F402" s="98">
        <v>1.0498200000000001E-4</v>
      </c>
      <c r="G402" s="98">
        <v>0</v>
      </c>
      <c r="H402" s="98">
        <v>0</v>
      </c>
      <c r="I402" s="98">
        <v>0</v>
      </c>
      <c r="J402" s="99">
        <v>4.49E-5</v>
      </c>
      <c r="K402" s="98">
        <v>0</v>
      </c>
      <c r="L402" s="98">
        <v>0</v>
      </c>
      <c r="M402" s="98">
        <v>0</v>
      </c>
      <c r="N402" s="98">
        <v>0</v>
      </c>
      <c r="O402" s="98">
        <v>0</v>
      </c>
      <c r="P402" s="98">
        <v>0</v>
      </c>
      <c r="Q402" s="98">
        <v>0</v>
      </c>
      <c r="R402" s="98">
        <v>0</v>
      </c>
      <c r="S402" s="98">
        <v>0</v>
      </c>
      <c r="T402" s="98">
        <v>0</v>
      </c>
      <c r="U402" s="98">
        <v>0</v>
      </c>
      <c r="V402" s="98">
        <v>0</v>
      </c>
      <c r="W402" s="98">
        <v>0</v>
      </c>
      <c r="X402" s="98">
        <v>0</v>
      </c>
      <c r="Y402" s="98">
        <v>0</v>
      </c>
      <c r="Z402" s="99">
        <v>5.0399999999999999E-5</v>
      </c>
      <c r="AA402" s="98">
        <v>0</v>
      </c>
      <c r="AB402" s="98">
        <v>0</v>
      </c>
      <c r="AC402" s="98">
        <v>0</v>
      </c>
      <c r="AD402" s="98">
        <v>0</v>
      </c>
      <c r="AE402" s="98">
        <v>0</v>
      </c>
      <c r="AF402" s="98">
        <v>0</v>
      </c>
      <c r="AG402" s="98">
        <v>0</v>
      </c>
      <c r="AH402" s="98">
        <v>0</v>
      </c>
      <c r="AI402" s="98">
        <v>0</v>
      </c>
      <c r="AJ402" s="99">
        <v>2.8099999999999999E-5</v>
      </c>
      <c r="AK402" s="98">
        <v>0</v>
      </c>
      <c r="AL402" s="98">
        <v>1.04635E-4</v>
      </c>
      <c r="AM402" s="98">
        <v>0</v>
      </c>
      <c r="AN402" s="98">
        <v>0</v>
      </c>
      <c r="AO402" s="98">
        <v>0</v>
      </c>
      <c r="AP402" s="98">
        <v>0</v>
      </c>
      <c r="AQ402" s="98">
        <v>0</v>
      </c>
      <c r="AR402" s="98">
        <v>0</v>
      </c>
      <c r="AS402" s="98">
        <v>0</v>
      </c>
      <c r="AT402" s="98">
        <v>0</v>
      </c>
      <c r="AU402" s="98">
        <v>0</v>
      </c>
      <c r="AV402" s="98">
        <v>0</v>
      </c>
      <c r="AW402" s="99">
        <v>8.7600000000000002E-5</v>
      </c>
      <c r="AX402" s="98">
        <v>0</v>
      </c>
      <c r="AY402" s="98">
        <v>0</v>
      </c>
      <c r="AZ402" s="98">
        <v>8.4378100000000004E-4</v>
      </c>
      <c r="BA402" s="98">
        <v>0</v>
      </c>
      <c r="BB402" s="98">
        <v>0</v>
      </c>
      <c r="BC402" s="98">
        <v>0</v>
      </c>
      <c r="BD402" s="98">
        <v>0</v>
      </c>
      <c r="BE402" s="98">
        <v>0</v>
      </c>
      <c r="BF402" s="98">
        <v>0</v>
      </c>
      <c r="BG402" s="98">
        <v>0</v>
      </c>
      <c r="BH402" s="98">
        <v>0</v>
      </c>
      <c r="BI402" s="98">
        <v>0</v>
      </c>
      <c r="BJ402" s="98">
        <v>0</v>
      </c>
      <c r="BK402" s="98">
        <v>0</v>
      </c>
      <c r="BL402" s="99">
        <v>6.9099999999999999E-5</v>
      </c>
      <c r="BM402" s="98">
        <v>0</v>
      </c>
      <c r="BN402" s="98">
        <v>1.3662799999999999E-4</v>
      </c>
      <c r="BO402" s="98">
        <v>0</v>
      </c>
      <c r="BP402" s="98">
        <v>2.5191599999999998E-4</v>
      </c>
      <c r="BQ402" s="98">
        <v>2.00793E-4</v>
      </c>
      <c r="BR402" s="99">
        <v>9.6500000000000001E-5</v>
      </c>
      <c r="BS402" s="98">
        <v>0</v>
      </c>
      <c r="BT402" s="98">
        <v>2.8204700000000001E-4</v>
      </c>
      <c r="BU402" s="98">
        <v>0</v>
      </c>
      <c r="BV402" s="98">
        <v>1.34645E-4</v>
      </c>
      <c r="BW402" s="98">
        <v>2.5966999999999999E-4</v>
      </c>
      <c r="BX402" s="98">
        <v>1.16469E-4</v>
      </c>
      <c r="BY402" s="99">
        <v>5.4400000000000001E-5</v>
      </c>
      <c r="BZ402" s="98">
        <v>3.9885799999999998E-4</v>
      </c>
      <c r="CA402" s="99">
        <v>6.9499999999999995E-5</v>
      </c>
      <c r="CB402" s="98">
        <v>0</v>
      </c>
      <c r="CC402" s="98">
        <v>1.36799E-4</v>
      </c>
      <c r="CD402" s="98">
        <v>0</v>
      </c>
      <c r="CE402" s="98">
        <v>0</v>
      </c>
      <c r="CF402" s="98">
        <v>9.8370599999999999E-4</v>
      </c>
      <c r="CG402" s="98">
        <v>0</v>
      </c>
      <c r="CH402" s="98">
        <v>0</v>
      </c>
      <c r="CI402" s="98">
        <v>1.24595E-4</v>
      </c>
      <c r="CJ402" s="99">
        <v>5.2099999999999999E-5</v>
      </c>
      <c r="CK402" s="98">
        <v>0</v>
      </c>
      <c r="CL402" s="99">
        <v>5.5500000000000001E-5</v>
      </c>
      <c r="CM402" s="98">
        <v>0</v>
      </c>
    </row>
    <row r="403" spans="1:91" s="69" customFormat="1" ht="15" x14ac:dyDescent="0.25">
      <c r="A403" s="98" t="s">
        <v>518</v>
      </c>
      <c r="B403" s="98">
        <v>4.8171849999999999E-3</v>
      </c>
      <c r="C403" s="98">
        <v>2.01986E-4</v>
      </c>
      <c r="D403" s="98">
        <v>7.7178100000000003E-4</v>
      </c>
      <c r="E403" s="98">
        <v>5.3619900000000001E-4</v>
      </c>
      <c r="F403" s="98">
        <v>1.1998E-4</v>
      </c>
      <c r="G403" s="99">
        <v>6.8700000000000003E-5</v>
      </c>
      <c r="H403" s="98">
        <v>2.1039499999999999E-4</v>
      </c>
      <c r="I403" s="98">
        <v>1.2894930000000001E-3</v>
      </c>
      <c r="J403" s="98">
        <v>1.7505999999999999E-4</v>
      </c>
      <c r="K403" s="98">
        <v>8.8290099999999995E-4</v>
      </c>
      <c r="L403" s="98">
        <v>5.87822E-4</v>
      </c>
      <c r="M403" s="99">
        <v>6.6099999999999994E-5</v>
      </c>
      <c r="N403" s="99">
        <v>5.5899999999999997E-5</v>
      </c>
      <c r="O403" s="98">
        <v>0</v>
      </c>
      <c r="P403" s="98">
        <v>1.25561E-4</v>
      </c>
      <c r="Q403" s="99">
        <v>9.5099999999999994E-5</v>
      </c>
      <c r="R403" s="98">
        <v>2.0730799999999999E-4</v>
      </c>
      <c r="S403" s="98">
        <v>1.6877799999999999E-4</v>
      </c>
      <c r="T403" s="98">
        <v>1.055701E-3</v>
      </c>
      <c r="U403" s="98">
        <v>1.2569600000000001E-4</v>
      </c>
      <c r="V403" s="98">
        <v>4.5482739999999997E-3</v>
      </c>
      <c r="W403" s="99">
        <v>7.4900000000000005E-5</v>
      </c>
      <c r="X403" s="98">
        <v>2.3218100000000001E-4</v>
      </c>
      <c r="Y403" s="98">
        <v>9.8121199999999997E-4</v>
      </c>
      <c r="Z403" s="98">
        <v>7.6583100000000002E-4</v>
      </c>
      <c r="AA403" s="98">
        <v>0</v>
      </c>
      <c r="AB403" s="98">
        <v>0</v>
      </c>
      <c r="AC403" s="98">
        <v>6.0541900000000005E-4</v>
      </c>
      <c r="AD403" s="98">
        <v>2.7323199999999999E-4</v>
      </c>
      <c r="AE403" s="99">
        <v>5.7000000000000003E-5</v>
      </c>
      <c r="AF403" s="98">
        <v>1.6398420000000001E-3</v>
      </c>
      <c r="AG403" s="98">
        <v>1.1113299999999999E-4</v>
      </c>
      <c r="AH403" s="98">
        <v>9.4415199999999997E-4</v>
      </c>
      <c r="AI403" s="98">
        <v>1.3832100000000001E-4</v>
      </c>
      <c r="AJ403" s="99">
        <v>2.8099999999999999E-5</v>
      </c>
      <c r="AK403" s="98">
        <v>1.773188E-3</v>
      </c>
      <c r="AL403" s="98">
        <v>1.311429E-3</v>
      </c>
      <c r="AM403" s="98">
        <v>1.89163E-4</v>
      </c>
      <c r="AN403" s="98">
        <v>0</v>
      </c>
      <c r="AO403" s="98">
        <v>1.6409000000000001E-4</v>
      </c>
      <c r="AP403" s="98">
        <v>2.4333800000000001E-4</v>
      </c>
      <c r="AQ403" s="98">
        <v>2.33415E-4</v>
      </c>
      <c r="AR403" s="99">
        <v>5.24E-5</v>
      </c>
      <c r="AS403" s="99">
        <v>7.6299999999999998E-5</v>
      </c>
      <c r="AT403" s="98">
        <v>0</v>
      </c>
      <c r="AU403" s="98">
        <v>0</v>
      </c>
      <c r="AV403" s="98">
        <v>4.6273369999999996E-3</v>
      </c>
      <c r="AW403" s="98">
        <v>0</v>
      </c>
      <c r="AX403" s="98">
        <v>1.3668400000000001E-4</v>
      </c>
      <c r="AY403" s="98">
        <v>0</v>
      </c>
      <c r="AZ403" s="99">
        <v>6.6299999999999999E-5</v>
      </c>
      <c r="BA403" s="99">
        <v>8.6000000000000003E-5</v>
      </c>
      <c r="BB403" s="99">
        <v>5.91E-5</v>
      </c>
      <c r="BC403" s="98">
        <v>2.0600660000000002E-3</v>
      </c>
      <c r="BD403" s="98">
        <v>1.18097E-4</v>
      </c>
      <c r="BE403" s="98">
        <v>2.4262900000000001E-4</v>
      </c>
      <c r="BF403" s="98">
        <v>1.3140999999999999E-4</v>
      </c>
      <c r="BG403" s="98">
        <v>2.4227999999999999E-4</v>
      </c>
      <c r="BH403" s="99">
        <v>7.1899999999999999E-5</v>
      </c>
      <c r="BI403" s="98">
        <v>2.9743899999999998E-4</v>
      </c>
      <c r="BJ403" s="98">
        <v>1.39939E-4</v>
      </c>
      <c r="BK403" s="98">
        <v>5.6373299999999996E-4</v>
      </c>
      <c r="BL403" s="98">
        <v>2.6945400000000003E-4</v>
      </c>
      <c r="BM403" s="98">
        <v>1.888067E-3</v>
      </c>
      <c r="BN403" s="98">
        <v>2.0036559999999998E-2</v>
      </c>
      <c r="BO403" s="98">
        <v>2.8831600000000001E-3</v>
      </c>
      <c r="BP403" s="98">
        <v>1.5331502E-2</v>
      </c>
      <c r="BQ403" s="98">
        <v>8.3498789999999993E-3</v>
      </c>
      <c r="BR403" s="98">
        <v>2.1801905E-2</v>
      </c>
      <c r="BS403" s="99">
        <v>5.5999999999999999E-5</v>
      </c>
      <c r="BT403" s="98">
        <v>1.5034740000000001E-3</v>
      </c>
      <c r="BU403" s="98">
        <v>0</v>
      </c>
      <c r="BV403" s="98">
        <v>0.24245112399999999</v>
      </c>
      <c r="BW403" s="98">
        <v>7.8089889999999997E-3</v>
      </c>
      <c r="BX403" s="98">
        <v>9.0940229999999997E-3</v>
      </c>
      <c r="BY403" s="98">
        <v>1.08724E-4</v>
      </c>
      <c r="BZ403" s="98">
        <v>7.3640939999999998E-3</v>
      </c>
      <c r="CA403" s="98">
        <v>1.577892E-3</v>
      </c>
      <c r="CB403" s="98">
        <v>0</v>
      </c>
      <c r="CC403" s="98">
        <v>5.787014E-3</v>
      </c>
      <c r="CD403" s="98">
        <v>0</v>
      </c>
      <c r="CE403" s="98">
        <v>0</v>
      </c>
      <c r="CF403" s="98">
        <v>1.5195396999999999E-2</v>
      </c>
      <c r="CG403" s="98">
        <v>2.8028800000000001E-4</v>
      </c>
      <c r="CH403" s="98">
        <v>2.324806E-3</v>
      </c>
      <c r="CI403" s="98">
        <v>4.8766499999999997E-4</v>
      </c>
      <c r="CJ403" s="98">
        <v>1.8839729999999999E-3</v>
      </c>
      <c r="CK403" s="98">
        <v>4.0927689999999996E-3</v>
      </c>
      <c r="CL403" s="98">
        <v>2.56152E-4</v>
      </c>
      <c r="CM403" s="98">
        <v>6.5978440000000003E-3</v>
      </c>
    </row>
    <row r="404" spans="1:91" s="69" customFormat="1" ht="15" x14ac:dyDescent="0.25">
      <c r="A404" s="98" t="s">
        <v>1260</v>
      </c>
      <c r="B404" s="98">
        <v>0</v>
      </c>
      <c r="C404" s="98">
        <v>2.5850529999999999E-3</v>
      </c>
      <c r="D404" s="98">
        <v>5.1709319999999996E-3</v>
      </c>
      <c r="E404" s="98">
        <v>0</v>
      </c>
      <c r="F404" s="99">
        <v>7.4999999999999993E-5</v>
      </c>
      <c r="G404" s="98">
        <v>1.3354490000000001E-3</v>
      </c>
      <c r="H404" s="98">
        <v>1.3139E-4</v>
      </c>
      <c r="I404" s="98">
        <v>0</v>
      </c>
      <c r="J404" s="99">
        <v>7.4800000000000002E-5</v>
      </c>
      <c r="K404" s="98">
        <v>3.53161E-4</v>
      </c>
      <c r="L404" s="98">
        <v>0</v>
      </c>
      <c r="M404" s="98">
        <v>0</v>
      </c>
      <c r="N404" s="98">
        <v>4.45773E-4</v>
      </c>
      <c r="O404" s="98">
        <v>0</v>
      </c>
      <c r="P404" s="98">
        <v>1.13954E-4</v>
      </c>
      <c r="Q404" s="98">
        <v>2.4731699999999999E-4</v>
      </c>
      <c r="R404" s="98">
        <v>1.446101E-3</v>
      </c>
      <c r="S404" s="98">
        <v>4.084435E-3</v>
      </c>
      <c r="T404" s="98">
        <v>9.29315E-4</v>
      </c>
      <c r="U404" s="98">
        <v>1.4387410000000001E-3</v>
      </c>
      <c r="V404" s="98">
        <v>0</v>
      </c>
      <c r="W404" s="98">
        <v>2.8307000000000001E-4</v>
      </c>
      <c r="X404" s="98">
        <v>3.4603839999999999E-3</v>
      </c>
      <c r="Y404" s="98">
        <v>8.3703399999999996E-4</v>
      </c>
      <c r="Z404" s="98">
        <v>1.8339630000000001E-3</v>
      </c>
      <c r="AA404" s="98">
        <v>9.9809700000000009E-4</v>
      </c>
      <c r="AB404" s="99">
        <v>4.71E-5</v>
      </c>
      <c r="AC404" s="98">
        <v>2.232483E-3</v>
      </c>
      <c r="AD404" s="98">
        <v>0</v>
      </c>
      <c r="AE404" s="98">
        <v>7.8335700000000004E-4</v>
      </c>
      <c r="AF404" s="98">
        <v>1.4015699999999999E-4</v>
      </c>
      <c r="AG404" s="98">
        <v>6.8457999999999995E-4</v>
      </c>
      <c r="AH404" s="98">
        <v>2.946934E-3</v>
      </c>
      <c r="AI404" s="98">
        <v>2.6913269999999999E-3</v>
      </c>
      <c r="AJ404" s="98">
        <v>0</v>
      </c>
      <c r="AK404" s="98">
        <v>2.5180279999999998E-3</v>
      </c>
      <c r="AL404" s="98">
        <v>3.6273569999999999E-3</v>
      </c>
      <c r="AM404" s="98">
        <v>1.1917300000000001E-4</v>
      </c>
      <c r="AN404" s="98">
        <v>0</v>
      </c>
      <c r="AO404" s="98">
        <v>2.7778120000000002E-3</v>
      </c>
      <c r="AP404" s="98">
        <v>9.2173500000000002E-4</v>
      </c>
      <c r="AQ404" s="98">
        <v>1.965596E-3</v>
      </c>
      <c r="AR404" s="98">
        <v>1.4561820000000001E-3</v>
      </c>
      <c r="AS404" s="98">
        <v>9.7695399999999993E-4</v>
      </c>
      <c r="AT404" s="98">
        <v>1.4762009999999999E-3</v>
      </c>
      <c r="AU404" s="98">
        <v>6.9908199999999996E-4</v>
      </c>
      <c r="AV404" s="99">
        <v>6.9300000000000004E-5</v>
      </c>
      <c r="AW404" s="98">
        <v>3.268843E-3</v>
      </c>
      <c r="AX404" s="98">
        <v>0</v>
      </c>
      <c r="AY404" s="98">
        <v>0</v>
      </c>
      <c r="AZ404" s="98">
        <v>0</v>
      </c>
      <c r="BA404" s="98">
        <v>1.0227109999999999E-3</v>
      </c>
      <c r="BB404" s="98">
        <v>1.1063819999999999E-3</v>
      </c>
      <c r="BC404" s="98">
        <v>0</v>
      </c>
      <c r="BD404" s="98">
        <v>1.870657E-3</v>
      </c>
      <c r="BE404" s="98">
        <v>1.4600590000000001E-3</v>
      </c>
      <c r="BF404" s="98">
        <v>1.51779E-3</v>
      </c>
      <c r="BG404" s="98">
        <v>2.4634029999999999E-3</v>
      </c>
      <c r="BH404" s="98">
        <v>3.4091500000000001E-4</v>
      </c>
      <c r="BI404" s="98">
        <v>0</v>
      </c>
      <c r="BJ404" s="98">
        <v>0</v>
      </c>
      <c r="BK404" s="98">
        <v>0</v>
      </c>
      <c r="BL404" s="98">
        <v>1.091636E-3</v>
      </c>
      <c r="BM404" s="98">
        <v>9.9219099999999991E-4</v>
      </c>
      <c r="BN404" s="98">
        <v>6.4358899999999997E-4</v>
      </c>
      <c r="BO404" s="98">
        <v>2.5647220000000002E-3</v>
      </c>
      <c r="BP404" s="98">
        <v>1.919144E-3</v>
      </c>
      <c r="BQ404" s="98">
        <v>0</v>
      </c>
      <c r="BR404" s="98">
        <v>5.165556E-3</v>
      </c>
      <c r="BS404" s="98">
        <v>4.8763099999999998E-4</v>
      </c>
      <c r="BT404" s="98">
        <v>4.4550600000000003E-4</v>
      </c>
      <c r="BU404" s="98">
        <v>6.3772500000000001E-4</v>
      </c>
      <c r="BV404" s="98">
        <v>0</v>
      </c>
      <c r="BW404" s="98">
        <v>9.7116599999999998E-4</v>
      </c>
      <c r="BX404" s="98">
        <v>1.3947569999999999E-3</v>
      </c>
      <c r="BY404" s="98">
        <v>6.1610300000000001E-4</v>
      </c>
      <c r="BZ404" s="98">
        <v>3.2499500000000001E-4</v>
      </c>
      <c r="CA404" s="98">
        <v>0</v>
      </c>
      <c r="CB404" s="98">
        <v>1.5339629999999999E-3</v>
      </c>
      <c r="CC404" s="98">
        <v>9.84953E-4</v>
      </c>
      <c r="CD404" s="98">
        <v>1.2937669999999999E-3</v>
      </c>
      <c r="CE404" s="98">
        <v>1.4114900000000001E-3</v>
      </c>
      <c r="CF404" s="98">
        <v>4.2331599999999997E-3</v>
      </c>
      <c r="CG404" s="98">
        <v>1.77961E-4</v>
      </c>
      <c r="CH404" s="99">
        <v>9.2800000000000006E-5</v>
      </c>
      <c r="CI404" s="98">
        <v>2.6670099999999999E-4</v>
      </c>
      <c r="CJ404" s="98">
        <v>1.3668299999999999E-4</v>
      </c>
      <c r="CK404" s="98">
        <v>4.6376070000000002E-3</v>
      </c>
      <c r="CL404" s="98">
        <v>8.2976999999999997E-4</v>
      </c>
      <c r="CM404" s="98">
        <v>4.2893E-4</v>
      </c>
    </row>
    <row r="405" spans="1:91" s="69" customFormat="1" ht="15" x14ac:dyDescent="0.25">
      <c r="A405" s="98" t="s">
        <v>1261</v>
      </c>
      <c r="B405" s="98">
        <v>0</v>
      </c>
      <c r="C405" s="98">
        <v>0</v>
      </c>
      <c r="D405" s="98">
        <v>0</v>
      </c>
      <c r="E405" s="98">
        <v>0</v>
      </c>
      <c r="F405" s="98">
        <v>0</v>
      </c>
      <c r="G405" s="98">
        <v>0</v>
      </c>
      <c r="H405" s="98">
        <v>0</v>
      </c>
      <c r="I405" s="98">
        <v>1.15216E-4</v>
      </c>
      <c r="J405" s="98">
        <v>0</v>
      </c>
      <c r="K405" s="98">
        <v>0</v>
      </c>
      <c r="L405" s="98">
        <v>0</v>
      </c>
      <c r="M405" s="98">
        <v>0</v>
      </c>
      <c r="N405" s="98">
        <v>0</v>
      </c>
      <c r="O405" s="98">
        <v>0</v>
      </c>
      <c r="P405" s="98">
        <v>0</v>
      </c>
      <c r="Q405" s="98">
        <v>0</v>
      </c>
      <c r="R405" s="98">
        <v>0</v>
      </c>
      <c r="S405" s="98">
        <v>0</v>
      </c>
      <c r="T405" s="98">
        <v>0</v>
      </c>
      <c r="U405" s="98">
        <v>0</v>
      </c>
      <c r="V405" s="98">
        <v>0</v>
      </c>
      <c r="W405" s="98">
        <v>0</v>
      </c>
      <c r="X405" s="98">
        <v>0</v>
      </c>
      <c r="Y405" s="98">
        <v>0</v>
      </c>
      <c r="Z405" s="98">
        <v>0</v>
      </c>
      <c r="AA405" s="98">
        <v>0</v>
      </c>
      <c r="AB405" s="98">
        <v>0</v>
      </c>
      <c r="AC405" s="98">
        <v>0</v>
      </c>
      <c r="AD405" s="98">
        <v>0</v>
      </c>
      <c r="AE405" s="98">
        <v>0</v>
      </c>
      <c r="AF405" s="98">
        <v>0</v>
      </c>
      <c r="AG405" s="98">
        <v>0</v>
      </c>
      <c r="AH405" s="98">
        <v>0</v>
      </c>
      <c r="AI405" s="98">
        <v>0</v>
      </c>
      <c r="AJ405" s="98">
        <v>0</v>
      </c>
      <c r="AK405" s="98">
        <v>0</v>
      </c>
      <c r="AL405" s="98">
        <v>0</v>
      </c>
      <c r="AM405" s="98">
        <v>0</v>
      </c>
      <c r="AN405" s="98">
        <v>0</v>
      </c>
      <c r="AO405" s="98">
        <v>0</v>
      </c>
      <c r="AP405" s="98">
        <v>0</v>
      </c>
      <c r="AQ405" s="98">
        <v>0</v>
      </c>
      <c r="AR405" s="98">
        <v>0</v>
      </c>
      <c r="AS405" s="98">
        <v>0</v>
      </c>
      <c r="AT405" s="98">
        <v>0</v>
      </c>
      <c r="AU405" s="98">
        <v>0</v>
      </c>
      <c r="AV405" s="98">
        <v>0</v>
      </c>
      <c r="AW405" s="98">
        <v>0</v>
      </c>
      <c r="AX405" s="98">
        <v>0</v>
      </c>
      <c r="AY405" s="99">
        <v>5.6499999999999998E-5</v>
      </c>
      <c r="AZ405" s="98">
        <v>0</v>
      </c>
      <c r="BA405" s="98">
        <v>0</v>
      </c>
      <c r="BB405" s="98">
        <v>0</v>
      </c>
      <c r="BC405" s="98">
        <v>0</v>
      </c>
      <c r="BD405" s="98">
        <v>0</v>
      </c>
      <c r="BE405" s="98">
        <v>0</v>
      </c>
      <c r="BF405" s="98">
        <v>0</v>
      </c>
      <c r="BG405" s="98">
        <v>0</v>
      </c>
      <c r="BH405" s="98">
        <v>0</v>
      </c>
      <c r="BI405" s="98">
        <v>0</v>
      </c>
      <c r="BJ405" s="99">
        <v>6.69E-5</v>
      </c>
      <c r="BK405" s="98">
        <v>0</v>
      </c>
      <c r="BL405" s="98">
        <v>0</v>
      </c>
      <c r="BM405" s="98">
        <v>0</v>
      </c>
      <c r="BN405" s="98">
        <v>0</v>
      </c>
      <c r="BO405" s="98">
        <v>0</v>
      </c>
      <c r="BP405" s="98">
        <v>0</v>
      </c>
      <c r="BQ405" s="98">
        <v>0</v>
      </c>
      <c r="BR405" s="98">
        <v>0</v>
      </c>
      <c r="BS405" s="98">
        <v>0</v>
      </c>
      <c r="BT405" s="98">
        <v>0</v>
      </c>
      <c r="BU405" s="98">
        <v>0</v>
      </c>
      <c r="BV405" s="98">
        <v>0</v>
      </c>
      <c r="BW405" s="98">
        <v>0</v>
      </c>
      <c r="BX405" s="98">
        <v>0</v>
      </c>
      <c r="BY405" s="98">
        <v>0</v>
      </c>
      <c r="BZ405" s="98">
        <v>0</v>
      </c>
      <c r="CA405" s="98">
        <v>0</v>
      </c>
      <c r="CB405" s="98">
        <v>0</v>
      </c>
      <c r="CC405" s="98">
        <v>0</v>
      </c>
      <c r="CD405" s="98">
        <v>0</v>
      </c>
      <c r="CE405" s="98">
        <v>0</v>
      </c>
      <c r="CF405" s="98">
        <v>0</v>
      </c>
      <c r="CG405" s="98">
        <v>0</v>
      </c>
      <c r="CH405" s="98">
        <v>0</v>
      </c>
      <c r="CI405" s="98">
        <v>0</v>
      </c>
      <c r="CJ405" s="98">
        <v>0</v>
      </c>
      <c r="CK405" s="98">
        <v>0</v>
      </c>
      <c r="CL405" s="98">
        <v>0</v>
      </c>
      <c r="CM405" s="98">
        <v>0</v>
      </c>
    </row>
    <row r="406" spans="1:91" s="69" customFormat="1" ht="15" x14ac:dyDescent="0.25">
      <c r="A406" s="98" t="s">
        <v>1262</v>
      </c>
      <c r="B406" s="99">
        <v>6.2299999999999996E-5</v>
      </c>
      <c r="C406" s="98">
        <v>0</v>
      </c>
      <c r="D406" s="98">
        <v>9.7524999999999999E-4</v>
      </c>
      <c r="E406" s="98">
        <v>7.0260500000000003E-4</v>
      </c>
      <c r="F406" s="99">
        <v>7.4999999999999993E-5</v>
      </c>
      <c r="G406" s="98">
        <v>4.4515000000000001E-4</v>
      </c>
      <c r="H406" s="98">
        <v>3.5707099999999998E-4</v>
      </c>
      <c r="I406" s="98">
        <v>1.5003740000000001E-3</v>
      </c>
      <c r="J406" s="98">
        <v>2.0199200000000001E-4</v>
      </c>
      <c r="K406" s="98">
        <v>4.0991900000000002E-4</v>
      </c>
      <c r="L406" s="98">
        <v>1.227821E-3</v>
      </c>
      <c r="M406" s="98">
        <v>0</v>
      </c>
      <c r="N406" s="99">
        <v>6.6600000000000006E-5</v>
      </c>
      <c r="O406" s="98">
        <v>0</v>
      </c>
      <c r="P406" s="98">
        <v>3.0577799999999999E-4</v>
      </c>
      <c r="Q406" s="99">
        <v>7.3999999999999996E-5</v>
      </c>
      <c r="R406" s="98">
        <v>5.3394510000000003E-3</v>
      </c>
      <c r="S406" s="99">
        <v>2.44E-5</v>
      </c>
      <c r="T406" s="98">
        <v>4.6094000000000002E-4</v>
      </c>
      <c r="U406" s="98">
        <v>0</v>
      </c>
      <c r="V406" s="98">
        <v>0</v>
      </c>
      <c r="W406" s="98">
        <v>0</v>
      </c>
      <c r="X406" s="98">
        <v>4.5543100000000001E-4</v>
      </c>
      <c r="Y406" s="98">
        <v>4.73585E-4</v>
      </c>
      <c r="Z406" s="98">
        <v>1.65546E-4</v>
      </c>
      <c r="AA406" s="98">
        <v>2.1769700000000001E-4</v>
      </c>
      <c r="AB406" s="99">
        <v>7.86E-5</v>
      </c>
      <c r="AC406" s="98">
        <v>1.1288540000000001E-3</v>
      </c>
      <c r="AD406" s="98">
        <v>1.69404E-3</v>
      </c>
      <c r="AE406" s="99">
        <v>6.0800000000000001E-5</v>
      </c>
      <c r="AF406" s="98">
        <v>1.4282489999999999E-3</v>
      </c>
      <c r="AG406" s="98">
        <v>3.55626E-4</v>
      </c>
      <c r="AH406" s="99">
        <v>6.4900000000000005E-5</v>
      </c>
      <c r="AI406" s="98">
        <v>2.76641E-4</v>
      </c>
      <c r="AJ406" s="98">
        <v>8.1479700000000003E-4</v>
      </c>
      <c r="AK406" s="98">
        <v>2.6061859999999999E-3</v>
      </c>
      <c r="AL406" s="98">
        <v>5.6503059999999999E-3</v>
      </c>
      <c r="AM406" s="98">
        <v>1.81597E-4</v>
      </c>
      <c r="AN406" s="98">
        <v>1.05803E-4</v>
      </c>
      <c r="AO406" s="98">
        <v>1.4064899999999999E-4</v>
      </c>
      <c r="AP406" s="98">
        <v>3.7606800000000002E-4</v>
      </c>
      <c r="AQ406" s="99">
        <v>8.8300000000000005E-5</v>
      </c>
      <c r="AR406" s="98">
        <v>5.0285399999999995E-4</v>
      </c>
      <c r="AS406" s="99">
        <v>8.8999999999999995E-5</v>
      </c>
      <c r="AT406" s="98">
        <v>2.6503200000000001E-4</v>
      </c>
      <c r="AU406" s="98">
        <v>4.8824799999999999E-4</v>
      </c>
      <c r="AV406" s="98">
        <v>3.8445689999999999E-3</v>
      </c>
      <c r="AW406" s="98">
        <v>1.89879E-4</v>
      </c>
      <c r="AX406" s="98">
        <v>4.30555E-4</v>
      </c>
      <c r="AY406" s="98">
        <v>1.390152E-3</v>
      </c>
      <c r="AZ406" s="98">
        <v>6.5804299999999997E-4</v>
      </c>
      <c r="BA406" s="98">
        <v>2.9116299999999999E-4</v>
      </c>
      <c r="BB406" s="98">
        <v>1.4219840000000001E-3</v>
      </c>
      <c r="BC406" s="98">
        <v>3.5976820000000001E-3</v>
      </c>
      <c r="BD406" s="98">
        <v>2.7563850000000001E-3</v>
      </c>
      <c r="BE406" s="98">
        <v>5.7264120000000002E-3</v>
      </c>
      <c r="BF406" s="98">
        <v>7.0348399999999999E-4</v>
      </c>
      <c r="BG406" s="98">
        <v>1.6048132E-2</v>
      </c>
      <c r="BH406" s="99">
        <v>7.5300000000000001E-5</v>
      </c>
      <c r="BI406" s="98">
        <v>1.2185399999999999E-3</v>
      </c>
      <c r="BJ406" s="98">
        <v>8.2989700000000001E-4</v>
      </c>
      <c r="BK406" s="98">
        <v>6.5298999999999999E-4</v>
      </c>
      <c r="BL406" s="98">
        <v>1.85682E-4</v>
      </c>
      <c r="BM406" s="98">
        <v>8.3243129999999999E-3</v>
      </c>
      <c r="BN406" s="98">
        <v>1.013922E-3</v>
      </c>
      <c r="BO406" s="98">
        <v>2.3237400000000001E-4</v>
      </c>
      <c r="BP406" s="98">
        <v>5.3818490000000002E-3</v>
      </c>
      <c r="BQ406" s="98">
        <v>2.2144650000000001E-3</v>
      </c>
      <c r="BR406" s="98">
        <v>0</v>
      </c>
      <c r="BS406" s="98">
        <v>6.8747999999999997E-4</v>
      </c>
      <c r="BT406" s="98">
        <v>1.644207E-3</v>
      </c>
      <c r="BU406" s="98">
        <v>3.1297900000000001E-4</v>
      </c>
      <c r="BV406" s="98">
        <v>1.0472400000000001E-3</v>
      </c>
      <c r="BW406" s="98">
        <v>1.713823E-3</v>
      </c>
      <c r="BX406" s="98">
        <v>1.1304E-2</v>
      </c>
      <c r="BY406" s="98">
        <v>2.1019999999999999E-4</v>
      </c>
      <c r="BZ406" s="98">
        <v>9.2534980000000006E-3</v>
      </c>
      <c r="CA406" s="98">
        <v>2.3459800000000001E-4</v>
      </c>
      <c r="CB406" s="98">
        <v>2.7483500000000002E-4</v>
      </c>
      <c r="CC406" s="98">
        <v>2.4441430000000002E-3</v>
      </c>
      <c r="CD406" s="98">
        <v>4.3433600000000001E-3</v>
      </c>
      <c r="CE406" s="98">
        <v>4.1196599999999999E-4</v>
      </c>
      <c r="CF406" s="98">
        <v>1.6118263000000001E-2</v>
      </c>
      <c r="CG406" s="98">
        <v>9.0225989999999992E-3</v>
      </c>
      <c r="CH406" s="98">
        <v>2.3699800000000001E-4</v>
      </c>
      <c r="CI406" s="98">
        <v>1.8520900000000001E-4</v>
      </c>
      <c r="CJ406" s="98">
        <v>8.0707869999999994E-3</v>
      </c>
      <c r="CK406" s="98">
        <v>4.3132980000000001E-3</v>
      </c>
      <c r="CL406" s="98">
        <v>7.2993099999999996E-4</v>
      </c>
      <c r="CM406" s="98">
        <v>9.3109099999999999E-4</v>
      </c>
    </row>
    <row r="407" spans="1:91" s="69" customFormat="1" ht="15" x14ac:dyDescent="0.25">
      <c r="A407" s="98" t="s">
        <v>1263</v>
      </c>
      <c r="B407" s="98">
        <v>0</v>
      </c>
      <c r="C407" s="98">
        <v>3.2243700000000002E-4</v>
      </c>
      <c r="D407" s="98">
        <v>8.0686199999999999E-4</v>
      </c>
      <c r="E407" s="98">
        <v>0</v>
      </c>
      <c r="F407" s="98">
        <v>4.12431E-4</v>
      </c>
      <c r="G407" s="98">
        <v>6.7596799999999999E-4</v>
      </c>
      <c r="H407" s="98">
        <v>8.98087E-4</v>
      </c>
      <c r="I407" s="98">
        <v>7.7322999999999997E-4</v>
      </c>
      <c r="J407" s="98">
        <v>2.5226530000000001E-3</v>
      </c>
      <c r="K407" s="98">
        <v>9.5857899999999998E-4</v>
      </c>
      <c r="L407" s="98">
        <v>1.0679859999999999E-3</v>
      </c>
      <c r="M407" s="98">
        <v>3.1569600000000002E-4</v>
      </c>
      <c r="N407" s="98">
        <v>6.1833000000000005E-4</v>
      </c>
      <c r="O407" s="98">
        <v>0</v>
      </c>
      <c r="P407" s="98">
        <v>1.2463799999999999E-4</v>
      </c>
      <c r="Q407" s="98">
        <v>1.7967499999999999E-4</v>
      </c>
      <c r="R407" s="98">
        <v>1.768693E-3</v>
      </c>
      <c r="S407" s="98">
        <v>4.4704E-4</v>
      </c>
      <c r="T407" s="98">
        <v>9.9622500000000011E-4</v>
      </c>
      <c r="U407" s="98">
        <v>3.1907600000000001E-4</v>
      </c>
      <c r="V407" s="98">
        <v>0</v>
      </c>
      <c r="W407" s="98">
        <v>2.8473600000000001E-4</v>
      </c>
      <c r="X407" s="98">
        <v>7.1440200000000005E-4</v>
      </c>
      <c r="Y407" s="98">
        <v>2.822237E-3</v>
      </c>
      <c r="Z407" s="98">
        <v>1.5770070000000001E-3</v>
      </c>
      <c r="AA407" s="98">
        <v>1.090777E-3</v>
      </c>
      <c r="AB407" s="98">
        <v>6.6938900000000005E-4</v>
      </c>
      <c r="AC407" s="98">
        <v>1.2928219999999999E-3</v>
      </c>
      <c r="AD407" s="98">
        <v>2.0735300000000001E-3</v>
      </c>
      <c r="AE407" s="98">
        <v>8.0997600000000001E-4</v>
      </c>
      <c r="AF407" s="98">
        <v>1.3346600000000001E-3</v>
      </c>
      <c r="AG407" s="98">
        <v>6.0901E-4</v>
      </c>
      <c r="AH407" s="98">
        <v>3.6999E-4</v>
      </c>
      <c r="AI407" s="98">
        <v>6.12563E-4</v>
      </c>
      <c r="AJ407" s="98">
        <v>2.4640579999999999E-3</v>
      </c>
      <c r="AK407" s="98">
        <v>2.1378439999999999E-3</v>
      </c>
      <c r="AL407" s="98">
        <v>2.1554870000000002E-3</v>
      </c>
      <c r="AM407" s="98">
        <v>1.054017E-3</v>
      </c>
      <c r="AN407" s="98">
        <v>5.2509599999999996E-4</v>
      </c>
      <c r="AO407" s="98">
        <v>2.7934399999999999E-3</v>
      </c>
      <c r="AP407" s="98">
        <v>3.4288500000000002E-4</v>
      </c>
      <c r="AQ407" s="98">
        <v>2.0239500000000001E-3</v>
      </c>
      <c r="AR407" s="98">
        <v>4.1380699999999998E-4</v>
      </c>
      <c r="AS407" s="98">
        <v>3.2005409999999999E-3</v>
      </c>
      <c r="AT407" s="98">
        <v>2.16586E-4</v>
      </c>
      <c r="AU407" s="98">
        <v>3.6618600000000001E-4</v>
      </c>
      <c r="AV407" s="98">
        <v>2.8747700000000001E-4</v>
      </c>
      <c r="AW407" s="98">
        <v>5.9242299999999999E-3</v>
      </c>
      <c r="AX407" s="98">
        <v>3.4341900000000003E-4</v>
      </c>
      <c r="AY407" s="98">
        <v>3.3567100000000002E-3</v>
      </c>
      <c r="AZ407" s="98">
        <v>1.411608E-3</v>
      </c>
      <c r="BA407" s="99">
        <v>8.3700000000000002E-5</v>
      </c>
      <c r="BB407" s="98">
        <v>4.3616999999999999E-4</v>
      </c>
      <c r="BC407" s="98">
        <v>1.2673649999999999E-3</v>
      </c>
      <c r="BD407" s="98">
        <v>7.4401100000000004E-4</v>
      </c>
      <c r="BE407" s="98">
        <v>1.456134E-3</v>
      </c>
      <c r="BF407" s="98">
        <v>3.9992599999999999E-4</v>
      </c>
      <c r="BG407" s="98">
        <v>6.8427899999999999E-4</v>
      </c>
      <c r="BH407" s="98">
        <v>2.49294E-4</v>
      </c>
      <c r="BI407" s="98">
        <v>1.1273889999999999E-3</v>
      </c>
      <c r="BJ407" s="98">
        <v>0</v>
      </c>
      <c r="BK407" s="98">
        <v>5.7500699999999999E-4</v>
      </c>
      <c r="BL407" s="98">
        <v>3.1436300000000001E-4</v>
      </c>
      <c r="BM407" s="98">
        <v>3.9099000000000002E-4</v>
      </c>
      <c r="BN407" s="98">
        <v>1.4202100000000001E-3</v>
      </c>
      <c r="BO407" s="98">
        <v>3.3823339999999999E-3</v>
      </c>
      <c r="BP407" s="98">
        <v>3.0733790000000002E-3</v>
      </c>
      <c r="BQ407" s="98">
        <v>1.2506559999999999E-3</v>
      </c>
      <c r="BR407" s="98">
        <v>0</v>
      </c>
      <c r="BS407" s="98">
        <v>1.2110840000000001E-3</v>
      </c>
      <c r="BT407" s="98">
        <v>1.7948500000000001E-4</v>
      </c>
      <c r="BU407" s="98">
        <v>1.4260570000000001E-3</v>
      </c>
      <c r="BV407" s="98">
        <v>2.2051890000000002E-3</v>
      </c>
      <c r="BW407" s="98">
        <v>1.781337E-3</v>
      </c>
      <c r="BX407" s="98">
        <v>1.468808E-3</v>
      </c>
      <c r="BY407" s="98">
        <v>7.7194099999999995E-4</v>
      </c>
      <c r="BZ407" s="98">
        <v>1.427024E-3</v>
      </c>
      <c r="CA407" s="98">
        <v>1.1330240000000001E-3</v>
      </c>
      <c r="CB407" s="98">
        <v>6.2636799999999998E-4</v>
      </c>
      <c r="CC407" s="98">
        <v>1.7419079999999999E-3</v>
      </c>
      <c r="CD407" s="98">
        <v>0</v>
      </c>
      <c r="CE407" s="98">
        <v>1.1616090000000001E-3</v>
      </c>
      <c r="CF407" s="98">
        <v>2.3221909999999999E-3</v>
      </c>
      <c r="CG407" s="98">
        <v>4.0841940000000002E-3</v>
      </c>
      <c r="CH407" s="98">
        <v>1.2232200000000001E-4</v>
      </c>
      <c r="CI407" s="98">
        <v>8.7889900000000004E-4</v>
      </c>
      <c r="CJ407" s="98">
        <v>3.8219080000000002E-3</v>
      </c>
      <c r="CK407" s="98">
        <v>5.8505190000000002E-3</v>
      </c>
      <c r="CL407" s="98">
        <v>2.0566759999999999E-3</v>
      </c>
      <c r="CM407" s="98">
        <v>1.468125E-3</v>
      </c>
    </row>
    <row r="408" spans="1:91" s="69" customFormat="1" ht="15" x14ac:dyDescent="0.25">
      <c r="A408" s="98" t="s">
        <v>592</v>
      </c>
      <c r="B408" s="98">
        <v>0</v>
      </c>
      <c r="C408" s="98">
        <v>0</v>
      </c>
      <c r="D408" s="98">
        <v>0</v>
      </c>
      <c r="E408" s="98">
        <v>0</v>
      </c>
      <c r="F408" s="98">
        <v>0</v>
      </c>
      <c r="G408" s="98">
        <v>0</v>
      </c>
      <c r="H408" s="98">
        <v>0</v>
      </c>
      <c r="I408" s="98">
        <v>0</v>
      </c>
      <c r="J408" s="98">
        <v>0</v>
      </c>
      <c r="K408" s="98">
        <v>0</v>
      </c>
      <c r="L408" s="98">
        <v>0</v>
      </c>
      <c r="M408" s="98">
        <v>0</v>
      </c>
      <c r="N408" s="98">
        <v>0</v>
      </c>
      <c r="O408" s="98">
        <v>0</v>
      </c>
      <c r="P408" s="98">
        <v>0</v>
      </c>
      <c r="Q408" s="98">
        <v>9.2585300000000003E-4</v>
      </c>
      <c r="R408" s="98">
        <v>0</v>
      </c>
      <c r="S408" s="98">
        <v>0</v>
      </c>
      <c r="T408" s="98">
        <v>0</v>
      </c>
      <c r="U408" s="98">
        <v>0</v>
      </c>
      <c r="V408" s="98">
        <v>0</v>
      </c>
      <c r="W408" s="98">
        <v>0</v>
      </c>
      <c r="X408" s="98">
        <v>0</v>
      </c>
      <c r="Y408" s="98">
        <v>0</v>
      </c>
      <c r="Z408" s="98">
        <v>0</v>
      </c>
      <c r="AA408" s="98">
        <v>0</v>
      </c>
      <c r="AB408" s="98">
        <v>0</v>
      </c>
      <c r="AC408" s="98">
        <v>0</v>
      </c>
      <c r="AD408" s="98">
        <v>0</v>
      </c>
      <c r="AE408" s="98">
        <v>0</v>
      </c>
      <c r="AF408" s="98">
        <v>0</v>
      </c>
      <c r="AG408" s="98">
        <v>0</v>
      </c>
      <c r="AH408" s="98">
        <v>0</v>
      </c>
      <c r="AI408" s="98">
        <v>0</v>
      </c>
      <c r="AJ408" s="98">
        <v>0</v>
      </c>
      <c r="AK408" s="98">
        <v>0</v>
      </c>
      <c r="AL408" s="98">
        <v>0</v>
      </c>
      <c r="AM408" s="98">
        <v>0</v>
      </c>
      <c r="AN408" s="98">
        <v>0</v>
      </c>
      <c r="AO408" s="98">
        <v>0</v>
      </c>
      <c r="AP408" s="98">
        <v>0</v>
      </c>
      <c r="AQ408" s="98">
        <v>0</v>
      </c>
      <c r="AR408" s="98">
        <v>0</v>
      </c>
      <c r="AS408" s="98">
        <v>0</v>
      </c>
      <c r="AT408" s="98">
        <v>0</v>
      </c>
      <c r="AU408" s="98">
        <v>0</v>
      </c>
      <c r="AV408" s="98">
        <v>0</v>
      </c>
      <c r="AW408" s="98">
        <v>0</v>
      </c>
      <c r="AX408" s="98">
        <v>0</v>
      </c>
      <c r="AY408" s="98">
        <v>0</v>
      </c>
      <c r="AZ408" s="98">
        <v>0</v>
      </c>
      <c r="BA408" s="98">
        <v>0</v>
      </c>
      <c r="BB408" s="98">
        <v>0</v>
      </c>
      <c r="BC408" s="98">
        <v>0</v>
      </c>
      <c r="BD408" s="98">
        <v>0</v>
      </c>
      <c r="BE408" s="98">
        <v>0</v>
      </c>
      <c r="BF408" s="98">
        <v>0</v>
      </c>
      <c r="BG408" s="98">
        <v>0</v>
      </c>
      <c r="BH408" s="98">
        <v>0</v>
      </c>
      <c r="BI408" s="98">
        <v>0</v>
      </c>
      <c r="BJ408" s="98">
        <v>0</v>
      </c>
      <c r="BK408" s="98">
        <v>0</v>
      </c>
      <c r="BL408" s="98">
        <v>0</v>
      </c>
      <c r="BM408" s="98">
        <v>0</v>
      </c>
      <c r="BN408" s="98">
        <v>0</v>
      </c>
      <c r="BO408" s="98">
        <v>0</v>
      </c>
      <c r="BP408" s="98">
        <v>0</v>
      </c>
      <c r="BQ408" s="98">
        <v>0</v>
      </c>
      <c r="BR408" s="98">
        <v>0</v>
      </c>
      <c r="BS408" s="98">
        <v>0</v>
      </c>
      <c r="BT408" s="98">
        <v>0</v>
      </c>
      <c r="BU408" s="98">
        <v>0</v>
      </c>
      <c r="BV408" s="98">
        <v>0</v>
      </c>
      <c r="BW408" s="98">
        <v>0</v>
      </c>
      <c r="BX408" s="98">
        <v>0</v>
      </c>
      <c r="BY408" s="98">
        <v>0</v>
      </c>
      <c r="BZ408" s="98">
        <v>0</v>
      </c>
      <c r="CA408" s="98">
        <v>0</v>
      </c>
      <c r="CB408" s="98">
        <v>0</v>
      </c>
      <c r="CC408" s="98">
        <v>0</v>
      </c>
      <c r="CD408" s="98">
        <v>0</v>
      </c>
      <c r="CE408" s="98">
        <v>0</v>
      </c>
      <c r="CF408" s="98">
        <v>0</v>
      </c>
      <c r="CG408" s="98">
        <v>0</v>
      </c>
      <c r="CH408" s="98">
        <v>0</v>
      </c>
      <c r="CI408" s="98">
        <v>0</v>
      </c>
      <c r="CJ408" s="98">
        <v>0</v>
      </c>
      <c r="CK408" s="98">
        <v>0</v>
      </c>
      <c r="CL408" s="98">
        <v>0</v>
      </c>
      <c r="CM408" s="98">
        <v>0</v>
      </c>
    </row>
    <row r="409" spans="1:91" s="69" customFormat="1" ht="15" x14ac:dyDescent="0.25">
      <c r="A409" s="98" t="s">
        <v>1264</v>
      </c>
      <c r="B409" s="98">
        <v>0</v>
      </c>
      <c r="C409" s="98">
        <v>0</v>
      </c>
      <c r="D409" s="98">
        <v>1.1693600000000001E-4</v>
      </c>
      <c r="E409" s="98">
        <v>0</v>
      </c>
      <c r="F409" s="98">
        <v>0</v>
      </c>
      <c r="G409" s="98">
        <v>0</v>
      </c>
      <c r="H409" s="98">
        <v>0</v>
      </c>
      <c r="I409" s="98">
        <v>0</v>
      </c>
      <c r="J409" s="98">
        <v>0</v>
      </c>
      <c r="K409" s="98">
        <v>0</v>
      </c>
      <c r="L409" s="98">
        <v>0</v>
      </c>
      <c r="M409" s="98">
        <v>0</v>
      </c>
      <c r="N409" s="98">
        <v>0</v>
      </c>
      <c r="O409" s="98">
        <v>1.14827E-4</v>
      </c>
      <c r="P409" s="98">
        <v>0</v>
      </c>
      <c r="Q409" s="98">
        <v>0</v>
      </c>
      <c r="R409" s="98">
        <v>0</v>
      </c>
      <c r="S409" s="98">
        <v>0</v>
      </c>
      <c r="T409" s="98">
        <v>0</v>
      </c>
      <c r="U409" s="98">
        <v>0</v>
      </c>
      <c r="V409" s="98">
        <v>0</v>
      </c>
      <c r="W409" s="98">
        <v>0</v>
      </c>
      <c r="X409" s="98">
        <v>0</v>
      </c>
      <c r="Y409" s="98">
        <v>0</v>
      </c>
      <c r="Z409" s="99">
        <v>5.0399999999999999E-5</v>
      </c>
      <c r="AA409" s="98">
        <v>0</v>
      </c>
      <c r="AB409" s="98">
        <v>0</v>
      </c>
      <c r="AC409" s="98">
        <v>0</v>
      </c>
      <c r="AD409" s="98">
        <v>0</v>
      </c>
      <c r="AE409" s="98">
        <v>0</v>
      </c>
      <c r="AF409" s="98">
        <v>0</v>
      </c>
      <c r="AG409" s="98">
        <v>0</v>
      </c>
      <c r="AH409" s="98">
        <v>0</v>
      </c>
      <c r="AI409" s="98">
        <v>0</v>
      </c>
      <c r="AJ409" s="98">
        <v>0</v>
      </c>
      <c r="AK409" s="98">
        <v>0</v>
      </c>
      <c r="AL409" s="98">
        <v>0</v>
      </c>
      <c r="AM409" s="98">
        <v>0</v>
      </c>
      <c r="AN409" s="98">
        <v>0</v>
      </c>
      <c r="AO409" s="98">
        <v>0</v>
      </c>
      <c r="AP409" s="98">
        <v>0</v>
      </c>
      <c r="AQ409" s="98">
        <v>0</v>
      </c>
      <c r="AR409" s="98">
        <v>0</v>
      </c>
      <c r="AS409" s="98">
        <v>0</v>
      </c>
      <c r="AT409" s="98">
        <v>0</v>
      </c>
      <c r="AU409" s="98">
        <v>0</v>
      </c>
      <c r="AV409" s="98">
        <v>0</v>
      </c>
      <c r="AW409" s="98">
        <v>0</v>
      </c>
      <c r="AX409" s="98">
        <v>0</v>
      </c>
      <c r="AY409" s="98">
        <v>0</v>
      </c>
      <c r="AZ409" s="98">
        <v>0</v>
      </c>
      <c r="BA409" s="98">
        <v>0</v>
      </c>
      <c r="BB409" s="98">
        <v>0</v>
      </c>
      <c r="BC409" s="98">
        <v>0</v>
      </c>
      <c r="BD409" s="98">
        <v>0</v>
      </c>
      <c r="BE409" s="98">
        <v>0</v>
      </c>
      <c r="BF409" s="99">
        <v>4.8199999999999999E-5</v>
      </c>
      <c r="BG409" s="98">
        <v>0</v>
      </c>
      <c r="BH409" s="98">
        <v>0</v>
      </c>
      <c r="BI409" s="99">
        <v>9.59E-5</v>
      </c>
      <c r="BJ409" s="98">
        <v>0</v>
      </c>
      <c r="BK409" s="98">
        <v>0</v>
      </c>
      <c r="BL409" s="98">
        <v>0</v>
      </c>
      <c r="BM409" s="98">
        <v>0</v>
      </c>
      <c r="BN409" s="98">
        <v>0</v>
      </c>
      <c r="BO409" s="98">
        <v>0</v>
      </c>
      <c r="BP409" s="98">
        <v>0</v>
      </c>
      <c r="BQ409" s="98">
        <v>0</v>
      </c>
      <c r="BR409" s="98">
        <v>0</v>
      </c>
      <c r="BS409" s="98">
        <v>0</v>
      </c>
      <c r="BT409" s="98">
        <v>0</v>
      </c>
      <c r="BU409" s="98">
        <v>0</v>
      </c>
      <c r="BV409" s="98">
        <v>0</v>
      </c>
      <c r="BW409" s="98">
        <v>0</v>
      </c>
      <c r="BX409" s="98">
        <v>0</v>
      </c>
      <c r="BY409" s="98">
        <v>0</v>
      </c>
      <c r="BZ409" s="98">
        <v>0</v>
      </c>
      <c r="CA409" s="98">
        <v>0</v>
      </c>
      <c r="CB409" s="98">
        <v>0</v>
      </c>
      <c r="CC409" s="98">
        <v>0</v>
      </c>
      <c r="CD409" s="98">
        <v>0</v>
      </c>
      <c r="CE409" s="98">
        <v>0</v>
      </c>
      <c r="CF409" s="98">
        <v>0</v>
      </c>
      <c r="CG409" s="98">
        <v>0</v>
      </c>
      <c r="CH409" s="98">
        <v>0</v>
      </c>
      <c r="CI409" s="98">
        <v>0</v>
      </c>
      <c r="CJ409" s="98">
        <v>0</v>
      </c>
      <c r="CK409" s="98">
        <v>0</v>
      </c>
      <c r="CL409" s="98">
        <v>0</v>
      </c>
      <c r="CM409" s="98">
        <v>0</v>
      </c>
    </row>
    <row r="410" spans="1:91" s="69" customFormat="1" ht="15" x14ac:dyDescent="0.25">
      <c r="A410" s="98" t="s">
        <v>1265</v>
      </c>
      <c r="B410" s="98">
        <v>1.4956299999999999E-4</v>
      </c>
      <c r="C410" s="98">
        <v>7.6347100000000005E-4</v>
      </c>
      <c r="D410" s="98">
        <v>0</v>
      </c>
      <c r="E410" s="98">
        <v>0</v>
      </c>
      <c r="F410" s="98">
        <v>0</v>
      </c>
      <c r="G410" s="98">
        <v>1.2475180000000001E-2</v>
      </c>
      <c r="H410" s="98">
        <v>0</v>
      </c>
      <c r="I410" s="98">
        <v>0</v>
      </c>
      <c r="J410" s="98">
        <v>0</v>
      </c>
      <c r="K410" s="98">
        <v>2.989252E-3</v>
      </c>
      <c r="L410" s="98">
        <v>0</v>
      </c>
      <c r="M410" s="98">
        <v>0</v>
      </c>
      <c r="N410" s="98">
        <v>1.735159E-3</v>
      </c>
      <c r="O410" s="98">
        <v>0</v>
      </c>
      <c r="P410" s="98">
        <v>0</v>
      </c>
      <c r="Q410" s="98">
        <v>3.1960949999999999E-3</v>
      </c>
      <c r="R410" s="98">
        <v>0</v>
      </c>
      <c r="S410" s="98">
        <v>0</v>
      </c>
      <c r="T410" s="98">
        <v>0</v>
      </c>
      <c r="U410" s="98">
        <v>1.2763E-4</v>
      </c>
      <c r="V410" s="98">
        <v>0</v>
      </c>
      <c r="W410" s="98">
        <v>1.4986099999999999E-4</v>
      </c>
      <c r="X410" s="98">
        <v>0</v>
      </c>
      <c r="Y410" s="98">
        <v>9.9287660000000003E-3</v>
      </c>
      <c r="Z410" s="98">
        <v>0</v>
      </c>
      <c r="AA410" s="98">
        <v>0</v>
      </c>
      <c r="AB410" s="98">
        <v>7.1652900000000004E-4</v>
      </c>
      <c r="AC410" s="98">
        <v>0</v>
      </c>
      <c r="AD410" s="98">
        <v>0</v>
      </c>
      <c r="AE410" s="98">
        <v>0</v>
      </c>
      <c r="AF410" s="98">
        <v>0</v>
      </c>
      <c r="AG410" s="98">
        <v>3.0494939999999998E-3</v>
      </c>
      <c r="AH410" s="98">
        <v>0</v>
      </c>
      <c r="AI410" s="98">
        <v>0</v>
      </c>
      <c r="AJ410" s="98">
        <v>0</v>
      </c>
      <c r="AK410" s="98">
        <v>0</v>
      </c>
      <c r="AL410" s="98">
        <v>0</v>
      </c>
      <c r="AM410" s="98">
        <v>6.112241E-3</v>
      </c>
      <c r="AN410" s="98">
        <v>7.2886499999999998E-4</v>
      </c>
      <c r="AO410" s="98">
        <v>4.1882059999999999E-3</v>
      </c>
      <c r="AP410" s="98">
        <v>2.1679199999999998E-3</v>
      </c>
      <c r="AQ410" s="98">
        <v>1.01351E-3</v>
      </c>
      <c r="AR410" s="98">
        <v>0</v>
      </c>
      <c r="AS410" s="98">
        <v>1.0573489E-2</v>
      </c>
      <c r="AT410" s="98">
        <v>0</v>
      </c>
      <c r="AU410" s="98">
        <v>2.0417640000000002E-3</v>
      </c>
      <c r="AV410" s="99">
        <v>6.9300000000000004E-5</v>
      </c>
      <c r="AW410" s="98">
        <v>0</v>
      </c>
      <c r="AX410" s="98">
        <v>0</v>
      </c>
      <c r="AY410" s="98">
        <v>0</v>
      </c>
      <c r="AZ410" s="98">
        <v>0</v>
      </c>
      <c r="BA410" s="98">
        <v>0</v>
      </c>
      <c r="BB410" s="98">
        <v>0</v>
      </c>
      <c r="BC410" s="98">
        <v>0</v>
      </c>
      <c r="BD410" s="98">
        <v>0</v>
      </c>
      <c r="BE410" s="98">
        <v>1.3823457000000001E-2</v>
      </c>
      <c r="BF410" s="98">
        <v>2.6404739999999999E-3</v>
      </c>
      <c r="BG410" s="98">
        <v>0</v>
      </c>
      <c r="BH410" s="98">
        <v>1.438237E-3</v>
      </c>
      <c r="BI410" s="98">
        <v>0</v>
      </c>
      <c r="BJ410" s="98">
        <v>0</v>
      </c>
      <c r="BK410" s="98">
        <v>1.1875970000000001E-3</v>
      </c>
      <c r="BL410" s="98">
        <v>1.17454E-4</v>
      </c>
      <c r="BM410" s="98">
        <v>0</v>
      </c>
      <c r="BN410" s="98">
        <v>0</v>
      </c>
      <c r="BO410" s="98">
        <v>5.9671400000000003E-4</v>
      </c>
      <c r="BP410" s="98">
        <v>0</v>
      </c>
      <c r="BQ410" s="98">
        <v>1.032652E-3</v>
      </c>
      <c r="BR410" s="98">
        <v>0</v>
      </c>
      <c r="BS410" s="99">
        <v>6.0000000000000002E-5</v>
      </c>
      <c r="BT410" s="98">
        <v>2.11535E-4</v>
      </c>
      <c r="BU410" s="98">
        <v>1.313102E-3</v>
      </c>
      <c r="BV410" s="98">
        <v>0</v>
      </c>
      <c r="BW410" s="98">
        <v>0</v>
      </c>
      <c r="BX410" s="98">
        <v>0</v>
      </c>
      <c r="BY410" s="98">
        <v>5.21876E-4</v>
      </c>
      <c r="BZ410" s="98">
        <v>0</v>
      </c>
      <c r="CA410" s="98">
        <v>0</v>
      </c>
      <c r="CB410" s="98">
        <v>3.3619359999999998E-3</v>
      </c>
      <c r="CC410" s="98">
        <v>0</v>
      </c>
      <c r="CD410" s="98">
        <v>0</v>
      </c>
      <c r="CE410" s="98">
        <v>1.18187E-4</v>
      </c>
      <c r="CF410" s="98">
        <v>0</v>
      </c>
      <c r="CG410" s="98">
        <v>0</v>
      </c>
      <c r="CH410" s="98">
        <v>0</v>
      </c>
      <c r="CI410" s="98">
        <v>8.0010200000000002E-4</v>
      </c>
      <c r="CJ410" s="98">
        <v>1.2538357999999999E-2</v>
      </c>
      <c r="CK410" s="98">
        <v>2.2053E-4</v>
      </c>
      <c r="CL410" s="98">
        <v>0</v>
      </c>
      <c r="CM410" s="98">
        <v>2.6014749999999998E-3</v>
      </c>
    </row>
    <row r="411" spans="1:91" s="69" customFormat="1" ht="15" x14ac:dyDescent="0.25">
      <c r="A411" s="98" t="s">
        <v>1604</v>
      </c>
      <c r="B411" s="98">
        <v>0</v>
      </c>
      <c r="C411" s="99">
        <v>3.3399999999999999E-5</v>
      </c>
      <c r="D411" s="98">
        <v>0</v>
      </c>
      <c r="E411" s="99">
        <v>9.2399999999999996E-5</v>
      </c>
      <c r="F411" s="98">
        <v>2.568318E-3</v>
      </c>
      <c r="G411" s="99">
        <v>5.5000000000000002E-5</v>
      </c>
      <c r="H411" s="98">
        <v>0</v>
      </c>
      <c r="I411" s="98">
        <v>4.1221875999999998E-2</v>
      </c>
      <c r="J411" s="98">
        <v>0</v>
      </c>
      <c r="K411" s="98">
        <v>1.5766099999999999E-4</v>
      </c>
      <c r="L411" s="98">
        <v>1.08978E-4</v>
      </c>
      <c r="M411" s="98">
        <v>0</v>
      </c>
      <c r="N411" s="99">
        <v>4.3900000000000003E-5</v>
      </c>
      <c r="O411" s="98">
        <v>0</v>
      </c>
      <c r="P411" s="98">
        <v>0</v>
      </c>
      <c r="Q411" s="98">
        <v>1.37398E-4</v>
      </c>
      <c r="R411" s="98">
        <v>0</v>
      </c>
      <c r="S411" s="98">
        <v>0</v>
      </c>
      <c r="T411" s="98">
        <v>0</v>
      </c>
      <c r="U411" s="98">
        <v>4.4235500000000002E-4</v>
      </c>
      <c r="V411" s="98">
        <v>0</v>
      </c>
      <c r="W411" s="98">
        <v>0</v>
      </c>
      <c r="X411" s="98">
        <v>0</v>
      </c>
      <c r="Y411" s="98">
        <v>0</v>
      </c>
      <c r="Z411" s="99">
        <v>7.9200000000000001E-5</v>
      </c>
      <c r="AA411" s="98">
        <v>1.2603500000000001E-4</v>
      </c>
      <c r="AB411" s="98">
        <v>6.1670994E-2</v>
      </c>
      <c r="AC411" s="98">
        <v>0</v>
      </c>
      <c r="AD411" s="98">
        <v>0</v>
      </c>
      <c r="AE411" s="99">
        <v>7.6100000000000007E-5</v>
      </c>
      <c r="AF411" s="99">
        <v>6.0999999999999999E-5</v>
      </c>
      <c r="AG411" s="98">
        <v>0</v>
      </c>
      <c r="AH411" s="98">
        <v>0</v>
      </c>
      <c r="AI411" s="98">
        <v>0</v>
      </c>
      <c r="AJ411" s="99">
        <v>2.8099999999999999E-5</v>
      </c>
      <c r="AK411" s="98">
        <v>0</v>
      </c>
      <c r="AL411" s="98">
        <v>0</v>
      </c>
      <c r="AM411" s="98">
        <v>0</v>
      </c>
      <c r="AN411" s="98">
        <v>0</v>
      </c>
      <c r="AO411" s="98">
        <v>0</v>
      </c>
      <c r="AP411" s="98">
        <v>0</v>
      </c>
      <c r="AQ411" s="99">
        <v>4.6100000000000002E-5</v>
      </c>
      <c r="AR411" s="98">
        <v>8.6428099999999995E-4</v>
      </c>
      <c r="AS411" s="98">
        <v>5.5335300000000003E-4</v>
      </c>
      <c r="AT411" s="99">
        <v>4.99E-5</v>
      </c>
      <c r="AU411" s="98">
        <v>0</v>
      </c>
      <c r="AV411" s="98">
        <v>0</v>
      </c>
      <c r="AW411" s="98">
        <v>7.5951700000000003E-4</v>
      </c>
      <c r="AX411" s="98">
        <v>1.72991E-4</v>
      </c>
      <c r="AY411" s="98">
        <v>2.98697E-4</v>
      </c>
      <c r="AZ411" s="98">
        <v>1.5257000000000001E-4</v>
      </c>
      <c r="BA411" s="98">
        <v>0</v>
      </c>
      <c r="BB411" s="98">
        <v>2.2827989999999999E-3</v>
      </c>
      <c r="BC411" s="98">
        <v>0</v>
      </c>
      <c r="BD411" s="98">
        <v>1.01226E-4</v>
      </c>
      <c r="BE411" s="98">
        <v>0</v>
      </c>
      <c r="BF411" s="98">
        <v>0</v>
      </c>
      <c r="BG411" s="98">
        <v>0</v>
      </c>
      <c r="BH411" s="98">
        <v>0</v>
      </c>
      <c r="BI411" s="99">
        <v>4.8000000000000001E-5</v>
      </c>
      <c r="BJ411" s="98">
        <v>2.34245E-4</v>
      </c>
      <c r="BK411" s="98">
        <v>0</v>
      </c>
      <c r="BL411" s="99">
        <v>4.6100000000000002E-5</v>
      </c>
      <c r="BM411" s="98">
        <v>0</v>
      </c>
      <c r="BN411" s="99">
        <v>9.8900000000000005E-5</v>
      </c>
      <c r="BO411" s="98">
        <v>0</v>
      </c>
      <c r="BP411" s="98">
        <v>0</v>
      </c>
      <c r="BQ411" s="98">
        <v>0</v>
      </c>
      <c r="BR411" s="98">
        <v>0</v>
      </c>
      <c r="BS411" s="98">
        <v>0</v>
      </c>
      <c r="BT411" s="99">
        <v>3.2100000000000001E-5</v>
      </c>
      <c r="BU411" s="98">
        <v>0</v>
      </c>
      <c r="BV411" s="99">
        <v>4.49E-5</v>
      </c>
      <c r="BW411" s="98">
        <v>0</v>
      </c>
      <c r="BX411" s="98">
        <v>0</v>
      </c>
      <c r="BY411" s="98">
        <v>0</v>
      </c>
      <c r="BZ411" s="98">
        <v>0</v>
      </c>
      <c r="CA411" s="98">
        <v>0</v>
      </c>
      <c r="CB411" s="98">
        <v>0</v>
      </c>
      <c r="CC411" s="98">
        <v>0</v>
      </c>
      <c r="CD411" s="98">
        <v>0</v>
      </c>
      <c r="CE411" s="98">
        <v>0</v>
      </c>
      <c r="CF411" s="98">
        <v>0</v>
      </c>
      <c r="CG411" s="98">
        <v>0</v>
      </c>
      <c r="CH411" s="98">
        <v>0</v>
      </c>
      <c r="CI411" s="98">
        <v>6.5538599999999999E-4</v>
      </c>
      <c r="CJ411" s="98">
        <v>0</v>
      </c>
      <c r="CK411" s="98">
        <v>0</v>
      </c>
      <c r="CL411" s="98">
        <v>0</v>
      </c>
      <c r="CM411" s="98">
        <v>0</v>
      </c>
    </row>
    <row r="412" spans="1:91" s="69" customFormat="1" ht="15" x14ac:dyDescent="0.25">
      <c r="A412" s="98" t="s">
        <v>1266</v>
      </c>
      <c r="B412" s="98">
        <v>0</v>
      </c>
      <c r="C412" s="98">
        <v>0</v>
      </c>
      <c r="D412" s="98">
        <v>0</v>
      </c>
      <c r="E412" s="98">
        <v>0</v>
      </c>
      <c r="F412" s="98">
        <v>1.490374E-3</v>
      </c>
      <c r="G412" s="98">
        <v>0</v>
      </c>
      <c r="H412" s="98">
        <v>0</v>
      </c>
      <c r="I412" s="98">
        <v>5.5047799999999997E-4</v>
      </c>
      <c r="J412" s="98">
        <v>0</v>
      </c>
      <c r="K412" s="99">
        <v>6.3100000000000002E-5</v>
      </c>
      <c r="L412" s="98">
        <v>0</v>
      </c>
      <c r="M412" s="98">
        <v>0</v>
      </c>
      <c r="N412" s="98">
        <v>0</v>
      </c>
      <c r="O412" s="98">
        <v>0</v>
      </c>
      <c r="P412" s="98">
        <v>0</v>
      </c>
      <c r="Q412" s="98">
        <v>0</v>
      </c>
      <c r="R412" s="98">
        <v>0</v>
      </c>
      <c r="S412" s="98">
        <v>0</v>
      </c>
      <c r="T412" s="98">
        <v>0</v>
      </c>
      <c r="U412" s="98">
        <v>1.01524E-4</v>
      </c>
      <c r="V412" s="98">
        <v>0</v>
      </c>
      <c r="W412" s="98">
        <v>0</v>
      </c>
      <c r="X412" s="98">
        <v>0</v>
      </c>
      <c r="Y412" s="98">
        <v>0</v>
      </c>
      <c r="Z412" s="98">
        <v>0</v>
      </c>
      <c r="AA412" s="98">
        <v>0</v>
      </c>
      <c r="AB412" s="98">
        <v>4.0952929999999999E-3</v>
      </c>
      <c r="AC412" s="98">
        <v>0</v>
      </c>
      <c r="AD412" s="98">
        <v>0</v>
      </c>
      <c r="AE412" s="98">
        <v>0</v>
      </c>
      <c r="AF412" s="98">
        <v>0</v>
      </c>
      <c r="AG412" s="98">
        <v>0</v>
      </c>
      <c r="AH412" s="98">
        <v>0</v>
      </c>
      <c r="AI412" s="98">
        <v>0</v>
      </c>
      <c r="AJ412" s="98">
        <v>0</v>
      </c>
      <c r="AK412" s="98">
        <v>0</v>
      </c>
      <c r="AL412" s="98">
        <v>0</v>
      </c>
      <c r="AM412" s="98">
        <v>0</v>
      </c>
      <c r="AN412" s="98">
        <v>0</v>
      </c>
      <c r="AO412" s="98">
        <v>0</v>
      </c>
      <c r="AP412" s="98">
        <v>0</v>
      </c>
      <c r="AQ412" s="98">
        <v>0</v>
      </c>
      <c r="AR412" s="98">
        <v>1.04761E-4</v>
      </c>
      <c r="AS412" s="98">
        <v>0</v>
      </c>
      <c r="AT412" s="98">
        <v>0</v>
      </c>
      <c r="AU412" s="98">
        <v>0</v>
      </c>
      <c r="AV412" s="98">
        <v>0</v>
      </c>
      <c r="AW412" s="98">
        <v>0</v>
      </c>
      <c r="AX412" s="98">
        <v>0</v>
      </c>
      <c r="AY412" s="98">
        <v>0</v>
      </c>
      <c r="AZ412" s="98">
        <v>0</v>
      </c>
      <c r="BA412" s="98">
        <v>0</v>
      </c>
      <c r="BB412" s="98">
        <v>1.1651500000000001E-4</v>
      </c>
      <c r="BC412" s="98">
        <v>0</v>
      </c>
      <c r="BD412" s="98">
        <v>0</v>
      </c>
      <c r="BE412" s="98">
        <v>0</v>
      </c>
      <c r="BF412" s="98">
        <v>0</v>
      </c>
      <c r="BG412" s="98">
        <v>0</v>
      </c>
      <c r="BH412" s="98">
        <v>0</v>
      </c>
      <c r="BI412" s="98">
        <v>0</v>
      </c>
      <c r="BJ412" s="98">
        <v>1.3385400000000001E-4</v>
      </c>
      <c r="BK412" s="98">
        <v>0</v>
      </c>
      <c r="BL412" s="98">
        <v>0</v>
      </c>
      <c r="BM412" s="98">
        <v>0</v>
      </c>
      <c r="BN412" s="99">
        <v>4.49E-5</v>
      </c>
      <c r="BO412" s="98">
        <v>0</v>
      </c>
      <c r="BP412" s="98">
        <v>0</v>
      </c>
      <c r="BQ412" s="98">
        <v>0</v>
      </c>
      <c r="BR412" s="98">
        <v>0</v>
      </c>
      <c r="BS412" s="98">
        <v>0</v>
      </c>
      <c r="BT412" s="98">
        <v>0</v>
      </c>
      <c r="BU412" s="98">
        <v>0</v>
      </c>
      <c r="BV412" s="98">
        <v>0</v>
      </c>
      <c r="BW412" s="98">
        <v>0</v>
      </c>
      <c r="BX412" s="98">
        <v>0</v>
      </c>
      <c r="BY412" s="98">
        <v>0</v>
      </c>
      <c r="BZ412" s="98">
        <v>0</v>
      </c>
      <c r="CA412" s="98">
        <v>0</v>
      </c>
      <c r="CB412" s="98">
        <v>0</v>
      </c>
      <c r="CC412" s="98">
        <v>0</v>
      </c>
      <c r="CD412" s="98">
        <v>0</v>
      </c>
      <c r="CE412" s="98">
        <v>0</v>
      </c>
      <c r="CF412" s="98">
        <v>0</v>
      </c>
      <c r="CG412" s="98">
        <v>0</v>
      </c>
      <c r="CH412" s="98">
        <v>0</v>
      </c>
      <c r="CI412" s="99">
        <v>4.5500000000000001E-5</v>
      </c>
      <c r="CJ412" s="98">
        <v>0</v>
      </c>
      <c r="CK412" s="98">
        <v>0</v>
      </c>
      <c r="CL412" s="98">
        <v>0</v>
      </c>
      <c r="CM412" s="98">
        <v>0</v>
      </c>
    </row>
    <row r="413" spans="1:91" s="69" customFormat="1" ht="15" x14ac:dyDescent="0.25">
      <c r="A413" s="98" t="s">
        <v>1605</v>
      </c>
      <c r="B413" s="98">
        <v>1.371E-4</v>
      </c>
      <c r="C413" s="99">
        <v>1.8499999999999999E-5</v>
      </c>
      <c r="D413" s="99">
        <v>7.0199999999999999E-5</v>
      </c>
      <c r="E413" s="98">
        <v>4.9921999999999998E-4</v>
      </c>
      <c r="F413" s="98">
        <v>0</v>
      </c>
      <c r="G413" s="99">
        <v>5.5000000000000002E-5</v>
      </c>
      <c r="H413" s="98">
        <v>0</v>
      </c>
      <c r="I413" s="98">
        <v>0</v>
      </c>
      <c r="J413" s="98">
        <v>0</v>
      </c>
      <c r="K413" s="98">
        <v>0</v>
      </c>
      <c r="L413" s="98">
        <v>0</v>
      </c>
      <c r="M413" s="98">
        <v>1.64711E-4</v>
      </c>
      <c r="N413" s="99">
        <v>2.4000000000000001E-5</v>
      </c>
      <c r="O413" s="98">
        <v>1.7224100000000001E-4</v>
      </c>
      <c r="P413" s="98">
        <v>0</v>
      </c>
      <c r="Q413" s="98">
        <v>0</v>
      </c>
      <c r="R413" s="98">
        <v>0</v>
      </c>
      <c r="S413" s="99">
        <v>3.1399999999999998E-5</v>
      </c>
      <c r="T413" s="98">
        <v>0</v>
      </c>
      <c r="U413" s="99">
        <v>5.8E-5</v>
      </c>
      <c r="V413" s="98">
        <v>1.51321E-4</v>
      </c>
      <c r="W413" s="98">
        <v>0</v>
      </c>
      <c r="X413" s="98">
        <v>0</v>
      </c>
      <c r="Y413" s="99">
        <v>4.8199999999999999E-5</v>
      </c>
      <c r="Z413" s="98">
        <v>0</v>
      </c>
      <c r="AA413" s="99">
        <v>4.0099999999999999E-5</v>
      </c>
      <c r="AB413" s="98">
        <v>0</v>
      </c>
      <c r="AC413" s="98">
        <v>2.2860900000000001E-4</v>
      </c>
      <c r="AD413" s="98">
        <v>0</v>
      </c>
      <c r="AE413" s="98">
        <v>0</v>
      </c>
      <c r="AF413" s="98">
        <v>4.9235900000000005E-4</v>
      </c>
      <c r="AG413" s="98">
        <v>0</v>
      </c>
      <c r="AH413" s="98">
        <v>0</v>
      </c>
      <c r="AI413" s="98">
        <v>2.1340899999999999E-4</v>
      </c>
      <c r="AJ413" s="98">
        <v>0</v>
      </c>
      <c r="AK413" s="98">
        <v>0</v>
      </c>
      <c r="AL413" s="98">
        <v>0</v>
      </c>
      <c r="AM413" s="98">
        <v>0</v>
      </c>
      <c r="AN413" s="98">
        <v>0</v>
      </c>
      <c r="AO413" s="99">
        <v>4.6900000000000002E-5</v>
      </c>
      <c r="AP413" s="98">
        <v>0</v>
      </c>
      <c r="AQ413" s="98">
        <v>0</v>
      </c>
      <c r="AR413" s="99">
        <v>5.24E-5</v>
      </c>
      <c r="AS413" s="98">
        <v>0</v>
      </c>
      <c r="AT413" s="99">
        <v>6.41E-5</v>
      </c>
      <c r="AU413" s="99">
        <v>5.5500000000000001E-5</v>
      </c>
      <c r="AV413" s="98">
        <v>0</v>
      </c>
      <c r="AW413" s="98">
        <v>0</v>
      </c>
      <c r="AX413" s="98">
        <v>0</v>
      </c>
      <c r="AY413" s="98">
        <v>0</v>
      </c>
      <c r="AZ413" s="99">
        <v>7.08E-5</v>
      </c>
      <c r="BA413" s="99">
        <v>4.85E-5</v>
      </c>
      <c r="BB413" s="98">
        <v>1.4690999999999999E-4</v>
      </c>
      <c r="BC413" s="98">
        <v>0</v>
      </c>
      <c r="BD413" s="98">
        <v>0</v>
      </c>
      <c r="BE413" s="98">
        <v>0</v>
      </c>
      <c r="BF413" s="98">
        <v>0</v>
      </c>
      <c r="BG413" s="99">
        <v>4.8000000000000001E-5</v>
      </c>
      <c r="BH413" s="98">
        <v>0</v>
      </c>
      <c r="BI413" s="99">
        <v>6.3999999999999997E-5</v>
      </c>
      <c r="BJ413" s="98">
        <v>0</v>
      </c>
      <c r="BK413" s="98">
        <v>1.2945E-4</v>
      </c>
      <c r="BL413" s="98">
        <v>0</v>
      </c>
      <c r="BM413" s="99">
        <v>5.6100000000000002E-5</v>
      </c>
      <c r="BN413" s="99">
        <v>3.6000000000000001E-5</v>
      </c>
      <c r="BO413" s="98">
        <v>1.14753E-4</v>
      </c>
      <c r="BP413" s="98">
        <v>1.2432200000000001E-4</v>
      </c>
      <c r="BQ413" s="99">
        <v>5.7399999999999999E-5</v>
      </c>
      <c r="BR413" s="98">
        <v>1.28656E-4</v>
      </c>
      <c r="BS413" s="98">
        <v>0</v>
      </c>
      <c r="BT413" s="98">
        <v>0</v>
      </c>
      <c r="BU413" s="99">
        <v>4.71E-5</v>
      </c>
      <c r="BV413" s="99">
        <v>9.3999999999999994E-5</v>
      </c>
      <c r="BW413" s="98">
        <v>1.03868E-4</v>
      </c>
      <c r="BX413" s="99">
        <v>9.7100000000000002E-5</v>
      </c>
      <c r="BY413" s="99">
        <v>3.6199999999999999E-5</v>
      </c>
      <c r="BZ413" s="98">
        <v>1.7726999999999999E-4</v>
      </c>
      <c r="CA413" s="98">
        <v>0</v>
      </c>
      <c r="CB413" s="98">
        <v>0</v>
      </c>
      <c r="CC413" s="98">
        <v>0</v>
      </c>
      <c r="CD413" s="98">
        <v>2.0536E-4</v>
      </c>
      <c r="CE413" s="99">
        <v>6.7500000000000001E-5</v>
      </c>
      <c r="CF413" s="99">
        <v>9.2200000000000005E-5</v>
      </c>
      <c r="CG413" s="98">
        <v>0</v>
      </c>
      <c r="CH413" s="98">
        <v>0</v>
      </c>
      <c r="CI413" s="99">
        <v>3.0300000000000001E-5</v>
      </c>
      <c r="CJ413" s="98">
        <v>0</v>
      </c>
      <c r="CK413" s="98">
        <v>2.4503300000000002E-4</v>
      </c>
      <c r="CL413" s="98">
        <v>0</v>
      </c>
      <c r="CM413" s="98">
        <v>0</v>
      </c>
    </row>
    <row r="414" spans="1:91" s="69" customFormat="1" ht="15" x14ac:dyDescent="0.25">
      <c r="A414" s="98" t="s">
        <v>540</v>
      </c>
      <c r="B414" s="98">
        <v>2.7170670000000001E-3</v>
      </c>
      <c r="C414" s="99">
        <v>2.12E-5</v>
      </c>
      <c r="D414" s="98">
        <v>2.7363140000000001E-3</v>
      </c>
      <c r="E414" s="98">
        <v>6.9890739999999996E-3</v>
      </c>
      <c r="F414" s="98">
        <v>0</v>
      </c>
      <c r="G414" s="98">
        <v>1.5876400000000001E-4</v>
      </c>
      <c r="H414" s="98">
        <v>1.4201700000000001E-4</v>
      </c>
      <c r="I414" s="98">
        <v>3.3284699999999999E-4</v>
      </c>
      <c r="J414" s="98">
        <v>1.0099600000000001E-4</v>
      </c>
      <c r="K414" s="98">
        <v>0</v>
      </c>
      <c r="L414" s="98">
        <v>9.6627300000000002E-4</v>
      </c>
      <c r="M414" s="98">
        <v>3.0654499999999997E-4</v>
      </c>
      <c r="N414" s="99">
        <v>2.8799999999999999E-5</v>
      </c>
      <c r="O414" s="98">
        <v>3.3828080000000002E-3</v>
      </c>
      <c r="P414" s="98">
        <v>0</v>
      </c>
      <c r="Q414" s="98">
        <v>0</v>
      </c>
      <c r="R414" s="98">
        <v>1.090138E-3</v>
      </c>
      <c r="S414" s="99">
        <v>2.44E-5</v>
      </c>
      <c r="T414" s="99">
        <v>8.6700000000000007E-5</v>
      </c>
      <c r="U414" s="98">
        <v>1.1602700000000001E-4</v>
      </c>
      <c r="V414" s="98">
        <v>1.769734E-3</v>
      </c>
      <c r="W414" s="98">
        <v>0</v>
      </c>
      <c r="X414" s="99">
        <v>5.9500000000000003E-5</v>
      </c>
      <c r="Y414" s="98">
        <v>1.8172500000000001E-4</v>
      </c>
      <c r="Z414" s="99">
        <v>5.0399999999999999E-5</v>
      </c>
      <c r="AA414" s="98">
        <v>1.3634699999999999E-4</v>
      </c>
      <c r="AB414" s="98">
        <v>2.16844E-4</v>
      </c>
      <c r="AC414" s="98">
        <v>6.8424970000000003E-3</v>
      </c>
      <c r="AD414" s="99">
        <v>4.1699999999999997E-5</v>
      </c>
      <c r="AE414" s="98">
        <v>0</v>
      </c>
      <c r="AF414" s="98">
        <v>2.490281E-3</v>
      </c>
      <c r="AG414" s="98">
        <v>0</v>
      </c>
      <c r="AH414" s="98">
        <v>1.2982099999999999E-4</v>
      </c>
      <c r="AI414" s="98">
        <v>3.5686749999999999E-3</v>
      </c>
      <c r="AJ414" s="98">
        <v>1.2924400000000001E-4</v>
      </c>
      <c r="AK414" s="98">
        <v>2.2039600000000001E-4</v>
      </c>
      <c r="AL414" s="98">
        <v>1.24012E-4</v>
      </c>
      <c r="AM414" s="98">
        <v>0</v>
      </c>
      <c r="AN414" s="99">
        <v>7.3499999999999998E-5</v>
      </c>
      <c r="AO414" s="99">
        <v>8.9900000000000003E-5</v>
      </c>
      <c r="AP414" s="99">
        <v>4.9200000000000003E-5</v>
      </c>
      <c r="AQ414" s="99">
        <v>8.53E-5</v>
      </c>
      <c r="AR414" s="99">
        <v>6.5500000000000006E-5</v>
      </c>
      <c r="AS414" s="98">
        <v>2.03532E-4</v>
      </c>
      <c r="AT414" s="98">
        <v>1.2539199999999999E-4</v>
      </c>
      <c r="AU414" s="98">
        <v>0</v>
      </c>
      <c r="AV414" s="99">
        <v>8.6600000000000004E-5</v>
      </c>
      <c r="AW414" s="99">
        <v>7.1400000000000001E-5</v>
      </c>
      <c r="AX414" s="99">
        <v>9.1100000000000005E-5</v>
      </c>
      <c r="AY414" s="98">
        <v>8.8721099999999995E-4</v>
      </c>
      <c r="AZ414" s="99">
        <v>7.9599999999999997E-5</v>
      </c>
      <c r="BA414" s="98">
        <v>1.8925600000000001E-4</v>
      </c>
      <c r="BB414" s="98">
        <v>3.5106299999999998E-4</v>
      </c>
      <c r="BC414" s="98">
        <v>1.4276499999999999E-4</v>
      </c>
      <c r="BD414" s="98">
        <v>0</v>
      </c>
      <c r="BE414" s="99">
        <v>5.8900000000000002E-5</v>
      </c>
      <c r="BF414" s="99">
        <v>4.8199999999999999E-5</v>
      </c>
      <c r="BG414" s="98">
        <v>1.2244999999999999E-4</v>
      </c>
      <c r="BH414" s="99">
        <v>9.59E-5</v>
      </c>
      <c r="BI414" s="98">
        <v>2.3651190000000002E-3</v>
      </c>
      <c r="BJ414" s="98">
        <v>1.0842200000000001E-3</v>
      </c>
      <c r="BK414" s="99">
        <v>6.0099999999999997E-5</v>
      </c>
      <c r="BL414" s="98">
        <v>0</v>
      </c>
      <c r="BM414" s="98">
        <v>5.2972900000000005E-4</v>
      </c>
      <c r="BN414" s="98">
        <v>0</v>
      </c>
      <c r="BO414" s="98">
        <v>1.8647299999999999E-4</v>
      </c>
      <c r="BP414" s="98">
        <v>7.6307739999999999E-3</v>
      </c>
      <c r="BQ414" s="98">
        <v>2.29478E-4</v>
      </c>
      <c r="BR414" s="98">
        <v>2.2418379999999999E-3</v>
      </c>
      <c r="BS414" s="98">
        <v>1.3132899999999999E-4</v>
      </c>
      <c r="BT414" s="98">
        <v>0</v>
      </c>
      <c r="BU414" s="98">
        <v>0</v>
      </c>
      <c r="BV414" s="98">
        <v>5.2362000000000003E-4</v>
      </c>
      <c r="BW414" s="98">
        <v>3.5315100000000001E-4</v>
      </c>
      <c r="BX414" s="98">
        <v>7.8940399999999995E-4</v>
      </c>
      <c r="BY414" s="98">
        <v>1.73153E-4</v>
      </c>
      <c r="BZ414" s="98">
        <v>1.5865670000000001E-3</v>
      </c>
      <c r="CA414" s="99">
        <v>6.9499999999999995E-5</v>
      </c>
      <c r="CB414" s="98">
        <v>1.3582000000000001E-4</v>
      </c>
      <c r="CC414" s="98">
        <v>1.36799E-4</v>
      </c>
      <c r="CD414" s="98">
        <v>6.0581100000000004E-4</v>
      </c>
      <c r="CE414" s="99">
        <v>9.2899999999999995E-5</v>
      </c>
      <c r="CF414" s="98">
        <v>1.2901060000000001E-3</v>
      </c>
      <c r="CG414" s="98">
        <v>0</v>
      </c>
      <c r="CH414" s="99">
        <v>5.3499999999999999E-5</v>
      </c>
      <c r="CI414" s="99">
        <v>5.63E-5</v>
      </c>
      <c r="CJ414" s="98">
        <v>0</v>
      </c>
      <c r="CK414" s="98">
        <v>3.96377E-4</v>
      </c>
      <c r="CL414" s="99">
        <v>3.1699999999999998E-5</v>
      </c>
      <c r="CM414" s="99">
        <v>7.6699999999999994E-5</v>
      </c>
    </row>
    <row r="415" spans="1:91" s="69" customFormat="1" ht="15" x14ac:dyDescent="0.25">
      <c r="A415" s="98" t="s">
        <v>1267</v>
      </c>
      <c r="B415" s="98">
        <v>1.18404E-4</v>
      </c>
      <c r="C415" s="99">
        <v>2.7800000000000001E-5</v>
      </c>
      <c r="D415" s="98">
        <v>0</v>
      </c>
      <c r="E415" s="98">
        <v>0</v>
      </c>
      <c r="F415" s="98">
        <v>0</v>
      </c>
      <c r="G415" s="98">
        <v>2.1982699999999999E-4</v>
      </c>
      <c r="H415" s="98">
        <v>0</v>
      </c>
      <c r="I415" s="98">
        <v>0</v>
      </c>
      <c r="J415" s="98">
        <v>0</v>
      </c>
      <c r="K415" s="99">
        <v>7.8800000000000004E-5</v>
      </c>
      <c r="L415" s="98">
        <v>0</v>
      </c>
      <c r="M415" s="98">
        <v>0</v>
      </c>
      <c r="N415" s="98">
        <v>0</v>
      </c>
      <c r="O415" s="98">
        <v>0</v>
      </c>
      <c r="P415" s="98">
        <v>0</v>
      </c>
      <c r="Q415" s="98">
        <v>0</v>
      </c>
      <c r="R415" s="98">
        <v>0</v>
      </c>
      <c r="S415" s="99">
        <v>3.26E-5</v>
      </c>
      <c r="T415" s="98">
        <v>0</v>
      </c>
      <c r="U415" s="98">
        <v>0</v>
      </c>
      <c r="V415" s="98">
        <v>0</v>
      </c>
      <c r="W415" s="99">
        <v>7.4900000000000005E-5</v>
      </c>
      <c r="X415" s="98">
        <v>0</v>
      </c>
      <c r="Y415" s="99">
        <v>2.7500000000000001E-5</v>
      </c>
      <c r="Z415" s="99">
        <v>6.7199999999999994E-5</v>
      </c>
      <c r="AA415" s="98">
        <v>0</v>
      </c>
      <c r="AB415" s="98">
        <v>0</v>
      </c>
      <c r="AC415" s="98">
        <v>0</v>
      </c>
      <c r="AD415" s="98">
        <v>0</v>
      </c>
      <c r="AE415" s="99">
        <v>3.8000000000000002E-5</v>
      </c>
      <c r="AF415" s="98">
        <v>4.9642899999999995E-4</v>
      </c>
      <c r="AG415" s="99">
        <v>9.3800000000000003E-5</v>
      </c>
      <c r="AH415" s="98">
        <v>1.0385700000000001E-4</v>
      </c>
      <c r="AI415" s="98">
        <v>2.1736100000000001E-4</v>
      </c>
      <c r="AJ415" s="98">
        <v>0</v>
      </c>
      <c r="AK415" s="98">
        <v>1.98357E-4</v>
      </c>
      <c r="AL415" s="98">
        <v>1.3951400000000001E-4</v>
      </c>
      <c r="AM415" s="98">
        <v>0</v>
      </c>
      <c r="AN415" s="98">
        <v>0</v>
      </c>
      <c r="AO415" s="99">
        <v>7.3300000000000006E-5</v>
      </c>
      <c r="AP415" s="98">
        <v>0</v>
      </c>
      <c r="AQ415" s="99">
        <v>4.6100000000000002E-5</v>
      </c>
      <c r="AR415" s="98">
        <v>3.3523599999999999E-4</v>
      </c>
      <c r="AS415" s="98">
        <v>0</v>
      </c>
      <c r="AT415" s="99">
        <v>4.2700000000000001E-5</v>
      </c>
      <c r="AU415" s="98">
        <v>0</v>
      </c>
      <c r="AV415" s="98">
        <v>0</v>
      </c>
      <c r="AW415" s="98">
        <v>1.399263E-3</v>
      </c>
      <c r="AX415" s="99">
        <v>8.5400000000000002E-5</v>
      </c>
      <c r="AY415" s="98">
        <v>0</v>
      </c>
      <c r="AZ415" s="98">
        <v>1.14981E-4</v>
      </c>
      <c r="BA415" s="98">
        <v>0</v>
      </c>
      <c r="BB415" s="98">
        <v>1.02837E-4</v>
      </c>
      <c r="BC415" s="98">
        <v>0</v>
      </c>
      <c r="BD415" s="98">
        <v>0</v>
      </c>
      <c r="BE415" s="99">
        <v>5.49E-5</v>
      </c>
      <c r="BF415" s="98">
        <v>0</v>
      </c>
      <c r="BG415" s="99">
        <v>7.2000000000000002E-5</v>
      </c>
      <c r="BH415" s="98">
        <v>0</v>
      </c>
      <c r="BI415" s="98">
        <v>0</v>
      </c>
      <c r="BJ415" s="98">
        <v>0</v>
      </c>
      <c r="BK415" s="99">
        <v>8.14E-5</v>
      </c>
      <c r="BL415" s="98">
        <v>4.4598149999999998E-3</v>
      </c>
      <c r="BM415" s="99">
        <v>4.1999999999999998E-5</v>
      </c>
      <c r="BN415" s="99">
        <v>8.0900000000000001E-5</v>
      </c>
      <c r="BO415" s="98">
        <v>1.49178E-4</v>
      </c>
      <c r="BP415" s="98">
        <v>0</v>
      </c>
      <c r="BQ415" s="99">
        <v>8.6100000000000006E-5</v>
      </c>
      <c r="BR415" s="98">
        <v>7.9123699999999997E-4</v>
      </c>
      <c r="BS415" s="98">
        <v>0</v>
      </c>
      <c r="BT415" s="99">
        <v>4.5800000000000002E-5</v>
      </c>
      <c r="BU415" s="99">
        <v>4.71E-5</v>
      </c>
      <c r="BV415" s="98">
        <v>0</v>
      </c>
      <c r="BW415" s="99">
        <v>9.7399999999999996E-5</v>
      </c>
      <c r="BX415" s="98">
        <v>0</v>
      </c>
      <c r="BY415" s="99">
        <v>6.3399999999999996E-5</v>
      </c>
      <c r="BZ415" s="98">
        <v>0</v>
      </c>
      <c r="CA415" s="98">
        <v>0</v>
      </c>
      <c r="CB415" s="98">
        <v>1.06525E-4</v>
      </c>
      <c r="CC415" s="99">
        <v>9.1199999999999994E-5</v>
      </c>
      <c r="CD415" s="98">
        <v>1.5401999999999999E-4</v>
      </c>
      <c r="CE415" s="99">
        <v>9.7600000000000001E-5</v>
      </c>
      <c r="CF415" s="98">
        <v>6.4424670000000003E-3</v>
      </c>
      <c r="CG415" s="98">
        <v>0</v>
      </c>
      <c r="CH415" s="98">
        <v>0</v>
      </c>
      <c r="CI415" s="99">
        <v>9.09E-5</v>
      </c>
      <c r="CJ415" s="98">
        <v>0</v>
      </c>
      <c r="CK415" s="99">
        <v>6.4900000000000005E-5</v>
      </c>
      <c r="CL415" s="98">
        <v>0</v>
      </c>
      <c r="CM415" s="99">
        <v>4.6499999999999999E-5</v>
      </c>
    </row>
    <row r="416" spans="1:91" s="69" customFormat="1" ht="15" x14ac:dyDescent="0.25">
      <c r="A416" s="98" t="s">
        <v>594</v>
      </c>
      <c r="B416" s="98">
        <v>0</v>
      </c>
      <c r="C416" s="98">
        <v>0</v>
      </c>
      <c r="D416" s="98">
        <v>0</v>
      </c>
      <c r="E416" s="98">
        <v>0</v>
      </c>
      <c r="F416" s="98">
        <v>1.49975E-4</v>
      </c>
      <c r="G416" s="98">
        <v>0</v>
      </c>
      <c r="H416" s="98">
        <v>0</v>
      </c>
      <c r="I416" s="98">
        <v>2.6172599999999999E-4</v>
      </c>
      <c r="J416" s="98">
        <v>0</v>
      </c>
      <c r="K416" s="98">
        <v>0</v>
      </c>
      <c r="L416" s="98">
        <v>0</v>
      </c>
      <c r="M416" s="98">
        <v>0</v>
      </c>
      <c r="N416" s="98">
        <v>0</v>
      </c>
      <c r="O416" s="98">
        <v>0</v>
      </c>
      <c r="P416" s="99">
        <v>7.7600000000000002E-5</v>
      </c>
      <c r="Q416" s="98">
        <v>0</v>
      </c>
      <c r="R416" s="98">
        <v>0</v>
      </c>
      <c r="S416" s="98">
        <v>0</v>
      </c>
      <c r="T416" s="98">
        <v>1.8586300000000001E-4</v>
      </c>
      <c r="U416" s="98">
        <v>0</v>
      </c>
      <c r="V416" s="98">
        <v>0</v>
      </c>
      <c r="W416" s="98">
        <v>1.9481899999999999E-4</v>
      </c>
      <c r="X416" s="98">
        <v>0</v>
      </c>
      <c r="Y416" s="99">
        <v>2.7500000000000001E-5</v>
      </c>
      <c r="Z416" s="99">
        <v>6.7199999999999994E-5</v>
      </c>
      <c r="AA416" s="98">
        <v>1.038644E-3</v>
      </c>
      <c r="AB416" s="98">
        <v>1.0842219999999999E-3</v>
      </c>
      <c r="AC416" s="98">
        <v>0</v>
      </c>
      <c r="AD416" s="98">
        <v>0</v>
      </c>
      <c r="AE416" s="98">
        <v>0</v>
      </c>
      <c r="AF416" s="98">
        <v>0</v>
      </c>
      <c r="AG416" s="99">
        <v>5.9299999999999998E-5</v>
      </c>
      <c r="AH416" s="98">
        <v>0</v>
      </c>
      <c r="AI416" s="98">
        <v>0</v>
      </c>
      <c r="AJ416" s="98">
        <v>0</v>
      </c>
      <c r="AK416" s="98">
        <v>1.9590800000000001E-4</v>
      </c>
      <c r="AL416" s="98">
        <v>0</v>
      </c>
      <c r="AM416" s="98">
        <v>0</v>
      </c>
      <c r="AN416" s="98">
        <v>0</v>
      </c>
      <c r="AO416" s="98">
        <v>0</v>
      </c>
      <c r="AP416" s="98">
        <v>0</v>
      </c>
      <c r="AQ416" s="99">
        <v>4.8300000000000002E-5</v>
      </c>
      <c r="AR416" s="99">
        <v>6.9800000000000003E-5</v>
      </c>
      <c r="AS416" s="98">
        <v>6.3705530000000002E-3</v>
      </c>
      <c r="AT416" s="98">
        <v>0</v>
      </c>
      <c r="AU416" s="98">
        <v>0</v>
      </c>
      <c r="AV416" s="99">
        <v>4.1600000000000002E-5</v>
      </c>
      <c r="AW416" s="99">
        <v>4.8699999999999998E-5</v>
      </c>
      <c r="AX416" s="98">
        <v>0</v>
      </c>
      <c r="AY416" s="99">
        <v>5.6499999999999998E-5</v>
      </c>
      <c r="AZ416" s="98">
        <v>3.0248699999999999E-4</v>
      </c>
      <c r="BA416" s="98">
        <v>0</v>
      </c>
      <c r="BB416" s="98">
        <v>0</v>
      </c>
      <c r="BC416" s="98">
        <v>0</v>
      </c>
      <c r="BD416" s="99">
        <v>7.0900000000000002E-5</v>
      </c>
      <c r="BE416" s="98">
        <v>0</v>
      </c>
      <c r="BF416" s="98">
        <v>0</v>
      </c>
      <c r="BG416" s="98">
        <v>0</v>
      </c>
      <c r="BH416" s="98">
        <v>0</v>
      </c>
      <c r="BI416" s="98">
        <v>0</v>
      </c>
      <c r="BJ416" s="98">
        <v>0</v>
      </c>
      <c r="BK416" s="98">
        <v>0</v>
      </c>
      <c r="BL416" s="98">
        <v>0</v>
      </c>
      <c r="BM416" s="98">
        <v>0</v>
      </c>
      <c r="BN416" s="99">
        <v>4.1100000000000003E-5</v>
      </c>
      <c r="BO416" s="98">
        <v>0</v>
      </c>
      <c r="BP416" s="99">
        <v>4.5800000000000002E-5</v>
      </c>
      <c r="BQ416" s="98">
        <v>0</v>
      </c>
      <c r="BR416" s="98">
        <v>0</v>
      </c>
      <c r="BS416" s="98">
        <v>0</v>
      </c>
      <c r="BT416" s="99">
        <v>8.0099999999999995E-5</v>
      </c>
      <c r="BU416" s="98">
        <v>0</v>
      </c>
      <c r="BV416" s="98">
        <v>0</v>
      </c>
      <c r="BW416" s="98">
        <v>0</v>
      </c>
      <c r="BX416" s="98">
        <v>0</v>
      </c>
      <c r="BY416" s="98">
        <v>0</v>
      </c>
      <c r="BZ416" s="98">
        <v>0</v>
      </c>
      <c r="CA416" s="99">
        <v>8.6899999999999998E-5</v>
      </c>
      <c r="CB416" s="99">
        <v>6.3899999999999995E-5</v>
      </c>
      <c r="CC416" s="98">
        <v>0</v>
      </c>
      <c r="CD416" s="98">
        <v>0</v>
      </c>
      <c r="CE416" s="99">
        <v>8.1000000000000004E-5</v>
      </c>
      <c r="CF416" s="98">
        <v>2.0157899999999999E-4</v>
      </c>
      <c r="CG416" s="98">
        <v>0</v>
      </c>
      <c r="CH416" s="98">
        <v>0</v>
      </c>
      <c r="CI416" s="98">
        <v>0</v>
      </c>
      <c r="CJ416" s="98">
        <v>0</v>
      </c>
      <c r="CK416" s="98">
        <v>0</v>
      </c>
      <c r="CL416" s="98">
        <v>0</v>
      </c>
      <c r="CM416" s="98">
        <v>0</v>
      </c>
    </row>
    <row r="417" spans="1:91" s="69" customFormat="1" ht="15" x14ac:dyDescent="0.25">
      <c r="A417" s="98" t="s">
        <v>595</v>
      </c>
      <c r="B417" s="98">
        <v>1.886537E-3</v>
      </c>
      <c r="C417" s="98">
        <v>0</v>
      </c>
      <c r="D417" s="99">
        <v>9.8200000000000002E-5</v>
      </c>
      <c r="E417" s="98">
        <v>1.0272000000000001E-4</v>
      </c>
      <c r="F417" s="98">
        <v>0</v>
      </c>
      <c r="G417" s="98">
        <v>0</v>
      </c>
      <c r="H417" s="98">
        <v>1.2623699999999999E-4</v>
      </c>
      <c r="I417" s="99">
        <v>5.1199999999999998E-5</v>
      </c>
      <c r="J417" s="98">
        <v>0</v>
      </c>
      <c r="K417" s="98">
        <v>0</v>
      </c>
      <c r="L417" s="98">
        <v>0</v>
      </c>
      <c r="M417" s="98">
        <v>1.02944E-4</v>
      </c>
      <c r="N417" s="99">
        <v>3.1999999999999999E-5</v>
      </c>
      <c r="O417" s="98">
        <v>1.1574580000000001E-3</v>
      </c>
      <c r="P417" s="98">
        <v>0</v>
      </c>
      <c r="Q417" s="98">
        <v>0</v>
      </c>
      <c r="R417" s="98">
        <v>0</v>
      </c>
      <c r="S417" s="98">
        <v>0</v>
      </c>
      <c r="T417" s="98">
        <v>0</v>
      </c>
      <c r="U417" s="98">
        <v>0</v>
      </c>
      <c r="V417" s="98">
        <v>2.3634900000000001E-4</v>
      </c>
      <c r="W417" s="98">
        <v>0</v>
      </c>
      <c r="X417" s="98">
        <v>0</v>
      </c>
      <c r="Y417" s="99">
        <v>4.5899999999999998E-5</v>
      </c>
      <c r="Z417" s="98">
        <v>0</v>
      </c>
      <c r="AA417" s="98">
        <v>0</v>
      </c>
      <c r="AB417" s="98">
        <v>0</v>
      </c>
      <c r="AC417" s="98">
        <v>1.10363E-4</v>
      </c>
      <c r="AD417" s="99">
        <v>4.5500000000000001E-5</v>
      </c>
      <c r="AE417" s="98">
        <v>0</v>
      </c>
      <c r="AF417" s="98">
        <v>1.697919E-3</v>
      </c>
      <c r="AG417" s="98">
        <v>0</v>
      </c>
      <c r="AH417" s="98">
        <v>0</v>
      </c>
      <c r="AI417" s="98">
        <v>0</v>
      </c>
      <c r="AJ417" s="98">
        <v>0</v>
      </c>
      <c r="AK417" s="98">
        <v>0</v>
      </c>
      <c r="AL417" s="99">
        <v>6.9800000000000003E-5</v>
      </c>
      <c r="AM417" s="98">
        <v>0</v>
      </c>
      <c r="AN417" s="98">
        <v>0</v>
      </c>
      <c r="AO417" s="98">
        <v>0</v>
      </c>
      <c r="AP417" s="98">
        <v>0</v>
      </c>
      <c r="AQ417" s="98">
        <v>0</v>
      </c>
      <c r="AR417" s="98">
        <v>0</v>
      </c>
      <c r="AS417" s="98">
        <v>0</v>
      </c>
      <c r="AT417" s="98">
        <v>0</v>
      </c>
      <c r="AU417" s="98">
        <v>0</v>
      </c>
      <c r="AV417" s="98">
        <v>0</v>
      </c>
      <c r="AW417" s="98">
        <v>0</v>
      </c>
      <c r="AX417" s="98">
        <v>0</v>
      </c>
      <c r="AY417" s="99">
        <v>8.8800000000000004E-5</v>
      </c>
      <c r="AZ417" s="98">
        <v>0</v>
      </c>
      <c r="BA417" s="99">
        <v>4.85E-5</v>
      </c>
      <c r="BB417" s="98">
        <v>0</v>
      </c>
      <c r="BC417" s="98">
        <v>0</v>
      </c>
      <c r="BD417" s="98">
        <v>0</v>
      </c>
      <c r="BE417" s="98">
        <v>0</v>
      </c>
      <c r="BF417" s="98">
        <v>0</v>
      </c>
      <c r="BG417" s="98">
        <v>0</v>
      </c>
      <c r="BH417" s="98">
        <v>0</v>
      </c>
      <c r="BI417" s="99">
        <v>8.0000000000000007E-5</v>
      </c>
      <c r="BJ417" s="98">
        <v>2.34245E-4</v>
      </c>
      <c r="BK417" s="98">
        <v>0</v>
      </c>
      <c r="BL417" s="98">
        <v>1.2666700000000001E-4</v>
      </c>
      <c r="BM417" s="98">
        <v>0</v>
      </c>
      <c r="BN417" s="98">
        <v>0</v>
      </c>
      <c r="BO417" s="99">
        <v>9.0199999999999997E-5</v>
      </c>
      <c r="BP417" s="98">
        <v>1.911233E-3</v>
      </c>
      <c r="BQ417" s="98">
        <v>1.06543E-4</v>
      </c>
      <c r="BR417" s="98">
        <v>2.4766399999999998E-4</v>
      </c>
      <c r="BS417" s="98">
        <v>0</v>
      </c>
      <c r="BT417" s="98">
        <v>0</v>
      </c>
      <c r="BU417" s="98">
        <v>0</v>
      </c>
      <c r="BV417" s="98">
        <v>5.5952599999999997E-4</v>
      </c>
      <c r="BW417" s="98">
        <v>0</v>
      </c>
      <c r="BX417" s="98">
        <v>3.1176100000000003E-4</v>
      </c>
      <c r="BY417" s="98">
        <v>0</v>
      </c>
      <c r="BZ417" s="98">
        <v>8.6177430000000006E-3</v>
      </c>
      <c r="CA417" s="98">
        <v>0</v>
      </c>
      <c r="CB417" s="98">
        <v>1.91745E-4</v>
      </c>
      <c r="CC417" s="98">
        <v>0</v>
      </c>
      <c r="CD417" s="98">
        <v>0</v>
      </c>
      <c r="CE417" s="98">
        <v>0</v>
      </c>
      <c r="CF417" s="98">
        <v>1.07509E-4</v>
      </c>
      <c r="CG417" s="98">
        <v>0</v>
      </c>
      <c r="CH417" s="99">
        <v>3.82E-5</v>
      </c>
      <c r="CI417" s="99">
        <v>3.54E-5</v>
      </c>
      <c r="CJ417" s="98">
        <v>0</v>
      </c>
      <c r="CK417" s="98">
        <v>1.9458499999999999E-4</v>
      </c>
      <c r="CL417" s="99">
        <v>4.1900000000000002E-5</v>
      </c>
      <c r="CM417" s="98">
        <v>0</v>
      </c>
    </row>
    <row r="418" spans="1:91" s="69" customFormat="1" ht="15" x14ac:dyDescent="0.25">
      <c r="A418" s="98" t="s">
        <v>596</v>
      </c>
      <c r="B418" s="98">
        <v>0</v>
      </c>
      <c r="C418" s="99">
        <v>2.7800000000000001E-5</v>
      </c>
      <c r="D418" s="98">
        <v>0</v>
      </c>
      <c r="E418" s="98">
        <v>0</v>
      </c>
      <c r="F418" s="98">
        <v>0</v>
      </c>
      <c r="G418" s="98">
        <v>0</v>
      </c>
      <c r="H418" s="98">
        <v>0</v>
      </c>
      <c r="I418" s="98">
        <v>0</v>
      </c>
      <c r="J418" s="98">
        <v>0</v>
      </c>
      <c r="K418" s="98">
        <v>0</v>
      </c>
      <c r="L418" s="98">
        <v>0</v>
      </c>
      <c r="M418" s="98">
        <v>0</v>
      </c>
      <c r="N418" s="98">
        <v>0</v>
      </c>
      <c r="O418" s="98">
        <v>0</v>
      </c>
      <c r="P418" s="98">
        <v>0</v>
      </c>
      <c r="Q418" s="98">
        <v>0</v>
      </c>
      <c r="R418" s="99">
        <v>9.5299999999999999E-5</v>
      </c>
      <c r="S418" s="99">
        <v>4.8900000000000003E-5</v>
      </c>
      <c r="T418" s="98">
        <v>0</v>
      </c>
      <c r="U418" s="98">
        <v>0</v>
      </c>
      <c r="V418" s="98">
        <v>0</v>
      </c>
      <c r="W418" s="98">
        <v>0</v>
      </c>
      <c r="X418" s="98">
        <v>0</v>
      </c>
      <c r="Y418" s="99">
        <v>5.8999999999999998E-5</v>
      </c>
      <c r="Z418" s="98">
        <v>0</v>
      </c>
      <c r="AA418" s="98">
        <v>0</v>
      </c>
      <c r="AB418" s="98">
        <v>0</v>
      </c>
      <c r="AC418" s="99">
        <v>6.3100000000000002E-5</v>
      </c>
      <c r="AD418" s="98">
        <v>0</v>
      </c>
      <c r="AE418" s="98">
        <v>0</v>
      </c>
      <c r="AF418" s="98">
        <v>0</v>
      </c>
      <c r="AG418" s="98">
        <v>0</v>
      </c>
      <c r="AH418" s="98">
        <v>0</v>
      </c>
      <c r="AI418" s="98">
        <v>1.1856100000000001E-4</v>
      </c>
      <c r="AJ418" s="99">
        <v>3.3699999999999999E-5</v>
      </c>
      <c r="AK418" s="98">
        <v>0</v>
      </c>
      <c r="AL418" s="98">
        <v>0</v>
      </c>
      <c r="AM418" s="98">
        <v>0</v>
      </c>
      <c r="AN418" s="98">
        <v>0</v>
      </c>
      <c r="AO418" s="98">
        <v>0</v>
      </c>
      <c r="AP418" s="98">
        <v>0</v>
      </c>
      <c r="AQ418" s="98">
        <v>0</v>
      </c>
      <c r="AR418" s="98">
        <v>0</v>
      </c>
      <c r="AS418" s="98">
        <v>0</v>
      </c>
      <c r="AT418" s="99">
        <v>2.8500000000000002E-5</v>
      </c>
      <c r="AU418" s="98">
        <v>0</v>
      </c>
      <c r="AV418" s="98">
        <v>0</v>
      </c>
      <c r="AW418" s="98">
        <v>0</v>
      </c>
      <c r="AX418" s="98">
        <v>0</v>
      </c>
      <c r="AY418" s="98">
        <v>0</v>
      </c>
      <c r="AZ418" s="98">
        <v>0</v>
      </c>
      <c r="BA418" s="98">
        <v>1.6377899999999999E-4</v>
      </c>
      <c r="BB418" s="98">
        <v>0</v>
      </c>
      <c r="BC418" s="98">
        <v>0</v>
      </c>
      <c r="BD418" s="98">
        <v>0</v>
      </c>
      <c r="BE418" s="98">
        <v>0</v>
      </c>
      <c r="BF418" s="98">
        <v>0</v>
      </c>
      <c r="BG418" s="98">
        <v>0</v>
      </c>
      <c r="BH418" s="98">
        <v>0</v>
      </c>
      <c r="BI418" s="98">
        <v>0</v>
      </c>
      <c r="BJ418" s="98">
        <v>0</v>
      </c>
      <c r="BK418" s="98">
        <v>0</v>
      </c>
      <c r="BL418" s="98">
        <v>0</v>
      </c>
      <c r="BM418" s="99">
        <v>4.1999999999999998E-5</v>
      </c>
      <c r="BN418" s="98">
        <v>0</v>
      </c>
      <c r="BO418" s="98">
        <v>0</v>
      </c>
      <c r="BP418" s="98">
        <v>2.9313899999999999E-4</v>
      </c>
      <c r="BQ418" s="98">
        <v>0</v>
      </c>
      <c r="BR418" s="98">
        <v>2.9783959999999999E-3</v>
      </c>
      <c r="BS418" s="98">
        <v>0</v>
      </c>
      <c r="BT418" s="98">
        <v>0</v>
      </c>
      <c r="BU418" s="99">
        <v>2.94E-5</v>
      </c>
      <c r="BV418" s="98">
        <v>0</v>
      </c>
      <c r="BW418" s="98">
        <v>0</v>
      </c>
      <c r="BX418" s="98">
        <v>1.16469E-4</v>
      </c>
      <c r="BY418" s="98">
        <v>1.6912599999999999E-4</v>
      </c>
      <c r="BZ418" s="98">
        <v>5.27378E-4</v>
      </c>
      <c r="CA418" s="98">
        <v>0</v>
      </c>
      <c r="CB418" s="98">
        <v>0</v>
      </c>
      <c r="CC418" s="98">
        <v>0</v>
      </c>
      <c r="CD418" s="98">
        <v>5.13399E-4</v>
      </c>
      <c r="CE418" s="98">
        <v>0</v>
      </c>
      <c r="CF418" s="98">
        <v>1.7739000000000001E-4</v>
      </c>
      <c r="CG418" s="98">
        <v>0</v>
      </c>
      <c r="CH418" s="98">
        <v>0</v>
      </c>
      <c r="CI418" s="98">
        <v>0</v>
      </c>
      <c r="CJ418" s="98">
        <v>0</v>
      </c>
      <c r="CK418" s="98">
        <v>1.4413699999999999E-4</v>
      </c>
      <c r="CL418" s="98">
        <v>0</v>
      </c>
      <c r="CM418" s="99">
        <v>3.4900000000000001E-5</v>
      </c>
    </row>
    <row r="419" spans="1:91" s="69" customFormat="1" ht="15" x14ac:dyDescent="0.25">
      <c r="A419" s="98" t="s">
        <v>1268</v>
      </c>
      <c r="B419" s="98">
        <v>1.3155999999999999E-4</v>
      </c>
      <c r="C419" s="99">
        <v>1.8499999999999999E-5</v>
      </c>
      <c r="D419" s="99">
        <v>9.8200000000000002E-5</v>
      </c>
      <c r="E419" s="99">
        <v>5.94E-5</v>
      </c>
      <c r="F419" s="98">
        <v>0</v>
      </c>
      <c r="G419" s="99">
        <v>7.5599999999999994E-5</v>
      </c>
      <c r="H419" s="99">
        <v>5.41E-5</v>
      </c>
      <c r="I419" s="99">
        <v>6.8300000000000007E-5</v>
      </c>
      <c r="J419" s="98">
        <v>0</v>
      </c>
      <c r="K419" s="98">
        <v>0</v>
      </c>
      <c r="L419" s="98">
        <v>0</v>
      </c>
      <c r="M419" s="98">
        <v>1.20102E-4</v>
      </c>
      <c r="N419" s="99">
        <v>2.4000000000000001E-5</v>
      </c>
      <c r="O419" s="98">
        <v>5.5117000000000002E-4</v>
      </c>
      <c r="P419" s="98">
        <v>0</v>
      </c>
      <c r="Q419" s="98">
        <v>0</v>
      </c>
      <c r="R419" s="99">
        <v>8.7399999999999997E-5</v>
      </c>
      <c r="S419" s="98">
        <v>0</v>
      </c>
      <c r="T419" s="98">
        <v>1.7657E-4</v>
      </c>
      <c r="U419" s="98">
        <v>0</v>
      </c>
      <c r="V419" s="98">
        <v>7.1481099999999998E-4</v>
      </c>
      <c r="W419" s="98">
        <v>0</v>
      </c>
      <c r="X419" s="99">
        <v>4.4700000000000002E-5</v>
      </c>
      <c r="Y419" s="99">
        <v>2.7500000000000001E-5</v>
      </c>
      <c r="Z419" s="98">
        <v>0</v>
      </c>
      <c r="AA419" s="98">
        <v>0</v>
      </c>
      <c r="AB419" s="98">
        <v>0</v>
      </c>
      <c r="AC419" s="99">
        <v>6.3100000000000002E-5</v>
      </c>
      <c r="AD419" s="99">
        <v>3.04E-5</v>
      </c>
      <c r="AE419" s="98">
        <v>0</v>
      </c>
      <c r="AF419" s="98">
        <v>1.46487E-4</v>
      </c>
      <c r="AG419" s="98">
        <v>0</v>
      </c>
      <c r="AH419" s="98">
        <v>0</v>
      </c>
      <c r="AI419" s="98">
        <v>0</v>
      </c>
      <c r="AJ419" s="98">
        <v>0</v>
      </c>
      <c r="AK419" s="98">
        <v>1.43258E-4</v>
      </c>
      <c r="AL419" s="98">
        <v>0</v>
      </c>
      <c r="AM419" s="98">
        <v>0</v>
      </c>
      <c r="AN419" s="98">
        <v>0</v>
      </c>
      <c r="AO419" s="98">
        <v>0</v>
      </c>
      <c r="AP419" s="98">
        <v>0</v>
      </c>
      <c r="AQ419" s="98">
        <v>0</v>
      </c>
      <c r="AR419" s="98">
        <v>0</v>
      </c>
      <c r="AS419" s="98">
        <v>0</v>
      </c>
      <c r="AT419" s="98">
        <v>0</v>
      </c>
      <c r="AU419" s="98">
        <v>0</v>
      </c>
      <c r="AV419" s="98">
        <v>0</v>
      </c>
      <c r="AW419" s="99">
        <v>5.8400000000000003E-5</v>
      </c>
      <c r="AX419" s="98">
        <v>0</v>
      </c>
      <c r="AY419" s="99">
        <v>9.4199999999999999E-5</v>
      </c>
      <c r="AZ419" s="98">
        <v>0</v>
      </c>
      <c r="BA419" s="99">
        <v>3.6399999999999997E-5</v>
      </c>
      <c r="BB419" s="99">
        <v>4.1399999999999997E-5</v>
      </c>
      <c r="BC419" s="98">
        <v>0</v>
      </c>
      <c r="BD419" s="98">
        <v>0</v>
      </c>
      <c r="BE419" s="99">
        <v>3.9199999999999997E-5</v>
      </c>
      <c r="BF419" s="98">
        <v>0</v>
      </c>
      <c r="BG419" s="99">
        <v>8.1000000000000004E-5</v>
      </c>
      <c r="BH419" s="98">
        <v>0</v>
      </c>
      <c r="BI419" s="98">
        <v>1.1726999999999999E-4</v>
      </c>
      <c r="BJ419" s="98">
        <v>0</v>
      </c>
      <c r="BK419" s="98">
        <v>0</v>
      </c>
      <c r="BL419" s="99">
        <v>3.4499999999999998E-5</v>
      </c>
      <c r="BM419" s="98">
        <v>0</v>
      </c>
      <c r="BN419" s="98">
        <v>0</v>
      </c>
      <c r="BO419" s="99">
        <v>7.1699999999999995E-5</v>
      </c>
      <c r="BP419" s="98">
        <v>4.8001509999999999E-3</v>
      </c>
      <c r="BQ419" s="98">
        <v>1.62547E-4</v>
      </c>
      <c r="BR419" s="98">
        <v>1.7175630000000001E-3</v>
      </c>
      <c r="BS419" s="98">
        <v>0</v>
      </c>
      <c r="BT419" s="98">
        <v>7.5639900000000005E-4</v>
      </c>
      <c r="BU419" s="99">
        <v>3.1399999999999998E-5</v>
      </c>
      <c r="BV419" s="98">
        <v>4.5480199999999997E-4</v>
      </c>
      <c r="BW419" s="98">
        <v>1.50032E-4</v>
      </c>
      <c r="BX419" s="98">
        <v>1.2617520000000001E-3</v>
      </c>
      <c r="BY419" s="98">
        <v>0</v>
      </c>
      <c r="BZ419" s="98">
        <v>8.7305499999999997E-4</v>
      </c>
      <c r="CA419" s="98">
        <v>1.0426599999999999E-4</v>
      </c>
      <c r="CB419" s="98">
        <v>0</v>
      </c>
      <c r="CC419" s="98">
        <v>0</v>
      </c>
      <c r="CD419" s="98">
        <v>5.3393500000000003E-4</v>
      </c>
      <c r="CE419" s="98">
        <v>1.3507100000000001E-4</v>
      </c>
      <c r="CF419" s="98">
        <v>1.2014110000000001E-3</v>
      </c>
      <c r="CG419" s="98">
        <v>0</v>
      </c>
      <c r="CH419" s="99">
        <v>8.92E-5</v>
      </c>
      <c r="CI419" s="99">
        <v>4.0399999999999999E-5</v>
      </c>
      <c r="CJ419" s="98">
        <v>0</v>
      </c>
      <c r="CK419" s="98">
        <v>1.78369E-4</v>
      </c>
      <c r="CL419" s="99">
        <v>5.3199999999999999E-5</v>
      </c>
      <c r="CM419" s="99">
        <v>3.4900000000000001E-5</v>
      </c>
    </row>
    <row r="420" spans="1:91" s="69" customFormat="1" ht="15" x14ac:dyDescent="0.25">
      <c r="A420" s="98" t="s">
        <v>1269</v>
      </c>
      <c r="B420" s="98">
        <v>0</v>
      </c>
      <c r="C420" s="98">
        <v>3.820001E-3</v>
      </c>
      <c r="D420" s="98">
        <v>0</v>
      </c>
      <c r="E420" s="98">
        <v>0</v>
      </c>
      <c r="F420" s="98">
        <v>0</v>
      </c>
      <c r="G420" s="98">
        <v>0</v>
      </c>
      <c r="H420" s="98">
        <v>0</v>
      </c>
      <c r="I420" s="98">
        <v>0</v>
      </c>
      <c r="J420" s="98">
        <v>0</v>
      </c>
      <c r="K420" s="98">
        <v>0</v>
      </c>
      <c r="L420" s="98">
        <v>0</v>
      </c>
      <c r="M420" s="98">
        <v>0</v>
      </c>
      <c r="N420" s="98">
        <v>0</v>
      </c>
      <c r="O420" s="98">
        <v>0</v>
      </c>
      <c r="P420" s="98">
        <v>1.3294700000000001E-4</v>
      </c>
      <c r="Q420" s="98">
        <v>4.140973E-3</v>
      </c>
      <c r="R420" s="98">
        <v>0</v>
      </c>
      <c r="S420" s="98">
        <v>0</v>
      </c>
      <c r="T420" s="98">
        <v>5.4165799999999998E-4</v>
      </c>
      <c r="U420" s="98">
        <v>0</v>
      </c>
      <c r="V420" s="98">
        <v>0</v>
      </c>
      <c r="W420" s="98">
        <v>1.0490299999999999E-4</v>
      </c>
      <c r="X420" s="98">
        <v>0</v>
      </c>
      <c r="Y420" s="98">
        <v>0</v>
      </c>
      <c r="Z420" s="98">
        <v>0</v>
      </c>
      <c r="AA420" s="98">
        <v>0</v>
      </c>
      <c r="AB420" s="98">
        <v>0</v>
      </c>
      <c r="AC420" s="98">
        <v>0</v>
      </c>
      <c r="AD420" s="98">
        <v>0</v>
      </c>
      <c r="AE420" s="98">
        <v>7.1164899999999996E-4</v>
      </c>
      <c r="AF420" s="98">
        <v>0</v>
      </c>
      <c r="AG420" s="98">
        <v>0</v>
      </c>
      <c r="AH420" s="98">
        <v>5.3319300000000003E-3</v>
      </c>
      <c r="AI420" s="98">
        <v>0</v>
      </c>
      <c r="AJ420" s="98">
        <v>0</v>
      </c>
      <c r="AK420" s="98">
        <v>0</v>
      </c>
      <c r="AL420" s="98">
        <v>0</v>
      </c>
      <c r="AM420" s="98">
        <v>0</v>
      </c>
      <c r="AN420" s="98">
        <v>0</v>
      </c>
      <c r="AO420" s="98">
        <v>3.7037490000000001E-3</v>
      </c>
      <c r="AP420" s="98">
        <v>2.8336759999999998E-3</v>
      </c>
      <c r="AQ420" s="98">
        <v>2.367929E-3</v>
      </c>
      <c r="AR420" s="98">
        <v>8.0815800000000001E-4</v>
      </c>
      <c r="AS420" s="98">
        <v>5.4517499999999996E-4</v>
      </c>
      <c r="AT420" s="98">
        <v>0</v>
      </c>
      <c r="AU420" s="98">
        <v>5.07271E-4</v>
      </c>
      <c r="AV420" s="98">
        <v>8.7084200000000004E-4</v>
      </c>
      <c r="AW420" s="98">
        <v>4.3860000000000001E-3</v>
      </c>
      <c r="AX420" s="99">
        <v>5.13E-5</v>
      </c>
      <c r="AY420" s="98">
        <v>0</v>
      </c>
      <c r="AZ420" s="98">
        <v>2.5230033999999998E-2</v>
      </c>
      <c r="BA420" s="98">
        <v>0</v>
      </c>
      <c r="BB420" s="98">
        <v>0</v>
      </c>
      <c r="BC420" s="98">
        <v>0</v>
      </c>
      <c r="BD420" s="98">
        <v>0</v>
      </c>
      <c r="BE420" s="99">
        <v>8.9699999999999998E-5</v>
      </c>
      <c r="BF420" s="98">
        <v>5.5893200000000005E-4</v>
      </c>
      <c r="BG420" s="98">
        <v>0</v>
      </c>
      <c r="BH420" s="98">
        <v>8.6979099999999997E-4</v>
      </c>
      <c r="BI420" s="98">
        <v>0</v>
      </c>
      <c r="BJ420" s="98">
        <v>0</v>
      </c>
      <c r="BK420" s="98">
        <v>2.36231E-4</v>
      </c>
      <c r="BL420" s="98">
        <v>2.8327249999999999E-3</v>
      </c>
      <c r="BM420" s="98">
        <v>3.1471429999999998E-3</v>
      </c>
      <c r="BN420" s="98">
        <v>0</v>
      </c>
      <c r="BO420" s="98">
        <v>1.3524419999999999E-3</v>
      </c>
      <c r="BP420" s="98">
        <v>0</v>
      </c>
      <c r="BQ420" s="98">
        <v>0</v>
      </c>
      <c r="BR420" s="98">
        <v>0</v>
      </c>
      <c r="BS420" s="98">
        <v>0</v>
      </c>
      <c r="BT420" s="98">
        <v>8.7178199999999998E-4</v>
      </c>
      <c r="BU420" s="98">
        <v>0</v>
      </c>
      <c r="BV420" s="98">
        <v>0</v>
      </c>
      <c r="BW420" s="98">
        <v>0</v>
      </c>
      <c r="BX420" s="98">
        <v>0</v>
      </c>
      <c r="BY420" s="98">
        <v>6.5306959999999999E-3</v>
      </c>
      <c r="BZ420" s="98">
        <v>0</v>
      </c>
      <c r="CA420" s="98">
        <v>0</v>
      </c>
      <c r="CB420" s="99">
        <v>8.9499999999999994E-5</v>
      </c>
      <c r="CC420" s="98">
        <v>3.4317017999999998E-2</v>
      </c>
      <c r="CD420" s="98">
        <v>2.8603690000000002E-3</v>
      </c>
      <c r="CE420" s="98">
        <v>1.1413482000000001E-2</v>
      </c>
      <c r="CF420" s="98">
        <v>0</v>
      </c>
      <c r="CG420" s="98">
        <v>7.4362099999999997E-4</v>
      </c>
      <c r="CH420" s="98">
        <v>0</v>
      </c>
      <c r="CI420" s="98">
        <v>5.8868945999999998E-2</v>
      </c>
      <c r="CJ420" s="98">
        <v>0</v>
      </c>
      <c r="CK420" s="98">
        <v>2.59447E-4</v>
      </c>
      <c r="CL420" s="98">
        <v>5.8932530000000002E-3</v>
      </c>
      <c r="CM420" s="98">
        <v>0</v>
      </c>
    </row>
    <row r="421" spans="1:91" s="69" customFormat="1" ht="15" x14ac:dyDescent="0.25">
      <c r="A421" s="98" t="s">
        <v>1270</v>
      </c>
      <c r="B421" s="98">
        <v>0</v>
      </c>
      <c r="C421" s="98">
        <v>0</v>
      </c>
      <c r="D421" s="98">
        <v>0</v>
      </c>
      <c r="E421" s="98">
        <v>0</v>
      </c>
      <c r="F421" s="98">
        <v>0</v>
      </c>
      <c r="G421" s="98">
        <v>0</v>
      </c>
      <c r="H421" s="98">
        <v>0</v>
      </c>
      <c r="I421" s="98">
        <v>0</v>
      </c>
      <c r="J421" s="98">
        <v>0</v>
      </c>
      <c r="K421" s="98">
        <v>0</v>
      </c>
      <c r="L421" s="98">
        <v>0</v>
      </c>
      <c r="M421" s="98">
        <v>0</v>
      </c>
      <c r="N421" s="98">
        <v>0</v>
      </c>
      <c r="O421" s="98">
        <v>0</v>
      </c>
      <c r="P421" s="98">
        <v>0</v>
      </c>
      <c r="Q421" s="98">
        <v>0</v>
      </c>
      <c r="R421" s="98">
        <v>0</v>
      </c>
      <c r="S421" s="98">
        <v>0</v>
      </c>
      <c r="T421" s="98">
        <v>0</v>
      </c>
      <c r="U421" s="98">
        <v>0</v>
      </c>
      <c r="V421" s="98">
        <v>0</v>
      </c>
      <c r="W421" s="98">
        <v>0</v>
      </c>
      <c r="X421" s="98">
        <v>0</v>
      </c>
      <c r="Y421" s="99">
        <v>3.54E-5</v>
      </c>
      <c r="Z421" s="98">
        <v>0</v>
      </c>
      <c r="AA421" s="98">
        <v>0</v>
      </c>
      <c r="AB421" s="98">
        <v>0</v>
      </c>
      <c r="AC421" s="98">
        <v>0</v>
      </c>
      <c r="AD421" s="98">
        <v>0</v>
      </c>
      <c r="AE421" s="98">
        <v>0</v>
      </c>
      <c r="AF421" s="98">
        <v>5.0049800000000005E-4</v>
      </c>
      <c r="AG421" s="98">
        <v>0</v>
      </c>
      <c r="AH421" s="98">
        <v>0</v>
      </c>
      <c r="AI421" s="98">
        <v>0</v>
      </c>
      <c r="AJ421" s="98">
        <v>0</v>
      </c>
      <c r="AK421" s="98">
        <v>0</v>
      </c>
      <c r="AL421" s="99">
        <v>6.9800000000000003E-5</v>
      </c>
      <c r="AM421" s="98">
        <v>0</v>
      </c>
      <c r="AN421" s="98">
        <v>0</v>
      </c>
      <c r="AO421" s="98">
        <v>0</v>
      </c>
      <c r="AP421" s="98">
        <v>0</v>
      </c>
      <c r="AQ421" s="98">
        <v>0</v>
      </c>
      <c r="AR421" s="98">
        <v>0</v>
      </c>
      <c r="AS421" s="98">
        <v>0</v>
      </c>
      <c r="AT421" s="98">
        <v>0</v>
      </c>
      <c r="AU421" s="98">
        <v>0</v>
      </c>
      <c r="AV421" s="98">
        <v>0</v>
      </c>
      <c r="AW421" s="98">
        <v>0</v>
      </c>
      <c r="AX421" s="98">
        <v>0</v>
      </c>
      <c r="AY421" s="98">
        <v>0</v>
      </c>
      <c r="AZ421" s="98">
        <v>0</v>
      </c>
      <c r="BA421" s="98">
        <v>0</v>
      </c>
      <c r="BB421" s="98">
        <v>0</v>
      </c>
      <c r="BC421" s="98">
        <v>0</v>
      </c>
      <c r="BD421" s="98">
        <v>0</v>
      </c>
      <c r="BE421" s="98">
        <v>0</v>
      </c>
      <c r="BF421" s="98">
        <v>0</v>
      </c>
      <c r="BG421" s="98">
        <v>0</v>
      </c>
      <c r="BH421" s="98">
        <v>0</v>
      </c>
      <c r="BI421" s="98">
        <v>0</v>
      </c>
      <c r="BJ421" s="98">
        <v>0</v>
      </c>
      <c r="BK421" s="98">
        <v>0</v>
      </c>
      <c r="BL421" s="98">
        <v>0</v>
      </c>
      <c r="BM421" s="98">
        <v>0</v>
      </c>
      <c r="BN421" s="98">
        <v>0</v>
      </c>
      <c r="BO421" s="98">
        <v>0</v>
      </c>
      <c r="BP421" s="98">
        <v>0</v>
      </c>
      <c r="BQ421" s="98">
        <v>0</v>
      </c>
      <c r="BR421" s="98">
        <v>7.7515500000000003E-4</v>
      </c>
      <c r="BS421" s="98">
        <v>0</v>
      </c>
      <c r="BT421" s="98">
        <v>2.11535E-4</v>
      </c>
      <c r="BU421" s="98">
        <v>0</v>
      </c>
      <c r="BV421" s="98">
        <v>0</v>
      </c>
      <c r="BW421" s="98">
        <v>0</v>
      </c>
      <c r="BX421" s="99">
        <v>9.7100000000000002E-5</v>
      </c>
      <c r="BY421" s="98">
        <v>0</v>
      </c>
      <c r="BZ421" s="98">
        <v>6.1158199999999995E-4</v>
      </c>
      <c r="CA421" s="98">
        <v>0</v>
      </c>
      <c r="CB421" s="98">
        <v>3.8988199999999998E-4</v>
      </c>
      <c r="CC421" s="98">
        <v>0</v>
      </c>
      <c r="CD421" s="98">
        <v>0</v>
      </c>
      <c r="CE421" s="98">
        <v>0</v>
      </c>
      <c r="CF421" s="98">
        <v>0</v>
      </c>
      <c r="CG421" s="98">
        <v>0</v>
      </c>
      <c r="CH421" s="98">
        <v>0</v>
      </c>
      <c r="CI421" s="98">
        <v>0</v>
      </c>
      <c r="CJ421" s="98">
        <v>0</v>
      </c>
      <c r="CK421" s="98">
        <v>0</v>
      </c>
      <c r="CL421" s="98">
        <v>0</v>
      </c>
      <c r="CM421" s="98">
        <v>0</v>
      </c>
    </row>
    <row r="422" spans="1:91" s="69" customFormat="1" ht="15" x14ac:dyDescent="0.25">
      <c r="A422" s="98" t="s">
        <v>519</v>
      </c>
      <c r="B422" s="98">
        <v>2.629822E-3</v>
      </c>
      <c r="C422" s="99">
        <v>5.1900000000000001E-5</v>
      </c>
      <c r="D422" s="98">
        <v>0</v>
      </c>
      <c r="E422" s="98">
        <v>1.0770199999999999E-3</v>
      </c>
      <c r="F422" s="98">
        <v>0</v>
      </c>
      <c r="G422" s="99">
        <v>5.5000000000000002E-5</v>
      </c>
      <c r="H422" s="98">
        <v>4.1658299999999999E-4</v>
      </c>
      <c r="I422" s="99">
        <v>5.1199999999999998E-5</v>
      </c>
      <c r="J422" s="99">
        <v>4.49E-5</v>
      </c>
      <c r="K422" s="98">
        <v>0</v>
      </c>
      <c r="L422" s="98">
        <v>1.6346700000000001E-4</v>
      </c>
      <c r="M422" s="98">
        <v>2.47066E-4</v>
      </c>
      <c r="N422" s="99">
        <v>5.27E-5</v>
      </c>
      <c r="O422" s="99">
        <v>7.8700000000000002E-5</v>
      </c>
      <c r="P422" s="98">
        <v>0</v>
      </c>
      <c r="Q422" s="98">
        <v>0</v>
      </c>
      <c r="R422" s="98">
        <v>1.11239E-4</v>
      </c>
      <c r="S422" s="99">
        <v>6.1099999999999994E-5</v>
      </c>
      <c r="T422" s="98">
        <v>0</v>
      </c>
      <c r="U422" s="99">
        <v>5.8E-5</v>
      </c>
      <c r="V422" s="98">
        <v>0</v>
      </c>
      <c r="W422" s="98">
        <v>0</v>
      </c>
      <c r="X422" s="98">
        <v>0</v>
      </c>
      <c r="Y422" s="98">
        <v>0</v>
      </c>
      <c r="Z422" s="98">
        <v>0</v>
      </c>
      <c r="AA422" s="98">
        <v>0</v>
      </c>
      <c r="AB422" s="98">
        <v>0</v>
      </c>
      <c r="AC422" s="98">
        <v>8.1353199999999995E-4</v>
      </c>
      <c r="AD422" s="99">
        <v>5.0599999999999997E-5</v>
      </c>
      <c r="AE422" s="98">
        <v>0</v>
      </c>
      <c r="AF422" s="98">
        <v>8.5043900000000003E-4</v>
      </c>
      <c r="AG422" s="98">
        <v>1.0001999999999999E-4</v>
      </c>
      <c r="AH422" s="98">
        <v>0</v>
      </c>
      <c r="AI422" s="98">
        <v>1.0433339999999999E-3</v>
      </c>
      <c r="AJ422" s="99">
        <v>2.8099999999999999E-5</v>
      </c>
      <c r="AK422" s="99">
        <v>9.6399999999999999E-5</v>
      </c>
      <c r="AL422" s="98">
        <v>1.04635E-4</v>
      </c>
      <c r="AM422" s="98">
        <v>0</v>
      </c>
      <c r="AN422" s="98">
        <v>0</v>
      </c>
      <c r="AO422" s="99">
        <v>3.9100000000000002E-5</v>
      </c>
      <c r="AP422" s="99">
        <v>3.6900000000000002E-5</v>
      </c>
      <c r="AQ422" s="98">
        <v>0</v>
      </c>
      <c r="AR422" s="98">
        <v>0</v>
      </c>
      <c r="AS422" s="98">
        <v>0</v>
      </c>
      <c r="AT422" s="99">
        <v>9.9699999999999998E-5</v>
      </c>
      <c r="AU422" s="98">
        <v>0</v>
      </c>
      <c r="AV422" s="98">
        <v>0</v>
      </c>
      <c r="AW422" s="98">
        <v>0</v>
      </c>
      <c r="AX422" s="98">
        <v>0</v>
      </c>
      <c r="AY422" s="98">
        <v>1.13021E-4</v>
      </c>
      <c r="AZ422" s="98">
        <v>0</v>
      </c>
      <c r="BA422" s="99">
        <v>3.6399999999999997E-5</v>
      </c>
      <c r="BB422" s="99">
        <v>6.6500000000000004E-5</v>
      </c>
      <c r="BC422" s="99">
        <v>5.8400000000000003E-5</v>
      </c>
      <c r="BD422" s="98">
        <v>0</v>
      </c>
      <c r="BE422" s="99">
        <v>6.5400000000000004E-5</v>
      </c>
      <c r="BF422" s="98">
        <v>0</v>
      </c>
      <c r="BG422" s="99">
        <v>4.1999999999999998E-5</v>
      </c>
      <c r="BH422" s="98">
        <v>0</v>
      </c>
      <c r="BI422" s="98">
        <v>1.59913E-4</v>
      </c>
      <c r="BJ422" s="98">
        <v>0</v>
      </c>
      <c r="BK422" s="98">
        <v>0</v>
      </c>
      <c r="BL422" s="98">
        <v>0</v>
      </c>
      <c r="BM422" s="99">
        <v>7.8100000000000001E-5</v>
      </c>
      <c r="BN422" s="98">
        <v>0</v>
      </c>
      <c r="BO422" s="98">
        <v>4.2745400000000002E-4</v>
      </c>
      <c r="BP422" s="98">
        <v>1.461115E-3</v>
      </c>
      <c r="BQ422" s="99">
        <v>9.8300000000000004E-5</v>
      </c>
      <c r="BR422" s="98">
        <v>4.9468400000000001E-3</v>
      </c>
      <c r="BS422" s="98">
        <v>0</v>
      </c>
      <c r="BT422" s="98">
        <v>0</v>
      </c>
      <c r="BU422" s="99">
        <v>3.3599999999999997E-5</v>
      </c>
      <c r="BV422" s="98">
        <v>8.3180799999999996E-4</v>
      </c>
      <c r="BW422" s="98">
        <v>1.03868E-4</v>
      </c>
      <c r="BX422" s="98">
        <v>1.8487199999999999E-4</v>
      </c>
      <c r="BY422" s="99">
        <v>5.7000000000000003E-5</v>
      </c>
      <c r="BZ422" s="98">
        <v>3.5808559999999999E-3</v>
      </c>
      <c r="CA422" s="98">
        <v>0</v>
      </c>
      <c r="CB422" s="98">
        <v>1.2783E-4</v>
      </c>
      <c r="CC422" s="99">
        <v>9.1199999999999994E-5</v>
      </c>
      <c r="CD422" s="98">
        <v>2.4386500000000001E-4</v>
      </c>
      <c r="CE422" s="99">
        <v>6.7500000000000001E-5</v>
      </c>
      <c r="CF422" s="98">
        <v>2.3293599999999999E-4</v>
      </c>
      <c r="CG422" s="98">
        <v>0</v>
      </c>
      <c r="CH422" s="99">
        <v>6.3700000000000003E-5</v>
      </c>
      <c r="CI422" s="99">
        <v>5.4599999999999999E-5</v>
      </c>
      <c r="CJ422" s="98">
        <v>0</v>
      </c>
      <c r="CK422" s="98">
        <v>7.52395E-4</v>
      </c>
      <c r="CL422" s="99">
        <v>3.3300000000000003E-5</v>
      </c>
      <c r="CM422" s="99">
        <v>3.4900000000000001E-5</v>
      </c>
    </row>
    <row r="423" spans="1:91" s="69" customFormat="1" ht="15" x14ac:dyDescent="0.25">
      <c r="A423" s="98" t="s">
        <v>1271</v>
      </c>
      <c r="B423" s="98">
        <v>0</v>
      </c>
      <c r="C423" s="98">
        <v>9.35808E-4</v>
      </c>
      <c r="D423" s="98">
        <v>0</v>
      </c>
      <c r="E423" s="98">
        <v>4.7251200000000002E-4</v>
      </c>
      <c r="F423" s="98">
        <v>2.3329399999999999E-4</v>
      </c>
      <c r="G423" s="98">
        <v>0</v>
      </c>
      <c r="H423" s="98">
        <v>0</v>
      </c>
      <c r="I423" s="98">
        <v>0</v>
      </c>
      <c r="J423" s="99">
        <v>8.0799999999999999E-5</v>
      </c>
      <c r="K423" s="98">
        <v>1.962E-4</v>
      </c>
      <c r="L423" s="98">
        <v>0</v>
      </c>
      <c r="M423" s="98">
        <v>1.4488500000000001E-4</v>
      </c>
      <c r="N423" s="99">
        <v>5.5899999999999997E-5</v>
      </c>
      <c r="O423" s="98">
        <v>0</v>
      </c>
      <c r="P423" s="99">
        <v>8.3100000000000001E-5</v>
      </c>
      <c r="Q423" s="98">
        <v>2.6951200000000002E-4</v>
      </c>
      <c r="R423" s="98">
        <v>2.28657E-4</v>
      </c>
      <c r="S423" s="98">
        <v>2.5161299999999998E-4</v>
      </c>
      <c r="T423" s="98">
        <v>6.2264099999999995E-4</v>
      </c>
      <c r="U423" s="98">
        <v>2.7717699999999998E-4</v>
      </c>
      <c r="V423" s="98">
        <v>0</v>
      </c>
      <c r="W423" s="98">
        <v>1.19889E-4</v>
      </c>
      <c r="X423" s="98">
        <v>8.34957E-4</v>
      </c>
      <c r="Y423" s="98">
        <v>5.3416E-4</v>
      </c>
      <c r="Z423" s="98">
        <v>1.4485299999999999E-4</v>
      </c>
      <c r="AA423" s="98">
        <v>0</v>
      </c>
      <c r="AB423" s="98">
        <v>0</v>
      </c>
      <c r="AC423" s="98">
        <v>0</v>
      </c>
      <c r="AD423" s="98">
        <v>0</v>
      </c>
      <c r="AE423" s="98">
        <v>1.407E-4</v>
      </c>
      <c r="AF423" s="98">
        <v>9.5216599999999995E-4</v>
      </c>
      <c r="AG423" s="98">
        <v>2.5004999999999998E-4</v>
      </c>
      <c r="AH423" s="98">
        <v>5.3875699999999995E-4</v>
      </c>
      <c r="AI423" s="98">
        <v>1.5808099999999999E-4</v>
      </c>
      <c r="AJ423" s="98">
        <v>0</v>
      </c>
      <c r="AK423" s="98">
        <v>5.9506999999999995E-4</v>
      </c>
      <c r="AL423" s="98">
        <v>0</v>
      </c>
      <c r="AM423" s="98">
        <v>1.5889699999999999E-4</v>
      </c>
      <c r="AN423" s="99">
        <v>4.4100000000000001E-5</v>
      </c>
      <c r="AO423" s="98">
        <v>4.2585300000000002E-4</v>
      </c>
      <c r="AP423" s="98">
        <v>2.7651999999999999E-4</v>
      </c>
      <c r="AQ423" s="98">
        <v>1.8120300000000001E-4</v>
      </c>
      <c r="AR423" s="98">
        <v>1.5714200000000001E-4</v>
      </c>
      <c r="AS423" s="99">
        <v>5.0899999999999997E-5</v>
      </c>
      <c r="AT423" s="98">
        <v>0</v>
      </c>
      <c r="AU423" s="99">
        <v>9.5099999999999994E-5</v>
      </c>
      <c r="AV423" s="98">
        <v>1.0113640000000001E-3</v>
      </c>
      <c r="AW423" s="98">
        <v>2.5969629999999999E-3</v>
      </c>
      <c r="AX423" s="99">
        <v>5.9799999999999997E-5</v>
      </c>
      <c r="AY423" s="98">
        <v>0</v>
      </c>
      <c r="AZ423" s="99">
        <v>8.4900000000000004E-5</v>
      </c>
      <c r="BA423" s="98">
        <v>0</v>
      </c>
      <c r="BB423" s="98">
        <v>3.15209E-4</v>
      </c>
      <c r="BC423" s="98">
        <v>4.54253E-4</v>
      </c>
      <c r="BD423" s="98">
        <v>1.55888E-4</v>
      </c>
      <c r="BE423" s="98">
        <v>7.6753399999999995E-4</v>
      </c>
      <c r="BF423" s="98">
        <v>1.4990500000000001E-4</v>
      </c>
      <c r="BG423" s="98">
        <v>0</v>
      </c>
      <c r="BH423" s="99">
        <v>7.1899999999999999E-5</v>
      </c>
      <c r="BI423" s="98">
        <v>0</v>
      </c>
      <c r="BJ423" s="98">
        <v>0</v>
      </c>
      <c r="BK423" s="98">
        <v>1.18115E-4</v>
      </c>
      <c r="BL423" s="98">
        <v>5.9418100000000005E-4</v>
      </c>
      <c r="BM423" s="98">
        <v>0</v>
      </c>
      <c r="BN423" s="98">
        <v>1.794138E-3</v>
      </c>
      <c r="BO423" s="98">
        <v>6.3458220000000001E-3</v>
      </c>
      <c r="BP423" s="98">
        <v>0</v>
      </c>
      <c r="BQ423" s="98">
        <v>3.3618559999999999E-3</v>
      </c>
      <c r="BR423" s="98">
        <v>3.578257E-2</v>
      </c>
      <c r="BS423" s="98">
        <v>1.20309E-3</v>
      </c>
      <c r="BT423" s="98">
        <v>2.74355E-3</v>
      </c>
      <c r="BU423" s="98">
        <v>7.5538700000000005E-4</v>
      </c>
      <c r="BV423" s="98">
        <v>1.0460436E-2</v>
      </c>
      <c r="BW423" s="98">
        <v>0</v>
      </c>
      <c r="BX423" s="98">
        <v>0</v>
      </c>
      <c r="BY423" s="98">
        <v>5.2332539999999997E-3</v>
      </c>
      <c r="BZ423" s="98">
        <v>0</v>
      </c>
      <c r="CA423" s="98">
        <v>9.7314899999999998E-4</v>
      </c>
      <c r="CB423" s="98">
        <v>2.773916E-3</v>
      </c>
      <c r="CC423" s="98">
        <v>2.9487789999999999E-3</v>
      </c>
      <c r="CD423" s="98">
        <v>0</v>
      </c>
      <c r="CE423" s="98">
        <v>5.2947749999999998E-3</v>
      </c>
      <c r="CF423" s="98">
        <v>0</v>
      </c>
      <c r="CG423" s="98">
        <v>9.3429299999999999E-4</v>
      </c>
      <c r="CH423" s="98">
        <v>1.009154E-3</v>
      </c>
      <c r="CI423" s="98">
        <v>3.0488720000000002E-3</v>
      </c>
      <c r="CJ423" s="98">
        <v>6.9877400000000001E-3</v>
      </c>
      <c r="CK423" s="98">
        <v>5.4094599999999996E-3</v>
      </c>
      <c r="CL423" s="98">
        <v>2.9286E-3</v>
      </c>
      <c r="CM423" s="98">
        <v>1.4137241E-2</v>
      </c>
    </row>
    <row r="424" spans="1:91" s="69" customFormat="1" ht="15" x14ac:dyDescent="0.25">
      <c r="A424" s="98" t="s">
        <v>1606</v>
      </c>
      <c r="B424" s="98">
        <v>0</v>
      </c>
      <c r="C424" s="98">
        <v>0</v>
      </c>
      <c r="D424" s="98">
        <v>0</v>
      </c>
      <c r="E424" s="99">
        <v>6.6799999999999997E-5</v>
      </c>
      <c r="F424" s="98">
        <v>1.0498200000000001E-4</v>
      </c>
      <c r="G424" s="99">
        <v>7.3300000000000006E-5</v>
      </c>
      <c r="H424" s="98">
        <v>0</v>
      </c>
      <c r="I424" s="99">
        <v>7.6799999999999997E-5</v>
      </c>
      <c r="J424" s="98">
        <v>0</v>
      </c>
      <c r="K424" s="98">
        <v>0</v>
      </c>
      <c r="L424" s="99">
        <v>7.2700000000000005E-5</v>
      </c>
      <c r="M424" s="98">
        <v>6.5426799999999995E-4</v>
      </c>
      <c r="N424" s="98">
        <v>0</v>
      </c>
      <c r="O424" s="98">
        <v>0</v>
      </c>
      <c r="P424" s="98">
        <v>0</v>
      </c>
      <c r="Q424" s="98">
        <v>0</v>
      </c>
      <c r="R424" s="98">
        <v>0</v>
      </c>
      <c r="S424" s="98">
        <v>0</v>
      </c>
      <c r="T424" s="99">
        <v>7.4300000000000004E-5</v>
      </c>
      <c r="U424" s="98">
        <v>2.7266500000000001E-4</v>
      </c>
      <c r="V424" s="98">
        <v>0</v>
      </c>
      <c r="W424" s="98">
        <v>0</v>
      </c>
      <c r="X424" s="98">
        <v>0</v>
      </c>
      <c r="Y424" s="98">
        <v>0</v>
      </c>
      <c r="Z424" s="99">
        <v>5.0399999999999999E-5</v>
      </c>
      <c r="AA424" s="98">
        <v>0</v>
      </c>
      <c r="AB424" s="98">
        <v>0</v>
      </c>
      <c r="AC424" s="99">
        <v>8.4099999999999998E-5</v>
      </c>
      <c r="AD424" s="99">
        <v>6.0699999999999998E-5</v>
      </c>
      <c r="AE424" s="98">
        <v>0</v>
      </c>
      <c r="AF424" s="98">
        <v>1.87178E-4</v>
      </c>
      <c r="AG424" s="99">
        <v>4.4499999999999997E-5</v>
      </c>
      <c r="AH424" s="98">
        <v>0</v>
      </c>
      <c r="AI424" s="98">
        <v>1.1856100000000001E-4</v>
      </c>
      <c r="AJ424" s="98">
        <v>0</v>
      </c>
      <c r="AK424" s="98">
        <v>4.1985499999999997E-3</v>
      </c>
      <c r="AL424" s="98">
        <v>0</v>
      </c>
      <c r="AM424" s="98">
        <v>0</v>
      </c>
      <c r="AN424" s="98">
        <v>0</v>
      </c>
      <c r="AO424" s="98">
        <v>0</v>
      </c>
      <c r="AP424" s="98">
        <v>0</v>
      </c>
      <c r="AQ424" s="98">
        <v>0</v>
      </c>
      <c r="AR424" s="98">
        <v>0</v>
      </c>
      <c r="AS424" s="98">
        <v>0</v>
      </c>
      <c r="AT424" s="98">
        <v>0</v>
      </c>
      <c r="AU424" s="98">
        <v>3.5370200000000001E-4</v>
      </c>
      <c r="AV424" s="98">
        <v>2.9248000000000002E-4</v>
      </c>
      <c r="AW424" s="98">
        <v>0</v>
      </c>
      <c r="AX424" s="98">
        <v>0</v>
      </c>
      <c r="AY424" s="98">
        <v>0</v>
      </c>
      <c r="AZ424" s="98">
        <v>0</v>
      </c>
      <c r="BA424" s="99">
        <v>3.6399999999999997E-5</v>
      </c>
      <c r="BB424" s="98">
        <v>9.6099200000000003E-4</v>
      </c>
      <c r="BC424" s="98">
        <v>0</v>
      </c>
      <c r="BD424" s="98">
        <v>0</v>
      </c>
      <c r="BE424" s="99">
        <v>3.9199999999999997E-5</v>
      </c>
      <c r="BF424" s="98">
        <v>0</v>
      </c>
      <c r="BG424" s="98">
        <v>1.4766000000000001E-4</v>
      </c>
      <c r="BH424" s="98">
        <v>0</v>
      </c>
      <c r="BI424" s="98">
        <v>0</v>
      </c>
      <c r="BJ424" s="98">
        <v>0</v>
      </c>
      <c r="BK424" s="99">
        <v>7.5199999999999998E-5</v>
      </c>
      <c r="BL424" s="99">
        <v>8.3900000000000006E-5</v>
      </c>
      <c r="BM424" s="99">
        <v>5.6100000000000002E-5</v>
      </c>
      <c r="BN424" s="98">
        <v>0</v>
      </c>
      <c r="BO424" s="98">
        <v>1.4028510000000001E-3</v>
      </c>
      <c r="BP424" s="98">
        <v>5.2568063999999998E-2</v>
      </c>
      <c r="BQ424" s="99">
        <v>5.7399999999999999E-5</v>
      </c>
      <c r="BR424" s="98">
        <v>1.50099E-4</v>
      </c>
      <c r="BS424" s="99">
        <v>6.0000000000000002E-5</v>
      </c>
      <c r="BT424" s="98">
        <v>2.9262390000000002E-3</v>
      </c>
      <c r="BU424" s="98">
        <v>0</v>
      </c>
      <c r="BV424" s="99">
        <v>3.7400000000000001E-5</v>
      </c>
      <c r="BW424" s="98">
        <v>5.24534E-4</v>
      </c>
      <c r="BX424" s="98">
        <v>0</v>
      </c>
      <c r="BY424" s="98">
        <v>0</v>
      </c>
      <c r="BZ424" s="98">
        <v>6.0714999999999999E-4</v>
      </c>
      <c r="CA424" s="98">
        <v>0</v>
      </c>
      <c r="CB424" s="98">
        <v>0</v>
      </c>
      <c r="CC424" s="98">
        <v>0</v>
      </c>
      <c r="CD424" s="98">
        <v>0</v>
      </c>
      <c r="CE424" s="99">
        <v>6.7500000000000001E-5</v>
      </c>
      <c r="CF424" s="98">
        <v>2.9833700000000003E-4</v>
      </c>
      <c r="CG424" s="98">
        <v>0</v>
      </c>
      <c r="CH424" s="98">
        <v>0</v>
      </c>
      <c r="CI424" s="98">
        <v>0</v>
      </c>
      <c r="CJ424" s="98">
        <v>0</v>
      </c>
      <c r="CK424" s="98">
        <v>0</v>
      </c>
      <c r="CL424" s="98">
        <v>0</v>
      </c>
      <c r="CM424" s="98">
        <v>0</v>
      </c>
    </row>
    <row r="425" spans="1:91" s="69" customFormat="1" ht="15" x14ac:dyDescent="0.25">
      <c r="A425" s="98" t="s">
        <v>1273</v>
      </c>
      <c r="B425" s="98">
        <v>0</v>
      </c>
      <c r="C425" s="99">
        <v>3.7100000000000001E-5</v>
      </c>
      <c r="D425" s="98">
        <v>3.3677700000000002E-4</v>
      </c>
      <c r="E425" s="98">
        <v>1.0215510000000001E-3</v>
      </c>
      <c r="F425" s="98">
        <v>1.49975E-4</v>
      </c>
      <c r="G425" s="99">
        <v>6.8700000000000003E-5</v>
      </c>
      <c r="H425" s="98">
        <v>3.9494200000000001E-4</v>
      </c>
      <c r="I425" s="98">
        <v>0</v>
      </c>
      <c r="J425" s="99">
        <v>6.7299999999999996E-5</v>
      </c>
      <c r="K425" s="98">
        <v>0</v>
      </c>
      <c r="L425" s="98">
        <v>0</v>
      </c>
      <c r="M425" s="98">
        <v>0</v>
      </c>
      <c r="N425" s="98">
        <v>1.76751E-4</v>
      </c>
      <c r="O425" s="98">
        <v>0</v>
      </c>
      <c r="P425" s="98">
        <v>0</v>
      </c>
      <c r="Q425" s="99">
        <v>6.3399999999999996E-5</v>
      </c>
      <c r="R425" s="98">
        <v>1.62885E-3</v>
      </c>
      <c r="S425" s="99">
        <v>7.3300000000000006E-5</v>
      </c>
      <c r="T425" s="98">
        <v>3.1390200000000002E-4</v>
      </c>
      <c r="U425" s="98">
        <v>1.4503399999999999E-4</v>
      </c>
      <c r="V425" s="98">
        <v>0</v>
      </c>
      <c r="W425" s="98">
        <v>1.74838E-4</v>
      </c>
      <c r="X425" s="98">
        <v>2.6790100000000002E-4</v>
      </c>
      <c r="Y425" s="98">
        <v>0</v>
      </c>
      <c r="Z425" s="98">
        <v>1.43953E-4</v>
      </c>
      <c r="AA425" s="98">
        <v>0</v>
      </c>
      <c r="AB425" s="98">
        <v>0</v>
      </c>
      <c r="AC425" s="98">
        <v>0</v>
      </c>
      <c r="AD425" s="99">
        <v>3.04E-5</v>
      </c>
      <c r="AE425" s="99">
        <v>7.2299999999999996E-5</v>
      </c>
      <c r="AF425" s="98">
        <v>9.3995899999999998E-4</v>
      </c>
      <c r="AG425" s="99">
        <v>6.3499999999999999E-5</v>
      </c>
      <c r="AH425" s="99">
        <v>6.4900000000000005E-5</v>
      </c>
      <c r="AI425" s="98">
        <v>0</v>
      </c>
      <c r="AJ425" s="99">
        <v>5.6199999999999997E-5</v>
      </c>
      <c r="AK425" s="98">
        <v>5.9231500000000005E-4</v>
      </c>
      <c r="AL425" s="98">
        <v>4.1156599999999998E-4</v>
      </c>
      <c r="AM425" s="99">
        <v>7.0599999999999995E-5</v>
      </c>
      <c r="AN425" s="99">
        <v>3.9199999999999997E-5</v>
      </c>
      <c r="AO425" s="98">
        <v>2.38321E-4</v>
      </c>
      <c r="AP425" s="99">
        <v>6.4499999999999996E-5</v>
      </c>
      <c r="AQ425" s="98">
        <v>4.02333E-4</v>
      </c>
      <c r="AR425" s="99">
        <v>8.2299999999999995E-5</v>
      </c>
      <c r="AS425" s="99">
        <v>8.14E-5</v>
      </c>
      <c r="AT425" s="98">
        <v>0</v>
      </c>
      <c r="AU425" s="99">
        <v>7.1299999999999998E-5</v>
      </c>
      <c r="AV425" s="98">
        <v>5.1953600000000002E-4</v>
      </c>
      <c r="AW425" s="99">
        <v>8.3999999999999995E-5</v>
      </c>
      <c r="AX425" s="98">
        <v>1.1276400000000001E-4</v>
      </c>
      <c r="AY425" s="98">
        <v>0</v>
      </c>
      <c r="AZ425" s="98">
        <v>2.41754E-4</v>
      </c>
      <c r="BA425" s="98">
        <v>0</v>
      </c>
      <c r="BB425" s="98">
        <v>2.8014199999999999E-4</v>
      </c>
      <c r="BC425" s="98">
        <v>0</v>
      </c>
      <c r="BD425" s="99">
        <v>9.4500000000000007E-5</v>
      </c>
      <c r="BE425" s="98">
        <v>5.0238599999999996E-4</v>
      </c>
      <c r="BF425" s="99">
        <v>7.2299999999999996E-5</v>
      </c>
      <c r="BG425" s="98">
        <v>1.0084100000000001E-4</v>
      </c>
      <c r="BH425" s="99">
        <v>4.7899999999999999E-5</v>
      </c>
      <c r="BI425" s="98">
        <v>0</v>
      </c>
      <c r="BJ425" s="98">
        <v>0</v>
      </c>
      <c r="BK425" s="98">
        <v>4.1340399999999997E-4</v>
      </c>
      <c r="BL425" s="98">
        <v>4.0072699999999997E-4</v>
      </c>
      <c r="BM425" s="98">
        <v>3.8678600000000002E-4</v>
      </c>
      <c r="BN425" s="98">
        <v>1.7150379999999999E-3</v>
      </c>
      <c r="BO425" s="98">
        <v>7.9466200000000002E-4</v>
      </c>
      <c r="BP425" s="98">
        <v>0</v>
      </c>
      <c r="BQ425" s="98">
        <v>9.7528299999999997E-4</v>
      </c>
      <c r="BR425" s="98">
        <v>0</v>
      </c>
      <c r="BS425" s="98">
        <v>4.0769200000000003E-4</v>
      </c>
      <c r="BT425" s="98">
        <v>3.9614799999999999E-3</v>
      </c>
      <c r="BU425" s="98">
        <v>6.8008299999999995E-4</v>
      </c>
      <c r="BV425" s="98">
        <v>0</v>
      </c>
      <c r="BW425" s="98">
        <v>7.99784E-4</v>
      </c>
      <c r="BX425" s="98">
        <v>6.923457E-3</v>
      </c>
      <c r="BY425" s="98">
        <v>1.7287139999999999E-3</v>
      </c>
      <c r="BZ425" s="98">
        <v>0</v>
      </c>
      <c r="CA425" s="98">
        <v>1.2025339999999999E-3</v>
      </c>
      <c r="CB425" s="98">
        <v>7.6059000000000001E-4</v>
      </c>
      <c r="CC425" s="98">
        <v>8.2079400000000002E-4</v>
      </c>
      <c r="CD425" s="98">
        <v>2.084402E-3</v>
      </c>
      <c r="CE425" s="98">
        <v>1.364215E-3</v>
      </c>
      <c r="CF425" s="98">
        <v>1.5158750000000001E-3</v>
      </c>
      <c r="CG425" s="98">
        <v>1.2679690000000001E-3</v>
      </c>
      <c r="CH425" s="98">
        <v>0</v>
      </c>
      <c r="CI425" s="98">
        <v>1.357748E-3</v>
      </c>
      <c r="CJ425" s="98">
        <v>3.5511459999999998E-3</v>
      </c>
      <c r="CK425" s="98">
        <v>3.496042E-3</v>
      </c>
      <c r="CL425" s="98">
        <v>1.151472E-3</v>
      </c>
      <c r="CM425" s="98">
        <v>1.7436200000000001E-4</v>
      </c>
    </row>
    <row r="426" spans="1:91" s="69" customFormat="1" ht="15" x14ac:dyDescent="0.25">
      <c r="A426" s="98" t="s">
        <v>1274</v>
      </c>
      <c r="B426" s="98">
        <v>0</v>
      </c>
      <c r="C426" s="98">
        <v>3.4796799999999999E-4</v>
      </c>
      <c r="D426" s="98">
        <v>0</v>
      </c>
      <c r="E426" s="98">
        <v>8.7312100000000003E-4</v>
      </c>
      <c r="F426" s="98">
        <v>1.8746799999999999E-4</v>
      </c>
      <c r="G426" s="98">
        <v>3.4195299999999998E-4</v>
      </c>
      <c r="H426" s="98">
        <v>1.1120889999999999E-3</v>
      </c>
      <c r="I426" s="98">
        <v>6.0879800000000002E-4</v>
      </c>
      <c r="J426" s="99">
        <v>4.49E-5</v>
      </c>
      <c r="K426" s="98">
        <v>2.8729299999999999E-4</v>
      </c>
      <c r="L426" s="98">
        <v>4.5205799999999997E-4</v>
      </c>
      <c r="M426" s="98">
        <v>1.22008E-4</v>
      </c>
      <c r="N426" s="98">
        <v>1.41135E-4</v>
      </c>
      <c r="O426" s="98">
        <v>0</v>
      </c>
      <c r="P426" s="98">
        <v>1.70932E-4</v>
      </c>
      <c r="Q426" s="98">
        <v>2.4308899999999999E-4</v>
      </c>
      <c r="R426" s="98">
        <v>1.143285E-3</v>
      </c>
      <c r="S426" s="98">
        <v>1.104708E-3</v>
      </c>
      <c r="T426" s="98">
        <v>2.2303500000000001E-4</v>
      </c>
      <c r="U426" s="98">
        <v>1.8048700000000001E-4</v>
      </c>
      <c r="V426" s="98">
        <v>0</v>
      </c>
      <c r="W426" s="98">
        <v>3.16373E-4</v>
      </c>
      <c r="X426" s="98">
        <v>3.0262900000000001E-4</v>
      </c>
      <c r="Y426" s="98">
        <v>0</v>
      </c>
      <c r="Z426" s="98">
        <v>2.7431100000000001E-4</v>
      </c>
      <c r="AA426" s="98">
        <v>0</v>
      </c>
      <c r="AB426" s="98">
        <v>0</v>
      </c>
      <c r="AC426" s="98">
        <v>0</v>
      </c>
      <c r="AD426" s="98">
        <v>0</v>
      </c>
      <c r="AE426" s="99">
        <v>8.1500000000000002E-5</v>
      </c>
      <c r="AF426" s="98">
        <v>3.0472939999999999E-3</v>
      </c>
      <c r="AG426" s="98">
        <v>1.38916E-4</v>
      </c>
      <c r="AH426" s="98">
        <v>1.15396E-4</v>
      </c>
      <c r="AI426" s="98">
        <v>0</v>
      </c>
      <c r="AJ426" s="98">
        <v>0</v>
      </c>
      <c r="AK426" s="98">
        <v>1.4754309999999999E-3</v>
      </c>
      <c r="AL426" s="98">
        <v>3.17781E-4</v>
      </c>
      <c r="AM426" s="99">
        <v>7.5699999999999997E-5</v>
      </c>
      <c r="AN426" s="99">
        <v>6.5300000000000002E-5</v>
      </c>
      <c r="AO426" s="98">
        <v>1.141686E-3</v>
      </c>
      <c r="AP426" s="99">
        <v>8.1899999999999999E-5</v>
      </c>
      <c r="AQ426" s="98">
        <v>3.5148699999999999E-4</v>
      </c>
      <c r="AR426" s="98">
        <v>1.2222099999999999E-4</v>
      </c>
      <c r="AS426" s="98">
        <v>0</v>
      </c>
      <c r="AT426" s="98">
        <v>0</v>
      </c>
      <c r="AU426" s="98">
        <v>2.6508400000000001E-4</v>
      </c>
      <c r="AV426" s="98">
        <v>2.00118E-4</v>
      </c>
      <c r="AW426" s="98">
        <v>9.8347699999999996E-4</v>
      </c>
      <c r="AX426" s="98">
        <v>1.4807399999999999E-4</v>
      </c>
      <c r="AY426" s="98">
        <v>1.5132189999999999E-3</v>
      </c>
      <c r="AZ426" s="98">
        <v>1.9458299999999999E-4</v>
      </c>
      <c r="BA426" s="98">
        <v>2.30504E-4</v>
      </c>
      <c r="BB426" s="98">
        <v>1.2568939999999999E-3</v>
      </c>
      <c r="BC426" s="98">
        <v>0</v>
      </c>
      <c r="BD426" s="98">
        <v>1.6196200000000001E-4</v>
      </c>
      <c r="BE426" s="98">
        <v>4.4045999999999999E-4</v>
      </c>
      <c r="BF426" s="98">
        <v>1.12429E-4</v>
      </c>
      <c r="BG426" s="98">
        <v>5.9624299999999999E-4</v>
      </c>
      <c r="BH426" s="98">
        <v>0</v>
      </c>
      <c r="BI426" s="98">
        <v>5.9168000000000003E-4</v>
      </c>
      <c r="BJ426" s="98">
        <v>0</v>
      </c>
      <c r="BK426" s="98">
        <v>1.3112009999999999E-3</v>
      </c>
      <c r="BL426" s="98">
        <v>2.87879E-4</v>
      </c>
      <c r="BM426" s="98">
        <v>0</v>
      </c>
      <c r="BN426" s="98">
        <v>1.5660260000000001E-3</v>
      </c>
      <c r="BO426" s="98">
        <v>7.5226700000000004E-4</v>
      </c>
      <c r="BP426" s="98">
        <v>0</v>
      </c>
      <c r="BQ426" s="98">
        <v>0</v>
      </c>
      <c r="BR426" s="98">
        <v>0</v>
      </c>
      <c r="BS426" s="98">
        <v>3.3752199999999998E-4</v>
      </c>
      <c r="BT426" s="98">
        <v>1.292716E-3</v>
      </c>
      <c r="BU426" s="98">
        <v>3.7390200000000001E-4</v>
      </c>
      <c r="BV426" s="98">
        <v>0</v>
      </c>
      <c r="BW426" s="98">
        <v>1.263728E-3</v>
      </c>
      <c r="BX426" s="98">
        <v>1.7110929999999999E-3</v>
      </c>
      <c r="BY426" s="98">
        <v>1.699318E-3</v>
      </c>
      <c r="BZ426" s="98">
        <v>5.7169600000000001E-3</v>
      </c>
      <c r="CA426" s="98">
        <v>4.0934100000000002E-4</v>
      </c>
      <c r="CB426" s="98">
        <v>1.029744E-3</v>
      </c>
      <c r="CC426" s="98">
        <v>2.8575800000000002E-3</v>
      </c>
      <c r="CD426" s="98">
        <v>1.0268E-4</v>
      </c>
      <c r="CE426" s="98">
        <v>1.2081329999999999E-3</v>
      </c>
      <c r="CF426" s="98">
        <v>0</v>
      </c>
      <c r="CG426" s="98">
        <v>2.4914469999999999E-3</v>
      </c>
      <c r="CH426" s="98">
        <v>0</v>
      </c>
      <c r="CI426" s="98">
        <v>1.02286E-4</v>
      </c>
      <c r="CJ426" s="98">
        <v>2.8927599999999999E-4</v>
      </c>
      <c r="CK426" s="98">
        <v>6.6951620000000002E-3</v>
      </c>
      <c r="CL426" s="98">
        <v>9.0471099999999999E-4</v>
      </c>
      <c r="CM426" s="99">
        <v>4.18E-5</v>
      </c>
    </row>
    <row r="427" spans="1:91" s="69" customFormat="1" ht="15" x14ac:dyDescent="0.25">
      <c r="A427" s="98" t="s">
        <v>1275</v>
      </c>
      <c r="B427" s="98">
        <v>0</v>
      </c>
      <c r="C427" s="98">
        <v>1.3101306E-2</v>
      </c>
      <c r="D427" s="98">
        <v>0</v>
      </c>
      <c r="E427" s="98">
        <v>0</v>
      </c>
      <c r="F427" s="98">
        <v>0</v>
      </c>
      <c r="G427" s="98">
        <v>0</v>
      </c>
      <c r="H427" s="98">
        <v>0</v>
      </c>
      <c r="I427" s="98">
        <v>0</v>
      </c>
      <c r="J427" s="98">
        <v>0</v>
      </c>
      <c r="K427" s="98">
        <v>0</v>
      </c>
      <c r="L427" s="98">
        <v>0</v>
      </c>
      <c r="M427" s="98">
        <v>0</v>
      </c>
      <c r="N427" s="98">
        <v>0</v>
      </c>
      <c r="O427" s="98">
        <v>0</v>
      </c>
      <c r="P427" s="98">
        <v>1.130048E-3</v>
      </c>
      <c r="Q427" s="98">
        <v>2.8083600000000002E-4</v>
      </c>
      <c r="R427" s="98">
        <v>0</v>
      </c>
      <c r="S427" s="98">
        <v>3.3466960000000001E-3</v>
      </c>
      <c r="T427" s="98">
        <v>0</v>
      </c>
      <c r="U427" s="98">
        <v>5.5403120000000004E-3</v>
      </c>
      <c r="V427" s="98">
        <v>0</v>
      </c>
      <c r="W427" s="98">
        <v>5.3200599999999997E-3</v>
      </c>
      <c r="X427" s="98">
        <v>0</v>
      </c>
      <c r="Y427" s="98">
        <v>0</v>
      </c>
      <c r="Z427" s="98">
        <v>0</v>
      </c>
      <c r="AA427" s="98">
        <v>1.20306E-4</v>
      </c>
      <c r="AB427" s="98">
        <v>0</v>
      </c>
      <c r="AC427" s="98">
        <v>5.6758000000000004E-4</v>
      </c>
      <c r="AD427" s="98">
        <v>0</v>
      </c>
      <c r="AE427" s="99">
        <v>5.7000000000000003E-5</v>
      </c>
      <c r="AF427" s="98">
        <v>0</v>
      </c>
      <c r="AG427" s="98">
        <v>0</v>
      </c>
      <c r="AH427" s="98">
        <v>7.1401490000000001E-3</v>
      </c>
      <c r="AI427" s="98">
        <v>0</v>
      </c>
      <c r="AJ427" s="98">
        <v>0</v>
      </c>
      <c r="AK427" s="98">
        <v>0</v>
      </c>
      <c r="AL427" s="98">
        <v>0</v>
      </c>
      <c r="AM427" s="98">
        <v>0</v>
      </c>
      <c r="AN427" s="98">
        <v>2.2042289999999998E-3</v>
      </c>
      <c r="AO427" s="98">
        <v>2.6566979999999999E-3</v>
      </c>
      <c r="AP427" s="98">
        <v>0</v>
      </c>
      <c r="AQ427" s="98">
        <v>3.700849E-3</v>
      </c>
      <c r="AR427" s="98">
        <v>1.6237999999999999E-3</v>
      </c>
      <c r="AS427" s="98">
        <v>0</v>
      </c>
      <c r="AT427" s="98">
        <v>0</v>
      </c>
      <c r="AU427" s="98">
        <v>0</v>
      </c>
      <c r="AV427" s="98">
        <v>5.8649879999999998E-3</v>
      </c>
      <c r="AW427" s="98">
        <v>0</v>
      </c>
      <c r="AX427" s="98">
        <v>3.4982569999999998E-3</v>
      </c>
      <c r="AY427" s="98">
        <v>0</v>
      </c>
      <c r="AZ427" s="98">
        <v>5.3067999999999995E-4</v>
      </c>
      <c r="BA427" s="98">
        <v>0</v>
      </c>
      <c r="BB427" s="98">
        <v>0</v>
      </c>
      <c r="BC427" s="98">
        <v>0</v>
      </c>
      <c r="BD427" s="98">
        <v>0</v>
      </c>
      <c r="BE427" s="98">
        <v>0</v>
      </c>
      <c r="BF427" s="98">
        <v>1.5418820000000001E-3</v>
      </c>
      <c r="BG427" s="98">
        <v>0</v>
      </c>
      <c r="BH427" s="98">
        <v>0</v>
      </c>
      <c r="BI427" s="98">
        <v>0</v>
      </c>
      <c r="BJ427" s="98">
        <v>0</v>
      </c>
      <c r="BK427" s="98">
        <v>1.973065E-3</v>
      </c>
      <c r="BL427" s="98">
        <v>5.9878700000000004E-4</v>
      </c>
      <c r="BM427" s="98">
        <v>0</v>
      </c>
      <c r="BN427" s="98">
        <v>1.4285991E-2</v>
      </c>
      <c r="BO427" s="98">
        <v>0</v>
      </c>
      <c r="BP427" s="98">
        <v>0</v>
      </c>
      <c r="BQ427" s="98">
        <v>0</v>
      </c>
      <c r="BR427" s="98">
        <v>0</v>
      </c>
      <c r="BS427" s="98">
        <v>7.3944099999999997E-4</v>
      </c>
      <c r="BT427" s="98">
        <v>2.3397090000000001E-3</v>
      </c>
      <c r="BU427" s="99">
        <v>2.3499999999999999E-5</v>
      </c>
      <c r="BV427" s="98">
        <v>0</v>
      </c>
      <c r="BW427" s="98">
        <v>0</v>
      </c>
      <c r="BX427" s="98">
        <v>0</v>
      </c>
      <c r="BY427" s="98">
        <v>0</v>
      </c>
      <c r="BZ427" s="98">
        <v>0</v>
      </c>
      <c r="CA427" s="98">
        <v>1.0600379999999999E-3</v>
      </c>
      <c r="CB427" s="98">
        <v>8.2833999999999998E-3</v>
      </c>
      <c r="CC427" s="98">
        <v>0</v>
      </c>
      <c r="CD427" s="98">
        <v>0</v>
      </c>
      <c r="CE427" s="98">
        <v>1.4520109999999999E-2</v>
      </c>
      <c r="CF427" s="98">
        <v>1.8814E-4</v>
      </c>
      <c r="CG427" s="98">
        <v>0</v>
      </c>
      <c r="CH427" s="98">
        <v>0</v>
      </c>
      <c r="CI427" s="98">
        <v>0</v>
      </c>
      <c r="CJ427" s="98">
        <v>1.7356500000000001E-4</v>
      </c>
      <c r="CK427" s="98">
        <v>6.6158859999999996E-3</v>
      </c>
      <c r="CL427" s="98">
        <v>0</v>
      </c>
      <c r="CM427" s="98">
        <v>0</v>
      </c>
    </row>
    <row r="428" spans="1:91" s="69" customFormat="1" ht="15" x14ac:dyDescent="0.25">
      <c r="A428" s="98" t="s">
        <v>520</v>
      </c>
      <c r="B428" s="98">
        <v>0</v>
      </c>
      <c r="C428" s="98">
        <v>0</v>
      </c>
      <c r="D428" s="98">
        <v>0</v>
      </c>
      <c r="E428" s="98">
        <v>0</v>
      </c>
      <c r="F428" s="98">
        <v>0</v>
      </c>
      <c r="G428" s="98">
        <v>0</v>
      </c>
      <c r="H428" s="98">
        <v>0</v>
      </c>
      <c r="I428" s="98">
        <v>0</v>
      </c>
      <c r="J428" s="98">
        <v>0</v>
      </c>
      <c r="K428" s="98">
        <v>0</v>
      </c>
      <c r="L428" s="98">
        <v>0</v>
      </c>
      <c r="M428" s="98">
        <v>0</v>
      </c>
      <c r="N428" s="98">
        <v>0</v>
      </c>
      <c r="O428" s="98">
        <v>0</v>
      </c>
      <c r="P428" s="98">
        <v>0</v>
      </c>
      <c r="Q428" s="98">
        <v>0</v>
      </c>
      <c r="R428" s="98">
        <v>0</v>
      </c>
      <c r="S428" s="98">
        <v>0</v>
      </c>
      <c r="T428" s="98">
        <v>0</v>
      </c>
      <c r="U428" s="98">
        <v>0</v>
      </c>
      <c r="V428" s="98">
        <v>0</v>
      </c>
      <c r="W428" s="98">
        <v>0</v>
      </c>
      <c r="X428" s="98">
        <v>0</v>
      </c>
      <c r="Y428" s="98">
        <v>0</v>
      </c>
      <c r="Z428" s="98">
        <v>0</v>
      </c>
      <c r="AA428" s="98">
        <v>0</v>
      </c>
      <c r="AB428" s="98">
        <v>2.3570000000000001E-4</v>
      </c>
      <c r="AC428" s="98">
        <v>0</v>
      </c>
      <c r="AD428" s="98">
        <v>0</v>
      </c>
      <c r="AE428" s="98">
        <v>0</v>
      </c>
      <c r="AF428" s="98">
        <v>0</v>
      </c>
      <c r="AG428" s="98">
        <v>0</v>
      </c>
      <c r="AH428" s="98">
        <v>0</v>
      </c>
      <c r="AI428" s="98">
        <v>0</v>
      </c>
      <c r="AJ428" s="98">
        <v>0</v>
      </c>
      <c r="AK428" s="98">
        <v>0</v>
      </c>
      <c r="AL428" s="98">
        <v>0</v>
      </c>
      <c r="AM428" s="98">
        <v>0</v>
      </c>
      <c r="AN428" s="98">
        <v>0</v>
      </c>
      <c r="AO428" s="98">
        <v>0</v>
      </c>
      <c r="AP428" s="98">
        <v>0</v>
      </c>
      <c r="AQ428" s="98">
        <v>0</v>
      </c>
      <c r="AR428" s="98">
        <v>0</v>
      </c>
      <c r="AS428" s="98">
        <v>0</v>
      </c>
      <c r="AT428" s="98">
        <v>0</v>
      </c>
      <c r="AU428" s="98">
        <v>0</v>
      </c>
      <c r="AV428" s="98">
        <v>0</v>
      </c>
      <c r="AW428" s="98">
        <v>0</v>
      </c>
      <c r="AX428" s="98">
        <v>0</v>
      </c>
      <c r="AY428" s="98">
        <v>0</v>
      </c>
      <c r="AZ428" s="98">
        <v>0</v>
      </c>
      <c r="BA428" s="98">
        <v>0</v>
      </c>
      <c r="BB428" s="98">
        <v>0</v>
      </c>
      <c r="BC428" s="98">
        <v>0</v>
      </c>
      <c r="BD428" s="98">
        <v>0</v>
      </c>
      <c r="BE428" s="98">
        <v>0</v>
      </c>
      <c r="BF428" s="98">
        <v>0</v>
      </c>
      <c r="BG428" s="98">
        <v>0</v>
      </c>
      <c r="BH428" s="98">
        <v>0</v>
      </c>
      <c r="BI428" s="98">
        <v>0</v>
      </c>
      <c r="BJ428" s="98">
        <v>0</v>
      </c>
      <c r="BK428" s="98">
        <v>0</v>
      </c>
      <c r="BL428" s="98">
        <v>0</v>
      </c>
      <c r="BM428" s="98">
        <v>0</v>
      </c>
      <c r="BN428" s="98">
        <v>0</v>
      </c>
      <c r="BO428" s="98">
        <v>0</v>
      </c>
      <c r="BP428" s="98">
        <v>0</v>
      </c>
      <c r="BQ428" s="98">
        <v>0</v>
      </c>
      <c r="BR428" s="98">
        <v>0</v>
      </c>
      <c r="BS428" s="98">
        <v>0</v>
      </c>
      <c r="BT428" s="98">
        <v>0</v>
      </c>
      <c r="BU428" s="98">
        <v>0</v>
      </c>
      <c r="BV428" s="98">
        <v>0</v>
      </c>
      <c r="BW428" s="98">
        <v>0</v>
      </c>
      <c r="BX428" s="98">
        <v>0</v>
      </c>
      <c r="BY428" s="98">
        <v>0</v>
      </c>
      <c r="BZ428" s="98">
        <v>0</v>
      </c>
      <c r="CA428" s="98">
        <v>0</v>
      </c>
      <c r="CB428" s="98">
        <v>0</v>
      </c>
      <c r="CC428" s="98">
        <v>0</v>
      </c>
      <c r="CD428" s="98">
        <v>0</v>
      </c>
      <c r="CE428" s="98">
        <v>0</v>
      </c>
      <c r="CF428" s="98">
        <v>0</v>
      </c>
      <c r="CG428" s="98">
        <v>0</v>
      </c>
      <c r="CH428" s="98">
        <v>0</v>
      </c>
      <c r="CI428" s="98">
        <v>0</v>
      </c>
      <c r="CJ428" s="98">
        <v>0</v>
      </c>
      <c r="CK428" s="98">
        <v>0</v>
      </c>
      <c r="CL428" s="98">
        <v>0</v>
      </c>
      <c r="CM428" s="98">
        <v>0</v>
      </c>
    </row>
    <row r="429" spans="1:91" s="69" customFormat="1" ht="15" x14ac:dyDescent="0.25">
      <c r="A429" s="98" t="s">
        <v>1276</v>
      </c>
      <c r="B429" s="98">
        <v>0</v>
      </c>
      <c r="C429" s="98">
        <v>4.4492550000000001E-3</v>
      </c>
      <c r="D429" s="98">
        <v>0</v>
      </c>
      <c r="E429" s="98">
        <v>0</v>
      </c>
      <c r="F429" s="98">
        <v>0</v>
      </c>
      <c r="G429" s="98">
        <v>0</v>
      </c>
      <c r="H429" s="98">
        <v>0</v>
      </c>
      <c r="I429" s="98">
        <v>0</v>
      </c>
      <c r="J429" s="98">
        <v>0</v>
      </c>
      <c r="K429" s="98">
        <v>0</v>
      </c>
      <c r="L429" s="98">
        <v>0</v>
      </c>
      <c r="M429" s="98">
        <v>0</v>
      </c>
      <c r="N429" s="98">
        <v>0</v>
      </c>
      <c r="O429" s="98">
        <v>0</v>
      </c>
      <c r="P429" s="98">
        <v>0</v>
      </c>
      <c r="Q429" s="98">
        <v>8.3848199999999999E-4</v>
      </c>
      <c r="R429" s="98">
        <v>0</v>
      </c>
      <c r="S429" s="98">
        <v>0</v>
      </c>
      <c r="T429" s="98">
        <v>0</v>
      </c>
      <c r="U429" s="98">
        <v>0</v>
      </c>
      <c r="V429" s="98">
        <v>0</v>
      </c>
      <c r="W429" s="98">
        <v>2.1396800000000001E-3</v>
      </c>
      <c r="X429" s="98">
        <v>0</v>
      </c>
      <c r="Y429" s="98">
        <v>0</v>
      </c>
      <c r="Z429" s="98">
        <v>0</v>
      </c>
      <c r="AA429" s="98">
        <v>0</v>
      </c>
      <c r="AB429" s="98">
        <v>0</v>
      </c>
      <c r="AC429" s="98">
        <v>0</v>
      </c>
      <c r="AD429" s="98">
        <v>0</v>
      </c>
      <c r="AE429" s="98">
        <v>0</v>
      </c>
      <c r="AF429" s="98">
        <v>0</v>
      </c>
      <c r="AG429" s="98">
        <v>0</v>
      </c>
      <c r="AH429" s="98">
        <v>0</v>
      </c>
      <c r="AI429" s="98">
        <v>0</v>
      </c>
      <c r="AJ429" s="98">
        <v>0</v>
      </c>
      <c r="AK429" s="98">
        <v>0</v>
      </c>
      <c r="AL429" s="98">
        <v>0</v>
      </c>
      <c r="AM429" s="98">
        <v>0</v>
      </c>
      <c r="AN429" s="98">
        <v>0</v>
      </c>
      <c r="AO429" s="98">
        <v>0</v>
      </c>
      <c r="AP429" s="98">
        <v>0</v>
      </c>
      <c r="AQ429" s="98">
        <v>0</v>
      </c>
      <c r="AR429" s="98">
        <v>0</v>
      </c>
      <c r="AS429" s="98">
        <v>0</v>
      </c>
      <c r="AT429" s="98">
        <v>0</v>
      </c>
      <c r="AU429" s="98">
        <v>0</v>
      </c>
      <c r="AV429" s="98">
        <v>0</v>
      </c>
      <c r="AW429" s="98">
        <v>0</v>
      </c>
      <c r="AX429" s="98">
        <v>0</v>
      </c>
      <c r="AY429" s="98">
        <v>0</v>
      </c>
      <c r="AZ429" s="98">
        <v>0</v>
      </c>
      <c r="BA429" s="98">
        <v>0</v>
      </c>
      <c r="BB429" s="98">
        <v>0</v>
      </c>
      <c r="BC429" s="98">
        <v>0</v>
      </c>
      <c r="BD429" s="98">
        <v>0</v>
      </c>
      <c r="BE429" s="98">
        <v>0</v>
      </c>
      <c r="BF429" s="98">
        <v>0</v>
      </c>
      <c r="BG429" s="98">
        <v>0</v>
      </c>
      <c r="BH429" s="98">
        <v>0</v>
      </c>
      <c r="BI429" s="98">
        <v>0</v>
      </c>
      <c r="BJ429" s="98">
        <v>0</v>
      </c>
      <c r="BK429" s="98">
        <v>0</v>
      </c>
      <c r="BL429" s="98">
        <v>0</v>
      </c>
      <c r="BM429" s="98">
        <v>0</v>
      </c>
      <c r="BN429" s="98">
        <v>0</v>
      </c>
      <c r="BO429" s="98">
        <v>0</v>
      </c>
      <c r="BP429" s="98">
        <v>0</v>
      </c>
      <c r="BQ429" s="98">
        <v>0</v>
      </c>
      <c r="BR429" s="98">
        <v>0</v>
      </c>
      <c r="BS429" s="98">
        <v>0</v>
      </c>
      <c r="BT429" s="98">
        <v>1.506388E-3</v>
      </c>
      <c r="BU429" s="98">
        <v>1.193087E-3</v>
      </c>
      <c r="BV429" s="98">
        <v>0</v>
      </c>
      <c r="BW429" s="98">
        <v>0</v>
      </c>
      <c r="BX429" s="98">
        <v>0</v>
      </c>
      <c r="BY429" s="98">
        <v>3.1493749999999998E-3</v>
      </c>
      <c r="BZ429" s="98">
        <v>0</v>
      </c>
      <c r="CA429" s="98">
        <v>0</v>
      </c>
      <c r="CB429" s="98">
        <v>0</v>
      </c>
      <c r="CC429" s="98">
        <v>0</v>
      </c>
      <c r="CD429" s="98">
        <v>5.0210469999999998E-3</v>
      </c>
      <c r="CE429" s="98">
        <v>2.8364869999999999E-3</v>
      </c>
      <c r="CF429" s="98">
        <v>0</v>
      </c>
      <c r="CG429" s="98">
        <v>0</v>
      </c>
      <c r="CH429" s="98">
        <v>0</v>
      </c>
      <c r="CI429" s="98">
        <v>0</v>
      </c>
      <c r="CJ429" s="98">
        <v>0</v>
      </c>
      <c r="CK429" s="98">
        <v>0</v>
      </c>
      <c r="CL429" s="98">
        <v>0</v>
      </c>
      <c r="CM429" s="98">
        <v>0</v>
      </c>
    </row>
    <row r="430" spans="1:91" s="69" customFormat="1" ht="15" x14ac:dyDescent="0.25">
      <c r="A430" s="98" t="s">
        <v>598</v>
      </c>
      <c r="B430" s="98">
        <v>0</v>
      </c>
      <c r="C430" s="98">
        <v>0</v>
      </c>
      <c r="D430" s="98">
        <v>1.7540500000000001E-4</v>
      </c>
      <c r="E430" s="98">
        <v>0</v>
      </c>
      <c r="F430" s="98">
        <v>0</v>
      </c>
      <c r="G430" s="98">
        <v>0</v>
      </c>
      <c r="H430" s="98">
        <v>0</v>
      </c>
      <c r="I430" s="98">
        <v>1.15216E-4</v>
      </c>
      <c r="J430" s="98">
        <v>1.499228E-3</v>
      </c>
      <c r="K430" s="98">
        <v>0</v>
      </c>
      <c r="L430" s="98">
        <v>6.1173089999999996E-3</v>
      </c>
      <c r="M430" s="98">
        <v>0</v>
      </c>
      <c r="N430" s="98">
        <v>0</v>
      </c>
      <c r="O430" s="99">
        <v>6.8899999999999994E-5</v>
      </c>
      <c r="P430" s="98">
        <v>0</v>
      </c>
      <c r="Q430" s="98">
        <v>0</v>
      </c>
      <c r="R430" s="98">
        <v>0</v>
      </c>
      <c r="S430" s="99">
        <v>6.9800000000000003E-5</v>
      </c>
      <c r="T430" s="98">
        <v>0</v>
      </c>
      <c r="U430" s="98">
        <v>0</v>
      </c>
      <c r="V430" s="98">
        <v>0</v>
      </c>
      <c r="W430" s="98">
        <v>0</v>
      </c>
      <c r="X430" s="98">
        <v>0</v>
      </c>
      <c r="Y430" s="98">
        <v>0</v>
      </c>
      <c r="Z430" s="98">
        <v>1.8641900000000001E-4</v>
      </c>
      <c r="AA430" s="98">
        <v>0</v>
      </c>
      <c r="AB430" s="98">
        <v>0</v>
      </c>
      <c r="AC430" s="99">
        <v>8.4099999999999998E-5</v>
      </c>
      <c r="AD430" s="98">
        <v>0</v>
      </c>
      <c r="AE430" s="98">
        <v>1.2754277E-2</v>
      </c>
      <c r="AF430" s="98">
        <v>0</v>
      </c>
      <c r="AG430" s="98">
        <v>0</v>
      </c>
      <c r="AH430" s="98">
        <v>0</v>
      </c>
      <c r="AI430" s="98">
        <v>1.7535118999999998E-2</v>
      </c>
      <c r="AJ430" s="99">
        <v>9.5500000000000004E-5</v>
      </c>
      <c r="AK430" s="98">
        <v>1.9868726999999999E-2</v>
      </c>
      <c r="AL430" s="98">
        <v>6.9896380000000003E-3</v>
      </c>
      <c r="AM430" s="98">
        <v>0</v>
      </c>
      <c r="AN430" s="99">
        <v>8.9599999999999996E-5</v>
      </c>
      <c r="AO430" s="98">
        <v>0</v>
      </c>
      <c r="AP430" s="98">
        <v>9.9547299999999997E-4</v>
      </c>
      <c r="AQ430" s="98">
        <v>0</v>
      </c>
      <c r="AR430" s="98">
        <v>0</v>
      </c>
      <c r="AS430" s="98">
        <v>0</v>
      </c>
      <c r="AT430" s="99">
        <v>4.2700000000000001E-5</v>
      </c>
      <c r="AU430" s="98">
        <v>0</v>
      </c>
      <c r="AV430" s="98">
        <v>1.3379792E-2</v>
      </c>
      <c r="AW430" s="98">
        <v>0</v>
      </c>
      <c r="AX430" s="98">
        <v>0</v>
      </c>
      <c r="AY430" s="98">
        <v>0</v>
      </c>
      <c r="AZ430" s="98">
        <v>2.3084569999999999E-3</v>
      </c>
      <c r="BA430" s="98">
        <v>9.6193059999999993E-3</v>
      </c>
      <c r="BB430" s="98">
        <v>0</v>
      </c>
      <c r="BC430" s="99">
        <v>5.8400000000000003E-5</v>
      </c>
      <c r="BD430" s="98">
        <v>0</v>
      </c>
      <c r="BE430" s="98">
        <v>0</v>
      </c>
      <c r="BF430" s="99">
        <v>7.5699999999999997E-5</v>
      </c>
      <c r="BG430" s="99">
        <v>6.4800000000000003E-5</v>
      </c>
      <c r="BH430" s="98">
        <v>0</v>
      </c>
      <c r="BI430" s="99">
        <v>4.8000000000000001E-5</v>
      </c>
      <c r="BJ430" s="98">
        <v>0</v>
      </c>
      <c r="BK430" s="98">
        <v>1.3830243000000001E-2</v>
      </c>
      <c r="BL430" s="98">
        <v>0</v>
      </c>
      <c r="BM430" s="98">
        <v>1.7926702999999999E-2</v>
      </c>
      <c r="BN430" s="98">
        <v>0</v>
      </c>
      <c r="BO430" s="98">
        <v>0</v>
      </c>
      <c r="BP430" s="98">
        <v>0</v>
      </c>
      <c r="BQ430" s="98">
        <v>2.3664945E-2</v>
      </c>
      <c r="BR430" s="98">
        <v>0</v>
      </c>
      <c r="BS430" s="98">
        <v>0</v>
      </c>
      <c r="BT430" s="98">
        <v>0</v>
      </c>
      <c r="BU430" s="98">
        <v>0</v>
      </c>
      <c r="BV430" s="98">
        <v>0</v>
      </c>
      <c r="BW430" s="98">
        <v>0</v>
      </c>
      <c r="BX430" s="98">
        <v>0</v>
      </c>
      <c r="BY430" s="98">
        <v>0</v>
      </c>
      <c r="BZ430" s="98">
        <v>5.0256069999999996E-3</v>
      </c>
      <c r="CA430" s="98">
        <v>0</v>
      </c>
      <c r="CB430" s="98">
        <v>0</v>
      </c>
      <c r="CC430" s="98">
        <v>8.1167399999999997E-4</v>
      </c>
      <c r="CD430" s="98">
        <v>0</v>
      </c>
      <c r="CE430" s="98">
        <v>0</v>
      </c>
      <c r="CF430" s="98">
        <v>0</v>
      </c>
      <c r="CG430" s="98">
        <v>7.3408700000000002E-4</v>
      </c>
      <c r="CH430" s="98">
        <v>0</v>
      </c>
      <c r="CI430" s="98">
        <v>4.5460299999999998E-4</v>
      </c>
      <c r="CJ430" s="99">
        <v>6.0699999999999998E-5</v>
      </c>
      <c r="CK430" s="99">
        <v>6.4900000000000005E-5</v>
      </c>
      <c r="CL430" s="98">
        <v>0</v>
      </c>
      <c r="CM430" s="98">
        <v>7.6300650000000001E-3</v>
      </c>
    </row>
    <row r="431" spans="1:91" s="69" customFormat="1" ht="15" x14ac:dyDescent="0.25">
      <c r="A431" s="98" t="s">
        <v>599</v>
      </c>
      <c r="B431" s="98">
        <v>0</v>
      </c>
      <c r="C431" s="98">
        <v>1.0192E-4</v>
      </c>
      <c r="D431" s="98">
        <v>0</v>
      </c>
      <c r="E431" s="98">
        <v>0</v>
      </c>
      <c r="F431" s="98">
        <v>2.66622E-4</v>
      </c>
      <c r="G431" s="98">
        <v>1.7174000000000001E-4</v>
      </c>
      <c r="H431" s="98">
        <v>2.2181699999999999E-4</v>
      </c>
      <c r="I431" s="98">
        <v>0</v>
      </c>
      <c r="J431" s="99">
        <v>8.0799999999999999E-5</v>
      </c>
      <c r="K431" s="98">
        <v>2.3333800000000001E-4</v>
      </c>
      <c r="L431" s="98">
        <v>1.7759399999999999E-4</v>
      </c>
      <c r="M431" s="98">
        <v>1.4641E-4</v>
      </c>
      <c r="N431" s="99">
        <v>6.2299999999999996E-5</v>
      </c>
      <c r="O431" s="98">
        <v>0</v>
      </c>
      <c r="P431" s="98">
        <v>2.2601000000000001E-4</v>
      </c>
      <c r="Q431" s="99">
        <v>6.3399999999999996E-5</v>
      </c>
      <c r="R431" s="98">
        <v>2.0022939999999999E-3</v>
      </c>
      <c r="S431" s="98">
        <v>2.6871300000000001E-4</v>
      </c>
      <c r="T431" s="98">
        <v>3.6346499999999999E-4</v>
      </c>
      <c r="U431" s="98">
        <v>1.8129299999999999E-4</v>
      </c>
      <c r="V431" s="98">
        <v>0</v>
      </c>
      <c r="W431" s="98">
        <v>1.3487500000000001E-4</v>
      </c>
      <c r="X431" s="98">
        <v>2.4557600000000001E-4</v>
      </c>
      <c r="Y431" s="98">
        <v>1.032526E-3</v>
      </c>
      <c r="Z431" s="99">
        <v>8.8200000000000003E-5</v>
      </c>
      <c r="AA431" s="99">
        <v>7.2200000000000007E-5</v>
      </c>
      <c r="AB431" s="98">
        <v>0</v>
      </c>
      <c r="AC431" s="98">
        <v>0</v>
      </c>
      <c r="AD431" s="98">
        <v>1.1991860000000001E-3</v>
      </c>
      <c r="AE431" s="98">
        <v>2.05346E-4</v>
      </c>
      <c r="AF431" s="98">
        <v>4.4352999999999998E-4</v>
      </c>
      <c r="AG431" s="99">
        <v>7.4099999999999999E-5</v>
      </c>
      <c r="AH431" s="98">
        <v>1.6876700000000001E-4</v>
      </c>
      <c r="AI431" s="98">
        <v>6.9950800000000005E-4</v>
      </c>
      <c r="AJ431" s="99">
        <v>7.5900000000000002E-5</v>
      </c>
      <c r="AK431" s="98">
        <v>1.4380860000000001E-3</v>
      </c>
      <c r="AL431" s="98">
        <v>7.18496E-4</v>
      </c>
      <c r="AM431" s="99">
        <v>9.0799999999999998E-5</v>
      </c>
      <c r="AN431" s="98">
        <v>1.1364E-4</v>
      </c>
      <c r="AO431" s="98">
        <v>5.4306000000000005E-4</v>
      </c>
      <c r="AP431" s="98">
        <v>1.22898E-4</v>
      </c>
      <c r="AQ431" s="98">
        <v>3.25552E-4</v>
      </c>
      <c r="AR431" s="98">
        <v>1.04761E-4</v>
      </c>
      <c r="AS431" s="98">
        <v>1.4756099999999999E-4</v>
      </c>
      <c r="AT431" s="99">
        <v>4.2700000000000001E-5</v>
      </c>
      <c r="AU431" s="98">
        <v>3.0515499999999999E-4</v>
      </c>
      <c r="AV431" s="98">
        <v>2.2705699999999999E-4</v>
      </c>
      <c r="AW431" s="98">
        <v>3.9436400000000002E-4</v>
      </c>
      <c r="AX431" s="98">
        <v>1.9990000000000001E-4</v>
      </c>
      <c r="AY431" s="98">
        <v>0</v>
      </c>
      <c r="AZ431" s="98">
        <v>1.0082900000000001E-4</v>
      </c>
      <c r="BA431" s="99">
        <v>8.3700000000000002E-5</v>
      </c>
      <c r="BB431" s="98">
        <v>3.7588600000000003E-4</v>
      </c>
      <c r="BC431" s="98">
        <v>6.8916599999999995E-4</v>
      </c>
      <c r="BD431" s="98">
        <v>1.72084E-4</v>
      </c>
      <c r="BE431" s="98">
        <v>2.0932700000000001E-4</v>
      </c>
      <c r="BF431" s="98">
        <v>1.2390099999999999E-4</v>
      </c>
      <c r="BG431" s="99">
        <v>6.3E-5</v>
      </c>
      <c r="BH431" s="98">
        <v>1.2327700000000001E-4</v>
      </c>
      <c r="BI431" s="98">
        <v>0</v>
      </c>
      <c r="BJ431" s="98">
        <v>0</v>
      </c>
      <c r="BK431" s="98">
        <v>1.00219E-4</v>
      </c>
      <c r="BL431" s="98">
        <v>1.9690899999999999E-4</v>
      </c>
      <c r="BM431" s="99">
        <v>6.5400000000000004E-5</v>
      </c>
      <c r="BN431" s="98">
        <v>1.0930219999999999E-3</v>
      </c>
      <c r="BO431" s="98">
        <v>1.9594019999999998E-3</v>
      </c>
      <c r="BP431" s="98">
        <v>2.4092359999999999E-3</v>
      </c>
      <c r="BQ431" s="98">
        <v>1.8587740000000001E-3</v>
      </c>
      <c r="BR431" s="99">
        <v>8.0400000000000003E-5</v>
      </c>
      <c r="BS431" s="98">
        <v>1.2350659999999999E-3</v>
      </c>
      <c r="BT431" s="98">
        <v>3.1121339999999999E-3</v>
      </c>
      <c r="BU431" s="98">
        <v>1.0401270000000001E-3</v>
      </c>
      <c r="BV431" s="98">
        <v>2.208181E-3</v>
      </c>
      <c r="BW431" s="98">
        <v>1.9579129999999999E-3</v>
      </c>
      <c r="BX431" s="98">
        <v>3.539375E-3</v>
      </c>
      <c r="BY431" s="98">
        <v>2.1309929999999999E-3</v>
      </c>
      <c r="BZ431" s="98">
        <v>1.209868E-3</v>
      </c>
      <c r="CA431" s="98">
        <v>3.0584689999999999E-3</v>
      </c>
      <c r="CB431" s="98">
        <v>2.0900250000000001E-3</v>
      </c>
      <c r="CC431" s="98">
        <v>2.115825E-3</v>
      </c>
      <c r="CD431" s="98">
        <v>7.5983099999999998E-4</v>
      </c>
      <c r="CE431" s="98">
        <v>3.0188319999999999E-3</v>
      </c>
      <c r="CF431" s="98">
        <v>9.1597529999999996E-3</v>
      </c>
      <c r="CG431" s="98">
        <v>2.0687909999999999E-3</v>
      </c>
      <c r="CH431" s="99">
        <v>9.7700000000000003E-5</v>
      </c>
      <c r="CI431" s="98">
        <v>1.757799E-3</v>
      </c>
      <c r="CJ431" s="98">
        <v>2.2285790000000001E-3</v>
      </c>
      <c r="CK431" s="98">
        <v>9.3595329999999997E-3</v>
      </c>
      <c r="CL431" s="98">
        <v>1.127067E-3</v>
      </c>
      <c r="CM431" s="98">
        <v>1.443714E-3</v>
      </c>
    </row>
    <row r="432" spans="1:91" s="69" customFormat="1" ht="15" x14ac:dyDescent="0.25">
      <c r="A432" s="98" t="s">
        <v>1277</v>
      </c>
      <c r="B432" s="98">
        <v>0</v>
      </c>
      <c r="C432" s="98">
        <v>8.8577399999999998E-4</v>
      </c>
      <c r="D432" s="98">
        <v>0</v>
      </c>
      <c r="E432" s="98">
        <v>4.00608E-4</v>
      </c>
      <c r="F432" s="98">
        <v>2.3996E-4</v>
      </c>
      <c r="G432" s="98">
        <v>1.55711E-4</v>
      </c>
      <c r="H432" s="98">
        <v>8.4759199999999999E-4</v>
      </c>
      <c r="I432" s="98">
        <v>0</v>
      </c>
      <c r="J432" s="98">
        <v>1.79548E-4</v>
      </c>
      <c r="K432" s="98">
        <v>2.90096E-4</v>
      </c>
      <c r="L432" s="98">
        <v>5.5215600000000004E-4</v>
      </c>
      <c r="M432" s="98">
        <v>2.89769E-4</v>
      </c>
      <c r="N432" s="99">
        <v>8.3900000000000006E-5</v>
      </c>
      <c r="O432" s="98">
        <v>0</v>
      </c>
      <c r="P432" s="98">
        <v>2.06806E-4</v>
      </c>
      <c r="Q432" s="98">
        <v>1.2682899999999999E-4</v>
      </c>
      <c r="R432" s="98">
        <v>7.2305100000000005E-4</v>
      </c>
      <c r="S432" s="98">
        <v>6.6933900000000002E-4</v>
      </c>
      <c r="T432" s="98">
        <v>1.115177E-3</v>
      </c>
      <c r="U432" s="98">
        <v>1.06359E-4</v>
      </c>
      <c r="V432" s="98">
        <v>0</v>
      </c>
      <c r="W432" s="98">
        <v>1.0415330000000001E-3</v>
      </c>
      <c r="X432" s="98">
        <v>6.2063699999999995E-4</v>
      </c>
      <c r="Y432" s="98">
        <v>6.3878899999999996E-4</v>
      </c>
      <c r="Z432" s="98">
        <v>1.07965E-4</v>
      </c>
      <c r="AA432" s="98">
        <v>2.4061300000000001E-4</v>
      </c>
      <c r="AB432" s="99">
        <v>9.4300000000000002E-5</v>
      </c>
      <c r="AC432" s="98">
        <v>2.6276899999999999E-4</v>
      </c>
      <c r="AD432" s="98">
        <v>3.3828800000000001E-4</v>
      </c>
      <c r="AE432" s="99">
        <v>5.49E-5</v>
      </c>
      <c r="AF432" s="98">
        <v>1.391628E-3</v>
      </c>
      <c r="AG432" s="98">
        <v>2.8577099999999999E-4</v>
      </c>
      <c r="AH432" s="98">
        <v>4.0893599999999999E-4</v>
      </c>
      <c r="AI432" s="98">
        <v>5.9280300000000004E-4</v>
      </c>
      <c r="AJ432" s="98">
        <v>0</v>
      </c>
      <c r="AK432" s="98">
        <v>9.2015499999999997E-4</v>
      </c>
      <c r="AL432" s="98">
        <v>7.2547099999999999E-4</v>
      </c>
      <c r="AM432" s="98">
        <v>8.8452699999999997E-4</v>
      </c>
      <c r="AN432" s="99">
        <v>6.5300000000000002E-5</v>
      </c>
      <c r="AO432" s="98">
        <v>9.7282E-4</v>
      </c>
      <c r="AP432" s="98">
        <v>2.8020699999999998E-4</v>
      </c>
      <c r="AQ432" s="98">
        <v>1.2469250000000001E-3</v>
      </c>
      <c r="AR432" s="98">
        <v>1.04761E-4</v>
      </c>
      <c r="AS432" s="98">
        <v>4.4268200000000001E-4</v>
      </c>
      <c r="AT432" s="99">
        <v>4.2700000000000001E-5</v>
      </c>
      <c r="AU432" s="98">
        <v>7.7121000000000004E-4</v>
      </c>
      <c r="AV432" s="98">
        <v>6.2690700000000001E-4</v>
      </c>
      <c r="AW432" s="98">
        <v>8.5007400000000003E-4</v>
      </c>
      <c r="AX432" s="98">
        <v>2.8703600000000001E-4</v>
      </c>
      <c r="AY432" s="98">
        <v>2.9062400000000001E-4</v>
      </c>
      <c r="AZ432" s="98">
        <v>3.92703E-4</v>
      </c>
      <c r="BA432" s="98">
        <v>8.2253600000000001E-4</v>
      </c>
      <c r="BB432" s="98">
        <v>7.8368700000000003E-4</v>
      </c>
      <c r="BC432" s="98">
        <v>4.9643300000000001E-4</v>
      </c>
      <c r="BD432" s="98">
        <v>5.2257900000000001E-4</v>
      </c>
      <c r="BE432" s="98">
        <v>4.6313700000000002E-4</v>
      </c>
      <c r="BF432" s="98">
        <v>6.2157100000000002E-4</v>
      </c>
      <c r="BG432" s="98">
        <v>5.8343700000000002E-4</v>
      </c>
      <c r="BH432" s="98">
        <v>4.2667699999999998E-4</v>
      </c>
      <c r="BI432" s="98">
        <v>5.2291700000000002E-4</v>
      </c>
      <c r="BJ432" s="98">
        <v>0</v>
      </c>
      <c r="BK432" s="98">
        <v>1.6536200000000001E-4</v>
      </c>
      <c r="BL432" s="98">
        <v>5.3200000000000003E-4</v>
      </c>
      <c r="BM432" s="98">
        <v>0</v>
      </c>
      <c r="BN432" s="98">
        <v>6.7954300000000001E-4</v>
      </c>
      <c r="BO432" s="98">
        <v>2.768408E-3</v>
      </c>
      <c r="BP432" s="98">
        <v>9.90489E-4</v>
      </c>
      <c r="BQ432" s="98">
        <v>1.08365E-4</v>
      </c>
      <c r="BR432" s="98">
        <v>4.0383800000000001E-4</v>
      </c>
      <c r="BS432" s="98">
        <v>3.5473200000000002E-4</v>
      </c>
      <c r="BT432" s="98">
        <v>1.6666420000000001E-3</v>
      </c>
      <c r="BU432" s="98">
        <v>5.8830700000000004E-4</v>
      </c>
      <c r="BV432" s="98">
        <v>1.5758479999999999E-3</v>
      </c>
      <c r="BW432" s="98">
        <v>1.045172E-3</v>
      </c>
      <c r="BX432" s="98">
        <v>9.5619900000000002E-4</v>
      </c>
      <c r="BY432" s="98">
        <v>4.6207749999999997E-3</v>
      </c>
      <c r="BZ432" s="98">
        <v>3.622957E-3</v>
      </c>
      <c r="CA432" s="98">
        <v>1.2898090000000001E-3</v>
      </c>
      <c r="CB432" s="98">
        <v>1.278302E-3</v>
      </c>
      <c r="CC432" s="98">
        <v>1.165325E-3</v>
      </c>
      <c r="CD432" s="98">
        <v>1.1979320000000001E-3</v>
      </c>
      <c r="CE432" s="98">
        <v>1.185621E-3</v>
      </c>
      <c r="CF432" s="98">
        <v>2.9833699999999999E-3</v>
      </c>
      <c r="CG432" s="98">
        <v>2.5655980000000001E-3</v>
      </c>
      <c r="CH432" s="98">
        <v>3.2491699999999998E-4</v>
      </c>
      <c r="CI432" s="98">
        <v>7.7932000000000001E-4</v>
      </c>
      <c r="CJ432" s="98">
        <v>1.0066789999999999E-3</v>
      </c>
      <c r="CK432" s="98">
        <v>1.44137E-3</v>
      </c>
      <c r="CL432" s="98">
        <v>6.2121799999999999E-4</v>
      </c>
      <c r="CM432" s="98">
        <v>1.5731289999999999E-3</v>
      </c>
    </row>
    <row r="433" spans="1:91" s="69" customFormat="1" ht="15" x14ac:dyDescent="0.25">
      <c r="A433" s="98" t="s">
        <v>1278</v>
      </c>
      <c r="B433" s="99">
        <v>8.3100000000000001E-5</v>
      </c>
      <c r="C433" s="99">
        <v>1.8499999999999999E-5</v>
      </c>
      <c r="D433" s="99">
        <v>7.0199999999999999E-5</v>
      </c>
      <c r="E433" s="98">
        <v>1.4329499999999999E-4</v>
      </c>
      <c r="F433" s="98">
        <v>0</v>
      </c>
      <c r="G433" s="99">
        <v>5.5000000000000002E-5</v>
      </c>
      <c r="H433" s="99">
        <v>8.7899999999999995E-5</v>
      </c>
      <c r="I433" s="98">
        <v>0</v>
      </c>
      <c r="J433" s="99">
        <v>7.4800000000000002E-5</v>
      </c>
      <c r="K433" s="98">
        <v>0</v>
      </c>
      <c r="L433" s="98">
        <v>1.08978E-4</v>
      </c>
      <c r="M433" s="98">
        <v>1.1692399999999999E-4</v>
      </c>
      <c r="N433" s="98">
        <v>0</v>
      </c>
      <c r="O433" s="99">
        <v>6.8899999999999994E-5</v>
      </c>
      <c r="P433" s="98">
        <v>0</v>
      </c>
      <c r="Q433" s="98">
        <v>0</v>
      </c>
      <c r="R433" s="99">
        <v>8.3399999999999994E-5</v>
      </c>
      <c r="S433" s="99">
        <v>2.44E-5</v>
      </c>
      <c r="T433" s="99">
        <v>7.4300000000000004E-5</v>
      </c>
      <c r="U433" s="98">
        <v>0</v>
      </c>
      <c r="V433" s="98">
        <v>2.8182499999999998E-4</v>
      </c>
      <c r="W433" s="98">
        <v>0</v>
      </c>
      <c r="X433" s="98">
        <v>0</v>
      </c>
      <c r="Y433" s="98">
        <v>2.06505E-4</v>
      </c>
      <c r="Z433" s="98">
        <v>0</v>
      </c>
      <c r="AA433" s="99">
        <v>4.0099999999999999E-5</v>
      </c>
      <c r="AB433" s="98">
        <v>0</v>
      </c>
      <c r="AC433" s="98">
        <v>1.34012E-4</v>
      </c>
      <c r="AD433" s="99">
        <v>5.3100000000000003E-5</v>
      </c>
      <c r="AE433" s="99">
        <v>3.8000000000000002E-5</v>
      </c>
      <c r="AF433" s="99">
        <v>7.1199999999999996E-5</v>
      </c>
      <c r="AG433" s="98">
        <v>0</v>
      </c>
      <c r="AH433" s="98">
        <v>0</v>
      </c>
      <c r="AI433" s="98">
        <v>1.7784100000000001E-4</v>
      </c>
      <c r="AJ433" s="99">
        <v>5.9299999999999998E-5</v>
      </c>
      <c r="AK433" s="98">
        <v>2.0202999999999999E-4</v>
      </c>
      <c r="AL433" s="98">
        <v>2.2477200000000001E-4</v>
      </c>
      <c r="AM433" s="99">
        <v>5.3000000000000001E-5</v>
      </c>
      <c r="AN433" s="99">
        <v>7.3999999999999996E-5</v>
      </c>
      <c r="AO433" s="99">
        <v>5.8600000000000001E-5</v>
      </c>
      <c r="AP433" s="99">
        <v>4.4199999999999997E-5</v>
      </c>
      <c r="AQ433" s="98">
        <v>0</v>
      </c>
      <c r="AR433" s="98">
        <v>0</v>
      </c>
      <c r="AS433" s="98">
        <v>0</v>
      </c>
      <c r="AT433" s="98">
        <v>1.6243900000000001E-4</v>
      </c>
      <c r="AU433" s="98">
        <v>0</v>
      </c>
      <c r="AV433" s="98">
        <v>0</v>
      </c>
      <c r="AW433" s="99">
        <v>7.47E-5</v>
      </c>
      <c r="AX433" s="98">
        <v>0</v>
      </c>
      <c r="AY433" s="98">
        <v>2.7690000000000001E-4</v>
      </c>
      <c r="AZ433" s="99">
        <v>5.3100000000000003E-5</v>
      </c>
      <c r="BA433" s="99">
        <v>7.8899999999999993E-5</v>
      </c>
      <c r="BB433" s="98">
        <v>0</v>
      </c>
      <c r="BC433" s="99">
        <v>7.7899999999999996E-5</v>
      </c>
      <c r="BD433" s="98">
        <v>0</v>
      </c>
      <c r="BE433" s="98">
        <v>0</v>
      </c>
      <c r="BF433" s="98">
        <v>0</v>
      </c>
      <c r="BG433" s="99">
        <v>6.8399999999999996E-5</v>
      </c>
      <c r="BH433" s="98">
        <v>0</v>
      </c>
      <c r="BI433" s="99">
        <v>6.0000000000000002E-5</v>
      </c>
      <c r="BJ433" s="98">
        <v>0</v>
      </c>
      <c r="BK433" s="98">
        <v>0</v>
      </c>
      <c r="BL433" s="98">
        <v>0</v>
      </c>
      <c r="BM433" s="99">
        <v>5.6100000000000002E-5</v>
      </c>
      <c r="BN433" s="99">
        <v>4.7899999999999999E-5</v>
      </c>
      <c r="BO433" s="98">
        <v>1.3196599999999999E-4</v>
      </c>
      <c r="BP433" s="98">
        <v>2.5008420000000001E-3</v>
      </c>
      <c r="BQ433" s="98">
        <v>2.2374100000000001E-4</v>
      </c>
      <c r="BR433" s="98">
        <v>1.418437E-3</v>
      </c>
      <c r="BS433" s="99">
        <v>6.9900000000000005E-5</v>
      </c>
      <c r="BT433" s="99">
        <v>5.8799999999999999E-5</v>
      </c>
      <c r="BU433" s="99">
        <v>5.0399999999999999E-5</v>
      </c>
      <c r="BV433" s="98">
        <v>1.10708E-4</v>
      </c>
      <c r="BW433" s="99">
        <v>8.4400000000000005E-5</v>
      </c>
      <c r="BX433" s="98">
        <v>8.6057899999999999E-4</v>
      </c>
      <c r="BY433" s="99">
        <v>4.8300000000000002E-5</v>
      </c>
      <c r="BZ433" s="98">
        <v>2.286784E-3</v>
      </c>
      <c r="CA433" s="98">
        <v>2.0158099999999999E-4</v>
      </c>
      <c r="CB433" s="98">
        <v>3.5792499999999999E-4</v>
      </c>
      <c r="CC433" s="98">
        <v>1.36799E-4</v>
      </c>
      <c r="CD433" s="98">
        <v>3.6759399999999999E-3</v>
      </c>
      <c r="CE433" s="98">
        <v>0</v>
      </c>
      <c r="CF433" s="98">
        <v>2.6769699999999999E-3</v>
      </c>
      <c r="CG433" s="98">
        <v>0</v>
      </c>
      <c r="CH433" s="99">
        <v>3.82E-5</v>
      </c>
      <c r="CI433" s="98">
        <v>1.3638100000000001E-4</v>
      </c>
      <c r="CJ433" s="98">
        <v>1.3017399999999999E-4</v>
      </c>
      <c r="CK433" s="98">
        <v>1.9134180000000001E-3</v>
      </c>
      <c r="CL433" s="98">
        <v>1.10932E-4</v>
      </c>
      <c r="CM433" s="98">
        <v>2.0225899999999999E-4</v>
      </c>
    </row>
    <row r="434" spans="1:91" s="69" customFormat="1" ht="15" x14ac:dyDescent="0.25">
      <c r="A434" s="98" t="s">
        <v>1279</v>
      </c>
      <c r="B434" s="98">
        <v>0</v>
      </c>
      <c r="C434" s="98">
        <v>0</v>
      </c>
      <c r="D434" s="98">
        <v>0</v>
      </c>
      <c r="E434" s="98">
        <v>0</v>
      </c>
      <c r="F434" s="98">
        <v>0</v>
      </c>
      <c r="G434" s="98">
        <v>0</v>
      </c>
      <c r="H434" s="98">
        <v>0</v>
      </c>
      <c r="I434" s="98">
        <v>0</v>
      </c>
      <c r="J434" s="98">
        <v>0</v>
      </c>
      <c r="K434" s="98">
        <v>0</v>
      </c>
      <c r="L434" s="98">
        <v>0</v>
      </c>
      <c r="M434" s="98">
        <v>0</v>
      </c>
      <c r="N434" s="98">
        <v>0</v>
      </c>
      <c r="O434" s="98">
        <v>0</v>
      </c>
      <c r="P434" s="98">
        <v>0</v>
      </c>
      <c r="Q434" s="98">
        <v>0</v>
      </c>
      <c r="R434" s="98">
        <v>0</v>
      </c>
      <c r="S434" s="98">
        <v>0</v>
      </c>
      <c r="T434" s="99">
        <v>7.4300000000000004E-5</v>
      </c>
      <c r="U434" s="98">
        <v>0</v>
      </c>
      <c r="V434" s="98">
        <v>0</v>
      </c>
      <c r="W434" s="98">
        <v>0</v>
      </c>
      <c r="X434" s="98">
        <v>0</v>
      </c>
      <c r="Y434" s="98">
        <v>0</v>
      </c>
      <c r="Z434" s="98">
        <v>0</v>
      </c>
      <c r="AA434" s="98">
        <v>0</v>
      </c>
      <c r="AB434" s="98">
        <v>0</v>
      </c>
      <c r="AC434" s="98">
        <v>0</v>
      </c>
      <c r="AD434" s="98">
        <v>0</v>
      </c>
      <c r="AE434" s="98">
        <v>0</v>
      </c>
      <c r="AF434" s="98">
        <v>0</v>
      </c>
      <c r="AG434" s="98">
        <v>0</v>
      </c>
      <c r="AH434" s="98">
        <v>0</v>
      </c>
      <c r="AI434" s="98">
        <v>0</v>
      </c>
      <c r="AJ434" s="98">
        <v>0</v>
      </c>
      <c r="AK434" s="98">
        <v>0</v>
      </c>
      <c r="AL434" s="98">
        <v>0</v>
      </c>
      <c r="AM434" s="98">
        <v>0</v>
      </c>
      <c r="AN434" s="98">
        <v>0</v>
      </c>
      <c r="AO434" s="98">
        <v>0</v>
      </c>
      <c r="AP434" s="98">
        <v>0</v>
      </c>
      <c r="AQ434" s="98">
        <v>0</v>
      </c>
      <c r="AR434" s="98">
        <v>0</v>
      </c>
      <c r="AS434" s="98">
        <v>0</v>
      </c>
      <c r="AT434" s="98">
        <v>0</v>
      </c>
      <c r="AU434" s="98">
        <v>0</v>
      </c>
      <c r="AV434" s="98">
        <v>0</v>
      </c>
      <c r="AW434" s="98">
        <v>0</v>
      </c>
      <c r="AX434" s="98">
        <v>0</v>
      </c>
      <c r="AY434" s="98">
        <v>0</v>
      </c>
      <c r="AZ434" s="98">
        <v>0</v>
      </c>
      <c r="BA434" s="98">
        <v>0</v>
      </c>
      <c r="BB434" s="98">
        <v>0</v>
      </c>
      <c r="BC434" s="98">
        <v>0</v>
      </c>
      <c r="BD434" s="98">
        <v>0</v>
      </c>
      <c r="BE434" s="98">
        <v>0</v>
      </c>
      <c r="BF434" s="98">
        <v>0</v>
      </c>
      <c r="BG434" s="98">
        <v>0</v>
      </c>
      <c r="BH434" s="98">
        <v>0</v>
      </c>
      <c r="BI434" s="98">
        <v>0</v>
      </c>
      <c r="BJ434" s="98">
        <v>0</v>
      </c>
      <c r="BK434" s="98">
        <v>0</v>
      </c>
      <c r="BL434" s="98">
        <v>0</v>
      </c>
      <c r="BM434" s="98">
        <v>0</v>
      </c>
      <c r="BN434" s="98">
        <v>0</v>
      </c>
      <c r="BO434" s="98">
        <v>0</v>
      </c>
      <c r="BP434" s="98">
        <v>0</v>
      </c>
      <c r="BQ434" s="98">
        <v>0</v>
      </c>
      <c r="BR434" s="98">
        <v>0</v>
      </c>
      <c r="BS434" s="98">
        <v>0</v>
      </c>
      <c r="BT434" s="98">
        <v>0</v>
      </c>
      <c r="BU434" s="98">
        <v>0</v>
      </c>
      <c r="BV434" s="98">
        <v>0</v>
      </c>
      <c r="BW434" s="98">
        <v>0</v>
      </c>
      <c r="BX434" s="98">
        <v>0</v>
      </c>
      <c r="BY434" s="98">
        <v>0</v>
      </c>
      <c r="BZ434" s="98">
        <v>0</v>
      </c>
      <c r="CA434" s="98">
        <v>0</v>
      </c>
      <c r="CB434" s="98">
        <v>0</v>
      </c>
      <c r="CC434" s="98">
        <v>0</v>
      </c>
      <c r="CD434" s="98">
        <v>0</v>
      </c>
      <c r="CE434" s="98">
        <v>0</v>
      </c>
      <c r="CF434" s="98">
        <v>0</v>
      </c>
      <c r="CG434" s="98">
        <v>0</v>
      </c>
      <c r="CH434" s="98">
        <v>0</v>
      </c>
      <c r="CI434" s="98">
        <v>0</v>
      </c>
      <c r="CJ434" s="98">
        <v>0</v>
      </c>
      <c r="CK434" s="98">
        <v>0</v>
      </c>
      <c r="CL434" s="98">
        <v>0</v>
      </c>
      <c r="CM434" s="98">
        <v>0</v>
      </c>
    </row>
    <row r="435" spans="1:91" s="69" customFormat="1" ht="15" x14ac:dyDescent="0.25">
      <c r="A435" s="98" t="s">
        <v>1280</v>
      </c>
      <c r="B435" s="98">
        <v>0</v>
      </c>
      <c r="C435" s="98">
        <v>0</v>
      </c>
      <c r="D435" s="98">
        <v>0</v>
      </c>
      <c r="E435" s="98">
        <v>0</v>
      </c>
      <c r="F435" s="98">
        <v>1.8746799999999999E-4</v>
      </c>
      <c r="G435" s="98">
        <v>0</v>
      </c>
      <c r="H435" s="98">
        <v>0</v>
      </c>
      <c r="I435" s="98">
        <v>0</v>
      </c>
      <c r="J435" s="98">
        <v>0</v>
      </c>
      <c r="K435" s="98">
        <v>0</v>
      </c>
      <c r="L435" s="98">
        <v>0</v>
      </c>
      <c r="M435" s="98">
        <v>0</v>
      </c>
      <c r="N435" s="98">
        <v>0</v>
      </c>
      <c r="O435" s="98">
        <v>0</v>
      </c>
      <c r="P435" s="98">
        <v>0</v>
      </c>
      <c r="Q435" s="98">
        <v>1.5599990000000001E-3</v>
      </c>
      <c r="R435" s="98">
        <v>0</v>
      </c>
      <c r="S435" s="98">
        <v>0</v>
      </c>
      <c r="T435" s="98">
        <v>0</v>
      </c>
      <c r="U435" s="98">
        <v>0</v>
      </c>
      <c r="V435" s="98">
        <v>0</v>
      </c>
      <c r="W435" s="98">
        <v>0</v>
      </c>
      <c r="X435" s="98">
        <v>0</v>
      </c>
      <c r="Y435" s="98">
        <v>0</v>
      </c>
      <c r="Z435" s="98">
        <v>0</v>
      </c>
      <c r="AA435" s="98">
        <v>0</v>
      </c>
      <c r="AB435" s="98">
        <v>1.3717759999999999E-3</v>
      </c>
      <c r="AC435" s="98">
        <v>0</v>
      </c>
      <c r="AD435" s="98">
        <v>0</v>
      </c>
      <c r="AE435" s="98">
        <v>0</v>
      </c>
      <c r="AF435" s="98">
        <v>0</v>
      </c>
      <c r="AG435" s="98">
        <v>0</v>
      </c>
      <c r="AH435" s="98">
        <v>0</v>
      </c>
      <c r="AI435" s="98">
        <v>0</v>
      </c>
      <c r="AJ435" s="98">
        <v>0</v>
      </c>
      <c r="AK435" s="98">
        <v>0</v>
      </c>
      <c r="AL435" s="98">
        <v>0</v>
      </c>
      <c r="AM435" s="98">
        <v>0</v>
      </c>
      <c r="AN435" s="98">
        <v>0</v>
      </c>
      <c r="AO435" s="98">
        <v>0</v>
      </c>
      <c r="AP435" s="98">
        <v>0</v>
      </c>
      <c r="AQ435" s="98">
        <v>0</v>
      </c>
      <c r="AR435" s="98">
        <v>0</v>
      </c>
      <c r="AS435" s="98">
        <v>0</v>
      </c>
      <c r="AT435" s="99">
        <v>9.9699999999999998E-5</v>
      </c>
      <c r="AU435" s="98">
        <v>0</v>
      </c>
      <c r="AV435" s="98">
        <v>0</v>
      </c>
      <c r="AW435" s="99">
        <v>2.9200000000000002E-5</v>
      </c>
      <c r="AX435" s="98">
        <v>0</v>
      </c>
      <c r="AY435" s="98">
        <v>0</v>
      </c>
      <c r="AZ435" s="98">
        <v>0</v>
      </c>
      <c r="BA435" s="98">
        <v>0</v>
      </c>
      <c r="BB435" s="98">
        <v>0</v>
      </c>
      <c r="BC435" s="98">
        <v>0</v>
      </c>
      <c r="BD435" s="98">
        <v>0</v>
      </c>
      <c r="BE435" s="98">
        <v>0</v>
      </c>
      <c r="BF435" s="98">
        <v>0</v>
      </c>
      <c r="BG435" s="98">
        <v>0</v>
      </c>
      <c r="BH435" s="98">
        <v>0</v>
      </c>
      <c r="BI435" s="98">
        <v>0</v>
      </c>
      <c r="BJ435" s="98">
        <v>1.3385400000000001E-4</v>
      </c>
      <c r="BK435" s="98">
        <v>0</v>
      </c>
      <c r="BL435" s="98">
        <v>0</v>
      </c>
      <c r="BM435" s="99">
        <v>4.1999999999999998E-5</v>
      </c>
      <c r="BN435" s="98">
        <v>0</v>
      </c>
      <c r="BO435" s="98">
        <v>0</v>
      </c>
      <c r="BP435" s="98">
        <v>0</v>
      </c>
      <c r="BQ435" s="98">
        <v>0</v>
      </c>
      <c r="BR435" s="99">
        <v>5.9700000000000001E-5</v>
      </c>
      <c r="BS435" s="98">
        <v>0</v>
      </c>
      <c r="BT435" s="98">
        <v>0</v>
      </c>
      <c r="BU435" s="98">
        <v>0</v>
      </c>
      <c r="BV435" s="98">
        <v>0</v>
      </c>
      <c r="BW435" s="98">
        <v>0</v>
      </c>
      <c r="BX435" s="98">
        <v>0</v>
      </c>
      <c r="BY435" s="98">
        <v>0</v>
      </c>
      <c r="BZ435" s="98">
        <v>0</v>
      </c>
      <c r="CA435" s="98">
        <v>0</v>
      </c>
      <c r="CB435" s="98">
        <v>0</v>
      </c>
      <c r="CC435" s="98">
        <v>0</v>
      </c>
      <c r="CD435" s="98">
        <v>0</v>
      </c>
      <c r="CE435" s="98">
        <v>0</v>
      </c>
      <c r="CF435" s="98">
        <v>0</v>
      </c>
      <c r="CG435" s="98">
        <v>1.3347000000000001E-4</v>
      </c>
      <c r="CH435" s="98">
        <v>0</v>
      </c>
      <c r="CI435" s="99">
        <v>4.5500000000000001E-5</v>
      </c>
      <c r="CJ435" s="98">
        <v>0</v>
      </c>
      <c r="CK435" s="98">
        <v>0</v>
      </c>
      <c r="CL435" s="99">
        <v>2.7699999999999999E-5</v>
      </c>
      <c r="CM435" s="98">
        <v>0</v>
      </c>
    </row>
    <row r="436" spans="1:91" s="69" customFormat="1" ht="15" x14ac:dyDescent="0.25">
      <c r="A436" s="98" t="s">
        <v>1281</v>
      </c>
      <c r="B436" s="98">
        <v>0</v>
      </c>
      <c r="C436" s="98">
        <v>0</v>
      </c>
      <c r="D436" s="98">
        <v>0</v>
      </c>
      <c r="E436" s="98">
        <v>0</v>
      </c>
      <c r="F436" s="98">
        <v>0</v>
      </c>
      <c r="G436" s="98">
        <v>0</v>
      </c>
      <c r="H436" s="98">
        <v>0</v>
      </c>
      <c r="I436" s="98">
        <v>0</v>
      </c>
      <c r="J436" s="98">
        <v>0</v>
      </c>
      <c r="K436" s="98">
        <v>0</v>
      </c>
      <c r="L436" s="98">
        <v>0</v>
      </c>
      <c r="M436" s="98">
        <v>0</v>
      </c>
      <c r="N436" s="98">
        <v>0</v>
      </c>
      <c r="O436" s="98">
        <v>0</v>
      </c>
      <c r="P436" s="98">
        <v>0</v>
      </c>
      <c r="Q436" s="98">
        <v>0</v>
      </c>
      <c r="R436" s="98">
        <v>0</v>
      </c>
      <c r="S436" s="98">
        <v>0</v>
      </c>
      <c r="T436" s="98">
        <v>0</v>
      </c>
      <c r="U436" s="98">
        <v>1.1602700000000001E-4</v>
      </c>
      <c r="V436" s="98">
        <v>0</v>
      </c>
      <c r="W436" s="98">
        <v>0</v>
      </c>
      <c r="X436" s="99">
        <v>4.4700000000000002E-5</v>
      </c>
      <c r="Y436" s="98">
        <v>0</v>
      </c>
      <c r="Z436" s="98">
        <v>0</v>
      </c>
      <c r="AA436" s="98">
        <v>0</v>
      </c>
      <c r="AB436" s="98">
        <v>9.6637100000000005E-4</v>
      </c>
      <c r="AC436" s="98">
        <v>0</v>
      </c>
      <c r="AD436" s="98">
        <v>0</v>
      </c>
      <c r="AE436" s="98">
        <v>0</v>
      </c>
      <c r="AF436" s="98">
        <v>0</v>
      </c>
      <c r="AG436" s="98">
        <v>0</v>
      </c>
      <c r="AH436" s="98">
        <v>0</v>
      </c>
      <c r="AI436" s="98">
        <v>2.37121E-4</v>
      </c>
      <c r="AJ436" s="98">
        <v>0</v>
      </c>
      <c r="AK436" s="98">
        <v>0</v>
      </c>
      <c r="AL436" s="98">
        <v>0</v>
      </c>
      <c r="AM436" s="98">
        <v>0</v>
      </c>
      <c r="AN436" s="98">
        <v>0</v>
      </c>
      <c r="AO436" s="98">
        <v>0</v>
      </c>
      <c r="AP436" s="98">
        <v>0</v>
      </c>
      <c r="AQ436" s="99">
        <v>3.0700000000000001E-5</v>
      </c>
      <c r="AR436" s="98">
        <v>0</v>
      </c>
      <c r="AS436" s="98">
        <v>0</v>
      </c>
      <c r="AT436" s="98">
        <v>0</v>
      </c>
      <c r="AU436" s="98">
        <v>0</v>
      </c>
      <c r="AV436" s="98">
        <v>0</v>
      </c>
      <c r="AW436" s="99">
        <v>2.9200000000000002E-5</v>
      </c>
      <c r="AX436" s="98">
        <v>0</v>
      </c>
      <c r="AY436" s="98">
        <v>0</v>
      </c>
      <c r="AZ436" s="98">
        <v>0</v>
      </c>
      <c r="BA436" s="98">
        <v>0</v>
      </c>
      <c r="BB436" s="99">
        <v>7.7999999999999999E-5</v>
      </c>
      <c r="BC436" s="98">
        <v>2.3361599999999999E-4</v>
      </c>
      <c r="BD436" s="98">
        <v>0</v>
      </c>
      <c r="BE436" s="98">
        <v>0</v>
      </c>
      <c r="BF436" s="98">
        <v>0</v>
      </c>
      <c r="BG436" s="98">
        <v>0</v>
      </c>
      <c r="BH436" s="98">
        <v>0</v>
      </c>
      <c r="BI436" s="98">
        <v>0</v>
      </c>
      <c r="BJ436" s="98">
        <v>1.583943E-3</v>
      </c>
      <c r="BK436" s="98">
        <v>0</v>
      </c>
      <c r="BL436" s="98">
        <v>0</v>
      </c>
      <c r="BM436" s="98">
        <v>0</v>
      </c>
      <c r="BN436" s="98">
        <v>0</v>
      </c>
      <c r="BO436" s="98">
        <v>0</v>
      </c>
      <c r="BP436" s="98">
        <v>0</v>
      </c>
      <c r="BQ436" s="98">
        <v>0</v>
      </c>
      <c r="BR436" s="98">
        <v>0</v>
      </c>
      <c r="BS436" s="98">
        <v>0</v>
      </c>
      <c r="BT436" s="98">
        <v>0</v>
      </c>
      <c r="BU436" s="98">
        <v>0</v>
      </c>
      <c r="BV436" s="98">
        <v>0</v>
      </c>
      <c r="BW436" s="98">
        <v>0</v>
      </c>
      <c r="BX436" s="98">
        <v>0</v>
      </c>
      <c r="BY436" s="98">
        <v>0</v>
      </c>
      <c r="BZ436" s="98">
        <v>0</v>
      </c>
      <c r="CA436" s="98">
        <v>0</v>
      </c>
      <c r="CB436" s="98">
        <v>0</v>
      </c>
      <c r="CC436" s="98">
        <v>1.43313E-4</v>
      </c>
      <c r="CD436" s="98">
        <v>0</v>
      </c>
      <c r="CE436" s="98">
        <v>0</v>
      </c>
      <c r="CF436" s="98">
        <v>0</v>
      </c>
      <c r="CG436" s="98">
        <v>0</v>
      </c>
      <c r="CH436" s="98">
        <v>0</v>
      </c>
      <c r="CI436" s="99">
        <v>3.0300000000000001E-5</v>
      </c>
      <c r="CJ436" s="98">
        <v>0</v>
      </c>
      <c r="CK436" s="98">
        <v>0</v>
      </c>
      <c r="CL436" s="98">
        <v>0</v>
      </c>
      <c r="CM436" s="98">
        <v>0</v>
      </c>
    </row>
    <row r="437" spans="1:91" s="69" customFormat="1" ht="15" x14ac:dyDescent="0.25">
      <c r="A437" s="98" t="s">
        <v>1282</v>
      </c>
      <c r="B437" s="98">
        <v>0</v>
      </c>
      <c r="C437" s="98">
        <v>0</v>
      </c>
      <c r="D437" s="98">
        <v>0</v>
      </c>
      <c r="E437" s="98">
        <v>0</v>
      </c>
      <c r="F437" s="98">
        <v>1.12481E-4</v>
      </c>
      <c r="G437" s="98">
        <v>0</v>
      </c>
      <c r="H437" s="98">
        <v>0</v>
      </c>
      <c r="I437" s="98">
        <v>3.8405500000000001E-4</v>
      </c>
      <c r="J437" s="98">
        <v>0</v>
      </c>
      <c r="K437" s="98">
        <v>0</v>
      </c>
      <c r="L437" s="98">
        <v>0</v>
      </c>
      <c r="M437" s="98">
        <v>0</v>
      </c>
      <c r="N437" s="98">
        <v>0</v>
      </c>
      <c r="O437" s="98">
        <v>0</v>
      </c>
      <c r="P437" s="98">
        <v>0</v>
      </c>
      <c r="Q437" s="98">
        <v>0</v>
      </c>
      <c r="R437" s="98">
        <v>0</v>
      </c>
      <c r="S437" s="98">
        <v>0</v>
      </c>
      <c r="T437" s="98">
        <v>0</v>
      </c>
      <c r="U437" s="98">
        <v>0</v>
      </c>
      <c r="V437" s="98">
        <v>0</v>
      </c>
      <c r="W437" s="98">
        <v>0</v>
      </c>
      <c r="X437" s="98">
        <v>0</v>
      </c>
      <c r="Y437" s="98">
        <v>0</v>
      </c>
      <c r="Z437" s="98">
        <v>0</v>
      </c>
      <c r="AA437" s="98">
        <v>0</v>
      </c>
      <c r="AB437" s="98">
        <v>8.5899700000000002E-4</v>
      </c>
      <c r="AC437" s="98">
        <v>0</v>
      </c>
      <c r="AD437" s="98">
        <v>0</v>
      </c>
      <c r="AE437" s="98">
        <v>0</v>
      </c>
      <c r="AF437" s="98">
        <v>0</v>
      </c>
      <c r="AG437" s="98">
        <v>0</v>
      </c>
      <c r="AH437" s="98">
        <v>0</v>
      </c>
      <c r="AI437" s="98">
        <v>5.3352300000000005E-4</v>
      </c>
      <c r="AJ437" s="98">
        <v>0</v>
      </c>
      <c r="AK437" s="98">
        <v>0</v>
      </c>
      <c r="AL437" s="98">
        <v>0</v>
      </c>
      <c r="AM437" s="98">
        <v>0</v>
      </c>
      <c r="AN437" s="98">
        <v>0</v>
      </c>
      <c r="AO437" s="98">
        <v>0</v>
      </c>
      <c r="AP437" s="98">
        <v>0</v>
      </c>
      <c r="AQ437" s="98">
        <v>0</v>
      </c>
      <c r="AR437" s="99">
        <v>7.86E-5</v>
      </c>
      <c r="AS437" s="98">
        <v>0</v>
      </c>
      <c r="AT437" s="98">
        <v>0</v>
      </c>
      <c r="AU437" s="98">
        <v>0</v>
      </c>
      <c r="AV437" s="98">
        <v>0</v>
      </c>
      <c r="AW437" s="99">
        <v>8.7600000000000002E-5</v>
      </c>
      <c r="AX437" s="98">
        <v>0</v>
      </c>
      <c r="AY437" s="98">
        <v>0</v>
      </c>
      <c r="AZ437" s="98">
        <v>0</v>
      </c>
      <c r="BA437" s="98">
        <v>0</v>
      </c>
      <c r="BB437" s="99">
        <v>9.6299999999999996E-5</v>
      </c>
      <c r="BC437" s="98">
        <v>4.9643300000000001E-4</v>
      </c>
      <c r="BD437" s="98">
        <v>0</v>
      </c>
      <c r="BE437" s="98">
        <v>0</v>
      </c>
      <c r="BF437" s="98">
        <v>0</v>
      </c>
      <c r="BG437" s="98">
        <v>0</v>
      </c>
      <c r="BH437" s="98">
        <v>0</v>
      </c>
      <c r="BI437" s="98">
        <v>0</v>
      </c>
      <c r="BJ437" s="98">
        <v>2.2309059999999999E-3</v>
      </c>
      <c r="BK437" s="98">
        <v>0</v>
      </c>
      <c r="BL437" s="98">
        <v>0</v>
      </c>
      <c r="BM437" s="98">
        <v>0</v>
      </c>
      <c r="BN437" s="98">
        <v>0</v>
      </c>
      <c r="BO437" s="98">
        <v>0</v>
      </c>
      <c r="BP437" s="98">
        <v>0</v>
      </c>
      <c r="BQ437" s="98">
        <v>0</v>
      </c>
      <c r="BR437" s="98">
        <v>0</v>
      </c>
      <c r="BS437" s="98">
        <v>0</v>
      </c>
      <c r="BT437" s="98">
        <v>0</v>
      </c>
      <c r="BU437" s="98">
        <v>0</v>
      </c>
      <c r="BV437" s="98">
        <v>0</v>
      </c>
      <c r="BW437" s="98">
        <v>0</v>
      </c>
      <c r="BX437" s="98">
        <v>0</v>
      </c>
      <c r="BY437" s="98">
        <v>0</v>
      </c>
      <c r="BZ437" s="98">
        <v>0</v>
      </c>
      <c r="CA437" s="98">
        <v>0</v>
      </c>
      <c r="CB437" s="98">
        <v>0</v>
      </c>
      <c r="CC437" s="98">
        <v>0</v>
      </c>
      <c r="CD437" s="98">
        <v>0</v>
      </c>
      <c r="CE437" s="98">
        <v>0</v>
      </c>
      <c r="CF437" s="98">
        <v>0</v>
      </c>
      <c r="CG437" s="98">
        <v>0</v>
      </c>
      <c r="CH437" s="98">
        <v>0</v>
      </c>
      <c r="CI437" s="98">
        <v>0</v>
      </c>
      <c r="CJ437" s="98">
        <v>0</v>
      </c>
      <c r="CK437" s="98">
        <v>0</v>
      </c>
      <c r="CL437" s="98">
        <v>0</v>
      </c>
      <c r="CM437" s="98">
        <v>0</v>
      </c>
    </row>
    <row r="438" spans="1:91" s="69" customFormat="1" ht="15" x14ac:dyDescent="0.25">
      <c r="A438" s="98" t="s">
        <v>1283</v>
      </c>
      <c r="B438" s="98">
        <v>0</v>
      </c>
      <c r="C438" s="98">
        <v>0</v>
      </c>
      <c r="D438" s="98">
        <v>0</v>
      </c>
      <c r="E438" s="98">
        <v>0</v>
      </c>
      <c r="F438" s="99">
        <v>8.3300000000000005E-5</v>
      </c>
      <c r="G438" s="98">
        <v>0</v>
      </c>
      <c r="H438" s="98">
        <v>0</v>
      </c>
      <c r="I438" s="99">
        <v>6.3999999999999997E-5</v>
      </c>
      <c r="J438" s="98">
        <v>0</v>
      </c>
      <c r="K438" s="98">
        <v>0</v>
      </c>
      <c r="L438" s="98">
        <v>1.0171299999999999E-4</v>
      </c>
      <c r="M438" s="98">
        <v>0</v>
      </c>
      <c r="N438" s="99">
        <v>3.1999999999999999E-5</v>
      </c>
      <c r="O438" s="98">
        <v>0</v>
      </c>
      <c r="P438" s="98">
        <v>0</v>
      </c>
      <c r="Q438" s="98">
        <v>1.908779E-3</v>
      </c>
      <c r="R438" s="98">
        <v>0</v>
      </c>
      <c r="S438" s="98">
        <v>0</v>
      </c>
      <c r="T438" s="98">
        <v>0</v>
      </c>
      <c r="U438" s="99">
        <v>8.7000000000000001E-5</v>
      </c>
      <c r="V438" s="98">
        <v>2.36989E-4</v>
      </c>
      <c r="W438" s="98">
        <v>0</v>
      </c>
      <c r="X438" s="99">
        <v>8.9300000000000002E-5</v>
      </c>
      <c r="Y438" s="99">
        <v>2.7500000000000001E-5</v>
      </c>
      <c r="Z438" s="99">
        <v>5.6700000000000003E-5</v>
      </c>
      <c r="AA438" s="99">
        <v>6.6799999999999997E-5</v>
      </c>
      <c r="AB438" s="98">
        <v>2.3533769999999998E-3</v>
      </c>
      <c r="AC438" s="98">
        <v>0</v>
      </c>
      <c r="AD438" s="98">
        <v>0</v>
      </c>
      <c r="AE438" s="98">
        <v>0</v>
      </c>
      <c r="AF438" s="98">
        <v>0</v>
      </c>
      <c r="AG438" s="98">
        <v>0</v>
      </c>
      <c r="AH438" s="98">
        <v>0</v>
      </c>
      <c r="AI438" s="98">
        <v>4.7424300000000001E-4</v>
      </c>
      <c r="AJ438" s="99">
        <v>5.6199999999999997E-5</v>
      </c>
      <c r="AK438" s="98">
        <v>0</v>
      </c>
      <c r="AL438" s="98">
        <v>0</v>
      </c>
      <c r="AM438" s="98">
        <v>0</v>
      </c>
      <c r="AN438" s="98">
        <v>0</v>
      </c>
      <c r="AO438" s="98">
        <v>0</v>
      </c>
      <c r="AP438" s="98">
        <v>1.3518800000000001E-4</v>
      </c>
      <c r="AQ438" s="99">
        <v>5.7000000000000003E-5</v>
      </c>
      <c r="AR438" s="98">
        <v>2.94641E-4</v>
      </c>
      <c r="AS438" s="99">
        <v>6.5400000000000004E-5</v>
      </c>
      <c r="AT438" s="98">
        <v>6.1555900000000001E-4</v>
      </c>
      <c r="AU438" s="98">
        <v>0</v>
      </c>
      <c r="AV438" s="98">
        <v>0</v>
      </c>
      <c r="AW438" s="99">
        <v>5.8400000000000003E-5</v>
      </c>
      <c r="AX438" s="98">
        <v>0</v>
      </c>
      <c r="AY438" s="99">
        <v>8.4800000000000001E-5</v>
      </c>
      <c r="AZ438" s="99">
        <v>6.0600000000000003E-5</v>
      </c>
      <c r="BA438" s="99">
        <v>7.2799999999999994E-5</v>
      </c>
      <c r="BB438" s="98">
        <v>6.9739900000000002E-4</v>
      </c>
      <c r="BC438" s="98">
        <v>6.7813400000000005E-4</v>
      </c>
      <c r="BD438" s="99">
        <v>7.0900000000000002E-5</v>
      </c>
      <c r="BE438" s="98">
        <v>0</v>
      </c>
      <c r="BF438" s="98">
        <v>0</v>
      </c>
      <c r="BG438" s="99">
        <v>3.6000000000000001E-5</v>
      </c>
      <c r="BH438" s="99">
        <v>4.7899999999999999E-5</v>
      </c>
      <c r="BI438" s="98">
        <v>0</v>
      </c>
      <c r="BJ438" s="98">
        <v>3.3597449999999999E-3</v>
      </c>
      <c r="BK438" s="98">
        <v>0</v>
      </c>
      <c r="BL438" s="99">
        <v>3.4499999999999998E-5</v>
      </c>
      <c r="BM438" s="99">
        <v>4.1999999999999998E-5</v>
      </c>
      <c r="BN438" s="98">
        <v>0</v>
      </c>
      <c r="BO438" s="98">
        <v>0</v>
      </c>
      <c r="BP438" s="98">
        <v>0</v>
      </c>
      <c r="BQ438" s="98">
        <v>0</v>
      </c>
      <c r="BR438" s="98">
        <v>0</v>
      </c>
      <c r="BS438" s="98">
        <v>0</v>
      </c>
      <c r="BT438" s="98">
        <v>0</v>
      </c>
      <c r="BU438" s="98">
        <v>0</v>
      </c>
      <c r="BV438" s="98">
        <v>0</v>
      </c>
      <c r="BW438" s="98">
        <v>0</v>
      </c>
      <c r="BX438" s="98">
        <v>0</v>
      </c>
      <c r="BY438" s="99">
        <v>5.4400000000000001E-5</v>
      </c>
      <c r="BZ438" s="98">
        <v>0</v>
      </c>
      <c r="CA438" s="98">
        <v>1.0812800000000001E-4</v>
      </c>
      <c r="CB438" s="98">
        <v>0</v>
      </c>
      <c r="CC438" s="98">
        <v>0</v>
      </c>
      <c r="CD438" s="98">
        <v>0</v>
      </c>
      <c r="CE438" s="98">
        <v>0</v>
      </c>
      <c r="CF438" s="98">
        <v>0</v>
      </c>
      <c r="CG438" s="98">
        <v>0</v>
      </c>
      <c r="CH438" s="98">
        <v>0</v>
      </c>
      <c r="CI438" s="98">
        <v>2.8208699999999998E-4</v>
      </c>
      <c r="CJ438" s="98">
        <v>0</v>
      </c>
      <c r="CK438" s="98">
        <v>0</v>
      </c>
      <c r="CL438" s="99">
        <v>2.2200000000000001E-5</v>
      </c>
      <c r="CM438" s="98">
        <v>0</v>
      </c>
    </row>
    <row r="439" spans="1:91" s="69" customFormat="1" ht="15" x14ac:dyDescent="0.25">
      <c r="A439" s="98" t="s">
        <v>1284</v>
      </c>
      <c r="B439" s="98">
        <v>0</v>
      </c>
      <c r="C439" s="98">
        <v>0</v>
      </c>
      <c r="D439" s="98">
        <v>0</v>
      </c>
      <c r="E439" s="98">
        <v>0</v>
      </c>
      <c r="F439" s="98">
        <v>2.2496199999999999E-4</v>
      </c>
      <c r="G439" s="99">
        <v>5.5000000000000002E-5</v>
      </c>
      <c r="H439" s="99">
        <v>5.41E-5</v>
      </c>
      <c r="I439" s="98">
        <v>1.5362199999999999E-4</v>
      </c>
      <c r="J439" s="99">
        <v>6.7299999999999996E-5</v>
      </c>
      <c r="K439" s="98">
        <v>0</v>
      </c>
      <c r="L439" s="98">
        <v>0</v>
      </c>
      <c r="M439" s="98">
        <v>0</v>
      </c>
      <c r="N439" s="98">
        <v>0</v>
      </c>
      <c r="O439" s="98">
        <v>0</v>
      </c>
      <c r="P439" s="98">
        <v>0</v>
      </c>
      <c r="Q439" s="99">
        <v>9.5099999999999994E-5</v>
      </c>
      <c r="R439" s="98">
        <v>0</v>
      </c>
      <c r="S439" s="98">
        <v>0</v>
      </c>
      <c r="T439" s="98">
        <v>0</v>
      </c>
      <c r="U439" s="98">
        <v>3.07473E-4</v>
      </c>
      <c r="V439" s="98">
        <v>0</v>
      </c>
      <c r="W439" s="98">
        <v>0</v>
      </c>
      <c r="X439" s="99">
        <v>9.4300000000000002E-5</v>
      </c>
      <c r="Y439" s="98">
        <v>0</v>
      </c>
      <c r="Z439" s="99">
        <v>5.0399999999999999E-5</v>
      </c>
      <c r="AA439" s="98">
        <v>1.3367399999999999E-4</v>
      </c>
      <c r="AB439" s="98">
        <v>1.0578231E-2</v>
      </c>
      <c r="AC439" s="98">
        <v>0</v>
      </c>
      <c r="AD439" s="98">
        <v>0</v>
      </c>
      <c r="AE439" s="98">
        <v>0</v>
      </c>
      <c r="AF439" s="98">
        <v>0</v>
      </c>
      <c r="AG439" s="98">
        <v>0</v>
      </c>
      <c r="AH439" s="98">
        <v>0</v>
      </c>
      <c r="AI439" s="98">
        <v>1.0670460000000001E-3</v>
      </c>
      <c r="AJ439" s="99">
        <v>3.5099999999999999E-5</v>
      </c>
      <c r="AK439" s="98">
        <v>0</v>
      </c>
      <c r="AL439" s="99">
        <v>9.2999999999999997E-5</v>
      </c>
      <c r="AM439" s="98">
        <v>0</v>
      </c>
      <c r="AN439" s="98">
        <v>0</v>
      </c>
      <c r="AO439" s="98">
        <v>0</v>
      </c>
      <c r="AP439" s="99">
        <v>7.8300000000000006E-5</v>
      </c>
      <c r="AQ439" s="99">
        <v>4.6100000000000002E-5</v>
      </c>
      <c r="AR439" s="98">
        <v>3.4047400000000001E-4</v>
      </c>
      <c r="AS439" s="98">
        <v>1.14487E-4</v>
      </c>
      <c r="AT439" s="98">
        <v>1.7732100000000001E-4</v>
      </c>
      <c r="AU439" s="98">
        <v>0</v>
      </c>
      <c r="AV439" s="98">
        <v>0</v>
      </c>
      <c r="AW439" s="98">
        <v>1.5579799999999999E-4</v>
      </c>
      <c r="AX439" s="99">
        <v>5.13E-5</v>
      </c>
      <c r="AY439" s="98">
        <v>1.3723899999999999E-4</v>
      </c>
      <c r="AZ439" s="98">
        <v>1.12769E-4</v>
      </c>
      <c r="BA439" s="98">
        <v>4.9133800000000002E-4</v>
      </c>
      <c r="BB439" s="98">
        <v>5.3900699999999998E-4</v>
      </c>
      <c r="BC439" s="98">
        <v>1.667757E-3</v>
      </c>
      <c r="BD439" s="98">
        <v>0</v>
      </c>
      <c r="BE439" s="98">
        <v>0</v>
      </c>
      <c r="BF439" s="99">
        <v>5.7800000000000002E-5</v>
      </c>
      <c r="BG439" s="98">
        <v>1.5126199999999999E-4</v>
      </c>
      <c r="BH439" s="99">
        <v>7.9900000000000004E-5</v>
      </c>
      <c r="BI439" s="99">
        <v>4.8000000000000001E-5</v>
      </c>
      <c r="BJ439" s="98">
        <v>8.4261330000000006E-3</v>
      </c>
      <c r="BK439" s="98">
        <v>0</v>
      </c>
      <c r="BL439" s="99">
        <v>6.05E-5</v>
      </c>
      <c r="BM439" s="99">
        <v>5.2599999999999998E-5</v>
      </c>
      <c r="BN439" s="98">
        <v>0</v>
      </c>
      <c r="BO439" s="98">
        <v>0</v>
      </c>
      <c r="BP439" s="98">
        <v>0</v>
      </c>
      <c r="BQ439" s="98">
        <v>0</v>
      </c>
      <c r="BR439" s="98">
        <v>0</v>
      </c>
      <c r="BS439" s="98">
        <v>0</v>
      </c>
      <c r="BT439" s="98">
        <v>0</v>
      </c>
      <c r="BU439" s="98">
        <v>0</v>
      </c>
      <c r="BV439" s="98">
        <v>0</v>
      </c>
      <c r="BW439" s="99">
        <v>7.2700000000000005E-5</v>
      </c>
      <c r="BX439" s="98">
        <v>0</v>
      </c>
      <c r="BY439" s="98">
        <v>1.16778E-4</v>
      </c>
      <c r="BZ439" s="98">
        <v>0</v>
      </c>
      <c r="CA439" s="98">
        <v>1.7377700000000001E-4</v>
      </c>
      <c r="CB439" s="98">
        <v>0</v>
      </c>
      <c r="CC439" s="98">
        <v>0</v>
      </c>
      <c r="CD439" s="98">
        <v>0</v>
      </c>
      <c r="CE439" s="98">
        <v>0</v>
      </c>
      <c r="CF439" s="98">
        <v>0</v>
      </c>
      <c r="CG439" s="98">
        <v>0</v>
      </c>
      <c r="CH439" s="98">
        <v>0</v>
      </c>
      <c r="CI439" s="99">
        <v>7.5799999999999999E-5</v>
      </c>
      <c r="CJ439" s="98">
        <v>0</v>
      </c>
      <c r="CK439" s="98">
        <v>0</v>
      </c>
      <c r="CL439" s="99">
        <v>2.2200000000000001E-5</v>
      </c>
      <c r="CM439" s="98">
        <v>0</v>
      </c>
    </row>
    <row r="440" spans="1:91" s="69" customFormat="1" ht="15" x14ac:dyDescent="0.25">
      <c r="A440" s="98" t="s">
        <v>1285</v>
      </c>
      <c r="B440" s="98">
        <v>0</v>
      </c>
      <c r="C440" s="98">
        <v>0</v>
      </c>
      <c r="D440" s="98">
        <v>0</v>
      </c>
      <c r="E440" s="98">
        <v>0</v>
      </c>
      <c r="F440" s="98">
        <v>0</v>
      </c>
      <c r="G440" s="98">
        <v>0</v>
      </c>
      <c r="H440" s="98">
        <v>0</v>
      </c>
      <c r="I440" s="98">
        <v>0</v>
      </c>
      <c r="J440" s="98">
        <v>0</v>
      </c>
      <c r="K440" s="98">
        <v>0</v>
      </c>
      <c r="L440" s="98">
        <v>0</v>
      </c>
      <c r="M440" s="98">
        <v>0</v>
      </c>
      <c r="N440" s="98">
        <v>0</v>
      </c>
      <c r="O440" s="98">
        <v>0</v>
      </c>
      <c r="P440" s="98">
        <v>0</v>
      </c>
      <c r="Q440" s="98">
        <v>0</v>
      </c>
      <c r="R440" s="98">
        <v>0</v>
      </c>
      <c r="S440" s="98">
        <v>0</v>
      </c>
      <c r="T440" s="98">
        <v>0</v>
      </c>
      <c r="U440" s="98">
        <v>0</v>
      </c>
      <c r="V440" s="99">
        <v>5.7599999999999997E-5</v>
      </c>
      <c r="W440" s="98">
        <v>0</v>
      </c>
      <c r="X440" s="98">
        <v>0</v>
      </c>
      <c r="Y440" s="99">
        <v>2.7500000000000001E-5</v>
      </c>
      <c r="Z440" s="98">
        <v>0</v>
      </c>
      <c r="AA440" s="98">
        <v>0</v>
      </c>
      <c r="AB440" s="99">
        <v>6.2899999999999997E-5</v>
      </c>
      <c r="AC440" s="98">
        <v>0</v>
      </c>
      <c r="AD440" s="98">
        <v>0</v>
      </c>
      <c r="AE440" s="98">
        <v>0</v>
      </c>
      <c r="AF440" s="98">
        <v>0</v>
      </c>
      <c r="AG440" s="98">
        <v>0</v>
      </c>
      <c r="AH440" s="98">
        <v>0</v>
      </c>
      <c r="AI440" s="98">
        <v>0</v>
      </c>
      <c r="AJ440" s="99">
        <v>2.8099999999999999E-5</v>
      </c>
      <c r="AK440" s="98">
        <v>1.250749E-3</v>
      </c>
      <c r="AL440" s="98">
        <v>0</v>
      </c>
      <c r="AM440" s="98">
        <v>0</v>
      </c>
      <c r="AN440" s="98">
        <v>0</v>
      </c>
      <c r="AO440" s="98">
        <v>0</v>
      </c>
      <c r="AP440" s="98">
        <v>0</v>
      </c>
      <c r="AQ440" s="98">
        <v>0</v>
      </c>
      <c r="AR440" s="98">
        <v>0</v>
      </c>
      <c r="AS440" s="98">
        <v>0</v>
      </c>
      <c r="AT440" s="98">
        <v>0</v>
      </c>
      <c r="AU440" s="98">
        <v>0</v>
      </c>
      <c r="AV440" s="98">
        <v>0</v>
      </c>
      <c r="AW440" s="99">
        <v>7.47E-5</v>
      </c>
      <c r="AX440" s="98">
        <v>0</v>
      </c>
      <c r="AY440" s="98">
        <v>0</v>
      </c>
      <c r="AZ440" s="98">
        <v>0</v>
      </c>
      <c r="BA440" s="98">
        <v>0</v>
      </c>
      <c r="BB440" s="98">
        <v>0</v>
      </c>
      <c r="BC440" s="98">
        <v>0</v>
      </c>
      <c r="BD440" s="98">
        <v>0</v>
      </c>
      <c r="BE440" s="98">
        <v>0</v>
      </c>
      <c r="BF440" s="98">
        <v>0</v>
      </c>
      <c r="BG440" s="98">
        <v>0</v>
      </c>
      <c r="BH440" s="98">
        <v>0</v>
      </c>
      <c r="BI440" s="98">
        <v>0</v>
      </c>
      <c r="BJ440" s="98">
        <v>0</v>
      </c>
      <c r="BK440" s="98">
        <v>0</v>
      </c>
      <c r="BL440" s="98">
        <v>0</v>
      </c>
      <c r="BM440" s="98">
        <v>0</v>
      </c>
      <c r="BN440" s="99">
        <v>5.3900000000000002E-5</v>
      </c>
      <c r="BO440" s="98">
        <v>0</v>
      </c>
      <c r="BP440" s="98">
        <v>0</v>
      </c>
      <c r="BQ440" s="98">
        <v>0</v>
      </c>
      <c r="BR440" s="98">
        <v>0</v>
      </c>
      <c r="BS440" s="98">
        <v>0</v>
      </c>
      <c r="BT440" s="98">
        <v>0</v>
      </c>
      <c r="BU440" s="98">
        <v>0</v>
      </c>
      <c r="BV440" s="98">
        <v>0</v>
      </c>
      <c r="BW440" s="98">
        <v>0</v>
      </c>
      <c r="BX440" s="98">
        <v>0</v>
      </c>
      <c r="BY440" s="98">
        <v>0</v>
      </c>
      <c r="BZ440" s="98">
        <v>0</v>
      </c>
      <c r="CA440" s="98">
        <v>0</v>
      </c>
      <c r="CB440" s="98">
        <v>0</v>
      </c>
      <c r="CC440" s="98">
        <v>0</v>
      </c>
      <c r="CD440" s="98">
        <v>0</v>
      </c>
      <c r="CE440" s="98">
        <v>0</v>
      </c>
      <c r="CF440" s="98">
        <v>0</v>
      </c>
      <c r="CG440" s="98">
        <v>0</v>
      </c>
      <c r="CH440" s="98">
        <v>0</v>
      </c>
      <c r="CI440" s="98">
        <v>0</v>
      </c>
      <c r="CJ440" s="98">
        <v>0</v>
      </c>
      <c r="CK440" s="98">
        <v>0</v>
      </c>
      <c r="CL440" s="98">
        <v>0</v>
      </c>
      <c r="CM440" s="98">
        <v>0</v>
      </c>
    </row>
    <row r="441" spans="1:91" s="69" customFormat="1" ht="15" x14ac:dyDescent="0.25">
      <c r="A441" s="98" t="s">
        <v>521</v>
      </c>
      <c r="B441" s="98">
        <v>0</v>
      </c>
      <c r="C441" s="98">
        <v>0</v>
      </c>
      <c r="D441" s="98">
        <v>0</v>
      </c>
      <c r="E441" s="98">
        <v>0</v>
      </c>
      <c r="F441" s="98">
        <v>0</v>
      </c>
      <c r="G441" s="98">
        <v>0</v>
      </c>
      <c r="H441" s="98">
        <v>0</v>
      </c>
      <c r="I441" s="98">
        <v>0</v>
      </c>
      <c r="J441" s="98">
        <v>0</v>
      </c>
      <c r="K441" s="98">
        <v>0</v>
      </c>
      <c r="L441" s="98">
        <v>0</v>
      </c>
      <c r="M441" s="98">
        <v>0</v>
      </c>
      <c r="N441" s="98">
        <v>0</v>
      </c>
      <c r="O441" s="98">
        <v>0</v>
      </c>
      <c r="P441" s="98">
        <v>0</v>
      </c>
      <c r="Q441" s="99">
        <v>9.5099999999999994E-5</v>
      </c>
      <c r="R441" s="98">
        <v>0</v>
      </c>
      <c r="S441" s="98">
        <v>0</v>
      </c>
      <c r="T441" s="98">
        <v>0</v>
      </c>
      <c r="U441" s="98">
        <v>0</v>
      </c>
      <c r="V441" s="98">
        <v>0</v>
      </c>
      <c r="W441" s="98">
        <v>0</v>
      </c>
      <c r="X441" s="98">
        <v>0</v>
      </c>
      <c r="Y441" s="98">
        <v>0</v>
      </c>
      <c r="Z441" s="98">
        <v>0</v>
      </c>
      <c r="AA441" s="98">
        <v>0</v>
      </c>
      <c r="AB441" s="98">
        <v>0</v>
      </c>
      <c r="AC441" s="98">
        <v>0</v>
      </c>
      <c r="AD441" s="99">
        <v>6.58E-5</v>
      </c>
      <c r="AE441" s="98">
        <v>0</v>
      </c>
      <c r="AF441" s="98">
        <v>0</v>
      </c>
      <c r="AG441" s="98">
        <v>0</v>
      </c>
      <c r="AH441" s="98">
        <v>0</v>
      </c>
      <c r="AI441" s="98">
        <v>0</v>
      </c>
      <c r="AJ441" s="98">
        <v>0</v>
      </c>
      <c r="AK441" s="98">
        <v>2.8100500000000002E-4</v>
      </c>
      <c r="AL441" s="98">
        <v>0</v>
      </c>
      <c r="AM441" s="98">
        <v>0</v>
      </c>
      <c r="AN441" s="98">
        <v>0</v>
      </c>
      <c r="AO441" s="98">
        <v>0</v>
      </c>
      <c r="AP441" s="98">
        <v>1.0028470000000001E-3</v>
      </c>
      <c r="AQ441" s="98">
        <v>0</v>
      </c>
      <c r="AR441" s="98">
        <v>0</v>
      </c>
      <c r="AS441" s="98">
        <v>0</v>
      </c>
      <c r="AT441" s="98">
        <v>0</v>
      </c>
      <c r="AU441" s="98">
        <v>0</v>
      </c>
      <c r="AV441" s="98">
        <v>0</v>
      </c>
      <c r="AW441" s="98">
        <v>4.61552E-4</v>
      </c>
      <c r="AX441" s="99">
        <v>5.13E-5</v>
      </c>
      <c r="AY441" s="98">
        <v>0</v>
      </c>
      <c r="AZ441" s="99">
        <v>5.3100000000000003E-5</v>
      </c>
      <c r="BA441" s="98">
        <v>0</v>
      </c>
      <c r="BB441" s="98">
        <v>0</v>
      </c>
      <c r="BC441" s="98">
        <v>0</v>
      </c>
      <c r="BD441" s="98">
        <v>0</v>
      </c>
      <c r="BE441" s="98">
        <v>0</v>
      </c>
      <c r="BF441" s="98">
        <v>0</v>
      </c>
      <c r="BG441" s="98">
        <v>0</v>
      </c>
      <c r="BH441" s="98">
        <v>0</v>
      </c>
      <c r="BI441" s="98">
        <v>0</v>
      </c>
      <c r="BJ441" s="98">
        <v>0</v>
      </c>
      <c r="BK441" s="98">
        <v>0</v>
      </c>
      <c r="BL441" s="98">
        <v>0</v>
      </c>
      <c r="BM441" s="98">
        <v>0</v>
      </c>
      <c r="BN441" s="98">
        <v>0</v>
      </c>
      <c r="BO441" s="98">
        <v>0</v>
      </c>
      <c r="BP441" s="98">
        <v>0</v>
      </c>
      <c r="BQ441" s="98">
        <v>0</v>
      </c>
      <c r="BR441" s="98">
        <v>0</v>
      </c>
      <c r="BS441" s="98">
        <v>0</v>
      </c>
      <c r="BT441" s="98">
        <v>0</v>
      </c>
      <c r="BU441" s="98">
        <v>0</v>
      </c>
      <c r="BV441" s="99">
        <v>5.9799999999999997E-5</v>
      </c>
      <c r="BW441" s="98">
        <v>0</v>
      </c>
      <c r="BX441" s="98">
        <v>3.6666299999999998E-4</v>
      </c>
      <c r="BY441" s="98">
        <v>0</v>
      </c>
      <c r="BZ441" s="98">
        <v>0</v>
      </c>
      <c r="CA441" s="98">
        <v>0</v>
      </c>
      <c r="CB441" s="98">
        <v>0</v>
      </c>
      <c r="CC441" s="98">
        <v>0</v>
      </c>
      <c r="CD441" s="98">
        <v>0</v>
      </c>
      <c r="CE441" s="98">
        <v>0</v>
      </c>
      <c r="CF441" s="98">
        <v>0</v>
      </c>
      <c r="CG441" s="98">
        <v>0</v>
      </c>
      <c r="CH441" s="98">
        <v>0</v>
      </c>
      <c r="CI441" s="99">
        <v>4.5500000000000001E-5</v>
      </c>
      <c r="CJ441" s="98">
        <v>0</v>
      </c>
      <c r="CK441" s="98">
        <v>0</v>
      </c>
      <c r="CL441" s="99">
        <v>4.1600000000000002E-5</v>
      </c>
      <c r="CM441" s="98">
        <v>0</v>
      </c>
    </row>
    <row r="442" spans="1:91" s="69" customFormat="1" ht="15" x14ac:dyDescent="0.25">
      <c r="A442" s="98" t="s">
        <v>1607</v>
      </c>
      <c r="B442" s="98">
        <v>0</v>
      </c>
      <c r="C442" s="98">
        <v>0</v>
      </c>
      <c r="D442" s="98">
        <v>0</v>
      </c>
      <c r="E442" s="98">
        <v>0</v>
      </c>
      <c r="F442" s="98">
        <v>0</v>
      </c>
      <c r="G442" s="98">
        <v>0</v>
      </c>
      <c r="H442" s="98">
        <v>0</v>
      </c>
      <c r="I442" s="98">
        <v>0</v>
      </c>
      <c r="J442" s="98">
        <v>0</v>
      </c>
      <c r="K442" s="98">
        <v>0</v>
      </c>
      <c r="L442" s="98">
        <v>0</v>
      </c>
      <c r="M442" s="98">
        <v>1.0675699999999999E-4</v>
      </c>
      <c r="N442" s="98">
        <v>0</v>
      </c>
      <c r="O442" s="98">
        <v>0</v>
      </c>
      <c r="P442" s="98">
        <v>0</v>
      </c>
      <c r="Q442" s="98">
        <v>0</v>
      </c>
      <c r="R442" s="98">
        <v>0</v>
      </c>
      <c r="S442" s="98">
        <v>0</v>
      </c>
      <c r="T442" s="98">
        <v>0</v>
      </c>
      <c r="U442" s="98">
        <v>0</v>
      </c>
      <c r="V442" s="98">
        <v>0</v>
      </c>
      <c r="W442" s="98">
        <v>0</v>
      </c>
      <c r="X442" s="98">
        <v>0</v>
      </c>
      <c r="Y442" s="98">
        <v>0</v>
      </c>
      <c r="Z442" s="98">
        <v>0</v>
      </c>
      <c r="AA442" s="98">
        <v>0</v>
      </c>
      <c r="AB442" s="98">
        <v>0</v>
      </c>
      <c r="AC442" s="98">
        <v>0</v>
      </c>
      <c r="AD442" s="98">
        <v>0</v>
      </c>
      <c r="AE442" s="98">
        <v>0</v>
      </c>
      <c r="AF442" s="98">
        <v>0</v>
      </c>
      <c r="AG442" s="98">
        <v>0</v>
      </c>
      <c r="AH442" s="98">
        <v>0</v>
      </c>
      <c r="AI442" s="98">
        <v>0</v>
      </c>
      <c r="AJ442" s="98">
        <v>0</v>
      </c>
      <c r="AK442" s="98">
        <v>0</v>
      </c>
      <c r="AL442" s="98">
        <v>0</v>
      </c>
      <c r="AM442" s="98">
        <v>0</v>
      </c>
      <c r="AN442" s="98">
        <v>0</v>
      </c>
      <c r="AO442" s="98">
        <v>0</v>
      </c>
      <c r="AP442" s="98">
        <v>0</v>
      </c>
      <c r="AQ442" s="98">
        <v>0</v>
      </c>
      <c r="AR442" s="98">
        <v>0</v>
      </c>
      <c r="AS442" s="98">
        <v>0</v>
      </c>
      <c r="AT442" s="98">
        <v>0</v>
      </c>
      <c r="AU442" s="98">
        <v>0</v>
      </c>
      <c r="AV442" s="98">
        <v>0</v>
      </c>
      <c r="AW442" s="98">
        <v>0</v>
      </c>
      <c r="AX442" s="98">
        <v>0</v>
      </c>
      <c r="AY442" s="98">
        <v>0</v>
      </c>
      <c r="AZ442" s="98">
        <v>0</v>
      </c>
      <c r="BA442" s="98">
        <v>0</v>
      </c>
      <c r="BB442" s="98">
        <v>0</v>
      </c>
      <c r="BC442" s="98">
        <v>0</v>
      </c>
      <c r="BD442" s="98">
        <v>0</v>
      </c>
      <c r="BE442" s="98">
        <v>0</v>
      </c>
      <c r="BF442" s="98">
        <v>0</v>
      </c>
      <c r="BG442" s="98">
        <v>0</v>
      </c>
      <c r="BH442" s="98">
        <v>0</v>
      </c>
      <c r="BI442" s="98">
        <v>0</v>
      </c>
      <c r="BJ442" s="98">
        <v>0</v>
      </c>
      <c r="BK442" s="98">
        <v>0</v>
      </c>
      <c r="BL442" s="98">
        <v>0</v>
      </c>
      <c r="BM442" s="98">
        <v>0</v>
      </c>
      <c r="BN442" s="98">
        <v>0</v>
      </c>
      <c r="BO442" s="98">
        <v>0</v>
      </c>
      <c r="BP442" s="98">
        <v>0</v>
      </c>
      <c r="BQ442" s="98">
        <v>0</v>
      </c>
      <c r="BR442" s="99">
        <v>3.2199999999999997E-5</v>
      </c>
      <c r="BS442" s="98">
        <v>0</v>
      </c>
      <c r="BT442" s="98">
        <v>0</v>
      </c>
      <c r="BU442" s="98">
        <v>0</v>
      </c>
      <c r="BV442" s="98">
        <v>1.2566899999999999E-4</v>
      </c>
      <c r="BW442" s="99">
        <v>5.1900000000000001E-5</v>
      </c>
      <c r="BX442" s="99">
        <v>6.4700000000000001E-5</v>
      </c>
      <c r="BY442" s="98">
        <v>0</v>
      </c>
      <c r="BZ442" s="98">
        <v>1.32953E-4</v>
      </c>
      <c r="CA442" s="98">
        <v>0</v>
      </c>
      <c r="CB442" s="99">
        <v>9.59E-5</v>
      </c>
      <c r="CC442" s="99">
        <v>9.1199999999999994E-5</v>
      </c>
      <c r="CD442" s="98">
        <v>3.18308E-4</v>
      </c>
      <c r="CE442" s="98">
        <v>0</v>
      </c>
      <c r="CF442" s="98">
        <v>0</v>
      </c>
      <c r="CG442" s="98">
        <v>0</v>
      </c>
      <c r="CH442" s="98">
        <v>0</v>
      </c>
      <c r="CI442" s="98">
        <v>0</v>
      </c>
      <c r="CJ442" s="98">
        <v>0</v>
      </c>
      <c r="CK442" s="98">
        <v>0</v>
      </c>
      <c r="CL442" s="98">
        <v>0</v>
      </c>
      <c r="CM442" s="99">
        <v>4.6499999999999999E-5</v>
      </c>
    </row>
    <row r="443" spans="1:91" s="69" customFormat="1" ht="15" x14ac:dyDescent="0.25">
      <c r="A443" s="98" t="s">
        <v>1608</v>
      </c>
      <c r="B443" s="98">
        <v>0</v>
      </c>
      <c r="C443" s="98">
        <v>0</v>
      </c>
      <c r="D443" s="98">
        <v>0</v>
      </c>
      <c r="E443" s="98">
        <v>0</v>
      </c>
      <c r="F443" s="98">
        <v>0</v>
      </c>
      <c r="G443" s="98">
        <v>0</v>
      </c>
      <c r="H443" s="98">
        <v>0</v>
      </c>
      <c r="I443" s="98">
        <v>0</v>
      </c>
      <c r="J443" s="98">
        <v>0</v>
      </c>
      <c r="K443" s="98">
        <v>0</v>
      </c>
      <c r="L443" s="98">
        <v>1.08978E-4</v>
      </c>
      <c r="M443" s="98">
        <v>0</v>
      </c>
      <c r="N443" s="98">
        <v>0</v>
      </c>
      <c r="O443" s="98">
        <v>0</v>
      </c>
      <c r="P443" s="98">
        <v>0</v>
      </c>
      <c r="Q443" s="98">
        <v>0</v>
      </c>
      <c r="R443" s="99">
        <v>5.5600000000000003E-5</v>
      </c>
      <c r="S443" s="98">
        <v>0</v>
      </c>
      <c r="T443" s="98">
        <v>1.6727699999999999E-4</v>
      </c>
      <c r="U443" s="98">
        <v>0</v>
      </c>
      <c r="V443" s="98">
        <v>0</v>
      </c>
      <c r="W443" s="98">
        <v>0</v>
      </c>
      <c r="X443" s="98">
        <v>0</v>
      </c>
      <c r="Y443" s="98">
        <v>0</v>
      </c>
      <c r="Z443" s="98">
        <v>0</v>
      </c>
      <c r="AA443" s="98">
        <v>0</v>
      </c>
      <c r="AB443" s="98">
        <v>0</v>
      </c>
      <c r="AC443" s="98">
        <v>0</v>
      </c>
      <c r="AD443" s="98">
        <v>0</v>
      </c>
      <c r="AE443" s="98">
        <v>0</v>
      </c>
      <c r="AF443" s="98">
        <v>0</v>
      </c>
      <c r="AG443" s="98">
        <v>0</v>
      </c>
      <c r="AH443" s="98">
        <v>0</v>
      </c>
      <c r="AI443" s="98">
        <v>0</v>
      </c>
      <c r="AJ443" s="98">
        <v>0</v>
      </c>
      <c r="AK443" s="98">
        <v>0</v>
      </c>
      <c r="AL443" s="98">
        <v>0</v>
      </c>
      <c r="AM443" s="98">
        <v>0</v>
      </c>
      <c r="AN443" s="98">
        <v>0</v>
      </c>
      <c r="AO443" s="98">
        <v>0</v>
      </c>
      <c r="AP443" s="98">
        <v>0</v>
      </c>
      <c r="AQ443" s="98">
        <v>0</v>
      </c>
      <c r="AR443" s="98">
        <v>0</v>
      </c>
      <c r="AS443" s="98">
        <v>0</v>
      </c>
      <c r="AT443" s="98">
        <v>0</v>
      </c>
      <c r="AU443" s="98">
        <v>0</v>
      </c>
      <c r="AV443" s="98">
        <v>0</v>
      </c>
      <c r="AW443" s="98">
        <v>0</v>
      </c>
      <c r="AX443" s="98">
        <v>0</v>
      </c>
      <c r="AY443" s="98">
        <v>0</v>
      </c>
      <c r="AZ443" s="98">
        <v>0</v>
      </c>
      <c r="BA443" s="98">
        <v>0</v>
      </c>
      <c r="BB443" s="99">
        <v>3.5500000000000002E-5</v>
      </c>
      <c r="BC443" s="98">
        <v>0</v>
      </c>
      <c r="BD443" s="98">
        <v>0</v>
      </c>
      <c r="BE443" s="98">
        <v>0</v>
      </c>
      <c r="BF443" s="98">
        <v>0</v>
      </c>
      <c r="BG443" s="98">
        <v>0</v>
      </c>
      <c r="BH443" s="98">
        <v>0</v>
      </c>
      <c r="BI443" s="98">
        <v>0</v>
      </c>
      <c r="BJ443" s="98">
        <v>0</v>
      </c>
      <c r="BK443" s="98">
        <v>0</v>
      </c>
      <c r="BL443" s="98">
        <v>0</v>
      </c>
      <c r="BM443" s="98">
        <v>0</v>
      </c>
      <c r="BN443" s="98">
        <v>0</v>
      </c>
      <c r="BO443" s="98">
        <v>0</v>
      </c>
      <c r="BP443" s="98">
        <v>0</v>
      </c>
      <c r="BQ443" s="98">
        <v>0</v>
      </c>
      <c r="BR443" s="98">
        <v>5.3070799999999996E-4</v>
      </c>
      <c r="BS443" s="98">
        <v>0</v>
      </c>
      <c r="BT443" s="98">
        <v>0</v>
      </c>
      <c r="BU443" s="99">
        <v>3.3599999999999997E-5</v>
      </c>
      <c r="BV443" s="98">
        <v>0</v>
      </c>
      <c r="BW443" s="98">
        <v>1.50032E-4</v>
      </c>
      <c r="BX443" s="98">
        <v>1.3588090000000001E-3</v>
      </c>
      <c r="BY443" s="98">
        <v>0</v>
      </c>
      <c r="BZ443" s="98">
        <v>2.1626950000000001E-3</v>
      </c>
      <c r="CA443" s="98">
        <v>0</v>
      </c>
      <c r="CB443" s="98">
        <v>0</v>
      </c>
      <c r="CC443" s="98">
        <v>1.6719900000000001E-4</v>
      </c>
      <c r="CD443" s="98">
        <v>9.066635E-3</v>
      </c>
      <c r="CE443" s="98">
        <v>0</v>
      </c>
      <c r="CF443" s="98">
        <v>0</v>
      </c>
      <c r="CG443" s="98">
        <v>0</v>
      </c>
      <c r="CH443" s="98">
        <v>0</v>
      </c>
      <c r="CI443" s="98">
        <v>0</v>
      </c>
      <c r="CJ443" s="98">
        <v>0</v>
      </c>
      <c r="CK443" s="99">
        <v>6.4900000000000005E-5</v>
      </c>
      <c r="CL443" s="98">
        <v>0</v>
      </c>
      <c r="CM443" s="98">
        <v>0</v>
      </c>
    </row>
    <row r="444" spans="1:91" s="69" customFormat="1" ht="15" x14ac:dyDescent="0.25">
      <c r="A444" s="98" t="s">
        <v>1288</v>
      </c>
      <c r="B444" s="98">
        <v>4.5095609999999996E-3</v>
      </c>
      <c r="C444" s="98">
        <v>3.372613E-3</v>
      </c>
      <c r="D444" s="98">
        <v>1.655821E-3</v>
      </c>
      <c r="E444" s="98">
        <v>1.5510265000000001E-2</v>
      </c>
      <c r="F444" s="98">
        <v>2.5659317000000001E-2</v>
      </c>
      <c r="G444" s="98">
        <v>4.4564920000000003E-3</v>
      </c>
      <c r="H444" s="98">
        <v>8.6906899999999992E-3</v>
      </c>
      <c r="I444" s="98">
        <v>1.8713939999999998E-2</v>
      </c>
      <c r="J444" s="98">
        <v>1.8952300000000001E-4</v>
      </c>
      <c r="K444" s="98">
        <v>1.0531749999999999E-3</v>
      </c>
      <c r="L444" s="98">
        <v>9.7551990000000009E-3</v>
      </c>
      <c r="M444" s="98">
        <v>1.4008738E-2</v>
      </c>
      <c r="N444" s="98">
        <v>4.3792899999999999E-4</v>
      </c>
      <c r="O444" s="98">
        <v>6.1317689999999996E-3</v>
      </c>
      <c r="P444" s="98">
        <v>6.2086149999999998E-3</v>
      </c>
      <c r="Q444" s="98">
        <v>2.7902420000000001E-3</v>
      </c>
      <c r="R444" s="98">
        <v>8.3985110000000009E-3</v>
      </c>
      <c r="S444" s="98">
        <v>6.8888200000000004E-4</v>
      </c>
      <c r="T444" s="98">
        <v>6.2375590000000002E-3</v>
      </c>
      <c r="U444" s="98">
        <v>1.0474117E-2</v>
      </c>
      <c r="V444" s="98">
        <v>0.15420843300000001</v>
      </c>
      <c r="W444" s="99">
        <v>9.9900000000000002E-5</v>
      </c>
      <c r="X444" s="98">
        <v>2.8576099999999999E-4</v>
      </c>
      <c r="Y444" s="98">
        <v>6.1500979999999997E-3</v>
      </c>
      <c r="Z444" s="98">
        <v>5.7757939999999999E-3</v>
      </c>
      <c r="AA444" s="98">
        <v>6.0809360000000003E-3</v>
      </c>
      <c r="AB444" s="98">
        <v>8.4809269999999992E-3</v>
      </c>
      <c r="AC444" s="98">
        <v>8.0625084E-2</v>
      </c>
      <c r="AD444" s="98">
        <v>4.5872669999999999E-3</v>
      </c>
      <c r="AE444" s="98">
        <v>3.0629070000000001E-3</v>
      </c>
      <c r="AF444" s="98">
        <v>7.2918034000000007E-2</v>
      </c>
      <c r="AG444" s="98">
        <v>1.3780500000000001E-4</v>
      </c>
      <c r="AH444" s="98">
        <v>1.1099685999999999E-2</v>
      </c>
      <c r="AI444" s="98">
        <v>1.390393E-3</v>
      </c>
      <c r="AJ444" s="98">
        <v>1.0199009999999999E-3</v>
      </c>
      <c r="AK444" s="98">
        <v>5.1462540000000003E-3</v>
      </c>
      <c r="AL444" s="98">
        <v>1.1922083E-2</v>
      </c>
      <c r="AM444" s="98">
        <v>5.9225300000000005E-4</v>
      </c>
      <c r="AN444" s="98">
        <v>1.6600740000000001E-3</v>
      </c>
      <c r="AO444" s="98">
        <v>4.14132E-4</v>
      </c>
      <c r="AP444" s="98">
        <v>0</v>
      </c>
      <c r="AQ444" s="98">
        <v>1.1159783E-2</v>
      </c>
      <c r="AR444" s="98">
        <v>1.4190392E-2</v>
      </c>
      <c r="AS444" s="98">
        <v>1.2079626E-2</v>
      </c>
      <c r="AT444" s="98">
        <v>1.761182E-3</v>
      </c>
      <c r="AU444" s="98">
        <v>2.7186530000000001E-3</v>
      </c>
      <c r="AV444" s="98">
        <v>4.2790900000000002E-3</v>
      </c>
      <c r="AW444" s="98">
        <v>1.6552684000000002E-2</v>
      </c>
      <c r="AX444" s="98">
        <v>7.1386330000000001E-3</v>
      </c>
      <c r="AY444" s="98">
        <v>3.0731308999999998E-2</v>
      </c>
      <c r="AZ444" s="98">
        <v>1.9146927000000001E-2</v>
      </c>
      <c r="BA444" s="98">
        <v>7.4610599999999996E-4</v>
      </c>
      <c r="BB444" s="98">
        <v>3.3687909999999999E-3</v>
      </c>
      <c r="BC444" s="98">
        <v>4.4970999999999998E-4</v>
      </c>
      <c r="BD444" s="98">
        <v>2.2867880000000001E-3</v>
      </c>
      <c r="BE444" s="98">
        <v>3.3950289999999999E-3</v>
      </c>
      <c r="BF444" s="98">
        <v>1.0022239999999999E-3</v>
      </c>
      <c r="BG444" s="98">
        <v>1.7290638000000001E-2</v>
      </c>
      <c r="BH444" s="98">
        <v>8.6773600000000003E-4</v>
      </c>
      <c r="BI444" s="98">
        <v>0.389056185</v>
      </c>
      <c r="BJ444" s="98">
        <v>4.8339681000000002E-2</v>
      </c>
      <c r="BK444" s="98">
        <v>1.0092524E-2</v>
      </c>
      <c r="BL444" s="98">
        <v>7.181995E-3</v>
      </c>
      <c r="BM444" s="98">
        <v>2.0371249999999999E-3</v>
      </c>
      <c r="BN444" s="98">
        <v>1.7186335000000001E-2</v>
      </c>
      <c r="BO444" s="98">
        <v>4.8942009999999999E-3</v>
      </c>
      <c r="BP444" s="98">
        <v>3.1316736999999997E-2</v>
      </c>
      <c r="BQ444" s="98">
        <v>2.8684799999999997E-4</v>
      </c>
      <c r="BR444" s="98">
        <v>7.9796229999999999E-3</v>
      </c>
      <c r="BS444" s="98">
        <v>2.9977299999999998E-4</v>
      </c>
      <c r="BT444" s="98">
        <v>8.3040700000000002E-4</v>
      </c>
      <c r="BU444" s="98">
        <v>2.0943700000000001E-4</v>
      </c>
      <c r="BV444" s="98">
        <v>1.490618E-3</v>
      </c>
      <c r="BW444" s="98">
        <v>2.209557E-3</v>
      </c>
      <c r="BX444" s="98">
        <v>8.9946121000000004E-2</v>
      </c>
      <c r="BY444" s="98">
        <v>1.5003928999999999E-2</v>
      </c>
      <c r="BZ444" s="98">
        <v>8.4324150000000004E-3</v>
      </c>
      <c r="CA444" s="98">
        <v>1.1336557000000001E-2</v>
      </c>
      <c r="CB444" s="98">
        <v>1.5083970000000001E-3</v>
      </c>
      <c r="CC444" s="98">
        <v>1.4508990000000001E-3</v>
      </c>
      <c r="CD444" s="98">
        <v>6.5715100000000002E-4</v>
      </c>
      <c r="CE444" s="98">
        <v>1.01303E-4</v>
      </c>
      <c r="CF444" s="98">
        <v>5.7248499999999996E-4</v>
      </c>
      <c r="CG444" s="98">
        <v>1.0143750000000001E-3</v>
      </c>
      <c r="CH444" s="98">
        <v>2.0926730000000001E-2</v>
      </c>
      <c r="CI444" s="98">
        <v>3.2761740000000002E-3</v>
      </c>
      <c r="CJ444" s="98">
        <v>4.2749140000000003E-3</v>
      </c>
      <c r="CK444" s="98">
        <v>1.647485E-3</v>
      </c>
      <c r="CL444" s="98">
        <v>6.0851150000000003E-3</v>
      </c>
      <c r="CM444" s="98">
        <v>6.5246119999999999E-3</v>
      </c>
    </row>
    <row r="445" spans="1:91" s="69" customFormat="1" ht="15" x14ac:dyDescent="0.25">
      <c r="A445" s="98" t="s">
        <v>1289</v>
      </c>
      <c r="B445" s="98">
        <v>0</v>
      </c>
      <c r="C445" s="98">
        <v>1.071083E-3</v>
      </c>
      <c r="D445" s="98">
        <v>0</v>
      </c>
      <c r="E445" s="98">
        <v>0</v>
      </c>
      <c r="F445" s="98">
        <v>0</v>
      </c>
      <c r="G445" s="98">
        <v>0</v>
      </c>
      <c r="H445" s="98">
        <v>0</v>
      </c>
      <c r="I445" s="98">
        <v>0</v>
      </c>
      <c r="J445" s="98">
        <v>0</v>
      </c>
      <c r="K445" s="98">
        <v>3.4685400000000001E-4</v>
      </c>
      <c r="L445" s="98">
        <v>0</v>
      </c>
      <c r="M445" s="98">
        <v>0</v>
      </c>
      <c r="N445" s="98">
        <v>0</v>
      </c>
      <c r="O445" s="98">
        <v>0</v>
      </c>
      <c r="P445" s="98">
        <v>0</v>
      </c>
      <c r="Q445" s="98">
        <v>0</v>
      </c>
      <c r="R445" s="98">
        <v>0</v>
      </c>
      <c r="S445" s="98">
        <v>0</v>
      </c>
      <c r="T445" s="98">
        <v>0</v>
      </c>
      <c r="U445" s="98">
        <v>2.7073100000000002E-4</v>
      </c>
      <c r="V445" s="98">
        <v>0</v>
      </c>
      <c r="W445" s="98">
        <v>5.9111799999999996E-4</v>
      </c>
      <c r="X445" s="98">
        <v>0</v>
      </c>
      <c r="Y445" s="98">
        <v>0</v>
      </c>
      <c r="Z445" s="98">
        <v>1.0011223E-2</v>
      </c>
      <c r="AA445" s="98">
        <v>0</v>
      </c>
      <c r="AB445" s="98">
        <v>0</v>
      </c>
      <c r="AC445" s="98">
        <v>0</v>
      </c>
      <c r="AD445" s="98">
        <v>0</v>
      </c>
      <c r="AE445" s="98">
        <v>0</v>
      </c>
      <c r="AF445" s="98">
        <v>0</v>
      </c>
      <c r="AG445" s="98">
        <v>5.6455600000000002E-4</v>
      </c>
      <c r="AH445" s="98">
        <v>0</v>
      </c>
      <c r="AI445" s="98">
        <v>0</v>
      </c>
      <c r="AJ445" s="98">
        <v>0</v>
      </c>
      <c r="AK445" s="98">
        <v>0</v>
      </c>
      <c r="AL445" s="98">
        <v>0</v>
      </c>
      <c r="AM445" s="98">
        <v>0</v>
      </c>
      <c r="AN445" s="98">
        <v>0</v>
      </c>
      <c r="AO445" s="98">
        <v>0</v>
      </c>
      <c r="AP445" s="98">
        <v>0</v>
      </c>
      <c r="AQ445" s="98">
        <v>0</v>
      </c>
      <c r="AR445" s="98">
        <v>0</v>
      </c>
      <c r="AS445" s="98">
        <v>2.5950300000000001E-4</v>
      </c>
      <c r="AT445" s="98">
        <v>0</v>
      </c>
      <c r="AU445" s="98">
        <v>2.3857570000000001E-3</v>
      </c>
      <c r="AV445" s="98">
        <v>0</v>
      </c>
      <c r="AW445" s="98">
        <v>0</v>
      </c>
      <c r="AX445" s="98">
        <v>1.0200039999999999E-3</v>
      </c>
      <c r="AY445" s="98">
        <v>0</v>
      </c>
      <c r="AZ445" s="98">
        <v>2.5578770000000001E-3</v>
      </c>
      <c r="BA445" s="98">
        <v>0</v>
      </c>
      <c r="BB445" s="98">
        <v>0</v>
      </c>
      <c r="BC445" s="98">
        <v>0</v>
      </c>
      <c r="BD445" s="98">
        <v>0</v>
      </c>
      <c r="BE445" s="98">
        <v>0</v>
      </c>
      <c r="BF445" s="98">
        <v>3.7583400000000002E-4</v>
      </c>
      <c r="BG445" s="98">
        <v>0</v>
      </c>
      <c r="BH445" s="98">
        <v>0</v>
      </c>
      <c r="BI445" s="98">
        <v>0</v>
      </c>
      <c r="BJ445" s="98">
        <v>0</v>
      </c>
      <c r="BK445" s="98">
        <v>0</v>
      </c>
      <c r="BL445" s="98">
        <v>1.9345440000000001E-3</v>
      </c>
      <c r="BM445" s="98">
        <v>0</v>
      </c>
      <c r="BN445" s="98">
        <v>0</v>
      </c>
      <c r="BO445" s="98">
        <v>3.8097880000000002E-3</v>
      </c>
      <c r="BP445" s="98">
        <v>0</v>
      </c>
      <c r="BQ445" s="98">
        <v>0</v>
      </c>
      <c r="BR445" s="98">
        <v>0</v>
      </c>
      <c r="BS445" s="98">
        <v>0</v>
      </c>
      <c r="BT445" s="98">
        <v>1.9551E-3</v>
      </c>
      <c r="BU445" s="98">
        <v>0</v>
      </c>
      <c r="BV445" s="98">
        <v>0</v>
      </c>
      <c r="BW445" s="98">
        <v>0</v>
      </c>
      <c r="BX445" s="98">
        <v>0</v>
      </c>
      <c r="BY445" s="98">
        <v>1.1814690000000001E-3</v>
      </c>
      <c r="BZ445" s="98">
        <v>0</v>
      </c>
      <c r="CA445" s="98">
        <v>0</v>
      </c>
      <c r="CB445" s="98">
        <v>0</v>
      </c>
      <c r="CC445" s="98">
        <v>0</v>
      </c>
      <c r="CD445" s="98">
        <v>0</v>
      </c>
      <c r="CE445" s="98">
        <v>3.3767699999999999E-3</v>
      </c>
      <c r="CF445" s="98">
        <v>1.3997651E-2</v>
      </c>
      <c r="CG445" s="98">
        <v>1.44148E-3</v>
      </c>
      <c r="CH445" s="98">
        <v>0</v>
      </c>
      <c r="CI445" s="98">
        <v>6.0765289999999998E-3</v>
      </c>
      <c r="CJ445" s="98">
        <v>0</v>
      </c>
      <c r="CK445" s="98">
        <v>0</v>
      </c>
      <c r="CL445" s="98">
        <v>0</v>
      </c>
      <c r="CM445" s="98">
        <v>0</v>
      </c>
    </row>
    <row r="446" spans="1:91" s="69" customFormat="1" ht="15" x14ac:dyDescent="0.25">
      <c r="A446" s="98" t="s">
        <v>1290</v>
      </c>
      <c r="B446" s="98">
        <v>1.1404200000000001E-3</v>
      </c>
      <c r="C446" s="98">
        <v>2.1347530000000001E-3</v>
      </c>
      <c r="D446" s="98">
        <v>4.8973000000000003E-3</v>
      </c>
      <c r="E446" s="98">
        <v>0</v>
      </c>
      <c r="F446" s="98">
        <v>5.9239999999999998E-4</v>
      </c>
      <c r="G446" s="98">
        <v>1.071656E-3</v>
      </c>
      <c r="H446" s="99">
        <v>9.9199999999999999E-5</v>
      </c>
      <c r="I446" s="98">
        <v>0</v>
      </c>
      <c r="J446" s="99">
        <v>8.0799999999999999E-5</v>
      </c>
      <c r="K446" s="98">
        <v>2.4090600000000002E-3</v>
      </c>
      <c r="L446" s="98">
        <v>1.08978E-4</v>
      </c>
      <c r="M446" s="98">
        <v>0</v>
      </c>
      <c r="N446" s="98">
        <v>6.2552010000000002E-3</v>
      </c>
      <c r="O446" s="98">
        <v>0</v>
      </c>
      <c r="P446" s="98">
        <v>2.5924599999999998E-4</v>
      </c>
      <c r="Q446" s="98">
        <v>2.6824370000000002E-3</v>
      </c>
      <c r="R446" s="98">
        <v>0</v>
      </c>
      <c r="S446" s="98">
        <v>6.0875670000000003E-3</v>
      </c>
      <c r="T446" s="98">
        <v>6.5258500000000001E-4</v>
      </c>
      <c r="U446" s="99">
        <v>9.2800000000000006E-5</v>
      </c>
      <c r="V446" s="98">
        <v>0</v>
      </c>
      <c r="W446" s="98">
        <v>3.2669660000000001E-3</v>
      </c>
      <c r="X446" s="98">
        <v>3.2148099999999998E-4</v>
      </c>
      <c r="Y446" s="98">
        <v>0</v>
      </c>
      <c r="Z446" s="98">
        <v>2.2173826000000001E-2</v>
      </c>
      <c r="AA446" s="98">
        <v>0</v>
      </c>
      <c r="AB446" s="98">
        <v>2.1448729999999998E-3</v>
      </c>
      <c r="AC446" s="98">
        <v>1.696435E-3</v>
      </c>
      <c r="AD446" s="98">
        <v>0</v>
      </c>
      <c r="AE446" s="98">
        <v>2.6504860000000001E-3</v>
      </c>
      <c r="AF446" s="98">
        <v>6.0222499999999996E-4</v>
      </c>
      <c r="AG446" s="98">
        <v>6.4234959999999999E-3</v>
      </c>
      <c r="AH446" s="98">
        <v>4.0244499999999997E-4</v>
      </c>
      <c r="AI446" s="98">
        <v>4.3630320000000002E-3</v>
      </c>
      <c r="AJ446" s="98">
        <v>1.4548335000000001E-2</v>
      </c>
      <c r="AK446" s="98">
        <v>5.1572739999999999E-3</v>
      </c>
      <c r="AL446" s="99">
        <v>6.9800000000000003E-5</v>
      </c>
      <c r="AM446" s="99">
        <v>7.9400000000000006E-5</v>
      </c>
      <c r="AN446" s="98">
        <v>1.700685E-3</v>
      </c>
      <c r="AO446" s="98">
        <v>2.0198718000000001E-2</v>
      </c>
      <c r="AP446" s="98">
        <v>1.271994E-3</v>
      </c>
      <c r="AQ446" s="98">
        <v>5.5350640000000001E-3</v>
      </c>
      <c r="AR446" s="98">
        <v>2.6871269E-2</v>
      </c>
      <c r="AS446" s="98">
        <v>2.6153869999999998E-3</v>
      </c>
      <c r="AT446" s="98">
        <v>0</v>
      </c>
      <c r="AU446" s="98">
        <v>5.3263420000000004E-3</v>
      </c>
      <c r="AV446" s="98">
        <v>2.1820519999999999E-3</v>
      </c>
      <c r="AW446" s="98">
        <v>0</v>
      </c>
      <c r="AX446" s="98">
        <v>7.6064649999999998E-3</v>
      </c>
      <c r="AY446" s="98">
        <v>0</v>
      </c>
      <c r="AZ446" s="98">
        <v>2.8591848E-2</v>
      </c>
      <c r="BA446" s="98">
        <v>1.31023E-4</v>
      </c>
      <c r="BB446" s="98">
        <v>2.0488599999999999E-4</v>
      </c>
      <c r="BC446" s="98">
        <v>7.8436470000000005E-3</v>
      </c>
      <c r="BD446" s="98">
        <v>2.0733115999999999E-2</v>
      </c>
      <c r="BE446" s="98">
        <v>0</v>
      </c>
      <c r="BF446" s="98">
        <v>9.5548520000000008E-3</v>
      </c>
      <c r="BG446" s="98">
        <v>4.7395290000000001E-3</v>
      </c>
      <c r="BH446" s="98">
        <v>2.804562E-3</v>
      </c>
      <c r="BI446" s="98">
        <v>0</v>
      </c>
      <c r="BJ446" s="98">
        <v>0</v>
      </c>
      <c r="BK446" s="98">
        <v>1.8490430000000001E-3</v>
      </c>
      <c r="BL446" s="98">
        <v>3.5236339999999999E-3</v>
      </c>
      <c r="BM446" s="99">
        <v>4.8000000000000001E-5</v>
      </c>
      <c r="BN446" s="98">
        <v>3.1510678E-2</v>
      </c>
      <c r="BO446" s="98">
        <v>6.4921309999999999E-3</v>
      </c>
      <c r="BP446" s="98">
        <v>0</v>
      </c>
      <c r="BQ446" s="98">
        <v>2.2310400000000001E-4</v>
      </c>
      <c r="BR446" s="98">
        <v>1.453818E-3</v>
      </c>
      <c r="BS446" s="98">
        <v>5.7156760000000003E-3</v>
      </c>
      <c r="BT446" s="98">
        <v>1.1935721999999999E-2</v>
      </c>
      <c r="BU446" s="98">
        <v>1.4286452999999999E-2</v>
      </c>
      <c r="BV446" s="98">
        <v>0</v>
      </c>
      <c r="BW446" s="99">
        <v>9.5199999999999997E-5</v>
      </c>
      <c r="BX446" s="98">
        <v>2.4033400000000001E-4</v>
      </c>
      <c r="BY446" s="99">
        <v>7.7000000000000001E-5</v>
      </c>
      <c r="BZ446" s="98">
        <v>0</v>
      </c>
      <c r="CA446" s="98">
        <v>1.8100576E-2</v>
      </c>
      <c r="CB446" s="98">
        <v>4.5379699999999998E-4</v>
      </c>
      <c r="CC446" s="98">
        <v>1.0615606E-2</v>
      </c>
      <c r="CD446" s="98">
        <v>1.088407E-3</v>
      </c>
      <c r="CE446" s="98">
        <v>9.995238E-3</v>
      </c>
      <c r="CF446" s="98">
        <v>1.2763986999999999E-2</v>
      </c>
      <c r="CG446" s="98">
        <v>1.1611919999999999E-3</v>
      </c>
      <c r="CH446" s="98">
        <v>0</v>
      </c>
      <c r="CI446" s="98">
        <v>0</v>
      </c>
      <c r="CJ446" s="99">
        <v>9.8900000000000005E-5</v>
      </c>
      <c r="CK446" s="98">
        <v>7.5972427999999995E-2</v>
      </c>
      <c r="CL446" s="98">
        <v>3.130496E-3</v>
      </c>
      <c r="CM446" s="98">
        <v>1.36002E-4</v>
      </c>
    </row>
    <row r="447" spans="1:91" s="69" customFormat="1" ht="15" x14ac:dyDescent="0.25">
      <c r="A447" s="98" t="s">
        <v>1291</v>
      </c>
      <c r="B447" s="98">
        <v>0</v>
      </c>
      <c r="C447" s="99">
        <v>4.5000000000000003E-5</v>
      </c>
      <c r="D447" s="98">
        <v>0</v>
      </c>
      <c r="E447" s="98">
        <v>3.2356799999999999E-4</v>
      </c>
      <c r="F447" s="99">
        <v>9.3700000000000001E-5</v>
      </c>
      <c r="G447" s="98">
        <v>1.5113099999999999E-4</v>
      </c>
      <c r="H447" s="98">
        <v>1.9837300000000001E-4</v>
      </c>
      <c r="I447" s="98">
        <v>5.4279700000000003E-4</v>
      </c>
      <c r="J447" s="98">
        <v>1.0099600000000001E-4</v>
      </c>
      <c r="K447" s="99">
        <v>6.3100000000000002E-5</v>
      </c>
      <c r="L447" s="98">
        <v>7.3378600000000005E-4</v>
      </c>
      <c r="M447" s="99">
        <v>9.6600000000000003E-5</v>
      </c>
      <c r="N447" s="98">
        <v>0</v>
      </c>
      <c r="O447" s="98">
        <v>0</v>
      </c>
      <c r="P447" s="99">
        <v>6.6500000000000004E-5</v>
      </c>
      <c r="Q447" s="99">
        <v>6.3399999999999996E-5</v>
      </c>
      <c r="R447" s="98">
        <v>9.1771799999999998E-4</v>
      </c>
      <c r="S447" s="98">
        <v>1.00157E-4</v>
      </c>
      <c r="T447" s="98">
        <v>1.9515600000000001E-4</v>
      </c>
      <c r="U447" s="98">
        <v>1.01524E-4</v>
      </c>
      <c r="V447" s="98">
        <v>0</v>
      </c>
      <c r="W447" s="99">
        <v>8.9900000000000003E-5</v>
      </c>
      <c r="X447" s="98">
        <v>2.7236600000000001E-4</v>
      </c>
      <c r="Y447" s="98">
        <v>2.3403900000000001E-4</v>
      </c>
      <c r="Z447" s="99">
        <v>5.0399999999999999E-5</v>
      </c>
      <c r="AA447" s="98">
        <v>0</v>
      </c>
      <c r="AB447" s="99">
        <v>8.25E-5</v>
      </c>
      <c r="AC447" s="98">
        <v>2.24229E-4</v>
      </c>
      <c r="AD447" s="98">
        <v>1.06257E-4</v>
      </c>
      <c r="AE447" s="99">
        <v>5.4299999999999998E-5</v>
      </c>
      <c r="AF447" s="98">
        <v>1.5259099999999999E-4</v>
      </c>
      <c r="AG447" s="99">
        <v>7.1099999999999994E-5</v>
      </c>
      <c r="AH447" s="98">
        <v>1.37935E-4</v>
      </c>
      <c r="AI447" s="98">
        <v>2.37121E-4</v>
      </c>
      <c r="AJ447" s="99">
        <v>3.2100000000000001E-5</v>
      </c>
      <c r="AK447" s="98">
        <v>6.2812899999999995E-4</v>
      </c>
      <c r="AL447" s="98">
        <v>1.0463530000000001E-3</v>
      </c>
      <c r="AM447" s="99">
        <v>7.2799999999999994E-5</v>
      </c>
      <c r="AN447" s="99">
        <v>5.8799999999999999E-5</v>
      </c>
      <c r="AO447" s="98">
        <v>5.6259500000000004E-4</v>
      </c>
      <c r="AP447" s="98">
        <v>1.4338099999999999E-4</v>
      </c>
      <c r="AQ447" s="98">
        <v>4.9447E-4</v>
      </c>
      <c r="AR447" s="99">
        <v>7.3300000000000006E-5</v>
      </c>
      <c r="AS447" s="98">
        <v>0</v>
      </c>
      <c r="AT447" s="98">
        <v>0</v>
      </c>
      <c r="AU447" s="98">
        <v>1.2946E-4</v>
      </c>
      <c r="AV447" s="98">
        <v>1.1845429999999999E-3</v>
      </c>
      <c r="AW447" s="98">
        <v>4.3526200000000001E-4</v>
      </c>
      <c r="AX447" s="99">
        <v>7.1799999999999997E-5</v>
      </c>
      <c r="AY447" s="98">
        <v>7.6288899999999999E-4</v>
      </c>
      <c r="AZ447" s="98">
        <v>4.7761199999999998E-4</v>
      </c>
      <c r="BA447" s="99">
        <v>8.0900000000000001E-5</v>
      </c>
      <c r="BB447" s="98">
        <v>7.5531800000000005E-4</v>
      </c>
      <c r="BC447" s="98">
        <v>1.0979939999999999E-3</v>
      </c>
      <c r="BD447" s="98">
        <v>1.1134899999999999E-4</v>
      </c>
      <c r="BE447" s="98">
        <v>7.8105299999999998E-4</v>
      </c>
      <c r="BF447" s="98">
        <v>2.40919E-4</v>
      </c>
      <c r="BG447" s="98">
        <v>6.2665500000000005E-4</v>
      </c>
      <c r="BH447" s="99">
        <v>6.9200000000000002E-5</v>
      </c>
      <c r="BI447" s="98">
        <v>1.7590499999999999E-4</v>
      </c>
      <c r="BJ447" s="98">
        <v>0</v>
      </c>
      <c r="BK447" s="98">
        <v>1.12747E-4</v>
      </c>
      <c r="BL447" s="98">
        <v>1.2282800000000001E-4</v>
      </c>
      <c r="BM447" s="98">
        <v>1.2612600000000001E-4</v>
      </c>
      <c r="BN447" s="98">
        <v>1.8840249999999999E-3</v>
      </c>
      <c r="BO447" s="98">
        <v>3.6577409999999999E-3</v>
      </c>
      <c r="BP447" s="98">
        <v>0</v>
      </c>
      <c r="BQ447" s="98">
        <v>2.673422E-3</v>
      </c>
      <c r="BR447" s="98">
        <v>1.3734070000000001E-3</v>
      </c>
      <c r="BS447" s="98">
        <v>1.7147029999999999E-3</v>
      </c>
      <c r="BT447" s="98">
        <v>3.4454619999999998E-3</v>
      </c>
      <c r="BU447" s="98">
        <v>1.1154310000000001E-3</v>
      </c>
      <c r="BV447" s="98">
        <v>0</v>
      </c>
      <c r="BW447" s="98">
        <v>2.8304039999999999E-3</v>
      </c>
      <c r="BX447" s="98">
        <v>7.02514E-4</v>
      </c>
      <c r="BY447" s="98">
        <v>2.1342099999999999E-4</v>
      </c>
      <c r="BZ447" s="98">
        <v>0</v>
      </c>
      <c r="CA447" s="98">
        <v>1.188632E-3</v>
      </c>
      <c r="CB447" s="98">
        <v>1.0290329999999999E-3</v>
      </c>
      <c r="CC447" s="98">
        <v>2.9001399999999998E-3</v>
      </c>
      <c r="CD447" s="98">
        <v>2.6696800000000002E-4</v>
      </c>
      <c r="CE447" s="98">
        <v>4.0183559999999998E-3</v>
      </c>
      <c r="CF447" s="98">
        <v>5.1962600000000003E-4</v>
      </c>
      <c r="CG447" s="98">
        <v>3.5503129999999998E-3</v>
      </c>
      <c r="CH447" s="98">
        <v>2.5993300000000001E-4</v>
      </c>
      <c r="CI447" s="98">
        <v>7.0615000000000001E-4</v>
      </c>
      <c r="CJ447" s="98">
        <v>9.1590419999999992E-3</v>
      </c>
      <c r="CK447" s="98">
        <v>2.7955359999999999E-3</v>
      </c>
      <c r="CL447" s="98">
        <v>2.2075430000000002E-3</v>
      </c>
      <c r="CM447" s="98">
        <v>2.9292800000000003E-4</v>
      </c>
    </row>
    <row r="448" spans="1:91" s="69" customFormat="1" ht="15" x14ac:dyDescent="0.25">
      <c r="A448" s="98" t="s">
        <v>1292</v>
      </c>
      <c r="B448" s="98">
        <v>1.86954E-4</v>
      </c>
      <c r="C448" s="98">
        <v>8.5983100000000003E-4</v>
      </c>
      <c r="D448" s="98">
        <v>9.5981480000000008E-3</v>
      </c>
      <c r="E448" s="98">
        <v>0</v>
      </c>
      <c r="F448" s="98">
        <v>1.589732E-3</v>
      </c>
      <c r="G448" s="98">
        <v>1.7119024E-2</v>
      </c>
      <c r="H448" s="98">
        <v>1.5424377E-2</v>
      </c>
      <c r="I448" s="98">
        <v>7.6298900000000005E-4</v>
      </c>
      <c r="J448" s="98">
        <v>3.447327E-3</v>
      </c>
      <c r="K448" s="98">
        <v>4.7556854000000003E-2</v>
      </c>
      <c r="L448" s="98">
        <v>9.1178409999999998E-3</v>
      </c>
      <c r="M448" s="98">
        <v>8.1120080000000004E-3</v>
      </c>
      <c r="N448" s="98">
        <v>5.5841450000000004E-3</v>
      </c>
      <c r="O448" s="98">
        <v>0</v>
      </c>
      <c r="P448" s="98">
        <v>1.6751299999999999E-3</v>
      </c>
      <c r="Q448" s="98">
        <v>1.2682899999999999E-4</v>
      </c>
      <c r="R448" s="98">
        <v>4.4895879999999999E-2</v>
      </c>
      <c r="S448" s="99">
        <v>3.6600000000000002E-5</v>
      </c>
      <c r="T448" s="98">
        <v>1.7530589999999999E-2</v>
      </c>
      <c r="U448" s="98">
        <v>1.908652E-3</v>
      </c>
      <c r="V448" s="98">
        <v>0</v>
      </c>
      <c r="W448" s="98">
        <v>2.472704E-3</v>
      </c>
      <c r="X448" s="98">
        <v>2.50041E-4</v>
      </c>
      <c r="Y448" s="98">
        <v>2.4119800000000002E-3</v>
      </c>
      <c r="Z448" s="98">
        <v>5.2096649999999996E-3</v>
      </c>
      <c r="AA448" s="98">
        <v>2.1655099999999999E-4</v>
      </c>
      <c r="AB448" s="98">
        <v>8.3909299999999996E-4</v>
      </c>
      <c r="AC448" s="98">
        <v>0</v>
      </c>
      <c r="AD448" s="98">
        <v>0</v>
      </c>
      <c r="AE448" s="98">
        <v>5.0880209999999999E-3</v>
      </c>
      <c r="AF448" s="98">
        <v>4.5472044000000003E-2</v>
      </c>
      <c r="AG448" s="98">
        <v>3.6550500000000002E-4</v>
      </c>
      <c r="AH448" s="98">
        <v>2.9793900000000002E-3</v>
      </c>
      <c r="AI448" s="98">
        <v>0.107190674</v>
      </c>
      <c r="AJ448" s="99">
        <v>8.7399999999999997E-5</v>
      </c>
      <c r="AK448" s="98">
        <v>5.0966650000000002E-3</v>
      </c>
      <c r="AL448" s="98">
        <v>2.6395998E-2</v>
      </c>
      <c r="AM448" s="98">
        <v>1.626047E-3</v>
      </c>
      <c r="AN448" s="98">
        <v>6.3089899999999998E-4</v>
      </c>
      <c r="AO448" s="98">
        <v>1.4021894999999999E-2</v>
      </c>
      <c r="AP448" s="98">
        <v>5.7516200000000005E-4</v>
      </c>
      <c r="AQ448" s="98">
        <v>4.7419999999999997E-3</v>
      </c>
      <c r="AR448" s="98">
        <v>2.4723660000000001E-3</v>
      </c>
      <c r="AS448" s="98">
        <v>8.9655859999999993E-3</v>
      </c>
      <c r="AT448" s="98">
        <v>1.1969200000000001E-4</v>
      </c>
      <c r="AU448" s="98">
        <v>1.4641891000000001E-2</v>
      </c>
      <c r="AV448" s="98">
        <v>0.122704085</v>
      </c>
      <c r="AW448" s="98">
        <v>5.2611139999999999E-3</v>
      </c>
      <c r="AX448" s="98">
        <v>1.230156E-3</v>
      </c>
      <c r="AY448" s="98">
        <v>1.6489694999999999E-2</v>
      </c>
      <c r="AZ448" s="98">
        <v>2.2771469999999999E-2</v>
      </c>
      <c r="BA448" s="98">
        <v>0.18742907</v>
      </c>
      <c r="BB448" s="98">
        <v>5.7021219999999996E-3</v>
      </c>
      <c r="BC448" s="98">
        <v>3.4878825000000002E-2</v>
      </c>
      <c r="BD448" s="98">
        <v>2.288012E-2</v>
      </c>
      <c r="BE448" s="98">
        <v>1.0797368E-2</v>
      </c>
      <c r="BF448" s="98">
        <v>7.9696049999999994E-3</v>
      </c>
      <c r="BG448" s="98">
        <v>2.987416E-2</v>
      </c>
      <c r="BH448" s="98">
        <v>6.448095E-3</v>
      </c>
      <c r="BI448" s="98">
        <v>7.1481280000000001E-3</v>
      </c>
      <c r="BJ448" s="98">
        <v>0</v>
      </c>
      <c r="BK448" s="98">
        <v>1.4859995000000001E-2</v>
      </c>
      <c r="BL448" s="98">
        <v>9.4447209999999997E-3</v>
      </c>
      <c r="BM448" s="98">
        <v>3.5563315999999998E-2</v>
      </c>
      <c r="BN448" s="98">
        <v>0.103416433</v>
      </c>
      <c r="BO448" s="98">
        <v>1.8896893000000001E-2</v>
      </c>
      <c r="BP448" s="99">
        <v>4.5800000000000002E-5</v>
      </c>
      <c r="BQ448" s="98">
        <v>0.125031225</v>
      </c>
      <c r="BR448" s="98">
        <v>0</v>
      </c>
      <c r="BS448" s="98">
        <v>8.2285752000000004E-2</v>
      </c>
      <c r="BT448" s="98">
        <v>1.1362013000000001E-2</v>
      </c>
      <c r="BU448" s="98">
        <v>0.119327537</v>
      </c>
      <c r="BV448" s="98">
        <v>0</v>
      </c>
      <c r="BW448" s="98">
        <v>0.16029955700000001</v>
      </c>
      <c r="BX448" s="98">
        <v>0.34560992499999998</v>
      </c>
      <c r="BY448" s="99">
        <v>7.7000000000000001E-5</v>
      </c>
      <c r="BZ448" s="98">
        <v>0</v>
      </c>
      <c r="CA448" s="98">
        <v>8.0778339000000005E-2</v>
      </c>
      <c r="CB448" s="98">
        <v>2.038892E-3</v>
      </c>
      <c r="CC448" s="98">
        <v>7.8331134999999996E-2</v>
      </c>
      <c r="CD448" s="98">
        <v>5.7500699999999999E-4</v>
      </c>
      <c r="CE448" s="98">
        <v>2.7061432999999999E-2</v>
      </c>
      <c r="CF448" s="98">
        <v>2.9564899999999999E-4</v>
      </c>
      <c r="CG448" s="98">
        <v>5.0678709000000002E-2</v>
      </c>
      <c r="CH448" s="99">
        <v>3.82E-5</v>
      </c>
      <c r="CI448" s="98">
        <v>1.3032000000000001E-4</v>
      </c>
      <c r="CJ448" s="98">
        <v>0.12925756099999999</v>
      </c>
      <c r="CK448" s="98">
        <v>0</v>
      </c>
      <c r="CL448" s="98">
        <v>3.7295280000000002E-3</v>
      </c>
      <c r="CM448" s="98">
        <v>7.6823730000000002E-3</v>
      </c>
    </row>
    <row r="449" spans="1:91" s="69" customFormat="1" ht="15" x14ac:dyDescent="0.25">
      <c r="A449" s="98" t="s">
        <v>522</v>
      </c>
      <c r="B449" s="98">
        <v>0</v>
      </c>
      <c r="C449" s="98">
        <v>0</v>
      </c>
      <c r="D449" s="98">
        <v>0</v>
      </c>
      <c r="E449" s="98">
        <v>0</v>
      </c>
      <c r="F449" s="98">
        <v>0</v>
      </c>
      <c r="G449" s="98">
        <v>0</v>
      </c>
      <c r="H449" s="98">
        <v>0</v>
      </c>
      <c r="I449" s="98">
        <v>0</v>
      </c>
      <c r="J449" s="98">
        <v>0</v>
      </c>
      <c r="K449" s="98">
        <v>1.5135499999999999E-4</v>
      </c>
      <c r="L449" s="98">
        <v>0</v>
      </c>
      <c r="M449" s="98">
        <v>0</v>
      </c>
      <c r="N449" s="99">
        <v>2.4000000000000001E-5</v>
      </c>
      <c r="O449" s="98">
        <v>0</v>
      </c>
      <c r="P449" s="98">
        <v>0</v>
      </c>
      <c r="Q449" s="98">
        <v>2.9170699999999999E-4</v>
      </c>
      <c r="R449" s="98">
        <v>0</v>
      </c>
      <c r="S449" s="98">
        <v>2.6162859999999998E-3</v>
      </c>
      <c r="T449" s="98">
        <v>9.3674899999999996E-4</v>
      </c>
      <c r="U449" s="98">
        <v>0</v>
      </c>
      <c r="V449" s="98">
        <v>0</v>
      </c>
      <c r="W449" s="98">
        <v>2.4607148999999998E-2</v>
      </c>
      <c r="X449" s="98">
        <v>0</v>
      </c>
      <c r="Y449" s="98">
        <v>0</v>
      </c>
      <c r="Z449" s="98">
        <v>0</v>
      </c>
      <c r="AA449" s="98">
        <v>5.2573849999999998E-3</v>
      </c>
      <c r="AB449" s="98">
        <v>0</v>
      </c>
      <c r="AC449" s="98">
        <v>0</v>
      </c>
      <c r="AD449" s="98">
        <v>0</v>
      </c>
      <c r="AE449" s="98">
        <v>0</v>
      </c>
      <c r="AF449" s="99">
        <v>8.8200000000000003E-5</v>
      </c>
      <c r="AG449" s="98">
        <v>0</v>
      </c>
      <c r="AH449" s="98">
        <v>0</v>
      </c>
      <c r="AI449" s="98">
        <v>0</v>
      </c>
      <c r="AJ449" s="98">
        <v>0</v>
      </c>
      <c r="AK449" s="98">
        <v>0</v>
      </c>
      <c r="AL449" s="98">
        <v>0</v>
      </c>
      <c r="AM449" s="98">
        <v>0</v>
      </c>
      <c r="AN449" s="98">
        <v>0</v>
      </c>
      <c r="AO449" s="98">
        <v>5.6259500000000004E-4</v>
      </c>
      <c r="AP449" s="98">
        <v>1.2443400000000001E-4</v>
      </c>
      <c r="AQ449" s="99">
        <v>7.6799999999999997E-5</v>
      </c>
      <c r="AR449" s="98">
        <v>8.1713800000000002E-4</v>
      </c>
      <c r="AS449" s="98">
        <v>1.01766E-4</v>
      </c>
      <c r="AT449" s="98">
        <v>0</v>
      </c>
      <c r="AU449" s="98">
        <v>7.3126229999999999E-3</v>
      </c>
      <c r="AV449" s="98">
        <v>0</v>
      </c>
      <c r="AW449" s="98">
        <v>0</v>
      </c>
      <c r="AX449" s="98">
        <v>1.0891999999999999E-4</v>
      </c>
      <c r="AY449" s="98">
        <v>0</v>
      </c>
      <c r="AZ449" s="98">
        <v>6.7927000000000005E-4</v>
      </c>
      <c r="BA449" s="98">
        <v>0</v>
      </c>
      <c r="BB449" s="98">
        <v>0</v>
      </c>
      <c r="BC449" s="98">
        <v>0</v>
      </c>
      <c r="BD449" s="98">
        <v>0</v>
      </c>
      <c r="BE449" s="98">
        <v>0</v>
      </c>
      <c r="BF449" s="99">
        <v>5.7800000000000002E-5</v>
      </c>
      <c r="BG449" s="98">
        <v>0</v>
      </c>
      <c r="BH449" s="98">
        <v>0</v>
      </c>
      <c r="BI449" s="98">
        <v>0</v>
      </c>
      <c r="BJ449" s="98">
        <v>0</v>
      </c>
      <c r="BK449" s="98">
        <v>1.7362969999999999E-3</v>
      </c>
      <c r="BL449" s="98">
        <v>1.80404E-4</v>
      </c>
      <c r="BM449" s="98">
        <v>0</v>
      </c>
      <c r="BN449" s="98">
        <v>0</v>
      </c>
      <c r="BO449" s="98">
        <v>8.8933299999999996E-4</v>
      </c>
      <c r="BP449" s="98">
        <v>0</v>
      </c>
      <c r="BQ449" s="98">
        <v>0</v>
      </c>
      <c r="BR449" s="98">
        <v>0</v>
      </c>
      <c r="BS449" s="98">
        <v>2.2782799999999999E-4</v>
      </c>
      <c r="BT449" s="98">
        <v>1.2454946E-2</v>
      </c>
      <c r="BU449" s="98">
        <v>3.7934052000000003E-2</v>
      </c>
      <c r="BV449" s="98">
        <v>0</v>
      </c>
      <c r="BW449" s="98">
        <v>0</v>
      </c>
      <c r="BX449" s="98">
        <v>0</v>
      </c>
      <c r="BY449" s="98">
        <v>0</v>
      </c>
      <c r="BZ449" s="98">
        <v>0</v>
      </c>
      <c r="CA449" s="98">
        <v>0</v>
      </c>
      <c r="CB449" s="98">
        <v>3.5792499999999999E-4</v>
      </c>
      <c r="CC449" s="98">
        <v>1.95427E-4</v>
      </c>
      <c r="CD449" s="98">
        <v>0</v>
      </c>
      <c r="CE449" s="98">
        <v>1.6951379999999999E-3</v>
      </c>
      <c r="CF449" s="98">
        <v>0</v>
      </c>
      <c r="CG449" s="98">
        <v>0</v>
      </c>
      <c r="CH449" s="98">
        <v>0</v>
      </c>
      <c r="CI449" s="98">
        <v>1.6500400000000001E-4</v>
      </c>
      <c r="CJ449" s="98">
        <v>1.82244E-4</v>
      </c>
      <c r="CK449" s="98">
        <v>0</v>
      </c>
      <c r="CL449" s="98">
        <v>0</v>
      </c>
      <c r="CM449" s="98">
        <v>5.4749599999999996E-4</v>
      </c>
    </row>
    <row r="450" spans="1:91" s="69" customFormat="1" ht="15" x14ac:dyDescent="0.25">
      <c r="A450" s="98" t="s">
        <v>1293</v>
      </c>
      <c r="B450" s="98">
        <v>0</v>
      </c>
      <c r="C450" s="98">
        <v>1.4268700000000001E-4</v>
      </c>
      <c r="D450" s="98">
        <v>1.4523509999999999E-3</v>
      </c>
      <c r="E450" s="98">
        <v>1.4375670000000001E-3</v>
      </c>
      <c r="F450" s="98">
        <v>0</v>
      </c>
      <c r="G450" s="98">
        <v>0</v>
      </c>
      <c r="H450" s="98">
        <v>1.55542E-4</v>
      </c>
      <c r="I450" s="99">
        <v>9.5099999999999994E-5</v>
      </c>
      <c r="J450" s="98">
        <v>0</v>
      </c>
      <c r="K450" s="98">
        <v>5.7388600000000001E-4</v>
      </c>
      <c r="L450" s="98">
        <v>0</v>
      </c>
      <c r="M450" s="98">
        <v>0</v>
      </c>
      <c r="N450" s="98">
        <v>3.7627100000000002E-4</v>
      </c>
      <c r="O450" s="98">
        <v>2.06689E-4</v>
      </c>
      <c r="P450" s="98">
        <v>1.10789E-4</v>
      </c>
      <c r="Q450" s="99">
        <v>8.4599999999999996E-5</v>
      </c>
      <c r="R450" s="98">
        <v>0</v>
      </c>
      <c r="S450" s="98">
        <v>1.8907609999999999E-3</v>
      </c>
      <c r="T450" s="99">
        <v>7.4300000000000004E-5</v>
      </c>
      <c r="U450" s="98">
        <v>2.20452E-4</v>
      </c>
      <c r="V450" s="98">
        <v>0</v>
      </c>
      <c r="W450" s="98">
        <v>7.1183900000000003E-4</v>
      </c>
      <c r="X450" s="98">
        <v>0</v>
      </c>
      <c r="Y450" s="98">
        <v>4.0199659999999998E-3</v>
      </c>
      <c r="Z450" s="98">
        <v>5.5925799999999998E-4</v>
      </c>
      <c r="AA450" s="99">
        <v>5.7299999999999997E-5</v>
      </c>
      <c r="AB450" s="99">
        <v>4.71E-5</v>
      </c>
      <c r="AC450" s="98">
        <v>3.53161E-4</v>
      </c>
      <c r="AD450" s="98">
        <v>0</v>
      </c>
      <c r="AE450" s="99">
        <v>9.7200000000000004E-5</v>
      </c>
      <c r="AF450" s="98">
        <v>1.7985360000000001E-3</v>
      </c>
      <c r="AG450" s="98">
        <v>1.8492560000000001E-3</v>
      </c>
      <c r="AH450" s="98">
        <v>1.8030699999999999E-4</v>
      </c>
      <c r="AI450" s="98">
        <v>6.7579559999999999E-3</v>
      </c>
      <c r="AJ450" s="98">
        <v>3.0344200000000001E-4</v>
      </c>
      <c r="AK450" s="98">
        <v>3.5814400000000002E-4</v>
      </c>
      <c r="AL450" s="98">
        <v>9.6124959999999999E-3</v>
      </c>
      <c r="AM450" s="98">
        <v>1.8832199999999999E-4</v>
      </c>
      <c r="AN450" s="99">
        <v>9.31E-5</v>
      </c>
      <c r="AO450" s="98">
        <v>1.179886E-3</v>
      </c>
      <c r="AP450" s="98">
        <v>1.3109100000000001E-4</v>
      </c>
      <c r="AQ450" s="98">
        <v>4.6068699999999999E-4</v>
      </c>
      <c r="AR450" s="98">
        <v>6.620913E-3</v>
      </c>
      <c r="AS450" s="98">
        <v>3.7653399999999998E-4</v>
      </c>
      <c r="AT450" s="98">
        <v>0</v>
      </c>
      <c r="AU450" s="98">
        <v>3.6618600000000001E-4</v>
      </c>
      <c r="AV450" s="98">
        <v>1.302304E-3</v>
      </c>
      <c r="AW450" s="98">
        <v>2.2493400000000001E-4</v>
      </c>
      <c r="AX450" s="98">
        <v>4.9257499999999996E-3</v>
      </c>
      <c r="AY450" s="98">
        <v>1.10195E-3</v>
      </c>
      <c r="AZ450" s="98">
        <v>3.8208900000000001E-4</v>
      </c>
      <c r="BA450" s="98">
        <v>0</v>
      </c>
      <c r="BB450" s="98">
        <v>2.9326209999999998E-3</v>
      </c>
      <c r="BC450" s="98">
        <v>6.4244300000000003E-4</v>
      </c>
      <c r="BD450" s="98">
        <v>1.7643699999999999E-3</v>
      </c>
      <c r="BE450" s="98">
        <v>1.0950440000000001E-3</v>
      </c>
      <c r="BF450" s="98">
        <v>1.3919799999999999E-4</v>
      </c>
      <c r="BG450" s="98">
        <v>0</v>
      </c>
      <c r="BH450" s="99">
        <v>7.1899999999999999E-5</v>
      </c>
      <c r="BI450" s="98">
        <v>2.06288E-4</v>
      </c>
      <c r="BJ450" s="98">
        <v>0</v>
      </c>
      <c r="BK450" s="98">
        <v>3.4575600000000001E-4</v>
      </c>
      <c r="BL450" s="99">
        <v>6.4800000000000003E-5</v>
      </c>
      <c r="BM450" s="98">
        <v>2.194592E-3</v>
      </c>
      <c r="BN450" s="98">
        <v>1.7545880000000001E-3</v>
      </c>
      <c r="BO450" s="98">
        <v>0</v>
      </c>
      <c r="BP450" s="98">
        <v>0</v>
      </c>
      <c r="BQ450" s="98">
        <v>0</v>
      </c>
      <c r="BR450" s="98">
        <v>5.2749100000000005E-4</v>
      </c>
      <c r="BS450" s="98">
        <v>0</v>
      </c>
      <c r="BT450" s="98">
        <v>5.1281299999999998E-4</v>
      </c>
      <c r="BU450" s="98">
        <v>0</v>
      </c>
      <c r="BV450" s="98">
        <v>0</v>
      </c>
      <c r="BW450" s="98">
        <v>6.7514199999999999E-4</v>
      </c>
      <c r="BX450" s="98">
        <v>0</v>
      </c>
      <c r="BY450" s="98">
        <v>0</v>
      </c>
      <c r="BZ450" s="98">
        <v>1.5967602000000001E-2</v>
      </c>
      <c r="CA450" s="98">
        <v>3.7188199999999999E-3</v>
      </c>
      <c r="CB450" s="98">
        <v>1.0865569999999999E-3</v>
      </c>
      <c r="CC450" s="98">
        <v>1.4774300000000001E-3</v>
      </c>
      <c r="CD450" s="98">
        <v>0</v>
      </c>
      <c r="CE450" s="98">
        <v>5.6054399999999995E-4</v>
      </c>
      <c r="CF450" s="98">
        <v>1.8384009999999999E-3</v>
      </c>
      <c r="CG450" s="98">
        <v>1.3347000000000001E-4</v>
      </c>
      <c r="CH450" s="98">
        <v>0</v>
      </c>
      <c r="CI450" s="98">
        <v>3.1337309999999998E-3</v>
      </c>
      <c r="CJ450" s="98">
        <v>1.348602E-3</v>
      </c>
      <c r="CK450" s="98">
        <v>1.375067E-3</v>
      </c>
      <c r="CL450" s="98">
        <v>4.2376000000000002E-4</v>
      </c>
      <c r="CM450" s="98">
        <v>0</v>
      </c>
    </row>
    <row r="451" spans="1:91" s="69" customFormat="1" ht="15" x14ac:dyDescent="0.25">
      <c r="A451" s="98" t="s">
        <v>1294</v>
      </c>
      <c r="B451" s="98">
        <v>1.15734E-4</v>
      </c>
      <c r="C451" s="98">
        <v>4.8495220000000002E-3</v>
      </c>
      <c r="D451" s="98">
        <v>5.6929362999999997E-2</v>
      </c>
      <c r="E451" s="98">
        <v>3.5438400000000001E-4</v>
      </c>
      <c r="F451" s="98">
        <v>1.0492609E-2</v>
      </c>
      <c r="G451" s="98">
        <v>2.1611015000000001E-2</v>
      </c>
      <c r="H451" s="98">
        <v>2.5258702000000001E-2</v>
      </c>
      <c r="I451" s="98">
        <v>3.5379855000000002E-2</v>
      </c>
      <c r="J451" s="98">
        <v>2.4782792000000001E-2</v>
      </c>
      <c r="K451" s="98">
        <v>8.6279964000000001E-2</v>
      </c>
      <c r="L451" s="98">
        <v>0.19336641900000001</v>
      </c>
      <c r="M451" s="98">
        <v>8.1832499999999996E-4</v>
      </c>
      <c r="N451" s="98">
        <v>3.4196109999999999E-3</v>
      </c>
      <c r="O451" s="98">
        <v>3.1663584000000002E-2</v>
      </c>
      <c r="P451" s="98">
        <v>2.0851042E-2</v>
      </c>
      <c r="Q451" s="98">
        <v>1.8047792E-2</v>
      </c>
      <c r="R451" s="98">
        <v>1.8581117000000001E-2</v>
      </c>
      <c r="S451" s="98">
        <v>5.241122E-3</v>
      </c>
      <c r="T451" s="98">
        <v>4.6519981000000002E-2</v>
      </c>
      <c r="U451" s="98">
        <v>1.8784849999999999E-2</v>
      </c>
      <c r="V451" s="98">
        <v>5.7750859999999996E-3</v>
      </c>
      <c r="W451" s="98">
        <v>2.491811E-2</v>
      </c>
      <c r="X451" s="98">
        <v>2.1712881E-2</v>
      </c>
      <c r="Y451" s="98">
        <v>1.4922487E-2</v>
      </c>
      <c r="Z451" s="98">
        <v>1.9398948999999999E-2</v>
      </c>
      <c r="AA451" s="98">
        <v>4.4844170000000001E-3</v>
      </c>
      <c r="AB451" s="98">
        <v>1.3891815E-2</v>
      </c>
      <c r="AC451" s="98">
        <v>1.8607734000000001E-2</v>
      </c>
      <c r="AD451" s="98">
        <v>3.0350769999999999E-2</v>
      </c>
      <c r="AE451" s="98">
        <v>1.0597192E-2</v>
      </c>
      <c r="AF451" s="98">
        <v>9.8655010000000005E-3</v>
      </c>
      <c r="AG451" s="98">
        <v>4.7320498000000003E-2</v>
      </c>
      <c r="AH451" s="98">
        <v>1.8658508000000001E-2</v>
      </c>
      <c r="AI451" s="98">
        <v>6.3019785999999994E-2</v>
      </c>
      <c r="AJ451" s="98">
        <v>1.6424889000000002E-2</v>
      </c>
      <c r="AK451" s="98">
        <v>5.3211934000000002E-2</v>
      </c>
      <c r="AL451" s="98">
        <v>1.8051332999999999E-2</v>
      </c>
      <c r="AM451" s="98">
        <v>1.3495659E-2</v>
      </c>
      <c r="AN451" s="98">
        <v>3.9041919999999999E-3</v>
      </c>
      <c r="AO451" s="98">
        <v>1.5623728E-2</v>
      </c>
      <c r="AP451" s="98">
        <v>1.5059730000000001E-3</v>
      </c>
      <c r="AQ451" s="98">
        <v>6.1755029999999997E-3</v>
      </c>
      <c r="AR451" s="98">
        <v>1.4602413E-2</v>
      </c>
      <c r="AS451" s="98">
        <v>3.3071411000000002E-2</v>
      </c>
      <c r="AT451" s="98">
        <v>4.8626750000000003E-3</v>
      </c>
      <c r="AU451" s="98">
        <v>1.2840089000000001E-2</v>
      </c>
      <c r="AV451" s="98">
        <v>2.8121634E-2</v>
      </c>
      <c r="AW451" s="98">
        <v>8.5927629999999998E-3</v>
      </c>
      <c r="AX451" s="98">
        <v>2.0770417999999999E-2</v>
      </c>
      <c r="AY451" s="98">
        <v>0.12772328799999999</v>
      </c>
      <c r="AZ451" s="98">
        <v>4.4382077999999998E-2</v>
      </c>
      <c r="BA451" s="98">
        <v>1.200931E-2</v>
      </c>
      <c r="BB451" s="98">
        <v>1.6963636000000001E-2</v>
      </c>
      <c r="BC451" s="98">
        <v>3.2227286000000001E-2</v>
      </c>
      <c r="BD451" s="98">
        <v>9.3851720000000007E-3</v>
      </c>
      <c r="BE451" s="98">
        <v>1.5438548999999999E-2</v>
      </c>
      <c r="BF451" s="98">
        <v>4.0492482000000003E-2</v>
      </c>
      <c r="BG451" s="98">
        <v>8.0618809999999999E-3</v>
      </c>
      <c r="BH451" s="98">
        <v>3.0226946000000001E-2</v>
      </c>
      <c r="BI451" s="98">
        <v>4.1357027999999997E-2</v>
      </c>
      <c r="BJ451" s="98">
        <v>2.1565399999999999E-4</v>
      </c>
      <c r="BK451" s="98">
        <v>1.856945E-3</v>
      </c>
      <c r="BL451" s="98">
        <v>4.2092279999999998E-3</v>
      </c>
      <c r="BM451" s="98">
        <v>1.6826496E-2</v>
      </c>
      <c r="BN451" s="98">
        <v>4.3094374999999997E-2</v>
      </c>
      <c r="BO451" s="98">
        <v>3.0556770000000001E-3</v>
      </c>
      <c r="BP451" s="98">
        <v>4.8911019999999996E-3</v>
      </c>
      <c r="BQ451" s="98">
        <v>2.1308489999999999E-2</v>
      </c>
      <c r="BR451" s="98">
        <v>1.3993798999999999E-2</v>
      </c>
      <c r="BS451" s="98">
        <v>8.7011099999999997E-3</v>
      </c>
      <c r="BT451" s="98">
        <v>1.0809136E-2</v>
      </c>
      <c r="BU451" s="98">
        <v>5.8283600000000003E-3</v>
      </c>
      <c r="BV451" s="98">
        <v>1.7099940000000001E-2</v>
      </c>
      <c r="BW451" s="98">
        <v>1.1224240999999999E-2</v>
      </c>
      <c r="BX451" s="98">
        <v>1.6490579999999999E-3</v>
      </c>
      <c r="BY451" s="98">
        <v>4.7102799999999998E-3</v>
      </c>
      <c r="BZ451" s="98">
        <v>1.4961191E-2</v>
      </c>
      <c r="CA451" s="98">
        <v>2.594383E-3</v>
      </c>
      <c r="CB451" s="98">
        <v>2.6897610000000001E-3</v>
      </c>
      <c r="CC451" s="98">
        <v>4.3032420000000002E-2</v>
      </c>
      <c r="CD451" s="98">
        <v>1.409282E-3</v>
      </c>
      <c r="CE451" s="98">
        <v>1.9310058000000001E-2</v>
      </c>
      <c r="CF451" s="98">
        <v>7.8948974000000005E-2</v>
      </c>
      <c r="CG451" s="98">
        <v>2.9426885999999999E-2</v>
      </c>
      <c r="CH451" s="98">
        <v>5.7338300000000001E-4</v>
      </c>
      <c r="CI451" s="98">
        <v>2.3487830000000001E-3</v>
      </c>
      <c r="CJ451" s="98">
        <v>1.6411034000000001E-2</v>
      </c>
      <c r="CK451" s="98">
        <v>2.4767603999999999E-2</v>
      </c>
      <c r="CL451" s="98">
        <v>1.0527430000000001E-3</v>
      </c>
      <c r="CM451" s="98">
        <v>2.5198926E-2</v>
      </c>
    </row>
    <row r="452" spans="1:91" s="69" customFormat="1" ht="15" x14ac:dyDescent="0.25">
      <c r="A452" s="98" t="s">
        <v>1295</v>
      </c>
      <c r="B452" s="98">
        <v>0.21204340599999999</v>
      </c>
      <c r="C452" s="98">
        <v>0</v>
      </c>
      <c r="D452" s="98">
        <v>0</v>
      </c>
      <c r="E452" s="98">
        <v>0</v>
      </c>
      <c r="F452" s="98">
        <v>0</v>
      </c>
      <c r="G452" s="98">
        <v>0</v>
      </c>
      <c r="H452" s="98">
        <v>0</v>
      </c>
      <c r="I452" s="98">
        <v>0</v>
      </c>
      <c r="J452" s="98">
        <v>0</v>
      </c>
      <c r="K452" s="98">
        <v>0</v>
      </c>
      <c r="L452" s="98">
        <v>0</v>
      </c>
      <c r="M452" s="98">
        <v>0</v>
      </c>
      <c r="N452" s="98">
        <v>0</v>
      </c>
      <c r="O452" s="98">
        <v>0</v>
      </c>
      <c r="P452" s="98">
        <v>0</v>
      </c>
      <c r="Q452" s="98">
        <v>0</v>
      </c>
      <c r="R452" s="98">
        <v>0</v>
      </c>
      <c r="S452" s="98">
        <v>0</v>
      </c>
      <c r="T452" s="98">
        <v>0</v>
      </c>
      <c r="U452" s="98">
        <v>0</v>
      </c>
      <c r="V452" s="98">
        <v>0</v>
      </c>
      <c r="W452" s="98">
        <v>0</v>
      </c>
      <c r="X452" s="98">
        <v>0</v>
      </c>
      <c r="Y452" s="98">
        <v>0</v>
      </c>
      <c r="Z452" s="98">
        <v>0</v>
      </c>
      <c r="AA452" s="98">
        <v>0</v>
      </c>
      <c r="AB452" s="98">
        <v>2.352289E-3</v>
      </c>
      <c r="AC452" s="98">
        <v>0</v>
      </c>
      <c r="AD452" s="98">
        <v>0</v>
      </c>
      <c r="AE452" s="98">
        <v>0</v>
      </c>
      <c r="AF452" s="98">
        <v>0</v>
      </c>
      <c r="AG452" s="99">
        <v>4.4499999999999997E-5</v>
      </c>
      <c r="AH452" s="98">
        <v>0</v>
      </c>
      <c r="AI452" s="98">
        <v>0</v>
      </c>
      <c r="AJ452" s="98">
        <v>0</v>
      </c>
      <c r="AK452" s="98">
        <v>0</v>
      </c>
      <c r="AL452" s="98">
        <v>0</v>
      </c>
      <c r="AM452" s="98">
        <v>0</v>
      </c>
      <c r="AN452" s="98">
        <v>0</v>
      </c>
      <c r="AO452" s="98">
        <v>0</v>
      </c>
      <c r="AP452" s="98">
        <v>0</v>
      </c>
      <c r="AQ452" s="98">
        <v>0</v>
      </c>
      <c r="AR452" s="98">
        <v>0</v>
      </c>
      <c r="AS452" s="98">
        <v>0</v>
      </c>
      <c r="AT452" s="98">
        <v>0</v>
      </c>
      <c r="AU452" s="98">
        <v>0</v>
      </c>
      <c r="AV452" s="98">
        <v>0</v>
      </c>
      <c r="AW452" s="98">
        <v>0</v>
      </c>
      <c r="AX452" s="98">
        <v>0</v>
      </c>
      <c r="AY452" s="98">
        <v>0</v>
      </c>
      <c r="AZ452" s="98">
        <v>0</v>
      </c>
      <c r="BA452" s="98">
        <v>0</v>
      </c>
      <c r="BB452" s="98">
        <v>1.2214300000000001E-4</v>
      </c>
      <c r="BC452" s="98">
        <v>0</v>
      </c>
      <c r="BD452" s="98">
        <v>0</v>
      </c>
      <c r="BE452" s="98">
        <v>0</v>
      </c>
      <c r="BF452" s="98">
        <v>0</v>
      </c>
      <c r="BG452" s="98">
        <v>0</v>
      </c>
      <c r="BH452" s="98">
        <v>0</v>
      </c>
      <c r="BI452" s="98">
        <v>0</v>
      </c>
      <c r="BJ452" s="98">
        <v>0</v>
      </c>
      <c r="BK452" s="98">
        <v>0</v>
      </c>
      <c r="BL452" s="98">
        <v>0</v>
      </c>
      <c r="BM452" s="98">
        <v>0</v>
      </c>
      <c r="BN452" s="98">
        <v>0</v>
      </c>
      <c r="BO452" s="98">
        <v>0</v>
      </c>
      <c r="BP452" s="98">
        <v>0</v>
      </c>
      <c r="BQ452" s="98">
        <v>4.9108349999999997E-3</v>
      </c>
      <c r="BR452" s="98">
        <v>4.8149669999999999E-3</v>
      </c>
      <c r="BS452" s="98">
        <v>2.3809988000000001E-2</v>
      </c>
      <c r="BT452" s="98">
        <v>0</v>
      </c>
      <c r="BU452" s="98">
        <v>1.9084690000000001E-3</v>
      </c>
      <c r="BV452" s="98">
        <v>0</v>
      </c>
      <c r="BW452" s="98">
        <v>0</v>
      </c>
      <c r="BX452" s="98">
        <v>0</v>
      </c>
      <c r="BY452" s="98">
        <v>7.6251849999999996E-3</v>
      </c>
      <c r="BZ452" s="98">
        <v>0</v>
      </c>
      <c r="CA452" s="98">
        <v>0</v>
      </c>
      <c r="CB452" s="98">
        <v>0</v>
      </c>
      <c r="CC452" s="98">
        <v>0</v>
      </c>
      <c r="CD452" s="98">
        <v>0</v>
      </c>
      <c r="CE452" s="98">
        <v>2.8837609999999999E-3</v>
      </c>
      <c r="CF452" s="98">
        <v>1.7819590000000001E-3</v>
      </c>
      <c r="CG452" s="98">
        <v>0</v>
      </c>
      <c r="CH452" s="98">
        <v>0</v>
      </c>
      <c r="CI452" s="98">
        <v>0</v>
      </c>
      <c r="CJ452" s="98">
        <v>0</v>
      </c>
      <c r="CK452" s="98">
        <v>0</v>
      </c>
      <c r="CL452" s="98">
        <v>0</v>
      </c>
      <c r="CM452" s="98">
        <v>0</v>
      </c>
    </row>
    <row r="453" spans="1:91" s="69" customFormat="1" ht="15" x14ac:dyDescent="0.25">
      <c r="A453" s="98" t="s">
        <v>1296</v>
      </c>
      <c r="B453" s="99">
        <v>6.2299999999999996E-5</v>
      </c>
      <c r="C453" s="99">
        <v>1.8499999999999999E-5</v>
      </c>
      <c r="D453" s="98">
        <v>1.5786399999999999E-4</v>
      </c>
      <c r="E453" s="98">
        <v>0</v>
      </c>
      <c r="F453" s="98">
        <v>1.6497199999999999E-4</v>
      </c>
      <c r="G453" s="98">
        <v>0</v>
      </c>
      <c r="H453" s="99">
        <v>8.1199999999999995E-5</v>
      </c>
      <c r="I453" s="99">
        <v>7.6799999999999997E-5</v>
      </c>
      <c r="J453" s="98">
        <v>0</v>
      </c>
      <c r="K453" s="98">
        <v>0</v>
      </c>
      <c r="L453" s="99">
        <v>8.4800000000000001E-5</v>
      </c>
      <c r="M453" s="98">
        <v>0</v>
      </c>
      <c r="N453" s="99">
        <v>6.2899999999999997E-5</v>
      </c>
      <c r="O453" s="98">
        <v>2.20468E-4</v>
      </c>
      <c r="P453" s="99">
        <v>6.6500000000000004E-5</v>
      </c>
      <c r="Q453" s="98">
        <v>0</v>
      </c>
      <c r="R453" s="98">
        <v>2.28039E-4</v>
      </c>
      <c r="S453" s="98">
        <v>0</v>
      </c>
      <c r="T453" s="98">
        <v>1.30104E-4</v>
      </c>
      <c r="U453" s="98">
        <v>0</v>
      </c>
      <c r="V453" s="99">
        <v>5.7599999999999997E-5</v>
      </c>
      <c r="W453" s="98">
        <v>0</v>
      </c>
      <c r="X453" s="98">
        <v>0</v>
      </c>
      <c r="Y453" s="98">
        <v>0</v>
      </c>
      <c r="Z453" s="98">
        <v>0</v>
      </c>
      <c r="AA453" s="98">
        <v>0</v>
      </c>
      <c r="AB453" s="99">
        <v>5.8900000000000002E-5</v>
      </c>
      <c r="AC453" s="99">
        <v>6.3100000000000002E-5</v>
      </c>
      <c r="AD453" s="98">
        <v>0</v>
      </c>
      <c r="AE453" s="99">
        <v>3.8000000000000002E-5</v>
      </c>
      <c r="AF453" s="98">
        <v>0</v>
      </c>
      <c r="AG453" s="98">
        <v>0</v>
      </c>
      <c r="AH453" s="98">
        <v>0</v>
      </c>
      <c r="AI453" s="98">
        <v>0</v>
      </c>
      <c r="AJ453" s="99">
        <v>4.21E-5</v>
      </c>
      <c r="AK453" s="98">
        <v>0</v>
      </c>
      <c r="AL453" s="98">
        <v>0</v>
      </c>
      <c r="AM453" s="98">
        <v>0</v>
      </c>
      <c r="AN453" s="99">
        <v>3.9199999999999997E-5</v>
      </c>
      <c r="AO453" s="98">
        <v>0</v>
      </c>
      <c r="AP453" s="99">
        <v>7.3700000000000002E-5</v>
      </c>
      <c r="AQ453" s="98">
        <v>0</v>
      </c>
      <c r="AR453" s="98">
        <v>0</v>
      </c>
      <c r="AS453" s="98">
        <v>2.9512100000000002E-4</v>
      </c>
      <c r="AT453" s="99">
        <v>2.8500000000000002E-5</v>
      </c>
      <c r="AU453" s="99">
        <v>5.5500000000000001E-5</v>
      </c>
      <c r="AV453" s="98">
        <v>0</v>
      </c>
      <c r="AW453" s="98">
        <v>0</v>
      </c>
      <c r="AX453" s="98">
        <v>0</v>
      </c>
      <c r="AY453" s="98">
        <v>0</v>
      </c>
      <c r="AZ453" s="98">
        <v>0</v>
      </c>
      <c r="BA453" s="99">
        <v>3.6399999999999997E-5</v>
      </c>
      <c r="BB453" s="98">
        <v>0</v>
      </c>
      <c r="BC453" s="98">
        <v>0</v>
      </c>
      <c r="BD453" s="98">
        <v>0</v>
      </c>
      <c r="BE453" s="98">
        <v>0</v>
      </c>
      <c r="BF453" s="98">
        <v>0</v>
      </c>
      <c r="BG453" s="98">
        <v>0</v>
      </c>
      <c r="BH453" s="98">
        <v>0</v>
      </c>
      <c r="BI453" s="99">
        <v>6.0000000000000002E-5</v>
      </c>
      <c r="BJ453" s="98">
        <v>1.3385400000000001E-4</v>
      </c>
      <c r="BK453" s="98">
        <v>0</v>
      </c>
      <c r="BL453" s="98">
        <v>0</v>
      </c>
      <c r="BM453" s="98">
        <v>0</v>
      </c>
      <c r="BN453" s="98">
        <v>0</v>
      </c>
      <c r="BO453" s="98">
        <v>0</v>
      </c>
      <c r="BP453" s="98">
        <v>0</v>
      </c>
      <c r="BQ453" s="98">
        <v>0</v>
      </c>
      <c r="BR453" s="98">
        <v>0</v>
      </c>
      <c r="BS453" s="99">
        <v>4.0000000000000003E-5</v>
      </c>
      <c r="BT453" s="98">
        <v>0</v>
      </c>
      <c r="BU453" s="98">
        <v>0</v>
      </c>
      <c r="BV453" s="98">
        <v>0</v>
      </c>
      <c r="BW453" s="98">
        <v>0</v>
      </c>
      <c r="BX453" s="98">
        <v>0</v>
      </c>
      <c r="BY453" s="98">
        <v>0</v>
      </c>
      <c r="BZ453" s="98">
        <v>0</v>
      </c>
      <c r="CA453" s="98">
        <v>0</v>
      </c>
      <c r="CB453" s="98">
        <v>0</v>
      </c>
      <c r="CC453" s="98">
        <v>0</v>
      </c>
      <c r="CD453" s="98">
        <v>0</v>
      </c>
      <c r="CE453" s="98">
        <v>0</v>
      </c>
      <c r="CF453" s="98">
        <v>0</v>
      </c>
      <c r="CG453" s="98">
        <v>0</v>
      </c>
      <c r="CH453" s="98">
        <v>0</v>
      </c>
      <c r="CI453" s="98">
        <v>0</v>
      </c>
      <c r="CJ453" s="98">
        <v>0</v>
      </c>
      <c r="CK453" s="98">
        <v>1.2972299999999999E-4</v>
      </c>
      <c r="CL453" s="98">
        <v>0</v>
      </c>
      <c r="CM453" s="98">
        <v>0</v>
      </c>
    </row>
    <row r="454" spans="1:91" s="69" customFormat="1" ht="15" x14ac:dyDescent="0.25">
      <c r="A454" s="98" t="s">
        <v>1297</v>
      </c>
      <c r="B454" s="98">
        <v>0</v>
      </c>
      <c r="C454" s="98">
        <v>0</v>
      </c>
      <c r="D454" s="98">
        <v>1.05243E-4</v>
      </c>
      <c r="E454" s="98">
        <v>1.8489600000000001E-4</v>
      </c>
      <c r="F454" s="98">
        <v>0</v>
      </c>
      <c r="G454" s="98">
        <v>0</v>
      </c>
      <c r="H454" s="98">
        <v>0</v>
      </c>
      <c r="I454" s="98">
        <v>1.2517299999999999E-4</v>
      </c>
      <c r="J454" s="98">
        <v>0</v>
      </c>
      <c r="K454" s="98">
        <v>0</v>
      </c>
      <c r="L454" s="99">
        <v>9.6899999999999997E-5</v>
      </c>
      <c r="M454" s="98">
        <v>0</v>
      </c>
      <c r="N454" s="98">
        <v>0</v>
      </c>
      <c r="O454" s="98">
        <v>7.0136419999999996E-3</v>
      </c>
      <c r="P454" s="98">
        <v>0</v>
      </c>
      <c r="Q454" s="98">
        <v>0</v>
      </c>
      <c r="R454" s="98">
        <v>2.0579100000000001E-4</v>
      </c>
      <c r="S454" s="98">
        <v>0</v>
      </c>
      <c r="T454" s="98">
        <v>0</v>
      </c>
      <c r="U454" s="98">
        <v>0</v>
      </c>
      <c r="V454" s="98">
        <v>0</v>
      </c>
      <c r="W454" s="98">
        <v>0</v>
      </c>
      <c r="X454" s="98">
        <v>0</v>
      </c>
      <c r="Y454" s="98">
        <v>0</v>
      </c>
      <c r="Z454" s="98">
        <v>0</v>
      </c>
      <c r="AA454" s="98">
        <v>0</v>
      </c>
      <c r="AB454" s="98">
        <v>0</v>
      </c>
      <c r="AC454" s="98">
        <v>0</v>
      </c>
      <c r="AD454" s="98">
        <v>0</v>
      </c>
      <c r="AE454" s="98">
        <v>0</v>
      </c>
      <c r="AF454" s="98">
        <v>0</v>
      </c>
      <c r="AG454" s="98">
        <v>0</v>
      </c>
      <c r="AH454" s="98">
        <v>0</v>
      </c>
      <c r="AI454" s="98">
        <v>0</v>
      </c>
      <c r="AJ454" s="98">
        <v>0</v>
      </c>
      <c r="AK454" s="98">
        <v>0</v>
      </c>
      <c r="AL454" s="98">
        <v>0</v>
      </c>
      <c r="AM454" s="98">
        <v>0</v>
      </c>
      <c r="AN454" s="98">
        <v>0</v>
      </c>
      <c r="AO454" s="98">
        <v>0</v>
      </c>
      <c r="AP454" s="98">
        <v>0</v>
      </c>
      <c r="AQ454" s="98">
        <v>0</v>
      </c>
      <c r="AR454" s="98">
        <v>0</v>
      </c>
      <c r="AS454" s="98">
        <v>0</v>
      </c>
      <c r="AT454" s="99">
        <v>6.02E-5</v>
      </c>
      <c r="AU454" s="98">
        <v>0</v>
      </c>
      <c r="AV454" s="98">
        <v>0</v>
      </c>
      <c r="AW454" s="98">
        <v>0</v>
      </c>
      <c r="AX454" s="98">
        <v>0</v>
      </c>
      <c r="AY454" s="98">
        <v>0</v>
      </c>
      <c r="AZ454" s="98">
        <v>0</v>
      </c>
      <c r="BA454" s="98">
        <v>0</v>
      </c>
      <c r="BB454" s="98">
        <v>0</v>
      </c>
      <c r="BC454" s="98">
        <v>0</v>
      </c>
      <c r="BD454" s="98">
        <v>0</v>
      </c>
      <c r="BE454" s="98">
        <v>0</v>
      </c>
      <c r="BF454" s="98">
        <v>0</v>
      </c>
      <c r="BG454" s="98">
        <v>0</v>
      </c>
      <c r="BH454" s="98">
        <v>0</v>
      </c>
      <c r="BI454" s="98">
        <v>0</v>
      </c>
      <c r="BJ454" s="98">
        <v>0</v>
      </c>
      <c r="BK454" s="98">
        <v>0</v>
      </c>
      <c r="BL454" s="98">
        <v>0</v>
      </c>
      <c r="BM454" s="98">
        <v>0</v>
      </c>
      <c r="BN454" s="98">
        <v>0</v>
      </c>
      <c r="BO454" s="98">
        <v>0</v>
      </c>
      <c r="BP454" s="98">
        <v>0</v>
      </c>
      <c r="BQ454" s="98">
        <v>0</v>
      </c>
      <c r="BR454" s="98">
        <v>0</v>
      </c>
      <c r="BS454" s="98">
        <v>0</v>
      </c>
      <c r="BT454" s="98">
        <v>0</v>
      </c>
      <c r="BU454" s="98">
        <v>0</v>
      </c>
      <c r="BV454" s="98">
        <v>0</v>
      </c>
      <c r="BW454" s="98">
        <v>0</v>
      </c>
      <c r="BX454" s="98">
        <v>0</v>
      </c>
      <c r="BY454" s="98">
        <v>0</v>
      </c>
      <c r="BZ454" s="98">
        <v>3.7669899999999998E-4</v>
      </c>
      <c r="CA454" s="98">
        <v>0</v>
      </c>
      <c r="CB454" s="98">
        <v>0</v>
      </c>
      <c r="CC454" s="98">
        <v>0</v>
      </c>
      <c r="CD454" s="98">
        <v>0</v>
      </c>
      <c r="CE454" s="98">
        <v>0</v>
      </c>
      <c r="CF454" s="98">
        <v>0</v>
      </c>
      <c r="CG454" s="98">
        <v>0</v>
      </c>
      <c r="CH454" s="98">
        <v>0</v>
      </c>
      <c r="CI454" s="98">
        <v>1.3032000000000001E-4</v>
      </c>
      <c r="CJ454" s="98">
        <v>0</v>
      </c>
      <c r="CK454" s="98">
        <v>0</v>
      </c>
      <c r="CL454" s="98">
        <v>0</v>
      </c>
      <c r="CM454" s="98">
        <v>0</v>
      </c>
    </row>
    <row r="455" spans="1:91" s="69" customFormat="1" ht="15" x14ac:dyDescent="0.25">
      <c r="A455" s="98" t="s">
        <v>1298</v>
      </c>
      <c r="B455" s="98">
        <v>0</v>
      </c>
      <c r="C455" s="98">
        <v>0</v>
      </c>
      <c r="D455" s="98">
        <v>0</v>
      </c>
      <c r="E455" s="98">
        <v>9.2355619999999992E-3</v>
      </c>
      <c r="F455" s="98">
        <v>0</v>
      </c>
      <c r="G455" s="98">
        <v>0</v>
      </c>
      <c r="H455" s="98">
        <v>0</v>
      </c>
      <c r="I455" s="98">
        <v>0</v>
      </c>
      <c r="J455" s="98">
        <v>0</v>
      </c>
      <c r="K455" s="98">
        <v>0</v>
      </c>
      <c r="L455" s="98">
        <v>0</v>
      </c>
      <c r="M455" s="98">
        <v>0</v>
      </c>
      <c r="N455" s="98">
        <v>0</v>
      </c>
      <c r="O455" s="98">
        <v>1.14827E-4</v>
      </c>
      <c r="P455" s="98">
        <v>0</v>
      </c>
      <c r="Q455" s="98">
        <v>0</v>
      </c>
      <c r="R455" s="98">
        <v>0</v>
      </c>
      <c r="S455" s="98">
        <v>0</v>
      </c>
      <c r="T455" s="98">
        <v>0</v>
      </c>
      <c r="U455" s="98">
        <v>0</v>
      </c>
      <c r="V455" s="98">
        <v>0</v>
      </c>
      <c r="W455" s="98">
        <v>0</v>
      </c>
      <c r="X455" s="98">
        <v>0</v>
      </c>
      <c r="Y455" s="98">
        <v>0</v>
      </c>
      <c r="Z455" s="98">
        <v>0</v>
      </c>
      <c r="AA455" s="98">
        <v>0</v>
      </c>
      <c r="AB455" s="98">
        <v>0</v>
      </c>
      <c r="AC455" s="98">
        <v>2.5856400000000003E-4</v>
      </c>
      <c r="AD455" s="98">
        <v>0</v>
      </c>
      <c r="AE455" s="98">
        <v>0</v>
      </c>
      <c r="AF455" s="98">
        <v>0</v>
      </c>
      <c r="AG455" s="98">
        <v>0</v>
      </c>
      <c r="AH455" s="98">
        <v>0</v>
      </c>
      <c r="AI455" s="98">
        <v>2.2394799999999999E-4</v>
      </c>
      <c r="AJ455" s="98">
        <v>0</v>
      </c>
      <c r="AK455" s="98">
        <v>1.85959E-4</v>
      </c>
      <c r="AL455" s="98">
        <v>0</v>
      </c>
      <c r="AM455" s="98">
        <v>0</v>
      </c>
      <c r="AN455" s="98">
        <v>0</v>
      </c>
      <c r="AO455" s="98">
        <v>0</v>
      </c>
      <c r="AP455" s="98">
        <v>0</v>
      </c>
      <c r="AQ455" s="98">
        <v>0</v>
      </c>
      <c r="AR455" s="98">
        <v>0</v>
      </c>
      <c r="AS455" s="98">
        <v>0</v>
      </c>
      <c r="AT455" s="98">
        <v>0</v>
      </c>
      <c r="AU455" s="98">
        <v>0</v>
      </c>
      <c r="AV455" s="98">
        <v>0</v>
      </c>
      <c r="AW455" s="98">
        <v>0</v>
      </c>
      <c r="AX455" s="98">
        <v>0</v>
      </c>
      <c r="AY455" s="98">
        <v>0</v>
      </c>
      <c r="AZ455" s="98">
        <v>0</v>
      </c>
      <c r="BA455" s="98">
        <v>0</v>
      </c>
      <c r="BB455" s="98">
        <v>0</v>
      </c>
      <c r="BC455" s="99">
        <v>5.8400000000000003E-5</v>
      </c>
      <c r="BD455" s="98">
        <v>0</v>
      </c>
      <c r="BE455" s="98">
        <v>0</v>
      </c>
      <c r="BF455" s="98">
        <v>0</v>
      </c>
      <c r="BG455" s="98">
        <v>0</v>
      </c>
      <c r="BH455" s="98">
        <v>0</v>
      </c>
      <c r="BI455" s="98">
        <v>7.30271E-4</v>
      </c>
      <c r="BJ455" s="98">
        <v>0</v>
      </c>
      <c r="BK455" s="98">
        <v>0</v>
      </c>
      <c r="BL455" s="98">
        <v>0</v>
      </c>
      <c r="BM455" s="98">
        <v>0</v>
      </c>
      <c r="BN455" s="98">
        <v>0</v>
      </c>
      <c r="BO455" s="98">
        <v>0</v>
      </c>
      <c r="BP455" s="98">
        <v>1.5023370000000001E-3</v>
      </c>
      <c r="BQ455" s="98">
        <v>0</v>
      </c>
      <c r="BR455" s="98">
        <v>0</v>
      </c>
      <c r="BS455" s="98">
        <v>0</v>
      </c>
      <c r="BT455" s="98">
        <v>0</v>
      </c>
      <c r="BU455" s="98">
        <v>0</v>
      </c>
      <c r="BV455" s="98">
        <v>0</v>
      </c>
      <c r="BW455" s="98">
        <v>0</v>
      </c>
      <c r="BX455" s="98">
        <v>0</v>
      </c>
      <c r="BY455" s="98">
        <v>0</v>
      </c>
      <c r="BZ455" s="98">
        <v>0</v>
      </c>
      <c r="CA455" s="98">
        <v>0</v>
      </c>
      <c r="CB455" s="98">
        <v>0</v>
      </c>
      <c r="CC455" s="98">
        <v>0</v>
      </c>
      <c r="CD455" s="98">
        <v>0</v>
      </c>
      <c r="CE455" s="98">
        <v>0</v>
      </c>
      <c r="CF455" s="98">
        <v>0</v>
      </c>
      <c r="CG455" s="98">
        <v>0</v>
      </c>
      <c r="CH455" s="98">
        <v>0</v>
      </c>
      <c r="CI455" s="99">
        <v>5.0500000000000001E-5</v>
      </c>
      <c r="CJ455" s="98">
        <v>0</v>
      </c>
      <c r="CK455" s="98">
        <v>0</v>
      </c>
      <c r="CL455" s="98">
        <v>0</v>
      </c>
      <c r="CM455" s="98">
        <v>0</v>
      </c>
    </row>
    <row r="456" spans="1:91" s="69" customFormat="1" ht="15" x14ac:dyDescent="0.25">
      <c r="A456" s="98" t="s">
        <v>1299</v>
      </c>
      <c r="B456" s="98">
        <v>0</v>
      </c>
      <c r="C456" s="99">
        <v>1.8499999999999999E-5</v>
      </c>
      <c r="D456" s="98">
        <v>1.12259E-4</v>
      </c>
      <c r="E456" s="99">
        <v>4.6199999999999998E-5</v>
      </c>
      <c r="F456" s="98">
        <v>0</v>
      </c>
      <c r="G456" s="98">
        <v>0</v>
      </c>
      <c r="H456" s="98">
        <v>0</v>
      </c>
      <c r="I456" s="98">
        <v>1.02415E-4</v>
      </c>
      <c r="J456" s="99">
        <v>4.49E-5</v>
      </c>
      <c r="K456" s="98">
        <v>0</v>
      </c>
      <c r="L456" s="99">
        <v>7.2700000000000005E-5</v>
      </c>
      <c r="M456" s="98">
        <v>0</v>
      </c>
      <c r="N456" s="99">
        <v>2.4000000000000001E-5</v>
      </c>
      <c r="O456" s="98">
        <v>0</v>
      </c>
      <c r="P456" s="98">
        <v>1.10789E-4</v>
      </c>
      <c r="Q456" s="98">
        <v>0</v>
      </c>
      <c r="R456" s="98">
        <v>0</v>
      </c>
      <c r="S456" s="99">
        <v>2.44E-5</v>
      </c>
      <c r="T456" s="98">
        <v>0</v>
      </c>
      <c r="U456" s="99">
        <v>5.8E-5</v>
      </c>
      <c r="V456" s="98">
        <v>0</v>
      </c>
      <c r="W456" s="99">
        <v>7.4900000000000005E-5</v>
      </c>
      <c r="X456" s="98">
        <v>0</v>
      </c>
      <c r="Y456" s="99">
        <v>2.7500000000000001E-5</v>
      </c>
      <c r="Z456" s="99">
        <v>6.7199999999999994E-5</v>
      </c>
      <c r="AA456" s="98">
        <v>0</v>
      </c>
      <c r="AB456" s="98">
        <v>2.6712699999999998E-4</v>
      </c>
      <c r="AC456" s="99">
        <v>6.3100000000000002E-5</v>
      </c>
      <c r="AD456" s="99">
        <v>4.5500000000000001E-5</v>
      </c>
      <c r="AE456" s="98">
        <v>0</v>
      </c>
      <c r="AF456" s="99">
        <v>6.0999999999999999E-5</v>
      </c>
      <c r="AG456" s="98">
        <v>0</v>
      </c>
      <c r="AH456" s="98">
        <v>0</v>
      </c>
      <c r="AI456" s="98">
        <v>0</v>
      </c>
      <c r="AJ456" s="98">
        <v>0</v>
      </c>
      <c r="AK456" s="98">
        <v>0</v>
      </c>
      <c r="AL456" s="99">
        <v>6.9800000000000003E-5</v>
      </c>
      <c r="AM456" s="98">
        <v>0</v>
      </c>
      <c r="AN456" s="98">
        <v>0</v>
      </c>
      <c r="AO456" s="98">
        <v>0</v>
      </c>
      <c r="AP456" s="99">
        <v>3.6900000000000002E-5</v>
      </c>
      <c r="AQ456" s="99">
        <v>3.0700000000000001E-5</v>
      </c>
      <c r="AR456" s="99">
        <v>5.24E-5</v>
      </c>
      <c r="AS456" s="99">
        <v>7.6299999999999998E-5</v>
      </c>
      <c r="AT456" s="98">
        <v>0</v>
      </c>
      <c r="AU456" s="98">
        <v>0</v>
      </c>
      <c r="AV456" s="98">
        <v>0</v>
      </c>
      <c r="AW456" s="99">
        <v>7.7899999999999996E-5</v>
      </c>
      <c r="AX456" s="98">
        <v>0</v>
      </c>
      <c r="AY456" s="98">
        <v>0</v>
      </c>
      <c r="AZ456" s="99">
        <v>5.3100000000000003E-5</v>
      </c>
      <c r="BA456" s="99">
        <v>4.5500000000000001E-5</v>
      </c>
      <c r="BB456" s="98">
        <v>0</v>
      </c>
      <c r="BC456" s="98">
        <v>0</v>
      </c>
      <c r="BD456" s="99">
        <v>8.8599999999999999E-5</v>
      </c>
      <c r="BE456" s="98">
        <v>0</v>
      </c>
      <c r="BF456" s="99">
        <v>9.6399999999999999E-5</v>
      </c>
      <c r="BG456" s="98">
        <v>0</v>
      </c>
      <c r="BH456" s="98">
        <v>0</v>
      </c>
      <c r="BI456" s="99">
        <v>8.7999999999999998E-5</v>
      </c>
      <c r="BJ456" s="98">
        <v>0</v>
      </c>
      <c r="BK456" s="98">
        <v>0</v>
      </c>
      <c r="BL456" s="98">
        <v>0</v>
      </c>
      <c r="BM456" s="98">
        <v>0</v>
      </c>
      <c r="BN456" s="98">
        <v>0</v>
      </c>
      <c r="BO456" s="98">
        <v>0</v>
      </c>
      <c r="BP456" s="98">
        <v>0</v>
      </c>
      <c r="BQ456" s="98">
        <v>0</v>
      </c>
      <c r="BR456" s="98">
        <v>0</v>
      </c>
      <c r="BS456" s="98">
        <v>0</v>
      </c>
      <c r="BT456" s="98">
        <v>0</v>
      </c>
      <c r="BU456" s="98">
        <v>0</v>
      </c>
      <c r="BV456" s="98">
        <v>0</v>
      </c>
      <c r="BW456" s="98">
        <v>0</v>
      </c>
      <c r="BX456" s="98">
        <v>0</v>
      </c>
      <c r="BY456" s="98">
        <v>0</v>
      </c>
      <c r="BZ456" s="98">
        <v>0</v>
      </c>
      <c r="CA456" s="98">
        <v>0</v>
      </c>
      <c r="CB456" s="98">
        <v>0</v>
      </c>
      <c r="CC456" s="98">
        <v>0</v>
      </c>
      <c r="CD456" s="98">
        <v>0</v>
      </c>
      <c r="CE456" s="98">
        <v>0</v>
      </c>
      <c r="CF456" s="98">
        <v>0</v>
      </c>
      <c r="CG456" s="98">
        <v>0</v>
      </c>
      <c r="CH456" s="98">
        <v>0</v>
      </c>
      <c r="CI456" s="98">
        <v>0</v>
      </c>
      <c r="CJ456" s="98">
        <v>0</v>
      </c>
      <c r="CK456" s="98">
        <v>0</v>
      </c>
      <c r="CL456" s="98">
        <v>0</v>
      </c>
      <c r="CM456" s="98">
        <v>0</v>
      </c>
    </row>
    <row r="457" spans="1:91" s="69" customFormat="1" ht="15" x14ac:dyDescent="0.25">
      <c r="A457" s="98" t="s">
        <v>1300</v>
      </c>
      <c r="B457" s="98">
        <v>0</v>
      </c>
      <c r="C457" s="98">
        <v>0</v>
      </c>
      <c r="D457" s="98">
        <v>0</v>
      </c>
      <c r="E457" s="98">
        <v>0</v>
      </c>
      <c r="F457" s="98">
        <v>0</v>
      </c>
      <c r="G457" s="98">
        <v>0</v>
      </c>
      <c r="H457" s="98">
        <v>0</v>
      </c>
      <c r="I457" s="98">
        <v>0</v>
      </c>
      <c r="J457" s="98">
        <v>0</v>
      </c>
      <c r="K457" s="98">
        <v>0</v>
      </c>
      <c r="L457" s="98">
        <v>0</v>
      </c>
      <c r="M457" s="98">
        <v>0</v>
      </c>
      <c r="N457" s="98">
        <v>0</v>
      </c>
      <c r="O457" s="98">
        <v>0</v>
      </c>
      <c r="P457" s="98">
        <v>0</v>
      </c>
      <c r="Q457" s="98">
        <v>0</v>
      </c>
      <c r="R457" s="98">
        <v>0</v>
      </c>
      <c r="S457" s="98">
        <v>0</v>
      </c>
      <c r="T457" s="98">
        <v>0</v>
      </c>
      <c r="U457" s="98">
        <v>0</v>
      </c>
      <c r="V457" s="98">
        <v>0</v>
      </c>
      <c r="W457" s="98">
        <v>0</v>
      </c>
      <c r="X457" s="98">
        <v>0</v>
      </c>
      <c r="Y457" s="98">
        <v>0</v>
      </c>
      <c r="Z457" s="98">
        <v>0</v>
      </c>
      <c r="AA457" s="98">
        <v>0</v>
      </c>
      <c r="AB457" s="98">
        <v>0</v>
      </c>
      <c r="AC457" s="98">
        <v>0</v>
      </c>
      <c r="AD457" s="98">
        <v>0</v>
      </c>
      <c r="AE457" s="98">
        <v>0</v>
      </c>
      <c r="AF457" s="98">
        <v>0</v>
      </c>
      <c r="AG457" s="98">
        <v>0</v>
      </c>
      <c r="AH457" s="98">
        <v>0</v>
      </c>
      <c r="AI457" s="98">
        <v>0</v>
      </c>
      <c r="AJ457" s="98">
        <v>0</v>
      </c>
      <c r="AK457" s="98">
        <v>0</v>
      </c>
      <c r="AL457" s="98">
        <v>0</v>
      </c>
      <c r="AM457" s="98">
        <v>0</v>
      </c>
      <c r="AN457" s="98">
        <v>0</v>
      </c>
      <c r="AO457" s="98">
        <v>0</v>
      </c>
      <c r="AP457" s="98">
        <v>0</v>
      </c>
      <c r="AQ457" s="98">
        <v>0</v>
      </c>
      <c r="AR457" s="98">
        <v>0</v>
      </c>
      <c r="AS457" s="98">
        <v>0</v>
      </c>
      <c r="AT457" s="98">
        <v>0</v>
      </c>
      <c r="AU457" s="98">
        <v>0</v>
      </c>
      <c r="AV457" s="98">
        <v>0</v>
      </c>
      <c r="AW457" s="98">
        <v>0</v>
      </c>
      <c r="AX457" s="98">
        <v>0</v>
      </c>
      <c r="AY457" s="98">
        <v>0</v>
      </c>
      <c r="AZ457" s="98">
        <v>0</v>
      </c>
      <c r="BA457" s="98">
        <v>0</v>
      </c>
      <c r="BB457" s="98">
        <v>0</v>
      </c>
      <c r="BC457" s="98">
        <v>0</v>
      </c>
      <c r="BD457" s="98">
        <v>0</v>
      </c>
      <c r="BE457" s="98">
        <v>0</v>
      </c>
      <c r="BF457" s="98">
        <v>0</v>
      </c>
      <c r="BG457" s="98">
        <v>0</v>
      </c>
      <c r="BH457" s="98">
        <v>0</v>
      </c>
      <c r="BI457" s="98">
        <v>0</v>
      </c>
      <c r="BJ457" s="98">
        <v>0</v>
      </c>
      <c r="BK457" s="98">
        <v>0</v>
      </c>
      <c r="BL457" s="98">
        <v>0</v>
      </c>
      <c r="BM457" s="98">
        <v>0</v>
      </c>
      <c r="BN457" s="98">
        <v>0</v>
      </c>
      <c r="BO457" s="98">
        <v>0</v>
      </c>
      <c r="BP457" s="98">
        <v>0</v>
      </c>
      <c r="BQ457" s="98">
        <v>0</v>
      </c>
      <c r="BR457" s="98">
        <v>0</v>
      </c>
      <c r="BS457" s="98">
        <v>0</v>
      </c>
      <c r="BT457" s="98">
        <v>0</v>
      </c>
      <c r="BU457" s="98">
        <v>0</v>
      </c>
      <c r="BV457" s="98">
        <v>0</v>
      </c>
      <c r="BW457" s="98">
        <v>0</v>
      </c>
      <c r="BX457" s="98">
        <v>0</v>
      </c>
      <c r="BY457" s="98">
        <v>0</v>
      </c>
      <c r="BZ457" s="98">
        <v>0</v>
      </c>
      <c r="CA457" s="98">
        <v>0</v>
      </c>
      <c r="CB457" s="98">
        <v>0</v>
      </c>
      <c r="CC457" s="98">
        <v>0</v>
      </c>
      <c r="CD457" s="98">
        <v>0</v>
      </c>
      <c r="CE457" s="98">
        <v>0</v>
      </c>
      <c r="CF457" s="98">
        <v>0</v>
      </c>
      <c r="CG457" s="98">
        <v>0</v>
      </c>
      <c r="CH457" s="98">
        <v>0</v>
      </c>
      <c r="CI457" s="98">
        <v>0</v>
      </c>
      <c r="CJ457" s="98">
        <v>0</v>
      </c>
      <c r="CK457" s="98">
        <v>0</v>
      </c>
      <c r="CL457" s="98">
        <v>0</v>
      </c>
      <c r="CM457" s="98">
        <v>0</v>
      </c>
    </row>
    <row r="458" spans="1:91" s="69" customFormat="1" ht="15" x14ac:dyDescent="0.25">
      <c r="A458" s="98" t="s">
        <v>1301</v>
      </c>
      <c r="B458" s="98">
        <v>0</v>
      </c>
      <c r="C458" s="98">
        <v>0</v>
      </c>
      <c r="D458" s="98">
        <v>1.1693600000000001E-4</v>
      </c>
      <c r="E458" s="98">
        <v>0</v>
      </c>
      <c r="F458" s="98">
        <v>0</v>
      </c>
      <c r="G458" s="98">
        <v>0</v>
      </c>
      <c r="H458" s="99">
        <v>5.41E-5</v>
      </c>
      <c r="I458" s="98">
        <v>0</v>
      </c>
      <c r="J458" s="98">
        <v>0</v>
      </c>
      <c r="K458" s="98">
        <v>0</v>
      </c>
      <c r="L458" s="98">
        <v>0</v>
      </c>
      <c r="M458" s="98">
        <v>0</v>
      </c>
      <c r="N458" s="99">
        <v>3.5899999999999998E-5</v>
      </c>
      <c r="O458" s="98">
        <v>0</v>
      </c>
      <c r="P458" s="99">
        <v>6.6500000000000004E-5</v>
      </c>
      <c r="Q458" s="98">
        <v>0</v>
      </c>
      <c r="R458" s="99">
        <v>5.5600000000000003E-5</v>
      </c>
      <c r="S458" s="98">
        <v>0</v>
      </c>
      <c r="T458" s="98">
        <v>1.11518E-4</v>
      </c>
      <c r="U458" s="98">
        <v>0</v>
      </c>
      <c r="V458" s="98">
        <v>0</v>
      </c>
      <c r="W458" s="98">
        <v>0</v>
      </c>
      <c r="X458" s="98">
        <v>0</v>
      </c>
      <c r="Y458" s="98">
        <v>0</v>
      </c>
      <c r="Z458" s="99">
        <v>5.0399999999999999E-5</v>
      </c>
      <c r="AA458" s="98">
        <v>0</v>
      </c>
      <c r="AB458" s="98">
        <v>0</v>
      </c>
      <c r="AC458" s="98">
        <v>0</v>
      </c>
      <c r="AD458" s="98">
        <v>0</v>
      </c>
      <c r="AE458" s="98">
        <v>0</v>
      </c>
      <c r="AF458" s="99">
        <v>4.07E-5</v>
      </c>
      <c r="AG458" s="98">
        <v>0</v>
      </c>
      <c r="AH458" s="98">
        <v>0</v>
      </c>
      <c r="AI458" s="98">
        <v>0</v>
      </c>
      <c r="AJ458" s="98">
        <v>0</v>
      </c>
      <c r="AK458" s="98">
        <v>0</v>
      </c>
      <c r="AL458" s="98">
        <v>0</v>
      </c>
      <c r="AM458" s="98">
        <v>0</v>
      </c>
      <c r="AN458" s="98">
        <v>0</v>
      </c>
      <c r="AO458" s="98">
        <v>0</v>
      </c>
      <c r="AP458" s="98">
        <v>0</v>
      </c>
      <c r="AQ458" s="99">
        <v>3.0700000000000001E-5</v>
      </c>
      <c r="AR458" s="98">
        <v>0</v>
      </c>
      <c r="AS458" s="99">
        <v>7.6299999999999998E-5</v>
      </c>
      <c r="AT458" s="98">
        <v>0</v>
      </c>
      <c r="AU458" s="98">
        <v>0</v>
      </c>
      <c r="AV458" s="99">
        <v>6.9300000000000004E-5</v>
      </c>
      <c r="AW458" s="98">
        <v>0</v>
      </c>
      <c r="AX458" s="98">
        <v>0</v>
      </c>
      <c r="AY458" s="98">
        <v>0</v>
      </c>
      <c r="AZ458" s="98">
        <v>0</v>
      </c>
      <c r="BA458" s="98">
        <v>0</v>
      </c>
      <c r="BB458" s="98">
        <v>0</v>
      </c>
      <c r="BC458" s="98">
        <v>0</v>
      </c>
      <c r="BD458" s="99">
        <v>7.0900000000000002E-5</v>
      </c>
      <c r="BE458" s="98">
        <v>0</v>
      </c>
      <c r="BF458" s="99">
        <v>6.4200000000000002E-5</v>
      </c>
      <c r="BG458" s="98">
        <v>0</v>
      </c>
      <c r="BH458" s="98">
        <v>0</v>
      </c>
      <c r="BI458" s="98">
        <v>0</v>
      </c>
      <c r="BJ458" s="98">
        <v>0</v>
      </c>
      <c r="BK458" s="98">
        <v>0</v>
      </c>
      <c r="BL458" s="98">
        <v>0</v>
      </c>
      <c r="BM458" s="98">
        <v>0</v>
      </c>
      <c r="BN458" s="99">
        <v>3.6000000000000001E-5</v>
      </c>
      <c r="BO458" s="98">
        <v>0</v>
      </c>
      <c r="BP458" s="98">
        <v>0</v>
      </c>
      <c r="BQ458" s="98">
        <v>0</v>
      </c>
      <c r="BR458" s="98">
        <v>0</v>
      </c>
      <c r="BS458" s="99">
        <v>4.0000000000000003E-5</v>
      </c>
      <c r="BT458" s="98">
        <v>0</v>
      </c>
      <c r="BU458" s="98">
        <v>0</v>
      </c>
      <c r="BV458" s="98">
        <v>0</v>
      </c>
      <c r="BW458" s="99">
        <v>7.7899999999999996E-5</v>
      </c>
      <c r="BX458" s="98">
        <v>0</v>
      </c>
      <c r="BY458" s="99">
        <v>3.6199999999999999E-5</v>
      </c>
      <c r="BZ458" s="98">
        <v>0</v>
      </c>
      <c r="CA458" s="98">
        <v>0</v>
      </c>
      <c r="CB458" s="98">
        <v>0</v>
      </c>
      <c r="CC458" s="98">
        <v>0</v>
      </c>
      <c r="CD458" s="98">
        <v>0</v>
      </c>
      <c r="CE458" s="98">
        <v>0</v>
      </c>
      <c r="CF458" s="98">
        <v>1.2094700000000001E-4</v>
      </c>
      <c r="CG458" s="98">
        <v>0</v>
      </c>
      <c r="CH458" s="98">
        <v>0</v>
      </c>
      <c r="CI458" s="98">
        <v>0</v>
      </c>
      <c r="CJ458" s="98">
        <v>0</v>
      </c>
      <c r="CK458" s="98">
        <v>0</v>
      </c>
      <c r="CL458" s="99">
        <v>2.2200000000000001E-5</v>
      </c>
      <c r="CM458" s="98">
        <v>0</v>
      </c>
    </row>
    <row r="459" spans="1:91" s="69" customFormat="1" ht="15" x14ac:dyDescent="0.25">
      <c r="A459" s="98" t="s">
        <v>1302</v>
      </c>
      <c r="B459" s="98">
        <v>1.40216E-4</v>
      </c>
      <c r="C459" s="98">
        <v>0</v>
      </c>
      <c r="D459" s="98">
        <v>0</v>
      </c>
      <c r="E459" s="98">
        <v>0</v>
      </c>
      <c r="F459" s="98">
        <v>3.1244699999999999E-4</v>
      </c>
      <c r="G459" s="98">
        <v>0</v>
      </c>
      <c r="H459" s="99">
        <v>9.0199999999999997E-5</v>
      </c>
      <c r="I459" s="98">
        <v>1.02415E-4</v>
      </c>
      <c r="J459" s="99">
        <v>4.49E-5</v>
      </c>
      <c r="K459" s="98">
        <v>2.04959E-4</v>
      </c>
      <c r="L459" s="98">
        <v>1.9373900000000001E-4</v>
      </c>
      <c r="M459" s="98">
        <v>0</v>
      </c>
      <c r="N459" s="98">
        <v>2.2767999999999999E-4</v>
      </c>
      <c r="O459" s="98">
        <v>0</v>
      </c>
      <c r="P459" s="98">
        <v>1.9942000000000001E-4</v>
      </c>
      <c r="Q459" s="98">
        <v>2.7479700000000002E-4</v>
      </c>
      <c r="R459" s="98">
        <v>1.11239E-4</v>
      </c>
      <c r="S459" s="98">
        <v>0</v>
      </c>
      <c r="T459" s="98">
        <v>1.2452819999999999E-3</v>
      </c>
      <c r="U459" s="98">
        <v>0</v>
      </c>
      <c r="V459" s="98">
        <v>0</v>
      </c>
      <c r="W459" s="98">
        <v>0</v>
      </c>
      <c r="X459" s="98">
        <v>0</v>
      </c>
      <c r="Y459" s="98">
        <v>0</v>
      </c>
      <c r="Z459" s="98">
        <v>1.7274400000000001E-4</v>
      </c>
      <c r="AA459" s="98">
        <v>0</v>
      </c>
      <c r="AB459" s="98">
        <v>1.4142000000000001E-4</v>
      </c>
      <c r="AC459" s="98">
        <v>0</v>
      </c>
      <c r="AD459" s="98">
        <v>0</v>
      </c>
      <c r="AE459" s="98">
        <v>5.0956299999999999E-4</v>
      </c>
      <c r="AF459" s="99">
        <v>6.0999999999999999E-5</v>
      </c>
      <c r="AG459" s="98">
        <v>2.3708400000000001E-4</v>
      </c>
      <c r="AH459" s="98">
        <v>0</v>
      </c>
      <c r="AI459" s="98">
        <v>0</v>
      </c>
      <c r="AJ459" s="98">
        <v>0</v>
      </c>
      <c r="AK459" s="98">
        <v>1.83664E-4</v>
      </c>
      <c r="AL459" s="98">
        <v>0</v>
      </c>
      <c r="AM459" s="99">
        <v>5.3000000000000001E-5</v>
      </c>
      <c r="AN459" s="98">
        <v>0</v>
      </c>
      <c r="AO459" s="98">
        <v>0</v>
      </c>
      <c r="AP459" s="98">
        <v>0</v>
      </c>
      <c r="AQ459" s="98">
        <v>0</v>
      </c>
      <c r="AR459" s="98">
        <v>0</v>
      </c>
      <c r="AS459" s="98">
        <v>3.7653399999999998E-4</v>
      </c>
      <c r="AT459" s="98">
        <v>0</v>
      </c>
      <c r="AU459" s="98">
        <v>0</v>
      </c>
      <c r="AV459" s="98">
        <v>0</v>
      </c>
      <c r="AW459" s="98">
        <v>0</v>
      </c>
      <c r="AX459" s="98">
        <v>0</v>
      </c>
      <c r="AY459" s="98">
        <v>0</v>
      </c>
      <c r="AZ459" s="99">
        <v>8.8399999999999994E-5</v>
      </c>
      <c r="BA459" s="98">
        <v>0</v>
      </c>
      <c r="BB459" s="98">
        <v>0</v>
      </c>
      <c r="BC459" s="98">
        <v>0</v>
      </c>
      <c r="BD459" s="98">
        <v>1.0628699999999999E-4</v>
      </c>
      <c r="BE459" s="98">
        <v>0</v>
      </c>
      <c r="BF459" s="99">
        <v>8.6700000000000007E-5</v>
      </c>
      <c r="BG459" s="98">
        <v>0</v>
      </c>
      <c r="BH459" s="98">
        <v>0</v>
      </c>
      <c r="BI459" s="98">
        <v>0</v>
      </c>
      <c r="BJ459" s="98">
        <v>0</v>
      </c>
      <c r="BK459" s="98">
        <v>0</v>
      </c>
      <c r="BL459" s="98">
        <v>0</v>
      </c>
      <c r="BM459" s="98">
        <v>0</v>
      </c>
      <c r="BN459" s="98">
        <v>1.52807E-4</v>
      </c>
      <c r="BO459" s="98">
        <v>0</v>
      </c>
      <c r="BP459" s="98">
        <v>0</v>
      </c>
      <c r="BQ459" s="98">
        <v>0</v>
      </c>
      <c r="BR459" s="98">
        <v>0</v>
      </c>
      <c r="BS459" s="98">
        <v>0</v>
      </c>
      <c r="BT459" s="98">
        <v>0</v>
      </c>
      <c r="BU459" s="98">
        <v>0</v>
      </c>
      <c r="BV459" s="98">
        <v>0</v>
      </c>
      <c r="BW459" s="98">
        <v>0</v>
      </c>
      <c r="BX459" s="98">
        <v>0</v>
      </c>
      <c r="BY459" s="98">
        <v>0</v>
      </c>
      <c r="BZ459" s="98">
        <v>0</v>
      </c>
      <c r="CA459" s="98">
        <v>0</v>
      </c>
      <c r="CB459" s="98">
        <v>0</v>
      </c>
      <c r="CC459" s="98">
        <v>0</v>
      </c>
      <c r="CD459" s="98">
        <v>0</v>
      </c>
      <c r="CE459" s="98">
        <v>0</v>
      </c>
      <c r="CF459" s="98">
        <v>0</v>
      </c>
      <c r="CG459" s="98">
        <v>0</v>
      </c>
      <c r="CH459" s="98">
        <v>0</v>
      </c>
      <c r="CI459" s="98">
        <v>0</v>
      </c>
      <c r="CJ459" s="98">
        <v>0</v>
      </c>
      <c r="CK459" s="98">
        <v>0</v>
      </c>
      <c r="CL459" s="98">
        <v>0</v>
      </c>
      <c r="CM459" s="98">
        <v>0</v>
      </c>
    </row>
    <row r="460" spans="1:91" s="69" customFormat="1" ht="15" x14ac:dyDescent="0.25">
      <c r="A460" s="98" t="s">
        <v>1303</v>
      </c>
      <c r="B460" s="98">
        <v>4.2376300000000002E-4</v>
      </c>
      <c r="C460" s="98">
        <v>0</v>
      </c>
      <c r="D460" s="98">
        <v>2.1048599999999999E-4</v>
      </c>
      <c r="E460" s="98">
        <v>0</v>
      </c>
      <c r="F460" s="98">
        <v>4.8206200000000001E-4</v>
      </c>
      <c r="G460" s="98">
        <v>0</v>
      </c>
      <c r="H460" s="98">
        <v>0</v>
      </c>
      <c r="I460" s="98">
        <v>1.19484E-4</v>
      </c>
      <c r="J460" s="98">
        <v>0</v>
      </c>
      <c r="K460" s="98">
        <v>5.0451499999999998E-4</v>
      </c>
      <c r="L460" s="98">
        <v>4.0477599999999997E-4</v>
      </c>
      <c r="M460" s="98">
        <v>0</v>
      </c>
      <c r="N460" s="98">
        <v>2.8959299999999999E-4</v>
      </c>
      <c r="O460" s="98">
        <v>0</v>
      </c>
      <c r="P460" s="98">
        <v>4.6531399999999998E-4</v>
      </c>
      <c r="Q460" s="98">
        <v>5.5487799999999997E-4</v>
      </c>
      <c r="R460" s="98">
        <v>1.2977799999999999E-4</v>
      </c>
      <c r="S460" s="98">
        <v>0</v>
      </c>
      <c r="T460" s="98">
        <v>1.6143520000000001E-3</v>
      </c>
      <c r="U460" s="98">
        <v>0</v>
      </c>
      <c r="V460" s="98">
        <v>0</v>
      </c>
      <c r="W460" s="98">
        <v>0</v>
      </c>
      <c r="X460" s="98">
        <v>0</v>
      </c>
      <c r="Y460" s="98">
        <v>0</v>
      </c>
      <c r="Z460" s="98">
        <v>4.7864400000000002E-4</v>
      </c>
      <c r="AA460" s="98">
        <v>0</v>
      </c>
      <c r="AB460" s="98">
        <v>3.61407E-4</v>
      </c>
      <c r="AC460" s="98">
        <v>0</v>
      </c>
      <c r="AD460" s="98">
        <v>0</v>
      </c>
      <c r="AE460" s="98">
        <v>1.1170450000000001E-3</v>
      </c>
      <c r="AF460" s="98">
        <v>1.3224499999999999E-4</v>
      </c>
      <c r="AG460" s="98">
        <v>6.0456400000000003E-4</v>
      </c>
      <c r="AH460" s="98">
        <v>0</v>
      </c>
      <c r="AI460" s="98">
        <v>0</v>
      </c>
      <c r="AJ460" s="98">
        <v>0</v>
      </c>
      <c r="AK460" s="98">
        <v>2.6172100000000002E-4</v>
      </c>
      <c r="AL460" s="98">
        <v>0</v>
      </c>
      <c r="AM460" s="98">
        <v>1.8537999999999999E-4</v>
      </c>
      <c r="AN460" s="98">
        <v>0</v>
      </c>
      <c r="AO460" s="98">
        <v>0</v>
      </c>
      <c r="AP460" s="98">
        <v>0</v>
      </c>
      <c r="AQ460" s="98">
        <v>0</v>
      </c>
      <c r="AR460" s="98">
        <v>1.04761E-4</v>
      </c>
      <c r="AS460" s="98">
        <v>6.1059600000000003E-4</v>
      </c>
      <c r="AT460" s="98">
        <v>1.13992E-4</v>
      </c>
      <c r="AU460" s="98">
        <v>0</v>
      </c>
      <c r="AV460" s="98">
        <v>0</v>
      </c>
      <c r="AW460" s="98">
        <v>0</v>
      </c>
      <c r="AX460" s="99">
        <v>5.13E-5</v>
      </c>
      <c r="AY460" s="98">
        <v>2.2604100000000001E-4</v>
      </c>
      <c r="AZ460" s="98">
        <v>1.9104500000000001E-4</v>
      </c>
      <c r="BA460" s="98">
        <v>0</v>
      </c>
      <c r="BB460" s="98">
        <v>0</v>
      </c>
      <c r="BC460" s="98">
        <v>0</v>
      </c>
      <c r="BD460" s="98">
        <v>0</v>
      </c>
      <c r="BE460" s="98">
        <v>0</v>
      </c>
      <c r="BF460" s="98">
        <v>6.6252800000000001E-4</v>
      </c>
      <c r="BG460" s="98">
        <v>1.08044E-4</v>
      </c>
      <c r="BH460" s="98">
        <v>0</v>
      </c>
      <c r="BI460" s="98">
        <v>0</v>
      </c>
      <c r="BJ460" s="98">
        <v>0</v>
      </c>
      <c r="BK460" s="98">
        <v>0</v>
      </c>
      <c r="BL460" s="98">
        <v>0</v>
      </c>
      <c r="BM460" s="98">
        <v>0</v>
      </c>
      <c r="BN460" s="98">
        <v>2.20864E-4</v>
      </c>
      <c r="BO460" s="98">
        <v>0</v>
      </c>
      <c r="BP460" s="98">
        <v>0</v>
      </c>
      <c r="BQ460" s="98">
        <v>0</v>
      </c>
      <c r="BR460" s="98">
        <v>0</v>
      </c>
      <c r="BS460" s="98">
        <v>0</v>
      </c>
      <c r="BT460" s="98">
        <v>0</v>
      </c>
      <c r="BU460" s="98">
        <v>0</v>
      </c>
      <c r="BV460" s="98">
        <v>0</v>
      </c>
      <c r="BW460" s="98">
        <v>0</v>
      </c>
      <c r="BX460" s="98">
        <v>0</v>
      </c>
      <c r="BY460" s="98">
        <v>0</v>
      </c>
      <c r="BZ460" s="98">
        <v>0</v>
      </c>
      <c r="CA460" s="98">
        <v>0</v>
      </c>
      <c r="CB460" s="98">
        <v>0</v>
      </c>
      <c r="CC460" s="98">
        <v>0</v>
      </c>
      <c r="CD460" s="98">
        <v>0</v>
      </c>
      <c r="CE460" s="98">
        <v>0</v>
      </c>
      <c r="CF460" s="98">
        <v>0</v>
      </c>
      <c r="CG460" s="98">
        <v>0</v>
      </c>
      <c r="CH460" s="98">
        <v>0</v>
      </c>
      <c r="CI460" s="98">
        <v>0</v>
      </c>
      <c r="CJ460" s="98">
        <v>0</v>
      </c>
      <c r="CK460" s="98">
        <v>0</v>
      </c>
      <c r="CL460" s="99">
        <v>9.98E-5</v>
      </c>
      <c r="CM460" s="98">
        <v>0</v>
      </c>
    </row>
    <row r="461" spans="1:91" s="69" customFormat="1" ht="15" x14ac:dyDescent="0.25">
      <c r="A461" s="98" t="s">
        <v>1304</v>
      </c>
      <c r="B461" s="98">
        <v>3.2850520000000001E-3</v>
      </c>
      <c r="C461" s="98">
        <v>1.12611E-4</v>
      </c>
      <c r="D461" s="98">
        <v>2.8064799999999999E-4</v>
      </c>
      <c r="E461" s="99">
        <v>6.9300000000000004E-5</v>
      </c>
      <c r="F461" s="98">
        <v>3.952906E-3</v>
      </c>
      <c r="G461" s="98">
        <v>4.4388099999999997E-4</v>
      </c>
      <c r="H461" s="98">
        <v>8.6176199999999997E-4</v>
      </c>
      <c r="I461" s="98">
        <v>7.6417E-4</v>
      </c>
      <c r="J461" s="98">
        <v>4.0772399999999999E-4</v>
      </c>
      <c r="K461" s="98">
        <v>5.459574E-3</v>
      </c>
      <c r="L461" s="98">
        <v>2.444225E-3</v>
      </c>
      <c r="M461" s="98">
        <v>0</v>
      </c>
      <c r="N461" s="98">
        <v>4.0913879999999996E-3</v>
      </c>
      <c r="O461" s="98">
        <v>1.20568E-4</v>
      </c>
      <c r="P461" s="98">
        <v>3.4138839999999998E-3</v>
      </c>
      <c r="Q461" s="98">
        <v>2.405225E-3</v>
      </c>
      <c r="R461" s="98">
        <v>8.7799000000000004E-4</v>
      </c>
      <c r="S461" s="98">
        <v>0</v>
      </c>
      <c r="T461" s="98">
        <v>1.1741226E-2</v>
      </c>
      <c r="U461" s="98">
        <v>1.39233E-4</v>
      </c>
      <c r="V461" s="98">
        <v>3.9940499999999997E-4</v>
      </c>
      <c r="W461" s="98">
        <v>2.4784699999999999E-4</v>
      </c>
      <c r="X461" s="99">
        <v>4.4700000000000002E-5</v>
      </c>
      <c r="Y461" s="98">
        <v>1.3996500000000001E-4</v>
      </c>
      <c r="Z461" s="98">
        <v>3.5556429999999998E-3</v>
      </c>
      <c r="AA461" s="99">
        <v>7.0199999999999999E-5</v>
      </c>
      <c r="AB461" s="98">
        <v>1.3939989999999999E-3</v>
      </c>
      <c r="AC461" s="98">
        <v>0</v>
      </c>
      <c r="AD461" s="98">
        <v>0</v>
      </c>
      <c r="AE461" s="98">
        <v>1.0177672E-2</v>
      </c>
      <c r="AF461" s="98">
        <v>6.9755800000000003E-4</v>
      </c>
      <c r="AG461" s="98">
        <v>2.7434009999999999E-3</v>
      </c>
      <c r="AH461" s="98">
        <v>1.7309500000000001E-4</v>
      </c>
      <c r="AI461" s="98">
        <v>1.5920999999999999E-3</v>
      </c>
      <c r="AJ461" s="98">
        <v>2.45844E-4</v>
      </c>
      <c r="AK461" s="98">
        <v>1.186749E-3</v>
      </c>
      <c r="AL461" s="98">
        <v>1.11611E-4</v>
      </c>
      <c r="AM461" s="98">
        <v>2.82484E-4</v>
      </c>
      <c r="AN461" s="99">
        <v>9.31E-5</v>
      </c>
      <c r="AO461" s="99">
        <v>3.9100000000000002E-5</v>
      </c>
      <c r="AP461" s="99">
        <v>5.8999999999999998E-5</v>
      </c>
      <c r="AQ461" s="99">
        <v>4.0899999999999998E-5</v>
      </c>
      <c r="AR461" s="98">
        <v>2.7499799999999999E-4</v>
      </c>
      <c r="AS461" s="98">
        <v>4.0233919999999998E-3</v>
      </c>
      <c r="AT461" s="98">
        <v>2.8260600000000002E-4</v>
      </c>
      <c r="AU461" s="98">
        <v>1.9419000000000001E-4</v>
      </c>
      <c r="AV461" s="98">
        <v>1.8262500000000001E-4</v>
      </c>
      <c r="AW461" s="99">
        <v>3.8899999999999997E-5</v>
      </c>
      <c r="AX461" s="98">
        <v>1.5377000000000001E-4</v>
      </c>
      <c r="AY461" s="98">
        <v>4.56119E-4</v>
      </c>
      <c r="AZ461" s="98">
        <v>1.0205380000000001E-3</v>
      </c>
      <c r="BA461" s="99">
        <v>7.2799999999999994E-5</v>
      </c>
      <c r="BB461" s="99">
        <v>5.3199999999999999E-5</v>
      </c>
      <c r="BC461" s="98">
        <v>1.70345E-4</v>
      </c>
      <c r="BD461" s="98">
        <v>4.74205E-4</v>
      </c>
      <c r="BE461" s="99">
        <v>8.5000000000000006E-5</v>
      </c>
      <c r="BF461" s="98">
        <v>2.1756850000000001E-3</v>
      </c>
      <c r="BG461" s="98">
        <v>2.3049400000000001E-4</v>
      </c>
      <c r="BH461" s="99">
        <v>4.7899999999999999E-5</v>
      </c>
      <c r="BI461" s="98">
        <v>2.31148E-4</v>
      </c>
      <c r="BJ461" s="99">
        <v>6.69E-5</v>
      </c>
      <c r="BK461" s="98">
        <v>0</v>
      </c>
      <c r="BL461" s="99">
        <v>8.4800000000000001E-5</v>
      </c>
      <c r="BM461" s="99">
        <v>8.4099999999999998E-5</v>
      </c>
      <c r="BN461" s="98">
        <v>2.103349E-3</v>
      </c>
      <c r="BO461" s="98">
        <v>0</v>
      </c>
      <c r="BP461" s="98">
        <v>0</v>
      </c>
      <c r="BQ461" s="98">
        <v>1.14739E-4</v>
      </c>
      <c r="BR461" s="98">
        <v>0</v>
      </c>
      <c r="BS461" s="99">
        <v>8.7899999999999995E-5</v>
      </c>
      <c r="BT461" s="99">
        <v>5.3399999999999997E-5</v>
      </c>
      <c r="BU461" s="99">
        <v>5.49E-5</v>
      </c>
      <c r="BV461" s="98">
        <v>0</v>
      </c>
      <c r="BW461" s="99">
        <v>6.4900000000000005E-5</v>
      </c>
      <c r="BX461" s="99">
        <v>6.4700000000000001E-5</v>
      </c>
      <c r="BY461" s="98">
        <v>0</v>
      </c>
      <c r="BZ461" s="99">
        <v>8.8599999999999999E-5</v>
      </c>
      <c r="CA461" s="98">
        <v>6.6614400000000002E-4</v>
      </c>
      <c r="CB461" s="98">
        <v>1.91745E-4</v>
      </c>
      <c r="CC461" s="99">
        <v>9.1199999999999994E-5</v>
      </c>
      <c r="CD461" s="98">
        <v>0</v>
      </c>
      <c r="CE461" s="98">
        <v>0</v>
      </c>
      <c r="CF461" s="98">
        <v>1.07509E-4</v>
      </c>
      <c r="CG461" s="98">
        <v>0</v>
      </c>
      <c r="CH461" s="99">
        <v>3.82E-5</v>
      </c>
      <c r="CI461" s="99">
        <v>7.75E-5</v>
      </c>
      <c r="CJ461" s="98">
        <v>5.1122899999999998E-4</v>
      </c>
      <c r="CK461" s="98">
        <v>5.1889299999999998E-4</v>
      </c>
      <c r="CL461" s="98">
        <v>1.4723700000000001E-4</v>
      </c>
      <c r="CM461" s="98">
        <v>0</v>
      </c>
    </row>
    <row r="462" spans="1:91" s="69" customFormat="1" ht="15" x14ac:dyDescent="0.25">
      <c r="A462" s="98" t="s">
        <v>1305</v>
      </c>
      <c r="B462" s="98">
        <v>2.4037E-4</v>
      </c>
      <c r="C462" s="98">
        <v>0</v>
      </c>
      <c r="D462" s="98">
        <v>0</v>
      </c>
      <c r="E462" s="98">
        <v>0</v>
      </c>
      <c r="F462" s="98">
        <v>2.2496199999999999E-4</v>
      </c>
      <c r="G462" s="98">
        <v>0</v>
      </c>
      <c r="H462" s="98">
        <v>0</v>
      </c>
      <c r="I462" s="98">
        <v>0</v>
      </c>
      <c r="J462" s="98">
        <v>0</v>
      </c>
      <c r="K462" s="98">
        <v>8.8290099999999995E-4</v>
      </c>
      <c r="L462" s="98">
        <v>1.4530399999999999E-4</v>
      </c>
      <c r="M462" s="98">
        <v>0</v>
      </c>
      <c r="N462" s="98">
        <v>5.8717399999999999E-4</v>
      </c>
      <c r="O462" s="98">
        <v>0</v>
      </c>
      <c r="P462" s="98">
        <v>2.3265699999999999E-4</v>
      </c>
      <c r="Q462" s="98">
        <v>2.2195099999999999E-4</v>
      </c>
      <c r="R462" s="98">
        <v>0</v>
      </c>
      <c r="S462" s="98">
        <v>0</v>
      </c>
      <c r="T462" s="98">
        <v>5.4271969999999999E-3</v>
      </c>
      <c r="U462" s="98">
        <v>0</v>
      </c>
      <c r="V462" s="98">
        <v>0</v>
      </c>
      <c r="W462" s="98">
        <v>0</v>
      </c>
      <c r="X462" s="98">
        <v>0</v>
      </c>
      <c r="Y462" s="98">
        <v>0</v>
      </c>
      <c r="Z462" s="98">
        <v>0</v>
      </c>
      <c r="AA462" s="98">
        <v>0</v>
      </c>
      <c r="AB462" s="98">
        <v>1.8856E-4</v>
      </c>
      <c r="AC462" s="98">
        <v>0</v>
      </c>
      <c r="AD462" s="98">
        <v>0</v>
      </c>
      <c r="AE462" s="98">
        <v>1.0013789999999999E-3</v>
      </c>
      <c r="AF462" s="98">
        <v>0</v>
      </c>
      <c r="AG462" s="98">
        <v>1.77813E-4</v>
      </c>
      <c r="AH462" s="98">
        <v>0</v>
      </c>
      <c r="AI462" s="98">
        <v>6.5208400000000004E-4</v>
      </c>
      <c r="AJ462" s="98">
        <v>0</v>
      </c>
      <c r="AK462" s="98">
        <v>0</v>
      </c>
      <c r="AL462" s="98">
        <v>0</v>
      </c>
      <c r="AM462" s="98">
        <v>0</v>
      </c>
      <c r="AN462" s="98">
        <v>0</v>
      </c>
      <c r="AO462" s="98">
        <v>0</v>
      </c>
      <c r="AP462" s="98">
        <v>0</v>
      </c>
      <c r="AQ462" s="98">
        <v>0</v>
      </c>
      <c r="AR462" s="98">
        <v>0</v>
      </c>
      <c r="AS462" s="98">
        <v>7.8868700000000005E-4</v>
      </c>
      <c r="AT462" s="98">
        <v>0</v>
      </c>
      <c r="AU462" s="98">
        <v>0</v>
      </c>
      <c r="AV462" s="98">
        <v>0</v>
      </c>
      <c r="AW462" s="98">
        <v>0</v>
      </c>
      <c r="AX462" s="98">
        <v>0</v>
      </c>
      <c r="AY462" s="98">
        <v>0</v>
      </c>
      <c r="AZ462" s="98">
        <v>0</v>
      </c>
      <c r="BA462" s="98">
        <v>0</v>
      </c>
      <c r="BB462" s="98">
        <v>0</v>
      </c>
      <c r="BC462" s="98">
        <v>0</v>
      </c>
      <c r="BD462" s="98">
        <v>0</v>
      </c>
      <c r="BE462" s="98">
        <v>0</v>
      </c>
      <c r="BF462" s="98">
        <v>3.13195E-4</v>
      </c>
      <c r="BG462" s="98">
        <v>0</v>
      </c>
      <c r="BH462" s="98">
        <v>0</v>
      </c>
      <c r="BI462" s="98">
        <v>0</v>
      </c>
      <c r="BJ462" s="98">
        <v>0</v>
      </c>
      <c r="BK462" s="98">
        <v>0</v>
      </c>
      <c r="BL462" s="98">
        <v>0</v>
      </c>
      <c r="BM462" s="98">
        <v>0</v>
      </c>
      <c r="BN462" s="99">
        <v>5.3900000000000002E-5</v>
      </c>
      <c r="BO462" s="98">
        <v>0</v>
      </c>
      <c r="BP462" s="98">
        <v>0</v>
      </c>
      <c r="BQ462" s="98">
        <v>0</v>
      </c>
      <c r="BR462" s="98">
        <v>0</v>
      </c>
      <c r="BS462" s="98">
        <v>0</v>
      </c>
      <c r="BT462" s="98">
        <v>0</v>
      </c>
      <c r="BU462" s="98">
        <v>0</v>
      </c>
      <c r="BV462" s="98">
        <v>0</v>
      </c>
      <c r="BW462" s="98">
        <v>0</v>
      </c>
      <c r="BX462" s="98">
        <v>0</v>
      </c>
      <c r="BY462" s="98">
        <v>0</v>
      </c>
      <c r="BZ462" s="98">
        <v>0</v>
      </c>
      <c r="CA462" s="98">
        <v>0</v>
      </c>
      <c r="CB462" s="98">
        <v>0</v>
      </c>
      <c r="CC462" s="98">
        <v>0</v>
      </c>
      <c r="CD462" s="98">
        <v>0</v>
      </c>
      <c r="CE462" s="98">
        <v>0</v>
      </c>
      <c r="CF462" s="98">
        <v>0</v>
      </c>
      <c r="CG462" s="98">
        <v>0</v>
      </c>
      <c r="CH462" s="98">
        <v>0</v>
      </c>
      <c r="CI462" s="98">
        <v>0</v>
      </c>
      <c r="CJ462" s="98">
        <v>0</v>
      </c>
      <c r="CK462" s="98">
        <v>0</v>
      </c>
      <c r="CL462" s="98">
        <v>0</v>
      </c>
      <c r="CM462" s="98">
        <v>0</v>
      </c>
    </row>
    <row r="463" spans="1:91" s="69" customFormat="1" ht="15" x14ac:dyDescent="0.25">
      <c r="A463" s="98" t="s">
        <v>1306</v>
      </c>
      <c r="B463" s="98">
        <v>0</v>
      </c>
      <c r="C463" s="98">
        <v>1.1489099999999999E-4</v>
      </c>
      <c r="D463" s="98">
        <v>0</v>
      </c>
      <c r="E463" s="98">
        <v>0</v>
      </c>
      <c r="F463" s="98">
        <v>0</v>
      </c>
      <c r="G463" s="98">
        <v>0</v>
      </c>
      <c r="H463" s="98">
        <v>0</v>
      </c>
      <c r="I463" s="98">
        <v>0</v>
      </c>
      <c r="J463" s="98">
        <v>0</v>
      </c>
      <c r="K463" s="98">
        <v>1.05107E-4</v>
      </c>
      <c r="L463" s="98">
        <v>2.7446399999999998E-4</v>
      </c>
      <c r="M463" s="98">
        <v>0</v>
      </c>
      <c r="N463" s="98">
        <v>0</v>
      </c>
      <c r="O463" s="98">
        <v>0</v>
      </c>
      <c r="P463" s="99">
        <v>7.6000000000000004E-5</v>
      </c>
      <c r="Q463" s="98">
        <v>0</v>
      </c>
      <c r="R463" s="98">
        <v>2.39163E-4</v>
      </c>
      <c r="S463" s="98">
        <v>1.2140930000000001E-3</v>
      </c>
      <c r="T463" s="98">
        <v>1.30104E-4</v>
      </c>
      <c r="U463" s="98">
        <v>1.06359E-4</v>
      </c>
      <c r="V463" s="98">
        <v>0</v>
      </c>
      <c r="W463" s="98">
        <v>1.4986099999999999E-4</v>
      </c>
      <c r="X463" s="99">
        <v>8.4300000000000003E-5</v>
      </c>
      <c r="Y463" s="98">
        <v>1.9549199999999999E-4</v>
      </c>
      <c r="Z463" s="98">
        <v>0</v>
      </c>
      <c r="AA463" s="98">
        <v>0</v>
      </c>
      <c r="AB463" s="98">
        <v>0</v>
      </c>
      <c r="AC463" s="98">
        <v>0</v>
      </c>
      <c r="AD463" s="99">
        <v>8.3499999999999997E-5</v>
      </c>
      <c r="AE463" s="99">
        <v>3.8000000000000002E-5</v>
      </c>
      <c r="AF463" s="98">
        <v>2.9704299999999998E-4</v>
      </c>
      <c r="AG463" s="98">
        <v>1.77813E-4</v>
      </c>
      <c r="AH463" s="98">
        <v>2.2358E-4</v>
      </c>
      <c r="AI463" s="98">
        <v>1.8139779999999999E-3</v>
      </c>
      <c r="AJ463" s="99">
        <v>8.1199999999999995E-5</v>
      </c>
      <c r="AK463" s="98">
        <v>0</v>
      </c>
      <c r="AL463" s="98">
        <v>0</v>
      </c>
      <c r="AM463" s="98">
        <v>0</v>
      </c>
      <c r="AN463" s="99">
        <v>6.1600000000000007E-5</v>
      </c>
      <c r="AO463" s="99">
        <v>4.4700000000000002E-5</v>
      </c>
      <c r="AP463" s="98">
        <v>0</v>
      </c>
      <c r="AQ463" s="99">
        <v>6.1400000000000002E-5</v>
      </c>
      <c r="AR463" s="98">
        <v>1.7460199999999999E-4</v>
      </c>
      <c r="AS463" s="98">
        <v>1.01766E-4</v>
      </c>
      <c r="AT463" s="98">
        <v>1.1969200000000001E-4</v>
      </c>
      <c r="AU463" s="98">
        <v>0</v>
      </c>
      <c r="AV463" s="98">
        <v>0</v>
      </c>
      <c r="AW463" s="98">
        <v>5.2873999999999998E-4</v>
      </c>
      <c r="AX463" s="99">
        <v>9.1100000000000005E-5</v>
      </c>
      <c r="AY463" s="98">
        <v>0</v>
      </c>
      <c r="AZ463" s="99">
        <v>5.3100000000000003E-5</v>
      </c>
      <c r="BA463" s="98">
        <v>0</v>
      </c>
      <c r="BB463" s="98">
        <v>1.5760399999999999E-4</v>
      </c>
      <c r="BC463" s="98">
        <v>0</v>
      </c>
      <c r="BD463" s="99">
        <v>7.0900000000000002E-5</v>
      </c>
      <c r="BE463" s="98">
        <v>0</v>
      </c>
      <c r="BF463" s="98">
        <v>0</v>
      </c>
      <c r="BG463" s="98">
        <v>0</v>
      </c>
      <c r="BH463" s="98">
        <v>1.7977999999999999E-4</v>
      </c>
      <c r="BI463" s="98">
        <v>0</v>
      </c>
      <c r="BJ463" s="98">
        <v>0</v>
      </c>
      <c r="BK463" s="98">
        <v>3.2696500000000002E-4</v>
      </c>
      <c r="BL463" s="98">
        <v>0</v>
      </c>
      <c r="BM463" s="98">
        <v>1.07441E-4</v>
      </c>
      <c r="BN463" s="99">
        <v>8.5400000000000002E-5</v>
      </c>
      <c r="BO463" s="98">
        <v>3.1270099999999997E-4</v>
      </c>
      <c r="BP463" s="98">
        <v>2.1069400000000001E-4</v>
      </c>
      <c r="BQ463" s="98">
        <v>1.2908200000000001E-4</v>
      </c>
      <c r="BR463" s="98">
        <v>6.7223000000000001E-4</v>
      </c>
      <c r="BS463" s="99">
        <v>5.7099999999999999E-5</v>
      </c>
      <c r="BT463" s="99">
        <v>6.0099999999999997E-5</v>
      </c>
      <c r="BU463" s="99">
        <v>4.1199999999999999E-5</v>
      </c>
      <c r="BV463" s="98">
        <v>3.2614100000000001E-4</v>
      </c>
      <c r="BW463" s="98">
        <v>1.19448E-4</v>
      </c>
      <c r="BX463" s="98">
        <v>0</v>
      </c>
      <c r="BY463" s="98">
        <v>1.651E-4</v>
      </c>
      <c r="BZ463" s="98">
        <v>1.2310399999999999E-4</v>
      </c>
      <c r="CA463" s="98">
        <v>1.9115399999999999E-4</v>
      </c>
      <c r="CB463" s="98">
        <v>0</v>
      </c>
      <c r="CC463" s="98">
        <v>0</v>
      </c>
      <c r="CD463" s="98">
        <v>6.6741900000000004E-4</v>
      </c>
      <c r="CE463" s="98">
        <v>1.01303E-4</v>
      </c>
      <c r="CF463" s="98">
        <v>3.2252700000000002E-4</v>
      </c>
      <c r="CG463" s="98">
        <v>0</v>
      </c>
      <c r="CH463" s="98">
        <v>0</v>
      </c>
      <c r="CI463" s="99">
        <v>8.0799999999999999E-5</v>
      </c>
      <c r="CJ463" s="98">
        <v>0</v>
      </c>
      <c r="CK463" s="98">
        <v>8.1077000000000005E-4</v>
      </c>
      <c r="CL463" s="99">
        <v>5.9200000000000002E-5</v>
      </c>
      <c r="CM463" s="98">
        <v>1.5343799999999999E-4</v>
      </c>
    </row>
    <row r="464" spans="1:91" s="69" customFormat="1" ht="15" x14ac:dyDescent="0.25">
      <c r="A464" s="98" t="s">
        <v>1307</v>
      </c>
      <c r="B464" s="99">
        <v>7.7899999999999996E-5</v>
      </c>
      <c r="C464" s="98">
        <v>0</v>
      </c>
      <c r="D464" s="98">
        <v>0</v>
      </c>
      <c r="E464" s="99">
        <v>4.6199999999999998E-5</v>
      </c>
      <c r="F464" s="98">
        <v>6.7488599999999998E-4</v>
      </c>
      <c r="G464" s="98">
        <v>0</v>
      </c>
      <c r="H464" s="98">
        <v>0</v>
      </c>
      <c r="I464" s="98">
        <v>1.782014E-3</v>
      </c>
      <c r="J464" s="98">
        <v>0</v>
      </c>
      <c r="K464" s="98">
        <v>0</v>
      </c>
      <c r="L464" s="98">
        <v>0</v>
      </c>
      <c r="M464" s="98">
        <v>0</v>
      </c>
      <c r="N464" s="98">
        <v>0</v>
      </c>
      <c r="O464" s="98">
        <v>0</v>
      </c>
      <c r="P464" s="98">
        <v>1.77262E-4</v>
      </c>
      <c r="Q464" s="99">
        <v>7.9300000000000003E-5</v>
      </c>
      <c r="R464" s="98">
        <v>0</v>
      </c>
      <c r="S464" s="98">
        <v>0</v>
      </c>
      <c r="T464" s="98">
        <v>0</v>
      </c>
      <c r="U464" s="99">
        <v>7.25E-5</v>
      </c>
      <c r="V464" s="98">
        <v>0</v>
      </c>
      <c r="W464" s="99">
        <v>7.4900000000000005E-5</v>
      </c>
      <c r="X464" s="99">
        <v>7.4400000000000006E-5</v>
      </c>
      <c r="Y464" s="98">
        <v>0</v>
      </c>
      <c r="Z464" s="98">
        <v>1.0076700000000001E-4</v>
      </c>
      <c r="AA464" s="99">
        <v>4.0099999999999999E-5</v>
      </c>
      <c r="AB464" s="98">
        <v>1.296352E-3</v>
      </c>
      <c r="AC464" s="98">
        <v>0</v>
      </c>
      <c r="AD464" s="98">
        <v>0</v>
      </c>
      <c r="AE464" s="98">
        <v>0</v>
      </c>
      <c r="AF464" s="98">
        <v>0</v>
      </c>
      <c r="AG464" s="98">
        <v>0</v>
      </c>
      <c r="AH464" s="98">
        <v>0</v>
      </c>
      <c r="AI464" s="98">
        <v>0</v>
      </c>
      <c r="AJ464" s="99">
        <v>2.8099999999999999E-5</v>
      </c>
      <c r="AK464" s="98">
        <v>0</v>
      </c>
      <c r="AL464" s="98">
        <v>0</v>
      </c>
      <c r="AM464" s="98">
        <v>0</v>
      </c>
      <c r="AN464" s="98">
        <v>0</v>
      </c>
      <c r="AO464" s="98">
        <v>0</v>
      </c>
      <c r="AP464" s="98">
        <v>0</v>
      </c>
      <c r="AQ464" s="99">
        <v>7.6799999999999997E-5</v>
      </c>
      <c r="AR464" s="99">
        <v>5.24E-5</v>
      </c>
      <c r="AS464" s="99">
        <v>5.0899999999999997E-5</v>
      </c>
      <c r="AT464" s="99">
        <v>2.8500000000000002E-5</v>
      </c>
      <c r="AU464" s="98">
        <v>0</v>
      </c>
      <c r="AV464" s="98">
        <v>0</v>
      </c>
      <c r="AW464" s="99">
        <v>4.1699999999999997E-5</v>
      </c>
      <c r="AX464" s="98">
        <v>0</v>
      </c>
      <c r="AY464" s="98">
        <v>0</v>
      </c>
      <c r="AZ464" s="98">
        <v>1.06136E-4</v>
      </c>
      <c r="BA464" s="98">
        <v>0</v>
      </c>
      <c r="BB464" s="99">
        <v>4.7299999999999998E-5</v>
      </c>
      <c r="BC464" s="98">
        <v>0</v>
      </c>
      <c r="BD464" s="98">
        <v>0</v>
      </c>
      <c r="BE464" s="98">
        <v>0</v>
      </c>
      <c r="BF464" s="98">
        <v>0</v>
      </c>
      <c r="BG464" s="99">
        <v>3.6000000000000001E-5</v>
      </c>
      <c r="BH464" s="98">
        <v>0</v>
      </c>
      <c r="BI464" s="99">
        <v>6.3999999999999997E-5</v>
      </c>
      <c r="BJ464" s="98">
        <v>1.3385400000000001E-4</v>
      </c>
      <c r="BK464" s="98">
        <v>0</v>
      </c>
      <c r="BL464" s="98">
        <v>0</v>
      </c>
      <c r="BM464" s="98">
        <v>0</v>
      </c>
      <c r="BN464" s="98">
        <v>0</v>
      </c>
      <c r="BO464" s="98">
        <v>0</v>
      </c>
      <c r="BP464" s="98">
        <v>0</v>
      </c>
      <c r="BQ464" s="98">
        <v>0</v>
      </c>
      <c r="BR464" s="98">
        <v>0</v>
      </c>
      <c r="BS464" s="98">
        <v>0</v>
      </c>
      <c r="BT464" s="98">
        <v>0</v>
      </c>
      <c r="BU464" s="98">
        <v>0</v>
      </c>
      <c r="BV464" s="98">
        <v>0</v>
      </c>
      <c r="BW464" s="98">
        <v>0</v>
      </c>
      <c r="BX464" s="98">
        <v>0</v>
      </c>
      <c r="BY464" s="98">
        <v>0</v>
      </c>
      <c r="BZ464" s="98">
        <v>0</v>
      </c>
      <c r="CA464" s="98">
        <v>0</v>
      </c>
      <c r="CB464" s="98">
        <v>0</v>
      </c>
      <c r="CC464" s="98">
        <v>0</v>
      </c>
      <c r="CD464" s="98">
        <v>0</v>
      </c>
      <c r="CE464" s="98">
        <v>0</v>
      </c>
      <c r="CF464" s="98">
        <v>0</v>
      </c>
      <c r="CG464" s="98">
        <v>0</v>
      </c>
      <c r="CH464" s="98">
        <v>0</v>
      </c>
      <c r="CI464" s="99">
        <v>3.0300000000000001E-5</v>
      </c>
      <c r="CJ464" s="98">
        <v>0</v>
      </c>
      <c r="CK464" s="98">
        <v>0</v>
      </c>
      <c r="CL464" s="98">
        <v>0</v>
      </c>
      <c r="CM464" s="98">
        <v>0</v>
      </c>
    </row>
    <row r="465" spans="1:91" s="69" customFormat="1" ht="15" x14ac:dyDescent="0.25">
      <c r="A465" s="98" t="s">
        <v>1308</v>
      </c>
      <c r="B465" s="98">
        <v>1.0594070000000001E-3</v>
      </c>
      <c r="C465" s="98">
        <v>0</v>
      </c>
      <c r="D465" s="98">
        <v>0</v>
      </c>
      <c r="E465" s="98">
        <v>2.6809939999999999E-3</v>
      </c>
      <c r="F465" s="98">
        <v>4.7554490000000001E-3</v>
      </c>
      <c r="G465" s="98">
        <v>4.6463400000000001E-4</v>
      </c>
      <c r="H465" s="98">
        <v>1.2623699999999999E-4</v>
      </c>
      <c r="I465" s="98">
        <v>3.0155399999999999E-4</v>
      </c>
      <c r="J465" s="98">
        <v>0</v>
      </c>
      <c r="K465" s="99">
        <v>6.3100000000000002E-5</v>
      </c>
      <c r="L465" s="98">
        <v>0</v>
      </c>
      <c r="M465" s="98">
        <v>0</v>
      </c>
      <c r="N465" s="98">
        <v>0</v>
      </c>
      <c r="O465" s="98">
        <v>0</v>
      </c>
      <c r="P465" s="98">
        <v>7.2854840000000001E-3</v>
      </c>
      <c r="Q465" s="98">
        <v>3.2531679999999999E-3</v>
      </c>
      <c r="R465" s="98">
        <v>0</v>
      </c>
      <c r="S465" s="98">
        <v>0</v>
      </c>
      <c r="T465" s="98">
        <v>0</v>
      </c>
      <c r="U465" s="98">
        <v>8.5491160000000007E-3</v>
      </c>
      <c r="V465" s="98">
        <v>0</v>
      </c>
      <c r="W465" s="98">
        <v>0</v>
      </c>
      <c r="X465" s="98">
        <v>2.7630304000000001E-2</v>
      </c>
      <c r="Y465" s="98">
        <v>1.26656E-4</v>
      </c>
      <c r="Z465" s="98">
        <v>3.3436400000000003E-4</v>
      </c>
      <c r="AA465" s="98">
        <v>6.3160799999999997E-4</v>
      </c>
      <c r="AB465" s="98">
        <v>9.9779810000000004E-3</v>
      </c>
      <c r="AC465" s="98">
        <v>9.5279930000000002E-3</v>
      </c>
      <c r="AD465" s="98">
        <v>9.0065499999999999E-4</v>
      </c>
      <c r="AE465" s="99">
        <v>7.6100000000000007E-5</v>
      </c>
      <c r="AF465" s="98">
        <v>0</v>
      </c>
      <c r="AG465" s="98">
        <v>3.8674339999999999E-3</v>
      </c>
      <c r="AH465" s="98">
        <v>1.8824E-4</v>
      </c>
      <c r="AI465" s="98">
        <v>1.7784100000000001E-4</v>
      </c>
      <c r="AJ465" s="99">
        <v>2.8099999999999999E-5</v>
      </c>
      <c r="AK465" s="98">
        <v>5.6531649999999999E-3</v>
      </c>
      <c r="AL465" s="98">
        <v>0</v>
      </c>
      <c r="AM465" s="98">
        <v>0</v>
      </c>
      <c r="AN465" s="98">
        <v>1.17559E-4</v>
      </c>
      <c r="AO465" s="98">
        <v>1.76983E-3</v>
      </c>
      <c r="AP465" s="98">
        <v>0</v>
      </c>
      <c r="AQ465" s="98">
        <v>5.4361000000000004E-4</v>
      </c>
      <c r="AR465" s="98">
        <v>4.4523499999999999E-4</v>
      </c>
      <c r="AS465" s="98">
        <v>1.3568799999999999E-4</v>
      </c>
      <c r="AT465" s="98">
        <v>1.0449299999999999E-3</v>
      </c>
      <c r="AU465" s="98">
        <v>0</v>
      </c>
      <c r="AV465" s="98">
        <v>0</v>
      </c>
      <c r="AW465" s="98">
        <v>2.0326810000000002E-3</v>
      </c>
      <c r="AX465" s="99">
        <v>7.6899999999999999E-5</v>
      </c>
      <c r="AY465" s="98">
        <v>7.3887170000000004E-3</v>
      </c>
      <c r="AZ465" s="98">
        <v>1.114428E-3</v>
      </c>
      <c r="BA465" s="98">
        <v>1.8306889999999999E-3</v>
      </c>
      <c r="BB465" s="98">
        <v>1.261819E-3</v>
      </c>
      <c r="BC465" s="98">
        <v>6.6483139999999998E-3</v>
      </c>
      <c r="BD465" s="98">
        <v>1.7006000000000001E-4</v>
      </c>
      <c r="BE465" s="98">
        <v>6.0835800000000003E-4</v>
      </c>
      <c r="BF465" s="98">
        <v>1.3852800000000001E-4</v>
      </c>
      <c r="BG465" s="98">
        <v>2.3769700000000001E-4</v>
      </c>
      <c r="BH465" s="99">
        <v>4.7899999999999999E-5</v>
      </c>
      <c r="BI465" s="98">
        <v>3.5762400000000002E-4</v>
      </c>
      <c r="BJ465" s="98">
        <v>1.0842200000000001E-3</v>
      </c>
      <c r="BK465" s="98">
        <v>0</v>
      </c>
      <c r="BL465" s="98">
        <v>0</v>
      </c>
      <c r="BM465" s="98">
        <v>2.5225200000000001E-4</v>
      </c>
      <c r="BN465" s="98">
        <v>3.1640100000000001E-4</v>
      </c>
      <c r="BO465" s="99">
        <v>2.87E-5</v>
      </c>
      <c r="BP465" s="98">
        <v>0</v>
      </c>
      <c r="BQ465" s="98">
        <v>0</v>
      </c>
      <c r="BR465" s="98">
        <v>0</v>
      </c>
      <c r="BS465" s="98">
        <v>1.5188499999999999E-4</v>
      </c>
      <c r="BT465" s="98">
        <v>1.9999710000000001E-3</v>
      </c>
      <c r="BU465" s="98">
        <v>0</v>
      </c>
      <c r="BV465" s="99">
        <v>5.13E-5</v>
      </c>
      <c r="BW465" s="98">
        <v>0</v>
      </c>
      <c r="BX465" s="98">
        <v>7.4410999999999998E-4</v>
      </c>
      <c r="BY465" s="99">
        <v>3.6199999999999999E-5</v>
      </c>
      <c r="BZ465" s="99">
        <v>4.4299999999999999E-5</v>
      </c>
      <c r="CA465" s="98">
        <v>0</v>
      </c>
      <c r="CB465" s="98">
        <v>0</v>
      </c>
      <c r="CC465" s="98">
        <v>0</v>
      </c>
      <c r="CD465" s="98">
        <v>0</v>
      </c>
      <c r="CE465" s="98">
        <v>0</v>
      </c>
      <c r="CF465" s="99">
        <v>8.0599999999999994E-5</v>
      </c>
      <c r="CG465" s="98">
        <v>0</v>
      </c>
      <c r="CH465" s="98">
        <v>9.1664780000000005E-3</v>
      </c>
      <c r="CI465" s="98">
        <v>1.4875629999999999E-3</v>
      </c>
      <c r="CJ465" s="98">
        <v>1.275705E-3</v>
      </c>
      <c r="CK465" s="98">
        <v>0</v>
      </c>
      <c r="CL465" s="98">
        <v>0</v>
      </c>
      <c r="CM465" s="99">
        <v>3.4900000000000001E-5</v>
      </c>
    </row>
    <row r="466" spans="1:91" s="69" customFormat="1" ht="15" x14ac:dyDescent="0.25">
      <c r="A466" s="98" t="s">
        <v>1609</v>
      </c>
      <c r="B466" s="98">
        <v>0</v>
      </c>
      <c r="C466" s="99">
        <v>2.7800000000000001E-5</v>
      </c>
      <c r="D466" s="98">
        <v>0</v>
      </c>
      <c r="E466" s="98">
        <v>2.7220800000000002E-4</v>
      </c>
      <c r="F466" s="98">
        <v>0</v>
      </c>
      <c r="G466" s="98">
        <v>1.3739199999999999E-4</v>
      </c>
      <c r="H466" s="98">
        <v>0</v>
      </c>
      <c r="I466" s="98">
        <v>0</v>
      </c>
      <c r="J466" s="98">
        <v>0</v>
      </c>
      <c r="K466" s="98">
        <v>0</v>
      </c>
      <c r="L466" s="98">
        <v>0</v>
      </c>
      <c r="M466" s="98">
        <v>1.509849E-3</v>
      </c>
      <c r="N466" s="98">
        <v>0</v>
      </c>
      <c r="O466" s="98">
        <v>3.6744700000000002E-4</v>
      </c>
      <c r="P466" s="98">
        <v>0</v>
      </c>
      <c r="Q466" s="98">
        <v>0</v>
      </c>
      <c r="R466" s="98">
        <v>1.9466749999999999E-3</v>
      </c>
      <c r="S466" s="99">
        <v>3.0499999999999999E-5</v>
      </c>
      <c r="T466" s="98">
        <v>0</v>
      </c>
      <c r="U466" s="98">
        <v>0</v>
      </c>
      <c r="V466" s="98">
        <v>0</v>
      </c>
      <c r="W466" s="98">
        <v>0</v>
      </c>
      <c r="X466" s="98">
        <v>0</v>
      </c>
      <c r="Y466" s="99">
        <v>3.6699999999999998E-5</v>
      </c>
      <c r="Z466" s="98">
        <v>0</v>
      </c>
      <c r="AA466" s="98">
        <v>0</v>
      </c>
      <c r="AB466" s="98">
        <v>0</v>
      </c>
      <c r="AC466" s="98">
        <v>0</v>
      </c>
      <c r="AD466" s="99">
        <v>3.04E-5</v>
      </c>
      <c r="AE466" s="98">
        <v>0</v>
      </c>
      <c r="AF466" s="98">
        <v>4.9235900000000005E-4</v>
      </c>
      <c r="AG466" s="98">
        <v>0</v>
      </c>
      <c r="AH466" s="98">
        <v>0</v>
      </c>
      <c r="AI466" s="98">
        <v>0</v>
      </c>
      <c r="AJ466" s="98">
        <v>0</v>
      </c>
      <c r="AK466" s="99">
        <v>8.8200000000000003E-5</v>
      </c>
      <c r="AL466" s="99">
        <v>6.9800000000000003E-5</v>
      </c>
      <c r="AM466" s="98">
        <v>0</v>
      </c>
      <c r="AN466" s="98">
        <v>0</v>
      </c>
      <c r="AO466" s="98">
        <v>0</v>
      </c>
      <c r="AP466" s="98">
        <v>0</v>
      </c>
      <c r="AQ466" s="98">
        <v>0</v>
      </c>
      <c r="AR466" s="98">
        <v>0</v>
      </c>
      <c r="AS466" s="98">
        <v>0</v>
      </c>
      <c r="AT466" s="98">
        <v>0</v>
      </c>
      <c r="AU466" s="98">
        <v>0</v>
      </c>
      <c r="AV466" s="98">
        <v>0</v>
      </c>
      <c r="AW466" s="98">
        <v>3.7683699999999998E-4</v>
      </c>
      <c r="AX466" s="98">
        <v>0</v>
      </c>
      <c r="AY466" s="98">
        <v>0</v>
      </c>
      <c r="AZ466" s="98">
        <v>0</v>
      </c>
      <c r="BA466" s="98">
        <v>0</v>
      </c>
      <c r="BB466" s="98">
        <v>0</v>
      </c>
      <c r="BC466" s="98">
        <v>1.0950699999999999E-4</v>
      </c>
      <c r="BD466" s="98">
        <v>0</v>
      </c>
      <c r="BE466" s="98">
        <v>0</v>
      </c>
      <c r="BF466" s="98">
        <v>0</v>
      </c>
      <c r="BG466" s="98">
        <v>0</v>
      </c>
      <c r="BH466" s="98">
        <v>0</v>
      </c>
      <c r="BI466" s="98">
        <v>3.6939999999999998E-4</v>
      </c>
      <c r="BJ466" s="98">
        <v>0</v>
      </c>
      <c r="BK466" s="98">
        <v>0</v>
      </c>
      <c r="BL466" s="98">
        <v>0</v>
      </c>
      <c r="BM466" s="98">
        <v>1.0210200000000001E-4</v>
      </c>
      <c r="BN466" s="99">
        <v>3.6000000000000001E-5</v>
      </c>
      <c r="BO466" s="98">
        <v>0</v>
      </c>
      <c r="BP466" s="98">
        <v>1.131333E-3</v>
      </c>
      <c r="BQ466" s="98">
        <v>0</v>
      </c>
      <c r="BR466" s="99">
        <v>9.9699999999999998E-5</v>
      </c>
      <c r="BS466" s="98">
        <v>0</v>
      </c>
      <c r="BT466" s="98">
        <v>0</v>
      </c>
      <c r="BU466" s="98">
        <v>0</v>
      </c>
      <c r="BV466" s="98">
        <v>0</v>
      </c>
      <c r="BW466" s="99">
        <v>6.4900000000000005E-5</v>
      </c>
      <c r="BX466" s="98">
        <v>2.0058609999999998E-3</v>
      </c>
      <c r="BY466" s="99">
        <v>4.2299999999999998E-5</v>
      </c>
      <c r="BZ466" s="98">
        <v>7.1794399999999998E-4</v>
      </c>
      <c r="CA466" s="98">
        <v>1.11217E-4</v>
      </c>
      <c r="CB466" s="98">
        <v>9.0759499999999997E-4</v>
      </c>
      <c r="CC466" s="98">
        <v>0</v>
      </c>
      <c r="CD466" s="98">
        <v>0</v>
      </c>
      <c r="CE466" s="98">
        <v>0</v>
      </c>
      <c r="CF466" s="98">
        <v>1.136906E-3</v>
      </c>
      <c r="CG466" s="98">
        <v>0</v>
      </c>
      <c r="CH466" s="99">
        <v>5.1E-5</v>
      </c>
      <c r="CI466" s="98">
        <v>0</v>
      </c>
      <c r="CJ466" s="98">
        <v>0</v>
      </c>
      <c r="CK466" s="98">
        <v>1.54046E-4</v>
      </c>
      <c r="CL466" s="98">
        <v>0</v>
      </c>
      <c r="CM466" s="99">
        <v>4.9799999999999998E-5</v>
      </c>
    </row>
    <row r="467" spans="1:91" s="69" customFormat="1" ht="15" x14ac:dyDescent="0.25">
      <c r="A467" s="98" t="s">
        <v>1610</v>
      </c>
      <c r="B467" s="98">
        <v>0</v>
      </c>
      <c r="C467" s="98">
        <v>0</v>
      </c>
      <c r="D467" s="98">
        <v>0</v>
      </c>
      <c r="E467" s="98">
        <v>0</v>
      </c>
      <c r="F467" s="98">
        <v>0</v>
      </c>
      <c r="G467" s="99">
        <v>8.2399999999999997E-5</v>
      </c>
      <c r="H467" s="98">
        <v>0</v>
      </c>
      <c r="I467" s="98">
        <v>0</v>
      </c>
      <c r="J467" s="98">
        <v>0</v>
      </c>
      <c r="K467" s="99">
        <v>6.3100000000000002E-5</v>
      </c>
      <c r="L467" s="98">
        <v>0</v>
      </c>
      <c r="M467" s="98">
        <v>0</v>
      </c>
      <c r="N467" s="99">
        <v>2.4000000000000001E-5</v>
      </c>
      <c r="O467" s="98">
        <v>0</v>
      </c>
      <c r="P467" s="98">
        <v>0</v>
      </c>
      <c r="Q467" s="99">
        <v>7.9300000000000003E-5</v>
      </c>
      <c r="R467" s="98">
        <v>1.3904799999999999E-4</v>
      </c>
      <c r="S467" s="99">
        <v>7.3300000000000006E-5</v>
      </c>
      <c r="T467" s="98">
        <v>0</v>
      </c>
      <c r="U467" s="98">
        <v>0</v>
      </c>
      <c r="V467" s="98">
        <v>0</v>
      </c>
      <c r="W467" s="98">
        <v>0</v>
      </c>
      <c r="X467" s="98">
        <v>0</v>
      </c>
      <c r="Y467" s="99">
        <v>3.2100000000000001E-5</v>
      </c>
      <c r="Z467" s="98">
        <v>0</v>
      </c>
      <c r="AA467" s="98">
        <v>0</v>
      </c>
      <c r="AB467" s="98">
        <v>0</v>
      </c>
      <c r="AC467" s="98">
        <v>0</v>
      </c>
      <c r="AD467" s="98">
        <v>0</v>
      </c>
      <c r="AE467" s="99">
        <v>3.8000000000000002E-5</v>
      </c>
      <c r="AF467" s="98">
        <v>1.74971E-4</v>
      </c>
      <c r="AG467" s="98">
        <v>0</v>
      </c>
      <c r="AH467" s="98">
        <v>0</v>
      </c>
      <c r="AI467" s="98">
        <v>1.4820100000000001E-4</v>
      </c>
      <c r="AJ467" s="98">
        <v>0</v>
      </c>
      <c r="AK467" s="98">
        <v>0</v>
      </c>
      <c r="AL467" s="98">
        <v>0</v>
      </c>
      <c r="AM467" s="98">
        <v>0</v>
      </c>
      <c r="AN467" s="98">
        <v>0</v>
      </c>
      <c r="AO467" s="99">
        <v>4.88E-5</v>
      </c>
      <c r="AP467" s="99">
        <v>3.6900000000000002E-5</v>
      </c>
      <c r="AQ467" s="98">
        <v>0</v>
      </c>
      <c r="AR467" s="99">
        <v>7.3300000000000006E-5</v>
      </c>
      <c r="AS467" s="98">
        <v>0</v>
      </c>
      <c r="AT467" s="98">
        <v>0</v>
      </c>
      <c r="AU467" s="98">
        <v>0</v>
      </c>
      <c r="AV467" s="98">
        <v>1.4269930000000001E-3</v>
      </c>
      <c r="AW467" s="99">
        <v>3.7599999999999999E-5</v>
      </c>
      <c r="AX467" s="98">
        <v>0</v>
      </c>
      <c r="AY467" s="98">
        <v>0</v>
      </c>
      <c r="AZ467" s="99">
        <v>5.3100000000000003E-5</v>
      </c>
      <c r="BA467" s="98">
        <v>0</v>
      </c>
      <c r="BB467" s="98">
        <v>5.0354600000000001E-4</v>
      </c>
      <c r="BC467" s="98">
        <v>0</v>
      </c>
      <c r="BD467" s="98">
        <v>0</v>
      </c>
      <c r="BE467" s="98">
        <v>0</v>
      </c>
      <c r="BF467" s="98">
        <v>0</v>
      </c>
      <c r="BG467" s="99">
        <v>3.6000000000000001E-5</v>
      </c>
      <c r="BH467" s="98">
        <v>0</v>
      </c>
      <c r="BI467" s="98">
        <v>0</v>
      </c>
      <c r="BJ467" s="98">
        <v>0</v>
      </c>
      <c r="BK467" s="99">
        <v>5.0099999999999998E-5</v>
      </c>
      <c r="BL467" s="98">
        <v>0</v>
      </c>
      <c r="BM467" s="98">
        <v>0</v>
      </c>
      <c r="BN467" s="98">
        <v>0</v>
      </c>
      <c r="BO467" s="98">
        <v>3.6147099999999998E-4</v>
      </c>
      <c r="BP467" s="98">
        <v>6.421576E-3</v>
      </c>
      <c r="BQ467" s="98">
        <v>0</v>
      </c>
      <c r="BR467" s="98">
        <v>3.82753E-4</v>
      </c>
      <c r="BS467" s="98">
        <v>0</v>
      </c>
      <c r="BT467" s="98">
        <v>1.1762649999999999E-3</v>
      </c>
      <c r="BU467" s="98">
        <v>4.0475500000000002E-4</v>
      </c>
      <c r="BV467" s="98">
        <v>1.7055099999999999E-4</v>
      </c>
      <c r="BW467" s="98">
        <v>1.2360299999999999E-3</v>
      </c>
      <c r="BX467" s="98">
        <v>3.11232E-3</v>
      </c>
      <c r="BY467" s="99">
        <v>3.6199999999999999E-5</v>
      </c>
      <c r="BZ467" s="98">
        <v>1.2275949999999999E-3</v>
      </c>
      <c r="CA467" s="98">
        <v>0</v>
      </c>
      <c r="CB467" s="98">
        <v>2.6276199999999999E-4</v>
      </c>
      <c r="CC467" s="98">
        <v>0</v>
      </c>
      <c r="CD467" s="98">
        <v>1.7979249999999999E-2</v>
      </c>
      <c r="CE467" s="98">
        <v>3.7144499999999998E-4</v>
      </c>
      <c r="CF467" s="98">
        <v>7.09558E-4</v>
      </c>
      <c r="CG467" s="98">
        <v>0</v>
      </c>
      <c r="CH467" s="98">
        <v>0</v>
      </c>
      <c r="CI467" s="99">
        <v>4.0399999999999999E-5</v>
      </c>
      <c r="CJ467" s="98">
        <v>0</v>
      </c>
      <c r="CK467" s="98">
        <v>0</v>
      </c>
      <c r="CL467" s="99">
        <v>2.2200000000000001E-5</v>
      </c>
      <c r="CM467" s="98">
        <v>1.2553999999999999E-4</v>
      </c>
    </row>
    <row r="468" spans="1:91" s="69" customFormat="1" ht="15" x14ac:dyDescent="0.25">
      <c r="A468" s="98" t="s">
        <v>600</v>
      </c>
      <c r="B468" s="98">
        <v>0</v>
      </c>
      <c r="C468" s="98">
        <v>0</v>
      </c>
      <c r="D468" s="98">
        <v>0</v>
      </c>
      <c r="E468" s="98">
        <v>0</v>
      </c>
      <c r="F468" s="98">
        <v>0</v>
      </c>
      <c r="G468" s="98">
        <v>0</v>
      </c>
      <c r="H468" s="98">
        <v>0</v>
      </c>
      <c r="I468" s="98">
        <v>0</v>
      </c>
      <c r="J468" s="98">
        <v>0</v>
      </c>
      <c r="K468" s="98">
        <v>0</v>
      </c>
      <c r="L468" s="98">
        <v>0</v>
      </c>
      <c r="M468" s="98">
        <v>0</v>
      </c>
      <c r="N468" s="98">
        <v>0</v>
      </c>
      <c r="O468" s="98">
        <v>0</v>
      </c>
      <c r="P468" s="98">
        <v>0</v>
      </c>
      <c r="Q468" s="98">
        <v>0</v>
      </c>
      <c r="R468" s="98">
        <v>0</v>
      </c>
      <c r="S468" s="98">
        <v>0</v>
      </c>
      <c r="T468" s="98">
        <v>0</v>
      </c>
      <c r="U468" s="98">
        <v>0</v>
      </c>
      <c r="V468" s="98">
        <v>0</v>
      </c>
      <c r="W468" s="98">
        <v>0</v>
      </c>
      <c r="X468" s="98">
        <v>0</v>
      </c>
      <c r="Y468" s="98">
        <v>0</v>
      </c>
      <c r="Z468" s="98">
        <v>0</v>
      </c>
      <c r="AA468" s="98">
        <v>0</v>
      </c>
      <c r="AB468" s="98">
        <v>0</v>
      </c>
      <c r="AC468" s="98">
        <v>0</v>
      </c>
      <c r="AD468" s="98">
        <v>0</v>
      </c>
      <c r="AE468" s="98">
        <v>0</v>
      </c>
      <c r="AF468" s="98">
        <v>0</v>
      </c>
      <c r="AG468" s="98">
        <v>0</v>
      </c>
      <c r="AH468" s="98">
        <v>0</v>
      </c>
      <c r="AI468" s="98">
        <v>0</v>
      </c>
      <c r="AJ468" s="98">
        <v>0</v>
      </c>
      <c r="AK468" s="98">
        <v>0</v>
      </c>
      <c r="AL468" s="98">
        <v>0</v>
      </c>
      <c r="AM468" s="98">
        <v>0</v>
      </c>
      <c r="AN468" s="98">
        <v>0</v>
      </c>
      <c r="AO468" s="98">
        <v>0</v>
      </c>
      <c r="AP468" s="98">
        <v>0</v>
      </c>
      <c r="AQ468" s="98">
        <v>0</v>
      </c>
      <c r="AR468" s="98">
        <v>0</v>
      </c>
      <c r="AS468" s="98">
        <v>0</v>
      </c>
      <c r="AT468" s="98">
        <v>0</v>
      </c>
      <c r="AU468" s="98">
        <v>0</v>
      </c>
      <c r="AV468" s="98">
        <v>0</v>
      </c>
      <c r="AW468" s="98">
        <v>0</v>
      </c>
      <c r="AX468" s="98">
        <v>0</v>
      </c>
      <c r="AY468" s="98">
        <v>0</v>
      </c>
      <c r="AZ468" s="98">
        <v>0</v>
      </c>
      <c r="BA468" s="98">
        <v>0</v>
      </c>
      <c r="BB468" s="98">
        <v>0</v>
      </c>
      <c r="BC468" s="98">
        <v>0</v>
      </c>
      <c r="BD468" s="98">
        <v>0</v>
      </c>
      <c r="BE468" s="98">
        <v>0</v>
      </c>
      <c r="BF468" s="98">
        <v>0</v>
      </c>
      <c r="BG468" s="98">
        <v>0</v>
      </c>
      <c r="BH468" s="98">
        <v>0</v>
      </c>
      <c r="BI468" s="98">
        <v>0</v>
      </c>
      <c r="BJ468" s="98">
        <v>0</v>
      </c>
      <c r="BK468" s="98">
        <v>0</v>
      </c>
      <c r="BL468" s="98">
        <v>0</v>
      </c>
      <c r="BM468" s="98">
        <v>0</v>
      </c>
      <c r="BN468" s="98">
        <v>0</v>
      </c>
      <c r="BO468" s="98">
        <v>0</v>
      </c>
      <c r="BP468" s="98">
        <v>0</v>
      </c>
      <c r="BQ468" s="98">
        <v>0</v>
      </c>
      <c r="BR468" s="98">
        <v>0</v>
      </c>
      <c r="BS468" s="98">
        <v>0</v>
      </c>
      <c r="BT468" s="98">
        <v>0</v>
      </c>
      <c r="BU468" s="98">
        <v>0</v>
      </c>
      <c r="BV468" s="98">
        <v>0</v>
      </c>
      <c r="BW468" s="98">
        <v>0</v>
      </c>
      <c r="BX468" s="98">
        <v>0</v>
      </c>
      <c r="BY468" s="98">
        <v>0</v>
      </c>
      <c r="BZ468" s="98">
        <v>0</v>
      </c>
      <c r="CA468" s="98">
        <v>0</v>
      </c>
      <c r="CB468" s="98">
        <v>0</v>
      </c>
      <c r="CC468" s="98">
        <v>0</v>
      </c>
      <c r="CD468" s="98">
        <v>0</v>
      </c>
      <c r="CE468" s="98">
        <v>0</v>
      </c>
      <c r="CF468" s="98">
        <v>0</v>
      </c>
      <c r="CG468" s="98">
        <v>0</v>
      </c>
      <c r="CH468" s="98">
        <v>0</v>
      </c>
      <c r="CI468" s="98">
        <v>0</v>
      </c>
      <c r="CJ468" s="98">
        <v>0</v>
      </c>
      <c r="CK468" s="98">
        <v>0</v>
      </c>
      <c r="CL468" s="98">
        <v>0</v>
      </c>
      <c r="CM468" s="98">
        <v>0</v>
      </c>
    </row>
    <row r="469" spans="1:91" s="69" customFormat="1" ht="15" x14ac:dyDescent="0.25">
      <c r="A469" s="98" t="s">
        <v>1310</v>
      </c>
      <c r="B469" s="98">
        <v>0</v>
      </c>
      <c r="C469" s="98">
        <v>0</v>
      </c>
      <c r="D469" s="98">
        <v>0</v>
      </c>
      <c r="E469" s="98">
        <v>0</v>
      </c>
      <c r="F469" s="98">
        <v>0</v>
      </c>
      <c r="G469" s="98">
        <v>0</v>
      </c>
      <c r="H469" s="98">
        <v>0</v>
      </c>
      <c r="I469" s="98">
        <v>0</v>
      </c>
      <c r="J469" s="98">
        <v>0</v>
      </c>
      <c r="K469" s="98">
        <v>0</v>
      </c>
      <c r="L469" s="98">
        <v>0</v>
      </c>
      <c r="M469" s="98">
        <v>0</v>
      </c>
      <c r="N469" s="98">
        <v>0</v>
      </c>
      <c r="O469" s="98">
        <v>0</v>
      </c>
      <c r="P469" s="98">
        <v>0</v>
      </c>
      <c r="Q469" s="98">
        <v>0</v>
      </c>
      <c r="R469" s="98">
        <v>0</v>
      </c>
      <c r="S469" s="98">
        <v>0</v>
      </c>
      <c r="T469" s="98">
        <v>0</v>
      </c>
      <c r="U469" s="98">
        <v>0</v>
      </c>
      <c r="V469" s="98">
        <v>0</v>
      </c>
      <c r="W469" s="98">
        <v>0</v>
      </c>
      <c r="X469" s="98">
        <v>0</v>
      </c>
      <c r="Y469" s="98">
        <v>0</v>
      </c>
      <c r="Z469" s="98">
        <v>0</v>
      </c>
      <c r="AA469" s="98">
        <v>0</v>
      </c>
      <c r="AB469" s="98">
        <v>0</v>
      </c>
      <c r="AC469" s="98">
        <v>0</v>
      </c>
      <c r="AD469" s="98">
        <v>0</v>
      </c>
      <c r="AE469" s="98">
        <v>0</v>
      </c>
      <c r="AF469" s="98">
        <v>0</v>
      </c>
      <c r="AG469" s="98">
        <v>0</v>
      </c>
      <c r="AH469" s="98">
        <v>0</v>
      </c>
      <c r="AI469" s="98">
        <v>0</v>
      </c>
      <c r="AJ469" s="98">
        <v>0</v>
      </c>
      <c r="AK469" s="98">
        <v>0</v>
      </c>
      <c r="AL469" s="98">
        <v>0</v>
      </c>
      <c r="AM469" s="98">
        <v>0</v>
      </c>
      <c r="AN469" s="98">
        <v>0</v>
      </c>
      <c r="AO469" s="98">
        <v>0</v>
      </c>
      <c r="AP469" s="98">
        <v>0</v>
      </c>
      <c r="AQ469" s="98">
        <v>0</v>
      </c>
      <c r="AR469" s="98">
        <v>0</v>
      </c>
      <c r="AS469" s="98">
        <v>0</v>
      </c>
      <c r="AT469" s="98">
        <v>0</v>
      </c>
      <c r="AU469" s="98">
        <v>0</v>
      </c>
      <c r="AV469" s="98">
        <v>0</v>
      </c>
      <c r="AW469" s="98">
        <v>0</v>
      </c>
      <c r="AX469" s="98">
        <v>0</v>
      </c>
      <c r="AY469" s="98">
        <v>0</v>
      </c>
      <c r="AZ469" s="98">
        <v>0</v>
      </c>
      <c r="BA469" s="98">
        <v>0</v>
      </c>
      <c r="BB469" s="98">
        <v>0</v>
      </c>
      <c r="BC469" s="98">
        <v>0</v>
      </c>
      <c r="BD469" s="98">
        <v>0</v>
      </c>
      <c r="BE469" s="98">
        <v>0</v>
      </c>
      <c r="BF469" s="98">
        <v>0</v>
      </c>
      <c r="BG469" s="98">
        <v>0</v>
      </c>
      <c r="BH469" s="98">
        <v>0</v>
      </c>
      <c r="BI469" s="98">
        <v>0</v>
      </c>
      <c r="BJ469" s="98">
        <v>0</v>
      </c>
      <c r="BK469" s="98">
        <v>0</v>
      </c>
      <c r="BL469" s="98">
        <v>0</v>
      </c>
      <c r="BM469" s="98">
        <v>0</v>
      </c>
      <c r="BN469" s="98">
        <v>0</v>
      </c>
      <c r="BO469" s="98">
        <v>0</v>
      </c>
      <c r="BP469" s="98">
        <v>0</v>
      </c>
      <c r="BQ469" s="98">
        <v>0</v>
      </c>
      <c r="BR469" s="98">
        <v>0</v>
      </c>
      <c r="BS469" s="98">
        <v>0</v>
      </c>
      <c r="BT469" s="98">
        <v>0</v>
      </c>
      <c r="BU469" s="98">
        <v>0</v>
      </c>
      <c r="BV469" s="98">
        <v>0</v>
      </c>
      <c r="BW469" s="98">
        <v>0</v>
      </c>
      <c r="BX469" s="98">
        <v>0</v>
      </c>
      <c r="BY469" s="98">
        <v>0</v>
      </c>
      <c r="BZ469" s="98">
        <v>0</v>
      </c>
      <c r="CA469" s="98">
        <v>0</v>
      </c>
      <c r="CB469" s="98">
        <v>0</v>
      </c>
      <c r="CC469" s="98">
        <v>0</v>
      </c>
      <c r="CD469" s="98">
        <v>0</v>
      </c>
      <c r="CE469" s="98">
        <v>0</v>
      </c>
      <c r="CF469" s="98">
        <v>0</v>
      </c>
      <c r="CG469" s="98">
        <v>0</v>
      </c>
      <c r="CH469" s="98">
        <v>0</v>
      </c>
      <c r="CI469" s="99">
        <v>3.0300000000000001E-5</v>
      </c>
      <c r="CJ469" s="98">
        <v>0</v>
      </c>
      <c r="CK469" s="98">
        <v>0</v>
      </c>
      <c r="CL469" s="98">
        <v>0</v>
      </c>
      <c r="CM469" s="98">
        <v>0</v>
      </c>
    </row>
    <row r="470" spans="1:91" s="69" customFormat="1" ht="15" x14ac:dyDescent="0.25">
      <c r="A470" s="98" t="s">
        <v>601</v>
      </c>
      <c r="B470" s="98">
        <v>0</v>
      </c>
      <c r="C470" s="98">
        <v>0</v>
      </c>
      <c r="D470" s="98">
        <v>0</v>
      </c>
      <c r="E470" s="98">
        <v>0</v>
      </c>
      <c r="F470" s="98">
        <v>0</v>
      </c>
      <c r="G470" s="98">
        <v>0</v>
      </c>
      <c r="H470" s="98">
        <v>0</v>
      </c>
      <c r="I470" s="98">
        <v>0</v>
      </c>
      <c r="J470" s="98">
        <v>0</v>
      </c>
      <c r="K470" s="98">
        <v>0</v>
      </c>
      <c r="L470" s="98">
        <v>0</v>
      </c>
      <c r="M470" s="98">
        <v>0</v>
      </c>
      <c r="N470" s="98">
        <v>0</v>
      </c>
      <c r="O470" s="98">
        <v>0</v>
      </c>
      <c r="P470" s="98">
        <v>0</v>
      </c>
      <c r="Q470" s="98">
        <v>0</v>
      </c>
      <c r="R470" s="98">
        <v>0</v>
      </c>
      <c r="S470" s="98">
        <v>0</v>
      </c>
      <c r="T470" s="98">
        <v>0</v>
      </c>
      <c r="U470" s="98">
        <v>0</v>
      </c>
      <c r="V470" s="98">
        <v>0</v>
      </c>
      <c r="W470" s="98">
        <v>0</v>
      </c>
      <c r="X470" s="98">
        <v>0</v>
      </c>
      <c r="Y470" s="98">
        <v>0</v>
      </c>
      <c r="Z470" s="98">
        <v>0</v>
      </c>
      <c r="AA470" s="98">
        <v>0</v>
      </c>
      <c r="AB470" s="98">
        <v>0</v>
      </c>
      <c r="AC470" s="98">
        <v>0</v>
      </c>
      <c r="AD470" s="98">
        <v>0</v>
      </c>
      <c r="AE470" s="98">
        <v>0</v>
      </c>
      <c r="AF470" s="98">
        <v>0</v>
      </c>
      <c r="AG470" s="98">
        <v>0</v>
      </c>
      <c r="AH470" s="98">
        <v>0</v>
      </c>
      <c r="AI470" s="98">
        <v>0</v>
      </c>
      <c r="AJ470" s="98">
        <v>0</v>
      </c>
      <c r="AK470" s="98">
        <v>0</v>
      </c>
      <c r="AL470" s="98">
        <v>0</v>
      </c>
      <c r="AM470" s="98">
        <v>0</v>
      </c>
      <c r="AN470" s="98">
        <v>0</v>
      </c>
      <c r="AO470" s="98">
        <v>0</v>
      </c>
      <c r="AP470" s="98">
        <v>0</v>
      </c>
      <c r="AQ470" s="98">
        <v>0</v>
      </c>
      <c r="AR470" s="98">
        <v>0</v>
      </c>
      <c r="AS470" s="98">
        <v>0</v>
      </c>
      <c r="AT470" s="98">
        <v>0</v>
      </c>
      <c r="AU470" s="98">
        <v>0</v>
      </c>
      <c r="AV470" s="98">
        <v>0</v>
      </c>
      <c r="AW470" s="98">
        <v>0</v>
      </c>
      <c r="AX470" s="98">
        <v>0</v>
      </c>
      <c r="AY470" s="98">
        <v>0</v>
      </c>
      <c r="AZ470" s="98">
        <v>0</v>
      </c>
      <c r="BA470" s="98">
        <v>0</v>
      </c>
      <c r="BB470" s="98">
        <v>0</v>
      </c>
      <c r="BC470" s="98">
        <v>0</v>
      </c>
      <c r="BD470" s="98">
        <v>0</v>
      </c>
      <c r="BE470" s="98">
        <v>0</v>
      </c>
      <c r="BF470" s="98">
        <v>0</v>
      </c>
      <c r="BG470" s="98">
        <v>0</v>
      </c>
      <c r="BH470" s="98">
        <v>0</v>
      </c>
      <c r="BI470" s="98">
        <v>0</v>
      </c>
      <c r="BJ470" s="98">
        <v>0</v>
      </c>
      <c r="BK470" s="98">
        <v>0</v>
      </c>
      <c r="BL470" s="98">
        <v>0</v>
      </c>
      <c r="BM470" s="98">
        <v>0</v>
      </c>
      <c r="BN470" s="98">
        <v>0</v>
      </c>
      <c r="BO470" s="98">
        <v>0</v>
      </c>
      <c r="BP470" s="98">
        <v>0</v>
      </c>
      <c r="BQ470" s="98">
        <v>0</v>
      </c>
      <c r="BR470" s="98">
        <v>0</v>
      </c>
      <c r="BS470" s="98">
        <v>0</v>
      </c>
      <c r="BT470" s="98">
        <v>0</v>
      </c>
      <c r="BU470" s="98">
        <v>0</v>
      </c>
      <c r="BV470" s="98">
        <v>0</v>
      </c>
      <c r="BW470" s="98">
        <v>0</v>
      </c>
      <c r="BX470" s="98">
        <v>0</v>
      </c>
      <c r="BY470" s="98">
        <v>0</v>
      </c>
      <c r="BZ470" s="99">
        <v>6.2000000000000003E-5</v>
      </c>
      <c r="CA470" s="98">
        <v>0</v>
      </c>
      <c r="CB470" s="98">
        <v>0</v>
      </c>
      <c r="CC470" s="98">
        <v>0</v>
      </c>
      <c r="CD470" s="98">
        <v>0</v>
      </c>
      <c r="CE470" s="98">
        <v>0</v>
      </c>
      <c r="CF470" s="98">
        <v>0</v>
      </c>
      <c r="CG470" s="98">
        <v>0</v>
      </c>
      <c r="CH470" s="98">
        <v>0</v>
      </c>
      <c r="CI470" s="98">
        <v>0</v>
      </c>
      <c r="CJ470" s="98">
        <v>0</v>
      </c>
      <c r="CK470" s="98">
        <v>0</v>
      </c>
      <c r="CL470" s="98">
        <v>0</v>
      </c>
      <c r="CM470" s="98">
        <v>0</v>
      </c>
    </row>
    <row r="471" spans="1:91" s="69" customFormat="1" ht="15" x14ac:dyDescent="0.25">
      <c r="A471" s="98" t="s">
        <v>1311</v>
      </c>
      <c r="B471" s="98">
        <v>0</v>
      </c>
      <c r="C471" s="98">
        <v>0</v>
      </c>
      <c r="D471" s="98">
        <v>0</v>
      </c>
      <c r="E471" s="98">
        <v>0</v>
      </c>
      <c r="F471" s="98">
        <v>0</v>
      </c>
      <c r="G471" s="98">
        <v>0</v>
      </c>
      <c r="H471" s="98">
        <v>0</v>
      </c>
      <c r="I471" s="98">
        <v>0</v>
      </c>
      <c r="J471" s="98">
        <v>0</v>
      </c>
      <c r="K471" s="98">
        <v>0</v>
      </c>
      <c r="L471" s="98">
        <v>0</v>
      </c>
      <c r="M471" s="98">
        <v>0</v>
      </c>
      <c r="N471" s="98">
        <v>0</v>
      </c>
      <c r="O471" s="98">
        <v>0</v>
      </c>
      <c r="P471" s="98">
        <v>0</v>
      </c>
      <c r="Q471" s="98">
        <v>0</v>
      </c>
      <c r="R471" s="98">
        <v>0</v>
      </c>
      <c r="S471" s="98">
        <v>0</v>
      </c>
      <c r="T471" s="98">
        <v>0</v>
      </c>
      <c r="U471" s="98">
        <v>0</v>
      </c>
      <c r="V471" s="98">
        <v>0</v>
      </c>
      <c r="W471" s="98">
        <v>0</v>
      </c>
      <c r="X471" s="98">
        <v>0</v>
      </c>
      <c r="Y471" s="98">
        <v>0</v>
      </c>
      <c r="Z471" s="99">
        <v>7.5599999999999994E-5</v>
      </c>
      <c r="AA471" s="98">
        <v>0</v>
      </c>
      <c r="AB471" s="98">
        <v>0</v>
      </c>
      <c r="AC471" s="98">
        <v>0</v>
      </c>
      <c r="AD471" s="98">
        <v>0</v>
      </c>
      <c r="AE471" s="98">
        <v>0</v>
      </c>
      <c r="AF471" s="98">
        <v>0</v>
      </c>
      <c r="AG471" s="98">
        <v>0</v>
      </c>
      <c r="AH471" s="98">
        <v>0</v>
      </c>
      <c r="AI471" s="98">
        <v>0</v>
      </c>
      <c r="AJ471" s="98">
        <v>0</v>
      </c>
      <c r="AK471" s="98">
        <v>0</v>
      </c>
      <c r="AL471" s="98">
        <v>0</v>
      </c>
      <c r="AM471" s="98">
        <v>0</v>
      </c>
      <c r="AN471" s="98">
        <v>0</v>
      </c>
      <c r="AO471" s="98">
        <v>0</v>
      </c>
      <c r="AP471" s="98">
        <v>0</v>
      </c>
      <c r="AQ471" s="98">
        <v>0</v>
      </c>
      <c r="AR471" s="98">
        <v>0</v>
      </c>
      <c r="AS471" s="98">
        <v>0</v>
      </c>
      <c r="AT471" s="98">
        <v>0</v>
      </c>
      <c r="AU471" s="98">
        <v>0</v>
      </c>
      <c r="AV471" s="98">
        <v>0</v>
      </c>
      <c r="AW471" s="98">
        <v>0</v>
      </c>
      <c r="AX471" s="98">
        <v>0</v>
      </c>
      <c r="AY471" s="98">
        <v>0</v>
      </c>
      <c r="AZ471" s="98">
        <v>0</v>
      </c>
      <c r="BA471" s="98">
        <v>0</v>
      </c>
      <c r="BB471" s="98">
        <v>0</v>
      </c>
      <c r="BC471" s="98">
        <v>0</v>
      </c>
      <c r="BD471" s="98">
        <v>0</v>
      </c>
      <c r="BE471" s="98">
        <v>0</v>
      </c>
      <c r="BF471" s="99">
        <v>6.02E-5</v>
      </c>
      <c r="BG471" s="98">
        <v>0</v>
      </c>
      <c r="BH471" s="98">
        <v>0</v>
      </c>
      <c r="BI471" s="98">
        <v>0</v>
      </c>
      <c r="BJ471" s="98">
        <v>0</v>
      </c>
      <c r="BK471" s="98">
        <v>0</v>
      </c>
      <c r="BL471" s="98">
        <v>0</v>
      </c>
      <c r="BM471" s="98">
        <v>0</v>
      </c>
      <c r="BN471" s="99">
        <v>7.5900000000000002E-5</v>
      </c>
      <c r="BO471" s="98">
        <v>0</v>
      </c>
      <c r="BP471" s="98">
        <v>0</v>
      </c>
      <c r="BQ471" s="98">
        <v>0</v>
      </c>
      <c r="BR471" s="98">
        <v>0</v>
      </c>
      <c r="BS471" s="98">
        <v>0</v>
      </c>
      <c r="BT471" s="98">
        <v>0</v>
      </c>
      <c r="BU471" s="98">
        <v>0</v>
      </c>
      <c r="BV471" s="98">
        <v>0</v>
      </c>
      <c r="BW471" s="98">
        <v>0</v>
      </c>
      <c r="BX471" s="98">
        <v>0</v>
      </c>
      <c r="BY471" s="98">
        <v>0</v>
      </c>
      <c r="BZ471" s="98">
        <v>0</v>
      </c>
      <c r="CA471" s="98">
        <v>0</v>
      </c>
      <c r="CB471" s="98">
        <v>0</v>
      </c>
      <c r="CC471" s="98">
        <v>0</v>
      </c>
      <c r="CD471" s="98">
        <v>1.0268E-4</v>
      </c>
      <c r="CE471" s="98">
        <v>0</v>
      </c>
      <c r="CF471" s="98">
        <v>0</v>
      </c>
      <c r="CG471" s="98">
        <v>0</v>
      </c>
      <c r="CH471" s="98">
        <v>0</v>
      </c>
      <c r="CI471" s="99">
        <v>4.5500000000000001E-5</v>
      </c>
      <c r="CJ471" s="98">
        <v>0</v>
      </c>
      <c r="CK471" s="98">
        <v>0</v>
      </c>
      <c r="CL471" s="98">
        <v>0</v>
      </c>
      <c r="CM471" s="98">
        <v>0</v>
      </c>
    </row>
    <row r="472" spans="1:91" s="69" customFormat="1" ht="15" x14ac:dyDescent="0.25">
      <c r="A472" s="98" t="s">
        <v>602</v>
      </c>
      <c r="B472" s="98">
        <v>0</v>
      </c>
      <c r="C472" s="98">
        <v>0</v>
      </c>
      <c r="D472" s="98">
        <v>1.4032399999999999E-4</v>
      </c>
      <c r="E472" s="98">
        <v>0</v>
      </c>
      <c r="F472" s="98">
        <v>0</v>
      </c>
      <c r="G472" s="98">
        <v>0</v>
      </c>
      <c r="H472" s="98">
        <v>0</v>
      </c>
      <c r="I472" s="98">
        <v>0</v>
      </c>
      <c r="J472" s="98">
        <v>0</v>
      </c>
      <c r="K472" s="98">
        <v>0</v>
      </c>
      <c r="L472" s="98">
        <v>0</v>
      </c>
      <c r="M472" s="98">
        <v>0</v>
      </c>
      <c r="N472" s="98">
        <v>0</v>
      </c>
      <c r="O472" s="98">
        <v>0</v>
      </c>
      <c r="P472" s="98">
        <v>0</v>
      </c>
      <c r="Q472" s="98">
        <v>0</v>
      </c>
      <c r="R472" s="98">
        <v>0</v>
      </c>
      <c r="S472" s="98">
        <v>0</v>
      </c>
      <c r="T472" s="98">
        <v>0</v>
      </c>
      <c r="U472" s="98">
        <v>0</v>
      </c>
      <c r="V472" s="98">
        <v>0</v>
      </c>
      <c r="W472" s="98">
        <v>0</v>
      </c>
      <c r="X472" s="98">
        <v>0</v>
      </c>
      <c r="Y472" s="98">
        <v>0</v>
      </c>
      <c r="Z472" s="98">
        <v>0</v>
      </c>
      <c r="AA472" s="98">
        <v>0</v>
      </c>
      <c r="AB472" s="98">
        <v>0</v>
      </c>
      <c r="AC472" s="98">
        <v>0</v>
      </c>
      <c r="AD472" s="98">
        <v>2.85376E-4</v>
      </c>
      <c r="AE472" s="98">
        <v>0</v>
      </c>
      <c r="AF472" s="98">
        <v>0</v>
      </c>
      <c r="AG472" s="98">
        <v>0</v>
      </c>
      <c r="AH472" s="98">
        <v>0</v>
      </c>
      <c r="AI472" s="98">
        <v>0</v>
      </c>
      <c r="AJ472" s="98">
        <v>0</v>
      </c>
      <c r="AK472" s="98">
        <v>0</v>
      </c>
      <c r="AL472" s="98">
        <v>0</v>
      </c>
      <c r="AM472" s="98">
        <v>0</v>
      </c>
      <c r="AN472" s="98">
        <v>0</v>
      </c>
      <c r="AO472" s="98">
        <v>0</v>
      </c>
      <c r="AP472" s="98">
        <v>0</v>
      </c>
      <c r="AQ472" s="98">
        <v>0</v>
      </c>
      <c r="AR472" s="98">
        <v>0</v>
      </c>
      <c r="AS472" s="98">
        <v>0</v>
      </c>
      <c r="AT472" s="98">
        <v>0</v>
      </c>
      <c r="AU472" s="98">
        <v>0</v>
      </c>
      <c r="AV472" s="98">
        <v>0</v>
      </c>
      <c r="AW472" s="98">
        <v>0</v>
      </c>
      <c r="AX472" s="99">
        <v>7.6899999999999999E-5</v>
      </c>
      <c r="AY472" s="98">
        <v>0</v>
      </c>
      <c r="AZ472" s="98">
        <v>0</v>
      </c>
      <c r="BA472" s="98">
        <v>0</v>
      </c>
      <c r="BB472" s="98">
        <v>0</v>
      </c>
      <c r="BC472" s="98">
        <v>2.2712599999999999E-4</v>
      </c>
      <c r="BD472" s="98">
        <v>0</v>
      </c>
      <c r="BE472" s="98">
        <v>0</v>
      </c>
      <c r="BF472" s="98">
        <v>1.7828000000000001E-4</v>
      </c>
      <c r="BG472" s="98">
        <v>0</v>
      </c>
      <c r="BH472" s="99">
        <v>4.7899999999999999E-5</v>
      </c>
      <c r="BI472" s="98">
        <v>0</v>
      </c>
      <c r="BJ472" s="98">
        <v>0</v>
      </c>
      <c r="BK472" s="98">
        <v>0</v>
      </c>
      <c r="BL472" s="98">
        <v>0</v>
      </c>
      <c r="BM472" s="98">
        <v>0</v>
      </c>
      <c r="BN472" s="98">
        <v>0</v>
      </c>
      <c r="BO472" s="98">
        <v>0</v>
      </c>
      <c r="BP472" s="99">
        <v>4.5800000000000002E-5</v>
      </c>
      <c r="BQ472" s="98">
        <v>0</v>
      </c>
      <c r="BR472" s="98">
        <v>0</v>
      </c>
      <c r="BS472" s="99">
        <v>9.9900000000000002E-5</v>
      </c>
      <c r="BT472" s="98">
        <v>0</v>
      </c>
      <c r="BU472" s="98">
        <v>0</v>
      </c>
      <c r="BV472" s="98">
        <v>0</v>
      </c>
      <c r="BW472" s="98">
        <v>0</v>
      </c>
      <c r="BX472" s="98">
        <v>0</v>
      </c>
      <c r="BY472" s="98">
        <v>0</v>
      </c>
      <c r="BZ472" s="99">
        <v>9.9699999999999998E-5</v>
      </c>
      <c r="CA472" s="98">
        <v>0</v>
      </c>
      <c r="CB472" s="99">
        <v>6.3899999999999995E-5</v>
      </c>
      <c r="CC472" s="98">
        <v>0</v>
      </c>
      <c r="CD472" s="98">
        <v>0</v>
      </c>
      <c r="CE472" s="98">
        <v>0</v>
      </c>
      <c r="CF472" s="99">
        <v>8.0599999999999994E-5</v>
      </c>
      <c r="CG472" s="98">
        <v>0</v>
      </c>
      <c r="CH472" s="98">
        <v>0</v>
      </c>
      <c r="CI472" s="99">
        <v>4.5500000000000001E-5</v>
      </c>
      <c r="CJ472" s="98">
        <v>0</v>
      </c>
      <c r="CK472" s="98">
        <v>0</v>
      </c>
      <c r="CL472" s="99">
        <v>2.2200000000000001E-5</v>
      </c>
      <c r="CM472" s="98">
        <v>0</v>
      </c>
    </row>
    <row r="473" spans="1:91" s="69" customFormat="1" ht="15" x14ac:dyDescent="0.25">
      <c r="A473" s="98" t="s">
        <v>1312</v>
      </c>
      <c r="B473" s="98">
        <v>0</v>
      </c>
      <c r="C473" s="98">
        <v>0</v>
      </c>
      <c r="D473" s="98">
        <v>0</v>
      </c>
      <c r="E473" s="98">
        <v>0</v>
      </c>
      <c r="F473" s="98">
        <v>0</v>
      </c>
      <c r="G473" s="98">
        <v>0</v>
      </c>
      <c r="H473" s="98">
        <v>0</v>
      </c>
      <c r="I473" s="98">
        <v>0</v>
      </c>
      <c r="J473" s="98">
        <v>0</v>
      </c>
      <c r="K473" s="98">
        <v>0</v>
      </c>
      <c r="L473" s="98">
        <v>0</v>
      </c>
      <c r="M473" s="98">
        <v>0</v>
      </c>
      <c r="N473" s="98">
        <v>0</v>
      </c>
      <c r="O473" s="98">
        <v>0</v>
      </c>
      <c r="P473" s="98">
        <v>0</v>
      </c>
      <c r="Q473" s="99">
        <v>6.3399999999999996E-5</v>
      </c>
      <c r="R473" s="98">
        <v>0</v>
      </c>
      <c r="S473" s="98">
        <v>0</v>
      </c>
      <c r="T473" s="98">
        <v>0</v>
      </c>
      <c r="U473" s="98">
        <v>0</v>
      </c>
      <c r="V473" s="98">
        <v>0</v>
      </c>
      <c r="W473" s="98">
        <v>0</v>
      </c>
      <c r="X473" s="98">
        <v>0</v>
      </c>
      <c r="Y473" s="98">
        <v>0</v>
      </c>
      <c r="Z473" s="98">
        <v>0</v>
      </c>
      <c r="AA473" s="98">
        <v>0</v>
      </c>
      <c r="AB473" s="98">
        <v>0</v>
      </c>
      <c r="AC473" s="98">
        <v>0</v>
      </c>
      <c r="AD473" s="98">
        <v>0</v>
      </c>
      <c r="AE473" s="98">
        <v>0</v>
      </c>
      <c r="AF473" s="98">
        <v>0</v>
      </c>
      <c r="AG473" s="98">
        <v>0</v>
      </c>
      <c r="AH473" s="98">
        <v>0</v>
      </c>
      <c r="AI473" s="98">
        <v>0</v>
      </c>
      <c r="AJ473" s="98">
        <v>0</v>
      </c>
      <c r="AK473" s="98">
        <v>0</v>
      </c>
      <c r="AL473" s="98">
        <v>0</v>
      </c>
      <c r="AM473" s="98">
        <v>0</v>
      </c>
      <c r="AN473" s="98">
        <v>0</v>
      </c>
      <c r="AO473" s="98">
        <v>0</v>
      </c>
      <c r="AP473" s="98">
        <v>0</v>
      </c>
      <c r="AQ473" s="98">
        <v>0</v>
      </c>
      <c r="AR473" s="98">
        <v>0</v>
      </c>
      <c r="AS473" s="98">
        <v>0</v>
      </c>
      <c r="AT473" s="98">
        <v>0</v>
      </c>
      <c r="AU473" s="98">
        <v>0</v>
      </c>
      <c r="AV473" s="98">
        <v>0</v>
      </c>
      <c r="AW473" s="98">
        <v>0</v>
      </c>
      <c r="AX473" s="98">
        <v>0</v>
      </c>
      <c r="AY473" s="98">
        <v>0</v>
      </c>
      <c r="AZ473" s="98">
        <v>0</v>
      </c>
      <c r="BA473" s="98">
        <v>0</v>
      </c>
      <c r="BB473" s="98">
        <v>0</v>
      </c>
      <c r="BC473" s="98">
        <v>0</v>
      </c>
      <c r="BD473" s="98">
        <v>0</v>
      </c>
      <c r="BE473" s="98">
        <v>0</v>
      </c>
      <c r="BF473" s="98">
        <v>0</v>
      </c>
      <c r="BG473" s="98">
        <v>0</v>
      </c>
      <c r="BH473" s="98">
        <v>0</v>
      </c>
      <c r="BI473" s="98">
        <v>0</v>
      </c>
      <c r="BJ473" s="98">
        <v>0</v>
      </c>
      <c r="BK473" s="98">
        <v>0</v>
      </c>
      <c r="BL473" s="98">
        <v>0</v>
      </c>
      <c r="BM473" s="98">
        <v>0</v>
      </c>
      <c r="BN473" s="98">
        <v>0</v>
      </c>
      <c r="BO473" s="98">
        <v>0</v>
      </c>
      <c r="BP473" s="98">
        <v>0</v>
      </c>
      <c r="BQ473" s="98">
        <v>0</v>
      </c>
      <c r="BR473" s="98">
        <v>0</v>
      </c>
      <c r="BS473" s="98">
        <v>0</v>
      </c>
      <c r="BT473" s="98">
        <v>0</v>
      </c>
      <c r="BU473" s="98">
        <v>0</v>
      </c>
      <c r="BV473" s="98">
        <v>0</v>
      </c>
      <c r="BW473" s="98">
        <v>0</v>
      </c>
      <c r="BX473" s="98">
        <v>0</v>
      </c>
      <c r="BY473" s="98">
        <v>0</v>
      </c>
      <c r="BZ473" s="98">
        <v>0</v>
      </c>
      <c r="CA473" s="98">
        <v>0</v>
      </c>
      <c r="CB473" s="98">
        <v>0</v>
      </c>
      <c r="CC473" s="98">
        <v>0</v>
      </c>
      <c r="CD473" s="98">
        <v>0</v>
      </c>
      <c r="CE473" s="98">
        <v>1.3507100000000001E-4</v>
      </c>
      <c r="CF473" s="98">
        <v>0</v>
      </c>
      <c r="CG473" s="98">
        <v>0</v>
      </c>
      <c r="CH473" s="98">
        <v>0</v>
      </c>
      <c r="CI473" s="99">
        <v>4.5500000000000001E-5</v>
      </c>
      <c r="CJ473" s="98">
        <v>0</v>
      </c>
      <c r="CK473" s="98">
        <v>0</v>
      </c>
      <c r="CL473" s="98">
        <v>0</v>
      </c>
      <c r="CM473" s="98">
        <v>0</v>
      </c>
    </row>
    <row r="474" spans="1:91" s="69" customFormat="1" ht="15" x14ac:dyDescent="0.25">
      <c r="A474" s="98" t="s">
        <v>603</v>
      </c>
      <c r="B474" s="98">
        <v>0</v>
      </c>
      <c r="C474" s="98">
        <v>0</v>
      </c>
      <c r="D474" s="98">
        <v>0</v>
      </c>
      <c r="E474" s="98">
        <v>0</v>
      </c>
      <c r="F474" s="98">
        <v>0</v>
      </c>
      <c r="G474" s="98">
        <v>0</v>
      </c>
      <c r="H474" s="98">
        <v>0</v>
      </c>
      <c r="I474" s="98">
        <v>0</v>
      </c>
      <c r="J474" s="98">
        <v>0</v>
      </c>
      <c r="K474" s="98">
        <v>0</v>
      </c>
      <c r="L474" s="98">
        <v>0</v>
      </c>
      <c r="M474" s="98">
        <v>0</v>
      </c>
      <c r="N474" s="98">
        <v>0</v>
      </c>
      <c r="O474" s="98">
        <v>0</v>
      </c>
      <c r="P474" s="98">
        <v>0</v>
      </c>
      <c r="Q474" s="98">
        <v>0</v>
      </c>
      <c r="R474" s="98">
        <v>0</v>
      </c>
      <c r="S474" s="98">
        <v>0</v>
      </c>
      <c r="T474" s="98">
        <v>0</v>
      </c>
      <c r="U474" s="98">
        <v>0</v>
      </c>
      <c r="V474" s="98">
        <v>0</v>
      </c>
      <c r="W474" s="98">
        <v>0</v>
      </c>
      <c r="X474" s="98">
        <v>0</v>
      </c>
      <c r="Y474" s="98">
        <v>0</v>
      </c>
      <c r="Z474" s="98">
        <v>0</v>
      </c>
      <c r="AA474" s="98">
        <v>0</v>
      </c>
      <c r="AB474" s="98">
        <v>0</v>
      </c>
      <c r="AC474" s="98">
        <v>0</v>
      </c>
      <c r="AD474" s="98">
        <v>0</v>
      </c>
      <c r="AE474" s="98">
        <v>0</v>
      </c>
      <c r="AF474" s="98">
        <v>0</v>
      </c>
      <c r="AG474" s="98">
        <v>0</v>
      </c>
      <c r="AH474" s="98">
        <v>0</v>
      </c>
      <c r="AI474" s="98">
        <v>0</v>
      </c>
      <c r="AJ474" s="98">
        <v>0</v>
      </c>
      <c r="AK474" s="98">
        <v>0</v>
      </c>
      <c r="AL474" s="98">
        <v>0</v>
      </c>
      <c r="AM474" s="98">
        <v>0</v>
      </c>
      <c r="AN474" s="98">
        <v>0</v>
      </c>
      <c r="AO474" s="98">
        <v>0</v>
      </c>
      <c r="AP474" s="98">
        <v>0</v>
      </c>
      <c r="AQ474" s="98">
        <v>0</v>
      </c>
      <c r="AR474" s="98">
        <v>0</v>
      </c>
      <c r="AS474" s="98">
        <v>0</v>
      </c>
      <c r="AT474" s="98">
        <v>0</v>
      </c>
      <c r="AU474" s="98">
        <v>0</v>
      </c>
      <c r="AV474" s="98">
        <v>0</v>
      </c>
      <c r="AW474" s="98">
        <v>0</v>
      </c>
      <c r="AX474" s="98">
        <v>0</v>
      </c>
      <c r="AY474" s="98">
        <v>0</v>
      </c>
      <c r="AZ474" s="98">
        <v>0</v>
      </c>
      <c r="BA474" s="98">
        <v>0</v>
      </c>
      <c r="BB474" s="98">
        <v>0</v>
      </c>
      <c r="BC474" s="98">
        <v>0</v>
      </c>
      <c r="BD474" s="98">
        <v>0</v>
      </c>
      <c r="BE474" s="98">
        <v>0</v>
      </c>
      <c r="BF474" s="98">
        <v>0</v>
      </c>
      <c r="BG474" s="98">
        <v>0</v>
      </c>
      <c r="BH474" s="98">
        <v>0</v>
      </c>
      <c r="BI474" s="98">
        <v>0</v>
      </c>
      <c r="BJ474" s="98">
        <v>0</v>
      </c>
      <c r="BK474" s="98">
        <v>0</v>
      </c>
      <c r="BL474" s="98">
        <v>0</v>
      </c>
      <c r="BM474" s="98">
        <v>0</v>
      </c>
      <c r="BN474" s="98">
        <v>0</v>
      </c>
      <c r="BO474" s="98">
        <v>0</v>
      </c>
      <c r="BP474" s="98">
        <v>0</v>
      </c>
      <c r="BQ474" s="98">
        <v>0</v>
      </c>
      <c r="BR474" s="98">
        <v>0</v>
      </c>
      <c r="BS474" s="98">
        <v>0</v>
      </c>
      <c r="BT474" s="98">
        <v>0</v>
      </c>
      <c r="BU474" s="98">
        <v>0</v>
      </c>
      <c r="BV474" s="98">
        <v>0</v>
      </c>
      <c r="BW474" s="98">
        <v>0</v>
      </c>
      <c r="BX474" s="98">
        <v>0</v>
      </c>
      <c r="BY474" s="98">
        <v>0</v>
      </c>
      <c r="BZ474" s="98">
        <v>0</v>
      </c>
      <c r="CA474" s="98">
        <v>0</v>
      </c>
      <c r="CB474" s="98">
        <v>0</v>
      </c>
      <c r="CC474" s="98">
        <v>0</v>
      </c>
      <c r="CD474" s="98">
        <v>0</v>
      </c>
      <c r="CE474" s="98">
        <v>0</v>
      </c>
      <c r="CF474" s="98">
        <v>0</v>
      </c>
      <c r="CG474" s="98">
        <v>0</v>
      </c>
      <c r="CH474" s="98">
        <v>0</v>
      </c>
      <c r="CI474" s="98">
        <v>0</v>
      </c>
      <c r="CJ474" s="98">
        <v>0</v>
      </c>
      <c r="CK474" s="98">
        <v>0</v>
      </c>
      <c r="CL474" s="98">
        <v>0</v>
      </c>
      <c r="CM474" s="98">
        <v>0</v>
      </c>
    </row>
    <row r="475" spans="1:91" s="69" customFormat="1" ht="15" x14ac:dyDescent="0.25">
      <c r="A475" s="98" t="s">
        <v>604</v>
      </c>
      <c r="B475" s="98">
        <v>0</v>
      </c>
      <c r="C475" s="98">
        <v>0</v>
      </c>
      <c r="D475" s="98">
        <v>0</v>
      </c>
      <c r="E475" s="98">
        <v>0</v>
      </c>
      <c r="F475" s="98">
        <v>0</v>
      </c>
      <c r="G475" s="98">
        <v>0</v>
      </c>
      <c r="H475" s="98">
        <v>0</v>
      </c>
      <c r="I475" s="98">
        <v>0</v>
      </c>
      <c r="J475" s="98">
        <v>0</v>
      </c>
      <c r="K475" s="98">
        <v>0</v>
      </c>
      <c r="L475" s="98">
        <v>0</v>
      </c>
      <c r="M475" s="98">
        <v>0</v>
      </c>
      <c r="N475" s="98">
        <v>0</v>
      </c>
      <c r="O475" s="98">
        <v>0</v>
      </c>
      <c r="P475" s="98">
        <v>0</v>
      </c>
      <c r="Q475" s="98">
        <v>0</v>
      </c>
      <c r="R475" s="98">
        <v>0</v>
      </c>
      <c r="S475" s="98">
        <v>0</v>
      </c>
      <c r="T475" s="98">
        <v>0</v>
      </c>
      <c r="U475" s="98">
        <v>0</v>
      </c>
      <c r="V475" s="98">
        <v>0</v>
      </c>
      <c r="W475" s="98">
        <v>0</v>
      </c>
      <c r="X475" s="98">
        <v>0</v>
      </c>
      <c r="Y475" s="98">
        <v>0</v>
      </c>
      <c r="Z475" s="98">
        <v>0</v>
      </c>
      <c r="AA475" s="98">
        <v>0</v>
      </c>
      <c r="AB475" s="98">
        <v>0</v>
      </c>
      <c r="AC475" s="98">
        <v>0</v>
      </c>
      <c r="AD475" s="98">
        <v>0</v>
      </c>
      <c r="AE475" s="98">
        <v>0</v>
      </c>
      <c r="AF475" s="98">
        <v>0</v>
      </c>
      <c r="AG475" s="98">
        <v>0</v>
      </c>
      <c r="AH475" s="98">
        <v>0</v>
      </c>
      <c r="AI475" s="98">
        <v>0</v>
      </c>
      <c r="AJ475" s="98">
        <v>0</v>
      </c>
      <c r="AK475" s="98">
        <v>0</v>
      </c>
      <c r="AL475" s="98">
        <v>0</v>
      </c>
      <c r="AM475" s="98">
        <v>0</v>
      </c>
      <c r="AN475" s="98">
        <v>0</v>
      </c>
      <c r="AO475" s="98">
        <v>0</v>
      </c>
      <c r="AP475" s="98">
        <v>0</v>
      </c>
      <c r="AQ475" s="98">
        <v>0</v>
      </c>
      <c r="AR475" s="98">
        <v>0</v>
      </c>
      <c r="AS475" s="98">
        <v>0</v>
      </c>
      <c r="AT475" s="98">
        <v>0</v>
      </c>
      <c r="AU475" s="98">
        <v>0</v>
      </c>
      <c r="AV475" s="98">
        <v>0</v>
      </c>
      <c r="AW475" s="98">
        <v>0</v>
      </c>
      <c r="AX475" s="98">
        <v>0</v>
      </c>
      <c r="AY475" s="98">
        <v>0</v>
      </c>
      <c r="AZ475" s="98">
        <v>0</v>
      </c>
      <c r="BA475" s="98">
        <v>0</v>
      </c>
      <c r="BB475" s="98">
        <v>0</v>
      </c>
      <c r="BC475" s="98">
        <v>0</v>
      </c>
      <c r="BD475" s="98">
        <v>0</v>
      </c>
      <c r="BE475" s="98">
        <v>0</v>
      </c>
      <c r="BF475" s="98">
        <v>0</v>
      </c>
      <c r="BG475" s="98">
        <v>0</v>
      </c>
      <c r="BH475" s="98">
        <v>0</v>
      </c>
      <c r="BI475" s="98">
        <v>0</v>
      </c>
      <c r="BJ475" s="98">
        <v>0</v>
      </c>
      <c r="BK475" s="98">
        <v>0</v>
      </c>
      <c r="BL475" s="98">
        <v>0</v>
      </c>
      <c r="BM475" s="98">
        <v>0</v>
      </c>
      <c r="BN475" s="98">
        <v>0</v>
      </c>
      <c r="BO475" s="98">
        <v>0</v>
      </c>
      <c r="BP475" s="98">
        <v>0</v>
      </c>
      <c r="BQ475" s="98">
        <v>0</v>
      </c>
      <c r="BR475" s="98">
        <v>0</v>
      </c>
      <c r="BS475" s="98">
        <v>0</v>
      </c>
      <c r="BT475" s="98">
        <v>0</v>
      </c>
      <c r="BU475" s="98">
        <v>0</v>
      </c>
      <c r="BV475" s="98">
        <v>0</v>
      </c>
      <c r="BW475" s="98">
        <v>0</v>
      </c>
      <c r="BX475" s="98">
        <v>0</v>
      </c>
      <c r="BY475" s="98">
        <v>0</v>
      </c>
      <c r="BZ475" s="98">
        <v>0</v>
      </c>
      <c r="CA475" s="98">
        <v>0</v>
      </c>
      <c r="CB475" s="98">
        <v>0</v>
      </c>
      <c r="CC475" s="98">
        <v>0</v>
      </c>
      <c r="CD475" s="98">
        <v>0</v>
      </c>
      <c r="CE475" s="98">
        <v>0</v>
      </c>
      <c r="CF475" s="98">
        <v>0</v>
      </c>
      <c r="CG475" s="98">
        <v>0</v>
      </c>
      <c r="CH475" s="98">
        <v>0</v>
      </c>
      <c r="CI475" s="98">
        <v>0</v>
      </c>
      <c r="CJ475" s="98">
        <v>0</v>
      </c>
      <c r="CK475" s="98">
        <v>0</v>
      </c>
      <c r="CL475" s="98">
        <v>0</v>
      </c>
      <c r="CM475" s="98">
        <v>0</v>
      </c>
    </row>
    <row r="476" spans="1:91" s="69" customFormat="1" ht="15" x14ac:dyDescent="0.25">
      <c r="A476" s="98" t="s">
        <v>1313</v>
      </c>
      <c r="B476" s="99">
        <v>6.2299999999999996E-5</v>
      </c>
      <c r="C476" s="98">
        <v>0</v>
      </c>
      <c r="D476" s="98">
        <v>0</v>
      </c>
      <c r="E476" s="98">
        <v>0</v>
      </c>
      <c r="F476" s="98">
        <v>0</v>
      </c>
      <c r="G476" s="98">
        <v>0</v>
      </c>
      <c r="H476" s="98">
        <v>0</v>
      </c>
      <c r="I476" s="98">
        <v>0</v>
      </c>
      <c r="J476" s="98">
        <v>0</v>
      </c>
      <c r="K476" s="98">
        <v>0</v>
      </c>
      <c r="L476" s="98">
        <v>0</v>
      </c>
      <c r="M476" s="98">
        <v>0</v>
      </c>
      <c r="N476" s="98">
        <v>0</v>
      </c>
      <c r="O476" s="98">
        <v>0</v>
      </c>
      <c r="P476" s="98">
        <v>0</v>
      </c>
      <c r="Q476" s="98">
        <v>0</v>
      </c>
      <c r="R476" s="98">
        <v>0</v>
      </c>
      <c r="S476" s="98">
        <v>0</v>
      </c>
      <c r="T476" s="98">
        <v>0</v>
      </c>
      <c r="U476" s="98">
        <v>0</v>
      </c>
      <c r="V476" s="98">
        <v>0</v>
      </c>
      <c r="W476" s="98">
        <v>0</v>
      </c>
      <c r="X476" s="98">
        <v>0</v>
      </c>
      <c r="Y476" s="98">
        <v>0</v>
      </c>
      <c r="Z476" s="98">
        <v>0</v>
      </c>
      <c r="AA476" s="98">
        <v>0</v>
      </c>
      <c r="AB476" s="98">
        <v>0</v>
      </c>
      <c r="AC476" s="98">
        <v>0</v>
      </c>
      <c r="AD476" s="99">
        <v>4.5500000000000001E-5</v>
      </c>
      <c r="AE476" s="98">
        <v>0</v>
      </c>
      <c r="AF476" s="98">
        <v>0</v>
      </c>
      <c r="AG476" s="98">
        <v>0</v>
      </c>
      <c r="AH476" s="98">
        <v>0</v>
      </c>
      <c r="AI476" s="98">
        <v>0</v>
      </c>
      <c r="AJ476" s="98">
        <v>0</v>
      </c>
      <c r="AK476" s="99">
        <v>5.5099999999999998E-5</v>
      </c>
      <c r="AL476" s="98">
        <v>0</v>
      </c>
      <c r="AM476" s="98">
        <v>0</v>
      </c>
      <c r="AN476" s="98">
        <v>0</v>
      </c>
      <c r="AO476" s="98">
        <v>0</v>
      </c>
      <c r="AP476" s="98">
        <v>0</v>
      </c>
      <c r="AQ476" s="99">
        <v>7.1699999999999995E-5</v>
      </c>
      <c r="AR476" s="98">
        <v>0</v>
      </c>
      <c r="AS476" s="98">
        <v>0</v>
      </c>
      <c r="AT476" s="98">
        <v>0</v>
      </c>
      <c r="AU476" s="98">
        <v>0</v>
      </c>
      <c r="AV476" s="98">
        <v>0</v>
      </c>
      <c r="AW476" s="98">
        <v>0</v>
      </c>
      <c r="AX476" s="98">
        <v>0</v>
      </c>
      <c r="AY476" s="98">
        <v>0</v>
      </c>
      <c r="AZ476" s="98">
        <v>0</v>
      </c>
      <c r="BA476" s="98">
        <v>0</v>
      </c>
      <c r="BB476" s="98">
        <v>0</v>
      </c>
      <c r="BC476" s="98">
        <v>0</v>
      </c>
      <c r="BD476" s="98">
        <v>0</v>
      </c>
      <c r="BE476" s="98">
        <v>0</v>
      </c>
      <c r="BF476" s="98">
        <v>4.59937E-4</v>
      </c>
      <c r="BG476" s="98">
        <v>0</v>
      </c>
      <c r="BH476" s="98">
        <v>0</v>
      </c>
      <c r="BI476" s="98">
        <v>0</v>
      </c>
      <c r="BJ476" s="98">
        <v>0</v>
      </c>
      <c r="BK476" s="99">
        <v>7.86E-5</v>
      </c>
      <c r="BL476" s="98">
        <v>0</v>
      </c>
      <c r="BM476" s="99">
        <v>4.1999999999999998E-5</v>
      </c>
      <c r="BN476" s="98">
        <v>0</v>
      </c>
      <c r="BO476" s="98">
        <v>0</v>
      </c>
      <c r="BP476" s="98">
        <v>0</v>
      </c>
      <c r="BQ476" s="98">
        <v>0</v>
      </c>
      <c r="BR476" s="98">
        <v>0</v>
      </c>
      <c r="BS476" s="98">
        <v>0</v>
      </c>
      <c r="BT476" s="98">
        <v>0</v>
      </c>
      <c r="BU476" s="98">
        <v>0</v>
      </c>
      <c r="BV476" s="98">
        <v>0</v>
      </c>
      <c r="BW476" s="98">
        <v>0</v>
      </c>
      <c r="BX476" s="98">
        <v>0</v>
      </c>
      <c r="BY476" s="98">
        <v>0</v>
      </c>
      <c r="BZ476" s="98">
        <v>0</v>
      </c>
      <c r="CA476" s="98">
        <v>0</v>
      </c>
      <c r="CB476" s="98">
        <v>0</v>
      </c>
      <c r="CC476" s="98">
        <v>0</v>
      </c>
      <c r="CD476" s="98">
        <v>0</v>
      </c>
      <c r="CE476" s="98">
        <v>0</v>
      </c>
      <c r="CF476" s="98">
        <v>0</v>
      </c>
      <c r="CG476" s="98">
        <v>0</v>
      </c>
      <c r="CH476" s="98">
        <v>0</v>
      </c>
      <c r="CI476" s="98">
        <v>0</v>
      </c>
      <c r="CJ476" s="98">
        <v>0</v>
      </c>
      <c r="CK476" s="98">
        <v>0</v>
      </c>
      <c r="CL476" s="99">
        <v>3.3300000000000003E-5</v>
      </c>
      <c r="CM476" s="98">
        <v>0</v>
      </c>
    </row>
    <row r="477" spans="1:91" s="69" customFormat="1" ht="15" x14ac:dyDescent="0.25">
      <c r="A477" s="98" t="s">
        <v>1314</v>
      </c>
      <c r="B477" s="98">
        <v>0</v>
      </c>
      <c r="C477" s="98">
        <v>0</v>
      </c>
      <c r="D477" s="98">
        <v>0</v>
      </c>
      <c r="E477" s="98">
        <v>0</v>
      </c>
      <c r="F477" s="98">
        <v>0</v>
      </c>
      <c r="G477" s="98">
        <v>0</v>
      </c>
      <c r="H477" s="98">
        <v>0</v>
      </c>
      <c r="I477" s="98">
        <v>0</v>
      </c>
      <c r="J477" s="98">
        <v>0</v>
      </c>
      <c r="K477" s="98">
        <v>0</v>
      </c>
      <c r="L477" s="98">
        <v>0</v>
      </c>
      <c r="M477" s="98">
        <v>0</v>
      </c>
      <c r="N477" s="98">
        <v>0</v>
      </c>
      <c r="O477" s="98">
        <v>0</v>
      </c>
      <c r="P477" s="98">
        <v>0</v>
      </c>
      <c r="Q477" s="98">
        <v>0</v>
      </c>
      <c r="R477" s="98">
        <v>0</v>
      </c>
      <c r="S477" s="98">
        <v>0</v>
      </c>
      <c r="T477" s="98">
        <v>0</v>
      </c>
      <c r="U477" s="98">
        <v>0</v>
      </c>
      <c r="V477" s="98">
        <v>0</v>
      </c>
      <c r="W477" s="98">
        <v>0</v>
      </c>
      <c r="X477" s="98">
        <v>0</v>
      </c>
      <c r="Y477" s="98">
        <v>0</v>
      </c>
      <c r="Z477" s="98">
        <v>0</v>
      </c>
      <c r="AA477" s="98">
        <v>0</v>
      </c>
      <c r="AB477" s="98">
        <v>0</v>
      </c>
      <c r="AC477" s="98">
        <v>0</v>
      </c>
      <c r="AD477" s="98">
        <v>0</v>
      </c>
      <c r="AE477" s="98">
        <v>0</v>
      </c>
      <c r="AF477" s="98">
        <v>0</v>
      </c>
      <c r="AG477" s="98">
        <v>0</v>
      </c>
      <c r="AH477" s="98">
        <v>0</v>
      </c>
      <c r="AI477" s="98">
        <v>0</v>
      </c>
      <c r="AJ477" s="98">
        <v>0</v>
      </c>
      <c r="AK477" s="98">
        <v>0</v>
      </c>
      <c r="AL477" s="98">
        <v>0</v>
      </c>
      <c r="AM477" s="98">
        <v>0</v>
      </c>
      <c r="AN477" s="98">
        <v>0</v>
      </c>
      <c r="AO477" s="98">
        <v>0</v>
      </c>
      <c r="AP477" s="98">
        <v>0</v>
      </c>
      <c r="AQ477" s="98">
        <v>0</v>
      </c>
      <c r="AR477" s="98">
        <v>0</v>
      </c>
      <c r="AS477" s="98">
        <v>0</v>
      </c>
      <c r="AT477" s="98">
        <v>0</v>
      </c>
      <c r="AU477" s="98">
        <v>0</v>
      </c>
      <c r="AV477" s="98">
        <v>0</v>
      </c>
      <c r="AW477" s="98">
        <v>0</v>
      </c>
      <c r="AX477" s="98">
        <v>0</v>
      </c>
      <c r="AY477" s="98">
        <v>0</v>
      </c>
      <c r="AZ477" s="98">
        <v>0</v>
      </c>
      <c r="BA477" s="98">
        <v>0</v>
      </c>
      <c r="BB477" s="98">
        <v>0</v>
      </c>
      <c r="BC477" s="98">
        <v>0</v>
      </c>
      <c r="BD477" s="98">
        <v>0</v>
      </c>
      <c r="BE477" s="98">
        <v>0</v>
      </c>
      <c r="BF477" s="98">
        <v>0</v>
      </c>
      <c r="BG477" s="98">
        <v>0</v>
      </c>
      <c r="BH477" s="98">
        <v>0</v>
      </c>
      <c r="BI477" s="98">
        <v>0</v>
      </c>
      <c r="BJ477" s="98">
        <v>0</v>
      </c>
      <c r="BK477" s="98">
        <v>0</v>
      </c>
      <c r="BL477" s="99">
        <v>3.4499999999999998E-5</v>
      </c>
      <c r="BM477" s="98">
        <v>0</v>
      </c>
      <c r="BN477" s="98">
        <v>0</v>
      </c>
      <c r="BO477" s="98">
        <v>0</v>
      </c>
      <c r="BP477" s="98">
        <v>0</v>
      </c>
      <c r="BQ477" s="98">
        <v>0</v>
      </c>
      <c r="BR477" s="98">
        <v>0</v>
      </c>
      <c r="BS477" s="98">
        <v>0</v>
      </c>
      <c r="BT477" s="98">
        <v>0</v>
      </c>
      <c r="BU477" s="98">
        <v>0</v>
      </c>
      <c r="BV477" s="98">
        <v>0</v>
      </c>
      <c r="BW477" s="98">
        <v>0</v>
      </c>
      <c r="BX477" s="98">
        <v>0</v>
      </c>
      <c r="BY477" s="98">
        <v>0</v>
      </c>
      <c r="BZ477" s="98">
        <v>0</v>
      </c>
      <c r="CA477" s="98">
        <v>0</v>
      </c>
      <c r="CB477" s="98">
        <v>0</v>
      </c>
      <c r="CC477" s="98">
        <v>0</v>
      </c>
      <c r="CD477" s="98">
        <v>0</v>
      </c>
      <c r="CE477" s="98">
        <v>0</v>
      </c>
      <c r="CF477" s="98">
        <v>0</v>
      </c>
      <c r="CG477" s="98">
        <v>0</v>
      </c>
      <c r="CH477" s="98">
        <v>0</v>
      </c>
      <c r="CI477" s="98">
        <v>0</v>
      </c>
      <c r="CJ477" s="98">
        <v>0</v>
      </c>
      <c r="CK477" s="98">
        <v>0</v>
      </c>
      <c r="CL477" s="98">
        <v>0</v>
      </c>
      <c r="CM477" s="98">
        <v>0</v>
      </c>
    </row>
    <row r="478" spans="1:91" s="69" customFormat="1" ht="15" x14ac:dyDescent="0.25">
      <c r="A478" s="98" t="s">
        <v>605</v>
      </c>
      <c r="B478" s="98">
        <v>0</v>
      </c>
      <c r="C478" s="98">
        <v>0</v>
      </c>
      <c r="D478" s="98">
        <v>0</v>
      </c>
      <c r="E478" s="98">
        <v>0</v>
      </c>
      <c r="F478" s="98">
        <v>3.2494499999999999E-4</v>
      </c>
      <c r="G478" s="98">
        <v>0</v>
      </c>
      <c r="H478" s="98">
        <v>0</v>
      </c>
      <c r="I478" s="98">
        <v>0</v>
      </c>
      <c r="J478" s="98">
        <v>0</v>
      </c>
      <c r="K478" s="98">
        <v>0</v>
      </c>
      <c r="L478" s="98">
        <v>0</v>
      </c>
      <c r="M478" s="98">
        <v>0</v>
      </c>
      <c r="N478" s="98">
        <v>0</v>
      </c>
      <c r="O478" s="98">
        <v>0</v>
      </c>
      <c r="P478" s="98">
        <v>0</v>
      </c>
      <c r="Q478" s="98">
        <v>0</v>
      </c>
      <c r="R478" s="98">
        <v>0</v>
      </c>
      <c r="S478" s="98">
        <v>0</v>
      </c>
      <c r="T478" s="98">
        <v>0</v>
      </c>
      <c r="U478" s="98">
        <v>2.1029999999999999E-4</v>
      </c>
      <c r="V478" s="98">
        <v>0</v>
      </c>
      <c r="W478" s="98">
        <v>0</v>
      </c>
      <c r="X478" s="98">
        <v>2.5897099999999998E-4</v>
      </c>
      <c r="Y478" s="98">
        <v>0</v>
      </c>
      <c r="Z478" s="98">
        <v>1.0076700000000001E-4</v>
      </c>
      <c r="AA478" s="98">
        <v>0</v>
      </c>
      <c r="AB478" s="98">
        <v>0</v>
      </c>
      <c r="AC478" s="98">
        <v>0</v>
      </c>
      <c r="AD478" s="98">
        <v>0</v>
      </c>
      <c r="AE478" s="98">
        <v>0</v>
      </c>
      <c r="AF478" s="98">
        <v>0</v>
      </c>
      <c r="AG478" s="98">
        <v>0</v>
      </c>
      <c r="AH478" s="98">
        <v>1.642234E-3</v>
      </c>
      <c r="AI478" s="98">
        <v>0</v>
      </c>
      <c r="AJ478" s="98">
        <v>0</v>
      </c>
      <c r="AK478" s="98">
        <v>0</v>
      </c>
      <c r="AL478" s="98">
        <v>0</v>
      </c>
      <c r="AM478" s="98">
        <v>0</v>
      </c>
      <c r="AN478" s="98">
        <v>0</v>
      </c>
      <c r="AO478" s="98">
        <v>0</v>
      </c>
      <c r="AP478" s="98">
        <v>0</v>
      </c>
      <c r="AQ478" s="98">
        <v>8.9066099999999995E-4</v>
      </c>
      <c r="AR478" s="98">
        <v>0</v>
      </c>
      <c r="AS478" s="98">
        <v>0</v>
      </c>
      <c r="AT478" s="98">
        <v>0</v>
      </c>
      <c r="AU478" s="99">
        <v>5.5500000000000001E-5</v>
      </c>
      <c r="AV478" s="98">
        <v>1.333477E-3</v>
      </c>
      <c r="AW478" s="98">
        <v>0</v>
      </c>
      <c r="AX478" s="98">
        <v>6.3558099999999997E-4</v>
      </c>
      <c r="AY478" s="98">
        <v>0</v>
      </c>
      <c r="AZ478" s="98">
        <v>0</v>
      </c>
      <c r="BA478" s="98">
        <v>0</v>
      </c>
      <c r="BB478" s="98">
        <v>0</v>
      </c>
      <c r="BC478" s="98">
        <v>0</v>
      </c>
      <c r="BD478" s="98">
        <v>0</v>
      </c>
      <c r="BE478" s="98">
        <v>0</v>
      </c>
      <c r="BF478" s="98">
        <v>0</v>
      </c>
      <c r="BG478" s="98">
        <v>0</v>
      </c>
      <c r="BH478" s="98">
        <v>1.4861799999999999E-4</v>
      </c>
      <c r="BI478" s="98">
        <v>7.0042100000000001E-4</v>
      </c>
      <c r="BJ478" s="98">
        <v>0</v>
      </c>
      <c r="BK478" s="98">
        <v>0</v>
      </c>
      <c r="BL478" s="98">
        <v>2.0969080000000002E-3</v>
      </c>
      <c r="BM478" s="98">
        <v>0</v>
      </c>
      <c r="BN478" s="98">
        <v>0</v>
      </c>
      <c r="BO478" s="98">
        <v>0</v>
      </c>
      <c r="BP478" s="98">
        <v>0</v>
      </c>
      <c r="BQ478" s="98">
        <v>0</v>
      </c>
      <c r="BR478" s="98">
        <v>0</v>
      </c>
      <c r="BS478" s="98">
        <v>0</v>
      </c>
      <c r="BT478" s="98">
        <v>0</v>
      </c>
      <c r="BU478" s="98">
        <v>0</v>
      </c>
      <c r="BV478" s="98">
        <v>0</v>
      </c>
      <c r="BW478" s="98">
        <v>0</v>
      </c>
      <c r="BX478" s="98">
        <v>0</v>
      </c>
      <c r="BY478" s="98">
        <v>0</v>
      </c>
      <c r="BZ478" s="98">
        <v>0</v>
      </c>
      <c r="CA478" s="98">
        <v>0</v>
      </c>
      <c r="CB478" s="98">
        <v>0</v>
      </c>
      <c r="CC478" s="98">
        <v>0</v>
      </c>
      <c r="CD478" s="98">
        <v>0</v>
      </c>
      <c r="CE478" s="98">
        <v>0</v>
      </c>
      <c r="CF478" s="98">
        <v>0</v>
      </c>
      <c r="CG478" s="98">
        <v>0</v>
      </c>
      <c r="CH478" s="98">
        <v>0</v>
      </c>
      <c r="CI478" s="98">
        <v>0</v>
      </c>
      <c r="CJ478" s="98">
        <v>0</v>
      </c>
      <c r="CK478" s="98">
        <v>0</v>
      </c>
      <c r="CL478" s="98">
        <v>0</v>
      </c>
      <c r="CM478" s="98">
        <v>6.9744700000000002E-4</v>
      </c>
    </row>
    <row r="479" spans="1:91" s="69" customFormat="1" ht="15" x14ac:dyDescent="0.25">
      <c r="A479" s="98" t="s">
        <v>1315</v>
      </c>
      <c r="B479" s="98">
        <v>0</v>
      </c>
      <c r="C479" s="98">
        <v>0</v>
      </c>
      <c r="D479" s="98">
        <v>0</v>
      </c>
      <c r="E479" s="98">
        <v>0</v>
      </c>
      <c r="F479" s="98">
        <v>0</v>
      </c>
      <c r="G479" s="98">
        <v>0</v>
      </c>
      <c r="H479" s="98">
        <v>0</v>
      </c>
      <c r="I479" s="98">
        <v>0</v>
      </c>
      <c r="J479" s="98">
        <v>0</v>
      </c>
      <c r="K479" s="98">
        <v>0</v>
      </c>
      <c r="L479" s="98">
        <v>0</v>
      </c>
      <c r="M479" s="98">
        <v>0</v>
      </c>
      <c r="N479" s="98">
        <v>0</v>
      </c>
      <c r="O479" s="98">
        <v>0</v>
      </c>
      <c r="P479" s="98">
        <v>0</v>
      </c>
      <c r="Q479" s="98">
        <v>0</v>
      </c>
      <c r="R479" s="98">
        <v>0</v>
      </c>
      <c r="S479" s="98">
        <v>0</v>
      </c>
      <c r="T479" s="98">
        <v>0</v>
      </c>
      <c r="U479" s="98">
        <v>0</v>
      </c>
      <c r="V479" s="98">
        <v>0</v>
      </c>
      <c r="W479" s="98">
        <v>0</v>
      </c>
      <c r="X479" s="98">
        <v>0</v>
      </c>
      <c r="Y479" s="98">
        <v>0</v>
      </c>
      <c r="Z479" s="98">
        <v>2.8214800000000002E-4</v>
      </c>
      <c r="AA479" s="98">
        <v>0</v>
      </c>
      <c r="AB479" s="98">
        <v>0</v>
      </c>
      <c r="AC479" s="98">
        <v>0</v>
      </c>
      <c r="AD479" s="98">
        <v>0</v>
      </c>
      <c r="AE479" s="98">
        <v>0</v>
      </c>
      <c r="AF479" s="98">
        <v>0</v>
      </c>
      <c r="AG479" s="98">
        <v>0</v>
      </c>
      <c r="AH479" s="98">
        <v>0</v>
      </c>
      <c r="AI479" s="98">
        <v>0</v>
      </c>
      <c r="AJ479" s="99">
        <v>3.93E-5</v>
      </c>
      <c r="AK479" s="98">
        <v>0</v>
      </c>
      <c r="AL479" s="98">
        <v>1.6044099999999999E-4</v>
      </c>
      <c r="AM479" s="98">
        <v>0</v>
      </c>
      <c r="AN479" s="98">
        <v>0</v>
      </c>
      <c r="AO479" s="98">
        <v>0</v>
      </c>
      <c r="AP479" s="98">
        <v>0</v>
      </c>
      <c r="AQ479" s="98">
        <v>0</v>
      </c>
      <c r="AR479" s="98">
        <v>0</v>
      </c>
      <c r="AS479" s="98">
        <v>0</v>
      </c>
      <c r="AT479" s="98">
        <v>0</v>
      </c>
      <c r="AU479" s="98">
        <v>0</v>
      </c>
      <c r="AV479" s="98">
        <v>0</v>
      </c>
      <c r="AW479" s="98">
        <v>0</v>
      </c>
      <c r="AX479" s="98">
        <v>0</v>
      </c>
      <c r="AY479" s="98">
        <v>0</v>
      </c>
      <c r="AZ479" s="99">
        <v>8.8399999999999994E-5</v>
      </c>
      <c r="BA479" s="98">
        <v>0</v>
      </c>
      <c r="BB479" s="98">
        <v>0</v>
      </c>
      <c r="BC479" s="98">
        <v>0</v>
      </c>
      <c r="BD479" s="98">
        <v>0</v>
      </c>
      <c r="BE479" s="98">
        <v>0</v>
      </c>
      <c r="BF479" s="98">
        <v>0</v>
      </c>
      <c r="BG479" s="98">
        <v>0</v>
      </c>
      <c r="BH479" s="98">
        <v>0</v>
      </c>
      <c r="BI479" s="98">
        <v>0</v>
      </c>
      <c r="BJ479" s="98">
        <v>0</v>
      </c>
      <c r="BK479" s="98">
        <v>0</v>
      </c>
      <c r="BL479" s="98">
        <v>0</v>
      </c>
      <c r="BM479" s="98">
        <v>0</v>
      </c>
      <c r="BN479" s="99">
        <v>5.3900000000000002E-5</v>
      </c>
      <c r="BO479" s="98">
        <v>0</v>
      </c>
      <c r="BP479" s="98">
        <v>0</v>
      </c>
      <c r="BQ479" s="98">
        <v>0</v>
      </c>
      <c r="BR479" s="98">
        <v>0</v>
      </c>
      <c r="BS479" s="98">
        <v>0</v>
      </c>
      <c r="BT479" s="98">
        <v>0</v>
      </c>
      <c r="BU479" s="98">
        <v>0</v>
      </c>
      <c r="BV479" s="98">
        <v>0</v>
      </c>
      <c r="BW479" s="98">
        <v>0</v>
      </c>
      <c r="BX479" s="98">
        <v>0</v>
      </c>
      <c r="BY479" s="98">
        <v>0</v>
      </c>
      <c r="BZ479" s="98">
        <v>0</v>
      </c>
      <c r="CA479" s="98">
        <v>0</v>
      </c>
      <c r="CB479" s="98">
        <v>0</v>
      </c>
      <c r="CC479" s="98">
        <v>0</v>
      </c>
      <c r="CD479" s="98">
        <v>1.0268E-4</v>
      </c>
      <c r="CE479" s="99">
        <v>8.1000000000000004E-5</v>
      </c>
      <c r="CF479" s="98">
        <v>0</v>
      </c>
      <c r="CG479" s="98">
        <v>0</v>
      </c>
      <c r="CH479" s="98">
        <v>0</v>
      </c>
      <c r="CI479" s="99">
        <v>4.0399999999999999E-5</v>
      </c>
      <c r="CJ479" s="98">
        <v>0</v>
      </c>
      <c r="CK479" s="98">
        <v>0</v>
      </c>
      <c r="CL479" s="98">
        <v>0</v>
      </c>
      <c r="CM479" s="98">
        <v>0</v>
      </c>
    </row>
    <row r="480" spans="1:91" s="69" customFormat="1" ht="15" x14ac:dyDescent="0.25">
      <c r="A480" s="98" t="s">
        <v>1316</v>
      </c>
      <c r="B480" s="98">
        <v>1.5579499999999999E-4</v>
      </c>
      <c r="C480" s="98">
        <v>0</v>
      </c>
      <c r="D480" s="98">
        <v>0</v>
      </c>
      <c r="E480" s="98">
        <v>0</v>
      </c>
      <c r="F480" s="98">
        <v>2.92451E-4</v>
      </c>
      <c r="G480" s="98">
        <v>0</v>
      </c>
      <c r="H480" s="98">
        <v>0</v>
      </c>
      <c r="I480" s="99">
        <v>5.1199999999999998E-5</v>
      </c>
      <c r="J480" s="98">
        <v>0</v>
      </c>
      <c r="K480" s="98">
        <v>0</v>
      </c>
      <c r="L480" s="99">
        <v>7.2700000000000005E-5</v>
      </c>
      <c r="M480" s="98">
        <v>0</v>
      </c>
      <c r="N480" s="98">
        <v>0</v>
      </c>
      <c r="O480" s="98">
        <v>9.2321000000000005E-4</v>
      </c>
      <c r="P480" s="99">
        <v>8.5500000000000005E-5</v>
      </c>
      <c r="Q480" s="98">
        <v>7.3560900000000002E-4</v>
      </c>
      <c r="R480" s="98">
        <v>0</v>
      </c>
      <c r="S480" s="99">
        <v>2.44E-5</v>
      </c>
      <c r="T480" s="98">
        <v>0</v>
      </c>
      <c r="U480" s="98">
        <v>0</v>
      </c>
      <c r="V480" s="98">
        <v>0</v>
      </c>
      <c r="W480" s="98">
        <v>0</v>
      </c>
      <c r="X480" s="98">
        <v>2.81296E-4</v>
      </c>
      <c r="Y480" s="98">
        <v>0</v>
      </c>
      <c r="Z480" s="98">
        <v>0</v>
      </c>
      <c r="AA480" s="98">
        <v>0</v>
      </c>
      <c r="AB480" s="98">
        <v>0</v>
      </c>
      <c r="AC480" s="98">
        <v>0</v>
      </c>
      <c r="AD480" s="99">
        <v>5.3999999999999998E-5</v>
      </c>
      <c r="AE480" s="98">
        <v>0</v>
      </c>
      <c r="AF480" s="98">
        <v>0</v>
      </c>
      <c r="AG480" s="98">
        <v>0</v>
      </c>
      <c r="AH480" s="98">
        <v>0</v>
      </c>
      <c r="AI480" s="98">
        <v>0</v>
      </c>
      <c r="AJ480" s="98">
        <v>0</v>
      </c>
      <c r="AK480" s="99">
        <v>9.1799999999999995E-5</v>
      </c>
      <c r="AL480" s="98">
        <v>0</v>
      </c>
      <c r="AM480" s="99">
        <v>7.2799999999999994E-5</v>
      </c>
      <c r="AN480" s="99">
        <v>4.6999999999999997E-5</v>
      </c>
      <c r="AO480" s="98">
        <v>0</v>
      </c>
      <c r="AP480" s="98">
        <v>1.2203769999999999E-3</v>
      </c>
      <c r="AQ480" s="98">
        <v>1.04422E-4</v>
      </c>
      <c r="AR480" s="98">
        <v>0</v>
      </c>
      <c r="AS480" s="98">
        <v>0</v>
      </c>
      <c r="AT480" s="99">
        <v>2.8500000000000002E-5</v>
      </c>
      <c r="AU480" s="98">
        <v>0</v>
      </c>
      <c r="AV480" s="98">
        <v>0</v>
      </c>
      <c r="AW480" s="99">
        <v>4.7500000000000003E-5</v>
      </c>
      <c r="AX480" s="99">
        <v>8.5400000000000002E-5</v>
      </c>
      <c r="AY480" s="98">
        <v>0</v>
      </c>
      <c r="AZ480" s="98">
        <v>0</v>
      </c>
      <c r="BA480" s="98">
        <v>0</v>
      </c>
      <c r="BB480" s="98">
        <v>0</v>
      </c>
      <c r="BC480" s="98">
        <v>0</v>
      </c>
      <c r="BD480" s="98">
        <v>0</v>
      </c>
      <c r="BE480" s="99">
        <v>6.8700000000000003E-5</v>
      </c>
      <c r="BF480" s="98">
        <v>0</v>
      </c>
      <c r="BG480" s="98">
        <v>0</v>
      </c>
      <c r="BH480" s="98">
        <v>1.155384E-3</v>
      </c>
      <c r="BI480" s="98">
        <v>0</v>
      </c>
      <c r="BJ480" s="98">
        <v>0</v>
      </c>
      <c r="BK480" s="98">
        <v>1.7287800000000001E-4</v>
      </c>
      <c r="BL480" s="99">
        <v>3.4499999999999998E-5</v>
      </c>
      <c r="BM480" s="98">
        <v>2.1441400000000001E-4</v>
      </c>
      <c r="BN480" s="98">
        <v>0</v>
      </c>
      <c r="BO480" s="98">
        <v>0</v>
      </c>
      <c r="BP480" s="98">
        <v>0</v>
      </c>
      <c r="BQ480" s="99">
        <v>9.5600000000000006E-5</v>
      </c>
      <c r="BR480" s="98">
        <v>0</v>
      </c>
      <c r="BS480" s="98">
        <v>1.5987900000000001E-4</v>
      </c>
      <c r="BT480" s="98">
        <v>0</v>
      </c>
      <c r="BU480" s="99">
        <v>3.5299999999999997E-5</v>
      </c>
      <c r="BV480" s="99">
        <v>2.9899999999999998E-5</v>
      </c>
      <c r="BW480" s="98">
        <v>0</v>
      </c>
      <c r="BX480" s="98">
        <v>0</v>
      </c>
      <c r="BY480" s="98">
        <v>0</v>
      </c>
      <c r="BZ480" s="98">
        <v>0</v>
      </c>
      <c r="CA480" s="98">
        <v>0</v>
      </c>
      <c r="CB480" s="99">
        <v>7.9900000000000004E-5</v>
      </c>
      <c r="CC480" s="99">
        <v>9.1199999999999994E-5</v>
      </c>
      <c r="CD480" s="98">
        <v>0</v>
      </c>
      <c r="CE480" s="98">
        <v>0</v>
      </c>
      <c r="CF480" s="98">
        <v>0</v>
      </c>
      <c r="CG480" s="98">
        <v>1.3347000000000001E-4</v>
      </c>
      <c r="CH480" s="98">
        <v>0</v>
      </c>
      <c r="CI480" s="98">
        <v>0</v>
      </c>
      <c r="CJ480" s="98">
        <v>0</v>
      </c>
      <c r="CK480" s="98">
        <v>0</v>
      </c>
      <c r="CL480" s="98">
        <v>0</v>
      </c>
      <c r="CM480" s="98">
        <v>0</v>
      </c>
    </row>
    <row r="481" spans="1:91" s="69" customFormat="1" ht="15" x14ac:dyDescent="0.25">
      <c r="A481" s="98" t="s">
        <v>1317</v>
      </c>
      <c r="B481" s="98">
        <v>0</v>
      </c>
      <c r="C481" s="98">
        <v>0</v>
      </c>
      <c r="D481" s="98">
        <v>0</v>
      </c>
      <c r="E481" s="98">
        <v>0</v>
      </c>
      <c r="F481" s="98">
        <v>1.96842E-4</v>
      </c>
      <c r="G481" s="98">
        <v>0</v>
      </c>
      <c r="H481" s="98">
        <v>0</v>
      </c>
      <c r="I481" s="98">
        <v>0</v>
      </c>
      <c r="J481" s="98">
        <v>0</v>
      </c>
      <c r="K481" s="98">
        <v>0</v>
      </c>
      <c r="L481" s="98">
        <v>0</v>
      </c>
      <c r="M481" s="98">
        <v>0</v>
      </c>
      <c r="N481" s="98">
        <v>0</v>
      </c>
      <c r="O481" s="98">
        <v>0</v>
      </c>
      <c r="P481" s="98">
        <v>0</v>
      </c>
      <c r="Q481" s="98">
        <v>0</v>
      </c>
      <c r="R481" s="98">
        <v>0</v>
      </c>
      <c r="S481" s="98">
        <v>0</v>
      </c>
      <c r="T481" s="98">
        <v>0</v>
      </c>
      <c r="U481" s="98">
        <v>0</v>
      </c>
      <c r="V481" s="98">
        <v>0</v>
      </c>
      <c r="W481" s="98">
        <v>0</v>
      </c>
      <c r="X481" s="98">
        <v>0</v>
      </c>
      <c r="Y481" s="98">
        <v>0</v>
      </c>
      <c r="Z481" s="98">
        <v>0</v>
      </c>
      <c r="AA481" s="98">
        <v>0</v>
      </c>
      <c r="AB481" s="98">
        <v>0</v>
      </c>
      <c r="AC481" s="98">
        <v>0</v>
      </c>
      <c r="AD481" s="98">
        <v>0</v>
      </c>
      <c r="AE481" s="98">
        <v>0</v>
      </c>
      <c r="AF481" s="98">
        <v>0</v>
      </c>
      <c r="AG481" s="98">
        <v>0</v>
      </c>
      <c r="AH481" s="98">
        <v>0</v>
      </c>
      <c r="AI481" s="98">
        <v>0</v>
      </c>
      <c r="AJ481" s="98">
        <v>0</v>
      </c>
      <c r="AK481" s="98">
        <v>0</v>
      </c>
      <c r="AL481" s="98">
        <v>0</v>
      </c>
      <c r="AM481" s="98">
        <v>0</v>
      </c>
      <c r="AN481" s="98">
        <v>0</v>
      </c>
      <c r="AO481" s="98">
        <v>0</v>
      </c>
      <c r="AP481" s="98">
        <v>0</v>
      </c>
      <c r="AQ481" s="98">
        <v>0</v>
      </c>
      <c r="AR481" s="99">
        <v>5.24E-5</v>
      </c>
      <c r="AS481" s="98">
        <v>0</v>
      </c>
      <c r="AT481" s="98">
        <v>0</v>
      </c>
      <c r="AU481" s="98">
        <v>0</v>
      </c>
      <c r="AV481" s="98">
        <v>0</v>
      </c>
      <c r="AW481" s="98">
        <v>0</v>
      </c>
      <c r="AX481" s="98">
        <v>0</v>
      </c>
      <c r="AY481" s="98">
        <v>0</v>
      </c>
      <c r="AZ481" s="98">
        <v>0</v>
      </c>
      <c r="BA481" s="98">
        <v>0</v>
      </c>
      <c r="BB481" s="98">
        <v>0</v>
      </c>
      <c r="BC481" s="98">
        <v>0</v>
      </c>
      <c r="BD481" s="98">
        <v>0</v>
      </c>
      <c r="BE481" s="98">
        <v>0</v>
      </c>
      <c r="BF481" s="98">
        <v>0</v>
      </c>
      <c r="BG481" s="98">
        <v>0</v>
      </c>
      <c r="BH481" s="98">
        <v>0</v>
      </c>
      <c r="BI481" s="98">
        <v>0</v>
      </c>
      <c r="BJ481" s="98">
        <v>0</v>
      </c>
      <c r="BK481" s="98">
        <v>0</v>
      </c>
      <c r="BL481" s="98">
        <v>0</v>
      </c>
      <c r="BM481" s="98">
        <v>0</v>
      </c>
      <c r="BN481" s="98">
        <v>0</v>
      </c>
      <c r="BO481" s="98">
        <v>0</v>
      </c>
      <c r="BP481" s="98">
        <v>0</v>
      </c>
      <c r="BQ481" s="98">
        <v>0</v>
      </c>
      <c r="BR481" s="98">
        <v>0</v>
      </c>
      <c r="BS481" s="98">
        <v>0</v>
      </c>
      <c r="BT481" s="98">
        <v>0</v>
      </c>
      <c r="BU481" s="98">
        <v>0</v>
      </c>
      <c r="BV481" s="98">
        <v>0</v>
      </c>
      <c r="BW481" s="98">
        <v>0</v>
      </c>
      <c r="BX481" s="98">
        <v>0</v>
      </c>
      <c r="BY481" s="98">
        <v>0</v>
      </c>
      <c r="BZ481" s="98">
        <v>0</v>
      </c>
      <c r="CA481" s="98">
        <v>0</v>
      </c>
      <c r="CB481" s="98">
        <v>0</v>
      </c>
      <c r="CC481" s="98">
        <v>0</v>
      </c>
      <c r="CD481" s="98">
        <v>0</v>
      </c>
      <c r="CE481" s="98">
        <v>0</v>
      </c>
      <c r="CF481" s="98">
        <v>0</v>
      </c>
      <c r="CG481" s="98">
        <v>0</v>
      </c>
      <c r="CH481" s="98">
        <v>0</v>
      </c>
      <c r="CI481" s="99">
        <v>9.09E-5</v>
      </c>
      <c r="CJ481" s="98">
        <v>0</v>
      </c>
      <c r="CK481" s="98">
        <v>0</v>
      </c>
      <c r="CL481" s="98">
        <v>0</v>
      </c>
      <c r="CM481" s="98">
        <v>0</v>
      </c>
    </row>
    <row r="482" spans="1:91" s="69" customFormat="1" ht="15" x14ac:dyDescent="0.25">
      <c r="A482" s="98" t="s">
        <v>606</v>
      </c>
      <c r="B482" s="99">
        <v>7.4800000000000002E-5</v>
      </c>
      <c r="C482" s="98">
        <v>0</v>
      </c>
      <c r="D482" s="98">
        <v>0</v>
      </c>
      <c r="E482" s="98">
        <v>0</v>
      </c>
      <c r="F482" s="98">
        <v>2.0562330000000002E-3</v>
      </c>
      <c r="G482" s="98">
        <v>0</v>
      </c>
      <c r="H482" s="98">
        <v>0</v>
      </c>
      <c r="I482" s="98">
        <v>0</v>
      </c>
      <c r="J482" s="98">
        <v>0</v>
      </c>
      <c r="K482" s="98">
        <v>0</v>
      </c>
      <c r="L482" s="98">
        <v>0</v>
      </c>
      <c r="M482" s="98">
        <v>0</v>
      </c>
      <c r="N482" s="98">
        <v>0</v>
      </c>
      <c r="O482" s="98">
        <v>0</v>
      </c>
      <c r="P482" s="98">
        <v>0</v>
      </c>
      <c r="Q482" s="98">
        <v>0</v>
      </c>
      <c r="R482" s="98">
        <v>0</v>
      </c>
      <c r="S482" s="98">
        <v>0</v>
      </c>
      <c r="T482" s="98">
        <v>0</v>
      </c>
      <c r="U482" s="98">
        <v>0</v>
      </c>
      <c r="V482" s="98">
        <v>0</v>
      </c>
      <c r="W482" s="98">
        <v>0</v>
      </c>
      <c r="X482" s="98">
        <v>0</v>
      </c>
      <c r="Y482" s="98">
        <v>0</v>
      </c>
      <c r="Z482" s="99">
        <v>9.6600000000000003E-5</v>
      </c>
      <c r="AA482" s="99">
        <v>4.0099999999999999E-5</v>
      </c>
      <c r="AB482" s="99">
        <v>4.71E-5</v>
      </c>
      <c r="AC482" s="98">
        <v>0</v>
      </c>
      <c r="AD482" s="98">
        <v>0</v>
      </c>
      <c r="AE482" s="98">
        <v>0</v>
      </c>
      <c r="AF482" s="98">
        <v>0</v>
      </c>
      <c r="AG482" s="98">
        <v>0</v>
      </c>
      <c r="AH482" s="98">
        <v>0</v>
      </c>
      <c r="AI482" s="98">
        <v>0</v>
      </c>
      <c r="AJ482" s="98">
        <v>0</v>
      </c>
      <c r="AK482" s="98">
        <v>0</v>
      </c>
      <c r="AL482" s="98">
        <v>0</v>
      </c>
      <c r="AM482" s="98">
        <v>0</v>
      </c>
      <c r="AN482" s="98">
        <v>0</v>
      </c>
      <c r="AO482" s="98">
        <v>0</v>
      </c>
      <c r="AP482" s="98">
        <v>5.0511100000000004E-4</v>
      </c>
      <c r="AQ482" s="98">
        <v>0</v>
      </c>
      <c r="AR482" s="99">
        <v>6.2899999999999997E-5</v>
      </c>
      <c r="AS482" s="98">
        <v>0</v>
      </c>
      <c r="AT482" s="98">
        <v>0</v>
      </c>
      <c r="AU482" s="98">
        <v>0</v>
      </c>
      <c r="AV482" s="98">
        <v>0</v>
      </c>
      <c r="AW482" s="98">
        <v>0</v>
      </c>
      <c r="AX482" s="98">
        <v>0</v>
      </c>
      <c r="AY482" s="98">
        <v>0</v>
      </c>
      <c r="AZ482" s="98">
        <v>0</v>
      </c>
      <c r="BA482" s="98">
        <v>0</v>
      </c>
      <c r="BB482" s="98">
        <v>0</v>
      </c>
      <c r="BC482" s="98">
        <v>1.4600999999999999E-4</v>
      </c>
      <c r="BD482" s="98">
        <v>0</v>
      </c>
      <c r="BE482" s="98">
        <v>0</v>
      </c>
      <c r="BF482" s="99">
        <v>7.2299999999999996E-5</v>
      </c>
      <c r="BG482" s="98">
        <v>0</v>
      </c>
      <c r="BH482" s="98">
        <v>0</v>
      </c>
      <c r="BI482" s="98">
        <v>0</v>
      </c>
      <c r="BJ482" s="98">
        <v>0</v>
      </c>
      <c r="BK482" s="98">
        <v>0</v>
      </c>
      <c r="BL482" s="98">
        <v>0</v>
      </c>
      <c r="BM482" s="98">
        <v>0</v>
      </c>
      <c r="BN482" s="98">
        <v>0</v>
      </c>
      <c r="BO482" s="98">
        <v>0</v>
      </c>
      <c r="BP482" s="98">
        <v>0</v>
      </c>
      <c r="BQ482" s="98">
        <v>0</v>
      </c>
      <c r="BR482" s="98">
        <v>0</v>
      </c>
      <c r="BS482" s="98">
        <v>0</v>
      </c>
      <c r="BT482" s="98">
        <v>0</v>
      </c>
      <c r="BU482" s="98">
        <v>0</v>
      </c>
      <c r="BV482" s="98">
        <v>0</v>
      </c>
      <c r="BW482" s="98">
        <v>0</v>
      </c>
      <c r="BX482" s="98">
        <v>0</v>
      </c>
      <c r="BY482" s="98">
        <v>0</v>
      </c>
      <c r="BZ482" s="98">
        <v>0</v>
      </c>
      <c r="CA482" s="98">
        <v>0</v>
      </c>
      <c r="CB482" s="98">
        <v>0</v>
      </c>
      <c r="CC482" s="98">
        <v>0</v>
      </c>
      <c r="CD482" s="98">
        <v>0</v>
      </c>
      <c r="CE482" s="98">
        <v>0</v>
      </c>
      <c r="CF482" s="99">
        <v>8.0599999999999994E-5</v>
      </c>
      <c r="CG482" s="98">
        <v>0</v>
      </c>
      <c r="CH482" s="98">
        <v>0</v>
      </c>
      <c r="CI482" s="99">
        <v>6.0600000000000003E-5</v>
      </c>
      <c r="CJ482" s="99">
        <v>5.2099999999999999E-5</v>
      </c>
      <c r="CK482" s="98">
        <v>0</v>
      </c>
      <c r="CL482" s="98">
        <v>0</v>
      </c>
      <c r="CM482" s="98">
        <v>0</v>
      </c>
    </row>
    <row r="483" spans="1:91" s="69" customFormat="1" ht="15" x14ac:dyDescent="0.25">
      <c r="A483" s="98" t="s">
        <v>1318</v>
      </c>
      <c r="B483" s="98">
        <v>0</v>
      </c>
      <c r="C483" s="99">
        <v>3.0899999999999999E-5</v>
      </c>
      <c r="D483" s="98">
        <v>0</v>
      </c>
      <c r="E483" s="98">
        <v>0</v>
      </c>
      <c r="F483" s="98">
        <v>0</v>
      </c>
      <c r="G483" s="98">
        <v>0</v>
      </c>
      <c r="H483" s="98">
        <v>0</v>
      </c>
      <c r="I483" s="98">
        <v>0</v>
      </c>
      <c r="J483" s="98">
        <v>0</v>
      </c>
      <c r="K483" s="98">
        <v>1.5766099999999999E-4</v>
      </c>
      <c r="L483" s="98">
        <v>0</v>
      </c>
      <c r="M483" s="98">
        <v>0</v>
      </c>
      <c r="N483" s="98">
        <v>0</v>
      </c>
      <c r="O483" s="98">
        <v>0</v>
      </c>
      <c r="P483" s="98">
        <v>0</v>
      </c>
      <c r="Q483" s="99">
        <v>8.4599999999999996E-5</v>
      </c>
      <c r="R483" s="98">
        <v>1.2977799999999999E-4</v>
      </c>
      <c r="S483" s="98">
        <v>0</v>
      </c>
      <c r="T483" s="99">
        <v>8.92E-5</v>
      </c>
      <c r="U483" s="99">
        <v>6.9599999999999998E-5</v>
      </c>
      <c r="V483" s="98">
        <v>0</v>
      </c>
      <c r="W483" s="98">
        <v>1.12396E-4</v>
      </c>
      <c r="X483" s="98">
        <v>0</v>
      </c>
      <c r="Y483" s="98">
        <v>0</v>
      </c>
      <c r="Z483" s="98">
        <v>0</v>
      </c>
      <c r="AA483" s="98">
        <v>0</v>
      </c>
      <c r="AB483" s="98">
        <v>0</v>
      </c>
      <c r="AC483" s="98">
        <v>0</v>
      </c>
      <c r="AD483" s="98">
        <v>0</v>
      </c>
      <c r="AE483" s="98">
        <v>0</v>
      </c>
      <c r="AF483" s="98">
        <v>0</v>
      </c>
      <c r="AG483" s="98">
        <v>0</v>
      </c>
      <c r="AH483" s="98">
        <v>0</v>
      </c>
      <c r="AI483" s="98">
        <v>0</v>
      </c>
      <c r="AJ483" s="98">
        <v>0</v>
      </c>
      <c r="AK483" s="98">
        <v>0</v>
      </c>
      <c r="AL483" s="98">
        <v>0</v>
      </c>
      <c r="AM483" s="98">
        <v>0</v>
      </c>
      <c r="AN483" s="99">
        <v>3.9199999999999997E-5</v>
      </c>
      <c r="AO483" s="99">
        <v>3.9100000000000002E-5</v>
      </c>
      <c r="AP483" s="98">
        <v>0</v>
      </c>
      <c r="AQ483" s="98">
        <v>0</v>
      </c>
      <c r="AR483" s="98">
        <v>0</v>
      </c>
      <c r="AS483" s="99">
        <v>5.0899999999999997E-5</v>
      </c>
      <c r="AT483" s="98">
        <v>0</v>
      </c>
      <c r="AU483" s="98">
        <v>0</v>
      </c>
      <c r="AV483" s="98">
        <v>0</v>
      </c>
      <c r="AW483" s="98">
        <v>0</v>
      </c>
      <c r="AX483" s="98">
        <v>0</v>
      </c>
      <c r="AY483" s="98">
        <v>0</v>
      </c>
      <c r="AZ483" s="98">
        <v>0</v>
      </c>
      <c r="BA483" s="98">
        <v>0</v>
      </c>
      <c r="BB483" s="98">
        <v>0</v>
      </c>
      <c r="BC483" s="99">
        <v>5.8400000000000003E-5</v>
      </c>
      <c r="BD483" s="98">
        <v>0</v>
      </c>
      <c r="BE483" s="98">
        <v>0</v>
      </c>
      <c r="BF483" s="98">
        <v>0</v>
      </c>
      <c r="BG483" s="98">
        <v>0</v>
      </c>
      <c r="BH483" s="98">
        <v>0</v>
      </c>
      <c r="BI483" s="98">
        <v>0</v>
      </c>
      <c r="BJ483" s="98">
        <v>0</v>
      </c>
      <c r="BK483" s="98">
        <v>0</v>
      </c>
      <c r="BL483" s="99">
        <v>3.4499999999999998E-5</v>
      </c>
      <c r="BM483" s="99">
        <v>4.1999999999999998E-5</v>
      </c>
      <c r="BN483" s="98">
        <v>0</v>
      </c>
      <c r="BO483" s="98">
        <v>0</v>
      </c>
      <c r="BP483" s="98">
        <v>0</v>
      </c>
      <c r="BQ483" s="98">
        <v>0</v>
      </c>
      <c r="BR483" s="98">
        <v>0</v>
      </c>
      <c r="BS483" s="98">
        <v>0</v>
      </c>
      <c r="BT483" s="98">
        <v>0</v>
      </c>
      <c r="BU483" s="98">
        <v>0</v>
      </c>
      <c r="BV483" s="98">
        <v>0</v>
      </c>
      <c r="BW483" s="98">
        <v>0</v>
      </c>
      <c r="BX483" s="98">
        <v>0</v>
      </c>
      <c r="BY483" s="98">
        <v>0</v>
      </c>
      <c r="BZ483" s="98">
        <v>0</v>
      </c>
      <c r="CA483" s="98">
        <v>0</v>
      </c>
      <c r="CB483" s="98">
        <v>0</v>
      </c>
      <c r="CC483" s="98">
        <v>0</v>
      </c>
      <c r="CD483" s="98">
        <v>0</v>
      </c>
      <c r="CE483" s="98">
        <v>0</v>
      </c>
      <c r="CF483" s="98">
        <v>0</v>
      </c>
      <c r="CG483" s="98">
        <v>0</v>
      </c>
      <c r="CH483" s="98">
        <v>0</v>
      </c>
      <c r="CI483" s="98">
        <v>0</v>
      </c>
      <c r="CJ483" s="98">
        <v>0</v>
      </c>
      <c r="CK483" s="98">
        <v>0</v>
      </c>
      <c r="CL483" s="98">
        <v>0</v>
      </c>
      <c r="CM483" s="98">
        <v>0</v>
      </c>
    </row>
    <row r="484" spans="1:91" s="69" customFormat="1" ht="15" x14ac:dyDescent="0.25">
      <c r="A484" s="98" t="s">
        <v>1319</v>
      </c>
      <c r="B484" s="98">
        <v>0</v>
      </c>
      <c r="C484" s="98">
        <v>0</v>
      </c>
      <c r="D484" s="98">
        <v>0</v>
      </c>
      <c r="E484" s="98">
        <v>0</v>
      </c>
      <c r="F484" s="98">
        <v>0</v>
      </c>
      <c r="G484" s="98">
        <v>0</v>
      </c>
      <c r="H484" s="98">
        <v>0</v>
      </c>
      <c r="I484" s="98">
        <v>0</v>
      </c>
      <c r="J484" s="98">
        <v>0</v>
      </c>
      <c r="K484" s="98">
        <v>0</v>
      </c>
      <c r="L484" s="98">
        <v>0</v>
      </c>
      <c r="M484" s="98">
        <v>0</v>
      </c>
      <c r="N484" s="98">
        <v>0</v>
      </c>
      <c r="O484" s="98">
        <v>0</v>
      </c>
      <c r="P484" s="98">
        <v>0</v>
      </c>
      <c r="Q484" s="98">
        <v>0</v>
      </c>
      <c r="R484" s="98">
        <v>0</v>
      </c>
      <c r="S484" s="98">
        <v>0</v>
      </c>
      <c r="T484" s="98">
        <v>0</v>
      </c>
      <c r="U484" s="98">
        <v>0</v>
      </c>
      <c r="V484" s="98">
        <v>0</v>
      </c>
      <c r="W484" s="98">
        <v>0</v>
      </c>
      <c r="X484" s="98">
        <v>0</v>
      </c>
      <c r="Y484" s="98">
        <v>0</v>
      </c>
      <c r="Z484" s="98">
        <v>0</v>
      </c>
      <c r="AA484" s="98">
        <v>0</v>
      </c>
      <c r="AB484" s="98">
        <v>0</v>
      </c>
      <c r="AC484" s="98">
        <v>0</v>
      </c>
      <c r="AD484" s="98">
        <v>0</v>
      </c>
      <c r="AE484" s="98">
        <v>0</v>
      </c>
      <c r="AF484" s="98">
        <v>0</v>
      </c>
      <c r="AG484" s="98">
        <v>0</v>
      </c>
      <c r="AH484" s="98">
        <v>0</v>
      </c>
      <c r="AI484" s="98">
        <v>0</v>
      </c>
      <c r="AJ484" s="98">
        <v>0</v>
      </c>
      <c r="AK484" s="98">
        <v>0</v>
      </c>
      <c r="AL484" s="98">
        <v>0</v>
      </c>
      <c r="AM484" s="98">
        <v>0</v>
      </c>
      <c r="AN484" s="98">
        <v>0</v>
      </c>
      <c r="AO484" s="98">
        <v>0</v>
      </c>
      <c r="AP484" s="98">
        <v>0</v>
      </c>
      <c r="AQ484" s="98">
        <v>0</v>
      </c>
      <c r="AR484" s="98">
        <v>0</v>
      </c>
      <c r="AS484" s="98">
        <v>0</v>
      </c>
      <c r="AT484" s="98">
        <v>0</v>
      </c>
      <c r="AU484" s="98">
        <v>0</v>
      </c>
      <c r="AV484" s="98">
        <v>0</v>
      </c>
      <c r="AW484" s="98">
        <v>0</v>
      </c>
      <c r="AX484" s="98">
        <v>0</v>
      </c>
      <c r="AY484" s="98">
        <v>0</v>
      </c>
      <c r="AZ484" s="98">
        <v>0</v>
      </c>
      <c r="BA484" s="98">
        <v>0</v>
      </c>
      <c r="BB484" s="98">
        <v>0</v>
      </c>
      <c r="BC484" s="98">
        <v>0</v>
      </c>
      <c r="BD484" s="98">
        <v>0</v>
      </c>
      <c r="BE484" s="98">
        <v>0</v>
      </c>
      <c r="BF484" s="98">
        <v>0</v>
      </c>
      <c r="BG484" s="98">
        <v>0</v>
      </c>
      <c r="BH484" s="98">
        <v>0</v>
      </c>
      <c r="BI484" s="98">
        <v>0</v>
      </c>
      <c r="BJ484" s="98">
        <v>0</v>
      </c>
      <c r="BK484" s="98">
        <v>0</v>
      </c>
      <c r="BL484" s="98">
        <v>0</v>
      </c>
      <c r="BM484" s="98">
        <v>0</v>
      </c>
      <c r="BN484" s="98">
        <v>0</v>
      </c>
      <c r="BO484" s="98">
        <v>0</v>
      </c>
      <c r="BP484" s="98">
        <v>0</v>
      </c>
      <c r="BQ484" s="98">
        <v>0</v>
      </c>
      <c r="BR484" s="98">
        <v>0</v>
      </c>
      <c r="BS484" s="98">
        <v>0</v>
      </c>
      <c r="BT484" s="98">
        <v>0</v>
      </c>
      <c r="BU484" s="98">
        <v>0</v>
      </c>
      <c r="BV484" s="98">
        <v>0</v>
      </c>
      <c r="BW484" s="98">
        <v>0</v>
      </c>
      <c r="BX484" s="98">
        <v>0</v>
      </c>
      <c r="BY484" s="98">
        <v>0</v>
      </c>
      <c r="BZ484" s="98">
        <v>0</v>
      </c>
      <c r="CA484" s="98">
        <v>0</v>
      </c>
      <c r="CB484" s="98">
        <v>0</v>
      </c>
      <c r="CC484" s="98">
        <v>0</v>
      </c>
      <c r="CD484" s="98">
        <v>0</v>
      </c>
      <c r="CE484" s="98">
        <v>0</v>
      </c>
      <c r="CF484" s="98">
        <v>0</v>
      </c>
      <c r="CG484" s="98">
        <v>0</v>
      </c>
      <c r="CH484" s="98">
        <v>0</v>
      </c>
      <c r="CI484" s="98">
        <v>0</v>
      </c>
      <c r="CJ484" s="98">
        <v>0</v>
      </c>
      <c r="CK484" s="98">
        <v>0</v>
      </c>
      <c r="CL484" s="98">
        <v>0</v>
      </c>
      <c r="CM484" s="98">
        <v>0</v>
      </c>
    </row>
    <row r="485" spans="1:91" s="69" customFormat="1" ht="15" x14ac:dyDescent="0.25">
      <c r="A485" s="98" t="s">
        <v>607</v>
      </c>
      <c r="B485" s="98">
        <v>0</v>
      </c>
      <c r="C485" s="98">
        <v>0</v>
      </c>
      <c r="D485" s="98">
        <v>0</v>
      </c>
      <c r="E485" s="98">
        <v>0</v>
      </c>
      <c r="F485" s="98">
        <v>0</v>
      </c>
      <c r="G485" s="98">
        <v>0</v>
      </c>
      <c r="H485" s="98">
        <v>0</v>
      </c>
      <c r="I485" s="98">
        <v>0</v>
      </c>
      <c r="J485" s="98">
        <v>0</v>
      </c>
      <c r="K485" s="98">
        <v>0</v>
      </c>
      <c r="L485" s="98">
        <v>0</v>
      </c>
      <c r="M485" s="98">
        <v>0</v>
      </c>
      <c r="N485" s="98">
        <v>0</v>
      </c>
      <c r="O485" s="98">
        <v>0</v>
      </c>
      <c r="P485" s="98">
        <v>0</v>
      </c>
      <c r="Q485" s="98">
        <v>0</v>
      </c>
      <c r="R485" s="98">
        <v>0</v>
      </c>
      <c r="S485" s="98">
        <v>0</v>
      </c>
      <c r="T485" s="98">
        <v>0</v>
      </c>
      <c r="U485" s="98">
        <v>0</v>
      </c>
      <c r="V485" s="98">
        <v>0</v>
      </c>
      <c r="W485" s="98">
        <v>0</v>
      </c>
      <c r="X485" s="98">
        <v>0</v>
      </c>
      <c r="Y485" s="98">
        <v>0</v>
      </c>
      <c r="Z485" s="98">
        <v>0</v>
      </c>
      <c r="AA485" s="98">
        <v>0</v>
      </c>
      <c r="AB485" s="98">
        <v>0</v>
      </c>
      <c r="AC485" s="98">
        <v>0</v>
      </c>
      <c r="AD485" s="98">
        <v>0</v>
      </c>
      <c r="AE485" s="98">
        <v>0</v>
      </c>
      <c r="AF485" s="98">
        <v>0</v>
      </c>
      <c r="AG485" s="98">
        <v>0</v>
      </c>
      <c r="AH485" s="98">
        <v>0</v>
      </c>
      <c r="AI485" s="98">
        <v>0</v>
      </c>
      <c r="AJ485" s="98">
        <v>0</v>
      </c>
      <c r="AK485" s="98">
        <v>0</v>
      </c>
      <c r="AL485" s="98">
        <v>0</v>
      </c>
      <c r="AM485" s="98">
        <v>0</v>
      </c>
      <c r="AN485" s="98">
        <v>0</v>
      </c>
      <c r="AO485" s="98">
        <v>0</v>
      </c>
      <c r="AP485" s="98">
        <v>0</v>
      </c>
      <c r="AQ485" s="98">
        <v>0</v>
      </c>
      <c r="AR485" s="98">
        <v>0</v>
      </c>
      <c r="AS485" s="98">
        <v>0</v>
      </c>
      <c r="AT485" s="98">
        <v>0</v>
      </c>
      <c r="AU485" s="98">
        <v>0</v>
      </c>
      <c r="AV485" s="98">
        <v>0</v>
      </c>
      <c r="AW485" s="98">
        <v>0</v>
      </c>
      <c r="AX485" s="98">
        <v>0</v>
      </c>
      <c r="AY485" s="98">
        <v>0</v>
      </c>
      <c r="AZ485" s="98">
        <v>0</v>
      </c>
      <c r="BA485" s="98">
        <v>0</v>
      </c>
      <c r="BB485" s="98">
        <v>0</v>
      </c>
      <c r="BC485" s="98">
        <v>0</v>
      </c>
      <c r="BD485" s="98">
        <v>0</v>
      </c>
      <c r="BE485" s="98">
        <v>0</v>
      </c>
      <c r="BF485" s="98">
        <v>0</v>
      </c>
      <c r="BG485" s="98">
        <v>0</v>
      </c>
      <c r="BH485" s="98">
        <v>0</v>
      </c>
      <c r="BI485" s="98">
        <v>0</v>
      </c>
      <c r="BJ485" s="98">
        <v>0</v>
      </c>
      <c r="BK485" s="98">
        <v>0</v>
      </c>
      <c r="BL485" s="98">
        <v>0</v>
      </c>
      <c r="BM485" s="98">
        <v>0</v>
      </c>
      <c r="BN485" s="98">
        <v>0</v>
      </c>
      <c r="BO485" s="98">
        <v>0</v>
      </c>
      <c r="BP485" s="98">
        <v>0</v>
      </c>
      <c r="BQ485" s="98">
        <v>0</v>
      </c>
      <c r="BR485" s="98">
        <v>0</v>
      </c>
      <c r="BS485" s="98">
        <v>0</v>
      </c>
      <c r="BT485" s="98">
        <v>0</v>
      </c>
      <c r="BU485" s="98">
        <v>0</v>
      </c>
      <c r="BV485" s="98">
        <v>0</v>
      </c>
      <c r="BW485" s="98">
        <v>0</v>
      </c>
      <c r="BX485" s="98">
        <v>0</v>
      </c>
      <c r="BY485" s="98">
        <v>0</v>
      </c>
      <c r="BZ485" s="98">
        <v>0</v>
      </c>
      <c r="CA485" s="98">
        <v>0</v>
      </c>
      <c r="CB485" s="98">
        <v>0</v>
      </c>
      <c r="CC485" s="98">
        <v>0</v>
      </c>
      <c r="CD485" s="98">
        <v>0</v>
      </c>
      <c r="CE485" s="98">
        <v>0</v>
      </c>
      <c r="CF485" s="98">
        <v>0</v>
      </c>
      <c r="CG485" s="98">
        <v>0</v>
      </c>
      <c r="CH485" s="98">
        <v>0</v>
      </c>
      <c r="CI485" s="98">
        <v>0</v>
      </c>
      <c r="CJ485" s="98">
        <v>0</v>
      </c>
      <c r="CK485" s="98">
        <v>0</v>
      </c>
      <c r="CL485" s="98">
        <v>0</v>
      </c>
      <c r="CM485" s="98">
        <v>0</v>
      </c>
    </row>
    <row r="486" spans="1:91" s="69" customFormat="1" ht="15" x14ac:dyDescent="0.25">
      <c r="A486" s="98" t="s">
        <v>1320</v>
      </c>
      <c r="B486" s="98">
        <v>0</v>
      </c>
      <c r="C486" s="98">
        <v>0</v>
      </c>
      <c r="D486" s="98">
        <v>0</v>
      </c>
      <c r="E486" s="98">
        <v>0</v>
      </c>
      <c r="F486" s="98">
        <v>7.4087529999999997E-3</v>
      </c>
      <c r="G486" s="98">
        <v>0</v>
      </c>
      <c r="H486" s="98">
        <v>0</v>
      </c>
      <c r="I486" s="98">
        <v>0</v>
      </c>
      <c r="J486" s="98">
        <v>0</v>
      </c>
      <c r="K486" s="98">
        <v>0</v>
      </c>
      <c r="L486" s="98">
        <v>0</v>
      </c>
      <c r="M486" s="98">
        <v>0</v>
      </c>
      <c r="N486" s="98">
        <v>0</v>
      </c>
      <c r="O486" s="98">
        <v>0</v>
      </c>
      <c r="P486" s="98">
        <v>1.06357E-4</v>
      </c>
      <c r="Q486" s="98">
        <v>0</v>
      </c>
      <c r="R486" s="98">
        <v>0</v>
      </c>
      <c r="S486" s="98">
        <v>0</v>
      </c>
      <c r="T486" s="98">
        <v>0</v>
      </c>
      <c r="U486" s="98">
        <v>0</v>
      </c>
      <c r="V486" s="98">
        <v>0</v>
      </c>
      <c r="W486" s="98">
        <v>0</v>
      </c>
      <c r="X486" s="98">
        <v>0</v>
      </c>
      <c r="Y486" s="98">
        <v>0</v>
      </c>
      <c r="Z486" s="98">
        <v>4.33299E-4</v>
      </c>
      <c r="AA486" s="98">
        <v>0</v>
      </c>
      <c r="AB486" s="98">
        <v>1.2570699999999999E-4</v>
      </c>
      <c r="AC486" s="98">
        <v>0</v>
      </c>
      <c r="AD486" s="99">
        <v>7.5900000000000002E-5</v>
      </c>
      <c r="AE486" s="98">
        <v>0</v>
      </c>
      <c r="AF486" s="98">
        <v>0</v>
      </c>
      <c r="AG486" s="98">
        <v>0</v>
      </c>
      <c r="AH486" s="98">
        <v>0</v>
      </c>
      <c r="AI486" s="98">
        <v>0</v>
      </c>
      <c r="AJ486" s="98">
        <v>0</v>
      </c>
      <c r="AK486" s="98">
        <v>0</v>
      </c>
      <c r="AL486" s="98">
        <v>0</v>
      </c>
      <c r="AM486" s="98">
        <v>0</v>
      </c>
      <c r="AN486" s="98">
        <v>0</v>
      </c>
      <c r="AO486" s="98">
        <v>0</v>
      </c>
      <c r="AP486" s="99">
        <v>3.6900000000000002E-5</v>
      </c>
      <c r="AQ486" s="98">
        <v>0</v>
      </c>
      <c r="AR486" s="99">
        <v>7.3300000000000006E-5</v>
      </c>
      <c r="AS486" s="98">
        <v>0</v>
      </c>
      <c r="AT486" s="98">
        <v>0</v>
      </c>
      <c r="AU486" s="98">
        <v>0</v>
      </c>
      <c r="AV486" s="98">
        <v>0</v>
      </c>
      <c r="AW486" s="98">
        <v>0</v>
      </c>
      <c r="AX486" s="98">
        <v>0</v>
      </c>
      <c r="AY486" s="98">
        <v>0</v>
      </c>
      <c r="AZ486" s="98">
        <v>0</v>
      </c>
      <c r="BA486" s="98">
        <v>0</v>
      </c>
      <c r="BB486" s="98">
        <v>0</v>
      </c>
      <c r="BC486" s="98">
        <v>0</v>
      </c>
      <c r="BD486" s="98">
        <v>0</v>
      </c>
      <c r="BE486" s="98">
        <v>0</v>
      </c>
      <c r="BF486" s="99">
        <v>4.8199999999999999E-5</v>
      </c>
      <c r="BG486" s="98">
        <v>0</v>
      </c>
      <c r="BH486" s="98">
        <v>0</v>
      </c>
      <c r="BI486" s="98">
        <v>0</v>
      </c>
      <c r="BJ486" s="98">
        <v>0</v>
      </c>
      <c r="BK486" s="98">
        <v>0</v>
      </c>
      <c r="BL486" s="98">
        <v>0</v>
      </c>
      <c r="BM486" s="98">
        <v>0</v>
      </c>
      <c r="BN486" s="98">
        <v>0</v>
      </c>
      <c r="BO486" s="98">
        <v>0</v>
      </c>
      <c r="BP486" s="98">
        <v>0</v>
      </c>
      <c r="BQ486" s="98">
        <v>0</v>
      </c>
      <c r="BR486" s="98">
        <v>0</v>
      </c>
      <c r="BS486" s="98">
        <v>0</v>
      </c>
      <c r="BT486" s="98">
        <v>0</v>
      </c>
      <c r="BU486" s="98">
        <v>0</v>
      </c>
      <c r="BV486" s="98">
        <v>0</v>
      </c>
      <c r="BW486" s="98">
        <v>0</v>
      </c>
      <c r="BX486" s="98">
        <v>0</v>
      </c>
      <c r="BY486" s="98">
        <v>0</v>
      </c>
      <c r="BZ486" s="98">
        <v>0</v>
      </c>
      <c r="CA486" s="98">
        <v>0</v>
      </c>
      <c r="CB486" s="98">
        <v>0</v>
      </c>
      <c r="CC486" s="98">
        <v>0</v>
      </c>
      <c r="CD486" s="98">
        <v>0</v>
      </c>
      <c r="CE486" s="98">
        <v>0</v>
      </c>
      <c r="CF486" s="98">
        <v>0</v>
      </c>
      <c r="CG486" s="98">
        <v>0</v>
      </c>
      <c r="CH486" s="98">
        <v>0</v>
      </c>
      <c r="CI486" s="99">
        <v>3.0300000000000001E-5</v>
      </c>
      <c r="CJ486" s="98">
        <v>0</v>
      </c>
      <c r="CK486" s="98">
        <v>0</v>
      </c>
      <c r="CL486" s="98">
        <v>0</v>
      </c>
      <c r="CM486" s="98">
        <v>0</v>
      </c>
    </row>
    <row r="487" spans="1:91" s="69" customFormat="1" ht="15" x14ac:dyDescent="0.25">
      <c r="A487" s="98" t="s">
        <v>1321</v>
      </c>
      <c r="B487" s="98">
        <v>0</v>
      </c>
      <c r="C487" s="98">
        <v>4.2713589999999997E-3</v>
      </c>
      <c r="D487" s="98">
        <v>0</v>
      </c>
      <c r="E487" s="98">
        <v>0</v>
      </c>
      <c r="F487" s="98">
        <v>1.42476E-3</v>
      </c>
      <c r="G487" s="98">
        <v>5.4956700000000005E-4</v>
      </c>
      <c r="H487" s="98">
        <v>0</v>
      </c>
      <c r="I487" s="98">
        <v>0</v>
      </c>
      <c r="J487" s="98">
        <v>0</v>
      </c>
      <c r="K487" s="98">
        <v>8.6398200000000001E-4</v>
      </c>
      <c r="L487" s="98">
        <v>0</v>
      </c>
      <c r="M487" s="98">
        <v>0</v>
      </c>
      <c r="N487" s="98">
        <v>0</v>
      </c>
      <c r="O487" s="98">
        <v>3.2725700000000001E-4</v>
      </c>
      <c r="P487" s="98">
        <v>4.2543000000000002E-4</v>
      </c>
      <c r="Q487" s="98">
        <v>0</v>
      </c>
      <c r="R487" s="98">
        <v>0</v>
      </c>
      <c r="S487" s="98">
        <v>1.7099899999999999E-4</v>
      </c>
      <c r="T487" s="98">
        <v>9.9622500000000011E-4</v>
      </c>
      <c r="U487" s="98">
        <v>0</v>
      </c>
      <c r="V487" s="98">
        <v>0</v>
      </c>
      <c r="W487" s="98">
        <v>2.1408700000000001E-4</v>
      </c>
      <c r="X487" s="98">
        <v>0</v>
      </c>
      <c r="Y487" s="98">
        <v>0</v>
      </c>
      <c r="Z487" s="98">
        <v>1.88939E-4</v>
      </c>
      <c r="AA487" s="98">
        <v>1.4704099999999999E-4</v>
      </c>
      <c r="AB487" s="98">
        <v>0</v>
      </c>
      <c r="AC487" s="98">
        <v>0</v>
      </c>
      <c r="AD487" s="98">
        <v>0</v>
      </c>
      <c r="AE487" s="98">
        <v>0</v>
      </c>
      <c r="AF487" s="98">
        <v>0</v>
      </c>
      <c r="AG487" s="98">
        <v>0</v>
      </c>
      <c r="AH487" s="98">
        <v>4.3425089999999996E-3</v>
      </c>
      <c r="AI487" s="98">
        <v>1.7784100000000001E-4</v>
      </c>
      <c r="AJ487" s="98">
        <v>1.12386E-4</v>
      </c>
      <c r="AK487" s="98">
        <v>0</v>
      </c>
      <c r="AL487" s="98">
        <v>0</v>
      </c>
      <c r="AM487" s="98">
        <v>0</v>
      </c>
      <c r="AN487" s="98">
        <v>0</v>
      </c>
      <c r="AO487" s="98">
        <v>3.2929699999999999E-4</v>
      </c>
      <c r="AP487" s="98">
        <v>0</v>
      </c>
      <c r="AQ487" s="98">
        <v>0</v>
      </c>
      <c r="AR487" s="98">
        <v>0</v>
      </c>
      <c r="AS487" s="98">
        <v>0</v>
      </c>
      <c r="AT487" s="98">
        <v>0</v>
      </c>
      <c r="AU487" s="98">
        <v>0</v>
      </c>
      <c r="AV487" s="98">
        <v>0</v>
      </c>
      <c r="AW487" s="98">
        <v>2.9650359999999999E-3</v>
      </c>
      <c r="AX487" s="98">
        <v>0</v>
      </c>
      <c r="AY487" s="98">
        <v>2.17968E-4</v>
      </c>
      <c r="AZ487" s="98">
        <v>0</v>
      </c>
      <c r="BA487" s="98">
        <v>0</v>
      </c>
      <c r="BB487" s="98">
        <v>0</v>
      </c>
      <c r="BC487" s="98">
        <v>0</v>
      </c>
      <c r="BD487" s="98">
        <v>3.1492500000000002E-4</v>
      </c>
      <c r="BE487" s="98">
        <v>0</v>
      </c>
      <c r="BF487" s="98">
        <v>7.1204999999999999E-4</v>
      </c>
      <c r="BG487" s="98">
        <v>0</v>
      </c>
      <c r="BH487" s="98">
        <v>0</v>
      </c>
      <c r="BI487" s="98">
        <v>0</v>
      </c>
      <c r="BJ487" s="98">
        <v>0</v>
      </c>
      <c r="BK487" s="98">
        <v>0</v>
      </c>
      <c r="BL487" s="98">
        <v>0</v>
      </c>
      <c r="BM487" s="98">
        <v>0</v>
      </c>
      <c r="BN487" s="98">
        <v>1.632342E-3</v>
      </c>
      <c r="BO487" s="98">
        <v>0</v>
      </c>
      <c r="BP487" s="98">
        <v>0</v>
      </c>
      <c r="BQ487" s="98">
        <v>0</v>
      </c>
      <c r="BR487" s="98">
        <v>0</v>
      </c>
      <c r="BS487" s="98">
        <v>2.8478500000000002E-4</v>
      </c>
      <c r="BT487" s="98">
        <v>0</v>
      </c>
      <c r="BU487" s="98">
        <v>0</v>
      </c>
      <c r="BV487" s="98">
        <v>6.4970796999999997E-2</v>
      </c>
      <c r="BW487" s="98">
        <v>0</v>
      </c>
      <c r="BX487" s="98">
        <v>0</v>
      </c>
      <c r="BY487" s="98">
        <v>1.837438E-3</v>
      </c>
      <c r="BZ487" s="98">
        <v>0</v>
      </c>
      <c r="CA487" s="98">
        <v>0</v>
      </c>
      <c r="CB487" s="98">
        <v>0</v>
      </c>
      <c r="CC487" s="98">
        <v>3.1646180000000001E-3</v>
      </c>
      <c r="CD487" s="98">
        <v>0</v>
      </c>
      <c r="CE487" s="98">
        <v>0</v>
      </c>
      <c r="CF487" s="98">
        <v>0</v>
      </c>
      <c r="CG487" s="98">
        <v>0</v>
      </c>
      <c r="CH487" s="98">
        <v>0</v>
      </c>
      <c r="CI487" s="98">
        <v>0</v>
      </c>
      <c r="CJ487" s="98">
        <v>0</v>
      </c>
      <c r="CK487" s="98">
        <v>0</v>
      </c>
      <c r="CL487" s="98">
        <v>0</v>
      </c>
      <c r="CM487" s="98">
        <v>0</v>
      </c>
    </row>
    <row r="488" spans="1:91" s="69" customFormat="1" ht="15" x14ac:dyDescent="0.25">
      <c r="A488" s="98" t="s">
        <v>541</v>
      </c>
      <c r="B488" s="98">
        <v>0</v>
      </c>
      <c r="C488" s="98">
        <v>0</v>
      </c>
      <c r="D488" s="98">
        <v>1.2839629999999999E-3</v>
      </c>
      <c r="E488" s="98">
        <v>0</v>
      </c>
      <c r="F488" s="98">
        <v>0</v>
      </c>
      <c r="G488" s="98">
        <v>0</v>
      </c>
      <c r="H488" s="98">
        <v>0</v>
      </c>
      <c r="I488" s="99">
        <v>5.1199999999999998E-5</v>
      </c>
      <c r="J488" s="99">
        <v>4.49E-5</v>
      </c>
      <c r="K488" s="98">
        <v>0</v>
      </c>
      <c r="L488" s="98">
        <v>0</v>
      </c>
      <c r="M488" s="98">
        <v>0</v>
      </c>
      <c r="N488" s="98">
        <v>0</v>
      </c>
      <c r="O488" s="98">
        <v>4.3404700000000001E-4</v>
      </c>
      <c r="P488" s="98">
        <v>0</v>
      </c>
      <c r="Q488" s="98">
        <v>0</v>
      </c>
      <c r="R488" s="98">
        <v>0</v>
      </c>
      <c r="S488" s="98">
        <v>0</v>
      </c>
      <c r="T488" s="98">
        <v>0</v>
      </c>
      <c r="U488" s="98">
        <v>0</v>
      </c>
      <c r="V488" s="98">
        <v>0</v>
      </c>
      <c r="W488" s="98">
        <v>0</v>
      </c>
      <c r="X488" s="98">
        <v>0</v>
      </c>
      <c r="Y488" s="98">
        <v>0</v>
      </c>
      <c r="Z488" s="98">
        <v>1.29558E-4</v>
      </c>
      <c r="AA488" s="98">
        <v>0</v>
      </c>
      <c r="AB488" s="99">
        <v>4.71E-5</v>
      </c>
      <c r="AC488" s="98">
        <v>0</v>
      </c>
      <c r="AD488" s="98">
        <v>0</v>
      </c>
      <c r="AE488" s="98">
        <v>0</v>
      </c>
      <c r="AF488" s="98">
        <v>0</v>
      </c>
      <c r="AG488" s="98">
        <v>0</v>
      </c>
      <c r="AH488" s="99">
        <v>6.4900000000000005E-5</v>
      </c>
      <c r="AI488" s="98">
        <v>1.1856100000000001E-4</v>
      </c>
      <c r="AJ488" s="99">
        <v>2.8099999999999999E-5</v>
      </c>
      <c r="AK488" s="98">
        <v>0</v>
      </c>
      <c r="AL488" s="98">
        <v>0</v>
      </c>
      <c r="AM488" s="98">
        <v>0</v>
      </c>
      <c r="AN488" s="98">
        <v>0</v>
      </c>
      <c r="AO488" s="98">
        <v>0</v>
      </c>
      <c r="AP488" s="98">
        <v>0</v>
      </c>
      <c r="AQ488" s="98">
        <v>0</v>
      </c>
      <c r="AR488" s="98">
        <v>0</v>
      </c>
      <c r="AS488" s="98">
        <v>0</v>
      </c>
      <c r="AT488" s="98">
        <v>0</v>
      </c>
      <c r="AU488" s="98">
        <v>0</v>
      </c>
      <c r="AV488" s="98">
        <v>0</v>
      </c>
      <c r="AW488" s="98">
        <v>0</v>
      </c>
      <c r="AX488" s="98">
        <v>0</v>
      </c>
      <c r="AY488" s="98">
        <v>0</v>
      </c>
      <c r="AZ488" s="98">
        <v>0</v>
      </c>
      <c r="BA488" s="98">
        <v>0</v>
      </c>
      <c r="BB488" s="98">
        <v>0</v>
      </c>
      <c r="BC488" s="98">
        <v>0</v>
      </c>
      <c r="BD488" s="98">
        <v>0</v>
      </c>
      <c r="BE488" s="98">
        <v>0</v>
      </c>
      <c r="BF488" s="98">
        <v>0</v>
      </c>
      <c r="BG488" s="98">
        <v>0</v>
      </c>
      <c r="BH488" s="98">
        <v>0</v>
      </c>
      <c r="BI488" s="98">
        <v>0</v>
      </c>
      <c r="BJ488" s="98">
        <v>0</v>
      </c>
      <c r="BK488" s="98">
        <v>0</v>
      </c>
      <c r="BL488" s="98">
        <v>0</v>
      </c>
      <c r="BM488" s="98">
        <v>0</v>
      </c>
      <c r="BN488" s="98">
        <v>0</v>
      </c>
      <c r="BO488" s="98">
        <v>0</v>
      </c>
      <c r="BP488" s="98">
        <v>0</v>
      </c>
      <c r="BQ488" s="98">
        <v>0</v>
      </c>
      <c r="BR488" s="98">
        <v>0</v>
      </c>
      <c r="BS488" s="98">
        <v>0</v>
      </c>
      <c r="BT488" s="98">
        <v>0</v>
      </c>
      <c r="BU488" s="98">
        <v>0</v>
      </c>
      <c r="BV488" s="98">
        <v>0</v>
      </c>
      <c r="BW488" s="98">
        <v>0</v>
      </c>
      <c r="BX488" s="98">
        <v>0</v>
      </c>
      <c r="BY488" s="98">
        <v>0</v>
      </c>
      <c r="BZ488" s="98">
        <v>0</v>
      </c>
      <c r="CA488" s="98">
        <v>0</v>
      </c>
      <c r="CB488" s="98">
        <v>0</v>
      </c>
      <c r="CC488" s="98">
        <v>0</v>
      </c>
      <c r="CD488" s="98">
        <v>0</v>
      </c>
      <c r="CE488" s="98">
        <v>0</v>
      </c>
      <c r="CF488" s="99">
        <v>8.0599999999999994E-5</v>
      </c>
      <c r="CG488" s="98">
        <v>0</v>
      </c>
      <c r="CH488" s="98">
        <v>0</v>
      </c>
      <c r="CI488" s="98">
        <v>0</v>
      </c>
      <c r="CJ488" s="98">
        <v>0</v>
      </c>
      <c r="CK488" s="99">
        <v>9.7299999999999993E-5</v>
      </c>
      <c r="CL488" s="98">
        <v>0</v>
      </c>
      <c r="CM488" s="98">
        <v>0</v>
      </c>
    </row>
    <row r="489" spans="1:91" s="69" customFormat="1" ht="15" x14ac:dyDescent="0.25">
      <c r="A489" s="98" t="s">
        <v>608</v>
      </c>
      <c r="B489" s="98">
        <v>0</v>
      </c>
      <c r="C489" s="98">
        <v>1.6696289999999999E-3</v>
      </c>
      <c r="D489" s="98">
        <v>0</v>
      </c>
      <c r="E489" s="98">
        <v>0</v>
      </c>
      <c r="F489" s="98">
        <v>0</v>
      </c>
      <c r="G489" s="98">
        <v>0</v>
      </c>
      <c r="H489" s="98">
        <v>0</v>
      </c>
      <c r="I489" s="98">
        <v>0</v>
      </c>
      <c r="J489" s="98">
        <v>0</v>
      </c>
      <c r="K489" s="98">
        <v>0</v>
      </c>
      <c r="L489" s="98">
        <v>0</v>
      </c>
      <c r="M489" s="98">
        <v>0</v>
      </c>
      <c r="N489" s="98">
        <v>0</v>
      </c>
      <c r="O489" s="98">
        <v>0</v>
      </c>
      <c r="P489" s="98">
        <v>0</v>
      </c>
      <c r="Q489" s="98">
        <v>0</v>
      </c>
      <c r="R489" s="98">
        <v>0</v>
      </c>
      <c r="S489" s="98">
        <v>0</v>
      </c>
      <c r="T489" s="98">
        <v>0</v>
      </c>
      <c r="U489" s="98">
        <v>0</v>
      </c>
      <c r="V489" s="98">
        <v>0</v>
      </c>
      <c r="W489" s="98">
        <v>1.37372E-4</v>
      </c>
      <c r="X489" s="98">
        <v>0</v>
      </c>
      <c r="Y489" s="98">
        <v>0</v>
      </c>
      <c r="Z489" s="98">
        <v>0</v>
      </c>
      <c r="AA489" s="98">
        <v>0</v>
      </c>
      <c r="AB489" s="98">
        <v>0</v>
      </c>
      <c r="AC489" s="98">
        <v>0</v>
      </c>
      <c r="AD489" s="98">
        <v>0</v>
      </c>
      <c r="AE489" s="98">
        <v>0</v>
      </c>
      <c r="AF489" s="98">
        <v>0</v>
      </c>
      <c r="AG489" s="98">
        <v>0</v>
      </c>
      <c r="AH489" s="98">
        <v>0</v>
      </c>
      <c r="AI489" s="98">
        <v>0</v>
      </c>
      <c r="AJ489" s="98">
        <v>0</v>
      </c>
      <c r="AK489" s="98">
        <v>0</v>
      </c>
      <c r="AL489" s="98">
        <v>0</v>
      </c>
      <c r="AM489" s="98">
        <v>0</v>
      </c>
      <c r="AN489" s="98">
        <v>0</v>
      </c>
      <c r="AO489" s="98">
        <v>0</v>
      </c>
      <c r="AP489" s="98">
        <v>0</v>
      </c>
      <c r="AQ489" s="98">
        <v>0</v>
      </c>
      <c r="AR489" s="98">
        <v>0</v>
      </c>
      <c r="AS489" s="98">
        <v>0</v>
      </c>
      <c r="AT489" s="98">
        <v>0</v>
      </c>
      <c r="AU489" s="99">
        <v>7.3999999999999996E-5</v>
      </c>
      <c r="AV489" s="98">
        <v>0</v>
      </c>
      <c r="AW489" s="98">
        <v>0</v>
      </c>
      <c r="AX489" s="98">
        <v>0</v>
      </c>
      <c r="AY489" s="98">
        <v>0</v>
      </c>
      <c r="AZ489" s="98">
        <v>0</v>
      </c>
      <c r="BA489" s="98">
        <v>0</v>
      </c>
      <c r="BB489" s="98">
        <v>0</v>
      </c>
      <c r="BC489" s="98">
        <v>0</v>
      </c>
      <c r="BD489" s="98">
        <v>0</v>
      </c>
      <c r="BE489" s="98">
        <v>0</v>
      </c>
      <c r="BF489" s="99">
        <v>4.8199999999999999E-5</v>
      </c>
      <c r="BG489" s="98">
        <v>0</v>
      </c>
      <c r="BH489" s="98">
        <v>0</v>
      </c>
      <c r="BI489" s="98">
        <v>0</v>
      </c>
      <c r="BJ489" s="98">
        <v>0</v>
      </c>
      <c r="BK489" s="98">
        <v>0</v>
      </c>
      <c r="BL489" s="98">
        <v>1.951817E-3</v>
      </c>
      <c r="BM489" s="98">
        <v>0</v>
      </c>
      <c r="BN489" s="98">
        <v>0</v>
      </c>
      <c r="BO489" s="98">
        <v>0</v>
      </c>
      <c r="BP489" s="98">
        <v>0</v>
      </c>
      <c r="BQ489" s="98">
        <v>0</v>
      </c>
      <c r="BR489" s="98">
        <v>0</v>
      </c>
      <c r="BS489" s="99">
        <v>4.0000000000000003E-5</v>
      </c>
      <c r="BT489" s="98">
        <v>1.3301087E-2</v>
      </c>
      <c r="BU489" s="98">
        <v>3.6239699999999998E-4</v>
      </c>
      <c r="BV489" s="98">
        <v>0</v>
      </c>
      <c r="BW489" s="98">
        <v>0</v>
      </c>
      <c r="BX489" s="98">
        <v>0</v>
      </c>
      <c r="BY489" s="98">
        <v>0</v>
      </c>
      <c r="BZ489" s="98">
        <v>0</v>
      </c>
      <c r="CA489" s="98">
        <v>0</v>
      </c>
      <c r="CB489" s="98">
        <v>0</v>
      </c>
      <c r="CC489" s="98">
        <v>0</v>
      </c>
      <c r="CD489" s="98">
        <v>0</v>
      </c>
      <c r="CE489" s="98">
        <v>0</v>
      </c>
      <c r="CF489" s="98">
        <v>0</v>
      </c>
      <c r="CG489" s="98">
        <v>0</v>
      </c>
      <c r="CH489" s="98">
        <v>0</v>
      </c>
      <c r="CI489" s="98">
        <v>0</v>
      </c>
      <c r="CJ489" s="98">
        <v>0</v>
      </c>
      <c r="CK489" s="98">
        <v>0</v>
      </c>
      <c r="CL489" s="98">
        <v>0</v>
      </c>
      <c r="CM489" s="98">
        <v>0</v>
      </c>
    </row>
    <row r="490" spans="1:91" s="69" customFormat="1" ht="15" x14ac:dyDescent="0.25">
      <c r="A490" s="98" t="s">
        <v>1322</v>
      </c>
      <c r="B490" s="98">
        <v>0</v>
      </c>
      <c r="C490" s="98">
        <v>0</v>
      </c>
      <c r="D490" s="98">
        <v>0</v>
      </c>
      <c r="E490" s="98">
        <v>0</v>
      </c>
      <c r="F490" s="98">
        <v>1.49975E-4</v>
      </c>
      <c r="G490" s="98">
        <v>0</v>
      </c>
      <c r="H490" s="98">
        <v>0</v>
      </c>
      <c r="I490" s="98">
        <v>0</v>
      </c>
      <c r="J490" s="98">
        <v>0</v>
      </c>
      <c r="K490" s="98">
        <v>0</v>
      </c>
      <c r="L490" s="98">
        <v>0</v>
      </c>
      <c r="M490" s="98">
        <v>0</v>
      </c>
      <c r="N490" s="98">
        <v>0</v>
      </c>
      <c r="O490" s="98">
        <v>0</v>
      </c>
      <c r="P490" s="98">
        <v>0</v>
      </c>
      <c r="Q490" s="98">
        <v>1.4648770000000001E-3</v>
      </c>
      <c r="R490" s="98">
        <v>0</v>
      </c>
      <c r="S490" s="98">
        <v>0</v>
      </c>
      <c r="T490" s="98">
        <v>0</v>
      </c>
      <c r="U490" s="98">
        <v>0</v>
      </c>
      <c r="V490" s="98">
        <v>0</v>
      </c>
      <c r="W490" s="98">
        <v>0</v>
      </c>
      <c r="X490" s="98">
        <v>0</v>
      </c>
      <c r="Y490" s="98">
        <v>0</v>
      </c>
      <c r="Z490" s="98">
        <v>1.36756E-4</v>
      </c>
      <c r="AA490" s="98">
        <v>0</v>
      </c>
      <c r="AB490" s="98">
        <v>0</v>
      </c>
      <c r="AC490" s="98">
        <v>0</v>
      </c>
      <c r="AD490" s="98">
        <v>0</v>
      </c>
      <c r="AE490" s="98">
        <v>0</v>
      </c>
      <c r="AF490" s="98">
        <v>8.0852749999999994E-3</v>
      </c>
      <c r="AG490" s="98">
        <v>0</v>
      </c>
      <c r="AH490" s="98">
        <v>1.9745757999999999E-2</v>
      </c>
      <c r="AI490" s="98">
        <v>0</v>
      </c>
      <c r="AJ490" s="98">
        <v>0</v>
      </c>
      <c r="AK490" s="98">
        <v>0</v>
      </c>
      <c r="AL490" s="98">
        <v>0</v>
      </c>
      <c r="AM490" s="98">
        <v>0</v>
      </c>
      <c r="AN490" s="98">
        <v>0</v>
      </c>
      <c r="AO490" s="98">
        <v>0</v>
      </c>
      <c r="AP490" s="98">
        <v>0</v>
      </c>
      <c r="AQ490" s="98">
        <v>4.0798400999999998E-2</v>
      </c>
      <c r="AR490" s="98">
        <v>0</v>
      </c>
      <c r="AS490" s="98">
        <v>0</v>
      </c>
      <c r="AT490" s="98">
        <v>0</v>
      </c>
      <c r="AU490" s="98">
        <v>0</v>
      </c>
      <c r="AV490" s="98">
        <v>0</v>
      </c>
      <c r="AW490" s="98">
        <v>0</v>
      </c>
      <c r="AX490" s="98">
        <v>0</v>
      </c>
      <c r="AY490" s="98">
        <v>0</v>
      </c>
      <c r="AZ490" s="98">
        <v>0</v>
      </c>
      <c r="BA490" s="98">
        <v>0</v>
      </c>
      <c r="BB490" s="98">
        <v>0</v>
      </c>
      <c r="BC490" s="98">
        <v>0</v>
      </c>
      <c r="BD490" s="98">
        <v>0</v>
      </c>
      <c r="BE490" s="98">
        <v>0</v>
      </c>
      <c r="BF490" s="98">
        <v>0</v>
      </c>
      <c r="BG490" s="98">
        <v>0</v>
      </c>
      <c r="BH490" s="98">
        <v>0</v>
      </c>
      <c r="BI490" s="98">
        <v>0</v>
      </c>
      <c r="BJ490" s="98">
        <v>0</v>
      </c>
      <c r="BK490" s="98">
        <v>0</v>
      </c>
      <c r="BL490" s="98">
        <v>0</v>
      </c>
      <c r="BM490" s="98">
        <v>0</v>
      </c>
      <c r="BN490" s="98">
        <v>0</v>
      </c>
      <c r="BO490" s="98">
        <v>0</v>
      </c>
      <c r="BP490" s="98">
        <v>0</v>
      </c>
      <c r="BQ490" s="98">
        <v>0</v>
      </c>
      <c r="BR490" s="98">
        <v>0</v>
      </c>
      <c r="BS490" s="98">
        <v>0</v>
      </c>
      <c r="BT490" s="98">
        <v>0</v>
      </c>
      <c r="BU490" s="98">
        <v>0</v>
      </c>
      <c r="BV490" s="98">
        <v>2.6109199999999999E-2</v>
      </c>
      <c r="BW490" s="98">
        <v>0</v>
      </c>
      <c r="BX490" s="98">
        <v>0</v>
      </c>
      <c r="BY490" s="98">
        <v>0</v>
      </c>
      <c r="BZ490" s="98">
        <v>0</v>
      </c>
      <c r="CA490" s="98">
        <v>0</v>
      </c>
      <c r="CB490" s="98">
        <v>0</v>
      </c>
      <c r="CC490" s="98">
        <v>0</v>
      </c>
      <c r="CD490" s="98">
        <v>0</v>
      </c>
      <c r="CE490" s="98">
        <v>0</v>
      </c>
      <c r="CF490" s="98">
        <v>0</v>
      </c>
      <c r="CG490" s="98">
        <v>0</v>
      </c>
      <c r="CH490" s="98">
        <v>0</v>
      </c>
      <c r="CI490" s="98">
        <v>0</v>
      </c>
      <c r="CJ490" s="98">
        <v>0</v>
      </c>
      <c r="CK490" s="98">
        <v>0</v>
      </c>
      <c r="CL490" s="98">
        <v>0</v>
      </c>
      <c r="CM490" s="98">
        <v>0</v>
      </c>
    </row>
    <row r="491" spans="1:91" s="69" customFormat="1" ht="15" x14ac:dyDescent="0.25">
      <c r="A491" s="98" t="s">
        <v>1323</v>
      </c>
      <c r="B491" s="98">
        <v>0</v>
      </c>
      <c r="C491" s="98">
        <v>2.5572600000000001E-4</v>
      </c>
      <c r="D491" s="98">
        <v>0</v>
      </c>
      <c r="E491" s="98">
        <v>0</v>
      </c>
      <c r="F491" s="98">
        <v>0</v>
      </c>
      <c r="G491" s="98">
        <v>0</v>
      </c>
      <c r="H491" s="98">
        <v>0</v>
      </c>
      <c r="I491" s="98">
        <v>0</v>
      </c>
      <c r="J491" s="98">
        <v>0</v>
      </c>
      <c r="K491" s="98">
        <v>2.8656457E-2</v>
      </c>
      <c r="L491" s="98">
        <v>0</v>
      </c>
      <c r="M491" s="98">
        <v>0</v>
      </c>
      <c r="N491" s="98">
        <v>0</v>
      </c>
      <c r="O491" s="98">
        <v>0</v>
      </c>
      <c r="P491" s="98">
        <v>1.08019E-4</v>
      </c>
      <c r="Q491" s="98">
        <v>3.3038999999999998E-3</v>
      </c>
      <c r="R491" s="98">
        <v>0</v>
      </c>
      <c r="S491" s="98">
        <v>4.9157349000000003E-2</v>
      </c>
      <c r="T491" s="99">
        <v>9.9099999999999996E-5</v>
      </c>
      <c r="U491" s="98">
        <v>2.32055E-4</v>
      </c>
      <c r="V491" s="98">
        <v>0</v>
      </c>
      <c r="W491" s="98">
        <v>1.0715049999999999E-3</v>
      </c>
      <c r="X491" s="98">
        <v>0</v>
      </c>
      <c r="Y491" s="98">
        <v>0</v>
      </c>
      <c r="Z491" s="98">
        <v>0</v>
      </c>
      <c r="AA491" s="98">
        <v>0</v>
      </c>
      <c r="AB491" s="98">
        <v>0</v>
      </c>
      <c r="AC491" s="98">
        <v>0</v>
      </c>
      <c r="AD491" s="98">
        <v>0</v>
      </c>
      <c r="AE491" s="98">
        <v>5.0195700000000003E-4</v>
      </c>
      <c r="AF491" s="98">
        <v>0</v>
      </c>
      <c r="AG491" s="98">
        <v>0</v>
      </c>
      <c r="AH491" s="98">
        <v>1.48367E-4</v>
      </c>
      <c r="AI491" s="98">
        <v>0</v>
      </c>
      <c r="AJ491" s="98">
        <v>0</v>
      </c>
      <c r="AK491" s="98">
        <v>0</v>
      </c>
      <c r="AL491" s="98">
        <v>1.3393319999999999E-3</v>
      </c>
      <c r="AM491" s="98">
        <v>0</v>
      </c>
      <c r="AN491" s="99">
        <v>8.3300000000000005E-5</v>
      </c>
      <c r="AO491" s="98">
        <v>0</v>
      </c>
      <c r="AP491" s="98">
        <v>1.7205700000000001E-4</v>
      </c>
      <c r="AQ491" s="98">
        <v>3.3476600000000001E-4</v>
      </c>
      <c r="AR491" s="98">
        <v>0</v>
      </c>
      <c r="AS491" s="99">
        <v>6.7799999999999995E-5</v>
      </c>
      <c r="AT491" s="98">
        <v>0</v>
      </c>
      <c r="AU491" s="98">
        <v>3.9392700000000002E-4</v>
      </c>
      <c r="AV491" s="98">
        <v>0</v>
      </c>
      <c r="AW491" s="98">
        <v>0</v>
      </c>
      <c r="AX491" s="98">
        <v>9.4311999999999998E-4</v>
      </c>
      <c r="AY491" s="98">
        <v>0</v>
      </c>
      <c r="AZ491" s="98">
        <v>1.9948252999999999E-2</v>
      </c>
      <c r="BA491" s="98">
        <v>0</v>
      </c>
      <c r="BB491" s="98">
        <v>1.5709205E-2</v>
      </c>
      <c r="BC491" s="98">
        <v>0</v>
      </c>
      <c r="BD491" s="98">
        <v>0</v>
      </c>
      <c r="BE491" s="98">
        <v>0</v>
      </c>
      <c r="BF491" s="98">
        <v>4.2401800000000002E-4</v>
      </c>
      <c r="BG491" s="98">
        <v>4.8331670000000002E-3</v>
      </c>
      <c r="BH491" s="98">
        <v>0</v>
      </c>
      <c r="BI491" s="98">
        <v>0</v>
      </c>
      <c r="BJ491" s="98">
        <v>0</v>
      </c>
      <c r="BK491" s="98">
        <v>6.3889710000000002E-3</v>
      </c>
      <c r="BL491" s="98">
        <v>1.1538169999999999E-3</v>
      </c>
      <c r="BM491" s="99">
        <v>5.6100000000000002E-5</v>
      </c>
      <c r="BN491" s="98">
        <v>3.545131E-3</v>
      </c>
      <c r="BO491" s="98">
        <v>0</v>
      </c>
      <c r="BP491" s="98">
        <v>0</v>
      </c>
      <c r="BQ491" s="98">
        <v>0</v>
      </c>
      <c r="BR491" s="98">
        <v>0</v>
      </c>
      <c r="BS491" s="99">
        <v>4.57E-5</v>
      </c>
      <c r="BT491" s="98">
        <v>1.9551E-4</v>
      </c>
      <c r="BU491" s="98">
        <v>4.6523340000000002E-3</v>
      </c>
      <c r="BV491" s="98">
        <v>0</v>
      </c>
      <c r="BW491" s="98">
        <v>0</v>
      </c>
      <c r="BX491" s="98">
        <v>0</v>
      </c>
      <c r="BY491" s="98">
        <v>0</v>
      </c>
      <c r="BZ491" s="98">
        <v>0</v>
      </c>
      <c r="CA491" s="99">
        <v>6.9499999999999995E-5</v>
      </c>
      <c r="CB491" s="98">
        <v>0</v>
      </c>
      <c r="CC491" s="98">
        <v>0</v>
      </c>
      <c r="CD491" s="98">
        <v>5.7295380000000002E-3</v>
      </c>
      <c r="CE491" s="98">
        <v>5.7405100000000001E-4</v>
      </c>
      <c r="CF491" s="98">
        <v>0</v>
      </c>
      <c r="CG491" s="98">
        <v>1.6016399999999999E-4</v>
      </c>
      <c r="CH491" s="98">
        <v>0</v>
      </c>
      <c r="CI491" s="98">
        <v>2.439704E-3</v>
      </c>
      <c r="CJ491" s="98">
        <v>3.2803800000000001E-4</v>
      </c>
      <c r="CK491" s="98">
        <v>0</v>
      </c>
      <c r="CL491" s="98">
        <v>3.1726500000000001E-4</v>
      </c>
      <c r="CM491" s="98">
        <v>0</v>
      </c>
    </row>
    <row r="492" spans="1:91" s="69" customFormat="1" ht="15" x14ac:dyDescent="0.25">
      <c r="A492" s="98" t="s">
        <v>1324</v>
      </c>
      <c r="B492" s="98">
        <v>1.7310599999999999E-4</v>
      </c>
      <c r="C492" s="98">
        <v>2.7065326000000001E-2</v>
      </c>
      <c r="D492" s="98">
        <v>0</v>
      </c>
      <c r="E492" s="98">
        <v>0</v>
      </c>
      <c r="F492" s="98">
        <v>4.3717640000000002E-3</v>
      </c>
      <c r="G492" s="98">
        <v>1.027691E-2</v>
      </c>
      <c r="H492" s="98">
        <v>7.298311E-3</v>
      </c>
      <c r="I492" s="98">
        <v>8.8127759999999996E-3</v>
      </c>
      <c r="J492" s="98">
        <v>8.6138289999999999E-3</v>
      </c>
      <c r="K492" s="98">
        <v>1.847787E-3</v>
      </c>
      <c r="L492" s="98">
        <v>2.2471301999999999E-2</v>
      </c>
      <c r="M492" s="98">
        <v>9.7453899999999996E-3</v>
      </c>
      <c r="N492" s="98">
        <v>3.3552799999999998E-4</v>
      </c>
      <c r="O492" s="98">
        <v>2.0744670999999999E-2</v>
      </c>
      <c r="P492" s="98">
        <v>2.6456409999999998E-3</v>
      </c>
      <c r="Q492" s="98">
        <v>5.1999960000000001E-3</v>
      </c>
      <c r="R492" s="98">
        <v>0</v>
      </c>
      <c r="S492" s="98">
        <v>0</v>
      </c>
      <c r="T492" s="98">
        <v>1.1754797000000001E-2</v>
      </c>
      <c r="U492" s="98">
        <v>4.9311679999999997E-3</v>
      </c>
      <c r="V492" s="98">
        <v>0</v>
      </c>
      <c r="W492" s="98">
        <v>9.3996050000000001E-3</v>
      </c>
      <c r="X492" s="98">
        <v>4.0125570999999999E-2</v>
      </c>
      <c r="Y492" s="98">
        <v>6.1089721999999999E-2</v>
      </c>
      <c r="Z492" s="98">
        <v>3.7092412999999998E-2</v>
      </c>
      <c r="AA492" s="98">
        <v>1.848707E-3</v>
      </c>
      <c r="AB492" s="98">
        <v>3.1583850000000001E-3</v>
      </c>
      <c r="AC492" s="98">
        <v>0</v>
      </c>
      <c r="AD492" s="98">
        <v>5.4525024999999998E-2</v>
      </c>
      <c r="AE492" s="98">
        <v>9.9292900000000003E-4</v>
      </c>
      <c r="AF492" s="98">
        <v>0</v>
      </c>
      <c r="AG492" s="98">
        <v>1.3508852999999999E-2</v>
      </c>
      <c r="AH492" s="98">
        <v>6.6713509999999998E-3</v>
      </c>
      <c r="AI492" s="98">
        <v>8.8090549999999997E-3</v>
      </c>
      <c r="AJ492" s="98">
        <v>2.4073028E-2</v>
      </c>
      <c r="AK492" s="98">
        <v>3.0905071999999999E-2</v>
      </c>
      <c r="AL492" s="98">
        <v>2.5996058999999998E-2</v>
      </c>
      <c r="AM492" s="98">
        <v>6.7266400000000001E-4</v>
      </c>
      <c r="AN492" s="98">
        <v>1.0541109999999999E-3</v>
      </c>
      <c r="AO492" s="98">
        <v>1.6291809000000001E-2</v>
      </c>
      <c r="AP492" s="98">
        <v>3.6574429999999998E-3</v>
      </c>
      <c r="AQ492" s="98">
        <v>1.7686950999999999E-2</v>
      </c>
      <c r="AR492" s="98">
        <v>6.1809199999999999E-4</v>
      </c>
      <c r="AS492" s="98">
        <v>2.4474729999999999E-3</v>
      </c>
      <c r="AT492" s="99">
        <v>5.2200000000000002E-5</v>
      </c>
      <c r="AU492" s="98">
        <v>4.9379600000000001E-4</v>
      </c>
      <c r="AV492" s="98">
        <v>1.9735453E-2</v>
      </c>
      <c r="AW492" s="98">
        <v>3.9605226E-2</v>
      </c>
      <c r="AX492" s="98">
        <v>2.4153205000000001E-2</v>
      </c>
      <c r="AY492" s="98">
        <v>2.2378060000000002E-3</v>
      </c>
      <c r="AZ492" s="98">
        <v>7.6311749999999996E-3</v>
      </c>
      <c r="BA492" s="98">
        <v>9.2808290000000009E-3</v>
      </c>
      <c r="BB492" s="98">
        <v>3.7283652E-2</v>
      </c>
      <c r="BC492" s="98">
        <v>1.029369E-3</v>
      </c>
      <c r="BD492" s="98">
        <v>3.2027919999999999E-3</v>
      </c>
      <c r="BE492" s="98">
        <v>1.0891566E-2</v>
      </c>
      <c r="BF492" s="98">
        <v>6.6386600000000002E-3</v>
      </c>
      <c r="BG492" s="98">
        <v>1.1092515000000001E-2</v>
      </c>
      <c r="BH492" s="98">
        <v>2.0710609999999999E-3</v>
      </c>
      <c r="BI492" s="98">
        <v>3.7467709999999999E-3</v>
      </c>
      <c r="BJ492" s="98">
        <v>0</v>
      </c>
      <c r="BK492" s="98">
        <v>9.0614799999999996E-4</v>
      </c>
      <c r="BL492" s="98">
        <v>5.2819959999999997E-3</v>
      </c>
      <c r="BM492" s="98">
        <v>4.4530871E-2</v>
      </c>
      <c r="BN492" s="98">
        <v>3.5774901999999997E-2</v>
      </c>
      <c r="BO492" s="98">
        <v>6.8556101999999994E-2</v>
      </c>
      <c r="BP492" s="98">
        <v>1.1450700000000001E-4</v>
      </c>
      <c r="BQ492" s="98">
        <v>3.2562964E-2</v>
      </c>
      <c r="BR492" s="98">
        <v>2.1157550000000001E-2</v>
      </c>
      <c r="BS492" s="98">
        <v>3.5790703E-2</v>
      </c>
      <c r="BT492" s="98">
        <v>1.2008371E-2</v>
      </c>
      <c r="BU492" s="98">
        <v>0</v>
      </c>
      <c r="BV492" s="98">
        <v>0</v>
      </c>
      <c r="BW492" s="98">
        <v>5.5070839000000003E-2</v>
      </c>
      <c r="BX492" s="99">
        <v>6.4700000000000001E-5</v>
      </c>
      <c r="BY492" s="98">
        <v>1.6004191000000001E-2</v>
      </c>
      <c r="BZ492" s="98">
        <v>5.0324999999999996E-3</v>
      </c>
      <c r="CA492" s="98">
        <v>2.6407099999999999E-2</v>
      </c>
      <c r="CB492" s="98">
        <v>1.06525E-4</v>
      </c>
      <c r="CC492" s="98">
        <v>4.0829956000000001E-2</v>
      </c>
      <c r="CD492" s="98">
        <v>0</v>
      </c>
      <c r="CE492" s="98">
        <v>1.9607776E-2</v>
      </c>
      <c r="CF492" s="98">
        <v>8.4824470000000006E-3</v>
      </c>
      <c r="CG492" s="98">
        <v>0</v>
      </c>
      <c r="CH492" s="98">
        <v>0</v>
      </c>
      <c r="CI492" s="98">
        <v>2.003285E-3</v>
      </c>
      <c r="CJ492" s="98">
        <v>1.0419126000000001E-2</v>
      </c>
      <c r="CK492" s="98">
        <v>2.51339E-4</v>
      </c>
      <c r="CL492" s="98">
        <v>8.6415888999999996E-2</v>
      </c>
      <c r="CM492" s="98">
        <v>0.10427871399999999</v>
      </c>
    </row>
    <row r="493" spans="1:91" s="69" customFormat="1" ht="15" x14ac:dyDescent="0.25">
      <c r="A493" s="98" t="s">
        <v>523</v>
      </c>
      <c r="B493" s="98">
        <v>0</v>
      </c>
      <c r="C493" s="98">
        <v>0</v>
      </c>
      <c r="D493" s="98">
        <v>0</v>
      </c>
      <c r="E493" s="98">
        <v>0</v>
      </c>
      <c r="F493" s="98">
        <v>0</v>
      </c>
      <c r="G493" s="98">
        <v>0</v>
      </c>
      <c r="H493" s="98">
        <v>0</v>
      </c>
      <c r="I493" s="98">
        <v>0</v>
      </c>
      <c r="J493" s="98">
        <v>0</v>
      </c>
      <c r="K493" s="98">
        <v>0</v>
      </c>
      <c r="L493" s="98">
        <v>0</v>
      </c>
      <c r="M493" s="98">
        <v>0</v>
      </c>
      <c r="N493" s="98">
        <v>0</v>
      </c>
      <c r="O493" s="98">
        <v>0</v>
      </c>
      <c r="P493" s="98">
        <v>1.72831E-4</v>
      </c>
      <c r="Q493" s="99">
        <v>6.3399999999999996E-5</v>
      </c>
      <c r="R493" s="98">
        <v>0</v>
      </c>
      <c r="S493" s="98">
        <v>0</v>
      </c>
      <c r="T493" s="98">
        <v>0</v>
      </c>
      <c r="U493" s="98">
        <v>0</v>
      </c>
      <c r="V493" s="98">
        <v>0</v>
      </c>
      <c r="W493" s="98">
        <v>0</v>
      </c>
      <c r="X493" s="98">
        <v>0</v>
      </c>
      <c r="Y493" s="98">
        <v>0</v>
      </c>
      <c r="Z493" s="98">
        <v>0</v>
      </c>
      <c r="AA493" s="98">
        <v>0</v>
      </c>
      <c r="AB493" s="98">
        <v>0</v>
      </c>
      <c r="AC493" s="98">
        <v>0</v>
      </c>
      <c r="AD493" s="98">
        <v>0</v>
      </c>
      <c r="AE493" s="98">
        <v>0</v>
      </c>
      <c r="AF493" s="98">
        <v>0</v>
      </c>
      <c r="AG493" s="98">
        <v>0</v>
      </c>
      <c r="AH493" s="98">
        <v>0</v>
      </c>
      <c r="AI493" s="98">
        <v>0</v>
      </c>
      <c r="AJ493" s="98">
        <v>0</v>
      </c>
      <c r="AK493" s="98">
        <v>0</v>
      </c>
      <c r="AL493" s="98">
        <v>0</v>
      </c>
      <c r="AM493" s="98">
        <v>0</v>
      </c>
      <c r="AN493" s="98">
        <v>0</v>
      </c>
      <c r="AO493" s="98">
        <v>0</v>
      </c>
      <c r="AP493" s="98">
        <v>0</v>
      </c>
      <c r="AQ493" s="98">
        <v>0</v>
      </c>
      <c r="AR493" s="98">
        <v>0</v>
      </c>
      <c r="AS493" s="98">
        <v>0</v>
      </c>
      <c r="AT493" s="98">
        <v>0</v>
      </c>
      <c r="AU493" s="98">
        <v>0</v>
      </c>
      <c r="AV493" s="98">
        <v>0</v>
      </c>
      <c r="AW493" s="98">
        <v>0</v>
      </c>
      <c r="AX493" s="98">
        <v>0</v>
      </c>
      <c r="AY493" s="98">
        <v>0</v>
      </c>
      <c r="AZ493" s="98">
        <v>0</v>
      </c>
      <c r="BA493" s="98">
        <v>0</v>
      </c>
      <c r="BB493" s="98">
        <v>0</v>
      </c>
      <c r="BC493" s="98">
        <v>0</v>
      </c>
      <c r="BD493" s="98">
        <v>0</v>
      </c>
      <c r="BE493" s="98">
        <v>0</v>
      </c>
      <c r="BF493" s="98">
        <v>0</v>
      </c>
      <c r="BG493" s="98">
        <v>0</v>
      </c>
      <c r="BH493" s="98">
        <v>0</v>
      </c>
      <c r="BI493" s="98">
        <v>0</v>
      </c>
      <c r="BJ493" s="98">
        <v>0</v>
      </c>
      <c r="BK493" s="98">
        <v>0</v>
      </c>
      <c r="BL493" s="98">
        <v>0</v>
      </c>
      <c r="BM493" s="98">
        <v>0</v>
      </c>
      <c r="BN493" s="98">
        <v>0</v>
      </c>
      <c r="BO493" s="98">
        <v>0</v>
      </c>
      <c r="BP493" s="98">
        <v>0</v>
      </c>
      <c r="BQ493" s="98">
        <v>0</v>
      </c>
      <c r="BR493" s="98">
        <v>0</v>
      </c>
      <c r="BS493" s="98">
        <v>0</v>
      </c>
      <c r="BT493" s="98">
        <v>0</v>
      </c>
      <c r="BU493" s="98">
        <v>0</v>
      </c>
      <c r="BV493" s="98">
        <v>0</v>
      </c>
      <c r="BW493" s="98">
        <v>0</v>
      </c>
      <c r="BX493" s="98">
        <v>0</v>
      </c>
      <c r="BY493" s="98">
        <v>0</v>
      </c>
      <c r="BZ493" s="98">
        <v>0</v>
      </c>
      <c r="CA493" s="98">
        <v>0</v>
      </c>
      <c r="CB493" s="98">
        <v>0</v>
      </c>
      <c r="CC493" s="98">
        <v>0</v>
      </c>
      <c r="CD493" s="98">
        <v>0</v>
      </c>
      <c r="CE493" s="98">
        <v>0</v>
      </c>
      <c r="CF493" s="98">
        <v>0</v>
      </c>
      <c r="CG493" s="98">
        <v>0</v>
      </c>
      <c r="CH493" s="98">
        <v>0</v>
      </c>
      <c r="CI493" s="98">
        <v>0</v>
      </c>
      <c r="CJ493" s="98">
        <v>0</v>
      </c>
      <c r="CK493" s="98">
        <v>0</v>
      </c>
      <c r="CL493" s="98">
        <v>0</v>
      </c>
      <c r="CM493" s="98">
        <v>0</v>
      </c>
    </row>
    <row r="494" spans="1:91" s="69" customFormat="1" ht="15" x14ac:dyDescent="0.25">
      <c r="A494" s="98" t="s">
        <v>1325</v>
      </c>
      <c r="B494" s="98">
        <v>1.4800499999999999E-4</v>
      </c>
      <c r="C494" s="98">
        <v>8.0516509999999999E-3</v>
      </c>
      <c r="D494" s="98">
        <v>9.9629890000000002E-3</v>
      </c>
      <c r="E494" s="98">
        <v>7.2109490000000004E-3</v>
      </c>
      <c r="F494" s="98">
        <v>1.4982478E-2</v>
      </c>
      <c r="G494" s="98">
        <v>1.7036589000000001E-2</v>
      </c>
      <c r="H494" s="98">
        <v>1.1848259999999999E-3</v>
      </c>
      <c r="I494" s="98">
        <v>0</v>
      </c>
      <c r="J494" s="98">
        <v>4.6327944000000003E-2</v>
      </c>
      <c r="K494" s="98">
        <v>8.8920790000000006E-3</v>
      </c>
      <c r="L494" s="98">
        <v>9.5246930000000007E-3</v>
      </c>
      <c r="M494" s="98">
        <v>0</v>
      </c>
      <c r="N494" s="98">
        <v>0</v>
      </c>
      <c r="O494" s="98">
        <v>0</v>
      </c>
      <c r="P494" s="98">
        <v>1.5501595999999999E-2</v>
      </c>
      <c r="Q494" s="98">
        <v>1.6360960000000001E-3</v>
      </c>
      <c r="R494" s="98">
        <v>0</v>
      </c>
      <c r="S494" s="98">
        <v>1.284936E-3</v>
      </c>
      <c r="T494" s="98">
        <v>0</v>
      </c>
      <c r="U494" s="98">
        <v>5.3372599999999999E-4</v>
      </c>
      <c r="V494" s="98">
        <v>0</v>
      </c>
      <c r="W494" s="98">
        <v>1.2513380000000001E-3</v>
      </c>
      <c r="X494" s="98">
        <v>6.7823529999999996E-3</v>
      </c>
      <c r="Y494" s="98">
        <v>0</v>
      </c>
      <c r="Z494" s="98">
        <v>1.6072370000000001E-3</v>
      </c>
      <c r="AA494" s="98">
        <v>0</v>
      </c>
      <c r="AB494" s="98">
        <v>1.6810148E-2</v>
      </c>
      <c r="AC494" s="98">
        <v>7.6497229999999998E-3</v>
      </c>
      <c r="AD494" s="98">
        <v>4.9670596999999997E-2</v>
      </c>
      <c r="AE494" s="98">
        <v>2.35768E-4</v>
      </c>
      <c r="AF494" s="98">
        <v>1.355006E-3</v>
      </c>
      <c r="AG494" s="98">
        <v>2.1559830000000002E-3</v>
      </c>
      <c r="AH494" s="98">
        <v>0</v>
      </c>
      <c r="AI494" s="98">
        <v>8.0028399999999996E-4</v>
      </c>
      <c r="AJ494" s="99">
        <v>8.1500000000000002E-5</v>
      </c>
      <c r="AK494" s="98">
        <v>6.0002895000000001E-2</v>
      </c>
      <c r="AL494" s="98">
        <v>2.4805542E-2</v>
      </c>
      <c r="AM494" s="98">
        <v>1.3659853E-2</v>
      </c>
      <c r="AN494" s="98">
        <v>1.6066400000000001E-4</v>
      </c>
      <c r="AO494" s="98">
        <v>0</v>
      </c>
      <c r="AP494" s="98">
        <v>1.1090311E-2</v>
      </c>
      <c r="AQ494" s="98">
        <v>8.1572229999999999E-3</v>
      </c>
      <c r="AR494" s="98">
        <v>3.1936475999999998E-2</v>
      </c>
      <c r="AS494" s="98">
        <v>3.5501075E-2</v>
      </c>
      <c r="AT494" s="98">
        <v>0</v>
      </c>
      <c r="AU494" s="99">
        <v>5.5500000000000001E-5</v>
      </c>
      <c r="AV494" s="98">
        <v>8.8667529999999998E-3</v>
      </c>
      <c r="AW494" s="98">
        <v>0</v>
      </c>
      <c r="AX494" s="98">
        <v>2.0758880000000001E-3</v>
      </c>
      <c r="AY494" s="98">
        <v>5.0525827000000002E-2</v>
      </c>
      <c r="AZ494" s="98">
        <v>3.2769476999999998E-2</v>
      </c>
      <c r="BA494" s="98">
        <v>5.63037E-3</v>
      </c>
      <c r="BB494" s="98">
        <v>2.1950329999999999E-3</v>
      </c>
      <c r="BC494" s="98">
        <v>0.115768262</v>
      </c>
      <c r="BD494" s="98">
        <v>2.9051899999999999E-4</v>
      </c>
      <c r="BE494" s="99">
        <v>3.9199999999999997E-5</v>
      </c>
      <c r="BF494" s="98">
        <v>2.8621190000000002E-3</v>
      </c>
      <c r="BG494" s="98">
        <v>2.8566827999999999E-2</v>
      </c>
      <c r="BH494" s="98">
        <v>2.2992614000000001E-2</v>
      </c>
      <c r="BI494" s="98">
        <v>0.11755073100000001</v>
      </c>
      <c r="BJ494" s="99">
        <v>6.69E-5</v>
      </c>
      <c r="BK494" s="98">
        <v>0</v>
      </c>
      <c r="BL494" s="98">
        <v>7.1854500000000003E-3</v>
      </c>
      <c r="BM494" s="98">
        <v>1.0817403E-2</v>
      </c>
      <c r="BN494" s="98">
        <v>6.8134110000000001E-3</v>
      </c>
      <c r="BO494" s="98">
        <v>3.2781962999999997E-2</v>
      </c>
      <c r="BP494" s="98">
        <v>0</v>
      </c>
      <c r="BQ494" s="98">
        <v>1.7210899999999999E-4</v>
      </c>
      <c r="BR494" s="98">
        <v>7.0825369999999999E-3</v>
      </c>
      <c r="BS494" s="98">
        <v>2.4865189999999999E-2</v>
      </c>
      <c r="BT494" s="98">
        <v>1.0503050999999999E-2</v>
      </c>
      <c r="BU494" s="98">
        <v>8.0794199999999997E-4</v>
      </c>
      <c r="BV494" s="98">
        <v>0</v>
      </c>
      <c r="BW494" s="98">
        <v>4.8038969999999997E-3</v>
      </c>
      <c r="BX494" s="98">
        <v>0</v>
      </c>
      <c r="BY494" s="98">
        <v>7.9730999999999997E-4</v>
      </c>
      <c r="BZ494" s="98">
        <v>0</v>
      </c>
      <c r="CA494" s="98">
        <v>2.3793498999999999E-2</v>
      </c>
      <c r="CB494" s="98">
        <v>1.7896200000000001E-4</v>
      </c>
      <c r="CC494" s="98">
        <v>1.4655738E-2</v>
      </c>
      <c r="CD494" s="98">
        <v>2.0638660000000001E-3</v>
      </c>
      <c r="CE494" s="98">
        <v>5.3353000000000005E-4</v>
      </c>
      <c r="CF494" s="98">
        <v>7.7943900000000004E-4</v>
      </c>
      <c r="CG494" s="98">
        <v>0.13429791299999999</v>
      </c>
      <c r="CH494" s="98">
        <v>2.2361920000000001E-3</v>
      </c>
      <c r="CI494" s="98">
        <v>4.0644553999999999E-2</v>
      </c>
      <c r="CJ494" s="98">
        <v>5.4933422000000003E-2</v>
      </c>
      <c r="CK494" s="98">
        <v>0</v>
      </c>
      <c r="CL494" s="98">
        <v>1.22025E-4</v>
      </c>
      <c r="CM494" s="98">
        <v>0</v>
      </c>
    </row>
    <row r="495" spans="1:91" s="69" customFormat="1" ht="15" x14ac:dyDescent="0.25">
      <c r="A495" s="98" t="s">
        <v>1326</v>
      </c>
      <c r="B495" s="99">
        <v>7.2700000000000005E-5</v>
      </c>
      <c r="C495" s="98">
        <v>5.2071699999999997E-4</v>
      </c>
      <c r="D495" s="98">
        <v>0</v>
      </c>
      <c r="E495" s="98">
        <v>0</v>
      </c>
      <c r="F495" s="98">
        <v>0</v>
      </c>
      <c r="G495" s="98">
        <v>0</v>
      </c>
      <c r="H495" s="98">
        <v>1.0144100000000001E-4</v>
      </c>
      <c r="I495" s="98">
        <v>0</v>
      </c>
      <c r="J495" s="98">
        <v>0</v>
      </c>
      <c r="K495" s="98">
        <v>8.5767600000000003E-4</v>
      </c>
      <c r="L495" s="98">
        <v>0</v>
      </c>
      <c r="M495" s="98">
        <v>0</v>
      </c>
      <c r="N495" s="98">
        <v>0</v>
      </c>
      <c r="O495" s="98">
        <v>0</v>
      </c>
      <c r="P495" s="98">
        <v>0</v>
      </c>
      <c r="Q495" s="98">
        <v>0</v>
      </c>
      <c r="R495" s="98">
        <v>0</v>
      </c>
      <c r="S495" s="98">
        <v>0</v>
      </c>
      <c r="T495" s="98">
        <v>0</v>
      </c>
      <c r="U495" s="98">
        <v>0</v>
      </c>
      <c r="V495" s="98">
        <v>0</v>
      </c>
      <c r="W495" s="98">
        <v>0</v>
      </c>
      <c r="X495" s="98">
        <v>0</v>
      </c>
      <c r="Y495" s="98">
        <v>0</v>
      </c>
      <c r="Z495" s="98">
        <v>0</v>
      </c>
      <c r="AA495" s="98">
        <v>0</v>
      </c>
      <c r="AB495" s="98">
        <v>0</v>
      </c>
      <c r="AC495" s="98">
        <v>0</v>
      </c>
      <c r="AD495" s="98">
        <v>0</v>
      </c>
      <c r="AE495" s="98">
        <v>0</v>
      </c>
      <c r="AF495" s="98">
        <v>0</v>
      </c>
      <c r="AG495" s="98">
        <v>0</v>
      </c>
      <c r="AH495" s="98">
        <v>0</v>
      </c>
      <c r="AI495" s="98">
        <v>0</v>
      </c>
      <c r="AJ495" s="98">
        <v>2.8124529999999999E-3</v>
      </c>
      <c r="AK495" s="98">
        <v>0</v>
      </c>
      <c r="AL495" s="98">
        <v>0</v>
      </c>
      <c r="AM495" s="98">
        <v>0</v>
      </c>
      <c r="AN495" s="98">
        <v>0</v>
      </c>
      <c r="AO495" s="99">
        <v>3.9100000000000002E-5</v>
      </c>
      <c r="AP495" s="98">
        <v>4.0556300000000001E-4</v>
      </c>
      <c r="AQ495" s="98">
        <v>0</v>
      </c>
      <c r="AR495" s="98">
        <v>1.5399910000000001E-3</v>
      </c>
      <c r="AS495" s="98">
        <v>0</v>
      </c>
      <c r="AT495" s="98">
        <v>0</v>
      </c>
      <c r="AU495" s="98">
        <v>1.431454E-3</v>
      </c>
      <c r="AV495" s="98">
        <v>0</v>
      </c>
      <c r="AW495" s="98">
        <v>5.5503099999999999E-4</v>
      </c>
      <c r="AX495" s="98">
        <v>0</v>
      </c>
      <c r="AY495" s="98">
        <v>0</v>
      </c>
      <c r="AZ495" s="98">
        <v>0</v>
      </c>
      <c r="BA495" s="98">
        <v>0</v>
      </c>
      <c r="BB495" s="98">
        <v>1.0567370000000001E-3</v>
      </c>
      <c r="BC495" s="98">
        <v>0</v>
      </c>
      <c r="BD495" s="98">
        <v>0</v>
      </c>
      <c r="BE495" s="98">
        <v>0</v>
      </c>
      <c r="BF495" s="98">
        <v>2.0044469999999999E-3</v>
      </c>
      <c r="BG495" s="98">
        <v>0</v>
      </c>
      <c r="BH495" s="98">
        <v>0</v>
      </c>
      <c r="BI495" s="98">
        <v>0</v>
      </c>
      <c r="BJ495" s="98">
        <v>0</v>
      </c>
      <c r="BK495" s="98">
        <v>0</v>
      </c>
      <c r="BL495" s="98">
        <v>2.6945400000000003E-4</v>
      </c>
      <c r="BM495" s="98">
        <v>0</v>
      </c>
      <c r="BN495" s="98">
        <v>0</v>
      </c>
      <c r="BO495" s="98">
        <v>1.004086E-3</v>
      </c>
      <c r="BP495" s="98">
        <v>0</v>
      </c>
      <c r="BQ495" s="98">
        <v>0</v>
      </c>
      <c r="BR495" s="98">
        <v>0</v>
      </c>
      <c r="BS495" s="98">
        <v>1.9984899999999999E-4</v>
      </c>
      <c r="BT495" s="98">
        <v>0</v>
      </c>
      <c r="BU495" s="98">
        <v>9.3893799999999995E-4</v>
      </c>
      <c r="BV495" s="98">
        <v>0</v>
      </c>
      <c r="BW495" s="98">
        <v>8.8807199999999995E-4</v>
      </c>
      <c r="BX495" s="98">
        <v>0</v>
      </c>
      <c r="BY495" s="98">
        <v>2.4644100000000002E-4</v>
      </c>
      <c r="BZ495" s="98">
        <v>0</v>
      </c>
      <c r="CA495" s="98">
        <v>0</v>
      </c>
      <c r="CB495" s="98">
        <v>0</v>
      </c>
      <c r="CC495" s="98">
        <v>1.46831E-3</v>
      </c>
      <c r="CD495" s="98">
        <v>0</v>
      </c>
      <c r="CE495" s="98">
        <v>2.9715600000000003E-4</v>
      </c>
      <c r="CF495" s="98">
        <v>7.8212699999999997E-4</v>
      </c>
      <c r="CG495" s="98">
        <v>5.0051399999999997E-4</v>
      </c>
      <c r="CH495" s="99">
        <v>3.82E-5</v>
      </c>
      <c r="CI495" s="98">
        <v>1.5123129999999999E-3</v>
      </c>
      <c r="CJ495" s="98">
        <v>9.9452900000000007E-4</v>
      </c>
      <c r="CK495" s="98">
        <v>2.3330729000000001E-2</v>
      </c>
      <c r="CL495" s="98">
        <v>0</v>
      </c>
      <c r="CM495" s="98">
        <v>1.325148E-3</v>
      </c>
    </row>
    <row r="496" spans="1:91" s="69" customFormat="1" ht="15" x14ac:dyDescent="0.25">
      <c r="A496" s="98" t="s">
        <v>1327</v>
      </c>
      <c r="B496" s="98">
        <v>0</v>
      </c>
      <c r="C496" s="98">
        <v>0</v>
      </c>
      <c r="D496" s="98">
        <v>0</v>
      </c>
      <c r="E496" s="98">
        <v>0</v>
      </c>
      <c r="F496" s="98">
        <v>0</v>
      </c>
      <c r="G496" s="98">
        <v>0</v>
      </c>
      <c r="H496" s="98">
        <v>0</v>
      </c>
      <c r="I496" s="98">
        <v>0</v>
      </c>
      <c r="J496" s="98">
        <v>0</v>
      </c>
      <c r="K496" s="98">
        <v>0</v>
      </c>
      <c r="L496" s="98">
        <v>0</v>
      </c>
      <c r="M496" s="98">
        <v>0</v>
      </c>
      <c r="N496" s="98">
        <v>0</v>
      </c>
      <c r="O496" s="98">
        <v>0</v>
      </c>
      <c r="P496" s="98">
        <v>0</v>
      </c>
      <c r="Q496" s="98">
        <v>4.9273140000000003E-3</v>
      </c>
      <c r="R496" s="98">
        <v>0</v>
      </c>
      <c r="S496" s="98">
        <v>0</v>
      </c>
      <c r="T496" s="98">
        <v>0</v>
      </c>
      <c r="U496" s="98">
        <v>0</v>
      </c>
      <c r="V496" s="98">
        <v>0</v>
      </c>
      <c r="W496" s="98">
        <v>0</v>
      </c>
      <c r="X496" s="98">
        <v>0</v>
      </c>
      <c r="Y496" s="98">
        <v>0</v>
      </c>
      <c r="Z496" s="98">
        <v>0</v>
      </c>
      <c r="AA496" s="98">
        <v>0</v>
      </c>
      <c r="AB496" s="98">
        <v>0</v>
      </c>
      <c r="AC496" s="98">
        <v>0</v>
      </c>
      <c r="AD496" s="98">
        <v>0</v>
      </c>
      <c r="AE496" s="98">
        <v>0</v>
      </c>
      <c r="AF496" s="98">
        <v>0</v>
      </c>
      <c r="AG496" s="98">
        <v>0</v>
      </c>
      <c r="AH496" s="98">
        <v>0</v>
      </c>
      <c r="AI496" s="98">
        <v>0</v>
      </c>
      <c r="AJ496" s="98">
        <v>0</v>
      </c>
      <c r="AK496" s="98">
        <v>0</v>
      </c>
      <c r="AL496" s="98">
        <v>0</v>
      </c>
      <c r="AM496" s="98">
        <v>0</v>
      </c>
      <c r="AN496" s="98">
        <v>0</v>
      </c>
      <c r="AO496" s="98">
        <v>0</v>
      </c>
      <c r="AP496" s="98">
        <v>0</v>
      </c>
      <c r="AQ496" s="98">
        <v>0</v>
      </c>
      <c r="AR496" s="98">
        <v>0</v>
      </c>
      <c r="AS496" s="98">
        <v>0</v>
      </c>
      <c r="AT496" s="98">
        <v>0</v>
      </c>
      <c r="AU496" s="98">
        <v>0</v>
      </c>
      <c r="AV496" s="98">
        <v>0</v>
      </c>
      <c r="AW496" s="98">
        <v>0</v>
      </c>
      <c r="AX496" s="98">
        <v>0</v>
      </c>
      <c r="AY496" s="98">
        <v>0</v>
      </c>
      <c r="AZ496" s="98">
        <v>0</v>
      </c>
      <c r="BA496" s="98">
        <v>0</v>
      </c>
      <c r="BB496" s="98">
        <v>0</v>
      </c>
      <c r="BC496" s="98">
        <v>0</v>
      </c>
      <c r="BD496" s="98">
        <v>0</v>
      </c>
      <c r="BE496" s="98">
        <v>0</v>
      </c>
      <c r="BF496" s="98">
        <v>8.6538150000000005E-3</v>
      </c>
      <c r="BG496" s="98">
        <v>0</v>
      </c>
      <c r="BH496" s="98">
        <v>0</v>
      </c>
      <c r="BI496" s="98">
        <v>0</v>
      </c>
      <c r="BJ496" s="98">
        <v>0</v>
      </c>
      <c r="BK496" s="98">
        <v>0</v>
      </c>
      <c r="BL496" s="98">
        <v>0</v>
      </c>
      <c r="BM496" s="98">
        <v>0</v>
      </c>
      <c r="BN496" s="98">
        <v>1.43819E-4</v>
      </c>
      <c r="BO496" s="98">
        <v>0</v>
      </c>
      <c r="BP496" s="98">
        <v>0</v>
      </c>
      <c r="BQ496" s="98">
        <v>0</v>
      </c>
      <c r="BR496" s="98">
        <v>0</v>
      </c>
      <c r="BS496" s="98">
        <v>0</v>
      </c>
      <c r="BT496" s="98">
        <v>0</v>
      </c>
      <c r="BU496" s="98">
        <v>0</v>
      </c>
      <c r="BV496" s="98">
        <v>0</v>
      </c>
      <c r="BW496" s="98">
        <v>0</v>
      </c>
      <c r="BX496" s="98">
        <v>0</v>
      </c>
      <c r="BY496" s="98">
        <v>0</v>
      </c>
      <c r="BZ496" s="98">
        <v>0</v>
      </c>
      <c r="CA496" s="98">
        <v>0</v>
      </c>
      <c r="CB496" s="98">
        <v>0</v>
      </c>
      <c r="CC496" s="98">
        <v>0</v>
      </c>
      <c r="CD496" s="98">
        <v>0</v>
      </c>
      <c r="CE496" s="98">
        <v>0</v>
      </c>
      <c r="CF496" s="98">
        <v>0</v>
      </c>
      <c r="CG496" s="98">
        <v>0</v>
      </c>
      <c r="CH496" s="98">
        <v>0</v>
      </c>
      <c r="CI496" s="98">
        <v>0</v>
      </c>
      <c r="CJ496" s="98">
        <v>0</v>
      </c>
      <c r="CK496" s="98">
        <v>0</v>
      </c>
      <c r="CL496" s="98">
        <v>0</v>
      </c>
      <c r="CM496" s="98">
        <v>0</v>
      </c>
    </row>
    <row r="497" spans="1:91" s="69" customFormat="1" ht="15" x14ac:dyDescent="0.25">
      <c r="A497" s="98" t="s">
        <v>1328</v>
      </c>
      <c r="B497" s="98">
        <v>0</v>
      </c>
      <c r="C497" s="98">
        <v>4.9415600000000004E-4</v>
      </c>
      <c r="D497" s="98">
        <v>0</v>
      </c>
      <c r="E497" s="98">
        <v>0</v>
      </c>
      <c r="F497" s="98">
        <v>0</v>
      </c>
      <c r="G497" s="98">
        <v>0</v>
      </c>
      <c r="H497" s="98">
        <v>0</v>
      </c>
      <c r="I497" s="98">
        <v>0</v>
      </c>
      <c r="J497" s="98">
        <v>0</v>
      </c>
      <c r="K497" s="98">
        <v>0</v>
      </c>
      <c r="L497" s="98">
        <v>0</v>
      </c>
      <c r="M497" s="98">
        <v>0</v>
      </c>
      <c r="N497" s="98">
        <v>0</v>
      </c>
      <c r="O497" s="98">
        <v>0</v>
      </c>
      <c r="P497" s="98">
        <v>0</v>
      </c>
      <c r="Q497" s="98">
        <v>1.2189690000000001E-3</v>
      </c>
      <c r="R497" s="98">
        <v>0</v>
      </c>
      <c r="S497" s="98">
        <v>3.607266E-3</v>
      </c>
      <c r="T497" s="98">
        <v>0</v>
      </c>
      <c r="U497" s="98">
        <v>0</v>
      </c>
      <c r="V497" s="98">
        <v>0</v>
      </c>
      <c r="W497" s="98">
        <v>0</v>
      </c>
      <c r="X497" s="98">
        <v>0</v>
      </c>
      <c r="Y497" s="98">
        <v>0</v>
      </c>
      <c r="Z497" s="98">
        <v>0</v>
      </c>
      <c r="AA497" s="98">
        <v>0</v>
      </c>
      <c r="AB497" s="98">
        <v>0</v>
      </c>
      <c r="AC497" s="98">
        <v>0</v>
      </c>
      <c r="AD497" s="98">
        <v>0</v>
      </c>
      <c r="AE497" s="98">
        <v>8.9574900000000005E-4</v>
      </c>
      <c r="AF497" s="98">
        <v>0</v>
      </c>
      <c r="AG497" s="98">
        <v>0</v>
      </c>
      <c r="AH497" s="98">
        <v>0</v>
      </c>
      <c r="AI497" s="98">
        <v>0</v>
      </c>
      <c r="AJ497" s="98">
        <v>0</v>
      </c>
      <c r="AK497" s="98">
        <v>0</v>
      </c>
      <c r="AL497" s="98">
        <v>0</v>
      </c>
      <c r="AM497" s="98">
        <v>0</v>
      </c>
      <c r="AN497" s="99">
        <v>5.2200000000000002E-5</v>
      </c>
      <c r="AO497" s="98">
        <v>0</v>
      </c>
      <c r="AP497" s="98">
        <v>0</v>
      </c>
      <c r="AQ497" s="98">
        <v>1.5697500000000001E-4</v>
      </c>
      <c r="AR497" s="98">
        <v>0</v>
      </c>
      <c r="AS497" s="98">
        <v>0</v>
      </c>
      <c r="AT497" s="98">
        <v>0</v>
      </c>
      <c r="AU497" s="99">
        <v>6.6600000000000006E-5</v>
      </c>
      <c r="AV497" s="98">
        <v>0</v>
      </c>
      <c r="AW497" s="98">
        <v>0</v>
      </c>
      <c r="AX497" s="98">
        <v>0</v>
      </c>
      <c r="AY497" s="98">
        <v>0</v>
      </c>
      <c r="AZ497" s="98">
        <v>0</v>
      </c>
      <c r="BA497" s="98">
        <v>0</v>
      </c>
      <c r="BB497" s="98">
        <v>0</v>
      </c>
      <c r="BC497" s="98">
        <v>0</v>
      </c>
      <c r="BD497" s="98">
        <v>0</v>
      </c>
      <c r="BE497" s="98">
        <v>0</v>
      </c>
      <c r="BF497" s="98">
        <v>8.0948830000000006E-3</v>
      </c>
      <c r="BG497" s="98">
        <v>0</v>
      </c>
      <c r="BH497" s="98">
        <v>0</v>
      </c>
      <c r="BI497" s="98">
        <v>0</v>
      </c>
      <c r="BJ497" s="98">
        <v>0</v>
      </c>
      <c r="BK497" s="98">
        <v>2.6775218E-2</v>
      </c>
      <c r="BL497" s="98">
        <v>3.3240380000000001E-3</v>
      </c>
      <c r="BM497" s="98">
        <v>0</v>
      </c>
      <c r="BN497" s="98">
        <v>0</v>
      </c>
      <c r="BO497" s="98">
        <v>0</v>
      </c>
      <c r="BP497" s="98">
        <v>0</v>
      </c>
      <c r="BQ497" s="98">
        <v>0</v>
      </c>
      <c r="BR497" s="98">
        <v>0</v>
      </c>
      <c r="BS497" s="99">
        <v>4.0000000000000003E-5</v>
      </c>
      <c r="BT497" s="98">
        <v>9.3303500000000003E-4</v>
      </c>
      <c r="BU497" s="98">
        <v>3.2082360000000002E-3</v>
      </c>
      <c r="BV497" s="98">
        <v>0</v>
      </c>
      <c r="BW497" s="98">
        <v>0</v>
      </c>
      <c r="BX497" s="98">
        <v>0</v>
      </c>
      <c r="BY497" s="98">
        <v>0</v>
      </c>
      <c r="BZ497" s="98">
        <v>0</v>
      </c>
      <c r="CA497" s="98">
        <v>0</v>
      </c>
      <c r="CB497" s="98">
        <v>0</v>
      </c>
      <c r="CC497" s="98">
        <v>0</v>
      </c>
      <c r="CD497" s="98">
        <v>5.8550359000000003E-2</v>
      </c>
      <c r="CE497" s="98">
        <v>5.3277919999999996E-3</v>
      </c>
      <c r="CF497" s="99">
        <v>9.6799999999999995E-5</v>
      </c>
      <c r="CG497" s="98">
        <v>0</v>
      </c>
      <c r="CH497" s="98">
        <v>0</v>
      </c>
      <c r="CI497" s="98">
        <v>0</v>
      </c>
      <c r="CJ497" s="98">
        <v>0</v>
      </c>
      <c r="CK497" s="98">
        <v>0</v>
      </c>
      <c r="CL497" s="98">
        <v>0</v>
      </c>
      <c r="CM497" s="98">
        <v>0</v>
      </c>
    </row>
    <row r="498" spans="1:91" s="69" customFormat="1" ht="15" x14ac:dyDescent="0.25">
      <c r="A498" s="98" t="s">
        <v>1329</v>
      </c>
      <c r="B498" s="98">
        <v>1.03863E-4</v>
      </c>
      <c r="C498" s="98">
        <v>3.44674E-4</v>
      </c>
      <c r="D498" s="98">
        <v>1.171704E-3</v>
      </c>
      <c r="E498" s="98">
        <v>0</v>
      </c>
      <c r="F498" s="99">
        <v>7.4999999999999993E-5</v>
      </c>
      <c r="G498" s="98">
        <v>6.3859729999999996E-3</v>
      </c>
      <c r="H498" s="98">
        <v>6.0593799999999998E-4</v>
      </c>
      <c r="I498" s="98">
        <v>0</v>
      </c>
      <c r="J498" s="98">
        <v>5.7455400000000002E-4</v>
      </c>
      <c r="K498" s="98">
        <v>1.0500219999999999E-2</v>
      </c>
      <c r="L498" s="98">
        <v>1.3527825E-2</v>
      </c>
      <c r="M498" s="98">
        <v>0</v>
      </c>
      <c r="N498" s="99">
        <v>4.7899999999999999E-5</v>
      </c>
      <c r="O498" s="98">
        <v>0</v>
      </c>
      <c r="P498" s="98">
        <v>4.1878199999999998E-4</v>
      </c>
      <c r="Q498" s="98">
        <v>1.12737E-4</v>
      </c>
      <c r="R498" s="98">
        <v>3.3371600000000001E-4</v>
      </c>
      <c r="S498" s="98">
        <v>8.1542130000000004E-3</v>
      </c>
      <c r="T498" s="98">
        <v>9.4418400000000004E-4</v>
      </c>
      <c r="U498" s="98">
        <v>1.61149E-4</v>
      </c>
      <c r="V498" s="98">
        <v>0</v>
      </c>
      <c r="W498" s="98">
        <v>1.07043E-4</v>
      </c>
      <c r="X498" s="99">
        <v>9.9199999999999999E-5</v>
      </c>
      <c r="Y498" s="98">
        <v>4.3327527999999997E-2</v>
      </c>
      <c r="Z498" s="98">
        <v>1.8813239999999998E-2</v>
      </c>
      <c r="AA498" s="98">
        <v>0</v>
      </c>
      <c r="AB498" s="98">
        <v>0</v>
      </c>
      <c r="AC498" s="98">
        <v>0</v>
      </c>
      <c r="AD498" s="98">
        <v>0</v>
      </c>
      <c r="AE498" s="98">
        <v>7.7537179999999997E-3</v>
      </c>
      <c r="AF498" s="98">
        <v>0</v>
      </c>
      <c r="AG498" s="98">
        <v>0</v>
      </c>
      <c r="AH498" s="98">
        <v>0</v>
      </c>
      <c r="AI498" s="98">
        <v>5.3838386000000002E-2</v>
      </c>
      <c r="AJ498" s="98">
        <v>3.0153097E-2</v>
      </c>
      <c r="AK498" s="98">
        <v>1.8568390000000001E-3</v>
      </c>
      <c r="AL498" s="98">
        <v>5.5247439999999998E-3</v>
      </c>
      <c r="AM498" s="98">
        <v>0</v>
      </c>
      <c r="AN498" s="99">
        <v>5.0399999999999999E-5</v>
      </c>
      <c r="AO498" s="99">
        <v>8.6000000000000003E-5</v>
      </c>
      <c r="AP498" s="98">
        <v>1.235124E-3</v>
      </c>
      <c r="AQ498" s="98">
        <v>0</v>
      </c>
      <c r="AR498" s="98">
        <v>3.3104559999999998E-3</v>
      </c>
      <c r="AS498" s="98">
        <v>3.0428040000000001E-3</v>
      </c>
      <c r="AT498" s="98">
        <v>8.2872469999999993E-3</v>
      </c>
      <c r="AU498" s="99">
        <v>5.5500000000000001E-5</v>
      </c>
      <c r="AV498" s="98">
        <v>1.0124031E-2</v>
      </c>
      <c r="AW498" s="98">
        <v>1.0709186000000001E-2</v>
      </c>
      <c r="AX498" s="98">
        <v>1.8503599999999999E-3</v>
      </c>
      <c r="AY498" s="98">
        <v>0</v>
      </c>
      <c r="AZ498" s="98">
        <v>9.6583699999999999E-4</v>
      </c>
      <c r="BA498" s="98">
        <v>0</v>
      </c>
      <c r="BB498" s="98">
        <v>0</v>
      </c>
      <c r="BC498" s="98">
        <v>2.8552999999999999E-4</v>
      </c>
      <c r="BD498" s="98">
        <v>0</v>
      </c>
      <c r="BE498" s="98">
        <v>7.8890260000000004E-3</v>
      </c>
      <c r="BF498" s="98">
        <v>6.3602600000000004E-4</v>
      </c>
      <c r="BG498" s="98">
        <v>2.3848906999999999E-2</v>
      </c>
      <c r="BH498" s="98">
        <v>1.03873E-4</v>
      </c>
      <c r="BI498" s="98">
        <v>1.4871940000000001E-3</v>
      </c>
      <c r="BJ498" s="98">
        <v>0</v>
      </c>
      <c r="BK498" s="98">
        <v>1.0522999999999999E-4</v>
      </c>
      <c r="BL498" s="99">
        <v>7.3999999999999996E-5</v>
      </c>
      <c r="BM498" s="98">
        <v>7.0378280000000003E-3</v>
      </c>
      <c r="BN498" s="98">
        <v>1.6553532999999999E-2</v>
      </c>
      <c r="BO498" s="98">
        <v>1.504981E-2</v>
      </c>
      <c r="BP498" s="98">
        <v>0</v>
      </c>
      <c r="BQ498" s="98">
        <v>5.7943259999999998E-3</v>
      </c>
      <c r="BR498" s="98">
        <v>6.3363289999999999E-3</v>
      </c>
      <c r="BS498" s="98">
        <v>1.0791800000000001E-4</v>
      </c>
      <c r="BT498" s="98">
        <v>1.2833145000000001E-2</v>
      </c>
      <c r="BU498" s="98">
        <v>2.1226130000000002E-3</v>
      </c>
      <c r="BV498" s="98">
        <v>0</v>
      </c>
      <c r="BW498" s="98">
        <v>1.4749260000000001E-3</v>
      </c>
      <c r="BX498" s="98">
        <v>0</v>
      </c>
      <c r="BY498" s="98">
        <v>0</v>
      </c>
      <c r="BZ498" s="98">
        <v>0</v>
      </c>
      <c r="CA498" s="98">
        <v>5.4218300000000001E-4</v>
      </c>
      <c r="CB498" s="98">
        <v>1.8727131000000001E-2</v>
      </c>
      <c r="CC498" s="98">
        <v>1.9252186000000001E-2</v>
      </c>
      <c r="CD498" s="98">
        <v>3.7478160000000002E-3</v>
      </c>
      <c r="CE498" s="98">
        <v>2.2279927000000001E-2</v>
      </c>
      <c r="CF498" s="98">
        <v>1.0079E-4</v>
      </c>
      <c r="CG498" s="98">
        <v>0</v>
      </c>
      <c r="CH498" s="98">
        <v>0</v>
      </c>
      <c r="CI498" s="98">
        <v>3.4674099E-2</v>
      </c>
      <c r="CJ498" s="98">
        <v>4.6862599999999998E-4</v>
      </c>
      <c r="CK498" s="98">
        <v>5.1240699999999999E-4</v>
      </c>
      <c r="CL498" s="98">
        <v>2.8265427999999999E-2</v>
      </c>
      <c r="CM498" s="98">
        <v>1.8942647E-2</v>
      </c>
    </row>
    <row r="499" spans="1:91" s="69" customFormat="1" ht="15" x14ac:dyDescent="0.25">
      <c r="A499" s="98" t="s">
        <v>1330</v>
      </c>
      <c r="B499" s="98">
        <v>1.2463599999999999E-4</v>
      </c>
      <c r="C499" s="98">
        <v>2.1366060000000001E-3</v>
      </c>
      <c r="D499" s="98">
        <v>0</v>
      </c>
      <c r="E499" s="98">
        <v>0</v>
      </c>
      <c r="F499" s="98">
        <v>1.9163399999999999E-4</v>
      </c>
      <c r="G499" s="98">
        <v>5.3033250000000002E-3</v>
      </c>
      <c r="H499" s="98">
        <v>6.5463000000000001E-4</v>
      </c>
      <c r="I499" s="99">
        <v>7.6799999999999997E-5</v>
      </c>
      <c r="J499" s="98">
        <v>3.106185E-3</v>
      </c>
      <c r="K499" s="98">
        <v>6.3190520000000003E-3</v>
      </c>
      <c r="L499" s="98">
        <v>5.46344E-3</v>
      </c>
      <c r="M499" s="98">
        <v>1.0660450000000001E-3</v>
      </c>
      <c r="N499" s="99">
        <v>9.0500000000000004E-5</v>
      </c>
      <c r="O499" s="98">
        <v>0</v>
      </c>
      <c r="P499" s="98">
        <v>1.5787400000000001E-4</v>
      </c>
      <c r="Q499" s="98">
        <v>3.8682899999999999E-4</v>
      </c>
      <c r="R499" s="98">
        <v>2.2080849999999998E-3</v>
      </c>
      <c r="S499" s="98">
        <v>1.1129597E-2</v>
      </c>
      <c r="T499" s="98">
        <v>3.4421809999999999E-3</v>
      </c>
      <c r="U499" s="98">
        <v>1.8738439999999999E-3</v>
      </c>
      <c r="V499" s="98">
        <v>0</v>
      </c>
      <c r="W499" s="98">
        <v>1.1711624E-2</v>
      </c>
      <c r="X499" s="98">
        <v>1.4395197E-2</v>
      </c>
      <c r="Y499" s="98">
        <v>1.2004831000000001E-2</v>
      </c>
      <c r="Z499" s="98">
        <v>4.9426319999999998E-3</v>
      </c>
      <c r="AA499" s="98">
        <v>5.4538799999999995E-4</v>
      </c>
      <c r="AB499" s="98">
        <v>6.7881699999999996E-4</v>
      </c>
      <c r="AC499" s="98">
        <v>6.5322198999999997E-2</v>
      </c>
      <c r="AD499" s="98">
        <v>0</v>
      </c>
      <c r="AE499" s="98">
        <v>8.0921589999999998E-3</v>
      </c>
      <c r="AF499" s="98">
        <v>6.42916E-4</v>
      </c>
      <c r="AG499" s="98">
        <v>0</v>
      </c>
      <c r="AH499" s="98">
        <v>1.8616316000000001E-2</v>
      </c>
      <c r="AI499" s="98">
        <v>4.9084100000000002E-3</v>
      </c>
      <c r="AJ499" s="98">
        <v>1.062045E-3</v>
      </c>
      <c r="AK499" s="98">
        <v>5.5650100000000004E-4</v>
      </c>
      <c r="AL499" s="98">
        <v>5.3112878000000002E-2</v>
      </c>
      <c r="AM499" s="98">
        <v>1.29472E-4</v>
      </c>
      <c r="AN499" s="98">
        <v>1.073704E-3</v>
      </c>
      <c r="AO499" s="98">
        <v>1.5783911000000001E-2</v>
      </c>
      <c r="AP499" s="98">
        <v>5.0806009999999997E-3</v>
      </c>
      <c r="AQ499" s="98">
        <v>1.5632630000000001E-3</v>
      </c>
      <c r="AR499" s="98">
        <v>3.7033109999999999E-3</v>
      </c>
      <c r="AS499" s="98">
        <v>8.4465799999999998E-4</v>
      </c>
      <c r="AT499" s="98">
        <v>2.447987E-3</v>
      </c>
      <c r="AU499" s="98">
        <v>8.7107899999999997E-4</v>
      </c>
      <c r="AV499" s="98">
        <v>2.2589438999999999E-2</v>
      </c>
      <c r="AW499" s="98">
        <v>1.4810579999999999E-3</v>
      </c>
      <c r="AX499" s="98">
        <v>6.8427440000000004E-3</v>
      </c>
      <c r="AY499" s="98">
        <v>0</v>
      </c>
      <c r="AZ499" s="98">
        <v>2.0112764000000002E-2</v>
      </c>
      <c r="BA499" s="98">
        <v>9.3172199999999995E-4</v>
      </c>
      <c r="BB499" s="98">
        <v>1.9606364000000001E-2</v>
      </c>
      <c r="BC499" s="98">
        <v>2.3945600000000001E-4</v>
      </c>
      <c r="BD499" s="98">
        <v>7.0858200000000003E-4</v>
      </c>
      <c r="BE499" s="98">
        <v>4.3841000000000001E-3</v>
      </c>
      <c r="BF499" s="98">
        <v>6.1097089999999996E-3</v>
      </c>
      <c r="BG499" s="98">
        <v>1.6530729999999999E-3</v>
      </c>
      <c r="BH499" s="98">
        <v>7.1432400000000001E-4</v>
      </c>
      <c r="BI499" s="98">
        <v>9.8826500000000011E-4</v>
      </c>
      <c r="BJ499" s="98">
        <v>0</v>
      </c>
      <c r="BK499" s="98">
        <v>8.2304979999999993E-3</v>
      </c>
      <c r="BL499" s="98">
        <v>4.9745400000000004E-4</v>
      </c>
      <c r="BM499" s="98">
        <v>3.4600550000000001E-3</v>
      </c>
      <c r="BN499" s="98">
        <v>3.7939373999999998E-2</v>
      </c>
      <c r="BO499" s="99">
        <v>8.6100000000000006E-5</v>
      </c>
      <c r="BP499" s="98">
        <v>0</v>
      </c>
      <c r="BQ499" s="98">
        <v>1.3579374999999999E-2</v>
      </c>
      <c r="BR499" s="98">
        <v>9.8100530000000005E-2</v>
      </c>
      <c r="BS499" s="98">
        <v>3.2815180000000002E-3</v>
      </c>
      <c r="BT499" s="98">
        <v>4.0512229999999996E-3</v>
      </c>
      <c r="BU499" s="98">
        <v>5.3888899999999997E-4</v>
      </c>
      <c r="BV499" s="98">
        <v>0</v>
      </c>
      <c r="BW499" s="98">
        <v>2.1225435000000001E-2</v>
      </c>
      <c r="BX499" s="98">
        <v>7.7969780000000004E-3</v>
      </c>
      <c r="BY499" s="98">
        <v>2.89931E-4</v>
      </c>
      <c r="BZ499" s="98">
        <v>0</v>
      </c>
      <c r="CA499" s="98">
        <v>0</v>
      </c>
      <c r="CB499" s="99">
        <v>8.5199999999999997E-5</v>
      </c>
      <c r="CC499" s="98">
        <v>4.4851848E-2</v>
      </c>
      <c r="CD499" s="98">
        <v>3.0803999999999998E-4</v>
      </c>
      <c r="CE499" s="98">
        <v>2.5663449999999998E-3</v>
      </c>
      <c r="CF499" s="98">
        <v>1.4513699999999999E-4</v>
      </c>
      <c r="CG499" s="98">
        <v>1.1611919999999999E-3</v>
      </c>
      <c r="CH499" s="98">
        <v>0</v>
      </c>
      <c r="CI499" s="98">
        <v>2.4245500000000001E-3</v>
      </c>
      <c r="CJ499" s="98">
        <v>1.9786399999999999E-4</v>
      </c>
      <c r="CK499" s="98">
        <v>3.249568E-3</v>
      </c>
      <c r="CL499" s="98">
        <v>4.8787814999999998E-2</v>
      </c>
      <c r="CM499" s="98">
        <v>6.1354368999999999E-2</v>
      </c>
    </row>
    <row r="500" spans="1:91" s="69" customFormat="1" ht="15" x14ac:dyDescent="0.25">
      <c r="A500" s="98" t="s">
        <v>1331</v>
      </c>
      <c r="B500" s="98">
        <v>0</v>
      </c>
      <c r="C500" s="99">
        <v>3.0899999999999999E-5</v>
      </c>
      <c r="D500" s="98">
        <v>1.5056742999999999E-2</v>
      </c>
      <c r="E500" s="98">
        <v>0</v>
      </c>
      <c r="F500" s="98">
        <v>0</v>
      </c>
      <c r="G500" s="98">
        <v>0</v>
      </c>
      <c r="H500" s="98">
        <v>0</v>
      </c>
      <c r="I500" s="98">
        <v>0</v>
      </c>
      <c r="J500" s="98">
        <v>0</v>
      </c>
      <c r="K500" s="98">
        <v>1.3313600000000001E-4</v>
      </c>
      <c r="L500" s="98">
        <v>0</v>
      </c>
      <c r="M500" s="98">
        <v>6.8080470000000002E-3</v>
      </c>
      <c r="N500" s="98">
        <v>3.7147699999999999E-4</v>
      </c>
      <c r="O500" s="98">
        <v>0</v>
      </c>
      <c r="P500" s="98">
        <v>0</v>
      </c>
      <c r="Q500" s="99">
        <v>8.4599999999999996E-5</v>
      </c>
      <c r="R500" s="98">
        <v>8.9102079999999993E-3</v>
      </c>
      <c r="S500" s="98">
        <v>1.0689885E-2</v>
      </c>
      <c r="T500" s="98">
        <v>1.248999E-3</v>
      </c>
      <c r="U500" s="98">
        <v>1.0384459999999999E-3</v>
      </c>
      <c r="V500" s="98">
        <v>0</v>
      </c>
      <c r="W500" s="98">
        <v>0</v>
      </c>
      <c r="X500" s="98">
        <v>1.4408592E-2</v>
      </c>
      <c r="Y500" s="98">
        <v>0</v>
      </c>
      <c r="Z500" s="98">
        <v>1.2071913E-2</v>
      </c>
      <c r="AA500" s="99">
        <v>4.0099999999999999E-5</v>
      </c>
      <c r="AB500" s="98">
        <v>1.6970399999999999E-4</v>
      </c>
      <c r="AC500" s="98">
        <v>0</v>
      </c>
      <c r="AD500" s="99">
        <v>6.4499999999999996E-5</v>
      </c>
      <c r="AE500" s="98">
        <v>3.2893409999999999E-3</v>
      </c>
      <c r="AF500" s="98">
        <v>1.562529E-3</v>
      </c>
      <c r="AG500" s="98">
        <v>2.6120737000000002E-2</v>
      </c>
      <c r="AH500" s="98">
        <v>2.0187149999999999E-3</v>
      </c>
      <c r="AI500" s="98">
        <v>0</v>
      </c>
      <c r="AJ500" s="99">
        <v>4.21E-5</v>
      </c>
      <c r="AK500" s="98">
        <v>9.7470270000000001E-3</v>
      </c>
      <c r="AL500" s="98">
        <v>2.4233535E-2</v>
      </c>
      <c r="AM500" s="98">
        <v>0</v>
      </c>
      <c r="AN500" s="98">
        <v>3.17409E-4</v>
      </c>
      <c r="AO500" s="98">
        <v>5.2352599999999996E-4</v>
      </c>
      <c r="AP500" s="98">
        <v>6.2677999999999996E-4</v>
      </c>
      <c r="AQ500" s="98">
        <v>5.2211100000000002E-4</v>
      </c>
      <c r="AR500" s="98">
        <v>6.1494870000000004E-3</v>
      </c>
      <c r="AS500" s="98">
        <v>7.0269429999999999E-3</v>
      </c>
      <c r="AT500" s="98">
        <v>0</v>
      </c>
      <c r="AU500" s="98">
        <v>4.5773250000000001E-3</v>
      </c>
      <c r="AV500" s="98">
        <v>1.3026507E-2</v>
      </c>
      <c r="AW500" s="98">
        <v>3.1549200000000001E-4</v>
      </c>
      <c r="AX500" s="98">
        <v>4.9001219999999998E-3</v>
      </c>
      <c r="AY500" s="98">
        <v>4.9220440000000004E-3</v>
      </c>
      <c r="AZ500" s="98">
        <v>1.2746929000000001E-2</v>
      </c>
      <c r="BA500" s="98">
        <v>4.1636349999999997E-3</v>
      </c>
      <c r="BB500" s="98">
        <v>5.2978670000000004E-3</v>
      </c>
      <c r="BC500" s="98">
        <v>0</v>
      </c>
      <c r="BD500" s="98">
        <v>2.5367240000000002E-3</v>
      </c>
      <c r="BE500" s="98">
        <v>2.4102740000000001E-2</v>
      </c>
      <c r="BF500" s="98">
        <v>1.257598E-3</v>
      </c>
      <c r="BG500" s="98">
        <v>0</v>
      </c>
      <c r="BH500" s="98">
        <v>1.4238549999999999E-3</v>
      </c>
      <c r="BI500" s="98">
        <v>0</v>
      </c>
      <c r="BJ500" s="98">
        <v>0</v>
      </c>
      <c r="BK500" s="98">
        <v>8.0952019999999993E-3</v>
      </c>
      <c r="BL500" s="98">
        <v>1.03636E-4</v>
      </c>
      <c r="BM500" s="98">
        <v>6.8023930000000003E-3</v>
      </c>
      <c r="BN500" s="98">
        <v>0</v>
      </c>
      <c r="BO500" s="98">
        <v>5.1954260000000004E-3</v>
      </c>
      <c r="BP500" s="98">
        <v>4.4886910000000004E-3</v>
      </c>
      <c r="BQ500" s="98">
        <v>1.5093931999999999E-2</v>
      </c>
      <c r="BR500" s="98">
        <v>2.6860247E-2</v>
      </c>
      <c r="BS500" s="98">
        <v>1.1990899999999999E-4</v>
      </c>
      <c r="BT500" s="98">
        <v>2.198686E-3</v>
      </c>
      <c r="BU500" s="98">
        <v>6.5890399999999998E-4</v>
      </c>
      <c r="BV500" s="98">
        <v>0</v>
      </c>
      <c r="BW500" s="98">
        <v>6.1022480000000002E-3</v>
      </c>
      <c r="BX500" s="98">
        <v>5.4740609999999997E-3</v>
      </c>
      <c r="BY500" s="98">
        <v>2.8340750000000001E-3</v>
      </c>
      <c r="BZ500" s="98">
        <v>0</v>
      </c>
      <c r="CA500" s="98">
        <v>1.153877E-3</v>
      </c>
      <c r="CB500" s="98">
        <v>3.955707E-2</v>
      </c>
      <c r="CC500" s="98">
        <v>6.1103600000000002E-4</v>
      </c>
      <c r="CD500" s="98">
        <v>2.5577562000000002E-2</v>
      </c>
      <c r="CE500" s="98">
        <v>1.593835E-3</v>
      </c>
      <c r="CF500" s="98">
        <v>7.9825299999999996E-4</v>
      </c>
      <c r="CG500" s="98">
        <v>0</v>
      </c>
      <c r="CH500" s="99">
        <v>3.82E-5</v>
      </c>
      <c r="CI500" s="98">
        <v>3.9095900000000002E-4</v>
      </c>
      <c r="CJ500" s="98">
        <v>0</v>
      </c>
      <c r="CK500" s="98">
        <v>8.2503990000000003E-3</v>
      </c>
      <c r="CL500" s="98">
        <v>5.8106089999999996E-3</v>
      </c>
      <c r="CM500" s="98">
        <v>3.337282E-3</v>
      </c>
    </row>
    <row r="501" spans="1:91" s="69" customFormat="1" ht="15" x14ac:dyDescent="0.25">
      <c r="A501" s="98" t="s">
        <v>1332</v>
      </c>
      <c r="B501" s="98">
        <v>0</v>
      </c>
      <c r="C501" s="98">
        <v>0</v>
      </c>
      <c r="D501" s="98">
        <v>0</v>
      </c>
      <c r="E501" s="98">
        <v>5.7599770000000002E-2</v>
      </c>
      <c r="F501" s="98">
        <v>0</v>
      </c>
      <c r="G501" s="99">
        <v>7.3300000000000006E-5</v>
      </c>
      <c r="H501" s="98">
        <v>4.7977332999999997E-2</v>
      </c>
      <c r="I501" s="98">
        <v>0</v>
      </c>
      <c r="J501" s="98">
        <v>0.12790121500000001</v>
      </c>
      <c r="K501" s="98">
        <v>0</v>
      </c>
      <c r="L501" s="98">
        <v>0</v>
      </c>
      <c r="M501" s="98">
        <v>0</v>
      </c>
      <c r="N501" s="98">
        <v>0</v>
      </c>
      <c r="O501" s="98">
        <v>0</v>
      </c>
      <c r="P501" s="98">
        <v>0</v>
      </c>
      <c r="Q501" s="98">
        <v>1.585365E-3</v>
      </c>
      <c r="R501" s="98">
        <v>0</v>
      </c>
      <c r="S501" s="98">
        <v>0</v>
      </c>
      <c r="T501" s="98">
        <v>0</v>
      </c>
      <c r="U501" s="98">
        <v>1.1602700000000001E-4</v>
      </c>
      <c r="V501" s="98">
        <v>0</v>
      </c>
      <c r="W501" s="98">
        <v>3.3718700000000002E-4</v>
      </c>
      <c r="X501" s="98">
        <v>0</v>
      </c>
      <c r="Y501" s="98">
        <v>0</v>
      </c>
      <c r="Z501" s="98">
        <v>1.4485299999999999E-4</v>
      </c>
      <c r="AA501" s="98">
        <v>0</v>
      </c>
      <c r="AB501" s="98">
        <v>1.4142000000000001E-4</v>
      </c>
      <c r="AC501" s="98">
        <v>0</v>
      </c>
      <c r="AD501" s="98">
        <v>0</v>
      </c>
      <c r="AE501" s="98">
        <v>0</v>
      </c>
      <c r="AF501" s="98">
        <v>0</v>
      </c>
      <c r="AG501" s="98">
        <v>0</v>
      </c>
      <c r="AH501" s="98">
        <v>0</v>
      </c>
      <c r="AI501" s="98">
        <v>0</v>
      </c>
      <c r="AJ501" s="98">
        <v>2.6430319000000001E-2</v>
      </c>
      <c r="AK501" s="99">
        <v>5.5099999999999998E-5</v>
      </c>
      <c r="AL501" s="98">
        <v>0</v>
      </c>
      <c r="AM501" s="98">
        <v>0</v>
      </c>
      <c r="AN501" s="98">
        <v>0</v>
      </c>
      <c r="AO501" s="98">
        <v>0</v>
      </c>
      <c r="AP501" s="98">
        <v>0</v>
      </c>
      <c r="AQ501" s="98">
        <v>2.7948300000000002E-4</v>
      </c>
      <c r="AR501" s="98">
        <v>3.0223630000000001E-3</v>
      </c>
      <c r="AS501" s="98">
        <v>0</v>
      </c>
      <c r="AT501" s="98">
        <v>0</v>
      </c>
      <c r="AU501" s="98">
        <v>9.7816039999999993E-3</v>
      </c>
      <c r="AV501" s="98">
        <v>0</v>
      </c>
      <c r="AW501" s="98">
        <v>0</v>
      </c>
      <c r="AX501" s="98">
        <v>4.2491639999999997E-3</v>
      </c>
      <c r="AY501" s="98">
        <v>0</v>
      </c>
      <c r="AZ501" s="98">
        <v>0</v>
      </c>
      <c r="BA501" s="98">
        <v>0</v>
      </c>
      <c r="BB501" s="98">
        <v>0</v>
      </c>
      <c r="BC501" s="98">
        <v>0</v>
      </c>
      <c r="BD501" s="98">
        <v>3.0468999999999998E-4</v>
      </c>
      <c r="BE501" s="98">
        <v>0</v>
      </c>
      <c r="BF501" s="98">
        <v>0</v>
      </c>
      <c r="BG501" s="98">
        <v>0</v>
      </c>
      <c r="BH501" s="98">
        <v>0</v>
      </c>
      <c r="BI501" s="98">
        <v>0</v>
      </c>
      <c r="BJ501" s="98">
        <v>0</v>
      </c>
      <c r="BK501" s="98">
        <v>8.1553300000000001E-4</v>
      </c>
      <c r="BL501" s="98">
        <v>1.12273E-4</v>
      </c>
      <c r="BM501" s="98">
        <v>0</v>
      </c>
      <c r="BN501" s="98">
        <v>6.6167388999999993E-2</v>
      </c>
      <c r="BO501" s="98">
        <v>5.3159169999999999E-3</v>
      </c>
      <c r="BP501" s="98">
        <v>0</v>
      </c>
      <c r="BQ501" s="98">
        <v>0</v>
      </c>
      <c r="BR501" s="98">
        <v>0</v>
      </c>
      <c r="BS501" s="98">
        <v>1.606784E-3</v>
      </c>
      <c r="BT501" s="98">
        <v>5.2665893999999998E-2</v>
      </c>
      <c r="BU501" s="99">
        <v>2.3499999999999999E-5</v>
      </c>
      <c r="BV501" s="98">
        <v>0</v>
      </c>
      <c r="BW501" s="98">
        <v>0</v>
      </c>
      <c r="BX501" s="98">
        <v>0</v>
      </c>
      <c r="BY501" s="98">
        <v>0</v>
      </c>
      <c r="BZ501" s="98">
        <v>0</v>
      </c>
      <c r="CA501" s="98">
        <v>5.1132042000000003E-2</v>
      </c>
      <c r="CB501" s="98">
        <v>4.9911320000000002E-2</v>
      </c>
      <c r="CC501" s="98">
        <v>0.144988751</v>
      </c>
      <c r="CD501" s="98">
        <v>0.11006258100000001</v>
      </c>
      <c r="CE501" s="98">
        <v>4.2040782999999998E-2</v>
      </c>
      <c r="CF501" s="99">
        <v>8.0599999999999994E-5</v>
      </c>
      <c r="CG501" s="98">
        <v>0</v>
      </c>
      <c r="CH501" s="98">
        <v>0</v>
      </c>
      <c r="CI501" s="98">
        <v>0.10208265800000001</v>
      </c>
      <c r="CJ501" s="98">
        <v>0</v>
      </c>
      <c r="CK501" s="98">
        <v>1.0468666999999999E-2</v>
      </c>
      <c r="CL501" s="99">
        <v>2.2200000000000001E-5</v>
      </c>
      <c r="CM501" s="98">
        <v>0</v>
      </c>
    </row>
    <row r="502" spans="1:91" s="69" customFormat="1" ht="15" x14ac:dyDescent="0.25">
      <c r="A502" s="98" t="s">
        <v>1333</v>
      </c>
      <c r="B502" s="98">
        <v>0</v>
      </c>
      <c r="C502" s="99">
        <v>2.7800000000000001E-5</v>
      </c>
      <c r="D502" s="98">
        <v>0</v>
      </c>
      <c r="E502" s="98">
        <v>0</v>
      </c>
      <c r="F502" s="98">
        <v>0</v>
      </c>
      <c r="G502" s="98">
        <v>0</v>
      </c>
      <c r="H502" s="98">
        <v>3.4624999999999999E-4</v>
      </c>
      <c r="I502" s="98">
        <v>0</v>
      </c>
      <c r="J502" s="98">
        <v>0</v>
      </c>
      <c r="K502" s="98">
        <v>7.0064530000000002E-3</v>
      </c>
      <c r="L502" s="98">
        <v>0</v>
      </c>
      <c r="M502" s="98">
        <v>5.485785E-3</v>
      </c>
      <c r="N502" s="98">
        <v>7.9448239999999996E-3</v>
      </c>
      <c r="O502" s="98">
        <v>0</v>
      </c>
      <c r="P502" s="98">
        <v>4.2543000000000002E-4</v>
      </c>
      <c r="Q502" s="98">
        <v>1.2682899999999999E-4</v>
      </c>
      <c r="R502" s="98">
        <v>4.1213880000000001E-3</v>
      </c>
      <c r="S502" s="98">
        <v>1.6919137000000001E-2</v>
      </c>
      <c r="T502" s="98">
        <v>2.7135990000000001E-3</v>
      </c>
      <c r="U502" s="98">
        <v>1.7926249999999999E-3</v>
      </c>
      <c r="V502" s="98">
        <v>0</v>
      </c>
      <c r="W502" s="98">
        <v>2.3603080000000002E-3</v>
      </c>
      <c r="X502" s="98">
        <v>1.6717003000000001E-2</v>
      </c>
      <c r="Y502" s="98">
        <v>0</v>
      </c>
      <c r="Z502" s="98">
        <v>1.3825262E-2</v>
      </c>
      <c r="AA502" s="98">
        <v>8.1286940000000005E-3</v>
      </c>
      <c r="AB502" s="98">
        <v>0</v>
      </c>
      <c r="AC502" s="98">
        <v>0</v>
      </c>
      <c r="AD502" s="99">
        <v>3.04E-5</v>
      </c>
      <c r="AE502" s="98">
        <v>8.2062400000000001E-3</v>
      </c>
      <c r="AF502" s="98">
        <v>8.7892270000000002E-3</v>
      </c>
      <c r="AG502" s="98">
        <v>1.4180590999999999E-2</v>
      </c>
      <c r="AH502" s="98">
        <v>0</v>
      </c>
      <c r="AI502" s="98">
        <v>0</v>
      </c>
      <c r="AJ502" s="98">
        <v>0</v>
      </c>
      <c r="AK502" s="98">
        <v>0</v>
      </c>
      <c r="AL502" s="98">
        <v>8.4266289999999997E-3</v>
      </c>
      <c r="AM502" s="98">
        <v>0</v>
      </c>
      <c r="AN502" s="98">
        <v>1.269636E-3</v>
      </c>
      <c r="AO502" s="98">
        <v>1.5444009999999999E-2</v>
      </c>
      <c r="AP502" s="98">
        <v>2.145798E-3</v>
      </c>
      <c r="AQ502" s="98">
        <v>4.8617790000000001E-3</v>
      </c>
      <c r="AR502" s="98">
        <v>0</v>
      </c>
      <c r="AS502" s="98">
        <v>6.5232019999999996E-3</v>
      </c>
      <c r="AT502" s="98">
        <v>0</v>
      </c>
      <c r="AU502" s="98">
        <v>1.131848E-3</v>
      </c>
      <c r="AV502" s="99">
        <v>3.4600000000000001E-5</v>
      </c>
      <c r="AW502" s="98">
        <v>9.6984399999999998E-4</v>
      </c>
      <c r="AX502" s="98">
        <v>0</v>
      </c>
      <c r="AY502" s="98">
        <v>0</v>
      </c>
      <c r="AZ502" s="98">
        <v>0</v>
      </c>
      <c r="BA502" s="98">
        <v>0</v>
      </c>
      <c r="BB502" s="98">
        <v>1.5826225999999999E-2</v>
      </c>
      <c r="BC502" s="98">
        <v>0</v>
      </c>
      <c r="BD502" s="98">
        <v>1.2180527999999999E-2</v>
      </c>
      <c r="BE502" s="98">
        <v>5.4084959999999996E-3</v>
      </c>
      <c r="BF502" s="98">
        <v>9.2994799999999999E-4</v>
      </c>
      <c r="BG502" s="98">
        <v>0</v>
      </c>
      <c r="BH502" s="98">
        <v>0</v>
      </c>
      <c r="BI502" s="98">
        <v>0</v>
      </c>
      <c r="BJ502" s="98">
        <v>0</v>
      </c>
      <c r="BK502" s="98">
        <v>2.3759456000000002E-2</v>
      </c>
      <c r="BL502" s="98">
        <v>2.3421800000000001E-3</v>
      </c>
      <c r="BM502" s="98">
        <v>0</v>
      </c>
      <c r="BN502" s="98">
        <v>0</v>
      </c>
      <c r="BO502" s="98">
        <v>6.122054E-3</v>
      </c>
      <c r="BP502" s="98">
        <v>0</v>
      </c>
      <c r="BQ502" s="98">
        <v>0</v>
      </c>
      <c r="BR502" s="98">
        <v>0</v>
      </c>
      <c r="BS502" s="98">
        <v>7.95398E-4</v>
      </c>
      <c r="BT502" s="98">
        <v>1.5769E-3</v>
      </c>
      <c r="BU502" s="99">
        <v>9.1799999999999995E-5</v>
      </c>
      <c r="BV502" s="98">
        <v>0</v>
      </c>
      <c r="BW502" s="98">
        <v>8.9170719999999998E-3</v>
      </c>
      <c r="BX502" s="98">
        <v>2.2258590000000002E-3</v>
      </c>
      <c r="BY502" s="98">
        <v>0</v>
      </c>
      <c r="BZ502" s="98">
        <v>0</v>
      </c>
      <c r="CA502" s="98">
        <v>4.1775909999999996E-3</v>
      </c>
      <c r="CB502" s="98">
        <v>1.8241376E-2</v>
      </c>
      <c r="CC502" s="98">
        <v>3.5020559999999999E-3</v>
      </c>
      <c r="CD502" s="98">
        <v>2.5074431000000001E-2</v>
      </c>
      <c r="CE502" s="98">
        <v>1.5870820000000001E-3</v>
      </c>
      <c r="CF502" s="98">
        <v>0</v>
      </c>
      <c r="CG502" s="98">
        <v>0</v>
      </c>
      <c r="CH502" s="98">
        <v>0</v>
      </c>
      <c r="CI502" s="99">
        <v>6.6699999999999995E-5</v>
      </c>
      <c r="CJ502" s="98">
        <v>0</v>
      </c>
      <c r="CK502" s="98">
        <v>3.509014E-3</v>
      </c>
      <c r="CL502" s="98">
        <v>0</v>
      </c>
      <c r="CM502" s="98">
        <v>0</v>
      </c>
    </row>
    <row r="503" spans="1:91" s="69" customFormat="1" ht="15" x14ac:dyDescent="0.25">
      <c r="A503" s="98" t="s">
        <v>1334</v>
      </c>
      <c r="B503" s="98">
        <v>0</v>
      </c>
      <c r="C503" s="98">
        <v>0</v>
      </c>
      <c r="D503" s="98">
        <v>0</v>
      </c>
      <c r="E503" s="98">
        <v>0</v>
      </c>
      <c r="F503" s="98">
        <v>0</v>
      </c>
      <c r="G503" s="98">
        <v>0</v>
      </c>
      <c r="H503" s="98">
        <v>0</v>
      </c>
      <c r="I503" s="98">
        <v>0</v>
      </c>
      <c r="J503" s="98">
        <v>0</v>
      </c>
      <c r="K503" s="98">
        <v>0</v>
      </c>
      <c r="L503" s="98">
        <v>0</v>
      </c>
      <c r="M503" s="98">
        <v>0</v>
      </c>
      <c r="N503" s="98">
        <v>0</v>
      </c>
      <c r="O503" s="98">
        <v>0</v>
      </c>
      <c r="P503" s="98">
        <v>0</v>
      </c>
      <c r="Q503" s="98">
        <v>1.5219499999999999E-4</v>
      </c>
      <c r="R503" s="98">
        <v>0</v>
      </c>
      <c r="S503" s="98">
        <v>0</v>
      </c>
      <c r="T503" s="98">
        <v>0</v>
      </c>
      <c r="U503" s="98">
        <v>0</v>
      </c>
      <c r="V503" s="98">
        <v>0</v>
      </c>
      <c r="W503" s="98">
        <v>0</v>
      </c>
      <c r="X503" s="98">
        <v>0</v>
      </c>
      <c r="Y503" s="98">
        <v>0</v>
      </c>
      <c r="Z503" s="98">
        <v>0</v>
      </c>
      <c r="AA503" s="98">
        <v>0</v>
      </c>
      <c r="AB503" s="98">
        <v>0</v>
      </c>
      <c r="AC503" s="98">
        <v>0</v>
      </c>
      <c r="AD503" s="98">
        <v>0</v>
      </c>
      <c r="AE503" s="98">
        <v>0</v>
      </c>
      <c r="AF503" s="98">
        <v>0</v>
      </c>
      <c r="AG503" s="98">
        <v>0</v>
      </c>
      <c r="AH503" s="98">
        <v>0</v>
      </c>
      <c r="AI503" s="98">
        <v>0</v>
      </c>
      <c r="AJ503" s="98">
        <v>0</v>
      </c>
      <c r="AK503" s="98">
        <v>0</v>
      </c>
      <c r="AL503" s="98">
        <v>0</v>
      </c>
      <c r="AM503" s="98">
        <v>0</v>
      </c>
      <c r="AN503" s="98">
        <v>0</v>
      </c>
      <c r="AO503" s="98">
        <v>0</v>
      </c>
      <c r="AP503" s="98">
        <v>0</v>
      </c>
      <c r="AQ503" s="98">
        <v>0</v>
      </c>
      <c r="AR503" s="98">
        <v>0</v>
      </c>
      <c r="AS503" s="98">
        <v>0</v>
      </c>
      <c r="AT503" s="98">
        <v>0</v>
      </c>
      <c r="AU503" s="98">
        <v>1.1373959999999999E-3</v>
      </c>
      <c r="AV503" s="98">
        <v>0</v>
      </c>
      <c r="AW503" s="98">
        <v>0</v>
      </c>
      <c r="AX503" s="98">
        <v>0</v>
      </c>
      <c r="AY503" s="98">
        <v>0</v>
      </c>
      <c r="AZ503" s="98">
        <v>0</v>
      </c>
      <c r="BA503" s="98">
        <v>0</v>
      </c>
      <c r="BB503" s="98">
        <v>0</v>
      </c>
      <c r="BC503" s="98">
        <v>0</v>
      </c>
      <c r="BD503" s="98">
        <v>0</v>
      </c>
      <c r="BE503" s="98">
        <v>0</v>
      </c>
      <c r="BF503" s="98">
        <v>0</v>
      </c>
      <c r="BG503" s="98">
        <v>0</v>
      </c>
      <c r="BH503" s="98">
        <v>0</v>
      </c>
      <c r="BI503" s="98">
        <v>0</v>
      </c>
      <c r="BJ503" s="98">
        <v>0</v>
      </c>
      <c r="BK503" s="98">
        <v>0</v>
      </c>
      <c r="BL503" s="98">
        <v>1.65818E-4</v>
      </c>
      <c r="BM503" s="98">
        <v>0</v>
      </c>
      <c r="BN503" s="98">
        <v>0</v>
      </c>
      <c r="BO503" s="98">
        <v>0</v>
      </c>
      <c r="BP503" s="98">
        <v>0</v>
      </c>
      <c r="BQ503" s="98">
        <v>0</v>
      </c>
      <c r="BR503" s="98">
        <v>0</v>
      </c>
      <c r="BS503" s="98">
        <v>0</v>
      </c>
      <c r="BT503" s="98">
        <v>0</v>
      </c>
      <c r="BU503" s="98">
        <v>0</v>
      </c>
      <c r="BV503" s="98">
        <v>0</v>
      </c>
      <c r="BW503" s="98">
        <v>0</v>
      </c>
      <c r="BX503" s="98">
        <v>0</v>
      </c>
      <c r="BY503" s="98">
        <v>0</v>
      </c>
      <c r="BZ503" s="98">
        <v>0</v>
      </c>
      <c r="CA503" s="98">
        <v>0</v>
      </c>
      <c r="CB503" s="98">
        <v>0</v>
      </c>
      <c r="CC503" s="98">
        <v>0</v>
      </c>
      <c r="CD503" s="98">
        <v>0</v>
      </c>
      <c r="CE503" s="98">
        <v>0</v>
      </c>
      <c r="CF503" s="98">
        <v>0</v>
      </c>
      <c r="CG503" s="98">
        <v>0</v>
      </c>
      <c r="CH503" s="98">
        <v>0</v>
      </c>
      <c r="CI503" s="98">
        <v>0</v>
      </c>
      <c r="CJ503" s="98">
        <v>0</v>
      </c>
      <c r="CK503" s="98">
        <v>0</v>
      </c>
      <c r="CL503" s="98">
        <v>0</v>
      </c>
      <c r="CM503" s="98">
        <v>0</v>
      </c>
    </row>
    <row r="504" spans="1:91" s="69" customFormat="1" ht="15" x14ac:dyDescent="0.25">
      <c r="A504" s="98" t="s">
        <v>616</v>
      </c>
      <c r="B504" s="99">
        <v>6.2299999999999996E-5</v>
      </c>
      <c r="C504" s="98">
        <v>5.2942619000000003E-2</v>
      </c>
      <c r="D504" s="99">
        <v>7.0199999999999999E-5</v>
      </c>
      <c r="E504" s="98">
        <v>0</v>
      </c>
      <c r="F504" s="98">
        <v>0</v>
      </c>
      <c r="G504" s="98">
        <v>0</v>
      </c>
      <c r="H504" s="98">
        <v>0</v>
      </c>
      <c r="I504" s="98">
        <v>0</v>
      </c>
      <c r="J504" s="98">
        <v>0</v>
      </c>
      <c r="K504" s="98">
        <v>0</v>
      </c>
      <c r="L504" s="98">
        <v>0</v>
      </c>
      <c r="M504" s="98">
        <v>0</v>
      </c>
      <c r="N504" s="98">
        <v>0</v>
      </c>
      <c r="O504" s="98">
        <v>0</v>
      </c>
      <c r="P504" s="98">
        <v>0</v>
      </c>
      <c r="Q504" s="98">
        <v>0</v>
      </c>
      <c r="R504" s="98">
        <v>0</v>
      </c>
      <c r="S504" s="98">
        <v>0</v>
      </c>
      <c r="T504" s="98">
        <v>0</v>
      </c>
      <c r="U504" s="98">
        <v>0</v>
      </c>
      <c r="V504" s="98">
        <v>0</v>
      </c>
      <c r="W504" s="98">
        <v>0</v>
      </c>
      <c r="X504" s="98">
        <v>0</v>
      </c>
      <c r="Y504" s="98">
        <v>0</v>
      </c>
      <c r="Z504" s="98">
        <v>0</v>
      </c>
      <c r="AA504" s="98">
        <v>0</v>
      </c>
      <c r="AB504" s="98">
        <v>0</v>
      </c>
      <c r="AC504" s="98">
        <v>0</v>
      </c>
      <c r="AD504" s="98">
        <v>0</v>
      </c>
      <c r="AE504" s="98">
        <v>0</v>
      </c>
      <c r="AF504" s="98">
        <v>0</v>
      </c>
      <c r="AG504" s="98">
        <v>0</v>
      </c>
      <c r="AH504" s="98">
        <v>1.4838528E-2</v>
      </c>
      <c r="AI504" s="98">
        <v>0</v>
      </c>
      <c r="AJ504" s="98">
        <v>0</v>
      </c>
      <c r="AK504" s="98">
        <v>0</v>
      </c>
      <c r="AL504" s="98">
        <v>0</v>
      </c>
      <c r="AM504" s="98">
        <v>0</v>
      </c>
      <c r="AN504" s="98">
        <v>0</v>
      </c>
      <c r="AO504" s="98">
        <v>0</v>
      </c>
      <c r="AP504" s="98">
        <v>0</v>
      </c>
      <c r="AQ504" s="98">
        <v>0</v>
      </c>
      <c r="AR504" s="98">
        <v>0</v>
      </c>
      <c r="AS504" s="98">
        <v>0</v>
      </c>
      <c r="AT504" s="98">
        <v>0</v>
      </c>
      <c r="AU504" s="98">
        <v>4.8242228999999998E-2</v>
      </c>
      <c r="AV504" s="98">
        <v>0</v>
      </c>
      <c r="AW504" s="98">
        <v>0</v>
      </c>
      <c r="AX504" s="98">
        <v>0</v>
      </c>
      <c r="AY504" s="98">
        <v>0</v>
      </c>
      <c r="AZ504" s="98">
        <v>0</v>
      </c>
      <c r="BA504" s="98">
        <v>0</v>
      </c>
      <c r="BB504" s="98">
        <v>0</v>
      </c>
      <c r="BC504" s="98">
        <v>0</v>
      </c>
      <c r="BD504" s="98">
        <v>0</v>
      </c>
      <c r="BE504" s="98">
        <v>0</v>
      </c>
      <c r="BF504" s="98">
        <v>0</v>
      </c>
      <c r="BG504" s="98">
        <v>0</v>
      </c>
      <c r="BH504" s="98">
        <v>0</v>
      </c>
      <c r="BI504" s="98">
        <v>0</v>
      </c>
      <c r="BJ504" s="98">
        <v>0</v>
      </c>
      <c r="BK504" s="98">
        <v>0</v>
      </c>
      <c r="BL504" s="98">
        <v>0</v>
      </c>
      <c r="BM504" s="98">
        <v>0</v>
      </c>
      <c r="BN504" s="98">
        <v>0</v>
      </c>
      <c r="BO504" s="98">
        <v>0</v>
      </c>
      <c r="BP504" s="98">
        <v>0</v>
      </c>
      <c r="BQ504" s="98">
        <v>0</v>
      </c>
      <c r="BR504" s="98">
        <v>0</v>
      </c>
      <c r="BS504" s="98">
        <v>0</v>
      </c>
      <c r="BT504" s="98">
        <v>0</v>
      </c>
      <c r="BU504" s="98">
        <v>0</v>
      </c>
      <c r="BV504" s="98">
        <v>0</v>
      </c>
      <c r="BW504" s="98">
        <v>0</v>
      </c>
      <c r="BX504" s="98">
        <v>0</v>
      </c>
      <c r="BY504" s="98">
        <v>0</v>
      </c>
      <c r="BZ504" s="98">
        <v>0</v>
      </c>
      <c r="CA504" s="98">
        <v>0</v>
      </c>
      <c r="CB504" s="98">
        <v>0</v>
      </c>
      <c r="CC504" s="98">
        <v>0</v>
      </c>
      <c r="CD504" s="98">
        <v>0</v>
      </c>
      <c r="CE504" s="98">
        <v>1.5330529999999999E-3</v>
      </c>
      <c r="CF504" s="98">
        <v>0</v>
      </c>
      <c r="CG504" s="98">
        <v>0</v>
      </c>
      <c r="CH504" s="98">
        <v>0</v>
      </c>
      <c r="CI504" s="98">
        <v>0</v>
      </c>
      <c r="CJ504" s="98">
        <v>0</v>
      </c>
      <c r="CK504" s="98">
        <v>0</v>
      </c>
      <c r="CL504" s="98">
        <v>0</v>
      </c>
      <c r="CM504" s="98">
        <v>0</v>
      </c>
    </row>
    <row r="505" spans="1:91" s="69" customFormat="1" ht="15" x14ac:dyDescent="0.25">
      <c r="A505" s="98" t="s">
        <v>1335</v>
      </c>
      <c r="B505" s="98">
        <v>0</v>
      </c>
      <c r="C505" s="98">
        <v>0</v>
      </c>
      <c r="D505" s="98">
        <v>0</v>
      </c>
      <c r="E505" s="98">
        <v>0</v>
      </c>
      <c r="F505" s="98">
        <v>0</v>
      </c>
      <c r="G505" s="98">
        <v>0</v>
      </c>
      <c r="H505" s="98">
        <v>0</v>
      </c>
      <c r="I505" s="98">
        <v>0</v>
      </c>
      <c r="J505" s="98">
        <v>0</v>
      </c>
      <c r="K505" s="98">
        <v>0</v>
      </c>
      <c r="L505" s="98">
        <v>8.1297729999999999E-3</v>
      </c>
      <c r="M505" s="98">
        <v>0</v>
      </c>
      <c r="N505" s="98">
        <v>0</v>
      </c>
      <c r="O505" s="98">
        <v>0</v>
      </c>
      <c r="P505" s="98">
        <v>0</v>
      </c>
      <c r="Q505" s="98">
        <v>0</v>
      </c>
      <c r="R505" s="98">
        <v>1.1429761E-2</v>
      </c>
      <c r="S505" s="98">
        <v>0</v>
      </c>
      <c r="T505" s="98">
        <v>0</v>
      </c>
      <c r="U505" s="98">
        <v>0</v>
      </c>
      <c r="V505" s="98">
        <v>0</v>
      </c>
      <c r="W505" s="98">
        <v>0</v>
      </c>
      <c r="X505" s="98">
        <v>0</v>
      </c>
      <c r="Y505" s="98">
        <v>0</v>
      </c>
      <c r="Z505" s="98">
        <v>0</v>
      </c>
      <c r="AA505" s="98">
        <v>0</v>
      </c>
      <c r="AB505" s="98">
        <v>0</v>
      </c>
      <c r="AC505" s="98">
        <v>2.579338E-3</v>
      </c>
      <c r="AD505" s="98">
        <v>0</v>
      </c>
      <c r="AE505" s="98">
        <v>5.5139200000000005E-4</v>
      </c>
      <c r="AF505" s="98">
        <v>0</v>
      </c>
      <c r="AG505" s="98">
        <v>0</v>
      </c>
      <c r="AH505" s="98">
        <v>0</v>
      </c>
      <c r="AI505" s="98">
        <v>0</v>
      </c>
      <c r="AJ505" s="98">
        <v>1.48911E-4</v>
      </c>
      <c r="AK505" s="98">
        <v>0</v>
      </c>
      <c r="AL505" s="98">
        <v>0</v>
      </c>
      <c r="AM505" s="98">
        <v>0</v>
      </c>
      <c r="AN505" s="98">
        <v>0</v>
      </c>
      <c r="AO505" s="98">
        <v>0</v>
      </c>
      <c r="AP505" s="98">
        <v>0</v>
      </c>
      <c r="AQ505" s="98">
        <v>0</v>
      </c>
      <c r="AR505" s="98">
        <v>5.7356799999999999E-3</v>
      </c>
      <c r="AS505" s="98">
        <v>0</v>
      </c>
      <c r="AT505" s="98">
        <v>0</v>
      </c>
      <c r="AU505" s="98">
        <v>0</v>
      </c>
      <c r="AV505" s="98">
        <v>0</v>
      </c>
      <c r="AW505" s="98">
        <v>0</v>
      </c>
      <c r="AX505" s="98">
        <v>0</v>
      </c>
      <c r="AY505" s="98">
        <v>0</v>
      </c>
      <c r="AZ505" s="98">
        <v>0</v>
      </c>
      <c r="BA505" s="98">
        <v>0</v>
      </c>
      <c r="BB505" s="98">
        <v>5.9634694000000002E-2</v>
      </c>
      <c r="BC505" s="98">
        <v>0</v>
      </c>
      <c r="BD505" s="98">
        <v>3.6491980000000002E-3</v>
      </c>
      <c r="BE505" s="98">
        <v>4.5724950000000002E-3</v>
      </c>
      <c r="BF505" s="98">
        <v>0</v>
      </c>
      <c r="BG505" s="98">
        <v>0</v>
      </c>
      <c r="BH505" s="98">
        <v>0</v>
      </c>
      <c r="BI505" s="98">
        <v>0</v>
      </c>
      <c r="BJ505" s="98">
        <v>0</v>
      </c>
      <c r="BK505" s="98">
        <v>0</v>
      </c>
      <c r="BL505" s="98">
        <v>0</v>
      </c>
      <c r="BM505" s="98">
        <v>0</v>
      </c>
      <c r="BN505" s="98">
        <v>0</v>
      </c>
      <c r="BO505" s="98">
        <v>0</v>
      </c>
      <c r="BP505" s="98">
        <v>0</v>
      </c>
      <c r="BQ505" s="98">
        <v>0</v>
      </c>
      <c r="BR505" s="98">
        <v>0</v>
      </c>
      <c r="BS505" s="98">
        <v>0</v>
      </c>
      <c r="BT505" s="98">
        <v>0</v>
      </c>
      <c r="BU505" s="98">
        <v>0</v>
      </c>
      <c r="BV505" s="98">
        <v>0</v>
      </c>
      <c r="BW505" s="98">
        <v>0</v>
      </c>
      <c r="BX505" s="98">
        <v>0</v>
      </c>
      <c r="BY505" s="98">
        <v>0</v>
      </c>
      <c r="BZ505" s="98">
        <v>0</v>
      </c>
      <c r="CA505" s="98">
        <v>0</v>
      </c>
      <c r="CB505" s="98">
        <v>0</v>
      </c>
      <c r="CC505" s="98">
        <v>0</v>
      </c>
      <c r="CD505" s="98">
        <v>0</v>
      </c>
      <c r="CE505" s="98">
        <v>0</v>
      </c>
      <c r="CF505" s="98">
        <v>0</v>
      </c>
      <c r="CG505" s="98">
        <v>0</v>
      </c>
      <c r="CH505" s="98">
        <v>0</v>
      </c>
      <c r="CI505" s="98">
        <v>0</v>
      </c>
      <c r="CJ505" s="98">
        <v>0</v>
      </c>
      <c r="CK505" s="98">
        <v>0</v>
      </c>
      <c r="CL505" s="99">
        <v>2.2200000000000001E-5</v>
      </c>
      <c r="CM505" s="98">
        <v>0</v>
      </c>
    </row>
    <row r="506" spans="1:91" s="69" customFormat="1" ht="15" x14ac:dyDescent="0.25">
      <c r="A506" s="98" t="s">
        <v>1336</v>
      </c>
      <c r="B506" s="98">
        <v>0</v>
      </c>
      <c r="C506" s="98">
        <v>0</v>
      </c>
      <c r="D506" s="98">
        <v>0</v>
      </c>
      <c r="E506" s="98">
        <v>0</v>
      </c>
      <c r="F506" s="98">
        <v>0</v>
      </c>
      <c r="G506" s="98">
        <v>0</v>
      </c>
      <c r="H506" s="98">
        <v>0</v>
      </c>
      <c r="I506" s="98">
        <v>0</v>
      </c>
      <c r="J506" s="98">
        <v>0</v>
      </c>
      <c r="K506" s="98">
        <v>0</v>
      </c>
      <c r="L506" s="98">
        <v>0</v>
      </c>
      <c r="M506" s="98">
        <v>0</v>
      </c>
      <c r="N506" s="98">
        <v>0</v>
      </c>
      <c r="O506" s="98">
        <v>0</v>
      </c>
      <c r="P506" s="98">
        <v>0</v>
      </c>
      <c r="Q506" s="98">
        <v>0</v>
      </c>
      <c r="R506" s="98">
        <v>0</v>
      </c>
      <c r="S506" s="98">
        <v>0</v>
      </c>
      <c r="T506" s="98">
        <v>0</v>
      </c>
      <c r="U506" s="99">
        <v>9.6700000000000006E-5</v>
      </c>
      <c r="V506" s="98">
        <v>0</v>
      </c>
      <c r="W506" s="98">
        <v>0</v>
      </c>
      <c r="X506" s="98">
        <v>0</v>
      </c>
      <c r="Y506" s="98">
        <v>0</v>
      </c>
      <c r="Z506" s="98">
        <v>0</v>
      </c>
      <c r="AA506" s="98">
        <v>0</v>
      </c>
      <c r="AB506" s="98">
        <v>0</v>
      </c>
      <c r="AC506" s="98">
        <v>0</v>
      </c>
      <c r="AD506" s="98">
        <v>0</v>
      </c>
      <c r="AE506" s="98">
        <v>0</v>
      </c>
      <c r="AF506" s="98">
        <v>0</v>
      </c>
      <c r="AG506" s="98">
        <v>0</v>
      </c>
      <c r="AH506" s="98">
        <v>0</v>
      </c>
      <c r="AI506" s="98">
        <v>0</v>
      </c>
      <c r="AJ506" s="98">
        <v>0</v>
      </c>
      <c r="AK506" s="98">
        <v>0</v>
      </c>
      <c r="AL506" s="98">
        <v>0</v>
      </c>
      <c r="AM506" s="98">
        <v>0</v>
      </c>
      <c r="AN506" s="98">
        <v>0</v>
      </c>
      <c r="AO506" s="98">
        <v>2.8700151E-2</v>
      </c>
      <c r="AP506" s="98">
        <v>0</v>
      </c>
      <c r="AQ506" s="98">
        <v>0</v>
      </c>
      <c r="AR506" s="98">
        <v>0</v>
      </c>
      <c r="AS506" s="98">
        <v>0</v>
      </c>
      <c r="AT506" s="98">
        <v>0</v>
      </c>
      <c r="AU506" s="98">
        <v>0</v>
      </c>
      <c r="AV506" s="99">
        <v>8.8499999999999996E-5</v>
      </c>
      <c r="AW506" s="98">
        <v>2.2648204000000002E-2</v>
      </c>
      <c r="AX506" s="98">
        <v>0</v>
      </c>
      <c r="AY506" s="98">
        <v>0</v>
      </c>
      <c r="AZ506" s="98">
        <v>0</v>
      </c>
      <c r="BA506" s="98">
        <v>0</v>
      </c>
      <c r="BB506" s="98">
        <v>0</v>
      </c>
      <c r="BC506" s="98">
        <v>0</v>
      </c>
      <c r="BD506" s="98">
        <v>0</v>
      </c>
      <c r="BE506" s="98">
        <v>1.9538094999999998E-2</v>
      </c>
      <c r="BF506" s="98">
        <v>1.9340987E-2</v>
      </c>
      <c r="BG506" s="98">
        <v>0</v>
      </c>
      <c r="BH506" s="98">
        <v>0</v>
      </c>
      <c r="BI506" s="98">
        <v>0</v>
      </c>
      <c r="BJ506" s="98">
        <v>0</v>
      </c>
      <c r="BK506" s="98">
        <v>0</v>
      </c>
      <c r="BL506" s="98">
        <v>1.1431083E-2</v>
      </c>
      <c r="BM506" s="98">
        <v>0</v>
      </c>
      <c r="BN506" s="98">
        <v>0</v>
      </c>
      <c r="BO506" s="98">
        <v>0</v>
      </c>
      <c r="BP506" s="98">
        <v>0</v>
      </c>
      <c r="BQ506" s="98">
        <v>0</v>
      </c>
      <c r="BR506" s="98">
        <v>0</v>
      </c>
      <c r="BS506" s="98">
        <v>0</v>
      </c>
      <c r="BT506" s="98">
        <v>7.7562960000000002E-3</v>
      </c>
      <c r="BU506" s="98">
        <v>2.2520399999999999E-3</v>
      </c>
      <c r="BV506" s="98">
        <v>0</v>
      </c>
      <c r="BW506" s="98">
        <v>0</v>
      </c>
      <c r="BX506" s="98">
        <v>0</v>
      </c>
      <c r="BY506" s="98">
        <v>0</v>
      </c>
      <c r="BZ506" s="98">
        <v>0</v>
      </c>
      <c r="CA506" s="98">
        <v>0</v>
      </c>
      <c r="CB506" s="98">
        <v>0</v>
      </c>
      <c r="CC506" s="98">
        <v>0</v>
      </c>
      <c r="CD506" s="98">
        <v>0</v>
      </c>
      <c r="CE506" s="98">
        <v>4.5653930000000001E-3</v>
      </c>
      <c r="CF506" s="98">
        <v>0</v>
      </c>
      <c r="CG506" s="98">
        <v>0</v>
      </c>
      <c r="CH506" s="98">
        <v>0</v>
      </c>
      <c r="CI506" s="98">
        <v>0</v>
      </c>
      <c r="CJ506" s="98">
        <v>0</v>
      </c>
      <c r="CK506" s="98">
        <v>0</v>
      </c>
      <c r="CL506" s="98">
        <v>0</v>
      </c>
      <c r="CM506" s="98">
        <v>0</v>
      </c>
    </row>
    <row r="507" spans="1:91" s="69" customFormat="1" ht="15" x14ac:dyDescent="0.25">
      <c r="A507" s="98" t="s">
        <v>1337</v>
      </c>
      <c r="B507" s="98">
        <v>0</v>
      </c>
      <c r="C507" s="98">
        <v>0</v>
      </c>
      <c r="D507" s="98">
        <v>0</v>
      </c>
      <c r="E507" s="98">
        <v>0</v>
      </c>
      <c r="F507" s="98">
        <v>0</v>
      </c>
      <c r="G507" s="98">
        <v>0</v>
      </c>
      <c r="H507" s="98">
        <v>0</v>
      </c>
      <c r="I507" s="98">
        <v>0</v>
      </c>
      <c r="J507" s="98">
        <v>0</v>
      </c>
      <c r="K507" s="98">
        <v>0</v>
      </c>
      <c r="L507" s="98">
        <v>0</v>
      </c>
      <c r="M507" s="98">
        <v>0</v>
      </c>
      <c r="N507" s="98">
        <v>0</v>
      </c>
      <c r="O507" s="98">
        <v>0</v>
      </c>
      <c r="P507" s="98">
        <v>0</v>
      </c>
      <c r="Q507" s="99">
        <v>7.9300000000000003E-5</v>
      </c>
      <c r="R507" s="98">
        <v>0</v>
      </c>
      <c r="S507" s="98">
        <v>0</v>
      </c>
      <c r="T507" s="98">
        <v>0</v>
      </c>
      <c r="U507" s="98">
        <v>0</v>
      </c>
      <c r="V507" s="98">
        <v>0</v>
      </c>
      <c r="W507" s="98">
        <v>0</v>
      </c>
      <c r="X507" s="98">
        <v>0</v>
      </c>
      <c r="Y507" s="98">
        <v>0</v>
      </c>
      <c r="Z507" s="98">
        <v>3.3756999999999998E-4</v>
      </c>
      <c r="AA507" s="98">
        <v>0</v>
      </c>
      <c r="AB507" s="98">
        <v>0</v>
      </c>
      <c r="AC507" s="98">
        <v>0</v>
      </c>
      <c r="AD507" s="98">
        <v>0</v>
      </c>
      <c r="AE507" s="98">
        <v>0</v>
      </c>
      <c r="AF507" s="98">
        <v>0</v>
      </c>
      <c r="AG507" s="98">
        <v>0</v>
      </c>
      <c r="AH507" s="98">
        <v>0</v>
      </c>
      <c r="AI507" s="98">
        <v>0</v>
      </c>
      <c r="AJ507" s="98">
        <v>0</v>
      </c>
      <c r="AK507" s="98">
        <v>1.28565E-4</v>
      </c>
      <c r="AL507" s="98">
        <v>0</v>
      </c>
      <c r="AM507" s="98">
        <v>0</v>
      </c>
      <c r="AN507" s="98">
        <v>0</v>
      </c>
      <c r="AO507" s="98">
        <v>0</v>
      </c>
      <c r="AP507" s="98">
        <v>0</v>
      </c>
      <c r="AQ507" s="98">
        <v>0</v>
      </c>
      <c r="AR507" s="98">
        <v>3.6739780999999999E-2</v>
      </c>
      <c r="AS507" s="98">
        <v>0</v>
      </c>
      <c r="AT507" s="98">
        <v>0</v>
      </c>
      <c r="AU507" s="98">
        <v>1.1096500000000001E-4</v>
      </c>
      <c r="AV507" s="98">
        <v>0</v>
      </c>
      <c r="AW507" s="98">
        <v>0</v>
      </c>
      <c r="AX507" s="98">
        <v>0</v>
      </c>
      <c r="AY507" s="98">
        <v>0</v>
      </c>
      <c r="AZ507" s="98">
        <v>0</v>
      </c>
      <c r="BA507" s="98">
        <v>0</v>
      </c>
      <c r="BB507" s="98">
        <v>0</v>
      </c>
      <c r="BC507" s="98">
        <v>0</v>
      </c>
      <c r="BD507" s="98">
        <v>0</v>
      </c>
      <c r="BE507" s="98">
        <v>0</v>
      </c>
      <c r="BF507" s="98">
        <v>0</v>
      </c>
      <c r="BG507" s="98">
        <v>4.6494919999999999E-3</v>
      </c>
      <c r="BH507" s="98">
        <v>0</v>
      </c>
      <c r="BI507" s="98">
        <v>0</v>
      </c>
      <c r="BJ507" s="98">
        <v>0</v>
      </c>
      <c r="BK507" s="98">
        <v>0</v>
      </c>
      <c r="BL507" s="98">
        <v>0</v>
      </c>
      <c r="BM507" s="98">
        <v>0</v>
      </c>
      <c r="BN507" s="98">
        <v>0</v>
      </c>
      <c r="BO507" s="98">
        <v>0</v>
      </c>
      <c r="BP507" s="98">
        <v>0</v>
      </c>
      <c r="BQ507" s="98">
        <v>0</v>
      </c>
      <c r="BR507" s="98">
        <v>0</v>
      </c>
      <c r="BS507" s="98">
        <v>0</v>
      </c>
      <c r="BT507" s="98">
        <v>0</v>
      </c>
      <c r="BU507" s="99">
        <v>3.1399999999999998E-5</v>
      </c>
      <c r="BV507" s="98">
        <v>0</v>
      </c>
      <c r="BW507" s="98">
        <v>0</v>
      </c>
      <c r="BX507" s="98">
        <v>0</v>
      </c>
      <c r="BY507" s="98">
        <v>0</v>
      </c>
      <c r="BZ507" s="98">
        <v>0</v>
      </c>
      <c r="CA507" s="98">
        <v>0</v>
      </c>
      <c r="CB507" s="98">
        <v>0</v>
      </c>
      <c r="CC507" s="98">
        <v>1.4186599999999999E-4</v>
      </c>
      <c r="CD507" s="98">
        <v>0</v>
      </c>
      <c r="CE507" s="99">
        <v>6.7500000000000001E-5</v>
      </c>
      <c r="CF507" s="99">
        <v>8.0599999999999994E-5</v>
      </c>
      <c r="CG507" s="98">
        <v>0</v>
      </c>
      <c r="CH507" s="98">
        <v>0</v>
      </c>
      <c r="CI507" s="98">
        <v>0</v>
      </c>
      <c r="CJ507" s="98">
        <v>0</v>
      </c>
      <c r="CK507" s="98">
        <v>0</v>
      </c>
      <c r="CL507" s="98">
        <v>0</v>
      </c>
      <c r="CM507" s="98">
        <v>0</v>
      </c>
    </row>
    <row r="508" spans="1:91" s="69" customFormat="1" ht="15" x14ac:dyDescent="0.25">
      <c r="A508" s="98" t="s">
        <v>1338</v>
      </c>
      <c r="B508" s="98">
        <v>0</v>
      </c>
      <c r="C508" s="98">
        <v>0</v>
      </c>
      <c r="D508" s="98">
        <v>0</v>
      </c>
      <c r="E508" s="98">
        <v>0</v>
      </c>
      <c r="F508" s="98">
        <v>0</v>
      </c>
      <c r="G508" s="98">
        <v>0</v>
      </c>
      <c r="H508" s="98">
        <v>0</v>
      </c>
      <c r="I508" s="98">
        <v>0</v>
      </c>
      <c r="J508" s="98">
        <v>0</v>
      </c>
      <c r="K508" s="98">
        <v>0</v>
      </c>
      <c r="L508" s="98">
        <v>0</v>
      </c>
      <c r="M508" s="98">
        <v>0</v>
      </c>
      <c r="N508" s="98">
        <v>0</v>
      </c>
      <c r="O508" s="98">
        <v>0</v>
      </c>
      <c r="P508" s="98">
        <v>0</v>
      </c>
      <c r="Q508" s="98">
        <v>0</v>
      </c>
      <c r="R508" s="98">
        <v>0</v>
      </c>
      <c r="S508" s="98">
        <v>5.6918300000000002E-4</v>
      </c>
      <c r="T508" s="98">
        <v>0</v>
      </c>
      <c r="U508" s="98">
        <v>0</v>
      </c>
      <c r="V508" s="98">
        <v>0</v>
      </c>
      <c r="W508" s="98">
        <v>1.6050095E-2</v>
      </c>
      <c r="X508" s="98">
        <v>0</v>
      </c>
      <c r="Y508" s="98">
        <v>0</v>
      </c>
      <c r="Z508" s="98">
        <v>1.687851E-3</v>
      </c>
      <c r="AA508" s="98">
        <v>0</v>
      </c>
      <c r="AB508" s="98">
        <v>0</v>
      </c>
      <c r="AC508" s="98">
        <v>0</v>
      </c>
      <c r="AD508" s="98">
        <v>0</v>
      </c>
      <c r="AE508" s="98">
        <v>0</v>
      </c>
      <c r="AF508" s="98">
        <v>0</v>
      </c>
      <c r="AG508" s="98">
        <v>0</v>
      </c>
      <c r="AH508" s="98">
        <v>0</v>
      </c>
      <c r="AI508" s="98">
        <v>0</v>
      </c>
      <c r="AJ508" s="98">
        <v>0</v>
      </c>
      <c r="AK508" s="98">
        <v>0</v>
      </c>
      <c r="AL508" s="98">
        <v>0</v>
      </c>
      <c r="AM508" s="98">
        <v>0</v>
      </c>
      <c r="AN508" s="98">
        <v>0</v>
      </c>
      <c r="AO508" s="98">
        <v>0</v>
      </c>
      <c r="AP508" s="98">
        <v>1.5116399999999999E-4</v>
      </c>
      <c r="AQ508" s="98">
        <v>0</v>
      </c>
      <c r="AR508" s="98">
        <v>6.2280579999999999E-3</v>
      </c>
      <c r="AS508" s="98">
        <v>0</v>
      </c>
      <c r="AT508" s="98">
        <v>0</v>
      </c>
      <c r="AU508" s="99">
        <v>5.5500000000000001E-5</v>
      </c>
      <c r="AV508" s="98">
        <v>0</v>
      </c>
      <c r="AW508" s="98">
        <v>0</v>
      </c>
      <c r="AX508" s="98">
        <v>0</v>
      </c>
      <c r="AY508" s="98">
        <v>0</v>
      </c>
      <c r="AZ508" s="98">
        <v>2.8518732000000001E-2</v>
      </c>
      <c r="BA508" s="98">
        <v>0</v>
      </c>
      <c r="BB508" s="98">
        <v>0</v>
      </c>
      <c r="BC508" s="98">
        <v>0</v>
      </c>
      <c r="BD508" s="98">
        <v>0</v>
      </c>
      <c r="BE508" s="98">
        <v>1.6280438000000001E-2</v>
      </c>
      <c r="BF508" s="98">
        <v>1.590066E-3</v>
      </c>
      <c r="BG508" s="98">
        <v>0</v>
      </c>
      <c r="BH508" s="98">
        <v>0</v>
      </c>
      <c r="BI508" s="98">
        <v>0</v>
      </c>
      <c r="BJ508" s="98">
        <v>0</v>
      </c>
      <c r="BK508" s="98">
        <v>0</v>
      </c>
      <c r="BL508" s="98">
        <v>1.6754529999999999E-3</v>
      </c>
      <c r="BM508" s="99">
        <v>4.1999999999999998E-5</v>
      </c>
      <c r="BN508" s="98">
        <v>3.9550139999999998E-3</v>
      </c>
      <c r="BO508" s="98">
        <v>0</v>
      </c>
      <c r="BP508" s="98">
        <v>0</v>
      </c>
      <c r="BQ508" s="98">
        <v>0</v>
      </c>
      <c r="BR508" s="98">
        <v>0</v>
      </c>
      <c r="BS508" s="98">
        <v>0</v>
      </c>
      <c r="BT508" s="98">
        <v>2.2018910000000001E-3</v>
      </c>
      <c r="BU508" s="98">
        <v>0</v>
      </c>
      <c r="BV508" s="98">
        <v>0</v>
      </c>
      <c r="BW508" s="98">
        <v>0</v>
      </c>
      <c r="BX508" s="98">
        <v>0</v>
      </c>
      <c r="BY508" s="98">
        <v>0</v>
      </c>
      <c r="BZ508" s="98">
        <v>0</v>
      </c>
      <c r="CA508" s="98">
        <v>0</v>
      </c>
      <c r="CB508" s="98">
        <v>0</v>
      </c>
      <c r="CC508" s="98">
        <v>0</v>
      </c>
      <c r="CD508" s="98">
        <v>0</v>
      </c>
      <c r="CE508" s="98">
        <v>0</v>
      </c>
      <c r="CF508" s="98">
        <v>0</v>
      </c>
      <c r="CG508" s="98">
        <v>0</v>
      </c>
      <c r="CH508" s="98">
        <v>0</v>
      </c>
      <c r="CI508" s="98">
        <v>0</v>
      </c>
      <c r="CJ508" s="98">
        <v>0</v>
      </c>
      <c r="CK508" s="98">
        <v>0</v>
      </c>
      <c r="CL508" s="98">
        <v>0</v>
      </c>
      <c r="CM508" s="98">
        <v>0</v>
      </c>
    </row>
    <row r="509" spans="1:91" s="69" customFormat="1" ht="15" x14ac:dyDescent="0.25">
      <c r="A509" s="98" t="s">
        <v>1339</v>
      </c>
      <c r="B509" s="98">
        <v>0</v>
      </c>
      <c r="C509" s="98">
        <v>0</v>
      </c>
      <c r="D509" s="98">
        <v>0</v>
      </c>
      <c r="E509" s="98">
        <v>0</v>
      </c>
      <c r="F509" s="98">
        <v>3.8993399999999998E-4</v>
      </c>
      <c r="G509" s="98">
        <v>0</v>
      </c>
      <c r="H509" s="98">
        <v>0</v>
      </c>
      <c r="I509" s="98">
        <v>0</v>
      </c>
      <c r="J509" s="98">
        <v>0</v>
      </c>
      <c r="K509" s="98">
        <v>0</v>
      </c>
      <c r="L509" s="99">
        <v>7.2700000000000005E-5</v>
      </c>
      <c r="M509" s="98">
        <v>0</v>
      </c>
      <c r="N509" s="98">
        <v>0</v>
      </c>
      <c r="O509" s="98">
        <v>0</v>
      </c>
      <c r="P509" s="98">
        <v>0</v>
      </c>
      <c r="Q509" s="98">
        <v>0</v>
      </c>
      <c r="R509" s="98">
        <v>0.102667622</v>
      </c>
      <c r="S509" s="98">
        <v>0</v>
      </c>
      <c r="T509" s="98">
        <v>0</v>
      </c>
      <c r="U509" s="98">
        <v>5.9302900000000002E-4</v>
      </c>
      <c r="V509" s="98">
        <v>0</v>
      </c>
      <c r="W509" s="98">
        <v>0</v>
      </c>
      <c r="X509" s="98">
        <v>0</v>
      </c>
      <c r="Y509" s="98">
        <v>0</v>
      </c>
      <c r="Z509" s="98">
        <v>0</v>
      </c>
      <c r="AA509" s="98">
        <v>1.8497091E-2</v>
      </c>
      <c r="AB509" s="98">
        <v>0</v>
      </c>
      <c r="AC509" s="98">
        <v>0</v>
      </c>
      <c r="AD509" s="98">
        <v>0</v>
      </c>
      <c r="AE509" s="98">
        <v>0</v>
      </c>
      <c r="AF509" s="98">
        <v>0</v>
      </c>
      <c r="AG509" s="98">
        <v>0</v>
      </c>
      <c r="AH509" s="98">
        <v>0</v>
      </c>
      <c r="AI509" s="98">
        <v>0</v>
      </c>
      <c r="AJ509" s="98">
        <v>6.3374324999999995E-2</v>
      </c>
      <c r="AK509" s="98">
        <v>0</v>
      </c>
      <c r="AL509" s="98">
        <v>0</v>
      </c>
      <c r="AM509" s="98">
        <v>0</v>
      </c>
      <c r="AN509" s="98">
        <v>0</v>
      </c>
      <c r="AO509" s="99">
        <v>3.9100000000000002E-5</v>
      </c>
      <c r="AP509" s="98">
        <v>4.7192809999999996E-3</v>
      </c>
      <c r="AQ509" s="98">
        <v>0</v>
      </c>
      <c r="AR509" s="98">
        <v>0</v>
      </c>
      <c r="AS509" s="98">
        <v>0</v>
      </c>
      <c r="AT509" s="98">
        <v>0</v>
      </c>
      <c r="AU509" s="98">
        <v>0</v>
      </c>
      <c r="AV509" s="98">
        <v>1.14298E-4</v>
      </c>
      <c r="AW509" s="98">
        <v>0</v>
      </c>
      <c r="AX509" s="98">
        <v>0</v>
      </c>
      <c r="AY509" s="98">
        <v>9.4160226999999999E-2</v>
      </c>
      <c r="AZ509" s="98">
        <v>9.4514070000000002E-3</v>
      </c>
      <c r="BA509" s="98">
        <v>0</v>
      </c>
      <c r="BB509" s="98">
        <v>2.2505888000000002E-2</v>
      </c>
      <c r="BC509" s="98">
        <v>0</v>
      </c>
      <c r="BD509" s="99">
        <v>7.0900000000000002E-5</v>
      </c>
      <c r="BE509" s="98">
        <v>2.5386178999999998E-2</v>
      </c>
      <c r="BF509" s="98">
        <v>2.0429939999999998E-3</v>
      </c>
      <c r="BG509" s="99">
        <v>4.8000000000000001E-5</v>
      </c>
      <c r="BH509" s="98">
        <v>0</v>
      </c>
      <c r="BI509" s="98">
        <v>0</v>
      </c>
      <c r="BJ509" s="98">
        <v>0</v>
      </c>
      <c r="BK509" s="98">
        <v>0</v>
      </c>
      <c r="BL509" s="98">
        <v>0</v>
      </c>
      <c r="BM509" s="99">
        <v>4.1999999999999998E-5</v>
      </c>
      <c r="BN509" s="98">
        <v>6.0655539999999999E-3</v>
      </c>
      <c r="BO509" s="98">
        <v>8.1130119999999993E-3</v>
      </c>
      <c r="BP509" s="98">
        <v>2.6144332999999999E-2</v>
      </c>
      <c r="BQ509" s="98">
        <v>0</v>
      </c>
      <c r="BR509" s="98">
        <v>0</v>
      </c>
      <c r="BS509" s="98">
        <v>2.4177710000000002E-2</v>
      </c>
      <c r="BT509" s="98">
        <v>3.6537899999999999E-4</v>
      </c>
      <c r="BU509" s="98">
        <v>0</v>
      </c>
      <c r="BV509" s="98">
        <v>0</v>
      </c>
      <c r="BW509" s="98">
        <v>2.3837717000000001E-2</v>
      </c>
      <c r="BX509" s="98">
        <v>1.6978646E-2</v>
      </c>
      <c r="BY509" s="98">
        <v>2.0041479999999999E-3</v>
      </c>
      <c r="BZ509" s="98">
        <v>0</v>
      </c>
      <c r="CA509" s="98">
        <v>0</v>
      </c>
      <c r="CB509" s="98">
        <v>0</v>
      </c>
      <c r="CC509" s="98">
        <v>1.142728E-2</v>
      </c>
      <c r="CD509" s="98">
        <v>0</v>
      </c>
      <c r="CE509" s="98">
        <v>0</v>
      </c>
      <c r="CF509" s="98">
        <v>2.0536875999999999E-2</v>
      </c>
      <c r="CG509" s="98">
        <v>0</v>
      </c>
      <c r="CH509" s="98">
        <v>5.5809200000000005E-4</v>
      </c>
      <c r="CI509" s="98">
        <v>1.1452969E-2</v>
      </c>
      <c r="CJ509" s="98">
        <v>0</v>
      </c>
      <c r="CK509" s="98">
        <v>0</v>
      </c>
      <c r="CL509" s="98">
        <v>0</v>
      </c>
      <c r="CM509" s="98">
        <v>1.7708167E-2</v>
      </c>
    </row>
    <row r="510" spans="1:91" s="69" customFormat="1" ht="15" x14ac:dyDescent="0.25">
      <c r="A510" s="98" t="s">
        <v>617</v>
      </c>
      <c r="B510" s="98">
        <v>0</v>
      </c>
      <c r="C510" s="98">
        <v>0</v>
      </c>
      <c r="D510" s="98">
        <v>0</v>
      </c>
      <c r="E510" s="98">
        <v>0</v>
      </c>
      <c r="F510" s="98">
        <v>0</v>
      </c>
      <c r="G510" s="98">
        <v>0</v>
      </c>
      <c r="H510" s="98">
        <v>0</v>
      </c>
      <c r="I510" s="98">
        <v>0</v>
      </c>
      <c r="J510" s="98">
        <v>0</v>
      </c>
      <c r="K510" s="98">
        <v>4.7241532000000003E-2</v>
      </c>
      <c r="L510" s="98">
        <v>0</v>
      </c>
      <c r="M510" s="98">
        <v>0</v>
      </c>
      <c r="N510" s="98">
        <v>0</v>
      </c>
      <c r="O510" s="98">
        <v>0</v>
      </c>
      <c r="P510" s="98">
        <v>0</v>
      </c>
      <c r="Q510" s="98">
        <v>0</v>
      </c>
      <c r="R510" s="98">
        <v>0</v>
      </c>
      <c r="S510" s="98">
        <v>0</v>
      </c>
      <c r="T510" s="98">
        <v>0</v>
      </c>
      <c r="U510" s="98">
        <v>0</v>
      </c>
      <c r="V510" s="98">
        <v>0</v>
      </c>
      <c r="W510" s="98">
        <v>2.4352400000000001E-4</v>
      </c>
      <c r="X510" s="98">
        <v>0</v>
      </c>
      <c r="Y510" s="98">
        <v>0</v>
      </c>
      <c r="Z510" s="98">
        <v>0</v>
      </c>
      <c r="AA510" s="98">
        <v>0</v>
      </c>
      <c r="AB510" s="98">
        <v>0</v>
      </c>
      <c r="AC510" s="98">
        <v>0</v>
      </c>
      <c r="AD510" s="98">
        <v>0</v>
      </c>
      <c r="AE510" s="98">
        <v>0</v>
      </c>
      <c r="AF510" s="98">
        <v>0</v>
      </c>
      <c r="AG510" s="98">
        <v>0</v>
      </c>
      <c r="AH510" s="98">
        <v>0</v>
      </c>
      <c r="AI510" s="98">
        <v>0</v>
      </c>
      <c r="AJ510" s="98">
        <v>0</v>
      </c>
      <c r="AK510" s="98">
        <v>0</v>
      </c>
      <c r="AL510" s="98">
        <v>0</v>
      </c>
      <c r="AM510" s="98">
        <v>0</v>
      </c>
      <c r="AN510" s="98">
        <v>0</v>
      </c>
      <c r="AO510" s="98">
        <v>0</v>
      </c>
      <c r="AP510" s="98">
        <v>0</v>
      </c>
      <c r="AQ510" s="98">
        <v>0</v>
      </c>
      <c r="AR510" s="98">
        <v>0</v>
      </c>
      <c r="AS510" s="98">
        <v>0</v>
      </c>
      <c r="AT510" s="98">
        <v>0</v>
      </c>
      <c r="AU510" s="98">
        <v>0</v>
      </c>
      <c r="AV510" s="98">
        <v>0</v>
      </c>
      <c r="AW510" s="98">
        <v>0</v>
      </c>
      <c r="AX510" s="98">
        <v>0</v>
      </c>
      <c r="AY510" s="98">
        <v>0</v>
      </c>
      <c r="AZ510" s="98">
        <v>0</v>
      </c>
      <c r="BA510" s="98">
        <v>0</v>
      </c>
      <c r="BB510" s="98">
        <v>0</v>
      </c>
      <c r="BC510" s="98">
        <v>0</v>
      </c>
      <c r="BD510" s="98">
        <v>0</v>
      </c>
      <c r="BE510" s="98">
        <v>0</v>
      </c>
      <c r="BF510" s="98">
        <v>0</v>
      </c>
      <c r="BG510" s="98">
        <v>0</v>
      </c>
      <c r="BH510" s="98">
        <v>0</v>
      </c>
      <c r="BI510" s="98">
        <v>0</v>
      </c>
      <c r="BJ510" s="98">
        <v>0</v>
      </c>
      <c r="BK510" s="98">
        <v>0</v>
      </c>
      <c r="BL510" s="98">
        <v>7.7727199999999997E-4</v>
      </c>
      <c r="BM510" s="98">
        <v>0</v>
      </c>
      <c r="BN510" s="98">
        <v>0</v>
      </c>
      <c r="BO510" s="98">
        <v>0</v>
      </c>
      <c r="BP510" s="98">
        <v>0</v>
      </c>
      <c r="BQ510" s="98">
        <v>0</v>
      </c>
      <c r="BR510" s="98">
        <v>0</v>
      </c>
      <c r="BS510" s="98">
        <v>0</v>
      </c>
      <c r="BT510" s="98">
        <v>3.560845E-3</v>
      </c>
      <c r="BU510" s="98">
        <v>0</v>
      </c>
      <c r="BV510" s="98">
        <v>0</v>
      </c>
      <c r="BW510" s="98">
        <v>0</v>
      </c>
      <c r="BX510" s="98">
        <v>0</v>
      </c>
      <c r="BY510" s="98">
        <v>0</v>
      </c>
      <c r="BZ510" s="98">
        <v>0</v>
      </c>
      <c r="CA510" s="98">
        <v>0</v>
      </c>
      <c r="CB510" s="98">
        <v>0</v>
      </c>
      <c r="CC510" s="98">
        <v>0</v>
      </c>
      <c r="CD510" s="98">
        <v>0</v>
      </c>
      <c r="CE510" s="98">
        <v>0</v>
      </c>
      <c r="CF510" s="98">
        <v>0</v>
      </c>
      <c r="CG510" s="98">
        <v>0</v>
      </c>
      <c r="CH510" s="98">
        <v>0</v>
      </c>
      <c r="CI510" s="98">
        <v>0</v>
      </c>
      <c r="CJ510" s="98">
        <v>0</v>
      </c>
      <c r="CK510" s="98">
        <v>0</v>
      </c>
      <c r="CL510" s="98">
        <v>0</v>
      </c>
      <c r="CM510" s="98">
        <v>0</v>
      </c>
    </row>
    <row r="511" spans="1:91" s="69" customFormat="1" ht="15" x14ac:dyDescent="0.25">
      <c r="A511" s="98" t="s">
        <v>1340</v>
      </c>
      <c r="B511" s="98">
        <v>0</v>
      </c>
      <c r="C511" s="98">
        <v>0</v>
      </c>
      <c r="D511" s="98">
        <v>0</v>
      </c>
      <c r="E511" s="98">
        <v>0</v>
      </c>
      <c r="F511" s="98">
        <v>0</v>
      </c>
      <c r="G511" s="98">
        <v>0</v>
      </c>
      <c r="H511" s="98">
        <v>0</v>
      </c>
      <c r="I511" s="98">
        <v>0</v>
      </c>
      <c r="J511" s="98">
        <v>0</v>
      </c>
      <c r="K511" s="98">
        <v>0</v>
      </c>
      <c r="L511" s="98">
        <v>0</v>
      </c>
      <c r="M511" s="98">
        <v>0</v>
      </c>
      <c r="N511" s="98">
        <v>0</v>
      </c>
      <c r="O511" s="98">
        <v>0</v>
      </c>
      <c r="P511" s="98">
        <v>4.32077E-4</v>
      </c>
      <c r="Q511" s="98">
        <v>2.5365799999999998E-4</v>
      </c>
      <c r="R511" s="98">
        <v>0</v>
      </c>
      <c r="S511" s="98">
        <v>0</v>
      </c>
      <c r="T511" s="98">
        <v>0</v>
      </c>
      <c r="U511" s="98">
        <v>0</v>
      </c>
      <c r="V511" s="98">
        <v>0</v>
      </c>
      <c r="W511" s="98">
        <v>0</v>
      </c>
      <c r="X511" s="98">
        <v>0</v>
      </c>
      <c r="Y511" s="98">
        <v>0</v>
      </c>
      <c r="Z511" s="98">
        <v>0</v>
      </c>
      <c r="AA511" s="98">
        <v>0</v>
      </c>
      <c r="AB511" s="98">
        <v>0</v>
      </c>
      <c r="AC511" s="98">
        <v>0</v>
      </c>
      <c r="AD511" s="98">
        <v>0</v>
      </c>
      <c r="AE511" s="98">
        <v>0</v>
      </c>
      <c r="AF511" s="98">
        <v>0</v>
      </c>
      <c r="AG511" s="98">
        <v>0</v>
      </c>
      <c r="AH511" s="98">
        <v>0</v>
      </c>
      <c r="AI511" s="98">
        <v>0</v>
      </c>
      <c r="AJ511" s="98">
        <v>0</v>
      </c>
      <c r="AK511" s="98">
        <v>0</v>
      </c>
      <c r="AL511" s="98">
        <v>0</v>
      </c>
      <c r="AM511" s="98">
        <v>0</v>
      </c>
      <c r="AN511" s="98">
        <v>0</v>
      </c>
      <c r="AO511" s="98">
        <v>0</v>
      </c>
      <c r="AP511" s="98">
        <v>0</v>
      </c>
      <c r="AQ511" s="98">
        <v>0</v>
      </c>
      <c r="AR511" s="98">
        <v>0</v>
      </c>
      <c r="AS511" s="98">
        <v>0</v>
      </c>
      <c r="AT511" s="98">
        <v>0</v>
      </c>
      <c r="AU511" s="98">
        <v>0</v>
      </c>
      <c r="AV511" s="98">
        <v>0</v>
      </c>
      <c r="AW511" s="98">
        <v>0</v>
      </c>
      <c r="AX511" s="98">
        <v>0</v>
      </c>
      <c r="AY511" s="98">
        <v>0</v>
      </c>
      <c r="AZ511" s="98">
        <v>0</v>
      </c>
      <c r="BA511" s="98">
        <v>0</v>
      </c>
      <c r="BB511" s="98">
        <v>0</v>
      </c>
      <c r="BC511" s="98">
        <v>0</v>
      </c>
      <c r="BD511" s="98">
        <v>0</v>
      </c>
      <c r="BE511" s="98">
        <v>0</v>
      </c>
      <c r="BF511" s="98">
        <v>0</v>
      </c>
      <c r="BG511" s="98">
        <v>0</v>
      </c>
      <c r="BH511" s="98">
        <v>0</v>
      </c>
      <c r="BI511" s="98">
        <v>0</v>
      </c>
      <c r="BJ511" s="98">
        <v>0</v>
      </c>
      <c r="BK511" s="98">
        <v>0</v>
      </c>
      <c r="BL511" s="98">
        <v>1.5545399999999999E-4</v>
      </c>
      <c r="BM511" s="98">
        <v>0</v>
      </c>
      <c r="BN511" s="98">
        <v>0</v>
      </c>
      <c r="BO511" s="98">
        <v>0</v>
      </c>
      <c r="BP511" s="98">
        <v>0</v>
      </c>
      <c r="BQ511" s="98">
        <v>0</v>
      </c>
      <c r="BR511" s="98">
        <v>0</v>
      </c>
      <c r="BS511" s="98">
        <v>0</v>
      </c>
      <c r="BT511" s="98">
        <v>0</v>
      </c>
      <c r="BU511" s="98">
        <v>1.05895E-4</v>
      </c>
      <c r="BV511" s="98">
        <v>0</v>
      </c>
      <c r="BW511" s="98">
        <v>0</v>
      </c>
      <c r="BX511" s="98">
        <v>0</v>
      </c>
      <c r="BY511" s="98">
        <v>0</v>
      </c>
      <c r="BZ511" s="98">
        <v>0</v>
      </c>
      <c r="CA511" s="98">
        <v>0</v>
      </c>
      <c r="CB511" s="98">
        <v>0</v>
      </c>
      <c r="CC511" s="98">
        <v>0</v>
      </c>
      <c r="CD511" s="98">
        <v>0</v>
      </c>
      <c r="CE511" s="98">
        <v>0</v>
      </c>
      <c r="CF511" s="98">
        <v>0</v>
      </c>
      <c r="CG511" s="98">
        <v>0</v>
      </c>
      <c r="CH511" s="98">
        <v>0</v>
      </c>
      <c r="CI511" s="98">
        <v>0</v>
      </c>
      <c r="CJ511" s="98">
        <v>0</v>
      </c>
      <c r="CK511" s="98">
        <v>0</v>
      </c>
      <c r="CL511" s="98">
        <v>0</v>
      </c>
      <c r="CM511" s="98">
        <v>0</v>
      </c>
    </row>
    <row r="512" spans="1:91" s="69" customFormat="1" ht="15" x14ac:dyDescent="0.25">
      <c r="A512" s="98" t="s">
        <v>1341</v>
      </c>
      <c r="B512" s="98">
        <v>0</v>
      </c>
      <c r="C512" s="98">
        <v>2.0198619999999999E-3</v>
      </c>
      <c r="D512" s="98">
        <v>0</v>
      </c>
      <c r="E512" s="98">
        <v>0</v>
      </c>
      <c r="F512" s="98">
        <v>0.106527067</v>
      </c>
      <c r="G512" s="98">
        <v>0</v>
      </c>
      <c r="H512" s="98">
        <v>0</v>
      </c>
      <c r="I512" s="98">
        <v>0</v>
      </c>
      <c r="J512" s="98">
        <v>0</v>
      </c>
      <c r="K512" s="99">
        <v>6.3100000000000002E-5</v>
      </c>
      <c r="L512" s="98">
        <v>0</v>
      </c>
      <c r="M512" s="98">
        <v>0</v>
      </c>
      <c r="N512" s="98">
        <v>3.4431570000000001E-3</v>
      </c>
      <c r="O512" s="98">
        <v>0</v>
      </c>
      <c r="P512" s="98">
        <v>0</v>
      </c>
      <c r="Q512" s="98">
        <v>5.7284509999999999E-3</v>
      </c>
      <c r="R512" s="98">
        <v>0</v>
      </c>
      <c r="S512" s="98">
        <v>0</v>
      </c>
      <c r="T512" s="98">
        <v>0</v>
      </c>
      <c r="U512" s="98">
        <v>2.0449840000000001E-3</v>
      </c>
      <c r="V512" s="98">
        <v>0</v>
      </c>
      <c r="W512" s="98">
        <v>2.5738598000000001E-2</v>
      </c>
      <c r="X512" s="98">
        <v>0</v>
      </c>
      <c r="Y512" s="98">
        <v>0</v>
      </c>
      <c r="Z512" s="99">
        <v>5.0399999999999999E-5</v>
      </c>
      <c r="AA512" s="98">
        <v>9.0229700000000004E-4</v>
      </c>
      <c r="AB512" s="98">
        <v>0</v>
      </c>
      <c r="AC512" s="98">
        <v>0</v>
      </c>
      <c r="AD512" s="98">
        <v>0</v>
      </c>
      <c r="AE512" s="98">
        <v>0</v>
      </c>
      <c r="AF512" s="98">
        <v>0</v>
      </c>
      <c r="AG512" s="98">
        <v>7.2569949999999996E-3</v>
      </c>
      <c r="AH512" s="98">
        <v>1.3631190000000001E-3</v>
      </c>
      <c r="AI512" s="98">
        <v>0</v>
      </c>
      <c r="AJ512" s="98">
        <v>0</v>
      </c>
      <c r="AK512" s="98">
        <v>0</v>
      </c>
      <c r="AL512" s="98">
        <v>0</v>
      </c>
      <c r="AM512" s="98">
        <v>0.11186354699999999</v>
      </c>
      <c r="AN512" s="98">
        <v>1.0874195999999999E-2</v>
      </c>
      <c r="AO512" s="98">
        <v>0</v>
      </c>
      <c r="AP512" s="98">
        <v>0</v>
      </c>
      <c r="AQ512" s="98">
        <v>5.7238769000000002E-2</v>
      </c>
      <c r="AR512" s="98">
        <v>0</v>
      </c>
      <c r="AS512" s="98">
        <v>0</v>
      </c>
      <c r="AT512" s="98">
        <v>0</v>
      </c>
      <c r="AU512" s="98">
        <v>2.308081E-3</v>
      </c>
      <c r="AV512" s="98">
        <v>0</v>
      </c>
      <c r="AW512" s="98">
        <v>0</v>
      </c>
      <c r="AX512" s="98">
        <v>0</v>
      </c>
      <c r="AY512" s="98">
        <v>0</v>
      </c>
      <c r="AZ512" s="98">
        <v>0</v>
      </c>
      <c r="BA512" s="98">
        <v>0</v>
      </c>
      <c r="BB512" s="98">
        <v>0</v>
      </c>
      <c r="BC512" s="98">
        <v>0</v>
      </c>
      <c r="BD512" s="98">
        <v>0</v>
      </c>
      <c r="BE512" s="98">
        <v>0</v>
      </c>
      <c r="BF512" s="98">
        <v>0</v>
      </c>
      <c r="BG512" s="98">
        <v>0</v>
      </c>
      <c r="BH512" s="98">
        <v>3.4837290000000001E-3</v>
      </c>
      <c r="BI512" s="98">
        <v>0</v>
      </c>
      <c r="BJ512" s="98">
        <v>0</v>
      </c>
      <c r="BK512" s="98">
        <v>0</v>
      </c>
      <c r="BL512" s="98">
        <v>2.0036350000000001E-3</v>
      </c>
      <c r="BM512" s="98">
        <v>0</v>
      </c>
      <c r="BN512" s="98">
        <v>0</v>
      </c>
      <c r="BO512" s="98">
        <v>2.39068E-4</v>
      </c>
      <c r="BP512" s="98">
        <v>0</v>
      </c>
      <c r="BQ512" s="98">
        <v>0</v>
      </c>
      <c r="BR512" s="98">
        <v>0</v>
      </c>
      <c r="BS512" s="98">
        <v>0</v>
      </c>
      <c r="BT512" s="98">
        <v>1.1858800000000001E-3</v>
      </c>
      <c r="BU512" s="98">
        <v>2.5473700000000002E-3</v>
      </c>
      <c r="BV512" s="98">
        <v>0</v>
      </c>
      <c r="BW512" s="98">
        <v>0</v>
      </c>
      <c r="BX512" s="98">
        <v>0</v>
      </c>
      <c r="BY512" s="98">
        <v>3.4972929999999998E-3</v>
      </c>
      <c r="BZ512" s="98">
        <v>0</v>
      </c>
      <c r="CA512" s="98">
        <v>0</v>
      </c>
      <c r="CB512" s="98">
        <v>0</v>
      </c>
      <c r="CC512" s="98">
        <v>0</v>
      </c>
      <c r="CD512" s="98">
        <v>0</v>
      </c>
      <c r="CE512" s="98">
        <v>3.0661070000000002E-3</v>
      </c>
      <c r="CF512" s="98">
        <v>0</v>
      </c>
      <c r="CG512" s="98">
        <v>0</v>
      </c>
      <c r="CH512" s="98">
        <v>0</v>
      </c>
      <c r="CI512" s="98">
        <v>0</v>
      </c>
      <c r="CJ512" s="98">
        <v>0</v>
      </c>
      <c r="CK512" s="98">
        <v>0</v>
      </c>
      <c r="CL512" s="98">
        <v>0</v>
      </c>
      <c r="CM512" s="98">
        <v>0</v>
      </c>
    </row>
    <row r="513" spans="1:91" s="69" customFormat="1" ht="15" x14ac:dyDescent="0.25">
      <c r="A513" s="98" t="s">
        <v>1342</v>
      </c>
      <c r="B513" s="98">
        <v>2.143741E-2</v>
      </c>
      <c r="C513" s="98">
        <v>0</v>
      </c>
      <c r="D513" s="98">
        <v>6.9249790000000004E-3</v>
      </c>
      <c r="E513" s="98">
        <v>0</v>
      </c>
      <c r="F513" s="98">
        <v>7.536231E-3</v>
      </c>
      <c r="G513" s="98">
        <v>1.6640901E-2</v>
      </c>
      <c r="H513" s="98">
        <v>0</v>
      </c>
      <c r="I513" s="98">
        <v>0</v>
      </c>
      <c r="J513" s="98">
        <v>0</v>
      </c>
      <c r="K513" s="98">
        <v>7.5992589999999997E-3</v>
      </c>
      <c r="L513" s="98">
        <v>0</v>
      </c>
      <c r="M513" s="98">
        <v>5.8582148000000001E-2</v>
      </c>
      <c r="N513" s="98">
        <v>0</v>
      </c>
      <c r="O513" s="98">
        <v>0</v>
      </c>
      <c r="P513" s="98">
        <v>0</v>
      </c>
      <c r="Q513" s="98">
        <v>0</v>
      </c>
      <c r="R513" s="98">
        <v>0</v>
      </c>
      <c r="S513" s="98">
        <v>1.5854059999999999E-3</v>
      </c>
      <c r="T513" s="98">
        <v>3.5418036999999999E-2</v>
      </c>
      <c r="U513" s="98">
        <v>4.7809125000000001E-2</v>
      </c>
      <c r="V513" s="99">
        <v>8.6500000000000002E-5</v>
      </c>
      <c r="W513" s="98">
        <v>0</v>
      </c>
      <c r="X513" s="98">
        <v>0</v>
      </c>
      <c r="Y513" s="98">
        <v>4.7953243E-2</v>
      </c>
      <c r="Z513" s="98">
        <v>0</v>
      </c>
      <c r="AA513" s="98">
        <v>0</v>
      </c>
      <c r="AB513" s="98">
        <v>2.0524786E-2</v>
      </c>
      <c r="AC513" s="98">
        <v>0</v>
      </c>
      <c r="AD513" s="98">
        <v>0</v>
      </c>
      <c r="AE513" s="98">
        <v>7.4495020000000002E-3</v>
      </c>
      <c r="AF513" s="98">
        <v>0</v>
      </c>
      <c r="AG513" s="98">
        <v>2.2017701000000001E-2</v>
      </c>
      <c r="AH513" s="98">
        <v>4.9656489999999999E-3</v>
      </c>
      <c r="AI513" s="98">
        <v>0</v>
      </c>
      <c r="AJ513" s="98">
        <v>2.6354460000000001E-3</v>
      </c>
      <c r="AK513" s="98">
        <v>0</v>
      </c>
      <c r="AL513" s="98">
        <v>1.6309154999999999E-2</v>
      </c>
      <c r="AM513" s="98">
        <v>2.0132260999999999E-2</v>
      </c>
      <c r="AN513" s="98">
        <v>2.2249976000000001E-2</v>
      </c>
      <c r="AO513" s="98">
        <v>1.1826211999999999E-2</v>
      </c>
      <c r="AP513" s="98">
        <v>3.9022558999999998E-2</v>
      </c>
      <c r="AQ513" s="98">
        <v>0</v>
      </c>
      <c r="AR513" s="98">
        <v>0</v>
      </c>
      <c r="AS513" s="98">
        <v>8.1718109999999993E-3</v>
      </c>
      <c r="AT513" s="98">
        <v>0</v>
      </c>
      <c r="AU513" s="98">
        <v>0</v>
      </c>
      <c r="AV513" s="98">
        <v>0</v>
      </c>
      <c r="AW513" s="98">
        <v>7.7385990000000002E-2</v>
      </c>
      <c r="AX513" s="98">
        <v>0</v>
      </c>
      <c r="AY513" s="98">
        <v>2.394905E-2</v>
      </c>
      <c r="AZ513" s="98">
        <v>0</v>
      </c>
      <c r="BA513" s="98">
        <v>0</v>
      </c>
      <c r="BB513" s="98">
        <v>0</v>
      </c>
      <c r="BC513" s="98">
        <v>2.8366787000000001E-2</v>
      </c>
      <c r="BD513" s="98">
        <v>1.15145E-4</v>
      </c>
      <c r="BE513" s="98">
        <v>0</v>
      </c>
      <c r="BF513" s="98">
        <v>0</v>
      </c>
      <c r="BG513" s="98">
        <v>0</v>
      </c>
      <c r="BH513" s="98">
        <v>4.4153869999999998E-3</v>
      </c>
      <c r="BI513" s="98">
        <v>0</v>
      </c>
      <c r="BJ513" s="98">
        <v>0</v>
      </c>
      <c r="BK513" s="98">
        <v>0</v>
      </c>
      <c r="BL513" s="98">
        <v>4.1109099999999998E-4</v>
      </c>
      <c r="BM513" s="98">
        <v>0</v>
      </c>
      <c r="BN513" s="98">
        <v>0</v>
      </c>
      <c r="BO513" s="98">
        <v>6.8340941000000002E-2</v>
      </c>
      <c r="BP513" s="98">
        <v>0</v>
      </c>
      <c r="BQ513" s="98">
        <v>0</v>
      </c>
      <c r="BR513" s="98">
        <v>8.7550700000000002E-3</v>
      </c>
      <c r="BS513" s="98">
        <v>8.1346462999999994E-2</v>
      </c>
      <c r="BT513" s="98">
        <v>0</v>
      </c>
      <c r="BU513" s="98">
        <v>3.0827300000000001E-3</v>
      </c>
      <c r="BV513" s="98">
        <v>0</v>
      </c>
      <c r="BW513" s="98">
        <v>0</v>
      </c>
      <c r="BX513" s="98">
        <v>0</v>
      </c>
      <c r="BY513" s="98">
        <v>0.116356555</v>
      </c>
      <c r="BZ513" s="98">
        <v>0</v>
      </c>
      <c r="CA513" s="98">
        <v>0</v>
      </c>
      <c r="CB513" s="98">
        <v>0</v>
      </c>
      <c r="CC513" s="98">
        <v>0</v>
      </c>
      <c r="CD513" s="98">
        <v>0</v>
      </c>
      <c r="CE513" s="98">
        <v>0</v>
      </c>
      <c r="CF513" s="98">
        <v>2.3947593999999999E-2</v>
      </c>
      <c r="CG513" s="98">
        <v>1.3347000000000001E-4</v>
      </c>
      <c r="CH513" s="98">
        <v>0.41943324799999998</v>
      </c>
      <c r="CI513" s="98">
        <v>8.7753566000000005E-2</v>
      </c>
      <c r="CJ513" s="98">
        <v>0.21170455699999999</v>
      </c>
      <c r="CK513" s="98">
        <v>0</v>
      </c>
      <c r="CL513" s="98">
        <v>0.10472851399999999</v>
      </c>
      <c r="CM513" s="99">
        <v>3.4900000000000001E-5</v>
      </c>
    </row>
    <row r="514" spans="1:91" s="69" customFormat="1" ht="15" x14ac:dyDescent="0.25">
      <c r="A514" s="98" t="s">
        <v>1343</v>
      </c>
      <c r="B514" s="98">
        <v>0</v>
      </c>
      <c r="C514" s="98">
        <v>0</v>
      </c>
      <c r="D514" s="98">
        <v>0</v>
      </c>
      <c r="E514" s="98">
        <v>0</v>
      </c>
      <c r="F514" s="98">
        <v>0</v>
      </c>
      <c r="G514" s="98">
        <v>0</v>
      </c>
      <c r="H514" s="98">
        <v>0</v>
      </c>
      <c r="I514" s="98">
        <v>0</v>
      </c>
      <c r="J514" s="98">
        <v>0</v>
      </c>
      <c r="K514" s="98">
        <v>0</v>
      </c>
      <c r="L514" s="98">
        <v>0</v>
      </c>
      <c r="M514" s="98">
        <v>0</v>
      </c>
      <c r="N514" s="98">
        <v>0</v>
      </c>
      <c r="O514" s="98">
        <v>0</v>
      </c>
      <c r="P514" s="98">
        <v>0</v>
      </c>
      <c r="Q514" s="98">
        <v>4.3121920000000003E-3</v>
      </c>
      <c r="R514" s="98">
        <v>0</v>
      </c>
      <c r="S514" s="98">
        <v>0</v>
      </c>
      <c r="T514" s="98">
        <v>0</v>
      </c>
      <c r="U514" s="98">
        <v>0</v>
      </c>
      <c r="V514" s="98">
        <v>0</v>
      </c>
      <c r="W514" s="98">
        <v>0</v>
      </c>
      <c r="X514" s="98">
        <v>0</v>
      </c>
      <c r="Y514" s="98">
        <v>0</v>
      </c>
      <c r="Z514" s="98">
        <v>0</v>
      </c>
      <c r="AA514" s="98">
        <v>0</v>
      </c>
      <c r="AB514" s="98">
        <v>0</v>
      </c>
      <c r="AC514" s="98">
        <v>0</v>
      </c>
      <c r="AD514" s="98">
        <v>0</v>
      </c>
      <c r="AE514" s="98">
        <v>0</v>
      </c>
      <c r="AF514" s="98">
        <v>0</v>
      </c>
      <c r="AG514" s="98">
        <v>0</v>
      </c>
      <c r="AH514" s="98">
        <v>0</v>
      </c>
      <c r="AI514" s="98">
        <v>0</v>
      </c>
      <c r="AJ514" s="98">
        <v>0</v>
      </c>
      <c r="AK514" s="98">
        <v>0</v>
      </c>
      <c r="AL514" s="98">
        <v>0</v>
      </c>
      <c r="AM514" s="98">
        <v>0</v>
      </c>
      <c r="AN514" s="98">
        <v>0</v>
      </c>
      <c r="AO514" s="98">
        <v>0</v>
      </c>
      <c r="AP514" s="98">
        <v>2.3965100000000001E-4</v>
      </c>
      <c r="AQ514" s="98">
        <v>0</v>
      </c>
      <c r="AR514" s="98">
        <v>0</v>
      </c>
      <c r="AS514" s="98">
        <v>0</v>
      </c>
      <c r="AT514" s="98">
        <v>0</v>
      </c>
      <c r="AU514" s="98">
        <v>0</v>
      </c>
      <c r="AV514" s="98">
        <v>2.15088E-3</v>
      </c>
      <c r="AW514" s="98">
        <v>0</v>
      </c>
      <c r="AX514" s="98">
        <v>0</v>
      </c>
      <c r="AY514" s="98">
        <v>0</v>
      </c>
      <c r="AZ514" s="98">
        <v>2.5350574000000001E-2</v>
      </c>
      <c r="BA514" s="98">
        <v>0</v>
      </c>
      <c r="BB514" s="98">
        <v>0</v>
      </c>
      <c r="BC514" s="98">
        <v>0</v>
      </c>
      <c r="BD514" s="98">
        <v>0</v>
      </c>
      <c r="BE514" s="98">
        <v>0</v>
      </c>
      <c r="BF514" s="98">
        <v>0</v>
      </c>
      <c r="BG514" s="98">
        <v>0</v>
      </c>
      <c r="BH514" s="98">
        <v>0</v>
      </c>
      <c r="BI514" s="98">
        <v>0</v>
      </c>
      <c r="BJ514" s="98">
        <v>0</v>
      </c>
      <c r="BK514" s="98">
        <v>9.2076300000000001E-4</v>
      </c>
      <c r="BL514" s="98">
        <v>2.8845429999999998E-3</v>
      </c>
      <c r="BM514" s="98">
        <v>0</v>
      </c>
      <c r="BN514" s="98">
        <v>0</v>
      </c>
      <c r="BO514" s="98">
        <v>0</v>
      </c>
      <c r="BP514" s="98">
        <v>0</v>
      </c>
      <c r="BQ514" s="98">
        <v>0</v>
      </c>
      <c r="BR514" s="98">
        <v>0</v>
      </c>
      <c r="BS514" s="98">
        <v>0</v>
      </c>
      <c r="BT514" s="98">
        <v>0</v>
      </c>
      <c r="BU514" s="98">
        <v>8.2198289999999997E-3</v>
      </c>
      <c r="BV514" s="98">
        <v>0</v>
      </c>
      <c r="BW514" s="98">
        <v>0</v>
      </c>
      <c r="BX514" s="98">
        <v>0</v>
      </c>
      <c r="BY514" s="98">
        <v>0</v>
      </c>
      <c r="BZ514" s="98">
        <v>0</v>
      </c>
      <c r="CA514" s="98">
        <v>0</v>
      </c>
      <c r="CB514" s="98">
        <v>0</v>
      </c>
      <c r="CC514" s="98">
        <v>0</v>
      </c>
      <c r="CD514" s="98">
        <v>0</v>
      </c>
      <c r="CE514" s="98">
        <v>0</v>
      </c>
      <c r="CF514" s="98">
        <v>0</v>
      </c>
      <c r="CG514" s="98">
        <v>0</v>
      </c>
      <c r="CH514" s="98">
        <v>0</v>
      </c>
      <c r="CI514" s="98">
        <v>0</v>
      </c>
      <c r="CJ514" s="98">
        <v>0</v>
      </c>
      <c r="CK514" s="98">
        <v>0</v>
      </c>
      <c r="CL514" s="98">
        <v>0</v>
      </c>
      <c r="CM514" s="98">
        <v>0</v>
      </c>
    </row>
    <row r="515" spans="1:91" s="69" customFormat="1" ht="15" x14ac:dyDescent="0.25">
      <c r="A515" s="98" t="s">
        <v>1344</v>
      </c>
      <c r="B515" s="98">
        <v>0</v>
      </c>
      <c r="C515" s="98">
        <v>0</v>
      </c>
      <c r="D515" s="98">
        <v>0</v>
      </c>
      <c r="E515" s="98">
        <v>0</v>
      </c>
      <c r="F515" s="98">
        <v>0</v>
      </c>
      <c r="G515" s="98">
        <v>0</v>
      </c>
      <c r="H515" s="98">
        <v>0</v>
      </c>
      <c r="I515" s="98">
        <v>0</v>
      </c>
      <c r="J515" s="98">
        <v>0</v>
      </c>
      <c r="K515" s="98">
        <v>0</v>
      </c>
      <c r="L515" s="98">
        <v>0</v>
      </c>
      <c r="M515" s="98">
        <v>0</v>
      </c>
      <c r="N515" s="98">
        <v>0</v>
      </c>
      <c r="O515" s="98">
        <v>0</v>
      </c>
      <c r="P515" s="98">
        <v>0</v>
      </c>
      <c r="Q515" s="98">
        <v>0</v>
      </c>
      <c r="R515" s="98">
        <v>0</v>
      </c>
      <c r="S515" s="98">
        <v>0</v>
      </c>
      <c r="T515" s="98">
        <v>0</v>
      </c>
      <c r="U515" s="98">
        <v>0</v>
      </c>
      <c r="V515" s="98">
        <v>0</v>
      </c>
      <c r="W515" s="98">
        <v>0</v>
      </c>
      <c r="X515" s="98">
        <v>0</v>
      </c>
      <c r="Y515" s="98">
        <v>0</v>
      </c>
      <c r="Z515" s="98">
        <v>0</v>
      </c>
      <c r="AA515" s="98">
        <v>0</v>
      </c>
      <c r="AB515" s="98">
        <v>0</v>
      </c>
      <c r="AC515" s="98">
        <v>0</v>
      </c>
      <c r="AD515" s="98">
        <v>0</v>
      </c>
      <c r="AE515" s="98">
        <v>0</v>
      </c>
      <c r="AF515" s="98">
        <v>0</v>
      </c>
      <c r="AG515" s="98">
        <v>0</v>
      </c>
      <c r="AH515" s="98">
        <v>0</v>
      </c>
      <c r="AI515" s="98">
        <v>0</v>
      </c>
      <c r="AJ515" s="98">
        <v>0</v>
      </c>
      <c r="AK515" s="98">
        <v>0</v>
      </c>
      <c r="AL515" s="98">
        <v>0</v>
      </c>
      <c r="AM515" s="98">
        <v>0</v>
      </c>
      <c r="AN515" s="98">
        <v>0</v>
      </c>
      <c r="AO515" s="98">
        <v>0</v>
      </c>
      <c r="AP515" s="98">
        <v>0</v>
      </c>
      <c r="AQ515" s="98">
        <v>0</v>
      </c>
      <c r="AR515" s="98">
        <v>0</v>
      </c>
      <c r="AS515" s="98">
        <v>0</v>
      </c>
      <c r="AT515" s="98">
        <v>0</v>
      </c>
      <c r="AU515" s="98">
        <v>1.1706850000000001E-3</v>
      </c>
      <c r="AV515" s="98">
        <v>0</v>
      </c>
      <c r="AW515" s="98">
        <v>0</v>
      </c>
      <c r="AX515" s="98">
        <v>0</v>
      </c>
      <c r="AY515" s="98">
        <v>0</v>
      </c>
      <c r="AZ515" s="98">
        <v>0</v>
      </c>
      <c r="BA515" s="98">
        <v>0</v>
      </c>
      <c r="BB515" s="98">
        <v>0</v>
      </c>
      <c r="BC515" s="98">
        <v>0</v>
      </c>
      <c r="BD515" s="98">
        <v>0</v>
      </c>
      <c r="BE515" s="98">
        <v>0</v>
      </c>
      <c r="BF515" s="98">
        <v>0</v>
      </c>
      <c r="BG515" s="98">
        <v>0</v>
      </c>
      <c r="BH515" s="98">
        <v>0</v>
      </c>
      <c r="BI515" s="98">
        <v>0</v>
      </c>
      <c r="BJ515" s="98">
        <v>0</v>
      </c>
      <c r="BK515" s="98">
        <v>0</v>
      </c>
      <c r="BL515" s="98">
        <v>0</v>
      </c>
      <c r="BM515" s="98">
        <v>0</v>
      </c>
      <c r="BN515" s="98">
        <v>0</v>
      </c>
      <c r="BO515" s="98">
        <v>0</v>
      </c>
      <c r="BP515" s="98">
        <v>0</v>
      </c>
      <c r="BQ515" s="98">
        <v>0</v>
      </c>
      <c r="BR515" s="98">
        <v>0</v>
      </c>
      <c r="BS515" s="98">
        <v>0</v>
      </c>
      <c r="BT515" s="98">
        <v>2.6281699999999999E-4</v>
      </c>
      <c r="BU515" s="98">
        <v>0</v>
      </c>
      <c r="BV515" s="98">
        <v>0</v>
      </c>
      <c r="BW515" s="98">
        <v>0</v>
      </c>
      <c r="BX515" s="98">
        <v>0</v>
      </c>
      <c r="BY515" s="98">
        <v>0</v>
      </c>
      <c r="BZ515" s="98">
        <v>0</v>
      </c>
      <c r="CA515" s="98">
        <v>0</v>
      </c>
      <c r="CB515" s="98">
        <v>0</v>
      </c>
      <c r="CC515" s="98">
        <v>0</v>
      </c>
      <c r="CD515" s="98">
        <v>0</v>
      </c>
      <c r="CE515" s="98">
        <v>0</v>
      </c>
      <c r="CF515" s="98">
        <v>0</v>
      </c>
      <c r="CG515" s="98">
        <v>0</v>
      </c>
      <c r="CH515" s="98">
        <v>0</v>
      </c>
      <c r="CI515" s="98">
        <v>0</v>
      </c>
      <c r="CJ515" s="98">
        <v>0</v>
      </c>
      <c r="CK515" s="98">
        <v>0</v>
      </c>
      <c r="CL515" s="98">
        <v>0</v>
      </c>
      <c r="CM515" s="98">
        <v>0</v>
      </c>
    </row>
    <row r="516" spans="1:91" s="69" customFormat="1" ht="15" x14ac:dyDescent="0.25">
      <c r="A516" s="98" t="s">
        <v>1345</v>
      </c>
      <c r="B516" s="98">
        <v>0</v>
      </c>
      <c r="C516" s="98">
        <v>0</v>
      </c>
      <c r="D516" s="98">
        <v>0</v>
      </c>
      <c r="E516" s="98">
        <v>0</v>
      </c>
      <c r="F516" s="98">
        <v>0</v>
      </c>
      <c r="G516" s="98">
        <v>0</v>
      </c>
      <c r="H516" s="98">
        <v>0</v>
      </c>
      <c r="I516" s="98">
        <v>0</v>
      </c>
      <c r="J516" s="98">
        <v>0</v>
      </c>
      <c r="K516" s="98">
        <v>0</v>
      </c>
      <c r="L516" s="98">
        <v>0</v>
      </c>
      <c r="M516" s="98">
        <v>0</v>
      </c>
      <c r="N516" s="98">
        <v>0</v>
      </c>
      <c r="O516" s="98">
        <v>0</v>
      </c>
      <c r="P516" s="98">
        <v>0</v>
      </c>
      <c r="Q516" s="98">
        <v>0</v>
      </c>
      <c r="R516" s="98">
        <v>0</v>
      </c>
      <c r="S516" s="98">
        <v>0</v>
      </c>
      <c r="T516" s="98">
        <v>0</v>
      </c>
      <c r="U516" s="98">
        <v>0</v>
      </c>
      <c r="V516" s="98">
        <v>0</v>
      </c>
      <c r="W516" s="98">
        <v>0</v>
      </c>
      <c r="X516" s="98">
        <v>0</v>
      </c>
      <c r="Y516" s="98">
        <v>0</v>
      </c>
      <c r="Z516" s="98">
        <v>0</v>
      </c>
      <c r="AA516" s="98">
        <v>0</v>
      </c>
      <c r="AB516" s="98">
        <v>0</v>
      </c>
      <c r="AC516" s="98">
        <v>0</v>
      </c>
      <c r="AD516" s="98">
        <v>0</v>
      </c>
      <c r="AE516" s="98">
        <v>0</v>
      </c>
      <c r="AF516" s="98">
        <v>0</v>
      </c>
      <c r="AG516" s="98">
        <v>1.5976503E-2</v>
      </c>
      <c r="AH516" s="98">
        <v>0</v>
      </c>
      <c r="AI516" s="98">
        <v>0</v>
      </c>
      <c r="AJ516" s="98">
        <v>4.1863700000000002E-4</v>
      </c>
      <c r="AK516" s="98">
        <v>0</v>
      </c>
      <c r="AL516" s="98">
        <v>0</v>
      </c>
      <c r="AM516" s="98">
        <v>0</v>
      </c>
      <c r="AN516" s="98">
        <v>0</v>
      </c>
      <c r="AO516" s="98">
        <v>0</v>
      </c>
      <c r="AP516" s="98">
        <v>0</v>
      </c>
      <c r="AQ516" s="98">
        <v>0</v>
      </c>
      <c r="AR516" s="98">
        <v>0</v>
      </c>
      <c r="AS516" s="98">
        <v>0</v>
      </c>
      <c r="AT516" s="98">
        <v>0</v>
      </c>
      <c r="AU516" s="98">
        <v>0</v>
      </c>
      <c r="AV516" s="98">
        <v>0</v>
      </c>
      <c r="AW516" s="98">
        <v>0</v>
      </c>
      <c r="AX516" s="98">
        <v>0</v>
      </c>
      <c r="AY516" s="98">
        <v>0</v>
      </c>
      <c r="AZ516" s="98">
        <v>0</v>
      </c>
      <c r="BA516" s="98">
        <v>0</v>
      </c>
      <c r="BB516" s="98">
        <v>0</v>
      </c>
      <c r="BC516" s="98">
        <v>0</v>
      </c>
      <c r="BD516" s="98">
        <v>0</v>
      </c>
      <c r="BE516" s="98">
        <v>0</v>
      </c>
      <c r="BF516" s="98">
        <v>0</v>
      </c>
      <c r="BG516" s="98">
        <v>0</v>
      </c>
      <c r="BH516" s="98">
        <v>0</v>
      </c>
      <c r="BI516" s="98">
        <v>0</v>
      </c>
      <c r="BJ516" s="98">
        <v>0</v>
      </c>
      <c r="BK516" s="98">
        <v>0</v>
      </c>
      <c r="BL516" s="98">
        <v>0</v>
      </c>
      <c r="BM516" s="98">
        <v>0</v>
      </c>
      <c r="BN516" s="98">
        <v>0</v>
      </c>
      <c r="BO516" s="98">
        <v>0</v>
      </c>
      <c r="BP516" s="98">
        <v>0</v>
      </c>
      <c r="BQ516" s="98">
        <v>0</v>
      </c>
      <c r="BR516" s="98">
        <v>0</v>
      </c>
      <c r="BS516" s="98">
        <v>0</v>
      </c>
      <c r="BT516" s="98">
        <v>0</v>
      </c>
      <c r="BU516" s="98">
        <v>0</v>
      </c>
      <c r="BV516" s="98">
        <v>0</v>
      </c>
      <c r="BW516" s="98">
        <v>0</v>
      </c>
      <c r="BX516" s="98">
        <v>0</v>
      </c>
      <c r="BY516" s="98">
        <v>0</v>
      </c>
      <c r="BZ516" s="98">
        <v>0</v>
      </c>
      <c r="CA516" s="98">
        <v>0</v>
      </c>
      <c r="CB516" s="98">
        <v>0</v>
      </c>
      <c r="CC516" s="98">
        <v>0</v>
      </c>
      <c r="CD516" s="98">
        <v>0</v>
      </c>
      <c r="CE516" s="98">
        <v>0</v>
      </c>
      <c r="CF516" s="98">
        <v>0</v>
      </c>
      <c r="CG516" s="98">
        <v>0</v>
      </c>
      <c r="CH516" s="98">
        <v>0</v>
      </c>
      <c r="CI516" s="98">
        <v>0</v>
      </c>
      <c r="CJ516" s="98">
        <v>0</v>
      </c>
      <c r="CK516" s="98">
        <v>0</v>
      </c>
      <c r="CL516" s="98">
        <v>0</v>
      </c>
      <c r="CM516" s="98">
        <v>0</v>
      </c>
    </row>
    <row r="517" spans="1:91" s="69" customFormat="1" ht="15" x14ac:dyDescent="0.25">
      <c r="A517" s="98" t="s">
        <v>618</v>
      </c>
      <c r="B517" s="98">
        <v>0</v>
      </c>
      <c r="C517" s="98">
        <v>1.3768420000000001E-3</v>
      </c>
      <c r="D517" s="99">
        <v>9.3499999999999996E-5</v>
      </c>
      <c r="E517" s="98">
        <v>0</v>
      </c>
      <c r="F517" s="98">
        <v>0</v>
      </c>
      <c r="G517" s="98">
        <v>0</v>
      </c>
      <c r="H517" s="98">
        <v>2.75918E-4</v>
      </c>
      <c r="I517" s="98">
        <v>0</v>
      </c>
      <c r="J517" s="98">
        <v>4.3989300000000001E-4</v>
      </c>
      <c r="K517" s="98">
        <v>2.2513989999999998E-3</v>
      </c>
      <c r="L517" s="98">
        <v>0</v>
      </c>
      <c r="M517" s="98">
        <v>0</v>
      </c>
      <c r="N517" s="98">
        <v>0</v>
      </c>
      <c r="O517" s="98">
        <v>0</v>
      </c>
      <c r="P517" s="98">
        <v>4.0622599999999998E-4</v>
      </c>
      <c r="Q517" s="98">
        <v>0</v>
      </c>
      <c r="R517" s="98">
        <v>0</v>
      </c>
      <c r="S517" s="98">
        <v>0</v>
      </c>
      <c r="T517" s="98">
        <v>0</v>
      </c>
      <c r="U517" s="98">
        <v>0</v>
      </c>
      <c r="V517" s="98">
        <v>0</v>
      </c>
      <c r="W517" s="98">
        <v>1.8208090000000001E-3</v>
      </c>
      <c r="X517" s="98">
        <v>1.656519E-3</v>
      </c>
      <c r="Y517" s="98">
        <v>0</v>
      </c>
      <c r="Z517" s="98">
        <v>5.3759309999999996E-3</v>
      </c>
      <c r="AA517" s="98">
        <v>3.48888E-4</v>
      </c>
      <c r="AB517" s="98">
        <v>0</v>
      </c>
      <c r="AC517" s="98">
        <v>0</v>
      </c>
      <c r="AD517" s="98">
        <v>0</v>
      </c>
      <c r="AE517" s="98">
        <v>5.7885599999999999E-4</v>
      </c>
      <c r="AF517" s="98">
        <v>3.8981850000000002E-3</v>
      </c>
      <c r="AG517" s="98">
        <v>0</v>
      </c>
      <c r="AH517" s="98">
        <v>0</v>
      </c>
      <c r="AI517" s="98">
        <v>0</v>
      </c>
      <c r="AJ517" s="98">
        <v>1.083274E-3</v>
      </c>
      <c r="AK517" s="98">
        <v>4.7017880000000001E-3</v>
      </c>
      <c r="AL517" s="98">
        <v>0</v>
      </c>
      <c r="AM517" s="98">
        <v>0</v>
      </c>
      <c r="AN517" s="99">
        <v>7.1799999999999997E-5</v>
      </c>
      <c r="AO517" s="98">
        <v>6.0869640000000003E-3</v>
      </c>
      <c r="AP517" s="98">
        <v>3.3592099999999998E-4</v>
      </c>
      <c r="AQ517" s="98">
        <v>1.167073E-3</v>
      </c>
      <c r="AR517" s="98">
        <v>7.7156680000000002E-3</v>
      </c>
      <c r="AS517" s="98">
        <v>0</v>
      </c>
      <c r="AT517" s="98">
        <v>0</v>
      </c>
      <c r="AU517" s="98">
        <v>1.0869066E-2</v>
      </c>
      <c r="AV517" s="98">
        <v>3.1449260000000001E-3</v>
      </c>
      <c r="AW517" s="98">
        <v>0</v>
      </c>
      <c r="AX517" s="98">
        <v>0</v>
      </c>
      <c r="AY517" s="98">
        <v>0</v>
      </c>
      <c r="AZ517" s="98">
        <v>1.8632760000000001E-3</v>
      </c>
      <c r="BA517" s="98">
        <v>0</v>
      </c>
      <c r="BB517" s="98">
        <v>5.0460940000000001E-3</v>
      </c>
      <c r="BC517" s="98">
        <v>0</v>
      </c>
      <c r="BD517" s="98">
        <v>1.6680026000000001E-2</v>
      </c>
      <c r="BE517" s="98">
        <v>1.8926679999999999E-3</v>
      </c>
      <c r="BF517" s="98">
        <v>0</v>
      </c>
      <c r="BG517" s="98">
        <v>5.1140819999999998E-3</v>
      </c>
      <c r="BH517" s="98">
        <v>0</v>
      </c>
      <c r="BI517" s="98">
        <v>0</v>
      </c>
      <c r="BJ517" s="98">
        <v>0</v>
      </c>
      <c r="BK517" s="98">
        <v>0</v>
      </c>
      <c r="BL517" s="98">
        <v>6.2872700000000004E-4</v>
      </c>
      <c r="BM517" s="98">
        <v>0</v>
      </c>
      <c r="BN517" s="98">
        <v>0</v>
      </c>
      <c r="BO517" s="98">
        <v>1.795879E-3</v>
      </c>
      <c r="BP517" s="98">
        <v>0</v>
      </c>
      <c r="BQ517" s="98">
        <v>0</v>
      </c>
      <c r="BR517" s="98">
        <v>0</v>
      </c>
      <c r="BS517" s="98">
        <v>0</v>
      </c>
      <c r="BT517" s="98">
        <v>1.839717E-3</v>
      </c>
      <c r="BU517" s="98">
        <v>0</v>
      </c>
      <c r="BV517" s="98">
        <v>0</v>
      </c>
      <c r="BW517" s="99">
        <v>5.1900000000000001E-5</v>
      </c>
      <c r="BX517" s="98">
        <v>0</v>
      </c>
      <c r="BY517" s="98">
        <v>0</v>
      </c>
      <c r="BZ517" s="98">
        <v>0</v>
      </c>
      <c r="CA517" s="98">
        <v>2.1270260000000002E-3</v>
      </c>
      <c r="CB517" s="98">
        <v>7.6059000000000001E-4</v>
      </c>
      <c r="CC517" s="98">
        <v>2.7359800000000001E-4</v>
      </c>
      <c r="CD517" s="98">
        <v>1.0268E-4</v>
      </c>
      <c r="CE517" s="98">
        <v>0</v>
      </c>
      <c r="CF517" s="98">
        <v>0</v>
      </c>
      <c r="CG517" s="98">
        <v>4.4445639999999998E-3</v>
      </c>
      <c r="CH517" s="98">
        <v>0</v>
      </c>
      <c r="CI517" s="98">
        <v>0</v>
      </c>
      <c r="CJ517" s="98">
        <v>1.8687199999999999E-3</v>
      </c>
      <c r="CK517" s="98">
        <v>0</v>
      </c>
      <c r="CL517" s="98">
        <v>0</v>
      </c>
      <c r="CM517" s="98">
        <v>0</v>
      </c>
    </row>
    <row r="518" spans="1:91" s="69" customFormat="1" ht="15" x14ac:dyDescent="0.25">
      <c r="A518" s="98" t="s">
        <v>619</v>
      </c>
      <c r="B518" s="98">
        <v>0</v>
      </c>
      <c r="C518" s="98">
        <v>0</v>
      </c>
      <c r="D518" s="98">
        <v>0</v>
      </c>
      <c r="E518" s="98">
        <v>0</v>
      </c>
      <c r="F518" s="98">
        <v>0</v>
      </c>
      <c r="G518" s="98">
        <v>0</v>
      </c>
      <c r="H518" s="98">
        <v>0</v>
      </c>
      <c r="I518" s="98">
        <v>0</v>
      </c>
      <c r="J518" s="98">
        <v>0</v>
      </c>
      <c r="K518" s="98">
        <v>0</v>
      </c>
      <c r="L518" s="98">
        <v>0</v>
      </c>
      <c r="M518" s="98">
        <v>0</v>
      </c>
      <c r="N518" s="98">
        <v>0</v>
      </c>
      <c r="O518" s="98">
        <v>0</v>
      </c>
      <c r="P518" s="98">
        <v>0</v>
      </c>
      <c r="Q518" s="98">
        <v>0</v>
      </c>
      <c r="R518" s="98">
        <v>0</v>
      </c>
      <c r="S518" s="98">
        <v>0</v>
      </c>
      <c r="T518" s="98">
        <v>0</v>
      </c>
      <c r="U518" s="98">
        <v>0</v>
      </c>
      <c r="V518" s="98">
        <v>0</v>
      </c>
      <c r="W518" s="98">
        <v>0</v>
      </c>
      <c r="X518" s="98">
        <v>0</v>
      </c>
      <c r="Y518" s="98">
        <v>0</v>
      </c>
      <c r="Z518" s="98">
        <v>0</v>
      </c>
      <c r="AA518" s="98">
        <v>0</v>
      </c>
      <c r="AB518" s="98">
        <v>0</v>
      </c>
      <c r="AC518" s="98">
        <v>0</v>
      </c>
      <c r="AD518" s="98">
        <v>0</v>
      </c>
      <c r="AE518" s="98">
        <v>0</v>
      </c>
      <c r="AF518" s="98">
        <v>0</v>
      </c>
      <c r="AG518" s="98">
        <v>0</v>
      </c>
      <c r="AH518" s="98">
        <v>0</v>
      </c>
      <c r="AI518" s="98">
        <v>0</v>
      </c>
      <c r="AJ518" s="98">
        <v>0</v>
      </c>
      <c r="AK518" s="98">
        <v>0</v>
      </c>
      <c r="AL518" s="98">
        <v>0</v>
      </c>
      <c r="AM518" s="98">
        <v>0</v>
      </c>
      <c r="AN518" s="98">
        <v>0</v>
      </c>
      <c r="AO518" s="98">
        <v>0</v>
      </c>
      <c r="AP518" s="98">
        <v>0</v>
      </c>
      <c r="AQ518" s="98">
        <v>0</v>
      </c>
      <c r="AR518" s="98">
        <v>0</v>
      </c>
      <c r="AS518" s="98">
        <v>0</v>
      </c>
      <c r="AT518" s="98">
        <v>0</v>
      </c>
      <c r="AU518" s="98">
        <v>1.442551E-3</v>
      </c>
      <c r="AV518" s="98">
        <v>0</v>
      </c>
      <c r="AW518" s="98">
        <v>0</v>
      </c>
      <c r="AX518" s="98">
        <v>0</v>
      </c>
      <c r="AY518" s="98">
        <v>0</v>
      </c>
      <c r="AZ518" s="98">
        <v>0</v>
      </c>
      <c r="BA518" s="98">
        <v>0</v>
      </c>
      <c r="BB518" s="98">
        <v>0</v>
      </c>
      <c r="BC518" s="98">
        <v>0</v>
      </c>
      <c r="BD518" s="98">
        <v>0</v>
      </c>
      <c r="BE518" s="98">
        <v>0</v>
      </c>
      <c r="BF518" s="98">
        <v>0</v>
      </c>
      <c r="BG518" s="98">
        <v>0</v>
      </c>
      <c r="BH518" s="98">
        <v>0</v>
      </c>
      <c r="BI518" s="98">
        <v>0</v>
      </c>
      <c r="BJ518" s="98">
        <v>0</v>
      </c>
      <c r="BK518" s="98">
        <v>0</v>
      </c>
      <c r="BL518" s="98">
        <v>0</v>
      </c>
      <c r="BM518" s="98">
        <v>0</v>
      </c>
      <c r="BN518" s="98">
        <v>0</v>
      </c>
      <c r="BO518" s="98">
        <v>0</v>
      </c>
      <c r="BP518" s="98">
        <v>0</v>
      </c>
      <c r="BQ518" s="98">
        <v>0</v>
      </c>
      <c r="BR518" s="98">
        <v>0</v>
      </c>
      <c r="BS518" s="98">
        <v>8.8732899999999996E-4</v>
      </c>
      <c r="BT518" s="98">
        <v>0</v>
      </c>
      <c r="BU518" s="98">
        <v>0</v>
      </c>
      <c r="BV518" s="98">
        <v>0</v>
      </c>
      <c r="BW518" s="98">
        <v>0</v>
      </c>
      <c r="BX518" s="98">
        <v>0</v>
      </c>
      <c r="BY518" s="98">
        <v>0</v>
      </c>
      <c r="BZ518" s="98">
        <v>0</v>
      </c>
      <c r="CA518" s="98">
        <v>0</v>
      </c>
      <c r="CB518" s="98">
        <v>0</v>
      </c>
      <c r="CC518" s="98">
        <v>0</v>
      </c>
      <c r="CD518" s="98">
        <v>0</v>
      </c>
      <c r="CE518" s="98">
        <v>0</v>
      </c>
      <c r="CF518" s="98">
        <v>0</v>
      </c>
      <c r="CG518" s="98">
        <v>0</v>
      </c>
      <c r="CH518" s="98">
        <v>0</v>
      </c>
      <c r="CI518" s="98">
        <v>0</v>
      </c>
      <c r="CJ518" s="98">
        <v>0</v>
      </c>
      <c r="CK518" s="98">
        <v>0</v>
      </c>
      <c r="CL518" s="98">
        <v>0</v>
      </c>
      <c r="CM518" s="98">
        <v>0</v>
      </c>
    </row>
    <row r="519" spans="1:91" s="69" customFormat="1" ht="15" x14ac:dyDescent="0.25">
      <c r="A519" s="98" t="s">
        <v>1346</v>
      </c>
      <c r="B519" s="99">
        <v>9.3499999999999996E-5</v>
      </c>
      <c r="C519" s="98">
        <v>3.1317129999999999E-3</v>
      </c>
      <c r="D519" s="98">
        <v>3.7887419999999999E-3</v>
      </c>
      <c r="E519" s="98">
        <v>0</v>
      </c>
      <c r="F519" s="99">
        <v>1E-4</v>
      </c>
      <c r="G519" s="98">
        <v>6.3749800000000001E-4</v>
      </c>
      <c r="H519" s="99">
        <v>8.5000000000000006E-5</v>
      </c>
      <c r="I519" s="98">
        <v>2.6741599999999998E-4</v>
      </c>
      <c r="J519" s="98">
        <v>1.324169E-3</v>
      </c>
      <c r="K519" s="98">
        <v>8.1353100000000004E-4</v>
      </c>
      <c r="L519" s="98">
        <v>3.029594E-3</v>
      </c>
      <c r="M519" s="99">
        <v>9.1500000000000001E-5</v>
      </c>
      <c r="N519" s="98">
        <v>6.144956E-3</v>
      </c>
      <c r="O519" s="98">
        <v>0</v>
      </c>
      <c r="P519" s="98">
        <v>7.0927109999999998E-3</v>
      </c>
      <c r="Q519" s="98">
        <v>2.511218E-3</v>
      </c>
      <c r="R519" s="98">
        <v>6.8411700000000004E-4</v>
      </c>
      <c r="S519" s="98">
        <v>5.8383999999999997E-4</v>
      </c>
      <c r="T519" s="98">
        <v>1.107743E-3</v>
      </c>
      <c r="U519" s="99">
        <v>7.7399999999999998E-5</v>
      </c>
      <c r="V519" s="98">
        <v>0</v>
      </c>
      <c r="W519" s="98">
        <v>1.0977305999999999E-2</v>
      </c>
      <c r="X519" s="98">
        <v>2.0092600000000001E-4</v>
      </c>
      <c r="Y519" s="98">
        <v>1.5419000000000001E-4</v>
      </c>
      <c r="Z519" s="98">
        <v>3.2698961999999998E-2</v>
      </c>
      <c r="AA519" s="98">
        <v>2.069268E-3</v>
      </c>
      <c r="AB519" s="99">
        <v>4.71E-5</v>
      </c>
      <c r="AC519" s="98">
        <v>0</v>
      </c>
      <c r="AD519" s="98">
        <v>0</v>
      </c>
      <c r="AE519" s="98">
        <v>1.437423E-3</v>
      </c>
      <c r="AF519" s="98">
        <v>3.6459019999999999E-3</v>
      </c>
      <c r="AG519" s="98">
        <v>6.4101610000000002E-3</v>
      </c>
      <c r="AH519" s="98">
        <v>2.5964199999999998E-4</v>
      </c>
      <c r="AI519" s="98">
        <v>4.3867400000000001E-4</v>
      </c>
      <c r="AJ519" s="98">
        <v>5.5602849999999999E-3</v>
      </c>
      <c r="AK519" s="98">
        <v>5.5650100000000004E-4</v>
      </c>
      <c r="AL519" s="98">
        <v>3.7668700000000001E-4</v>
      </c>
      <c r="AM519" s="98">
        <v>1.2393969999999999E-3</v>
      </c>
      <c r="AN519" s="98">
        <v>1.4107060000000001E-3</v>
      </c>
      <c r="AO519" s="98">
        <v>1.99643E-3</v>
      </c>
      <c r="AP519" s="98">
        <v>2.838943E-3</v>
      </c>
      <c r="AQ519" s="98">
        <v>5.7555109999999996E-3</v>
      </c>
      <c r="AR519" s="98">
        <v>3.6430734999999999E-2</v>
      </c>
      <c r="AS519" s="98">
        <v>2.249029E-3</v>
      </c>
      <c r="AT519" s="98">
        <v>2.3898504000000001E-2</v>
      </c>
      <c r="AU519" s="98">
        <v>1.2361551E-2</v>
      </c>
      <c r="AV519" s="98">
        <v>2.4937700000000001E-4</v>
      </c>
      <c r="AW519" s="98">
        <v>1.38758E-4</v>
      </c>
      <c r="AX519" s="98">
        <v>1.69659E-3</v>
      </c>
      <c r="AY519" s="98">
        <v>1.797026E-3</v>
      </c>
      <c r="AZ519" s="98">
        <v>2.1354555000000001E-2</v>
      </c>
      <c r="BA519" s="98">
        <v>0</v>
      </c>
      <c r="BB519" s="98">
        <v>1.060283E-3</v>
      </c>
      <c r="BC519" s="98">
        <v>3.6210399999999997E-4</v>
      </c>
      <c r="BD519" s="98">
        <v>7.1354230000000001E-3</v>
      </c>
      <c r="BE519" s="98">
        <v>1.7308758E-2</v>
      </c>
      <c r="BF519" s="98">
        <v>1.0961820000000001E-2</v>
      </c>
      <c r="BG519" s="98">
        <v>4.8151599999999998E-3</v>
      </c>
      <c r="BH519" s="98">
        <v>6.7117700000000001E-4</v>
      </c>
      <c r="BI519" s="98">
        <v>0</v>
      </c>
      <c r="BJ519" s="98">
        <v>0</v>
      </c>
      <c r="BK519" s="98">
        <v>1.1913550000000001E-3</v>
      </c>
      <c r="BL519" s="98">
        <v>7.810722E-3</v>
      </c>
      <c r="BM519" s="99">
        <v>6.3100000000000002E-5</v>
      </c>
      <c r="BN519" s="98">
        <v>4.0664739999999996E-3</v>
      </c>
      <c r="BO519" s="98">
        <v>1.1420758E-2</v>
      </c>
      <c r="BP519" s="98">
        <v>0</v>
      </c>
      <c r="BQ519" s="98">
        <v>1.5030829999999999E-3</v>
      </c>
      <c r="BR519" s="98">
        <v>6.5936399999999996E-4</v>
      </c>
      <c r="BS519" s="98">
        <v>2.8458469999999999E-3</v>
      </c>
      <c r="BT519" s="98">
        <v>4.6024969999999997E-3</v>
      </c>
      <c r="BU519" s="98">
        <v>1.0424805000000001E-2</v>
      </c>
      <c r="BV519" s="98">
        <v>0</v>
      </c>
      <c r="BW519" s="98">
        <v>1.6307279999999999E-3</v>
      </c>
      <c r="BX519" s="98">
        <v>0</v>
      </c>
      <c r="BY519" s="98">
        <v>4.6533920000000001E-3</v>
      </c>
      <c r="BZ519" s="98">
        <v>0</v>
      </c>
      <c r="CA519" s="98">
        <v>3.0793219999999998E-3</v>
      </c>
      <c r="CB519" s="98">
        <v>1.1523897E-2</v>
      </c>
      <c r="CC519" s="98">
        <v>2.124945E-3</v>
      </c>
      <c r="CD519" s="98">
        <v>1.7113299999999999E-4</v>
      </c>
      <c r="CE519" s="98">
        <v>5.8012899999999997E-3</v>
      </c>
      <c r="CF519" s="98">
        <v>2.0068320000000001E-3</v>
      </c>
      <c r="CG519" s="98">
        <v>1.7631438999999999E-2</v>
      </c>
      <c r="CH519" s="99">
        <v>3.82E-5</v>
      </c>
      <c r="CI519" s="98">
        <v>1.2789500000000001E-3</v>
      </c>
      <c r="CJ519" s="98">
        <v>2.5982729999999999E-3</v>
      </c>
      <c r="CK519" s="98">
        <v>3.6510611999999998E-2</v>
      </c>
      <c r="CL519" s="98">
        <v>1.4066149999999999E-3</v>
      </c>
      <c r="CM519" s="98">
        <v>8.2333560000000007E-3</v>
      </c>
    </row>
    <row r="520" spans="1:91" s="69" customFormat="1" ht="15" x14ac:dyDescent="0.25">
      <c r="A520" s="98" t="s">
        <v>1347</v>
      </c>
      <c r="B520" s="98">
        <v>0</v>
      </c>
      <c r="C520" s="98">
        <v>0</v>
      </c>
      <c r="D520" s="98">
        <v>0</v>
      </c>
      <c r="E520" s="98">
        <v>0</v>
      </c>
      <c r="F520" s="98">
        <v>0</v>
      </c>
      <c r="G520" s="98">
        <v>0</v>
      </c>
      <c r="H520" s="98">
        <v>0</v>
      </c>
      <c r="I520" s="98">
        <v>0</v>
      </c>
      <c r="J520" s="98">
        <v>0</v>
      </c>
      <c r="K520" s="98">
        <v>0</v>
      </c>
      <c r="L520" s="98">
        <v>0</v>
      </c>
      <c r="M520" s="98">
        <v>0</v>
      </c>
      <c r="N520" s="98">
        <v>0</v>
      </c>
      <c r="O520" s="98">
        <v>0</v>
      </c>
      <c r="P520" s="99">
        <v>6.6500000000000004E-5</v>
      </c>
      <c r="Q520" s="98">
        <v>3.8954700000000002E-4</v>
      </c>
      <c r="R520" s="98">
        <v>0</v>
      </c>
      <c r="S520" s="98">
        <v>3.6642700000000001E-4</v>
      </c>
      <c r="T520" s="99">
        <v>7.4300000000000004E-5</v>
      </c>
      <c r="U520" s="98">
        <v>0</v>
      </c>
      <c r="V520" s="98">
        <v>0</v>
      </c>
      <c r="W520" s="98">
        <v>0</v>
      </c>
      <c r="X520" s="98">
        <v>0</v>
      </c>
      <c r="Y520" s="98">
        <v>0</v>
      </c>
      <c r="Z520" s="98">
        <v>0</v>
      </c>
      <c r="AA520" s="98">
        <v>0</v>
      </c>
      <c r="AB520" s="98">
        <v>0</v>
      </c>
      <c r="AC520" s="98">
        <v>0</v>
      </c>
      <c r="AD520" s="98">
        <v>0</v>
      </c>
      <c r="AE520" s="98">
        <v>0</v>
      </c>
      <c r="AF520" s="98">
        <v>0</v>
      </c>
      <c r="AG520" s="98">
        <v>0</v>
      </c>
      <c r="AH520" s="98">
        <v>0</v>
      </c>
      <c r="AI520" s="98">
        <v>0</v>
      </c>
      <c r="AJ520" s="98">
        <v>0</v>
      </c>
      <c r="AK520" s="98">
        <v>0</v>
      </c>
      <c r="AL520" s="98">
        <v>0</v>
      </c>
      <c r="AM520" s="98">
        <v>0</v>
      </c>
      <c r="AN520" s="98">
        <v>0</v>
      </c>
      <c r="AO520" s="98">
        <v>0</v>
      </c>
      <c r="AP520" s="98">
        <v>0</v>
      </c>
      <c r="AQ520" s="98">
        <v>1.4566469999999999E-3</v>
      </c>
      <c r="AR520" s="98">
        <v>0</v>
      </c>
      <c r="AS520" s="98">
        <v>0</v>
      </c>
      <c r="AT520" s="98">
        <v>0</v>
      </c>
      <c r="AU520" s="98">
        <v>3.8520859999999998E-3</v>
      </c>
      <c r="AV520" s="98">
        <v>0</v>
      </c>
      <c r="AW520" s="98">
        <v>0</v>
      </c>
      <c r="AX520" s="98">
        <v>0</v>
      </c>
      <c r="AY520" s="98">
        <v>0</v>
      </c>
      <c r="AZ520" s="98">
        <v>4.2454400000000001E-4</v>
      </c>
      <c r="BA520" s="98">
        <v>0</v>
      </c>
      <c r="BB520" s="99">
        <v>8.8700000000000001E-5</v>
      </c>
      <c r="BC520" s="98">
        <v>0</v>
      </c>
      <c r="BD520" s="98">
        <v>0</v>
      </c>
      <c r="BE520" s="98">
        <v>0</v>
      </c>
      <c r="BF520" s="98">
        <v>7.57174E-4</v>
      </c>
      <c r="BG520" s="98">
        <v>0</v>
      </c>
      <c r="BH520" s="98">
        <v>0</v>
      </c>
      <c r="BI520" s="98">
        <v>0</v>
      </c>
      <c r="BJ520" s="98">
        <v>0</v>
      </c>
      <c r="BK520" s="98">
        <v>0</v>
      </c>
      <c r="BL520" s="98">
        <v>4.8363600000000002E-4</v>
      </c>
      <c r="BM520" s="98">
        <v>0</v>
      </c>
      <c r="BN520" s="98">
        <v>0</v>
      </c>
      <c r="BO520" s="98">
        <v>0</v>
      </c>
      <c r="BP520" s="98">
        <v>0</v>
      </c>
      <c r="BQ520" s="98">
        <v>0</v>
      </c>
      <c r="BR520" s="98">
        <v>0</v>
      </c>
      <c r="BS520" s="98">
        <v>0</v>
      </c>
      <c r="BT520" s="99">
        <v>3.2100000000000001E-5</v>
      </c>
      <c r="BU520" s="98">
        <v>0</v>
      </c>
      <c r="BV520" s="98">
        <v>0</v>
      </c>
      <c r="BW520" s="98">
        <v>0</v>
      </c>
      <c r="BX520" s="98">
        <v>0</v>
      </c>
      <c r="BY520" s="98">
        <v>0</v>
      </c>
      <c r="BZ520" s="98">
        <v>0</v>
      </c>
      <c r="CA520" s="98">
        <v>0</v>
      </c>
      <c r="CB520" s="98">
        <v>0</v>
      </c>
      <c r="CC520" s="98">
        <v>0</v>
      </c>
      <c r="CD520" s="98">
        <v>0</v>
      </c>
      <c r="CE520" s="98">
        <v>1.6304970000000001E-3</v>
      </c>
      <c r="CF520" s="98">
        <v>0</v>
      </c>
      <c r="CG520" s="98">
        <v>0</v>
      </c>
      <c r="CH520" s="98">
        <v>0</v>
      </c>
      <c r="CI520" s="98">
        <v>5.49853E-4</v>
      </c>
      <c r="CJ520" s="98">
        <v>0</v>
      </c>
      <c r="CK520" s="98">
        <v>0</v>
      </c>
      <c r="CL520" s="98">
        <v>0</v>
      </c>
      <c r="CM520" s="98">
        <v>0</v>
      </c>
    </row>
    <row r="521" spans="1:91" s="69" customFormat="1" ht="15" x14ac:dyDescent="0.25">
      <c r="A521" s="98" t="s">
        <v>1348</v>
      </c>
      <c r="B521" s="98">
        <v>0</v>
      </c>
      <c r="C521" s="98">
        <v>0</v>
      </c>
      <c r="D521" s="98">
        <v>0</v>
      </c>
      <c r="E521" s="98">
        <v>0</v>
      </c>
      <c r="F521" s="98">
        <v>0</v>
      </c>
      <c r="G521" s="98">
        <v>0</v>
      </c>
      <c r="H521" s="98">
        <v>0</v>
      </c>
      <c r="I521" s="98">
        <v>0</v>
      </c>
      <c r="J521" s="98">
        <v>0</v>
      </c>
      <c r="K521" s="98">
        <v>0</v>
      </c>
      <c r="L521" s="98">
        <v>0</v>
      </c>
      <c r="M521" s="98">
        <v>0</v>
      </c>
      <c r="N521" s="98">
        <v>0</v>
      </c>
      <c r="O521" s="98">
        <v>0</v>
      </c>
      <c r="P521" s="98">
        <v>0</v>
      </c>
      <c r="Q521" s="98">
        <v>0</v>
      </c>
      <c r="R521" s="98">
        <v>0</v>
      </c>
      <c r="S521" s="98">
        <v>0</v>
      </c>
      <c r="T521" s="98">
        <v>0</v>
      </c>
      <c r="U521" s="98">
        <v>0</v>
      </c>
      <c r="V521" s="98">
        <v>0</v>
      </c>
      <c r="W521" s="98">
        <v>0</v>
      </c>
      <c r="X521" s="98">
        <v>0</v>
      </c>
      <c r="Y521" s="98">
        <v>0</v>
      </c>
      <c r="Z521" s="98">
        <v>0</v>
      </c>
      <c r="AA521" s="98">
        <v>0</v>
      </c>
      <c r="AB521" s="98">
        <v>0</v>
      </c>
      <c r="AC521" s="98">
        <v>0</v>
      </c>
      <c r="AD521" s="98">
        <v>0</v>
      </c>
      <c r="AE521" s="98">
        <v>0</v>
      </c>
      <c r="AF521" s="98">
        <v>0</v>
      </c>
      <c r="AG521" s="98">
        <v>0</v>
      </c>
      <c r="AH521" s="98">
        <v>0</v>
      </c>
      <c r="AI521" s="98">
        <v>0</v>
      </c>
      <c r="AJ521" s="98">
        <v>0</v>
      </c>
      <c r="AK521" s="98">
        <v>0</v>
      </c>
      <c r="AL521" s="98">
        <v>0</v>
      </c>
      <c r="AM521" s="98">
        <v>0</v>
      </c>
      <c r="AN521" s="98">
        <v>0</v>
      </c>
      <c r="AO521" s="98">
        <v>0</v>
      </c>
      <c r="AP521" s="98">
        <v>0</v>
      </c>
      <c r="AQ521" s="98">
        <v>0</v>
      </c>
      <c r="AR521" s="98">
        <v>0</v>
      </c>
      <c r="AS521" s="98">
        <v>0</v>
      </c>
      <c r="AT521" s="98">
        <v>0</v>
      </c>
      <c r="AU521" s="98">
        <v>4.6605489999999999E-3</v>
      </c>
      <c r="AV521" s="98">
        <v>0</v>
      </c>
      <c r="AW521" s="98">
        <v>0</v>
      </c>
      <c r="AX521" s="98">
        <v>0</v>
      </c>
      <c r="AY521" s="98">
        <v>0</v>
      </c>
      <c r="AZ521" s="98">
        <v>0</v>
      </c>
      <c r="BA521" s="98">
        <v>0</v>
      </c>
      <c r="BB521" s="98">
        <v>0</v>
      </c>
      <c r="BC521" s="98">
        <v>0</v>
      </c>
      <c r="BD521" s="98">
        <v>0</v>
      </c>
      <c r="BE521" s="98">
        <v>0</v>
      </c>
      <c r="BF521" s="98">
        <v>0</v>
      </c>
      <c r="BG521" s="98">
        <v>0</v>
      </c>
      <c r="BH521" s="98">
        <v>0</v>
      </c>
      <c r="BI521" s="98">
        <v>0</v>
      </c>
      <c r="BJ521" s="98">
        <v>0</v>
      </c>
      <c r="BK521" s="98">
        <v>0</v>
      </c>
      <c r="BL521" s="98">
        <v>0</v>
      </c>
      <c r="BM521" s="98">
        <v>0</v>
      </c>
      <c r="BN521" s="98">
        <v>0</v>
      </c>
      <c r="BO521" s="98">
        <v>0</v>
      </c>
      <c r="BP521" s="98">
        <v>0</v>
      </c>
      <c r="BQ521" s="98">
        <v>0</v>
      </c>
      <c r="BR521" s="98">
        <v>0</v>
      </c>
      <c r="BS521" s="99">
        <v>7.9900000000000004E-5</v>
      </c>
      <c r="BT521" s="98">
        <v>5.5742772000000003E-2</v>
      </c>
      <c r="BU521" s="98">
        <v>1.3531099999999999E-4</v>
      </c>
      <c r="BV521" s="98">
        <v>0</v>
      </c>
      <c r="BW521" s="98">
        <v>0</v>
      </c>
      <c r="BX521" s="98">
        <v>0</v>
      </c>
      <c r="BY521" s="98">
        <v>0</v>
      </c>
      <c r="BZ521" s="98">
        <v>0</v>
      </c>
      <c r="CA521" s="98">
        <v>0</v>
      </c>
      <c r="CB521" s="98">
        <v>0</v>
      </c>
      <c r="CC521" s="98">
        <v>0</v>
      </c>
      <c r="CD521" s="98">
        <v>0</v>
      </c>
      <c r="CE521" s="98">
        <v>0</v>
      </c>
      <c r="CF521" s="98">
        <v>0</v>
      </c>
      <c r="CG521" s="98">
        <v>0</v>
      </c>
      <c r="CH521" s="98">
        <v>0</v>
      </c>
      <c r="CI521" s="98">
        <v>0</v>
      </c>
      <c r="CJ521" s="98">
        <v>0</v>
      </c>
      <c r="CK521" s="98">
        <v>0</v>
      </c>
      <c r="CL521" s="98">
        <v>0</v>
      </c>
      <c r="CM521" s="98">
        <v>0</v>
      </c>
    </row>
    <row r="522" spans="1:91" s="69" customFormat="1" ht="15" x14ac:dyDescent="0.25">
      <c r="A522" s="98" t="s">
        <v>1349</v>
      </c>
      <c r="B522" s="98">
        <v>0</v>
      </c>
      <c r="C522" s="98">
        <v>0</v>
      </c>
      <c r="D522" s="98">
        <v>0</v>
      </c>
      <c r="E522" s="98">
        <v>0</v>
      </c>
      <c r="F522" s="98">
        <v>0</v>
      </c>
      <c r="G522" s="98">
        <v>4.8032190000000001E-3</v>
      </c>
      <c r="H522" s="98">
        <v>0</v>
      </c>
      <c r="I522" s="98">
        <v>0</v>
      </c>
      <c r="J522" s="98">
        <v>0</v>
      </c>
      <c r="K522" s="98">
        <v>1.835174E-3</v>
      </c>
      <c r="L522" s="98">
        <v>0</v>
      </c>
      <c r="M522" s="98">
        <v>0</v>
      </c>
      <c r="N522" s="98">
        <v>6.5451930000000004E-3</v>
      </c>
      <c r="O522" s="98">
        <v>0</v>
      </c>
      <c r="P522" s="98">
        <v>2.39304E-4</v>
      </c>
      <c r="Q522" s="98">
        <v>1.12878E-3</v>
      </c>
      <c r="R522" s="98">
        <v>5.0057300000000003E-4</v>
      </c>
      <c r="S522" s="98">
        <v>1.8419043999999999E-2</v>
      </c>
      <c r="T522" s="98">
        <v>1.2744899999999999E-4</v>
      </c>
      <c r="U522" s="98">
        <v>5.22124E-4</v>
      </c>
      <c r="V522" s="98">
        <v>0</v>
      </c>
      <c r="W522" s="98">
        <v>2.7349599999999998E-3</v>
      </c>
      <c r="X522" s="98">
        <v>0</v>
      </c>
      <c r="Y522" s="98">
        <v>0</v>
      </c>
      <c r="Z522" s="98">
        <v>0</v>
      </c>
      <c r="AA522" s="98">
        <v>0</v>
      </c>
      <c r="AB522" s="98">
        <v>0</v>
      </c>
      <c r="AC522" s="98">
        <v>0</v>
      </c>
      <c r="AD522" s="98">
        <v>0</v>
      </c>
      <c r="AE522" s="98">
        <v>5.74209E-4</v>
      </c>
      <c r="AF522" s="98">
        <v>0</v>
      </c>
      <c r="AG522" s="98">
        <v>0</v>
      </c>
      <c r="AH522" s="98">
        <v>0</v>
      </c>
      <c r="AI522" s="98">
        <v>0</v>
      </c>
      <c r="AJ522" s="99">
        <v>6.5599999999999995E-5</v>
      </c>
      <c r="AK522" s="98">
        <v>0</v>
      </c>
      <c r="AL522" s="98">
        <v>0</v>
      </c>
      <c r="AM522" s="98">
        <v>0</v>
      </c>
      <c r="AN522" s="98">
        <v>0</v>
      </c>
      <c r="AO522" s="98">
        <v>4.1139749999999998E-3</v>
      </c>
      <c r="AP522" s="98">
        <v>2.7283299999999999E-4</v>
      </c>
      <c r="AQ522" s="98">
        <v>3.6947059999999999E-3</v>
      </c>
      <c r="AR522" s="98">
        <v>1.2518970000000001E-3</v>
      </c>
      <c r="AS522" s="98">
        <v>0</v>
      </c>
      <c r="AT522" s="98">
        <v>0</v>
      </c>
      <c r="AU522" s="98">
        <v>1.1434989E-2</v>
      </c>
      <c r="AV522" s="98">
        <v>0</v>
      </c>
      <c r="AW522" s="98">
        <v>9.7860799999999995E-4</v>
      </c>
      <c r="AX522" s="98">
        <v>2.0195059999999999E-3</v>
      </c>
      <c r="AY522" s="98">
        <v>0</v>
      </c>
      <c r="AZ522" s="98">
        <v>0</v>
      </c>
      <c r="BA522" s="98">
        <v>0</v>
      </c>
      <c r="BB522" s="98">
        <v>2.3829760000000002E-3</v>
      </c>
      <c r="BC522" s="98">
        <v>0</v>
      </c>
      <c r="BD522" s="98">
        <v>0</v>
      </c>
      <c r="BE522" s="98">
        <v>2.4609050000000002E-3</v>
      </c>
      <c r="BF522" s="98">
        <v>1.286508E-3</v>
      </c>
      <c r="BG522" s="98">
        <v>0</v>
      </c>
      <c r="BH522" s="98">
        <v>1.01875E-4</v>
      </c>
      <c r="BI522" s="98">
        <v>0</v>
      </c>
      <c r="BJ522" s="98">
        <v>0</v>
      </c>
      <c r="BK522" s="98">
        <v>5.0690849000000003E-2</v>
      </c>
      <c r="BL522" s="98">
        <v>4.9089060000000002E-3</v>
      </c>
      <c r="BM522" s="98">
        <v>0</v>
      </c>
      <c r="BN522" s="98">
        <v>7.6223899999999995E-4</v>
      </c>
      <c r="BO522" s="98">
        <v>0</v>
      </c>
      <c r="BP522" s="98">
        <v>0</v>
      </c>
      <c r="BQ522" s="98">
        <v>0</v>
      </c>
      <c r="BR522" s="98">
        <v>0</v>
      </c>
      <c r="BS522" s="98">
        <v>0</v>
      </c>
      <c r="BT522" s="98">
        <v>3.9582749999999998E-3</v>
      </c>
      <c r="BU522" s="98">
        <v>2.9274169999999999E-3</v>
      </c>
      <c r="BV522" s="98">
        <v>0</v>
      </c>
      <c r="BW522" s="98">
        <v>1.00752E-3</v>
      </c>
      <c r="BX522" s="98">
        <v>0</v>
      </c>
      <c r="BY522" s="98">
        <v>0</v>
      </c>
      <c r="BZ522" s="98">
        <v>0</v>
      </c>
      <c r="CA522" s="98">
        <v>0</v>
      </c>
      <c r="CB522" s="98">
        <v>0</v>
      </c>
      <c r="CC522" s="98">
        <v>0</v>
      </c>
      <c r="CD522" s="98">
        <v>6.1607939999999998E-3</v>
      </c>
      <c r="CE522" s="98">
        <v>4.2412229999999997E-3</v>
      </c>
      <c r="CF522" s="99">
        <v>9.6799999999999995E-5</v>
      </c>
      <c r="CG522" s="98">
        <v>1.3347000000000001E-4</v>
      </c>
      <c r="CH522" s="98">
        <v>0</v>
      </c>
      <c r="CI522" s="98">
        <v>6.0916799999999999E-4</v>
      </c>
      <c r="CJ522" s="99">
        <v>6.5099999999999997E-5</v>
      </c>
      <c r="CK522" s="98">
        <v>0</v>
      </c>
      <c r="CL522" s="98">
        <v>0</v>
      </c>
      <c r="CM522" s="98">
        <v>0</v>
      </c>
    </row>
    <row r="523" spans="1:91" s="69" customFormat="1" ht="15" x14ac:dyDescent="0.25">
      <c r="A523" s="98" t="s">
        <v>1350</v>
      </c>
      <c r="B523" s="98">
        <v>0</v>
      </c>
      <c r="C523" s="98">
        <v>0</v>
      </c>
      <c r="D523" s="98">
        <v>0</v>
      </c>
      <c r="E523" s="98">
        <v>0</v>
      </c>
      <c r="F523" s="98">
        <v>0</v>
      </c>
      <c r="G523" s="98">
        <v>0</v>
      </c>
      <c r="H523" s="98">
        <v>0</v>
      </c>
      <c r="I523" s="98">
        <v>0</v>
      </c>
      <c r="J523" s="98">
        <v>0</v>
      </c>
      <c r="K523" s="98">
        <v>7.1010500000000002E-3</v>
      </c>
      <c r="L523" s="98">
        <v>0</v>
      </c>
      <c r="M523" s="98">
        <v>0</v>
      </c>
      <c r="N523" s="98">
        <v>0</v>
      </c>
      <c r="O523" s="98">
        <v>0</v>
      </c>
      <c r="P523" s="98">
        <v>0</v>
      </c>
      <c r="Q523" s="98">
        <v>0</v>
      </c>
      <c r="R523" s="98">
        <v>0</v>
      </c>
      <c r="S523" s="98">
        <v>0</v>
      </c>
      <c r="T523" s="98">
        <v>0</v>
      </c>
      <c r="U523" s="98">
        <v>0</v>
      </c>
      <c r="V523" s="98">
        <v>0</v>
      </c>
      <c r="W523" s="98">
        <v>8.1824020000000001E-3</v>
      </c>
      <c r="X523" s="98">
        <v>2.9915600000000002E-4</v>
      </c>
      <c r="Y523" s="98">
        <v>0</v>
      </c>
      <c r="Z523" s="98">
        <v>0</v>
      </c>
      <c r="AA523" s="98">
        <v>0</v>
      </c>
      <c r="AB523" s="98">
        <v>0</v>
      </c>
      <c r="AC523" s="98">
        <v>0</v>
      </c>
      <c r="AD523" s="98">
        <v>0</v>
      </c>
      <c r="AE523" s="98">
        <v>1.452634E-3</v>
      </c>
      <c r="AF523" s="98">
        <v>1.2374092999999999E-2</v>
      </c>
      <c r="AG523" s="98">
        <v>0</v>
      </c>
      <c r="AH523" s="98">
        <v>0</v>
      </c>
      <c r="AI523" s="98">
        <v>0</v>
      </c>
      <c r="AJ523" s="98">
        <v>0</v>
      </c>
      <c r="AK523" s="98">
        <v>0</v>
      </c>
      <c r="AL523" s="98">
        <v>0</v>
      </c>
      <c r="AM523" s="98">
        <v>0</v>
      </c>
      <c r="AN523" s="98">
        <v>1.5439399999999999E-3</v>
      </c>
      <c r="AO523" s="98">
        <v>0</v>
      </c>
      <c r="AP523" s="98">
        <v>0</v>
      </c>
      <c r="AQ523" s="98">
        <v>0</v>
      </c>
      <c r="AR523" s="98">
        <v>0</v>
      </c>
      <c r="AS523" s="98">
        <v>0</v>
      </c>
      <c r="AT523" s="98">
        <v>1.231118E-3</v>
      </c>
      <c r="AU523" s="98">
        <v>2.1083399999999999E-4</v>
      </c>
      <c r="AV523" s="98">
        <v>0</v>
      </c>
      <c r="AW523" s="98">
        <v>0</v>
      </c>
      <c r="AX523" s="98">
        <v>0</v>
      </c>
      <c r="AY523" s="98">
        <v>0</v>
      </c>
      <c r="AZ523" s="98">
        <v>3.9058029999999998E-3</v>
      </c>
      <c r="BA523" s="98">
        <v>0</v>
      </c>
      <c r="BB523" s="99">
        <v>3.5500000000000002E-5</v>
      </c>
      <c r="BC523" s="98">
        <v>0</v>
      </c>
      <c r="BD523" s="98">
        <v>0</v>
      </c>
      <c r="BE523" s="98">
        <v>0</v>
      </c>
      <c r="BF523" s="98">
        <v>0</v>
      </c>
      <c r="BG523" s="98">
        <v>1.1200559999999999E-3</v>
      </c>
      <c r="BH523" s="98">
        <v>0</v>
      </c>
      <c r="BI523" s="98">
        <v>0</v>
      </c>
      <c r="BJ523" s="98">
        <v>0</v>
      </c>
      <c r="BK523" s="98">
        <v>0</v>
      </c>
      <c r="BL523" s="98">
        <v>0</v>
      </c>
      <c r="BM523" s="98">
        <v>0</v>
      </c>
      <c r="BN523" s="98">
        <v>0</v>
      </c>
      <c r="BO523" s="98">
        <v>0</v>
      </c>
      <c r="BP523" s="98">
        <v>0</v>
      </c>
      <c r="BQ523" s="98">
        <v>0</v>
      </c>
      <c r="BR523" s="98">
        <v>1.252792E-2</v>
      </c>
      <c r="BS523" s="98">
        <v>0</v>
      </c>
      <c r="BT523" s="98">
        <v>0</v>
      </c>
      <c r="BU523" s="98">
        <v>1.27074E-4</v>
      </c>
      <c r="BV523" s="98">
        <v>0</v>
      </c>
      <c r="BW523" s="98">
        <v>0</v>
      </c>
      <c r="BX523" s="98">
        <v>0</v>
      </c>
      <c r="BY523" s="98">
        <v>0</v>
      </c>
      <c r="BZ523" s="98">
        <v>0</v>
      </c>
      <c r="CA523" s="98">
        <v>0</v>
      </c>
      <c r="CB523" s="98">
        <v>0</v>
      </c>
      <c r="CC523" s="98">
        <v>0</v>
      </c>
      <c r="CD523" s="98">
        <v>0</v>
      </c>
      <c r="CE523" s="98">
        <v>0</v>
      </c>
      <c r="CF523" s="98">
        <v>1.4110500000000001E-4</v>
      </c>
      <c r="CG523" s="98">
        <v>0</v>
      </c>
      <c r="CH523" s="98">
        <v>0</v>
      </c>
      <c r="CI523" s="98">
        <v>5.9098400000000002E-4</v>
      </c>
      <c r="CJ523" s="98">
        <v>0</v>
      </c>
      <c r="CK523" s="98">
        <v>0</v>
      </c>
      <c r="CL523" s="98">
        <v>0</v>
      </c>
      <c r="CM523" s="98">
        <v>0</v>
      </c>
    </row>
    <row r="524" spans="1:91" s="69" customFormat="1" ht="15" x14ac:dyDescent="0.25">
      <c r="A524" s="98" t="s">
        <v>1351</v>
      </c>
      <c r="B524" s="98">
        <v>0</v>
      </c>
      <c r="C524" s="98">
        <v>0</v>
      </c>
      <c r="D524" s="98">
        <v>0</v>
      </c>
      <c r="E524" s="98">
        <v>0</v>
      </c>
      <c r="F524" s="98">
        <v>0</v>
      </c>
      <c r="G524" s="98">
        <v>0</v>
      </c>
      <c r="H524" s="98">
        <v>0</v>
      </c>
      <c r="I524" s="98">
        <v>0</v>
      </c>
      <c r="J524" s="98">
        <v>0</v>
      </c>
      <c r="K524" s="98">
        <v>2.44374E-4</v>
      </c>
      <c r="L524" s="98">
        <v>0</v>
      </c>
      <c r="M524" s="98">
        <v>0</v>
      </c>
      <c r="N524" s="98">
        <v>0</v>
      </c>
      <c r="O524" s="98">
        <v>0</v>
      </c>
      <c r="P524" s="98">
        <v>0</v>
      </c>
      <c r="Q524" s="98">
        <v>1.8108390000000001E-3</v>
      </c>
      <c r="R524" s="98">
        <v>0</v>
      </c>
      <c r="S524" s="98">
        <v>0</v>
      </c>
      <c r="T524" s="98">
        <v>0</v>
      </c>
      <c r="U524" s="98">
        <v>0</v>
      </c>
      <c r="V524" s="98">
        <v>0</v>
      </c>
      <c r="W524" s="98">
        <v>0</v>
      </c>
      <c r="X524" s="98">
        <v>0</v>
      </c>
      <c r="Y524" s="98">
        <v>0</v>
      </c>
      <c r="Z524" s="98">
        <v>0</v>
      </c>
      <c r="AA524" s="98">
        <v>0</v>
      </c>
      <c r="AB524" s="98">
        <v>0</v>
      </c>
      <c r="AC524" s="98">
        <v>0</v>
      </c>
      <c r="AD524" s="98">
        <v>0</v>
      </c>
      <c r="AE524" s="98">
        <v>1.1408099999999999E-4</v>
      </c>
      <c r="AF524" s="98">
        <v>0</v>
      </c>
      <c r="AG524" s="98">
        <v>0</v>
      </c>
      <c r="AH524" s="98">
        <v>0</v>
      </c>
      <c r="AI524" s="98">
        <v>0</v>
      </c>
      <c r="AJ524" s="98">
        <v>0</v>
      </c>
      <c r="AK524" s="98">
        <v>0</v>
      </c>
      <c r="AL524" s="98">
        <v>0</v>
      </c>
      <c r="AM524" s="98">
        <v>0</v>
      </c>
      <c r="AN524" s="98">
        <v>0</v>
      </c>
      <c r="AO524" s="98">
        <v>0</v>
      </c>
      <c r="AP524" s="98">
        <v>1.9991399999999999E-3</v>
      </c>
      <c r="AQ524" s="98">
        <v>0</v>
      </c>
      <c r="AR524" s="98">
        <v>5.9772130000000003E-3</v>
      </c>
      <c r="AS524" s="98">
        <v>0</v>
      </c>
      <c r="AT524" s="98">
        <v>0</v>
      </c>
      <c r="AU524" s="98">
        <v>1.20213E-4</v>
      </c>
      <c r="AV524" s="98">
        <v>0</v>
      </c>
      <c r="AW524" s="98">
        <v>0</v>
      </c>
      <c r="AX524" s="98">
        <v>0</v>
      </c>
      <c r="AY524" s="98">
        <v>0</v>
      </c>
      <c r="AZ524" s="98">
        <v>9.4402040000000007E-3</v>
      </c>
      <c r="BA524" s="98">
        <v>0</v>
      </c>
      <c r="BB524" s="98">
        <v>0</v>
      </c>
      <c r="BC524" s="98">
        <v>0</v>
      </c>
      <c r="BD524" s="98">
        <v>0</v>
      </c>
      <c r="BE524" s="98">
        <v>0</v>
      </c>
      <c r="BF524" s="98">
        <v>0</v>
      </c>
      <c r="BG524" s="98">
        <v>0</v>
      </c>
      <c r="BH524" s="98">
        <v>0</v>
      </c>
      <c r="BI524" s="98">
        <v>0</v>
      </c>
      <c r="BJ524" s="98">
        <v>0</v>
      </c>
      <c r="BK524" s="98">
        <v>2.2762276000000001E-2</v>
      </c>
      <c r="BL524" s="98">
        <v>2.4949479999999999E-3</v>
      </c>
      <c r="BM524" s="98">
        <v>0</v>
      </c>
      <c r="BN524" s="98">
        <v>0</v>
      </c>
      <c r="BO524" s="98">
        <v>0</v>
      </c>
      <c r="BP524" s="98">
        <v>0</v>
      </c>
      <c r="BQ524" s="98">
        <v>0</v>
      </c>
      <c r="BR524" s="98">
        <v>0</v>
      </c>
      <c r="BS524" s="98">
        <v>0</v>
      </c>
      <c r="BT524" s="98">
        <v>0</v>
      </c>
      <c r="BU524" s="98">
        <v>9.3083300000000005E-4</v>
      </c>
      <c r="BV524" s="98">
        <v>0</v>
      </c>
      <c r="BW524" s="98">
        <v>0</v>
      </c>
      <c r="BX524" s="98">
        <v>0</v>
      </c>
      <c r="BY524" s="98">
        <v>0</v>
      </c>
      <c r="BZ524" s="98">
        <v>0</v>
      </c>
      <c r="CA524" s="98">
        <v>0</v>
      </c>
      <c r="CB524" s="98">
        <v>0</v>
      </c>
      <c r="CC524" s="98">
        <v>0</v>
      </c>
      <c r="CD524" s="98">
        <v>0</v>
      </c>
      <c r="CE524" s="98">
        <v>0</v>
      </c>
      <c r="CF524" s="98">
        <v>0</v>
      </c>
      <c r="CG524" s="98">
        <v>0</v>
      </c>
      <c r="CH524" s="98">
        <v>0</v>
      </c>
      <c r="CI524" s="98">
        <v>0</v>
      </c>
      <c r="CJ524" s="98">
        <v>0</v>
      </c>
      <c r="CK524" s="98">
        <v>0</v>
      </c>
      <c r="CL524" s="98">
        <v>0</v>
      </c>
      <c r="CM524" s="98">
        <v>0</v>
      </c>
    </row>
    <row r="525" spans="1:91" s="69" customFormat="1" ht="15" x14ac:dyDescent="0.25">
      <c r="A525" s="98" t="s">
        <v>1352</v>
      </c>
      <c r="B525" s="98">
        <v>0</v>
      </c>
      <c r="C525" s="98">
        <v>0</v>
      </c>
      <c r="D525" s="98">
        <v>0</v>
      </c>
      <c r="E525" s="98">
        <v>0</v>
      </c>
      <c r="F525" s="98">
        <v>0</v>
      </c>
      <c r="G525" s="98">
        <v>0</v>
      </c>
      <c r="H525" s="98">
        <v>0</v>
      </c>
      <c r="I525" s="98">
        <v>0</v>
      </c>
      <c r="J525" s="98">
        <v>0</v>
      </c>
      <c r="K525" s="98">
        <v>0</v>
      </c>
      <c r="L525" s="98">
        <v>0</v>
      </c>
      <c r="M525" s="98">
        <v>0</v>
      </c>
      <c r="N525" s="98">
        <v>0</v>
      </c>
      <c r="O525" s="98">
        <v>0</v>
      </c>
      <c r="P525" s="98">
        <v>0</v>
      </c>
      <c r="Q525" s="98">
        <v>0</v>
      </c>
      <c r="R525" s="98">
        <v>0</v>
      </c>
      <c r="S525" s="98">
        <v>0</v>
      </c>
      <c r="T525" s="98">
        <v>0</v>
      </c>
      <c r="U525" s="98">
        <v>0</v>
      </c>
      <c r="V525" s="98">
        <v>0</v>
      </c>
      <c r="W525" s="98">
        <v>0</v>
      </c>
      <c r="X525" s="98">
        <v>0</v>
      </c>
      <c r="Y525" s="98">
        <v>0</v>
      </c>
      <c r="Z525" s="98">
        <v>0</v>
      </c>
      <c r="AA525" s="98">
        <v>0</v>
      </c>
      <c r="AB525" s="98">
        <v>0</v>
      </c>
      <c r="AC525" s="98">
        <v>0</v>
      </c>
      <c r="AD525" s="98">
        <v>0</v>
      </c>
      <c r="AE525" s="98">
        <v>0</v>
      </c>
      <c r="AF525" s="98">
        <v>0</v>
      </c>
      <c r="AG525" s="98">
        <v>0</v>
      </c>
      <c r="AH525" s="98">
        <v>0</v>
      </c>
      <c r="AI525" s="98">
        <v>0</v>
      </c>
      <c r="AJ525" s="98">
        <v>0</v>
      </c>
      <c r="AK525" s="98">
        <v>0</v>
      </c>
      <c r="AL525" s="98">
        <v>0</v>
      </c>
      <c r="AM525" s="98">
        <v>0</v>
      </c>
      <c r="AN525" s="98">
        <v>0</v>
      </c>
      <c r="AO525" s="98">
        <v>0</v>
      </c>
      <c r="AP525" s="98">
        <v>0</v>
      </c>
      <c r="AQ525" s="98">
        <v>0</v>
      </c>
      <c r="AR525" s="98">
        <v>0</v>
      </c>
      <c r="AS525" s="98">
        <v>0</v>
      </c>
      <c r="AT525" s="98">
        <v>0</v>
      </c>
      <c r="AU525" s="98">
        <v>0</v>
      </c>
      <c r="AV525" s="98">
        <v>0</v>
      </c>
      <c r="AW525" s="98">
        <v>0</v>
      </c>
      <c r="AX525" s="98">
        <v>0</v>
      </c>
      <c r="AY525" s="98">
        <v>0</v>
      </c>
      <c r="AZ525" s="98">
        <v>0</v>
      </c>
      <c r="BA525" s="98">
        <v>0</v>
      </c>
      <c r="BB525" s="98">
        <v>0</v>
      </c>
      <c r="BC525" s="98">
        <v>0</v>
      </c>
      <c r="BD525" s="98">
        <v>0</v>
      </c>
      <c r="BE525" s="98">
        <v>0</v>
      </c>
      <c r="BF525" s="98">
        <v>2.3403599999999999E-4</v>
      </c>
      <c r="BG525" s="98">
        <v>0</v>
      </c>
      <c r="BH525" s="98">
        <v>0</v>
      </c>
      <c r="BI525" s="98">
        <v>0</v>
      </c>
      <c r="BJ525" s="98">
        <v>0</v>
      </c>
      <c r="BK525" s="98">
        <v>0</v>
      </c>
      <c r="BL525" s="98">
        <v>0</v>
      </c>
      <c r="BM525" s="98">
        <v>0</v>
      </c>
      <c r="BN525" s="98">
        <v>0</v>
      </c>
      <c r="BO525" s="98">
        <v>0</v>
      </c>
      <c r="BP525" s="98">
        <v>0</v>
      </c>
      <c r="BQ525" s="98">
        <v>0</v>
      </c>
      <c r="BR525" s="98">
        <v>0</v>
      </c>
      <c r="BS525" s="98">
        <v>0</v>
      </c>
      <c r="BT525" s="98">
        <v>7.1589495000000003E-2</v>
      </c>
      <c r="BU525" s="98">
        <v>0</v>
      </c>
      <c r="BV525" s="98">
        <v>0</v>
      </c>
      <c r="BW525" s="98">
        <v>0</v>
      </c>
      <c r="BX525" s="98">
        <v>0</v>
      </c>
      <c r="BY525" s="98">
        <v>0</v>
      </c>
      <c r="BZ525" s="98">
        <v>0</v>
      </c>
      <c r="CA525" s="98">
        <v>0</v>
      </c>
      <c r="CB525" s="98">
        <v>0</v>
      </c>
      <c r="CC525" s="98">
        <v>0</v>
      </c>
      <c r="CD525" s="98">
        <v>0</v>
      </c>
      <c r="CE525" s="98">
        <v>0</v>
      </c>
      <c r="CF525" s="98">
        <v>0</v>
      </c>
      <c r="CG525" s="98">
        <v>0</v>
      </c>
      <c r="CH525" s="98">
        <v>0</v>
      </c>
      <c r="CI525" s="98">
        <v>0</v>
      </c>
      <c r="CJ525" s="98">
        <v>0</v>
      </c>
      <c r="CK525" s="98">
        <v>0</v>
      </c>
      <c r="CL525" s="98">
        <v>0</v>
      </c>
      <c r="CM525" s="98">
        <v>0</v>
      </c>
    </row>
    <row r="526" spans="1:91" s="69" customFormat="1" ht="15" x14ac:dyDescent="0.25">
      <c r="A526" s="98" t="s">
        <v>1353</v>
      </c>
      <c r="B526" s="99">
        <v>8.7200000000000005E-5</v>
      </c>
      <c r="C526" s="99">
        <v>3.4E-5</v>
      </c>
      <c r="D526" s="98">
        <v>0</v>
      </c>
      <c r="E526" s="98">
        <v>0</v>
      </c>
      <c r="F526" s="98">
        <v>0</v>
      </c>
      <c r="G526" s="98">
        <v>1.0276910000000001E-3</v>
      </c>
      <c r="H526" s="98">
        <v>0</v>
      </c>
      <c r="I526" s="98">
        <v>0</v>
      </c>
      <c r="J526" s="98">
        <v>0</v>
      </c>
      <c r="K526" s="98">
        <v>0</v>
      </c>
      <c r="L526" s="98">
        <v>6.2662500000000001E-4</v>
      </c>
      <c r="M526" s="98">
        <v>9.3336099999999996E-4</v>
      </c>
      <c r="N526" s="98">
        <v>0</v>
      </c>
      <c r="O526" s="98">
        <v>0</v>
      </c>
      <c r="P526" s="99">
        <v>9.9699999999999998E-5</v>
      </c>
      <c r="Q526" s="98">
        <v>1.839023E-3</v>
      </c>
      <c r="R526" s="98">
        <v>1.85398E-4</v>
      </c>
      <c r="S526" s="98">
        <v>0</v>
      </c>
      <c r="T526" s="98">
        <v>1.2390900000000001E-4</v>
      </c>
      <c r="U526" s="99">
        <v>5.8E-5</v>
      </c>
      <c r="V526" s="98">
        <v>0</v>
      </c>
      <c r="W526" s="99">
        <v>7.4900000000000005E-5</v>
      </c>
      <c r="X526" s="98">
        <v>2.5745257000000001E-2</v>
      </c>
      <c r="Y526" s="98">
        <v>0</v>
      </c>
      <c r="Z526" s="98">
        <v>6.2979500000000005E-4</v>
      </c>
      <c r="AA526" s="98">
        <v>3.5646300000000001E-4</v>
      </c>
      <c r="AB526" s="98">
        <v>0</v>
      </c>
      <c r="AC526" s="98">
        <v>9.4596700000000003E-4</v>
      </c>
      <c r="AD526" s="99">
        <v>3.04E-5</v>
      </c>
      <c r="AE526" s="98">
        <v>0</v>
      </c>
      <c r="AF526" s="98">
        <v>0</v>
      </c>
      <c r="AG526" s="98">
        <v>0</v>
      </c>
      <c r="AH526" s="98">
        <v>0</v>
      </c>
      <c r="AI526" s="98">
        <v>0</v>
      </c>
      <c r="AJ526" s="98">
        <v>2.2477200000000001E-4</v>
      </c>
      <c r="AK526" s="98">
        <v>0</v>
      </c>
      <c r="AL526" s="98">
        <v>0</v>
      </c>
      <c r="AM526" s="98">
        <v>0</v>
      </c>
      <c r="AN526" s="98">
        <v>0</v>
      </c>
      <c r="AO526" s="98">
        <v>2.2425660000000001E-3</v>
      </c>
      <c r="AP526" s="98">
        <v>1.8434699999999999E-4</v>
      </c>
      <c r="AQ526" s="99">
        <v>3.0700000000000001E-5</v>
      </c>
      <c r="AR526" s="98">
        <v>0</v>
      </c>
      <c r="AS526" s="98">
        <v>4.5082350000000002E-3</v>
      </c>
      <c r="AT526" s="98">
        <v>0</v>
      </c>
      <c r="AU526" s="98">
        <v>6.49148E-4</v>
      </c>
      <c r="AV526" s="98">
        <v>4.5372799999999998E-4</v>
      </c>
      <c r="AW526" s="98">
        <v>1.8111550000000001E-3</v>
      </c>
      <c r="AX526" s="98">
        <v>0</v>
      </c>
      <c r="AY526" s="99">
        <v>5.6499999999999998E-5</v>
      </c>
      <c r="AZ526" s="98">
        <v>2.1280259999999999E-3</v>
      </c>
      <c r="BA526" s="98">
        <v>0</v>
      </c>
      <c r="BB526" s="98">
        <v>7.4822599999999995E-4</v>
      </c>
      <c r="BC526" s="98">
        <v>7.7677200000000001E-4</v>
      </c>
      <c r="BD526" s="98">
        <v>0</v>
      </c>
      <c r="BE526" s="98">
        <v>6.1581500000000003E-3</v>
      </c>
      <c r="BF526" s="98">
        <v>3.9028899999999999E-4</v>
      </c>
      <c r="BG526" s="98">
        <v>0</v>
      </c>
      <c r="BH526" s="98">
        <v>0</v>
      </c>
      <c r="BI526" s="98">
        <v>0</v>
      </c>
      <c r="BJ526" s="98">
        <v>0</v>
      </c>
      <c r="BK526" s="98">
        <v>2.6307499999999998E-4</v>
      </c>
      <c r="BL526" s="98">
        <v>5.3890899999999996E-4</v>
      </c>
      <c r="BM526" s="98">
        <v>0</v>
      </c>
      <c r="BN526" s="98">
        <v>4.8339100000000001E-4</v>
      </c>
      <c r="BO526" s="98">
        <v>1.2622800000000001E-4</v>
      </c>
      <c r="BP526" s="98">
        <v>0</v>
      </c>
      <c r="BQ526" s="98">
        <v>0</v>
      </c>
      <c r="BR526" s="98">
        <v>1.736862E-3</v>
      </c>
      <c r="BS526" s="99">
        <v>6.2799999999999995E-5</v>
      </c>
      <c r="BT526" s="98">
        <v>3.94225E-4</v>
      </c>
      <c r="BU526" s="99">
        <v>5.1E-5</v>
      </c>
      <c r="BV526" s="98">
        <v>0</v>
      </c>
      <c r="BW526" s="98">
        <v>5.0375999999999997E-3</v>
      </c>
      <c r="BX526" s="98">
        <v>6.0240550000000004E-3</v>
      </c>
      <c r="BY526" s="98">
        <v>1.12348E-4</v>
      </c>
      <c r="BZ526" s="98">
        <v>5.4067399999999999E-4</v>
      </c>
      <c r="CA526" s="98">
        <v>0</v>
      </c>
      <c r="CB526" s="98">
        <v>1.796015E-3</v>
      </c>
      <c r="CC526" s="98">
        <v>6.2927600000000001E-4</v>
      </c>
      <c r="CD526" s="98">
        <v>0</v>
      </c>
      <c r="CE526" s="99">
        <v>8.1000000000000004E-5</v>
      </c>
      <c r="CF526" s="98">
        <v>0</v>
      </c>
      <c r="CG526" s="98">
        <v>0</v>
      </c>
      <c r="CH526" s="98">
        <v>0</v>
      </c>
      <c r="CI526" s="99">
        <v>7.4099999999999999E-5</v>
      </c>
      <c r="CJ526" s="98">
        <v>0</v>
      </c>
      <c r="CK526" s="98">
        <v>3.9889900000000004E-3</v>
      </c>
      <c r="CL526" s="98">
        <v>0</v>
      </c>
      <c r="CM526" s="98">
        <v>0</v>
      </c>
    </row>
    <row r="527" spans="1:91" s="69" customFormat="1" ht="15" x14ac:dyDescent="0.25">
      <c r="A527" s="98" t="s">
        <v>620</v>
      </c>
      <c r="B527" s="98">
        <v>0</v>
      </c>
      <c r="C527" s="98">
        <v>0</v>
      </c>
      <c r="D527" s="98">
        <v>0</v>
      </c>
      <c r="E527" s="98">
        <v>0</v>
      </c>
      <c r="F527" s="98">
        <v>0</v>
      </c>
      <c r="G527" s="98">
        <v>0</v>
      </c>
      <c r="H527" s="98">
        <v>0</v>
      </c>
      <c r="I527" s="98">
        <v>0</v>
      </c>
      <c r="J527" s="98">
        <v>0</v>
      </c>
      <c r="K527" s="98">
        <v>0</v>
      </c>
      <c r="L527" s="98">
        <v>0</v>
      </c>
      <c r="M527" s="98">
        <v>0</v>
      </c>
      <c r="N527" s="98">
        <v>0</v>
      </c>
      <c r="O527" s="98">
        <v>0</v>
      </c>
      <c r="P527" s="98">
        <v>0</v>
      </c>
      <c r="Q527" s="98">
        <v>1.342275E-3</v>
      </c>
      <c r="R527" s="98">
        <v>0</v>
      </c>
      <c r="S527" s="98">
        <v>0</v>
      </c>
      <c r="T527" s="98">
        <v>0</v>
      </c>
      <c r="U527" s="98">
        <v>0</v>
      </c>
      <c r="V527" s="98">
        <v>0</v>
      </c>
      <c r="W527" s="98">
        <v>0</v>
      </c>
      <c r="X527" s="98">
        <v>0</v>
      </c>
      <c r="Y527" s="98">
        <v>0</v>
      </c>
      <c r="Z527" s="98">
        <v>0</v>
      </c>
      <c r="AA527" s="98">
        <v>0</v>
      </c>
      <c r="AB527" s="98">
        <v>0</v>
      </c>
      <c r="AC527" s="98">
        <v>0</v>
      </c>
      <c r="AD527" s="98">
        <v>0</v>
      </c>
      <c r="AE527" s="98">
        <v>0</v>
      </c>
      <c r="AF527" s="98">
        <v>0</v>
      </c>
      <c r="AG527" s="98">
        <v>0</v>
      </c>
      <c r="AH527" s="98">
        <v>0</v>
      </c>
      <c r="AI527" s="98">
        <v>0</v>
      </c>
      <c r="AJ527" s="98">
        <v>0</v>
      </c>
      <c r="AK527" s="98">
        <v>0</v>
      </c>
      <c r="AL527" s="98">
        <v>0</v>
      </c>
      <c r="AM527" s="98">
        <v>0</v>
      </c>
      <c r="AN527" s="98">
        <v>0</v>
      </c>
      <c r="AO527" s="98">
        <v>2.0511269999999998E-3</v>
      </c>
      <c r="AP527" s="98">
        <v>0</v>
      </c>
      <c r="AQ527" s="98">
        <v>1.0611147E-2</v>
      </c>
      <c r="AR527" s="98">
        <v>0</v>
      </c>
      <c r="AS527" s="98">
        <v>0</v>
      </c>
      <c r="AT527" s="98">
        <v>0</v>
      </c>
      <c r="AU527" s="98">
        <v>6.5654600000000004E-4</v>
      </c>
      <c r="AV527" s="98">
        <v>0</v>
      </c>
      <c r="AW527" s="98">
        <v>0</v>
      </c>
      <c r="AX527" s="98">
        <v>0</v>
      </c>
      <c r="AY527" s="98">
        <v>0</v>
      </c>
      <c r="AZ527" s="98">
        <v>0</v>
      </c>
      <c r="BA527" s="98">
        <v>0</v>
      </c>
      <c r="BB527" s="98">
        <v>0</v>
      </c>
      <c r="BC527" s="98">
        <v>0</v>
      </c>
      <c r="BD527" s="98">
        <v>0</v>
      </c>
      <c r="BE527" s="98">
        <v>0</v>
      </c>
      <c r="BF527" s="98">
        <v>0</v>
      </c>
      <c r="BG527" s="98">
        <v>0</v>
      </c>
      <c r="BH527" s="98">
        <v>0</v>
      </c>
      <c r="BI527" s="98">
        <v>0</v>
      </c>
      <c r="BJ527" s="98">
        <v>0</v>
      </c>
      <c r="BK527" s="98">
        <v>0</v>
      </c>
      <c r="BL527" s="98">
        <v>3.7596940000000001E-3</v>
      </c>
      <c r="BM527" s="98">
        <v>0</v>
      </c>
      <c r="BN527" s="98">
        <v>0</v>
      </c>
      <c r="BO527" s="98">
        <v>0</v>
      </c>
      <c r="BP527" s="98">
        <v>0</v>
      </c>
      <c r="BQ527" s="98">
        <v>0</v>
      </c>
      <c r="BR527" s="98">
        <v>0</v>
      </c>
      <c r="BS527" s="98">
        <v>0</v>
      </c>
      <c r="BT527" s="98">
        <v>1.4668588E-2</v>
      </c>
      <c r="BU527" s="98">
        <v>8.3931800000000003E-4</v>
      </c>
      <c r="BV527" s="98">
        <v>0</v>
      </c>
      <c r="BW527" s="98">
        <v>0</v>
      </c>
      <c r="BX527" s="98">
        <v>0</v>
      </c>
      <c r="BY527" s="98">
        <v>0</v>
      </c>
      <c r="BZ527" s="98">
        <v>0</v>
      </c>
      <c r="CA527" s="98">
        <v>0</v>
      </c>
      <c r="CB527" s="98">
        <v>7.3502400000000003E-4</v>
      </c>
      <c r="CC527" s="98">
        <v>0</v>
      </c>
      <c r="CD527" s="98">
        <v>0</v>
      </c>
      <c r="CE527" s="98">
        <v>1.4249968E-2</v>
      </c>
      <c r="CF527" s="98">
        <v>0</v>
      </c>
      <c r="CG527" s="98">
        <v>0</v>
      </c>
      <c r="CH527" s="98">
        <v>0</v>
      </c>
      <c r="CI527" s="98">
        <v>0</v>
      </c>
      <c r="CJ527" s="98">
        <v>0</v>
      </c>
      <c r="CK527" s="98">
        <v>0</v>
      </c>
      <c r="CL527" s="98">
        <v>0</v>
      </c>
      <c r="CM527" s="98">
        <v>0</v>
      </c>
    </row>
    <row r="528" spans="1:91" s="69" customFormat="1" ht="15" x14ac:dyDescent="0.25">
      <c r="A528" s="98" t="s">
        <v>1354</v>
      </c>
      <c r="B528" s="98">
        <v>0</v>
      </c>
      <c r="C528" s="98">
        <v>0</v>
      </c>
      <c r="D528" s="98">
        <v>0</v>
      </c>
      <c r="E528" s="98">
        <v>0</v>
      </c>
      <c r="F528" s="98">
        <v>0</v>
      </c>
      <c r="G528" s="98">
        <v>0</v>
      </c>
      <c r="H528" s="98">
        <v>0</v>
      </c>
      <c r="I528" s="98">
        <v>0</v>
      </c>
      <c r="J528" s="98">
        <v>0</v>
      </c>
      <c r="K528" s="98">
        <v>0</v>
      </c>
      <c r="L528" s="98">
        <v>0</v>
      </c>
      <c r="M528" s="99">
        <v>7.8399999999999995E-5</v>
      </c>
      <c r="N528" s="98">
        <v>0</v>
      </c>
      <c r="O528" s="98">
        <v>0</v>
      </c>
      <c r="P528" s="98">
        <v>0</v>
      </c>
      <c r="Q528" s="98">
        <v>0</v>
      </c>
      <c r="R528" s="98">
        <v>0</v>
      </c>
      <c r="S528" s="98">
        <v>2.0219419999999998E-2</v>
      </c>
      <c r="T528" s="98">
        <v>0</v>
      </c>
      <c r="U528" s="98">
        <v>0</v>
      </c>
      <c r="V528" s="98">
        <v>0</v>
      </c>
      <c r="W528" s="98">
        <v>0</v>
      </c>
      <c r="X528" s="98">
        <v>0</v>
      </c>
      <c r="Y528" s="98">
        <v>0</v>
      </c>
      <c r="Z528" s="98">
        <v>0</v>
      </c>
      <c r="AA528" s="98">
        <v>0</v>
      </c>
      <c r="AB528" s="98">
        <v>0</v>
      </c>
      <c r="AC528" s="98">
        <v>0</v>
      </c>
      <c r="AD528" s="98">
        <v>0</v>
      </c>
      <c r="AE528" s="98">
        <v>0</v>
      </c>
      <c r="AF528" s="98">
        <v>0</v>
      </c>
      <c r="AG528" s="98">
        <v>0</v>
      </c>
      <c r="AH528" s="98">
        <v>0</v>
      </c>
      <c r="AI528" s="98">
        <v>0</v>
      </c>
      <c r="AJ528" s="98">
        <v>0</v>
      </c>
      <c r="AK528" s="98">
        <v>0</v>
      </c>
      <c r="AL528" s="98">
        <v>0</v>
      </c>
      <c r="AM528" s="98">
        <v>0</v>
      </c>
      <c r="AN528" s="98">
        <v>0</v>
      </c>
      <c r="AO528" s="98">
        <v>0</v>
      </c>
      <c r="AP528" s="99">
        <v>9.0099999999999995E-5</v>
      </c>
      <c r="AQ528" s="98">
        <v>0</v>
      </c>
      <c r="AR528" s="98">
        <v>0</v>
      </c>
      <c r="AS528" s="98">
        <v>0</v>
      </c>
      <c r="AT528" s="98">
        <v>0</v>
      </c>
      <c r="AU528" s="98">
        <v>0</v>
      </c>
      <c r="AV528" s="98">
        <v>0</v>
      </c>
      <c r="AW528" s="98">
        <v>0</v>
      </c>
      <c r="AX528" s="98">
        <v>0</v>
      </c>
      <c r="AY528" s="98">
        <v>0</v>
      </c>
      <c r="AZ528" s="98">
        <v>1.64511E-4</v>
      </c>
      <c r="BA528" s="98">
        <v>0</v>
      </c>
      <c r="BB528" s="98">
        <v>0</v>
      </c>
      <c r="BC528" s="98">
        <v>0</v>
      </c>
      <c r="BD528" s="98">
        <v>0</v>
      </c>
      <c r="BE528" s="98">
        <v>0</v>
      </c>
      <c r="BF528" s="98">
        <v>0</v>
      </c>
      <c r="BG528" s="98">
        <v>0</v>
      </c>
      <c r="BH528" s="98">
        <v>0</v>
      </c>
      <c r="BI528" s="98">
        <v>0</v>
      </c>
      <c r="BJ528" s="98">
        <v>0</v>
      </c>
      <c r="BK528" s="98">
        <v>0</v>
      </c>
      <c r="BL528" s="98">
        <v>0</v>
      </c>
      <c r="BM528" s="98">
        <v>0</v>
      </c>
      <c r="BN528" s="98">
        <v>0</v>
      </c>
      <c r="BO528" s="98">
        <v>0</v>
      </c>
      <c r="BP528" s="98">
        <v>0</v>
      </c>
      <c r="BQ528" s="98">
        <v>0</v>
      </c>
      <c r="BR528" s="98">
        <v>0</v>
      </c>
      <c r="BS528" s="98">
        <v>1.3789570000000001E-3</v>
      </c>
      <c r="BT528" s="98">
        <v>0</v>
      </c>
      <c r="BU528" s="98">
        <v>0</v>
      </c>
      <c r="BV528" s="98">
        <v>0</v>
      </c>
      <c r="BW528" s="98">
        <v>0</v>
      </c>
      <c r="BX528" s="98">
        <v>0</v>
      </c>
      <c r="BY528" s="98">
        <v>7.1033100000000003E-4</v>
      </c>
      <c r="BZ528" s="98">
        <v>0</v>
      </c>
      <c r="CA528" s="98">
        <v>0</v>
      </c>
      <c r="CB528" s="98">
        <v>0</v>
      </c>
      <c r="CC528" s="98">
        <v>0</v>
      </c>
      <c r="CD528" s="98">
        <v>0</v>
      </c>
      <c r="CE528" s="98">
        <v>0</v>
      </c>
      <c r="CF528" s="98">
        <v>0</v>
      </c>
      <c r="CG528" s="98">
        <v>0</v>
      </c>
      <c r="CH528" s="98">
        <v>0</v>
      </c>
      <c r="CI528" s="98">
        <v>0</v>
      </c>
      <c r="CJ528" s="98">
        <v>3.2283149999999998E-3</v>
      </c>
      <c r="CK528" s="98">
        <v>0</v>
      </c>
      <c r="CL528" s="98">
        <v>0</v>
      </c>
      <c r="CM528" s="98">
        <v>8.1601199999999997E-4</v>
      </c>
    </row>
    <row r="529" spans="1:91" s="69" customFormat="1" ht="15" x14ac:dyDescent="0.25">
      <c r="A529" s="98" t="s">
        <v>621</v>
      </c>
      <c r="B529" s="98">
        <v>0</v>
      </c>
      <c r="C529" s="98">
        <v>0</v>
      </c>
      <c r="D529" s="98">
        <v>0</v>
      </c>
      <c r="E529" s="98">
        <v>0</v>
      </c>
      <c r="F529" s="98">
        <v>0</v>
      </c>
      <c r="G529" s="98">
        <v>0</v>
      </c>
      <c r="H529" s="98">
        <v>0</v>
      </c>
      <c r="I529" s="98">
        <v>0</v>
      </c>
      <c r="J529" s="98">
        <v>0</v>
      </c>
      <c r="K529" s="98">
        <v>0</v>
      </c>
      <c r="L529" s="98">
        <v>0</v>
      </c>
      <c r="M529" s="98">
        <v>0</v>
      </c>
      <c r="N529" s="98">
        <v>0</v>
      </c>
      <c r="O529" s="98">
        <v>0</v>
      </c>
      <c r="P529" s="98">
        <v>0</v>
      </c>
      <c r="Q529" s="98">
        <v>1.3405844E-2</v>
      </c>
      <c r="R529" s="98">
        <v>0</v>
      </c>
      <c r="S529" s="98">
        <v>0</v>
      </c>
      <c r="T529" s="98">
        <v>0</v>
      </c>
      <c r="U529" s="98">
        <v>0</v>
      </c>
      <c r="V529" s="98">
        <v>0</v>
      </c>
      <c r="W529" s="98">
        <v>1.0490258000000001E-2</v>
      </c>
      <c r="X529" s="98">
        <v>0</v>
      </c>
      <c r="Y529" s="98">
        <v>0</v>
      </c>
      <c r="Z529" s="98">
        <v>0</v>
      </c>
      <c r="AA529" s="98">
        <v>0</v>
      </c>
      <c r="AB529" s="98">
        <v>0</v>
      </c>
      <c r="AC529" s="98">
        <v>0</v>
      </c>
      <c r="AD529" s="98">
        <v>0</v>
      </c>
      <c r="AE529" s="98">
        <v>0</v>
      </c>
      <c r="AF529" s="98">
        <v>0</v>
      </c>
      <c r="AG529" s="98">
        <v>0</v>
      </c>
      <c r="AH529" s="98">
        <v>0</v>
      </c>
      <c r="AI529" s="98">
        <v>0</v>
      </c>
      <c r="AJ529" s="98">
        <v>0</v>
      </c>
      <c r="AK529" s="98">
        <v>0</v>
      </c>
      <c r="AL529" s="98">
        <v>0</v>
      </c>
      <c r="AM529" s="98">
        <v>0</v>
      </c>
      <c r="AN529" s="98">
        <v>0</v>
      </c>
      <c r="AO529" s="98">
        <v>0</v>
      </c>
      <c r="AP529" s="98">
        <v>0</v>
      </c>
      <c r="AQ529" s="98">
        <v>0</v>
      </c>
      <c r="AR529" s="98">
        <v>0</v>
      </c>
      <c r="AS529" s="98">
        <v>0</v>
      </c>
      <c r="AT529" s="98">
        <v>0</v>
      </c>
      <c r="AU529" s="98">
        <v>0.10003535099999999</v>
      </c>
      <c r="AV529" s="98">
        <v>0</v>
      </c>
      <c r="AW529" s="98">
        <v>0</v>
      </c>
      <c r="AX529" s="98">
        <v>0</v>
      </c>
      <c r="AY529" s="98">
        <v>0</v>
      </c>
      <c r="AZ529" s="98">
        <v>0</v>
      </c>
      <c r="BA529" s="98">
        <v>0</v>
      </c>
      <c r="BB529" s="98">
        <v>0</v>
      </c>
      <c r="BC529" s="98">
        <v>0</v>
      </c>
      <c r="BD529" s="98">
        <v>0</v>
      </c>
      <c r="BE529" s="98">
        <v>0</v>
      </c>
      <c r="BF529" s="98">
        <v>0</v>
      </c>
      <c r="BG529" s="98">
        <v>0</v>
      </c>
      <c r="BH529" s="98">
        <v>0</v>
      </c>
      <c r="BI529" s="98">
        <v>0</v>
      </c>
      <c r="BJ529" s="98">
        <v>0</v>
      </c>
      <c r="BK529" s="98">
        <v>0</v>
      </c>
      <c r="BL529" s="98">
        <v>0</v>
      </c>
      <c r="BM529" s="98">
        <v>0</v>
      </c>
      <c r="BN529" s="98">
        <v>0</v>
      </c>
      <c r="BO529" s="98">
        <v>0</v>
      </c>
      <c r="BP529" s="98">
        <v>0</v>
      </c>
      <c r="BQ529" s="98">
        <v>0</v>
      </c>
      <c r="BR529" s="98">
        <v>0</v>
      </c>
      <c r="BS529" s="98">
        <v>0</v>
      </c>
      <c r="BT529" s="98">
        <v>0</v>
      </c>
      <c r="BU529" s="98">
        <v>0</v>
      </c>
      <c r="BV529" s="98">
        <v>0</v>
      </c>
      <c r="BW529" s="98">
        <v>0</v>
      </c>
      <c r="BX529" s="98">
        <v>0</v>
      </c>
      <c r="BY529" s="98">
        <v>0</v>
      </c>
      <c r="BZ529" s="98">
        <v>0</v>
      </c>
      <c r="CA529" s="98">
        <v>0</v>
      </c>
      <c r="CB529" s="98">
        <v>0</v>
      </c>
      <c r="CC529" s="98">
        <v>0</v>
      </c>
      <c r="CD529" s="98">
        <v>0</v>
      </c>
      <c r="CE529" s="98">
        <v>0</v>
      </c>
      <c r="CF529" s="98">
        <v>0</v>
      </c>
      <c r="CG529" s="98">
        <v>0</v>
      </c>
      <c r="CH529" s="98">
        <v>0</v>
      </c>
      <c r="CI529" s="98">
        <v>0</v>
      </c>
      <c r="CJ529" s="98">
        <v>0</v>
      </c>
      <c r="CK529" s="98">
        <v>0</v>
      </c>
      <c r="CL529" s="98">
        <v>0</v>
      </c>
      <c r="CM529" s="98">
        <v>0</v>
      </c>
    </row>
    <row r="530" spans="1:91" s="69" customFormat="1" ht="15" x14ac:dyDescent="0.25">
      <c r="A530" s="98" t="s">
        <v>622</v>
      </c>
      <c r="B530" s="98">
        <v>0</v>
      </c>
      <c r="C530" s="98">
        <v>0</v>
      </c>
      <c r="D530" s="98">
        <v>0</v>
      </c>
      <c r="E530" s="98">
        <v>0</v>
      </c>
      <c r="F530" s="98">
        <v>0</v>
      </c>
      <c r="G530" s="98">
        <v>0</v>
      </c>
      <c r="H530" s="98">
        <v>0</v>
      </c>
      <c r="I530" s="98">
        <v>0</v>
      </c>
      <c r="J530" s="98">
        <v>0</v>
      </c>
      <c r="K530" s="98">
        <v>0</v>
      </c>
      <c r="L530" s="98">
        <v>0</v>
      </c>
      <c r="M530" s="98">
        <v>0</v>
      </c>
      <c r="N530" s="98">
        <v>0</v>
      </c>
      <c r="O530" s="98">
        <v>0</v>
      </c>
      <c r="P530" s="98">
        <v>0</v>
      </c>
      <c r="Q530" s="98">
        <v>0</v>
      </c>
      <c r="R530" s="98">
        <v>0</v>
      </c>
      <c r="S530" s="98">
        <v>0</v>
      </c>
      <c r="T530" s="98">
        <v>0</v>
      </c>
      <c r="U530" s="98">
        <v>0</v>
      </c>
      <c r="V530" s="98">
        <v>0</v>
      </c>
      <c r="W530" s="98">
        <v>0</v>
      </c>
      <c r="X530" s="98">
        <v>0</v>
      </c>
      <c r="Y530" s="98">
        <v>0</v>
      </c>
      <c r="Z530" s="98">
        <v>0</v>
      </c>
      <c r="AA530" s="98">
        <v>0</v>
      </c>
      <c r="AB530" s="98">
        <v>0</v>
      </c>
      <c r="AC530" s="98">
        <v>0</v>
      </c>
      <c r="AD530" s="98">
        <v>0</v>
      </c>
      <c r="AE530" s="98">
        <v>0</v>
      </c>
      <c r="AF530" s="98">
        <v>0</v>
      </c>
      <c r="AG530" s="98">
        <v>0</v>
      </c>
      <c r="AH530" s="98">
        <v>0</v>
      </c>
      <c r="AI530" s="98">
        <v>0</v>
      </c>
      <c r="AJ530" s="98">
        <v>0</v>
      </c>
      <c r="AK530" s="98">
        <v>0</v>
      </c>
      <c r="AL530" s="98">
        <v>0</v>
      </c>
      <c r="AM530" s="98">
        <v>0</v>
      </c>
      <c r="AN530" s="98">
        <v>0</v>
      </c>
      <c r="AO530" s="98">
        <v>0</v>
      </c>
      <c r="AP530" s="98">
        <v>0</v>
      </c>
      <c r="AQ530" s="98">
        <v>0</v>
      </c>
      <c r="AR530" s="98">
        <v>0</v>
      </c>
      <c r="AS530" s="98">
        <v>0</v>
      </c>
      <c r="AT530" s="98">
        <v>0</v>
      </c>
      <c r="AU530" s="98">
        <v>0</v>
      </c>
      <c r="AV530" s="98">
        <v>0</v>
      </c>
      <c r="AW530" s="98">
        <v>0</v>
      </c>
      <c r="AX530" s="98">
        <v>0</v>
      </c>
      <c r="AY530" s="98">
        <v>0</v>
      </c>
      <c r="AZ530" s="98">
        <v>0</v>
      </c>
      <c r="BA530" s="98">
        <v>0</v>
      </c>
      <c r="BB530" s="98">
        <v>0</v>
      </c>
      <c r="BC530" s="98">
        <v>0</v>
      </c>
      <c r="BD530" s="98">
        <v>0</v>
      </c>
      <c r="BE530" s="98">
        <v>0</v>
      </c>
      <c r="BF530" s="98">
        <v>0</v>
      </c>
      <c r="BG530" s="98">
        <v>0</v>
      </c>
      <c r="BH530" s="98">
        <v>0</v>
      </c>
      <c r="BI530" s="98">
        <v>0</v>
      </c>
      <c r="BJ530" s="98">
        <v>0</v>
      </c>
      <c r="BK530" s="98">
        <v>0</v>
      </c>
      <c r="BL530" s="98">
        <v>0</v>
      </c>
      <c r="BM530" s="98">
        <v>0</v>
      </c>
      <c r="BN530" s="98">
        <v>0</v>
      </c>
      <c r="BO530" s="98">
        <v>0</v>
      </c>
      <c r="BP530" s="98">
        <v>0</v>
      </c>
      <c r="BQ530" s="98">
        <v>0</v>
      </c>
      <c r="BR530" s="98">
        <v>0</v>
      </c>
      <c r="BS530" s="98">
        <v>0</v>
      </c>
      <c r="BT530" s="98">
        <v>0</v>
      </c>
      <c r="BU530" s="98">
        <v>0</v>
      </c>
      <c r="BV530" s="98">
        <v>0</v>
      </c>
      <c r="BW530" s="98">
        <v>0</v>
      </c>
      <c r="BX530" s="98">
        <v>0</v>
      </c>
      <c r="BY530" s="98">
        <v>0</v>
      </c>
      <c r="BZ530" s="98">
        <v>0</v>
      </c>
      <c r="CA530" s="98">
        <v>0</v>
      </c>
      <c r="CB530" s="98">
        <v>0</v>
      </c>
      <c r="CC530" s="98">
        <v>0</v>
      </c>
      <c r="CD530" s="98">
        <v>0</v>
      </c>
      <c r="CE530" s="98">
        <v>0</v>
      </c>
      <c r="CF530" s="98">
        <v>0</v>
      </c>
      <c r="CG530" s="98">
        <v>0</v>
      </c>
      <c r="CH530" s="98">
        <v>0</v>
      </c>
      <c r="CI530" s="98">
        <v>0</v>
      </c>
      <c r="CJ530" s="98">
        <v>0</v>
      </c>
      <c r="CK530" s="98">
        <v>0</v>
      </c>
      <c r="CL530" s="98">
        <v>0</v>
      </c>
      <c r="CM530" s="98">
        <v>0</v>
      </c>
    </row>
    <row r="531" spans="1:91" s="69" customFormat="1" ht="15" x14ac:dyDescent="0.25">
      <c r="A531" s="98" t="s">
        <v>1355</v>
      </c>
      <c r="B531" s="98">
        <v>0</v>
      </c>
      <c r="C531" s="98">
        <v>0</v>
      </c>
      <c r="D531" s="98">
        <v>0</v>
      </c>
      <c r="E531" s="98">
        <v>0</v>
      </c>
      <c r="F531" s="98">
        <v>0</v>
      </c>
      <c r="G531" s="98">
        <v>0</v>
      </c>
      <c r="H531" s="98">
        <v>0</v>
      </c>
      <c r="I531" s="98">
        <v>0</v>
      </c>
      <c r="J531" s="98">
        <v>0</v>
      </c>
      <c r="K531" s="98">
        <v>0</v>
      </c>
      <c r="L531" s="98">
        <v>0</v>
      </c>
      <c r="M531" s="98">
        <v>7.3865689999999999E-3</v>
      </c>
      <c r="N531" s="99">
        <v>5.9899999999999999E-5</v>
      </c>
      <c r="O531" s="98">
        <v>0</v>
      </c>
      <c r="P531" s="98">
        <v>0</v>
      </c>
      <c r="Q531" s="98">
        <v>0</v>
      </c>
      <c r="R531" s="99">
        <v>5.5600000000000003E-5</v>
      </c>
      <c r="S531" s="98">
        <v>0</v>
      </c>
      <c r="T531" s="98">
        <v>0</v>
      </c>
      <c r="U531" s="98">
        <v>0</v>
      </c>
      <c r="V531" s="98">
        <v>0</v>
      </c>
      <c r="W531" s="98">
        <v>0</v>
      </c>
      <c r="X531" s="98">
        <v>0</v>
      </c>
      <c r="Y531" s="98">
        <v>8.8047669999999998E-3</v>
      </c>
      <c r="Z531" s="98">
        <v>0</v>
      </c>
      <c r="AA531" s="98">
        <v>0</v>
      </c>
      <c r="AB531" s="98">
        <v>0</v>
      </c>
      <c r="AC531" s="98">
        <v>0</v>
      </c>
      <c r="AD531" s="98">
        <v>0</v>
      </c>
      <c r="AE531" s="98">
        <v>5.5646269999999999E-3</v>
      </c>
      <c r="AF531" s="98">
        <v>0</v>
      </c>
      <c r="AG531" s="98">
        <v>0</v>
      </c>
      <c r="AH531" s="98">
        <v>0</v>
      </c>
      <c r="AI531" s="98">
        <v>0</v>
      </c>
      <c r="AJ531" s="99">
        <v>7.0199999999999999E-5</v>
      </c>
      <c r="AK531" s="98">
        <v>0</v>
      </c>
      <c r="AL531" s="98">
        <v>0</v>
      </c>
      <c r="AM531" s="98">
        <v>5.1965229999999998E-3</v>
      </c>
      <c r="AN531" s="98">
        <v>0</v>
      </c>
      <c r="AO531" s="98">
        <v>0</v>
      </c>
      <c r="AP531" s="98">
        <v>0</v>
      </c>
      <c r="AQ531" s="99">
        <v>6.1400000000000002E-5</v>
      </c>
      <c r="AR531" s="98">
        <v>0</v>
      </c>
      <c r="AS531" s="98">
        <v>0</v>
      </c>
      <c r="AT531" s="98">
        <v>0</v>
      </c>
      <c r="AU531" s="98">
        <v>1.1466429999999999E-3</v>
      </c>
      <c r="AV531" s="98">
        <v>0</v>
      </c>
      <c r="AW531" s="98">
        <v>0</v>
      </c>
      <c r="AX531" s="98">
        <v>1.395316E-3</v>
      </c>
      <c r="AY531" s="98">
        <v>0</v>
      </c>
      <c r="AZ531" s="98">
        <v>0</v>
      </c>
      <c r="BA531" s="98">
        <v>0</v>
      </c>
      <c r="BB531" s="98">
        <v>1.1544509999999999E-3</v>
      </c>
      <c r="BC531" s="98">
        <v>0</v>
      </c>
      <c r="BD531" s="99">
        <v>7.0900000000000002E-5</v>
      </c>
      <c r="BE531" s="99">
        <v>3.9199999999999997E-5</v>
      </c>
      <c r="BF531" s="98">
        <v>0</v>
      </c>
      <c r="BG531" s="98">
        <v>0</v>
      </c>
      <c r="BH531" s="98">
        <v>0</v>
      </c>
      <c r="BI531" s="98">
        <v>0</v>
      </c>
      <c r="BJ531" s="98">
        <v>0</v>
      </c>
      <c r="BK531" s="98">
        <v>0</v>
      </c>
      <c r="BL531" s="98">
        <v>0</v>
      </c>
      <c r="BM531" s="98">
        <v>0</v>
      </c>
      <c r="BN531" s="98">
        <v>0</v>
      </c>
      <c r="BO531" s="98">
        <v>0</v>
      </c>
      <c r="BP531" s="98">
        <v>0</v>
      </c>
      <c r="BQ531" s="98">
        <v>0</v>
      </c>
      <c r="BR531" s="98">
        <v>0</v>
      </c>
      <c r="BS531" s="98">
        <v>0</v>
      </c>
      <c r="BT531" s="98">
        <v>0</v>
      </c>
      <c r="BU531" s="98">
        <v>0</v>
      </c>
      <c r="BV531" s="98">
        <v>0</v>
      </c>
      <c r="BW531" s="98">
        <v>0</v>
      </c>
      <c r="BX531" s="98">
        <v>0</v>
      </c>
      <c r="BY531" s="98">
        <v>0</v>
      </c>
      <c r="BZ531" s="98">
        <v>0</v>
      </c>
      <c r="CA531" s="98">
        <v>0</v>
      </c>
      <c r="CB531" s="98">
        <v>0</v>
      </c>
      <c r="CC531" s="98">
        <v>4.7879699999999999E-4</v>
      </c>
      <c r="CD531" s="98">
        <v>0</v>
      </c>
      <c r="CE531" s="98">
        <v>0</v>
      </c>
      <c r="CF531" s="98">
        <v>0</v>
      </c>
      <c r="CG531" s="98">
        <v>0</v>
      </c>
      <c r="CH531" s="98">
        <v>0</v>
      </c>
      <c r="CI531" s="98">
        <v>0</v>
      </c>
      <c r="CJ531" s="98">
        <v>0</v>
      </c>
      <c r="CK531" s="98">
        <v>0</v>
      </c>
      <c r="CL531" s="98">
        <v>0</v>
      </c>
      <c r="CM531" s="99">
        <v>7.36E-5</v>
      </c>
    </row>
    <row r="532" spans="1:91" s="69" customFormat="1" ht="15" x14ac:dyDescent="0.25">
      <c r="A532" s="98" t="s">
        <v>1356</v>
      </c>
      <c r="B532" s="98">
        <v>1.03863E-4</v>
      </c>
      <c r="C532" s="98">
        <v>1.51953E-4</v>
      </c>
      <c r="D532" s="98">
        <v>0</v>
      </c>
      <c r="E532" s="98">
        <v>0</v>
      </c>
      <c r="F532" s="98">
        <v>0</v>
      </c>
      <c r="G532" s="98">
        <v>0</v>
      </c>
      <c r="H532" s="98">
        <v>0</v>
      </c>
      <c r="I532" s="98">
        <v>0</v>
      </c>
      <c r="J532" s="98">
        <v>0</v>
      </c>
      <c r="K532" s="98">
        <v>9.7749800000000004E-4</v>
      </c>
      <c r="L532" s="98">
        <v>1.2132899999999999E-3</v>
      </c>
      <c r="M532" s="98">
        <v>0</v>
      </c>
      <c r="N532" s="99">
        <v>7.1899999999999999E-5</v>
      </c>
      <c r="O532" s="98">
        <v>0</v>
      </c>
      <c r="P532" s="98">
        <v>0</v>
      </c>
      <c r="Q532" s="99">
        <v>6.3399999999999996E-5</v>
      </c>
      <c r="R532" s="98">
        <v>0</v>
      </c>
      <c r="S532" s="98">
        <v>2.792171E-3</v>
      </c>
      <c r="T532" s="98">
        <v>1.69932E-4</v>
      </c>
      <c r="U532" s="98">
        <v>0</v>
      </c>
      <c r="V532" s="98">
        <v>0</v>
      </c>
      <c r="W532" s="98">
        <v>9.66602E-4</v>
      </c>
      <c r="X532" s="99">
        <v>4.4700000000000002E-5</v>
      </c>
      <c r="Y532" s="98">
        <v>0</v>
      </c>
      <c r="Z532" s="98">
        <v>2.0657299999999999E-4</v>
      </c>
      <c r="AA532" s="98">
        <v>0</v>
      </c>
      <c r="AB532" s="98">
        <v>0</v>
      </c>
      <c r="AC532" s="98">
        <v>0</v>
      </c>
      <c r="AD532" s="98">
        <v>0</v>
      </c>
      <c r="AE532" s="98">
        <v>0</v>
      </c>
      <c r="AF532" s="98">
        <v>0</v>
      </c>
      <c r="AG532" s="98">
        <v>0</v>
      </c>
      <c r="AH532" s="98">
        <v>0</v>
      </c>
      <c r="AI532" s="98">
        <v>1.1856100000000001E-4</v>
      </c>
      <c r="AJ532" s="98">
        <v>0</v>
      </c>
      <c r="AK532" s="98">
        <v>0</v>
      </c>
      <c r="AL532" s="98">
        <v>1.3951400000000001E-4</v>
      </c>
      <c r="AM532" s="98">
        <v>0</v>
      </c>
      <c r="AN532" s="98">
        <v>0</v>
      </c>
      <c r="AO532" s="98">
        <v>0</v>
      </c>
      <c r="AP532" s="99">
        <v>3.6900000000000002E-5</v>
      </c>
      <c r="AQ532" s="98">
        <v>0</v>
      </c>
      <c r="AR532" s="98">
        <v>8.3128079999999997E-3</v>
      </c>
      <c r="AS532" s="99">
        <v>5.0899999999999997E-5</v>
      </c>
      <c r="AT532" s="98">
        <v>0</v>
      </c>
      <c r="AU532" s="98">
        <v>2.05286E-4</v>
      </c>
      <c r="AV532" s="98">
        <v>9.3170199999999996E-4</v>
      </c>
      <c r="AW532" s="98">
        <v>0</v>
      </c>
      <c r="AX532" s="99">
        <v>5.13E-5</v>
      </c>
      <c r="AY532" s="98">
        <v>0</v>
      </c>
      <c r="AZ532" s="98">
        <v>5.6358190000000002E-3</v>
      </c>
      <c r="BA532" s="98">
        <v>0</v>
      </c>
      <c r="BB532" s="98">
        <v>0</v>
      </c>
      <c r="BC532" s="98">
        <v>0</v>
      </c>
      <c r="BD532" s="98">
        <v>0</v>
      </c>
      <c r="BE532" s="98">
        <v>6.3112209999999997E-3</v>
      </c>
      <c r="BF532" s="98">
        <v>0</v>
      </c>
      <c r="BG532" s="98">
        <v>0</v>
      </c>
      <c r="BH532" s="98">
        <v>0</v>
      </c>
      <c r="BI532" s="98">
        <v>0</v>
      </c>
      <c r="BJ532" s="98">
        <v>0</v>
      </c>
      <c r="BK532" s="98">
        <v>5.1036600000000003E-3</v>
      </c>
      <c r="BL532" s="98">
        <v>2.1418199999999999E-4</v>
      </c>
      <c r="BM532" s="98">
        <v>1.3840221999999999E-2</v>
      </c>
      <c r="BN532" s="98">
        <v>2.0134620000000002E-3</v>
      </c>
      <c r="BO532" s="98">
        <v>0</v>
      </c>
      <c r="BP532" s="98">
        <v>0</v>
      </c>
      <c r="BQ532" s="98">
        <v>0</v>
      </c>
      <c r="BR532" s="98">
        <v>0</v>
      </c>
      <c r="BS532" s="98">
        <v>0</v>
      </c>
      <c r="BT532" s="99">
        <v>9.6199999999999994E-5</v>
      </c>
      <c r="BU532" s="98">
        <v>1.7343300000000001E-3</v>
      </c>
      <c r="BV532" s="98">
        <v>0</v>
      </c>
      <c r="BW532" s="98">
        <v>2.7213430000000002E-3</v>
      </c>
      <c r="BX532" s="98">
        <v>0</v>
      </c>
      <c r="BY532" s="98">
        <v>0</v>
      </c>
      <c r="BZ532" s="98">
        <v>0</v>
      </c>
      <c r="CA532" s="98">
        <v>0</v>
      </c>
      <c r="CB532" s="98">
        <v>1.617053E-3</v>
      </c>
      <c r="CC532" s="98">
        <v>0</v>
      </c>
      <c r="CD532" s="98">
        <v>1.5401999999999999E-4</v>
      </c>
      <c r="CE532" s="98">
        <v>5.2002299999999999E-4</v>
      </c>
      <c r="CF532" s="98">
        <v>1.07509E-4</v>
      </c>
      <c r="CG532" s="98">
        <v>0</v>
      </c>
      <c r="CH532" s="98">
        <v>0</v>
      </c>
      <c r="CI532" s="99">
        <v>8.0799999999999999E-5</v>
      </c>
      <c r="CJ532" s="99">
        <v>5.2099999999999999E-5</v>
      </c>
      <c r="CK532" s="98">
        <v>0</v>
      </c>
      <c r="CL532" s="98">
        <v>0</v>
      </c>
      <c r="CM532" s="98">
        <v>2.3922420000000002E-3</v>
      </c>
    </row>
    <row r="533" spans="1:91" s="69" customFormat="1" ht="15" x14ac:dyDescent="0.25">
      <c r="A533" s="98" t="s">
        <v>1357</v>
      </c>
      <c r="B533" s="98">
        <v>0</v>
      </c>
      <c r="C533" s="98">
        <v>0</v>
      </c>
      <c r="D533" s="98">
        <v>0</v>
      </c>
      <c r="E533" s="98">
        <v>0</v>
      </c>
      <c r="F533" s="98">
        <v>0</v>
      </c>
      <c r="G533" s="98">
        <v>0</v>
      </c>
      <c r="H533" s="98">
        <v>0</v>
      </c>
      <c r="I533" s="98">
        <v>0</v>
      </c>
      <c r="J533" s="98">
        <v>0</v>
      </c>
      <c r="K533" s="98">
        <v>0</v>
      </c>
      <c r="L533" s="98">
        <v>0</v>
      </c>
      <c r="M533" s="98">
        <v>0</v>
      </c>
      <c r="N533" s="98">
        <v>0</v>
      </c>
      <c r="O533" s="98">
        <v>0</v>
      </c>
      <c r="P533" s="98">
        <v>0</v>
      </c>
      <c r="Q533" s="98">
        <v>0</v>
      </c>
      <c r="R533" s="98">
        <v>0</v>
      </c>
      <c r="S533" s="98">
        <v>0</v>
      </c>
      <c r="T533" s="98">
        <v>0</v>
      </c>
      <c r="U533" s="98">
        <v>0</v>
      </c>
      <c r="V533" s="98">
        <v>0</v>
      </c>
      <c r="W533" s="98">
        <v>0</v>
      </c>
      <c r="X533" s="98">
        <v>0</v>
      </c>
      <c r="Y533" s="98">
        <v>0</v>
      </c>
      <c r="Z533" s="98">
        <v>0</v>
      </c>
      <c r="AA533" s="98">
        <v>0</v>
      </c>
      <c r="AB533" s="98">
        <v>0</v>
      </c>
      <c r="AC533" s="98">
        <v>0</v>
      </c>
      <c r="AD533" s="98">
        <v>0</v>
      </c>
      <c r="AE533" s="98">
        <v>0</v>
      </c>
      <c r="AF533" s="98">
        <v>0</v>
      </c>
      <c r="AG533" s="98">
        <v>0</v>
      </c>
      <c r="AH533" s="98">
        <v>0</v>
      </c>
      <c r="AI533" s="98">
        <v>0</v>
      </c>
      <c r="AJ533" s="98">
        <v>0</v>
      </c>
      <c r="AK533" s="98">
        <v>0</v>
      </c>
      <c r="AL533" s="98">
        <v>0</v>
      </c>
      <c r="AM533" s="98">
        <v>0</v>
      </c>
      <c r="AN533" s="98">
        <v>0</v>
      </c>
      <c r="AO533" s="98">
        <v>0</v>
      </c>
      <c r="AP533" s="98">
        <v>0</v>
      </c>
      <c r="AQ533" s="98">
        <v>0</v>
      </c>
      <c r="AR533" s="98">
        <v>0</v>
      </c>
      <c r="AS533" s="98">
        <v>0</v>
      </c>
      <c r="AT533" s="98">
        <v>0</v>
      </c>
      <c r="AU533" s="98">
        <v>0</v>
      </c>
      <c r="AV533" s="98">
        <v>0</v>
      </c>
      <c r="AW533" s="98">
        <v>0</v>
      </c>
      <c r="AX533" s="98">
        <v>0</v>
      </c>
      <c r="AY533" s="98">
        <v>0</v>
      </c>
      <c r="AZ533" s="98">
        <v>0</v>
      </c>
      <c r="BA533" s="98">
        <v>0</v>
      </c>
      <c r="BB533" s="98">
        <v>0</v>
      </c>
      <c r="BC533" s="98">
        <v>0</v>
      </c>
      <c r="BD533" s="98">
        <v>0</v>
      </c>
      <c r="BE533" s="98">
        <v>0</v>
      </c>
      <c r="BF533" s="98">
        <v>0</v>
      </c>
      <c r="BG533" s="98">
        <v>0</v>
      </c>
      <c r="BH533" s="98">
        <v>0</v>
      </c>
      <c r="BI533" s="98">
        <v>0</v>
      </c>
      <c r="BJ533" s="98">
        <v>0</v>
      </c>
      <c r="BK533" s="98">
        <v>0</v>
      </c>
      <c r="BL533" s="98">
        <v>0</v>
      </c>
      <c r="BM533" s="98">
        <v>0</v>
      </c>
      <c r="BN533" s="98">
        <v>0</v>
      </c>
      <c r="BO533" s="98">
        <v>0</v>
      </c>
      <c r="BP533" s="98">
        <v>0</v>
      </c>
      <c r="BQ533" s="98">
        <v>0</v>
      </c>
      <c r="BR533" s="98">
        <v>0</v>
      </c>
      <c r="BS533" s="98">
        <v>0</v>
      </c>
      <c r="BT533" s="98">
        <v>0</v>
      </c>
      <c r="BU533" s="98">
        <v>0</v>
      </c>
      <c r="BV533" s="98">
        <v>0</v>
      </c>
      <c r="BW533" s="98">
        <v>0</v>
      </c>
      <c r="BX533" s="98">
        <v>0</v>
      </c>
      <c r="BY533" s="98">
        <v>0</v>
      </c>
      <c r="BZ533" s="98">
        <v>0</v>
      </c>
      <c r="CA533" s="98">
        <v>0</v>
      </c>
      <c r="CB533" s="98">
        <v>0</v>
      </c>
      <c r="CC533" s="98">
        <v>0</v>
      </c>
      <c r="CD533" s="98">
        <v>0</v>
      </c>
      <c r="CE533" s="98">
        <v>0</v>
      </c>
      <c r="CF533" s="98">
        <v>0</v>
      </c>
      <c r="CG533" s="98">
        <v>0</v>
      </c>
      <c r="CH533" s="98">
        <v>0</v>
      </c>
      <c r="CI533" s="98">
        <v>0</v>
      </c>
      <c r="CJ533" s="98">
        <v>0</v>
      </c>
      <c r="CK533" s="98">
        <v>0</v>
      </c>
      <c r="CL533" s="98">
        <v>0</v>
      </c>
      <c r="CM533" s="98">
        <v>0</v>
      </c>
    </row>
    <row r="534" spans="1:91" s="69" customFormat="1" ht="15" x14ac:dyDescent="0.25">
      <c r="A534" s="98" t="s">
        <v>623</v>
      </c>
      <c r="B534" s="98">
        <v>0</v>
      </c>
      <c r="C534" s="98">
        <v>0</v>
      </c>
      <c r="D534" s="98">
        <v>0</v>
      </c>
      <c r="E534" s="98">
        <v>0</v>
      </c>
      <c r="F534" s="98">
        <v>0</v>
      </c>
      <c r="G534" s="98">
        <v>0</v>
      </c>
      <c r="H534" s="98">
        <v>0</v>
      </c>
      <c r="I534" s="98">
        <v>0</v>
      </c>
      <c r="J534" s="98">
        <v>0</v>
      </c>
      <c r="K534" s="98">
        <v>0</v>
      </c>
      <c r="L534" s="98">
        <v>0</v>
      </c>
      <c r="M534" s="98">
        <v>0</v>
      </c>
      <c r="N534" s="98">
        <v>0</v>
      </c>
      <c r="O534" s="98">
        <v>0</v>
      </c>
      <c r="P534" s="98">
        <v>0</v>
      </c>
      <c r="Q534" s="98">
        <v>0</v>
      </c>
      <c r="R534" s="98">
        <v>0</v>
      </c>
      <c r="S534" s="98">
        <v>0</v>
      </c>
      <c r="T534" s="98">
        <v>0</v>
      </c>
      <c r="U534" s="98">
        <v>0</v>
      </c>
      <c r="V534" s="98">
        <v>0</v>
      </c>
      <c r="W534" s="98">
        <v>4.0762150000000002E-3</v>
      </c>
      <c r="X534" s="98">
        <v>0</v>
      </c>
      <c r="Y534" s="98">
        <v>0</v>
      </c>
      <c r="Z534" s="98">
        <v>0</v>
      </c>
      <c r="AA534" s="98">
        <v>0</v>
      </c>
      <c r="AB534" s="98">
        <v>0</v>
      </c>
      <c r="AC534" s="98">
        <v>0</v>
      </c>
      <c r="AD534" s="98">
        <v>0</v>
      </c>
      <c r="AE534" s="98">
        <v>0</v>
      </c>
      <c r="AF534" s="98">
        <v>0</v>
      </c>
      <c r="AG534" s="98">
        <v>0</v>
      </c>
      <c r="AH534" s="98">
        <v>0</v>
      </c>
      <c r="AI534" s="98">
        <v>0</v>
      </c>
      <c r="AJ534" s="98">
        <v>0</v>
      </c>
      <c r="AK534" s="98">
        <v>0</v>
      </c>
      <c r="AL534" s="98">
        <v>0</v>
      </c>
      <c r="AM534" s="98">
        <v>0</v>
      </c>
      <c r="AN534" s="98">
        <v>0</v>
      </c>
      <c r="AO534" s="98">
        <v>0</v>
      </c>
      <c r="AP534" s="98">
        <v>0</v>
      </c>
      <c r="AQ534" s="98">
        <v>0</v>
      </c>
      <c r="AR534" s="98">
        <v>0</v>
      </c>
      <c r="AS534" s="98">
        <v>0</v>
      </c>
      <c r="AT534" s="98">
        <v>0</v>
      </c>
      <c r="AU534" s="98">
        <v>0</v>
      </c>
      <c r="AV534" s="98">
        <v>0</v>
      </c>
      <c r="AW534" s="98">
        <v>0</v>
      </c>
      <c r="AX534" s="98">
        <v>0</v>
      </c>
      <c r="AY534" s="98">
        <v>0</v>
      </c>
      <c r="AZ534" s="98">
        <v>0</v>
      </c>
      <c r="BA534" s="98">
        <v>0</v>
      </c>
      <c r="BB534" s="98">
        <v>0</v>
      </c>
      <c r="BC534" s="98">
        <v>0</v>
      </c>
      <c r="BD534" s="98">
        <v>0</v>
      </c>
      <c r="BE534" s="98">
        <v>0</v>
      </c>
      <c r="BF534" s="98">
        <v>0</v>
      </c>
      <c r="BG534" s="98">
        <v>0</v>
      </c>
      <c r="BH534" s="98">
        <v>0</v>
      </c>
      <c r="BI534" s="98">
        <v>0</v>
      </c>
      <c r="BJ534" s="98">
        <v>0</v>
      </c>
      <c r="BK534" s="98">
        <v>0</v>
      </c>
      <c r="BL534" s="98">
        <v>0</v>
      </c>
      <c r="BM534" s="98">
        <v>0</v>
      </c>
      <c r="BN534" s="98">
        <v>0</v>
      </c>
      <c r="BO534" s="98">
        <v>0</v>
      </c>
      <c r="BP534" s="98">
        <v>0</v>
      </c>
      <c r="BQ534" s="98">
        <v>0</v>
      </c>
      <c r="BR534" s="98">
        <v>0</v>
      </c>
      <c r="BS534" s="98">
        <v>0</v>
      </c>
      <c r="BT534" s="98">
        <v>0</v>
      </c>
      <c r="BU534" s="98">
        <v>0</v>
      </c>
      <c r="BV534" s="98">
        <v>0</v>
      </c>
      <c r="BW534" s="98">
        <v>0</v>
      </c>
      <c r="BX534" s="98">
        <v>0</v>
      </c>
      <c r="BY534" s="98">
        <v>0</v>
      </c>
      <c r="BZ534" s="98">
        <v>0</v>
      </c>
      <c r="CA534" s="98">
        <v>0</v>
      </c>
      <c r="CB534" s="98">
        <v>0</v>
      </c>
      <c r="CC534" s="98">
        <v>0</v>
      </c>
      <c r="CD534" s="98">
        <v>0</v>
      </c>
      <c r="CE534" s="98">
        <v>0</v>
      </c>
      <c r="CF534" s="98">
        <v>0</v>
      </c>
      <c r="CG534" s="98">
        <v>0</v>
      </c>
      <c r="CH534" s="98">
        <v>0</v>
      </c>
      <c r="CI534" s="98">
        <v>0</v>
      </c>
      <c r="CJ534" s="98">
        <v>0</v>
      </c>
      <c r="CK534" s="98">
        <v>0</v>
      </c>
      <c r="CL534" s="98">
        <v>0</v>
      </c>
      <c r="CM534" s="98">
        <v>0</v>
      </c>
    </row>
    <row r="535" spans="1:91" s="69" customFormat="1" ht="15" x14ac:dyDescent="0.25">
      <c r="A535" s="98" t="s">
        <v>1358</v>
      </c>
      <c r="B535" s="98">
        <v>0</v>
      </c>
      <c r="C535" s="98">
        <v>4.9239100000000001E-4</v>
      </c>
      <c r="D535" s="98">
        <v>0</v>
      </c>
      <c r="E535" s="98">
        <v>0</v>
      </c>
      <c r="F535" s="98">
        <v>1.171678E-3</v>
      </c>
      <c r="G535" s="98">
        <v>6.4368079999999996E-3</v>
      </c>
      <c r="H535" s="98">
        <v>5.3492990000000001E-3</v>
      </c>
      <c r="I535" s="98">
        <v>6.9934539999999996E-3</v>
      </c>
      <c r="J535" s="98">
        <v>1.3107024E-2</v>
      </c>
      <c r="K535" s="98">
        <v>2.7212283E-2</v>
      </c>
      <c r="L535" s="98">
        <v>7.9917300000000003E-4</v>
      </c>
      <c r="M535" s="98">
        <v>3.4314799999999999E-4</v>
      </c>
      <c r="N535" s="98">
        <v>8.9017600000000001E-4</v>
      </c>
      <c r="O535" s="98">
        <v>0</v>
      </c>
      <c r="P535" s="98">
        <v>3.5563270000000002E-3</v>
      </c>
      <c r="Q535" s="98">
        <v>3.3768270000000002E-3</v>
      </c>
      <c r="R535" s="98">
        <v>0</v>
      </c>
      <c r="S535" s="98">
        <v>4.9671199999999996E-4</v>
      </c>
      <c r="T535" s="98">
        <v>0</v>
      </c>
      <c r="U535" s="98">
        <v>5.4677950000000001E-3</v>
      </c>
      <c r="V535" s="98">
        <v>0</v>
      </c>
      <c r="W535" s="98">
        <v>1.3815295999999999E-2</v>
      </c>
      <c r="X535" s="98">
        <v>2.935745E-3</v>
      </c>
      <c r="Y535" s="98">
        <v>1.7897099999999999E-4</v>
      </c>
      <c r="Z535" s="98">
        <v>1.442231E-3</v>
      </c>
      <c r="AA535" s="98">
        <v>6.5065649999999997E-3</v>
      </c>
      <c r="AB535" s="98">
        <v>0</v>
      </c>
      <c r="AC535" s="99">
        <v>6.3100000000000002E-5</v>
      </c>
      <c r="AD535" s="99">
        <v>3.04E-5</v>
      </c>
      <c r="AE535" s="98">
        <v>7.8770299999999995E-4</v>
      </c>
      <c r="AF535" s="98">
        <v>4.0538279999999998E-3</v>
      </c>
      <c r="AG535" s="98">
        <v>1.0744989E-2</v>
      </c>
      <c r="AH535" s="98">
        <v>1.4036879999999999E-3</v>
      </c>
      <c r="AI535" s="98">
        <v>1.3278789999999999E-3</v>
      </c>
      <c r="AJ535" s="98">
        <v>3.51205E-4</v>
      </c>
      <c r="AK535" s="98">
        <v>4.2081920000000004E-3</v>
      </c>
      <c r="AL535" s="98">
        <v>1.0829754E-2</v>
      </c>
      <c r="AM535" s="98">
        <v>3.515598E-3</v>
      </c>
      <c r="AN535" s="98">
        <v>1.214775E-3</v>
      </c>
      <c r="AO535" s="98">
        <v>3.1206430000000002E-3</v>
      </c>
      <c r="AP535" s="98">
        <v>2.70375E-4</v>
      </c>
      <c r="AQ535" s="98">
        <v>1.1401989999999999E-3</v>
      </c>
      <c r="AR535" s="98">
        <v>7.0386490000000001E-3</v>
      </c>
      <c r="AS535" s="98">
        <v>4.6885060000000003E-3</v>
      </c>
      <c r="AT535" s="98">
        <v>1.745508E-3</v>
      </c>
      <c r="AU535" s="98">
        <v>3.5508940000000002E-3</v>
      </c>
      <c r="AV535" s="98">
        <v>1.9049659999999999E-3</v>
      </c>
      <c r="AW535" s="98">
        <v>1.8160240000000001E-3</v>
      </c>
      <c r="AX535" s="98">
        <v>5.2537920000000002E-3</v>
      </c>
      <c r="AY535" s="98">
        <v>0</v>
      </c>
      <c r="AZ535" s="98">
        <v>1.5310112000000001E-2</v>
      </c>
      <c r="BA535" s="98">
        <v>4.0034899999999998E-4</v>
      </c>
      <c r="BB535" s="98">
        <v>3.3231979999999999E-3</v>
      </c>
      <c r="BC535" s="98">
        <v>2.5113689999999998E-3</v>
      </c>
      <c r="BD535" s="98">
        <v>4.0389190000000002E-3</v>
      </c>
      <c r="BE535" s="98">
        <v>6.4858779999999996E-3</v>
      </c>
      <c r="BF535" s="98">
        <v>1.5912708000000001E-2</v>
      </c>
      <c r="BG535" s="98">
        <v>1.3010299999999999E-3</v>
      </c>
      <c r="BH535" s="98">
        <v>4.2873160000000002E-3</v>
      </c>
      <c r="BI535" s="98">
        <v>0</v>
      </c>
      <c r="BJ535" s="98">
        <v>0</v>
      </c>
      <c r="BK535" s="98">
        <v>9.4425200000000003E-4</v>
      </c>
      <c r="BL535" s="98">
        <v>1.1054540000000001E-3</v>
      </c>
      <c r="BM535" s="98">
        <v>6.9053960000000003E-3</v>
      </c>
      <c r="BN535" s="98">
        <v>7.9280059999999996E-3</v>
      </c>
      <c r="BO535" s="98">
        <v>1.6352249999999999E-3</v>
      </c>
      <c r="BP535" s="98">
        <v>0</v>
      </c>
      <c r="BQ535" s="98">
        <v>2.8438909999999999E-3</v>
      </c>
      <c r="BR535" s="98">
        <v>1.617395E-3</v>
      </c>
      <c r="BS535" s="98">
        <v>5.0611709999999997E-3</v>
      </c>
      <c r="BT535" s="98">
        <v>1.5224139999999999E-3</v>
      </c>
      <c r="BU535" s="98">
        <v>8.2068899999999999E-4</v>
      </c>
      <c r="BV535" s="98">
        <v>0</v>
      </c>
      <c r="BW535" s="98">
        <v>2.3444500000000001E-3</v>
      </c>
      <c r="BX535" s="98">
        <v>4.1896620000000002E-3</v>
      </c>
      <c r="BY535" s="98">
        <v>4.7113800000000001E-4</v>
      </c>
      <c r="BZ535" s="98">
        <v>0</v>
      </c>
      <c r="CA535" s="98">
        <v>6.9510700000000004E-4</v>
      </c>
      <c r="CB535" s="98">
        <v>1.862669E-3</v>
      </c>
      <c r="CC535" s="98">
        <v>3.8303730000000002E-3</v>
      </c>
      <c r="CD535" s="98">
        <v>3.0803999999999998E-4</v>
      </c>
      <c r="CE535" s="98">
        <v>1.823456E-3</v>
      </c>
      <c r="CF535" s="98">
        <v>1.2518059999999999E-2</v>
      </c>
      <c r="CG535" s="98">
        <v>9.5431330000000005E-3</v>
      </c>
      <c r="CH535" s="98">
        <v>0</v>
      </c>
      <c r="CI535" s="98">
        <v>3.39437E-4</v>
      </c>
      <c r="CJ535" s="98">
        <v>7.06659E-4</v>
      </c>
      <c r="CK535" s="98">
        <v>6.7050709999999999E-3</v>
      </c>
      <c r="CL535" s="98">
        <v>1.77491E-4</v>
      </c>
      <c r="CM535" s="98">
        <v>4.1672430000000002E-3</v>
      </c>
    </row>
    <row r="536" spans="1:91" s="69" customFormat="1" ht="15" x14ac:dyDescent="0.25">
      <c r="A536" s="98" t="s">
        <v>1359</v>
      </c>
      <c r="B536" s="98">
        <v>0</v>
      </c>
      <c r="C536" s="98">
        <v>0</v>
      </c>
      <c r="D536" s="98">
        <v>0</v>
      </c>
      <c r="E536" s="98">
        <v>0</v>
      </c>
      <c r="F536" s="98">
        <v>0</v>
      </c>
      <c r="G536" s="98">
        <v>0</v>
      </c>
      <c r="H536" s="98">
        <v>0</v>
      </c>
      <c r="I536" s="98">
        <v>0</v>
      </c>
      <c r="J536" s="98">
        <v>0</v>
      </c>
      <c r="K536" s="98">
        <v>1.368497E-3</v>
      </c>
      <c r="L536" s="98">
        <v>0</v>
      </c>
      <c r="M536" s="98">
        <v>0</v>
      </c>
      <c r="N536" s="98">
        <v>0</v>
      </c>
      <c r="O536" s="98">
        <v>0</v>
      </c>
      <c r="P536" s="98">
        <v>1.9111099999999999E-4</v>
      </c>
      <c r="Q536" s="98">
        <v>0</v>
      </c>
      <c r="R536" s="98">
        <v>0</v>
      </c>
      <c r="S536" s="98">
        <v>0</v>
      </c>
      <c r="T536" s="98">
        <v>0</v>
      </c>
      <c r="U536" s="98">
        <v>0</v>
      </c>
      <c r="V536" s="98">
        <v>0</v>
      </c>
      <c r="W536" s="98">
        <v>0</v>
      </c>
      <c r="X536" s="98">
        <v>0</v>
      </c>
      <c r="Y536" s="98">
        <v>0</v>
      </c>
      <c r="Z536" s="98">
        <v>2.0153400000000001E-4</v>
      </c>
      <c r="AA536" s="98">
        <v>0</v>
      </c>
      <c r="AB536" s="98">
        <v>0</v>
      </c>
      <c r="AC536" s="98">
        <v>0</v>
      </c>
      <c r="AD536" s="98">
        <v>0</v>
      </c>
      <c r="AE536" s="98">
        <v>0</v>
      </c>
      <c r="AF536" s="98">
        <v>0</v>
      </c>
      <c r="AG536" s="98">
        <v>0</v>
      </c>
      <c r="AH536" s="98">
        <v>0</v>
      </c>
      <c r="AI536" s="98">
        <v>0</v>
      </c>
      <c r="AJ536" s="98">
        <v>0</v>
      </c>
      <c r="AK536" s="98">
        <v>0</v>
      </c>
      <c r="AL536" s="98">
        <v>0</v>
      </c>
      <c r="AM536" s="98">
        <v>0</v>
      </c>
      <c r="AN536" s="98">
        <v>0</v>
      </c>
      <c r="AO536" s="98">
        <v>0</v>
      </c>
      <c r="AP536" s="98">
        <v>1.607505E-3</v>
      </c>
      <c r="AQ536" s="98">
        <v>0</v>
      </c>
      <c r="AR536" s="98">
        <v>0</v>
      </c>
      <c r="AS536" s="98">
        <v>0</v>
      </c>
      <c r="AT536" s="98">
        <v>0</v>
      </c>
      <c r="AU536" s="98">
        <v>0</v>
      </c>
      <c r="AV536" s="98">
        <v>4.6134820000000003E-3</v>
      </c>
      <c r="AW536" s="98">
        <v>0</v>
      </c>
      <c r="AX536" s="98">
        <v>0</v>
      </c>
      <c r="AY536" s="98">
        <v>0</v>
      </c>
      <c r="AZ536" s="98">
        <v>1.59204E-4</v>
      </c>
      <c r="BA536" s="98">
        <v>0</v>
      </c>
      <c r="BB536" s="98">
        <v>0</v>
      </c>
      <c r="BC536" s="98">
        <v>0</v>
      </c>
      <c r="BD536" s="98">
        <v>0</v>
      </c>
      <c r="BE536" s="98">
        <v>2.7642989999999999E-2</v>
      </c>
      <c r="BF536" s="98">
        <v>0</v>
      </c>
      <c r="BG536" s="98">
        <v>0</v>
      </c>
      <c r="BH536" s="98">
        <v>0</v>
      </c>
      <c r="BI536" s="98">
        <v>0</v>
      </c>
      <c r="BJ536" s="98">
        <v>0</v>
      </c>
      <c r="BK536" s="98">
        <v>0</v>
      </c>
      <c r="BL536" s="99">
        <v>3.4499999999999998E-5</v>
      </c>
      <c r="BM536" s="98">
        <v>0</v>
      </c>
      <c r="BN536" s="98">
        <v>9.2763100000000005E-4</v>
      </c>
      <c r="BO536" s="98">
        <v>0</v>
      </c>
      <c r="BP536" s="98">
        <v>0</v>
      </c>
      <c r="BQ536" s="98">
        <v>0</v>
      </c>
      <c r="BR536" s="98">
        <v>0</v>
      </c>
      <c r="BS536" s="98">
        <v>0</v>
      </c>
      <c r="BT536" s="98">
        <v>3.3082847999999998E-2</v>
      </c>
      <c r="BU536" s="98">
        <v>0</v>
      </c>
      <c r="BV536" s="98">
        <v>0</v>
      </c>
      <c r="BW536" s="98">
        <v>0</v>
      </c>
      <c r="BX536" s="98">
        <v>0</v>
      </c>
      <c r="BY536" s="98">
        <v>0</v>
      </c>
      <c r="BZ536" s="98">
        <v>0</v>
      </c>
      <c r="CA536" s="98">
        <v>0</v>
      </c>
      <c r="CB536" s="98">
        <v>0</v>
      </c>
      <c r="CC536" s="98">
        <v>2.8107644000000001E-2</v>
      </c>
      <c r="CD536" s="98">
        <v>0</v>
      </c>
      <c r="CE536" s="98">
        <v>0</v>
      </c>
      <c r="CF536" s="98">
        <v>0</v>
      </c>
      <c r="CG536" s="98">
        <v>0</v>
      </c>
      <c r="CH536" s="98">
        <v>0</v>
      </c>
      <c r="CI536" s="98">
        <v>0</v>
      </c>
      <c r="CJ536" s="98">
        <v>0</v>
      </c>
      <c r="CK536" s="98">
        <v>0</v>
      </c>
      <c r="CL536" s="98">
        <v>0</v>
      </c>
      <c r="CM536" s="98">
        <v>0</v>
      </c>
    </row>
    <row r="537" spans="1:91" s="69" customFormat="1" ht="15" x14ac:dyDescent="0.25">
      <c r="A537" s="98" t="s">
        <v>1360</v>
      </c>
      <c r="B537" s="99">
        <v>6.2299999999999996E-5</v>
      </c>
      <c r="C537" s="98">
        <v>0</v>
      </c>
      <c r="D537" s="98">
        <v>0</v>
      </c>
      <c r="E537" s="98">
        <v>0</v>
      </c>
      <c r="F537" s="98">
        <v>0</v>
      </c>
      <c r="G537" s="98">
        <v>0</v>
      </c>
      <c r="H537" s="98">
        <v>0</v>
      </c>
      <c r="I537" s="98">
        <v>0</v>
      </c>
      <c r="J537" s="98">
        <v>0</v>
      </c>
      <c r="K537" s="98">
        <v>0</v>
      </c>
      <c r="L537" s="98">
        <v>0</v>
      </c>
      <c r="M537" s="98">
        <v>0</v>
      </c>
      <c r="N537" s="98">
        <v>0</v>
      </c>
      <c r="O537" s="98">
        <v>0</v>
      </c>
      <c r="P537" s="98">
        <v>5.05198E-4</v>
      </c>
      <c r="Q537" s="98">
        <v>0</v>
      </c>
      <c r="R537" s="98">
        <v>0</v>
      </c>
      <c r="S537" s="98">
        <v>0</v>
      </c>
      <c r="T537" s="98">
        <v>0</v>
      </c>
      <c r="U537" s="98">
        <v>0</v>
      </c>
      <c r="V537" s="98">
        <v>0</v>
      </c>
      <c r="W537" s="98">
        <v>4.4658529999999997E-3</v>
      </c>
      <c r="X537" s="98">
        <v>0</v>
      </c>
      <c r="Y537" s="98">
        <v>0</v>
      </c>
      <c r="Z537" s="98">
        <v>2.2392700000000001E-4</v>
      </c>
      <c r="AA537" s="98">
        <v>0</v>
      </c>
      <c r="AB537" s="98">
        <v>0</v>
      </c>
      <c r="AC537" s="98">
        <v>0</v>
      </c>
      <c r="AD537" s="98">
        <v>0</v>
      </c>
      <c r="AE537" s="98">
        <v>0</v>
      </c>
      <c r="AF537" s="98">
        <v>0</v>
      </c>
      <c r="AG537" s="98">
        <v>0</v>
      </c>
      <c r="AH537" s="98">
        <v>0</v>
      </c>
      <c r="AI537" s="98">
        <v>0</v>
      </c>
      <c r="AJ537" s="98">
        <v>0</v>
      </c>
      <c r="AK537" s="98">
        <v>0</v>
      </c>
      <c r="AL537" s="98">
        <v>0</v>
      </c>
      <c r="AM537" s="98">
        <v>0</v>
      </c>
      <c r="AN537" s="98">
        <v>0</v>
      </c>
      <c r="AO537" s="98">
        <v>0</v>
      </c>
      <c r="AP537" s="98">
        <v>0</v>
      </c>
      <c r="AQ537" s="98">
        <v>0</v>
      </c>
      <c r="AR537" s="98">
        <v>0</v>
      </c>
      <c r="AS537" s="98">
        <v>0</v>
      </c>
      <c r="AT537" s="98">
        <v>0</v>
      </c>
      <c r="AU537" s="98">
        <v>5.2708599999999996E-4</v>
      </c>
      <c r="AV537" s="98">
        <v>0</v>
      </c>
      <c r="AW537" s="98">
        <v>0</v>
      </c>
      <c r="AX537" s="98">
        <v>0</v>
      </c>
      <c r="AY537" s="98">
        <v>0</v>
      </c>
      <c r="AZ537" s="98">
        <v>0</v>
      </c>
      <c r="BA537" s="98">
        <v>0</v>
      </c>
      <c r="BB537" s="98">
        <v>0</v>
      </c>
      <c r="BC537" s="98">
        <v>0</v>
      </c>
      <c r="BD537" s="98">
        <v>0</v>
      </c>
      <c r="BE537" s="98">
        <v>0</v>
      </c>
      <c r="BF537" s="98">
        <v>0</v>
      </c>
      <c r="BG537" s="98">
        <v>0</v>
      </c>
      <c r="BH537" s="98">
        <v>0</v>
      </c>
      <c r="BI537" s="98">
        <v>0</v>
      </c>
      <c r="BJ537" s="98">
        <v>0</v>
      </c>
      <c r="BK537" s="98">
        <v>0</v>
      </c>
      <c r="BL537" s="98">
        <v>0</v>
      </c>
      <c r="BM537" s="98">
        <v>0</v>
      </c>
      <c r="BN537" s="98">
        <v>0</v>
      </c>
      <c r="BO537" s="98">
        <v>0</v>
      </c>
      <c r="BP537" s="98">
        <v>0</v>
      </c>
      <c r="BQ537" s="98">
        <v>0</v>
      </c>
      <c r="BR537" s="98">
        <v>0</v>
      </c>
      <c r="BS537" s="98">
        <v>0</v>
      </c>
      <c r="BT537" s="98">
        <v>0</v>
      </c>
      <c r="BU537" s="98">
        <v>0</v>
      </c>
      <c r="BV537" s="98">
        <v>0</v>
      </c>
      <c r="BW537" s="98">
        <v>0</v>
      </c>
      <c r="BX537" s="98">
        <v>0</v>
      </c>
      <c r="BY537" s="98">
        <v>0</v>
      </c>
      <c r="BZ537" s="98">
        <v>0</v>
      </c>
      <c r="CA537" s="98">
        <v>0</v>
      </c>
      <c r="CB537" s="98">
        <v>0</v>
      </c>
      <c r="CC537" s="98">
        <v>0</v>
      </c>
      <c r="CD537" s="98">
        <v>0</v>
      </c>
      <c r="CE537" s="98">
        <v>0</v>
      </c>
      <c r="CF537" s="98">
        <v>0</v>
      </c>
      <c r="CG537" s="98">
        <v>0</v>
      </c>
      <c r="CH537" s="98">
        <v>0</v>
      </c>
      <c r="CI537" s="98">
        <v>0</v>
      </c>
      <c r="CJ537" s="98">
        <v>0</v>
      </c>
      <c r="CK537" s="98">
        <v>0</v>
      </c>
      <c r="CL537" s="98">
        <v>0</v>
      </c>
      <c r="CM537" s="98">
        <v>0</v>
      </c>
    </row>
    <row r="538" spans="1:91" s="69" customFormat="1" ht="15" x14ac:dyDescent="0.25">
      <c r="A538" s="98" t="s">
        <v>1361</v>
      </c>
      <c r="B538" s="98">
        <v>0</v>
      </c>
      <c r="C538" s="98">
        <v>0</v>
      </c>
      <c r="D538" s="98">
        <v>0</v>
      </c>
      <c r="E538" s="98">
        <v>0</v>
      </c>
      <c r="F538" s="98">
        <v>0</v>
      </c>
      <c r="G538" s="98">
        <v>0</v>
      </c>
      <c r="H538" s="98">
        <v>0</v>
      </c>
      <c r="I538" s="98">
        <v>0</v>
      </c>
      <c r="J538" s="98">
        <v>0</v>
      </c>
      <c r="K538" s="98">
        <v>0</v>
      </c>
      <c r="L538" s="98">
        <v>0</v>
      </c>
      <c r="M538" s="98">
        <v>0</v>
      </c>
      <c r="N538" s="98">
        <v>0</v>
      </c>
      <c r="O538" s="98">
        <v>0</v>
      </c>
      <c r="P538" s="98">
        <v>0</v>
      </c>
      <c r="Q538" s="98">
        <v>0</v>
      </c>
      <c r="R538" s="98">
        <v>0</v>
      </c>
      <c r="S538" s="98">
        <v>0</v>
      </c>
      <c r="T538" s="98">
        <v>0</v>
      </c>
      <c r="U538" s="98">
        <v>0</v>
      </c>
      <c r="V538" s="98">
        <v>0</v>
      </c>
      <c r="W538" s="98">
        <v>0</v>
      </c>
      <c r="X538" s="98">
        <v>0</v>
      </c>
      <c r="Y538" s="98">
        <v>0</v>
      </c>
      <c r="Z538" s="98">
        <v>2.3932200000000001E-4</v>
      </c>
      <c r="AA538" s="98">
        <v>0</v>
      </c>
      <c r="AB538" s="98">
        <v>0</v>
      </c>
      <c r="AC538" s="98">
        <v>0</v>
      </c>
      <c r="AD538" s="98">
        <v>0</v>
      </c>
      <c r="AE538" s="98">
        <v>0</v>
      </c>
      <c r="AF538" s="98">
        <v>0</v>
      </c>
      <c r="AG538" s="98">
        <v>0</v>
      </c>
      <c r="AH538" s="98">
        <v>0</v>
      </c>
      <c r="AI538" s="98">
        <v>0</v>
      </c>
      <c r="AJ538" s="98">
        <v>0</v>
      </c>
      <c r="AK538" s="98">
        <v>0</v>
      </c>
      <c r="AL538" s="98">
        <v>0</v>
      </c>
      <c r="AM538" s="98">
        <v>0</v>
      </c>
      <c r="AN538" s="98">
        <v>0</v>
      </c>
      <c r="AO538" s="98">
        <v>0</v>
      </c>
      <c r="AP538" s="98">
        <v>0</v>
      </c>
      <c r="AQ538" s="98">
        <v>0</v>
      </c>
      <c r="AR538" s="98">
        <v>0</v>
      </c>
      <c r="AS538" s="98">
        <v>0</v>
      </c>
      <c r="AT538" s="98">
        <v>0</v>
      </c>
      <c r="AU538" s="98">
        <v>0</v>
      </c>
      <c r="AV538" s="98">
        <v>0</v>
      </c>
      <c r="AW538" s="98">
        <v>0</v>
      </c>
      <c r="AX538" s="98">
        <v>0</v>
      </c>
      <c r="AY538" s="98">
        <v>0</v>
      </c>
      <c r="AZ538" s="98">
        <v>0</v>
      </c>
      <c r="BA538" s="98">
        <v>0</v>
      </c>
      <c r="BB538" s="98">
        <v>0</v>
      </c>
      <c r="BC538" s="98">
        <v>0</v>
      </c>
      <c r="BD538" s="98">
        <v>0</v>
      </c>
      <c r="BE538" s="98">
        <v>0</v>
      </c>
      <c r="BF538" s="98">
        <v>0</v>
      </c>
      <c r="BG538" s="98">
        <v>0</v>
      </c>
      <c r="BH538" s="98">
        <v>0</v>
      </c>
      <c r="BI538" s="98">
        <v>0</v>
      </c>
      <c r="BJ538" s="98">
        <v>0</v>
      </c>
      <c r="BK538" s="98">
        <v>0</v>
      </c>
      <c r="BL538" s="98">
        <v>0</v>
      </c>
      <c r="BM538" s="98">
        <v>0</v>
      </c>
      <c r="BN538" s="98">
        <v>0</v>
      </c>
      <c r="BO538" s="98">
        <v>0</v>
      </c>
      <c r="BP538" s="98">
        <v>0</v>
      </c>
      <c r="BQ538" s="98">
        <v>0</v>
      </c>
      <c r="BR538" s="98">
        <v>0</v>
      </c>
      <c r="BS538" s="98">
        <v>0</v>
      </c>
      <c r="BT538" s="99">
        <v>3.2100000000000001E-5</v>
      </c>
      <c r="BU538" s="98">
        <v>2.3960578E-2</v>
      </c>
      <c r="BV538" s="98">
        <v>0</v>
      </c>
      <c r="BW538" s="98">
        <v>0</v>
      </c>
      <c r="BX538" s="98">
        <v>0</v>
      </c>
      <c r="BY538" s="98">
        <v>0</v>
      </c>
      <c r="BZ538" s="98">
        <v>0</v>
      </c>
      <c r="CA538" s="98">
        <v>0</v>
      </c>
      <c r="CB538" s="98">
        <v>0</v>
      </c>
      <c r="CC538" s="98">
        <v>0</v>
      </c>
      <c r="CD538" s="98">
        <v>0</v>
      </c>
      <c r="CE538" s="98">
        <v>0</v>
      </c>
      <c r="CF538" s="98">
        <v>0</v>
      </c>
      <c r="CG538" s="98">
        <v>0</v>
      </c>
      <c r="CH538" s="98">
        <v>0</v>
      </c>
      <c r="CI538" s="98">
        <v>0</v>
      </c>
      <c r="CJ538" s="98">
        <v>5.1028200000000003E-4</v>
      </c>
      <c r="CK538" s="98">
        <v>0</v>
      </c>
      <c r="CL538" s="98">
        <v>0</v>
      </c>
      <c r="CM538" s="98">
        <v>0</v>
      </c>
    </row>
    <row r="539" spans="1:91" s="69" customFormat="1" ht="15" x14ac:dyDescent="0.25">
      <c r="A539" s="98" t="s">
        <v>624</v>
      </c>
      <c r="B539" s="98">
        <v>1.2463599999999999E-4</v>
      </c>
      <c r="C539" s="98">
        <v>2.379175E-2</v>
      </c>
      <c r="D539" s="98">
        <v>0</v>
      </c>
      <c r="E539" s="98">
        <v>0</v>
      </c>
      <c r="F539" s="98">
        <v>0</v>
      </c>
      <c r="G539" s="98">
        <v>3.6601189999999999E-3</v>
      </c>
      <c r="H539" s="98">
        <v>1.4391040000000001E-3</v>
      </c>
      <c r="I539" s="98">
        <v>0</v>
      </c>
      <c r="J539" s="98">
        <v>0</v>
      </c>
      <c r="K539" s="98">
        <v>0</v>
      </c>
      <c r="L539" s="98">
        <v>6.8728909999999999E-3</v>
      </c>
      <c r="M539" s="98">
        <v>2.6536700000000002E-4</v>
      </c>
      <c r="N539" s="98">
        <v>5.3253090000000003E-3</v>
      </c>
      <c r="O539" s="98">
        <v>0</v>
      </c>
      <c r="P539" s="98">
        <v>0</v>
      </c>
      <c r="Q539" s="98">
        <v>4.4073139999999998E-3</v>
      </c>
      <c r="R539" s="98">
        <v>0</v>
      </c>
      <c r="S539" s="98">
        <v>0</v>
      </c>
      <c r="T539" s="98">
        <v>0</v>
      </c>
      <c r="U539" s="98">
        <v>4.4264489999999998E-3</v>
      </c>
      <c r="V539" s="98">
        <v>0</v>
      </c>
      <c r="W539" s="98">
        <v>0</v>
      </c>
      <c r="X539" s="98">
        <v>0</v>
      </c>
      <c r="Y539" s="98">
        <v>8.9485550000000004E-3</v>
      </c>
      <c r="Z539" s="98">
        <v>2.695523E-3</v>
      </c>
      <c r="AA539" s="98">
        <v>0</v>
      </c>
      <c r="AB539" s="99">
        <v>7.6600000000000005E-5</v>
      </c>
      <c r="AC539" s="98">
        <v>0</v>
      </c>
      <c r="AD539" s="98">
        <v>0</v>
      </c>
      <c r="AE539" s="98">
        <v>0</v>
      </c>
      <c r="AF539" s="98">
        <v>0</v>
      </c>
      <c r="AG539" s="98">
        <v>4.0630279999999998E-3</v>
      </c>
      <c r="AH539" s="98">
        <v>1.4403628E-2</v>
      </c>
      <c r="AI539" s="98">
        <v>0</v>
      </c>
      <c r="AJ539" s="98">
        <v>1.0699123E-2</v>
      </c>
      <c r="AK539" s="98">
        <v>0</v>
      </c>
      <c r="AL539" s="98">
        <v>0</v>
      </c>
      <c r="AM539" s="98">
        <v>0</v>
      </c>
      <c r="AN539" s="98">
        <v>0</v>
      </c>
      <c r="AO539" s="98">
        <v>4.4030859999999996E-3</v>
      </c>
      <c r="AP539" s="98">
        <v>1.7697310000000001E-3</v>
      </c>
      <c r="AQ539" s="98">
        <v>1.0399231E-2</v>
      </c>
      <c r="AR539" s="98">
        <v>5.8037749999999997E-3</v>
      </c>
      <c r="AS539" s="98">
        <v>9.7695399999999993E-4</v>
      </c>
      <c r="AT539" s="98">
        <v>0</v>
      </c>
      <c r="AU539" s="98">
        <v>2.21931E-4</v>
      </c>
      <c r="AV539" s="98">
        <v>2.5872909999999998E-3</v>
      </c>
      <c r="AW539" s="98">
        <v>0</v>
      </c>
      <c r="AX539" s="98">
        <v>2.4756890000000001E-3</v>
      </c>
      <c r="AY539" s="98">
        <v>0</v>
      </c>
      <c r="AZ539" s="98">
        <v>0</v>
      </c>
      <c r="BA539" s="98">
        <v>0</v>
      </c>
      <c r="BB539" s="98">
        <v>0</v>
      </c>
      <c r="BC539" s="98">
        <v>0</v>
      </c>
      <c r="BD539" s="99">
        <v>7.0900000000000002E-5</v>
      </c>
      <c r="BE539" s="98">
        <v>0</v>
      </c>
      <c r="BF539" s="98">
        <v>0</v>
      </c>
      <c r="BG539" s="98">
        <v>0</v>
      </c>
      <c r="BH539" s="98">
        <v>4.4681230000000001E-3</v>
      </c>
      <c r="BI539" s="98">
        <v>0</v>
      </c>
      <c r="BJ539" s="98">
        <v>0</v>
      </c>
      <c r="BK539" s="98">
        <v>2.4826790000000001E-2</v>
      </c>
      <c r="BL539" s="98">
        <v>0</v>
      </c>
      <c r="BM539" s="98">
        <v>0</v>
      </c>
      <c r="BN539" s="98">
        <v>1.5108155E-2</v>
      </c>
      <c r="BO539" s="98">
        <v>3.0283224000000001E-2</v>
      </c>
      <c r="BP539" s="98">
        <v>0</v>
      </c>
      <c r="BQ539" s="98">
        <v>0</v>
      </c>
      <c r="BR539" s="98">
        <v>0</v>
      </c>
      <c r="BS539" s="98">
        <v>0</v>
      </c>
      <c r="BT539" s="98">
        <v>2.4807330000000002E-3</v>
      </c>
      <c r="BU539" s="98">
        <v>1.7289174000000001E-2</v>
      </c>
      <c r="BV539" s="98">
        <v>0</v>
      </c>
      <c r="BW539" s="98">
        <v>0</v>
      </c>
      <c r="BX539" s="98">
        <v>0</v>
      </c>
      <c r="BY539" s="98">
        <v>0</v>
      </c>
      <c r="BZ539" s="98">
        <v>0</v>
      </c>
      <c r="CA539" s="98">
        <v>0</v>
      </c>
      <c r="CB539" s="98">
        <v>3.1318399999999999E-4</v>
      </c>
      <c r="CC539" s="98">
        <v>4.0118600999999997E-2</v>
      </c>
      <c r="CD539" s="98">
        <v>1.4991259999999999E-3</v>
      </c>
      <c r="CE539" s="98">
        <v>0</v>
      </c>
      <c r="CF539" s="98">
        <v>1.10868E-4</v>
      </c>
      <c r="CG539" s="98">
        <v>0</v>
      </c>
      <c r="CH539" s="98">
        <v>0</v>
      </c>
      <c r="CI539" s="98">
        <v>1.8820569999999999E-3</v>
      </c>
      <c r="CJ539" s="98">
        <v>1.504811E-3</v>
      </c>
      <c r="CK539" s="98">
        <v>0</v>
      </c>
      <c r="CL539" s="98">
        <v>0</v>
      </c>
      <c r="CM539" s="98">
        <v>0</v>
      </c>
    </row>
    <row r="540" spans="1:91" s="69" customFormat="1" ht="15" x14ac:dyDescent="0.25">
      <c r="A540" s="98" t="s">
        <v>1362</v>
      </c>
      <c r="B540" s="98">
        <v>3.6767700000000001E-4</v>
      </c>
      <c r="C540" s="98">
        <v>5.5036599999999996E-3</v>
      </c>
      <c r="D540" s="98">
        <v>0</v>
      </c>
      <c r="E540" s="98">
        <v>0</v>
      </c>
      <c r="F540" s="98">
        <v>4.0493199999999999E-4</v>
      </c>
      <c r="G540" s="98">
        <v>3.7920150000000001E-3</v>
      </c>
      <c r="H540" s="98">
        <v>0</v>
      </c>
      <c r="I540" s="98">
        <v>0</v>
      </c>
      <c r="J540" s="98">
        <v>0</v>
      </c>
      <c r="K540" s="98">
        <v>2.1000440000000001E-3</v>
      </c>
      <c r="L540" s="99">
        <v>7.2700000000000005E-5</v>
      </c>
      <c r="M540" s="99">
        <v>9.1500000000000001E-5</v>
      </c>
      <c r="N540" s="98">
        <v>1.3862101E-2</v>
      </c>
      <c r="O540" s="98">
        <v>1.0334400000000001E-4</v>
      </c>
      <c r="P540" s="98">
        <v>4.5866599999999999E-4</v>
      </c>
      <c r="Q540" s="98">
        <v>3.8492660000000001E-3</v>
      </c>
      <c r="R540" s="98">
        <v>0</v>
      </c>
      <c r="S540" s="98">
        <v>9.9032889999999991E-3</v>
      </c>
      <c r="T540" s="98">
        <v>2.676426E-3</v>
      </c>
      <c r="U540" s="98">
        <v>6.909437E-3</v>
      </c>
      <c r="V540" s="98">
        <v>0</v>
      </c>
      <c r="W540" s="98">
        <v>1.4431598E-2</v>
      </c>
      <c r="X540" s="98">
        <v>1.7636799999999999E-3</v>
      </c>
      <c r="Y540" s="98">
        <v>1.5143700000000001E-4</v>
      </c>
      <c r="Z540" s="98">
        <v>9.8550340000000004E-3</v>
      </c>
      <c r="AA540" s="98">
        <v>2.7670400000000001E-4</v>
      </c>
      <c r="AB540" s="98">
        <v>0</v>
      </c>
      <c r="AC540" s="98">
        <v>0</v>
      </c>
      <c r="AD540" s="98">
        <v>0</v>
      </c>
      <c r="AE540" s="98">
        <v>4.6963420000000001E-3</v>
      </c>
      <c r="AF540" s="98">
        <v>5.1311179999999996E-3</v>
      </c>
      <c r="AG540" s="98">
        <v>1.9959520000000001E-3</v>
      </c>
      <c r="AH540" s="98">
        <v>1.8467022E-2</v>
      </c>
      <c r="AI540" s="98">
        <v>0</v>
      </c>
      <c r="AJ540" s="99">
        <v>2.8099999999999999E-5</v>
      </c>
      <c r="AK540" s="98">
        <v>5.7303040000000003E-3</v>
      </c>
      <c r="AL540" s="98">
        <v>7.3523740000000001E-3</v>
      </c>
      <c r="AM540" s="98">
        <v>0</v>
      </c>
      <c r="AN540" s="98">
        <v>1.2226120000000001E-3</v>
      </c>
      <c r="AO540" s="98">
        <v>1.9108690000000001E-2</v>
      </c>
      <c r="AP540" s="98">
        <v>1.087647E-3</v>
      </c>
      <c r="AQ540" s="98">
        <v>1.8455103E-2</v>
      </c>
      <c r="AR540" s="98">
        <v>3.2371240000000001E-3</v>
      </c>
      <c r="AS540" s="98">
        <v>5.4343050000000004E-3</v>
      </c>
      <c r="AT540" s="98">
        <v>0</v>
      </c>
      <c r="AU540" s="98">
        <v>1.5096849000000001E-2</v>
      </c>
      <c r="AV540" s="98">
        <v>7.7965079999999997E-3</v>
      </c>
      <c r="AW540" s="98">
        <v>6.0702910000000002E-3</v>
      </c>
      <c r="AX540" s="98">
        <v>1.5146297E-2</v>
      </c>
      <c r="AY540" s="98">
        <v>0</v>
      </c>
      <c r="AZ540" s="98">
        <v>6.8298489999999998E-3</v>
      </c>
      <c r="BA540" s="98">
        <v>0</v>
      </c>
      <c r="BB540" s="98">
        <v>5.8297820000000004E-3</v>
      </c>
      <c r="BC540" s="98">
        <v>0</v>
      </c>
      <c r="BD540" s="98">
        <v>6.2496950000000004E-3</v>
      </c>
      <c r="BE540" s="98">
        <v>9.6473759999999992E-3</v>
      </c>
      <c r="BF540" s="98">
        <v>1.3134911000000001E-2</v>
      </c>
      <c r="BG540" s="98">
        <v>0</v>
      </c>
      <c r="BH540" s="98">
        <v>3.3319159999999999E-3</v>
      </c>
      <c r="BI540" s="98">
        <v>0</v>
      </c>
      <c r="BJ540" s="98">
        <v>0</v>
      </c>
      <c r="BK540" s="98">
        <v>6.4791680000000004E-3</v>
      </c>
      <c r="BL540" s="98">
        <v>2.4209438E-2</v>
      </c>
      <c r="BM540" s="98">
        <v>0</v>
      </c>
      <c r="BN540" s="98">
        <v>0</v>
      </c>
      <c r="BO540" s="98">
        <v>5.8208280000000001E-3</v>
      </c>
      <c r="BP540" s="98">
        <v>0</v>
      </c>
      <c r="BQ540" s="98">
        <v>0</v>
      </c>
      <c r="BR540" s="98">
        <v>0</v>
      </c>
      <c r="BS540" s="98">
        <v>1.139138E-3</v>
      </c>
      <c r="BT540" s="98">
        <v>7.2370730000000001E-3</v>
      </c>
      <c r="BU540" s="98">
        <v>1.7326825000000001E-2</v>
      </c>
      <c r="BV540" s="98">
        <v>0</v>
      </c>
      <c r="BW540" s="98">
        <v>5.1985959999999998E-3</v>
      </c>
      <c r="BX540" s="98">
        <v>0</v>
      </c>
      <c r="BY540" s="98">
        <v>3.3414550000000001E-3</v>
      </c>
      <c r="BZ540" s="98">
        <v>0</v>
      </c>
      <c r="CA540" s="98">
        <v>2.84994E-4</v>
      </c>
      <c r="CB540" s="98">
        <v>4.665804E-3</v>
      </c>
      <c r="CC540" s="98">
        <v>3.7847739999999999E-3</v>
      </c>
      <c r="CD540" s="98">
        <v>5.3906899999999998E-4</v>
      </c>
      <c r="CE540" s="98">
        <v>2.6318543E-2</v>
      </c>
      <c r="CF540" s="98">
        <v>1.1046529999999999E-3</v>
      </c>
      <c r="CG540" s="98">
        <v>4.6714599999999999E-4</v>
      </c>
      <c r="CH540" s="98">
        <v>0</v>
      </c>
      <c r="CI540" s="98">
        <v>4.9703300000000002E-4</v>
      </c>
      <c r="CJ540" s="99">
        <v>7.2899999999999997E-5</v>
      </c>
      <c r="CK540" s="98">
        <v>0</v>
      </c>
      <c r="CL540" s="98">
        <v>0</v>
      </c>
      <c r="CM540" s="98">
        <v>4.767047E-3</v>
      </c>
    </row>
    <row r="541" spans="1:91" s="69" customFormat="1" ht="15" x14ac:dyDescent="0.25">
      <c r="A541" s="98" t="s">
        <v>1363</v>
      </c>
      <c r="B541" s="98">
        <v>0</v>
      </c>
      <c r="C541" s="99">
        <v>1.8499999999999999E-5</v>
      </c>
      <c r="D541" s="98">
        <v>0</v>
      </c>
      <c r="E541" s="98">
        <v>0</v>
      </c>
      <c r="F541" s="98">
        <v>0</v>
      </c>
      <c r="G541" s="98">
        <v>0</v>
      </c>
      <c r="H541" s="98">
        <v>0</v>
      </c>
      <c r="I541" s="98">
        <v>0</v>
      </c>
      <c r="J541" s="98">
        <v>0</v>
      </c>
      <c r="K541" s="98">
        <v>0</v>
      </c>
      <c r="L541" s="98">
        <v>0</v>
      </c>
      <c r="M541" s="98">
        <v>0</v>
      </c>
      <c r="N541" s="98">
        <v>0</v>
      </c>
      <c r="O541" s="98">
        <v>0</v>
      </c>
      <c r="P541" s="98">
        <v>1.2463799999999999E-4</v>
      </c>
      <c r="Q541" s="98">
        <v>1.471218E-3</v>
      </c>
      <c r="R541" s="98">
        <v>0</v>
      </c>
      <c r="S541" s="98">
        <v>2.6382710000000002E-3</v>
      </c>
      <c r="T541" s="98">
        <v>0</v>
      </c>
      <c r="U541" s="98">
        <v>0</v>
      </c>
      <c r="V541" s="98">
        <v>0</v>
      </c>
      <c r="W541" s="98">
        <v>2.0411045999999999E-2</v>
      </c>
      <c r="X541" s="98">
        <v>0</v>
      </c>
      <c r="Y541" s="98">
        <v>0</v>
      </c>
      <c r="Z541" s="98">
        <v>1.4057029999999999E-3</v>
      </c>
      <c r="AA541" s="98">
        <v>0</v>
      </c>
      <c r="AB541" s="98">
        <v>0</v>
      </c>
      <c r="AC541" s="98">
        <v>0</v>
      </c>
      <c r="AD541" s="98">
        <v>0</v>
      </c>
      <c r="AE541" s="98">
        <v>4.6088800000000001E-3</v>
      </c>
      <c r="AF541" s="98">
        <v>0</v>
      </c>
      <c r="AG541" s="98">
        <v>0</v>
      </c>
      <c r="AH541" s="98">
        <v>0</v>
      </c>
      <c r="AI541" s="98">
        <v>0</v>
      </c>
      <c r="AJ541" s="98">
        <v>0</v>
      </c>
      <c r="AK541" s="98">
        <v>0</v>
      </c>
      <c r="AL541" s="98">
        <v>0</v>
      </c>
      <c r="AM541" s="98">
        <v>0</v>
      </c>
      <c r="AN541" s="98">
        <v>2.1552499999999999E-4</v>
      </c>
      <c r="AO541" s="98">
        <v>2.0245599999999999E-2</v>
      </c>
      <c r="AP541" s="98">
        <v>1.51574E-4</v>
      </c>
      <c r="AQ541" s="98">
        <v>4.88328E-4</v>
      </c>
      <c r="AR541" s="98">
        <v>5.6152049999999998E-3</v>
      </c>
      <c r="AS541" s="98">
        <v>4.3250559999999999E-3</v>
      </c>
      <c r="AT541" s="98">
        <v>0</v>
      </c>
      <c r="AU541" s="98">
        <v>1.0985579999999999E-3</v>
      </c>
      <c r="AV541" s="99">
        <v>3.4600000000000001E-5</v>
      </c>
      <c r="AW541" s="99">
        <v>8.3999999999999995E-5</v>
      </c>
      <c r="AX541" s="98">
        <v>6.3763090000000001E-3</v>
      </c>
      <c r="AY541" s="98">
        <v>0</v>
      </c>
      <c r="AZ541" s="98">
        <v>6.2832490000000003E-3</v>
      </c>
      <c r="BA541" s="98">
        <v>0</v>
      </c>
      <c r="BB541" s="98">
        <v>0</v>
      </c>
      <c r="BC541" s="98">
        <v>0</v>
      </c>
      <c r="BD541" s="98">
        <v>0</v>
      </c>
      <c r="BE541" s="98">
        <v>1.1393950999999999E-2</v>
      </c>
      <c r="BF541" s="99">
        <v>6.02E-5</v>
      </c>
      <c r="BG541" s="98">
        <v>0</v>
      </c>
      <c r="BH541" s="98">
        <v>3.6866809999999998E-3</v>
      </c>
      <c r="BI541" s="98">
        <v>0</v>
      </c>
      <c r="BJ541" s="98">
        <v>0</v>
      </c>
      <c r="BK541" s="98">
        <v>5.1675499999999999E-3</v>
      </c>
      <c r="BL541" s="98">
        <v>1.6409079999999999E-3</v>
      </c>
      <c r="BM541" s="99">
        <v>6.3100000000000002E-5</v>
      </c>
      <c r="BN541" s="98">
        <v>0</v>
      </c>
      <c r="BO541" s="98">
        <v>9.2103346000000003E-2</v>
      </c>
      <c r="BP541" s="98">
        <v>0</v>
      </c>
      <c r="BQ541" s="98">
        <v>0</v>
      </c>
      <c r="BR541" s="98">
        <v>0</v>
      </c>
      <c r="BS541" s="98">
        <v>9.35292E-4</v>
      </c>
      <c r="BT541" s="98">
        <v>1.262802E-2</v>
      </c>
      <c r="BU541" s="98">
        <v>3.3822960999999999E-2</v>
      </c>
      <c r="BV541" s="99">
        <v>2.9899999999999998E-5</v>
      </c>
      <c r="BW541" s="98">
        <v>1.84654E-4</v>
      </c>
      <c r="BX541" s="98">
        <v>0</v>
      </c>
      <c r="BY541" s="98">
        <v>0</v>
      </c>
      <c r="BZ541" s="98">
        <v>0</v>
      </c>
      <c r="CA541" s="98">
        <v>0</v>
      </c>
      <c r="CB541" s="98">
        <v>1.169647E-3</v>
      </c>
      <c r="CC541" s="98">
        <v>6.2015599999999996E-4</v>
      </c>
      <c r="CD541" s="98">
        <v>0</v>
      </c>
      <c r="CE541" s="98">
        <v>6.8609207000000005E-2</v>
      </c>
      <c r="CF541" s="99">
        <v>8.0599999999999994E-5</v>
      </c>
      <c r="CG541" s="98">
        <v>5.7837199999999996E-4</v>
      </c>
      <c r="CH541" s="98">
        <v>0</v>
      </c>
      <c r="CI541" s="98">
        <v>0</v>
      </c>
      <c r="CJ541" s="98">
        <v>7.6542299999999999E-4</v>
      </c>
      <c r="CK541" s="98">
        <v>0</v>
      </c>
      <c r="CL541" s="98">
        <v>0</v>
      </c>
      <c r="CM541" s="98">
        <v>1.4750989999999999E-3</v>
      </c>
    </row>
    <row r="542" spans="1:91" s="69" customFormat="1" ht="15" x14ac:dyDescent="0.25">
      <c r="A542" s="98" t="s">
        <v>1364</v>
      </c>
      <c r="B542" s="98">
        <v>1.09057E-4</v>
      </c>
      <c r="C542" s="98">
        <v>8.7465600000000002E-4</v>
      </c>
      <c r="D542" s="98">
        <v>0</v>
      </c>
      <c r="E542" s="98">
        <v>0</v>
      </c>
      <c r="F542" s="98">
        <v>0</v>
      </c>
      <c r="G542" s="98">
        <v>1.142001E-2</v>
      </c>
      <c r="H542" s="98">
        <v>0</v>
      </c>
      <c r="I542" s="98">
        <v>0</v>
      </c>
      <c r="J542" s="98">
        <v>0</v>
      </c>
      <c r="K542" s="98">
        <v>3.1658319999999999E-3</v>
      </c>
      <c r="L542" s="98">
        <v>0</v>
      </c>
      <c r="M542" s="98">
        <v>0</v>
      </c>
      <c r="N542" s="98">
        <v>2.0035819999999998E-3</v>
      </c>
      <c r="O542" s="98">
        <v>0</v>
      </c>
      <c r="P542" s="98">
        <v>0</v>
      </c>
      <c r="Q542" s="98">
        <v>3.0819490000000001E-3</v>
      </c>
      <c r="R542" s="98">
        <v>0</v>
      </c>
      <c r="S542" s="98">
        <v>0</v>
      </c>
      <c r="T542" s="98">
        <v>0</v>
      </c>
      <c r="U542" s="99">
        <v>8.7000000000000001E-5</v>
      </c>
      <c r="V542" s="98">
        <v>0</v>
      </c>
      <c r="W542" s="98">
        <v>2.9972199999999999E-4</v>
      </c>
      <c r="X542" s="98">
        <v>0</v>
      </c>
      <c r="Y542" s="98">
        <v>9.3890999999999992E-3</v>
      </c>
      <c r="Z542" s="98">
        <v>0</v>
      </c>
      <c r="AA542" s="98">
        <v>0</v>
      </c>
      <c r="AB542" s="98">
        <v>5.7510899999999997E-4</v>
      </c>
      <c r="AC542" s="98">
        <v>0</v>
      </c>
      <c r="AD542" s="98">
        <v>0</v>
      </c>
      <c r="AE542" s="98">
        <v>0</v>
      </c>
      <c r="AF542" s="98">
        <v>0</v>
      </c>
      <c r="AG542" s="98">
        <v>2.6671960000000002E-3</v>
      </c>
      <c r="AH542" s="98">
        <v>0</v>
      </c>
      <c r="AI542" s="98">
        <v>0</v>
      </c>
      <c r="AJ542" s="98">
        <v>0</v>
      </c>
      <c r="AK542" s="98">
        <v>0</v>
      </c>
      <c r="AL542" s="98">
        <v>0</v>
      </c>
      <c r="AM542" s="98">
        <v>6.080462E-3</v>
      </c>
      <c r="AN542" s="98">
        <v>5.0942200000000004E-4</v>
      </c>
      <c r="AO542" s="98">
        <v>4.6335940000000004E-3</v>
      </c>
      <c r="AP542" s="98">
        <v>2.027816E-3</v>
      </c>
      <c r="AQ542" s="98">
        <v>9.9508299999999991E-4</v>
      </c>
      <c r="AR542" s="98">
        <v>0</v>
      </c>
      <c r="AS542" s="98">
        <v>1.2008390000000001E-2</v>
      </c>
      <c r="AT542" s="98">
        <v>0</v>
      </c>
      <c r="AU542" s="98">
        <v>2.2525990000000001E-3</v>
      </c>
      <c r="AV542" s="98">
        <v>0</v>
      </c>
      <c r="AW542" s="98">
        <v>0</v>
      </c>
      <c r="AX542" s="98">
        <v>0</v>
      </c>
      <c r="AY542" s="98">
        <v>0</v>
      </c>
      <c r="AZ542" s="98">
        <v>0</v>
      </c>
      <c r="BA542" s="98">
        <v>0</v>
      </c>
      <c r="BB542" s="98">
        <v>0</v>
      </c>
      <c r="BC542" s="98">
        <v>0</v>
      </c>
      <c r="BD542" s="98">
        <v>0</v>
      </c>
      <c r="BE542" s="98">
        <v>1.4208096E-2</v>
      </c>
      <c r="BF542" s="98">
        <v>2.5922900000000001E-3</v>
      </c>
      <c r="BG542" s="98">
        <v>0</v>
      </c>
      <c r="BH542" s="98">
        <v>1.7546490000000001E-3</v>
      </c>
      <c r="BI542" s="98">
        <v>0</v>
      </c>
      <c r="BJ542" s="98">
        <v>0</v>
      </c>
      <c r="BK542" s="98">
        <v>1.1875970000000001E-3</v>
      </c>
      <c r="BL542" s="98">
        <v>1.31273E-4</v>
      </c>
      <c r="BM542" s="98">
        <v>0</v>
      </c>
      <c r="BN542" s="98">
        <v>0</v>
      </c>
      <c r="BO542" s="98">
        <v>5.9671400000000003E-4</v>
      </c>
      <c r="BP542" s="98">
        <v>0</v>
      </c>
      <c r="BQ542" s="98">
        <v>1.4342389999999999E-3</v>
      </c>
      <c r="BR542" s="98">
        <v>0</v>
      </c>
      <c r="BS542" s="98">
        <v>1.9085560000000001E-3</v>
      </c>
      <c r="BT542" s="98">
        <v>1.73074E-4</v>
      </c>
      <c r="BU542" s="98">
        <v>1.0871920000000001E-3</v>
      </c>
      <c r="BV542" s="98">
        <v>0</v>
      </c>
      <c r="BW542" s="98">
        <v>1.3892349999999999E-3</v>
      </c>
      <c r="BX542" s="98">
        <v>0</v>
      </c>
      <c r="BY542" s="98">
        <v>6.0885500000000005E-4</v>
      </c>
      <c r="BZ542" s="98">
        <v>0</v>
      </c>
      <c r="CA542" s="98">
        <v>0</v>
      </c>
      <c r="CB542" s="98">
        <v>3.259671E-3</v>
      </c>
      <c r="CC542" s="98">
        <v>0</v>
      </c>
      <c r="CD542" s="98">
        <v>0</v>
      </c>
      <c r="CE542" s="99">
        <v>6.7500000000000001E-5</v>
      </c>
      <c r="CF542" s="98">
        <v>0</v>
      </c>
      <c r="CG542" s="98">
        <v>2.00206E-4</v>
      </c>
      <c r="CH542" s="98">
        <v>0</v>
      </c>
      <c r="CI542" s="98">
        <v>9.5769699999999998E-4</v>
      </c>
      <c r="CJ542" s="98">
        <v>1.2371735999999999E-2</v>
      </c>
      <c r="CK542" s="98">
        <v>3.5025300000000002E-4</v>
      </c>
      <c r="CL542" s="98">
        <v>0</v>
      </c>
      <c r="CM542" s="98">
        <v>2.7287589999999999E-3</v>
      </c>
    </row>
    <row r="543" spans="1:91" s="69" customFormat="1" ht="15" x14ac:dyDescent="0.25">
      <c r="A543" s="98" t="s">
        <v>1365</v>
      </c>
      <c r="B543" s="98">
        <v>0</v>
      </c>
      <c r="C543" s="98">
        <v>0</v>
      </c>
      <c r="D543" s="98">
        <v>0</v>
      </c>
      <c r="E543" s="98">
        <v>0</v>
      </c>
      <c r="F543" s="98">
        <v>0</v>
      </c>
      <c r="G543" s="98">
        <v>0</v>
      </c>
      <c r="H543" s="98">
        <v>0</v>
      </c>
      <c r="I543" s="98">
        <v>0</v>
      </c>
      <c r="J543" s="98">
        <v>8.1066049999999994E-3</v>
      </c>
      <c r="K543" s="98">
        <v>0</v>
      </c>
      <c r="L543" s="98">
        <v>0</v>
      </c>
      <c r="M543" s="98">
        <v>0</v>
      </c>
      <c r="N543" s="98">
        <v>0</v>
      </c>
      <c r="O543" s="98">
        <v>0</v>
      </c>
      <c r="P543" s="98">
        <v>8.1762299999999996E-4</v>
      </c>
      <c r="Q543" s="98">
        <v>0</v>
      </c>
      <c r="R543" s="98">
        <v>6.2849800000000001E-4</v>
      </c>
      <c r="S543" s="98">
        <v>1.0628814E-2</v>
      </c>
      <c r="T543" s="98">
        <v>2.1241500000000001E-4</v>
      </c>
      <c r="U543" s="98">
        <v>0</v>
      </c>
      <c r="V543" s="98">
        <v>0</v>
      </c>
      <c r="W543" s="98">
        <v>0</v>
      </c>
      <c r="X543" s="98">
        <v>0</v>
      </c>
      <c r="Y543" s="98">
        <v>0</v>
      </c>
      <c r="Z543" s="98">
        <v>0</v>
      </c>
      <c r="AA543" s="98">
        <v>8.5016400000000004E-4</v>
      </c>
      <c r="AB543" s="98">
        <v>0</v>
      </c>
      <c r="AC543" s="98">
        <v>0</v>
      </c>
      <c r="AD543" s="98">
        <v>0</v>
      </c>
      <c r="AE543" s="98">
        <v>0</v>
      </c>
      <c r="AF543" s="98">
        <v>0</v>
      </c>
      <c r="AG543" s="98">
        <v>0</v>
      </c>
      <c r="AH543" s="98">
        <v>0</v>
      </c>
      <c r="AI543" s="98">
        <v>0</v>
      </c>
      <c r="AJ543" s="98">
        <v>0</v>
      </c>
      <c r="AK543" s="98">
        <v>0</v>
      </c>
      <c r="AL543" s="98">
        <v>4.3388769999999997E-3</v>
      </c>
      <c r="AM543" s="98">
        <v>6.9173200000000002E-3</v>
      </c>
      <c r="AN543" s="98">
        <v>0</v>
      </c>
      <c r="AO543" s="98">
        <v>0</v>
      </c>
      <c r="AP543" s="98">
        <v>0</v>
      </c>
      <c r="AQ543" s="98">
        <v>0</v>
      </c>
      <c r="AR543" s="98">
        <v>0</v>
      </c>
      <c r="AS543" s="98">
        <v>1.282252E-3</v>
      </c>
      <c r="AT543" s="98">
        <v>0</v>
      </c>
      <c r="AU543" s="98">
        <v>0</v>
      </c>
      <c r="AV543" s="98">
        <v>0</v>
      </c>
      <c r="AW543" s="98">
        <v>5.9826549999999999E-3</v>
      </c>
      <c r="AX543" s="98">
        <v>0</v>
      </c>
      <c r="AY543" s="98">
        <v>0</v>
      </c>
      <c r="AZ543" s="98">
        <v>0</v>
      </c>
      <c r="BA543" s="98">
        <v>0</v>
      </c>
      <c r="BB543" s="98">
        <v>0</v>
      </c>
      <c r="BC543" s="98">
        <v>0</v>
      </c>
      <c r="BD543" s="98">
        <v>0</v>
      </c>
      <c r="BE543" s="98">
        <v>3.3086809999999999E-3</v>
      </c>
      <c r="BF543" s="98">
        <v>8.8658200000000002E-4</v>
      </c>
      <c r="BG543" s="98">
        <v>0</v>
      </c>
      <c r="BH543" s="98">
        <v>0</v>
      </c>
      <c r="BI543" s="98">
        <v>0</v>
      </c>
      <c r="BJ543" s="98">
        <v>0</v>
      </c>
      <c r="BK543" s="98">
        <v>0</v>
      </c>
      <c r="BL543" s="98">
        <v>6.9470859999999999E-3</v>
      </c>
      <c r="BM543" s="98">
        <v>5.1879810000000004E-3</v>
      </c>
      <c r="BN543" s="98">
        <v>7.2628440000000001E-3</v>
      </c>
      <c r="BO543" s="98">
        <v>0</v>
      </c>
      <c r="BP543" s="98">
        <v>0</v>
      </c>
      <c r="BQ543" s="98">
        <v>2.8185666000000002E-2</v>
      </c>
      <c r="BR543" s="98">
        <v>0</v>
      </c>
      <c r="BS543" s="98">
        <v>2.5780500000000001E-3</v>
      </c>
      <c r="BT543" s="98">
        <v>3.3332799999999998E-4</v>
      </c>
      <c r="BU543" s="98">
        <v>0</v>
      </c>
      <c r="BV543" s="98">
        <v>0</v>
      </c>
      <c r="BW543" s="98">
        <v>0</v>
      </c>
      <c r="BX543" s="98">
        <v>0</v>
      </c>
      <c r="BY543" s="98">
        <v>0</v>
      </c>
      <c r="BZ543" s="98">
        <v>0</v>
      </c>
      <c r="CA543" s="98">
        <v>5.5817059999999996E-3</v>
      </c>
      <c r="CB543" s="98">
        <v>1.1057319999999999E-3</v>
      </c>
      <c r="CC543" s="98">
        <v>0</v>
      </c>
      <c r="CD543" s="98">
        <v>0</v>
      </c>
      <c r="CE543" s="98">
        <v>6.5036584999999994E-2</v>
      </c>
      <c r="CF543" s="98">
        <v>1.12884E-4</v>
      </c>
      <c r="CG543" s="98">
        <v>5.3121219999999999E-3</v>
      </c>
      <c r="CH543" s="98">
        <v>0</v>
      </c>
      <c r="CI543" s="98">
        <v>4.2814526999999998E-2</v>
      </c>
      <c r="CJ543" s="98">
        <v>0</v>
      </c>
      <c r="CK543" s="98">
        <v>0</v>
      </c>
      <c r="CL543" s="98">
        <v>2.0977207000000001E-2</v>
      </c>
      <c r="CM543" s="98">
        <v>1.1455559000000001E-2</v>
      </c>
    </row>
    <row r="544" spans="1:91" s="69" customFormat="1" ht="15" x14ac:dyDescent="0.25">
      <c r="A544" s="98" t="s">
        <v>1366</v>
      </c>
      <c r="B544" s="98">
        <v>0</v>
      </c>
      <c r="C544" s="98">
        <v>1.27069E-4</v>
      </c>
      <c r="D544" s="98">
        <v>0</v>
      </c>
      <c r="E544" s="98">
        <v>0</v>
      </c>
      <c r="F544" s="98">
        <v>2.1246399999999999E-4</v>
      </c>
      <c r="G544" s="98">
        <v>1.0002127E-2</v>
      </c>
      <c r="H544" s="98">
        <v>0</v>
      </c>
      <c r="I544" s="98">
        <v>0</v>
      </c>
      <c r="J544" s="98">
        <v>0</v>
      </c>
      <c r="K544" s="98">
        <v>0</v>
      </c>
      <c r="L544" s="98">
        <v>0</v>
      </c>
      <c r="M544" s="98">
        <v>0</v>
      </c>
      <c r="N544" s="98">
        <v>0</v>
      </c>
      <c r="O544" s="98">
        <v>0</v>
      </c>
      <c r="P544" s="98">
        <v>6.1725300000000001E-4</v>
      </c>
      <c r="Q544" s="98">
        <v>0</v>
      </c>
      <c r="R544" s="98">
        <v>0</v>
      </c>
      <c r="S544" s="98">
        <v>0</v>
      </c>
      <c r="T544" s="98">
        <v>0</v>
      </c>
      <c r="U544" s="98">
        <v>0</v>
      </c>
      <c r="V544" s="98">
        <v>0</v>
      </c>
      <c r="W544" s="98">
        <v>4.2924419999999996E-3</v>
      </c>
      <c r="X544" s="98">
        <v>1.9135800000000001E-4</v>
      </c>
      <c r="Y544" s="98">
        <v>0</v>
      </c>
      <c r="Z544" s="98">
        <v>1.2523930000000001E-3</v>
      </c>
      <c r="AA544" s="98">
        <v>0</v>
      </c>
      <c r="AB544" s="98">
        <v>0</v>
      </c>
      <c r="AC544" s="98">
        <v>9.7389590000000002E-3</v>
      </c>
      <c r="AD544" s="98">
        <v>0</v>
      </c>
      <c r="AE544" s="98">
        <v>2.6564620000000001E-3</v>
      </c>
      <c r="AF544" s="98">
        <v>2.9064899999999997E-4</v>
      </c>
      <c r="AG544" s="98">
        <v>0</v>
      </c>
      <c r="AH544" s="98">
        <v>0</v>
      </c>
      <c r="AI544" s="98">
        <v>2.9690971E-2</v>
      </c>
      <c r="AJ544" s="98">
        <v>0</v>
      </c>
      <c r="AK544" s="98">
        <v>0</v>
      </c>
      <c r="AL544" s="98">
        <v>0</v>
      </c>
      <c r="AM544" s="98">
        <v>0</v>
      </c>
      <c r="AN544" s="98">
        <v>1.8641479999999999E-3</v>
      </c>
      <c r="AO544" s="98">
        <v>6.2677979999999998E-3</v>
      </c>
      <c r="AP544" s="98">
        <v>0</v>
      </c>
      <c r="AQ544" s="98">
        <v>1.6009954999999999E-2</v>
      </c>
      <c r="AR544" s="98">
        <v>2.2374019999999999E-3</v>
      </c>
      <c r="AS544" s="98">
        <v>1.30842E-3</v>
      </c>
      <c r="AT544" s="98">
        <v>0</v>
      </c>
      <c r="AU544" s="98">
        <v>0</v>
      </c>
      <c r="AV544" s="98">
        <v>9.5941039999999991E-3</v>
      </c>
      <c r="AW544" s="98">
        <v>8.2211399999999998E-4</v>
      </c>
      <c r="AX544" s="98">
        <v>7.3882590000000003E-3</v>
      </c>
      <c r="AY544" s="98">
        <v>0</v>
      </c>
      <c r="AZ544" s="99">
        <v>9.7299999999999993E-5</v>
      </c>
      <c r="BA544" s="98">
        <v>5.2877330000000002E-3</v>
      </c>
      <c r="BB544" s="98">
        <v>0</v>
      </c>
      <c r="BC544" s="98">
        <v>0</v>
      </c>
      <c r="BD544" s="98">
        <v>0</v>
      </c>
      <c r="BE544" s="98">
        <v>0</v>
      </c>
      <c r="BF544" s="98">
        <v>2.7304199999999998E-4</v>
      </c>
      <c r="BG544" s="98">
        <v>0</v>
      </c>
      <c r="BH544" s="98">
        <v>0</v>
      </c>
      <c r="BI544" s="98">
        <v>0</v>
      </c>
      <c r="BJ544" s="98">
        <v>0</v>
      </c>
      <c r="BK544" s="99">
        <v>5.91E-5</v>
      </c>
      <c r="BL544" s="99">
        <v>9.87E-5</v>
      </c>
      <c r="BM544" s="98">
        <v>0</v>
      </c>
      <c r="BN544" s="98">
        <v>0</v>
      </c>
      <c r="BO544" s="99">
        <v>2.87E-5</v>
      </c>
      <c r="BP544" s="98">
        <v>0</v>
      </c>
      <c r="BQ544" s="98">
        <v>1.9177829999999999E-3</v>
      </c>
      <c r="BR544" s="98">
        <v>0</v>
      </c>
      <c r="BS544" s="98">
        <v>0</v>
      </c>
      <c r="BT544" s="98">
        <v>8.4247800000000002E-4</v>
      </c>
      <c r="BU544" s="98">
        <v>0</v>
      </c>
      <c r="BV544" s="98">
        <v>0</v>
      </c>
      <c r="BW544" s="98">
        <v>0</v>
      </c>
      <c r="BX544" s="98">
        <v>0</v>
      </c>
      <c r="BY544" s="98">
        <v>0</v>
      </c>
      <c r="BZ544" s="98">
        <v>0</v>
      </c>
      <c r="CA544" s="98">
        <v>0</v>
      </c>
      <c r="CB544" s="98">
        <v>0</v>
      </c>
      <c r="CC544" s="98">
        <v>4.3515130000000004E-3</v>
      </c>
      <c r="CD544" s="98">
        <v>3.4226599999999998E-4</v>
      </c>
      <c r="CE544" s="98">
        <v>1.2822076999999999E-2</v>
      </c>
      <c r="CF544" s="99">
        <v>8.0599999999999994E-5</v>
      </c>
      <c r="CG544" s="98">
        <v>1.6588460000000001E-3</v>
      </c>
      <c r="CH544" s="98">
        <v>0</v>
      </c>
      <c r="CI544" s="98">
        <v>1.1559910000000001E-3</v>
      </c>
      <c r="CJ544" s="98">
        <v>2.8266400000000002E-4</v>
      </c>
      <c r="CK544" s="98">
        <v>0</v>
      </c>
      <c r="CL544" s="98">
        <v>0</v>
      </c>
      <c r="CM544" s="98">
        <v>0</v>
      </c>
    </row>
    <row r="545" spans="1:91" s="69" customFormat="1" ht="15" x14ac:dyDescent="0.25">
      <c r="A545" s="98" t="s">
        <v>524</v>
      </c>
      <c r="B545" s="98">
        <v>0</v>
      </c>
      <c r="C545" s="98">
        <v>0</v>
      </c>
      <c r="D545" s="98">
        <v>0</v>
      </c>
      <c r="E545" s="98">
        <v>0</v>
      </c>
      <c r="F545" s="98">
        <v>4.7467009999999999E-3</v>
      </c>
      <c r="G545" s="98">
        <v>0</v>
      </c>
      <c r="H545" s="98">
        <v>0</v>
      </c>
      <c r="I545" s="98">
        <v>0</v>
      </c>
      <c r="J545" s="98">
        <v>0</v>
      </c>
      <c r="K545" s="98">
        <v>0</v>
      </c>
      <c r="L545" s="98">
        <v>0</v>
      </c>
      <c r="M545" s="98">
        <v>0</v>
      </c>
      <c r="N545" s="98">
        <v>1.6206004E-2</v>
      </c>
      <c r="O545" s="98">
        <v>0</v>
      </c>
      <c r="P545" s="98">
        <v>1.2264341E-2</v>
      </c>
      <c r="Q545" s="98">
        <v>2.3970720000000001E-3</v>
      </c>
      <c r="R545" s="98">
        <v>0</v>
      </c>
      <c r="S545" s="98">
        <v>0</v>
      </c>
      <c r="T545" s="98">
        <v>5.5082332999999997E-2</v>
      </c>
      <c r="U545" s="98">
        <v>0</v>
      </c>
      <c r="V545" s="98">
        <v>0</v>
      </c>
      <c r="W545" s="98">
        <v>7.6578890000000002E-3</v>
      </c>
      <c r="X545" s="98">
        <v>0</v>
      </c>
      <c r="Y545" s="98">
        <v>0</v>
      </c>
      <c r="Z545" s="98">
        <v>0</v>
      </c>
      <c r="AA545" s="98">
        <v>0</v>
      </c>
      <c r="AB545" s="98">
        <v>0</v>
      </c>
      <c r="AC545" s="98">
        <v>3.4054799999999998E-4</v>
      </c>
      <c r="AD545" s="98">
        <v>0</v>
      </c>
      <c r="AE545" s="98">
        <v>0</v>
      </c>
      <c r="AF545" s="98">
        <v>0</v>
      </c>
      <c r="AG545" s="98">
        <v>1.1780115000000001E-2</v>
      </c>
      <c r="AH545" s="98">
        <v>0</v>
      </c>
      <c r="AI545" s="98">
        <v>0</v>
      </c>
      <c r="AJ545" s="98">
        <v>0</v>
      </c>
      <c r="AK545" s="98">
        <v>0</v>
      </c>
      <c r="AL545" s="98">
        <v>0</v>
      </c>
      <c r="AM545" s="98">
        <v>8.8717540000000008E-3</v>
      </c>
      <c r="AN545" s="98">
        <v>0</v>
      </c>
      <c r="AO545" s="99">
        <v>3.9100000000000002E-5</v>
      </c>
      <c r="AP545" s="98">
        <v>0</v>
      </c>
      <c r="AQ545" s="98">
        <v>0</v>
      </c>
      <c r="AR545" s="98">
        <v>0</v>
      </c>
      <c r="AS545" s="98">
        <v>0</v>
      </c>
      <c r="AT545" s="98">
        <v>0</v>
      </c>
      <c r="AU545" s="98">
        <v>1.658933E-3</v>
      </c>
      <c r="AV545" s="98">
        <v>0</v>
      </c>
      <c r="AW545" s="98">
        <v>0</v>
      </c>
      <c r="AX545" s="98">
        <v>0</v>
      </c>
      <c r="AY545" s="98">
        <v>0</v>
      </c>
      <c r="AZ545" s="98">
        <v>0</v>
      </c>
      <c r="BA545" s="98">
        <v>0</v>
      </c>
      <c r="BB545" s="98">
        <v>1.8616999999999999E-4</v>
      </c>
      <c r="BC545" s="98">
        <v>3.2764601999999997E-2</v>
      </c>
      <c r="BD545" s="98">
        <v>1.6196200000000001E-4</v>
      </c>
      <c r="BE545" s="98">
        <v>0</v>
      </c>
      <c r="BF545" s="98">
        <v>0</v>
      </c>
      <c r="BG545" s="98">
        <v>0</v>
      </c>
      <c r="BH545" s="98">
        <v>5.5180359999999996E-3</v>
      </c>
      <c r="BI545" s="98">
        <v>0</v>
      </c>
      <c r="BJ545" s="98">
        <v>0</v>
      </c>
      <c r="BK545" s="98">
        <v>0</v>
      </c>
      <c r="BL545" s="98">
        <v>2.6012710000000001E-3</v>
      </c>
      <c r="BM545" s="98">
        <v>0</v>
      </c>
      <c r="BN545" s="98">
        <v>0</v>
      </c>
      <c r="BO545" s="98">
        <v>0</v>
      </c>
      <c r="BP545" s="98">
        <v>0</v>
      </c>
      <c r="BQ545" s="99">
        <v>5.7399999999999999E-5</v>
      </c>
      <c r="BR545" s="98">
        <v>2.5856726999999999E-2</v>
      </c>
      <c r="BS545" s="98">
        <v>0</v>
      </c>
      <c r="BT545" s="98">
        <v>1.435876E-3</v>
      </c>
      <c r="BU545" s="98">
        <v>0</v>
      </c>
      <c r="BV545" s="98">
        <v>0</v>
      </c>
      <c r="BW545" s="98">
        <v>0</v>
      </c>
      <c r="BX545" s="98">
        <v>0</v>
      </c>
      <c r="BY545" s="98">
        <v>8.0673299999999993E-3</v>
      </c>
      <c r="BZ545" s="98">
        <v>0</v>
      </c>
      <c r="CA545" s="98">
        <v>0</v>
      </c>
      <c r="CB545" s="98">
        <v>9.9771510000000001E-3</v>
      </c>
      <c r="CC545" s="98">
        <v>0</v>
      </c>
      <c r="CD545" s="98">
        <v>8.8304699999999998E-4</v>
      </c>
      <c r="CE545" s="98">
        <v>6.6522359999999997E-3</v>
      </c>
      <c r="CF545" s="98">
        <v>1.2094700000000001E-4</v>
      </c>
      <c r="CG545" s="98">
        <v>2.0220765000000002E-2</v>
      </c>
      <c r="CH545" s="98">
        <v>0</v>
      </c>
      <c r="CI545" s="98">
        <v>0</v>
      </c>
      <c r="CJ545" s="98">
        <v>0</v>
      </c>
      <c r="CK545" s="98">
        <v>0</v>
      </c>
      <c r="CL545" s="98">
        <v>0</v>
      </c>
      <c r="CM545" s="98">
        <v>0</v>
      </c>
    </row>
    <row r="546" spans="1:91" s="69" customFormat="1" ht="15" x14ac:dyDescent="0.25">
      <c r="A546" s="98" t="s">
        <v>1367</v>
      </c>
      <c r="B546" s="98">
        <v>8.4129400000000003E-4</v>
      </c>
      <c r="C546" s="98">
        <v>1.1081439999999999E-3</v>
      </c>
      <c r="D546" s="98">
        <v>0</v>
      </c>
      <c r="E546" s="98">
        <v>0</v>
      </c>
      <c r="F546" s="98">
        <v>1.49975E-4</v>
      </c>
      <c r="G546" s="98">
        <v>4.4515000000000001E-4</v>
      </c>
      <c r="H546" s="98">
        <v>5.19376E-4</v>
      </c>
      <c r="I546" s="98">
        <v>0</v>
      </c>
      <c r="J546" s="99">
        <v>8.9800000000000001E-5</v>
      </c>
      <c r="K546" s="98">
        <v>1.109933E-3</v>
      </c>
      <c r="L546" s="98">
        <v>4.3518619999999997E-3</v>
      </c>
      <c r="M546" s="98">
        <v>0</v>
      </c>
      <c r="N546" s="98">
        <v>1.9700289999999999E-3</v>
      </c>
      <c r="O546" s="98">
        <v>0</v>
      </c>
      <c r="P546" s="98">
        <v>1.82802E-4</v>
      </c>
      <c r="Q546" s="98">
        <v>2.4097499999999999E-4</v>
      </c>
      <c r="R546" s="98">
        <v>4.3383000000000001E-4</v>
      </c>
      <c r="S546" s="98">
        <v>6.7911100000000004E-4</v>
      </c>
      <c r="T546" s="98">
        <v>2.9738099999999999E-4</v>
      </c>
      <c r="U546" s="98">
        <v>2.5525999999999999E-4</v>
      </c>
      <c r="V546" s="98">
        <v>0</v>
      </c>
      <c r="W546" s="98">
        <v>1.273817E-3</v>
      </c>
      <c r="X546" s="98">
        <v>2.0985599999999999E-4</v>
      </c>
      <c r="Y546" s="98">
        <v>0</v>
      </c>
      <c r="Z546" s="98">
        <v>4.4791029999999999E-3</v>
      </c>
      <c r="AA546" s="98">
        <v>1.9605499999999999E-4</v>
      </c>
      <c r="AB546" s="98">
        <v>0</v>
      </c>
      <c r="AC546" s="98">
        <v>0</v>
      </c>
      <c r="AD546" s="98">
        <v>0</v>
      </c>
      <c r="AE546" s="98">
        <v>5.7801100000000002E-4</v>
      </c>
      <c r="AF546" s="98">
        <v>1.3834889999999999E-3</v>
      </c>
      <c r="AG546" s="98">
        <v>1.204683E-3</v>
      </c>
      <c r="AH546" s="98">
        <v>3.0507899999999998E-4</v>
      </c>
      <c r="AI546" s="98">
        <v>1.5887130000000001E-3</v>
      </c>
      <c r="AJ546" s="98">
        <v>2.7534499999999997E-4</v>
      </c>
      <c r="AK546" s="98">
        <v>0</v>
      </c>
      <c r="AL546" s="98">
        <v>1.1649399999999999E-3</v>
      </c>
      <c r="AM546" s="98">
        <v>0</v>
      </c>
      <c r="AN546" s="98">
        <v>1.8809400000000001E-4</v>
      </c>
      <c r="AO546" s="98">
        <v>1.011889E-3</v>
      </c>
      <c r="AP546" s="98">
        <v>1.10608E-4</v>
      </c>
      <c r="AQ546" s="98">
        <v>3.0405299999999998E-4</v>
      </c>
      <c r="AR546" s="98">
        <v>3.593312E-3</v>
      </c>
      <c r="AS546" s="98">
        <v>2.318E-4</v>
      </c>
      <c r="AT546" s="98">
        <v>0</v>
      </c>
      <c r="AU546" s="98">
        <v>1.6922230000000001E-3</v>
      </c>
      <c r="AV546" s="98">
        <v>5.9919900000000002E-4</v>
      </c>
      <c r="AW546" s="99">
        <v>7.47E-5</v>
      </c>
      <c r="AX546" s="98">
        <v>1.7068420000000001E-3</v>
      </c>
      <c r="AY546" s="98">
        <v>0</v>
      </c>
      <c r="AZ546" s="98">
        <v>1.9635149999999999E-3</v>
      </c>
      <c r="BA546" s="98">
        <v>0</v>
      </c>
      <c r="BB546" s="98">
        <v>6.0992800000000003E-4</v>
      </c>
      <c r="BC546" s="98">
        <v>0</v>
      </c>
      <c r="BD546" s="98">
        <v>4.8892200000000003E-4</v>
      </c>
      <c r="BE546" s="98">
        <v>1.2755889999999999E-3</v>
      </c>
      <c r="BF546" s="98">
        <v>2.1586349999999999E-3</v>
      </c>
      <c r="BG546" s="98">
        <v>1.8151389999999999E-3</v>
      </c>
      <c r="BH546" s="98">
        <v>3.4997099999999997E-4</v>
      </c>
      <c r="BI546" s="98">
        <v>2.9743899999999998E-4</v>
      </c>
      <c r="BJ546" s="98">
        <v>0</v>
      </c>
      <c r="BK546" s="99">
        <v>7.0500000000000006E-5</v>
      </c>
      <c r="BL546" s="98">
        <v>1.45091E-4</v>
      </c>
      <c r="BM546" s="99">
        <v>7.8100000000000001E-5</v>
      </c>
      <c r="BN546" s="98">
        <v>1.5244779999999999E-3</v>
      </c>
      <c r="BO546" s="98">
        <v>1.497522E-3</v>
      </c>
      <c r="BP546" s="98">
        <v>0</v>
      </c>
      <c r="BQ546" s="98">
        <v>2.29478E-4</v>
      </c>
      <c r="BR546" s="99">
        <v>3.2199999999999997E-5</v>
      </c>
      <c r="BS546" s="99">
        <v>7.5900000000000002E-5</v>
      </c>
      <c r="BT546" s="98">
        <v>2.3076600000000001E-4</v>
      </c>
      <c r="BU546" s="98">
        <v>9.2481900000000001E-4</v>
      </c>
      <c r="BV546" s="98">
        <v>0</v>
      </c>
      <c r="BW546" s="98">
        <v>1.1685160000000001E-3</v>
      </c>
      <c r="BX546" s="99">
        <v>9.7100000000000002E-5</v>
      </c>
      <c r="BY546" s="99">
        <v>4.8300000000000002E-5</v>
      </c>
      <c r="BZ546" s="98">
        <v>0</v>
      </c>
      <c r="CA546" s="98">
        <v>3.3983E-4</v>
      </c>
      <c r="CB546" s="98">
        <v>6.64717E-4</v>
      </c>
      <c r="CC546" s="98">
        <v>5.65436E-4</v>
      </c>
      <c r="CD546" s="98">
        <v>1.9069099999999999E-4</v>
      </c>
      <c r="CE546" s="98">
        <v>6.5509300000000004E-4</v>
      </c>
      <c r="CF546" s="98">
        <v>0</v>
      </c>
      <c r="CG546" s="98">
        <v>6.2731099999999997E-4</v>
      </c>
      <c r="CH546" s="98">
        <v>0</v>
      </c>
      <c r="CI546" s="99">
        <v>4.5500000000000001E-5</v>
      </c>
      <c r="CJ546" s="98">
        <v>3.1762499999999998E-4</v>
      </c>
      <c r="CK546" s="98">
        <v>1.6993749999999999E-3</v>
      </c>
      <c r="CL546" s="98">
        <v>1.15369E-4</v>
      </c>
      <c r="CM546" s="99">
        <v>7.4099999999999999E-5</v>
      </c>
    </row>
    <row r="547" spans="1:91" s="69" customFormat="1" ht="15" x14ac:dyDescent="0.25">
      <c r="A547" s="98" t="s">
        <v>1368</v>
      </c>
      <c r="B547" s="98">
        <v>0</v>
      </c>
      <c r="C547" s="98">
        <v>0</v>
      </c>
      <c r="D547" s="98">
        <v>0</v>
      </c>
      <c r="E547" s="98">
        <v>0</v>
      </c>
      <c r="F547" s="98">
        <v>0</v>
      </c>
      <c r="G547" s="98">
        <v>0</v>
      </c>
      <c r="H547" s="98">
        <v>0</v>
      </c>
      <c r="I547" s="98">
        <v>0</v>
      </c>
      <c r="J547" s="98">
        <v>0</v>
      </c>
      <c r="K547" s="98">
        <v>0</v>
      </c>
      <c r="L547" s="98">
        <v>0</v>
      </c>
      <c r="M547" s="98">
        <v>0</v>
      </c>
      <c r="N547" s="98">
        <v>0</v>
      </c>
      <c r="O547" s="98">
        <v>0</v>
      </c>
      <c r="P547" s="98">
        <v>2.3265699999999999E-4</v>
      </c>
      <c r="Q547" s="98">
        <v>1.166828E-3</v>
      </c>
      <c r="R547" s="98">
        <v>0</v>
      </c>
      <c r="S547" s="98">
        <v>0</v>
      </c>
      <c r="T547" s="98">
        <v>0</v>
      </c>
      <c r="U547" s="98">
        <v>2.0652890000000001E-3</v>
      </c>
      <c r="V547" s="98">
        <v>0</v>
      </c>
      <c r="W547" s="98">
        <v>2.6750160000000001E-3</v>
      </c>
      <c r="X547" s="98">
        <v>0</v>
      </c>
      <c r="Y547" s="98">
        <v>0</v>
      </c>
      <c r="Z547" s="98">
        <v>0</v>
      </c>
      <c r="AA547" s="98">
        <v>0</v>
      </c>
      <c r="AB547" s="98">
        <v>0</v>
      </c>
      <c r="AC547" s="98">
        <v>0</v>
      </c>
      <c r="AD547" s="98">
        <v>0</v>
      </c>
      <c r="AE547" s="98">
        <v>0</v>
      </c>
      <c r="AF547" s="98">
        <v>0</v>
      </c>
      <c r="AG547" s="98">
        <v>0</v>
      </c>
      <c r="AH547" s="98">
        <v>0</v>
      </c>
      <c r="AI547" s="98">
        <v>0</v>
      </c>
      <c r="AJ547" s="98">
        <v>0</v>
      </c>
      <c r="AK547" s="98">
        <v>0</v>
      </c>
      <c r="AL547" s="98">
        <v>0</v>
      </c>
      <c r="AM547" s="98">
        <v>0</v>
      </c>
      <c r="AN547" s="98">
        <v>0</v>
      </c>
      <c r="AO547" s="98">
        <v>0</v>
      </c>
      <c r="AP547" s="99">
        <v>5.5300000000000002E-5</v>
      </c>
      <c r="AQ547" s="98">
        <v>5.4391730000000003E-3</v>
      </c>
      <c r="AR547" s="98">
        <v>0</v>
      </c>
      <c r="AS547" s="98">
        <v>0</v>
      </c>
      <c r="AT547" s="98">
        <v>0</v>
      </c>
      <c r="AU547" s="98">
        <v>1.2533547000000001E-2</v>
      </c>
      <c r="AV547" s="98">
        <v>0</v>
      </c>
      <c r="AW547" s="98">
        <v>0</v>
      </c>
      <c r="AX547" s="98">
        <v>0</v>
      </c>
      <c r="AY547" s="98">
        <v>0</v>
      </c>
      <c r="AZ547" s="98">
        <v>0</v>
      </c>
      <c r="BA547" s="98">
        <v>0</v>
      </c>
      <c r="BB547" s="98">
        <v>0</v>
      </c>
      <c r="BC547" s="98">
        <v>0</v>
      </c>
      <c r="BD547" s="98">
        <v>0</v>
      </c>
      <c r="BE547" s="98">
        <v>0</v>
      </c>
      <c r="BF547" s="98">
        <v>0</v>
      </c>
      <c r="BG547" s="98">
        <v>0</v>
      </c>
      <c r="BH547" s="98">
        <v>0</v>
      </c>
      <c r="BI547" s="98">
        <v>0</v>
      </c>
      <c r="BJ547" s="98">
        <v>0</v>
      </c>
      <c r="BK547" s="98">
        <v>5.7989310000000002E-3</v>
      </c>
      <c r="BL547" s="98">
        <v>8.1527219999999994E-3</v>
      </c>
      <c r="BM547" s="98">
        <v>0</v>
      </c>
      <c r="BN547" s="98">
        <v>0</v>
      </c>
      <c r="BO547" s="98">
        <v>0</v>
      </c>
      <c r="BP547" s="98">
        <v>0</v>
      </c>
      <c r="BQ547" s="98">
        <v>0</v>
      </c>
      <c r="BR547" s="98">
        <v>0</v>
      </c>
      <c r="BS547" s="98">
        <v>0</v>
      </c>
      <c r="BT547" s="98">
        <v>5.6441479999999999E-3</v>
      </c>
      <c r="BU547" s="98">
        <v>6.9867369999999998E-3</v>
      </c>
      <c r="BV547" s="98">
        <v>0</v>
      </c>
      <c r="BW547" s="98">
        <v>0</v>
      </c>
      <c r="BX547" s="98">
        <v>0</v>
      </c>
      <c r="BY547" s="98">
        <v>0</v>
      </c>
      <c r="BZ547" s="98">
        <v>0</v>
      </c>
      <c r="CA547" s="98">
        <v>0</v>
      </c>
      <c r="CB547" s="99">
        <v>9.59E-5</v>
      </c>
      <c r="CC547" s="98">
        <v>0</v>
      </c>
      <c r="CD547" s="98">
        <v>4.3125599999999998E-4</v>
      </c>
      <c r="CE547" s="98">
        <v>2.8837609999999999E-3</v>
      </c>
      <c r="CF547" s="99">
        <v>8.0599999999999994E-5</v>
      </c>
      <c r="CG547" s="98">
        <v>0</v>
      </c>
      <c r="CH547" s="98">
        <v>0</v>
      </c>
      <c r="CI547" s="98">
        <v>3.8186699999999998E-4</v>
      </c>
      <c r="CJ547" s="98">
        <v>0</v>
      </c>
      <c r="CK547" s="98">
        <v>0</v>
      </c>
      <c r="CL547" s="98">
        <v>0</v>
      </c>
      <c r="CM547" s="98">
        <v>0</v>
      </c>
    </row>
    <row r="548" spans="1:91" s="69" customFormat="1" ht="15" x14ac:dyDescent="0.25">
      <c r="A548" s="98" t="s">
        <v>1369</v>
      </c>
      <c r="B548" s="98">
        <v>0</v>
      </c>
      <c r="C548" s="98">
        <v>0</v>
      </c>
      <c r="D548" s="98">
        <v>0</v>
      </c>
      <c r="E548" s="98">
        <v>0</v>
      </c>
      <c r="F548" s="98">
        <v>0</v>
      </c>
      <c r="G548" s="98">
        <v>0</v>
      </c>
      <c r="H548" s="98">
        <v>0</v>
      </c>
      <c r="I548" s="98">
        <v>0</v>
      </c>
      <c r="J548" s="98">
        <v>0</v>
      </c>
      <c r="K548" s="98">
        <v>0</v>
      </c>
      <c r="L548" s="98">
        <v>0</v>
      </c>
      <c r="M548" s="98">
        <v>0</v>
      </c>
      <c r="N548" s="98">
        <v>0</v>
      </c>
      <c r="O548" s="98">
        <v>0</v>
      </c>
      <c r="P548" s="99">
        <v>9.9699999999999998E-5</v>
      </c>
      <c r="Q548" s="98">
        <v>0</v>
      </c>
      <c r="R548" s="98">
        <v>0</v>
      </c>
      <c r="S548" s="98">
        <v>0</v>
      </c>
      <c r="T548" s="98">
        <v>0</v>
      </c>
      <c r="U548" s="98">
        <v>0</v>
      </c>
      <c r="V548" s="98">
        <v>0</v>
      </c>
      <c r="W548" s="98">
        <v>0</v>
      </c>
      <c r="X548" s="98">
        <v>0</v>
      </c>
      <c r="Y548" s="98">
        <v>0</v>
      </c>
      <c r="Z548" s="98">
        <v>0</v>
      </c>
      <c r="AA548" s="98">
        <v>0</v>
      </c>
      <c r="AB548" s="98">
        <v>0</v>
      </c>
      <c r="AC548" s="98">
        <v>0</v>
      </c>
      <c r="AD548" s="98">
        <v>0</v>
      </c>
      <c r="AE548" s="98">
        <v>0</v>
      </c>
      <c r="AF548" s="98">
        <v>0</v>
      </c>
      <c r="AG548" s="98">
        <v>0</v>
      </c>
      <c r="AH548" s="98">
        <v>0</v>
      </c>
      <c r="AI548" s="98">
        <v>0</v>
      </c>
      <c r="AJ548" s="98">
        <v>0</v>
      </c>
      <c r="AK548" s="98">
        <v>0</v>
      </c>
      <c r="AL548" s="98">
        <v>0</v>
      </c>
      <c r="AM548" s="98">
        <v>0</v>
      </c>
      <c r="AN548" s="98">
        <v>0</v>
      </c>
      <c r="AO548" s="98">
        <v>0</v>
      </c>
      <c r="AP548" s="98">
        <v>0</v>
      </c>
      <c r="AQ548" s="98">
        <v>0</v>
      </c>
      <c r="AR548" s="98">
        <v>0</v>
      </c>
      <c r="AS548" s="98">
        <v>0</v>
      </c>
      <c r="AT548" s="98">
        <v>0</v>
      </c>
      <c r="AU548" s="98">
        <v>4.3831349999999998E-3</v>
      </c>
      <c r="AV548" s="98">
        <v>0</v>
      </c>
      <c r="AW548" s="98">
        <v>0</v>
      </c>
      <c r="AX548" s="98">
        <v>0</v>
      </c>
      <c r="AY548" s="98">
        <v>0</v>
      </c>
      <c r="AZ548" s="98">
        <v>6.7927000000000005E-4</v>
      </c>
      <c r="BA548" s="98">
        <v>0</v>
      </c>
      <c r="BB548" s="98">
        <v>0</v>
      </c>
      <c r="BC548" s="98">
        <v>0</v>
      </c>
      <c r="BD548" s="98">
        <v>0</v>
      </c>
      <c r="BE548" s="98">
        <v>0</v>
      </c>
      <c r="BF548" s="98">
        <v>0</v>
      </c>
      <c r="BG548" s="98">
        <v>0</v>
      </c>
      <c r="BH548" s="98">
        <v>0</v>
      </c>
      <c r="BI548" s="98">
        <v>0</v>
      </c>
      <c r="BJ548" s="98">
        <v>0</v>
      </c>
      <c r="BK548" s="98">
        <v>0</v>
      </c>
      <c r="BL548" s="98">
        <v>1.6650899999999999E-3</v>
      </c>
      <c r="BM548" s="98">
        <v>0</v>
      </c>
      <c r="BN548" s="98">
        <v>0</v>
      </c>
      <c r="BO548" s="98">
        <v>0</v>
      </c>
      <c r="BP548" s="98">
        <v>0</v>
      </c>
      <c r="BQ548" s="98">
        <v>0</v>
      </c>
      <c r="BR548" s="98">
        <v>0</v>
      </c>
      <c r="BS548" s="98">
        <v>0</v>
      </c>
      <c r="BT548" s="98">
        <v>0</v>
      </c>
      <c r="BU548" s="98">
        <v>0</v>
      </c>
      <c r="BV548" s="98">
        <v>0</v>
      </c>
      <c r="BW548" s="98">
        <v>0</v>
      </c>
      <c r="BX548" s="98">
        <v>0</v>
      </c>
      <c r="BY548" s="98">
        <v>0</v>
      </c>
      <c r="BZ548" s="98">
        <v>0</v>
      </c>
      <c r="CA548" s="98">
        <v>0</v>
      </c>
      <c r="CB548" s="98">
        <v>0</v>
      </c>
      <c r="CC548" s="98">
        <v>0</v>
      </c>
      <c r="CD548" s="98">
        <v>0</v>
      </c>
      <c r="CE548" s="98">
        <v>1.627603E-3</v>
      </c>
      <c r="CF548" s="98">
        <v>0</v>
      </c>
      <c r="CG548" s="98">
        <v>0</v>
      </c>
      <c r="CH548" s="98">
        <v>0</v>
      </c>
      <c r="CI548" s="98">
        <v>0</v>
      </c>
      <c r="CJ548" s="98">
        <v>0</v>
      </c>
      <c r="CK548" s="98">
        <v>0</v>
      </c>
      <c r="CL548" s="98">
        <v>0</v>
      </c>
      <c r="CM548" s="98">
        <v>0</v>
      </c>
    </row>
    <row r="549" spans="1:91" s="69" customFormat="1" ht="15" x14ac:dyDescent="0.25">
      <c r="A549" s="98" t="s">
        <v>1370</v>
      </c>
      <c r="B549" s="98">
        <v>8.3101122999999999E-2</v>
      </c>
      <c r="C549" s="98">
        <v>1.3990789999999999E-3</v>
      </c>
      <c r="D549" s="98">
        <v>3.7782181999999997E-2</v>
      </c>
      <c r="E549" s="98">
        <v>1.9968783E-2</v>
      </c>
      <c r="F549" s="98">
        <v>0</v>
      </c>
      <c r="G549" s="98">
        <v>0</v>
      </c>
      <c r="H549" s="98">
        <v>1.9747100000000002E-3</v>
      </c>
      <c r="I549" s="98">
        <v>0</v>
      </c>
      <c r="J549" s="98">
        <v>3.4787479000000003E-2</v>
      </c>
      <c r="K549" s="98">
        <v>9.9326410000000007E-3</v>
      </c>
      <c r="L549" s="98">
        <v>1.5474902E-2</v>
      </c>
      <c r="M549" s="98">
        <v>5.5818669999999999E-3</v>
      </c>
      <c r="N549" s="98">
        <v>0</v>
      </c>
      <c r="O549" s="98">
        <v>0.102173188</v>
      </c>
      <c r="P549" s="98">
        <v>1.861255E-3</v>
      </c>
      <c r="Q549" s="98">
        <v>2.7585349999999999E-3</v>
      </c>
      <c r="R549" s="98">
        <v>1.3404246E-2</v>
      </c>
      <c r="S549" s="98">
        <v>1.5426560000000001E-2</v>
      </c>
      <c r="T549" s="98">
        <v>6.0963040000000003E-3</v>
      </c>
      <c r="U549" s="98">
        <v>2.842673E-3</v>
      </c>
      <c r="V549" s="98">
        <v>0</v>
      </c>
      <c r="W549" s="98">
        <v>0</v>
      </c>
      <c r="X549" s="98">
        <v>5.9206054000000001E-2</v>
      </c>
      <c r="Y549" s="98">
        <v>1.4152484E-2</v>
      </c>
      <c r="Z549" s="98">
        <v>4.3732973000000001E-2</v>
      </c>
      <c r="AA549" s="98">
        <v>6.0153139999999999E-3</v>
      </c>
      <c r="AB549" s="98">
        <v>0</v>
      </c>
      <c r="AC549" s="98">
        <v>6.8330374999999999E-2</v>
      </c>
      <c r="AD549" s="98">
        <v>1.472419E-3</v>
      </c>
      <c r="AE549" s="98">
        <v>7.0920469999999998E-3</v>
      </c>
      <c r="AF549" s="98">
        <v>4.1769174999999999E-2</v>
      </c>
      <c r="AG549" s="98">
        <v>8.6906129999999998E-3</v>
      </c>
      <c r="AH549" s="98">
        <v>4.3165449999999998E-3</v>
      </c>
      <c r="AI549" s="98">
        <v>0</v>
      </c>
      <c r="AJ549" s="98">
        <v>3.3209989000000002E-2</v>
      </c>
      <c r="AK549" s="98">
        <v>1.6998065E-2</v>
      </c>
      <c r="AL549" s="98">
        <v>0</v>
      </c>
      <c r="AM549" s="98">
        <v>7.6800299999999996E-4</v>
      </c>
      <c r="AN549" s="98">
        <v>0</v>
      </c>
      <c r="AO549" s="98">
        <v>5.5478100000000002E-3</v>
      </c>
      <c r="AP549" s="98">
        <v>0</v>
      </c>
      <c r="AQ549" s="98">
        <v>0</v>
      </c>
      <c r="AR549" s="98">
        <v>2.2497485000000001E-2</v>
      </c>
      <c r="AS549" s="98">
        <v>4.8109883999999999E-2</v>
      </c>
      <c r="AT549" s="98">
        <v>0</v>
      </c>
      <c r="AU549" s="98">
        <v>2.052861E-3</v>
      </c>
      <c r="AV549" s="98">
        <v>8.5377130000000006E-3</v>
      </c>
      <c r="AW549" s="98">
        <v>6.3974679999999999E-3</v>
      </c>
      <c r="AX549" s="98">
        <v>1.3429205E-2</v>
      </c>
      <c r="AY549" s="98">
        <v>0.116834971</v>
      </c>
      <c r="AZ549" s="98">
        <v>1.5893859999999999E-2</v>
      </c>
      <c r="BA549" s="98">
        <v>0.116428909</v>
      </c>
      <c r="BB549" s="98">
        <v>2.0549624999999998E-2</v>
      </c>
      <c r="BC549" s="98">
        <v>1.2118815E-2</v>
      </c>
      <c r="BD549" s="98">
        <v>9.0308805000000006E-2</v>
      </c>
      <c r="BE549" s="98">
        <v>0</v>
      </c>
      <c r="BF549" s="98">
        <v>6.7939189999999998E-3</v>
      </c>
      <c r="BG549" s="98">
        <v>3.6392813000000003E-2</v>
      </c>
      <c r="BH549" s="98">
        <v>1.462208E-3</v>
      </c>
      <c r="BI549" s="98">
        <v>1.7006789000000001E-2</v>
      </c>
      <c r="BJ549" s="98">
        <v>1.1846112000000001E-2</v>
      </c>
      <c r="BK549" s="98">
        <v>8.0989600000000005E-3</v>
      </c>
      <c r="BL549" s="98">
        <v>0</v>
      </c>
      <c r="BM549" s="98">
        <v>1.2612596E-2</v>
      </c>
      <c r="BN549" s="98">
        <v>1.0265059999999999E-2</v>
      </c>
      <c r="BO549" s="98">
        <v>3.9876549999999997E-3</v>
      </c>
      <c r="BP549" s="98">
        <v>0</v>
      </c>
      <c r="BQ549" s="98">
        <v>0</v>
      </c>
      <c r="BR549" s="98">
        <v>0</v>
      </c>
      <c r="BS549" s="98">
        <v>1.059199E-3</v>
      </c>
      <c r="BT549" s="98">
        <v>1.233956E-3</v>
      </c>
      <c r="BU549" s="98">
        <v>2.8709389999999999E-3</v>
      </c>
      <c r="BV549" s="98">
        <v>0</v>
      </c>
      <c r="BW549" s="98">
        <v>3.3211808000000002E-2</v>
      </c>
      <c r="BX549" s="98">
        <v>3.0184979000000001E-2</v>
      </c>
      <c r="BY549" s="98">
        <v>0</v>
      </c>
      <c r="BZ549" s="98">
        <v>8.2696489999999997E-2</v>
      </c>
      <c r="CA549" s="98">
        <v>0</v>
      </c>
      <c r="CB549" s="98">
        <v>0</v>
      </c>
      <c r="CC549" s="98">
        <v>5.8367590000000004E-3</v>
      </c>
      <c r="CD549" s="98">
        <v>2.7210170000000001E-3</v>
      </c>
      <c r="CE549" s="98">
        <v>5.065155E-3</v>
      </c>
      <c r="CF549" s="98">
        <v>2.7414754E-2</v>
      </c>
      <c r="CG549" s="98">
        <v>0</v>
      </c>
      <c r="CH549" s="98">
        <v>8.0273599999999997E-4</v>
      </c>
      <c r="CI549" s="98">
        <v>3.3792169999999999E-3</v>
      </c>
      <c r="CJ549" s="98">
        <v>4.4259160000000002E-3</v>
      </c>
      <c r="CK549" s="98">
        <v>1.6053253999999999E-2</v>
      </c>
      <c r="CL549" s="98">
        <v>4.1044769999999996E-3</v>
      </c>
      <c r="CM549" s="98">
        <v>1.2676089999999999E-2</v>
      </c>
    </row>
    <row r="550" spans="1:91" s="69" customFormat="1" ht="15" x14ac:dyDescent="0.25">
      <c r="A550" s="98" t="s">
        <v>1371</v>
      </c>
      <c r="B550" s="98">
        <v>0</v>
      </c>
      <c r="C550" s="98">
        <v>0</v>
      </c>
      <c r="D550" s="98">
        <v>0</v>
      </c>
      <c r="E550" s="98">
        <v>0</v>
      </c>
      <c r="F550" s="98">
        <v>0</v>
      </c>
      <c r="G550" s="98">
        <v>0</v>
      </c>
      <c r="H550" s="98">
        <v>0</v>
      </c>
      <c r="I550" s="98">
        <v>0</v>
      </c>
      <c r="J550" s="98">
        <v>0</v>
      </c>
      <c r="K550" s="98">
        <v>0</v>
      </c>
      <c r="L550" s="98">
        <v>1.0171299999999999E-4</v>
      </c>
      <c r="M550" s="98">
        <v>0</v>
      </c>
      <c r="N550" s="98">
        <v>0</v>
      </c>
      <c r="O550" s="98">
        <v>0</v>
      </c>
      <c r="P550" s="99">
        <v>6.6500000000000004E-5</v>
      </c>
      <c r="Q550" s="98">
        <v>3.3468809999999999E-3</v>
      </c>
      <c r="R550" s="98">
        <v>0</v>
      </c>
      <c r="S550" s="98">
        <v>0</v>
      </c>
      <c r="T550" s="98">
        <v>0</v>
      </c>
      <c r="U550" s="98">
        <v>0</v>
      </c>
      <c r="V550" s="98">
        <v>0</v>
      </c>
      <c r="W550" s="98">
        <v>3.6191389999999999E-3</v>
      </c>
      <c r="X550" s="98">
        <v>0</v>
      </c>
      <c r="Y550" s="98">
        <v>0</v>
      </c>
      <c r="Z550" s="98">
        <v>0</v>
      </c>
      <c r="AA550" s="98">
        <v>0</v>
      </c>
      <c r="AB550" s="98">
        <v>0</v>
      </c>
      <c r="AC550" s="98">
        <v>0</v>
      </c>
      <c r="AD550" s="98">
        <v>0</v>
      </c>
      <c r="AE550" s="98">
        <v>9.2785999999999997E-4</v>
      </c>
      <c r="AF550" s="98">
        <v>0</v>
      </c>
      <c r="AG550" s="98">
        <v>0</v>
      </c>
      <c r="AH550" s="98">
        <v>0</v>
      </c>
      <c r="AI550" s="98">
        <v>0</v>
      </c>
      <c r="AJ550" s="98">
        <v>0</v>
      </c>
      <c r="AK550" s="98">
        <v>0</v>
      </c>
      <c r="AL550" s="98">
        <v>0</v>
      </c>
      <c r="AM550" s="98">
        <v>0</v>
      </c>
      <c r="AN550" s="98">
        <v>0</v>
      </c>
      <c r="AO550" s="98">
        <v>0.109604414</v>
      </c>
      <c r="AP550" s="99">
        <v>5.27E-5</v>
      </c>
      <c r="AQ550" s="98">
        <v>2.6811959999999998E-3</v>
      </c>
      <c r="AR550" s="98">
        <v>0</v>
      </c>
      <c r="AS550" s="98">
        <v>0</v>
      </c>
      <c r="AT550" s="98">
        <v>0</v>
      </c>
      <c r="AU550" s="98">
        <v>1.0103404E-2</v>
      </c>
      <c r="AV550" s="98">
        <v>0</v>
      </c>
      <c r="AW550" s="98">
        <v>0</v>
      </c>
      <c r="AX550" s="98">
        <v>0</v>
      </c>
      <c r="AY550" s="98">
        <v>0</v>
      </c>
      <c r="AZ550" s="98">
        <v>0</v>
      </c>
      <c r="BA550" s="98">
        <v>0</v>
      </c>
      <c r="BB550" s="98">
        <v>0</v>
      </c>
      <c r="BC550" s="98">
        <v>0</v>
      </c>
      <c r="BD550" s="98">
        <v>0</v>
      </c>
      <c r="BE550" s="98">
        <v>0</v>
      </c>
      <c r="BF550" s="98">
        <v>1.7726829E-2</v>
      </c>
      <c r="BG550" s="98">
        <v>0</v>
      </c>
      <c r="BH550" s="98">
        <v>0</v>
      </c>
      <c r="BI550" s="98">
        <v>0</v>
      </c>
      <c r="BJ550" s="98">
        <v>0</v>
      </c>
      <c r="BK550" s="98">
        <v>0</v>
      </c>
      <c r="BL550" s="98">
        <v>1.107872E-2</v>
      </c>
      <c r="BM550" s="98">
        <v>0</v>
      </c>
      <c r="BN550" s="98">
        <v>0</v>
      </c>
      <c r="BO550" s="98">
        <v>0</v>
      </c>
      <c r="BP550" s="98">
        <v>0</v>
      </c>
      <c r="BQ550" s="98">
        <v>0</v>
      </c>
      <c r="BR550" s="98">
        <v>0</v>
      </c>
      <c r="BS550" s="99">
        <v>6.0000000000000002E-5</v>
      </c>
      <c r="BT550" s="98">
        <v>2.1057379999999998E-3</v>
      </c>
      <c r="BU550" s="98">
        <v>1.6425540000000001E-3</v>
      </c>
      <c r="BV550" s="98">
        <v>0</v>
      </c>
      <c r="BW550" s="98">
        <v>0</v>
      </c>
      <c r="BX550" s="98">
        <v>0</v>
      </c>
      <c r="BY550" s="98">
        <v>0</v>
      </c>
      <c r="BZ550" s="98">
        <v>0</v>
      </c>
      <c r="CA550" s="98">
        <v>0</v>
      </c>
      <c r="CB550" s="98">
        <v>0</v>
      </c>
      <c r="CC550" s="98">
        <v>0</v>
      </c>
      <c r="CD550" s="98">
        <v>0</v>
      </c>
      <c r="CE550" s="98">
        <v>3.2537051999999997E-2</v>
      </c>
      <c r="CF550" s="98">
        <v>2.41895E-4</v>
      </c>
      <c r="CG550" s="98">
        <v>0</v>
      </c>
      <c r="CH550" s="98">
        <v>0</v>
      </c>
      <c r="CI550" s="98">
        <v>2.2225000000000001E-4</v>
      </c>
      <c r="CJ550" s="98">
        <v>0</v>
      </c>
      <c r="CK550" s="98">
        <v>0</v>
      </c>
      <c r="CL550" s="98">
        <v>0</v>
      </c>
      <c r="CM550" s="98">
        <v>0</v>
      </c>
    </row>
    <row r="551" spans="1:91" s="69" customFormat="1" ht="15" x14ac:dyDescent="0.25">
      <c r="A551" s="98" t="s">
        <v>1372</v>
      </c>
      <c r="B551" s="98">
        <v>6.23181E-4</v>
      </c>
      <c r="C551" s="99">
        <v>1.8499999999999999E-5</v>
      </c>
      <c r="D551" s="98">
        <v>0</v>
      </c>
      <c r="E551" s="98">
        <v>1.4759334000000001E-2</v>
      </c>
      <c r="F551" s="98">
        <v>0</v>
      </c>
      <c r="G551" s="98">
        <v>2.3026869999999999E-3</v>
      </c>
      <c r="H551" s="99">
        <v>8.6600000000000004E-5</v>
      </c>
      <c r="I551" s="98">
        <v>0</v>
      </c>
      <c r="J551" s="98">
        <v>3.3126660000000001E-3</v>
      </c>
      <c r="K551" s="98">
        <v>0</v>
      </c>
      <c r="L551" s="98">
        <v>0</v>
      </c>
      <c r="M551" s="98">
        <v>8.5832640000000002E-3</v>
      </c>
      <c r="N551" s="98">
        <v>0</v>
      </c>
      <c r="O551" s="98">
        <v>4.4300310000000001E-3</v>
      </c>
      <c r="P551" s="98">
        <v>0</v>
      </c>
      <c r="Q551" s="98">
        <v>0</v>
      </c>
      <c r="R551" s="98">
        <v>1.2247365E-2</v>
      </c>
      <c r="S551" s="98">
        <v>1.6305983999999999E-2</v>
      </c>
      <c r="T551" s="98">
        <v>2.9217650000000002E-3</v>
      </c>
      <c r="U551" s="98">
        <v>0</v>
      </c>
      <c r="V551" s="98">
        <v>0</v>
      </c>
      <c r="W551" s="98">
        <v>0</v>
      </c>
      <c r="X551" s="98">
        <v>0</v>
      </c>
      <c r="Y551" s="98">
        <v>3.8575160000000001E-3</v>
      </c>
      <c r="Z551" s="98">
        <v>2.438567E-3</v>
      </c>
      <c r="AA551" s="98">
        <v>9.2234800000000003E-4</v>
      </c>
      <c r="AB551" s="98">
        <v>1.4660560000000001E-3</v>
      </c>
      <c r="AC551" s="98">
        <v>1.3546252E-2</v>
      </c>
      <c r="AD551" s="98">
        <v>3.2241409999999998E-3</v>
      </c>
      <c r="AE551" s="98">
        <v>0</v>
      </c>
      <c r="AF551" s="98">
        <v>0</v>
      </c>
      <c r="AG551" s="98">
        <v>2.8894599999999999E-4</v>
      </c>
      <c r="AH551" s="98">
        <v>0</v>
      </c>
      <c r="AI551" s="98">
        <v>0</v>
      </c>
      <c r="AJ551" s="98">
        <v>2.8658399999999999E-4</v>
      </c>
      <c r="AK551" s="98">
        <v>0</v>
      </c>
      <c r="AL551" s="98">
        <v>0</v>
      </c>
      <c r="AM551" s="98">
        <v>1.273825E-2</v>
      </c>
      <c r="AN551" s="98">
        <v>0</v>
      </c>
      <c r="AO551" s="98">
        <v>4.8055E-4</v>
      </c>
      <c r="AP551" s="98">
        <v>2.4702489999999999E-3</v>
      </c>
      <c r="AQ551" s="98">
        <v>4.4287329999999998E-3</v>
      </c>
      <c r="AR551" s="98">
        <v>1.8296558000000001E-2</v>
      </c>
      <c r="AS551" s="98">
        <v>1.2318776E-2</v>
      </c>
      <c r="AT551" s="98">
        <v>1.4268997E-2</v>
      </c>
      <c r="AU551" s="98">
        <v>0</v>
      </c>
      <c r="AV551" s="98">
        <v>8.9706599999999997E-4</v>
      </c>
      <c r="AW551" s="98">
        <v>6.1053500000000005E-4</v>
      </c>
      <c r="AX551" s="98">
        <v>0</v>
      </c>
      <c r="AY551" s="98">
        <v>0</v>
      </c>
      <c r="AZ551" s="98">
        <v>1.5421555E-2</v>
      </c>
      <c r="BA551" s="98">
        <v>0</v>
      </c>
      <c r="BB551" s="98">
        <v>1.4007080000000001E-3</v>
      </c>
      <c r="BC551" s="98">
        <v>3.3465449999999998E-3</v>
      </c>
      <c r="BD551" s="98">
        <v>0</v>
      </c>
      <c r="BE551" s="98">
        <v>1.2748038E-2</v>
      </c>
      <c r="BF551" s="98">
        <v>0</v>
      </c>
      <c r="BG551" s="98">
        <v>1.3764803000000001E-2</v>
      </c>
      <c r="BH551" s="98">
        <v>0</v>
      </c>
      <c r="BI551" s="98">
        <v>0</v>
      </c>
      <c r="BJ551" s="98">
        <v>0</v>
      </c>
      <c r="BK551" s="98">
        <v>1.3679915000000001E-2</v>
      </c>
      <c r="BL551" s="98">
        <v>0</v>
      </c>
      <c r="BM551" s="98">
        <v>0</v>
      </c>
      <c r="BN551" s="98">
        <v>7.047116E-3</v>
      </c>
      <c r="BO551" s="98">
        <v>2.4304611E-2</v>
      </c>
      <c r="BP551" s="98">
        <v>3.0298662000000001E-2</v>
      </c>
      <c r="BQ551" s="98">
        <v>0</v>
      </c>
      <c r="BR551" s="98">
        <v>0</v>
      </c>
      <c r="BS551" s="98">
        <v>0</v>
      </c>
      <c r="BT551" s="98">
        <v>0</v>
      </c>
      <c r="BU551" s="99">
        <v>6.7700000000000006E-5</v>
      </c>
      <c r="BV551" s="98">
        <v>0</v>
      </c>
      <c r="BW551" s="98">
        <v>4.4143900000000001E-4</v>
      </c>
      <c r="BX551" s="98">
        <v>1.4927490999999999E-2</v>
      </c>
      <c r="BY551" s="99">
        <v>6.3399999999999996E-5</v>
      </c>
      <c r="BZ551" s="98">
        <v>1.9942899999999999E-4</v>
      </c>
      <c r="CA551" s="98">
        <v>0</v>
      </c>
      <c r="CB551" s="98">
        <v>0</v>
      </c>
      <c r="CC551" s="98">
        <v>1.2612872000000001E-2</v>
      </c>
      <c r="CD551" s="98">
        <v>0</v>
      </c>
      <c r="CE551" s="99">
        <v>7.7200000000000006E-5</v>
      </c>
      <c r="CF551" s="98">
        <v>1.1256175E-2</v>
      </c>
      <c r="CG551" s="98">
        <v>0</v>
      </c>
      <c r="CH551" s="98">
        <v>1.2002810000000001E-3</v>
      </c>
      <c r="CI551" s="98">
        <v>8.1707340000000007E-3</v>
      </c>
      <c r="CJ551" s="98">
        <v>0</v>
      </c>
      <c r="CK551" s="98">
        <v>4.3392429999999996E-3</v>
      </c>
      <c r="CL551" s="98">
        <v>1.2320088E-2</v>
      </c>
      <c r="CM551" s="98">
        <v>9.7782000000000008E-3</v>
      </c>
    </row>
    <row r="552" spans="1:91" s="69" customFormat="1" ht="15" x14ac:dyDescent="0.25">
      <c r="A552" s="98" t="s">
        <v>525</v>
      </c>
      <c r="B552" s="98">
        <v>1.03863E-4</v>
      </c>
      <c r="C552" s="98">
        <v>2.314502E-3</v>
      </c>
      <c r="D552" s="98">
        <v>0</v>
      </c>
      <c r="E552" s="98">
        <v>0</v>
      </c>
      <c r="F552" s="98">
        <v>2.947004E-3</v>
      </c>
      <c r="G552" s="98">
        <v>8.5787469999999994E-3</v>
      </c>
      <c r="H552" s="98">
        <v>4.6647629999999997E-3</v>
      </c>
      <c r="I552" s="98">
        <v>0</v>
      </c>
      <c r="J552" s="98">
        <v>6.5983999999999997E-4</v>
      </c>
      <c r="K552" s="98">
        <v>1.135159E-3</v>
      </c>
      <c r="L552" s="99">
        <v>7.2700000000000005E-5</v>
      </c>
      <c r="M552" s="98">
        <v>0</v>
      </c>
      <c r="N552" s="98">
        <v>4.0742699999999997E-4</v>
      </c>
      <c r="O552" s="98">
        <v>0</v>
      </c>
      <c r="P552" s="98">
        <v>7.51149E-4</v>
      </c>
      <c r="Q552" s="98">
        <v>6.4809710000000003E-3</v>
      </c>
      <c r="R552" s="98">
        <v>0</v>
      </c>
      <c r="S552" s="98">
        <v>9.2168500000000004E-3</v>
      </c>
      <c r="T552" s="98">
        <v>4.0889799999999999E-4</v>
      </c>
      <c r="U552" s="98">
        <v>2.3164886999999999E-2</v>
      </c>
      <c r="V552" s="98">
        <v>0</v>
      </c>
      <c r="W552" s="98">
        <v>3.3793619999999999E-3</v>
      </c>
      <c r="X552" s="98">
        <v>1.83512E-3</v>
      </c>
      <c r="Y552" s="98">
        <v>1.1459657999999999E-2</v>
      </c>
      <c r="Z552" s="98">
        <v>1.1653729E-2</v>
      </c>
      <c r="AA552" s="98">
        <v>4.1305200000000002E-4</v>
      </c>
      <c r="AB552" s="98">
        <v>0</v>
      </c>
      <c r="AC552" s="98">
        <v>0</v>
      </c>
      <c r="AD552" s="98">
        <v>0</v>
      </c>
      <c r="AE552" s="98">
        <v>5.4150539999999999E-3</v>
      </c>
      <c r="AF552" s="98">
        <v>2.2941511000000001E-2</v>
      </c>
      <c r="AG552" s="98">
        <v>2.8005560000000001E-3</v>
      </c>
      <c r="AH552" s="98">
        <v>2.9138298999999999E-2</v>
      </c>
      <c r="AI552" s="98">
        <v>0</v>
      </c>
      <c r="AJ552" s="98">
        <v>8.2828299999999997E-3</v>
      </c>
      <c r="AK552" s="98">
        <v>3.6310292000000001E-2</v>
      </c>
      <c r="AL552" s="98">
        <v>1.82763E-3</v>
      </c>
      <c r="AM552" s="98">
        <v>0</v>
      </c>
      <c r="AN552" s="98">
        <v>2.5510279999999999E-3</v>
      </c>
      <c r="AO552" s="98">
        <v>2.2007616000000001E-2</v>
      </c>
      <c r="AP552" s="98">
        <v>5.9359699999999996E-4</v>
      </c>
      <c r="AQ552" s="98">
        <v>1.5528208E-2</v>
      </c>
      <c r="AR552" s="98">
        <v>1.8333220000000001E-3</v>
      </c>
      <c r="AS552" s="98">
        <v>1.1906620000000001E-3</v>
      </c>
      <c r="AT552" s="98">
        <v>1.2351075E-2</v>
      </c>
      <c r="AU552" s="98">
        <v>2.1915680000000001E-3</v>
      </c>
      <c r="AV552" s="98">
        <v>3.653033E-2</v>
      </c>
      <c r="AW552" s="98">
        <v>5.5269450000000001E-3</v>
      </c>
      <c r="AX552" s="98">
        <v>4.7868450999999999E-2</v>
      </c>
      <c r="AY552" s="98">
        <v>0</v>
      </c>
      <c r="AZ552" s="98">
        <v>1.0146598E-2</v>
      </c>
      <c r="BA552" s="98">
        <v>0</v>
      </c>
      <c r="BB552" s="98">
        <v>1.2939704E-2</v>
      </c>
      <c r="BC552" s="98">
        <v>0</v>
      </c>
      <c r="BD552" s="98">
        <v>5.7536879999999999E-3</v>
      </c>
      <c r="BE552" s="98">
        <v>1.5240342E-2</v>
      </c>
      <c r="BF552" s="98">
        <v>7.1745719999999997E-3</v>
      </c>
      <c r="BG552" s="98">
        <v>0</v>
      </c>
      <c r="BH552" s="98">
        <v>1.4070750999999999E-2</v>
      </c>
      <c r="BI552" s="98">
        <v>0</v>
      </c>
      <c r="BJ552" s="98">
        <v>0</v>
      </c>
      <c r="BK552" s="98">
        <v>3.1020334E-2</v>
      </c>
      <c r="BL552" s="98">
        <v>2.9608888999999999E-2</v>
      </c>
      <c r="BM552" s="98">
        <v>3.2027584999999997E-2</v>
      </c>
      <c r="BN552" s="98">
        <v>1.5352650000000001E-3</v>
      </c>
      <c r="BO552" s="98">
        <v>3.9385660000000003E-2</v>
      </c>
      <c r="BP552" s="98">
        <v>0</v>
      </c>
      <c r="BQ552" s="99">
        <v>5.7399999999999999E-5</v>
      </c>
      <c r="BR552" s="98">
        <v>9.3694050000000008E-3</v>
      </c>
      <c r="BS552" s="98">
        <v>3.4773699999999998E-4</v>
      </c>
      <c r="BT552" s="98">
        <v>1.9999710000000001E-3</v>
      </c>
      <c r="BU552" s="98">
        <v>4.57572E-4</v>
      </c>
      <c r="BV552" s="98">
        <v>0</v>
      </c>
      <c r="BW552" s="98">
        <v>3.4899660000000002E-3</v>
      </c>
      <c r="BX552" s="99">
        <v>7.7600000000000002E-5</v>
      </c>
      <c r="BY552" s="98">
        <v>2.5948820000000002E-3</v>
      </c>
      <c r="BZ552" s="98">
        <v>0</v>
      </c>
      <c r="CA552" s="99">
        <v>9.2700000000000004E-5</v>
      </c>
      <c r="CB552" s="98">
        <v>2.7163930000000001E-3</v>
      </c>
      <c r="CC552" s="98">
        <v>2.2148419999999999E-3</v>
      </c>
      <c r="CD552" s="98">
        <v>2.9469129999999998E-3</v>
      </c>
      <c r="CE552" s="98">
        <v>1.3412528999999999E-2</v>
      </c>
      <c r="CF552" s="98">
        <v>9.1382500000000005E-4</v>
      </c>
      <c r="CG552" s="98">
        <v>0</v>
      </c>
      <c r="CH552" s="98">
        <v>0</v>
      </c>
      <c r="CI552" s="98">
        <v>4.0580909999999998E-3</v>
      </c>
      <c r="CJ552" s="99">
        <v>5.2099999999999999E-5</v>
      </c>
      <c r="CK552" s="98">
        <v>0</v>
      </c>
      <c r="CL552" s="98">
        <v>4.106696E-3</v>
      </c>
      <c r="CM552" s="98">
        <v>6.4165100000000003E-4</v>
      </c>
    </row>
    <row r="553" spans="1:91" s="69" customFormat="1" ht="15" x14ac:dyDescent="0.25">
      <c r="A553" s="98" t="s">
        <v>1373</v>
      </c>
      <c r="B553" s="98">
        <v>4.9231299999999997E-4</v>
      </c>
      <c r="C553" s="98">
        <v>0</v>
      </c>
      <c r="D553" s="98">
        <v>0</v>
      </c>
      <c r="E553" s="98">
        <v>0</v>
      </c>
      <c r="F553" s="98">
        <v>0</v>
      </c>
      <c r="G553" s="98">
        <v>0</v>
      </c>
      <c r="H553" s="98">
        <v>0</v>
      </c>
      <c r="I553" s="98">
        <v>0</v>
      </c>
      <c r="J553" s="98">
        <v>0</v>
      </c>
      <c r="K553" s="98">
        <v>4.2568459999999999E-3</v>
      </c>
      <c r="L553" s="98">
        <v>0</v>
      </c>
      <c r="M553" s="98">
        <v>9.9727826000000006E-2</v>
      </c>
      <c r="N553" s="98">
        <v>0</v>
      </c>
      <c r="O553" s="98">
        <v>0</v>
      </c>
      <c r="P553" s="98">
        <v>0</v>
      </c>
      <c r="Q553" s="98">
        <v>0</v>
      </c>
      <c r="R553" s="98">
        <v>0</v>
      </c>
      <c r="S553" s="98">
        <v>0</v>
      </c>
      <c r="T553" s="98">
        <v>0</v>
      </c>
      <c r="U553" s="98">
        <v>0</v>
      </c>
      <c r="V553" s="98">
        <v>0</v>
      </c>
      <c r="W553" s="98">
        <v>0</v>
      </c>
      <c r="X553" s="98">
        <v>0</v>
      </c>
      <c r="Y553" s="98">
        <v>0</v>
      </c>
      <c r="Z553" s="98">
        <v>0</v>
      </c>
      <c r="AA553" s="98">
        <v>0</v>
      </c>
      <c r="AB553" s="98">
        <v>0</v>
      </c>
      <c r="AC553" s="98">
        <v>0</v>
      </c>
      <c r="AD553" s="98">
        <v>0</v>
      </c>
      <c r="AE553" s="98">
        <v>0</v>
      </c>
      <c r="AF553" s="98">
        <v>0</v>
      </c>
      <c r="AG553" s="98">
        <v>0</v>
      </c>
      <c r="AH553" s="98">
        <v>0</v>
      </c>
      <c r="AI553" s="98">
        <v>0</v>
      </c>
      <c r="AJ553" s="98">
        <v>0</v>
      </c>
      <c r="AK553" s="98">
        <v>0</v>
      </c>
      <c r="AL553" s="98">
        <v>0</v>
      </c>
      <c r="AM553" s="99">
        <v>5.3000000000000001E-5</v>
      </c>
      <c r="AN553" s="98">
        <v>0</v>
      </c>
      <c r="AO553" s="98">
        <v>0</v>
      </c>
      <c r="AP553" s="99">
        <v>4.6100000000000002E-5</v>
      </c>
      <c r="AQ553" s="98">
        <v>0</v>
      </c>
      <c r="AR553" s="98">
        <v>0</v>
      </c>
      <c r="AS553" s="98">
        <v>0</v>
      </c>
      <c r="AT553" s="98">
        <v>0</v>
      </c>
      <c r="AU553" s="98">
        <v>0</v>
      </c>
      <c r="AV553" s="98">
        <v>0</v>
      </c>
      <c r="AW553" s="98">
        <v>0</v>
      </c>
      <c r="AX553" s="98">
        <v>0</v>
      </c>
      <c r="AY553" s="98">
        <v>0</v>
      </c>
      <c r="AZ553" s="98">
        <v>0</v>
      </c>
      <c r="BA553" s="98">
        <v>0</v>
      </c>
      <c r="BB553" s="98">
        <v>0</v>
      </c>
      <c r="BC553" s="98">
        <v>0</v>
      </c>
      <c r="BD553" s="98">
        <v>0</v>
      </c>
      <c r="BE553" s="98">
        <v>0</v>
      </c>
      <c r="BF553" s="98">
        <v>1.6763152999999999E-2</v>
      </c>
      <c r="BG553" s="98">
        <v>0</v>
      </c>
      <c r="BH553" s="98">
        <v>0</v>
      </c>
      <c r="BI553" s="98">
        <v>0</v>
      </c>
      <c r="BJ553" s="98">
        <v>0</v>
      </c>
      <c r="BK553" s="98">
        <v>0</v>
      </c>
      <c r="BL553" s="98">
        <v>0</v>
      </c>
      <c r="BM553" s="98">
        <v>0</v>
      </c>
      <c r="BN553" s="98">
        <v>0</v>
      </c>
      <c r="BO553" s="98">
        <v>0</v>
      </c>
      <c r="BP553" s="98">
        <v>0</v>
      </c>
      <c r="BQ553" s="98">
        <v>0</v>
      </c>
      <c r="BR553" s="98">
        <v>0</v>
      </c>
      <c r="BS553" s="98">
        <v>1.3323299999999999E-4</v>
      </c>
      <c r="BT553" s="99">
        <v>7.8300000000000006E-5</v>
      </c>
      <c r="BU553" s="98">
        <v>0</v>
      </c>
      <c r="BV553" s="98">
        <v>0</v>
      </c>
      <c r="BW553" s="98">
        <v>1.3271999999999999E-4</v>
      </c>
      <c r="BX553" s="98">
        <v>0</v>
      </c>
      <c r="BY553" s="98">
        <v>1.7033400000000001E-4</v>
      </c>
      <c r="BZ553" s="98">
        <v>0</v>
      </c>
      <c r="CA553" s="98">
        <v>0</v>
      </c>
      <c r="CB553" s="98">
        <v>0</v>
      </c>
      <c r="CC553" s="98">
        <v>0</v>
      </c>
      <c r="CD553" s="98">
        <v>2.3411019999999999E-3</v>
      </c>
      <c r="CE553" s="98">
        <v>0</v>
      </c>
      <c r="CF553" s="98">
        <v>0</v>
      </c>
      <c r="CG553" s="98">
        <v>0</v>
      </c>
      <c r="CH553" s="98">
        <v>0</v>
      </c>
      <c r="CI553" s="98">
        <v>0</v>
      </c>
      <c r="CJ553" s="98">
        <v>0</v>
      </c>
      <c r="CK553" s="98">
        <v>0</v>
      </c>
      <c r="CL553" s="98">
        <v>0</v>
      </c>
      <c r="CM553" s="98">
        <v>0</v>
      </c>
    </row>
    <row r="554" spans="1:91" s="69" customFormat="1" ht="15" x14ac:dyDescent="0.25">
      <c r="A554" s="98" t="s">
        <v>1374</v>
      </c>
      <c r="B554" s="98">
        <v>0</v>
      </c>
      <c r="C554" s="98">
        <v>6.3931409999999998E-3</v>
      </c>
      <c r="D554" s="98">
        <v>2.4556699999999997E-4</v>
      </c>
      <c r="E554" s="98">
        <v>0</v>
      </c>
      <c r="F554" s="98">
        <v>1.37477E-4</v>
      </c>
      <c r="G554" s="98">
        <v>1.9619559999999999E-3</v>
      </c>
      <c r="H554" s="98">
        <v>4.3281299999999999E-4</v>
      </c>
      <c r="I554" s="98">
        <v>5.5088812000000001E-2</v>
      </c>
      <c r="J554" s="98">
        <v>1.17829E-4</v>
      </c>
      <c r="K554" s="98">
        <v>5.7956170000000003E-3</v>
      </c>
      <c r="L554" s="98">
        <v>1.13014E-4</v>
      </c>
      <c r="M554" s="98">
        <v>0</v>
      </c>
      <c r="N554" s="98">
        <v>7.4774800000000001E-4</v>
      </c>
      <c r="O554" s="98">
        <v>8.6051459999999993E-3</v>
      </c>
      <c r="P554" s="98">
        <v>4.6531399999999998E-4</v>
      </c>
      <c r="Q554" s="98">
        <v>6.8487799999999998E-4</v>
      </c>
      <c r="R554" s="98">
        <v>3.1424891000000003E-2</v>
      </c>
      <c r="S554" s="99">
        <v>2.44E-5</v>
      </c>
      <c r="T554" s="98">
        <v>1.6772268999999999E-2</v>
      </c>
      <c r="U554" s="98">
        <v>5.45329E-4</v>
      </c>
      <c r="V554" s="98">
        <v>1.867732E-3</v>
      </c>
      <c r="W554" s="98">
        <v>2.4052660000000001E-3</v>
      </c>
      <c r="X554" s="98">
        <v>1.576149E-3</v>
      </c>
      <c r="Y554" s="98">
        <v>1.941148E-3</v>
      </c>
      <c r="Z554" s="98">
        <v>7.8195360000000002E-3</v>
      </c>
      <c r="AA554" s="99">
        <v>4.0099999999999999E-5</v>
      </c>
      <c r="AB554" s="98">
        <v>3.9126299999999998E-4</v>
      </c>
      <c r="AC554" s="98">
        <v>4.5469500000000001E-3</v>
      </c>
      <c r="AD554" s="98">
        <v>0</v>
      </c>
      <c r="AE554" s="98">
        <v>7.6814699999999995E-4</v>
      </c>
      <c r="AF554" s="99">
        <v>6.0999999999999999E-5</v>
      </c>
      <c r="AG554" s="98">
        <v>0</v>
      </c>
      <c r="AH554" s="98">
        <v>2.0771299999999999E-4</v>
      </c>
      <c r="AI554" s="98">
        <v>1.7950081E-2</v>
      </c>
      <c r="AJ554" s="98">
        <v>1.764456E-3</v>
      </c>
      <c r="AK554" s="98">
        <v>5.1242099999999999E-4</v>
      </c>
      <c r="AL554" s="98">
        <v>1.6532377000000001E-2</v>
      </c>
      <c r="AM554" s="98">
        <v>1.6478200000000001E-4</v>
      </c>
      <c r="AN554" s="98">
        <v>0</v>
      </c>
      <c r="AO554" s="98">
        <v>0</v>
      </c>
      <c r="AP554" s="99">
        <v>4.6100000000000002E-5</v>
      </c>
      <c r="AQ554" s="99">
        <v>4.0899999999999998E-5</v>
      </c>
      <c r="AR554" s="98">
        <v>1.33862E-4</v>
      </c>
      <c r="AS554" s="98">
        <v>2.279559E-3</v>
      </c>
      <c r="AT554" s="98">
        <v>1.5958899999999999E-4</v>
      </c>
      <c r="AU554" s="98">
        <v>3.229095E-3</v>
      </c>
      <c r="AV554" s="98">
        <v>3.8791999999999999E-4</v>
      </c>
      <c r="AW554" s="98">
        <v>0</v>
      </c>
      <c r="AX554" s="98">
        <v>0</v>
      </c>
      <c r="AY554" s="98">
        <v>0</v>
      </c>
      <c r="AZ554" s="98">
        <v>4.3568809999999999E-3</v>
      </c>
      <c r="BA554" s="98">
        <v>5.5102650000000003E-3</v>
      </c>
      <c r="BB554" s="98">
        <v>5.14184E-4</v>
      </c>
      <c r="BC554" s="98">
        <v>3.4399909999999999E-3</v>
      </c>
      <c r="BD554" s="98">
        <v>0</v>
      </c>
      <c r="BE554" s="98">
        <v>8.3914119999999991E-3</v>
      </c>
      <c r="BF554" s="98">
        <v>3.0934019999999999E-3</v>
      </c>
      <c r="BG554" s="98">
        <v>0</v>
      </c>
      <c r="BH554" s="98">
        <v>1.826561E-3</v>
      </c>
      <c r="BI554" s="98">
        <v>4.5335439999999996E-3</v>
      </c>
      <c r="BJ554" s="98">
        <v>0</v>
      </c>
      <c r="BK554" s="98">
        <v>6.7647900000000001E-4</v>
      </c>
      <c r="BL554" s="98">
        <v>7.6690899999999997E-4</v>
      </c>
      <c r="BM554" s="98">
        <v>2.972368E-3</v>
      </c>
      <c r="BN554" s="98">
        <v>1.1332913999999999E-2</v>
      </c>
      <c r="BO554" s="98">
        <v>0</v>
      </c>
      <c r="BP554" s="98">
        <v>0</v>
      </c>
      <c r="BQ554" s="98">
        <v>1.3476109999999999E-2</v>
      </c>
      <c r="BR554" s="98">
        <v>1.1321770000000001E-3</v>
      </c>
      <c r="BS554" s="98">
        <v>7.0426719999999998E-3</v>
      </c>
      <c r="BT554" s="98">
        <v>1.006395E-3</v>
      </c>
      <c r="BU554" s="98">
        <v>7.3656100000000005E-4</v>
      </c>
      <c r="BV554" s="98">
        <v>0</v>
      </c>
      <c r="BW554" s="98">
        <v>1.7709500000000001E-3</v>
      </c>
      <c r="BX554" s="98">
        <v>0</v>
      </c>
      <c r="BY554" s="98">
        <v>0</v>
      </c>
      <c r="BZ554" s="98">
        <v>1.81702E-4</v>
      </c>
      <c r="CA554" s="98">
        <v>1.8536200000000001E-4</v>
      </c>
      <c r="CB554" s="99">
        <v>8.5199999999999997E-5</v>
      </c>
      <c r="CC554" s="98">
        <v>5.3078029999999998E-3</v>
      </c>
      <c r="CD554" s="98">
        <v>0</v>
      </c>
      <c r="CE554" s="98">
        <v>1.4257500000000001E-4</v>
      </c>
      <c r="CF554" s="99">
        <v>8.0599999999999994E-5</v>
      </c>
      <c r="CG554" s="98">
        <v>2.4024699999999999E-4</v>
      </c>
      <c r="CH554" s="99">
        <v>6.3700000000000003E-5</v>
      </c>
      <c r="CI554" s="98">
        <v>1.1846959000000001E-2</v>
      </c>
      <c r="CJ554" s="98">
        <v>0</v>
      </c>
      <c r="CK554" s="98">
        <v>8.7563199999999999E-4</v>
      </c>
      <c r="CL554" s="98">
        <v>1.2417708E-2</v>
      </c>
      <c r="CM554" s="98">
        <v>8.6901830000000006E-3</v>
      </c>
    </row>
    <row r="555" spans="1:91" s="69" customFormat="1" ht="15" x14ac:dyDescent="0.25">
      <c r="A555" s="98" t="s">
        <v>1375</v>
      </c>
      <c r="B555" s="98">
        <v>0</v>
      </c>
      <c r="C555" s="98">
        <v>0</v>
      </c>
      <c r="D555" s="98">
        <v>0</v>
      </c>
      <c r="E555" s="98">
        <v>0</v>
      </c>
      <c r="F555" s="98">
        <v>0</v>
      </c>
      <c r="G555" s="98">
        <v>0</v>
      </c>
      <c r="H555" s="98">
        <v>0</v>
      </c>
      <c r="I555" s="98">
        <v>0</v>
      </c>
      <c r="J555" s="98">
        <v>0</v>
      </c>
      <c r="K555" s="98">
        <v>0</v>
      </c>
      <c r="L555" s="98">
        <v>0</v>
      </c>
      <c r="M555" s="98">
        <v>0</v>
      </c>
      <c r="N555" s="98">
        <v>0</v>
      </c>
      <c r="O555" s="98">
        <v>0</v>
      </c>
      <c r="P555" s="98">
        <v>0</v>
      </c>
      <c r="Q555" s="98">
        <v>1.160487E-3</v>
      </c>
      <c r="R555" s="98">
        <v>0</v>
      </c>
      <c r="S555" s="98">
        <v>0</v>
      </c>
      <c r="T555" s="98">
        <v>0</v>
      </c>
      <c r="U555" s="98">
        <v>0</v>
      </c>
      <c r="V555" s="98">
        <v>0</v>
      </c>
      <c r="W555" s="98">
        <v>0</v>
      </c>
      <c r="X555" s="98">
        <v>0</v>
      </c>
      <c r="Y555" s="98">
        <v>0</v>
      </c>
      <c r="Z555" s="98">
        <v>0</v>
      </c>
      <c r="AA555" s="98">
        <v>0</v>
      </c>
      <c r="AB555" s="98">
        <v>0</v>
      </c>
      <c r="AC555" s="98">
        <v>0</v>
      </c>
      <c r="AD555" s="98">
        <v>0</v>
      </c>
      <c r="AE555" s="98">
        <v>0</v>
      </c>
      <c r="AF555" s="98">
        <v>0</v>
      </c>
      <c r="AG555" s="98">
        <v>0</v>
      </c>
      <c r="AH555" s="98">
        <v>0</v>
      </c>
      <c r="AI555" s="98">
        <v>0</v>
      </c>
      <c r="AJ555" s="98">
        <v>0</v>
      </c>
      <c r="AK555" s="98">
        <v>0</v>
      </c>
      <c r="AL555" s="98">
        <v>0</v>
      </c>
      <c r="AM555" s="98">
        <v>0</v>
      </c>
      <c r="AN555" s="98">
        <v>0</v>
      </c>
      <c r="AO555" s="98">
        <v>0</v>
      </c>
      <c r="AP555" s="98">
        <v>0</v>
      </c>
      <c r="AQ555" s="98">
        <v>3.7819295000000003E-2</v>
      </c>
      <c r="AR555" s="98">
        <v>0</v>
      </c>
      <c r="AS555" s="98">
        <v>0</v>
      </c>
      <c r="AT555" s="98">
        <v>0</v>
      </c>
      <c r="AU555" s="98">
        <v>1.18892E-4</v>
      </c>
      <c r="AV555" s="98">
        <v>0</v>
      </c>
      <c r="AW555" s="98">
        <v>0</v>
      </c>
      <c r="AX555" s="98">
        <v>0</v>
      </c>
      <c r="AY555" s="98">
        <v>0</v>
      </c>
      <c r="AZ555" s="98">
        <v>0</v>
      </c>
      <c r="BA555" s="98">
        <v>0</v>
      </c>
      <c r="BB555" s="98">
        <v>0</v>
      </c>
      <c r="BC555" s="98">
        <v>0</v>
      </c>
      <c r="BD555" s="98">
        <v>0</v>
      </c>
      <c r="BE555" s="98">
        <v>0</v>
      </c>
      <c r="BF555" s="98">
        <v>0</v>
      </c>
      <c r="BG555" s="98">
        <v>0</v>
      </c>
      <c r="BH555" s="98">
        <v>0</v>
      </c>
      <c r="BI555" s="98">
        <v>0</v>
      </c>
      <c r="BJ555" s="98">
        <v>0</v>
      </c>
      <c r="BK555" s="98">
        <v>0</v>
      </c>
      <c r="BL555" s="98">
        <v>0</v>
      </c>
      <c r="BM555" s="98">
        <v>0</v>
      </c>
      <c r="BN555" s="98">
        <v>0</v>
      </c>
      <c r="BO555" s="98">
        <v>0</v>
      </c>
      <c r="BP555" s="98">
        <v>0</v>
      </c>
      <c r="BQ555" s="98">
        <v>0</v>
      </c>
      <c r="BR555" s="98">
        <v>0</v>
      </c>
      <c r="BS555" s="98">
        <v>0</v>
      </c>
      <c r="BT555" s="98">
        <v>0</v>
      </c>
      <c r="BU555" s="98">
        <v>2.4897159999999999E-3</v>
      </c>
      <c r="BV555" s="98">
        <v>0</v>
      </c>
      <c r="BW555" s="98">
        <v>0</v>
      </c>
      <c r="BX555" s="98">
        <v>0</v>
      </c>
      <c r="BY555" s="98">
        <v>0</v>
      </c>
      <c r="BZ555" s="98">
        <v>0</v>
      </c>
      <c r="CA555" s="98">
        <v>0</v>
      </c>
      <c r="CB555" s="98">
        <v>0</v>
      </c>
      <c r="CC555" s="98">
        <v>0</v>
      </c>
      <c r="CD555" s="98">
        <v>0</v>
      </c>
      <c r="CE555" s="98">
        <v>0</v>
      </c>
      <c r="CF555" s="98">
        <v>0</v>
      </c>
      <c r="CG555" s="98">
        <v>0</v>
      </c>
      <c r="CH555" s="98">
        <v>0</v>
      </c>
      <c r="CI555" s="98">
        <v>0</v>
      </c>
      <c r="CJ555" s="98">
        <v>0</v>
      </c>
      <c r="CK555" s="98">
        <v>0</v>
      </c>
      <c r="CL555" s="98">
        <v>0</v>
      </c>
      <c r="CM555" s="98">
        <v>0</v>
      </c>
    </row>
    <row r="556" spans="1:91" s="69" customFormat="1" ht="15" x14ac:dyDescent="0.25">
      <c r="A556" s="98" t="s">
        <v>1376</v>
      </c>
      <c r="B556" s="98">
        <v>0</v>
      </c>
      <c r="C556" s="98">
        <v>0</v>
      </c>
      <c r="D556" s="98">
        <v>0</v>
      </c>
      <c r="E556" s="98">
        <v>0</v>
      </c>
      <c r="F556" s="98">
        <v>0</v>
      </c>
      <c r="G556" s="98">
        <v>0</v>
      </c>
      <c r="H556" s="98">
        <v>0</v>
      </c>
      <c r="I556" s="98">
        <v>0</v>
      </c>
      <c r="J556" s="98">
        <v>0</v>
      </c>
      <c r="K556" s="98">
        <v>0</v>
      </c>
      <c r="L556" s="99">
        <v>7.2700000000000005E-5</v>
      </c>
      <c r="M556" s="98">
        <v>0</v>
      </c>
      <c r="N556" s="98">
        <v>0</v>
      </c>
      <c r="O556" s="98">
        <v>0</v>
      </c>
      <c r="P556" s="98">
        <v>0</v>
      </c>
      <c r="Q556" s="98">
        <v>2.2504252999999998E-2</v>
      </c>
      <c r="R556" s="98">
        <v>0</v>
      </c>
      <c r="S556" s="98">
        <v>0</v>
      </c>
      <c r="T556" s="98">
        <v>0</v>
      </c>
      <c r="U556" s="98">
        <v>0</v>
      </c>
      <c r="V556" s="98">
        <v>0</v>
      </c>
      <c r="W556" s="98">
        <v>1.7196531000000001E-2</v>
      </c>
      <c r="X556" s="98">
        <v>0</v>
      </c>
      <c r="Y556" s="98">
        <v>0</v>
      </c>
      <c r="Z556" s="98">
        <v>0</v>
      </c>
      <c r="AA556" s="98">
        <v>0</v>
      </c>
      <c r="AB556" s="98">
        <v>0</v>
      </c>
      <c r="AC556" s="98">
        <v>0</v>
      </c>
      <c r="AD556" s="98">
        <v>0</v>
      </c>
      <c r="AE556" s="98">
        <v>0</v>
      </c>
      <c r="AF556" s="98">
        <v>0</v>
      </c>
      <c r="AG556" s="98">
        <v>0</v>
      </c>
      <c r="AH556" s="98">
        <v>0</v>
      </c>
      <c r="AI556" s="98">
        <v>0</v>
      </c>
      <c r="AJ556" s="98">
        <v>0</v>
      </c>
      <c r="AK556" s="98">
        <v>0</v>
      </c>
      <c r="AL556" s="98">
        <v>0</v>
      </c>
      <c r="AM556" s="98">
        <v>0</v>
      </c>
      <c r="AN556" s="98">
        <v>0</v>
      </c>
      <c r="AO556" s="98">
        <v>0</v>
      </c>
      <c r="AP556" s="98">
        <v>0</v>
      </c>
      <c r="AQ556" s="98">
        <v>0</v>
      </c>
      <c r="AR556" s="98">
        <v>0</v>
      </c>
      <c r="AS556" s="98">
        <v>0</v>
      </c>
      <c r="AT556" s="98">
        <v>0</v>
      </c>
      <c r="AU556" s="98">
        <v>0.15223072400000001</v>
      </c>
      <c r="AV556" s="98">
        <v>0</v>
      </c>
      <c r="AW556" s="98">
        <v>0</v>
      </c>
      <c r="AX556" s="98">
        <v>0</v>
      </c>
      <c r="AY556" s="98">
        <v>0</v>
      </c>
      <c r="AZ556" s="98">
        <v>0</v>
      </c>
      <c r="BA556" s="98">
        <v>0</v>
      </c>
      <c r="BB556" s="98">
        <v>0</v>
      </c>
      <c r="BC556" s="98">
        <v>0</v>
      </c>
      <c r="BD556" s="98">
        <v>0</v>
      </c>
      <c r="BE556" s="98">
        <v>0</v>
      </c>
      <c r="BF556" s="98">
        <v>0</v>
      </c>
      <c r="BG556" s="98">
        <v>0</v>
      </c>
      <c r="BH556" s="98">
        <v>0</v>
      </c>
      <c r="BI556" s="98">
        <v>0</v>
      </c>
      <c r="BJ556" s="98">
        <v>0</v>
      </c>
      <c r="BK556" s="98">
        <v>0</v>
      </c>
      <c r="BL556" s="98">
        <v>0</v>
      </c>
      <c r="BM556" s="98">
        <v>0</v>
      </c>
      <c r="BN556" s="98">
        <v>0</v>
      </c>
      <c r="BO556" s="98">
        <v>0</v>
      </c>
      <c r="BP556" s="98">
        <v>0</v>
      </c>
      <c r="BQ556" s="98">
        <v>0</v>
      </c>
      <c r="BR556" s="98">
        <v>0</v>
      </c>
      <c r="BS556" s="98">
        <v>0</v>
      </c>
      <c r="BT556" s="98">
        <v>0</v>
      </c>
      <c r="BU556" s="98">
        <v>0</v>
      </c>
      <c r="BV556" s="98">
        <v>0</v>
      </c>
      <c r="BW556" s="98">
        <v>0</v>
      </c>
      <c r="BX556" s="98">
        <v>0</v>
      </c>
      <c r="BY556" s="98">
        <v>0</v>
      </c>
      <c r="BZ556" s="98">
        <v>0</v>
      </c>
      <c r="CA556" s="98">
        <v>0</v>
      </c>
      <c r="CB556" s="98">
        <v>0</v>
      </c>
      <c r="CC556" s="98">
        <v>0</v>
      </c>
      <c r="CD556" s="98">
        <v>0</v>
      </c>
      <c r="CE556" s="98">
        <v>0</v>
      </c>
      <c r="CF556" s="98">
        <v>0</v>
      </c>
      <c r="CG556" s="98">
        <v>0</v>
      </c>
      <c r="CH556" s="98">
        <v>0</v>
      </c>
      <c r="CI556" s="98">
        <v>0</v>
      </c>
      <c r="CJ556" s="98">
        <v>0</v>
      </c>
      <c r="CK556" s="98">
        <v>0</v>
      </c>
      <c r="CL556" s="98">
        <v>0</v>
      </c>
      <c r="CM556" s="98">
        <v>0</v>
      </c>
    </row>
    <row r="557" spans="1:91" s="69" customFormat="1" ht="15" x14ac:dyDescent="0.25">
      <c r="A557" s="98" t="s">
        <v>1377</v>
      </c>
      <c r="B557" s="98">
        <v>0</v>
      </c>
      <c r="C557" s="98">
        <v>0</v>
      </c>
      <c r="D557" s="98">
        <v>0</v>
      </c>
      <c r="E557" s="98">
        <v>0</v>
      </c>
      <c r="F557" s="98">
        <v>0</v>
      </c>
      <c r="G557" s="98">
        <v>0</v>
      </c>
      <c r="H557" s="98">
        <v>0</v>
      </c>
      <c r="I557" s="98">
        <v>0</v>
      </c>
      <c r="J557" s="98">
        <v>0</v>
      </c>
      <c r="K557" s="98">
        <v>0</v>
      </c>
      <c r="L557" s="98">
        <v>0</v>
      </c>
      <c r="M557" s="98">
        <v>0</v>
      </c>
      <c r="N557" s="98">
        <v>0</v>
      </c>
      <c r="O557" s="98">
        <v>0</v>
      </c>
      <c r="P557" s="98">
        <v>4.7927320000000001E-3</v>
      </c>
      <c r="Q557" s="98">
        <v>0</v>
      </c>
      <c r="R557" s="98">
        <v>0</v>
      </c>
      <c r="S557" s="98">
        <v>0</v>
      </c>
      <c r="T557" s="98">
        <v>5.1944967000000002E-2</v>
      </c>
      <c r="U557" s="98">
        <v>0</v>
      </c>
      <c r="V557" s="98">
        <v>0</v>
      </c>
      <c r="W557" s="98">
        <v>0</v>
      </c>
      <c r="X557" s="98">
        <v>0</v>
      </c>
      <c r="Y557" s="98">
        <v>0</v>
      </c>
      <c r="Z557" s="98">
        <v>0</v>
      </c>
      <c r="AA557" s="98">
        <v>0</v>
      </c>
      <c r="AB557" s="98">
        <v>0</v>
      </c>
      <c r="AC557" s="98">
        <v>0</v>
      </c>
      <c r="AD557" s="98">
        <v>0</v>
      </c>
      <c r="AE557" s="98">
        <v>0</v>
      </c>
      <c r="AF557" s="98">
        <v>0</v>
      </c>
      <c r="AG557" s="98">
        <v>0</v>
      </c>
      <c r="AH557" s="98">
        <v>0</v>
      </c>
      <c r="AI557" s="98">
        <v>0</v>
      </c>
      <c r="AJ557" s="98">
        <v>0</v>
      </c>
      <c r="AK557" s="98">
        <v>0</v>
      </c>
      <c r="AL557" s="98">
        <v>0</v>
      </c>
      <c r="AM557" s="98">
        <v>0</v>
      </c>
      <c r="AN557" s="98">
        <v>0</v>
      </c>
      <c r="AO557" s="98">
        <v>0</v>
      </c>
      <c r="AP557" s="98">
        <v>0</v>
      </c>
      <c r="AQ557" s="98">
        <v>0</v>
      </c>
      <c r="AR557" s="98">
        <v>7.1813859999999997E-3</v>
      </c>
      <c r="AS557" s="98">
        <v>0</v>
      </c>
      <c r="AT557" s="98">
        <v>0</v>
      </c>
      <c r="AU557" s="98">
        <v>0</v>
      </c>
      <c r="AV557" s="98">
        <v>0</v>
      </c>
      <c r="AW557" s="98">
        <v>0</v>
      </c>
      <c r="AX557" s="98">
        <v>0</v>
      </c>
      <c r="AY557" s="98">
        <v>0</v>
      </c>
      <c r="AZ557" s="98">
        <v>0</v>
      </c>
      <c r="BA557" s="98">
        <v>0</v>
      </c>
      <c r="BB557" s="98">
        <v>0</v>
      </c>
      <c r="BC557" s="98">
        <v>0</v>
      </c>
      <c r="BD557" s="98">
        <v>0</v>
      </c>
      <c r="BE557" s="98">
        <v>0</v>
      </c>
      <c r="BF557" s="98">
        <v>0</v>
      </c>
      <c r="BG557" s="98">
        <v>0</v>
      </c>
      <c r="BH557" s="98">
        <v>6.0904539000000001E-2</v>
      </c>
      <c r="BI557" s="98">
        <v>0</v>
      </c>
      <c r="BJ557" s="98">
        <v>0</v>
      </c>
      <c r="BK557" s="98">
        <v>0</v>
      </c>
      <c r="BL557" s="98">
        <v>0</v>
      </c>
      <c r="BM557" s="98">
        <v>0</v>
      </c>
      <c r="BN557" s="98">
        <v>0</v>
      </c>
      <c r="BO557" s="98">
        <v>0</v>
      </c>
      <c r="BP557" s="98">
        <v>0</v>
      </c>
      <c r="BQ557" s="98">
        <v>0</v>
      </c>
      <c r="BR557" s="98">
        <v>0</v>
      </c>
      <c r="BS557" s="98">
        <v>0</v>
      </c>
      <c r="BT557" s="98">
        <v>0</v>
      </c>
      <c r="BU557" s="98">
        <v>0</v>
      </c>
      <c r="BV557" s="98">
        <v>0</v>
      </c>
      <c r="BW557" s="98">
        <v>0</v>
      </c>
      <c r="BX557" s="98">
        <v>0</v>
      </c>
      <c r="BY557" s="98">
        <v>0</v>
      </c>
      <c r="BZ557" s="98">
        <v>0</v>
      </c>
      <c r="CA557" s="98">
        <v>0</v>
      </c>
      <c r="CB557" s="98">
        <v>0</v>
      </c>
      <c r="CC557" s="98">
        <v>0</v>
      </c>
      <c r="CD557" s="98">
        <v>0</v>
      </c>
      <c r="CE557" s="98">
        <v>0</v>
      </c>
      <c r="CF557" s="98">
        <v>0</v>
      </c>
      <c r="CG557" s="98">
        <v>0</v>
      </c>
      <c r="CH557" s="98">
        <v>0</v>
      </c>
      <c r="CI557" s="98">
        <v>0</v>
      </c>
      <c r="CJ557" s="98">
        <v>0</v>
      </c>
      <c r="CK557" s="98">
        <v>0</v>
      </c>
      <c r="CL557" s="98">
        <v>0</v>
      </c>
      <c r="CM557" s="98">
        <v>0</v>
      </c>
    </row>
    <row r="558" spans="1:91" s="69" customFormat="1" ht="15" x14ac:dyDescent="0.25">
      <c r="A558" s="98" t="s">
        <v>1378</v>
      </c>
      <c r="B558" s="98">
        <v>0</v>
      </c>
      <c r="C558" s="98">
        <v>3.4838000000000002E-4</v>
      </c>
      <c r="D558" s="98">
        <v>0</v>
      </c>
      <c r="E558" s="98">
        <v>0</v>
      </c>
      <c r="F558" s="98">
        <v>1.8746799999999999E-4</v>
      </c>
      <c r="G558" s="98">
        <v>6.3694859999999997E-3</v>
      </c>
      <c r="H558" s="98">
        <v>0</v>
      </c>
      <c r="I558" s="98">
        <v>0</v>
      </c>
      <c r="J558" s="98">
        <v>0</v>
      </c>
      <c r="K558" s="98">
        <v>1.898238E-3</v>
      </c>
      <c r="L558" s="98">
        <v>0</v>
      </c>
      <c r="M558" s="98">
        <v>0</v>
      </c>
      <c r="N558" s="98">
        <v>1.1216220000000001E-3</v>
      </c>
      <c r="O558" s="98">
        <v>0</v>
      </c>
      <c r="P558" s="98">
        <v>1.9111099999999999E-4</v>
      </c>
      <c r="Q558" s="99">
        <v>6.3399999999999996E-5</v>
      </c>
      <c r="R558" s="98">
        <v>2.7809599999999997E-4</v>
      </c>
      <c r="S558" s="98">
        <v>5.479299E-3</v>
      </c>
      <c r="T558" s="98">
        <v>0</v>
      </c>
      <c r="U558" s="98">
        <v>6.0914400000000005E-4</v>
      </c>
      <c r="V558" s="98">
        <v>0</v>
      </c>
      <c r="W558" s="98">
        <v>1.16558E-4</v>
      </c>
      <c r="X558" s="98">
        <v>0</v>
      </c>
      <c r="Y558" s="98">
        <v>1.9356410000000001E-3</v>
      </c>
      <c r="Z558" s="98">
        <v>0</v>
      </c>
      <c r="AA558" s="98">
        <v>3.2081699999999999E-4</v>
      </c>
      <c r="AB558" s="98">
        <v>0</v>
      </c>
      <c r="AC558" s="98">
        <v>0</v>
      </c>
      <c r="AD558" s="98">
        <v>0</v>
      </c>
      <c r="AE558" s="98">
        <v>1.3233419999999999E-3</v>
      </c>
      <c r="AF558" s="98">
        <v>7.6498799999999997E-4</v>
      </c>
      <c r="AG558" s="98">
        <v>0</v>
      </c>
      <c r="AH558" s="98">
        <v>1.8239840000000001E-3</v>
      </c>
      <c r="AI558" s="98">
        <v>0</v>
      </c>
      <c r="AJ558" s="99">
        <v>2.8099999999999999E-5</v>
      </c>
      <c r="AK558" s="98">
        <v>2.99739E-3</v>
      </c>
      <c r="AL558" s="98">
        <v>0</v>
      </c>
      <c r="AM558" s="98">
        <v>0</v>
      </c>
      <c r="AN558" s="98">
        <v>0</v>
      </c>
      <c r="AO558" s="98">
        <v>3.492776E-3</v>
      </c>
      <c r="AP558" s="98">
        <v>1.33652E-4</v>
      </c>
      <c r="AQ558" s="98">
        <v>1.63083E-3</v>
      </c>
      <c r="AR558" s="98">
        <v>3.7714060000000002E-3</v>
      </c>
      <c r="AS558" s="98">
        <v>1.7147569999999999E-3</v>
      </c>
      <c r="AT558" s="98">
        <v>3.773148E-3</v>
      </c>
      <c r="AU558" s="98">
        <v>3.1625199999999999E-4</v>
      </c>
      <c r="AV558" s="98">
        <v>0</v>
      </c>
      <c r="AW558" s="98">
        <v>3.6018619999999999E-3</v>
      </c>
      <c r="AX558" s="98">
        <v>0</v>
      </c>
      <c r="AY558" s="98">
        <v>0</v>
      </c>
      <c r="AZ558" s="98">
        <v>0</v>
      </c>
      <c r="BA558" s="98">
        <v>0</v>
      </c>
      <c r="BB558" s="98">
        <v>5.7304909999999999E-3</v>
      </c>
      <c r="BC558" s="98">
        <v>0</v>
      </c>
      <c r="BD558" s="98">
        <v>1.771456E-3</v>
      </c>
      <c r="BE558" s="98">
        <v>5.1651529999999996E-3</v>
      </c>
      <c r="BF558" s="98">
        <v>2.0285390000000002E-3</v>
      </c>
      <c r="BG558" s="98">
        <v>1.3426265E-2</v>
      </c>
      <c r="BH558" s="98">
        <v>0</v>
      </c>
      <c r="BI558" s="98">
        <v>0</v>
      </c>
      <c r="BJ558" s="98">
        <v>0</v>
      </c>
      <c r="BK558" s="98">
        <v>0</v>
      </c>
      <c r="BL558" s="98">
        <v>6.9436300000000003E-4</v>
      </c>
      <c r="BM558" s="98">
        <v>0</v>
      </c>
      <c r="BN558" s="98">
        <v>1.0966179999999999E-3</v>
      </c>
      <c r="BO558" s="98">
        <v>2.83439E-3</v>
      </c>
      <c r="BP558" s="98">
        <v>0</v>
      </c>
      <c r="BQ558" s="98">
        <v>0</v>
      </c>
      <c r="BR558" s="98">
        <v>9.5848999999999999E-4</v>
      </c>
      <c r="BS558" s="98">
        <v>0</v>
      </c>
      <c r="BT558" s="98">
        <v>1.4679269999999999E-3</v>
      </c>
      <c r="BU558" s="98">
        <v>3.6004400000000001E-4</v>
      </c>
      <c r="BV558" s="98">
        <v>0</v>
      </c>
      <c r="BW558" s="98">
        <v>2.6226679999999999E-3</v>
      </c>
      <c r="BX558" s="99">
        <v>7.7600000000000002E-5</v>
      </c>
      <c r="BY558" s="98">
        <v>3.3342099999999998E-4</v>
      </c>
      <c r="BZ558" s="98">
        <v>0</v>
      </c>
      <c r="CA558" s="98">
        <v>0</v>
      </c>
      <c r="CB558" s="98">
        <v>2.8889639999999999E-3</v>
      </c>
      <c r="CC558" s="98">
        <v>3.3926160000000002E-3</v>
      </c>
      <c r="CD558" s="98">
        <v>0</v>
      </c>
      <c r="CE558" s="98">
        <v>2.444781E-3</v>
      </c>
      <c r="CF558" s="98">
        <v>0</v>
      </c>
      <c r="CG558" s="98">
        <v>0</v>
      </c>
      <c r="CH558" s="98">
        <v>0</v>
      </c>
      <c r="CI558" s="98">
        <v>1.2971339999999999E-3</v>
      </c>
      <c r="CJ558" s="99">
        <v>5.2099999999999999E-5</v>
      </c>
      <c r="CK558" s="98">
        <v>0</v>
      </c>
      <c r="CL558" s="98">
        <v>0</v>
      </c>
      <c r="CM558" s="98">
        <v>4.7042769999999998E-3</v>
      </c>
    </row>
    <row r="559" spans="1:91" s="69" customFormat="1" ht="15" x14ac:dyDescent="0.25">
      <c r="A559" s="98" t="s">
        <v>1379</v>
      </c>
      <c r="B559" s="98">
        <v>0</v>
      </c>
      <c r="C559" s="98">
        <v>0</v>
      </c>
      <c r="D559" s="98">
        <v>0</v>
      </c>
      <c r="E559" s="98">
        <v>0</v>
      </c>
      <c r="F559" s="98">
        <v>0</v>
      </c>
      <c r="G559" s="98">
        <v>0</v>
      </c>
      <c r="H559" s="98">
        <v>0</v>
      </c>
      <c r="I559" s="98">
        <v>0</v>
      </c>
      <c r="J559" s="98">
        <v>0</v>
      </c>
      <c r="K559" s="98">
        <v>0</v>
      </c>
      <c r="L559" s="98">
        <v>0</v>
      </c>
      <c r="M559" s="98">
        <v>0</v>
      </c>
      <c r="N559" s="98">
        <v>0</v>
      </c>
      <c r="O559" s="98">
        <v>0</v>
      </c>
      <c r="P559" s="98">
        <v>0</v>
      </c>
      <c r="Q559" s="98">
        <v>0</v>
      </c>
      <c r="R559" s="98">
        <v>0</v>
      </c>
      <c r="S559" s="98">
        <v>0</v>
      </c>
      <c r="T559" s="98">
        <v>0</v>
      </c>
      <c r="U559" s="98">
        <v>0</v>
      </c>
      <c r="V559" s="98">
        <v>0</v>
      </c>
      <c r="W559" s="98">
        <v>0</v>
      </c>
      <c r="X559" s="98">
        <v>0</v>
      </c>
      <c r="Y559" s="98">
        <v>0</v>
      </c>
      <c r="Z559" s="98">
        <v>0</v>
      </c>
      <c r="AA559" s="98">
        <v>0</v>
      </c>
      <c r="AB559" s="98">
        <v>0</v>
      </c>
      <c r="AC559" s="98">
        <v>0</v>
      </c>
      <c r="AD559" s="98">
        <v>0</v>
      </c>
      <c r="AE559" s="98">
        <v>0</v>
      </c>
      <c r="AF559" s="98">
        <v>0</v>
      </c>
      <c r="AG559" s="98">
        <v>0</v>
      </c>
      <c r="AH559" s="98">
        <v>0</v>
      </c>
      <c r="AI559" s="98">
        <v>0</v>
      </c>
      <c r="AJ559" s="98">
        <v>0</v>
      </c>
      <c r="AK559" s="98">
        <v>0</v>
      </c>
      <c r="AL559" s="98">
        <v>0</v>
      </c>
      <c r="AM559" s="98">
        <v>0</v>
      </c>
      <c r="AN559" s="98">
        <v>0</v>
      </c>
      <c r="AO559" s="98">
        <v>9.7789920000000002E-3</v>
      </c>
      <c r="AP559" s="98">
        <v>0</v>
      </c>
      <c r="AQ559" s="98">
        <v>0</v>
      </c>
      <c r="AR559" s="98">
        <v>0</v>
      </c>
      <c r="AS559" s="98">
        <v>0</v>
      </c>
      <c r="AT559" s="98">
        <v>0</v>
      </c>
      <c r="AU559" s="98">
        <v>0</v>
      </c>
      <c r="AV559" s="98">
        <v>0</v>
      </c>
      <c r="AW559" s="98">
        <v>0</v>
      </c>
      <c r="AX559" s="98">
        <v>0</v>
      </c>
      <c r="AY559" s="98">
        <v>0</v>
      </c>
      <c r="AZ559" s="98">
        <v>0</v>
      </c>
      <c r="BA559" s="98">
        <v>0</v>
      </c>
      <c r="BB559" s="98">
        <v>0</v>
      </c>
      <c r="BC559" s="98">
        <v>0</v>
      </c>
      <c r="BD559" s="98">
        <v>0</v>
      </c>
      <c r="BE559" s="98">
        <v>0</v>
      </c>
      <c r="BF559" s="98">
        <v>0</v>
      </c>
      <c r="BG559" s="98">
        <v>0</v>
      </c>
      <c r="BH559" s="98">
        <v>0</v>
      </c>
      <c r="BI559" s="98">
        <v>0</v>
      </c>
      <c r="BJ559" s="98">
        <v>0</v>
      </c>
      <c r="BK559" s="98">
        <v>0</v>
      </c>
      <c r="BL559" s="98">
        <v>1.4564354E-2</v>
      </c>
      <c r="BM559" s="98">
        <v>0</v>
      </c>
      <c r="BN559" s="98">
        <v>0</v>
      </c>
      <c r="BO559" s="98">
        <v>0</v>
      </c>
      <c r="BP559" s="98">
        <v>0</v>
      </c>
      <c r="BQ559" s="98">
        <v>0</v>
      </c>
      <c r="BR559" s="98">
        <v>0</v>
      </c>
      <c r="BS559" s="98">
        <v>0</v>
      </c>
      <c r="BT559" s="98">
        <v>0</v>
      </c>
      <c r="BU559" s="98">
        <v>1.62373E-4</v>
      </c>
      <c r="BV559" s="98">
        <v>0</v>
      </c>
      <c r="BW559" s="98">
        <v>0</v>
      </c>
      <c r="BX559" s="98">
        <v>0</v>
      </c>
      <c r="BY559" s="98">
        <v>0</v>
      </c>
      <c r="BZ559" s="98">
        <v>0</v>
      </c>
      <c r="CA559" s="98">
        <v>0</v>
      </c>
      <c r="CB559" s="98">
        <v>0</v>
      </c>
      <c r="CC559" s="98">
        <v>0</v>
      </c>
      <c r="CD559" s="98">
        <v>9.2925309999999997E-3</v>
      </c>
      <c r="CE559" s="98">
        <v>0</v>
      </c>
      <c r="CF559" s="98">
        <v>0</v>
      </c>
      <c r="CG559" s="98">
        <v>0</v>
      </c>
      <c r="CH559" s="98">
        <v>0</v>
      </c>
      <c r="CI559" s="98">
        <v>0</v>
      </c>
      <c r="CJ559" s="98">
        <v>0</v>
      </c>
      <c r="CK559" s="98">
        <v>0</v>
      </c>
      <c r="CL559" s="98">
        <v>0</v>
      </c>
      <c r="CM559" s="98">
        <v>0</v>
      </c>
    </row>
    <row r="560" spans="1:91" s="69" customFormat="1" ht="15" x14ac:dyDescent="0.25">
      <c r="A560" s="98" t="s">
        <v>1380</v>
      </c>
      <c r="B560" s="98">
        <v>0</v>
      </c>
      <c r="C560" s="98">
        <v>0</v>
      </c>
      <c r="D560" s="98">
        <v>0</v>
      </c>
      <c r="E560" s="98">
        <v>0</v>
      </c>
      <c r="F560" s="98">
        <v>0</v>
      </c>
      <c r="G560" s="98">
        <v>0</v>
      </c>
      <c r="H560" s="98">
        <v>0</v>
      </c>
      <c r="I560" s="98">
        <v>0</v>
      </c>
      <c r="J560" s="99">
        <v>4.49E-5</v>
      </c>
      <c r="K560" s="99">
        <v>9.4599999999999996E-5</v>
      </c>
      <c r="L560" s="98">
        <v>0</v>
      </c>
      <c r="M560" s="98">
        <v>0</v>
      </c>
      <c r="N560" s="98">
        <v>0</v>
      </c>
      <c r="O560" s="98">
        <v>0</v>
      </c>
      <c r="P560" s="98">
        <v>2.9912999999999999E-4</v>
      </c>
      <c r="Q560" s="98">
        <v>5.2951179999999997E-3</v>
      </c>
      <c r="R560" s="98">
        <v>0</v>
      </c>
      <c r="S560" s="98">
        <v>0</v>
      </c>
      <c r="T560" s="99">
        <v>7.4300000000000004E-5</v>
      </c>
      <c r="U560" s="98">
        <v>0</v>
      </c>
      <c r="V560" s="98">
        <v>0</v>
      </c>
      <c r="W560" s="98">
        <v>1.8305500999999998E-2</v>
      </c>
      <c r="X560" s="98">
        <v>0</v>
      </c>
      <c r="Y560" s="98">
        <v>0</v>
      </c>
      <c r="Z560" s="98">
        <v>0</v>
      </c>
      <c r="AA560" s="98">
        <v>0</v>
      </c>
      <c r="AB560" s="98">
        <v>0</v>
      </c>
      <c r="AC560" s="98">
        <v>0</v>
      </c>
      <c r="AD560" s="98">
        <v>0</v>
      </c>
      <c r="AE560" s="99">
        <v>3.8000000000000002E-5</v>
      </c>
      <c r="AF560" s="98">
        <v>1.2207299999999999E-4</v>
      </c>
      <c r="AG560" s="98">
        <v>0</v>
      </c>
      <c r="AH560" s="98">
        <v>0</v>
      </c>
      <c r="AI560" s="98">
        <v>0</v>
      </c>
      <c r="AJ560" s="98">
        <v>1.68579E-4</v>
      </c>
      <c r="AK560" s="98">
        <v>0</v>
      </c>
      <c r="AL560" s="98">
        <v>0</v>
      </c>
      <c r="AM560" s="98">
        <v>0</v>
      </c>
      <c r="AN560" s="98">
        <v>0</v>
      </c>
      <c r="AO560" s="99">
        <v>9.7700000000000003E-5</v>
      </c>
      <c r="AP560" s="98">
        <v>0</v>
      </c>
      <c r="AQ560" s="98">
        <v>9.2628710000000006E-3</v>
      </c>
      <c r="AR560" s="98">
        <v>0</v>
      </c>
      <c r="AS560" s="98">
        <v>0</v>
      </c>
      <c r="AT560" s="98">
        <v>0</v>
      </c>
      <c r="AU560" s="98">
        <v>1.7133064999999999E-2</v>
      </c>
      <c r="AV560" s="98">
        <v>0</v>
      </c>
      <c r="AW560" s="98">
        <v>2.33697E-4</v>
      </c>
      <c r="AX560" s="98">
        <v>0</v>
      </c>
      <c r="AY560" s="98">
        <v>0</v>
      </c>
      <c r="AZ560" s="98">
        <v>0</v>
      </c>
      <c r="BA560" s="99">
        <v>3.6399999999999997E-5</v>
      </c>
      <c r="BB560" s="99">
        <v>3.5500000000000002E-5</v>
      </c>
      <c r="BC560" s="98">
        <v>0</v>
      </c>
      <c r="BD560" s="98">
        <v>0</v>
      </c>
      <c r="BE560" s="99">
        <v>6.5400000000000004E-5</v>
      </c>
      <c r="BF560" s="99">
        <v>9.6399999999999999E-5</v>
      </c>
      <c r="BG560" s="98">
        <v>0</v>
      </c>
      <c r="BH560" s="98">
        <v>0</v>
      </c>
      <c r="BI560" s="98">
        <v>0</v>
      </c>
      <c r="BJ560" s="98">
        <v>0</v>
      </c>
      <c r="BK560" s="98">
        <v>4.4354493000000002E-2</v>
      </c>
      <c r="BL560" s="98">
        <v>2.504544E-3</v>
      </c>
      <c r="BM560" s="98">
        <v>0</v>
      </c>
      <c r="BN560" s="98">
        <v>0</v>
      </c>
      <c r="BO560" s="98">
        <v>3.52455E-4</v>
      </c>
      <c r="BP560" s="98">
        <v>0</v>
      </c>
      <c r="BQ560" s="98">
        <v>0</v>
      </c>
      <c r="BR560" s="98">
        <v>1.28656E-4</v>
      </c>
      <c r="BS560" s="99">
        <v>8.4900000000000004E-5</v>
      </c>
      <c r="BT560" s="98">
        <v>1.012806E-3</v>
      </c>
      <c r="BU560" s="98">
        <v>7.174995E-3</v>
      </c>
      <c r="BV560" s="98">
        <v>0</v>
      </c>
      <c r="BW560" s="98">
        <v>0</v>
      </c>
      <c r="BX560" s="98">
        <v>0</v>
      </c>
      <c r="BY560" s="98">
        <v>0</v>
      </c>
      <c r="BZ560" s="98">
        <v>0</v>
      </c>
      <c r="CA560" s="98">
        <v>0</v>
      </c>
      <c r="CB560" s="99">
        <v>6.3899999999999995E-5</v>
      </c>
      <c r="CC560" s="98">
        <v>0</v>
      </c>
      <c r="CD560" s="98">
        <v>2.5670000000000001E-4</v>
      </c>
      <c r="CE560" s="98">
        <v>8.6107630000000004E-3</v>
      </c>
      <c r="CF560" s="99">
        <v>8.0599999999999994E-5</v>
      </c>
      <c r="CG560" s="98">
        <v>0</v>
      </c>
      <c r="CH560" s="98">
        <v>0</v>
      </c>
      <c r="CI560" s="98">
        <v>1.0001300000000001E-4</v>
      </c>
      <c r="CJ560" s="98">
        <v>0</v>
      </c>
      <c r="CK560" s="98">
        <v>0</v>
      </c>
      <c r="CL560" s="98">
        <v>0</v>
      </c>
      <c r="CM560" s="98">
        <v>0</v>
      </c>
    </row>
    <row r="561" spans="1:91" s="69" customFormat="1" ht="15" x14ac:dyDescent="0.25">
      <c r="A561" s="98" t="s">
        <v>1381</v>
      </c>
      <c r="B561" s="98">
        <v>0</v>
      </c>
      <c r="C561" s="98">
        <v>0</v>
      </c>
      <c r="D561" s="98">
        <v>0</v>
      </c>
      <c r="E561" s="98">
        <v>0</v>
      </c>
      <c r="F561" s="98">
        <v>0</v>
      </c>
      <c r="G561" s="98">
        <v>0</v>
      </c>
      <c r="H561" s="98">
        <v>0</v>
      </c>
      <c r="I561" s="98">
        <v>0</v>
      </c>
      <c r="J561" s="98">
        <v>0</v>
      </c>
      <c r="K561" s="98">
        <v>0</v>
      </c>
      <c r="L561" s="98">
        <v>0</v>
      </c>
      <c r="M561" s="98">
        <v>0</v>
      </c>
      <c r="N561" s="98">
        <v>0</v>
      </c>
      <c r="O561" s="98">
        <v>0</v>
      </c>
      <c r="P561" s="98">
        <v>0</v>
      </c>
      <c r="Q561" s="98">
        <v>4.2804799999999999E-4</v>
      </c>
      <c r="R561" s="98">
        <v>0</v>
      </c>
      <c r="S561" s="98">
        <v>0</v>
      </c>
      <c r="T561" s="98">
        <v>0</v>
      </c>
      <c r="U561" s="98">
        <v>0</v>
      </c>
      <c r="V561" s="98">
        <v>0</v>
      </c>
      <c r="W561" s="98">
        <v>0</v>
      </c>
      <c r="X561" s="98">
        <v>0</v>
      </c>
      <c r="Y561" s="98">
        <v>0</v>
      </c>
      <c r="Z561" s="98">
        <v>0</v>
      </c>
      <c r="AA561" s="98">
        <v>0</v>
      </c>
      <c r="AB561" s="98">
        <v>0</v>
      </c>
      <c r="AC561" s="98">
        <v>0</v>
      </c>
      <c r="AD561" s="98">
        <v>0</v>
      </c>
      <c r="AE561" s="98">
        <v>0</v>
      </c>
      <c r="AF561" s="98">
        <v>0</v>
      </c>
      <c r="AG561" s="98">
        <v>0</v>
      </c>
      <c r="AH561" s="98">
        <v>0</v>
      </c>
      <c r="AI561" s="98">
        <v>0</v>
      </c>
      <c r="AJ561" s="98">
        <v>0</v>
      </c>
      <c r="AK561" s="98">
        <v>0</v>
      </c>
      <c r="AL561" s="98">
        <v>0</v>
      </c>
      <c r="AM561" s="98">
        <v>0</v>
      </c>
      <c r="AN561" s="98">
        <v>0</v>
      </c>
      <c r="AO561" s="98">
        <v>0</v>
      </c>
      <c r="AP561" s="98">
        <v>0</v>
      </c>
      <c r="AQ561" s="98">
        <v>1.07494E-4</v>
      </c>
      <c r="AR561" s="98">
        <v>0</v>
      </c>
      <c r="AS561" s="98">
        <v>0</v>
      </c>
      <c r="AT561" s="98">
        <v>0</v>
      </c>
      <c r="AU561" s="98">
        <v>2.1707620000000001E-3</v>
      </c>
      <c r="AV561" s="98">
        <v>0</v>
      </c>
      <c r="AW561" s="98">
        <v>0</v>
      </c>
      <c r="AX561" s="98">
        <v>0</v>
      </c>
      <c r="AY561" s="98">
        <v>0</v>
      </c>
      <c r="AZ561" s="98">
        <v>0</v>
      </c>
      <c r="BA561" s="98">
        <v>0</v>
      </c>
      <c r="BB561" s="98">
        <v>0</v>
      </c>
      <c r="BC561" s="98">
        <v>0</v>
      </c>
      <c r="BD561" s="98">
        <v>0</v>
      </c>
      <c r="BE561" s="98">
        <v>0</v>
      </c>
      <c r="BF561" s="98">
        <v>0</v>
      </c>
      <c r="BG561" s="98">
        <v>0</v>
      </c>
      <c r="BH561" s="98">
        <v>0</v>
      </c>
      <c r="BI561" s="98">
        <v>0</v>
      </c>
      <c r="BJ561" s="98">
        <v>0</v>
      </c>
      <c r="BK561" s="98">
        <v>9.3955500000000001E-4</v>
      </c>
      <c r="BL561" s="98">
        <v>3.5927250000000002E-3</v>
      </c>
      <c r="BM561" s="98">
        <v>0</v>
      </c>
      <c r="BN561" s="98">
        <v>0</v>
      </c>
      <c r="BO561" s="98">
        <v>0</v>
      </c>
      <c r="BP561" s="98">
        <v>0</v>
      </c>
      <c r="BQ561" s="98">
        <v>0</v>
      </c>
      <c r="BR561" s="98">
        <v>0</v>
      </c>
      <c r="BS561" s="98">
        <v>0</v>
      </c>
      <c r="BT561" s="98">
        <v>4.2164619999999998E-3</v>
      </c>
      <c r="BU561" s="98">
        <v>2.0499239999999998E-3</v>
      </c>
      <c r="BV561" s="98">
        <v>0</v>
      </c>
      <c r="BW561" s="98">
        <v>0</v>
      </c>
      <c r="BX561" s="98">
        <v>0</v>
      </c>
      <c r="BY561" s="98">
        <v>0</v>
      </c>
      <c r="BZ561" s="98">
        <v>0</v>
      </c>
      <c r="CA561" s="98">
        <v>0</v>
      </c>
      <c r="CB561" s="98">
        <v>0</v>
      </c>
      <c r="CC561" s="98">
        <v>0</v>
      </c>
      <c r="CD561" s="98">
        <v>1.7969000000000001E-4</v>
      </c>
      <c r="CE561" s="98">
        <v>0</v>
      </c>
      <c r="CF561" s="98">
        <v>0</v>
      </c>
      <c r="CG561" s="98">
        <v>0</v>
      </c>
      <c r="CH561" s="98">
        <v>0</v>
      </c>
      <c r="CI561" s="98">
        <v>0</v>
      </c>
      <c r="CJ561" s="98">
        <v>0</v>
      </c>
      <c r="CK561" s="98">
        <v>0</v>
      </c>
      <c r="CL561" s="98">
        <v>0</v>
      </c>
      <c r="CM561" s="98">
        <v>0</v>
      </c>
    </row>
    <row r="562" spans="1:91" s="69" customFormat="1" ht="15" x14ac:dyDescent="0.25">
      <c r="A562" s="98" t="s">
        <v>1382</v>
      </c>
      <c r="B562" s="98">
        <v>0</v>
      </c>
      <c r="C562" s="98">
        <v>2.1808485999999998E-2</v>
      </c>
      <c r="D562" s="98">
        <v>0</v>
      </c>
      <c r="E562" s="98">
        <v>0</v>
      </c>
      <c r="F562" s="98">
        <v>3.0932300000000002E-4</v>
      </c>
      <c r="G562" s="98">
        <v>0</v>
      </c>
      <c r="H562" s="98">
        <v>0</v>
      </c>
      <c r="I562" s="98">
        <v>0</v>
      </c>
      <c r="J562" s="98">
        <v>0</v>
      </c>
      <c r="K562" s="98">
        <v>0</v>
      </c>
      <c r="L562" s="98">
        <v>0</v>
      </c>
      <c r="M562" s="98">
        <v>0</v>
      </c>
      <c r="N562" s="98">
        <v>0</v>
      </c>
      <c r="O562" s="98">
        <v>0</v>
      </c>
      <c r="P562" s="98">
        <v>1.254685E-3</v>
      </c>
      <c r="Q562" s="98">
        <v>1.062194E-3</v>
      </c>
      <c r="R562" s="98">
        <v>0</v>
      </c>
      <c r="S562" s="98">
        <v>3.1787510000000001E-3</v>
      </c>
      <c r="T562" s="98">
        <v>0</v>
      </c>
      <c r="U562" s="98">
        <v>6.076939E-3</v>
      </c>
      <c r="V562" s="98">
        <v>0</v>
      </c>
      <c r="W562" s="98">
        <v>8.4952359999999998E-3</v>
      </c>
      <c r="X562" s="98">
        <v>0</v>
      </c>
      <c r="Y562" s="98">
        <v>0</v>
      </c>
      <c r="Z562" s="98">
        <v>0</v>
      </c>
      <c r="AA562" s="98">
        <v>1.2531900000000001E-4</v>
      </c>
      <c r="AB562" s="98">
        <v>0</v>
      </c>
      <c r="AC562" s="98">
        <v>0</v>
      </c>
      <c r="AD562" s="98">
        <v>0</v>
      </c>
      <c r="AE562" s="98">
        <v>0</v>
      </c>
      <c r="AF562" s="98">
        <v>0</v>
      </c>
      <c r="AG562" s="98">
        <v>0</v>
      </c>
      <c r="AH562" s="98">
        <v>7.9677570000000007E-3</v>
      </c>
      <c r="AI562" s="98">
        <v>0</v>
      </c>
      <c r="AJ562" s="98">
        <v>0</v>
      </c>
      <c r="AK562" s="98">
        <v>0</v>
      </c>
      <c r="AL562" s="98">
        <v>0</v>
      </c>
      <c r="AM562" s="98">
        <v>0</v>
      </c>
      <c r="AN562" s="98">
        <v>4.3692710000000001E-3</v>
      </c>
      <c r="AO562" s="98">
        <v>2.5443739999999999E-3</v>
      </c>
      <c r="AP562" s="99">
        <v>7.3700000000000002E-5</v>
      </c>
      <c r="AQ562" s="98">
        <v>6.9832399999999999E-3</v>
      </c>
      <c r="AR562" s="98">
        <v>9.3761350000000007E-3</v>
      </c>
      <c r="AS562" s="98">
        <v>0</v>
      </c>
      <c r="AT562" s="98">
        <v>0</v>
      </c>
      <c r="AU562" s="98">
        <v>1.3315899999999999E-4</v>
      </c>
      <c r="AV562" s="98">
        <v>8.6589379999999997E-3</v>
      </c>
      <c r="AW562" s="98">
        <v>0</v>
      </c>
      <c r="AX562" s="98">
        <v>7.1182470000000003E-3</v>
      </c>
      <c r="AY562" s="98">
        <v>0</v>
      </c>
      <c r="AZ562" s="98">
        <v>5.7048099999999996E-4</v>
      </c>
      <c r="BA562" s="98">
        <v>0</v>
      </c>
      <c r="BB562" s="98">
        <v>0</v>
      </c>
      <c r="BC562" s="98">
        <v>0</v>
      </c>
      <c r="BD562" s="98">
        <v>0</v>
      </c>
      <c r="BE562" s="98">
        <v>0</v>
      </c>
      <c r="BF562" s="98">
        <v>2.4754439999999998E-3</v>
      </c>
      <c r="BG562" s="98">
        <v>0</v>
      </c>
      <c r="BH562" s="99">
        <v>5.9899999999999999E-5</v>
      </c>
      <c r="BI562" s="98">
        <v>0</v>
      </c>
      <c r="BJ562" s="98">
        <v>0</v>
      </c>
      <c r="BK562" s="98">
        <v>3.7441250000000001E-3</v>
      </c>
      <c r="BL562" s="98">
        <v>1.023408E-3</v>
      </c>
      <c r="BM562" s="98">
        <v>0</v>
      </c>
      <c r="BN562" s="98">
        <v>2.3927837E-2</v>
      </c>
      <c r="BO562" s="98">
        <v>0</v>
      </c>
      <c r="BP562" s="98">
        <v>0</v>
      </c>
      <c r="BQ562" s="98">
        <v>0</v>
      </c>
      <c r="BR562" s="98">
        <v>0</v>
      </c>
      <c r="BS562" s="98">
        <v>1.338987E-3</v>
      </c>
      <c r="BT562" s="98">
        <v>3.3773539999999999E-3</v>
      </c>
      <c r="BU562" s="98">
        <v>0</v>
      </c>
      <c r="BV562" s="98">
        <v>0</v>
      </c>
      <c r="BW562" s="98">
        <v>0</v>
      </c>
      <c r="BX562" s="98">
        <v>0</v>
      </c>
      <c r="BY562" s="98">
        <v>0</v>
      </c>
      <c r="BZ562" s="98">
        <v>0</v>
      </c>
      <c r="CA562" s="98">
        <v>1.624812E-3</v>
      </c>
      <c r="CB562" s="99">
        <v>8.5199999999999997E-5</v>
      </c>
      <c r="CC562" s="98">
        <v>0</v>
      </c>
      <c r="CD562" s="98">
        <v>0</v>
      </c>
      <c r="CE562" s="98">
        <v>1.9416400000000001E-4</v>
      </c>
      <c r="CF562" s="98">
        <v>5.0394800000000005E-4</v>
      </c>
      <c r="CG562" s="98">
        <v>0</v>
      </c>
      <c r="CH562" s="98">
        <v>0</v>
      </c>
      <c r="CI562" s="98">
        <v>0</v>
      </c>
      <c r="CJ562" s="98">
        <v>3.84013E-4</v>
      </c>
      <c r="CK562" s="98">
        <v>1.0685953999999999E-2</v>
      </c>
      <c r="CL562" s="98">
        <v>0</v>
      </c>
      <c r="CM562" s="98">
        <v>0</v>
      </c>
    </row>
    <row r="563" spans="1:91" s="69" customFormat="1" ht="15" x14ac:dyDescent="0.25">
      <c r="A563" s="98" t="s">
        <v>526</v>
      </c>
      <c r="B563" s="98">
        <v>0</v>
      </c>
      <c r="C563" s="98">
        <v>0</v>
      </c>
      <c r="D563" s="98">
        <v>0</v>
      </c>
      <c r="E563" s="98">
        <v>0</v>
      </c>
      <c r="F563" s="98">
        <v>1.199798E-2</v>
      </c>
      <c r="G563" s="98">
        <v>1.9179900000000001E-3</v>
      </c>
      <c r="H563" s="98">
        <v>0</v>
      </c>
      <c r="I563" s="98">
        <v>0</v>
      </c>
      <c r="J563" s="98">
        <v>1.34661E-4</v>
      </c>
      <c r="K563" s="98">
        <v>0</v>
      </c>
      <c r="L563" s="98">
        <v>1.14168E-4</v>
      </c>
      <c r="M563" s="98">
        <v>0</v>
      </c>
      <c r="N563" s="98">
        <v>0</v>
      </c>
      <c r="O563" s="98">
        <v>0</v>
      </c>
      <c r="P563" s="98">
        <v>1.768192E-3</v>
      </c>
      <c r="Q563" s="98">
        <v>0</v>
      </c>
      <c r="R563" s="98">
        <v>0</v>
      </c>
      <c r="S563" s="98">
        <v>0</v>
      </c>
      <c r="T563" s="98">
        <v>0</v>
      </c>
      <c r="U563" s="98">
        <v>0</v>
      </c>
      <c r="V563" s="98">
        <v>0</v>
      </c>
      <c r="W563" s="98">
        <v>5.9344890000000003E-3</v>
      </c>
      <c r="X563" s="98">
        <v>4.33106E-4</v>
      </c>
      <c r="Y563" s="98">
        <v>0</v>
      </c>
      <c r="Z563" s="98">
        <v>2.4687999999999999E-4</v>
      </c>
      <c r="AA563" s="98">
        <v>0</v>
      </c>
      <c r="AB563" s="98">
        <v>0</v>
      </c>
      <c r="AC563" s="98">
        <v>0</v>
      </c>
      <c r="AD563" s="98">
        <v>0</v>
      </c>
      <c r="AE563" s="98">
        <v>0</v>
      </c>
      <c r="AF563" s="98">
        <v>0</v>
      </c>
      <c r="AG563" s="98">
        <v>5.0187729999999998E-3</v>
      </c>
      <c r="AH563" s="99">
        <v>9.7399999999999996E-5</v>
      </c>
      <c r="AI563" s="98">
        <v>0</v>
      </c>
      <c r="AJ563" s="98">
        <v>0</v>
      </c>
      <c r="AK563" s="98">
        <v>0</v>
      </c>
      <c r="AL563" s="98">
        <v>0</v>
      </c>
      <c r="AM563" s="98">
        <v>3.7605599999999999E-4</v>
      </c>
      <c r="AN563" s="98">
        <v>1.7242000000000001E-4</v>
      </c>
      <c r="AO563" s="98">
        <v>0</v>
      </c>
      <c r="AP563" s="98">
        <v>0</v>
      </c>
      <c r="AQ563" s="99">
        <v>4.0899999999999998E-5</v>
      </c>
      <c r="AR563" s="98">
        <v>0</v>
      </c>
      <c r="AS563" s="98">
        <v>1.5264900000000001E-4</v>
      </c>
      <c r="AT563" s="98">
        <v>0</v>
      </c>
      <c r="AU563" s="98">
        <v>7.3181710000000001E-3</v>
      </c>
      <c r="AV563" s="98">
        <v>0</v>
      </c>
      <c r="AW563" s="98">
        <v>0</v>
      </c>
      <c r="AX563" s="98">
        <v>0</v>
      </c>
      <c r="AY563" s="98">
        <v>0</v>
      </c>
      <c r="AZ563" s="98">
        <v>0</v>
      </c>
      <c r="BA563" s="98">
        <v>0</v>
      </c>
      <c r="BB563" s="98">
        <v>0</v>
      </c>
      <c r="BC563" s="98">
        <v>0</v>
      </c>
      <c r="BD563" s="98">
        <v>1.18097E-4</v>
      </c>
      <c r="BE563" s="98">
        <v>0</v>
      </c>
      <c r="BF563" s="98">
        <v>4.143809E-3</v>
      </c>
      <c r="BG563" s="98">
        <v>6.3890010000000001E-3</v>
      </c>
      <c r="BH563" s="98">
        <v>0</v>
      </c>
      <c r="BI563" s="99">
        <v>4.8000000000000001E-5</v>
      </c>
      <c r="BJ563" s="98">
        <v>0</v>
      </c>
      <c r="BK563" s="98">
        <v>0</v>
      </c>
      <c r="BL563" s="98">
        <v>8.8436299999999999E-4</v>
      </c>
      <c r="BM563" s="98">
        <v>0</v>
      </c>
      <c r="BN563" s="98">
        <v>1.53886E-3</v>
      </c>
      <c r="BO563" s="98">
        <v>2.7282439999999999E-3</v>
      </c>
      <c r="BP563" s="98">
        <v>0</v>
      </c>
      <c r="BQ563" s="98">
        <v>9.6667709999999994E-3</v>
      </c>
      <c r="BR563" s="98">
        <v>0</v>
      </c>
      <c r="BS563" s="98">
        <v>0</v>
      </c>
      <c r="BT563" s="99">
        <v>3.2100000000000001E-5</v>
      </c>
      <c r="BU563" s="99">
        <v>3.1399999999999998E-5</v>
      </c>
      <c r="BV563" s="98">
        <v>0</v>
      </c>
      <c r="BW563" s="98">
        <v>5.0339649E-2</v>
      </c>
      <c r="BX563" s="98">
        <v>0</v>
      </c>
      <c r="BY563" s="98">
        <v>2.0588724999999999E-2</v>
      </c>
      <c r="BZ563" s="98">
        <v>0</v>
      </c>
      <c r="CA563" s="98">
        <v>0</v>
      </c>
      <c r="CB563" s="98">
        <v>3.0973269000000001E-2</v>
      </c>
      <c r="CC563" s="98">
        <v>0</v>
      </c>
      <c r="CD563" s="98">
        <v>0</v>
      </c>
      <c r="CE563" s="98">
        <v>5.2954503E-2</v>
      </c>
      <c r="CF563" s="98">
        <v>1.15188E-4</v>
      </c>
      <c r="CG563" s="98">
        <v>1.3347000000000001E-4</v>
      </c>
      <c r="CH563" s="98">
        <v>0</v>
      </c>
      <c r="CI563" s="99">
        <v>4.0399999999999999E-5</v>
      </c>
      <c r="CJ563" s="98">
        <v>0</v>
      </c>
      <c r="CK563" s="98">
        <v>0</v>
      </c>
      <c r="CL563" s="99">
        <v>2.2200000000000001E-5</v>
      </c>
      <c r="CM563" s="98">
        <v>6.2215714999999998E-2</v>
      </c>
    </row>
    <row r="564" spans="1:91" s="69" customFormat="1" ht="15" x14ac:dyDescent="0.25">
      <c r="A564" s="98" t="s">
        <v>527</v>
      </c>
      <c r="B564" s="98">
        <v>0</v>
      </c>
      <c r="C564" s="98">
        <v>1.2765699999999999E-4</v>
      </c>
      <c r="D564" s="99">
        <v>7.0199999999999999E-5</v>
      </c>
      <c r="E564" s="98">
        <v>9.1985799999999996E-4</v>
      </c>
      <c r="F564" s="98">
        <v>1.8746799999999999E-4</v>
      </c>
      <c r="G564" s="98">
        <v>1.4398670000000001E-3</v>
      </c>
      <c r="H564" s="98">
        <v>2.899848E-3</v>
      </c>
      <c r="I564" s="98">
        <v>3.6101150000000001E-3</v>
      </c>
      <c r="J564" s="98">
        <v>2.3441E-4</v>
      </c>
      <c r="K564" s="98">
        <v>3.582057E-3</v>
      </c>
      <c r="L564" s="98">
        <v>1.8744250000000001E-3</v>
      </c>
      <c r="M564" s="99">
        <v>8.6399999999999999E-5</v>
      </c>
      <c r="N564" s="99">
        <v>4.7899999999999999E-5</v>
      </c>
      <c r="O564" s="98">
        <v>0</v>
      </c>
      <c r="P564" s="99">
        <v>8.5500000000000005E-5</v>
      </c>
      <c r="Q564" s="98">
        <v>1.2682899999999999E-4</v>
      </c>
      <c r="R564" s="98">
        <v>2.669725E-3</v>
      </c>
      <c r="S564" s="98">
        <v>6.30498E-3</v>
      </c>
      <c r="T564" s="98">
        <v>4.3566270000000001E-3</v>
      </c>
      <c r="U564" s="98">
        <v>4.1898800000000002E-4</v>
      </c>
      <c r="V564" s="98">
        <v>0</v>
      </c>
      <c r="W564" s="98">
        <v>1.17748E-4</v>
      </c>
      <c r="X564" s="98">
        <v>1.625264E-3</v>
      </c>
      <c r="Y564" s="98">
        <v>3.7749139999999999E-3</v>
      </c>
      <c r="Z564" s="98">
        <v>3.8090009999999998E-3</v>
      </c>
      <c r="AA564" s="98">
        <v>1.20306E-4</v>
      </c>
      <c r="AB564" s="98">
        <v>5.0806500000000004E-4</v>
      </c>
      <c r="AC564" s="98">
        <v>5.080195E-3</v>
      </c>
      <c r="AD564" s="98">
        <v>1.1141809999999999E-3</v>
      </c>
      <c r="AE564" s="98">
        <v>2.8140000000000001E-4</v>
      </c>
      <c r="AF564" s="98">
        <v>5.1799469999999999E-3</v>
      </c>
      <c r="AG564" s="98">
        <v>4.4453299999999999E-4</v>
      </c>
      <c r="AH564" s="98">
        <v>1.8030699999999999E-4</v>
      </c>
      <c r="AI564" s="98">
        <v>1.742841E-3</v>
      </c>
      <c r="AJ564" s="98">
        <v>2.65355E-4</v>
      </c>
      <c r="AK564" s="98">
        <v>7.1132909999999999E-3</v>
      </c>
      <c r="AL564" s="98">
        <v>2.581004E-3</v>
      </c>
      <c r="AM564" s="99">
        <v>6.6199999999999996E-5</v>
      </c>
      <c r="AN564" s="98">
        <v>1.02864E-4</v>
      </c>
      <c r="AO564" s="98">
        <v>1.8926800000000001E-3</v>
      </c>
      <c r="AP564" s="98">
        <v>9.5860400000000005E-4</v>
      </c>
      <c r="AQ564" s="98">
        <v>2.4999919999999999E-3</v>
      </c>
      <c r="AR564" s="98">
        <v>3.289504E-3</v>
      </c>
      <c r="AS564" s="98">
        <v>4.2967899999999998E-4</v>
      </c>
      <c r="AT564" s="98">
        <v>1.6813900000000001E-4</v>
      </c>
      <c r="AU564" s="99">
        <v>9.7100000000000002E-5</v>
      </c>
      <c r="AV564" s="98">
        <v>3.771834E-3</v>
      </c>
      <c r="AW564" s="98">
        <v>8.1180650000000007E-3</v>
      </c>
      <c r="AX564" s="98">
        <v>2.1015199999999999E-4</v>
      </c>
      <c r="AY564" s="98">
        <v>7.4876099999999996E-3</v>
      </c>
      <c r="AZ564" s="98">
        <v>7.9071299999999996E-4</v>
      </c>
      <c r="BA564" s="98">
        <v>1.6705489999999999E-3</v>
      </c>
      <c r="BB564" s="98">
        <v>8.40425E-4</v>
      </c>
      <c r="BC564" s="98">
        <v>5.9980830000000004E-3</v>
      </c>
      <c r="BD564" s="98">
        <v>3.2240490000000001E-3</v>
      </c>
      <c r="BE564" s="98">
        <v>2.696398E-3</v>
      </c>
      <c r="BF564" s="98">
        <v>5.7338799999999998E-4</v>
      </c>
      <c r="BG564" s="98">
        <v>4.64189E-4</v>
      </c>
      <c r="BH564" s="98">
        <v>1.3317E-4</v>
      </c>
      <c r="BI564" s="98">
        <v>1.775039E-3</v>
      </c>
      <c r="BJ564" s="98">
        <v>0</v>
      </c>
      <c r="BK564" s="98">
        <v>3.7582199999999999E-4</v>
      </c>
      <c r="BL564" s="99">
        <v>9.6000000000000002E-5</v>
      </c>
      <c r="BM564" s="98">
        <v>8.2822699999999996E-4</v>
      </c>
      <c r="BN564" s="98">
        <v>1.1178309000000001E-2</v>
      </c>
      <c r="BO564" s="98">
        <v>2.6335730000000002E-3</v>
      </c>
      <c r="BP564" s="98">
        <v>6.7788400000000002E-4</v>
      </c>
      <c r="BQ564" s="98">
        <v>2.914374E-3</v>
      </c>
      <c r="BR564" s="98">
        <v>1.4258349E-2</v>
      </c>
      <c r="BS564" s="98">
        <v>2.2738350000000001E-3</v>
      </c>
      <c r="BT564" s="98">
        <v>5.3845399999999995E-4</v>
      </c>
      <c r="BU564" s="98">
        <v>4.8005900000000002E-4</v>
      </c>
      <c r="BV564" s="98">
        <v>1.1615393E-2</v>
      </c>
      <c r="BW564" s="98">
        <v>5.6608090000000002E-3</v>
      </c>
      <c r="BX564" s="98">
        <v>7.6927300000000001E-4</v>
      </c>
      <c r="BY564" s="98">
        <v>1.5301900000000001E-4</v>
      </c>
      <c r="BZ564" s="98">
        <v>0</v>
      </c>
      <c r="CA564" s="98">
        <v>8.5567620000000007E-3</v>
      </c>
      <c r="CB564" s="98">
        <v>1.9941519999999999E-3</v>
      </c>
      <c r="CC564" s="98">
        <v>1.5047895E-2</v>
      </c>
      <c r="CD564" s="98">
        <v>2.8522200000000001E-4</v>
      </c>
      <c r="CE564" s="98">
        <v>5.8530699999999997E-4</v>
      </c>
      <c r="CF564" s="98">
        <v>0.170560084</v>
      </c>
      <c r="CG564" s="98">
        <v>1.5108849000000001E-2</v>
      </c>
      <c r="CH564" s="98">
        <v>0</v>
      </c>
      <c r="CI564" s="98">
        <v>1.4577609999999999E-3</v>
      </c>
      <c r="CJ564" s="98">
        <v>2.0301935E-2</v>
      </c>
      <c r="CK564" s="98">
        <v>3.0549829999999998E-3</v>
      </c>
      <c r="CL564" s="98">
        <v>1.0227910000000001E-3</v>
      </c>
      <c r="CM564" s="98">
        <v>2.5282439999999998E-3</v>
      </c>
    </row>
    <row r="565" spans="1:91" s="69" customFormat="1" ht="15" x14ac:dyDescent="0.25">
      <c r="A565" s="98" t="s">
        <v>1383</v>
      </c>
      <c r="B565" s="98">
        <v>0</v>
      </c>
      <c r="C565" s="98">
        <v>1.9972100000000001E-4</v>
      </c>
      <c r="D565" s="98">
        <v>0</v>
      </c>
      <c r="E565" s="98">
        <v>0</v>
      </c>
      <c r="F565" s="98">
        <v>1.31228E-4</v>
      </c>
      <c r="G565" s="98">
        <v>0</v>
      </c>
      <c r="H565" s="98">
        <v>2.6569919999999999E-3</v>
      </c>
      <c r="I565" s="98">
        <v>0</v>
      </c>
      <c r="J565" s="98">
        <v>4.1894600000000001E-4</v>
      </c>
      <c r="K565" s="98">
        <v>5.0451499999999998E-4</v>
      </c>
      <c r="L565" s="98">
        <v>1.16243E-4</v>
      </c>
      <c r="M565" s="98">
        <v>0</v>
      </c>
      <c r="N565" s="98">
        <v>2.9824700000000002E-4</v>
      </c>
      <c r="O565" s="98">
        <v>0</v>
      </c>
      <c r="P565" s="98">
        <v>1.61435E-4</v>
      </c>
      <c r="Q565" s="98">
        <v>4.1571799999999998E-4</v>
      </c>
      <c r="R565" s="98">
        <v>7.9411970000000005E-3</v>
      </c>
      <c r="S565" s="99">
        <v>5.8600000000000001E-5</v>
      </c>
      <c r="T565" s="98">
        <v>0</v>
      </c>
      <c r="U565" s="98">
        <v>1.9337900000000001E-4</v>
      </c>
      <c r="V565" s="98">
        <v>0</v>
      </c>
      <c r="W565" s="98">
        <v>3.0804699999999999E-4</v>
      </c>
      <c r="X565" s="98">
        <v>1.4511299999999999E-4</v>
      </c>
      <c r="Y565" s="98">
        <v>0</v>
      </c>
      <c r="Z565" s="98">
        <v>8.8451199999999995E-4</v>
      </c>
      <c r="AA565" s="98">
        <v>0</v>
      </c>
      <c r="AB565" s="98">
        <v>0</v>
      </c>
      <c r="AC565" s="98">
        <v>0</v>
      </c>
      <c r="AD565" s="98">
        <v>0</v>
      </c>
      <c r="AE565" s="98">
        <v>2.2393700000000001E-4</v>
      </c>
      <c r="AF565" s="98">
        <v>3.6124450000000002E-3</v>
      </c>
      <c r="AG565" s="98">
        <v>2.6424999999999999E-3</v>
      </c>
      <c r="AH565" s="98">
        <v>1.2982099999999999E-4</v>
      </c>
      <c r="AI565" s="98">
        <v>0</v>
      </c>
      <c r="AJ565" s="98">
        <v>1.1550800000000001E-4</v>
      </c>
      <c r="AK565" s="98">
        <v>2.0876430000000001E-3</v>
      </c>
      <c r="AL565" s="98">
        <v>5.9060809999999997E-3</v>
      </c>
      <c r="AM565" s="98">
        <v>0</v>
      </c>
      <c r="AN565" s="98">
        <v>5.8343999999999996E-4</v>
      </c>
      <c r="AO565" s="98">
        <v>1.20246E-3</v>
      </c>
      <c r="AP565" s="98">
        <v>4.1375599999999999E-4</v>
      </c>
      <c r="AQ565" s="98">
        <v>3.0029900000000002E-4</v>
      </c>
      <c r="AR565" s="98">
        <v>4.3068499999999999E-4</v>
      </c>
      <c r="AS565" s="99">
        <v>7.2700000000000005E-5</v>
      </c>
      <c r="AT565" s="98">
        <v>3.8314099999999998E-4</v>
      </c>
      <c r="AU565" s="99">
        <v>8.3200000000000003E-5</v>
      </c>
      <c r="AV565" s="98">
        <v>1.0925656000000001E-2</v>
      </c>
      <c r="AW565" s="98">
        <v>8.2443299999999996E-4</v>
      </c>
      <c r="AX565" s="98">
        <v>4.8408899999999999E-4</v>
      </c>
      <c r="AY565" s="98">
        <v>2.0532060000000001E-3</v>
      </c>
      <c r="AZ565" s="98">
        <v>2.2996099999999999E-4</v>
      </c>
      <c r="BA565" s="98">
        <v>0</v>
      </c>
      <c r="BB565" s="98">
        <v>6.9739880000000004E-3</v>
      </c>
      <c r="BC565" s="98">
        <v>0</v>
      </c>
      <c r="BD565" s="98">
        <v>1.2990670000000001E-3</v>
      </c>
      <c r="BE565" s="98">
        <v>9.0708499999999997E-4</v>
      </c>
      <c r="BF565" s="98">
        <v>2.3021200000000001E-4</v>
      </c>
      <c r="BG565" s="98">
        <v>4.2817430000000002E-3</v>
      </c>
      <c r="BH565" s="98">
        <v>1.15059E-4</v>
      </c>
      <c r="BI565" s="98">
        <v>3.3048799999999998E-4</v>
      </c>
      <c r="BJ565" s="98">
        <v>0</v>
      </c>
      <c r="BK565" s="99">
        <v>7.5199999999999998E-5</v>
      </c>
      <c r="BL565" s="99">
        <v>4.6100000000000002E-5</v>
      </c>
      <c r="BM565" s="98">
        <v>0</v>
      </c>
      <c r="BN565" s="98">
        <v>0</v>
      </c>
      <c r="BO565" s="98">
        <v>1.4981599999999999E-4</v>
      </c>
      <c r="BP565" s="98">
        <v>0</v>
      </c>
      <c r="BQ565" s="98">
        <v>0</v>
      </c>
      <c r="BR565" s="98">
        <v>0</v>
      </c>
      <c r="BS565" s="98">
        <v>9.45951E-4</v>
      </c>
      <c r="BT565" s="98">
        <v>1.1039719999999999E-3</v>
      </c>
      <c r="BU565" s="98">
        <v>1.12955E-3</v>
      </c>
      <c r="BV565" s="98">
        <v>0</v>
      </c>
      <c r="BW565" s="98">
        <v>3.17375E-4</v>
      </c>
      <c r="BX565" s="98">
        <v>0</v>
      </c>
      <c r="BY565" s="98">
        <v>0</v>
      </c>
      <c r="BZ565" s="98">
        <v>0</v>
      </c>
      <c r="CA565" s="98">
        <v>9.0363900000000003E-4</v>
      </c>
      <c r="CB565" s="98">
        <v>1.0581500000000001E-3</v>
      </c>
      <c r="CC565" s="98">
        <v>1.033593E-3</v>
      </c>
      <c r="CD565" s="98">
        <v>1.0268E-4</v>
      </c>
      <c r="CE565" s="98">
        <v>0</v>
      </c>
      <c r="CF565" s="98">
        <v>0</v>
      </c>
      <c r="CG565" s="98">
        <v>9.78783E-4</v>
      </c>
      <c r="CH565" s="98">
        <v>0</v>
      </c>
      <c r="CI565" s="98">
        <v>0</v>
      </c>
      <c r="CJ565" s="98">
        <v>2.3720590000000001E-3</v>
      </c>
      <c r="CK565" s="99">
        <v>6.4900000000000005E-5</v>
      </c>
      <c r="CL565" s="98">
        <v>1.1832699999999999E-4</v>
      </c>
      <c r="CM565" s="98">
        <v>1.4840109999999999E-3</v>
      </c>
    </row>
    <row r="566" spans="1:91" s="69" customFormat="1" ht="15" x14ac:dyDescent="0.25">
      <c r="A566" s="98" t="s">
        <v>1384</v>
      </c>
      <c r="B566" s="98">
        <v>0</v>
      </c>
      <c r="C566" s="98">
        <v>1.0500799999999999E-4</v>
      </c>
      <c r="D566" s="98">
        <v>0</v>
      </c>
      <c r="E566" s="98">
        <v>0</v>
      </c>
      <c r="F566" s="98">
        <v>0</v>
      </c>
      <c r="G566" s="98">
        <v>0</v>
      </c>
      <c r="H566" s="98">
        <v>0</v>
      </c>
      <c r="I566" s="98">
        <v>0</v>
      </c>
      <c r="J566" s="98">
        <v>0</v>
      </c>
      <c r="K566" s="98">
        <v>0</v>
      </c>
      <c r="L566" s="98">
        <v>0</v>
      </c>
      <c r="M566" s="98">
        <v>0</v>
      </c>
      <c r="N566" s="98">
        <v>0</v>
      </c>
      <c r="O566" s="98">
        <v>0</v>
      </c>
      <c r="P566" s="98">
        <v>0</v>
      </c>
      <c r="Q566" s="98">
        <v>1.8037929999999999E-3</v>
      </c>
      <c r="R566" s="98">
        <v>0</v>
      </c>
      <c r="S566" s="98">
        <v>0</v>
      </c>
      <c r="T566" s="98">
        <v>0</v>
      </c>
      <c r="U566" s="98">
        <v>0</v>
      </c>
      <c r="V566" s="98">
        <v>0</v>
      </c>
      <c r="W566" s="98">
        <v>1.2845200000000001E-4</v>
      </c>
      <c r="X566" s="98">
        <v>0</v>
      </c>
      <c r="Y566" s="98">
        <v>0</v>
      </c>
      <c r="Z566" s="98">
        <v>0</v>
      </c>
      <c r="AA566" s="98">
        <v>0</v>
      </c>
      <c r="AB566" s="98">
        <v>0</v>
      </c>
      <c r="AC566" s="98">
        <v>0</v>
      </c>
      <c r="AD566" s="98">
        <v>0</v>
      </c>
      <c r="AE566" s="98">
        <v>0</v>
      </c>
      <c r="AF566" s="98">
        <v>0</v>
      </c>
      <c r="AG566" s="98">
        <v>0</v>
      </c>
      <c r="AH566" s="98">
        <v>0</v>
      </c>
      <c r="AI566" s="98">
        <v>0</v>
      </c>
      <c r="AJ566" s="98">
        <v>0</v>
      </c>
      <c r="AK566" s="98">
        <v>0</v>
      </c>
      <c r="AL566" s="98">
        <v>0</v>
      </c>
      <c r="AM566" s="98">
        <v>0</v>
      </c>
      <c r="AN566" s="98">
        <v>0</v>
      </c>
      <c r="AO566" s="98">
        <v>0</v>
      </c>
      <c r="AP566" s="98">
        <v>0</v>
      </c>
      <c r="AQ566" s="98">
        <v>4.3236289999999998E-3</v>
      </c>
      <c r="AR566" s="98">
        <v>0</v>
      </c>
      <c r="AS566" s="98">
        <v>0</v>
      </c>
      <c r="AT566" s="98">
        <v>0</v>
      </c>
      <c r="AU566" s="98">
        <v>4.6790429999999999E-3</v>
      </c>
      <c r="AV566" s="98">
        <v>0</v>
      </c>
      <c r="AW566" s="98">
        <v>0</v>
      </c>
      <c r="AX566" s="98">
        <v>8.7776800000000002E-4</v>
      </c>
      <c r="AY566" s="98">
        <v>0</v>
      </c>
      <c r="AZ566" s="98">
        <v>2.4882989999999998E-3</v>
      </c>
      <c r="BA566" s="98">
        <v>0</v>
      </c>
      <c r="BB566" s="98">
        <v>4.6532659999999997E-3</v>
      </c>
      <c r="BC566" s="98">
        <v>0</v>
      </c>
      <c r="BD566" s="98">
        <v>0</v>
      </c>
      <c r="BE566" s="98">
        <v>0</v>
      </c>
      <c r="BF566" s="98">
        <v>0</v>
      </c>
      <c r="BG566" s="98">
        <v>0</v>
      </c>
      <c r="BH566" s="98">
        <v>0</v>
      </c>
      <c r="BI566" s="98">
        <v>0</v>
      </c>
      <c r="BJ566" s="98">
        <v>0</v>
      </c>
      <c r="BK566" s="98">
        <v>6.0799620000000004E-3</v>
      </c>
      <c r="BL566" s="98">
        <v>2.6100989999999998E-3</v>
      </c>
      <c r="BM566" s="98">
        <v>0</v>
      </c>
      <c r="BN566" s="98">
        <v>0</v>
      </c>
      <c r="BO566" s="98">
        <v>0</v>
      </c>
      <c r="BP566" s="98">
        <v>0</v>
      </c>
      <c r="BQ566" s="98">
        <v>0</v>
      </c>
      <c r="BR566" s="98">
        <v>0</v>
      </c>
      <c r="BS566" s="98">
        <v>0</v>
      </c>
      <c r="BT566" s="98">
        <v>4.6651700000000001E-4</v>
      </c>
      <c r="BU566" s="98">
        <v>9.43906E-4</v>
      </c>
      <c r="BV566" s="98">
        <v>0</v>
      </c>
      <c r="BW566" s="98">
        <v>0</v>
      </c>
      <c r="BX566" s="98">
        <v>0</v>
      </c>
      <c r="BY566" s="98">
        <v>1.08724E-4</v>
      </c>
      <c r="BZ566" s="98">
        <v>0</v>
      </c>
      <c r="CA566" s="98">
        <v>0</v>
      </c>
      <c r="CB566" s="98">
        <v>0</v>
      </c>
      <c r="CC566" s="98">
        <v>0</v>
      </c>
      <c r="CD566" s="98">
        <v>0</v>
      </c>
      <c r="CE566" s="98">
        <v>0</v>
      </c>
      <c r="CF566" s="98">
        <v>0</v>
      </c>
      <c r="CG566" s="98">
        <v>0</v>
      </c>
      <c r="CH566" s="98">
        <v>0</v>
      </c>
      <c r="CI566" s="98">
        <v>0</v>
      </c>
      <c r="CJ566" s="98">
        <v>0</v>
      </c>
      <c r="CK566" s="98">
        <v>0</v>
      </c>
      <c r="CL566" s="98">
        <v>0</v>
      </c>
      <c r="CM566" s="98">
        <v>0</v>
      </c>
    </row>
    <row r="567" spans="1:91" s="69" customFormat="1" ht="15" x14ac:dyDescent="0.25">
      <c r="A567" s="98" t="s">
        <v>1385</v>
      </c>
      <c r="B567" s="99">
        <v>8.3100000000000001E-5</v>
      </c>
      <c r="C567" s="98">
        <v>5.4758640000000004E-3</v>
      </c>
      <c r="D567" s="98">
        <v>3.4379329999999998E-3</v>
      </c>
      <c r="E567" s="98">
        <v>0</v>
      </c>
      <c r="F567" s="98">
        <v>1.3497699999999999E-4</v>
      </c>
      <c r="G567" s="98">
        <v>4.3180300000000003E-4</v>
      </c>
      <c r="H567" s="98">
        <v>0</v>
      </c>
      <c r="I567" s="98">
        <v>0</v>
      </c>
      <c r="J567" s="99">
        <v>7.4800000000000002E-5</v>
      </c>
      <c r="K567" s="98">
        <v>3.2320500000000002E-4</v>
      </c>
      <c r="L567" s="98">
        <v>1.16243E-4</v>
      </c>
      <c r="M567" s="98">
        <v>0</v>
      </c>
      <c r="N567" s="98">
        <v>1.8097543000000001E-2</v>
      </c>
      <c r="O567" s="98">
        <v>0</v>
      </c>
      <c r="P567" s="98">
        <v>5.1184510000000004E-3</v>
      </c>
      <c r="Q567" s="98">
        <v>1.577438E-3</v>
      </c>
      <c r="R567" s="99">
        <v>8.3399999999999994E-5</v>
      </c>
      <c r="S567" s="98">
        <v>4.7635499999999998E-4</v>
      </c>
      <c r="T567" s="98">
        <v>1.11518E-4</v>
      </c>
      <c r="U567" s="98">
        <v>1.64372E-4</v>
      </c>
      <c r="V567" s="98">
        <v>0</v>
      </c>
      <c r="W567" s="98">
        <v>4.5988543E-2</v>
      </c>
      <c r="X567" s="98">
        <v>1.3395E-4</v>
      </c>
      <c r="Y567" s="98">
        <v>0</v>
      </c>
      <c r="Z567" s="98">
        <v>4.5129319999999999E-3</v>
      </c>
      <c r="AA567" s="98">
        <v>4.4613600000000003E-4</v>
      </c>
      <c r="AB567" s="98">
        <v>0</v>
      </c>
      <c r="AC567" s="98">
        <v>0</v>
      </c>
      <c r="AD567" s="98">
        <v>0</v>
      </c>
      <c r="AE567" s="98">
        <v>1.0457400000000001E-4</v>
      </c>
      <c r="AF567" s="98">
        <v>3.540105E-3</v>
      </c>
      <c r="AG567" s="98">
        <v>1.0446520000000001E-3</v>
      </c>
      <c r="AH567" s="98">
        <v>2.7586899999999998E-4</v>
      </c>
      <c r="AI567" s="98">
        <v>2.37121E-4</v>
      </c>
      <c r="AJ567" s="98">
        <v>9.2156300000000003E-4</v>
      </c>
      <c r="AK567" s="98">
        <v>0</v>
      </c>
      <c r="AL567" s="98">
        <v>1.5695300000000001E-4</v>
      </c>
      <c r="AM567" s="98">
        <v>1.05931E-4</v>
      </c>
      <c r="AN567" s="98">
        <v>4.5113219999999999E-3</v>
      </c>
      <c r="AO567" s="98">
        <v>4.1999300000000002E-4</v>
      </c>
      <c r="AP567" s="98">
        <v>7.1105250000000004E-3</v>
      </c>
      <c r="AQ567" s="98">
        <v>6.6262079999999998E-3</v>
      </c>
      <c r="AR567" s="98">
        <v>1.4516920000000001E-3</v>
      </c>
      <c r="AS567" s="98">
        <v>3.1547469999999998E-3</v>
      </c>
      <c r="AT567" s="98">
        <v>1.34891E-3</v>
      </c>
      <c r="AU567" s="98">
        <v>2.6125427999999999E-2</v>
      </c>
      <c r="AV567" s="98">
        <v>2.9873299999999997E-4</v>
      </c>
      <c r="AW567" s="98">
        <v>0</v>
      </c>
      <c r="AX567" s="98">
        <v>3.7801700000000002E-4</v>
      </c>
      <c r="AY567" s="98">
        <v>0</v>
      </c>
      <c r="AZ567" s="98">
        <v>1.5409614E-2</v>
      </c>
      <c r="BA567" s="98">
        <v>0</v>
      </c>
      <c r="BB567" s="98">
        <v>2.9698600000000001E-4</v>
      </c>
      <c r="BC567" s="98">
        <v>0</v>
      </c>
      <c r="BD567" s="98">
        <v>4.4539500000000001E-4</v>
      </c>
      <c r="BE567" s="98">
        <v>9.2725489999999997E-3</v>
      </c>
      <c r="BF567" s="98">
        <v>3.7065407000000002E-2</v>
      </c>
      <c r="BG567" s="98">
        <v>2.174385E-3</v>
      </c>
      <c r="BH567" s="98">
        <v>5.3933900000000001E-4</v>
      </c>
      <c r="BI567" s="99">
        <v>4.8000000000000001E-5</v>
      </c>
      <c r="BJ567" s="98">
        <v>0</v>
      </c>
      <c r="BK567" s="98">
        <v>2.8233619999999998E-3</v>
      </c>
      <c r="BL567" s="98">
        <v>1.951817E-3</v>
      </c>
      <c r="BM567" s="99">
        <v>5.6100000000000002E-5</v>
      </c>
      <c r="BN567" s="98">
        <v>1.7770597999999999E-2</v>
      </c>
      <c r="BO567" s="98">
        <v>8.4522499999999997E-3</v>
      </c>
      <c r="BP567" s="98">
        <v>0</v>
      </c>
      <c r="BQ567" s="98">
        <v>3.5377899999999998E-4</v>
      </c>
      <c r="BR567" s="98">
        <v>0</v>
      </c>
      <c r="BS567" s="98">
        <v>2.9777470000000002E-3</v>
      </c>
      <c r="BT567" s="98">
        <v>2.0079834000000001E-2</v>
      </c>
      <c r="BU567" s="98">
        <v>4.5040803999999997E-2</v>
      </c>
      <c r="BV567" s="98">
        <v>0</v>
      </c>
      <c r="BW567" s="98">
        <v>2.1422800000000001E-4</v>
      </c>
      <c r="BX567" s="98">
        <v>0</v>
      </c>
      <c r="BY567" s="98">
        <v>6.6593499999999999E-4</v>
      </c>
      <c r="BZ567" s="98">
        <v>0</v>
      </c>
      <c r="CA567" s="98">
        <v>1.1695169E-2</v>
      </c>
      <c r="CB567" s="98">
        <v>2.2929550000000002E-3</v>
      </c>
      <c r="CC567" s="98">
        <v>3.7847739999999999E-3</v>
      </c>
      <c r="CD567" s="98">
        <v>1.0268E-4</v>
      </c>
      <c r="CE567" s="98">
        <v>2.4481600000000002E-4</v>
      </c>
      <c r="CF567" s="98">
        <v>5.0394800000000005E-4</v>
      </c>
      <c r="CG567" s="98">
        <v>2.8918599999999998E-4</v>
      </c>
      <c r="CH567" s="98">
        <v>0</v>
      </c>
      <c r="CI567" s="98">
        <v>1.5153399999999999E-4</v>
      </c>
      <c r="CJ567" s="98">
        <v>4.6211800000000002E-4</v>
      </c>
      <c r="CK567" s="98">
        <v>1.4253343E-2</v>
      </c>
      <c r="CL567" s="98">
        <v>2.6069E-4</v>
      </c>
      <c r="CM567" s="98">
        <v>1.336772E-3</v>
      </c>
    </row>
    <row r="568" spans="1:91" s="69" customFormat="1" ht="15" x14ac:dyDescent="0.25">
      <c r="A568" s="98" t="s">
        <v>1386</v>
      </c>
      <c r="B568" s="98">
        <v>0</v>
      </c>
      <c r="C568" s="98">
        <v>0</v>
      </c>
      <c r="D568" s="98">
        <v>0</v>
      </c>
      <c r="E568" s="98">
        <v>0</v>
      </c>
      <c r="F568" s="98">
        <v>0</v>
      </c>
      <c r="G568" s="98">
        <v>0</v>
      </c>
      <c r="H568" s="98">
        <v>0</v>
      </c>
      <c r="I568" s="98">
        <v>0</v>
      </c>
      <c r="J568" s="98">
        <v>0</v>
      </c>
      <c r="K568" s="99">
        <v>6.3100000000000002E-5</v>
      </c>
      <c r="L568" s="98">
        <v>0</v>
      </c>
      <c r="M568" s="98">
        <v>0</v>
      </c>
      <c r="N568" s="98">
        <v>0</v>
      </c>
      <c r="O568" s="98">
        <v>0</v>
      </c>
      <c r="P568" s="98">
        <v>1.2463799999999999E-4</v>
      </c>
      <c r="Q568" s="98">
        <v>1.7051480000000001E-3</v>
      </c>
      <c r="R568" s="98">
        <v>0</v>
      </c>
      <c r="S568" s="99">
        <v>5.5000000000000002E-5</v>
      </c>
      <c r="T568" s="98">
        <v>0</v>
      </c>
      <c r="U568" s="98">
        <v>2.90069E-4</v>
      </c>
      <c r="V568" s="98">
        <v>0</v>
      </c>
      <c r="W568" s="98">
        <v>7.9925799999999996E-4</v>
      </c>
      <c r="X568" s="98">
        <v>0</v>
      </c>
      <c r="Y568" s="98">
        <v>0</v>
      </c>
      <c r="Z568" s="98">
        <v>0</v>
      </c>
      <c r="AA568" s="98">
        <v>0</v>
      </c>
      <c r="AB568" s="98">
        <v>0</v>
      </c>
      <c r="AC568" s="98">
        <v>0</v>
      </c>
      <c r="AD568" s="98">
        <v>0</v>
      </c>
      <c r="AE568" s="98">
        <v>1.892903E-3</v>
      </c>
      <c r="AF568" s="98">
        <v>0</v>
      </c>
      <c r="AG568" s="98">
        <v>0</v>
      </c>
      <c r="AH568" s="98">
        <v>0</v>
      </c>
      <c r="AI568" s="98">
        <v>0</v>
      </c>
      <c r="AJ568" s="98">
        <v>0</v>
      </c>
      <c r="AK568" s="98">
        <v>0</v>
      </c>
      <c r="AL568" s="98">
        <v>0</v>
      </c>
      <c r="AM568" s="98">
        <v>0</v>
      </c>
      <c r="AN568" s="98">
        <v>0</v>
      </c>
      <c r="AO568" s="98">
        <v>9.8540900000000002E-4</v>
      </c>
      <c r="AP568" s="98">
        <v>0</v>
      </c>
      <c r="AQ568" s="98">
        <v>2.0884459999999999E-3</v>
      </c>
      <c r="AR568" s="98">
        <v>0</v>
      </c>
      <c r="AS568" s="98">
        <v>0</v>
      </c>
      <c r="AT568" s="98">
        <v>0</v>
      </c>
      <c r="AU568" s="98">
        <v>1.8031899999999999E-4</v>
      </c>
      <c r="AV568" s="98">
        <v>0</v>
      </c>
      <c r="AW568" s="98">
        <v>2.190914E-3</v>
      </c>
      <c r="AX568" s="99">
        <v>7.6899999999999999E-5</v>
      </c>
      <c r="AY568" s="98">
        <v>0</v>
      </c>
      <c r="AZ568" s="98">
        <v>7.3528630000000003E-3</v>
      </c>
      <c r="BA568" s="98">
        <v>0</v>
      </c>
      <c r="BB568" s="98">
        <v>1.438139E-3</v>
      </c>
      <c r="BC568" s="98">
        <v>0</v>
      </c>
      <c r="BD568" s="98">
        <v>0</v>
      </c>
      <c r="BE568" s="98">
        <v>8.1986600000000004E-4</v>
      </c>
      <c r="BF568" s="99">
        <v>4.8199999999999999E-5</v>
      </c>
      <c r="BG568" s="98">
        <v>0</v>
      </c>
      <c r="BH568" s="98">
        <v>0</v>
      </c>
      <c r="BI568" s="98">
        <v>0</v>
      </c>
      <c r="BJ568" s="98">
        <v>0</v>
      </c>
      <c r="BK568" s="98">
        <v>7.1406099999999999E-4</v>
      </c>
      <c r="BL568" s="98">
        <v>7.48484E-4</v>
      </c>
      <c r="BM568" s="98">
        <v>0</v>
      </c>
      <c r="BN568" s="98">
        <v>0</v>
      </c>
      <c r="BO568" s="98">
        <v>0</v>
      </c>
      <c r="BP568" s="98">
        <v>0</v>
      </c>
      <c r="BQ568" s="98">
        <v>0</v>
      </c>
      <c r="BR568" s="99">
        <v>8.0400000000000003E-5</v>
      </c>
      <c r="BS568" s="98">
        <v>0</v>
      </c>
      <c r="BT568" s="98">
        <v>8.4044399999999998E-4</v>
      </c>
      <c r="BU568" s="98">
        <v>6.5105999999999996E-4</v>
      </c>
      <c r="BV568" s="98">
        <v>0</v>
      </c>
      <c r="BW568" s="98">
        <v>0</v>
      </c>
      <c r="BX568" s="98">
        <v>0</v>
      </c>
      <c r="BY568" s="98">
        <v>0</v>
      </c>
      <c r="BZ568" s="98">
        <v>0</v>
      </c>
      <c r="CA568" s="98">
        <v>0</v>
      </c>
      <c r="CB568" s="98">
        <v>0</v>
      </c>
      <c r="CC568" s="98">
        <v>0</v>
      </c>
      <c r="CD568" s="98">
        <v>5.13399E-4</v>
      </c>
      <c r="CE568" s="99">
        <v>6.7500000000000001E-5</v>
      </c>
      <c r="CF568" s="98">
        <v>0</v>
      </c>
      <c r="CG568" s="98">
        <v>0</v>
      </c>
      <c r="CH568" s="98">
        <v>0</v>
      </c>
      <c r="CI568" s="98">
        <v>1.01023E-4</v>
      </c>
      <c r="CJ568" s="98">
        <v>0</v>
      </c>
      <c r="CK568" s="98">
        <v>0</v>
      </c>
      <c r="CL568" s="98">
        <v>0</v>
      </c>
      <c r="CM568" s="98">
        <v>0</v>
      </c>
    </row>
    <row r="569" spans="1:91" s="69" customFormat="1" ht="15" x14ac:dyDescent="0.25">
      <c r="A569" s="98" t="s">
        <v>625</v>
      </c>
      <c r="B569" s="98">
        <v>0</v>
      </c>
      <c r="C569" s="98">
        <v>0</v>
      </c>
      <c r="D569" s="98">
        <v>0</v>
      </c>
      <c r="E569" s="98">
        <v>0</v>
      </c>
      <c r="F569" s="98">
        <v>0</v>
      </c>
      <c r="G569" s="98">
        <v>0</v>
      </c>
      <c r="H569" s="98">
        <v>0</v>
      </c>
      <c r="I569" s="98">
        <v>0</v>
      </c>
      <c r="J569" s="98">
        <v>0</v>
      </c>
      <c r="K569" s="98">
        <v>0</v>
      </c>
      <c r="L569" s="98">
        <v>0</v>
      </c>
      <c r="M569" s="98">
        <v>0</v>
      </c>
      <c r="N569" s="98">
        <v>0</v>
      </c>
      <c r="O569" s="98">
        <v>0</v>
      </c>
      <c r="P569" s="98">
        <v>0</v>
      </c>
      <c r="Q569" s="98">
        <v>0</v>
      </c>
      <c r="R569" s="98">
        <v>0</v>
      </c>
      <c r="S569" s="98">
        <v>0</v>
      </c>
      <c r="T569" s="98">
        <v>0</v>
      </c>
      <c r="U569" s="98">
        <v>0</v>
      </c>
      <c r="V569" s="98">
        <v>0</v>
      </c>
      <c r="W569" s="98">
        <v>0</v>
      </c>
      <c r="X569" s="98">
        <v>0</v>
      </c>
      <c r="Y569" s="98">
        <v>0</v>
      </c>
      <c r="Z569" s="98">
        <v>0</v>
      </c>
      <c r="AA569" s="98">
        <v>0</v>
      </c>
      <c r="AB569" s="98">
        <v>0</v>
      </c>
      <c r="AC569" s="98">
        <v>0</v>
      </c>
      <c r="AD569" s="98">
        <v>0</v>
      </c>
      <c r="AE569" s="98">
        <v>0</v>
      </c>
      <c r="AF569" s="98">
        <v>0</v>
      </c>
      <c r="AG569" s="98">
        <v>0</v>
      </c>
      <c r="AH569" s="98">
        <v>0</v>
      </c>
      <c r="AI569" s="98">
        <v>0</v>
      </c>
      <c r="AJ569" s="98">
        <v>0</v>
      </c>
      <c r="AK569" s="98">
        <v>0</v>
      </c>
      <c r="AL569" s="98">
        <v>0</v>
      </c>
      <c r="AM569" s="98">
        <v>0</v>
      </c>
      <c r="AN569" s="98">
        <v>0</v>
      </c>
      <c r="AO569" s="98">
        <v>0</v>
      </c>
      <c r="AP569" s="99">
        <v>5.9899999999999999E-5</v>
      </c>
      <c r="AQ569" s="98">
        <v>0</v>
      </c>
      <c r="AR569" s="98">
        <v>0</v>
      </c>
      <c r="AS569" s="98">
        <v>0</v>
      </c>
      <c r="AT569" s="98">
        <v>0</v>
      </c>
      <c r="AU569" s="98">
        <v>7.3237199999999997E-3</v>
      </c>
      <c r="AV569" s="98">
        <v>0</v>
      </c>
      <c r="AW569" s="98">
        <v>0</v>
      </c>
      <c r="AX569" s="98">
        <v>0</v>
      </c>
      <c r="AY569" s="98">
        <v>0</v>
      </c>
      <c r="AZ569" s="98">
        <v>0</v>
      </c>
      <c r="BA569" s="98">
        <v>0</v>
      </c>
      <c r="BB569" s="98">
        <v>0</v>
      </c>
      <c r="BC569" s="98">
        <v>0</v>
      </c>
      <c r="BD569" s="98">
        <v>0</v>
      </c>
      <c r="BE569" s="98">
        <v>0</v>
      </c>
      <c r="BF569" s="98">
        <v>0</v>
      </c>
      <c r="BG569" s="98">
        <v>0</v>
      </c>
      <c r="BH569" s="98">
        <v>0</v>
      </c>
      <c r="BI569" s="98">
        <v>0</v>
      </c>
      <c r="BJ569" s="98">
        <v>0</v>
      </c>
      <c r="BK569" s="98">
        <v>3.4353874E-2</v>
      </c>
      <c r="BL569" s="98">
        <v>0</v>
      </c>
      <c r="BM569" s="98">
        <v>0</v>
      </c>
      <c r="BN569" s="98">
        <v>0</v>
      </c>
      <c r="BO569" s="98">
        <v>0</v>
      </c>
      <c r="BP569" s="98">
        <v>0</v>
      </c>
      <c r="BQ569" s="98">
        <v>0</v>
      </c>
      <c r="BR569" s="98">
        <v>0</v>
      </c>
      <c r="BS569" s="98">
        <v>0</v>
      </c>
      <c r="BT569" s="98">
        <v>2.3624652999999999E-2</v>
      </c>
      <c r="BU569" s="98">
        <v>2.3955869999999998E-3</v>
      </c>
      <c r="BV569" s="98">
        <v>0</v>
      </c>
      <c r="BW569" s="98">
        <v>0</v>
      </c>
      <c r="BX569" s="98">
        <v>0</v>
      </c>
      <c r="BY569" s="98">
        <v>0</v>
      </c>
      <c r="BZ569" s="98">
        <v>0</v>
      </c>
      <c r="CA569" s="98">
        <v>0</v>
      </c>
      <c r="CB569" s="98">
        <v>0</v>
      </c>
      <c r="CC569" s="98">
        <v>0</v>
      </c>
      <c r="CD569" s="98">
        <v>0</v>
      </c>
      <c r="CE569" s="98">
        <v>0</v>
      </c>
      <c r="CF569" s="98">
        <v>0</v>
      </c>
      <c r="CG569" s="98">
        <v>0</v>
      </c>
      <c r="CH569" s="98">
        <v>0</v>
      </c>
      <c r="CI569" s="98">
        <v>0</v>
      </c>
      <c r="CJ569" s="98">
        <v>0</v>
      </c>
      <c r="CK569" s="98">
        <v>0</v>
      </c>
      <c r="CL569" s="98">
        <v>0</v>
      </c>
      <c r="CM569" s="98">
        <v>0</v>
      </c>
    </row>
    <row r="570" spans="1:91" s="69" customFormat="1" ht="15" x14ac:dyDescent="0.25">
      <c r="A570" s="98" t="s">
        <v>1387</v>
      </c>
      <c r="B570" s="98">
        <v>0</v>
      </c>
      <c r="C570" s="98">
        <v>1.0488457E-2</v>
      </c>
      <c r="D570" s="98">
        <v>0</v>
      </c>
      <c r="E570" s="98">
        <v>0</v>
      </c>
      <c r="F570" s="98">
        <v>0</v>
      </c>
      <c r="G570" s="98">
        <v>0</v>
      </c>
      <c r="H570" s="98">
        <v>0</v>
      </c>
      <c r="I570" s="98">
        <v>0</v>
      </c>
      <c r="J570" s="98">
        <v>0</v>
      </c>
      <c r="K570" s="98">
        <v>0</v>
      </c>
      <c r="L570" s="98">
        <v>0</v>
      </c>
      <c r="M570" s="98">
        <v>0</v>
      </c>
      <c r="N570" s="98">
        <v>0</v>
      </c>
      <c r="O570" s="98">
        <v>0</v>
      </c>
      <c r="P570" s="98">
        <v>7.5779700000000005E-4</v>
      </c>
      <c r="Q570" s="98">
        <v>5.5614599999999998E-3</v>
      </c>
      <c r="R570" s="99">
        <v>5.5600000000000003E-5</v>
      </c>
      <c r="S570" s="98">
        <v>1.4908677E-2</v>
      </c>
      <c r="T570" s="98">
        <v>0</v>
      </c>
      <c r="U570" s="98">
        <v>0.10080467799999999</v>
      </c>
      <c r="V570" s="98">
        <v>0</v>
      </c>
      <c r="W570" s="98">
        <v>3.3149217000000002E-2</v>
      </c>
      <c r="X570" s="98">
        <v>0</v>
      </c>
      <c r="Y570" s="98">
        <v>0</v>
      </c>
      <c r="Z570" s="98">
        <v>0</v>
      </c>
      <c r="AA570" s="98">
        <v>7.1381700000000005E-4</v>
      </c>
      <c r="AB570" s="98">
        <v>0</v>
      </c>
      <c r="AC570" s="98">
        <v>0</v>
      </c>
      <c r="AD570" s="98">
        <v>0</v>
      </c>
      <c r="AE570" s="98">
        <v>1.8169330000000001E-2</v>
      </c>
      <c r="AF570" s="98">
        <v>0</v>
      </c>
      <c r="AG570" s="98">
        <v>0</v>
      </c>
      <c r="AH570" s="98">
        <v>0.101383627</v>
      </c>
      <c r="AI570" s="98">
        <v>0</v>
      </c>
      <c r="AJ570" s="98">
        <v>0</v>
      </c>
      <c r="AK570" s="98">
        <v>0</v>
      </c>
      <c r="AL570" s="98">
        <v>0</v>
      </c>
      <c r="AM570" s="98">
        <v>0</v>
      </c>
      <c r="AN570" s="98">
        <v>0</v>
      </c>
      <c r="AO570" s="98">
        <v>4.3800353E-2</v>
      </c>
      <c r="AP570" s="98">
        <v>0</v>
      </c>
      <c r="AQ570" s="98">
        <v>4.3888072E-2</v>
      </c>
      <c r="AR570" s="98">
        <v>0</v>
      </c>
      <c r="AS570" s="98">
        <v>0</v>
      </c>
      <c r="AT570" s="98">
        <v>0</v>
      </c>
      <c r="AU570" s="98">
        <v>1.3315849999999999E-3</v>
      </c>
      <c r="AV570" s="98">
        <v>0</v>
      </c>
      <c r="AW570" s="98">
        <v>2.143444E-3</v>
      </c>
      <c r="AX570" s="98">
        <v>0</v>
      </c>
      <c r="AY570" s="98">
        <v>0</v>
      </c>
      <c r="AZ570" s="98">
        <v>0</v>
      </c>
      <c r="BA570" s="98">
        <v>0</v>
      </c>
      <c r="BB570" s="98">
        <v>8.5808427000000007E-2</v>
      </c>
      <c r="BC570" s="98">
        <v>0</v>
      </c>
      <c r="BD570" s="98">
        <v>0</v>
      </c>
      <c r="BE570" s="98">
        <v>0</v>
      </c>
      <c r="BF570" s="98">
        <v>2.2969229000000001E-2</v>
      </c>
      <c r="BG570" s="98">
        <v>0</v>
      </c>
      <c r="BH570" s="98">
        <v>0</v>
      </c>
      <c r="BI570" s="98">
        <v>0</v>
      </c>
      <c r="BJ570" s="98">
        <v>0</v>
      </c>
      <c r="BK570" s="98">
        <v>3.3782209999999998E-3</v>
      </c>
      <c r="BL570" s="98">
        <v>3.8422199999999999E-3</v>
      </c>
      <c r="BM570" s="98">
        <v>8.2528419999999998E-3</v>
      </c>
      <c r="BN570" s="98">
        <v>0</v>
      </c>
      <c r="BO570" s="98">
        <v>8.8359500000000004E-4</v>
      </c>
      <c r="BP570" s="98">
        <v>0</v>
      </c>
      <c r="BQ570" s="98">
        <v>0</v>
      </c>
      <c r="BR570" s="98">
        <v>1.2338152E-2</v>
      </c>
      <c r="BS570" s="98">
        <v>0</v>
      </c>
      <c r="BT570" s="98">
        <v>1.9791380000000001E-3</v>
      </c>
      <c r="BU570" s="98">
        <v>7.0126229999999999E-3</v>
      </c>
      <c r="BV570" s="98">
        <v>0</v>
      </c>
      <c r="BW570" s="98">
        <v>0</v>
      </c>
      <c r="BX570" s="98">
        <v>0</v>
      </c>
      <c r="BY570" s="99">
        <v>3.6199999999999999E-5</v>
      </c>
      <c r="BZ570" s="98">
        <v>0</v>
      </c>
      <c r="CA570" s="98">
        <v>0</v>
      </c>
      <c r="CB570" s="98">
        <v>3.5856379999999999E-3</v>
      </c>
      <c r="CC570" s="98">
        <v>0</v>
      </c>
      <c r="CD570" s="98">
        <v>2.3174852999999999E-2</v>
      </c>
      <c r="CE570" s="98">
        <v>1.0123556000000001E-2</v>
      </c>
      <c r="CF570" s="98">
        <v>1.4513699999999999E-4</v>
      </c>
      <c r="CG570" s="98">
        <v>0</v>
      </c>
      <c r="CH570" s="98">
        <v>0</v>
      </c>
      <c r="CI570" s="98">
        <v>1.4386675E-2</v>
      </c>
      <c r="CJ570" s="98">
        <v>0</v>
      </c>
      <c r="CK570" s="98">
        <v>1.1156199999999999E-3</v>
      </c>
      <c r="CL570" s="98">
        <v>0</v>
      </c>
      <c r="CM570" s="98">
        <v>0</v>
      </c>
    </row>
    <row r="571" spans="1:91" s="69" customFormat="1" ht="15" x14ac:dyDescent="0.25">
      <c r="A571" s="98" t="s">
        <v>1388</v>
      </c>
      <c r="B571" s="98">
        <v>0</v>
      </c>
      <c r="C571" s="98">
        <v>0</v>
      </c>
      <c r="D571" s="98">
        <v>0</v>
      </c>
      <c r="E571" s="98">
        <v>0</v>
      </c>
      <c r="F571" s="98">
        <v>0</v>
      </c>
      <c r="G571" s="98">
        <v>0</v>
      </c>
      <c r="H571" s="98">
        <v>0</v>
      </c>
      <c r="I571" s="98">
        <v>0</v>
      </c>
      <c r="J571" s="98">
        <v>0</v>
      </c>
      <c r="K571" s="98">
        <v>0</v>
      </c>
      <c r="L571" s="98">
        <v>0</v>
      </c>
      <c r="M571" s="98">
        <v>0</v>
      </c>
      <c r="N571" s="98">
        <v>0</v>
      </c>
      <c r="O571" s="98">
        <v>0</v>
      </c>
      <c r="P571" s="98">
        <v>0</v>
      </c>
      <c r="Q571" s="98">
        <v>0</v>
      </c>
      <c r="R571" s="98">
        <v>0</v>
      </c>
      <c r="S571" s="98">
        <v>0</v>
      </c>
      <c r="T571" s="98">
        <v>0</v>
      </c>
      <c r="U571" s="98">
        <v>0</v>
      </c>
      <c r="V571" s="98">
        <v>0</v>
      </c>
      <c r="W571" s="98">
        <v>0</v>
      </c>
      <c r="X571" s="98">
        <v>0</v>
      </c>
      <c r="Y571" s="98">
        <v>0</v>
      </c>
      <c r="Z571" s="98">
        <v>0</v>
      </c>
      <c r="AA571" s="98">
        <v>0</v>
      </c>
      <c r="AB571" s="98">
        <v>0</v>
      </c>
      <c r="AC571" s="98">
        <v>0</v>
      </c>
      <c r="AD571" s="98">
        <v>0</v>
      </c>
      <c r="AE571" s="98">
        <v>0</v>
      </c>
      <c r="AF571" s="98">
        <v>0</v>
      </c>
      <c r="AG571" s="98">
        <v>0</v>
      </c>
      <c r="AH571" s="98">
        <v>0</v>
      </c>
      <c r="AI571" s="98">
        <v>0</v>
      </c>
      <c r="AJ571" s="98">
        <v>0</v>
      </c>
      <c r="AK571" s="98">
        <v>0</v>
      </c>
      <c r="AL571" s="98">
        <v>0</v>
      </c>
      <c r="AM571" s="98">
        <v>0</v>
      </c>
      <c r="AN571" s="98">
        <v>0</v>
      </c>
      <c r="AO571" s="98">
        <v>0</v>
      </c>
      <c r="AP571" s="98">
        <v>0</v>
      </c>
      <c r="AQ571" s="98">
        <v>0</v>
      </c>
      <c r="AR571" s="98">
        <v>0</v>
      </c>
      <c r="AS571" s="98">
        <v>0</v>
      </c>
      <c r="AT571" s="98">
        <v>0</v>
      </c>
      <c r="AU571" s="98">
        <v>0</v>
      </c>
      <c r="AV571" s="98">
        <v>0</v>
      </c>
      <c r="AW571" s="98">
        <v>0</v>
      </c>
      <c r="AX571" s="98">
        <v>0</v>
      </c>
      <c r="AY571" s="98">
        <v>0</v>
      </c>
      <c r="AZ571" s="98">
        <v>0</v>
      </c>
      <c r="BA571" s="98">
        <v>0</v>
      </c>
      <c r="BB571" s="98">
        <v>0</v>
      </c>
      <c r="BC571" s="98">
        <v>0</v>
      </c>
      <c r="BD571" s="98">
        <v>0</v>
      </c>
      <c r="BE571" s="98">
        <v>0</v>
      </c>
      <c r="BF571" s="98">
        <v>0</v>
      </c>
      <c r="BG571" s="98">
        <v>0</v>
      </c>
      <c r="BH571" s="98">
        <v>0</v>
      </c>
      <c r="BI571" s="98">
        <v>0</v>
      </c>
      <c r="BJ571" s="98">
        <v>0</v>
      </c>
      <c r="BK571" s="98">
        <v>0</v>
      </c>
      <c r="BL571" s="98">
        <v>6.5789849999999999E-3</v>
      </c>
      <c r="BM571" s="98">
        <v>0</v>
      </c>
      <c r="BN571" s="98">
        <v>0</v>
      </c>
      <c r="BO571" s="98">
        <v>0</v>
      </c>
      <c r="BP571" s="98">
        <v>0</v>
      </c>
      <c r="BQ571" s="98">
        <v>0</v>
      </c>
      <c r="BR571" s="98">
        <v>0</v>
      </c>
      <c r="BS571" s="98">
        <v>0</v>
      </c>
      <c r="BT571" s="98">
        <v>1.1039719999999999E-3</v>
      </c>
      <c r="BU571" s="98">
        <v>2.1181676E-2</v>
      </c>
      <c r="BV571" s="98">
        <v>0</v>
      </c>
      <c r="BW571" s="98">
        <v>0</v>
      </c>
      <c r="BX571" s="98">
        <v>0</v>
      </c>
      <c r="BY571" s="98">
        <v>0</v>
      </c>
      <c r="BZ571" s="98">
        <v>0</v>
      </c>
      <c r="CA571" s="98">
        <v>0</v>
      </c>
      <c r="CB571" s="98">
        <v>0</v>
      </c>
      <c r="CC571" s="98">
        <v>0</v>
      </c>
      <c r="CD571" s="98">
        <v>0</v>
      </c>
      <c r="CE571" s="98">
        <v>0</v>
      </c>
      <c r="CF571" s="98">
        <v>0</v>
      </c>
      <c r="CG571" s="98">
        <v>0</v>
      </c>
      <c r="CH571" s="98">
        <v>0</v>
      </c>
      <c r="CI571" s="98">
        <v>0</v>
      </c>
      <c r="CJ571" s="98">
        <v>0</v>
      </c>
      <c r="CK571" s="98">
        <v>0</v>
      </c>
      <c r="CL571" s="98">
        <v>0</v>
      </c>
      <c r="CM571" s="98">
        <v>0</v>
      </c>
    </row>
    <row r="572" spans="1:91" s="69" customFormat="1" ht="15" x14ac:dyDescent="0.25">
      <c r="A572" s="98" t="s">
        <v>1389</v>
      </c>
      <c r="B572" s="98">
        <v>0</v>
      </c>
      <c r="C572" s="98">
        <v>0</v>
      </c>
      <c r="D572" s="98">
        <v>0</v>
      </c>
      <c r="E572" s="98">
        <v>0</v>
      </c>
      <c r="F572" s="99">
        <v>7.4999999999999993E-5</v>
      </c>
      <c r="G572" s="98">
        <v>5.7154999999999999E-4</v>
      </c>
      <c r="H572" s="98">
        <v>0</v>
      </c>
      <c r="I572" s="98">
        <v>0</v>
      </c>
      <c r="J572" s="98">
        <v>0</v>
      </c>
      <c r="K572" s="98">
        <v>4.2568499999999997E-4</v>
      </c>
      <c r="L572" s="98">
        <v>0</v>
      </c>
      <c r="M572" s="98">
        <v>0</v>
      </c>
      <c r="N572" s="98">
        <v>0</v>
      </c>
      <c r="O572" s="98">
        <v>0</v>
      </c>
      <c r="P572" s="98">
        <v>2.21578E-4</v>
      </c>
      <c r="Q572" s="98">
        <v>1.5726819999999999E-3</v>
      </c>
      <c r="R572" s="98">
        <v>0</v>
      </c>
      <c r="S572" s="98">
        <v>6.7593493000000004E-2</v>
      </c>
      <c r="T572" s="98">
        <v>2.13742E-4</v>
      </c>
      <c r="U572" s="98">
        <v>1.6179390000000001E-3</v>
      </c>
      <c r="V572" s="98">
        <v>0</v>
      </c>
      <c r="W572" s="98">
        <v>1.3689787E-2</v>
      </c>
      <c r="X572" s="98">
        <v>0</v>
      </c>
      <c r="Y572" s="98">
        <v>0</v>
      </c>
      <c r="Z572" s="98">
        <v>3.41489E-4</v>
      </c>
      <c r="AA572" s="98">
        <v>0</v>
      </c>
      <c r="AB572" s="98">
        <v>0</v>
      </c>
      <c r="AC572" s="98">
        <v>0</v>
      </c>
      <c r="AD572" s="98">
        <v>0</v>
      </c>
      <c r="AE572" s="98">
        <v>1.52108E-4</v>
      </c>
      <c r="AF572" s="98">
        <v>0</v>
      </c>
      <c r="AG572" s="98">
        <v>0</v>
      </c>
      <c r="AH572" s="98">
        <v>0</v>
      </c>
      <c r="AI572" s="98">
        <v>0</v>
      </c>
      <c r="AJ572" s="98">
        <v>0</v>
      </c>
      <c r="AK572" s="98">
        <v>0</v>
      </c>
      <c r="AL572" s="98">
        <v>0</v>
      </c>
      <c r="AM572" s="98">
        <v>0</v>
      </c>
      <c r="AN572" s="98">
        <v>0</v>
      </c>
      <c r="AO572" s="98">
        <v>2.2195148000000001E-2</v>
      </c>
      <c r="AP572" s="98">
        <v>1.16753E-4</v>
      </c>
      <c r="AQ572" s="98">
        <v>6.2745509999999997E-3</v>
      </c>
      <c r="AR572" s="98">
        <v>1.4965900000000001E-4</v>
      </c>
      <c r="AS572" s="98">
        <v>0</v>
      </c>
      <c r="AT572" s="98">
        <v>0</v>
      </c>
      <c r="AU572" s="98">
        <v>8.4888599999999998E-4</v>
      </c>
      <c r="AV572" s="98">
        <v>0</v>
      </c>
      <c r="AW572" s="98">
        <v>2.322368E-3</v>
      </c>
      <c r="AX572" s="98">
        <v>0</v>
      </c>
      <c r="AY572" s="98">
        <v>0</v>
      </c>
      <c r="AZ572" s="98">
        <v>4.7761199999999998E-4</v>
      </c>
      <c r="BA572" s="98">
        <v>0</v>
      </c>
      <c r="BB572" s="98">
        <v>1.2578002E-2</v>
      </c>
      <c r="BC572" s="98">
        <v>0</v>
      </c>
      <c r="BD572" s="98">
        <v>4.56642E-4</v>
      </c>
      <c r="BE572" s="98">
        <v>5.7421119999999997E-3</v>
      </c>
      <c r="BF572" s="98">
        <v>3.1618225999999999E-2</v>
      </c>
      <c r="BG572" s="98">
        <v>0</v>
      </c>
      <c r="BH572" s="98">
        <v>0</v>
      </c>
      <c r="BI572" s="98">
        <v>0</v>
      </c>
      <c r="BJ572" s="98">
        <v>0</v>
      </c>
      <c r="BK572" s="98">
        <v>1.1455049E-2</v>
      </c>
      <c r="BL572" s="98">
        <v>2.476907E-3</v>
      </c>
      <c r="BM572" s="99">
        <v>4.1999999999999998E-5</v>
      </c>
      <c r="BN572" s="98">
        <v>0</v>
      </c>
      <c r="BO572" s="98">
        <v>0</v>
      </c>
      <c r="BP572" s="98">
        <v>0</v>
      </c>
      <c r="BQ572" s="98">
        <v>0</v>
      </c>
      <c r="BR572" s="98">
        <v>0</v>
      </c>
      <c r="BS572" s="99">
        <v>4.0000000000000003E-5</v>
      </c>
      <c r="BT572" s="98">
        <v>3.3108489999999998E-3</v>
      </c>
      <c r="BU572" s="98">
        <v>6.8784880000000003E-3</v>
      </c>
      <c r="BV572" s="98">
        <v>0</v>
      </c>
      <c r="BW572" s="98">
        <v>0</v>
      </c>
      <c r="BX572" s="98">
        <v>0</v>
      </c>
      <c r="BY572" s="98">
        <v>0</v>
      </c>
      <c r="BZ572" s="98">
        <v>0</v>
      </c>
      <c r="CA572" s="98">
        <v>0</v>
      </c>
      <c r="CB572" s="98">
        <v>0</v>
      </c>
      <c r="CC572" s="98">
        <v>0</v>
      </c>
      <c r="CD572" s="98">
        <v>2.4643180000000001E-3</v>
      </c>
      <c r="CE572" s="98">
        <v>5.5919309999999996E-3</v>
      </c>
      <c r="CF572" s="98">
        <v>1.3438600000000001E-4</v>
      </c>
      <c r="CG572" s="98">
        <v>0</v>
      </c>
      <c r="CH572" s="98">
        <v>0</v>
      </c>
      <c r="CI572" s="98">
        <v>1.203183E-3</v>
      </c>
      <c r="CJ572" s="98">
        <v>0</v>
      </c>
      <c r="CK572" s="98">
        <v>6.4212999999999998E-4</v>
      </c>
      <c r="CL572" s="98">
        <v>0</v>
      </c>
      <c r="CM572" s="98">
        <v>0</v>
      </c>
    </row>
    <row r="573" spans="1:91" s="69" customFormat="1" ht="15" x14ac:dyDescent="0.25">
      <c r="A573" s="98" t="s">
        <v>528</v>
      </c>
      <c r="B573" s="98">
        <v>0</v>
      </c>
      <c r="C573" s="98">
        <v>0</v>
      </c>
      <c r="D573" s="98">
        <v>0</v>
      </c>
      <c r="E573" s="98">
        <v>0</v>
      </c>
      <c r="F573" s="98">
        <v>0</v>
      </c>
      <c r="G573" s="98">
        <v>0</v>
      </c>
      <c r="H573" s="98">
        <v>0</v>
      </c>
      <c r="I573" s="98">
        <v>0</v>
      </c>
      <c r="J573" s="98">
        <v>0</v>
      </c>
      <c r="K573" s="98">
        <v>0</v>
      </c>
      <c r="L573" s="98">
        <v>0</v>
      </c>
      <c r="M573" s="98">
        <v>0</v>
      </c>
      <c r="N573" s="98">
        <v>0</v>
      </c>
      <c r="O573" s="98">
        <v>0</v>
      </c>
      <c r="P573" s="98">
        <v>0</v>
      </c>
      <c r="Q573" s="98">
        <v>0</v>
      </c>
      <c r="R573" s="98">
        <v>0</v>
      </c>
      <c r="S573" s="98">
        <v>0</v>
      </c>
      <c r="T573" s="98">
        <v>0</v>
      </c>
      <c r="U573" s="98">
        <v>0</v>
      </c>
      <c r="V573" s="98">
        <v>0</v>
      </c>
      <c r="W573" s="98">
        <v>0</v>
      </c>
      <c r="X573" s="98">
        <v>0</v>
      </c>
      <c r="Y573" s="98">
        <v>0</v>
      </c>
      <c r="Z573" s="98">
        <v>1.6173139999999999E-3</v>
      </c>
      <c r="AA573" s="98">
        <v>0</v>
      </c>
      <c r="AB573" s="98">
        <v>0</v>
      </c>
      <c r="AC573" s="98">
        <v>0</v>
      </c>
      <c r="AD573" s="98">
        <v>0</v>
      </c>
      <c r="AE573" s="98">
        <v>0</v>
      </c>
      <c r="AF573" s="98">
        <v>0</v>
      </c>
      <c r="AG573" s="98">
        <v>0</v>
      </c>
      <c r="AH573" s="98">
        <v>0</v>
      </c>
      <c r="AI573" s="98">
        <v>0</v>
      </c>
      <c r="AJ573" s="98">
        <v>0</v>
      </c>
      <c r="AK573" s="98">
        <v>0</v>
      </c>
      <c r="AL573" s="98">
        <v>0</v>
      </c>
      <c r="AM573" s="98">
        <v>0</v>
      </c>
      <c r="AN573" s="98">
        <v>0</v>
      </c>
      <c r="AO573" s="98">
        <v>0</v>
      </c>
      <c r="AP573" s="98">
        <v>0</v>
      </c>
      <c r="AQ573" s="98">
        <v>0</v>
      </c>
      <c r="AR573" s="98">
        <v>1.576657E-3</v>
      </c>
      <c r="AS573" s="98">
        <v>0</v>
      </c>
      <c r="AT573" s="98">
        <v>0</v>
      </c>
      <c r="AU573" s="98">
        <v>1.66448E-4</v>
      </c>
      <c r="AV573" s="98">
        <v>0</v>
      </c>
      <c r="AW573" s="98">
        <v>0</v>
      </c>
      <c r="AX573" s="98">
        <v>0</v>
      </c>
      <c r="AY573" s="98">
        <v>0</v>
      </c>
      <c r="AZ573" s="98">
        <v>1.188723E-3</v>
      </c>
      <c r="BA573" s="98">
        <v>0</v>
      </c>
      <c r="BB573" s="98">
        <v>0</v>
      </c>
      <c r="BC573" s="98">
        <v>0</v>
      </c>
      <c r="BD573" s="98">
        <v>9.8492900000000006E-4</v>
      </c>
      <c r="BE573" s="98">
        <v>2.2607360000000002E-3</v>
      </c>
      <c r="BF573" s="98">
        <v>0</v>
      </c>
      <c r="BG573" s="98">
        <v>0</v>
      </c>
      <c r="BH573" s="98">
        <v>0</v>
      </c>
      <c r="BI573" s="98">
        <v>0</v>
      </c>
      <c r="BJ573" s="98">
        <v>0</v>
      </c>
      <c r="BK573" s="99">
        <v>8.7700000000000004E-5</v>
      </c>
      <c r="BL573" s="98">
        <v>4.1109099999999998E-4</v>
      </c>
      <c r="BM573" s="98">
        <v>0</v>
      </c>
      <c r="BN573" s="98">
        <v>0</v>
      </c>
      <c r="BO573" s="98">
        <v>0</v>
      </c>
      <c r="BP573" s="98">
        <v>0</v>
      </c>
      <c r="BQ573" s="98">
        <v>0</v>
      </c>
      <c r="BR573" s="98">
        <v>0</v>
      </c>
      <c r="BS573" s="98">
        <v>0</v>
      </c>
      <c r="BT573" s="98">
        <v>1.37818E-4</v>
      </c>
      <c r="BU573" s="98">
        <v>0</v>
      </c>
      <c r="BV573" s="98">
        <v>0</v>
      </c>
      <c r="BW573" s="98">
        <v>0</v>
      </c>
      <c r="BX573" s="98">
        <v>0</v>
      </c>
      <c r="BY573" s="98">
        <v>0</v>
      </c>
      <c r="BZ573" s="98">
        <v>0</v>
      </c>
      <c r="CA573" s="98">
        <v>1.99843E-4</v>
      </c>
      <c r="CB573" s="98">
        <v>0</v>
      </c>
      <c r="CC573" s="98">
        <v>2.5079830000000001E-3</v>
      </c>
      <c r="CD573" s="98">
        <v>0</v>
      </c>
      <c r="CE573" s="98">
        <v>0</v>
      </c>
      <c r="CF573" s="98">
        <v>0</v>
      </c>
      <c r="CG573" s="98">
        <v>0</v>
      </c>
      <c r="CH573" s="98">
        <v>0</v>
      </c>
      <c r="CI573" s="98">
        <v>0</v>
      </c>
      <c r="CJ573" s="98">
        <v>0</v>
      </c>
      <c r="CK573" s="98">
        <v>0</v>
      </c>
      <c r="CL573" s="98">
        <v>0</v>
      </c>
      <c r="CM573" s="98">
        <v>0</v>
      </c>
    </row>
    <row r="574" spans="1:91" s="69" customFormat="1" ht="15" x14ac:dyDescent="0.25">
      <c r="A574" s="98" t="s">
        <v>1390</v>
      </c>
      <c r="B574" s="98">
        <v>0</v>
      </c>
      <c r="C574" s="98">
        <v>3.0599049999999999E-3</v>
      </c>
      <c r="D574" s="98">
        <v>3.104664E-3</v>
      </c>
      <c r="E574" s="98">
        <v>2.686772E-3</v>
      </c>
      <c r="F574" s="98">
        <v>6.7488599999999998E-4</v>
      </c>
      <c r="G574" s="98">
        <v>3.1187950000000002E-3</v>
      </c>
      <c r="H574" s="98">
        <v>1.880032E-3</v>
      </c>
      <c r="I574" s="98">
        <v>1.0881549999999999E-3</v>
      </c>
      <c r="J574" s="98">
        <v>9.4262800000000004E-4</v>
      </c>
      <c r="K574" s="98">
        <v>1.213989E-3</v>
      </c>
      <c r="L574" s="98">
        <v>1.8798739999999999E-3</v>
      </c>
      <c r="M574" s="98">
        <v>5.7991930000000002E-3</v>
      </c>
      <c r="N574" s="98">
        <v>4.1641399999999999E-4</v>
      </c>
      <c r="O574" s="98">
        <v>0</v>
      </c>
      <c r="P574" s="98">
        <v>3.4186299999999998E-4</v>
      </c>
      <c r="Q574" s="98">
        <v>2.26481E-4</v>
      </c>
      <c r="R574" s="98">
        <v>3.7751579999999998E-3</v>
      </c>
      <c r="S574" s="98">
        <v>7.1819609999999997E-3</v>
      </c>
      <c r="T574" s="98">
        <v>3.5778609999999999E-3</v>
      </c>
      <c r="U574" s="98">
        <v>1.298057E-3</v>
      </c>
      <c r="V574" s="98">
        <v>2.5117210000000002E-3</v>
      </c>
      <c r="W574" s="98">
        <v>7.4930400000000001E-4</v>
      </c>
      <c r="X574" s="98">
        <v>3.181321E-3</v>
      </c>
      <c r="Y574" s="98">
        <v>2.9599069999999999E-3</v>
      </c>
      <c r="Z574" s="98">
        <v>1.7697240000000001E-3</v>
      </c>
      <c r="AA574" s="98">
        <v>3.9099499999999999E-4</v>
      </c>
      <c r="AB574" s="98">
        <v>4.7140099999999998E-4</v>
      </c>
      <c r="AC574" s="98">
        <v>2.3874410000000001E-3</v>
      </c>
      <c r="AD574" s="98">
        <v>2.29591E-3</v>
      </c>
      <c r="AE574" s="98">
        <v>1.521082E-3</v>
      </c>
      <c r="AF574" s="98">
        <v>2.9093970000000002E-3</v>
      </c>
      <c r="AG574" s="98">
        <v>1.5947610000000001E-3</v>
      </c>
      <c r="AH574" s="98">
        <v>9.8177099999999999E-4</v>
      </c>
      <c r="AI574" s="98">
        <v>4.7932369999999997E-3</v>
      </c>
      <c r="AJ574" s="98">
        <v>5.97049E-4</v>
      </c>
      <c r="AK574" s="98">
        <v>1.0193330000000001E-3</v>
      </c>
      <c r="AL574" s="98">
        <v>8.0133200000000009E-3</v>
      </c>
      <c r="AM574" s="98">
        <v>4.8993300000000001E-4</v>
      </c>
      <c r="AN574" s="98">
        <v>1.0090469999999999E-3</v>
      </c>
      <c r="AO574" s="98">
        <v>2.5297230000000002E-3</v>
      </c>
      <c r="AP574" s="98">
        <v>5.85302E-4</v>
      </c>
      <c r="AQ574" s="98">
        <v>2.1729050000000001E-3</v>
      </c>
      <c r="AR574" s="98">
        <v>8.3154300000000002E-4</v>
      </c>
      <c r="AS574" s="98">
        <v>2.7349620000000001E-3</v>
      </c>
      <c r="AT574" s="98">
        <v>2.5292100000000003E-4</v>
      </c>
      <c r="AU574" s="98">
        <v>2.5244640000000001E-3</v>
      </c>
      <c r="AV574" s="98">
        <v>1.0347430000000001E-3</v>
      </c>
      <c r="AW574" s="98">
        <v>1.2769374999999999E-2</v>
      </c>
      <c r="AX574" s="98">
        <v>7.23998E-4</v>
      </c>
      <c r="AY574" s="98">
        <v>1.3421189999999999E-3</v>
      </c>
      <c r="AZ574" s="98">
        <v>2.8126029999999999E-3</v>
      </c>
      <c r="BA574" s="98">
        <v>1.003473E-3</v>
      </c>
      <c r="BB574" s="98">
        <v>2.7437920000000001E-3</v>
      </c>
      <c r="BC574" s="98">
        <v>3.5772400000000002E-3</v>
      </c>
      <c r="BD574" s="98">
        <v>1.5500240000000001E-3</v>
      </c>
      <c r="BE574" s="98">
        <v>1.432584E-3</v>
      </c>
      <c r="BF574" s="98">
        <v>6.2639E-4</v>
      </c>
      <c r="BG574" s="98">
        <v>1.6836850000000001E-3</v>
      </c>
      <c r="BH574" s="98">
        <v>2.6367699999999998E-4</v>
      </c>
      <c r="BI574" s="98">
        <v>6.4764900000000003E-4</v>
      </c>
      <c r="BJ574" s="98">
        <v>6.78833E-4</v>
      </c>
      <c r="BK574" s="98">
        <v>2.959597E-3</v>
      </c>
      <c r="BL574" s="98">
        <v>7.6431800000000005E-4</v>
      </c>
      <c r="BM574" s="98">
        <v>3.909905E-3</v>
      </c>
      <c r="BN574" s="98">
        <v>1.658409E-3</v>
      </c>
      <c r="BO574" s="98">
        <v>5.4543370000000001E-3</v>
      </c>
      <c r="BP574" s="98">
        <v>9.0689870000000006E-3</v>
      </c>
      <c r="BQ574" s="98">
        <v>8.5408940000000003E-3</v>
      </c>
      <c r="BR574" s="98">
        <v>4.941211E-3</v>
      </c>
      <c r="BS574" s="98">
        <v>3.2325549999999998E-3</v>
      </c>
      <c r="BT574" s="98">
        <v>1.60254E-4</v>
      </c>
      <c r="BU574" s="98">
        <v>1.897291E-3</v>
      </c>
      <c r="BV574" s="98">
        <v>0</v>
      </c>
      <c r="BW574" s="98">
        <v>2.9602389999999999E-3</v>
      </c>
      <c r="BX574" s="98">
        <v>5.8962620000000002E-3</v>
      </c>
      <c r="BY574" s="98">
        <v>4.6796670000000002E-3</v>
      </c>
      <c r="BZ574" s="98">
        <v>0</v>
      </c>
      <c r="CA574" s="98">
        <v>6.7946669999999999E-3</v>
      </c>
      <c r="CB574" s="98">
        <v>3.5393E-3</v>
      </c>
      <c r="CC574" s="98">
        <v>3.5909750000000002E-3</v>
      </c>
      <c r="CD574" s="98">
        <v>8.9844899999999995E-4</v>
      </c>
      <c r="CE574" s="98">
        <v>5.7911600000000001E-3</v>
      </c>
      <c r="CF574" s="98">
        <v>3.2958179999999998E-3</v>
      </c>
      <c r="CG574" s="98">
        <v>8.1750620000000003E-3</v>
      </c>
      <c r="CH574" s="98">
        <v>2.8860259999999999E-3</v>
      </c>
      <c r="CI574" s="98">
        <v>2.6518520000000001E-3</v>
      </c>
      <c r="CJ574" s="98">
        <v>1.0817458E-2</v>
      </c>
      <c r="CK574" s="98">
        <v>6.2834700000000002E-3</v>
      </c>
      <c r="CL574" s="98">
        <v>5.6769359999999996E-3</v>
      </c>
      <c r="CM574" s="98">
        <v>5.6100849999999999E-3</v>
      </c>
    </row>
    <row r="575" spans="1:91" s="69" customFormat="1" ht="15" x14ac:dyDescent="0.25">
      <c r="A575" s="98" t="s">
        <v>1391</v>
      </c>
      <c r="B575" s="98">
        <v>0</v>
      </c>
      <c r="C575" s="98">
        <v>0</v>
      </c>
      <c r="D575" s="98">
        <v>0</v>
      </c>
      <c r="E575" s="98">
        <v>1.4408031999999999E-2</v>
      </c>
      <c r="F575" s="98">
        <v>0</v>
      </c>
      <c r="G575" s="98">
        <v>0</v>
      </c>
      <c r="H575" s="98">
        <v>0</v>
      </c>
      <c r="I575" s="98">
        <v>0</v>
      </c>
      <c r="J575" s="98">
        <v>0</v>
      </c>
      <c r="K575" s="98">
        <v>0</v>
      </c>
      <c r="L575" s="98">
        <v>0</v>
      </c>
      <c r="M575" s="98">
        <v>0</v>
      </c>
      <c r="N575" s="98">
        <v>0</v>
      </c>
      <c r="O575" s="98">
        <v>0</v>
      </c>
      <c r="P575" s="98">
        <v>0</v>
      </c>
      <c r="Q575" s="98">
        <v>0</v>
      </c>
      <c r="R575" s="98">
        <v>0</v>
      </c>
      <c r="S575" s="98">
        <v>0</v>
      </c>
      <c r="T575" s="98">
        <v>0</v>
      </c>
      <c r="U575" s="98">
        <v>0</v>
      </c>
      <c r="V575" s="98">
        <v>0</v>
      </c>
      <c r="W575" s="98">
        <v>0</v>
      </c>
      <c r="X575" s="98">
        <v>0</v>
      </c>
      <c r="Y575" s="98">
        <v>0</v>
      </c>
      <c r="Z575" s="98">
        <v>0</v>
      </c>
      <c r="AA575" s="99">
        <v>6.6799999999999997E-5</v>
      </c>
      <c r="AB575" s="98">
        <v>0</v>
      </c>
      <c r="AC575" s="98">
        <v>0</v>
      </c>
      <c r="AD575" s="98">
        <v>0</v>
      </c>
      <c r="AE575" s="98">
        <v>0</v>
      </c>
      <c r="AF575" s="98">
        <v>0</v>
      </c>
      <c r="AG575" s="98">
        <v>0</v>
      </c>
      <c r="AH575" s="98">
        <v>0</v>
      </c>
      <c r="AI575" s="98">
        <v>0</v>
      </c>
      <c r="AJ575" s="98">
        <v>2.8770750000000002E-3</v>
      </c>
      <c r="AK575" s="98">
        <v>0</v>
      </c>
      <c r="AL575" s="98">
        <v>0</v>
      </c>
      <c r="AM575" s="98">
        <v>0</v>
      </c>
      <c r="AN575" s="98">
        <v>0</v>
      </c>
      <c r="AO575" s="98">
        <v>0</v>
      </c>
      <c r="AP575" s="98">
        <v>0</v>
      </c>
      <c r="AQ575" s="98">
        <v>0</v>
      </c>
      <c r="AR575" s="98">
        <v>2.9333199999999999E-4</v>
      </c>
      <c r="AS575" s="98">
        <v>0</v>
      </c>
      <c r="AT575" s="98">
        <v>0</v>
      </c>
      <c r="AU575" s="98">
        <v>0</v>
      </c>
      <c r="AV575" s="98">
        <v>5.943495E-3</v>
      </c>
      <c r="AW575" s="98">
        <v>0</v>
      </c>
      <c r="AX575" s="98">
        <v>0</v>
      </c>
      <c r="AY575" s="98">
        <v>0</v>
      </c>
      <c r="AZ575" s="98">
        <v>0</v>
      </c>
      <c r="BA575" s="98">
        <v>0</v>
      </c>
      <c r="BB575" s="98">
        <v>0</v>
      </c>
      <c r="BC575" s="98">
        <v>0</v>
      </c>
      <c r="BD575" s="98">
        <v>0</v>
      </c>
      <c r="BE575" s="98">
        <v>5.8166850000000003E-3</v>
      </c>
      <c r="BF575" s="98">
        <v>0</v>
      </c>
      <c r="BG575" s="98">
        <v>0</v>
      </c>
      <c r="BH575" s="98">
        <v>0</v>
      </c>
      <c r="BI575" s="98">
        <v>0</v>
      </c>
      <c r="BJ575" s="98">
        <v>0</v>
      </c>
      <c r="BK575" s="98">
        <v>0</v>
      </c>
      <c r="BL575" s="98">
        <v>0</v>
      </c>
      <c r="BM575" s="98">
        <v>1.2612600000000001E-4</v>
      </c>
      <c r="BN575" s="98">
        <v>0</v>
      </c>
      <c r="BO575" s="98">
        <v>0</v>
      </c>
      <c r="BP575" s="98">
        <v>0</v>
      </c>
      <c r="BQ575" s="98">
        <v>0</v>
      </c>
      <c r="BR575" s="98">
        <v>0</v>
      </c>
      <c r="BS575" s="98">
        <v>0</v>
      </c>
      <c r="BT575" s="99">
        <v>3.2100000000000001E-5</v>
      </c>
      <c r="BU575" s="98">
        <v>0</v>
      </c>
      <c r="BV575" s="98">
        <v>0</v>
      </c>
      <c r="BW575" s="98">
        <v>0</v>
      </c>
      <c r="BX575" s="98">
        <v>0</v>
      </c>
      <c r="BY575" s="98">
        <v>0</v>
      </c>
      <c r="BZ575" s="98">
        <v>0</v>
      </c>
      <c r="CA575" s="98">
        <v>0</v>
      </c>
      <c r="CB575" s="98">
        <v>0</v>
      </c>
      <c r="CC575" s="98">
        <v>0</v>
      </c>
      <c r="CD575" s="98">
        <v>4.136973E-2</v>
      </c>
      <c r="CE575" s="98">
        <v>0</v>
      </c>
      <c r="CF575" s="98">
        <v>0</v>
      </c>
      <c r="CG575" s="98">
        <v>0</v>
      </c>
      <c r="CH575" s="98">
        <v>0</v>
      </c>
      <c r="CI575" s="98">
        <v>0</v>
      </c>
      <c r="CJ575" s="98">
        <v>0</v>
      </c>
      <c r="CK575" s="98">
        <v>0</v>
      </c>
      <c r="CL575" s="98">
        <v>0</v>
      </c>
      <c r="CM575" s="98">
        <v>0</v>
      </c>
    </row>
    <row r="576" spans="1:91" s="69" customFormat="1" ht="15" x14ac:dyDescent="0.25">
      <c r="A576" s="98" t="s">
        <v>1392</v>
      </c>
      <c r="B576" s="98">
        <v>0</v>
      </c>
      <c r="C576" s="98">
        <v>1.0747900000000001E-4</v>
      </c>
      <c r="D576" s="98">
        <v>0</v>
      </c>
      <c r="E576" s="98">
        <v>0</v>
      </c>
      <c r="F576" s="98">
        <v>0</v>
      </c>
      <c r="G576" s="98">
        <v>0</v>
      </c>
      <c r="H576" s="98">
        <v>0</v>
      </c>
      <c r="I576" s="98">
        <v>0</v>
      </c>
      <c r="J576" s="98">
        <v>0</v>
      </c>
      <c r="K576" s="98">
        <v>0</v>
      </c>
      <c r="L576" s="98">
        <v>0</v>
      </c>
      <c r="M576" s="98">
        <v>0</v>
      </c>
      <c r="N576" s="98">
        <v>4.1461699999999999E-4</v>
      </c>
      <c r="O576" s="98">
        <v>0</v>
      </c>
      <c r="P576" s="98">
        <v>1.13954E-4</v>
      </c>
      <c r="Q576" s="98">
        <v>2.1561E-4</v>
      </c>
      <c r="R576" s="98">
        <v>0</v>
      </c>
      <c r="S576" s="98">
        <v>7.1721900000000002E-3</v>
      </c>
      <c r="T576" s="98">
        <v>0</v>
      </c>
      <c r="U576" s="98">
        <v>1.0558501E-2</v>
      </c>
      <c r="V576" s="98">
        <v>0</v>
      </c>
      <c r="W576" s="98">
        <v>1.221366E-3</v>
      </c>
      <c r="X576" s="98">
        <v>0</v>
      </c>
      <c r="Y576" s="98">
        <v>0</v>
      </c>
      <c r="Z576" s="98">
        <v>0</v>
      </c>
      <c r="AA576" s="98">
        <v>0</v>
      </c>
      <c r="AB576" s="98">
        <v>0</v>
      </c>
      <c r="AC576" s="98">
        <v>0</v>
      </c>
      <c r="AD576" s="98">
        <v>0</v>
      </c>
      <c r="AE576" s="98">
        <v>2.3957000000000001E-4</v>
      </c>
      <c r="AF576" s="98">
        <v>0</v>
      </c>
      <c r="AG576" s="98">
        <v>0</v>
      </c>
      <c r="AH576" s="98">
        <v>1.186563E-2</v>
      </c>
      <c r="AI576" s="98">
        <v>0</v>
      </c>
      <c r="AJ576" s="98">
        <v>0</v>
      </c>
      <c r="AK576" s="98">
        <v>0</v>
      </c>
      <c r="AL576" s="98">
        <v>0</v>
      </c>
      <c r="AM576" s="98">
        <v>0</v>
      </c>
      <c r="AN576" s="98">
        <v>0</v>
      </c>
      <c r="AO576" s="98">
        <v>0</v>
      </c>
      <c r="AP576" s="98">
        <v>0</v>
      </c>
      <c r="AQ576" s="98">
        <v>1.7684221E-2</v>
      </c>
      <c r="AR576" s="98">
        <v>0</v>
      </c>
      <c r="AS576" s="98">
        <v>0</v>
      </c>
      <c r="AT576" s="98">
        <v>0</v>
      </c>
      <c r="AU576" s="98">
        <v>1.2650059999999999E-3</v>
      </c>
      <c r="AV576" s="98">
        <v>0</v>
      </c>
      <c r="AW576" s="98">
        <v>0</v>
      </c>
      <c r="AX576" s="98">
        <v>0</v>
      </c>
      <c r="AY576" s="98">
        <v>0</v>
      </c>
      <c r="AZ576" s="98">
        <v>0</v>
      </c>
      <c r="BA576" s="98">
        <v>0</v>
      </c>
      <c r="BB576" s="98">
        <v>0</v>
      </c>
      <c r="BC576" s="98">
        <v>0</v>
      </c>
      <c r="BD576" s="98">
        <v>0</v>
      </c>
      <c r="BE576" s="98">
        <v>0</v>
      </c>
      <c r="BF576" s="98">
        <v>5.9266099999999997E-4</v>
      </c>
      <c r="BG576" s="98">
        <v>0</v>
      </c>
      <c r="BH576" s="98">
        <v>0</v>
      </c>
      <c r="BI576" s="98">
        <v>0</v>
      </c>
      <c r="BJ576" s="98">
        <v>0</v>
      </c>
      <c r="BK576" s="98">
        <v>1.92045E-3</v>
      </c>
      <c r="BL576" s="98">
        <v>2.9743619999999999E-3</v>
      </c>
      <c r="BM576" s="98">
        <v>0</v>
      </c>
      <c r="BN576" s="99">
        <v>8.0900000000000001E-5</v>
      </c>
      <c r="BO576" s="98">
        <v>0</v>
      </c>
      <c r="BP576" s="98">
        <v>0</v>
      </c>
      <c r="BQ576" s="98">
        <v>0</v>
      </c>
      <c r="BR576" s="98">
        <v>3.9298106999999999E-2</v>
      </c>
      <c r="BS576" s="99">
        <v>5.5000000000000002E-5</v>
      </c>
      <c r="BT576" s="98">
        <v>8.2178279999999999E-3</v>
      </c>
      <c r="BU576" s="98">
        <v>2.2261550000000001E-3</v>
      </c>
      <c r="BV576" s="98">
        <v>0</v>
      </c>
      <c r="BW576" s="98">
        <v>0</v>
      </c>
      <c r="BX576" s="98">
        <v>0</v>
      </c>
      <c r="BY576" s="98">
        <v>0</v>
      </c>
      <c r="BZ576" s="98">
        <v>0</v>
      </c>
      <c r="CA576" s="98">
        <v>0</v>
      </c>
      <c r="CB576" s="98">
        <v>0</v>
      </c>
      <c r="CC576" s="98">
        <v>0</v>
      </c>
      <c r="CD576" s="98">
        <v>2.3061905000000001E-2</v>
      </c>
      <c r="CE576" s="98">
        <v>4.5545870000000002E-2</v>
      </c>
      <c r="CF576" s="98">
        <v>1.29011E-4</v>
      </c>
      <c r="CG576" s="98">
        <v>0</v>
      </c>
      <c r="CH576" s="98">
        <v>0</v>
      </c>
      <c r="CI576" s="98">
        <v>0</v>
      </c>
      <c r="CJ576" s="98">
        <v>0</v>
      </c>
      <c r="CK576" s="99">
        <v>6.4900000000000005E-5</v>
      </c>
      <c r="CL576" s="98">
        <v>0</v>
      </c>
      <c r="CM576" s="98">
        <v>0</v>
      </c>
    </row>
    <row r="577" spans="1:91" s="69" customFormat="1" ht="15" x14ac:dyDescent="0.25">
      <c r="A577" s="98" t="s">
        <v>1393</v>
      </c>
      <c r="B577" s="98">
        <v>1.62027E-4</v>
      </c>
      <c r="C577" s="98">
        <v>1.9883589999999999E-3</v>
      </c>
      <c r="D577" s="98">
        <v>3.8308399999999999E-3</v>
      </c>
      <c r="E577" s="98">
        <v>0</v>
      </c>
      <c r="F577" s="98">
        <v>2.0621499999999999E-4</v>
      </c>
      <c r="G577" s="98">
        <v>1.20905E-4</v>
      </c>
      <c r="H577" s="98">
        <v>8.98087E-4</v>
      </c>
      <c r="I577" s="98">
        <v>0</v>
      </c>
      <c r="J577" s="98">
        <v>0</v>
      </c>
      <c r="K577" s="98">
        <v>9.2704599999999995E-4</v>
      </c>
      <c r="L577" s="98">
        <v>0</v>
      </c>
      <c r="M577" s="99">
        <v>9.1500000000000001E-5</v>
      </c>
      <c r="N577" s="98">
        <v>8.2170099999999999E-4</v>
      </c>
      <c r="O577" s="98">
        <v>0</v>
      </c>
      <c r="P577" s="98">
        <v>8.3091700000000003E-4</v>
      </c>
      <c r="Q577" s="98">
        <v>1.9151210000000001E-3</v>
      </c>
      <c r="R577" s="98">
        <v>1.2458720000000001E-3</v>
      </c>
      <c r="S577" s="98">
        <v>1.39591E-4</v>
      </c>
      <c r="T577" s="98">
        <v>1.2341299999999999E-3</v>
      </c>
      <c r="U577" s="98">
        <v>2.7382489999999999E-3</v>
      </c>
      <c r="V577" s="98">
        <v>0</v>
      </c>
      <c r="W577" s="98">
        <v>4.6157139999999999E-3</v>
      </c>
      <c r="X577" s="98">
        <v>1.357364E-3</v>
      </c>
      <c r="Y577" s="98">
        <v>0</v>
      </c>
      <c r="Z577" s="98">
        <v>6.3483350000000001E-3</v>
      </c>
      <c r="AA577" s="98">
        <v>1.73776E-4</v>
      </c>
      <c r="AB577" s="98">
        <v>0</v>
      </c>
      <c r="AC577" s="98">
        <v>0</v>
      </c>
      <c r="AD577" s="98">
        <v>0</v>
      </c>
      <c r="AE577" s="98">
        <v>4.0156580000000001E-3</v>
      </c>
      <c r="AF577" s="98">
        <v>1.4042417999999999E-2</v>
      </c>
      <c r="AG577" s="98">
        <v>1.5825360000000001E-3</v>
      </c>
      <c r="AH577" s="98">
        <v>9.0874599999999999E-4</v>
      </c>
      <c r="AI577" s="98">
        <v>0</v>
      </c>
      <c r="AJ577" s="98">
        <v>1.8613899999999999E-4</v>
      </c>
      <c r="AK577" s="98">
        <v>1.4821649999999999E-3</v>
      </c>
      <c r="AL577" s="98">
        <v>5.7549399999999996E-4</v>
      </c>
      <c r="AM577" s="98">
        <v>2.9660800000000002E-4</v>
      </c>
      <c r="AN577" s="98">
        <v>4.5456099999999997E-4</v>
      </c>
      <c r="AO577" s="98">
        <v>1.6194136000000001E-2</v>
      </c>
      <c r="AP577" s="98">
        <v>6.3783999999999998E-4</v>
      </c>
      <c r="AQ577" s="98">
        <v>1.4517769E-2</v>
      </c>
      <c r="AR577" s="98">
        <v>1.8176080000000001E-3</v>
      </c>
      <c r="AS577" s="98">
        <v>5.7294269999999996E-3</v>
      </c>
      <c r="AT577" s="98">
        <v>3.7047499999999999E-4</v>
      </c>
      <c r="AU577" s="98">
        <v>1.8314846999999999E-2</v>
      </c>
      <c r="AV577" s="98">
        <v>2.7881780000000001E-3</v>
      </c>
      <c r="AW577" s="98">
        <v>1.5482460000000001E-3</v>
      </c>
      <c r="AX577" s="98">
        <v>1.2568095E-2</v>
      </c>
      <c r="AY577" s="98">
        <v>0</v>
      </c>
      <c r="AZ577" s="98">
        <v>4.9194019999999998E-3</v>
      </c>
      <c r="BA577" s="98">
        <v>0</v>
      </c>
      <c r="BB577" s="98">
        <v>8.3687900000000001E-4</v>
      </c>
      <c r="BC577" s="98">
        <v>4.23428E-4</v>
      </c>
      <c r="BD577" s="98">
        <v>5.9166619999999996E-3</v>
      </c>
      <c r="BE577" s="98">
        <v>4.6038939999999999E-3</v>
      </c>
      <c r="BF577" s="98">
        <v>1.1231649999999999E-2</v>
      </c>
      <c r="BG577" s="98">
        <v>7.2389500000000001E-4</v>
      </c>
      <c r="BH577" s="98">
        <v>1.4238549999999999E-3</v>
      </c>
      <c r="BI577" s="98">
        <v>0</v>
      </c>
      <c r="BJ577" s="98">
        <v>0</v>
      </c>
      <c r="BK577" s="98">
        <v>1.3360466E-2</v>
      </c>
      <c r="BL577" s="98">
        <v>1.1617628E-2</v>
      </c>
      <c r="BM577" s="99">
        <v>8.4099999999999998E-5</v>
      </c>
      <c r="BN577" s="98">
        <v>8.3774399999999997E-4</v>
      </c>
      <c r="BO577" s="98">
        <v>3.4339729999999999E-3</v>
      </c>
      <c r="BP577" s="99">
        <v>6.1099999999999994E-5</v>
      </c>
      <c r="BQ577" s="98">
        <v>4.4748299999999998E-4</v>
      </c>
      <c r="BR577" s="98">
        <v>7.0761000000000001E-4</v>
      </c>
      <c r="BS577" s="98">
        <v>7.8740400000000001E-4</v>
      </c>
      <c r="BT577" s="98">
        <v>5.6633780000000002E-3</v>
      </c>
      <c r="BU577" s="98">
        <v>6.4219619999999998E-3</v>
      </c>
      <c r="BV577" s="98">
        <v>0</v>
      </c>
      <c r="BW577" s="98">
        <v>1.0386799999999999E-3</v>
      </c>
      <c r="BX577" s="98">
        <v>4.7881900000000001E-4</v>
      </c>
      <c r="BY577" s="99">
        <v>9.9699999999999998E-5</v>
      </c>
      <c r="BZ577" s="98">
        <v>0</v>
      </c>
      <c r="CA577" s="98">
        <v>4.4486800000000001E-4</v>
      </c>
      <c r="CB577" s="98">
        <v>2.0133260000000002E-3</v>
      </c>
      <c r="CC577" s="98">
        <v>8.7551399999999998E-4</v>
      </c>
      <c r="CD577" s="98">
        <v>3.9223720000000004E-3</v>
      </c>
      <c r="CE577" s="98">
        <v>8.8538899999999997E-3</v>
      </c>
      <c r="CF577" s="98">
        <v>3.7090499999999999E-4</v>
      </c>
      <c r="CG577" s="98">
        <v>5.9320200000000003E-4</v>
      </c>
      <c r="CH577" s="98">
        <v>0</v>
      </c>
      <c r="CI577" s="98">
        <v>1.78474E-4</v>
      </c>
      <c r="CJ577" s="98">
        <v>3.2283099999999999E-4</v>
      </c>
      <c r="CK577" s="98">
        <v>6.148883E-3</v>
      </c>
      <c r="CL577" s="98">
        <v>2.9285999999999998E-4</v>
      </c>
      <c r="CM577" s="98">
        <v>8.9273200000000003E-4</v>
      </c>
    </row>
    <row r="578" spans="1:91" s="69" customFormat="1" ht="15" x14ac:dyDescent="0.25">
      <c r="A578" s="98" t="s">
        <v>1394</v>
      </c>
      <c r="B578" s="98">
        <v>0</v>
      </c>
      <c r="C578" s="99">
        <v>1.8499999999999999E-5</v>
      </c>
      <c r="D578" s="98">
        <v>0</v>
      </c>
      <c r="E578" s="98">
        <v>0</v>
      </c>
      <c r="F578" s="98">
        <v>0</v>
      </c>
      <c r="G578" s="98">
        <v>3.0720819999999999E-3</v>
      </c>
      <c r="H578" s="98">
        <v>0</v>
      </c>
      <c r="I578" s="98">
        <v>0</v>
      </c>
      <c r="J578" s="98">
        <v>0</v>
      </c>
      <c r="K578" s="98">
        <v>0</v>
      </c>
      <c r="L578" s="98">
        <v>0</v>
      </c>
      <c r="M578" s="98">
        <v>0</v>
      </c>
      <c r="N578" s="98">
        <v>0</v>
      </c>
      <c r="O578" s="98">
        <v>0</v>
      </c>
      <c r="P578" s="98">
        <v>5.5837699999999998E-4</v>
      </c>
      <c r="Q578" s="98">
        <v>4.8385329999999999E-3</v>
      </c>
      <c r="R578" s="98">
        <v>0</v>
      </c>
      <c r="S578" s="98">
        <v>4.9247730000000003E-3</v>
      </c>
      <c r="T578" s="99">
        <v>7.4300000000000004E-5</v>
      </c>
      <c r="U578" s="98">
        <v>3.7181007000000002E-2</v>
      </c>
      <c r="V578" s="98">
        <v>0</v>
      </c>
      <c r="W578" s="98">
        <v>8.2258611999999995E-2</v>
      </c>
      <c r="X578" s="98">
        <v>1.09145E-4</v>
      </c>
      <c r="Y578" s="98">
        <v>0</v>
      </c>
      <c r="Z578" s="98">
        <v>0</v>
      </c>
      <c r="AA578" s="98">
        <v>4.1305200000000002E-4</v>
      </c>
      <c r="AB578" s="98">
        <v>0</v>
      </c>
      <c r="AC578" s="98">
        <v>0</v>
      </c>
      <c r="AD578" s="98">
        <v>0</v>
      </c>
      <c r="AE578" s="99">
        <v>6.3399999999999996E-5</v>
      </c>
      <c r="AF578" s="98">
        <v>0</v>
      </c>
      <c r="AG578" s="98">
        <v>0</v>
      </c>
      <c r="AH578" s="98">
        <v>0</v>
      </c>
      <c r="AI578" s="98">
        <v>0</v>
      </c>
      <c r="AJ578" s="98">
        <v>0</v>
      </c>
      <c r="AK578" s="98">
        <v>0</v>
      </c>
      <c r="AL578" s="98">
        <v>0</v>
      </c>
      <c r="AM578" s="98">
        <v>0</v>
      </c>
      <c r="AN578" s="98">
        <v>0</v>
      </c>
      <c r="AO578" s="98">
        <v>1.9643937E-2</v>
      </c>
      <c r="AP578" s="99">
        <v>4.6100000000000002E-5</v>
      </c>
      <c r="AQ578" s="98">
        <v>1.5632630000000001E-3</v>
      </c>
      <c r="AR578" s="98">
        <v>0</v>
      </c>
      <c r="AS578" s="98">
        <v>0</v>
      </c>
      <c r="AT578" s="98">
        <v>0</v>
      </c>
      <c r="AU578" s="98">
        <v>1.4591960000000001E-3</v>
      </c>
      <c r="AV578" s="99">
        <v>6.9300000000000004E-5</v>
      </c>
      <c r="AW578" s="98">
        <v>0</v>
      </c>
      <c r="AX578" s="98">
        <v>0</v>
      </c>
      <c r="AY578" s="98">
        <v>0</v>
      </c>
      <c r="AZ578" s="98">
        <v>0</v>
      </c>
      <c r="BA578" s="98">
        <v>0</v>
      </c>
      <c r="BB578" s="98">
        <v>2.2198560000000001E-3</v>
      </c>
      <c r="BC578" s="98">
        <v>0</v>
      </c>
      <c r="BD578" s="98">
        <v>0</v>
      </c>
      <c r="BE578" s="98">
        <v>0</v>
      </c>
      <c r="BF578" s="98">
        <v>2.2453659999999999E-3</v>
      </c>
      <c r="BG578" s="98">
        <v>0</v>
      </c>
      <c r="BH578" s="98">
        <v>0</v>
      </c>
      <c r="BI578" s="98">
        <v>0</v>
      </c>
      <c r="BJ578" s="98">
        <v>0</v>
      </c>
      <c r="BK578" s="98">
        <v>2.4804200000000002E-4</v>
      </c>
      <c r="BL578" s="98">
        <v>1.9690900000000002E-3</v>
      </c>
      <c r="BM578" s="99">
        <v>4.1999999999999998E-5</v>
      </c>
      <c r="BN578" s="98">
        <v>0</v>
      </c>
      <c r="BO578" s="98">
        <v>0</v>
      </c>
      <c r="BP578" s="98">
        <v>0</v>
      </c>
      <c r="BQ578" s="98">
        <v>0</v>
      </c>
      <c r="BR578" s="98">
        <v>0</v>
      </c>
      <c r="BS578" s="98">
        <v>1.8386100000000001E-4</v>
      </c>
      <c r="BT578" s="98">
        <v>3.8749430000000001E-3</v>
      </c>
      <c r="BU578" s="98">
        <v>2.4520649999999998E-3</v>
      </c>
      <c r="BV578" s="98">
        <v>0</v>
      </c>
      <c r="BW578" s="98">
        <v>0</v>
      </c>
      <c r="BX578" s="98">
        <v>0</v>
      </c>
      <c r="BY578" s="98">
        <v>0</v>
      </c>
      <c r="BZ578" s="98">
        <v>0</v>
      </c>
      <c r="CA578" s="98">
        <v>0</v>
      </c>
      <c r="CB578" s="98">
        <v>0</v>
      </c>
      <c r="CC578" s="99">
        <v>9.1199999999999994E-5</v>
      </c>
      <c r="CD578" s="98">
        <v>4.4494599999999999E-4</v>
      </c>
      <c r="CE578" s="98">
        <v>1.5668209999999999E-3</v>
      </c>
      <c r="CF578" s="98">
        <v>1.61263E-4</v>
      </c>
      <c r="CG578" s="98">
        <v>0</v>
      </c>
      <c r="CH578" s="98">
        <v>0</v>
      </c>
      <c r="CI578" s="98">
        <v>0</v>
      </c>
      <c r="CJ578" s="98">
        <v>0</v>
      </c>
      <c r="CK578" s="98">
        <v>0</v>
      </c>
      <c r="CL578" s="98">
        <v>0</v>
      </c>
      <c r="CM578" s="98">
        <v>0</v>
      </c>
    </row>
    <row r="579" spans="1:91" s="69" customFormat="1" ht="15" x14ac:dyDescent="0.25">
      <c r="A579" s="98" t="s">
        <v>529</v>
      </c>
      <c r="B579" s="98">
        <v>0</v>
      </c>
      <c r="C579" s="98">
        <v>4.6938625999999997E-2</v>
      </c>
      <c r="D579" s="98">
        <v>0</v>
      </c>
      <c r="E579" s="98">
        <v>0</v>
      </c>
      <c r="F579" s="98">
        <v>8.8735059999999998E-3</v>
      </c>
      <c r="G579" s="98">
        <v>0</v>
      </c>
      <c r="H579" s="98">
        <v>0</v>
      </c>
      <c r="I579" s="98">
        <v>0</v>
      </c>
      <c r="J579" s="98">
        <v>0</v>
      </c>
      <c r="K579" s="98">
        <v>0</v>
      </c>
      <c r="L579" s="98">
        <v>0</v>
      </c>
      <c r="M579" s="99">
        <v>4.5800000000000002E-5</v>
      </c>
      <c r="N579" s="98">
        <v>0</v>
      </c>
      <c r="O579" s="98">
        <v>0</v>
      </c>
      <c r="P579" s="98">
        <v>9.7270519E-2</v>
      </c>
      <c r="Q579" s="98">
        <v>2.1159335000000001E-2</v>
      </c>
      <c r="R579" s="98">
        <v>0</v>
      </c>
      <c r="S579" s="98">
        <v>0</v>
      </c>
      <c r="T579" s="98">
        <v>0</v>
      </c>
      <c r="U579" s="98">
        <v>0</v>
      </c>
      <c r="V579" s="98">
        <v>0</v>
      </c>
      <c r="W579" s="98">
        <v>4.529127E-3</v>
      </c>
      <c r="X579" s="98">
        <v>0</v>
      </c>
      <c r="Y579" s="98">
        <v>0</v>
      </c>
      <c r="Z579" s="98">
        <v>0</v>
      </c>
      <c r="AA579" s="98">
        <v>0</v>
      </c>
      <c r="AB579" s="98">
        <v>0</v>
      </c>
      <c r="AC579" s="98">
        <v>0</v>
      </c>
      <c r="AD579" s="98">
        <v>0</v>
      </c>
      <c r="AE579" s="98">
        <v>0</v>
      </c>
      <c r="AF579" s="98">
        <v>0</v>
      </c>
      <c r="AG579" s="98">
        <v>0</v>
      </c>
      <c r="AH579" s="98">
        <v>0</v>
      </c>
      <c r="AI579" s="98">
        <v>0</v>
      </c>
      <c r="AJ579" s="98">
        <v>0</v>
      </c>
      <c r="AK579" s="98">
        <v>0</v>
      </c>
      <c r="AL579" s="98">
        <v>0</v>
      </c>
      <c r="AM579" s="98">
        <v>1.8068867999999998E-2</v>
      </c>
      <c r="AN579" s="98">
        <v>0</v>
      </c>
      <c r="AO579" s="98">
        <v>0</v>
      </c>
      <c r="AP579" s="99">
        <v>5.5300000000000002E-5</v>
      </c>
      <c r="AQ579" s="98">
        <v>0</v>
      </c>
      <c r="AR579" s="98">
        <v>0</v>
      </c>
      <c r="AS579" s="98">
        <v>0</v>
      </c>
      <c r="AT579" s="98">
        <v>0</v>
      </c>
      <c r="AU579" s="98">
        <v>5.5829490000000002E-3</v>
      </c>
      <c r="AV579" s="98">
        <v>0</v>
      </c>
      <c r="AW579" s="98">
        <v>0</v>
      </c>
      <c r="AX579" s="98">
        <v>0</v>
      </c>
      <c r="AY579" s="98">
        <v>0</v>
      </c>
      <c r="AZ579" s="98">
        <v>0</v>
      </c>
      <c r="BA579" s="98">
        <v>0</v>
      </c>
      <c r="BB579" s="98">
        <v>0</v>
      </c>
      <c r="BC579" s="98">
        <v>0</v>
      </c>
      <c r="BD579" s="98">
        <v>0</v>
      </c>
      <c r="BE579" s="98">
        <v>0</v>
      </c>
      <c r="BF579" s="98">
        <v>0</v>
      </c>
      <c r="BG579" s="98">
        <v>0</v>
      </c>
      <c r="BH579" s="98">
        <v>0</v>
      </c>
      <c r="BI579" s="98">
        <v>0</v>
      </c>
      <c r="BJ579" s="98">
        <v>0</v>
      </c>
      <c r="BK579" s="98">
        <v>0</v>
      </c>
      <c r="BL579" s="98">
        <v>7.9713579999999996E-3</v>
      </c>
      <c r="BM579" s="98">
        <v>0</v>
      </c>
      <c r="BN579" s="98">
        <v>0</v>
      </c>
      <c r="BO579" s="98">
        <v>3.3672730000000001E-3</v>
      </c>
      <c r="BP579" s="98">
        <v>0</v>
      </c>
      <c r="BQ579" s="98">
        <v>0</v>
      </c>
      <c r="BR579" s="98">
        <v>0</v>
      </c>
      <c r="BS579" s="98">
        <v>0</v>
      </c>
      <c r="BT579" s="98">
        <v>0</v>
      </c>
      <c r="BU579" s="98">
        <v>1.5343053000000001E-2</v>
      </c>
      <c r="BV579" s="98">
        <v>0</v>
      </c>
      <c r="BW579" s="98">
        <v>0</v>
      </c>
      <c r="BX579" s="98">
        <v>0</v>
      </c>
      <c r="BY579" s="98">
        <v>1.3527093E-2</v>
      </c>
      <c r="BZ579" s="98">
        <v>0</v>
      </c>
      <c r="CA579" s="98">
        <v>0</v>
      </c>
      <c r="CB579" s="98">
        <v>0</v>
      </c>
      <c r="CC579" s="98">
        <v>5.5460613999999998E-2</v>
      </c>
      <c r="CD579" s="98">
        <v>0</v>
      </c>
      <c r="CE579" s="98">
        <v>1.5668209999999999E-3</v>
      </c>
      <c r="CF579" s="98">
        <v>1.29011E-4</v>
      </c>
      <c r="CG579" s="98">
        <v>4.2932976999999997E-2</v>
      </c>
      <c r="CH579" s="98">
        <v>9.2887990000000004E-3</v>
      </c>
      <c r="CI579" s="98">
        <v>1.4567505999999999E-2</v>
      </c>
      <c r="CJ579" s="98">
        <v>8.2732799999999995E-2</v>
      </c>
      <c r="CK579" s="98">
        <v>0</v>
      </c>
      <c r="CL579" s="98">
        <v>0</v>
      </c>
      <c r="CM579" s="98">
        <v>0</v>
      </c>
    </row>
    <row r="580" spans="1:91" s="69" customFormat="1" ht="15" x14ac:dyDescent="0.25">
      <c r="A580" s="98" t="s">
        <v>1395</v>
      </c>
      <c r="B580" s="98">
        <v>0</v>
      </c>
      <c r="C580" s="98">
        <v>0</v>
      </c>
      <c r="D580" s="98">
        <v>0</v>
      </c>
      <c r="E580" s="98">
        <v>0</v>
      </c>
      <c r="F580" s="98">
        <v>0</v>
      </c>
      <c r="G580" s="98">
        <v>0</v>
      </c>
      <c r="H580" s="98">
        <v>0</v>
      </c>
      <c r="I580" s="98">
        <v>0</v>
      </c>
      <c r="J580" s="98">
        <v>0</v>
      </c>
      <c r="K580" s="98">
        <v>0</v>
      </c>
      <c r="L580" s="98">
        <v>0</v>
      </c>
      <c r="M580" s="98">
        <v>0</v>
      </c>
      <c r="N580" s="98">
        <v>0</v>
      </c>
      <c r="O580" s="98">
        <v>0</v>
      </c>
      <c r="P580" s="98">
        <v>0</v>
      </c>
      <c r="Q580" s="98">
        <v>1.6360960000000001E-3</v>
      </c>
      <c r="R580" s="98">
        <v>0</v>
      </c>
      <c r="S580" s="98">
        <v>0</v>
      </c>
      <c r="T580" s="98">
        <v>0</v>
      </c>
      <c r="U580" s="98">
        <v>1.6243850000000001E-3</v>
      </c>
      <c r="V580" s="98">
        <v>0</v>
      </c>
      <c r="W580" s="98">
        <v>2.8248769999999999E-3</v>
      </c>
      <c r="X580" s="98">
        <v>0</v>
      </c>
      <c r="Y580" s="98">
        <v>0</v>
      </c>
      <c r="Z580" s="98">
        <v>0</v>
      </c>
      <c r="AA580" s="98">
        <v>0</v>
      </c>
      <c r="AB580" s="98">
        <v>0</v>
      </c>
      <c r="AC580" s="98">
        <v>0</v>
      </c>
      <c r="AD580" s="98">
        <v>0</v>
      </c>
      <c r="AE580" s="98">
        <v>0</v>
      </c>
      <c r="AF580" s="98">
        <v>0</v>
      </c>
      <c r="AG580" s="98">
        <v>0</v>
      </c>
      <c r="AH580" s="98">
        <v>0</v>
      </c>
      <c r="AI580" s="98">
        <v>0</v>
      </c>
      <c r="AJ580" s="98">
        <v>0</v>
      </c>
      <c r="AK580" s="98">
        <v>0</v>
      </c>
      <c r="AL580" s="98">
        <v>0</v>
      </c>
      <c r="AM580" s="98">
        <v>0</v>
      </c>
      <c r="AN580" s="98">
        <v>0</v>
      </c>
      <c r="AO580" s="98">
        <v>0</v>
      </c>
      <c r="AP580" s="98">
        <v>0</v>
      </c>
      <c r="AQ580" s="98">
        <v>2.6105600000000002E-4</v>
      </c>
      <c r="AR580" s="98">
        <v>0</v>
      </c>
      <c r="AS580" s="98">
        <v>0</v>
      </c>
      <c r="AT580" s="98">
        <v>0</v>
      </c>
      <c r="AU580" s="98">
        <v>5.3207929999999999E-3</v>
      </c>
      <c r="AV580" s="98">
        <v>0</v>
      </c>
      <c r="AW580" s="98">
        <v>4.1656569999999997E-3</v>
      </c>
      <c r="AX580" s="98">
        <v>0</v>
      </c>
      <c r="AY580" s="98">
        <v>0</v>
      </c>
      <c r="AZ580" s="98">
        <v>0</v>
      </c>
      <c r="BA580" s="98">
        <v>0</v>
      </c>
      <c r="BB580" s="98">
        <v>0</v>
      </c>
      <c r="BC580" s="98">
        <v>0</v>
      </c>
      <c r="BD580" s="98">
        <v>0</v>
      </c>
      <c r="BE580" s="98">
        <v>0</v>
      </c>
      <c r="BF580" s="98">
        <v>2.842846E-3</v>
      </c>
      <c r="BG580" s="98">
        <v>0</v>
      </c>
      <c r="BH580" s="98">
        <v>0</v>
      </c>
      <c r="BI580" s="98">
        <v>0</v>
      </c>
      <c r="BJ580" s="98">
        <v>0</v>
      </c>
      <c r="BK580" s="98">
        <v>1.7287804E-2</v>
      </c>
      <c r="BL580" s="98">
        <v>2.2865620999999999E-2</v>
      </c>
      <c r="BM580" s="98">
        <v>0</v>
      </c>
      <c r="BN580" s="98">
        <v>0</v>
      </c>
      <c r="BO580" s="98">
        <v>0</v>
      </c>
      <c r="BP580" s="98">
        <v>0</v>
      </c>
      <c r="BQ580" s="98">
        <v>0</v>
      </c>
      <c r="BR580" s="98">
        <v>0</v>
      </c>
      <c r="BS580" s="98">
        <v>0</v>
      </c>
      <c r="BT580" s="98">
        <v>8.4838499999999994E-3</v>
      </c>
      <c r="BU580" s="98">
        <v>8.3774999999999995E-4</v>
      </c>
      <c r="BV580" s="98">
        <v>0</v>
      </c>
      <c r="BW580" s="98">
        <v>0</v>
      </c>
      <c r="BX580" s="98">
        <v>0</v>
      </c>
      <c r="BY580" s="98">
        <v>1.13254E-4</v>
      </c>
      <c r="BZ580" s="98">
        <v>0</v>
      </c>
      <c r="CA580" s="98">
        <v>0</v>
      </c>
      <c r="CB580" s="98">
        <v>0</v>
      </c>
      <c r="CC580" s="98">
        <v>0</v>
      </c>
      <c r="CD580" s="98">
        <v>2.1152060000000001E-3</v>
      </c>
      <c r="CE580" s="98">
        <v>1.1818690000000001E-3</v>
      </c>
      <c r="CF580" s="98">
        <v>0</v>
      </c>
      <c r="CG580" s="98">
        <v>0</v>
      </c>
      <c r="CH580" s="98">
        <v>0</v>
      </c>
      <c r="CI580" s="99">
        <v>3.0300000000000001E-5</v>
      </c>
      <c r="CJ580" s="98">
        <v>0</v>
      </c>
      <c r="CK580" s="98">
        <v>0</v>
      </c>
      <c r="CL580" s="98">
        <v>0</v>
      </c>
      <c r="CM580" s="98">
        <v>0</v>
      </c>
    </row>
    <row r="581" spans="1:91" s="69" customFormat="1" ht="15" x14ac:dyDescent="0.25">
      <c r="A581" s="98" t="s">
        <v>1396</v>
      </c>
      <c r="B581" s="98">
        <v>0</v>
      </c>
      <c r="C581" s="98">
        <v>0</v>
      </c>
      <c r="D581" s="98">
        <v>0</v>
      </c>
      <c r="E581" s="98">
        <v>0</v>
      </c>
      <c r="F581" s="98">
        <v>0</v>
      </c>
      <c r="G581" s="98">
        <v>0</v>
      </c>
      <c r="H581" s="98">
        <v>0</v>
      </c>
      <c r="I581" s="98">
        <v>0</v>
      </c>
      <c r="J581" s="98">
        <v>0</v>
      </c>
      <c r="K581" s="98">
        <v>0</v>
      </c>
      <c r="L581" s="98">
        <v>0</v>
      </c>
      <c r="M581" s="98">
        <v>0</v>
      </c>
      <c r="N581" s="98">
        <v>0</v>
      </c>
      <c r="O581" s="98">
        <v>0</v>
      </c>
      <c r="P581" s="98">
        <v>0</v>
      </c>
      <c r="Q581" s="98">
        <v>1.571273E-3</v>
      </c>
      <c r="R581" s="98">
        <v>0</v>
      </c>
      <c r="S581" s="98">
        <v>0</v>
      </c>
      <c r="T581" s="98">
        <v>4.1819200000000001E-4</v>
      </c>
      <c r="U581" s="98">
        <v>0</v>
      </c>
      <c r="V581" s="98">
        <v>0</v>
      </c>
      <c r="W581" s="98">
        <v>2.031447E-3</v>
      </c>
      <c r="X581" s="98">
        <v>0</v>
      </c>
      <c r="Y581" s="98">
        <v>0</v>
      </c>
      <c r="Z581" s="98">
        <v>0</v>
      </c>
      <c r="AA581" s="98">
        <v>0</v>
      </c>
      <c r="AB581" s="98">
        <v>0</v>
      </c>
      <c r="AC581" s="98">
        <v>0</v>
      </c>
      <c r="AD581" s="98">
        <v>0</v>
      </c>
      <c r="AE581" s="98">
        <v>1.10278E-4</v>
      </c>
      <c r="AF581" s="98">
        <v>0</v>
      </c>
      <c r="AG581" s="98">
        <v>0</v>
      </c>
      <c r="AH581" s="98">
        <v>0</v>
      </c>
      <c r="AI581" s="98">
        <v>0</v>
      </c>
      <c r="AJ581" s="98">
        <v>0</v>
      </c>
      <c r="AK581" s="98">
        <v>0</v>
      </c>
      <c r="AL581" s="98">
        <v>0</v>
      </c>
      <c r="AM581" s="98">
        <v>0</v>
      </c>
      <c r="AN581" s="98">
        <v>0</v>
      </c>
      <c r="AO581" s="98">
        <v>0</v>
      </c>
      <c r="AP581" s="98">
        <v>0</v>
      </c>
      <c r="AQ581" s="98">
        <v>0</v>
      </c>
      <c r="AR581" s="98">
        <v>9.7428E-4</v>
      </c>
      <c r="AS581" s="98">
        <v>0</v>
      </c>
      <c r="AT581" s="98">
        <v>0</v>
      </c>
      <c r="AU581" s="99">
        <v>5.5500000000000001E-5</v>
      </c>
      <c r="AV581" s="98">
        <v>0</v>
      </c>
      <c r="AW581" s="98">
        <v>0</v>
      </c>
      <c r="AX581" s="98">
        <v>0</v>
      </c>
      <c r="AY581" s="98">
        <v>0</v>
      </c>
      <c r="AZ581" s="98">
        <v>0</v>
      </c>
      <c r="BA581" s="98">
        <v>0</v>
      </c>
      <c r="BB581" s="98">
        <v>0</v>
      </c>
      <c r="BC581" s="98">
        <v>0</v>
      </c>
      <c r="BD581" s="98">
        <v>3.3848972999999997E-2</v>
      </c>
      <c r="BE581" s="98">
        <v>0</v>
      </c>
      <c r="BF581" s="98">
        <v>0</v>
      </c>
      <c r="BG581" s="98">
        <v>0</v>
      </c>
      <c r="BH581" s="98">
        <v>0</v>
      </c>
      <c r="BI581" s="98">
        <v>0</v>
      </c>
      <c r="BJ581" s="98">
        <v>0</v>
      </c>
      <c r="BK581" s="98">
        <v>0</v>
      </c>
      <c r="BL581" s="98">
        <v>2.732927E-3</v>
      </c>
      <c r="BM581" s="98">
        <v>0</v>
      </c>
      <c r="BN581" s="98">
        <v>0</v>
      </c>
      <c r="BO581" s="98">
        <v>0</v>
      </c>
      <c r="BP581" s="98">
        <v>0</v>
      </c>
      <c r="BQ581" s="98">
        <v>0</v>
      </c>
      <c r="BR581" s="98">
        <v>0</v>
      </c>
      <c r="BS581" s="98">
        <v>0</v>
      </c>
      <c r="BT581" s="98">
        <v>0</v>
      </c>
      <c r="BU581" s="98">
        <v>0</v>
      </c>
      <c r="BV581" s="98">
        <v>0</v>
      </c>
      <c r="BW581" s="98">
        <v>0</v>
      </c>
      <c r="BX581" s="98">
        <v>0</v>
      </c>
      <c r="BY581" s="98">
        <v>0</v>
      </c>
      <c r="BZ581" s="98">
        <v>0</v>
      </c>
      <c r="CA581" s="98">
        <v>0</v>
      </c>
      <c r="CB581" s="98">
        <v>0</v>
      </c>
      <c r="CC581" s="98">
        <v>0</v>
      </c>
      <c r="CD581" s="98">
        <v>0</v>
      </c>
      <c r="CE581" s="98">
        <v>0</v>
      </c>
      <c r="CF581" s="98">
        <v>0</v>
      </c>
      <c r="CG581" s="98">
        <v>0</v>
      </c>
      <c r="CH581" s="98">
        <v>0</v>
      </c>
      <c r="CI581" s="98">
        <v>0</v>
      </c>
      <c r="CJ581" s="98">
        <v>0</v>
      </c>
      <c r="CK581" s="98">
        <v>0</v>
      </c>
      <c r="CL581" s="98">
        <v>0</v>
      </c>
      <c r="CM581" s="98">
        <v>0</v>
      </c>
    </row>
    <row r="582" spans="1:91" s="69" customFormat="1" ht="15" x14ac:dyDescent="0.25">
      <c r="A582" s="98" t="s">
        <v>1397</v>
      </c>
      <c r="B582" s="98">
        <v>0</v>
      </c>
      <c r="C582" s="98">
        <v>0</v>
      </c>
      <c r="D582" s="98">
        <v>0</v>
      </c>
      <c r="E582" s="98">
        <v>0</v>
      </c>
      <c r="F582" s="98">
        <v>0</v>
      </c>
      <c r="G582" s="98">
        <v>0</v>
      </c>
      <c r="H582" s="98">
        <v>0</v>
      </c>
      <c r="I582" s="98">
        <v>0</v>
      </c>
      <c r="J582" s="98">
        <v>0</v>
      </c>
      <c r="K582" s="98">
        <v>0</v>
      </c>
      <c r="L582" s="98">
        <v>0</v>
      </c>
      <c r="M582" s="98">
        <v>0</v>
      </c>
      <c r="N582" s="98">
        <v>0</v>
      </c>
      <c r="O582" s="98">
        <v>0</v>
      </c>
      <c r="P582" s="98">
        <v>1.06357E-4</v>
      </c>
      <c r="Q582" s="98">
        <v>1.2175599999999999E-3</v>
      </c>
      <c r="R582" s="98">
        <v>0</v>
      </c>
      <c r="S582" s="98">
        <v>0</v>
      </c>
      <c r="T582" s="98">
        <v>0</v>
      </c>
      <c r="U582" s="98">
        <v>0</v>
      </c>
      <c r="V582" s="98">
        <v>0</v>
      </c>
      <c r="W582" s="98">
        <v>3.4134999999999998E-4</v>
      </c>
      <c r="X582" s="98">
        <v>0</v>
      </c>
      <c r="Y582" s="98">
        <v>0</v>
      </c>
      <c r="Z582" s="98">
        <v>0</v>
      </c>
      <c r="AA582" s="98">
        <v>0</v>
      </c>
      <c r="AB582" s="98">
        <v>0</v>
      </c>
      <c r="AC582" s="98">
        <v>0</v>
      </c>
      <c r="AD582" s="98">
        <v>0</v>
      </c>
      <c r="AE582" s="99">
        <v>6.5199999999999999E-5</v>
      </c>
      <c r="AF582" s="98">
        <v>0</v>
      </c>
      <c r="AG582" s="98">
        <v>0</v>
      </c>
      <c r="AH582" s="98">
        <v>0</v>
      </c>
      <c r="AI582" s="98">
        <v>0</v>
      </c>
      <c r="AJ582" s="98">
        <v>0</v>
      </c>
      <c r="AK582" s="98">
        <v>0</v>
      </c>
      <c r="AL582" s="98">
        <v>0</v>
      </c>
      <c r="AM582" s="98">
        <v>0</v>
      </c>
      <c r="AN582" s="98">
        <v>0</v>
      </c>
      <c r="AO582" s="98">
        <v>0</v>
      </c>
      <c r="AP582" s="98">
        <v>0</v>
      </c>
      <c r="AQ582" s="98">
        <v>4.3918800000000002E-4</v>
      </c>
      <c r="AR582" s="98">
        <v>0</v>
      </c>
      <c r="AS582" s="98">
        <v>0</v>
      </c>
      <c r="AT582" s="98">
        <v>0</v>
      </c>
      <c r="AU582" s="98">
        <v>3.7728300000000001E-4</v>
      </c>
      <c r="AV582" s="98">
        <v>0</v>
      </c>
      <c r="AW582" s="98">
        <v>0</v>
      </c>
      <c r="AX582" s="98">
        <v>0</v>
      </c>
      <c r="AY582" s="98">
        <v>0</v>
      </c>
      <c r="AZ582" s="98">
        <v>0</v>
      </c>
      <c r="BA582" s="98">
        <v>0</v>
      </c>
      <c r="BB582" s="98">
        <v>0</v>
      </c>
      <c r="BC582" s="98">
        <v>0</v>
      </c>
      <c r="BD582" s="98">
        <v>0</v>
      </c>
      <c r="BE582" s="98">
        <v>5.1259039999999997E-3</v>
      </c>
      <c r="BF582" s="98">
        <v>0</v>
      </c>
      <c r="BG582" s="98">
        <v>0</v>
      </c>
      <c r="BH582" s="98">
        <v>0</v>
      </c>
      <c r="BI582" s="98">
        <v>0</v>
      </c>
      <c r="BJ582" s="98">
        <v>0</v>
      </c>
      <c r="BK582" s="98">
        <v>0</v>
      </c>
      <c r="BL582" s="98">
        <v>2.9971616E-2</v>
      </c>
      <c r="BM582" s="98">
        <v>0</v>
      </c>
      <c r="BN582" s="98">
        <v>0</v>
      </c>
      <c r="BO582" s="98">
        <v>9.3925039999999994E-3</v>
      </c>
      <c r="BP582" s="98">
        <v>0</v>
      </c>
      <c r="BQ582" s="98">
        <v>0</v>
      </c>
      <c r="BR582" s="98">
        <v>0</v>
      </c>
      <c r="BS582" s="98">
        <v>0</v>
      </c>
      <c r="BT582" s="98">
        <v>1.3147242999999999E-2</v>
      </c>
      <c r="BU582" s="98">
        <v>0</v>
      </c>
      <c r="BV582" s="98">
        <v>0</v>
      </c>
      <c r="BW582" s="98">
        <v>0</v>
      </c>
      <c r="BX582" s="98">
        <v>0</v>
      </c>
      <c r="BY582" s="98">
        <v>0</v>
      </c>
      <c r="BZ582" s="98">
        <v>0</v>
      </c>
      <c r="CA582" s="98">
        <v>0</v>
      </c>
      <c r="CB582" s="98">
        <v>0</v>
      </c>
      <c r="CC582" s="98">
        <v>0</v>
      </c>
      <c r="CD582" s="98">
        <v>0</v>
      </c>
      <c r="CE582" s="98">
        <v>0</v>
      </c>
      <c r="CF582" s="98">
        <v>0</v>
      </c>
      <c r="CG582" s="98">
        <v>0</v>
      </c>
      <c r="CH582" s="98">
        <v>0</v>
      </c>
      <c r="CI582" s="98">
        <v>0</v>
      </c>
      <c r="CJ582" s="98">
        <v>0</v>
      </c>
      <c r="CK582" s="98">
        <v>0</v>
      </c>
      <c r="CL582" s="98">
        <v>0</v>
      </c>
      <c r="CM582" s="98">
        <v>0</v>
      </c>
    </row>
    <row r="583" spans="1:91" s="69" customFormat="1" ht="15" x14ac:dyDescent="0.25">
      <c r="A583" s="98" t="s">
        <v>626</v>
      </c>
      <c r="B583" s="98">
        <v>0</v>
      </c>
      <c r="C583" s="98">
        <v>0</v>
      </c>
      <c r="D583" s="98">
        <v>0</v>
      </c>
      <c r="E583" s="98">
        <v>0</v>
      </c>
      <c r="F583" s="98">
        <v>0</v>
      </c>
      <c r="G583" s="98">
        <v>0</v>
      </c>
      <c r="H583" s="98">
        <v>0</v>
      </c>
      <c r="I583" s="98">
        <v>0</v>
      </c>
      <c r="J583" s="98">
        <v>0</v>
      </c>
      <c r="K583" s="98">
        <v>0</v>
      </c>
      <c r="L583" s="98">
        <v>0</v>
      </c>
      <c r="M583" s="98">
        <v>0</v>
      </c>
      <c r="N583" s="98">
        <v>0</v>
      </c>
      <c r="O583" s="98">
        <v>0</v>
      </c>
      <c r="P583" s="98">
        <v>0</v>
      </c>
      <c r="Q583" s="98">
        <v>0</v>
      </c>
      <c r="R583" s="98">
        <v>0</v>
      </c>
      <c r="S583" s="98">
        <v>0</v>
      </c>
      <c r="T583" s="98">
        <v>0</v>
      </c>
      <c r="U583" s="98">
        <v>0</v>
      </c>
      <c r="V583" s="98">
        <v>0</v>
      </c>
      <c r="W583" s="98">
        <v>0</v>
      </c>
      <c r="X583" s="98">
        <v>0</v>
      </c>
      <c r="Y583" s="98">
        <v>0</v>
      </c>
      <c r="Z583" s="98">
        <v>0</v>
      </c>
      <c r="AA583" s="98">
        <v>0</v>
      </c>
      <c r="AB583" s="98">
        <v>0</v>
      </c>
      <c r="AC583" s="98">
        <v>0</v>
      </c>
      <c r="AD583" s="98">
        <v>0</v>
      </c>
      <c r="AE583" s="98">
        <v>0</v>
      </c>
      <c r="AF583" s="98">
        <v>0</v>
      </c>
      <c r="AG583" s="98">
        <v>0</v>
      </c>
      <c r="AH583" s="98">
        <v>0</v>
      </c>
      <c r="AI583" s="98">
        <v>0</v>
      </c>
      <c r="AJ583" s="98">
        <v>0</v>
      </c>
      <c r="AK583" s="98">
        <v>0</v>
      </c>
      <c r="AL583" s="98">
        <v>0</v>
      </c>
      <c r="AM583" s="98">
        <v>0</v>
      </c>
      <c r="AN583" s="98">
        <v>0</v>
      </c>
      <c r="AO583" s="98">
        <v>0</v>
      </c>
      <c r="AP583" s="98">
        <v>0</v>
      </c>
      <c r="AQ583" s="98">
        <v>0</v>
      </c>
      <c r="AR583" s="98">
        <v>0</v>
      </c>
      <c r="AS583" s="98">
        <v>0</v>
      </c>
      <c r="AT583" s="98">
        <v>0</v>
      </c>
      <c r="AU583" s="99">
        <v>5.5500000000000001E-5</v>
      </c>
      <c r="AV583" s="98">
        <v>0</v>
      </c>
      <c r="AW583" s="98">
        <v>0</v>
      </c>
      <c r="AX583" s="98">
        <v>0</v>
      </c>
      <c r="AY583" s="98">
        <v>0</v>
      </c>
      <c r="AZ583" s="98">
        <v>0</v>
      </c>
      <c r="BA583" s="98">
        <v>0</v>
      </c>
      <c r="BB583" s="98">
        <v>0</v>
      </c>
      <c r="BC583" s="98">
        <v>0</v>
      </c>
      <c r="BD583" s="98">
        <v>0</v>
      </c>
      <c r="BE583" s="98">
        <v>0</v>
      </c>
      <c r="BF583" s="98">
        <v>0</v>
      </c>
      <c r="BG583" s="98">
        <v>0</v>
      </c>
      <c r="BH583" s="98">
        <v>0</v>
      </c>
      <c r="BI583" s="98">
        <v>0</v>
      </c>
      <c r="BJ583" s="98">
        <v>0</v>
      </c>
      <c r="BK583" s="98">
        <v>0</v>
      </c>
      <c r="BL583" s="98">
        <v>0</v>
      </c>
      <c r="BM583" s="98">
        <v>0</v>
      </c>
      <c r="BN583" s="98">
        <v>0</v>
      </c>
      <c r="BO583" s="98">
        <v>0</v>
      </c>
      <c r="BP583" s="98">
        <v>0</v>
      </c>
      <c r="BQ583" s="98">
        <v>0</v>
      </c>
      <c r="BR583" s="98">
        <v>0</v>
      </c>
      <c r="BS583" s="98">
        <v>0</v>
      </c>
      <c r="BT583" s="98">
        <v>2.6060514999999999E-2</v>
      </c>
      <c r="BU583" s="98">
        <v>0</v>
      </c>
      <c r="BV583" s="98">
        <v>0</v>
      </c>
      <c r="BW583" s="98">
        <v>0</v>
      </c>
      <c r="BX583" s="98">
        <v>0</v>
      </c>
      <c r="BY583" s="98">
        <v>0</v>
      </c>
      <c r="BZ583" s="98">
        <v>0</v>
      </c>
      <c r="CA583" s="98">
        <v>0</v>
      </c>
      <c r="CB583" s="98">
        <v>0</v>
      </c>
      <c r="CC583" s="98">
        <v>0</v>
      </c>
      <c r="CD583" s="98">
        <v>0.13467495299999999</v>
      </c>
      <c r="CE583" s="98">
        <v>0</v>
      </c>
      <c r="CF583" s="99">
        <v>8.0599999999999994E-5</v>
      </c>
      <c r="CG583" s="98">
        <v>0</v>
      </c>
      <c r="CH583" s="98">
        <v>0</v>
      </c>
      <c r="CI583" s="98">
        <v>0</v>
      </c>
      <c r="CJ583" s="98">
        <v>0</v>
      </c>
      <c r="CK583" s="98">
        <v>0</v>
      </c>
      <c r="CL583" s="98">
        <v>0</v>
      </c>
      <c r="CM583" s="98">
        <v>0</v>
      </c>
    </row>
    <row r="584" spans="1:91" s="69" customFormat="1" ht="15" x14ac:dyDescent="0.25">
      <c r="A584" s="98" t="s">
        <v>1398</v>
      </c>
      <c r="B584" s="98">
        <v>1.94744E-4</v>
      </c>
      <c r="C584" s="98">
        <v>7.8941389999999997E-3</v>
      </c>
      <c r="D584" s="98">
        <v>8.0686199999999999E-4</v>
      </c>
      <c r="E584" s="98">
        <v>0</v>
      </c>
      <c r="F584" s="98">
        <v>1.0573220000000001E-3</v>
      </c>
      <c r="G584" s="98">
        <v>1.8190680000000001E-3</v>
      </c>
      <c r="H584" s="98">
        <v>2.8349260000000002E-3</v>
      </c>
      <c r="I584" s="98">
        <v>0</v>
      </c>
      <c r="J584" s="98">
        <v>1.5261599999999999E-3</v>
      </c>
      <c r="K584" s="98">
        <v>7.6938600000000005E-4</v>
      </c>
      <c r="L584" s="98">
        <v>2.7389850000000002E-3</v>
      </c>
      <c r="M584" s="98">
        <v>1.3725900000000001E-4</v>
      </c>
      <c r="N584" s="98">
        <v>5.1120089999999998E-3</v>
      </c>
      <c r="O584" s="98">
        <v>0</v>
      </c>
      <c r="P584" s="98">
        <v>7.2455999999999996E-4</v>
      </c>
      <c r="Q584" s="98">
        <v>5.2634100000000005E-4</v>
      </c>
      <c r="R584" s="98">
        <v>0</v>
      </c>
      <c r="S584" s="98">
        <v>4.6951459999999999E-3</v>
      </c>
      <c r="T584" s="98">
        <v>5.3082449999999996E-3</v>
      </c>
      <c r="U584" s="98">
        <v>3.0167150000000001E-3</v>
      </c>
      <c r="V584" s="98">
        <v>0</v>
      </c>
      <c r="W584" s="98">
        <v>1.498608E-3</v>
      </c>
      <c r="X584" s="98">
        <v>8.4388699999999998E-4</v>
      </c>
      <c r="Y584" s="98">
        <v>1.5733699999999999E-4</v>
      </c>
      <c r="Z584" s="98">
        <v>1.4258560000000001E-3</v>
      </c>
      <c r="AA584" s="98">
        <v>2.32592E-4</v>
      </c>
      <c r="AB584" s="98">
        <v>9.14517E-4</v>
      </c>
      <c r="AC584" s="99">
        <v>9.4599999999999996E-5</v>
      </c>
      <c r="AD584" s="98">
        <v>0</v>
      </c>
      <c r="AE584" s="98">
        <v>1.0267309999999999E-3</v>
      </c>
      <c r="AF584" s="98">
        <v>8.3782500000000003E-3</v>
      </c>
      <c r="AG584" s="98">
        <v>1.351379E-3</v>
      </c>
      <c r="AH584" s="98">
        <v>1.7220741000000001E-2</v>
      </c>
      <c r="AI584" s="98">
        <v>0</v>
      </c>
      <c r="AJ584" s="98">
        <v>1.694215E-3</v>
      </c>
      <c r="AK584" s="98">
        <v>7.5595929999999999E-3</v>
      </c>
      <c r="AL584" s="98">
        <v>2.9576910000000001E-3</v>
      </c>
      <c r="AM584" s="98">
        <v>6.2499500000000004E-4</v>
      </c>
      <c r="AN584" s="98">
        <v>1.340171E-3</v>
      </c>
      <c r="AO584" s="98">
        <v>3.527938E-3</v>
      </c>
      <c r="AP584" s="98">
        <v>3.159706E-3</v>
      </c>
      <c r="AQ584" s="98">
        <v>3.7991280000000001E-3</v>
      </c>
      <c r="AR584" s="98">
        <v>3.5094999999999999E-4</v>
      </c>
      <c r="AS584" s="99">
        <v>8.8999999999999995E-5</v>
      </c>
      <c r="AT584" s="98">
        <v>0</v>
      </c>
      <c r="AU584" s="98">
        <v>3.1070300000000001E-4</v>
      </c>
      <c r="AV584" s="98">
        <v>7.8346079999999998E-3</v>
      </c>
      <c r="AW584" s="98">
        <v>6.1637699999999998E-4</v>
      </c>
      <c r="AX584" s="98">
        <v>2.96149E-4</v>
      </c>
      <c r="AY584" s="98">
        <v>0</v>
      </c>
      <c r="AZ584" s="98">
        <v>7.7479199999999995E-4</v>
      </c>
      <c r="BA584" s="99">
        <v>5.4599999999999999E-5</v>
      </c>
      <c r="BB584" s="98">
        <v>1.9148920000000001E-3</v>
      </c>
      <c r="BC584" s="98">
        <v>1.547704E-3</v>
      </c>
      <c r="BD584" s="98">
        <v>1.0699590000000001E-3</v>
      </c>
      <c r="BE584" s="98">
        <v>3.6579960000000002E-3</v>
      </c>
      <c r="BF584" s="98">
        <v>5.4447700000000003E-4</v>
      </c>
      <c r="BG584" s="98">
        <v>6.979641E-3</v>
      </c>
      <c r="BH584" s="98">
        <v>4.0749999999999998E-4</v>
      </c>
      <c r="BI584" s="98">
        <v>9.7867000000000006E-4</v>
      </c>
      <c r="BJ584" s="98">
        <v>0</v>
      </c>
      <c r="BK584" s="98">
        <v>3.0817399999999998E-4</v>
      </c>
      <c r="BL584" s="98">
        <v>2.4872710000000001E-3</v>
      </c>
      <c r="BM584" s="98">
        <v>2.7075039999999999E-3</v>
      </c>
      <c r="BN584" s="98">
        <v>4.4288968999999997E-2</v>
      </c>
      <c r="BO584" s="98">
        <v>5.8750487999999997E-2</v>
      </c>
      <c r="BP584" s="98">
        <v>0</v>
      </c>
      <c r="BQ584" s="98">
        <v>4.1076610000000003E-3</v>
      </c>
      <c r="BR584" s="98">
        <v>3.2292760000000001E-3</v>
      </c>
      <c r="BS584" s="98">
        <v>5.0801570000000001E-3</v>
      </c>
      <c r="BT584" s="98">
        <v>8.5062850000000006E-3</v>
      </c>
      <c r="BU584" s="98">
        <v>2.3932340000000002E-3</v>
      </c>
      <c r="BV584" s="98">
        <v>0</v>
      </c>
      <c r="BW584" s="98">
        <v>2.3713075E-2</v>
      </c>
      <c r="BX584" s="98">
        <v>1.5852780000000001E-3</v>
      </c>
      <c r="BY584" s="98">
        <v>8.3826300000000003E-3</v>
      </c>
      <c r="BZ584" s="98">
        <v>0</v>
      </c>
      <c r="CA584" s="98">
        <v>2.3494599999999998E-3</v>
      </c>
      <c r="CB584" s="98">
        <v>2.8442229999999999E-3</v>
      </c>
      <c r="CC584" s="98">
        <v>1.3670785E-2</v>
      </c>
      <c r="CD584" s="98">
        <v>4.7232799999999999E-4</v>
      </c>
      <c r="CE584" s="98">
        <v>2.4042600000000001E-3</v>
      </c>
      <c r="CF584" s="98">
        <v>3.8622550000000002E-3</v>
      </c>
      <c r="CG584" s="98">
        <v>2.3223850000000002E-3</v>
      </c>
      <c r="CH584" s="99">
        <v>5.1E-5</v>
      </c>
      <c r="CI584" s="98">
        <v>1.2183369999999999E-3</v>
      </c>
      <c r="CJ584" s="98">
        <v>9.0965579999999994E-3</v>
      </c>
      <c r="CK584" s="98">
        <v>1.3342036999999999E-2</v>
      </c>
      <c r="CL584" s="98">
        <v>9.7864049999999998E-3</v>
      </c>
      <c r="CM584" s="98">
        <v>1.5692550000000001E-3</v>
      </c>
    </row>
    <row r="585" spans="1:91" s="69" customFormat="1" ht="15" x14ac:dyDescent="0.25">
      <c r="A585" s="98" t="s">
        <v>1399</v>
      </c>
      <c r="B585" s="98">
        <v>0</v>
      </c>
      <c r="C585" s="98">
        <v>1.09332E-4</v>
      </c>
      <c r="D585" s="98">
        <v>0</v>
      </c>
      <c r="E585" s="98">
        <v>0</v>
      </c>
      <c r="F585" s="98">
        <v>0</v>
      </c>
      <c r="G585" s="99">
        <v>5.5000000000000002E-5</v>
      </c>
      <c r="H585" s="99">
        <v>8.1199999999999995E-5</v>
      </c>
      <c r="I585" s="98">
        <v>0</v>
      </c>
      <c r="J585" s="98">
        <v>0</v>
      </c>
      <c r="K585" s="98">
        <v>0</v>
      </c>
      <c r="L585" s="98">
        <v>0</v>
      </c>
      <c r="M585" s="98">
        <v>0</v>
      </c>
      <c r="N585" s="98">
        <v>0</v>
      </c>
      <c r="O585" s="98">
        <v>0</v>
      </c>
      <c r="P585" s="98">
        <v>0</v>
      </c>
      <c r="Q585" s="98">
        <v>4.3756099999999999E-4</v>
      </c>
      <c r="R585" s="98">
        <v>0</v>
      </c>
      <c r="S585" s="98">
        <v>1.7378391999999999E-2</v>
      </c>
      <c r="T585" s="98">
        <v>0</v>
      </c>
      <c r="U585" s="98">
        <v>0</v>
      </c>
      <c r="V585" s="98">
        <v>0</v>
      </c>
      <c r="W585" s="98">
        <v>1.7338899000000001E-2</v>
      </c>
      <c r="X585" s="99">
        <v>4.4700000000000002E-5</v>
      </c>
      <c r="Y585" s="99">
        <v>4.1300000000000001E-5</v>
      </c>
      <c r="Z585" s="98">
        <v>0</v>
      </c>
      <c r="AA585" s="98">
        <v>2.1454619999999999E-3</v>
      </c>
      <c r="AB585" s="98">
        <v>0</v>
      </c>
      <c r="AC585" s="98">
        <v>0</v>
      </c>
      <c r="AD585" s="98">
        <v>0</v>
      </c>
      <c r="AE585" s="98">
        <v>4.7153599999999999E-4</v>
      </c>
      <c r="AF585" s="99">
        <v>4.7500000000000003E-5</v>
      </c>
      <c r="AG585" s="99">
        <v>7.1099999999999994E-5</v>
      </c>
      <c r="AH585" s="99">
        <v>6.4900000000000005E-5</v>
      </c>
      <c r="AI585" s="98">
        <v>0</v>
      </c>
      <c r="AJ585" s="99">
        <v>9.9900000000000002E-5</v>
      </c>
      <c r="AK585" s="99">
        <v>5.5099999999999998E-5</v>
      </c>
      <c r="AL585" s="98">
        <v>1.0851100000000001E-4</v>
      </c>
      <c r="AM585" s="98">
        <v>1.05931E-4</v>
      </c>
      <c r="AN585" s="98">
        <v>0</v>
      </c>
      <c r="AO585" s="99">
        <v>6.1400000000000002E-5</v>
      </c>
      <c r="AP585" s="99">
        <v>5.9899999999999999E-5</v>
      </c>
      <c r="AQ585" s="99">
        <v>3.0700000000000001E-5</v>
      </c>
      <c r="AR585" s="98">
        <v>4.9761599999999999E-4</v>
      </c>
      <c r="AS585" s="98">
        <v>1.01766E-4</v>
      </c>
      <c r="AT585" s="98">
        <v>0</v>
      </c>
      <c r="AU585" s="98">
        <v>1.3737522E-2</v>
      </c>
      <c r="AV585" s="99">
        <v>3.4600000000000001E-5</v>
      </c>
      <c r="AW585" s="99">
        <v>5.1100000000000002E-5</v>
      </c>
      <c r="AX585" s="98">
        <v>2.05026E-4</v>
      </c>
      <c r="AY585" s="98">
        <v>0</v>
      </c>
      <c r="AZ585" s="98">
        <v>2.2288599999999999E-4</v>
      </c>
      <c r="BA585" s="98">
        <v>0</v>
      </c>
      <c r="BB585" s="99">
        <v>5.6700000000000003E-5</v>
      </c>
      <c r="BC585" s="98">
        <v>0</v>
      </c>
      <c r="BD585" s="98">
        <v>0</v>
      </c>
      <c r="BE585" s="98">
        <v>1.6559105000000001E-2</v>
      </c>
      <c r="BF585" s="99">
        <v>8.1899999999999999E-5</v>
      </c>
      <c r="BG585" s="98">
        <v>1.22846E-2</v>
      </c>
      <c r="BH585" s="99">
        <v>4.7899999999999999E-5</v>
      </c>
      <c r="BI585" s="98">
        <v>0</v>
      </c>
      <c r="BJ585" s="98">
        <v>0</v>
      </c>
      <c r="BK585" s="99">
        <v>3.7599999999999999E-5</v>
      </c>
      <c r="BL585" s="99">
        <v>6.9099999999999999E-5</v>
      </c>
      <c r="BM585" s="98">
        <v>0</v>
      </c>
      <c r="BN585" s="98">
        <v>3.2035620000000001E-3</v>
      </c>
      <c r="BO585" s="98">
        <v>8.1474399999999995E-4</v>
      </c>
      <c r="BP585" s="98">
        <v>0</v>
      </c>
      <c r="BQ585" s="99">
        <v>7.1699999999999995E-5</v>
      </c>
      <c r="BR585" s="99">
        <v>9.9699999999999998E-5</v>
      </c>
      <c r="BS585" s="98">
        <v>0</v>
      </c>
      <c r="BT585" s="98">
        <v>2.0833000000000001E-4</v>
      </c>
      <c r="BU585" s="98">
        <v>0</v>
      </c>
      <c r="BV585" s="98">
        <v>0</v>
      </c>
      <c r="BW585" s="98">
        <v>0</v>
      </c>
      <c r="BX585" s="99">
        <v>6.4700000000000001E-5</v>
      </c>
      <c r="BY585" s="98">
        <v>4.6389000000000001E-4</v>
      </c>
      <c r="BZ585" s="98">
        <v>0</v>
      </c>
      <c r="CA585" s="98">
        <v>1.39021E-4</v>
      </c>
      <c r="CB585" s="98">
        <v>0</v>
      </c>
      <c r="CC585" s="98">
        <v>1.36799E-4</v>
      </c>
      <c r="CD585" s="98">
        <v>0</v>
      </c>
      <c r="CE585" s="98">
        <v>1.12559E-4</v>
      </c>
      <c r="CF585" s="98">
        <v>1.2094700000000001E-4</v>
      </c>
      <c r="CG585" s="98">
        <v>1.3347000000000001E-4</v>
      </c>
      <c r="CH585" s="98">
        <v>0</v>
      </c>
      <c r="CI585" s="98">
        <v>0</v>
      </c>
      <c r="CJ585" s="98">
        <v>0</v>
      </c>
      <c r="CK585" s="99">
        <v>8.6500000000000002E-5</v>
      </c>
      <c r="CL585" s="98">
        <v>1.06495E-4</v>
      </c>
      <c r="CM585" s="98">
        <v>0</v>
      </c>
    </row>
    <row r="586" spans="1:91" s="69" customFormat="1" ht="15" x14ac:dyDescent="0.25">
      <c r="A586" s="98" t="s">
        <v>1400</v>
      </c>
      <c r="B586" s="98">
        <v>0</v>
      </c>
      <c r="C586" s="98">
        <v>0</v>
      </c>
      <c r="D586" s="98">
        <v>0</v>
      </c>
      <c r="E586" s="98">
        <v>0</v>
      </c>
      <c r="F586" s="98">
        <v>0</v>
      </c>
      <c r="G586" s="98">
        <v>0</v>
      </c>
      <c r="H586" s="98">
        <v>0</v>
      </c>
      <c r="I586" s="98">
        <v>0</v>
      </c>
      <c r="J586" s="98">
        <v>0</v>
      </c>
      <c r="K586" s="98">
        <v>0</v>
      </c>
      <c r="L586" s="98">
        <v>0</v>
      </c>
      <c r="M586" s="98">
        <v>0</v>
      </c>
      <c r="N586" s="98">
        <v>0</v>
      </c>
      <c r="O586" s="98">
        <v>0</v>
      </c>
      <c r="P586" s="98">
        <v>0</v>
      </c>
      <c r="Q586" s="98">
        <v>3.988073E-3</v>
      </c>
      <c r="R586" s="98">
        <v>0</v>
      </c>
      <c r="S586" s="98">
        <v>0</v>
      </c>
      <c r="T586" s="98">
        <v>0</v>
      </c>
      <c r="U586" s="98">
        <v>0</v>
      </c>
      <c r="V586" s="98">
        <v>0</v>
      </c>
      <c r="W586" s="98">
        <v>0</v>
      </c>
      <c r="X586" s="98">
        <v>0</v>
      </c>
      <c r="Y586" s="98">
        <v>0</v>
      </c>
      <c r="Z586" s="98">
        <v>0</v>
      </c>
      <c r="AA586" s="98">
        <v>0</v>
      </c>
      <c r="AB586" s="98">
        <v>0</v>
      </c>
      <c r="AC586" s="98">
        <v>0</v>
      </c>
      <c r="AD586" s="98">
        <v>0</v>
      </c>
      <c r="AE586" s="98">
        <v>0</v>
      </c>
      <c r="AF586" s="98">
        <v>0</v>
      </c>
      <c r="AG586" s="98">
        <v>0</v>
      </c>
      <c r="AH586" s="98">
        <v>0</v>
      </c>
      <c r="AI586" s="98">
        <v>0</v>
      </c>
      <c r="AJ586" s="98">
        <v>0</v>
      </c>
      <c r="AK586" s="98">
        <v>0</v>
      </c>
      <c r="AL586" s="98">
        <v>0</v>
      </c>
      <c r="AM586" s="98">
        <v>0</v>
      </c>
      <c r="AN586" s="98">
        <v>0</v>
      </c>
      <c r="AO586" s="98">
        <v>0</v>
      </c>
      <c r="AP586" s="99">
        <v>3.6900000000000002E-5</v>
      </c>
      <c r="AQ586" s="98">
        <v>0</v>
      </c>
      <c r="AR586" s="98">
        <v>0</v>
      </c>
      <c r="AS586" s="98">
        <v>0</v>
      </c>
      <c r="AT586" s="98">
        <v>0</v>
      </c>
      <c r="AU586" s="98">
        <v>0</v>
      </c>
      <c r="AV586" s="98">
        <v>0</v>
      </c>
      <c r="AW586" s="98">
        <v>0</v>
      </c>
      <c r="AX586" s="98">
        <v>0</v>
      </c>
      <c r="AY586" s="98">
        <v>0</v>
      </c>
      <c r="AZ586" s="98">
        <v>0</v>
      </c>
      <c r="BA586" s="98">
        <v>0</v>
      </c>
      <c r="BB586" s="98">
        <v>0</v>
      </c>
      <c r="BC586" s="98">
        <v>0</v>
      </c>
      <c r="BD586" s="98">
        <v>0</v>
      </c>
      <c r="BE586" s="98">
        <v>0</v>
      </c>
      <c r="BF586" s="98">
        <v>0</v>
      </c>
      <c r="BG586" s="98">
        <v>0</v>
      </c>
      <c r="BH586" s="98">
        <v>0</v>
      </c>
      <c r="BI586" s="98">
        <v>0</v>
      </c>
      <c r="BJ586" s="98">
        <v>0</v>
      </c>
      <c r="BK586" s="98">
        <v>0</v>
      </c>
      <c r="BL586" s="98">
        <v>3.9535299999999998E-4</v>
      </c>
      <c r="BM586" s="98">
        <v>0</v>
      </c>
      <c r="BN586" s="98">
        <v>0</v>
      </c>
      <c r="BO586" s="98">
        <v>0</v>
      </c>
      <c r="BP586" s="98">
        <v>0</v>
      </c>
      <c r="BQ586" s="98">
        <v>0</v>
      </c>
      <c r="BR586" s="98">
        <v>0</v>
      </c>
      <c r="BS586" s="98">
        <v>0</v>
      </c>
      <c r="BT586" s="98">
        <v>1.000698E-3</v>
      </c>
      <c r="BU586" s="98">
        <v>2.044695E-3</v>
      </c>
      <c r="BV586" s="98">
        <v>0</v>
      </c>
      <c r="BW586" s="98">
        <v>0</v>
      </c>
      <c r="BX586" s="98">
        <v>0</v>
      </c>
      <c r="BY586" s="98">
        <v>0</v>
      </c>
      <c r="BZ586" s="98">
        <v>0</v>
      </c>
      <c r="CA586" s="98">
        <v>0</v>
      </c>
      <c r="CB586" s="98">
        <v>0</v>
      </c>
      <c r="CC586" s="98">
        <v>0</v>
      </c>
      <c r="CD586" s="98">
        <v>0</v>
      </c>
      <c r="CE586" s="98">
        <v>0</v>
      </c>
      <c r="CF586" s="98">
        <v>0</v>
      </c>
      <c r="CG586" s="98">
        <v>0</v>
      </c>
      <c r="CH586" s="98">
        <v>0</v>
      </c>
      <c r="CI586" s="98">
        <v>0</v>
      </c>
      <c r="CJ586" s="98">
        <v>0</v>
      </c>
      <c r="CK586" s="98">
        <v>0</v>
      </c>
      <c r="CL586" s="98">
        <v>0</v>
      </c>
      <c r="CM586" s="98">
        <v>0</v>
      </c>
    </row>
    <row r="587" spans="1:91" s="69" customFormat="1" ht="15" x14ac:dyDescent="0.25">
      <c r="A587" s="98" t="s">
        <v>1401</v>
      </c>
      <c r="B587" s="98">
        <v>0</v>
      </c>
      <c r="C587" s="98">
        <v>0</v>
      </c>
      <c r="D587" s="98">
        <v>0</v>
      </c>
      <c r="E587" s="98">
        <v>0</v>
      </c>
      <c r="F587" s="98">
        <v>0</v>
      </c>
      <c r="G587" s="98">
        <v>0</v>
      </c>
      <c r="H587" s="98">
        <v>0</v>
      </c>
      <c r="I587" s="98">
        <v>0</v>
      </c>
      <c r="J587" s="98">
        <v>0</v>
      </c>
      <c r="K587" s="98">
        <v>0</v>
      </c>
      <c r="L587" s="98">
        <v>0</v>
      </c>
      <c r="M587" s="98">
        <v>0</v>
      </c>
      <c r="N587" s="98">
        <v>0</v>
      </c>
      <c r="O587" s="98">
        <v>0</v>
      </c>
      <c r="P587" s="98">
        <v>0</v>
      </c>
      <c r="Q587" s="98">
        <v>0</v>
      </c>
      <c r="R587" s="98">
        <v>0</v>
      </c>
      <c r="S587" s="98">
        <v>0</v>
      </c>
      <c r="T587" s="98">
        <v>0</v>
      </c>
      <c r="U587" s="98">
        <v>0</v>
      </c>
      <c r="V587" s="98">
        <v>0</v>
      </c>
      <c r="W587" s="98">
        <v>0</v>
      </c>
      <c r="X587" s="98">
        <v>0</v>
      </c>
      <c r="Y587" s="98">
        <v>0</v>
      </c>
      <c r="Z587" s="98">
        <v>0</v>
      </c>
      <c r="AA587" s="98">
        <v>0</v>
      </c>
      <c r="AB587" s="98">
        <v>0</v>
      </c>
      <c r="AC587" s="98">
        <v>0</v>
      </c>
      <c r="AD587" s="98">
        <v>0</v>
      </c>
      <c r="AE587" s="98">
        <v>0</v>
      </c>
      <c r="AF587" s="98">
        <v>0</v>
      </c>
      <c r="AG587" s="98">
        <v>0</v>
      </c>
      <c r="AH587" s="98">
        <v>0</v>
      </c>
      <c r="AI587" s="98">
        <v>0</v>
      </c>
      <c r="AJ587" s="98">
        <v>0</v>
      </c>
      <c r="AK587" s="98">
        <v>0</v>
      </c>
      <c r="AL587" s="98">
        <v>0</v>
      </c>
      <c r="AM587" s="98">
        <v>0</v>
      </c>
      <c r="AN587" s="98">
        <v>0</v>
      </c>
      <c r="AO587" s="98">
        <v>0</v>
      </c>
      <c r="AP587" s="99">
        <v>3.6900000000000002E-5</v>
      </c>
      <c r="AQ587" s="98">
        <v>0</v>
      </c>
      <c r="AR587" s="98">
        <v>0</v>
      </c>
      <c r="AS587" s="98">
        <v>0</v>
      </c>
      <c r="AT587" s="98">
        <v>0</v>
      </c>
      <c r="AU587" s="98">
        <v>8.0449949999999992E-3</v>
      </c>
      <c r="AV587" s="98">
        <v>0</v>
      </c>
      <c r="AW587" s="98">
        <v>0</v>
      </c>
      <c r="AX587" s="98">
        <v>0</v>
      </c>
      <c r="AY587" s="98">
        <v>0</v>
      </c>
      <c r="AZ587" s="98">
        <v>0</v>
      </c>
      <c r="BA587" s="98">
        <v>0</v>
      </c>
      <c r="BB587" s="98">
        <v>4.6170170000000002E-3</v>
      </c>
      <c r="BC587" s="98">
        <v>0</v>
      </c>
      <c r="BD587" s="98">
        <v>0</v>
      </c>
      <c r="BE587" s="98">
        <v>0</v>
      </c>
      <c r="BF587" s="98">
        <v>0</v>
      </c>
      <c r="BG587" s="98">
        <v>0</v>
      </c>
      <c r="BH587" s="98">
        <v>0</v>
      </c>
      <c r="BI587" s="98">
        <v>0</v>
      </c>
      <c r="BJ587" s="98">
        <v>0</v>
      </c>
      <c r="BK587" s="98">
        <v>0</v>
      </c>
      <c r="BL587" s="98">
        <v>4.2836300000000002E-4</v>
      </c>
      <c r="BM587" s="98">
        <v>0</v>
      </c>
      <c r="BN587" s="98">
        <v>0</v>
      </c>
      <c r="BO587" s="98">
        <v>0</v>
      </c>
      <c r="BP587" s="98">
        <v>0</v>
      </c>
      <c r="BQ587" s="98">
        <v>0</v>
      </c>
      <c r="BR587" s="98">
        <v>0</v>
      </c>
      <c r="BS587" s="98">
        <v>0</v>
      </c>
      <c r="BT587" s="98">
        <v>1.7220901E-2</v>
      </c>
      <c r="BU587" s="98">
        <v>0</v>
      </c>
      <c r="BV587" s="98">
        <v>0</v>
      </c>
      <c r="BW587" s="98">
        <v>0</v>
      </c>
      <c r="BX587" s="98">
        <v>0</v>
      </c>
      <c r="BY587" s="98">
        <v>0</v>
      </c>
      <c r="BZ587" s="98">
        <v>0</v>
      </c>
      <c r="CA587" s="98">
        <v>0</v>
      </c>
      <c r="CB587" s="98">
        <v>0</v>
      </c>
      <c r="CC587" s="98">
        <v>0</v>
      </c>
      <c r="CD587" s="98">
        <v>0</v>
      </c>
      <c r="CE587" s="98">
        <v>0</v>
      </c>
      <c r="CF587" s="98">
        <v>0</v>
      </c>
      <c r="CG587" s="98">
        <v>0</v>
      </c>
      <c r="CH587" s="98">
        <v>0</v>
      </c>
      <c r="CI587" s="98">
        <v>1.63657E-4</v>
      </c>
      <c r="CJ587" s="98">
        <v>0</v>
      </c>
      <c r="CK587" s="98">
        <v>0</v>
      </c>
      <c r="CL587" s="98">
        <v>0</v>
      </c>
      <c r="CM587" s="98">
        <v>0</v>
      </c>
    </row>
    <row r="588" spans="1:91" s="69" customFormat="1" ht="15" x14ac:dyDescent="0.25">
      <c r="A588" s="98" t="s">
        <v>1402</v>
      </c>
      <c r="B588" s="99">
        <v>7.7899999999999996E-5</v>
      </c>
      <c r="C588" s="99">
        <v>3.7100000000000001E-5</v>
      </c>
      <c r="D588" s="98">
        <v>1.4032399999999999E-4</v>
      </c>
      <c r="E588" s="98">
        <v>0</v>
      </c>
      <c r="F588" s="98">
        <v>1.818444E-3</v>
      </c>
      <c r="G588" s="99">
        <v>7.3300000000000006E-5</v>
      </c>
      <c r="H588" s="99">
        <v>9.0199999999999997E-5</v>
      </c>
      <c r="I588" s="98">
        <v>1.02415E-4</v>
      </c>
      <c r="J588" s="98">
        <v>2.33413E-4</v>
      </c>
      <c r="K588" s="98">
        <v>1.4552107E-2</v>
      </c>
      <c r="L588" s="98">
        <v>2.688129E-3</v>
      </c>
      <c r="M588" s="99">
        <v>6.0999999999999999E-5</v>
      </c>
      <c r="N588" s="98">
        <v>1.31815E-4</v>
      </c>
      <c r="O588" s="98">
        <v>0</v>
      </c>
      <c r="P588" s="98">
        <v>1.620289E-3</v>
      </c>
      <c r="Q588" s="98">
        <v>4.2249970000000003E-3</v>
      </c>
      <c r="R588" s="98">
        <v>0</v>
      </c>
      <c r="S588" s="98">
        <v>1.40464E-4</v>
      </c>
      <c r="T588" s="98">
        <v>3.029566E-3</v>
      </c>
      <c r="U588" s="98">
        <v>5.22124E-4</v>
      </c>
      <c r="V588" s="98">
        <v>0</v>
      </c>
      <c r="W588" s="98">
        <v>5.2544949999999997E-3</v>
      </c>
      <c r="X588" s="98">
        <v>1.3395E-4</v>
      </c>
      <c r="Y588" s="98">
        <v>0</v>
      </c>
      <c r="Z588" s="98">
        <v>4.1062640000000001E-3</v>
      </c>
      <c r="AA588" s="98">
        <v>2.952517E-3</v>
      </c>
      <c r="AB588" s="98">
        <v>0</v>
      </c>
      <c r="AC588" s="98">
        <v>0</v>
      </c>
      <c r="AD588" s="98">
        <v>1.5179599999999999E-4</v>
      </c>
      <c r="AE588" s="98">
        <v>6.98747E-4</v>
      </c>
      <c r="AF588" s="98">
        <v>3.4587239999999998E-3</v>
      </c>
      <c r="AG588" s="98">
        <v>2.0548521E-2</v>
      </c>
      <c r="AH588" s="98">
        <v>7.3024299999999999E-4</v>
      </c>
      <c r="AI588" s="98">
        <v>1.4434758000000001E-2</v>
      </c>
      <c r="AJ588" s="98">
        <v>2.45844E-4</v>
      </c>
      <c r="AK588" s="99">
        <v>9.6399999999999999E-5</v>
      </c>
      <c r="AL588" s="98">
        <v>9.5043700000000005E-4</v>
      </c>
      <c r="AM588" s="98">
        <v>2.2245590000000001E-3</v>
      </c>
      <c r="AN588" s="98">
        <v>0</v>
      </c>
      <c r="AO588" s="98">
        <v>8.7417099999999998E-4</v>
      </c>
      <c r="AP588" s="98">
        <v>6.3599700000000002E-4</v>
      </c>
      <c r="AQ588" s="99">
        <v>4.6100000000000002E-5</v>
      </c>
      <c r="AR588" s="98">
        <v>1.3095159999999999E-3</v>
      </c>
      <c r="AS588" s="99">
        <v>9.1600000000000004E-5</v>
      </c>
      <c r="AT588" s="99">
        <v>5.7000000000000003E-5</v>
      </c>
      <c r="AU588" s="98">
        <v>1.66448E-4</v>
      </c>
      <c r="AV588" s="98">
        <v>4.1995849999999996E-3</v>
      </c>
      <c r="AW588" s="98">
        <v>1.42409E-4</v>
      </c>
      <c r="AX588" s="98">
        <v>9.866880000000001E-4</v>
      </c>
      <c r="AY588" s="98">
        <v>0</v>
      </c>
      <c r="AZ588" s="98">
        <v>5.3996670000000004E-3</v>
      </c>
      <c r="BA588" s="98">
        <v>0</v>
      </c>
      <c r="BB588" s="98">
        <v>1.9813809999999999E-3</v>
      </c>
      <c r="BC588" s="98">
        <v>1.3627600000000001E-4</v>
      </c>
      <c r="BD588" s="98">
        <v>1.9486009999999999E-3</v>
      </c>
      <c r="BE588" s="98">
        <v>1.4227720000000001E-3</v>
      </c>
      <c r="BF588" s="98">
        <v>1.5780203E-2</v>
      </c>
      <c r="BG588" s="98">
        <v>1.2605099999999999E-4</v>
      </c>
      <c r="BH588" s="98">
        <v>2.2592300000000001E-3</v>
      </c>
      <c r="BI588" s="98">
        <v>0</v>
      </c>
      <c r="BJ588" s="98">
        <v>0</v>
      </c>
      <c r="BK588" s="98">
        <v>3.3354199999999999E-4</v>
      </c>
      <c r="BL588" s="98">
        <v>8.4204500000000003E-4</v>
      </c>
      <c r="BM588" s="98">
        <v>1.6816800000000001E-4</v>
      </c>
      <c r="BN588" s="98">
        <v>1.3483000000000001E-4</v>
      </c>
      <c r="BO588" s="99">
        <v>2.87E-5</v>
      </c>
      <c r="BP588" s="98">
        <v>0</v>
      </c>
      <c r="BQ588" s="99">
        <v>7.6500000000000003E-5</v>
      </c>
      <c r="BR588" s="99">
        <v>4.0200000000000001E-5</v>
      </c>
      <c r="BS588" s="98">
        <v>2.5480700000000002E-4</v>
      </c>
      <c r="BT588" s="98">
        <v>5.3685099999999997E-4</v>
      </c>
      <c r="BU588" s="98">
        <v>1.41782E-3</v>
      </c>
      <c r="BV588" s="98">
        <v>0</v>
      </c>
      <c r="BW588" s="99">
        <v>8.6600000000000004E-5</v>
      </c>
      <c r="BX588" s="98">
        <v>3.0195800000000001E-4</v>
      </c>
      <c r="BY588" s="98">
        <v>0</v>
      </c>
      <c r="BZ588" s="99">
        <v>7.3899999999999994E-5</v>
      </c>
      <c r="CA588" s="98">
        <v>0</v>
      </c>
      <c r="CB588" s="98">
        <v>1.91745E-4</v>
      </c>
      <c r="CC588" s="98">
        <v>1.949386E-3</v>
      </c>
      <c r="CD588" s="98">
        <v>0</v>
      </c>
      <c r="CE588" s="98">
        <v>9.7926299999999997E-4</v>
      </c>
      <c r="CF588" s="98">
        <v>3.54779E-4</v>
      </c>
      <c r="CG588" s="98">
        <v>6.5233660000000001E-3</v>
      </c>
      <c r="CH588" s="98">
        <v>0</v>
      </c>
      <c r="CI588" s="98">
        <v>2.0835999999999999E-4</v>
      </c>
      <c r="CJ588" s="98">
        <v>1.1129880000000001E-3</v>
      </c>
      <c r="CK588" s="98">
        <v>3.5673900000000001E-4</v>
      </c>
      <c r="CL588" s="98">
        <v>0</v>
      </c>
      <c r="CM588" s="98">
        <v>6.4993300000000002E-3</v>
      </c>
    </row>
    <row r="589" spans="1:91" s="69" customFormat="1" ht="15" x14ac:dyDescent="0.25">
      <c r="A589" s="98" t="s">
        <v>627</v>
      </c>
      <c r="B589" s="98">
        <v>0</v>
      </c>
      <c r="C589" s="98">
        <v>0</v>
      </c>
      <c r="D589" s="98">
        <v>0</v>
      </c>
      <c r="E589" s="98">
        <v>0</v>
      </c>
      <c r="F589" s="98">
        <v>0</v>
      </c>
      <c r="G589" s="98">
        <v>0</v>
      </c>
      <c r="H589" s="98">
        <v>0</v>
      </c>
      <c r="I589" s="98">
        <v>0</v>
      </c>
      <c r="J589" s="98">
        <v>0</v>
      </c>
      <c r="K589" s="98">
        <v>0</v>
      </c>
      <c r="L589" s="98">
        <v>0</v>
      </c>
      <c r="M589" s="98">
        <v>0</v>
      </c>
      <c r="N589" s="98">
        <v>0</v>
      </c>
      <c r="O589" s="98">
        <v>0</v>
      </c>
      <c r="P589" s="98">
        <v>0</v>
      </c>
      <c r="Q589" s="98">
        <v>1.4839009999999999E-3</v>
      </c>
      <c r="R589" s="98">
        <v>0</v>
      </c>
      <c r="S589" s="99">
        <v>6.6299999999999999E-5</v>
      </c>
      <c r="T589" s="98">
        <v>0</v>
      </c>
      <c r="U589" s="98">
        <v>0</v>
      </c>
      <c r="V589" s="98">
        <v>0</v>
      </c>
      <c r="W589" s="98">
        <v>0</v>
      </c>
      <c r="X589" s="98">
        <v>0</v>
      </c>
      <c r="Y589" s="98">
        <v>0</v>
      </c>
      <c r="Z589" s="98">
        <v>3.0860000000000002E-4</v>
      </c>
      <c r="AA589" s="98">
        <v>0</v>
      </c>
      <c r="AB589" s="98">
        <v>0</v>
      </c>
      <c r="AC589" s="98">
        <v>0</v>
      </c>
      <c r="AD589" s="98">
        <v>0</v>
      </c>
      <c r="AE589" s="99">
        <v>3.8000000000000002E-5</v>
      </c>
      <c r="AF589" s="98">
        <v>0</v>
      </c>
      <c r="AG589" s="98">
        <v>0</v>
      </c>
      <c r="AH589" s="98">
        <v>0</v>
      </c>
      <c r="AI589" s="98">
        <v>4.5730500000000003E-4</v>
      </c>
      <c r="AJ589" s="98">
        <v>0</v>
      </c>
      <c r="AK589" s="98">
        <v>0</v>
      </c>
      <c r="AL589" s="98">
        <v>1.22075E-4</v>
      </c>
      <c r="AM589" s="98">
        <v>0</v>
      </c>
      <c r="AN589" s="98">
        <v>0</v>
      </c>
      <c r="AO589" s="98">
        <v>3.4603999999999999E-4</v>
      </c>
      <c r="AP589" s="98">
        <v>1.6812439999999999E-3</v>
      </c>
      <c r="AQ589" s="98">
        <v>0</v>
      </c>
      <c r="AR589" s="98">
        <v>1.4666599999999999E-4</v>
      </c>
      <c r="AS589" s="98">
        <v>0</v>
      </c>
      <c r="AT589" s="99">
        <v>5.7000000000000003E-5</v>
      </c>
      <c r="AU589" s="98">
        <v>3.7062459999999998E-3</v>
      </c>
      <c r="AV589" s="98">
        <v>0</v>
      </c>
      <c r="AW589" s="98">
        <v>0</v>
      </c>
      <c r="AX589" s="98">
        <v>0</v>
      </c>
      <c r="AY589" s="98">
        <v>0</v>
      </c>
      <c r="AZ589" s="98">
        <v>3.9535639999999997E-3</v>
      </c>
      <c r="BA589" s="98">
        <v>0</v>
      </c>
      <c r="BB589" s="98">
        <v>2.5744660000000001E-3</v>
      </c>
      <c r="BC589" s="98">
        <v>0</v>
      </c>
      <c r="BD589" s="98">
        <v>7.61726E-4</v>
      </c>
      <c r="BE589" s="98">
        <v>4.3173799999999998E-4</v>
      </c>
      <c r="BF589" s="98">
        <v>2.16827E-4</v>
      </c>
      <c r="BG589" s="98">
        <v>1.6656799999999999E-4</v>
      </c>
      <c r="BH589" s="98">
        <v>0</v>
      </c>
      <c r="BI589" s="98">
        <v>0</v>
      </c>
      <c r="BJ589" s="98">
        <v>0</v>
      </c>
      <c r="BK589" s="98">
        <v>0</v>
      </c>
      <c r="BL589" s="98">
        <v>2.6081799999999999E-3</v>
      </c>
      <c r="BM589" s="98">
        <v>0</v>
      </c>
      <c r="BN589" s="98">
        <v>2.63668E-4</v>
      </c>
      <c r="BO589" s="98">
        <v>0</v>
      </c>
      <c r="BP589" s="98">
        <v>0</v>
      </c>
      <c r="BQ589" s="98">
        <v>0</v>
      </c>
      <c r="BR589" s="98">
        <v>0</v>
      </c>
      <c r="BS589" s="99">
        <v>7.9900000000000004E-5</v>
      </c>
      <c r="BT589" s="98">
        <v>9.9357500000000001E-4</v>
      </c>
      <c r="BU589" s="99">
        <v>2.94E-5</v>
      </c>
      <c r="BV589" s="98">
        <v>0</v>
      </c>
      <c r="BW589" s="98">
        <v>0</v>
      </c>
      <c r="BX589" s="98">
        <v>0</v>
      </c>
      <c r="BY589" s="99">
        <v>3.6199999999999999E-5</v>
      </c>
      <c r="BZ589" s="98">
        <v>0</v>
      </c>
      <c r="CA589" s="98">
        <v>0</v>
      </c>
      <c r="CB589" s="98">
        <v>0</v>
      </c>
      <c r="CC589" s="98">
        <v>4.5508479999999997E-3</v>
      </c>
      <c r="CD589" s="98">
        <v>0</v>
      </c>
      <c r="CE589" s="98">
        <v>0</v>
      </c>
      <c r="CF589" s="98">
        <v>0</v>
      </c>
      <c r="CG589" s="98">
        <v>0</v>
      </c>
      <c r="CH589" s="98">
        <v>0</v>
      </c>
      <c r="CI589" s="98">
        <v>0</v>
      </c>
      <c r="CJ589" s="98">
        <v>0</v>
      </c>
      <c r="CK589" s="98">
        <v>0</v>
      </c>
      <c r="CL589" s="98">
        <v>0</v>
      </c>
      <c r="CM589" s="98">
        <v>0</v>
      </c>
    </row>
    <row r="590" spans="1:91" s="69" customFormat="1" ht="15" x14ac:dyDescent="0.25">
      <c r="A590" s="98" t="s">
        <v>628</v>
      </c>
      <c r="B590" s="98">
        <v>0</v>
      </c>
      <c r="C590" s="99">
        <v>2.3200000000000001E-5</v>
      </c>
      <c r="D590" s="98">
        <v>0</v>
      </c>
      <c r="E590" s="98">
        <v>0</v>
      </c>
      <c r="F590" s="98">
        <v>0</v>
      </c>
      <c r="G590" s="98">
        <v>1.582754E-3</v>
      </c>
      <c r="H590" s="98">
        <v>0</v>
      </c>
      <c r="I590" s="98">
        <v>0</v>
      </c>
      <c r="J590" s="98">
        <v>0</v>
      </c>
      <c r="K590" s="98">
        <v>1.273901E-3</v>
      </c>
      <c r="L590" s="98">
        <v>0</v>
      </c>
      <c r="M590" s="98">
        <v>0</v>
      </c>
      <c r="N590" s="98">
        <v>1.998788E-3</v>
      </c>
      <c r="O590" s="98">
        <v>0</v>
      </c>
      <c r="P590" s="98">
        <v>0</v>
      </c>
      <c r="Q590" s="99">
        <v>8.4599999999999996E-5</v>
      </c>
      <c r="R590" s="99">
        <v>5.5600000000000003E-5</v>
      </c>
      <c r="S590" s="98">
        <v>8.1639850000000003E-3</v>
      </c>
      <c r="T590" s="98">
        <v>0</v>
      </c>
      <c r="U590" s="98">
        <v>4.98918E-4</v>
      </c>
      <c r="V590" s="98">
        <v>0</v>
      </c>
      <c r="W590" s="98">
        <v>2.2479100000000001E-4</v>
      </c>
      <c r="X590" s="98">
        <v>1.317178E-3</v>
      </c>
      <c r="Y590" s="98">
        <v>6.0850200000000002E-4</v>
      </c>
      <c r="Z590" s="98">
        <v>3.5117379999999999E-3</v>
      </c>
      <c r="AA590" s="98">
        <v>0</v>
      </c>
      <c r="AB590" s="98">
        <v>0</v>
      </c>
      <c r="AC590" s="98">
        <v>0</v>
      </c>
      <c r="AD590" s="98">
        <v>0</v>
      </c>
      <c r="AE590" s="98">
        <v>2.3196499999999999E-4</v>
      </c>
      <c r="AF590" s="98">
        <v>0</v>
      </c>
      <c r="AG590" s="98">
        <v>0</v>
      </c>
      <c r="AH590" s="98">
        <v>9.6067500000000003E-4</v>
      </c>
      <c r="AI590" s="98">
        <v>0</v>
      </c>
      <c r="AJ590" s="98">
        <v>0</v>
      </c>
      <c r="AK590" s="98">
        <v>0</v>
      </c>
      <c r="AL590" s="98">
        <v>0</v>
      </c>
      <c r="AM590" s="98">
        <v>0</v>
      </c>
      <c r="AN590" s="98">
        <v>0</v>
      </c>
      <c r="AO590" s="98">
        <v>1.035331E-3</v>
      </c>
      <c r="AP590" s="99">
        <v>3.6900000000000002E-5</v>
      </c>
      <c r="AQ590" s="98">
        <v>1.8120300000000001E-4</v>
      </c>
      <c r="AR590" s="98">
        <v>2.0428450000000002E-3</v>
      </c>
      <c r="AS590" s="98">
        <v>0</v>
      </c>
      <c r="AT590" s="98">
        <v>0</v>
      </c>
      <c r="AU590" s="99">
        <v>5.5500000000000001E-5</v>
      </c>
      <c r="AV590" s="98">
        <v>0</v>
      </c>
      <c r="AW590" s="98">
        <v>9.5816E-4</v>
      </c>
      <c r="AX590" s="98">
        <v>0</v>
      </c>
      <c r="AY590" s="98">
        <v>0</v>
      </c>
      <c r="AZ590" s="98">
        <v>0</v>
      </c>
      <c r="BA590" s="98">
        <v>0</v>
      </c>
      <c r="BB590" s="98">
        <v>2.5638269999999999E-3</v>
      </c>
      <c r="BC590" s="98">
        <v>0</v>
      </c>
      <c r="BD590" s="98">
        <v>0</v>
      </c>
      <c r="BE590" s="98">
        <v>0</v>
      </c>
      <c r="BF590" s="98">
        <v>8.4803500000000002E-4</v>
      </c>
      <c r="BG590" s="98">
        <v>0</v>
      </c>
      <c r="BH590" s="98">
        <v>1.11863E-4</v>
      </c>
      <c r="BI590" s="98">
        <v>0</v>
      </c>
      <c r="BJ590" s="98">
        <v>0</v>
      </c>
      <c r="BK590" s="98">
        <v>1.5746930000000001E-3</v>
      </c>
      <c r="BL590" s="98">
        <v>0</v>
      </c>
      <c r="BM590" s="98">
        <v>0</v>
      </c>
      <c r="BN590" s="98">
        <v>0</v>
      </c>
      <c r="BO590" s="98">
        <v>6.7990900000000003E-4</v>
      </c>
      <c r="BP590" s="98">
        <v>0</v>
      </c>
      <c r="BQ590" s="98">
        <v>0</v>
      </c>
      <c r="BR590" s="98">
        <v>0</v>
      </c>
      <c r="BS590" s="98">
        <v>0</v>
      </c>
      <c r="BT590" s="98">
        <v>3.1409800000000001E-4</v>
      </c>
      <c r="BU590" s="98">
        <v>7.9774499999999999E-4</v>
      </c>
      <c r="BV590" s="98">
        <v>0</v>
      </c>
      <c r="BW590" s="98">
        <v>0</v>
      </c>
      <c r="BX590" s="98">
        <v>0</v>
      </c>
      <c r="BY590" s="98">
        <v>1.7214699999999999E-4</v>
      </c>
      <c r="BZ590" s="98">
        <v>0</v>
      </c>
      <c r="CA590" s="98">
        <v>0</v>
      </c>
      <c r="CB590" s="98">
        <v>4.1480919999999999E-3</v>
      </c>
      <c r="CC590" s="98">
        <v>0</v>
      </c>
      <c r="CD590" s="98">
        <v>7.3416130000000003E-3</v>
      </c>
      <c r="CE590" s="98">
        <v>3.30923E-4</v>
      </c>
      <c r="CF590" s="98">
        <v>0</v>
      </c>
      <c r="CG590" s="98">
        <v>0</v>
      </c>
      <c r="CH590" s="98">
        <v>0</v>
      </c>
      <c r="CI590" s="98">
        <v>1.81841E-4</v>
      </c>
      <c r="CJ590" s="98">
        <v>0</v>
      </c>
      <c r="CK590" s="98">
        <v>0</v>
      </c>
      <c r="CL590" s="98">
        <v>0</v>
      </c>
      <c r="CM590" s="98">
        <v>6.0329100000000005E-4</v>
      </c>
    </row>
    <row r="591" spans="1:91" s="69" customFormat="1" ht="15" x14ac:dyDescent="0.25">
      <c r="A591" s="98" t="s">
        <v>1403</v>
      </c>
      <c r="B591" s="98">
        <v>0</v>
      </c>
      <c r="C591" s="98">
        <v>4.2826799999999999E-4</v>
      </c>
      <c r="D591" s="98">
        <v>0</v>
      </c>
      <c r="E591" s="98">
        <v>0</v>
      </c>
      <c r="F591" s="98">
        <v>0</v>
      </c>
      <c r="G591" s="98">
        <v>0</v>
      </c>
      <c r="H591" s="98">
        <v>0</v>
      </c>
      <c r="I591" s="98">
        <v>0</v>
      </c>
      <c r="J591" s="98">
        <v>0</v>
      </c>
      <c r="K591" s="98">
        <v>1.3874169999999999E-3</v>
      </c>
      <c r="L591" s="98">
        <v>0</v>
      </c>
      <c r="M591" s="98">
        <v>0</v>
      </c>
      <c r="N591" s="98">
        <v>0</v>
      </c>
      <c r="O591" s="98">
        <v>0</v>
      </c>
      <c r="P591" s="98">
        <v>0</v>
      </c>
      <c r="Q591" s="98">
        <v>1.01463E-4</v>
      </c>
      <c r="R591" s="98">
        <v>0</v>
      </c>
      <c r="S591" s="98">
        <v>2.336987E-3</v>
      </c>
      <c r="T591" s="98">
        <v>0</v>
      </c>
      <c r="U591" s="98">
        <v>0</v>
      </c>
      <c r="V591" s="98">
        <v>0</v>
      </c>
      <c r="W591" s="98">
        <v>3.9962899999999998E-4</v>
      </c>
      <c r="X591" s="98">
        <v>0</v>
      </c>
      <c r="Y591" s="98">
        <v>0</v>
      </c>
      <c r="Z591" s="98">
        <v>0</v>
      </c>
      <c r="AA591" s="98">
        <v>0</v>
      </c>
      <c r="AB591" s="98">
        <v>0</v>
      </c>
      <c r="AC591" s="98">
        <v>0</v>
      </c>
      <c r="AD591" s="98">
        <v>0</v>
      </c>
      <c r="AE591" s="98">
        <v>0</v>
      </c>
      <c r="AF591" s="98">
        <v>0</v>
      </c>
      <c r="AG591" s="98">
        <v>0</v>
      </c>
      <c r="AH591" s="98">
        <v>0</v>
      </c>
      <c r="AI591" s="98">
        <v>0</v>
      </c>
      <c r="AJ591" s="98">
        <v>1.2175099999999999E-4</v>
      </c>
      <c r="AK591" s="98">
        <v>0</v>
      </c>
      <c r="AL591" s="98">
        <v>0</v>
      </c>
      <c r="AM591" s="98">
        <v>0</v>
      </c>
      <c r="AN591" s="98">
        <v>2.65596E-4</v>
      </c>
      <c r="AO591" s="98">
        <v>0</v>
      </c>
      <c r="AP591" s="98">
        <v>5.1207499999999997E-4</v>
      </c>
      <c r="AQ591" s="98">
        <v>0</v>
      </c>
      <c r="AR591" s="98">
        <v>7.1004900000000003E-4</v>
      </c>
      <c r="AS591" s="98">
        <v>1.3811100000000001E-4</v>
      </c>
      <c r="AT591" s="98">
        <v>0</v>
      </c>
      <c r="AU591" s="98">
        <v>1.8494200000000001E-4</v>
      </c>
      <c r="AV591" s="98">
        <v>3.4481820000000002E-3</v>
      </c>
      <c r="AW591" s="98">
        <v>0</v>
      </c>
      <c r="AX591" s="98">
        <v>0</v>
      </c>
      <c r="AY591" s="98">
        <v>0</v>
      </c>
      <c r="AZ591" s="98">
        <v>3.4140400000000001E-3</v>
      </c>
      <c r="BA591" s="98">
        <v>0</v>
      </c>
      <c r="BB591" s="98">
        <v>4.3735200000000001E-4</v>
      </c>
      <c r="BC591" s="98">
        <v>0</v>
      </c>
      <c r="BD591" s="98">
        <v>0</v>
      </c>
      <c r="BE591" s="98">
        <v>1.52635E-4</v>
      </c>
      <c r="BF591" s="98">
        <v>1.622189E-3</v>
      </c>
      <c r="BG591" s="98">
        <v>0</v>
      </c>
      <c r="BH591" s="98">
        <v>0</v>
      </c>
      <c r="BI591" s="98">
        <v>0</v>
      </c>
      <c r="BJ591" s="98">
        <v>0</v>
      </c>
      <c r="BK591" s="98">
        <v>1.4698809999999999E-3</v>
      </c>
      <c r="BL591" s="98">
        <v>1.20909E-4</v>
      </c>
      <c r="BM591" s="98">
        <v>3.4988269999999999E-3</v>
      </c>
      <c r="BN591" s="98">
        <v>7.2468649999999999E-3</v>
      </c>
      <c r="BO591" s="99">
        <v>2.87E-5</v>
      </c>
      <c r="BP591" s="98">
        <v>0</v>
      </c>
      <c r="BQ591" s="98">
        <v>1.7912049999999999E-3</v>
      </c>
      <c r="BR591" s="98">
        <v>0</v>
      </c>
      <c r="BS591" s="98">
        <v>0</v>
      </c>
      <c r="BT591" s="98">
        <v>4.4515000000000001E-4</v>
      </c>
      <c r="BU591" s="98">
        <v>2.39245E-3</v>
      </c>
      <c r="BV591" s="98">
        <v>0</v>
      </c>
      <c r="BW591" s="98">
        <v>2.1869989999999998E-3</v>
      </c>
      <c r="BX591" s="98">
        <v>0</v>
      </c>
      <c r="BY591" s="98">
        <v>0</v>
      </c>
      <c r="BZ591" s="98">
        <v>0</v>
      </c>
      <c r="CA591" s="98">
        <v>1.0426599999999999E-4</v>
      </c>
      <c r="CB591" s="99">
        <v>6.3899999999999995E-5</v>
      </c>
      <c r="CC591" s="98">
        <v>6.6879500000000002E-4</v>
      </c>
      <c r="CD591" s="98">
        <v>2.2002799999999999E-4</v>
      </c>
      <c r="CE591" s="98">
        <v>6.0406660000000001E-3</v>
      </c>
      <c r="CF591" s="98">
        <v>0</v>
      </c>
      <c r="CG591" s="98">
        <v>0</v>
      </c>
      <c r="CH591" s="98">
        <v>0</v>
      </c>
      <c r="CI591" s="99">
        <v>6.5699999999999998E-5</v>
      </c>
      <c r="CJ591" s="98">
        <v>2.291062E-3</v>
      </c>
      <c r="CK591" s="98">
        <v>3.235875E-3</v>
      </c>
      <c r="CL591" s="98">
        <v>2.8324589999999998E-3</v>
      </c>
      <c r="CM591" s="98">
        <v>1.0229219999999999E-3</v>
      </c>
    </row>
    <row r="592" spans="1:91" s="69" customFormat="1" ht="15" x14ac:dyDescent="0.25">
      <c r="A592" s="98" t="s">
        <v>629</v>
      </c>
      <c r="B592" s="98">
        <v>0</v>
      </c>
      <c r="C592" s="99">
        <v>3.7100000000000001E-5</v>
      </c>
      <c r="D592" s="98">
        <v>0</v>
      </c>
      <c r="E592" s="98">
        <v>1.3578310000000001E-3</v>
      </c>
      <c r="F592" s="98">
        <v>0</v>
      </c>
      <c r="G592" s="98">
        <v>1.6487000000000001E-4</v>
      </c>
      <c r="H592" s="98">
        <v>0</v>
      </c>
      <c r="I592" s="98">
        <v>0</v>
      </c>
      <c r="J592" s="98">
        <v>0</v>
      </c>
      <c r="K592" s="98">
        <v>0</v>
      </c>
      <c r="L592" s="98">
        <v>0</v>
      </c>
      <c r="M592" s="98">
        <v>0</v>
      </c>
      <c r="N592" s="98">
        <v>0</v>
      </c>
      <c r="O592" s="98">
        <v>0</v>
      </c>
      <c r="P592" s="98">
        <v>0</v>
      </c>
      <c r="Q592" s="98">
        <v>0</v>
      </c>
      <c r="R592" s="98">
        <v>0</v>
      </c>
      <c r="S592" s="98">
        <v>0</v>
      </c>
      <c r="T592" s="98">
        <v>0</v>
      </c>
      <c r="U592" s="98">
        <v>0</v>
      </c>
      <c r="V592" s="98">
        <v>0</v>
      </c>
      <c r="W592" s="98">
        <v>0</v>
      </c>
      <c r="X592" s="98">
        <v>0</v>
      </c>
      <c r="Y592" s="99">
        <v>6.8800000000000005E-5</v>
      </c>
      <c r="Z592" s="98">
        <v>0</v>
      </c>
      <c r="AA592" s="98">
        <v>0</v>
      </c>
      <c r="AB592" s="98">
        <v>0</v>
      </c>
      <c r="AC592" s="98">
        <v>0</v>
      </c>
      <c r="AD592" s="98">
        <v>0</v>
      </c>
      <c r="AE592" s="98">
        <v>0</v>
      </c>
      <c r="AF592" s="99">
        <v>8.7200000000000005E-5</v>
      </c>
      <c r="AG592" s="98">
        <v>0</v>
      </c>
      <c r="AH592" s="98">
        <v>0</v>
      </c>
      <c r="AI592" s="98">
        <v>0</v>
      </c>
      <c r="AJ592" s="98">
        <v>0</v>
      </c>
      <c r="AK592" s="98">
        <v>0</v>
      </c>
      <c r="AL592" s="98">
        <v>0</v>
      </c>
      <c r="AM592" s="98">
        <v>0</v>
      </c>
      <c r="AN592" s="98">
        <v>0</v>
      </c>
      <c r="AO592" s="98">
        <v>0</v>
      </c>
      <c r="AP592" s="98">
        <v>0</v>
      </c>
      <c r="AQ592" s="98">
        <v>0</v>
      </c>
      <c r="AR592" s="98">
        <v>0</v>
      </c>
      <c r="AS592" s="98">
        <v>0</v>
      </c>
      <c r="AT592" s="98">
        <v>0</v>
      </c>
      <c r="AU592" s="98">
        <v>0</v>
      </c>
      <c r="AV592" s="98">
        <v>0</v>
      </c>
      <c r="AW592" s="98">
        <v>0</v>
      </c>
      <c r="AX592" s="98">
        <v>0</v>
      </c>
      <c r="AY592" s="98">
        <v>0</v>
      </c>
      <c r="AZ592" s="98">
        <v>0</v>
      </c>
      <c r="BA592" s="98">
        <v>0</v>
      </c>
      <c r="BB592" s="98">
        <v>0</v>
      </c>
      <c r="BC592" s="98">
        <v>0</v>
      </c>
      <c r="BD592" s="98">
        <v>0</v>
      </c>
      <c r="BE592" s="98">
        <v>0</v>
      </c>
      <c r="BF592" s="98">
        <v>0</v>
      </c>
      <c r="BG592" s="98">
        <v>0</v>
      </c>
      <c r="BH592" s="98">
        <v>0</v>
      </c>
      <c r="BI592" s="98">
        <v>0</v>
      </c>
      <c r="BJ592" s="98">
        <v>0</v>
      </c>
      <c r="BK592" s="98">
        <v>0</v>
      </c>
      <c r="BL592" s="98">
        <v>0</v>
      </c>
      <c r="BM592" s="98">
        <v>0</v>
      </c>
      <c r="BN592" s="98">
        <v>0</v>
      </c>
      <c r="BO592" s="98">
        <v>0</v>
      </c>
      <c r="BP592" s="98">
        <v>0</v>
      </c>
      <c r="BQ592" s="98">
        <v>0</v>
      </c>
      <c r="BR592" s="98">
        <v>0</v>
      </c>
      <c r="BS592" s="98">
        <v>0</v>
      </c>
      <c r="BT592" s="98">
        <v>0</v>
      </c>
      <c r="BU592" s="98">
        <v>0</v>
      </c>
      <c r="BV592" s="98">
        <v>0</v>
      </c>
      <c r="BW592" s="98">
        <v>0</v>
      </c>
      <c r="BX592" s="98">
        <v>0</v>
      </c>
      <c r="BY592" s="98">
        <v>0</v>
      </c>
      <c r="BZ592" s="98">
        <v>0</v>
      </c>
      <c r="CA592" s="98">
        <v>0</v>
      </c>
      <c r="CB592" s="98">
        <v>0</v>
      </c>
      <c r="CC592" s="98">
        <v>0</v>
      </c>
      <c r="CD592" s="98">
        <v>0</v>
      </c>
      <c r="CE592" s="98">
        <v>0</v>
      </c>
      <c r="CF592" s="98">
        <v>0</v>
      </c>
      <c r="CG592" s="98">
        <v>0</v>
      </c>
      <c r="CH592" s="98">
        <v>0</v>
      </c>
      <c r="CI592" s="98">
        <v>0</v>
      </c>
      <c r="CJ592" s="98">
        <v>0</v>
      </c>
      <c r="CK592" s="98">
        <v>0</v>
      </c>
      <c r="CL592" s="98">
        <v>0</v>
      </c>
      <c r="CM592" s="98">
        <v>0</v>
      </c>
    </row>
    <row r="593" spans="1:91" s="69" customFormat="1" ht="15" x14ac:dyDescent="0.25">
      <c r="A593" s="98" t="s">
        <v>1404</v>
      </c>
      <c r="B593" s="98">
        <v>0</v>
      </c>
      <c r="C593" s="98">
        <v>0</v>
      </c>
      <c r="D593" s="98">
        <v>0</v>
      </c>
      <c r="E593" s="98">
        <v>0</v>
      </c>
      <c r="F593" s="98">
        <v>0</v>
      </c>
      <c r="G593" s="98">
        <v>0</v>
      </c>
      <c r="H593" s="98">
        <v>0</v>
      </c>
      <c r="I593" s="98">
        <v>0</v>
      </c>
      <c r="J593" s="98">
        <v>0</v>
      </c>
      <c r="K593" s="98">
        <v>0</v>
      </c>
      <c r="L593" s="98">
        <v>0</v>
      </c>
      <c r="M593" s="98">
        <v>0</v>
      </c>
      <c r="N593" s="98">
        <v>0</v>
      </c>
      <c r="O593" s="98">
        <v>0</v>
      </c>
      <c r="P593" s="98">
        <v>0</v>
      </c>
      <c r="Q593" s="98">
        <v>0</v>
      </c>
      <c r="R593" s="98">
        <v>0</v>
      </c>
      <c r="S593" s="98">
        <v>0</v>
      </c>
      <c r="T593" s="98">
        <v>0</v>
      </c>
      <c r="U593" s="98">
        <v>0</v>
      </c>
      <c r="V593" s="98">
        <v>0</v>
      </c>
      <c r="W593" s="98">
        <v>0</v>
      </c>
      <c r="X593" s="98">
        <v>0</v>
      </c>
      <c r="Y593" s="98">
        <v>0</v>
      </c>
      <c r="Z593" s="98">
        <v>0</v>
      </c>
      <c r="AA593" s="98">
        <v>0</v>
      </c>
      <c r="AB593" s="98">
        <v>0</v>
      </c>
      <c r="AC593" s="98">
        <v>0</v>
      </c>
      <c r="AD593" s="98">
        <v>0</v>
      </c>
      <c r="AE593" s="98">
        <v>0</v>
      </c>
      <c r="AF593" s="98">
        <v>0</v>
      </c>
      <c r="AG593" s="98">
        <v>0</v>
      </c>
      <c r="AH593" s="98">
        <v>0</v>
      </c>
      <c r="AI593" s="98">
        <v>0</v>
      </c>
      <c r="AJ593" s="98">
        <v>0</v>
      </c>
      <c r="AK593" s="98">
        <v>0</v>
      </c>
      <c r="AL593" s="98">
        <v>0</v>
      </c>
      <c r="AM593" s="98">
        <v>0</v>
      </c>
      <c r="AN593" s="98">
        <v>0</v>
      </c>
      <c r="AO593" s="98">
        <v>0</v>
      </c>
      <c r="AP593" s="99">
        <v>6.1400000000000002E-5</v>
      </c>
      <c r="AQ593" s="98">
        <v>0</v>
      </c>
      <c r="AR593" s="98">
        <v>0</v>
      </c>
      <c r="AS593" s="98">
        <v>0</v>
      </c>
      <c r="AT593" s="98">
        <v>0</v>
      </c>
      <c r="AU593" s="98">
        <v>1.9815300000000001E-4</v>
      </c>
      <c r="AV593" s="98">
        <v>0</v>
      </c>
      <c r="AW593" s="98">
        <v>0</v>
      </c>
      <c r="AX593" s="98">
        <v>0</v>
      </c>
      <c r="AY593" s="98">
        <v>0</v>
      </c>
      <c r="AZ593" s="98">
        <v>0</v>
      </c>
      <c r="BA593" s="98">
        <v>0</v>
      </c>
      <c r="BB593" s="98">
        <v>0</v>
      </c>
      <c r="BC593" s="98">
        <v>0</v>
      </c>
      <c r="BD593" s="98">
        <v>0</v>
      </c>
      <c r="BE593" s="98">
        <v>0</v>
      </c>
      <c r="BF593" s="98">
        <v>2.8910300000000003E-4</v>
      </c>
      <c r="BG593" s="98">
        <v>0</v>
      </c>
      <c r="BH593" s="98">
        <v>0</v>
      </c>
      <c r="BI593" s="98">
        <v>0</v>
      </c>
      <c r="BJ593" s="98">
        <v>0</v>
      </c>
      <c r="BK593" s="98">
        <v>0</v>
      </c>
      <c r="BL593" s="98">
        <v>4.5213059999999999E-2</v>
      </c>
      <c r="BM593" s="98">
        <v>0</v>
      </c>
      <c r="BN593" s="98">
        <v>0</v>
      </c>
      <c r="BO593" s="98">
        <v>0</v>
      </c>
      <c r="BP593" s="98">
        <v>0</v>
      </c>
      <c r="BQ593" s="98">
        <v>0</v>
      </c>
      <c r="BR593" s="98">
        <v>0</v>
      </c>
      <c r="BS593" s="98">
        <v>0</v>
      </c>
      <c r="BT593" s="98">
        <v>4.9539871999999999E-2</v>
      </c>
      <c r="BU593" s="98">
        <v>0</v>
      </c>
      <c r="BV593" s="98">
        <v>0</v>
      </c>
      <c r="BW593" s="98">
        <v>0</v>
      </c>
      <c r="BX593" s="98">
        <v>0</v>
      </c>
      <c r="BY593" s="98">
        <v>0</v>
      </c>
      <c r="BZ593" s="98">
        <v>0</v>
      </c>
      <c r="CA593" s="98">
        <v>0</v>
      </c>
      <c r="CB593" s="98">
        <v>0</v>
      </c>
      <c r="CC593" s="98">
        <v>0</v>
      </c>
      <c r="CD593" s="98">
        <v>0</v>
      </c>
      <c r="CE593" s="98">
        <v>0</v>
      </c>
      <c r="CF593" s="98">
        <v>0</v>
      </c>
      <c r="CG593" s="98">
        <v>0</v>
      </c>
      <c r="CH593" s="98">
        <v>0</v>
      </c>
      <c r="CI593" s="98">
        <v>0</v>
      </c>
      <c r="CJ593" s="98">
        <v>0</v>
      </c>
      <c r="CK593" s="98">
        <v>0</v>
      </c>
      <c r="CL593" s="98">
        <v>0</v>
      </c>
      <c r="CM593" s="98">
        <v>0</v>
      </c>
    </row>
    <row r="594" spans="1:91" s="69" customFormat="1" ht="15" x14ac:dyDescent="0.25">
      <c r="A594" s="98" t="s">
        <v>1405</v>
      </c>
      <c r="B594" s="98">
        <v>0</v>
      </c>
      <c r="C594" s="98">
        <v>4.8180199999999998E-4</v>
      </c>
      <c r="D594" s="98">
        <v>0</v>
      </c>
      <c r="E594" s="98">
        <v>0</v>
      </c>
      <c r="F594" s="98">
        <v>0</v>
      </c>
      <c r="G594" s="98">
        <v>4.5614089999999998E-3</v>
      </c>
      <c r="H594" s="98">
        <v>0</v>
      </c>
      <c r="I594" s="98">
        <v>0</v>
      </c>
      <c r="J594" s="98">
        <v>0</v>
      </c>
      <c r="K594" s="98">
        <v>6.0962199999999999E-4</v>
      </c>
      <c r="L594" s="98">
        <v>0</v>
      </c>
      <c r="M594" s="98">
        <v>2.447786E-3</v>
      </c>
      <c r="N594" s="98">
        <v>0</v>
      </c>
      <c r="O594" s="98">
        <v>0</v>
      </c>
      <c r="P594" s="98">
        <v>5.4128300000000004E-4</v>
      </c>
      <c r="Q594" s="98">
        <v>6.0696800000000005E-4</v>
      </c>
      <c r="R594" s="98">
        <v>5.7208400000000005E-4</v>
      </c>
      <c r="S594" s="98">
        <v>2.0666460000000001E-3</v>
      </c>
      <c r="T594" s="98">
        <v>4.5669200000000002E-4</v>
      </c>
      <c r="U594" s="98">
        <v>6.0189300000000005E-4</v>
      </c>
      <c r="V594" s="98">
        <v>0</v>
      </c>
      <c r="W594" s="98">
        <v>2.7474500000000001E-4</v>
      </c>
      <c r="X594" s="98">
        <v>5.0454600000000003E-4</v>
      </c>
      <c r="Y594" s="98">
        <v>0</v>
      </c>
      <c r="Z594" s="98">
        <v>3.0482080000000002E-3</v>
      </c>
      <c r="AA594" s="98">
        <v>1.4877880000000001E-3</v>
      </c>
      <c r="AB594" s="98">
        <v>0</v>
      </c>
      <c r="AC594" s="98">
        <v>1.0405639999999999E-3</v>
      </c>
      <c r="AD594" s="98">
        <v>0</v>
      </c>
      <c r="AE594" s="98">
        <v>2.2664130000000001E-3</v>
      </c>
      <c r="AF594" s="98">
        <v>3.2908740000000001E-3</v>
      </c>
      <c r="AG594" s="98">
        <v>3.738519E-3</v>
      </c>
      <c r="AH594" s="98">
        <v>0</v>
      </c>
      <c r="AI594" s="98">
        <v>0</v>
      </c>
      <c r="AJ594" s="98">
        <v>4.695617E-3</v>
      </c>
      <c r="AK594" s="98">
        <v>0</v>
      </c>
      <c r="AL594" s="98">
        <v>0</v>
      </c>
      <c r="AM594" s="98">
        <v>0</v>
      </c>
      <c r="AN594" s="98">
        <v>0</v>
      </c>
      <c r="AO594" s="98">
        <v>3.2075720000000001E-3</v>
      </c>
      <c r="AP594" s="98">
        <v>9.6966499999999998E-4</v>
      </c>
      <c r="AQ594" s="98">
        <v>8.2411699999999997E-4</v>
      </c>
      <c r="AR594" s="98">
        <v>0</v>
      </c>
      <c r="AS594" s="98">
        <v>0</v>
      </c>
      <c r="AT594" s="98">
        <v>0</v>
      </c>
      <c r="AU594" s="98">
        <v>3.5786360000000001E-3</v>
      </c>
      <c r="AV594" s="98">
        <v>0</v>
      </c>
      <c r="AW594" s="98">
        <v>4.5103610000000001E-3</v>
      </c>
      <c r="AX594" s="98">
        <v>1.545018E-3</v>
      </c>
      <c r="AY594" s="98">
        <v>0</v>
      </c>
      <c r="AZ594" s="99">
        <v>8.8399999999999994E-5</v>
      </c>
      <c r="BA594" s="98">
        <v>0</v>
      </c>
      <c r="BB594" s="98">
        <v>4.9042510000000001E-3</v>
      </c>
      <c r="BC594" s="98">
        <v>0</v>
      </c>
      <c r="BD594" s="98">
        <v>0</v>
      </c>
      <c r="BE594" s="98">
        <v>3.5755729999999999E-3</v>
      </c>
      <c r="BF594" s="98">
        <v>4.7075600000000004E-3</v>
      </c>
      <c r="BG594" s="98">
        <v>0</v>
      </c>
      <c r="BH594" s="98">
        <v>0</v>
      </c>
      <c r="BI594" s="98">
        <v>0</v>
      </c>
      <c r="BJ594" s="98">
        <v>0</v>
      </c>
      <c r="BK594" s="98">
        <v>2.088496E-3</v>
      </c>
      <c r="BL594" s="98">
        <v>1.2954539999999999E-3</v>
      </c>
      <c r="BM594" s="98">
        <v>0</v>
      </c>
      <c r="BN594" s="98">
        <v>2.4449200000000002E-4</v>
      </c>
      <c r="BO594" s="98">
        <v>0</v>
      </c>
      <c r="BP594" s="98">
        <v>0</v>
      </c>
      <c r="BQ594" s="98">
        <v>4.5436690000000002E-3</v>
      </c>
      <c r="BR594" s="98">
        <v>0</v>
      </c>
      <c r="BS594" s="98">
        <v>3.9969799999999998E-4</v>
      </c>
      <c r="BT594" s="98">
        <v>1.435876E-3</v>
      </c>
      <c r="BU594" s="98">
        <v>1.0142420000000001E-3</v>
      </c>
      <c r="BV594" s="98">
        <v>0</v>
      </c>
      <c r="BW594" s="98">
        <v>9.8025499999999997E-4</v>
      </c>
      <c r="BX594" s="98">
        <v>0</v>
      </c>
      <c r="BY594" s="98">
        <v>1.656231E-3</v>
      </c>
      <c r="BZ594" s="98">
        <v>0</v>
      </c>
      <c r="CA594" s="98">
        <v>0</v>
      </c>
      <c r="CB594" s="98">
        <v>2.192289E-3</v>
      </c>
      <c r="CC594" s="98">
        <v>0</v>
      </c>
      <c r="CD594" s="98">
        <v>7.084913E-3</v>
      </c>
      <c r="CE594" s="98">
        <v>3.6941859999999999E-3</v>
      </c>
      <c r="CF594" s="98">
        <v>0</v>
      </c>
      <c r="CG594" s="98">
        <v>2.6694099999999998E-4</v>
      </c>
      <c r="CH594" s="99">
        <v>6.3700000000000003E-5</v>
      </c>
      <c r="CI594" s="98">
        <v>1.03909E-4</v>
      </c>
      <c r="CJ594" s="99">
        <v>9.1100000000000005E-5</v>
      </c>
      <c r="CK594" s="98">
        <v>9.988690000000001E-4</v>
      </c>
      <c r="CL594" s="98">
        <v>0</v>
      </c>
      <c r="CM594" s="98">
        <v>1.115914E-3</v>
      </c>
    </row>
    <row r="595" spans="1:91" s="69" customFormat="1" ht="15" x14ac:dyDescent="0.25">
      <c r="A595" s="98" t="s">
        <v>1406</v>
      </c>
      <c r="B595" s="98">
        <v>1.4956329999999999E-3</v>
      </c>
      <c r="C595" s="98">
        <v>0</v>
      </c>
      <c r="D595" s="99">
        <v>8.42E-5</v>
      </c>
      <c r="E595" s="98">
        <v>1.6552826999999999E-2</v>
      </c>
      <c r="F595" s="98">
        <v>0</v>
      </c>
      <c r="G595" s="98">
        <v>5.9573109999999999E-3</v>
      </c>
      <c r="H595" s="98">
        <v>6.9304199999999996E-3</v>
      </c>
      <c r="I595" s="98">
        <v>1.1562608E-2</v>
      </c>
      <c r="J595" s="98">
        <v>9.6327649999999997E-3</v>
      </c>
      <c r="K595" s="98">
        <v>0</v>
      </c>
      <c r="L595" s="98">
        <v>1.6448441000000001E-2</v>
      </c>
      <c r="M595" s="98">
        <v>9.0636699999999994E-3</v>
      </c>
      <c r="N595" s="98">
        <v>4.6494599999999999E-4</v>
      </c>
      <c r="O595" s="98">
        <v>0</v>
      </c>
      <c r="P595" s="98">
        <v>0</v>
      </c>
      <c r="Q595" s="98">
        <v>0</v>
      </c>
      <c r="R595" s="98">
        <v>0</v>
      </c>
      <c r="S595" s="98">
        <v>2.0764199999999999E-4</v>
      </c>
      <c r="T595" s="98">
        <v>0</v>
      </c>
      <c r="U595" s="98">
        <v>2.599016E-3</v>
      </c>
      <c r="V595" s="98">
        <v>2.5842726E-2</v>
      </c>
      <c r="W595" s="98">
        <v>0</v>
      </c>
      <c r="X595" s="98">
        <v>1.4801514E-2</v>
      </c>
      <c r="Y595" s="98">
        <v>9.4083729999999994E-3</v>
      </c>
      <c r="Z595" s="98">
        <v>6.1468E-3</v>
      </c>
      <c r="AA595" s="98">
        <v>1.8539198E-2</v>
      </c>
      <c r="AB595" s="98">
        <v>4.9968500000000004E-4</v>
      </c>
      <c r="AC595" s="98">
        <v>1.26129E-4</v>
      </c>
      <c r="AD595" s="98">
        <v>3.5095172000000001E-2</v>
      </c>
      <c r="AE595" s="98">
        <v>0</v>
      </c>
      <c r="AF595" s="98">
        <v>0</v>
      </c>
      <c r="AG595" s="98">
        <v>0</v>
      </c>
      <c r="AH595" s="98">
        <v>5.7770300000000005E-4</v>
      </c>
      <c r="AI595" s="98">
        <v>0</v>
      </c>
      <c r="AJ595" s="98">
        <v>1.06766E-4</v>
      </c>
      <c r="AK595" s="98">
        <v>9.5651999999999994E-3</v>
      </c>
      <c r="AL595" s="98">
        <v>0</v>
      </c>
      <c r="AM595" s="99">
        <v>7.9400000000000006E-5</v>
      </c>
      <c r="AN595" s="98">
        <v>3.5137039999999999E-3</v>
      </c>
      <c r="AO595" s="98">
        <v>0</v>
      </c>
      <c r="AP595" s="98">
        <v>0</v>
      </c>
      <c r="AQ595" s="98">
        <v>1.3820600000000001E-4</v>
      </c>
      <c r="AR595" s="98">
        <v>0</v>
      </c>
      <c r="AS595" s="98">
        <v>0</v>
      </c>
      <c r="AT595" s="98">
        <v>0</v>
      </c>
      <c r="AU595" s="98">
        <v>0</v>
      </c>
      <c r="AV595" s="98">
        <v>1.4893400000000001E-4</v>
      </c>
      <c r="AW595" s="99">
        <v>7.2999999999999999E-5</v>
      </c>
      <c r="AX595" s="98">
        <v>0</v>
      </c>
      <c r="AY595" s="98">
        <v>0</v>
      </c>
      <c r="AZ595" s="98">
        <v>0</v>
      </c>
      <c r="BA595" s="98">
        <v>1.1624693E-2</v>
      </c>
      <c r="BB595" s="98">
        <v>0</v>
      </c>
      <c r="BC595" s="98">
        <v>0</v>
      </c>
      <c r="BD595" s="98">
        <v>1.3874040000000001E-2</v>
      </c>
      <c r="BE595" s="98">
        <v>6.4407420000000002E-3</v>
      </c>
      <c r="BF595" s="98">
        <v>4.7316520000000003E-3</v>
      </c>
      <c r="BG595" s="98">
        <v>3.0936589999999999E-3</v>
      </c>
      <c r="BH595" s="98">
        <v>0</v>
      </c>
      <c r="BI595" s="98">
        <v>6.3229749999999998E-3</v>
      </c>
      <c r="BJ595" s="98">
        <v>0</v>
      </c>
      <c r="BK595" s="98">
        <v>1.6938290000000002E-2</v>
      </c>
      <c r="BL595" s="98">
        <v>0</v>
      </c>
      <c r="BM595" s="98">
        <v>0</v>
      </c>
      <c r="BN595" s="98">
        <v>3.2646849999999998E-3</v>
      </c>
      <c r="BO595" s="98">
        <v>7.1720409999999997E-3</v>
      </c>
      <c r="BP595" s="98">
        <v>0</v>
      </c>
      <c r="BQ595" s="98">
        <v>0</v>
      </c>
      <c r="BR595" s="98">
        <v>0</v>
      </c>
      <c r="BS595" s="98">
        <v>0</v>
      </c>
      <c r="BT595" s="98">
        <v>0</v>
      </c>
      <c r="BU595" s="98">
        <v>0</v>
      </c>
      <c r="BV595" s="98">
        <v>4.5180900000000001E-4</v>
      </c>
      <c r="BW595" s="98">
        <v>5.162242E-3</v>
      </c>
      <c r="BX595" s="98">
        <v>1.589807E-2</v>
      </c>
      <c r="BY595" s="98">
        <v>0</v>
      </c>
      <c r="BZ595" s="98">
        <v>0</v>
      </c>
      <c r="CA595" s="98">
        <v>2.391167E-3</v>
      </c>
      <c r="CB595" s="98">
        <v>0</v>
      </c>
      <c r="CC595" s="98">
        <v>2.562702E-3</v>
      </c>
      <c r="CD595" s="98">
        <v>0</v>
      </c>
      <c r="CE595" s="98">
        <v>0</v>
      </c>
      <c r="CF595" s="98">
        <v>0</v>
      </c>
      <c r="CG595" s="98">
        <v>0</v>
      </c>
      <c r="CH595" s="98">
        <v>9.2123499999999996E-4</v>
      </c>
      <c r="CI595" s="98">
        <v>1.57596E-4</v>
      </c>
      <c r="CJ595" s="98">
        <v>0</v>
      </c>
      <c r="CK595" s="98">
        <v>0</v>
      </c>
      <c r="CL595" s="98">
        <v>2.8053420000000002E-3</v>
      </c>
      <c r="CM595" s="98">
        <v>0</v>
      </c>
    </row>
    <row r="596" spans="1:91" s="69" customFormat="1" ht="15" x14ac:dyDescent="0.25">
      <c r="A596" s="98" t="s">
        <v>1407</v>
      </c>
      <c r="B596" s="98">
        <v>6.0033059999999999E-3</v>
      </c>
      <c r="C596" s="98">
        <v>0</v>
      </c>
      <c r="D596" s="98">
        <v>2.377709E-3</v>
      </c>
      <c r="E596" s="98">
        <v>0</v>
      </c>
      <c r="F596" s="98">
        <v>2.34336E-4</v>
      </c>
      <c r="G596" s="98">
        <v>0</v>
      </c>
      <c r="H596" s="98">
        <v>0</v>
      </c>
      <c r="I596" s="98">
        <v>3.5845099999999997E-4</v>
      </c>
      <c r="J596" s="98">
        <v>0</v>
      </c>
      <c r="K596" s="98">
        <v>0</v>
      </c>
      <c r="L596" s="98">
        <v>1.4530399999999999E-4</v>
      </c>
      <c r="M596" s="98">
        <v>2.6943399999999998E-4</v>
      </c>
      <c r="N596" s="98">
        <v>0</v>
      </c>
      <c r="O596" s="98">
        <v>1.31745E-2</v>
      </c>
      <c r="P596" s="98">
        <v>0</v>
      </c>
      <c r="Q596" s="98">
        <v>0</v>
      </c>
      <c r="R596" s="98">
        <v>0</v>
      </c>
      <c r="S596" s="98">
        <v>0</v>
      </c>
      <c r="T596" s="98">
        <v>0</v>
      </c>
      <c r="U596" s="98">
        <v>1.5276949999999999E-3</v>
      </c>
      <c r="V596" s="98">
        <v>1.3758190999999999E-2</v>
      </c>
      <c r="W596" s="98">
        <v>1.2488399999999999E-4</v>
      </c>
      <c r="X596" s="98">
        <v>0</v>
      </c>
      <c r="Y596" s="98">
        <v>4.6195999999999997E-4</v>
      </c>
      <c r="Z596" s="98">
        <v>0</v>
      </c>
      <c r="AA596" s="98">
        <v>0</v>
      </c>
      <c r="AB596" s="99">
        <v>4.71E-5</v>
      </c>
      <c r="AC596" s="99">
        <v>8.4099999999999998E-5</v>
      </c>
      <c r="AD596" s="98">
        <v>0</v>
      </c>
      <c r="AE596" s="98">
        <v>0</v>
      </c>
      <c r="AF596" s="98">
        <v>2.8375098000000001E-2</v>
      </c>
      <c r="AG596" s="99">
        <v>5.9299999999999998E-5</v>
      </c>
      <c r="AH596" s="98">
        <v>0</v>
      </c>
      <c r="AI596" s="98">
        <v>6.9819000000000001E-4</v>
      </c>
      <c r="AJ596" s="98">
        <v>0</v>
      </c>
      <c r="AK596" s="98">
        <v>0</v>
      </c>
      <c r="AL596" s="98">
        <v>1.04635E-4</v>
      </c>
      <c r="AM596" s="98">
        <v>0</v>
      </c>
      <c r="AN596" s="98">
        <v>0</v>
      </c>
      <c r="AO596" s="98">
        <v>0</v>
      </c>
      <c r="AP596" s="98">
        <v>0</v>
      </c>
      <c r="AQ596" s="98">
        <v>4.0949900000000002E-4</v>
      </c>
      <c r="AR596" s="98">
        <v>0</v>
      </c>
      <c r="AS596" s="99">
        <v>5.0899999999999997E-5</v>
      </c>
      <c r="AT596" s="98">
        <v>0</v>
      </c>
      <c r="AU596" s="98">
        <v>0</v>
      </c>
      <c r="AV596" s="98">
        <v>0</v>
      </c>
      <c r="AW596" s="98">
        <v>0</v>
      </c>
      <c r="AX596" s="98">
        <v>0</v>
      </c>
      <c r="AY596" s="98">
        <v>0</v>
      </c>
      <c r="AZ596" s="98">
        <v>0</v>
      </c>
      <c r="BA596" s="99">
        <v>4.5500000000000001E-5</v>
      </c>
      <c r="BB596" s="98">
        <v>0</v>
      </c>
      <c r="BC596" s="98">
        <v>0</v>
      </c>
      <c r="BD596" s="98">
        <v>0</v>
      </c>
      <c r="BE596" s="98">
        <v>0</v>
      </c>
      <c r="BF596" s="98">
        <v>0</v>
      </c>
      <c r="BG596" s="99">
        <v>3.6000000000000001E-5</v>
      </c>
      <c r="BH596" s="99">
        <v>7.1899999999999999E-5</v>
      </c>
      <c r="BI596" s="98">
        <v>0</v>
      </c>
      <c r="BJ596" s="98">
        <v>3.5694500000000001E-4</v>
      </c>
      <c r="BK596" s="98">
        <v>0</v>
      </c>
      <c r="BL596" s="98">
        <v>0</v>
      </c>
      <c r="BM596" s="98">
        <v>0</v>
      </c>
      <c r="BN596" s="98">
        <v>0</v>
      </c>
      <c r="BO596" s="99">
        <v>7.7899999999999996E-5</v>
      </c>
      <c r="BP596" s="98">
        <v>6.2190250000000004E-3</v>
      </c>
      <c r="BQ596" s="98">
        <v>4.9720299999999999E-4</v>
      </c>
      <c r="BR596" s="98">
        <v>1.4270143000000001E-2</v>
      </c>
      <c r="BS596" s="98">
        <v>0</v>
      </c>
      <c r="BT596" s="98">
        <v>3.3119170000000002E-3</v>
      </c>
      <c r="BU596" s="98">
        <v>0</v>
      </c>
      <c r="BV596" s="98">
        <v>4.52142E-4</v>
      </c>
      <c r="BW596" s="98">
        <v>9.9251700000000005E-4</v>
      </c>
      <c r="BX596" s="98">
        <v>0</v>
      </c>
      <c r="BY596" s="98">
        <v>0</v>
      </c>
      <c r="BZ596" s="99">
        <v>4.4299999999999999E-5</v>
      </c>
      <c r="CA596" s="98">
        <v>0</v>
      </c>
      <c r="CB596" s="98">
        <v>2.05949E-4</v>
      </c>
      <c r="CC596" s="98">
        <v>0</v>
      </c>
      <c r="CD596" s="98">
        <v>2.6890724000000001E-2</v>
      </c>
      <c r="CE596" s="98">
        <v>6.4533799999999997E-4</v>
      </c>
      <c r="CF596" s="98">
        <v>8.0273270000000008E-3</v>
      </c>
      <c r="CG596" s="98">
        <v>4.5973100000000001E-4</v>
      </c>
      <c r="CH596" s="98">
        <v>1.1637539999999999E-3</v>
      </c>
      <c r="CI596" s="98">
        <v>1.0843129999999999E-3</v>
      </c>
      <c r="CJ596" s="98">
        <v>0</v>
      </c>
      <c r="CK596" s="98">
        <v>9.22477E-4</v>
      </c>
      <c r="CL596" s="99">
        <v>6.41E-5</v>
      </c>
      <c r="CM596" s="98">
        <v>0</v>
      </c>
    </row>
    <row r="597" spans="1:91" s="69" customFormat="1" ht="15" x14ac:dyDescent="0.25">
      <c r="A597" s="98" t="s">
        <v>1408</v>
      </c>
      <c r="B597" s="99">
        <v>6.2299999999999996E-5</v>
      </c>
      <c r="C597" s="98">
        <v>6.0225199999999995E-4</v>
      </c>
      <c r="D597" s="98">
        <v>0</v>
      </c>
      <c r="E597" s="99">
        <v>4.6199999999999998E-5</v>
      </c>
      <c r="F597" s="98">
        <v>0</v>
      </c>
      <c r="G597" s="98">
        <v>3.5172300000000002E-4</v>
      </c>
      <c r="H597" s="99">
        <v>8.1199999999999995E-5</v>
      </c>
      <c r="I597" s="98">
        <v>0</v>
      </c>
      <c r="J597" s="98">
        <v>0</v>
      </c>
      <c r="K597" s="99">
        <v>6.3100000000000002E-5</v>
      </c>
      <c r="L597" s="98">
        <v>1.8163000000000001E-4</v>
      </c>
      <c r="M597" s="99">
        <v>6.0999999999999999E-5</v>
      </c>
      <c r="N597" s="98">
        <v>5.1287900000000005E-4</v>
      </c>
      <c r="O597" s="98">
        <v>0</v>
      </c>
      <c r="P597" s="99">
        <v>9.6000000000000002E-5</v>
      </c>
      <c r="Q597" s="98">
        <v>2.2829299999999999E-4</v>
      </c>
      <c r="R597" s="98">
        <v>4.0169499999999998E-4</v>
      </c>
      <c r="S597" s="98">
        <v>3.2489800000000001E-4</v>
      </c>
      <c r="T597" s="99">
        <v>9.9099999999999996E-5</v>
      </c>
      <c r="U597" s="98">
        <v>0</v>
      </c>
      <c r="V597" s="98">
        <v>0</v>
      </c>
      <c r="W597" s="99">
        <v>9.9900000000000002E-5</v>
      </c>
      <c r="X597" s="98">
        <v>2.4557600000000001E-4</v>
      </c>
      <c r="Y597" s="98">
        <v>6.2502200000000003E-4</v>
      </c>
      <c r="Z597" s="98">
        <v>4.7864400000000002E-4</v>
      </c>
      <c r="AA597" s="99">
        <v>8.0199999999999998E-5</v>
      </c>
      <c r="AB597" s="99">
        <v>4.71E-5</v>
      </c>
      <c r="AC597" s="98">
        <v>1.5766099999999999E-4</v>
      </c>
      <c r="AD597" s="98">
        <v>4.0074099999999998E-4</v>
      </c>
      <c r="AE597" s="99">
        <v>5.0699999999999999E-5</v>
      </c>
      <c r="AF597" s="98">
        <v>2.12497E-4</v>
      </c>
      <c r="AG597" s="98">
        <v>0</v>
      </c>
      <c r="AH597" s="98">
        <v>1.19002E-4</v>
      </c>
      <c r="AI597" s="98">
        <v>6.5682589999999999E-3</v>
      </c>
      <c r="AJ597" s="99">
        <v>6.02E-5</v>
      </c>
      <c r="AK597" s="98">
        <v>1.101982E-3</v>
      </c>
      <c r="AL597" s="98">
        <v>1.074256E-3</v>
      </c>
      <c r="AM597" s="98">
        <v>1.6646400000000001E-4</v>
      </c>
      <c r="AN597" s="99">
        <v>6.2700000000000006E-5</v>
      </c>
      <c r="AO597" s="98">
        <v>2.9692500000000002E-4</v>
      </c>
      <c r="AP597" s="98">
        <v>1.5485100000000001E-4</v>
      </c>
      <c r="AQ597" s="98">
        <v>5.2518300000000003E-4</v>
      </c>
      <c r="AR597" s="98">
        <v>2.859983E-3</v>
      </c>
      <c r="AS597" s="98">
        <v>1.6718700000000001E-4</v>
      </c>
      <c r="AT597" s="98">
        <v>1.954969E-3</v>
      </c>
      <c r="AU597" s="98">
        <v>8.5998200000000002E-4</v>
      </c>
      <c r="AV597" s="98">
        <v>5.6456300000000002E-4</v>
      </c>
      <c r="AW597" s="98">
        <v>3.0380700000000001E-4</v>
      </c>
      <c r="AX597" s="98">
        <v>2.05026E-4</v>
      </c>
      <c r="AY597" s="98">
        <v>2.6220760000000001E-3</v>
      </c>
      <c r="AZ597" s="98">
        <v>3.9801000000000002E-4</v>
      </c>
      <c r="BA597" s="98">
        <v>3.27559E-4</v>
      </c>
      <c r="BB597" s="98">
        <v>2.9787200000000002E-4</v>
      </c>
      <c r="BC597" s="98">
        <v>3.1538099999999999E-4</v>
      </c>
      <c r="BD597" s="98">
        <v>1.091217E-3</v>
      </c>
      <c r="BE597" s="98">
        <v>1.2088660000000001E-3</v>
      </c>
      <c r="BF597" s="98">
        <v>1.68643E-4</v>
      </c>
      <c r="BG597" s="98">
        <v>2.6410700000000002E-4</v>
      </c>
      <c r="BH597" s="99">
        <v>4.7899999999999999E-5</v>
      </c>
      <c r="BI597" s="98">
        <v>2.8784399999999999E-4</v>
      </c>
      <c r="BJ597" s="98">
        <v>0</v>
      </c>
      <c r="BK597" s="98">
        <v>1.42812E-4</v>
      </c>
      <c r="BL597" s="99">
        <v>4.32E-5</v>
      </c>
      <c r="BM597" s="98">
        <v>5.1711599999999997E-4</v>
      </c>
      <c r="BN597" s="98">
        <v>2.8512059999999998E-3</v>
      </c>
      <c r="BO597" s="98">
        <v>3.6892980000000001E-3</v>
      </c>
      <c r="BP597" s="98">
        <v>0</v>
      </c>
      <c r="BQ597" s="98">
        <v>1.66372E-4</v>
      </c>
      <c r="BR597" s="98">
        <v>1.2704820000000001E-3</v>
      </c>
      <c r="BS597" s="98">
        <v>3.3574599999999999E-4</v>
      </c>
      <c r="BT597" s="98">
        <v>9.5190900000000002E-4</v>
      </c>
      <c r="BU597" s="99">
        <v>7.0599999999999995E-5</v>
      </c>
      <c r="BV597" s="98">
        <v>0</v>
      </c>
      <c r="BW597" s="98">
        <v>1.807304E-3</v>
      </c>
      <c r="BX597" s="98">
        <v>0</v>
      </c>
      <c r="BY597" s="98">
        <v>0</v>
      </c>
      <c r="BZ597" s="98">
        <v>0</v>
      </c>
      <c r="CA597" s="98">
        <v>3.121029E-3</v>
      </c>
      <c r="CB597" s="98">
        <v>1.03862E-4</v>
      </c>
      <c r="CC597" s="98">
        <v>1.7966270000000001E-3</v>
      </c>
      <c r="CD597" s="98">
        <v>0</v>
      </c>
      <c r="CE597" s="98">
        <v>6.2132599999999995E-4</v>
      </c>
      <c r="CF597" s="98">
        <v>1.491685E-3</v>
      </c>
      <c r="CG597" s="98">
        <v>2.8963080000000002E-3</v>
      </c>
      <c r="CH597" s="98">
        <v>0</v>
      </c>
      <c r="CI597" s="98">
        <v>8.0313200000000002E-4</v>
      </c>
      <c r="CJ597" s="98">
        <v>2.07237E-3</v>
      </c>
      <c r="CK597" s="98">
        <v>1.9458499999999999E-4</v>
      </c>
      <c r="CL597" s="98">
        <v>1.1315E-4</v>
      </c>
      <c r="CM597" s="98">
        <v>1.1786850000000001E-3</v>
      </c>
    </row>
    <row r="598" spans="1:91" s="69" customFormat="1" ht="15" x14ac:dyDescent="0.25">
      <c r="A598" s="98" t="s">
        <v>1409</v>
      </c>
      <c r="B598" s="98">
        <v>0</v>
      </c>
      <c r="C598" s="98">
        <v>4.6716259999999999E-3</v>
      </c>
      <c r="D598" s="98">
        <v>0</v>
      </c>
      <c r="E598" s="98">
        <v>0</v>
      </c>
      <c r="F598" s="98">
        <v>0</v>
      </c>
      <c r="G598" s="98">
        <v>0</v>
      </c>
      <c r="H598" s="98">
        <v>0</v>
      </c>
      <c r="I598" s="98">
        <v>0</v>
      </c>
      <c r="J598" s="98">
        <v>0</v>
      </c>
      <c r="K598" s="98">
        <v>0</v>
      </c>
      <c r="L598" s="98">
        <v>0</v>
      </c>
      <c r="M598" s="98">
        <v>0</v>
      </c>
      <c r="N598" s="98">
        <v>0</v>
      </c>
      <c r="O598" s="98">
        <v>0</v>
      </c>
      <c r="P598" s="98">
        <v>2.652288E-3</v>
      </c>
      <c r="Q598" s="98">
        <v>0</v>
      </c>
      <c r="R598" s="98">
        <v>0</v>
      </c>
      <c r="S598" s="98">
        <v>0</v>
      </c>
      <c r="T598" s="98">
        <v>0</v>
      </c>
      <c r="U598" s="98">
        <v>0</v>
      </c>
      <c r="V598" s="98">
        <v>0</v>
      </c>
      <c r="W598" s="98">
        <v>0</v>
      </c>
      <c r="X598" s="98">
        <v>0</v>
      </c>
      <c r="Y598" s="98">
        <v>0</v>
      </c>
      <c r="Z598" s="98">
        <v>0</v>
      </c>
      <c r="AA598" s="98">
        <v>0</v>
      </c>
      <c r="AB598" s="98">
        <v>0</v>
      </c>
      <c r="AC598" s="98">
        <v>0</v>
      </c>
      <c r="AD598" s="98">
        <v>0</v>
      </c>
      <c r="AE598" s="98">
        <v>0</v>
      </c>
      <c r="AF598" s="98">
        <v>0</v>
      </c>
      <c r="AG598" s="98">
        <v>0</v>
      </c>
      <c r="AH598" s="98">
        <v>0</v>
      </c>
      <c r="AI598" s="98">
        <v>0</v>
      </c>
      <c r="AJ598" s="98">
        <v>0</v>
      </c>
      <c r="AK598" s="98">
        <v>0</v>
      </c>
      <c r="AL598" s="98">
        <v>0</v>
      </c>
      <c r="AM598" s="98">
        <v>0</v>
      </c>
      <c r="AN598" s="98">
        <v>0</v>
      </c>
      <c r="AO598" s="98">
        <v>0</v>
      </c>
      <c r="AP598" s="98">
        <v>0</v>
      </c>
      <c r="AQ598" s="98">
        <v>0</v>
      </c>
      <c r="AR598" s="98">
        <v>0</v>
      </c>
      <c r="AS598" s="98">
        <v>0</v>
      </c>
      <c r="AT598" s="98">
        <v>0</v>
      </c>
      <c r="AU598" s="98">
        <v>0</v>
      </c>
      <c r="AV598" s="98">
        <v>0</v>
      </c>
      <c r="AW598" s="98">
        <v>0</v>
      </c>
      <c r="AX598" s="98">
        <v>0</v>
      </c>
      <c r="AY598" s="98">
        <v>0</v>
      </c>
      <c r="AZ598" s="98">
        <v>0</v>
      </c>
      <c r="BA598" s="98">
        <v>0</v>
      </c>
      <c r="BB598" s="98">
        <v>0</v>
      </c>
      <c r="BC598" s="98">
        <v>0</v>
      </c>
      <c r="BD598" s="98">
        <v>0</v>
      </c>
      <c r="BE598" s="98">
        <v>0</v>
      </c>
      <c r="BF598" s="98">
        <v>0</v>
      </c>
      <c r="BG598" s="98">
        <v>0</v>
      </c>
      <c r="BH598" s="98">
        <v>0</v>
      </c>
      <c r="BI598" s="98">
        <v>0</v>
      </c>
      <c r="BJ598" s="98">
        <v>0</v>
      </c>
      <c r="BK598" s="98">
        <v>0</v>
      </c>
      <c r="BL598" s="98">
        <v>8.8436299999999999E-3</v>
      </c>
      <c r="BM598" s="98">
        <v>0</v>
      </c>
      <c r="BN598" s="98">
        <v>0</v>
      </c>
      <c r="BO598" s="98">
        <v>0</v>
      </c>
      <c r="BP598" s="98">
        <v>0</v>
      </c>
      <c r="BQ598" s="98">
        <v>0</v>
      </c>
      <c r="BR598" s="98">
        <v>0</v>
      </c>
      <c r="BS598" s="98">
        <v>0</v>
      </c>
      <c r="BT598" s="98">
        <v>1.15383E-4</v>
      </c>
      <c r="BU598" s="98">
        <v>0</v>
      </c>
      <c r="BV598" s="98">
        <v>0</v>
      </c>
      <c r="BW598" s="98">
        <v>0</v>
      </c>
      <c r="BX598" s="98">
        <v>0</v>
      </c>
      <c r="BY598" s="98">
        <v>5.2078849999999998E-3</v>
      </c>
      <c r="BZ598" s="98">
        <v>0</v>
      </c>
      <c r="CA598" s="98">
        <v>0</v>
      </c>
      <c r="CB598" s="98">
        <v>0</v>
      </c>
      <c r="CC598" s="98">
        <v>0</v>
      </c>
      <c r="CD598" s="98">
        <v>0</v>
      </c>
      <c r="CE598" s="98">
        <v>0</v>
      </c>
      <c r="CF598" s="98">
        <v>0</v>
      </c>
      <c r="CG598" s="98">
        <v>0</v>
      </c>
      <c r="CH598" s="98">
        <v>0</v>
      </c>
      <c r="CI598" s="98">
        <v>0</v>
      </c>
      <c r="CJ598" s="98">
        <v>0</v>
      </c>
      <c r="CK598" s="98">
        <v>0</v>
      </c>
      <c r="CL598" s="98">
        <v>0</v>
      </c>
      <c r="CM598" s="98">
        <v>0</v>
      </c>
    </row>
    <row r="599" spans="1:91" s="69" customFormat="1" ht="15" x14ac:dyDescent="0.25">
      <c r="A599" s="98" t="s">
        <v>1410</v>
      </c>
      <c r="B599" s="98">
        <v>0</v>
      </c>
      <c r="C599" s="98">
        <v>8.5859599999999999E-4</v>
      </c>
      <c r="D599" s="98">
        <v>0</v>
      </c>
      <c r="E599" s="98">
        <v>1.494577E-3</v>
      </c>
      <c r="F599" s="98">
        <v>0</v>
      </c>
      <c r="G599" s="98">
        <v>1.9051669999999999E-3</v>
      </c>
      <c r="H599" s="98">
        <v>1.163185E-3</v>
      </c>
      <c r="I599" s="98">
        <v>0</v>
      </c>
      <c r="J599" s="98">
        <v>1.6234159999999999E-3</v>
      </c>
      <c r="K599" s="98">
        <v>1.503035E-3</v>
      </c>
      <c r="L599" s="98">
        <v>5.9090389999999996E-3</v>
      </c>
      <c r="M599" s="98">
        <v>8.7693299999999999E-4</v>
      </c>
      <c r="N599" s="98">
        <v>0</v>
      </c>
      <c r="O599" s="98">
        <v>0</v>
      </c>
      <c r="P599" s="98">
        <v>1.66183E-4</v>
      </c>
      <c r="Q599" s="98">
        <v>0</v>
      </c>
      <c r="R599" s="98">
        <v>1.3014911000000001E-2</v>
      </c>
      <c r="S599" s="98">
        <v>0</v>
      </c>
      <c r="T599" s="98">
        <v>2.7383799999999999E-3</v>
      </c>
      <c r="U599" s="98">
        <v>0</v>
      </c>
      <c r="V599" s="98">
        <v>1.5160912E-2</v>
      </c>
      <c r="W599" s="98">
        <v>0</v>
      </c>
      <c r="X599" s="98">
        <v>3.519917E-3</v>
      </c>
      <c r="Y599" s="98">
        <v>3.5931890000000001E-3</v>
      </c>
      <c r="Z599" s="98">
        <v>0</v>
      </c>
      <c r="AA599" s="98">
        <v>4.5448999999999999E-4</v>
      </c>
      <c r="AB599" s="98">
        <v>2.6398440000000001E-3</v>
      </c>
      <c r="AC599" s="98">
        <v>5.0451599999999999E-4</v>
      </c>
      <c r="AD599" s="98">
        <v>3.9719880999999999E-2</v>
      </c>
      <c r="AE599" s="98">
        <v>3.8660799999999998E-4</v>
      </c>
      <c r="AF599" s="98">
        <v>0</v>
      </c>
      <c r="AG599" s="98">
        <v>0</v>
      </c>
      <c r="AH599" s="98">
        <v>4.7601000000000002E-4</v>
      </c>
      <c r="AI599" s="98">
        <v>1.4029680000000001E-3</v>
      </c>
      <c r="AJ599" s="98">
        <v>5.01053E-4</v>
      </c>
      <c r="AK599" s="98">
        <v>4.0405999999999998E-4</v>
      </c>
      <c r="AL599" s="98">
        <v>1.453268E-3</v>
      </c>
      <c r="AM599" s="98">
        <v>0</v>
      </c>
      <c r="AN599" s="98">
        <v>0</v>
      </c>
      <c r="AO599" s="98">
        <v>4.1022500000000001E-4</v>
      </c>
      <c r="AP599" s="98">
        <v>0</v>
      </c>
      <c r="AQ599" s="98">
        <v>0</v>
      </c>
      <c r="AR599" s="98">
        <v>2.0079200000000001E-4</v>
      </c>
      <c r="AS599" s="98">
        <v>1.01766E-4</v>
      </c>
      <c r="AT599" s="98">
        <v>1.2824099999999999E-4</v>
      </c>
      <c r="AU599" s="98">
        <v>0</v>
      </c>
      <c r="AV599" s="98">
        <v>2.078145E-3</v>
      </c>
      <c r="AW599" s="98">
        <v>7.0644790000000002E-3</v>
      </c>
      <c r="AX599" s="98">
        <v>4.6130900000000002E-4</v>
      </c>
      <c r="AY599" s="98">
        <v>5.8959040000000004E-3</v>
      </c>
      <c r="AZ599" s="99">
        <v>8.8399999999999994E-5</v>
      </c>
      <c r="BA599" s="98">
        <v>0</v>
      </c>
      <c r="BB599" s="98">
        <v>2.8191459999999998E-3</v>
      </c>
      <c r="BC599" s="98">
        <v>2.1414770000000001E-3</v>
      </c>
      <c r="BD599" s="98">
        <v>1.0628699999999999E-4</v>
      </c>
      <c r="BE599" s="98">
        <v>5.9004160000000003E-3</v>
      </c>
      <c r="BF599" s="99">
        <v>6.7500000000000001E-5</v>
      </c>
      <c r="BG599" s="98">
        <v>4.9160009999999997E-3</v>
      </c>
      <c r="BH599" s="98">
        <v>0</v>
      </c>
      <c r="BI599" s="98">
        <v>1.1801608E-2</v>
      </c>
      <c r="BJ599" s="98">
        <v>1.6731800000000001E-4</v>
      </c>
      <c r="BK599" s="98">
        <v>1.1650479999999999E-3</v>
      </c>
      <c r="BL599" s="98">
        <v>0</v>
      </c>
      <c r="BM599" s="98">
        <v>1.9759729999999998E-3</v>
      </c>
      <c r="BN599" s="98">
        <v>4.9976999999999999E-3</v>
      </c>
      <c r="BO599" s="98">
        <v>0</v>
      </c>
      <c r="BP599" s="98">
        <v>4.65663E-4</v>
      </c>
      <c r="BQ599" s="98">
        <v>3.2222570000000001E-3</v>
      </c>
      <c r="BR599" s="99">
        <v>3.2199999999999997E-5</v>
      </c>
      <c r="BS599" s="98">
        <v>6.3951600000000002E-4</v>
      </c>
      <c r="BT599" s="98">
        <v>0</v>
      </c>
      <c r="BU599" s="98">
        <v>0</v>
      </c>
      <c r="BV599" s="98">
        <v>0</v>
      </c>
      <c r="BW599" s="98">
        <v>5.0202899999999997E-4</v>
      </c>
      <c r="BX599" s="98">
        <v>4.1734859999999997E-3</v>
      </c>
      <c r="BY599" s="98">
        <v>0</v>
      </c>
      <c r="BZ599" s="98">
        <v>0</v>
      </c>
      <c r="CA599" s="98">
        <v>2.3170220000000002E-3</v>
      </c>
      <c r="CB599" s="98">
        <v>0</v>
      </c>
      <c r="CC599" s="98">
        <v>4.5599699999999998E-4</v>
      </c>
      <c r="CD599" s="98">
        <v>0</v>
      </c>
      <c r="CE599" s="98">
        <v>0</v>
      </c>
      <c r="CF599" s="98">
        <v>0</v>
      </c>
      <c r="CG599" s="98">
        <v>0</v>
      </c>
      <c r="CH599" s="98">
        <v>0</v>
      </c>
      <c r="CI599" s="98">
        <v>0</v>
      </c>
      <c r="CJ599" s="98">
        <v>4.0006804999999999E-2</v>
      </c>
      <c r="CK599" s="98">
        <v>0</v>
      </c>
      <c r="CL599" s="98">
        <v>1.2579669E-2</v>
      </c>
      <c r="CM599" s="98">
        <v>1.3018999999999999E-3</v>
      </c>
    </row>
    <row r="600" spans="1:91" s="69" customFormat="1" ht="15" x14ac:dyDescent="0.25">
      <c r="A600" s="98" t="s">
        <v>1411</v>
      </c>
      <c r="B600" s="98">
        <v>0</v>
      </c>
      <c r="C600" s="98">
        <v>0</v>
      </c>
      <c r="D600" s="98">
        <v>0</v>
      </c>
      <c r="E600" s="98">
        <v>0</v>
      </c>
      <c r="F600" s="98">
        <v>0</v>
      </c>
      <c r="G600" s="98">
        <v>0</v>
      </c>
      <c r="H600" s="98">
        <v>0</v>
      </c>
      <c r="I600" s="98">
        <v>0</v>
      </c>
      <c r="J600" s="98">
        <v>0</v>
      </c>
      <c r="K600" s="98">
        <v>0</v>
      </c>
      <c r="L600" s="98">
        <v>1.140638E-3</v>
      </c>
      <c r="M600" s="98">
        <v>0</v>
      </c>
      <c r="N600" s="98">
        <v>0</v>
      </c>
      <c r="O600" s="98">
        <v>0</v>
      </c>
      <c r="P600" s="98">
        <v>0</v>
      </c>
      <c r="Q600" s="98">
        <v>0</v>
      </c>
      <c r="R600" s="98">
        <v>0</v>
      </c>
      <c r="S600" s="98">
        <v>0</v>
      </c>
      <c r="T600" s="98">
        <v>0</v>
      </c>
      <c r="U600" s="98">
        <v>0</v>
      </c>
      <c r="V600" s="98">
        <v>0</v>
      </c>
      <c r="W600" s="98">
        <v>0</v>
      </c>
      <c r="X600" s="98">
        <v>0</v>
      </c>
      <c r="Y600" s="98">
        <v>0</v>
      </c>
      <c r="Z600" s="98">
        <v>0</v>
      </c>
      <c r="AA600" s="98">
        <v>0</v>
      </c>
      <c r="AB600" s="98">
        <v>0</v>
      </c>
      <c r="AC600" s="98">
        <v>0</v>
      </c>
      <c r="AD600" s="98">
        <v>0</v>
      </c>
      <c r="AE600" s="98">
        <v>0</v>
      </c>
      <c r="AF600" s="98">
        <v>4.0812940000000001E-3</v>
      </c>
      <c r="AG600" s="98">
        <v>0</v>
      </c>
      <c r="AH600" s="98">
        <v>0</v>
      </c>
      <c r="AI600" s="98">
        <v>0</v>
      </c>
      <c r="AJ600" s="98">
        <v>0</v>
      </c>
      <c r="AK600" s="98">
        <v>0</v>
      </c>
      <c r="AL600" s="98">
        <v>0</v>
      </c>
      <c r="AM600" s="98">
        <v>0</v>
      </c>
      <c r="AN600" s="98">
        <v>0</v>
      </c>
      <c r="AO600" s="98">
        <v>0</v>
      </c>
      <c r="AP600" s="98">
        <v>0</v>
      </c>
      <c r="AQ600" s="98">
        <v>0</v>
      </c>
      <c r="AR600" s="98">
        <v>0</v>
      </c>
      <c r="AS600" s="98">
        <v>0</v>
      </c>
      <c r="AT600" s="98">
        <v>0</v>
      </c>
      <c r="AU600" s="98">
        <v>0</v>
      </c>
      <c r="AV600" s="98">
        <v>0</v>
      </c>
      <c r="AW600" s="98">
        <v>0</v>
      </c>
      <c r="AX600" s="98">
        <v>0</v>
      </c>
      <c r="AY600" s="98">
        <v>0</v>
      </c>
      <c r="AZ600" s="98">
        <v>0</v>
      </c>
      <c r="BA600" s="98">
        <v>0</v>
      </c>
      <c r="BB600" s="98">
        <v>0</v>
      </c>
      <c r="BC600" s="98">
        <v>0</v>
      </c>
      <c r="BD600" s="98">
        <v>0</v>
      </c>
      <c r="BE600" s="98">
        <v>0</v>
      </c>
      <c r="BF600" s="98">
        <v>0</v>
      </c>
      <c r="BG600" s="98">
        <v>0</v>
      </c>
      <c r="BH600" s="98">
        <v>0</v>
      </c>
      <c r="BI600" s="98">
        <v>0</v>
      </c>
      <c r="BJ600" s="98">
        <v>0</v>
      </c>
      <c r="BK600" s="98">
        <v>0</v>
      </c>
      <c r="BL600" s="98">
        <v>0</v>
      </c>
      <c r="BM600" s="98">
        <v>0</v>
      </c>
      <c r="BN600" s="98">
        <v>0</v>
      </c>
      <c r="BO600" s="98">
        <v>0</v>
      </c>
      <c r="BP600" s="98">
        <v>0</v>
      </c>
      <c r="BQ600" s="98">
        <v>0</v>
      </c>
      <c r="BR600" s="98">
        <v>2.6696199999999998E-4</v>
      </c>
      <c r="BS600" s="98">
        <v>0</v>
      </c>
      <c r="BT600" s="98">
        <v>0</v>
      </c>
      <c r="BU600" s="98">
        <v>0</v>
      </c>
      <c r="BV600" s="98">
        <v>0</v>
      </c>
      <c r="BW600" s="98">
        <v>0</v>
      </c>
      <c r="BX600" s="98">
        <v>0</v>
      </c>
      <c r="BY600" s="98">
        <v>0</v>
      </c>
      <c r="BZ600" s="98">
        <v>0</v>
      </c>
      <c r="CA600" s="98">
        <v>0</v>
      </c>
      <c r="CB600" s="98">
        <v>0</v>
      </c>
      <c r="CC600" s="98">
        <v>0</v>
      </c>
      <c r="CD600" s="98">
        <v>0</v>
      </c>
      <c r="CE600" s="98">
        <v>0</v>
      </c>
      <c r="CF600" s="98">
        <v>0</v>
      </c>
      <c r="CG600" s="98">
        <v>0</v>
      </c>
      <c r="CH600" s="98">
        <v>0</v>
      </c>
      <c r="CI600" s="98">
        <v>0</v>
      </c>
      <c r="CJ600" s="98">
        <v>0</v>
      </c>
      <c r="CK600" s="98">
        <v>0</v>
      </c>
      <c r="CL600" s="98">
        <v>0</v>
      </c>
      <c r="CM600" s="99">
        <v>3.4900000000000001E-5</v>
      </c>
    </row>
    <row r="601" spans="1:91" s="69" customFormat="1" ht="15" x14ac:dyDescent="0.25">
      <c r="A601" s="98" t="s">
        <v>630</v>
      </c>
      <c r="B601" s="98">
        <v>1.2463599999999999E-4</v>
      </c>
      <c r="C601" s="98">
        <v>0</v>
      </c>
      <c r="D601" s="98">
        <v>0</v>
      </c>
      <c r="E601" s="98">
        <v>0</v>
      </c>
      <c r="F601" s="98">
        <v>1.49975E-4</v>
      </c>
      <c r="G601" s="98">
        <v>5.7399299999999996E-4</v>
      </c>
      <c r="H601" s="98">
        <v>1.0820299999999999E-4</v>
      </c>
      <c r="I601" s="98">
        <v>0</v>
      </c>
      <c r="J601" s="98">
        <v>1.2904999999999999E-4</v>
      </c>
      <c r="K601" s="98">
        <v>0</v>
      </c>
      <c r="L601" s="98">
        <v>1.2454600000000001E-4</v>
      </c>
      <c r="M601" s="98">
        <v>1.2353310000000001E-3</v>
      </c>
      <c r="N601" s="98">
        <v>0</v>
      </c>
      <c r="O601" s="98">
        <v>0</v>
      </c>
      <c r="P601" s="98">
        <v>0</v>
      </c>
      <c r="Q601" s="98">
        <v>0</v>
      </c>
      <c r="R601" s="98">
        <v>5.9327200000000005E-4</v>
      </c>
      <c r="S601" s="98">
        <v>0</v>
      </c>
      <c r="T601" s="98">
        <v>1.8999300000000001E-4</v>
      </c>
      <c r="U601" s="98">
        <v>0</v>
      </c>
      <c r="V601" s="98">
        <v>0</v>
      </c>
      <c r="W601" s="98">
        <v>2.09805E-4</v>
      </c>
      <c r="X601" s="99">
        <v>8.2899999999999996E-5</v>
      </c>
      <c r="Y601" s="98">
        <v>0</v>
      </c>
      <c r="Z601" s="98">
        <v>1.17562E-4</v>
      </c>
      <c r="AA601" s="98">
        <v>0</v>
      </c>
      <c r="AB601" s="98">
        <v>0</v>
      </c>
      <c r="AC601" s="98">
        <v>0</v>
      </c>
      <c r="AD601" s="99">
        <v>6.0699999999999998E-5</v>
      </c>
      <c r="AE601" s="98">
        <v>0</v>
      </c>
      <c r="AF601" s="98">
        <v>0</v>
      </c>
      <c r="AG601" s="98">
        <v>0</v>
      </c>
      <c r="AH601" s="98">
        <v>1.8391300000000001E-4</v>
      </c>
      <c r="AI601" s="98">
        <v>0</v>
      </c>
      <c r="AJ601" s="98">
        <v>1.4984800000000001E-4</v>
      </c>
      <c r="AK601" s="98">
        <v>0</v>
      </c>
      <c r="AL601" s="98">
        <v>3.17781E-4</v>
      </c>
      <c r="AM601" s="98">
        <v>0</v>
      </c>
      <c r="AN601" s="98">
        <v>0</v>
      </c>
      <c r="AO601" s="98">
        <v>1.21548E-4</v>
      </c>
      <c r="AP601" s="98">
        <v>0</v>
      </c>
      <c r="AQ601" s="98">
        <v>3.7196199999999999E-4</v>
      </c>
      <c r="AR601" s="98">
        <v>1.12244E-4</v>
      </c>
      <c r="AS601" s="98">
        <v>0</v>
      </c>
      <c r="AT601" s="99">
        <v>4.4799999999999998E-5</v>
      </c>
      <c r="AU601" s="98">
        <v>1.58522E-4</v>
      </c>
      <c r="AV601" s="98">
        <v>8.7205129999999992E-3</v>
      </c>
      <c r="AW601" s="98">
        <v>0</v>
      </c>
      <c r="AX601" s="99">
        <v>8.5400000000000002E-5</v>
      </c>
      <c r="AY601" s="99">
        <v>7.9099999999999998E-5</v>
      </c>
      <c r="AZ601" s="98">
        <v>1.72471E-4</v>
      </c>
      <c r="BA601" s="98">
        <v>1.3061909999999999E-3</v>
      </c>
      <c r="BB601" s="98">
        <v>1.12293E-4</v>
      </c>
      <c r="BC601" s="98">
        <v>0</v>
      </c>
      <c r="BD601" s="98">
        <v>0</v>
      </c>
      <c r="BE601" s="98">
        <v>7.9370000000000005E-4</v>
      </c>
      <c r="BF601" s="98">
        <v>0</v>
      </c>
      <c r="BG601" s="98">
        <v>9.4038300000000004E-4</v>
      </c>
      <c r="BH601" s="99">
        <v>8.7899999999999995E-5</v>
      </c>
      <c r="BI601" s="98">
        <v>1.43922E-4</v>
      </c>
      <c r="BJ601" s="98">
        <v>0</v>
      </c>
      <c r="BK601" s="98">
        <v>1.5502699999999999E-4</v>
      </c>
      <c r="BL601" s="98">
        <v>0</v>
      </c>
      <c r="BM601" s="98">
        <v>1.63497E-4</v>
      </c>
      <c r="BN601" s="99">
        <v>6.7399999999999998E-5</v>
      </c>
      <c r="BO601" s="98">
        <v>5.0650540000000003E-3</v>
      </c>
      <c r="BP601" s="99">
        <v>4.5800000000000002E-5</v>
      </c>
      <c r="BQ601" s="98">
        <v>2.173669E-3</v>
      </c>
      <c r="BR601" s="98">
        <v>0</v>
      </c>
      <c r="BS601" s="99">
        <v>4.0000000000000003E-5</v>
      </c>
      <c r="BT601" s="98">
        <v>0</v>
      </c>
      <c r="BU601" s="98">
        <v>0</v>
      </c>
      <c r="BV601" s="98">
        <v>0</v>
      </c>
      <c r="BW601" s="98">
        <v>4.0970169999999997E-3</v>
      </c>
      <c r="BX601" s="98">
        <v>0</v>
      </c>
      <c r="BY601" s="98">
        <v>0</v>
      </c>
      <c r="BZ601" s="98">
        <v>0</v>
      </c>
      <c r="CA601" s="99">
        <v>6.9499999999999995E-5</v>
      </c>
      <c r="CB601" s="98">
        <v>0</v>
      </c>
      <c r="CC601" s="98">
        <v>4.5599699999999998E-4</v>
      </c>
      <c r="CD601" s="98">
        <v>3.3737699999999998E-4</v>
      </c>
      <c r="CE601" s="98">
        <v>0</v>
      </c>
      <c r="CF601" s="98">
        <v>0</v>
      </c>
      <c r="CG601" s="98">
        <v>0</v>
      </c>
      <c r="CH601" s="98">
        <v>0</v>
      </c>
      <c r="CI601" s="98">
        <v>0</v>
      </c>
      <c r="CJ601" s="98">
        <v>0</v>
      </c>
      <c r="CK601" s="98">
        <v>1.3620939999999999E-3</v>
      </c>
      <c r="CL601" s="98">
        <v>3.9195899999999999E-4</v>
      </c>
      <c r="CM601" s="98">
        <v>1.4065169999999999E-3</v>
      </c>
    </row>
    <row r="602" spans="1:91" s="69" customFormat="1" ht="15" x14ac:dyDescent="0.25">
      <c r="A602" s="98" t="s">
        <v>1412</v>
      </c>
      <c r="B602" s="98">
        <v>0</v>
      </c>
      <c r="C602" s="98">
        <v>2.6174800000000002E-4</v>
      </c>
      <c r="D602" s="98">
        <v>1.4470889999999999E-3</v>
      </c>
      <c r="E602" s="98">
        <v>0</v>
      </c>
      <c r="F602" s="98">
        <v>0</v>
      </c>
      <c r="G602" s="98">
        <v>5.5643699999999999E-3</v>
      </c>
      <c r="H602" s="98">
        <v>0</v>
      </c>
      <c r="I602" s="98">
        <v>7.4250599999999998E-4</v>
      </c>
      <c r="J602" s="98">
        <v>0</v>
      </c>
      <c r="K602" s="98">
        <v>3.2320500000000002E-4</v>
      </c>
      <c r="L602" s="98">
        <v>4.0412740000000001E-3</v>
      </c>
      <c r="M602" s="98">
        <v>0</v>
      </c>
      <c r="N602" s="98">
        <v>2.8759499999999997E-4</v>
      </c>
      <c r="O602" s="98">
        <v>0</v>
      </c>
      <c r="P602" s="98">
        <v>2.21578E-4</v>
      </c>
      <c r="Q602" s="98">
        <v>3.2499999999999999E-4</v>
      </c>
      <c r="R602" s="98">
        <v>7.5086E-4</v>
      </c>
      <c r="S602" s="98">
        <v>7.5361739999999997E-3</v>
      </c>
      <c r="T602" s="98">
        <v>4.6465699999999999E-4</v>
      </c>
      <c r="U602" s="98">
        <v>2.78466E-3</v>
      </c>
      <c r="V602" s="98">
        <v>0</v>
      </c>
      <c r="W602" s="98">
        <v>3.9962899999999998E-4</v>
      </c>
      <c r="X602" s="98">
        <v>1.4567099999999999E-3</v>
      </c>
      <c r="Y602" s="98">
        <v>2.7637270000000001E-3</v>
      </c>
      <c r="Z602" s="98">
        <v>7.2426399999999996E-4</v>
      </c>
      <c r="AA602" s="98">
        <v>1.20306E-4</v>
      </c>
      <c r="AB602" s="98">
        <v>0</v>
      </c>
      <c r="AC602" s="98">
        <v>1.592378E-3</v>
      </c>
      <c r="AD602" s="99">
        <v>6.9400000000000006E-5</v>
      </c>
      <c r="AE602" s="98">
        <v>5.7991300000000004E-4</v>
      </c>
      <c r="AF602" s="98">
        <v>1.475044E-3</v>
      </c>
      <c r="AG602" s="98">
        <v>1.839254E-3</v>
      </c>
      <c r="AH602" s="98">
        <v>3.6836680000000002E-3</v>
      </c>
      <c r="AI602" s="98">
        <v>1.6183527E-2</v>
      </c>
      <c r="AJ602" s="98">
        <v>1.074689E-3</v>
      </c>
      <c r="AK602" s="98">
        <v>2.0042290000000002E-3</v>
      </c>
      <c r="AL602" s="98">
        <v>1.5084919999999999E-3</v>
      </c>
      <c r="AM602" s="98">
        <v>1.2358700000000001E-4</v>
      </c>
      <c r="AN602" s="99">
        <v>7.0500000000000006E-5</v>
      </c>
      <c r="AO602" s="98">
        <v>8.9858899999999998E-4</v>
      </c>
      <c r="AP602" s="98">
        <v>1.0139100000000001E-4</v>
      </c>
      <c r="AQ602" s="99">
        <v>9.2100000000000003E-5</v>
      </c>
      <c r="AR602" s="98">
        <v>5.6309199999999995E-4</v>
      </c>
      <c r="AS602" s="98">
        <v>4.0070399999999999E-4</v>
      </c>
      <c r="AT602" s="98">
        <v>9.1193899999999996E-4</v>
      </c>
      <c r="AU602" s="98">
        <v>2.21931E-4</v>
      </c>
      <c r="AV602" s="98">
        <v>2.2080299999999999E-4</v>
      </c>
      <c r="AW602" s="98">
        <v>3.6807350000000001E-3</v>
      </c>
      <c r="AX602" s="98">
        <v>2.1143299999999999E-4</v>
      </c>
      <c r="AY602" s="99">
        <v>5.6499999999999998E-5</v>
      </c>
      <c r="AZ602" s="98">
        <v>5.0414600000000002E-4</v>
      </c>
      <c r="BA602" s="98">
        <v>7.4610599999999996E-4</v>
      </c>
      <c r="BB602" s="98">
        <v>1.6888280000000001E-3</v>
      </c>
      <c r="BC602" s="98">
        <v>0</v>
      </c>
      <c r="BD602" s="98">
        <v>2.9229000000000001E-4</v>
      </c>
      <c r="BE602" s="98">
        <v>3.9248899999999999E-4</v>
      </c>
      <c r="BF602" s="98">
        <v>4.2763099999999999E-4</v>
      </c>
      <c r="BG602" s="98">
        <v>2.3364509999999998E-3</v>
      </c>
      <c r="BH602" s="98">
        <v>7.9102999999999997E-4</v>
      </c>
      <c r="BI602" s="98">
        <v>0</v>
      </c>
      <c r="BJ602" s="98">
        <v>0</v>
      </c>
      <c r="BK602" s="98">
        <v>1.108674E-3</v>
      </c>
      <c r="BL602" s="98">
        <v>4.2318199999999997E-4</v>
      </c>
      <c r="BM602" s="98">
        <v>5.3761190000000004E-3</v>
      </c>
      <c r="BN602" s="98">
        <v>3.7303E-4</v>
      </c>
      <c r="BO602" s="98">
        <v>4.0127569999999996E-3</v>
      </c>
      <c r="BP602" s="98">
        <v>1.3494699000000001E-2</v>
      </c>
      <c r="BQ602" s="98">
        <v>4.4963390000000002E-3</v>
      </c>
      <c r="BR602" s="98">
        <v>5.2789339999999999E-3</v>
      </c>
      <c r="BS602" s="98">
        <v>2.0484499999999999E-4</v>
      </c>
      <c r="BT602" s="98">
        <v>6.2499099999999998E-4</v>
      </c>
      <c r="BU602" s="98">
        <v>2.6179699999999997E-4</v>
      </c>
      <c r="BV602" s="98">
        <v>0</v>
      </c>
      <c r="BW602" s="98">
        <v>2.5966999999999999E-4</v>
      </c>
      <c r="BX602" s="98">
        <v>1.3345449999999999E-3</v>
      </c>
      <c r="BY602" s="98">
        <v>2.0793489999999999E-3</v>
      </c>
      <c r="BZ602" s="98">
        <v>3.7669890000000001E-3</v>
      </c>
      <c r="CA602" s="98">
        <v>1.6219199999999999E-4</v>
      </c>
      <c r="CB602" s="98">
        <v>2.109199E-3</v>
      </c>
      <c r="CC602" s="98">
        <v>4.7879699999999999E-4</v>
      </c>
      <c r="CD602" s="98">
        <v>1.9637529999999999E-3</v>
      </c>
      <c r="CE602" s="98">
        <v>1.2494050000000001E-3</v>
      </c>
      <c r="CF602" s="98">
        <v>8.8694800000000003E-4</v>
      </c>
      <c r="CG602" s="98">
        <v>0</v>
      </c>
      <c r="CH602" s="99">
        <v>3.82E-5</v>
      </c>
      <c r="CI602" s="98">
        <v>2.2389210000000001E-3</v>
      </c>
      <c r="CJ602" s="99">
        <v>5.2099999999999999E-5</v>
      </c>
      <c r="CK602" s="98">
        <v>1.2972299999999999E-4</v>
      </c>
      <c r="CL602" s="98">
        <v>4.2986100000000002E-4</v>
      </c>
      <c r="CM602" s="98">
        <v>1.7043850000000001E-3</v>
      </c>
    </row>
    <row r="603" spans="1:91" s="69" customFormat="1" ht="15" x14ac:dyDescent="0.25">
      <c r="A603" s="98" t="s">
        <v>1413</v>
      </c>
      <c r="B603" s="98">
        <v>0</v>
      </c>
      <c r="C603" s="98">
        <v>0</v>
      </c>
      <c r="D603" s="98">
        <v>0</v>
      </c>
      <c r="E603" s="98">
        <v>0</v>
      </c>
      <c r="F603" s="98">
        <v>0</v>
      </c>
      <c r="G603" s="98">
        <v>3.2974000000000002E-4</v>
      </c>
      <c r="H603" s="98">
        <v>0</v>
      </c>
      <c r="I603" s="98">
        <v>0</v>
      </c>
      <c r="J603" s="98">
        <v>0</v>
      </c>
      <c r="K603" s="98">
        <v>4.0851710000000003E-3</v>
      </c>
      <c r="L603" s="98">
        <v>0</v>
      </c>
      <c r="M603" s="98">
        <v>0</v>
      </c>
      <c r="N603" s="98">
        <v>0</v>
      </c>
      <c r="O603" s="98">
        <v>0</v>
      </c>
      <c r="P603" s="98">
        <v>0</v>
      </c>
      <c r="Q603" s="99">
        <v>6.3399999999999996E-5</v>
      </c>
      <c r="R603" s="98">
        <v>0</v>
      </c>
      <c r="S603" s="98">
        <v>0</v>
      </c>
      <c r="T603" s="98">
        <v>0</v>
      </c>
      <c r="U603" s="98">
        <v>0</v>
      </c>
      <c r="V603" s="98">
        <v>0</v>
      </c>
      <c r="W603" s="98">
        <v>0</v>
      </c>
      <c r="X603" s="98">
        <v>0</v>
      </c>
      <c r="Y603" s="98">
        <v>0</v>
      </c>
      <c r="Z603" s="98">
        <v>0</v>
      </c>
      <c r="AA603" s="98">
        <v>0</v>
      </c>
      <c r="AB603" s="98">
        <v>0</v>
      </c>
      <c r="AC603" s="98">
        <v>0</v>
      </c>
      <c r="AD603" s="98">
        <v>0</v>
      </c>
      <c r="AE603" s="98">
        <v>0</v>
      </c>
      <c r="AF603" s="98">
        <v>0</v>
      </c>
      <c r="AG603" s="98">
        <v>0</v>
      </c>
      <c r="AH603" s="98">
        <v>0</v>
      </c>
      <c r="AI603" s="98">
        <v>0</v>
      </c>
      <c r="AJ603" s="99">
        <v>2.8099999999999999E-5</v>
      </c>
      <c r="AK603" s="98">
        <v>4.2426290000000004E-3</v>
      </c>
      <c r="AL603" s="98">
        <v>0</v>
      </c>
      <c r="AM603" s="98">
        <v>0</v>
      </c>
      <c r="AN603" s="98">
        <v>0</v>
      </c>
      <c r="AO603" s="98">
        <v>2.2139100000000001E-4</v>
      </c>
      <c r="AP603" s="98">
        <v>3.4821100000000002E-4</v>
      </c>
      <c r="AQ603" s="98">
        <v>0</v>
      </c>
      <c r="AR603" s="98">
        <v>7.4496899999999995E-4</v>
      </c>
      <c r="AS603" s="98">
        <v>0</v>
      </c>
      <c r="AT603" s="98">
        <v>0</v>
      </c>
      <c r="AU603" s="98">
        <v>6.2263900000000003E-4</v>
      </c>
      <c r="AV603" s="98">
        <v>5.27233E-4</v>
      </c>
      <c r="AW603" s="98">
        <v>0</v>
      </c>
      <c r="AX603" s="98">
        <v>8.4288500000000003E-4</v>
      </c>
      <c r="AY603" s="98">
        <v>1.5540319999999999E-3</v>
      </c>
      <c r="AZ603" s="98">
        <v>0</v>
      </c>
      <c r="BA603" s="98">
        <v>1.27384E-4</v>
      </c>
      <c r="BB603" s="98">
        <v>3.8219000000000003E-4</v>
      </c>
      <c r="BC603" s="98">
        <v>0</v>
      </c>
      <c r="BD603" s="98">
        <v>2.0533137999999999E-2</v>
      </c>
      <c r="BE603" s="98">
        <v>0</v>
      </c>
      <c r="BF603" s="98">
        <v>0</v>
      </c>
      <c r="BG603" s="98">
        <v>1.856756E-3</v>
      </c>
      <c r="BH603" s="98">
        <v>0</v>
      </c>
      <c r="BI603" s="98">
        <v>0</v>
      </c>
      <c r="BJ603" s="98">
        <v>0</v>
      </c>
      <c r="BK603" s="98">
        <v>0</v>
      </c>
      <c r="BL603" s="98">
        <v>0</v>
      </c>
      <c r="BM603" s="98">
        <v>0</v>
      </c>
      <c r="BN603" s="98">
        <v>0</v>
      </c>
      <c r="BO603" s="98">
        <v>0</v>
      </c>
      <c r="BP603" s="98">
        <v>0</v>
      </c>
      <c r="BQ603" s="98">
        <v>0</v>
      </c>
      <c r="BR603" s="99">
        <v>3.2199999999999997E-5</v>
      </c>
      <c r="BS603" s="98">
        <v>0</v>
      </c>
      <c r="BT603" s="98">
        <v>7.0511800000000002E-4</v>
      </c>
      <c r="BU603" s="98">
        <v>0</v>
      </c>
      <c r="BV603" s="98">
        <v>0</v>
      </c>
      <c r="BW603" s="98">
        <v>0</v>
      </c>
      <c r="BX603" s="98">
        <v>0</v>
      </c>
      <c r="BY603" s="98">
        <v>0</v>
      </c>
      <c r="BZ603" s="98">
        <v>0</v>
      </c>
      <c r="CA603" s="98">
        <v>3.3287880000000001E-3</v>
      </c>
      <c r="CB603" s="98">
        <v>0</v>
      </c>
      <c r="CC603" s="98">
        <v>8.4106100000000004E-4</v>
      </c>
      <c r="CD603" s="98">
        <v>0</v>
      </c>
      <c r="CE603" s="98">
        <v>1.6883800000000001E-4</v>
      </c>
      <c r="CF603" s="98">
        <v>0</v>
      </c>
      <c r="CG603" s="98">
        <v>0</v>
      </c>
      <c r="CH603" s="98">
        <v>0</v>
      </c>
      <c r="CI603" s="98">
        <v>0</v>
      </c>
      <c r="CJ603" s="98">
        <v>0</v>
      </c>
      <c r="CK603" s="98">
        <v>0</v>
      </c>
      <c r="CL603" s="98">
        <v>0</v>
      </c>
      <c r="CM603" s="98">
        <v>0</v>
      </c>
    </row>
    <row r="604" spans="1:91" s="69" customFormat="1" ht="15" x14ac:dyDescent="0.25">
      <c r="A604" s="98" t="s">
        <v>1414</v>
      </c>
      <c r="B604" s="98">
        <v>0</v>
      </c>
      <c r="C604" s="98">
        <v>0</v>
      </c>
      <c r="D604" s="98">
        <v>0</v>
      </c>
      <c r="E604" s="98">
        <v>0</v>
      </c>
      <c r="F604" s="98">
        <v>0</v>
      </c>
      <c r="G604" s="98">
        <v>0</v>
      </c>
      <c r="H604" s="98">
        <v>0</v>
      </c>
      <c r="I604" s="98">
        <v>0</v>
      </c>
      <c r="J604" s="98">
        <v>0</v>
      </c>
      <c r="K604" s="98">
        <v>0</v>
      </c>
      <c r="L604" s="98">
        <v>0</v>
      </c>
      <c r="M604" s="98">
        <v>0</v>
      </c>
      <c r="N604" s="98">
        <v>0</v>
      </c>
      <c r="O604" s="98">
        <v>0</v>
      </c>
      <c r="P604" s="98">
        <v>0</v>
      </c>
      <c r="Q604" s="98">
        <v>9.2743800000000005E-4</v>
      </c>
      <c r="R604" s="98">
        <v>0</v>
      </c>
      <c r="S604" s="98">
        <v>0</v>
      </c>
      <c r="T604" s="98">
        <v>0</v>
      </c>
      <c r="U604" s="98">
        <v>0</v>
      </c>
      <c r="V604" s="98">
        <v>0</v>
      </c>
      <c r="W604" s="98">
        <v>0</v>
      </c>
      <c r="X604" s="98">
        <v>0</v>
      </c>
      <c r="Y604" s="98">
        <v>0</v>
      </c>
      <c r="Z604" s="98">
        <v>1.461125E-3</v>
      </c>
      <c r="AA604" s="98">
        <v>0</v>
      </c>
      <c r="AB604" s="98">
        <v>0</v>
      </c>
      <c r="AC604" s="98">
        <v>0</v>
      </c>
      <c r="AD604" s="98">
        <v>0</v>
      </c>
      <c r="AE604" s="98">
        <v>0</v>
      </c>
      <c r="AF604" s="98">
        <v>0</v>
      </c>
      <c r="AG604" s="98">
        <v>0</v>
      </c>
      <c r="AH604" s="98">
        <v>0</v>
      </c>
      <c r="AI604" s="98">
        <v>0</v>
      </c>
      <c r="AJ604" s="98">
        <v>0</v>
      </c>
      <c r="AK604" s="98">
        <v>0</v>
      </c>
      <c r="AL604" s="98">
        <v>0</v>
      </c>
      <c r="AM604" s="98">
        <v>0</v>
      </c>
      <c r="AN604" s="98">
        <v>0</v>
      </c>
      <c r="AO604" s="98">
        <v>0</v>
      </c>
      <c r="AP604" s="98">
        <v>7.8808299999999997E-4</v>
      </c>
      <c r="AQ604" s="98">
        <v>9.3596149999999999E-3</v>
      </c>
      <c r="AR604" s="98">
        <v>0</v>
      </c>
      <c r="AS604" s="98">
        <v>0</v>
      </c>
      <c r="AT604" s="98">
        <v>0</v>
      </c>
      <c r="AU604" s="99">
        <v>6.9400000000000006E-5</v>
      </c>
      <c r="AV604" s="98">
        <v>0</v>
      </c>
      <c r="AW604" s="98">
        <v>0</v>
      </c>
      <c r="AX604" s="98">
        <v>0</v>
      </c>
      <c r="AY604" s="98">
        <v>0</v>
      </c>
      <c r="AZ604" s="98">
        <v>0</v>
      </c>
      <c r="BA604" s="98">
        <v>0</v>
      </c>
      <c r="BB604" s="98">
        <v>0</v>
      </c>
      <c r="BC604" s="98">
        <v>0</v>
      </c>
      <c r="BD604" s="98">
        <v>0</v>
      </c>
      <c r="BE604" s="98">
        <v>0</v>
      </c>
      <c r="BF604" s="98">
        <v>0</v>
      </c>
      <c r="BG604" s="98">
        <v>0</v>
      </c>
      <c r="BH604" s="98">
        <v>0</v>
      </c>
      <c r="BI604" s="98">
        <v>0</v>
      </c>
      <c r="BJ604" s="98">
        <v>0</v>
      </c>
      <c r="BK604" s="98">
        <v>0</v>
      </c>
      <c r="BL604" s="98">
        <v>0</v>
      </c>
      <c r="BM604" s="98">
        <v>0</v>
      </c>
      <c r="BN604" s="98">
        <v>5.2044389999999999E-3</v>
      </c>
      <c r="BO604" s="98">
        <v>0</v>
      </c>
      <c r="BP604" s="98">
        <v>0</v>
      </c>
      <c r="BQ604" s="98">
        <v>0</v>
      </c>
      <c r="BR604" s="98">
        <v>0</v>
      </c>
      <c r="BS604" s="98">
        <v>0</v>
      </c>
      <c r="BT604" s="98">
        <v>0</v>
      </c>
      <c r="BU604" s="98">
        <v>6.5213859999999997E-3</v>
      </c>
      <c r="BV604" s="98">
        <v>0</v>
      </c>
      <c r="BW604" s="98">
        <v>0</v>
      </c>
      <c r="BX604" s="98">
        <v>0</v>
      </c>
      <c r="BY604" s="98">
        <v>0</v>
      </c>
      <c r="BZ604" s="98">
        <v>0</v>
      </c>
      <c r="CA604" s="98">
        <v>0</v>
      </c>
      <c r="CB604" s="98">
        <v>0</v>
      </c>
      <c r="CC604" s="98">
        <v>2.6983612000000001E-2</v>
      </c>
      <c r="CD604" s="98">
        <v>0</v>
      </c>
      <c r="CE604" s="98">
        <v>0</v>
      </c>
      <c r="CF604" s="98">
        <v>0</v>
      </c>
      <c r="CG604" s="98">
        <v>0</v>
      </c>
      <c r="CH604" s="98">
        <v>0</v>
      </c>
      <c r="CI604" s="98">
        <v>0</v>
      </c>
      <c r="CJ604" s="98">
        <v>0</v>
      </c>
      <c r="CK604" s="98">
        <v>0</v>
      </c>
      <c r="CL604" s="98">
        <v>0</v>
      </c>
      <c r="CM604" s="98">
        <v>0</v>
      </c>
    </row>
    <row r="605" spans="1:91" s="69" customFormat="1" ht="15" x14ac:dyDescent="0.25">
      <c r="A605" s="98" t="s">
        <v>1415</v>
      </c>
      <c r="B605" s="98">
        <v>0</v>
      </c>
      <c r="C605" s="98">
        <v>0</v>
      </c>
      <c r="D605" s="98">
        <v>0</v>
      </c>
      <c r="E605" s="98">
        <v>0</v>
      </c>
      <c r="F605" s="98">
        <v>0</v>
      </c>
      <c r="G605" s="98">
        <v>0</v>
      </c>
      <c r="H605" s="98">
        <v>0</v>
      </c>
      <c r="I605" s="98">
        <v>0</v>
      </c>
      <c r="J605" s="98">
        <v>0</v>
      </c>
      <c r="K605" s="98">
        <v>0</v>
      </c>
      <c r="L605" s="98">
        <v>0</v>
      </c>
      <c r="M605" s="98">
        <v>0</v>
      </c>
      <c r="N605" s="98">
        <v>0</v>
      </c>
      <c r="O605" s="98">
        <v>0</v>
      </c>
      <c r="P605" s="99">
        <v>6.6500000000000004E-5</v>
      </c>
      <c r="Q605" s="99">
        <v>6.3399999999999996E-5</v>
      </c>
      <c r="R605" s="98">
        <v>0</v>
      </c>
      <c r="S605" s="98">
        <v>1.85656E-4</v>
      </c>
      <c r="T605" s="98">
        <v>0</v>
      </c>
      <c r="U605" s="98">
        <v>1.5470300000000001E-4</v>
      </c>
      <c r="V605" s="98">
        <v>0</v>
      </c>
      <c r="W605" s="98">
        <v>2.2479100000000001E-4</v>
      </c>
      <c r="X605" s="98">
        <v>0</v>
      </c>
      <c r="Y605" s="98">
        <v>0</v>
      </c>
      <c r="Z605" s="98">
        <v>0</v>
      </c>
      <c r="AA605" s="98">
        <v>0</v>
      </c>
      <c r="AB605" s="98">
        <v>0</v>
      </c>
      <c r="AC605" s="98">
        <v>0</v>
      </c>
      <c r="AD605" s="98">
        <v>0</v>
      </c>
      <c r="AE605" s="98">
        <v>0</v>
      </c>
      <c r="AF605" s="98">
        <v>0</v>
      </c>
      <c r="AG605" s="98">
        <v>0</v>
      </c>
      <c r="AH605" s="98">
        <v>3.2455199999999998E-4</v>
      </c>
      <c r="AI605" s="98">
        <v>0</v>
      </c>
      <c r="AJ605" s="98">
        <v>0</v>
      </c>
      <c r="AK605" s="98">
        <v>0</v>
      </c>
      <c r="AL605" s="98">
        <v>0</v>
      </c>
      <c r="AM605" s="98">
        <v>0</v>
      </c>
      <c r="AN605" s="98">
        <v>0</v>
      </c>
      <c r="AO605" s="98">
        <v>1.17207E-4</v>
      </c>
      <c r="AP605" s="98">
        <v>0</v>
      </c>
      <c r="AQ605" s="98">
        <v>4.3436199999999999E-4</v>
      </c>
      <c r="AR605" s="98">
        <v>0</v>
      </c>
      <c r="AS605" s="98">
        <v>0</v>
      </c>
      <c r="AT605" s="98">
        <v>0</v>
      </c>
      <c r="AU605" s="98">
        <v>7.68832E-4</v>
      </c>
      <c r="AV605" s="98">
        <v>0</v>
      </c>
      <c r="AW605" s="98">
        <v>0</v>
      </c>
      <c r="AX605" s="98">
        <v>0</v>
      </c>
      <c r="AY605" s="98">
        <v>0</v>
      </c>
      <c r="AZ605" s="98">
        <v>0</v>
      </c>
      <c r="BA605" s="98">
        <v>0</v>
      </c>
      <c r="BB605" s="98">
        <v>3.1914900000000002E-4</v>
      </c>
      <c r="BC605" s="98">
        <v>0</v>
      </c>
      <c r="BD605" s="98">
        <v>0</v>
      </c>
      <c r="BE605" s="99">
        <v>7.8499999999999997E-5</v>
      </c>
      <c r="BF605" s="98">
        <v>0</v>
      </c>
      <c r="BG605" s="98">
        <v>0</v>
      </c>
      <c r="BH605" s="98">
        <v>0</v>
      </c>
      <c r="BI605" s="98">
        <v>0</v>
      </c>
      <c r="BJ605" s="98">
        <v>0</v>
      </c>
      <c r="BK605" s="98">
        <v>3.441454E-3</v>
      </c>
      <c r="BL605" s="98">
        <v>5.6753200000000004E-4</v>
      </c>
      <c r="BM605" s="98">
        <v>0</v>
      </c>
      <c r="BN605" s="99">
        <v>5.3900000000000002E-5</v>
      </c>
      <c r="BO605" s="98">
        <v>0</v>
      </c>
      <c r="BP605" s="98">
        <v>0</v>
      </c>
      <c r="BQ605" s="98">
        <v>0</v>
      </c>
      <c r="BR605" s="98">
        <v>1.0721399999999999E-4</v>
      </c>
      <c r="BS605" s="98">
        <v>0</v>
      </c>
      <c r="BT605" s="98">
        <v>1.8314699999999999E-4</v>
      </c>
      <c r="BU605" s="99">
        <v>2.94E-5</v>
      </c>
      <c r="BV605" s="98">
        <v>0</v>
      </c>
      <c r="BW605" s="98">
        <v>0</v>
      </c>
      <c r="BX605" s="98">
        <v>0</v>
      </c>
      <c r="BY605" s="98">
        <v>0</v>
      </c>
      <c r="BZ605" s="98">
        <v>0</v>
      </c>
      <c r="CA605" s="98">
        <v>0</v>
      </c>
      <c r="CB605" s="98">
        <v>1.2783E-4</v>
      </c>
      <c r="CC605" s="98">
        <v>0</v>
      </c>
      <c r="CD605" s="98">
        <v>0</v>
      </c>
      <c r="CE605" s="99">
        <v>6.7500000000000001E-5</v>
      </c>
      <c r="CF605" s="98">
        <v>0</v>
      </c>
      <c r="CG605" s="98">
        <v>0</v>
      </c>
      <c r="CH605" s="98">
        <v>0</v>
      </c>
      <c r="CI605" s="98">
        <v>0</v>
      </c>
      <c r="CJ605" s="98">
        <v>0</v>
      </c>
      <c r="CK605" s="98">
        <v>0</v>
      </c>
      <c r="CL605" s="98">
        <v>0</v>
      </c>
      <c r="CM605" s="98">
        <v>0</v>
      </c>
    </row>
    <row r="606" spans="1:91" s="69" customFormat="1" ht="15" x14ac:dyDescent="0.25">
      <c r="A606" s="98" t="s">
        <v>1416</v>
      </c>
      <c r="B606" s="98">
        <v>0</v>
      </c>
      <c r="C606" s="98">
        <v>0</v>
      </c>
      <c r="D606" s="98">
        <v>0</v>
      </c>
      <c r="E606" s="98">
        <v>0</v>
      </c>
      <c r="F606" s="98">
        <v>0</v>
      </c>
      <c r="G606" s="98">
        <v>0</v>
      </c>
      <c r="H606" s="98">
        <v>0</v>
      </c>
      <c r="I606" s="98">
        <v>0</v>
      </c>
      <c r="J606" s="98">
        <v>0</v>
      </c>
      <c r="K606" s="98">
        <v>0</v>
      </c>
      <c r="L606" s="98">
        <v>0</v>
      </c>
      <c r="M606" s="98">
        <v>0</v>
      </c>
      <c r="N606" s="98">
        <v>0</v>
      </c>
      <c r="O606" s="98">
        <v>0</v>
      </c>
      <c r="P606" s="98">
        <v>0</v>
      </c>
      <c r="Q606" s="99">
        <v>9.5099999999999994E-5</v>
      </c>
      <c r="R606" s="98">
        <v>0</v>
      </c>
      <c r="S606" s="98">
        <v>0</v>
      </c>
      <c r="T606" s="98">
        <v>0</v>
      </c>
      <c r="U606" s="99">
        <v>5.8E-5</v>
      </c>
      <c r="V606" s="98">
        <v>0</v>
      </c>
      <c r="W606" s="98">
        <v>0</v>
      </c>
      <c r="X606" s="98">
        <v>0</v>
      </c>
      <c r="Y606" s="98">
        <v>0</v>
      </c>
      <c r="Z606" s="98">
        <v>0</v>
      </c>
      <c r="AA606" s="98">
        <v>0</v>
      </c>
      <c r="AB606" s="98">
        <v>0</v>
      </c>
      <c r="AC606" s="98">
        <v>0</v>
      </c>
      <c r="AD606" s="98">
        <v>0</v>
      </c>
      <c r="AE606" s="98">
        <v>0</v>
      </c>
      <c r="AF606" s="98">
        <v>0</v>
      </c>
      <c r="AG606" s="98">
        <v>0</v>
      </c>
      <c r="AH606" s="98">
        <v>0</v>
      </c>
      <c r="AI606" s="98">
        <v>0</v>
      </c>
      <c r="AJ606" s="98">
        <v>0</v>
      </c>
      <c r="AK606" s="98">
        <v>0</v>
      </c>
      <c r="AL606" s="98">
        <v>0</v>
      </c>
      <c r="AM606" s="98">
        <v>0</v>
      </c>
      <c r="AN606" s="98">
        <v>0</v>
      </c>
      <c r="AO606" s="98">
        <v>0</v>
      </c>
      <c r="AP606" s="98">
        <v>0</v>
      </c>
      <c r="AQ606" s="99">
        <v>7.4599999999999997E-5</v>
      </c>
      <c r="AR606" s="98">
        <v>0</v>
      </c>
      <c r="AS606" s="98">
        <v>0</v>
      </c>
      <c r="AT606" s="98">
        <v>0</v>
      </c>
      <c r="AU606" s="98">
        <v>3.7450800000000001E-4</v>
      </c>
      <c r="AV606" s="98">
        <v>0</v>
      </c>
      <c r="AW606" s="98">
        <v>0</v>
      </c>
      <c r="AX606" s="98">
        <v>0</v>
      </c>
      <c r="AY606" s="98">
        <v>0</v>
      </c>
      <c r="AZ606" s="98">
        <v>0</v>
      </c>
      <c r="BA606" s="98">
        <v>0</v>
      </c>
      <c r="BB606" s="98">
        <v>0</v>
      </c>
      <c r="BC606" s="98">
        <v>0</v>
      </c>
      <c r="BD606" s="98">
        <v>0</v>
      </c>
      <c r="BE606" s="98">
        <v>0</v>
      </c>
      <c r="BF606" s="99">
        <v>6.7500000000000001E-5</v>
      </c>
      <c r="BG606" s="98">
        <v>0</v>
      </c>
      <c r="BH606" s="98">
        <v>0</v>
      </c>
      <c r="BI606" s="98">
        <v>0</v>
      </c>
      <c r="BJ606" s="98">
        <v>0</v>
      </c>
      <c r="BK606" s="98">
        <v>0</v>
      </c>
      <c r="BL606" s="98">
        <v>8.1613599999999997E-4</v>
      </c>
      <c r="BM606" s="98">
        <v>0</v>
      </c>
      <c r="BN606" s="98">
        <v>0</v>
      </c>
      <c r="BO606" s="98">
        <v>0</v>
      </c>
      <c r="BP606" s="98">
        <v>0</v>
      </c>
      <c r="BQ606" s="98">
        <v>0</v>
      </c>
      <c r="BR606" s="98">
        <v>0</v>
      </c>
      <c r="BS606" s="99">
        <v>4.0000000000000003E-5</v>
      </c>
      <c r="BT606" s="98">
        <v>2.5640599999999998E-4</v>
      </c>
      <c r="BU606" s="98">
        <v>0</v>
      </c>
      <c r="BV606" s="98">
        <v>0</v>
      </c>
      <c r="BW606" s="98">
        <v>0</v>
      </c>
      <c r="BX606" s="98">
        <v>0</v>
      </c>
      <c r="BY606" s="98">
        <v>0</v>
      </c>
      <c r="BZ606" s="98">
        <v>0</v>
      </c>
      <c r="CA606" s="98">
        <v>0</v>
      </c>
      <c r="CB606" s="98">
        <v>0</v>
      </c>
      <c r="CC606" s="98">
        <v>0</v>
      </c>
      <c r="CD606" s="98">
        <v>0</v>
      </c>
      <c r="CE606" s="98">
        <v>1.3675919999999999E-3</v>
      </c>
      <c r="CF606" s="98">
        <v>0</v>
      </c>
      <c r="CG606" s="98">
        <v>0</v>
      </c>
      <c r="CH606" s="98">
        <v>0</v>
      </c>
      <c r="CI606" s="98">
        <v>1.253947E-3</v>
      </c>
      <c r="CJ606" s="98">
        <v>0</v>
      </c>
      <c r="CK606" s="98">
        <v>0</v>
      </c>
      <c r="CL606" s="98">
        <v>0</v>
      </c>
      <c r="CM606" s="98">
        <v>0</v>
      </c>
    </row>
    <row r="607" spans="1:91" s="69" customFormat="1" ht="15" x14ac:dyDescent="0.25">
      <c r="A607" s="98" t="s">
        <v>1417</v>
      </c>
      <c r="B607" s="98">
        <v>0</v>
      </c>
      <c r="C607" s="98">
        <v>0</v>
      </c>
      <c r="D607" s="98">
        <v>0</v>
      </c>
      <c r="E607" s="98">
        <v>0</v>
      </c>
      <c r="F607" s="98">
        <v>0</v>
      </c>
      <c r="G607" s="98">
        <v>0</v>
      </c>
      <c r="H607" s="98">
        <v>0</v>
      </c>
      <c r="I607" s="98">
        <v>0</v>
      </c>
      <c r="J607" s="98">
        <v>0</v>
      </c>
      <c r="K607" s="98">
        <v>0</v>
      </c>
      <c r="L607" s="98">
        <v>0</v>
      </c>
      <c r="M607" s="98">
        <v>0</v>
      </c>
      <c r="N607" s="98">
        <v>3.3792470000000002E-3</v>
      </c>
      <c r="O607" s="98">
        <v>0</v>
      </c>
      <c r="P607" s="98">
        <v>0</v>
      </c>
      <c r="Q607" s="98">
        <v>0</v>
      </c>
      <c r="R607" s="98">
        <v>0</v>
      </c>
      <c r="S607" s="98">
        <v>0</v>
      </c>
      <c r="T607" s="98">
        <v>0</v>
      </c>
      <c r="U607" s="98">
        <v>0</v>
      </c>
      <c r="V607" s="98">
        <v>0</v>
      </c>
      <c r="W607" s="98">
        <v>0</v>
      </c>
      <c r="X607" s="98">
        <v>0</v>
      </c>
      <c r="Y607" s="98">
        <v>0</v>
      </c>
      <c r="Z607" s="98">
        <v>0</v>
      </c>
      <c r="AA607" s="98">
        <v>0</v>
      </c>
      <c r="AB607" s="98">
        <v>0</v>
      </c>
      <c r="AC607" s="98">
        <v>0</v>
      </c>
      <c r="AD607" s="98">
        <v>0</v>
      </c>
      <c r="AE607" s="98">
        <v>0</v>
      </c>
      <c r="AF607" s="98">
        <v>0</v>
      </c>
      <c r="AG607" s="98">
        <v>0</v>
      </c>
      <c r="AH607" s="98">
        <v>0</v>
      </c>
      <c r="AI607" s="98">
        <v>0</v>
      </c>
      <c r="AJ607" s="98">
        <v>0</v>
      </c>
      <c r="AK607" s="98">
        <v>0</v>
      </c>
      <c r="AL607" s="98">
        <v>0</v>
      </c>
      <c r="AM607" s="98">
        <v>0</v>
      </c>
      <c r="AN607" s="98">
        <v>0</v>
      </c>
      <c r="AO607" s="98">
        <v>0</v>
      </c>
      <c r="AP607" s="98">
        <v>0</v>
      </c>
      <c r="AQ607" s="98">
        <v>0</v>
      </c>
      <c r="AR607" s="98">
        <v>0</v>
      </c>
      <c r="AS607" s="98">
        <v>0</v>
      </c>
      <c r="AT607" s="98">
        <v>0</v>
      </c>
      <c r="AU607" s="98">
        <v>1.8081203000000001E-2</v>
      </c>
      <c r="AV607" s="98">
        <v>0</v>
      </c>
      <c r="AW607" s="98">
        <v>0</v>
      </c>
      <c r="AX607" s="98">
        <v>0</v>
      </c>
      <c r="AY607" s="98">
        <v>0</v>
      </c>
      <c r="AZ607" s="98">
        <v>0</v>
      </c>
      <c r="BA607" s="98">
        <v>0</v>
      </c>
      <c r="BB607" s="98">
        <v>0</v>
      </c>
      <c r="BC607" s="98">
        <v>0</v>
      </c>
      <c r="BD607" s="98">
        <v>0</v>
      </c>
      <c r="BE607" s="98">
        <v>0</v>
      </c>
      <c r="BF607" s="98">
        <v>0</v>
      </c>
      <c r="BG607" s="98">
        <v>0</v>
      </c>
      <c r="BH607" s="98">
        <v>0</v>
      </c>
      <c r="BI607" s="98">
        <v>0</v>
      </c>
      <c r="BJ607" s="98">
        <v>0</v>
      </c>
      <c r="BK607" s="98">
        <v>0</v>
      </c>
      <c r="BL607" s="98">
        <v>0</v>
      </c>
      <c r="BM607" s="98">
        <v>0</v>
      </c>
      <c r="BN607" s="98">
        <v>0</v>
      </c>
      <c r="BO607" s="98">
        <v>0</v>
      </c>
      <c r="BP607" s="98">
        <v>0</v>
      </c>
      <c r="BQ607" s="98">
        <v>0</v>
      </c>
      <c r="BR607" s="98">
        <v>0</v>
      </c>
      <c r="BS607" s="98">
        <v>0</v>
      </c>
      <c r="BT607" s="98">
        <v>0</v>
      </c>
      <c r="BU607" s="98">
        <v>0</v>
      </c>
      <c r="BV607" s="98">
        <v>0</v>
      </c>
      <c r="BW607" s="98">
        <v>0</v>
      </c>
      <c r="BX607" s="98">
        <v>0</v>
      </c>
      <c r="BY607" s="98">
        <v>0</v>
      </c>
      <c r="BZ607" s="98">
        <v>0</v>
      </c>
      <c r="CA607" s="98">
        <v>0</v>
      </c>
      <c r="CB607" s="98">
        <v>0</v>
      </c>
      <c r="CC607" s="98">
        <v>0</v>
      </c>
      <c r="CD607" s="98">
        <v>0</v>
      </c>
      <c r="CE607" s="98">
        <v>0</v>
      </c>
      <c r="CF607" s="98">
        <v>0</v>
      </c>
      <c r="CG607" s="98">
        <v>0</v>
      </c>
      <c r="CH607" s="98">
        <v>0</v>
      </c>
      <c r="CI607" s="98">
        <v>0</v>
      </c>
      <c r="CJ607" s="98">
        <v>0</v>
      </c>
      <c r="CK607" s="98">
        <v>0</v>
      </c>
      <c r="CL607" s="98">
        <v>0</v>
      </c>
      <c r="CM607" s="98">
        <v>0</v>
      </c>
    </row>
    <row r="608" spans="1:91" s="69" customFormat="1" ht="15" x14ac:dyDescent="0.25">
      <c r="A608" s="98" t="s">
        <v>1418</v>
      </c>
      <c r="B608" s="98">
        <v>0</v>
      </c>
      <c r="C608" s="99">
        <v>3.9100000000000002E-5</v>
      </c>
      <c r="D608" s="98">
        <v>0</v>
      </c>
      <c r="E608" s="98">
        <v>0</v>
      </c>
      <c r="F608" s="98">
        <v>0</v>
      </c>
      <c r="G608" s="98">
        <v>0</v>
      </c>
      <c r="H608" s="98">
        <v>0</v>
      </c>
      <c r="I608" s="98">
        <v>0</v>
      </c>
      <c r="J608" s="98">
        <v>0</v>
      </c>
      <c r="K608" s="98">
        <v>0</v>
      </c>
      <c r="L608" s="98">
        <v>0</v>
      </c>
      <c r="M608" s="98">
        <v>0</v>
      </c>
      <c r="N608" s="98">
        <v>4.6254899999999998E-4</v>
      </c>
      <c r="O608" s="98">
        <v>0</v>
      </c>
      <c r="P608" s="98">
        <v>1.2463799999999999E-4</v>
      </c>
      <c r="Q608" s="98">
        <v>9.5755999999999999E-4</v>
      </c>
      <c r="R608" s="98">
        <v>0</v>
      </c>
      <c r="S608" s="98">
        <v>6.4002500000000001E-4</v>
      </c>
      <c r="T608" s="98">
        <v>0</v>
      </c>
      <c r="U608" s="99">
        <v>5.8E-5</v>
      </c>
      <c r="V608" s="98">
        <v>0</v>
      </c>
      <c r="W608" s="98">
        <v>9.8158800000000004E-4</v>
      </c>
      <c r="X608" s="99">
        <v>8.9300000000000002E-5</v>
      </c>
      <c r="Y608" s="98">
        <v>0</v>
      </c>
      <c r="Z608" s="99">
        <v>9.3599999999999998E-5</v>
      </c>
      <c r="AA608" s="99">
        <v>6.8700000000000003E-5</v>
      </c>
      <c r="AB608" s="98">
        <v>0</v>
      </c>
      <c r="AC608" s="98">
        <v>0</v>
      </c>
      <c r="AD608" s="98">
        <v>0</v>
      </c>
      <c r="AE608" s="99">
        <v>6.6500000000000004E-5</v>
      </c>
      <c r="AF608" s="98">
        <v>0</v>
      </c>
      <c r="AG608" s="98">
        <v>0</v>
      </c>
      <c r="AH608" s="98">
        <v>0</v>
      </c>
      <c r="AI608" s="98">
        <v>0</v>
      </c>
      <c r="AJ608" s="98">
        <v>2.44439E-4</v>
      </c>
      <c r="AK608" s="98">
        <v>0</v>
      </c>
      <c r="AL608" s="99">
        <v>9.2999999999999997E-5</v>
      </c>
      <c r="AM608" s="98">
        <v>0</v>
      </c>
      <c r="AN608" s="99">
        <v>7.2799999999999994E-5</v>
      </c>
      <c r="AO608" s="98">
        <v>8.3607799999999997E-4</v>
      </c>
      <c r="AP608" s="99">
        <v>5.5300000000000002E-5</v>
      </c>
      <c r="AQ608" s="98">
        <v>1.68918E-4</v>
      </c>
      <c r="AR608" s="98">
        <v>0</v>
      </c>
      <c r="AS608" s="98">
        <v>0</v>
      </c>
      <c r="AT608" s="98">
        <v>0</v>
      </c>
      <c r="AU608" s="98">
        <v>5.7313650000000004E-3</v>
      </c>
      <c r="AV608" s="98">
        <v>0</v>
      </c>
      <c r="AW608" s="99">
        <v>6.4300000000000004E-5</v>
      </c>
      <c r="AX608" s="98">
        <v>0</v>
      </c>
      <c r="AY608" s="98">
        <v>0</v>
      </c>
      <c r="AZ608" s="98">
        <v>1.9741289999999998E-3</v>
      </c>
      <c r="BA608" s="98">
        <v>0</v>
      </c>
      <c r="BB608" s="98">
        <v>0</v>
      </c>
      <c r="BC608" s="98">
        <v>0</v>
      </c>
      <c r="BD608" s="98">
        <v>0</v>
      </c>
      <c r="BE608" s="98">
        <v>4.8040640000000003E-3</v>
      </c>
      <c r="BF608" s="98">
        <v>1.7828000000000001E-4</v>
      </c>
      <c r="BG608" s="98">
        <v>0</v>
      </c>
      <c r="BH608" s="99">
        <v>9.59E-5</v>
      </c>
      <c r="BI608" s="98">
        <v>0</v>
      </c>
      <c r="BJ608" s="98">
        <v>0</v>
      </c>
      <c r="BK608" s="99">
        <v>6.7600000000000003E-5</v>
      </c>
      <c r="BL608" s="98">
        <v>3.0054529999999999E-3</v>
      </c>
      <c r="BM608" s="98">
        <v>0</v>
      </c>
      <c r="BN608" s="99">
        <v>8.0900000000000001E-5</v>
      </c>
      <c r="BO608" s="98">
        <v>0</v>
      </c>
      <c r="BP608" s="98">
        <v>0</v>
      </c>
      <c r="BQ608" s="98">
        <v>0</v>
      </c>
      <c r="BR608" s="98">
        <v>0</v>
      </c>
      <c r="BS608" s="98">
        <v>0</v>
      </c>
      <c r="BT608" s="98">
        <v>0</v>
      </c>
      <c r="BU608" s="98">
        <v>4.68293E-4</v>
      </c>
      <c r="BV608" s="98">
        <v>0</v>
      </c>
      <c r="BW608" s="98">
        <v>0</v>
      </c>
      <c r="BX608" s="98">
        <v>0</v>
      </c>
      <c r="BY608" s="98">
        <v>0</v>
      </c>
      <c r="BZ608" s="98">
        <v>0</v>
      </c>
      <c r="CA608" s="98">
        <v>0</v>
      </c>
      <c r="CB608" s="98">
        <v>0</v>
      </c>
      <c r="CC608" s="98">
        <v>0</v>
      </c>
      <c r="CD608" s="98">
        <v>0</v>
      </c>
      <c r="CE608" s="98">
        <v>1.01303E-4</v>
      </c>
      <c r="CF608" s="98">
        <v>0</v>
      </c>
      <c r="CG608" s="98">
        <v>0</v>
      </c>
      <c r="CH608" s="98">
        <v>0</v>
      </c>
      <c r="CI608" s="98">
        <v>0</v>
      </c>
      <c r="CJ608" s="98">
        <v>0</v>
      </c>
      <c r="CK608" s="98">
        <v>0</v>
      </c>
      <c r="CL608" s="98">
        <v>0</v>
      </c>
      <c r="CM608" s="98">
        <v>0</v>
      </c>
    </row>
    <row r="609" spans="1:91" s="69" customFormat="1" ht="15" x14ac:dyDescent="0.25">
      <c r="A609" s="98" t="s">
        <v>1419</v>
      </c>
      <c r="B609" s="98">
        <v>7.332758E-3</v>
      </c>
      <c r="C609" s="98">
        <v>0</v>
      </c>
      <c r="D609" s="98">
        <v>0</v>
      </c>
      <c r="E609" s="98">
        <v>0</v>
      </c>
      <c r="F609" s="98">
        <v>0</v>
      </c>
      <c r="G609" s="98">
        <v>0</v>
      </c>
      <c r="H609" s="98">
        <v>0</v>
      </c>
      <c r="I609" s="98">
        <v>0</v>
      </c>
      <c r="J609" s="98">
        <v>0</v>
      </c>
      <c r="K609" s="98">
        <v>0</v>
      </c>
      <c r="L609" s="98">
        <v>0</v>
      </c>
      <c r="M609" s="98">
        <v>0</v>
      </c>
      <c r="N609" s="98">
        <v>0</v>
      </c>
      <c r="O609" s="98">
        <v>0</v>
      </c>
      <c r="P609" s="98">
        <v>0</v>
      </c>
      <c r="Q609" s="98">
        <v>0</v>
      </c>
      <c r="R609" s="98">
        <v>0</v>
      </c>
      <c r="S609" s="98">
        <v>0</v>
      </c>
      <c r="T609" s="98">
        <v>0</v>
      </c>
      <c r="U609" s="98">
        <v>0</v>
      </c>
      <c r="V609" s="98">
        <v>0</v>
      </c>
      <c r="W609" s="98">
        <v>0</v>
      </c>
      <c r="X609" s="98">
        <v>0</v>
      </c>
      <c r="Y609" s="98">
        <v>0</v>
      </c>
      <c r="Z609" s="98">
        <v>0</v>
      </c>
      <c r="AA609" s="98">
        <v>0</v>
      </c>
      <c r="AB609" s="98">
        <v>0</v>
      </c>
      <c r="AC609" s="98">
        <v>0</v>
      </c>
      <c r="AD609" s="98">
        <v>0</v>
      </c>
      <c r="AE609" s="98">
        <v>0</v>
      </c>
      <c r="AF609" s="98">
        <v>0</v>
      </c>
      <c r="AG609" s="98">
        <v>0</v>
      </c>
      <c r="AH609" s="98">
        <v>0</v>
      </c>
      <c r="AI609" s="98">
        <v>0</v>
      </c>
      <c r="AJ609" s="98">
        <v>0</v>
      </c>
      <c r="AK609" s="98">
        <v>0</v>
      </c>
      <c r="AL609" s="98">
        <v>0</v>
      </c>
      <c r="AM609" s="98">
        <v>0</v>
      </c>
      <c r="AN609" s="98">
        <v>0</v>
      </c>
      <c r="AO609" s="98">
        <v>2.572048E-3</v>
      </c>
      <c r="AP609" s="98">
        <v>0</v>
      </c>
      <c r="AQ609" s="98">
        <v>1.5219719999999999E-3</v>
      </c>
      <c r="AR609" s="98">
        <v>0</v>
      </c>
      <c r="AS609" s="98">
        <v>0</v>
      </c>
      <c r="AT609" s="98">
        <v>0</v>
      </c>
      <c r="AU609" s="98">
        <v>1.1404782E-2</v>
      </c>
      <c r="AV609" s="98">
        <v>0</v>
      </c>
      <c r="AW609" s="98">
        <v>0</v>
      </c>
      <c r="AX609" s="98">
        <v>0</v>
      </c>
      <c r="AY609" s="98">
        <v>0</v>
      </c>
      <c r="AZ609" s="98">
        <v>1.1763399999999999E-3</v>
      </c>
      <c r="BA609" s="98">
        <v>0</v>
      </c>
      <c r="BB609" s="98">
        <v>0</v>
      </c>
      <c r="BC609" s="98">
        <v>0</v>
      </c>
      <c r="BD609" s="98">
        <v>0</v>
      </c>
      <c r="BE609" s="98">
        <v>0</v>
      </c>
      <c r="BF609" s="98">
        <v>0</v>
      </c>
      <c r="BG609" s="98">
        <v>0</v>
      </c>
      <c r="BH609" s="98">
        <v>0</v>
      </c>
      <c r="BI609" s="98">
        <v>0</v>
      </c>
      <c r="BJ609" s="98">
        <v>0</v>
      </c>
      <c r="BK609" s="98">
        <v>0</v>
      </c>
      <c r="BL609" s="98">
        <v>0</v>
      </c>
      <c r="BM609" s="98">
        <v>0</v>
      </c>
      <c r="BN609" s="98">
        <v>0</v>
      </c>
      <c r="BO609" s="98">
        <v>0</v>
      </c>
      <c r="BP609" s="98">
        <v>0</v>
      </c>
      <c r="BQ609" s="98">
        <v>6.38077E-3</v>
      </c>
      <c r="BR609" s="98">
        <v>0</v>
      </c>
      <c r="BS609" s="98">
        <v>0</v>
      </c>
      <c r="BT609" s="99">
        <v>4.8099999999999997E-5</v>
      </c>
      <c r="BU609" s="98">
        <v>0</v>
      </c>
      <c r="BV609" s="98">
        <v>0</v>
      </c>
      <c r="BW609" s="98">
        <v>0</v>
      </c>
      <c r="BX609" s="98">
        <v>0</v>
      </c>
      <c r="BY609" s="98">
        <v>0</v>
      </c>
      <c r="BZ609" s="98">
        <v>0</v>
      </c>
      <c r="CA609" s="98">
        <v>0</v>
      </c>
      <c r="CB609" s="98">
        <v>0</v>
      </c>
      <c r="CC609" s="98">
        <v>0</v>
      </c>
      <c r="CD609" s="98">
        <v>0</v>
      </c>
      <c r="CE609" s="99">
        <v>9.0000000000000006E-5</v>
      </c>
      <c r="CF609" s="98">
        <v>0</v>
      </c>
      <c r="CG609" s="98">
        <v>0</v>
      </c>
      <c r="CH609" s="98">
        <v>0</v>
      </c>
      <c r="CI609" s="98">
        <v>0</v>
      </c>
      <c r="CJ609" s="98">
        <v>0</v>
      </c>
      <c r="CK609" s="98">
        <v>8.9364900000000005E-4</v>
      </c>
      <c r="CL609" s="98">
        <v>0</v>
      </c>
      <c r="CM609" s="98">
        <v>9.8417499999999989E-4</v>
      </c>
    </row>
    <row r="610" spans="1:91" s="69" customFormat="1" ht="15" x14ac:dyDescent="0.25">
      <c r="A610" s="98" t="s">
        <v>1420</v>
      </c>
      <c r="B610" s="98">
        <v>0</v>
      </c>
      <c r="C610" s="99">
        <v>1.8499999999999999E-5</v>
      </c>
      <c r="D610" s="98">
        <v>1.1106628E-2</v>
      </c>
      <c r="E610" s="98">
        <v>0</v>
      </c>
      <c r="F610" s="98">
        <v>0</v>
      </c>
      <c r="G610" s="98">
        <v>0</v>
      </c>
      <c r="H610" s="98">
        <v>0</v>
      </c>
      <c r="I610" s="98">
        <v>0</v>
      </c>
      <c r="J610" s="98">
        <v>0</v>
      </c>
      <c r="K610" s="99">
        <v>8.4099999999999998E-5</v>
      </c>
      <c r="L610" s="98">
        <v>3.9958670000000002E-3</v>
      </c>
      <c r="M610" s="98">
        <v>5.2158399999999996E-4</v>
      </c>
      <c r="N610" s="98">
        <v>0</v>
      </c>
      <c r="O610" s="98">
        <v>0</v>
      </c>
      <c r="P610" s="98">
        <v>0</v>
      </c>
      <c r="Q610" s="99">
        <v>9.5099999999999994E-5</v>
      </c>
      <c r="R610" s="98">
        <v>1.91578E-4</v>
      </c>
      <c r="S610" s="98">
        <v>4.2994099999999998E-4</v>
      </c>
      <c r="T610" s="98">
        <v>1.11518E-4</v>
      </c>
      <c r="U610" s="98">
        <v>8.5860299999999999E-4</v>
      </c>
      <c r="V610" s="98">
        <v>0</v>
      </c>
      <c r="W610" s="98">
        <v>0</v>
      </c>
      <c r="X610" s="98">
        <v>3.7416799999999998E-3</v>
      </c>
      <c r="Y610" s="98">
        <v>0</v>
      </c>
      <c r="Z610" s="98">
        <v>0</v>
      </c>
      <c r="AA610" s="98">
        <v>8.0605200000000003E-4</v>
      </c>
      <c r="AB610" s="98">
        <v>0</v>
      </c>
      <c r="AC610" s="98">
        <v>4.3829819999999997E-3</v>
      </c>
      <c r="AD610" s="98">
        <v>0</v>
      </c>
      <c r="AE610" s="98">
        <v>2.05346E-4</v>
      </c>
      <c r="AF610" s="98">
        <v>0</v>
      </c>
      <c r="AG610" s="98">
        <v>0</v>
      </c>
      <c r="AH610" s="98">
        <v>0</v>
      </c>
      <c r="AI610" s="98">
        <v>0</v>
      </c>
      <c r="AJ610" s="98">
        <v>0</v>
      </c>
      <c r="AK610" s="98">
        <v>0</v>
      </c>
      <c r="AL610" s="98">
        <v>0</v>
      </c>
      <c r="AM610" s="98">
        <v>0</v>
      </c>
      <c r="AN610" s="98">
        <v>0</v>
      </c>
      <c r="AO610" s="98">
        <v>1.5069500000000001E-4</v>
      </c>
      <c r="AP610" s="98">
        <v>8.6274400000000003E-4</v>
      </c>
      <c r="AQ610" s="98">
        <v>3.9004799999999999E-4</v>
      </c>
      <c r="AR610" s="98">
        <v>0</v>
      </c>
      <c r="AS610" s="98">
        <v>0</v>
      </c>
      <c r="AT610" s="98">
        <v>0</v>
      </c>
      <c r="AU610" s="98">
        <v>1.03039E-4</v>
      </c>
      <c r="AV610" s="98">
        <v>0</v>
      </c>
      <c r="AW610" s="98">
        <v>0</v>
      </c>
      <c r="AX610" s="98">
        <v>8.2523000000000004E-4</v>
      </c>
      <c r="AY610" s="98">
        <v>0</v>
      </c>
      <c r="AZ610" s="98">
        <v>0</v>
      </c>
      <c r="BA610" s="98">
        <v>0</v>
      </c>
      <c r="BB610" s="98">
        <v>0</v>
      </c>
      <c r="BC610" s="98">
        <v>0</v>
      </c>
      <c r="BD610" s="98">
        <v>6.5118709999999998E-3</v>
      </c>
      <c r="BE610" s="98">
        <v>8.5680319999999997E-3</v>
      </c>
      <c r="BF610" s="98">
        <v>1.5900699999999999E-4</v>
      </c>
      <c r="BG610" s="98">
        <v>0</v>
      </c>
      <c r="BH610" s="98">
        <v>7.6705999999999996E-4</v>
      </c>
      <c r="BI610" s="98">
        <v>0</v>
      </c>
      <c r="BJ610" s="98">
        <v>0</v>
      </c>
      <c r="BK610" s="98">
        <v>0</v>
      </c>
      <c r="BL610" s="98">
        <v>0</v>
      </c>
      <c r="BM610" s="98">
        <v>0</v>
      </c>
      <c r="BN610" s="98">
        <v>0</v>
      </c>
      <c r="BO610" s="98">
        <v>0</v>
      </c>
      <c r="BP610" s="98">
        <v>0</v>
      </c>
      <c r="BQ610" s="98">
        <v>0</v>
      </c>
      <c r="BR610" s="98">
        <v>0</v>
      </c>
      <c r="BS610" s="98">
        <v>0</v>
      </c>
      <c r="BT610" s="98">
        <v>0</v>
      </c>
      <c r="BU610" s="98">
        <v>0</v>
      </c>
      <c r="BV610" s="98">
        <v>0</v>
      </c>
      <c r="BW610" s="98">
        <v>2.4897170999999999E-2</v>
      </c>
      <c r="BX610" s="98">
        <v>0</v>
      </c>
      <c r="BY610" s="99">
        <v>6.0399999999999998E-5</v>
      </c>
      <c r="BZ610" s="98">
        <v>0</v>
      </c>
      <c r="CA610" s="98">
        <v>0</v>
      </c>
      <c r="CB610" s="98">
        <v>0</v>
      </c>
      <c r="CC610" s="99">
        <v>9.1199999999999994E-5</v>
      </c>
      <c r="CD610" s="98">
        <v>2.7381299999999998E-4</v>
      </c>
      <c r="CE610" s="98">
        <v>0</v>
      </c>
      <c r="CF610" s="98">
        <v>0</v>
      </c>
      <c r="CG610" s="98">
        <v>0</v>
      </c>
      <c r="CH610" s="98">
        <v>0</v>
      </c>
      <c r="CI610" s="98">
        <v>0</v>
      </c>
      <c r="CJ610" s="98">
        <v>0</v>
      </c>
      <c r="CK610" s="98">
        <v>6.8169570000000002E-3</v>
      </c>
      <c r="CL610" s="98">
        <v>0</v>
      </c>
      <c r="CM610" s="98">
        <v>5.8236799999999999E-4</v>
      </c>
    </row>
    <row r="611" spans="1:91" s="69" customFormat="1" ht="15" x14ac:dyDescent="0.25">
      <c r="A611" s="98" t="s">
        <v>631</v>
      </c>
      <c r="B611" s="98">
        <v>0</v>
      </c>
      <c r="C611" s="98">
        <v>0</v>
      </c>
      <c r="D611" s="98">
        <v>0</v>
      </c>
      <c r="E611" s="98">
        <v>0</v>
      </c>
      <c r="F611" s="98">
        <v>0</v>
      </c>
      <c r="G611" s="98">
        <v>1.2823199999999999E-4</v>
      </c>
      <c r="H611" s="98">
        <v>0</v>
      </c>
      <c r="I611" s="98">
        <v>0</v>
      </c>
      <c r="J611" s="98">
        <v>0</v>
      </c>
      <c r="K611" s="98">
        <v>0</v>
      </c>
      <c r="L611" s="98">
        <v>0</v>
      </c>
      <c r="M611" s="98">
        <v>0</v>
      </c>
      <c r="N611" s="98">
        <v>0</v>
      </c>
      <c r="O611" s="98">
        <v>0</v>
      </c>
      <c r="P611" s="98">
        <v>0</v>
      </c>
      <c r="Q611" s="98">
        <v>0</v>
      </c>
      <c r="R611" s="98">
        <v>0</v>
      </c>
      <c r="S611" s="99">
        <v>4.8900000000000003E-5</v>
      </c>
      <c r="T611" s="98">
        <v>0</v>
      </c>
      <c r="U611" s="98">
        <v>0</v>
      </c>
      <c r="V611" s="98">
        <v>0</v>
      </c>
      <c r="W611" s="98">
        <v>0</v>
      </c>
      <c r="X611" s="98">
        <v>0</v>
      </c>
      <c r="Y611" s="98">
        <v>0</v>
      </c>
      <c r="Z611" s="99">
        <v>6.05E-5</v>
      </c>
      <c r="AA611" s="98">
        <v>0</v>
      </c>
      <c r="AB611" s="98">
        <v>0</v>
      </c>
      <c r="AC611" s="98">
        <v>0</v>
      </c>
      <c r="AD611" s="98">
        <v>0</v>
      </c>
      <c r="AE611" s="98">
        <v>0</v>
      </c>
      <c r="AF611" s="98">
        <v>0</v>
      </c>
      <c r="AG611" s="98">
        <v>0</v>
      </c>
      <c r="AH611" s="98">
        <v>0</v>
      </c>
      <c r="AI611" s="98">
        <v>0</v>
      </c>
      <c r="AJ611" s="98">
        <v>0</v>
      </c>
      <c r="AK611" s="98">
        <v>0</v>
      </c>
      <c r="AL611" s="98">
        <v>0</v>
      </c>
      <c r="AM611" s="98">
        <v>0</v>
      </c>
      <c r="AN611" s="98">
        <v>0</v>
      </c>
      <c r="AO611" s="98">
        <v>0</v>
      </c>
      <c r="AP611" s="98">
        <v>0</v>
      </c>
      <c r="AQ611" s="98">
        <v>0</v>
      </c>
      <c r="AR611" s="98">
        <v>0</v>
      </c>
      <c r="AS611" s="98">
        <v>0</v>
      </c>
      <c r="AT611" s="98">
        <v>0</v>
      </c>
      <c r="AU611" s="98">
        <v>0</v>
      </c>
      <c r="AV611" s="98">
        <v>0</v>
      </c>
      <c r="AW611" s="98">
        <v>0</v>
      </c>
      <c r="AX611" s="98">
        <v>0</v>
      </c>
      <c r="AY611" s="98">
        <v>0</v>
      </c>
      <c r="AZ611" s="99">
        <v>8.4900000000000004E-5</v>
      </c>
      <c r="BA611" s="98">
        <v>0</v>
      </c>
      <c r="BB611" s="98">
        <v>0</v>
      </c>
      <c r="BC611" s="98">
        <v>0</v>
      </c>
      <c r="BD611" s="98">
        <v>0</v>
      </c>
      <c r="BE611" s="99">
        <v>5.49E-5</v>
      </c>
      <c r="BF611" s="98">
        <v>0</v>
      </c>
      <c r="BG611" s="98">
        <v>0</v>
      </c>
      <c r="BH611" s="98">
        <v>0</v>
      </c>
      <c r="BI611" s="98">
        <v>0</v>
      </c>
      <c r="BJ611" s="98">
        <v>0</v>
      </c>
      <c r="BK611" s="98">
        <v>0</v>
      </c>
      <c r="BL611" s="98">
        <v>0</v>
      </c>
      <c r="BM611" s="98">
        <v>1.0930900000000001E-4</v>
      </c>
      <c r="BN611" s="98">
        <v>0</v>
      </c>
      <c r="BO611" s="98">
        <v>0</v>
      </c>
      <c r="BP611" s="98">
        <v>0</v>
      </c>
      <c r="BQ611" s="98">
        <v>0</v>
      </c>
      <c r="BR611" s="98">
        <v>7.01178E-4</v>
      </c>
      <c r="BS611" s="98">
        <v>0</v>
      </c>
      <c r="BT611" s="98">
        <v>0</v>
      </c>
      <c r="BU611" s="98">
        <v>0</v>
      </c>
      <c r="BV611" s="98">
        <v>0</v>
      </c>
      <c r="BW611" s="98">
        <v>0</v>
      </c>
      <c r="BX611" s="98">
        <v>0</v>
      </c>
      <c r="BY611" s="98">
        <v>0</v>
      </c>
      <c r="BZ611" s="98">
        <v>0</v>
      </c>
      <c r="CA611" s="98">
        <v>0</v>
      </c>
      <c r="CB611" s="98">
        <v>1.20729E-4</v>
      </c>
      <c r="CC611" s="98">
        <v>0</v>
      </c>
      <c r="CD611" s="98">
        <v>4.1072E-4</v>
      </c>
      <c r="CE611" s="98">
        <v>0</v>
      </c>
      <c r="CF611" s="98">
        <v>0</v>
      </c>
      <c r="CG611" s="98">
        <v>0</v>
      </c>
      <c r="CH611" s="98">
        <v>0</v>
      </c>
      <c r="CI611" s="98">
        <v>0</v>
      </c>
      <c r="CJ611" s="98">
        <v>0</v>
      </c>
      <c r="CK611" s="98">
        <v>0</v>
      </c>
      <c r="CL611" s="98">
        <v>0</v>
      </c>
      <c r="CM611" s="98">
        <v>0</v>
      </c>
    </row>
    <row r="612" spans="1:91" s="69" customFormat="1" ht="15" x14ac:dyDescent="0.25">
      <c r="A612" s="98" t="s">
        <v>1421</v>
      </c>
      <c r="B612" s="98">
        <v>0</v>
      </c>
      <c r="C612" s="98">
        <v>0</v>
      </c>
      <c r="D612" s="98">
        <v>0</v>
      </c>
      <c r="E612" s="98">
        <v>0</v>
      </c>
      <c r="F612" s="98">
        <v>0</v>
      </c>
      <c r="G612" s="98">
        <v>0</v>
      </c>
      <c r="H612" s="98">
        <v>0</v>
      </c>
      <c r="I612" s="98">
        <v>0</v>
      </c>
      <c r="J612" s="98">
        <v>0</v>
      </c>
      <c r="K612" s="98">
        <v>0</v>
      </c>
      <c r="L612" s="98">
        <v>0</v>
      </c>
      <c r="M612" s="98">
        <v>0</v>
      </c>
      <c r="N612" s="98">
        <v>2.0371300000000001E-4</v>
      </c>
      <c r="O612" s="98">
        <v>0</v>
      </c>
      <c r="P612" s="98">
        <v>1.10789E-4</v>
      </c>
      <c r="Q612" s="99">
        <v>6.3399999999999996E-5</v>
      </c>
      <c r="R612" s="98">
        <v>0</v>
      </c>
      <c r="S612" s="98">
        <v>0</v>
      </c>
      <c r="T612" s="98">
        <v>0</v>
      </c>
      <c r="U612" s="98">
        <v>0</v>
      </c>
      <c r="V612" s="98">
        <v>0</v>
      </c>
      <c r="W612" s="98">
        <v>0</v>
      </c>
      <c r="X612" s="98">
        <v>0</v>
      </c>
      <c r="Y612" s="98">
        <v>0</v>
      </c>
      <c r="Z612" s="98">
        <v>0</v>
      </c>
      <c r="AA612" s="98">
        <v>0</v>
      </c>
      <c r="AB612" s="98">
        <v>0</v>
      </c>
      <c r="AC612" s="98">
        <v>0</v>
      </c>
      <c r="AD612" s="98">
        <v>0</v>
      </c>
      <c r="AE612" s="98">
        <v>0</v>
      </c>
      <c r="AF612" s="98">
        <v>0</v>
      </c>
      <c r="AG612" s="98">
        <v>0</v>
      </c>
      <c r="AH612" s="98">
        <v>0</v>
      </c>
      <c r="AI612" s="98">
        <v>0</v>
      </c>
      <c r="AJ612" s="98">
        <v>0</v>
      </c>
      <c r="AK612" s="98">
        <v>0</v>
      </c>
      <c r="AL612" s="98">
        <v>0</v>
      </c>
      <c r="AM612" s="98">
        <v>0</v>
      </c>
      <c r="AN612" s="99">
        <v>6.5300000000000002E-5</v>
      </c>
      <c r="AO612" s="98">
        <v>0</v>
      </c>
      <c r="AP612" s="98">
        <v>0</v>
      </c>
      <c r="AQ612" s="98">
        <v>0</v>
      </c>
      <c r="AR612" s="98">
        <v>0</v>
      </c>
      <c r="AS612" s="98">
        <v>0</v>
      </c>
      <c r="AT612" s="98">
        <v>0</v>
      </c>
      <c r="AU612" s="98">
        <v>5.1099589999999999E-3</v>
      </c>
      <c r="AV612" s="98">
        <v>0</v>
      </c>
      <c r="AW612" s="98">
        <v>0</v>
      </c>
      <c r="AX612" s="98">
        <v>0</v>
      </c>
      <c r="AY612" s="98">
        <v>0</v>
      </c>
      <c r="AZ612" s="98">
        <v>0</v>
      </c>
      <c r="BA612" s="98">
        <v>0</v>
      </c>
      <c r="BB612" s="98">
        <v>0</v>
      </c>
      <c r="BC612" s="98">
        <v>0</v>
      </c>
      <c r="BD612" s="98">
        <v>0</v>
      </c>
      <c r="BE612" s="98">
        <v>0</v>
      </c>
      <c r="BF612" s="98">
        <v>0</v>
      </c>
      <c r="BG612" s="98">
        <v>0</v>
      </c>
      <c r="BH612" s="98">
        <v>0</v>
      </c>
      <c r="BI612" s="98">
        <v>0</v>
      </c>
      <c r="BJ612" s="98">
        <v>0</v>
      </c>
      <c r="BK612" s="98">
        <v>0</v>
      </c>
      <c r="BL612" s="99">
        <v>3.4499999999999998E-5</v>
      </c>
      <c r="BM612" s="98">
        <v>0</v>
      </c>
      <c r="BN612" s="98">
        <v>0</v>
      </c>
      <c r="BO612" s="98">
        <v>0</v>
      </c>
      <c r="BP612" s="98">
        <v>0</v>
      </c>
      <c r="BQ612" s="98">
        <v>0</v>
      </c>
      <c r="BR612" s="98">
        <v>0</v>
      </c>
      <c r="BS612" s="98">
        <v>0</v>
      </c>
      <c r="BT612" s="98">
        <v>6.6345200000000003E-4</v>
      </c>
      <c r="BU612" s="98">
        <v>8.9422700000000004E-4</v>
      </c>
      <c r="BV612" s="98">
        <v>0</v>
      </c>
      <c r="BW612" s="98">
        <v>0</v>
      </c>
      <c r="BX612" s="98">
        <v>0</v>
      </c>
      <c r="BY612" s="98">
        <v>0</v>
      </c>
      <c r="BZ612" s="98">
        <v>0</v>
      </c>
      <c r="CA612" s="99">
        <v>8.3399999999999994E-5</v>
      </c>
      <c r="CB612" s="98">
        <v>0</v>
      </c>
      <c r="CC612" s="98">
        <v>0</v>
      </c>
      <c r="CD612" s="98">
        <v>0</v>
      </c>
      <c r="CE612" s="98">
        <v>0</v>
      </c>
      <c r="CF612" s="98">
        <v>0</v>
      </c>
      <c r="CG612" s="98">
        <v>1.4147859999999999E-3</v>
      </c>
      <c r="CH612" s="98">
        <v>0</v>
      </c>
      <c r="CI612" s="98">
        <v>0</v>
      </c>
      <c r="CJ612" s="98">
        <v>0</v>
      </c>
      <c r="CK612" s="98">
        <v>0</v>
      </c>
      <c r="CL612" s="98">
        <v>0</v>
      </c>
      <c r="CM612" s="98">
        <v>0</v>
      </c>
    </row>
    <row r="613" spans="1:91" s="69" customFormat="1" ht="15" x14ac:dyDescent="0.25">
      <c r="A613" s="98" t="s">
        <v>632</v>
      </c>
      <c r="B613" s="98">
        <v>0</v>
      </c>
      <c r="C613" s="98">
        <v>0</v>
      </c>
      <c r="D613" s="98">
        <v>0</v>
      </c>
      <c r="E613" s="98">
        <v>0</v>
      </c>
      <c r="F613" s="98">
        <v>0</v>
      </c>
      <c r="G613" s="98">
        <v>0</v>
      </c>
      <c r="H613" s="98">
        <v>0</v>
      </c>
      <c r="I613" s="98">
        <v>0</v>
      </c>
      <c r="J613" s="98">
        <v>0</v>
      </c>
      <c r="K613" s="98">
        <v>0</v>
      </c>
      <c r="L613" s="98">
        <v>0</v>
      </c>
      <c r="M613" s="98">
        <v>0</v>
      </c>
      <c r="N613" s="98">
        <v>0</v>
      </c>
      <c r="O613" s="98">
        <v>0</v>
      </c>
      <c r="P613" s="98">
        <v>0</v>
      </c>
      <c r="Q613" s="98">
        <v>0</v>
      </c>
      <c r="R613" s="98">
        <v>0</v>
      </c>
      <c r="S613" s="98">
        <v>0</v>
      </c>
      <c r="T613" s="98">
        <v>0</v>
      </c>
      <c r="U613" s="98">
        <v>0</v>
      </c>
      <c r="V613" s="98">
        <v>0</v>
      </c>
      <c r="W613" s="98">
        <v>0</v>
      </c>
      <c r="X613" s="98">
        <v>0</v>
      </c>
      <c r="Y613" s="98">
        <v>0</v>
      </c>
      <c r="Z613" s="98">
        <v>0</v>
      </c>
      <c r="AA613" s="98">
        <v>0</v>
      </c>
      <c r="AB613" s="98">
        <v>0</v>
      </c>
      <c r="AC613" s="98">
        <v>0</v>
      </c>
      <c r="AD613" s="98">
        <v>0</v>
      </c>
      <c r="AE613" s="98">
        <v>0</v>
      </c>
      <c r="AF613" s="98">
        <v>0</v>
      </c>
      <c r="AG613" s="98">
        <v>0</v>
      </c>
      <c r="AH613" s="98">
        <v>0</v>
      </c>
      <c r="AI613" s="98">
        <v>0</v>
      </c>
      <c r="AJ613" s="98">
        <v>0</v>
      </c>
      <c r="AK613" s="98">
        <v>0</v>
      </c>
      <c r="AL613" s="98">
        <v>0</v>
      </c>
      <c r="AM613" s="98">
        <v>0</v>
      </c>
      <c r="AN613" s="98">
        <v>0</v>
      </c>
      <c r="AO613" s="98">
        <v>0</v>
      </c>
      <c r="AP613" s="98">
        <v>0</v>
      </c>
      <c r="AQ613" s="98">
        <v>0</v>
      </c>
      <c r="AR613" s="98">
        <v>0</v>
      </c>
      <c r="AS613" s="98">
        <v>0</v>
      </c>
      <c r="AT613" s="98">
        <v>0</v>
      </c>
      <c r="AU613" s="98">
        <v>2.42737E-4</v>
      </c>
      <c r="AV613" s="98">
        <v>0</v>
      </c>
      <c r="AW613" s="98">
        <v>0</v>
      </c>
      <c r="AX613" s="98">
        <v>0</v>
      </c>
      <c r="AY613" s="98">
        <v>0</v>
      </c>
      <c r="AZ613" s="98">
        <v>0</v>
      </c>
      <c r="BA613" s="98">
        <v>0</v>
      </c>
      <c r="BB613" s="98">
        <v>0</v>
      </c>
      <c r="BC613" s="98">
        <v>0</v>
      </c>
      <c r="BD613" s="98">
        <v>0</v>
      </c>
      <c r="BE613" s="98">
        <v>0</v>
      </c>
      <c r="BF613" s="98">
        <v>0</v>
      </c>
      <c r="BG613" s="98">
        <v>0</v>
      </c>
      <c r="BH613" s="98">
        <v>0</v>
      </c>
      <c r="BI613" s="98">
        <v>0</v>
      </c>
      <c r="BJ613" s="98">
        <v>0</v>
      </c>
      <c r="BK613" s="98">
        <v>0</v>
      </c>
      <c r="BL613" s="98">
        <v>0</v>
      </c>
      <c r="BM613" s="98">
        <v>0</v>
      </c>
      <c r="BN613" s="98">
        <v>0</v>
      </c>
      <c r="BO613" s="98">
        <v>0</v>
      </c>
      <c r="BP613" s="98">
        <v>0</v>
      </c>
      <c r="BQ613" s="98">
        <v>0</v>
      </c>
      <c r="BR613" s="98">
        <v>0</v>
      </c>
      <c r="BS613" s="98">
        <v>0</v>
      </c>
      <c r="BT613" s="98">
        <v>0</v>
      </c>
      <c r="BU613" s="99">
        <v>5.8799999999999999E-5</v>
      </c>
      <c r="BV613" s="98">
        <v>0</v>
      </c>
      <c r="BW613" s="98">
        <v>0</v>
      </c>
      <c r="BX613" s="98">
        <v>0</v>
      </c>
      <c r="BY613" s="98">
        <v>0</v>
      </c>
      <c r="BZ613" s="98">
        <v>0</v>
      </c>
      <c r="CA613" s="98">
        <v>0</v>
      </c>
      <c r="CB613" s="98">
        <v>0</v>
      </c>
      <c r="CC613" s="98">
        <v>0</v>
      </c>
      <c r="CD613" s="98">
        <v>0</v>
      </c>
      <c r="CE613" s="98">
        <v>0</v>
      </c>
      <c r="CF613" s="98">
        <v>0</v>
      </c>
      <c r="CG613" s="98">
        <v>0</v>
      </c>
      <c r="CH613" s="98">
        <v>0</v>
      </c>
      <c r="CI613" s="98">
        <v>0</v>
      </c>
      <c r="CJ613" s="98">
        <v>0</v>
      </c>
      <c r="CK613" s="98">
        <v>0</v>
      </c>
      <c r="CL613" s="98">
        <v>0</v>
      </c>
      <c r="CM613" s="98">
        <v>0</v>
      </c>
    </row>
    <row r="614" spans="1:91" s="69" customFormat="1" ht="15" x14ac:dyDescent="0.25">
      <c r="A614" s="98" t="s">
        <v>1422</v>
      </c>
      <c r="B614" s="98">
        <v>0</v>
      </c>
      <c r="C614" s="98">
        <v>0</v>
      </c>
      <c r="D614" s="98">
        <v>0</v>
      </c>
      <c r="E614" s="98">
        <v>0</v>
      </c>
      <c r="F614" s="98">
        <v>1.49975E-4</v>
      </c>
      <c r="G614" s="98">
        <v>9.9532799999999997E-4</v>
      </c>
      <c r="H614" s="98">
        <v>3.4264400000000002E-4</v>
      </c>
      <c r="I614" s="98">
        <v>2.1165680000000001E-3</v>
      </c>
      <c r="J614" s="98">
        <v>1.12218E-4</v>
      </c>
      <c r="K614" s="98">
        <v>1.800839E-3</v>
      </c>
      <c r="L614" s="98">
        <v>4.5407599999999998E-4</v>
      </c>
      <c r="M614" s="99">
        <v>4.5800000000000002E-5</v>
      </c>
      <c r="N614" s="99">
        <v>2.8799999999999999E-5</v>
      </c>
      <c r="O614" s="98">
        <v>0</v>
      </c>
      <c r="P614" s="98">
        <v>1.122662E-3</v>
      </c>
      <c r="Q614" s="99">
        <v>8.8800000000000004E-5</v>
      </c>
      <c r="R614" s="98">
        <v>1.025867E-3</v>
      </c>
      <c r="S614" s="99">
        <v>3.0499999999999999E-5</v>
      </c>
      <c r="T614" s="98">
        <v>1.404298E-3</v>
      </c>
      <c r="U614" s="98">
        <v>0</v>
      </c>
      <c r="V614" s="98">
        <v>2.4723750000000002E-3</v>
      </c>
      <c r="W614" s="98">
        <v>0</v>
      </c>
      <c r="X614" s="98">
        <v>0</v>
      </c>
      <c r="Y614" s="98">
        <v>0</v>
      </c>
      <c r="Z614" s="98">
        <v>4.7584500000000002E-4</v>
      </c>
      <c r="AA614" s="98">
        <v>5.2634000000000003E-4</v>
      </c>
      <c r="AB614" s="99">
        <v>7.5400000000000003E-5</v>
      </c>
      <c r="AC614" s="98">
        <v>0</v>
      </c>
      <c r="AD614" s="98">
        <v>0</v>
      </c>
      <c r="AE614" s="98">
        <v>1.5686199999999999E-4</v>
      </c>
      <c r="AF614" s="99">
        <v>4.07E-5</v>
      </c>
      <c r="AG614" s="98">
        <v>1.1459059999999999E-3</v>
      </c>
      <c r="AH614" s="98">
        <v>0</v>
      </c>
      <c r="AI614" s="98">
        <v>5.1870300000000002E-4</v>
      </c>
      <c r="AJ614" s="98">
        <v>2.8408600000000002E-4</v>
      </c>
      <c r="AK614" s="98">
        <v>3.6304169999999999E-3</v>
      </c>
      <c r="AL614" s="98">
        <v>1.503648E-3</v>
      </c>
      <c r="AM614" s="98">
        <v>1.14759E-4</v>
      </c>
      <c r="AN614" s="98">
        <v>1.7144E-4</v>
      </c>
      <c r="AO614" s="98">
        <v>4.7751100000000002E-4</v>
      </c>
      <c r="AP614" s="98">
        <v>2.9085800000000001E-4</v>
      </c>
      <c r="AQ614" s="99">
        <v>4.6100000000000002E-5</v>
      </c>
      <c r="AR614" s="98">
        <v>6.5766800000000003E-4</v>
      </c>
      <c r="AS614" s="98">
        <v>1.7809100000000001E-4</v>
      </c>
      <c r="AT614" s="99">
        <v>4.2700000000000001E-5</v>
      </c>
      <c r="AU614" s="98">
        <v>2.5275500000000002E-4</v>
      </c>
      <c r="AV614" s="98">
        <v>3.7599040000000001E-3</v>
      </c>
      <c r="AW614" s="98">
        <v>5.4854000000000003E-4</v>
      </c>
      <c r="AX614" s="98">
        <v>1.2814099999999999E-4</v>
      </c>
      <c r="AY614" s="98">
        <v>0</v>
      </c>
      <c r="AZ614" s="98">
        <v>2.25539E-4</v>
      </c>
      <c r="BA614" s="98">
        <v>0</v>
      </c>
      <c r="BB614" s="98">
        <v>6.34357E-4</v>
      </c>
      <c r="BC614" s="98">
        <v>4.1207209999999999E-3</v>
      </c>
      <c r="BD614" s="98">
        <v>1.5116420000000001E-3</v>
      </c>
      <c r="BE614" s="98">
        <v>2.664563E-3</v>
      </c>
      <c r="BF614" s="98">
        <v>1.2849000000000001E-4</v>
      </c>
      <c r="BG614" s="98">
        <v>1.304531E-3</v>
      </c>
      <c r="BH614" s="99">
        <v>4.7899999999999999E-5</v>
      </c>
      <c r="BI614" s="98">
        <v>6.6630599999999997E-4</v>
      </c>
      <c r="BJ614" s="98">
        <v>0</v>
      </c>
      <c r="BK614" s="98">
        <v>1.2684E-4</v>
      </c>
      <c r="BL614" s="98">
        <v>1.6505E-4</v>
      </c>
      <c r="BM614" s="98">
        <v>0</v>
      </c>
      <c r="BN614" s="98">
        <v>2.580747E-3</v>
      </c>
      <c r="BO614" s="98">
        <v>2.738126E-3</v>
      </c>
      <c r="BP614" s="98">
        <v>0</v>
      </c>
      <c r="BQ614" s="98">
        <v>3.37843E-3</v>
      </c>
      <c r="BR614" s="98">
        <v>0</v>
      </c>
      <c r="BS614" s="98">
        <v>6.0176700000000001E-3</v>
      </c>
      <c r="BT614" s="98">
        <v>3.5754459999999999E-3</v>
      </c>
      <c r="BU614" s="98">
        <v>2.3846050000000001E-3</v>
      </c>
      <c r="BV614" s="98">
        <v>0</v>
      </c>
      <c r="BW614" s="98">
        <v>6.3763439999999999E-3</v>
      </c>
      <c r="BX614" s="98">
        <v>1.2725359999999999E-3</v>
      </c>
      <c r="BY614" s="98">
        <v>2.4462900000000001E-4</v>
      </c>
      <c r="BZ614" s="98">
        <v>0</v>
      </c>
      <c r="CA614" s="98">
        <v>1.0882279999999999E-2</v>
      </c>
      <c r="CB614" s="98">
        <v>4.822041E-3</v>
      </c>
      <c r="CC614" s="98">
        <v>3.181845E-3</v>
      </c>
      <c r="CD614" s="98">
        <v>4.6776400000000003E-3</v>
      </c>
      <c r="CE614" s="98">
        <v>4.9525999999999997E-4</v>
      </c>
      <c r="CF614" s="98">
        <v>1.5750045000000001E-2</v>
      </c>
      <c r="CG614" s="98">
        <v>1.3613979999999999E-2</v>
      </c>
      <c r="CH614" s="98">
        <v>3.822551E-3</v>
      </c>
      <c r="CI614" s="98">
        <v>2.9027250000000001E-3</v>
      </c>
      <c r="CJ614" s="98">
        <v>1.3810014000000001E-2</v>
      </c>
      <c r="CK614" s="98">
        <v>7.0699179999999997E-3</v>
      </c>
      <c r="CL614" s="98">
        <v>3.1455329999999998E-3</v>
      </c>
      <c r="CM614" s="98">
        <v>6.300267E-3</v>
      </c>
    </row>
    <row r="615" spans="1:91" s="69" customFormat="1" ht="15" x14ac:dyDescent="0.25">
      <c r="A615" s="98" t="s">
        <v>1423</v>
      </c>
      <c r="B615" s="98">
        <v>0</v>
      </c>
      <c r="C615" s="99">
        <v>9.2700000000000004E-5</v>
      </c>
      <c r="D615" s="98">
        <v>0</v>
      </c>
      <c r="E615" s="98">
        <v>0</v>
      </c>
      <c r="F615" s="98">
        <v>0</v>
      </c>
      <c r="G615" s="98">
        <v>0</v>
      </c>
      <c r="H615" s="98">
        <v>0</v>
      </c>
      <c r="I615" s="98">
        <v>0</v>
      </c>
      <c r="J615" s="98">
        <v>0</v>
      </c>
      <c r="K615" s="99">
        <v>9.4599999999999996E-5</v>
      </c>
      <c r="L615" s="98">
        <v>0</v>
      </c>
      <c r="M615" s="98">
        <v>9.0362199999999998E-4</v>
      </c>
      <c r="N615" s="98">
        <v>3.1156199999999998E-4</v>
      </c>
      <c r="O615" s="98">
        <v>0</v>
      </c>
      <c r="P615" s="98">
        <v>0</v>
      </c>
      <c r="Q615" s="99">
        <v>8.1500000000000002E-5</v>
      </c>
      <c r="R615" s="98">
        <v>7.0219300000000004E-4</v>
      </c>
      <c r="S615" s="98">
        <v>0</v>
      </c>
      <c r="T615" s="98">
        <v>1.8586300000000001E-4</v>
      </c>
      <c r="U615" s="98">
        <v>0</v>
      </c>
      <c r="V615" s="98">
        <v>0</v>
      </c>
      <c r="W615" s="98">
        <v>1.2488399999999999E-4</v>
      </c>
      <c r="X615" s="98">
        <v>0</v>
      </c>
      <c r="Y615" s="98">
        <v>0</v>
      </c>
      <c r="Z615" s="98">
        <v>0</v>
      </c>
      <c r="AA615" s="98">
        <v>1.7043399999999999E-4</v>
      </c>
      <c r="AB615" s="98">
        <v>0</v>
      </c>
      <c r="AC615" s="98">
        <v>5.1239899999999997E-4</v>
      </c>
      <c r="AD615" s="98">
        <v>0</v>
      </c>
      <c r="AE615" s="98">
        <v>0</v>
      </c>
      <c r="AF615" s="98">
        <v>0</v>
      </c>
      <c r="AG615" s="98">
        <v>1.5558639999999999E-3</v>
      </c>
      <c r="AH615" s="98">
        <v>0</v>
      </c>
      <c r="AI615" s="98">
        <v>0</v>
      </c>
      <c r="AJ615" s="98">
        <v>0</v>
      </c>
      <c r="AK615" s="98">
        <v>0</v>
      </c>
      <c r="AL615" s="98">
        <v>0</v>
      </c>
      <c r="AM615" s="98">
        <v>0</v>
      </c>
      <c r="AN615" s="98">
        <v>0</v>
      </c>
      <c r="AO615" s="98">
        <v>7.6673099999999999E-4</v>
      </c>
      <c r="AP615" s="99">
        <v>8.6000000000000003E-5</v>
      </c>
      <c r="AQ615" s="98">
        <v>4.2613500000000001E-4</v>
      </c>
      <c r="AR615" s="98">
        <v>8.1189999999999995E-4</v>
      </c>
      <c r="AS615" s="98">
        <v>3.49821E-4</v>
      </c>
      <c r="AT615" s="98">
        <v>0</v>
      </c>
      <c r="AU615" s="98">
        <v>2.7047799999999999E-4</v>
      </c>
      <c r="AV615" s="98">
        <v>0</v>
      </c>
      <c r="AW615" s="98">
        <v>2.1544000000000001E-4</v>
      </c>
      <c r="AX615" s="98">
        <v>0</v>
      </c>
      <c r="AY615" s="98">
        <v>0</v>
      </c>
      <c r="AZ615" s="98">
        <v>0</v>
      </c>
      <c r="BA615" s="98">
        <v>0</v>
      </c>
      <c r="BB615" s="98">
        <v>2.3492900000000001E-4</v>
      </c>
      <c r="BC615" s="98">
        <v>0</v>
      </c>
      <c r="BD615" s="98">
        <v>0</v>
      </c>
      <c r="BE615" s="98">
        <v>1.358993E-3</v>
      </c>
      <c r="BF615" s="98">
        <v>1.7208499999999999E-4</v>
      </c>
      <c r="BG615" s="98">
        <v>0</v>
      </c>
      <c r="BH615" s="98">
        <v>0</v>
      </c>
      <c r="BI615" s="98">
        <v>0</v>
      </c>
      <c r="BJ615" s="98">
        <v>0</v>
      </c>
      <c r="BK615" s="98">
        <v>0</v>
      </c>
      <c r="BL615" s="98">
        <v>3.0918159999999998E-3</v>
      </c>
      <c r="BM615" s="98">
        <v>0</v>
      </c>
      <c r="BN615" s="98">
        <v>2.11234E-4</v>
      </c>
      <c r="BO615" s="98">
        <v>9.2519300000000004E-4</v>
      </c>
      <c r="BP615" s="98">
        <v>0</v>
      </c>
      <c r="BQ615" s="98">
        <v>0</v>
      </c>
      <c r="BR615" s="98">
        <v>0</v>
      </c>
      <c r="BS615" s="99">
        <v>5.5999999999999999E-5</v>
      </c>
      <c r="BT615" s="98">
        <v>1.882985E-3</v>
      </c>
      <c r="BU615" s="98">
        <v>2.8827099999999999E-4</v>
      </c>
      <c r="BV615" s="98">
        <v>0</v>
      </c>
      <c r="BW615" s="98">
        <v>1.239925E-3</v>
      </c>
      <c r="BX615" s="98">
        <v>6.3087600000000005E-4</v>
      </c>
      <c r="BY615" s="99">
        <v>4.35E-5</v>
      </c>
      <c r="BZ615" s="98">
        <v>0</v>
      </c>
      <c r="CA615" s="98">
        <v>0</v>
      </c>
      <c r="CB615" s="98">
        <v>0</v>
      </c>
      <c r="CC615" s="98">
        <v>0</v>
      </c>
      <c r="CD615" s="98">
        <v>6.1607899999999995E-4</v>
      </c>
      <c r="CE615" s="98">
        <v>1.1818690000000001E-3</v>
      </c>
      <c r="CF615" s="98">
        <v>0</v>
      </c>
      <c r="CG615" s="98">
        <v>0</v>
      </c>
      <c r="CH615" s="98">
        <v>0</v>
      </c>
      <c r="CI615" s="98">
        <v>2.0457099999999999E-4</v>
      </c>
      <c r="CJ615" s="98">
        <v>0</v>
      </c>
      <c r="CK615" s="98">
        <v>0</v>
      </c>
      <c r="CL615" s="98">
        <v>0</v>
      </c>
      <c r="CM615" s="98">
        <v>0</v>
      </c>
    </row>
    <row r="616" spans="1:91" s="69" customFormat="1" ht="15" x14ac:dyDescent="0.25">
      <c r="A616" s="98" t="s">
        <v>1424</v>
      </c>
      <c r="B616" s="98">
        <v>0</v>
      </c>
      <c r="C616" s="99">
        <v>3.9400000000000002E-5</v>
      </c>
      <c r="D616" s="98">
        <v>0</v>
      </c>
      <c r="E616" s="98">
        <v>0</v>
      </c>
      <c r="F616" s="98">
        <v>0</v>
      </c>
      <c r="G616" s="98">
        <v>1.09913E-4</v>
      </c>
      <c r="H616" s="98">
        <v>0</v>
      </c>
      <c r="I616" s="98">
        <v>0</v>
      </c>
      <c r="J616" s="98">
        <v>0</v>
      </c>
      <c r="K616" s="99">
        <v>6.3100000000000002E-5</v>
      </c>
      <c r="L616" s="98">
        <v>0</v>
      </c>
      <c r="M616" s="98">
        <v>0</v>
      </c>
      <c r="N616" s="98">
        <v>0</v>
      </c>
      <c r="O616" s="98">
        <v>0</v>
      </c>
      <c r="P616" s="98">
        <v>0</v>
      </c>
      <c r="Q616" s="98">
        <v>0</v>
      </c>
      <c r="R616" s="98">
        <v>0</v>
      </c>
      <c r="S616" s="98">
        <v>0</v>
      </c>
      <c r="T616" s="98">
        <v>0</v>
      </c>
      <c r="U616" s="98">
        <v>4.4090399999999999E-4</v>
      </c>
      <c r="V616" s="98">
        <v>0</v>
      </c>
      <c r="W616" s="98">
        <v>1.0490299999999999E-4</v>
      </c>
      <c r="X616" s="99">
        <v>5.5800000000000001E-5</v>
      </c>
      <c r="Y616" s="98">
        <v>0</v>
      </c>
      <c r="Z616" s="98">
        <v>0</v>
      </c>
      <c r="AA616" s="98">
        <v>0</v>
      </c>
      <c r="AB616" s="98">
        <v>0</v>
      </c>
      <c r="AC616" s="98">
        <v>0</v>
      </c>
      <c r="AD616" s="98">
        <v>0</v>
      </c>
      <c r="AE616" s="98">
        <v>0</v>
      </c>
      <c r="AF616" s="98">
        <v>0</v>
      </c>
      <c r="AG616" s="98">
        <v>0</v>
      </c>
      <c r="AH616" s="98">
        <v>0</v>
      </c>
      <c r="AI616" s="98">
        <v>0</v>
      </c>
      <c r="AJ616" s="98">
        <v>0</v>
      </c>
      <c r="AK616" s="98">
        <v>0</v>
      </c>
      <c r="AL616" s="98">
        <v>0</v>
      </c>
      <c r="AM616" s="98">
        <v>0</v>
      </c>
      <c r="AN616" s="98">
        <v>0</v>
      </c>
      <c r="AO616" s="99">
        <v>3.9100000000000002E-5</v>
      </c>
      <c r="AP616" s="98">
        <v>0</v>
      </c>
      <c r="AQ616" s="99">
        <v>8.7000000000000001E-5</v>
      </c>
      <c r="AR616" s="98">
        <v>0</v>
      </c>
      <c r="AS616" s="98">
        <v>0</v>
      </c>
      <c r="AT616" s="98">
        <v>0</v>
      </c>
      <c r="AU616" s="98">
        <v>5.8565099999999997E-4</v>
      </c>
      <c r="AV616" s="98">
        <v>0</v>
      </c>
      <c r="AW616" s="98">
        <v>0</v>
      </c>
      <c r="AX616" s="98">
        <v>0</v>
      </c>
      <c r="AY616" s="98">
        <v>0</v>
      </c>
      <c r="AZ616" s="98">
        <v>0</v>
      </c>
      <c r="BA616" s="98">
        <v>0</v>
      </c>
      <c r="BB616" s="98">
        <v>1.3396400000000001E-4</v>
      </c>
      <c r="BC616" s="98">
        <v>0</v>
      </c>
      <c r="BD616" s="98">
        <v>0</v>
      </c>
      <c r="BE616" s="98">
        <v>0</v>
      </c>
      <c r="BF616" s="99">
        <v>4.8199999999999999E-5</v>
      </c>
      <c r="BG616" s="98">
        <v>0</v>
      </c>
      <c r="BH616" s="98">
        <v>0</v>
      </c>
      <c r="BI616" s="98">
        <v>0</v>
      </c>
      <c r="BJ616" s="98">
        <v>0</v>
      </c>
      <c r="BK616" s="98">
        <v>1.5032899999999999E-4</v>
      </c>
      <c r="BL616" s="98">
        <v>0</v>
      </c>
      <c r="BM616" s="98">
        <v>0</v>
      </c>
      <c r="BN616" s="99">
        <v>8.7299999999999994E-5</v>
      </c>
      <c r="BO616" s="98">
        <v>0</v>
      </c>
      <c r="BP616" s="98">
        <v>0</v>
      </c>
      <c r="BQ616" s="98">
        <v>0</v>
      </c>
      <c r="BR616" s="98">
        <v>1.1611239999999999E-3</v>
      </c>
      <c r="BS616" s="99">
        <v>7.9900000000000004E-5</v>
      </c>
      <c r="BT616" s="98">
        <v>4.0597700000000002E-4</v>
      </c>
      <c r="BU616" s="99">
        <v>2.3499999999999999E-5</v>
      </c>
      <c r="BV616" s="98">
        <v>0</v>
      </c>
      <c r="BW616" s="99">
        <v>5.1900000000000001E-5</v>
      </c>
      <c r="BX616" s="98">
        <v>1.8117459999999999E-3</v>
      </c>
      <c r="BY616" s="99">
        <v>6.0399999999999998E-5</v>
      </c>
      <c r="BZ616" s="98">
        <v>1.0414619999999999E-3</v>
      </c>
      <c r="CA616" s="98">
        <v>1.9308500000000001E-4</v>
      </c>
      <c r="CB616" s="98">
        <v>2.1000700000000001E-4</v>
      </c>
      <c r="CC616" s="98">
        <v>0</v>
      </c>
      <c r="CD616" s="98">
        <v>2.3000296999999999E-2</v>
      </c>
      <c r="CE616" s="98">
        <v>6.8285799999999995E-4</v>
      </c>
      <c r="CF616" s="98">
        <v>0</v>
      </c>
      <c r="CG616" s="98">
        <v>1.6016399999999999E-4</v>
      </c>
      <c r="CH616" s="98">
        <v>0</v>
      </c>
      <c r="CI616" s="98">
        <v>0</v>
      </c>
      <c r="CJ616" s="98">
        <v>0</v>
      </c>
      <c r="CK616" s="99">
        <v>6.4900000000000005E-5</v>
      </c>
      <c r="CL616" s="98">
        <v>0</v>
      </c>
      <c r="CM616" s="98">
        <v>0</v>
      </c>
    </row>
    <row r="617" spans="1:91" s="69" customFormat="1" ht="15" x14ac:dyDescent="0.25">
      <c r="A617" s="98" t="s">
        <v>1425</v>
      </c>
      <c r="B617" s="98">
        <v>0</v>
      </c>
      <c r="C617" s="98">
        <v>0</v>
      </c>
      <c r="D617" s="98">
        <v>0</v>
      </c>
      <c r="E617" s="98">
        <v>0</v>
      </c>
      <c r="F617" s="98">
        <v>0</v>
      </c>
      <c r="G617" s="98">
        <v>0</v>
      </c>
      <c r="H617" s="98">
        <v>0</v>
      </c>
      <c r="I617" s="98">
        <v>0</v>
      </c>
      <c r="J617" s="98">
        <v>0</v>
      </c>
      <c r="K617" s="98">
        <v>0</v>
      </c>
      <c r="L617" s="98">
        <v>0</v>
      </c>
      <c r="M617" s="98">
        <v>0</v>
      </c>
      <c r="N617" s="98">
        <v>0</v>
      </c>
      <c r="O617" s="98">
        <v>0</v>
      </c>
      <c r="P617" s="98">
        <v>1.55105E-4</v>
      </c>
      <c r="Q617" s="98">
        <v>2.14024E-4</v>
      </c>
      <c r="R617" s="98">
        <v>0</v>
      </c>
      <c r="S617" s="98">
        <v>0</v>
      </c>
      <c r="T617" s="98">
        <v>0</v>
      </c>
      <c r="U617" s="98">
        <v>0</v>
      </c>
      <c r="V617" s="98">
        <v>0</v>
      </c>
      <c r="W617" s="98">
        <v>1.026547E-3</v>
      </c>
      <c r="X617" s="98">
        <v>0</v>
      </c>
      <c r="Y617" s="98">
        <v>0</v>
      </c>
      <c r="Z617" s="98">
        <v>0</v>
      </c>
      <c r="AA617" s="98">
        <v>0</v>
      </c>
      <c r="AB617" s="98">
        <v>0</v>
      </c>
      <c r="AC617" s="98">
        <v>0</v>
      </c>
      <c r="AD617" s="98">
        <v>0</v>
      </c>
      <c r="AE617" s="98">
        <v>0</v>
      </c>
      <c r="AF617" s="98">
        <v>0</v>
      </c>
      <c r="AG617" s="98">
        <v>0</v>
      </c>
      <c r="AH617" s="98">
        <v>0</v>
      </c>
      <c r="AI617" s="98">
        <v>0</v>
      </c>
      <c r="AJ617" s="98">
        <v>0</v>
      </c>
      <c r="AK617" s="98">
        <v>0</v>
      </c>
      <c r="AL617" s="98">
        <v>0</v>
      </c>
      <c r="AM617" s="98">
        <v>0</v>
      </c>
      <c r="AN617" s="99">
        <v>8.8200000000000003E-5</v>
      </c>
      <c r="AO617" s="98">
        <v>0</v>
      </c>
      <c r="AP617" s="98">
        <v>0</v>
      </c>
      <c r="AQ617" s="98">
        <v>0</v>
      </c>
      <c r="AR617" s="98">
        <v>0</v>
      </c>
      <c r="AS617" s="98">
        <v>0</v>
      </c>
      <c r="AT617" s="98">
        <v>0</v>
      </c>
      <c r="AU617" s="98">
        <v>4.5495830000000003E-3</v>
      </c>
      <c r="AV617" s="98">
        <v>0</v>
      </c>
      <c r="AW617" s="98">
        <v>0</v>
      </c>
      <c r="AX617" s="98">
        <v>0</v>
      </c>
      <c r="AY617" s="98">
        <v>0</v>
      </c>
      <c r="AZ617" s="98">
        <v>0</v>
      </c>
      <c r="BA617" s="98">
        <v>0</v>
      </c>
      <c r="BB617" s="98">
        <v>0</v>
      </c>
      <c r="BC617" s="98">
        <v>0</v>
      </c>
      <c r="BD617" s="98">
        <v>0</v>
      </c>
      <c r="BE617" s="98">
        <v>0</v>
      </c>
      <c r="BF617" s="98">
        <v>6.7939200000000002E-4</v>
      </c>
      <c r="BG617" s="98">
        <v>0</v>
      </c>
      <c r="BH617" s="98">
        <v>0</v>
      </c>
      <c r="BI617" s="98">
        <v>0</v>
      </c>
      <c r="BJ617" s="98">
        <v>0</v>
      </c>
      <c r="BK617" s="98">
        <v>4.6601900000000003E-4</v>
      </c>
      <c r="BL617" s="98">
        <v>4.6981799999999999E-4</v>
      </c>
      <c r="BM617" s="98">
        <v>0</v>
      </c>
      <c r="BN617" s="98">
        <v>0</v>
      </c>
      <c r="BO617" s="98">
        <v>0</v>
      </c>
      <c r="BP617" s="98">
        <v>0</v>
      </c>
      <c r="BQ617" s="98">
        <v>0</v>
      </c>
      <c r="BR617" s="98">
        <v>0</v>
      </c>
      <c r="BS617" s="98">
        <v>0</v>
      </c>
      <c r="BT617" s="98">
        <v>3.2339270000000002E-3</v>
      </c>
      <c r="BU617" s="98">
        <v>0</v>
      </c>
      <c r="BV617" s="98">
        <v>0</v>
      </c>
      <c r="BW617" s="98">
        <v>0</v>
      </c>
      <c r="BX617" s="98">
        <v>0</v>
      </c>
      <c r="BY617" s="98">
        <v>0</v>
      </c>
      <c r="BZ617" s="98">
        <v>0</v>
      </c>
      <c r="CA617" s="98">
        <v>0</v>
      </c>
      <c r="CB617" s="98">
        <v>0</v>
      </c>
      <c r="CC617" s="98">
        <v>0</v>
      </c>
      <c r="CD617" s="98">
        <v>0</v>
      </c>
      <c r="CE617" s="98">
        <v>4.3222699999999998E-4</v>
      </c>
      <c r="CF617" s="98">
        <v>0</v>
      </c>
      <c r="CG617" s="98">
        <v>0</v>
      </c>
      <c r="CH617" s="98">
        <v>0</v>
      </c>
      <c r="CI617" s="98">
        <v>0</v>
      </c>
      <c r="CJ617" s="98">
        <v>0</v>
      </c>
      <c r="CK617" s="98">
        <v>0</v>
      </c>
      <c r="CL617" s="98">
        <v>0</v>
      </c>
      <c r="CM617" s="98">
        <v>0</v>
      </c>
    </row>
    <row r="618" spans="1:91" s="69" customFormat="1" ht="15" x14ac:dyDescent="0.25">
      <c r="A618" s="98" t="s">
        <v>1426</v>
      </c>
      <c r="B618" s="98">
        <v>0</v>
      </c>
      <c r="C618" s="99">
        <v>1.8499999999999999E-5</v>
      </c>
      <c r="D618" s="98">
        <v>0</v>
      </c>
      <c r="E618" s="98">
        <v>0</v>
      </c>
      <c r="F618" s="98">
        <v>0</v>
      </c>
      <c r="G618" s="98">
        <v>1.1650829999999999E-3</v>
      </c>
      <c r="H618" s="98">
        <v>0</v>
      </c>
      <c r="I618" s="98">
        <v>0</v>
      </c>
      <c r="J618" s="98">
        <v>0</v>
      </c>
      <c r="K618" s="99">
        <v>8.1100000000000006E-5</v>
      </c>
      <c r="L618" s="98">
        <v>0</v>
      </c>
      <c r="M618" s="98">
        <v>0</v>
      </c>
      <c r="N618" s="98">
        <v>0</v>
      </c>
      <c r="O618" s="98">
        <v>0</v>
      </c>
      <c r="P618" s="98">
        <v>1.4402600000000001E-4</v>
      </c>
      <c r="Q618" s="99">
        <v>6.3399999999999996E-5</v>
      </c>
      <c r="R618" s="98">
        <v>8.3985099999999997E-4</v>
      </c>
      <c r="S618" s="98">
        <v>1.04798E-3</v>
      </c>
      <c r="T618" s="98">
        <v>1.6727699999999999E-4</v>
      </c>
      <c r="U618" s="98">
        <v>0</v>
      </c>
      <c r="V618" s="98">
        <v>0</v>
      </c>
      <c r="W618" s="99">
        <v>7.4900000000000005E-5</v>
      </c>
      <c r="X618" s="98">
        <v>2.5897099999999998E-4</v>
      </c>
      <c r="Y618" s="98">
        <v>0</v>
      </c>
      <c r="Z618" s="98">
        <v>4.0306899999999999E-4</v>
      </c>
      <c r="AA618" s="98">
        <v>1.3812899999999999E-4</v>
      </c>
      <c r="AB618" s="98">
        <v>0</v>
      </c>
      <c r="AC618" s="98">
        <v>0</v>
      </c>
      <c r="AD618" s="98">
        <v>0</v>
      </c>
      <c r="AE618" s="98">
        <v>3.8407300000000002E-4</v>
      </c>
      <c r="AF618" s="98">
        <v>0</v>
      </c>
      <c r="AG618" s="98">
        <v>0</v>
      </c>
      <c r="AH618" s="98">
        <v>4.0893599999999999E-4</v>
      </c>
      <c r="AI618" s="98">
        <v>0</v>
      </c>
      <c r="AJ618" s="98">
        <v>0</v>
      </c>
      <c r="AK618" s="98">
        <v>0</v>
      </c>
      <c r="AL618" s="98">
        <v>0</v>
      </c>
      <c r="AM618" s="99">
        <v>5.3000000000000001E-5</v>
      </c>
      <c r="AN618" s="98">
        <v>0</v>
      </c>
      <c r="AO618" s="99">
        <v>3.9100000000000002E-5</v>
      </c>
      <c r="AP618" s="98">
        <v>0</v>
      </c>
      <c r="AQ618" s="99">
        <v>5.1199999999999998E-5</v>
      </c>
      <c r="AR618" s="98">
        <v>1.43523E-3</v>
      </c>
      <c r="AS618" s="99">
        <v>5.94E-5</v>
      </c>
      <c r="AT618" s="98">
        <v>8.3784400000000002E-4</v>
      </c>
      <c r="AU618" s="98">
        <v>1.03039E-4</v>
      </c>
      <c r="AV618" s="98">
        <v>1.3057679999999999E-3</v>
      </c>
      <c r="AW618" s="98">
        <v>2.30452E-4</v>
      </c>
      <c r="AX618" s="98">
        <v>3.6904700000000001E-4</v>
      </c>
      <c r="AY618" s="98">
        <v>0</v>
      </c>
      <c r="AZ618" s="98">
        <v>0</v>
      </c>
      <c r="BA618" s="98">
        <v>0</v>
      </c>
      <c r="BB618" s="98">
        <v>1.8439699999999999E-4</v>
      </c>
      <c r="BC618" s="98">
        <v>1.2673649999999999E-3</v>
      </c>
      <c r="BD618" s="98">
        <v>0</v>
      </c>
      <c r="BE618" s="98">
        <v>6.5545600000000001E-4</v>
      </c>
      <c r="BF618" s="98">
        <v>1.06004E-4</v>
      </c>
      <c r="BG618" s="98">
        <v>2.196894E-3</v>
      </c>
      <c r="BH618" s="98">
        <v>0</v>
      </c>
      <c r="BI618" s="98">
        <v>0</v>
      </c>
      <c r="BJ618" s="98">
        <v>0</v>
      </c>
      <c r="BK618" s="98">
        <v>6.8399599999999997E-4</v>
      </c>
      <c r="BL618" s="99">
        <v>3.4499999999999998E-5</v>
      </c>
      <c r="BM618" s="98">
        <v>0</v>
      </c>
      <c r="BN618" s="98">
        <v>2.55278E-4</v>
      </c>
      <c r="BO618" s="98">
        <v>0</v>
      </c>
      <c r="BP618" s="98">
        <v>2.23926E-4</v>
      </c>
      <c r="BQ618" s="98">
        <v>1.468661E-3</v>
      </c>
      <c r="BR618" s="98">
        <v>0</v>
      </c>
      <c r="BS618" s="98">
        <v>0</v>
      </c>
      <c r="BT618" s="98">
        <v>1.8909999999999999E-4</v>
      </c>
      <c r="BU618" s="98">
        <v>1.3073499999999999E-4</v>
      </c>
      <c r="BV618" s="98">
        <v>0</v>
      </c>
      <c r="BW618" s="98">
        <v>2.01244E-4</v>
      </c>
      <c r="BX618" s="99">
        <v>6.4700000000000001E-5</v>
      </c>
      <c r="BY618" s="98">
        <v>0</v>
      </c>
      <c r="BZ618" s="98">
        <v>0</v>
      </c>
      <c r="CA618" s="98">
        <v>0</v>
      </c>
      <c r="CB618" s="98">
        <v>0</v>
      </c>
      <c r="CC618" s="98">
        <v>1.21599E-4</v>
      </c>
      <c r="CD618" s="98">
        <v>0</v>
      </c>
      <c r="CE618" s="99">
        <v>9.6500000000000001E-5</v>
      </c>
      <c r="CF618" s="98">
        <v>6.2086400000000005E-4</v>
      </c>
      <c r="CG618" s="98">
        <v>0</v>
      </c>
      <c r="CH618" s="98">
        <v>0</v>
      </c>
      <c r="CI618" s="99">
        <v>3.54E-5</v>
      </c>
      <c r="CJ618" s="98">
        <v>0</v>
      </c>
      <c r="CK618" s="98">
        <v>2.8827399999999998E-4</v>
      </c>
      <c r="CL618" s="98">
        <v>1.5777E-4</v>
      </c>
      <c r="CM618" s="99">
        <v>4.9799999999999998E-5</v>
      </c>
    </row>
    <row r="619" spans="1:91" s="69" customFormat="1" ht="15" x14ac:dyDescent="0.25">
      <c r="A619" s="98" t="s">
        <v>1427</v>
      </c>
      <c r="B619" s="98">
        <v>0</v>
      </c>
      <c r="C619" s="98">
        <v>0</v>
      </c>
      <c r="D619" s="98">
        <v>0</v>
      </c>
      <c r="E619" s="98">
        <v>0</v>
      </c>
      <c r="F619" s="98">
        <v>0</v>
      </c>
      <c r="G619" s="98">
        <v>0</v>
      </c>
      <c r="H619" s="98">
        <v>0</v>
      </c>
      <c r="I619" s="98">
        <v>0</v>
      </c>
      <c r="J619" s="98">
        <v>0</v>
      </c>
      <c r="K619" s="98">
        <v>0</v>
      </c>
      <c r="L619" s="98">
        <v>0</v>
      </c>
      <c r="M619" s="98">
        <v>0</v>
      </c>
      <c r="N619" s="98">
        <v>0</v>
      </c>
      <c r="O619" s="98">
        <v>0</v>
      </c>
      <c r="P619" s="98">
        <v>0</v>
      </c>
      <c r="Q619" s="98">
        <v>0</v>
      </c>
      <c r="R619" s="98">
        <v>0</v>
      </c>
      <c r="S619" s="98">
        <v>2.8459129999999998E-3</v>
      </c>
      <c r="T619" s="98">
        <v>4.3120199999999997E-3</v>
      </c>
      <c r="U619" s="98">
        <v>0</v>
      </c>
      <c r="V619" s="98">
        <v>0</v>
      </c>
      <c r="W619" s="98">
        <v>2.2479100000000001E-4</v>
      </c>
      <c r="X619" s="98">
        <v>0</v>
      </c>
      <c r="Y619" s="98">
        <v>0</v>
      </c>
      <c r="Z619" s="98">
        <v>0</v>
      </c>
      <c r="AA619" s="98">
        <v>0</v>
      </c>
      <c r="AB619" s="98">
        <v>0</v>
      </c>
      <c r="AC619" s="98">
        <v>0</v>
      </c>
      <c r="AD619" s="98">
        <v>0</v>
      </c>
      <c r="AE619" s="98">
        <v>8.2138449999999991E-3</v>
      </c>
      <c r="AF619" s="98">
        <v>0</v>
      </c>
      <c r="AG619" s="98">
        <v>2.8894599999999999E-4</v>
      </c>
      <c r="AH619" s="98">
        <v>0</v>
      </c>
      <c r="AI619" s="98">
        <v>0</v>
      </c>
      <c r="AJ619" s="98">
        <v>2.3530769999999999E-3</v>
      </c>
      <c r="AK619" s="98">
        <v>0</v>
      </c>
      <c r="AL619" s="98">
        <v>0</v>
      </c>
      <c r="AM619" s="98">
        <v>0</v>
      </c>
      <c r="AN619" s="98">
        <v>0</v>
      </c>
      <c r="AO619" s="98">
        <v>0</v>
      </c>
      <c r="AP619" s="98">
        <v>0</v>
      </c>
      <c r="AQ619" s="98">
        <v>0</v>
      </c>
      <c r="AR619" s="98">
        <v>0</v>
      </c>
      <c r="AS619" s="98">
        <v>0</v>
      </c>
      <c r="AT619" s="98">
        <v>0</v>
      </c>
      <c r="AU619" s="98">
        <v>4.0918500000000001E-4</v>
      </c>
      <c r="AV619" s="98">
        <v>0</v>
      </c>
      <c r="AW619" s="98">
        <v>0</v>
      </c>
      <c r="AX619" s="98">
        <v>1.2173419999999999E-3</v>
      </c>
      <c r="AY619" s="98">
        <v>0</v>
      </c>
      <c r="AZ619" s="98">
        <v>0</v>
      </c>
      <c r="BA619" s="98">
        <v>0</v>
      </c>
      <c r="BB619" s="98">
        <v>0</v>
      </c>
      <c r="BC619" s="98">
        <v>0</v>
      </c>
      <c r="BD619" s="98">
        <v>0</v>
      </c>
      <c r="BE619" s="98">
        <v>0</v>
      </c>
      <c r="BF619" s="99">
        <v>7.2299999999999996E-5</v>
      </c>
      <c r="BG619" s="98">
        <v>0</v>
      </c>
      <c r="BH619" s="98">
        <v>0</v>
      </c>
      <c r="BI619" s="98">
        <v>0</v>
      </c>
      <c r="BJ619" s="98">
        <v>0</v>
      </c>
      <c r="BK619" s="98">
        <v>0</v>
      </c>
      <c r="BL619" s="98">
        <v>1.110389E-3</v>
      </c>
      <c r="BM619" s="98">
        <v>0</v>
      </c>
      <c r="BN619" s="99">
        <v>3.6000000000000001E-5</v>
      </c>
      <c r="BO619" s="98">
        <v>0</v>
      </c>
      <c r="BP619" s="98">
        <v>0</v>
      </c>
      <c r="BQ619" s="98">
        <v>0</v>
      </c>
      <c r="BR619" s="98">
        <v>0</v>
      </c>
      <c r="BS619" s="98">
        <v>0</v>
      </c>
      <c r="BT619" s="98">
        <v>0</v>
      </c>
      <c r="BU619" s="98">
        <v>0</v>
      </c>
      <c r="BV619" s="98">
        <v>0</v>
      </c>
      <c r="BW619" s="98">
        <v>0</v>
      </c>
      <c r="BX619" s="98">
        <v>3.2352599999999998E-4</v>
      </c>
      <c r="BY619" s="98">
        <v>0</v>
      </c>
      <c r="BZ619" s="98">
        <v>0</v>
      </c>
      <c r="CA619" s="98">
        <v>0</v>
      </c>
      <c r="CB619" s="99">
        <v>6.3899999999999995E-5</v>
      </c>
      <c r="CC619" s="98">
        <v>0</v>
      </c>
      <c r="CD619" s="98">
        <v>0</v>
      </c>
      <c r="CE619" s="98">
        <v>0</v>
      </c>
      <c r="CF619" s="98">
        <v>0</v>
      </c>
      <c r="CG619" s="98">
        <v>0</v>
      </c>
      <c r="CH619" s="98">
        <v>0</v>
      </c>
      <c r="CI619" s="98">
        <v>1.6289899999999999E-4</v>
      </c>
      <c r="CJ619" s="98">
        <v>0</v>
      </c>
      <c r="CK619" s="98">
        <v>0</v>
      </c>
      <c r="CL619" s="98">
        <v>1.69171E-4</v>
      </c>
      <c r="CM619" s="98">
        <v>4.0103200000000001E-4</v>
      </c>
    </row>
    <row r="620" spans="1:91" s="69" customFormat="1" ht="15" x14ac:dyDescent="0.25">
      <c r="A620" s="98" t="s">
        <v>1428</v>
      </c>
      <c r="B620" s="98">
        <v>0</v>
      </c>
      <c r="C620" s="98">
        <v>0</v>
      </c>
      <c r="D620" s="98">
        <v>0</v>
      </c>
      <c r="E620" s="98">
        <v>0</v>
      </c>
      <c r="F620" s="99">
        <v>9.0000000000000006E-5</v>
      </c>
      <c r="G620" s="98">
        <v>0</v>
      </c>
      <c r="H620" s="98">
        <v>0</v>
      </c>
      <c r="I620" s="98">
        <v>0</v>
      </c>
      <c r="J620" s="98">
        <v>0</v>
      </c>
      <c r="K620" s="98">
        <v>0</v>
      </c>
      <c r="L620" s="98">
        <v>0</v>
      </c>
      <c r="M620" s="98">
        <v>0</v>
      </c>
      <c r="N620" s="98">
        <v>2.9957900000000001E-4</v>
      </c>
      <c r="O620" s="98">
        <v>0</v>
      </c>
      <c r="P620" s="99">
        <v>7.9800000000000002E-5</v>
      </c>
      <c r="Q620" s="98">
        <v>1.2682899999999999E-4</v>
      </c>
      <c r="R620" s="98">
        <v>0</v>
      </c>
      <c r="S620" s="98">
        <v>2.2229899999999999E-4</v>
      </c>
      <c r="T620" s="98">
        <v>3.1968399999999998E-4</v>
      </c>
      <c r="U620" s="98">
        <v>1.01524E-4</v>
      </c>
      <c r="V620" s="98">
        <v>0</v>
      </c>
      <c r="W620" s="98">
        <v>2.41442E-4</v>
      </c>
      <c r="X620" s="98">
        <v>0</v>
      </c>
      <c r="Y620" s="98">
        <v>0</v>
      </c>
      <c r="Z620" s="98">
        <v>0</v>
      </c>
      <c r="AA620" s="98">
        <v>0</v>
      </c>
      <c r="AB620" s="98">
        <v>0</v>
      </c>
      <c r="AC620" s="98">
        <v>0</v>
      </c>
      <c r="AD620" s="98">
        <v>0</v>
      </c>
      <c r="AE620" s="98">
        <v>0</v>
      </c>
      <c r="AF620" s="98">
        <v>0</v>
      </c>
      <c r="AG620" s="98">
        <v>0</v>
      </c>
      <c r="AH620" s="98">
        <v>1.7850400000000001E-4</v>
      </c>
      <c r="AI620" s="98">
        <v>0</v>
      </c>
      <c r="AJ620" s="99">
        <v>3.5099999999999999E-5</v>
      </c>
      <c r="AK620" s="98">
        <v>4.9589199999999995E-4</v>
      </c>
      <c r="AL620" s="98">
        <v>0</v>
      </c>
      <c r="AM620" s="98">
        <v>0</v>
      </c>
      <c r="AN620" s="98">
        <v>0</v>
      </c>
      <c r="AO620" s="98">
        <v>1.17207E-4</v>
      </c>
      <c r="AP620" s="98">
        <v>0</v>
      </c>
      <c r="AQ620" s="98">
        <v>2.1498700000000001E-4</v>
      </c>
      <c r="AR620" s="99">
        <v>6.5500000000000006E-5</v>
      </c>
      <c r="AS620" s="99">
        <v>5.0899999999999997E-5</v>
      </c>
      <c r="AT620" s="98">
        <v>0</v>
      </c>
      <c r="AU620" s="98">
        <v>1.1873299999999999E-3</v>
      </c>
      <c r="AV620" s="98">
        <v>0</v>
      </c>
      <c r="AW620" s="99">
        <v>3.8899999999999997E-5</v>
      </c>
      <c r="AX620" s="98">
        <v>0</v>
      </c>
      <c r="AY620" s="98">
        <v>0</v>
      </c>
      <c r="AZ620" s="98">
        <v>1.06136E-4</v>
      </c>
      <c r="BA620" s="98">
        <v>0</v>
      </c>
      <c r="BB620" s="98">
        <v>0</v>
      </c>
      <c r="BC620" s="98">
        <v>0</v>
      </c>
      <c r="BD620" s="98">
        <v>0</v>
      </c>
      <c r="BE620" s="98">
        <v>0</v>
      </c>
      <c r="BF620" s="99">
        <v>4.8199999999999999E-5</v>
      </c>
      <c r="BG620" s="98">
        <v>0</v>
      </c>
      <c r="BH620" s="99">
        <v>9.59E-5</v>
      </c>
      <c r="BI620" s="98">
        <v>0</v>
      </c>
      <c r="BJ620" s="98">
        <v>0</v>
      </c>
      <c r="BK620" s="98">
        <v>0</v>
      </c>
      <c r="BL620" s="98">
        <v>1.17454E-4</v>
      </c>
      <c r="BM620" s="99">
        <v>8.8300000000000005E-5</v>
      </c>
      <c r="BN620" s="98">
        <v>7.9100299999999998E-4</v>
      </c>
      <c r="BO620" s="98">
        <v>8.0900600000000003E-4</v>
      </c>
      <c r="BP620" s="98">
        <v>0</v>
      </c>
      <c r="BQ620" s="98">
        <v>0</v>
      </c>
      <c r="BR620" s="98">
        <v>0</v>
      </c>
      <c r="BS620" s="98">
        <v>1.08489E-4</v>
      </c>
      <c r="BT620" s="98">
        <v>1.849332E-3</v>
      </c>
      <c r="BU620" s="98">
        <v>3.6239699999999998E-4</v>
      </c>
      <c r="BV620" s="98">
        <v>0</v>
      </c>
      <c r="BW620" s="98">
        <v>4.7259999999999999E-4</v>
      </c>
      <c r="BX620" s="98">
        <v>0</v>
      </c>
      <c r="BY620" s="98">
        <v>0</v>
      </c>
      <c r="BZ620" s="98">
        <v>0</v>
      </c>
      <c r="CA620" s="98">
        <v>0</v>
      </c>
      <c r="CB620" s="98">
        <v>1.49135E-4</v>
      </c>
      <c r="CC620" s="98">
        <v>4.0533099999999999E-4</v>
      </c>
      <c r="CD620" s="98">
        <v>0</v>
      </c>
      <c r="CE620" s="98">
        <v>0</v>
      </c>
      <c r="CF620" s="98">
        <v>0</v>
      </c>
      <c r="CG620" s="98">
        <v>0</v>
      </c>
      <c r="CH620" s="98">
        <v>0</v>
      </c>
      <c r="CI620" s="98">
        <v>1.3032000000000001E-4</v>
      </c>
      <c r="CJ620" s="99">
        <v>5.2099999999999999E-5</v>
      </c>
      <c r="CK620" s="98">
        <v>0</v>
      </c>
      <c r="CL620" s="99">
        <v>3.3300000000000003E-5</v>
      </c>
      <c r="CM620" s="98">
        <v>0</v>
      </c>
    </row>
    <row r="621" spans="1:91" s="69" customFormat="1" ht="15" x14ac:dyDescent="0.25">
      <c r="A621" s="98" t="s">
        <v>1429</v>
      </c>
      <c r="B621" s="98">
        <v>0</v>
      </c>
      <c r="C621" s="98">
        <v>0</v>
      </c>
      <c r="D621" s="98">
        <v>0</v>
      </c>
      <c r="E621" s="98">
        <v>0</v>
      </c>
      <c r="F621" s="98">
        <v>0</v>
      </c>
      <c r="G621" s="98">
        <v>0</v>
      </c>
      <c r="H621" s="98">
        <v>0</v>
      </c>
      <c r="I621" s="98">
        <v>0</v>
      </c>
      <c r="J621" s="98">
        <v>0</v>
      </c>
      <c r="K621" s="98">
        <v>0</v>
      </c>
      <c r="L621" s="98">
        <v>0</v>
      </c>
      <c r="M621" s="98">
        <v>0</v>
      </c>
      <c r="N621" s="98">
        <v>0</v>
      </c>
      <c r="O621" s="98">
        <v>0</v>
      </c>
      <c r="P621" s="98">
        <v>0</v>
      </c>
      <c r="Q621" s="99">
        <v>6.3399999999999996E-5</v>
      </c>
      <c r="R621" s="98">
        <v>0</v>
      </c>
      <c r="S621" s="98">
        <v>1.9054200000000001E-4</v>
      </c>
      <c r="T621" s="98">
        <v>0</v>
      </c>
      <c r="U621" s="98">
        <v>0</v>
      </c>
      <c r="V621" s="98">
        <v>0</v>
      </c>
      <c r="W621" s="98">
        <v>0</v>
      </c>
      <c r="X621" s="98">
        <v>0</v>
      </c>
      <c r="Y621" s="98">
        <v>0</v>
      </c>
      <c r="Z621" s="98">
        <v>0</v>
      </c>
      <c r="AA621" s="98">
        <v>0</v>
      </c>
      <c r="AB621" s="98">
        <v>0</v>
      </c>
      <c r="AC621" s="98">
        <v>0</v>
      </c>
      <c r="AD621" s="98">
        <v>0</v>
      </c>
      <c r="AE621" s="98">
        <v>0</v>
      </c>
      <c r="AF621" s="98">
        <v>0</v>
      </c>
      <c r="AG621" s="98">
        <v>0</v>
      </c>
      <c r="AH621" s="98">
        <v>0</v>
      </c>
      <c r="AI621" s="98">
        <v>0</v>
      </c>
      <c r="AJ621" s="98">
        <v>0</v>
      </c>
      <c r="AK621" s="98">
        <v>0</v>
      </c>
      <c r="AL621" s="98">
        <v>0</v>
      </c>
      <c r="AM621" s="98">
        <v>0</v>
      </c>
      <c r="AN621" s="98">
        <v>0</v>
      </c>
      <c r="AO621" s="98">
        <v>0</v>
      </c>
      <c r="AP621" s="98">
        <v>0</v>
      </c>
      <c r="AQ621" s="99">
        <v>5.1199999999999998E-5</v>
      </c>
      <c r="AR621" s="98">
        <v>0</v>
      </c>
      <c r="AS621" s="98">
        <v>0</v>
      </c>
      <c r="AT621" s="98">
        <v>0</v>
      </c>
      <c r="AU621" s="98">
        <v>1.66448E-4</v>
      </c>
      <c r="AV621" s="98">
        <v>0</v>
      </c>
      <c r="AW621" s="98">
        <v>0</v>
      </c>
      <c r="AX621" s="98">
        <v>0</v>
      </c>
      <c r="AY621" s="98">
        <v>0</v>
      </c>
      <c r="AZ621" s="98">
        <v>0</v>
      </c>
      <c r="BA621" s="98">
        <v>0</v>
      </c>
      <c r="BB621" s="98">
        <v>0</v>
      </c>
      <c r="BC621" s="98">
        <v>0</v>
      </c>
      <c r="BD621" s="98">
        <v>0</v>
      </c>
      <c r="BE621" s="98">
        <v>0</v>
      </c>
      <c r="BF621" s="98">
        <v>1.5659699999999999E-4</v>
      </c>
      <c r="BG621" s="98">
        <v>0</v>
      </c>
      <c r="BH621" s="98">
        <v>0</v>
      </c>
      <c r="BI621" s="98">
        <v>0</v>
      </c>
      <c r="BJ621" s="98">
        <v>0</v>
      </c>
      <c r="BK621" s="98">
        <v>2.1484479999999999E-3</v>
      </c>
      <c r="BL621" s="98">
        <v>1.6098169999999999E-3</v>
      </c>
      <c r="BM621" s="99">
        <v>5.2599999999999998E-5</v>
      </c>
      <c r="BN621" s="98">
        <v>0</v>
      </c>
      <c r="BO621" s="98">
        <v>0</v>
      </c>
      <c r="BP621" s="98">
        <v>0</v>
      </c>
      <c r="BQ621" s="98">
        <v>0</v>
      </c>
      <c r="BR621" s="98">
        <v>0</v>
      </c>
      <c r="BS621" s="98">
        <v>0</v>
      </c>
      <c r="BT621" s="98">
        <v>5.8012000000000005E-4</v>
      </c>
      <c r="BU621" s="98">
        <v>4.39269E-4</v>
      </c>
      <c r="BV621" s="98">
        <v>0</v>
      </c>
      <c r="BW621" s="98">
        <v>0</v>
      </c>
      <c r="BX621" s="98">
        <v>0</v>
      </c>
      <c r="BY621" s="98">
        <v>0</v>
      </c>
      <c r="BZ621" s="98">
        <v>0</v>
      </c>
      <c r="CA621" s="98">
        <v>0</v>
      </c>
      <c r="CB621" s="98">
        <v>0</v>
      </c>
      <c r="CC621" s="98">
        <v>0</v>
      </c>
      <c r="CD621" s="98">
        <v>4.41524E-4</v>
      </c>
      <c r="CE621" s="98">
        <v>0</v>
      </c>
      <c r="CF621" s="98">
        <v>0</v>
      </c>
      <c r="CG621" s="98">
        <v>0</v>
      </c>
      <c r="CH621" s="98">
        <v>0</v>
      </c>
      <c r="CI621" s="99">
        <v>3.0300000000000001E-5</v>
      </c>
      <c r="CJ621" s="98">
        <v>0</v>
      </c>
      <c r="CK621" s="98">
        <v>0</v>
      </c>
      <c r="CL621" s="98">
        <v>0</v>
      </c>
      <c r="CM621" s="98">
        <v>0</v>
      </c>
    </row>
    <row r="622" spans="1:91" s="69" customFormat="1" ht="15" x14ac:dyDescent="0.25">
      <c r="A622" s="98" t="s">
        <v>1430</v>
      </c>
      <c r="B622" s="98">
        <v>0</v>
      </c>
      <c r="C622" s="98">
        <v>5.3739399999999996E-4</v>
      </c>
      <c r="D622" s="98">
        <v>0</v>
      </c>
      <c r="E622" s="98">
        <v>0</v>
      </c>
      <c r="F622" s="98">
        <v>0</v>
      </c>
      <c r="G622" s="98">
        <v>1.2212599999999999E-4</v>
      </c>
      <c r="H622" s="98">
        <v>0</v>
      </c>
      <c r="I622" s="98">
        <v>0</v>
      </c>
      <c r="J622" s="98">
        <v>0</v>
      </c>
      <c r="K622" s="98">
        <v>0</v>
      </c>
      <c r="L622" s="98">
        <v>0</v>
      </c>
      <c r="M622" s="98">
        <v>0</v>
      </c>
      <c r="N622" s="98">
        <v>0</v>
      </c>
      <c r="O622" s="98">
        <v>0</v>
      </c>
      <c r="P622" s="98">
        <v>0</v>
      </c>
      <c r="Q622" s="98">
        <v>0</v>
      </c>
      <c r="R622" s="98">
        <v>0</v>
      </c>
      <c r="S622" s="98">
        <v>6.5142499999999996E-4</v>
      </c>
      <c r="T622" s="98">
        <v>0</v>
      </c>
      <c r="U622" s="98">
        <v>0</v>
      </c>
      <c r="V622" s="98">
        <v>0</v>
      </c>
      <c r="W622" s="99">
        <v>9.9900000000000002E-5</v>
      </c>
      <c r="X622" s="98">
        <v>0</v>
      </c>
      <c r="Y622" s="98">
        <v>0</v>
      </c>
      <c r="Z622" s="98">
        <v>6.8857599999999999E-4</v>
      </c>
      <c r="AA622" s="98">
        <v>5.3914999999999996E-4</v>
      </c>
      <c r="AB622" s="98">
        <v>0</v>
      </c>
      <c r="AC622" s="98">
        <v>0</v>
      </c>
      <c r="AD622" s="98">
        <v>0</v>
      </c>
      <c r="AE622" s="98">
        <v>9.1687500000000005E-4</v>
      </c>
      <c r="AF622" s="98">
        <v>0</v>
      </c>
      <c r="AG622" s="98">
        <v>5.6505039999999998E-3</v>
      </c>
      <c r="AH622" s="98">
        <v>5.9933979999999996E-3</v>
      </c>
      <c r="AI622" s="98">
        <v>0</v>
      </c>
      <c r="AJ622" s="99">
        <v>4.57E-5</v>
      </c>
      <c r="AK622" s="98">
        <v>0</v>
      </c>
      <c r="AL622" s="98">
        <v>0</v>
      </c>
      <c r="AM622" s="98">
        <v>0</v>
      </c>
      <c r="AN622" s="98">
        <v>0</v>
      </c>
      <c r="AO622" s="98">
        <v>1.9230670000000001E-3</v>
      </c>
      <c r="AP622" s="98">
        <v>1.3109100000000001E-4</v>
      </c>
      <c r="AQ622" s="99">
        <v>8.3399999999999994E-5</v>
      </c>
      <c r="AR622" s="98">
        <v>1.33862E-4</v>
      </c>
      <c r="AS622" s="98">
        <v>0</v>
      </c>
      <c r="AT622" s="98">
        <v>0</v>
      </c>
      <c r="AU622" s="99">
        <v>6.9400000000000006E-5</v>
      </c>
      <c r="AV622" s="98">
        <v>0</v>
      </c>
      <c r="AW622" s="98">
        <v>1.03866E-4</v>
      </c>
      <c r="AX622" s="98">
        <v>1.361145E-3</v>
      </c>
      <c r="AY622" s="98">
        <v>0</v>
      </c>
      <c r="AZ622" s="98">
        <v>1.35618E-4</v>
      </c>
      <c r="BA622" s="98">
        <v>0</v>
      </c>
      <c r="BB622" s="98">
        <v>3.2860490000000001E-3</v>
      </c>
      <c r="BC622" s="98">
        <v>0</v>
      </c>
      <c r="BD622" s="98">
        <v>0</v>
      </c>
      <c r="BE622" s="98">
        <v>3.1399100000000001E-4</v>
      </c>
      <c r="BF622" s="99">
        <v>4.8199999999999999E-5</v>
      </c>
      <c r="BG622" s="98">
        <v>0</v>
      </c>
      <c r="BH622" s="98">
        <v>0</v>
      </c>
      <c r="BI622" s="98">
        <v>1.3792500000000001E-4</v>
      </c>
      <c r="BJ622" s="98">
        <v>0</v>
      </c>
      <c r="BK622" s="98">
        <v>0</v>
      </c>
      <c r="BL622" s="99">
        <v>9.9300000000000001E-5</v>
      </c>
      <c r="BM622" s="98">
        <v>0</v>
      </c>
      <c r="BN622" s="99">
        <v>3.6000000000000001E-5</v>
      </c>
      <c r="BO622" s="98">
        <v>0</v>
      </c>
      <c r="BP622" s="98">
        <v>0</v>
      </c>
      <c r="BQ622" s="98">
        <v>0</v>
      </c>
      <c r="BR622" s="98">
        <v>1.1786359E-2</v>
      </c>
      <c r="BS622" s="99">
        <v>6.2799999999999995E-5</v>
      </c>
      <c r="BT622" s="98">
        <v>1.81621E-4</v>
      </c>
      <c r="BU622" s="99">
        <v>3.5299999999999997E-5</v>
      </c>
      <c r="BV622" s="98">
        <v>0</v>
      </c>
      <c r="BW622" s="99">
        <v>5.1900000000000001E-5</v>
      </c>
      <c r="BX622" s="98">
        <v>0</v>
      </c>
      <c r="BY622" s="98">
        <v>0</v>
      </c>
      <c r="BZ622" s="98">
        <v>0</v>
      </c>
      <c r="CA622" s="99">
        <v>6.9499999999999995E-5</v>
      </c>
      <c r="CB622" s="98">
        <v>2.968502E-3</v>
      </c>
      <c r="CC622" s="98">
        <v>0</v>
      </c>
      <c r="CD622" s="98">
        <v>6.9594199999999996E-4</v>
      </c>
      <c r="CE622" s="98">
        <v>0</v>
      </c>
      <c r="CF622" s="98">
        <v>4.30035E-4</v>
      </c>
      <c r="CG622" s="98">
        <v>0</v>
      </c>
      <c r="CH622" s="98">
        <v>0</v>
      </c>
      <c r="CI622" s="98">
        <v>4.3776600000000002E-4</v>
      </c>
      <c r="CJ622" s="99">
        <v>5.2099999999999999E-5</v>
      </c>
      <c r="CK622" s="99">
        <v>6.4900000000000005E-5</v>
      </c>
      <c r="CL622" s="98">
        <v>1.7009499999999999E-4</v>
      </c>
      <c r="CM622" s="98">
        <v>0</v>
      </c>
    </row>
    <row r="623" spans="1:91" s="69" customFormat="1" ht="15" x14ac:dyDescent="0.25">
      <c r="A623" s="98" t="s">
        <v>1431</v>
      </c>
      <c r="B623" s="99">
        <v>6.2299999999999996E-5</v>
      </c>
      <c r="C623" s="98">
        <v>0</v>
      </c>
      <c r="D623" s="98">
        <v>0</v>
      </c>
      <c r="E623" s="98">
        <v>0</v>
      </c>
      <c r="F623" s="98">
        <v>0</v>
      </c>
      <c r="G623" s="98">
        <v>0</v>
      </c>
      <c r="H623" s="98">
        <v>0</v>
      </c>
      <c r="I623" s="98">
        <v>0</v>
      </c>
      <c r="J623" s="98">
        <v>0</v>
      </c>
      <c r="K623" s="98">
        <v>0</v>
      </c>
      <c r="L623" s="98">
        <v>0</v>
      </c>
      <c r="M623" s="98">
        <v>0</v>
      </c>
      <c r="N623" s="98">
        <v>0</v>
      </c>
      <c r="O623" s="98">
        <v>0</v>
      </c>
      <c r="P623" s="98">
        <v>0</v>
      </c>
      <c r="Q623" s="98">
        <v>1.6840100000000001E-3</v>
      </c>
      <c r="R623" s="98">
        <v>0</v>
      </c>
      <c r="S623" s="99">
        <v>2.44E-5</v>
      </c>
      <c r="T623" s="98">
        <v>0</v>
      </c>
      <c r="U623" s="98">
        <v>0</v>
      </c>
      <c r="V623" s="98">
        <v>0</v>
      </c>
      <c r="W623" s="98">
        <v>4.6540110000000004E-3</v>
      </c>
      <c r="X623" s="98">
        <v>0</v>
      </c>
      <c r="Y623" s="98">
        <v>0</v>
      </c>
      <c r="Z623" s="98">
        <v>0</v>
      </c>
      <c r="AA623" s="98">
        <v>0</v>
      </c>
      <c r="AB623" s="98">
        <v>0</v>
      </c>
      <c r="AC623" s="98">
        <v>0</v>
      </c>
      <c r="AD623" s="98">
        <v>0</v>
      </c>
      <c r="AE623" s="98">
        <v>0</v>
      </c>
      <c r="AF623" s="98">
        <v>0</v>
      </c>
      <c r="AG623" s="98">
        <v>0</v>
      </c>
      <c r="AH623" s="98">
        <v>0</v>
      </c>
      <c r="AI623" s="98">
        <v>0</v>
      </c>
      <c r="AJ623" s="98">
        <v>0</v>
      </c>
      <c r="AK623" s="98">
        <v>0</v>
      </c>
      <c r="AL623" s="98">
        <v>0</v>
      </c>
      <c r="AM623" s="98">
        <v>0</v>
      </c>
      <c r="AN623" s="98">
        <v>0</v>
      </c>
      <c r="AO623" s="98">
        <v>2.513445E-3</v>
      </c>
      <c r="AP623" s="99">
        <v>3.6900000000000002E-5</v>
      </c>
      <c r="AQ623" s="98">
        <v>4.6307529999999996E-3</v>
      </c>
      <c r="AR623" s="98">
        <v>0</v>
      </c>
      <c r="AS623" s="98">
        <v>1.7809100000000001E-4</v>
      </c>
      <c r="AT623" s="99">
        <v>5.7000000000000003E-5</v>
      </c>
      <c r="AU623" s="98">
        <v>6.7503980000000003E-3</v>
      </c>
      <c r="AV623" s="98">
        <v>1.0390700000000001E-4</v>
      </c>
      <c r="AW623" s="98">
        <v>1.236649E-3</v>
      </c>
      <c r="AX623" s="98">
        <v>0</v>
      </c>
      <c r="AY623" s="98">
        <v>0</v>
      </c>
      <c r="AZ623" s="98">
        <v>0</v>
      </c>
      <c r="BA623" s="98">
        <v>0</v>
      </c>
      <c r="BB623" s="99">
        <v>3.5500000000000002E-5</v>
      </c>
      <c r="BC623" s="98">
        <v>0</v>
      </c>
      <c r="BD623" s="98">
        <v>0</v>
      </c>
      <c r="BE623" s="98">
        <v>3.283823E-3</v>
      </c>
      <c r="BF623" s="98">
        <v>2.3824219999999999E-3</v>
      </c>
      <c r="BG623" s="98">
        <v>0</v>
      </c>
      <c r="BH623" s="98">
        <v>4.7941200000000002E-4</v>
      </c>
      <c r="BI623" s="98">
        <v>0</v>
      </c>
      <c r="BJ623" s="98">
        <v>0</v>
      </c>
      <c r="BK623" s="98">
        <v>4.7783100000000001E-4</v>
      </c>
      <c r="BL623" s="98">
        <v>5.6040400000000002E-4</v>
      </c>
      <c r="BM623" s="98">
        <v>0</v>
      </c>
      <c r="BN623" s="98">
        <v>0</v>
      </c>
      <c r="BO623" s="99">
        <v>2.87E-5</v>
      </c>
      <c r="BP623" s="98">
        <v>0</v>
      </c>
      <c r="BQ623" s="98">
        <v>1.4342399999999999E-4</v>
      </c>
      <c r="BR623" s="99">
        <v>3.2199999999999997E-5</v>
      </c>
      <c r="BS623" s="98">
        <v>0</v>
      </c>
      <c r="BT623" s="98">
        <v>5.1281299999999998E-4</v>
      </c>
      <c r="BU623" s="98">
        <v>1.6995500000000001E-4</v>
      </c>
      <c r="BV623" s="98">
        <v>0</v>
      </c>
      <c r="BW623" s="98">
        <v>0</v>
      </c>
      <c r="BX623" s="98">
        <v>0</v>
      </c>
      <c r="BY623" s="98">
        <v>0</v>
      </c>
      <c r="BZ623" s="99">
        <v>4.4299999999999999E-5</v>
      </c>
      <c r="CA623" s="98">
        <v>0</v>
      </c>
      <c r="CB623" s="98">
        <v>2.641825E-3</v>
      </c>
      <c r="CC623" s="98">
        <v>0</v>
      </c>
      <c r="CD623" s="98">
        <v>0</v>
      </c>
      <c r="CE623" s="98">
        <v>8.5544799999999997E-4</v>
      </c>
      <c r="CF623" s="98">
        <v>0</v>
      </c>
      <c r="CG623" s="98">
        <v>1.3347000000000001E-4</v>
      </c>
      <c r="CH623" s="98">
        <v>0</v>
      </c>
      <c r="CI623" s="98">
        <v>0</v>
      </c>
      <c r="CJ623" s="98">
        <v>0</v>
      </c>
      <c r="CK623" s="98">
        <v>0</v>
      </c>
      <c r="CL623" s="99">
        <v>2.2200000000000001E-5</v>
      </c>
      <c r="CM623" s="98">
        <v>0</v>
      </c>
    </row>
    <row r="624" spans="1:91" s="69" customFormat="1" ht="15" x14ac:dyDescent="0.25">
      <c r="A624" s="98" t="s">
        <v>1432</v>
      </c>
      <c r="B624" s="98">
        <v>0</v>
      </c>
      <c r="C624" s="98">
        <v>0</v>
      </c>
      <c r="D624" s="98">
        <v>0</v>
      </c>
      <c r="E624" s="98">
        <v>0</v>
      </c>
      <c r="F624" s="98">
        <v>0</v>
      </c>
      <c r="G624" s="98">
        <v>0</v>
      </c>
      <c r="H624" s="98">
        <v>0</v>
      </c>
      <c r="I624" s="98">
        <v>0</v>
      </c>
      <c r="J624" s="98">
        <v>0</v>
      </c>
      <c r="K624" s="98">
        <v>0</v>
      </c>
      <c r="L624" s="98">
        <v>0</v>
      </c>
      <c r="M624" s="98">
        <v>0</v>
      </c>
      <c r="N624" s="98">
        <v>0</v>
      </c>
      <c r="O624" s="98">
        <v>0</v>
      </c>
      <c r="P624" s="98">
        <v>0</v>
      </c>
      <c r="Q624" s="98">
        <v>0</v>
      </c>
      <c r="R624" s="98">
        <v>0</v>
      </c>
      <c r="S624" s="98">
        <v>0</v>
      </c>
      <c r="T624" s="98">
        <v>0</v>
      </c>
      <c r="U624" s="98">
        <v>0</v>
      </c>
      <c r="V624" s="98">
        <v>0</v>
      </c>
      <c r="W624" s="98">
        <v>0</v>
      </c>
      <c r="X624" s="98">
        <v>0</v>
      </c>
      <c r="Y624" s="98">
        <v>0</v>
      </c>
      <c r="Z624" s="98">
        <v>0</v>
      </c>
      <c r="AA624" s="98">
        <v>0</v>
      </c>
      <c r="AB624" s="98">
        <v>0</v>
      </c>
      <c r="AC624" s="98">
        <v>0</v>
      </c>
      <c r="AD624" s="98">
        <v>0</v>
      </c>
      <c r="AE624" s="98">
        <v>0</v>
      </c>
      <c r="AF624" s="98">
        <v>0</v>
      </c>
      <c r="AG624" s="98">
        <v>0</v>
      </c>
      <c r="AH624" s="98">
        <v>0</v>
      </c>
      <c r="AI624" s="98">
        <v>0</v>
      </c>
      <c r="AJ624" s="98">
        <v>0</v>
      </c>
      <c r="AK624" s="98">
        <v>0</v>
      </c>
      <c r="AL624" s="98">
        <v>0</v>
      </c>
      <c r="AM624" s="98">
        <v>0</v>
      </c>
      <c r="AN624" s="98">
        <v>0</v>
      </c>
      <c r="AO624" s="98">
        <v>0</v>
      </c>
      <c r="AP624" s="98">
        <v>0</v>
      </c>
      <c r="AQ624" s="98">
        <v>0</v>
      </c>
      <c r="AR624" s="98">
        <v>0</v>
      </c>
      <c r="AS624" s="98">
        <v>0</v>
      </c>
      <c r="AT624" s="98">
        <v>0</v>
      </c>
      <c r="AU624" s="98">
        <v>0</v>
      </c>
      <c r="AV624" s="98">
        <v>0</v>
      </c>
      <c r="AW624" s="98">
        <v>0</v>
      </c>
      <c r="AX624" s="98">
        <v>0</v>
      </c>
      <c r="AY624" s="98">
        <v>0</v>
      </c>
      <c r="AZ624" s="98">
        <v>0</v>
      </c>
      <c r="BA624" s="98">
        <v>0</v>
      </c>
      <c r="BB624" s="98">
        <v>0</v>
      </c>
      <c r="BC624" s="98">
        <v>0</v>
      </c>
      <c r="BD624" s="98">
        <v>0</v>
      </c>
      <c r="BE624" s="98">
        <v>0</v>
      </c>
      <c r="BF624" s="98">
        <v>0</v>
      </c>
      <c r="BG624" s="98">
        <v>0</v>
      </c>
      <c r="BH624" s="98">
        <v>0</v>
      </c>
      <c r="BI624" s="98">
        <v>0</v>
      </c>
      <c r="BJ624" s="98">
        <v>0</v>
      </c>
      <c r="BK624" s="98">
        <v>0</v>
      </c>
      <c r="BL624" s="98">
        <v>2.8890343999999998E-2</v>
      </c>
      <c r="BM624" s="98">
        <v>0</v>
      </c>
      <c r="BN624" s="98">
        <v>0</v>
      </c>
      <c r="BO624" s="98">
        <v>0</v>
      </c>
      <c r="BP624" s="98">
        <v>0</v>
      </c>
      <c r="BQ624" s="98">
        <v>0</v>
      </c>
      <c r="BR624" s="98">
        <v>0</v>
      </c>
      <c r="BS624" s="98">
        <v>0</v>
      </c>
      <c r="BT624" s="98">
        <v>0</v>
      </c>
      <c r="BU624" s="98">
        <v>0</v>
      </c>
      <c r="BV624" s="98">
        <v>0</v>
      </c>
      <c r="BW624" s="98">
        <v>0</v>
      </c>
      <c r="BX624" s="98">
        <v>0</v>
      </c>
      <c r="BY624" s="98">
        <v>0</v>
      </c>
      <c r="BZ624" s="98">
        <v>0</v>
      </c>
      <c r="CA624" s="98">
        <v>0</v>
      </c>
      <c r="CB624" s="98">
        <v>0</v>
      </c>
      <c r="CC624" s="98">
        <v>0</v>
      </c>
      <c r="CD624" s="98">
        <v>0</v>
      </c>
      <c r="CE624" s="98">
        <v>0</v>
      </c>
      <c r="CF624" s="98">
        <v>0</v>
      </c>
      <c r="CG624" s="98">
        <v>0</v>
      </c>
      <c r="CH624" s="98">
        <v>0</v>
      </c>
      <c r="CI624" s="98">
        <v>0</v>
      </c>
      <c r="CJ624" s="98">
        <v>0</v>
      </c>
      <c r="CK624" s="98">
        <v>0</v>
      </c>
      <c r="CL624" s="98">
        <v>0</v>
      </c>
      <c r="CM624" s="98">
        <v>0</v>
      </c>
    </row>
    <row r="625" spans="1:91" s="69" customFormat="1" ht="15" x14ac:dyDescent="0.25">
      <c r="A625" s="98" t="s">
        <v>1433</v>
      </c>
      <c r="B625" s="98">
        <v>0</v>
      </c>
      <c r="C625" s="99">
        <v>1.8499999999999999E-5</v>
      </c>
      <c r="D625" s="98">
        <v>6.8157299999999999E-4</v>
      </c>
      <c r="E625" s="98">
        <v>5.0846400000000003E-4</v>
      </c>
      <c r="F625" s="99">
        <v>7.4999999999999993E-5</v>
      </c>
      <c r="G625" s="98">
        <v>6.2284299999999999E-4</v>
      </c>
      <c r="H625" s="98">
        <v>3.96745E-4</v>
      </c>
      <c r="I625" s="98">
        <v>6.2472899999999997E-4</v>
      </c>
      <c r="J625" s="98">
        <v>6.8826800000000002E-4</v>
      </c>
      <c r="K625" s="98">
        <v>1.0642119999999999E-3</v>
      </c>
      <c r="L625" s="98">
        <v>1.5438579999999999E-3</v>
      </c>
      <c r="M625" s="98">
        <v>0</v>
      </c>
      <c r="N625" s="98">
        <v>1.3873819999999999E-3</v>
      </c>
      <c r="O625" s="98">
        <v>4.8227399999999998E-4</v>
      </c>
      <c r="P625" s="98">
        <v>3.5452500000000001E-4</v>
      </c>
      <c r="Q625" s="98">
        <v>8.9573099999999998E-4</v>
      </c>
      <c r="R625" s="98">
        <v>1.6685800000000001E-4</v>
      </c>
      <c r="S625" s="99">
        <v>3.6600000000000002E-5</v>
      </c>
      <c r="T625" s="98">
        <v>2.6551800000000001E-4</v>
      </c>
      <c r="U625" s="98">
        <v>3.4808199999999999E-4</v>
      </c>
      <c r="V625" s="99">
        <v>5.7599999999999997E-5</v>
      </c>
      <c r="W625" s="98">
        <v>1.1514307E-2</v>
      </c>
      <c r="X625" s="98">
        <v>2.50041E-4</v>
      </c>
      <c r="Y625" s="98">
        <v>0</v>
      </c>
      <c r="Z625" s="98">
        <v>2.3512399999999999E-4</v>
      </c>
      <c r="AA625" s="98">
        <v>3.0477599999999998E-4</v>
      </c>
      <c r="AB625" s="98">
        <v>1.2570699999999999E-4</v>
      </c>
      <c r="AC625" s="98">
        <v>0</v>
      </c>
      <c r="AD625" s="99">
        <v>7.8899999999999993E-5</v>
      </c>
      <c r="AE625" s="98">
        <v>1.52108E-4</v>
      </c>
      <c r="AF625" s="98">
        <v>1.6276299999999999E-4</v>
      </c>
      <c r="AG625" s="98">
        <v>4.3183199999999999E-4</v>
      </c>
      <c r="AH625" s="98">
        <v>1.7850400000000001E-4</v>
      </c>
      <c r="AI625" s="98">
        <v>6.0762299999999995E-4</v>
      </c>
      <c r="AJ625" s="98">
        <v>1.12386E-4</v>
      </c>
      <c r="AK625" s="98">
        <v>4.8670899999999999E-4</v>
      </c>
      <c r="AL625" s="98">
        <v>7.5337400000000001E-4</v>
      </c>
      <c r="AM625" s="98">
        <v>4.1195499999999998E-4</v>
      </c>
      <c r="AN625" s="98">
        <v>1.6197E-3</v>
      </c>
      <c r="AO625" s="98">
        <v>2.73484E-4</v>
      </c>
      <c r="AP625" s="99">
        <v>7.3700000000000002E-5</v>
      </c>
      <c r="AQ625" s="99">
        <v>9.2100000000000003E-5</v>
      </c>
      <c r="AR625" s="98">
        <v>7.0713899999999997E-4</v>
      </c>
      <c r="AS625" s="98">
        <v>2.1201299999999999E-4</v>
      </c>
      <c r="AT625" s="98">
        <v>1.70989E-4</v>
      </c>
      <c r="AU625" s="98">
        <v>4.5310890000000003E-3</v>
      </c>
      <c r="AV625" s="98">
        <v>1.8087600000000001E-4</v>
      </c>
      <c r="AW625" s="98">
        <v>2.7264699999999999E-4</v>
      </c>
      <c r="AX625" s="98">
        <v>3.8442400000000002E-4</v>
      </c>
      <c r="AY625" s="99">
        <v>8.4800000000000001E-5</v>
      </c>
      <c r="AZ625" s="98">
        <v>1.7967300000000001E-3</v>
      </c>
      <c r="BA625" s="98">
        <v>1.81977E-4</v>
      </c>
      <c r="BB625" s="98">
        <v>1.65484E-4</v>
      </c>
      <c r="BC625" s="98">
        <v>1.0746320000000001E-3</v>
      </c>
      <c r="BD625" s="98">
        <v>3.7791099999999998E-4</v>
      </c>
      <c r="BE625" s="98">
        <v>5.0587449999999999E-3</v>
      </c>
      <c r="BF625" s="98">
        <v>7.4340799999999998E-4</v>
      </c>
      <c r="BG625" s="98">
        <v>4.63046E-4</v>
      </c>
      <c r="BH625" s="98">
        <v>1.3012599999999999E-4</v>
      </c>
      <c r="BI625" s="98">
        <v>3.9978300000000002E-4</v>
      </c>
      <c r="BJ625" s="98">
        <v>0</v>
      </c>
      <c r="BK625" s="99">
        <v>5.6400000000000002E-5</v>
      </c>
      <c r="BL625" s="98">
        <v>1.3818200000000001E-4</v>
      </c>
      <c r="BM625" s="98">
        <v>5.71771E-4</v>
      </c>
      <c r="BN625" s="98">
        <v>3.7495600000000002E-4</v>
      </c>
      <c r="BO625" s="99">
        <v>4.3000000000000002E-5</v>
      </c>
      <c r="BP625" s="98">
        <v>1.4395200000000001E-4</v>
      </c>
      <c r="BQ625" s="98">
        <v>1.7210899999999999E-4</v>
      </c>
      <c r="BR625" s="98">
        <v>1.0721399999999999E-4</v>
      </c>
      <c r="BS625" s="98">
        <v>9.7640400000000005E-4</v>
      </c>
      <c r="BT625" s="98">
        <v>1.72273E-4</v>
      </c>
      <c r="BU625" s="99">
        <v>9.8099999999999999E-5</v>
      </c>
      <c r="BV625" s="99">
        <v>8.3800000000000004E-5</v>
      </c>
      <c r="BW625" s="98">
        <v>1.21179E-4</v>
      </c>
      <c r="BX625" s="98">
        <v>4.7450500000000001E-4</v>
      </c>
      <c r="BY625" s="99">
        <v>9.0600000000000007E-5</v>
      </c>
      <c r="BZ625" s="98">
        <v>2.4058099999999999E-4</v>
      </c>
      <c r="CA625" s="98">
        <v>2.0853199999999999E-4</v>
      </c>
      <c r="CB625" s="98">
        <v>1.06525E-4</v>
      </c>
      <c r="CC625" s="98">
        <v>4.1039700000000001E-4</v>
      </c>
      <c r="CD625" s="98">
        <v>0</v>
      </c>
      <c r="CE625" s="98">
        <v>1.80094E-4</v>
      </c>
      <c r="CF625" s="98">
        <v>1.5924750000000001E-3</v>
      </c>
      <c r="CG625" s="98">
        <v>1.2219956000000001E-2</v>
      </c>
      <c r="CH625" s="98">
        <v>0</v>
      </c>
      <c r="CI625" s="99">
        <v>4.5500000000000001E-5</v>
      </c>
      <c r="CJ625" s="98">
        <v>1.93401E-4</v>
      </c>
      <c r="CK625" s="98">
        <v>3.4592899999999997E-4</v>
      </c>
      <c r="CL625" s="98">
        <v>0</v>
      </c>
      <c r="CM625" s="98">
        <v>3.0513300000000002E-4</v>
      </c>
    </row>
    <row r="626" spans="1:91" s="69" customFormat="1" ht="15" x14ac:dyDescent="0.25">
      <c r="A626" s="98" t="s">
        <v>1434</v>
      </c>
      <c r="B626" s="98">
        <v>0</v>
      </c>
      <c r="C626" s="99">
        <v>2.4700000000000001E-5</v>
      </c>
      <c r="D626" s="98">
        <v>0</v>
      </c>
      <c r="E626" s="98">
        <v>0</v>
      </c>
      <c r="F626" s="98">
        <v>0</v>
      </c>
      <c r="G626" s="98">
        <v>0</v>
      </c>
      <c r="H626" s="98">
        <v>0</v>
      </c>
      <c r="I626" s="98">
        <v>0</v>
      </c>
      <c r="J626" s="98">
        <v>0</v>
      </c>
      <c r="K626" s="98">
        <v>0</v>
      </c>
      <c r="L626" s="98">
        <v>0</v>
      </c>
      <c r="M626" s="98">
        <v>0</v>
      </c>
      <c r="N626" s="98">
        <v>0</v>
      </c>
      <c r="O626" s="98">
        <v>0</v>
      </c>
      <c r="P626" s="98">
        <v>0</v>
      </c>
      <c r="Q626" s="99">
        <v>6.3399999999999996E-5</v>
      </c>
      <c r="R626" s="98">
        <v>0</v>
      </c>
      <c r="S626" s="98">
        <v>0</v>
      </c>
      <c r="T626" s="98">
        <v>0</v>
      </c>
      <c r="U626" s="98">
        <v>0</v>
      </c>
      <c r="V626" s="98">
        <v>0</v>
      </c>
      <c r="W626" s="98">
        <v>0</v>
      </c>
      <c r="X626" s="98">
        <v>0</v>
      </c>
      <c r="Y626" s="98">
        <v>0</v>
      </c>
      <c r="Z626" s="98">
        <v>0</v>
      </c>
      <c r="AA626" s="98">
        <v>0</v>
      </c>
      <c r="AB626" s="98">
        <v>0</v>
      </c>
      <c r="AC626" s="98">
        <v>0</v>
      </c>
      <c r="AD626" s="98">
        <v>0</v>
      </c>
      <c r="AE626" s="98">
        <v>0</v>
      </c>
      <c r="AF626" s="98">
        <v>0</v>
      </c>
      <c r="AG626" s="98">
        <v>0</v>
      </c>
      <c r="AH626" s="98">
        <v>0</v>
      </c>
      <c r="AI626" s="98">
        <v>0</v>
      </c>
      <c r="AJ626" s="98">
        <v>0</v>
      </c>
      <c r="AK626" s="98">
        <v>0</v>
      </c>
      <c r="AL626" s="98">
        <v>0</v>
      </c>
      <c r="AM626" s="98">
        <v>0</v>
      </c>
      <c r="AN626" s="99">
        <v>7.8399999999999995E-5</v>
      </c>
      <c r="AO626" s="98">
        <v>2.0402699999999999E-4</v>
      </c>
      <c r="AP626" s="98">
        <v>0</v>
      </c>
      <c r="AQ626" s="99">
        <v>5.7000000000000003E-5</v>
      </c>
      <c r="AR626" s="99">
        <v>7.86E-5</v>
      </c>
      <c r="AS626" s="98">
        <v>0</v>
      </c>
      <c r="AT626" s="98">
        <v>0</v>
      </c>
      <c r="AU626" s="98">
        <v>1.66448E-4</v>
      </c>
      <c r="AV626" s="99">
        <v>4.6199999999999998E-5</v>
      </c>
      <c r="AW626" s="98">
        <v>0</v>
      </c>
      <c r="AX626" s="99">
        <v>8.7899999999999995E-5</v>
      </c>
      <c r="AY626" s="98">
        <v>0</v>
      </c>
      <c r="AZ626" s="98">
        <v>2.12272E-4</v>
      </c>
      <c r="BA626" s="98">
        <v>0</v>
      </c>
      <c r="BB626" s="98">
        <v>0</v>
      </c>
      <c r="BC626" s="98">
        <v>0</v>
      </c>
      <c r="BD626" s="99">
        <v>9.4500000000000007E-5</v>
      </c>
      <c r="BE626" s="98">
        <v>2.31132E-4</v>
      </c>
      <c r="BF626" s="99">
        <v>8.5699999999999996E-5</v>
      </c>
      <c r="BG626" s="98">
        <v>0</v>
      </c>
      <c r="BH626" s="98">
        <v>0</v>
      </c>
      <c r="BI626" s="98">
        <v>0</v>
      </c>
      <c r="BJ626" s="98">
        <v>0</v>
      </c>
      <c r="BK626" s="98">
        <v>1.16922E-4</v>
      </c>
      <c r="BL626" s="98">
        <v>4.87474E-4</v>
      </c>
      <c r="BM626" s="98">
        <v>0</v>
      </c>
      <c r="BN626" s="98">
        <v>0</v>
      </c>
      <c r="BO626" s="98">
        <v>5.651568E-3</v>
      </c>
      <c r="BP626" s="98">
        <v>0</v>
      </c>
      <c r="BQ626" s="98">
        <v>0</v>
      </c>
      <c r="BR626" s="99">
        <v>6.0300000000000002E-5</v>
      </c>
      <c r="BS626" s="98">
        <v>0</v>
      </c>
      <c r="BT626" s="98">
        <v>6.926537E-3</v>
      </c>
      <c r="BU626" s="98">
        <v>1.7780000000000001E-4</v>
      </c>
      <c r="BV626" s="98">
        <v>0</v>
      </c>
      <c r="BW626" s="99">
        <v>5.1900000000000001E-5</v>
      </c>
      <c r="BX626" s="98">
        <v>0</v>
      </c>
      <c r="BY626" s="99">
        <v>4.8300000000000002E-5</v>
      </c>
      <c r="BZ626" s="98">
        <v>0</v>
      </c>
      <c r="CA626" s="98">
        <v>0</v>
      </c>
      <c r="CB626" s="98">
        <v>2.4145699999999999E-4</v>
      </c>
      <c r="CC626" s="99">
        <v>9.1199999999999994E-5</v>
      </c>
      <c r="CD626" s="98">
        <v>6.0467099999999998E-4</v>
      </c>
      <c r="CE626" s="98">
        <v>3.6018900000000002E-4</v>
      </c>
      <c r="CF626" s="98">
        <v>0</v>
      </c>
      <c r="CG626" s="98">
        <v>0</v>
      </c>
      <c r="CH626" s="98">
        <v>0</v>
      </c>
      <c r="CI626" s="99">
        <v>6.8200000000000004E-5</v>
      </c>
      <c r="CJ626" s="98">
        <v>0</v>
      </c>
      <c r="CK626" s="98">
        <v>0</v>
      </c>
      <c r="CL626" s="98">
        <v>0</v>
      </c>
      <c r="CM626" s="98">
        <v>0</v>
      </c>
    </row>
    <row r="627" spans="1:91" s="69" customFormat="1" ht="15" x14ac:dyDescent="0.25">
      <c r="A627" s="98" t="s">
        <v>1435</v>
      </c>
      <c r="B627" s="99">
        <v>7.7899999999999996E-5</v>
      </c>
      <c r="C627" s="98">
        <v>1.40834E-4</v>
      </c>
      <c r="D627" s="98">
        <v>0</v>
      </c>
      <c r="E627" s="98">
        <v>0</v>
      </c>
      <c r="F627" s="98">
        <v>0</v>
      </c>
      <c r="G627" s="98">
        <v>7.8038599999999999E-4</v>
      </c>
      <c r="H627" s="98">
        <v>0</v>
      </c>
      <c r="I627" s="98">
        <v>0</v>
      </c>
      <c r="J627" s="98">
        <v>2.8278899999999998E-4</v>
      </c>
      <c r="K627" s="98">
        <v>9.3965900000000002E-4</v>
      </c>
      <c r="L627" s="98">
        <v>2.6735980000000001E-3</v>
      </c>
      <c r="M627" s="98">
        <v>1.83012E-4</v>
      </c>
      <c r="N627" s="98">
        <v>3.5542E-3</v>
      </c>
      <c r="O627" s="98">
        <v>0</v>
      </c>
      <c r="P627" s="99">
        <v>7.9800000000000002E-5</v>
      </c>
      <c r="Q627" s="98">
        <v>1.58536E-4</v>
      </c>
      <c r="R627" s="98">
        <v>1.2359799999999999E-4</v>
      </c>
      <c r="S627" s="98">
        <v>4.9834019999999996E-3</v>
      </c>
      <c r="T627" s="98">
        <v>1.16828E-4</v>
      </c>
      <c r="U627" s="98">
        <v>3.07473E-4</v>
      </c>
      <c r="V627" s="98">
        <v>0</v>
      </c>
      <c r="W627" s="98">
        <v>1.2845200000000001E-4</v>
      </c>
      <c r="X627" s="99">
        <v>9.8200000000000002E-5</v>
      </c>
      <c r="Y627" s="98">
        <v>1.1702E-4</v>
      </c>
      <c r="Z627" s="98">
        <v>5.5422000000000002E-4</v>
      </c>
      <c r="AA627" s="99">
        <v>6.2399999999999999E-5</v>
      </c>
      <c r="AB627" s="98">
        <v>0</v>
      </c>
      <c r="AC627" s="98">
        <v>0</v>
      </c>
      <c r="AD627" s="98">
        <v>0</v>
      </c>
      <c r="AE627" s="98">
        <v>6.4265700000000004E-4</v>
      </c>
      <c r="AF627" s="98">
        <v>4.7445550000000001E-3</v>
      </c>
      <c r="AG627" s="98">
        <v>6.2856910000000004E-3</v>
      </c>
      <c r="AH627" s="98">
        <v>6.5105179999999999E-3</v>
      </c>
      <c r="AI627" s="98">
        <v>1.541288E-3</v>
      </c>
      <c r="AJ627" s="98">
        <v>1.12386E-4</v>
      </c>
      <c r="AK627" s="98">
        <v>2.297632E-3</v>
      </c>
      <c r="AL627" s="98">
        <v>1.5346509999999999E-3</v>
      </c>
      <c r="AM627" s="98">
        <v>0</v>
      </c>
      <c r="AN627" s="98">
        <v>0</v>
      </c>
      <c r="AO627" s="98">
        <v>5.27433E-4</v>
      </c>
      <c r="AP627" s="99">
        <v>8.4300000000000003E-5</v>
      </c>
      <c r="AQ627" s="98">
        <v>6.8181600000000002E-4</v>
      </c>
      <c r="AR627" s="98">
        <v>0</v>
      </c>
      <c r="AS627" s="98">
        <v>1.7173000000000001E-4</v>
      </c>
      <c r="AT627" s="98">
        <v>4.9586699999999999E-4</v>
      </c>
      <c r="AU627" s="99">
        <v>7.3999999999999996E-5</v>
      </c>
      <c r="AV627" s="98">
        <v>1.2330329999999999E-3</v>
      </c>
      <c r="AW627" s="98">
        <v>2.2493400000000001E-4</v>
      </c>
      <c r="AX627" s="98">
        <v>8.6110899999999998E-4</v>
      </c>
      <c r="AY627" s="98">
        <v>0</v>
      </c>
      <c r="AZ627" s="98">
        <v>1.1409619999999999E-3</v>
      </c>
      <c r="BA627" s="98">
        <v>0</v>
      </c>
      <c r="BB627" s="98">
        <v>7.2694999999999997E-4</v>
      </c>
      <c r="BC627" s="98">
        <v>0</v>
      </c>
      <c r="BD627" s="98">
        <v>1.20459E-3</v>
      </c>
      <c r="BE627" s="98">
        <v>3.7678899999999999E-4</v>
      </c>
      <c r="BF627" s="98">
        <v>1.04398E-4</v>
      </c>
      <c r="BG627" s="98">
        <v>9.6159100000000003E-4</v>
      </c>
      <c r="BH627" s="98">
        <v>2.9244200000000002E-4</v>
      </c>
      <c r="BI627" s="98">
        <v>0</v>
      </c>
      <c r="BJ627" s="98">
        <v>0</v>
      </c>
      <c r="BK627" s="98">
        <v>4.3971199999999998E-4</v>
      </c>
      <c r="BL627" s="98">
        <v>3.6272700000000003E-4</v>
      </c>
      <c r="BM627" s="98">
        <v>5.4234200000000002E-4</v>
      </c>
      <c r="BN627" s="98">
        <v>1.5280739999999999E-3</v>
      </c>
      <c r="BO627" s="98">
        <v>5.6142730000000004E-3</v>
      </c>
      <c r="BP627" s="99">
        <v>7.6299999999999998E-5</v>
      </c>
      <c r="BQ627" s="98">
        <v>1.3240895000000001E-2</v>
      </c>
      <c r="BR627" s="98">
        <v>3.2202704999999998E-2</v>
      </c>
      <c r="BS627" s="98">
        <v>4.71643E-4</v>
      </c>
      <c r="BT627" s="98">
        <v>6.3140099999999997E-4</v>
      </c>
      <c r="BU627" s="99">
        <v>8.2399999999999997E-5</v>
      </c>
      <c r="BV627" s="98">
        <v>0</v>
      </c>
      <c r="BW627" s="98">
        <v>2.8044369999999999E-3</v>
      </c>
      <c r="BX627" s="98">
        <v>0</v>
      </c>
      <c r="BY627" s="98">
        <v>2.0693819999999998E-3</v>
      </c>
      <c r="BZ627" s="98">
        <v>1.0432344E-2</v>
      </c>
      <c r="CA627" s="98">
        <v>3.6840700000000001E-4</v>
      </c>
      <c r="CB627" s="98">
        <v>4.1033509999999999E-3</v>
      </c>
      <c r="CC627" s="98">
        <v>5.7364399999999998E-3</v>
      </c>
      <c r="CD627" s="98">
        <v>1.5381449E-2</v>
      </c>
      <c r="CE627" s="98">
        <v>1.1595827E-2</v>
      </c>
      <c r="CF627" s="98">
        <v>4.7411399999999996E-3</v>
      </c>
      <c r="CG627" s="98">
        <v>0</v>
      </c>
      <c r="CH627" s="98">
        <v>0</v>
      </c>
      <c r="CI627" s="98">
        <v>1.3032000000000001E-4</v>
      </c>
      <c r="CJ627" s="99">
        <v>8.1799999999999996E-5</v>
      </c>
      <c r="CK627" s="98">
        <v>7.0699179999999997E-3</v>
      </c>
      <c r="CL627" s="98">
        <v>2.0455830000000001E-3</v>
      </c>
      <c r="CM627" s="98">
        <v>4.53689E-3</v>
      </c>
    </row>
    <row r="628" spans="1:91" s="69" customFormat="1" ht="15" x14ac:dyDescent="0.25">
      <c r="A628" s="98" t="s">
        <v>1436</v>
      </c>
      <c r="B628" s="98">
        <v>0</v>
      </c>
      <c r="C628" s="98">
        <v>1.310131E-3</v>
      </c>
      <c r="D628" s="98">
        <v>0</v>
      </c>
      <c r="E628" s="98">
        <v>0</v>
      </c>
      <c r="F628" s="98">
        <v>2.3329399999999999E-4</v>
      </c>
      <c r="G628" s="98">
        <v>0</v>
      </c>
      <c r="H628" s="98">
        <v>0</v>
      </c>
      <c r="I628" s="98">
        <v>0</v>
      </c>
      <c r="J628" s="98">
        <v>0</v>
      </c>
      <c r="K628" s="98">
        <v>3.6036800000000002E-4</v>
      </c>
      <c r="L628" s="98">
        <v>0</v>
      </c>
      <c r="M628" s="98">
        <v>0</v>
      </c>
      <c r="N628" s="98">
        <v>0</v>
      </c>
      <c r="O628" s="98">
        <v>0</v>
      </c>
      <c r="P628" s="98">
        <v>0</v>
      </c>
      <c r="Q628" s="98">
        <v>4.2804799999999999E-4</v>
      </c>
      <c r="R628" s="98">
        <v>0</v>
      </c>
      <c r="S628" s="98">
        <v>0</v>
      </c>
      <c r="T628" s="98">
        <v>6.8769299999999996E-4</v>
      </c>
      <c r="U628" s="98">
        <v>0</v>
      </c>
      <c r="V628" s="98">
        <v>0</v>
      </c>
      <c r="W628" s="98">
        <v>1.87326E-4</v>
      </c>
      <c r="X628" s="98">
        <v>1.22788E-4</v>
      </c>
      <c r="Y628" s="98">
        <v>0</v>
      </c>
      <c r="Z628" s="98">
        <v>0</v>
      </c>
      <c r="AA628" s="98">
        <v>0</v>
      </c>
      <c r="AB628" s="98">
        <v>0</v>
      </c>
      <c r="AC628" s="98">
        <v>0</v>
      </c>
      <c r="AD628" s="98">
        <v>0</v>
      </c>
      <c r="AE628" s="98">
        <v>5.0956299999999999E-4</v>
      </c>
      <c r="AF628" s="98">
        <v>0</v>
      </c>
      <c r="AG628" s="98">
        <v>0</v>
      </c>
      <c r="AH628" s="98">
        <v>0</v>
      </c>
      <c r="AI628" s="98">
        <v>0</v>
      </c>
      <c r="AJ628" s="98">
        <v>7.7733499999999998E-4</v>
      </c>
      <c r="AK628" s="98">
        <v>0</v>
      </c>
      <c r="AL628" s="98">
        <v>0</v>
      </c>
      <c r="AM628" s="98">
        <v>0</v>
      </c>
      <c r="AN628" s="98">
        <v>0</v>
      </c>
      <c r="AO628" s="98">
        <v>9.9347099999999989E-4</v>
      </c>
      <c r="AP628" s="99">
        <v>9.8300000000000004E-5</v>
      </c>
      <c r="AQ628" s="98">
        <v>2.36925E-4</v>
      </c>
      <c r="AR628" s="98">
        <v>8.2063000000000004E-4</v>
      </c>
      <c r="AS628" s="98">
        <v>0</v>
      </c>
      <c r="AT628" s="99">
        <v>2.8500000000000002E-5</v>
      </c>
      <c r="AU628" s="98">
        <v>9.1546499999999996E-4</v>
      </c>
      <c r="AV628" s="98">
        <v>0</v>
      </c>
      <c r="AW628" s="98">
        <v>1.7786970000000001E-3</v>
      </c>
      <c r="AX628" s="98">
        <v>0</v>
      </c>
      <c r="AY628" s="98">
        <v>0</v>
      </c>
      <c r="AZ628" s="98">
        <v>0</v>
      </c>
      <c r="BA628" s="98">
        <v>0</v>
      </c>
      <c r="BB628" s="98">
        <v>1.645388E-3</v>
      </c>
      <c r="BC628" s="98">
        <v>0</v>
      </c>
      <c r="BD628" s="98">
        <v>0</v>
      </c>
      <c r="BE628" s="98">
        <v>0</v>
      </c>
      <c r="BF628" s="98">
        <v>1.0118600000000001E-3</v>
      </c>
      <c r="BG628" s="98">
        <v>0</v>
      </c>
      <c r="BH628" s="98">
        <v>0</v>
      </c>
      <c r="BI628" s="98">
        <v>0</v>
      </c>
      <c r="BJ628" s="98">
        <v>0</v>
      </c>
      <c r="BK628" s="98">
        <v>2.4653909999999999E-3</v>
      </c>
      <c r="BL628" s="98">
        <v>2.3836349999999998E-3</v>
      </c>
      <c r="BM628" s="98">
        <v>0</v>
      </c>
      <c r="BN628" s="98">
        <v>0</v>
      </c>
      <c r="BO628" s="98">
        <v>9.5736499999999995E-3</v>
      </c>
      <c r="BP628" s="98">
        <v>0</v>
      </c>
      <c r="BQ628" s="98">
        <v>0</v>
      </c>
      <c r="BR628" s="99">
        <v>6.4300000000000004E-5</v>
      </c>
      <c r="BS628" s="99">
        <v>7.9900000000000004E-5</v>
      </c>
      <c r="BT628" s="98">
        <v>1.9470869999999999E-3</v>
      </c>
      <c r="BU628" s="98">
        <v>4.4711399999999997E-4</v>
      </c>
      <c r="BV628" s="98">
        <v>0</v>
      </c>
      <c r="BW628" s="98">
        <v>0</v>
      </c>
      <c r="BX628" s="98">
        <v>0</v>
      </c>
      <c r="BY628" s="98">
        <v>0</v>
      </c>
      <c r="BZ628" s="98">
        <v>1.876108E-3</v>
      </c>
      <c r="CA628" s="98">
        <v>0</v>
      </c>
      <c r="CB628" s="98">
        <v>0</v>
      </c>
      <c r="CC628" s="98">
        <v>0</v>
      </c>
      <c r="CD628" s="98">
        <v>0</v>
      </c>
      <c r="CE628" s="98">
        <v>1.6980330000000001E-3</v>
      </c>
      <c r="CF628" s="99">
        <v>8.0599999999999994E-5</v>
      </c>
      <c r="CG628" s="98">
        <v>0</v>
      </c>
      <c r="CH628" s="98">
        <v>0</v>
      </c>
      <c r="CI628" s="98">
        <v>5.2733999999999995E-4</v>
      </c>
      <c r="CJ628" s="98">
        <v>0</v>
      </c>
      <c r="CK628" s="98">
        <v>0</v>
      </c>
      <c r="CL628" s="98">
        <v>0</v>
      </c>
      <c r="CM628" s="98">
        <v>0</v>
      </c>
    </row>
    <row r="629" spans="1:91" s="69" customFormat="1" ht="15" x14ac:dyDescent="0.25">
      <c r="A629" s="98" t="s">
        <v>1437</v>
      </c>
      <c r="B629" s="98">
        <v>0</v>
      </c>
      <c r="C629" s="98">
        <v>0</v>
      </c>
      <c r="D629" s="98">
        <v>0</v>
      </c>
      <c r="E629" s="98">
        <v>0</v>
      </c>
      <c r="F629" s="98">
        <v>0</v>
      </c>
      <c r="G629" s="98">
        <v>0</v>
      </c>
      <c r="H629" s="98">
        <v>0</v>
      </c>
      <c r="I629" s="98">
        <v>0</v>
      </c>
      <c r="J629" s="98">
        <v>0</v>
      </c>
      <c r="K629" s="98">
        <v>0</v>
      </c>
      <c r="L629" s="98">
        <v>0</v>
      </c>
      <c r="M629" s="98">
        <v>0</v>
      </c>
      <c r="N629" s="98">
        <v>0</v>
      </c>
      <c r="O629" s="98">
        <v>0</v>
      </c>
      <c r="P629" s="98">
        <v>0</v>
      </c>
      <c r="Q629" s="98">
        <v>4.1571799999999998E-4</v>
      </c>
      <c r="R629" s="98">
        <v>0</v>
      </c>
      <c r="S629" s="98">
        <v>0</v>
      </c>
      <c r="T629" s="98">
        <v>0</v>
      </c>
      <c r="U629" s="98">
        <v>0</v>
      </c>
      <c r="V629" s="98">
        <v>0</v>
      </c>
      <c r="W629" s="98">
        <v>0</v>
      </c>
      <c r="X629" s="98">
        <v>0</v>
      </c>
      <c r="Y629" s="98">
        <v>0</v>
      </c>
      <c r="Z629" s="98">
        <v>0</v>
      </c>
      <c r="AA629" s="98">
        <v>0</v>
      </c>
      <c r="AB629" s="98">
        <v>0</v>
      </c>
      <c r="AC629" s="98">
        <v>0</v>
      </c>
      <c r="AD629" s="98">
        <v>0</v>
      </c>
      <c r="AE629" s="98">
        <v>0</v>
      </c>
      <c r="AF629" s="98">
        <v>0</v>
      </c>
      <c r="AG629" s="98">
        <v>0</v>
      </c>
      <c r="AH629" s="98">
        <v>0</v>
      </c>
      <c r="AI629" s="98">
        <v>0</v>
      </c>
      <c r="AJ629" s="98">
        <v>0</v>
      </c>
      <c r="AK629" s="98">
        <v>0</v>
      </c>
      <c r="AL629" s="98">
        <v>0</v>
      </c>
      <c r="AM629" s="98">
        <v>0</v>
      </c>
      <c r="AN629" s="98">
        <v>0</v>
      </c>
      <c r="AO629" s="98">
        <v>0</v>
      </c>
      <c r="AP629" s="98">
        <v>0</v>
      </c>
      <c r="AQ629" s="98">
        <v>0</v>
      </c>
      <c r="AR629" s="98">
        <v>1.5015779999999999E-3</v>
      </c>
      <c r="AS629" s="98">
        <v>0</v>
      </c>
      <c r="AT629" s="98">
        <v>0</v>
      </c>
      <c r="AU629" s="98">
        <v>2.3426E-4</v>
      </c>
      <c r="AV629" s="98">
        <v>0</v>
      </c>
      <c r="AW629" s="98">
        <v>0</v>
      </c>
      <c r="AX629" s="98">
        <v>0</v>
      </c>
      <c r="AY629" s="98">
        <v>0</v>
      </c>
      <c r="AZ629" s="98">
        <v>0</v>
      </c>
      <c r="BA629" s="98">
        <v>0</v>
      </c>
      <c r="BB629" s="98">
        <v>0</v>
      </c>
      <c r="BC629" s="98">
        <v>0</v>
      </c>
      <c r="BD629" s="98">
        <v>0</v>
      </c>
      <c r="BE629" s="98">
        <v>0</v>
      </c>
      <c r="BF629" s="98">
        <v>0</v>
      </c>
      <c r="BG629" s="98">
        <v>0</v>
      </c>
      <c r="BH629" s="98">
        <v>0</v>
      </c>
      <c r="BI629" s="98">
        <v>0</v>
      </c>
      <c r="BJ629" s="98">
        <v>0</v>
      </c>
      <c r="BK629" s="98">
        <v>0</v>
      </c>
      <c r="BL629" s="98">
        <v>2.3375739999999998E-3</v>
      </c>
      <c r="BM629" s="98">
        <v>0</v>
      </c>
      <c r="BN629" s="98">
        <v>0</v>
      </c>
      <c r="BO629" s="98">
        <v>0</v>
      </c>
      <c r="BP629" s="98">
        <v>0</v>
      </c>
      <c r="BQ629" s="98">
        <v>0</v>
      </c>
      <c r="BR629" s="98">
        <v>0</v>
      </c>
      <c r="BS629" s="98">
        <v>0</v>
      </c>
      <c r="BT629" s="98">
        <v>0</v>
      </c>
      <c r="BU629" s="98">
        <v>0</v>
      </c>
      <c r="BV629" s="98">
        <v>0</v>
      </c>
      <c r="BW629" s="98">
        <v>0</v>
      </c>
      <c r="BX629" s="98">
        <v>0</v>
      </c>
      <c r="BY629" s="98">
        <v>0</v>
      </c>
      <c r="BZ629" s="98">
        <v>0</v>
      </c>
      <c r="CA629" s="98">
        <v>0</v>
      </c>
      <c r="CB629" s="98">
        <v>0</v>
      </c>
      <c r="CC629" s="98">
        <v>0</v>
      </c>
      <c r="CD629" s="98">
        <v>0</v>
      </c>
      <c r="CE629" s="98">
        <v>0</v>
      </c>
      <c r="CF629" s="98">
        <v>0</v>
      </c>
      <c r="CG629" s="98">
        <v>0</v>
      </c>
      <c r="CH629" s="98">
        <v>0</v>
      </c>
      <c r="CI629" s="98">
        <v>0</v>
      </c>
      <c r="CJ629" s="98">
        <v>0</v>
      </c>
      <c r="CK629" s="98">
        <v>0</v>
      </c>
      <c r="CL629" s="98">
        <v>0</v>
      </c>
      <c r="CM629" s="98">
        <v>0</v>
      </c>
    </row>
    <row r="630" spans="1:91" s="69" customFormat="1" ht="15" x14ac:dyDescent="0.25">
      <c r="A630" s="98" t="s">
        <v>1438</v>
      </c>
      <c r="B630" s="99">
        <v>6.2299999999999996E-5</v>
      </c>
      <c r="C630" s="98">
        <v>0</v>
      </c>
      <c r="D630" s="98">
        <v>0</v>
      </c>
      <c r="E630" s="98">
        <v>0</v>
      </c>
      <c r="F630" s="98">
        <v>0</v>
      </c>
      <c r="G630" s="98">
        <v>0</v>
      </c>
      <c r="H630" s="98">
        <v>0</v>
      </c>
      <c r="I630" s="98">
        <v>0</v>
      </c>
      <c r="J630" s="98">
        <v>0</v>
      </c>
      <c r="K630" s="98">
        <v>0</v>
      </c>
      <c r="L630" s="98">
        <v>0</v>
      </c>
      <c r="M630" s="98">
        <v>0</v>
      </c>
      <c r="N630" s="98">
        <v>0</v>
      </c>
      <c r="O630" s="98">
        <v>0</v>
      </c>
      <c r="P630" s="99">
        <v>6.6500000000000004E-5</v>
      </c>
      <c r="Q630" s="98">
        <v>0</v>
      </c>
      <c r="R630" s="98">
        <v>0</v>
      </c>
      <c r="S630" s="98">
        <v>6.5736930000000002E-3</v>
      </c>
      <c r="T630" s="98">
        <v>0</v>
      </c>
      <c r="U630" s="98">
        <v>0</v>
      </c>
      <c r="V630" s="98">
        <v>0</v>
      </c>
      <c r="W630" s="98">
        <v>6.14429E-4</v>
      </c>
      <c r="X630" s="98">
        <v>0</v>
      </c>
      <c r="Y630" s="98">
        <v>0</v>
      </c>
      <c r="Z630" s="98">
        <v>0</v>
      </c>
      <c r="AA630" s="98">
        <v>0</v>
      </c>
      <c r="AB630" s="98">
        <v>0</v>
      </c>
      <c r="AC630" s="98">
        <v>0</v>
      </c>
      <c r="AD630" s="98">
        <v>0</v>
      </c>
      <c r="AE630" s="98">
        <v>0</v>
      </c>
      <c r="AF630" s="98">
        <v>0</v>
      </c>
      <c r="AG630" s="98">
        <v>0</v>
      </c>
      <c r="AH630" s="98">
        <v>0</v>
      </c>
      <c r="AI630" s="98">
        <v>0</v>
      </c>
      <c r="AJ630" s="98">
        <v>0</v>
      </c>
      <c r="AK630" s="98">
        <v>0</v>
      </c>
      <c r="AL630" s="98">
        <v>0</v>
      </c>
      <c r="AM630" s="98">
        <v>0</v>
      </c>
      <c r="AN630" s="98">
        <v>0</v>
      </c>
      <c r="AO630" s="98">
        <v>0</v>
      </c>
      <c r="AP630" s="98">
        <v>0</v>
      </c>
      <c r="AQ630" s="99">
        <v>5.1199999999999998E-5</v>
      </c>
      <c r="AR630" s="98">
        <v>9.7428E-4</v>
      </c>
      <c r="AS630" s="98">
        <v>0</v>
      </c>
      <c r="AT630" s="98">
        <v>0</v>
      </c>
      <c r="AU630" s="98">
        <v>1.24836E-4</v>
      </c>
      <c r="AV630" s="99">
        <v>8.8499999999999996E-5</v>
      </c>
      <c r="AW630" s="98">
        <v>0</v>
      </c>
      <c r="AX630" s="98">
        <v>0</v>
      </c>
      <c r="AY630" s="98">
        <v>0</v>
      </c>
      <c r="AZ630" s="98">
        <v>0</v>
      </c>
      <c r="BA630" s="98">
        <v>0</v>
      </c>
      <c r="BB630" s="98">
        <v>0</v>
      </c>
      <c r="BC630" s="98">
        <v>0</v>
      </c>
      <c r="BD630" s="98">
        <v>0</v>
      </c>
      <c r="BE630" s="98">
        <v>3.4539E-4</v>
      </c>
      <c r="BF630" s="98">
        <v>0</v>
      </c>
      <c r="BG630" s="98">
        <v>0</v>
      </c>
      <c r="BH630" s="98">
        <v>0</v>
      </c>
      <c r="BI630" s="98">
        <v>0</v>
      </c>
      <c r="BJ630" s="98">
        <v>0</v>
      </c>
      <c r="BK630" s="98">
        <v>0</v>
      </c>
      <c r="BL630" s="99">
        <v>6.9099999999999999E-5</v>
      </c>
      <c r="BM630" s="98">
        <v>0</v>
      </c>
      <c r="BN630" s="98">
        <v>0</v>
      </c>
      <c r="BO630" s="98">
        <v>0</v>
      </c>
      <c r="BP630" s="98">
        <v>0</v>
      </c>
      <c r="BQ630" s="98">
        <v>0</v>
      </c>
      <c r="BR630" s="98">
        <v>0</v>
      </c>
      <c r="BS630" s="98">
        <v>0</v>
      </c>
      <c r="BT630" s="98">
        <v>0</v>
      </c>
      <c r="BU630" s="98">
        <v>4.40054E-4</v>
      </c>
      <c r="BV630" s="98">
        <v>0</v>
      </c>
      <c r="BW630" s="98">
        <v>0</v>
      </c>
      <c r="BX630" s="98">
        <v>0</v>
      </c>
      <c r="BY630" s="98">
        <v>0</v>
      </c>
      <c r="BZ630" s="98">
        <v>0</v>
      </c>
      <c r="CA630" s="98">
        <v>0</v>
      </c>
      <c r="CB630" s="98">
        <v>0</v>
      </c>
      <c r="CC630" s="98">
        <v>0</v>
      </c>
      <c r="CD630" s="98">
        <v>0</v>
      </c>
      <c r="CE630" s="98">
        <v>3.3767699999999999E-3</v>
      </c>
      <c r="CF630" s="98">
        <v>0</v>
      </c>
      <c r="CG630" s="98">
        <v>0</v>
      </c>
      <c r="CH630" s="98">
        <v>0</v>
      </c>
      <c r="CI630" s="98">
        <v>0</v>
      </c>
      <c r="CJ630" s="98">
        <v>0</v>
      </c>
      <c r="CK630" s="98">
        <v>0</v>
      </c>
      <c r="CL630" s="98">
        <v>0</v>
      </c>
      <c r="CM630" s="98">
        <v>0</v>
      </c>
    </row>
    <row r="631" spans="1:91" s="69" customFormat="1" ht="15" x14ac:dyDescent="0.25">
      <c r="A631" s="98" t="s">
        <v>1439</v>
      </c>
      <c r="B631" s="98">
        <v>0</v>
      </c>
      <c r="C631" s="98">
        <v>0</v>
      </c>
      <c r="D631" s="98">
        <v>0</v>
      </c>
      <c r="E631" s="98">
        <v>0</v>
      </c>
      <c r="F631" s="98">
        <v>0</v>
      </c>
      <c r="G631" s="98">
        <v>0</v>
      </c>
      <c r="H631" s="98">
        <v>0</v>
      </c>
      <c r="I631" s="98">
        <v>0</v>
      </c>
      <c r="J631" s="98">
        <v>0</v>
      </c>
      <c r="K631" s="98">
        <v>0</v>
      </c>
      <c r="L631" s="98">
        <v>0</v>
      </c>
      <c r="M631" s="98">
        <v>0</v>
      </c>
      <c r="N631" s="98">
        <v>0</v>
      </c>
      <c r="O631" s="98">
        <v>0</v>
      </c>
      <c r="P631" s="98">
        <v>0</v>
      </c>
      <c r="Q631" s="98">
        <v>0</v>
      </c>
      <c r="R631" s="98">
        <v>0</v>
      </c>
      <c r="S631" s="98">
        <v>0</v>
      </c>
      <c r="T631" s="98">
        <v>0</v>
      </c>
      <c r="U631" s="98">
        <v>0</v>
      </c>
      <c r="V631" s="98">
        <v>0</v>
      </c>
      <c r="W631" s="98">
        <v>0</v>
      </c>
      <c r="X631" s="98">
        <v>0</v>
      </c>
      <c r="Y631" s="98">
        <v>0</v>
      </c>
      <c r="Z631" s="98">
        <v>0</v>
      </c>
      <c r="AA631" s="98">
        <v>0</v>
      </c>
      <c r="AB631" s="98">
        <v>0</v>
      </c>
      <c r="AC631" s="98">
        <v>0</v>
      </c>
      <c r="AD631" s="98">
        <v>0</v>
      </c>
      <c r="AE631" s="98">
        <v>0</v>
      </c>
      <c r="AF631" s="98">
        <v>0</v>
      </c>
      <c r="AG631" s="98">
        <v>0</v>
      </c>
      <c r="AH631" s="98">
        <v>0</v>
      </c>
      <c r="AI631" s="98">
        <v>0</v>
      </c>
      <c r="AJ631" s="98">
        <v>0</v>
      </c>
      <c r="AK631" s="98">
        <v>0</v>
      </c>
      <c r="AL631" s="98">
        <v>0</v>
      </c>
      <c r="AM631" s="98">
        <v>0</v>
      </c>
      <c r="AN631" s="98">
        <v>0</v>
      </c>
      <c r="AO631" s="98">
        <v>0</v>
      </c>
      <c r="AP631" s="98">
        <v>0</v>
      </c>
      <c r="AQ631" s="98">
        <v>5.4514600000000004E-4</v>
      </c>
      <c r="AR631" s="98">
        <v>0</v>
      </c>
      <c r="AS631" s="98">
        <v>0</v>
      </c>
      <c r="AT631" s="98">
        <v>0</v>
      </c>
      <c r="AU631" s="98">
        <v>4.43862E-4</v>
      </c>
      <c r="AV631" s="98">
        <v>0</v>
      </c>
      <c r="AW631" s="98">
        <v>0</v>
      </c>
      <c r="AX631" s="98">
        <v>0</v>
      </c>
      <c r="AY631" s="98">
        <v>0</v>
      </c>
      <c r="AZ631" s="98">
        <v>0</v>
      </c>
      <c r="BA631" s="98">
        <v>0</v>
      </c>
      <c r="BB631" s="98">
        <v>0</v>
      </c>
      <c r="BC631" s="98">
        <v>0</v>
      </c>
      <c r="BD631" s="98">
        <v>0</v>
      </c>
      <c r="BE631" s="98">
        <v>0</v>
      </c>
      <c r="BF631" s="98">
        <v>0</v>
      </c>
      <c r="BG631" s="98">
        <v>0</v>
      </c>
      <c r="BH631" s="98">
        <v>0</v>
      </c>
      <c r="BI631" s="98">
        <v>0</v>
      </c>
      <c r="BJ631" s="98">
        <v>0</v>
      </c>
      <c r="BK631" s="98">
        <v>0</v>
      </c>
      <c r="BL631" s="99">
        <v>3.4499999999999998E-5</v>
      </c>
      <c r="BM631" s="98">
        <v>0</v>
      </c>
      <c r="BN631" s="98">
        <v>0</v>
      </c>
      <c r="BO631" s="98">
        <v>0</v>
      </c>
      <c r="BP631" s="98">
        <v>0</v>
      </c>
      <c r="BQ631" s="98">
        <v>0</v>
      </c>
      <c r="BR631" s="98">
        <v>0</v>
      </c>
      <c r="BS631" s="98">
        <v>0</v>
      </c>
      <c r="BT631" s="98">
        <v>0</v>
      </c>
      <c r="BU631" s="98">
        <v>0</v>
      </c>
      <c r="BV631" s="98">
        <v>0</v>
      </c>
      <c r="BW631" s="98">
        <v>0</v>
      </c>
      <c r="BX631" s="98">
        <v>0</v>
      </c>
      <c r="BY631" s="98">
        <v>0</v>
      </c>
      <c r="BZ631" s="98">
        <v>0</v>
      </c>
      <c r="CA631" s="98">
        <v>0</v>
      </c>
      <c r="CB631" s="98">
        <v>0</v>
      </c>
      <c r="CC631" s="98">
        <v>0</v>
      </c>
      <c r="CD631" s="98">
        <v>0</v>
      </c>
      <c r="CE631" s="98">
        <v>0</v>
      </c>
      <c r="CF631" s="98">
        <v>0</v>
      </c>
      <c r="CG631" s="98">
        <v>0</v>
      </c>
      <c r="CH631" s="98">
        <v>0</v>
      </c>
      <c r="CI631" s="98">
        <v>0</v>
      </c>
      <c r="CJ631" s="98">
        <v>0</v>
      </c>
      <c r="CK631" s="98">
        <v>0</v>
      </c>
      <c r="CL631" s="98">
        <v>0</v>
      </c>
      <c r="CM631" s="98">
        <v>0</v>
      </c>
    </row>
    <row r="632" spans="1:91" s="69" customFormat="1" ht="15" x14ac:dyDescent="0.25">
      <c r="A632" s="98" t="s">
        <v>1440</v>
      </c>
      <c r="B632" s="98">
        <v>0</v>
      </c>
      <c r="C632" s="98">
        <v>5.2812900000000001E-4</v>
      </c>
      <c r="D632" s="98">
        <v>3.5221271999999998E-2</v>
      </c>
      <c r="E632" s="98">
        <v>0</v>
      </c>
      <c r="F632" s="98">
        <v>0</v>
      </c>
      <c r="G632" s="98">
        <v>4.8801584000000002E-2</v>
      </c>
      <c r="H632" s="98">
        <v>0</v>
      </c>
      <c r="I632" s="98">
        <v>0</v>
      </c>
      <c r="J632" s="98">
        <v>5.5659969999999996E-3</v>
      </c>
      <c r="K632" s="98">
        <v>0</v>
      </c>
      <c r="L632" s="98">
        <v>0</v>
      </c>
      <c r="M632" s="98">
        <v>0</v>
      </c>
      <c r="N632" s="98">
        <v>0</v>
      </c>
      <c r="O632" s="98">
        <v>0</v>
      </c>
      <c r="P632" s="98">
        <v>3.1242499999999999E-3</v>
      </c>
      <c r="Q632" s="98">
        <v>0</v>
      </c>
      <c r="R632" s="98">
        <v>9.8446120000000008E-3</v>
      </c>
      <c r="S632" s="98">
        <v>0</v>
      </c>
      <c r="T632" s="98">
        <v>3.7172600000000001E-4</v>
      </c>
      <c r="U632" s="98">
        <v>4.5540789999999999E-3</v>
      </c>
      <c r="V632" s="98">
        <v>0</v>
      </c>
      <c r="W632" s="98">
        <v>2.959751E-3</v>
      </c>
      <c r="X632" s="98">
        <v>3.7885624E-2</v>
      </c>
      <c r="Y632" s="98">
        <v>1.1275179999999999E-2</v>
      </c>
      <c r="Z632" s="98">
        <v>5.3784502999999997E-2</v>
      </c>
      <c r="AA632" s="98">
        <v>8.8425120000000003E-3</v>
      </c>
      <c r="AB632" s="98">
        <v>4.24261E-4</v>
      </c>
      <c r="AC632" s="98">
        <v>0</v>
      </c>
      <c r="AD632" s="98">
        <v>2.170679E-3</v>
      </c>
      <c r="AE632" s="98">
        <v>6.0272889999999999E-3</v>
      </c>
      <c r="AF632" s="98">
        <v>0</v>
      </c>
      <c r="AG632" s="98">
        <v>0</v>
      </c>
      <c r="AH632" s="98">
        <v>7.9190739999999999E-3</v>
      </c>
      <c r="AI632" s="98">
        <v>0</v>
      </c>
      <c r="AJ632" s="98">
        <v>4.0655545000000001E-2</v>
      </c>
      <c r="AK632" s="98">
        <v>0</v>
      </c>
      <c r="AL632" s="98">
        <v>0</v>
      </c>
      <c r="AM632" s="98">
        <v>7.1503699999999996E-4</v>
      </c>
      <c r="AN632" s="98">
        <v>0</v>
      </c>
      <c r="AO632" s="98">
        <v>5.8212940000000003E-3</v>
      </c>
      <c r="AP632" s="98">
        <v>3.4104180000000001E-3</v>
      </c>
      <c r="AQ632" s="98">
        <v>2.487707E-3</v>
      </c>
      <c r="AR632" s="98">
        <v>1.6918947E-2</v>
      </c>
      <c r="AS632" s="98">
        <v>6.1288584E-2</v>
      </c>
      <c r="AT632" s="98">
        <v>5.8435347999999998E-2</v>
      </c>
      <c r="AU632" s="98">
        <v>2.052861E-3</v>
      </c>
      <c r="AV632" s="98">
        <v>1.2001289E-2</v>
      </c>
      <c r="AW632" s="98">
        <v>0</v>
      </c>
      <c r="AX632" s="98">
        <v>2.1527732000000001E-2</v>
      </c>
      <c r="AY632" s="98">
        <v>0</v>
      </c>
      <c r="AZ632" s="98">
        <v>1.1648421000000001E-2</v>
      </c>
      <c r="BA632" s="98">
        <v>0</v>
      </c>
      <c r="BB632" s="98">
        <v>1.5372324999999999E-2</v>
      </c>
      <c r="BC632" s="98">
        <v>0</v>
      </c>
      <c r="BD632" s="98">
        <v>7.0964509999999995E-2</v>
      </c>
      <c r="BE632" s="98">
        <v>1.5483685000000001E-2</v>
      </c>
      <c r="BF632" s="98">
        <v>3.2764999999999999E-3</v>
      </c>
      <c r="BG632" s="98">
        <v>3.5222336999999999E-2</v>
      </c>
      <c r="BH632" s="98">
        <v>7.6705999999999996E-4</v>
      </c>
      <c r="BI632" s="98">
        <v>0</v>
      </c>
      <c r="BJ632" s="98">
        <v>0</v>
      </c>
      <c r="BK632" s="98">
        <v>0</v>
      </c>
      <c r="BL632" s="98">
        <v>1.519999E-3</v>
      </c>
      <c r="BM632" s="98">
        <v>0</v>
      </c>
      <c r="BN632" s="98">
        <v>9.7077600000000002E-4</v>
      </c>
      <c r="BO632" s="98">
        <v>4.0163430000000003E-3</v>
      </c>
      <c r="BP632" s="98">
        <v>0</v>
      </c>
      <c r="BQ632" s="98">
        <v>0</v>
      </c>
      <c r="BR632" s="98">
        <v>7.0761039999999997E-3</v>
      </c>
      <c r="BS632" s="98">
        <v>2.19834E-4</v>
      </c>
      <c r="BT632" s="98">
        <v>1.3621600000000001E-3</v>
      </c>
      <c r="BU632" s="98">
        <v>2.3649949999999999E-3</v>
      </c>
      <c r="BV632" s="98">
        <v>0</v>
      </c>
      <c r="BW632" s="98">
        <v>7.01109E-4</v>
      </c>
      <c r="BX632" s="98">
        <v>2.7726180999999999E-2</v>
      </c>
      <c r="BY632" s="98">
        <v>0</v>
      </c>
      <c r="BZ632" s="98">
        <v>0</v>
      </c>
      <c r="CA632" s="98">
        <v>4.9005020000000002E-3</v>
      </c>
      <c r="CB632" s="98">
        <v>6.1038940000000003E-3</v>
      </c>
      <c r="CC632" s="98">
        <v>0</v>
      </c>
      <c r="CD632" s="98">
        <v>0</v>
      </c>
      <c r="CE632" s="98">
        <v>4.4235680000000001E-3</v>
      </c>
      <c r="CF632" s="98">
        <v>0</v>
      </c>
      <c r="CG632" s="98">
        <v>0</v>
      </c>
      <c r="CH632" s="98">
        <v>0</v>
      </c>
      <c r="CI632" s="98">
        <v>3.2276829999999999E-3</v>
      </c>
      <c r="CJ632" s="98">
        <v>3.9572890000000001E-3</v>
      </c>
      <c r="CK632" s="98">
        <v>9.6968139999999998E-3</v>
      </c>
      <c r="CL632" s="98">
        <v>2.9396930000000002E-3</v>
      </c>
      <c r="CM632" s="98">
        <v>6.6954859999999996E-3</v>
      </c>
    </row>
    <row r="633" spans="1:91" s="69" customFormat="1" ht="15" x14ac:dyDescent="0.25">
      <c r="A633" s="98" t="s">
        <v>1441</v>
      </c>
      <c r="B633" s="98">
        <v>0</v>
      </c>
      <c r="C633" s="98">
        <v>0</v>
      </c>
      <c r="D633" s="98">
        <v>0</v>
      </c>
      <c r="E633" s="98">
        <v>0</v>
      </c>
      <c r="F633" s="98">
        <v>0</v>
      </c>
      <c r="G633" s="98">
        <v>0</v>
      </c>
      <c r="H633" s="98">
        <v>0</v>
      </c>
      <c r="I633" s="98">
        <v>0</v>
      </c>
      <c r="J633" s="98">
        <v>0</v>
      </c>
      <c r="K633" s="98">
        <v>0</v>
      </c>
      <c r="L633" s="98">
        <v>0</v>
      </c>
      <c r="M633" s="98">
        <v>0</v>
      </c>
      <c r="N633" s="98">
        <v>0</v>
      </c>
      <c r="O633" s="98">
        <v>0</v>
      </c>
      <c r="P633" s="98">
        <v>0</v>
      </c>
      <c r="Q633" s="98">
        <v>0</v>
      </c>
      <c r="R633" s="98">
        <v>0</v>
      </c>
      <c r="S633" s="98">
        <v>0</v>
      </c>
      <c r="T633" s="98">
        <v>0</v>
      </c>
      <c r="U633" s="98">
        <v>0</v>
      </c>
      <c r="V633" s="98">
        <v>0</v>
      </c>
      <c r="W633" s="98">
        <v>0</v>
      </c>
      <c r="X633" s="98">
        <v>0</v>
      </c>
      <c r="Y633" s="98">
        <v>0</v>
      </c>
      <c r="Z633" s="98">
        <v>0</v>
      </c>
      <c r="AA633" s="98">
        <v>0</v>
      </c>
      <c r="AB633" s="98">
        <v>0</v>
      </c>
      <c r="AC633" s="98">
        <v>0</v>
      </c>
      <c r="AD633" s="98">
        <v>0</v>
      </c>
      <c r="AE633" s="98">
        <v>0</v>
      </c>
      <c r="AF633" s="98">
        <v>0</v>
      </c>
      <c r="AG633" s="98">
        <v>0</v>
      </c>
      <c r="AH633" s="98">
        <v>0</v>
      </c>
      <c r="AI633" s="98">
        <v>0</v>
      </c>
      <c r="AJ633" s="98">
        <v>0</v>
      </c>
      <c r="AK633" s="98">
        <v>0</v>
      </c>
      <c r="AL633" s="98">
        <v>0</v>
      </c>
      <c r="AM633" s="98">
        <v>0</v>
      </c>
      <c r="AN633" s="98">
        <v>0</v>
      </c>
      <c r="AO633" s="98">
        <v>0</v>
      </c>
      <c r="AP633" s="98">
        <v>0</v>
      </c>
      <c r="AQ633" s="98">
        <v>0</v>
      </c>
      <c r="AR633" s="98">
        <v>0</v>
      </c>
      <c r="AS633" s="98">
        <v>0</v>
      </c>
      <c r="AT633" s="98">
        <v>0</v>
      </c>
      <c r="AU633" s="98">
        <v>0</v>
      </c>
      <c r="AV633" s="98">
        <v>0</v>
      </c>
      <c r="AW633" s="98">
        <v>0</v>
      </c>
      <c r="AX633" s="98">
        <v>0</v>
      </c>
      <c r="AY633" s="98">
        <v>0</v>
      </c>
      <c r="AZ633" s="98">
        <v>0</v>
      </c>
      <c r="BA633" s="98">
        <v>0</v>
      </c>
      <c r="BB633" s="98">
        <v>0</v>
      </c>
      <c r="BC633" s="98">
        <v>0</v>
      </c>
      <c r="BD633" s="98">
        <v>0</v>
      </c>
      <c r="BE633" s="98">
        <v>3.4202599999999999E-4</v>
      </c>
      <c r="BF633" s="98">
        <v>7.1472699999999996E-4</v>
      </c>
      <c r="BG633" s="98">
        <v>0</v>
      </c>
      <c r="BH633" s="98">
        <v>0</v>
      </c>
      <c r="BI633" s="98">
        <v>0</v>
      </c>
      <c r="BJ633" s="98">
        <v>0</v>
      </c>
      <c r="BK633" s="98">
        <v>0</v>
      </c>
      <c r="BL633" s="99">
        <v>3.4499999999999998E-5</v>
      </c>
      <c r="BM633" s="98">
        <v>0</v>
      </c>
      <c r="BN633" s="98">
        <v>0</v>
      </c>
      <c r="BO633" s="98">
        <v>0</v>
      </c>
      <c r="BP633" s="98">
        <v>0</v>
      </c>
      <c r="BQ633" s="98">
        <v>0</v>
      </c>
      <c r="BR633" s="98">
        <v>0</v>
      </c>
      <c r="BS633" s="98">
        <v>0</v>
      </c>
      <c r="BT633" s="98">
        <v>0</v>
      </c>
      <c r="BU633" s="98">
        <v>0</v>
      </c>
      <c r="BV633" s="98">
        <v>0</v>
      </c>
      <c r="BW633" s="98">
        <v>0</v>
      </c>
      <c r="BX633" s="98">
        <v>0</v>
      </c>
      <c r="BY633" s="98">
        <v>0</v>
      </c>
      <c r="BZ633" s="98">
        <v>0</v>
      </c>
      <c r="CA633" s="98">
        <v>0</v>
      </c>
      <c r="CB633" s="98">
        <v>0</v>
      </c>
      <c r="CC633" s="98">
        <v>0</v>
      </c>
      <c r="CD633" s="98">
        <v>0</v>
      </c>
      <c r="CE633" s="98">
        <v>0</v>
      </c>
      <c r="CF633" s="98">
        <v>0</v>
      </c>
      <c r="CG633" s="98">
        <v>0</v>
      </c>
      <c r="CH633" s="98">
        <v>0</v>
      </c>
      <c r="CI633" s="98">
        <v>0</v>
      </c>
      <c r="CJ633" s="98">
        <v>0</v>
      </c>
      <c r="CK633" s="98">
        <v>0</v>
      </c>
      <c r="CL633" s="98">
        <v>0</v>
      </c>
      <c r="CM633" s="98">
        <v>0</v>
      </c>
    </row>
    <row r="634" spans="1:91" s="69" customFormat="1" ht="15" x14ac:dyDescent="0.25">
      <c r="A634" s="98" t="s">
        <v>1442</v>
      </c>
      <c r="B634" s="98">
        <v>0</v>
      </c>
      <c r="C634" s="98">
        <v>0</v>
      </c>
      <c r="D634" s="98">
        <v>0</v>
      </c>
      <c r="E634" s="98">
        <v>0</v>
      </c>
      <c r="F634" s="98">
        <v>1.7997E-4</v>
      </c>
      <c r="G634" s="98">
        <v>0</v>
      </c>
      <c r="H634" s="98">
        <v>0</v>
      </c>
      <c r="I634" s="98">
        <v>0</v>
      </c>
      <c r="J634" s="98">
        <v>0</v>
      </c>
      <c r="K634" s="98">
        <v>4.6036999999999998E-4</v>
      </c>
      <c r="L634" s="98">
        <v>0</v>
      </c>
      <c r="M634" s="98">
        <v>0</v>
      </c>
      <c r="N634" s="98">
        <v>0</v>
      </c>
      <c r="O634" s="98">
        <v>0</v>
      </c>
      <c r="P634" s="98">
        <v>1.10789E-4</v>
      </c>
      <c r="Q634" s="98">
        <v>0</v>
      </c>
      <c r="R634" s="99">
        <v>8.3399999999999994E-5</v>
      </c>
      <c r="S634" s="98">
        <v>0</v>
      </c>
      <c r="T634" s="98">
        <v>0</v>
      </c>
      <c r="U634" s="98">
        <v>0</v>
      </c>
      <c r="V634" s="98">
        <v>0</v>
      </c>
      <c r="W634" s="98">
        <v>0</v>
      </c>
      <c r="X634" s="98">
        <v>0</v>
      </c>
      <c r="Y634" s="98">
        <v>0</v>
      </c>
      <c r="Z634" s="98">
        <v>0</v>
      </c>
      <c r="AA634" s="98">
        <v>0</v>
      </c>
      <c r="AB634" s="98">
        <v>0</v>
      </c>
      <c r="AC634" s="98">
        <v>0</v>
      </c>
      <c r="AD634" s="98">
        <v>0</v>
      </c>
      <c r="AE634" s="98">
        <v>0</v>
      </c>
      <c r="AF634" s="98">
        <v>0</v>
      </c>
      <c r="AG634" s="98">
        <v>9.7486010000000008E-3</v>
      </c>
      <c r="AH634" s="98">
        <v>1.55785E-4</v>
      </c>
      <c r="AI634" s="98">
        <v>3.9520199999999999E-4</v>
      </c>
      <c r="AJ634" s="98">
        <v>0</v>
      </c>
      <c r="AK634" s="98">
        <v>4.3087480000000003E-3</v>
      </c>
      <c r="AL634" s="98">
        <v>4.46444E-4</v>
      </c>
      <c r="AM634" s="98">
        <v>0</v>
      </c>
      <c r="AN634" s="98">
        <v>0</v>
      </c>
      <c r="AO634" s="98">
        <v>0</v>
      </c>
      <c r="AP634" s="99">
        <v>7.3700000000000002E-5</v>
      </c>
      <c r="AQ634" s="98">
        <v>8.5994800000000003E-4</v>
      </c>
      <c r="AR634" s="98">
        <v>7.9618600000000005E-4</v>
      </c>
      <c r="AS634" s="98">
        <v>0</v>
      </c>
      <c r="AT634" s="98">
        <v>0</v>
      </c>
      <c r="AU634" s="98">
        <v>0</v>
      </c>
      <c r="AV634" s="98">
        <v>6.9791039999999999E-3</v>
      </c>
      <c r="AW634" s="98">
        <v>0</v>
      </c>
      <c r="AX634" s="98">
        <v>1.0215422E-2</v>
      </c>
      <c r="AY634" s="98">
        <v>2.537311E-3</v>
      </c>
      <c r="AZ634" s="98">
        <v>0</v>
      </c>
      <c r="BA634" s="98">
        <v>0</v>
      </c>
      <c r="BB634" s="98">
        <v>0</v>
      </c>
      <c r="BC634" s="98">
        <v>0</v>
      </c>
      <c r="BD634" s="98">
        <v>0</v>
      </c>
      <c r="BE634" s="98">
        <v>0</v>
      </c>
      <c r="BF634" s="98">
        <v>2.6742020000000001E-3</v>
      </c>
      <c r="BG634" s="98">
        <v>0</v>
      </c>
      <c r="BH634" s="98">
        <v>4.2188300000000001E-4</v>
      </c>
      <c r="BI634" s="98">
        <v>1.2952999999999999E-4</v>
      </c>
      <c r="BJ634" s="98">
        <v>0</v>
      </c>
      <c r="BK634" s="99">
        <v>5.6400000000000002E-5</v>
      </c>
      <c r="BL634" s="98">
        <v>0</v>
      </c>
      <c r="BM634" s="98">
        <v>0</v>
      </c>
      <c r="BN634" s="98">
        <v>1.9106314999999999E-2</v>
      </c>
      <c r="BO634" s="99">
        <v>3.5899999999999998E-5</v>
      </c>
      <c r="BP634" s="98">
        <v>0</v>
      </c>
      <c r="BQ634" s="98">
        <v>3.3146899999999998E-4</v>
      </c>
      <c r="BR634" s="99">
        <v>3.2199999999999997E-5</v>
      </c>
      <c r="BS634" s="98">
        <v>0</v>
      </c>
      <c r="BT634" s="98">
        <v>2.9486699999999998E-4</v>
      </c>
      <c r="BU634" s="98">
        <v>7.7350639999999998E-3</v>
      </c>
      <c r="BV634" s="98">
        <v>1.3015699999999999E-3</v>
      </c>
      <c r="BW634" s="98">
        <v>0</v>
      </c>
      <c r="BX634" s="98">
        <v>0</v>
      </c>
      <c r="BY634" s="98">
        <v>3.2214599999999999E-4</v>
      </c>
      <c r="BZ634" s="98">
        <v>0</v>
      </c>
      <c r="CA634" s="98">
        <v>2.5440900000000002E-3</v>
      </c>
      <c r="CB634" s="98">
        <v>1.5978800000000001E-4</v>
      </c>
      <c r="CC634" s="98">
        <v>1.076153E-3</v>
      </c>
      <c r="CD634" s="98">
        <v>0</v>
      </c>
      <c r="CE634" s="98">
        <v>2.053076E-3</v>
      </c>
      <c r="CF634" s="98">
        <v>7.25685E-4</v>
      </c>
      <c r="CG634" s="98">
        <v>1.5923018000000001E-2</v>
      </c>
      <c r="CH634" s="98">
        <v>0</v>
      </c>
      <c r="CI634" s="98">
        <v>1.59111E-4</v>
      </c>
      <c r="CJ634" s="98">
        <v>5.3527540000000004E-3</v>
      </c>
      <c r="CK634" s="98">
        <v>0</v>
      </c>
      <c r="CL634" s="99">
        <v>5.9200000000000002E-5</v>
      </c>
      <c r="CM634" s="98">
        <v>3.6034700000000001E-4</v>
      </c>
    </row>
    <row r="635" spans="1:91" s="69" customFormat="1" ht="15" x14ac:dyDescent="0.25">
      <c r="A635" s="98" t="s">
        <v>1443</v>
      </c>
      <c r="B635" s="98">
        <v>2.173342E-3</v>
      </c>
      <c r="C635" s="98">
        <v>6.7127979999999999E-3</v>
      </c>
      <c r="D635" s="98">
        <v>3.8238230000000001E-3</v>
      </c>
      <c r="E635" s="98">
        <v>1.9702995000000001E-2</v>
      </c>
      <c r="F635" s="98">
        <v>1.5934799999999999E-4</v>
      </c>
      <c r="G635" s="98">
        <v>3.8607110000000002E-3</v>
      </c>
      <c r="H635" s="98">
        <v>9.3325299999999999E-4</v>
      </c>
      <c r="I635" s="98">
        <v>3.360479E-3</v>
      </c>
      <c r="J635" s="98">
        <v>2.3060730000000001E-3</v>
      </c>
      <c r="K635" s="98">
        <v>5.9911199999999995E-4</v>
      </c>
      <c r="L635" s="98">
        <v>2.3339490000000001E-3</v>
      </c>
      <c r="M635" s="98">
        <v>3.734589E-3</v>
      </c>
      <c r="N635" s="98">
        <v>3.1156199999999998E-4</v>
      </c>
      <c r="O635" s="98">
        <v>2.64102E-4</v>
      </c>
      <c r="P635" s="98">
        <v>1.9942000000000001E-4</v>
      </c>
      <c r="Q635" s="99">
        <v>9.9699999999999998E-5</v>
      </c>
      <c r="R635" s="98">
        <v>1.7401881000000001E-2</v>
      </c>
      <c r="S635" s="98">
        <v>2.9100380000000002E-3</v>
      </c>
      <c r="T635" s="98">
        <v>4.6558659999999998E-3</v>
      </c>
      <c r="U635" s="98">
        <v>1.167527E-3</v>
      </c>
      <c r="V635" s="98">
        <v>0</v>
      </c>
      <c r="W635" s="98">
        <v>1.3487500000000001E-4</v>
      </c>
      <c r="X635" s="98">
        <v>2.215762E-3</v>
      </c>
      <c r="Y635" s="98">
        <v>3.6792330000000001E-3</v>
      </c>
      <c r="Z635" s="98">
        <v>7.9354200000000005E-4</v>
      </c>
      <c r="AA635" s="98">
        <v>6.5767430000000003E-3</v>
      </c>
      <c r="AB635" s="98">
        <v>4.9497099999999997E-4</v>
      </c>
      <c r="AC635" s="98">
        <v>2.593527E-3</v>
      </c>
      <c r="AD635" s="98">
        <v>4.9910433999999997E-2</v>
      </c>
      <c r="AE635" s="98">
        <v>1.9631470000000002E-3</v>
      </c>
      <c r="AF635" s="98">
        <v>1.6988439999999999E-3</v>
      </c>
      <c r="AG635" s="98">
        <v>2.4060330000000001E-3</v>
      </c>
      <c r="AH635" s="98">
        <v>3.075132E-3</v>
      </c>
      <c r="AI635" s="98">
        <v>7.3062989999999996E-3</v>
      </c>
      <c r="AJ635" s="98">
        <v>8.4991699999999995E-4</v>
      </c>
      <c r="AK635" s="98">
        <v>3.1681999999999999E-4</v>
      </c>
      <c r="AL635" s="98">
        <v>1.5695290000000001E-3</v>
      </c>
      <c r="AM635" s="98">
        <v>9.5338300000000003E-4</v>
      </c>
      <c r="AN635" s="98">
        <v>3.6198340000000002E-3</v>
      </c>
      <c r="AO635" s="98">
        <v>1.6604359999999999E-3</v>
      </c>
      <c r="AP635" s="98">
        <v>4.0095460000000001E-3</v>
      </c>
      <c r="AQ635" s="98">
        <v>6.0541889999999998E-3</v>
      </c>
      <c r="AR635" s="98">
        <v>6.1547299999999995E-4</v>
      </c>
      <c r="AS635" s="98">
        <v>2.0607619999999998E-3</v>
      </c>
      <c r="AT635" s="98">
        <v>9.9030899999999998E-4</v>
      </c>
      <c r="AU635" s="98">
        <v>5.7563299999999998E-4</v>
      </c>
      <c r="AV635" s="98">
        <v>4.4593500000000001E-4</v>
      </c>
      <c r="AW635" s="98">
        <v>2.7079691999999999E-2</v>
      </c>
      <c r="AX635" s="98">
        <v>5.9585699999999998E-4</v>
      </c>
      <c r="AY635" s="98">
        <v>1.9778590000000002E-3</v>
      </c>
      <c r="AZ635" s="98">
        <v>3.5157500000000002E-4</v>
      </c>
      <c r="BA635" s="99">
        <v>4.85E-5</v>
      </c>
      <c r="BB635" s="98">
        <v>2.8945009999999998E-3</v>
      </c>
      <c r="BC635" s="98">
        <v>2.1828469999999999E-3</v>
      </c>
      <c r="BD635" s="98">
        <v>2.1523190000000002E-3</v>
      </c>
      <c r="BE635" s="98">
        <v>3.1693469999999999E-3</v>
      </c>
      <c r="BF635" s="98">
        <v>4.7581499999999998E-4</v>
      </c>
      <c r="BG635" s="98">
        <v>2.6785899999999998E-3</v>
      </c>
      <c r="BH635" s="98">
        <v>1.03873E-4</v>
      </c>
      <c r="BI635" s="98">
        <v>7.0281930000000003E-3</v>
      </c>
      <c r="BJ635" s="98">
        <v>0</v>
      </c>
      <c r="BK635" s="98">
        <v>1.1039769999999999E-3</v>
      </c>
      <c r="BL635" s="98">
        <v>3.6704499999999998E-4</v>
      </c>
      <c r="BM635" s="98">
        <v>4.5668109999999996E-3</v>
      </c>
      <c r="BN635" s="98">
        <v>1.056169E-3</v>
      </c>
      <c r="BO635" s="98">
        <v>5.3359979999999998E-3</v>
      </c>
      <c r="BP635" s="98">
        <v>1.6185623E-2</v>
      </c>
      <c r="BQ635" s="98">
        <v>2.1083310000000002E-3</v>
      </c>
      <c r="BR635" s="98">
        <v>1.8092309999999999E-3</v>
      </c>
      <c r="BS635" s="98">
        <v>5.1261220000000003E-3</v>
      </c>
      <c r="BT635" s="98">
        <v>2.8445100000000002E-4</v>
      </c>
      <c r="BU635" s="98">
        <v>2.99196E-4</v>
      </c>
      <c r="BV635" s="98">
        <v>0</v>
      </c>
      <c r="BW635" s="98">
        <v>4.7519629999999997E-3</v>
      </c>
      <c r="BX635" s="98">
        <v>2.9812924000000001E-2</v>
      </c>
      <c r="BY635" s="98">
        <v>2.5672482999999999E-2</v>
      </c>
      <c r="BZ635" s="98">
        <v>5.6726420000000003E-3</v>
      </c>
      <c r="CA635" s="98">
        <v>9.6706710000000005E-3</v>
      </c>
      <c r="CB635" s="98">
        <v>3.4194590000000001E-3</v>
      </c>
      <c r="CC635" s="98">
        <v>1.880987E-3</v>
      </c>
      <c r="CD635" s="98">
        <v>3.3737699999999998E-4</v>
      </c>
      <c r="CE635" s="98">
        <v>1.31694E-3</v>
      </c>
      <c r="CF635" s="98">
        <v>3.1748700000000002E-3</v>
      </c>
      <c r="CG635" s="98">
        <v>4.9574700000000005E-4</v>
      </c>
      <c r="CH635" s="98">
        <v>1.3039678000000001E-2</v>
      </c>
      <c r="CI635" s="98">
        <v>1.920698E-3</v>
      </c>
      <c r="CJ635" s="98">
        <v>5.3631679999999998E-3</v>
      </c>
      <c r="CK635" s="98">
        <v>3.2106510000000001E-3</v>
      </c>
      <c r="CL635" s="98">
        <v>2.2458147000000001E-2</v>
      </c>
      <c r="CM635" s="98">
        <v>7.1531859999999997E-3</v>
      </c>
    </row>
    <row r="636" spans="1:91" s="69" customFormat="1" ht="15" x14ac:dyDescent="0.25">
      <c r="A636" s="98" t="s">
        <v>633</v>
      </c>
      <c r="B636" s="99">
        <v>8.3100000000000001E-5</v>
      </c>
      <c r="C636" s="99">
        <v>1.8499999999999999E-5</v>
      </c>
      <c r="D636" s="98">
        <v>1.5786399999999999E-4</v>
      </c>
      <c r="E636" s="98">
        <v>2.4652799999999998E-4</v>
      </c>
      <c r="F636" s="98">
        <v>0</v>
      </c>
      <c r="G636" s="98">
        <v>0</v>
      </c>
      <c r="H636" s="99">
        <v>5.41E-5</v>
      </c>
      <c r="I636" s="98">
        <v>0</v>
      </c>
      <c r="J636" s="98">
        <v>0</v>
      </c>
      <c r="K636" s="98">
        <v>4.20429E-4</v>
      </c>
      <c r="L636" s="98">
        <v>6.1754300000000002E-4</v>
      </c>
      <c r="M636" s="99">
        <v>9.1500000000000001E-5</v>
      </c>
      <c r="N636" s="98">
        <v>0</v>
      </c>
      <c r="O636" s="98">
        <v>0</v>
      </c>
      <c r="P636" s="98">
        <v>1.55105E-4</v>
      </c>
      <c r="Q636" s="98">
        <v>2.11382E-4</v>
      </c>
      <c r="R636" s="98">
        <v>0</v>
      </c>
      <c r="S636" s="99">
        <v>3.6600000000000002E-5</v>
      </c>
      <c r="T636" s="98">
        <v>1.04083E-4</v>
      </c>
      <c r="U636" s="99">
        <v>5.8E-5</v>
      </c>
      <c r="V636" s="98">
        <v>0</v>
      </c>
      <c r="W636" s="98">
        <v>1.2488399999999999E-4</v>
      </c>
      <c r="X636" s="99">
        <v>4.4700000000000002E-5</v>
      </c>
      <c r="Y636" s="99">
        <v>2.7500000000000001E-5</v>
      </c>
      <c r="Z636" s="98">
        <v>1.3099699999999999E-4</v>
      </c>
      <c r="AA636" s="98">
        <v>0</v>
      </c>
      <c r="AB636" s="98">
        <v>0</v>
      </c>
      <c r="AC636" s="98">
        <v>0</v>
      </c>
      <c r="AD636" s="98">
        <v>5.6670400000000001E-4</v>
      </c>
      <c r="AE636" s="98">
        <v>1.06476E-4</v>
      </c>
      <c r="AF636" s="98">
        <v>9.7658100000000002E-4</v>
      </c>
      <c r="AG636" s="99">
        <v>7.7799999999999994E-5</v>
      </c>
      <c r="AH636" s="98">
        <v>0</v>
      </c>
      <c r="AI636" s="98">
        <v>3.5568200000000001E-4</v>
      </c>
      <c r="AJ636" s="99">
        <v>5.6199999999999997E-5</v>
      </c>
      <c r="AK636" s="98">
        <v>5.6935700000000004E-4</v>
      </c>
      <c r="AL636" s="98">
        <v>4.41793E-4</v>
      </c>
      <c r="AM636" s="99">
        <v>5.3000000000000001E-5</v>
      </c>
      <c r="AN636" s="98">
        <v>0</v>
      </c>
      <c r="AO636" s="98">
        <v>1.8232200000000001E-4</v>
      </c>
      <c r="AP636" s="99">
        <v>4.9200000000000003E-5</v>
      </c>
      <c r="AQ636" s="98">
        <v>3.4807399999999997E-4</v>
      </c>
      <c r="AR636" s="98">
        <v>2.0952300000000001E-4</v>
      </c>
      <c r="AS636" s="98">
        <v>1.01766E-4</v>
      </c>
      <c r="AT636" s="98">
        <v>0</v>
      </c>
      <c r="AU636" s="99">
        <v>5.5500000000000001E-5</v>
      </c>
      <c r="AV636" s="99">
        <v>3.4600000000000001E-5</v>
      </c>
      <c r="AW636" s="98">
        <v>2.77516E-4</v>
      </c>
      <c r="AX636" s="98">
        <v>0</v>
      </c>
      <c r="AY636" s="98">
        <v>1.233807E-3</v>
      </c>
      <c r="AZ636" s="98">
        <v>1.9458299999999999E-4</v>
      </c>
      <c r="BA636" s="98">
        <v>1.0918599999999999E-4</v>
      </c>
      <c r="BB636" s="98">
        <v>2.9550799999999999E-4</v>
      </c>
      <c r="BC636" s="98">
        <v>3.2122200000000002E-4</v>
      </c>
      <c r="BD636" s="98">
        <v>3.6610100000000002E-4</v>
      </c>
      <c r="BE636" s="98">
        <v>1.170925E-3</v>
      </c>
      <c r="BF636" s="99">
        <v>4.8199999999999999E-5</v>
      </c>
      <c r="BG636" s="98">
        <v>1.56064E-4</v>
      </c>
      <c r="BH636" s="99">
        <v>4.7899999999999999E-5</v>
      </c>
      <c r="BI636" s="98">
        <v>1.2473200000000001E-4</v>
      </c>
      <c r="BJ636" s="98">
        <v>0</v>
      </c>
      <c r="BK636" s="98">
        <v>0</v>
      </c>
      <c r="BL636" s="99">
        <v>3.4499999999999998E-5</v>
      </c>
      <c r="BM636" s="98">
        <v>2.9429400000000001E-4</v>
      </c>
      <c r="BN636" s="98">
        <v>6.1782119999999998E-3</v>
      </c>
      <c r="BO636" s="98">
        <v>1.5204730000000001E-3</v>
      </c>
      <c r="BP636" s="98">
        <v>0</v>
      </c>
      <c r="BQ636" s="98">
        <v>2.3330289999999999E-3</v>
      </c>
      <c r="BR636" s="98">
        <v>1.806551E-3</v>
      </c>
      <c r="BS636" s="98">
        <v>3.15095E-3</v>
      </c>
      <c r="BT636" s="98">
        <v>2.280949E-3</v>
      </c>
      <c r="BU636" s="98">
        <v>3.7377119999999998E-3</v>
      </c>
      <c r="BV636" s="98">
        <v>1.2716489999999999E-3</v>
      </c>
      <c r="BW636" s="98">
        <v>3.869085E-3</v>
      </c>
      <c r="BX636" s="98">
        <v>0</v>
      </c>
      <c r="BY636" s="98">
        <v>6.0402299999999997E-4</v>
      </c>
      <c r="BZ636" s="98">
        <v>0</v>
      </c>
      <c r="CA636" s="98">
        <v>2.0853199999999999E-3</v>
      </c>
      <c r="CB636" s="98">
        <v>2.279639E-3</v>
      </c>
      <c r="CC636" s="98">
        <v>3.2223780000000001E-3</v>
      </c>
      <c r="CD636" s="98">
        <v>1.5401999999999999E-4</v>
      </c>
      <c r="CE636" s="98">
        <v>2.1949000000000001E-3</v>
      </c>
      <c r="CF636" s="98">
        <v>1.612633E-3</v>
      </c>
      <c r="CG636" s="98">
        <v>9.8768090000000003E-3</v>
      </c>
      <c r="CH636" s="98">
        <v>0</v>
      </c>
      <c r="CI636" s="98">
        <v>2.2831180000000002E-3</v>
      </c>
      <c r="CJ636" s="98">
        <v>1.0518058E-2</v>
      </c>
      <c r="CK636" s="98">
        <v>4.8754330000000002E-3</v>
      </c>
      <c r="CL636" s="98">
        <v>1.2683200000000001E-3</v>
      </c>
      <c r="CM636" s="98">
        <v>2.4701229999999999E-3</v>
      </c>
    </row>
    <row r="637" spans="1:91" s="69" customFormat="1" ht="15" x14ac:dyDescent="0.25">
      <c r="A637" s="98" t="s">
        <v>1444</v>
      </c>
      <c r="B637" s="99">
        <v>6.2299999999999996E-5</v>
      </c>
      <c r="C637" s="98">
        <v>3.9120700000000002E-4</v>
      </c>
      <c r="D637" s="98">
        <v>0</v>
      </c>
      <c r="E637" s="98">
        <v>0</v>
      </c>
      <c r="F637" s="99">
        <v>7.4999999999999993E-5</v>
      </c>
      <c r="G637" s="98">
        <v>1.3433869999999999E-3</v>
      </c>
      <c r="H637" s="98">
        <v>1.7003400000000001E-4</v>
      </c>
      <c r="I637" s="98">
        <v>0</v>
      </c>
      <c r="J637" s="98">
        <v>0</v>
      </c>
      <c r="K637" s="98">
        <v>2.7117690000000002E-3</v>
      </c>
      <c r="L637" s="98">
        <v>2.4909299999999998E-4</v>
      </c>
      <c r="M637" s="98">
        <v>0</v>
      </c>
      <c r="N637" s="98">
        <v>2.7374830000000002E-3</v>
      </c>
      <c r="O637" s="98">
        <v>0</v>
      </c>
      <c r="P637" s="99">
        <v>6.6500000000000004E-5</v>
      </c>
      <c r="Q637" s="98">
        <v>1.10976E-4</v>
      </c>
      <c r="R637" s="99">
        <v>6.9499999999999995E-5</v>
      </c>
      <c r="S637" s="98">
        <v>8.8050950000000006E-3</v>
      </c>
      <c r="T637" s="98">
        <v>7.8475500000000004E-4</v>
      </c>
      <c r="U637" s="98">
        <v>1.192505E-3</v>
      </c>
      <c r="V637" s="98">
        <v>0</v>
      </c>
      <c r="W637" s="98">
        <v>7.6595500000000002E-4</v>
      </c>
      <c r="X637" s="99">
        <v>4.4700000000000002E-5</v>
      </c>
      <c r="Y637" s="99">
        <v>2.7500000000000001E-5</v>
      </c>
      <c r="Z637" s="98">
        <v>6.9417399999999998E-4</v>
      </c>
      <c r="AA637" s="98">
        <v>0</v>
      </c>
      <c r="AB637" s="98">
        <v>0</v>
      </c>
      <c r="AC637" s="98">
        <v>0</v>
      </c>
      <c r="AD637" s="98">
        <v>0</v>
      </c>
      <c r="AE637" s="98">
        <v>2.8097769999999998E-3</v>
      </c>
      <c r="AF637" s="98">
        <v>2.4943501999999999E-2</v>
      </c>
      <c r="AG637" s="98">
        <v>3.2302699999999999E-3</v>
      </c>
      <c r="AH637" s="98">
        <v>9.8303269999999998E-3</v>
      </c>
      <c r="AI637" s="98">
        <v>1.8337379000000001E-2</v>
      </c>
      <c r="AJ637" s="98">
        <v>1.851243E-3</v>
      </c>
      <c r="AK637" s="98">
        <v>0</v>
      </c>
      <c r="AL637" s="98">
        <v>6.9756899999999999E-4</v>
      </c>
      <c r="AM637" s="98">
        <v>0</v>
      </c>
      <c r="AN637" s="99">
        <v>3.9199999999999997E-5</v>
      </c>
      <c r="AO637" s="98">
        <v>8.5952000000000001E-4</v>
      </c>
      <c r="AP637" s="98">
        <v>1.18801E-4</v>
      </c>
      <c r="AQ637" s="98">
        <v>1.0558253E-2</v>
      </c>
      <c r="AR637" s="98">
        <v>2.6772299999999998E-4</v>
      </c>
      <c r="AS637" s="98">
        <v>1.80917E-4</v>
      </c>
      <c r="AT637" s="98">
        <v>7.3461800000000003E-4</v>
      </c>
      <c r="AU637" s="98">
        <v>5.1167400000000005E-4</v>
      </c>
      <c r="AV637" s="98">
        <v>1.835695E-3</v>
      </c>
      <c r="AW637" s="98">
        <v>7.8872899999999995E-4</v>
      </c>
      <c r="AX637" s="98">
        <v>2.295152E-3</v>
      </c>
      <c r="AY637" s="98">
        <v>0</v>
      </c>
      <c r="AZ637" s="98">
        <v>2.264234E-3</v>
      </c>
      <c r="BA637" s="99">
        <v>9.5500000000000004E-5</v>
      </c>
      <c r="BB637" s="98">
        <v>2.8250559999999998E-3</v>
      </c>
      <c r="BC637" s="98">
        <v>0</v>
      </c>
      <c r="BD637" s="98">
        <v>6.4559700000000003E-4</v>
      </c>
      <c r="BE637" s="98">
        <v>2.4508749999999999E-3</v>
      </c>
      <c r="BF637" s="98">
        <v>1.01721E-4</v>
      </c>
      <c r="BG637" s="98">
        <v>1.404572E-3</v>
      </c>
      <c r="BH637" s="98">
        <v>1.1026479999999999E-3</v>
      </c>
      <c r="BI637" s="98">
        <v>0</v>
      </c>
      <c r="BJ637" s="98">
        <v>0</v>
      </c>
      <c r="BK637" s="98">
        <v>1.089883E-3</v>
      </c>
      <c r="BL637" s="98">
        <v>4.5292900000000003E-4</v>
      </c>
      <c r="BM637" s="98">
        <v>7.7544099999999998E-4</v>
      </c>
      <c r="BN637" s="98">
        <v>1.238439E-3</v>
      </c>
      <c r="BO637" s="98">
        <v>6.5345300000000002E-4</v>
      </c>
      <c r="BP637" s="98">
        <v>0</v>
      </c>
      <c r="BQ637" s="98">
        <v>1.5732009000000002E-2</v>
      </c>
      <c r="BR637" s="98">
        <v>3.2843130000000001E-3</v>
      </c>
      <c r="BS637" s="98">
        <v>2.5758299999999998E-4</v>
      </c>
      <c r="BT637" s="98">
        <v>1.6096629999999999E-3</v>
      </c>
      <c r="BU637" s="98">
        <v>1.0458799999999999E-3</v>
      </c>
      <c r="BV637" s="98">
        <v>0</v>
      </c>
      <c r="BW637" s="98">
        <v>1.81769E-4</v>
      </c>
      <c r="BX637" s="98">
        <v>1.4954090000000001E-3</v>
      </c>
      <c r="BY637" s="98">
        <v>5.3959400000000001E-4</v>
      </c>
      <c r="BZ637" s="98">
        <v>0</v>
      </c>
      <c r="CA637" s="99">
        <v>8.3399999999999994E-5</v>
      </c>
      <c r="CB637" s="98">
        <v>7.3502389999999997E-3</v>
      </c>
      <c r="CC637" s="98">
        <v>3.1919799999999998E-4</v>
      </c>
      <c r="CD637" s="98">
        <v>1.0986749000000001E-2</v>
      </c>
      <c r="CE637" s="98">
        <v>6.5734449999999998E-3</v>
      </c>
      <c r="CF637" s="98">
        <v>2.8131480000000001E-3</v>
      </c>
      <c r="CG637" s="98">
        <v>0</v>
      </c>
      <c r="CH637" s="98">
        <v>0</v>
      </c>
      <c r="CI637" s="98">
        <v>1.4479950000000001E-3</v>
      </c>
      <c r="CJ637" s="98">
        <v>0</v>
      </c>
      <c r="CK637" s="98">
        <v>2.298984E-3</v>
      </c>
      <c r="CL637" s="98">
        <v>0</v>
      </c>
      <c r="CM637" s="98">
        <v>3.4329870000000002E-3</v>
      </c>
    </row>
    <row r="638" spans="1:91" s="69" customFormat="1" ht="15" x14ac:dyDescent="0.25">
      <c r="A638" s="98" t="s">
        <v>1445</v>
      </c>
      <c r="B638" s="98">
        <v>0</v>
      </c>
      <c r="C638" s="99">
        <v>1.8499999999999999E-5</v>
      </c>
      <c r="D638" s="98">
        <v>0</v>
      </c>
      <c r="E638" s="98">
        <v>0</v>
      </c>
      <c r="F638" s="98">
        <v>0</v>
      </c>
      <c r="G638" s="98">
        <v>2.033399E-3</v>
      </c>
      <c r="H638" s="98">
        <v>0</v>
      </c>
      <c r="I638" s="98">
        <v>0</v>
      </c>
      <c r="J638" s="98">
        <v>0</v>
      </c>
      <c r="K638" s="98">
        <v>0</v>
      </c>
      <c r="L638" s="98">
        <v>0</v>
      </c>
      <c r="M638" s="98">
        <v>0</v>
      </c>
      <c r="N638" s="98">
        <v>0</v>
      </c>
      <c r="O638" s="98">
        <v>0</v>
      </c>
      <c r="P638" s="98">
        <v>0</v>
      </c>
      <c r="Q638" s="98">
        <v>1.1626E-4</v>
      </c>
      <c r="R638" s="98">
        <v>3.5040100000000002E-4</v>
      </c>
      <c r="S638" s="98">
        <v>0</v>
      </c>
      <c r="T638" s="98">
        <v>2.7507699999999998E-4</v>
      </c>
      <c r="U638" s="98">
        <v>0</v>
      </c>
      <c r="V638" s="98">
        <v>0</v>
      </c>
      <c r="W638" s="98">
        <v>0</v>
      </c>
      <c r="X638" s="98">
        <v>0</v>
      </c>
      <c r="Y638" s="98">
        <v>0</v>
      </c>
      <c r="Z638" s="98">
        <v>3.587313E-3</v>
      </c>
      <c r="AA638" s="98">
        <v>0</v>
      </c>
      <c r="AB638" s="98">
        <v>0</v>
      </c>
      <c r="AC638" s="98">
        <v>0</v>
      </c>
      <c r="AD638" s="98">
        <v>0</v>
      </c>
      <c r="AE638" s="98">
        <v>5.3618199999999996E-4</v>
      </c>
      <c r="AF638" s="98">
        <v>0</v>
      </c>
      <c r="AG638" s="98">
        <v>0</v>
      </c>
      <c r="AH638" s="98">
        <v>0</v>
      </c>
      <c r="AI638" s="98">
        <v>0</v>
      </c>
      <c r="AJ638" s="99">
        <v>2.8099999999999999E-5</v>
      </c>
      <c r="AK638" s="98">
        <v>1.757661E-3</v>
      </c>
      <c r="AL638" s="98">
        <v>0</v>
      </c>
      <c r="AM638" s="98">
        <v>0</v>
      </c>
      <c r="AN638" s="98">
        <v>0</v>
      </c>
      <c r="AO638" s="98">
        <v>0</v>
      </c>
      <c r="AP638" s="98">
        <v>1.8434699999999999E-4</v>
      </c>
      <c r="AQ638" s="98">
        <v>7.7088199999999997E-4</v>
      </c>
      <c r="AR638" s="98">
        <v>0</v>
      </c>
      <c r="AS638" s="98">
        <v>3.7653399999999998E-4</v>
      </c>
      <c r="AT638" s="98">
        <v>0</v>
      </c>
      <c r="AU638" s="98">
        <v>7.8785499999999996E-4</v>
      </c>
      <c r="AV638" s="98">
        <v>0</v>
      </c>
      <c r="AW638" s="98">
        <v>0</v>
      </c>
      <c r="AX638" s="98">
        <v>0</v>
      </c>
      <c r="AY638" s="98">
        <v>0</v>
      </c>
      <c r="AZ638" s="98">
        <v>0</v>
      </c>
      <c r="BA638" s="98">
        <v>0</v>
      </c>
      <c r="BB638" s="98">
        <v>1.8439699999999999E-4</v>
      </c>
      <c r="BC638" s="98">
        <v>0</v>
      </c>
      <c r="BD638" s="98">
        <v>1.42425E-3</v>
      </c>
      <c r="BE638" s="98">
        <v>0</v>
      </c>
      <c r="BF638" s="98">
        <v>5.1074900000000001E-4</v>
      </c>
      <c r="BG638" s="98">
        <v>0</v>
      </c>
      <c r="BH638" s="98">
        <v>0</v>
      </c>
      <c r="BI638" s="98">
        <v>0</v>
      </c>
      <c r="BJ638" s="98">
        <v>0</v>
      </c>
      <c r="BK638" s="98">
        <v>5.56216E-4</v>
      </c>
      <c r="BL638" s="98">
        <v>1.1899E-4</v>
      </c>
      <c r="BM638" s="98">
        <v>0</v>
      </c>
      <c r="BN638" s="98">
        <v>0</v>
      </c>
      <c r="BO638" s="98">
        <v>0</v>
      </c>
      <c r="BP638" s="98">
        <v>0</v>
      </c>
      <c r="BQ638" s="98">
        <v>0</v>
      </c>
      <c r="BR638" s="98">
        <v>0</v>
      </c>
      <c r="BS638" s="99">
        <v>5.1400000000000003E-5</v>
      </c>
      <c r="BT638" s="98">
        <v>0</v>
      </c>
      <c r="BU638" s="99">
        <v>6.1799999999999998E-5</v>
      </c>
      <c r="BV638" s="98">
        <v>0</v>
      </c>
      <c r="BW638" s="98">
        <v>0</v>
      </c>
      <c r="BX638" s="98">
        <v>0</v>
      </c>
      <c r="BY638" s="98">
        <v>0</v>
      </c>
      <c r="BZ638" s="98">
        <v>0</v>
      </c>
      <c r="CA638" s="98">
        <v>2.2397899999999999E-4</v>
      </c>
      <c r="CB638" s="98">
        <v>1.9884699999999999E-4</v>
      </c>
      <c r="CC638" s="98">
        <v>0</v>
      </c>
      <c r="CD638" s="98">
        <v>0</v>
      </c>
      <c r="CE638" s="98">
        <v>0</v>
      </c>
      <c r="CF638" s="98">
        <v>0</v>
      </c>
      <c r="CG638" s="98">
        <v>0</v>
      </c>
      <c r="CH638" s="98">
        <v>0</v>
      </c>
      <c r="CI638" s="98">
        <v>0</v>
      </c>
      <c r="CJ638" s="98">
        <v>0</v>
      </c>
      <c r="CK638" s="98">
        <v>4.9006600000000005E-4</v>
      </c>
      <c r="CL638" s="98">
        <v>0</v>
      </c>
      <c r="CM638" s="98">
        <v>0</v>
      </c>
    </row>
    <row r="639" spans="1:91" s="69" customFormat="1" ht="15" x14ac:dyDescent="0.25">
      <c r="A639" s="98" t="s">
        <v>634</v>
      </c>
      <c r="B639" s="98">
        <v>0</v>
      </c>
      <c r="C639" s="98">
        <v>0</v>
      </c>
      <c r="D639" s="98">
        <v>0</v>
      </c>
      <c r="E639" s="98">
        <v>0</v>
      </c>
      <c r="F639" s="98">
        <v>0</v>
      </c>
      <c r="G639" s="98">
        <v>0</v>
      </c>
      <c r="H639" s="98">
        <v>0</v>
      </c>
      <c r="I639" s="98">
        <v>0</v>
      </c>
      <c r="J639" s="98">
        <v>0</v>
      </c>
      <c r="K639" s="98">
        <v>0</v>
      </c>
      <c r="L639" s="98">
        <v>0</v>
      </c>
      <c r="M639" s="98">
        <v>0</v>
      </c>
      <c r="N639" s="98">
        <v>0</v>
      </c>
      <c r="O639" s="98">
        <v>0</v>
      </c>
      <c r="P639" s="98">
        <v>0</v>
      </c>
      <c r="Q639" s="98">
        <v>0</v>
      </c>
      <c r="R639" s="98">
        <v>0</v>
      </c>
      <c r="S639" s="98">
        <v>0</v>
      </c>
      <c r="T639" s="98">
        <v>0</v>
      </c>
      <c r="U639" s="98">
        <v>0</v>
      </c>
      <c r="V639" s="98">
        <v>0</v>
      </c>
      <c r="W639" s="98">
        <v>0</v>
      </c>
      <c r="X639" s="98">
        <v>0</v>
      </c>
      <c r="Y639" s="98">
        <v>0</v>
      </c>
      <c r="Z639" s="98">
        <v>1.76343E-4</v>
      </c>
      <c r="AA639" s="98">
        <v>0</v>
      </c>
      <c r="AB639" s="98">
        <v>0</v>
      </c>
      <c r="AC639" s="98">
        <v>0</v>
      </c>
      <c r="AD639" s="98">
        <v>0</v>
      </c>
      <c r="AE639" s="98">
        <v>0</v>
      </c>
      <c r="AF639" s="98">
        <v>0</v>
      </c>
      <c r="AG639" s="98">
        <v>0</v>
      </c>
      <c r="AH639" s="98">
        <v>0</v>
      </c>
      <c r="AI639" s="98">
        <v>0</v>
      </c>
      <c r="AJ639" s="98">
        <v>0</v>
      </c>
      <c r="AK639" s="98">
        <v>0</v>
      </c>
      <c r="AL639" s="98">
        <v>0</v>
      </c>
      <c r="AM639" s="98">
        <v>0</v>
      </c>
      <c r="AN639" s="98">
        <v>0</v>
      </c>
      <c r="AO639" s="98">
        <v>0</v>
      </c>
      <c r="AP639" s="98">
        <v>0</v>
      </c>
      <c r="AQ639" s="98">
        <v>0</v>
      </c>
      <c r="AR639" s="98">
        <v>0</v>
      </c>
      <c r="AS639" s="98">
        <v>0</v>
      </c>
      <c r="AT639" s="98">
        <v>0</v>
      </c>
      <c r="AU639" s="98">
        <v>0</v>
      </c>
      <c r="AV639" s="98">
        <v>0</v>
      </c>
      <c r="AW639" s="98">
        <v>0</v>
      </c>
      <c r="AX639" s="98">
        <v>0</v>
      </c>
      <c r="AY639" s="98">
        <v>0</v>
      </c>
      <c r="AZ639" s="98">
        <v>0</v>
      </c>
      <c r="BA639" s="98">
        <v>0</v>
      </c>
      <c r="BB639" s="98">
        <v>0</v>
      </c>
      <c r="BC639" s="98">
        <v>0</v>
      </c>
      <c r="BD639" s="98">
        <v>0</v>
      </c>
      <c r="BE639" s="99">
        <v>5.8900000000000002E-5</v>
      </c>
      <c r="BF639" s="98">
        <v>0</v>
      </c>
      <c r="BG639" s="98">
        <v>0</v>
      </c>
      <c r="BH639" s="98">
        <v>0</v>
      </c>
      <c r="BI639" s="98">
        <v>0</v>
      </c>
      <c r="BJ639" s="98">
        <v>0</v>
      </c>
      <c r="BK639" s="98">
        <v>0</v>
      </c>
      <c r="BL639" s="98">
        <v>0</v>
      </c>
      <c r="BM639" s="98">
        <v>0</v>
      </c>
      <c r="BN639" s="98">
        <v>0</v>
      </c>
      <c r="BO639" s="98">
        <v>0</v>
      </c>
      <c r="BP639" s="98">
        <v>0</v>
      </c>
      <c r="BQ639" s="98">
        <v>0</v>
      </c>
      <c r="BR639" s="98">
        <v>0</v>
      </c>
      <c r="BS639" s="98">
        <v>0</v>
      </c>
      <c r="BT639" s="98">
        <v>0</v>
      </c>
      <c r="BU639" s="98">
        <v>0</v>
      </c>
      <c r="BV639" s="98">
        <v>0</v>
      </c>
      <c r="BW639" s="98">
        <v>0</v>
      </c>
      <c r="BX639" s="98">
        <v>0</v>
      </c>
      <c r="BY639" s="98">
        <v>0</v>
      </c>
      <c r="BZ639" s="98">
        <v>0</v>
      </c>
      <c r="CA639" s="98">
        <v>0</v>
      </c>
      <c r="CB639" s="98">
        <v>0</v>
      </c>
      <c r="CC639" s="98">
        <v>0</v>
      </c>
      <c r="CD639" s="98">
        <v>0</v>
      </c>
      <c r="CE639" s="98">
        <v>0</v>
      </c>
      <c r="CF639" s="98">
        <v>0</v>
      </c>
      <c r="CG639" s="98">
        <v>0</v>
      </c>
      <c r="CH639" s="98">
        <v>0</v>
      </c>
      <c r="CI639" s="98">
        <v>0</v>
      </c>
      <c r="CJ639" s="98">
        <v>0</v>
      </c>
      <c r="CK639" s="98">
        <v>0</v>
      </c>
      <c r="CL639" s="98">
        <v>0</v>
      </c>
      <c r="CM639" s="98">
        <v>0</v>
      </c>
    </row>
    <row r="640" spans="1:91" s="69" customFormat="1" ht="15" x14ac:dyDescent="0.25">
      <c r="A640" s="98" t="s">
        <v>635</v>
      </c>
      <c r="B640" s="98">
        <v>0</v>
      </c>
      <c r="C640" s="98">
        <v>0</v>
      </c>
      <c r="D640" s="98">
        <v>0</v>
      </c>
      <c r="E640" s="98">
        <v>0</v>
      </c>
      <c r="F640" s="98">
        <v>0</v>
      </c>
      <c r="G640" s="98">
        <v>0</v>
      </c>
      <c r="H640" s="98">
        <v>0</v>
      </c>
      <c r="I640" s="98">
        <v>0</v>
      </c>
      <c r="J640" s="98">
        <v>0</v>
      </c>
      <c r="K640" s="98">
        <v>0</v>
      </c>
      <c r="L640" s="98">
        <v>0</v>
      </c>
      <c r="M640" s="98">
        <v>0</v>
      </c>
      <c r="N640" s="98">
        <v>0</v>
      </c>
      <c r="O640" s="98">
        <v>0</v>
      </c>
      <c r="P640" s="98">
        <v>0</v>
      </c>
      <c r="Q640" s="99">
        <v>8.4599999999999996E-5</v>
      </c>
      <c r="R640" s="98">
        <v>0</v>
      </c>
      <c r="S640" s="98">
        <v>0</v>
      </c>
      <c r="T640" s="98">
        <v>0</v>
      </c>
      <c r="U640" s="98">
        <v>0</v>
      </c>
      <c r="V640" s="98">
        <v>0</v>
      </c>
      <c r="W640" s="98">
        <v>0</v>
      </c>
      <c r="X640" s="98">
        <v>0</v>
      </c>
      <c r="Y640" s="98">
        <v>0</v>
      </c>
      <c r="Z640" s="98">
        <v>1.640266E-3</v>
      </c>
      <c r="AA640" s="98">
        <v>0</v>
      </c>
      <c r="AB640" s="98">
        <v>0</v>
      </c>
      <c r="AC640" s="98">
        <v>0</v>
      </c>
      <c r="AD640" s="98">
        <v>0</v>
      </c>
      <c r="AE640" s="98">
        <v>0</v>
      </c>
      <c r="AF640" s="98">
        <v>0</v>
      </c>
      <c r="AG640" s="98">
        <v>0</v>
      </c>
      <c r="AH640" s="98">
        <v>0</v>
      </c>
      <c r="AI640" s="98">
        <v>0</v>
      </c>
      <c r="AJ640" s="98">
        <v>0</v>
      </c>
      <c r="AK640" s="98">
        <v>0</v>
      </c>
      <c r="AL640" s="98">
        <v>0</v>
      </c>
      <c r="AM640" s="98">
        <v>0</v>
      </c>
      <c r="AN640" s="98">
        <v>0</v>
      </c>
      <c r="AO640" s="98">
        <v>0</v>
      </c>
      <c r="AP640" s="98">
        <v>0</v>
      </c>
      <c r="AQ640" s="98">
        <v>0</v>
      </c>
      <c r="AR640" s="98">
        <v>0</v>
      </c>
      <c r="AS640" s="98">
        <v>0</v>
      </c>
      <c r="AT640" s="98">
        <v>0</v>
      </c>
      <c r="AU640" s="98">
        <v>0</v>
      </c>
      <c r="AV640" s="98">
        <v>0</v>
      </c>
      <c r="AW640" s="98">
        <v>0</v>
      </c>
      <c r="AX640" s="98">
        <v>0</v>
      </c>
      <c r="AY640" s="98">
        <v>0</v>
      </c>
      <c r="AZ640" s="98">
        <v>0</v>
      </c>
      <c r="BA640" s="98">
        <v>0</v>
      </c>
      <c r="BB640" s="98">
        <v>0</v>
      </c>
      <c r="BC640" s="98">
        <v>0</v>
      </c>
      <c r="BD640" s="98">
        <v>0</v>
      </c>
      <c r="BE640" s="98">
        <v>0</v>
      </c>
      <c r="BF640" s="98">
        <v>0</v>
      </c>
      <c r="BG640" s="98">
        <v>0</v>
      </c>
      <c r="BH640" s="98">
        <v>0</v>
      </c>
      <c r="BI640" s="98">
        <v>0</v>
      </c>
      <c r="BJ640" s="98">
        <v>0</v>
      </c>
      <c r="BK640" s="98">
        <v>0</v>
      </c>
      <c r="BL640" s="98">
        <v>0</v>
      </c>
      <c r="BM640" s="98">
        <v>0</v>
      </c>
      <c r="BN640" s="98">
        <v>0</v>
      </c>
      <c r="BO640" s="98">
        <v>0</v>
      </c>
      <c r="BP640" s="98">
        <v>0</v>
      </c>
      <c r="BQ640" s="98">
        <v>0</v>
      </c>
      <c r="BR640" s="98">
        <v>0</v>
      </c>
      <c r="BS640" s="98">
        <v>0</v>
      </c>
      <c r="BT640" s="98">
        <v>0</v>
      </c>
      <c r="BU640" s="98">
        <v>0</v>
      </c>
      <c r="BV640" s="98">
        <v>0</v>
      </c>
      <c r="BW640" s="98">
        <v>0</v>
      </c>
      <c r="BX640" s="98">
        <v>0</v>
      </c>
      <c r="BY640" s="98">
        <v>0</v>
      </c>
      <c r="BZ640" s="98">
        <v>0</v>
      </c>
      <c r="CA640" s="98">
        <v>0</v>
      </c>
      <c r="CB640" s="98">
        <v>0</v>
      </c>
      <c r="CC640" s="98">
        <v>0</v>
      </c>
      <c r="CD640" s="98">
        <v>0</v>
      </c>
      <c r="CE640" s="98">
        <v>0</v>
      </c>
      <c r="CF640" s="98">
        <v>0</v>
      </c>
      <c r="CG640" s="98">
        <v>0</v>
      </c>
      <c r="CH640" s="98">
        <v>0</v>
      </c>
      <c r="CI640" s="98">
        <v>0</v>
      </c>
      <c r="CJ640" s="98">
        <v>0</v>
      </c>
      <c r="CK640" s="98">
        <v>0</v>
      </c>
      <c r="CL640" s="98">
        <v>0</v>
      </c>
      <c r="CM640" s="98">
        <v>0</v>
      </c>
    </row>
    <row r="641" spans="1:91" s="69" customFormat="1" ht="15" x14ac:dyDescent="0.25">
      <c r="A641" s="98" t="s">
        <v>1446</v>
      </c>
      <c r="B641" s="98">
        <v>0</v>
      </c>
      <c r="C641" s="98">
        <v>0</v>
      </c>
      <c r="D641" s="98">
        <v>0</v>
      </c>
      <c r="E641" s="98">
        <v>0</v>
      </c>
      <c r="F641" s="98">
        <v>0</v>
      </c>
      <c r="G641" s="98">
        <v>0</v>
      </c>
      <c r="H641" s="98">
        <v>0</v>
      </c>
      <c r="I641" s="98">
        <v>0</v>
      </c>
      <c r="J641" s="98">
        <v>0</v>
      </c>
      <c r="K641" s="98">
        <v>0</v>
      </c>
      <c r="L641" s="98">
        <v>0</v>
      </c>
      <c r="M641" s="98">
        <v>0</v>
      </c>
      <c r="N641" s="98">
        <v>0</v>
      </c>
      <c r="O641" s="98">
        <v>0</v>
      </c>
      <c r="P641" s="98">
        <v>0</v>
      </c>
      <c r="Q641" s="98">
        <v>1.2682899999999999E-4</v>
      </c>
      <c r="R641" s="98">
        <v>0</v>
      </c>
      <c r="S641" s="98">
        <v>4.22612E-4</v>
      </c>
      <c r="T641" s="98">
        <v>0</v>
      </c>
      <c r="U641" s="98">
        <v>1.04425E-4</v>
      </c>
      <c r="V641" s="98">
        <v>0</v>
      </c>
      <c r="W641" s="98">
        <v>2.58094E-4</v>
      </c>
      <c r="X641" s="98">
        <v>0</v>
      </c>
      <c r="Y641" s="98">
        <v>0</v>
      </c>
      <c r="Z641" s="98">
        <v>3.4008939999999998E-3</v>
      </c>
      <c r="AA641" s="98">
        <v>0</v>
      </c>
      <c r="AB641" s="98">
        <v>0</v>
      </c>
      <c r="AC641" s="98">
        <v>0</v>
      </c>
      <c r="AD641" s="98">
        <v>0</v>
      </c>
      <c r="AE641" s="98">
        <v>1.186444E-3</v>
      </c>
      <c r="AF641" s="98">
        <v>0</v>
      </c>
      <c r="AG641" s="98">
        <v>0</v>
      </c>
      <c r="AH641" s="98">
        <v>0</v>
      </c>
      <c r="AI641" s="98">
        <v>0</v>
      </c>
      <c r="AJ641" s="98">
        <v>0</v>
      </c>
      <c r="AK641" s="98">
        <v>0</v>
      </c>
      <c r="AL641" s="98">
        <v>0</v>
      </c>
      <c r="AM641" s="98">
        <v>0</v>
      </c>
      <c r="AN641" s="98">
        <v>0</v>
      </c>
      <c r="AO641" s="98">
        <v>0</v>
      </c>
      <c r="AP641" s="98">
        <v>0</v>
      </c>
      <c r="AQ641" s="99">
        <v>3.0700000000000001E-5</v>
      </c>
      <c r="AR641" s="98">
        <v>0</v>
      </c>
      <c r="AS641" s="98">
        <v>0</v>
      </c>
      <c r="AT641" s="98">
        <v>0</v>
      </c>
      <c r="AU641" s="98">
        <v>0</v>
      </c>
      <c r="AV641" s="98">
        <v>0</v>
      </c>
      <c r="AW641" s="98">
        <v>0</v>
      </c>
      <c r="AX641" s="98">
        <v>3.1778999999999998E-4</v>
      </c>
      <c r="AY641" s="98">
        <v>0</v>
      </c>
      <c r="AZ641" s="98">
        <v>0</v>
      </c>
      <c r="BA641" s="98">
        <v>0</v>
      </c>
      <c r="BB641" s="98">
        <v>0</v>
      </c>
      <c r="BC641" s="98">
        <v>0</v>
      </c>
      <c r="BD641" s="98">
        <v>0</v>
      </c>
      <c r="BE641" s="98">
        <v>1.4247350000000001E-3</v>
      </c>
      <c r="BF641" s="99">
        <v>8.03E-5</v>
      </c>
      <c r="BG641" s="98">
        <v>0</v>
      </c>
      <c r="BH641" s="98">
        <v>0</v>
      </c>
      <c r="BI641" s="98">
        <v>0</v>
      </c>
      <c r="BJ641" s="98">
        <v>0</v>
      </c>
      <c r="BK641" s="98">
        <v>1.0861250000000001E-3</v>
      </c>
      <c r="BL641" s="99">
        <v>5.1799999999999999E-5</v>
      </c>
      <c r="BM641" s="98">
        <v>0</v>
      </c>
      <c r="BN641" s="98">
        <v>0</v>
      </c>
      <c r="BO641" s="98">
        <v>0</v>
      </c>
      <c r="BP641" s="98">
        <v>0</v>
      </c>
      <c r="BQ641" s="98">
        <v>0</v>
      </c>
      <c r="BR641" s="98">
        <v>0</v>
      </c>
      <c r="BS641" s="98">
        <v>0</v>
      </c>
      <c r="BT641" s="99">
        <v>4.2700000000000001E-5</v>
      </c>
      <c r="BU641" s="98">
        <v>1.41194E-4</v>
      </c>
      <c r="BV641" s="98">
        <v>0</v>
      </c>
      <c r="BW641" s="98">
        <v>1.1840959999999999E-3</v>
      </c>
      <c r="BX641" s="98">
        <v>0</v>
      </c>
      <c r="BY641" s="98">
        <v>0</v>
      </c>
      <c r="BZ641" s="98">
        <v>0</v>
      </c>
      <c r="CA641" s="98">
        <v>0</v>
      </c>
      <c r="CB641" s="98">
        <v>0</v>
      </c>
      <c r="CC641" s="98">
        <v>1.057913E-3</v>
      </c>
      <c r="CD641" s="98">
        <v>3.3884399999999998E-4</v>
      </c>
      <c r="CE641" s="98">
        <v>0</v>
      </c>
      <c r="CF641" s="98">
        <v>0</v>
      </c>
      <c r="CG641" s="98">
        <v>0</v>
      </c>
      <c r="CH641" s="98">
        <v>0</v>
      </c>
      <c r="CI641" s="98">
        <v>0</v>
      </c>
      <c r="CJ641" s="98">
        <v>0</v>
      </c>
      <c r="CK641" s="98">
        <v>0</v>
      </c>
      <c r="CL641" s="98">
        <v>0</v>
      </c>
      <c r="CM641" s="98">
        <v>0</v>
      </c>
    </row>
    <row r="642" spans="1:91" s="69" customFormat="1" ht="15" x14ac:dyDescent="0.25">
      <c r="A642" s="98" t="s">
        <v>636</v>
      </c>
      <c r="B642" s="98">
        <v>0</v>
      </c>
      <c r="C642" s="99">
        <v>1.8499999999999999E-5</v>
      </c>
      <c r="D642" s="98">
        <v>0</v>
      </c>
      <c r="E642" s="98">
        <v>0</v>
      </c>
      <c r="F642" s="99">
        <v>7.4999999999999993E-5</v>
      </c>
      <c r="G642" s="98">
        <v>0</v>
      </c>
      <c r="H642" s="98">
        <v>0</v>
      </c>
      <c r="I642" s="98">
        <v>0</v>
      </c>
      <c r="J642" s="98">
        <v>0</v>
      </c>
      <c r="K642" s="98">
        <v>2.52258E-4</v>
      </c>
      <c r="L642" s="98">
        <v>0</v>
      </c>
      <c r="M642" s="98">
        <v>0</v>
      </c>
      <c r="N642" s="98">
        <v>0</v>
      </c>
      <c r="O642" s="98">
        <v>0</v>
      </c>
      <c r="P642" s="99">
        <v>6.6500000000000004E-5</v>
      </c>
      <c r="Q642" s="99">
        <v>7.9300000000000003E-5</v>
      </c>
      <c r="R642" s="98">
        <v>0</v>
      </c>
      <c r="S642" s="98">
        <v>0</v>
      </c>
      <c r="T642" s="98">
        <v>0</v>
      </c>
      <c r="U642" s="98">
        <v>0</v>
      </c>
      <c r="V642" s="98">
        <v>0</v>
      </c>
      <c r="W642" s="98">
        <v>1.12396E-4</v>
      </c>
      <c r="X642" s="98">
        <v>1.284931E-3</v>
      </c>
      <c r="Y642" s="98">
        <v>0</v>
      </c>
      <c r="Z642" s="99">
        <v>8.0599999999999994E-5</v>
      </c>
      <c r="AA642" s="98">
        <v>1.0025499999999999E-4</v>
      </c>
      <c r="AB642" s="99">
        <v>7.86E-5</v>
      </c>
      <c r="AC642" s="98">
        <v>2.6627200000000001E-4</v>
      </c>
      <c r="AD642" s="98">
        <v>0</v>
      </c>
      <c r="AE642" s="99">
        <v>6.6500000000000004E-5</v>
      </c>
      <c r="AF642" s="99">
        <v>9.1600000000000004E-5</v>
      </c>
      <c r="AG642" s="98">
        <v>0</v>
      </c>
      <c r="AH642" s="99">
        <v>6.4900000000000005E-5</v>
      </c>
      <c r="AI642" s="98">
        <v>0</v>
      </c>
      <c r="AJ642" s="99">
        <v>3.5099999999999999E-5</v>
      </c>
      <c r="AK642" s="98">
        <v>2.34171E-4</v>
      </c>
      <c r="AL642" s="98">
        <v>1.7439199999999999E-4</v>
      </c>
      <c r="AM642" s="98">
        <v>0</v>
      </c>
      <c r="AN642" s="99">
        <v>7.0500000000000006E-5</v>
      </c>
      <c r="AO642" s="98">
        <v>4.34101E-4</v>
      </c>
      <c r="AP642" s="98">
        <v>0</v>
      </c>
      <c r="AQ642" s="99">
        <v>3.0700000000000001E-5</v>
      </c>
      <c r="AR642" s="98">
        <v>1.5714200000000001E-4</v>
      </c>
      <c r="AS642" s="99">
        <v>7.6299999999999998E-5</v>
      </c>
      <c r="AT642" s="98">
        <v>0</v>
      </c>
      <c r="AU642" s="99">
        <v>9.2499999999999999E-5</v>
      </c>
      <c r="AV642" s="98">
        <v>1.0390700000000001E-4</v>
      </c>
      <c r="AW642" s="99">
        <v>5.8400000000000003E-5</v>
      </c>
      <c r="AX642" s="98">
        <v>0</v>
      </c>
      <c r="AY642" s="98">
        <v>0</v>
      </c>
      <c r="AZ642" s="98">
        <v>1.06136E-4</v>
      </c>
      <c r="BA642" s="98">
        <v>0</v>
      </c>
      <c r="BB642" s="98">
        <v>1.2765899999999999E-4</v>
      </c>
      <c r="BC642" s="98">
        <v>1.4341410000000001E-3</v>
      </c>
      <c r="BD642" s="98">
        <v>1.65336E-4</v>
      </c>
      <c r="BE642" s="98">
        <v>1.1338570000000001E-3</v>
      </c>
      <c r="BF642" s="99">
        <v>5.7800000000000002E-5</v>
      </c>
      <c r="BG642" s="98">
        <v>0</v>
      </c>
      <c r="BH642" s="98">
        <v>0</v>
      </c>
      <c r="BI642" s="99">
        <v>4.8000000000000001E-5</v>
      </c>
      <c r="BJ642" s="98">
        <v>0</v>
      </c>
      <c r="BK642" s="98">
        <v>0</v>
      </c>
      <c r="BL642" s="99">
        <v>6.9099999999999999E-5</v>
      </c>
      <c r="BM642" s="98">
        <v>0</v>
      </c>
      <c r="BN642" s="98">
        <v>2.6966000000000002E-4</v>
      </c>
      <c r="BO642" s="98">
        <v>8.5426999999999996E-4</v>
      </c>
      <c r="BP642" s="98">
        <v>0</v>
      </c>
      <c r="BQ642" s="98">
        <v>2.8684799999999997E-4</v>
      </c>
      <c r="BR642" s="98">
        <v>0</v>
      </c>
      <c r="BS642" s="98">
        <v>8.9709900000000005E-4</v>
      </c>
      <c r="BT642" s="99">
        <v>6.41E-5</v>
      </c>
      <c r="BU642" s="98">
        <v>1.00012E-4</v>
      </c>
      <c r="BV642" s="98">
        <v>0</v>
      </c>
      <c r="BW642" s="98">
        <v>0</v>
      </c>
      <c r="BX642" s="98">
        <v>0</v>
      </c>
      <c r="BY642" s="98">
        <v>3.7449400000000001E-4</v>
      </c>
      <c r="BZ642" s="98">
        <v>0</v>
      </c>
      <c r="CA642" s="98">
        <v>6.1014900000000004E-4</v>
      </c>
      <c r="CB642" s="98">
        <v>3.5508399999999998E-4</v>
      </c>
      <c r="CC642" s="98">
        <v>1.965853E-3</v>
      </c>
      <c r="CD642" s="98">
        <v>1.7113299999999999E-4</v>
      </c>
      <c r="CE642" s="98">
        <v>9.6050300000000003E-4</v>
      </c>
      <c r="CF642" s="98">
        <v>0</v>
      </c>
      <c r="CG642" s="98">
        <v>2.0168859999999999E-3</v>
      </c>
      <c r="CH642" s="98">
        <v>0</v>
      </c>
      <c r="CI642" s="98">
        <v>0</v>
      </c>
      <c r="CJ642" s="98">
        <v>1.4810909999999999E-3</v>
      </c>
      <c r="CK642" s="98">
        <v>1.081027E-3</v>
      </c>
      <c r="CL642" s="98">
        <v>6.1875299999999999E-4</v>
      </c>
      <c r="CM642" s="98">
        <v>0</v>
      </c>
    </row>
    <row r="643" spans="1:91" s="69" customFormat="1" ht="15" x14ac:dyDescent="0.25">
      <c r="A643" s="98" t="s">
        <v>1447</v>
      </c>
      <c r="B643" s="98">
        <v>0</v>
      </c>
      <c r="C643" s="98">
        <v>0</v>
      </c>
      <c r="D643" s="98">
        <v>0</v>
      </c>
      <c r="E643" s="98">
        <v>0</v>
      </c>
      <c r="F643" s="98">
        <v>0</v>
      </c>
      <c r="G643" s="98">
        <v>0</v>
      </c>
      <c r="H643" s="98">
        <v>0</v>
      </c>
      <c r="I643" s="98">
        <v>0</v>
      </c>
      <c r="J643" s="98">
        <v>0</v>
      </c>
      <c r="K643" s="98">
        <v>0</v>
      </c>
      <c r="L643" s="98">
        <v>0</v>
      </c>
      <c r="M643" s="98">
        <v>0</v>
      </c>
      <c r="N643" s="98">
        <v>0</v>
      </c>
      <c r="O643" s="98">
        <v>0</v>
      </c>
      <c r="P643" s="98">
        <v>0</v>
      </c>
      <c r="Q643" s="99">
        <v>8.8800000000000004E-5</v>
      </c>
      <c r="R643" s="98">
        <v>0</v>
      </c>
      <c r="S643" s="98">
        <v>0</v>
      </c>
      <c r="T643" s="98">
        <v>2.2303500000000001E-4</v>
      </c>
      <c r="U643" s="99">
        <v>9.9500000000000006E-5</v>
      </c>
      <c r="V643" s="98">
        <v>0</v>
      </c>
      <c r="W643" s="98">
        <v>0</v>
      </c>
      <c r="X643" s="98">
        <v>0</v>
      </c>
      <c r="Y643" s="98">
        <v>0</v>
      </c>
      <c r="Z643" s="98">
        <v>0</v>
      </c>
      <c r="AA643" s="98">
        <v>0</v>
      </c>
      <c r="AB643" s="98">
        <v>0</v>
      </c>
      <c r="AC643" s="98">
        <v>0</v>
      </c>
      <c r="AD643" s="98">
        <v>0</v>
      </c>
      <c r="AE643" s="98">
        <v>1.2675699999999999E-4</v>
      </c>
      <c r="AF643" s="98">
        <v>0</v>
      </c>
      <c r="AG643" s="98">
        <v>0</v>
      </c>
      <c r="AH643" s="98">
        <v>0</v>
      </c>
      <c r="AI643" s="98">
        <v>0</v>
      </c>
      <c r="AJ643" s="98">
        <v>0</v>
      </c>
      <c r="AK643" s="98">
        <v>0</v>
      </c>
      <c r="AL643" s="98">
        <v>0</v>
      </c>
      <c r="AM643" s="98">
        <v>0</v>
      </c>
      <c r="AN643" s="98">
        <v>0</v>
      </c>
      <c r="AO643" s="98">
        <v>0</v>
      </c>
      <c r="AP643" s="98">
        <v>0</v>
      </c>
      <c r="AQ643" s="98">
        <v>0</v>
      </c>
      <c r="AR643" s="98">
        <v>0</v>
      </c>
      <c r="AS643" s="98">
        <v>0</v>
      </c>
      <c r="AT643" s="98">
        <v>0</v>
      </c>
      <c r="AU643" s="98">
        <v>0</v>
      </c>
      <c r="AV643" s="98">
        <v>0</v>
      </c>
      <c r="AW643" s="98">
        <v>0</v>
      </c>
      <c r="AX643" s="98">
        <v>0</v>
      </c>
      <c r="AY643" s="98">
        <v>0</v>
      </c>
      <c r="AZ643" s="98">
        <v>0</v>
      </c>
      <c r="BA643" s="98">
        <v>0</v>
      </c>
      <c r="BB643" s="98">
        <v>0</v>
      </c>
      <c r="BC643" s="98">
        <v>0</v>
      </c>
      <c r="BD643" s="98">
        <v>0</v>
      </c>
      <c r="BE643" s="98">
        <v>3.40157E-4</v>
      </c>
      <c r="BF643" s="98">
        <v>2.9981000000000002E-4</v>
      </c>
      <c r="BG643" s="98">
        <v>0</v>
      </c>
      <c r="BH643" s="98">
        <v>0</v>
      </c>
      <c r="BI643" s="98">
        <v>0</v>
      </c>
      <c r="BJ643" s="98">
        <v>0</v>
      </c>
      <c r="BK643" s="98">
        <v>0</v>
      </c>
      <c r="BL643" s="99">
        <v>3.4499999999999998E-5</v>
      </c>
      <c r="BM643" s="98">
        <v>0</v>
      </c>
      <c r="BN643" s="98">
        <v>0</v>
      </c>
      <c r="BO643" s="98">
        <v>0</v>
      </c>
      <c r="BP643" s="98">
        <v>0</v>
      </c>
      <c r="BQ643" s="98">
        <v>0</v>
      </c>
      <c r="BR643" s="98">
        <v>6.7187200000000001E-4</v>
      </c>
      <c r="BS643" s="98">
        <v>0</v>
      </c>
      <c r="BT643" s="98">
        <v>0</v>
      </c>
      <c r="BU643" s="99">
        <v>2.7500000000000001E-5</v>
      </c>
      <c r="BV643" s="98">
        <v>0</v>
      </c>
      <c r="BW643" s="98">
        <v>0</v>
      </c>
      <c r="BX643" s="98">
        <v>0</v>
      </c>
      <c r="BY643" s="98">
        <v>0</v>
      </c>
      <c r="BZ643" s="98">
        <v>0</v>
      </c>
      <c r="CA643" s="98">
        <v>0</v>
      </c>
      <c r="CB643" s="98">
        <v>0</v>
      </c>
      <c r="CC643" s="98">
        <v>0</v>
      </c>
      <c r="CD643" s="98">
        <v>0</v>
      </c>
      <c r="CE643" s="98">
        <v>0</v>
      </c>
      <c r="CF643" s="98">
        <v>0</v>
      </c>
      <c r="CG643" s="98">
        <v>0</v>
      </c>
      <c r="CH643" s="98">
        <v>0</v>
      </c>
      <c r="CI643" s="98">
        <v>0</v>
      </c>
      <c r="CJ643" s="98">
        <v>0</v>
      </c>
      <c r="CK643" s="98">
        <v>0</v>
      </c>
      <c r="CL643" s="98">
        <v>0</v>
      </c>
      <c r="CM643" s="98">
        <v>0</v>
      </c>
    </row>
    <row r="644" spans="1:91" s="69" customFormat="1" ht="15" x14ac:dyDescent="0.25">
      <c r="A644" s="98" t="s">
        <v>1448</v>
      </c>
      <c r="B644" s="98">
        <v>0</v>
      </c>
      <c r="C644" s="99">
        <v>8.3399999999999994E-5</v>
      </c>
      <c r="D644" s="98">
        <v>0</v>
      </c>
      <c r="E644" s="98">
        <v>0</v>
      </c>
      <c r="F644" s="98">
        <v>1.7809499999999999E-4</v>
      </c>
      <c r="G644" s="98">
        <v>0</v>
      </c>
      <c r="H644" s="98">
        <v>0</v>
      </c>
      <c r="I644" s="98">
        <v>0</v>
      </c>
      <c r="J644" s="98">
        <v>0</v>
      </c>
      <c r="K644" s="98">
        <v>0</v>
      </c>
      <c r="L644" s="98">
        <v>0</v>
      </c>
      <c r="M644" s="98">
        <v>0</v>
      </c>
      <c r="N644" s="98">
        <v>0</v>
      </c>
      <c r="O644" s="98">
        <v>0</v>
      </c>
      <c r="P644" s="98">
        <v>0</v>
      </c>
      <c r="Q644" s="99">
        <v>8.4599999999999996E-5</v>
      </c>
      <c r="R644" s="98">
        <v>0</v>
      </c>
      <c r="S644" s="98">
        <v>5.3742570000000003E-3</v>
      </c>
      <c r="T644" s="98">
        <v>0</v>
      </c>
      <c r="U644" s="98">
        <v>1.9043010999999999E-2</v>
      </c>
      <c r="V644" s="98">
        <v>0</v>
      </c>
      <c r="W644" s="99">
        <v>7.4900000000000005E-5</v>
      </c>
      <c r="X644" s="98">
        <v>0</v>
      </c>
      <c r="Y644" s="98">
        <v>0</v>
      </c>
      <c r="Z644" s="98">
        <v>0</v>
      </c>
      <c r="AA644" s="98">
        <v>0</v>
      </c>
      <c r="AB644" s="98">
        <v>0</v>
      </c>
      <c r="AC644" s="98">
        <v>0</v>
      </c>
      <c r="AD644" s="98">
        <v>0</v>
      </c>
      <c r="AE644" s="98">
        <v>5.8181409999999998E-3</v>
      </c>
      <c r="AF644" s="98">
        <v>0</v>
      </c>
      <c r="AG644" s="98">
        <v>0</v>
      </c>
      <c r="AH644" s="98">
        <v>0</v>
      </c>
      <c r="AI644" s="98">
        <v>0</v>
      </c>
      <c r="AJ644" s="98">
        <v>0</v>
      </c>
      <c r="AK644" s="98">
        <v>0</v>
      </c>
      <c r="AL644" s="98">
        <v>0</v>
      </c>
      <c r="AM644" s="98">
        <v>0</v>
      </c>
      <c r="AN644" s="98">
        <v>0</v>
      </c>
      <c r="AO644" s="98">
        <v>1.9534539999999999E-3</v>
      </c>
      <c r="AP644" s="98">
        <v>0</v>
      </c>
      <c r="AQ644" s="98">
        <v>1.310397E-3</v>
      </c>
      <c r="AR644" s="98">
        <v>0</v>
      </c>
      <c r="AS644" s="98">
        <v>0</v>
      </c>
      <c r="AT644" s="98">
        <v>0</v>
      </c>
      <c r="AU644" s="98">
        <v>1.4807723E-2</v>
      </c>
      <c r="AV644" s="98">
        <v>0</v>
      </c>
      <c r="AW644" s="98">
        <v>2.9452369999999999E-2</v>
      </c>
      <c r="AX644" s="98">
        <v>0</v>
      </c>
      <c r="AY644" s="98">
        <v>0</v>
      </c>
      <c r="AZ644" s="98">
        <v>0</v>
      </c>
      <c r="BA644" s="98">
        <v>0</v>
      </c>
      <c r="BB644" s="98">
        <v>0</v>
      </c>
      <c r="BC644" s="98">
        <v>0</v>
      </c>
      <c r="BD644" s="98">
        <v>0</v>
      </c>
      <c r="BE644" s="98">
        <v>0</v>
      </c>
      <c r="BF644" s="98">
        <v>1.50976E-3</v>
      </c>
      <c r="BG644" s="98">
        <v>0</v>
      </c>
      <c r="BH644" s="98">
        <v>0</v>
      </c>
      <c r="BI644" s="98">
        <v>0</v>
      </c>
      <c r="BJ644" s="98">
        <v>0</v>
      </c>
      <c r="BK644" s="98">
        <v>5.2865603999999997E-2</v>
      </c>
      <c r="BL644" s="98">
        <v>4.6482796999999999E-2</v>
      </c>
      <c r="BM644" s="98">
        <v>2.7327290000000001E-3</v>
      </c>
      <c r="BN644" s="98">
        <v>0</v>
      </c>
      <c r="BO644" s="98">
        <v>0</v>
      </c>
      <c r="BP644" s="98">
        <v>0</v>
      </c>
      <c r="BQ644" s="98">
        <v>0</v>
      </c>
      <c r="BR644" s="98">
        <v>0.16669942500000001</v>
      </c>
      <c r="BS644" s="98">
        <v>2.7090600000000001E-4</v>
      </c>
      <c r="BT644" s="98">
        <v>2.3040972999999999E-2</v>
      </c>
      <c r="BU644" s="99">
        <v>8.2399999999999997E-5</v>
      </c>
      <c r="BV644" s="98">
        <v>0</v>
      </c>
      <c r="BW644" s="98">
        <v>0</v>
      </c>
      <c r="BX644" s="98">
        <v>0</v>
      </c>
      <c r="BY644" s="98">
        <v>0</v>
      </c>
      <c r="BZ644" s="98">
        <v>0</v>
      </c>
      <c r="CA644" s="98">
        <v>0</v>
      </c>
      <c r="CB644" s="98">
        <v>0</v>
      </c>
      <c r="CC644" s="98">
        <v>0</v>
      </c>
      <c r="CD644" s="98">
        <v>7.1875900000000002E-4</v>
      </c>
      <c r="CE644" s="98">
        <v>6.5284200000000005E-4</v>
      </c>
      <c r="CF644" s="98">
        <v>0</v>
      </c>
      <c r="CG644" s="98">
        <v>0</v>
      </c>
      <c r="CH644" s="98">
        <v>0</v>
      </c>
      <c r="CI644" s="98">
        <v>3.364063E-3</v>
      </c>
      <c r="CJ644" s="98">
        <v>0</v>
      </c>
      <c r="CK644" s="98">
        <v>0</v>
      </c>
      <c r="CL644" s="98">
        <v>0</v>
      </c>
      <c r="CM644" s="98">
        <v>0</v>
      </c>
    </row>
    <row r="645" spans="1:91" s="69" customFormat="1" ht="15" x14ac:dyDescent="0.25">
      <c r="A645" s="98" t="s">
        <v>1449</v>
      </c>
      <c r="B645" s="98">
        <v>0</v>
      </c>
      <c r="C645" s="98">
        <v>0</v>
      </c>
      <c r="D645" s="98">
        <v>0</v>
      </c>
      <c r="E645" s="98">
        <v>0</v>
      </c>
      <c r="F645" s="98">
        <v>0</v>
      </c>
      <c r="G645" s="98">
        <v>0</v>
      </c>
      <c r="H645" s="98">
        <v>0</v>
      </c>
      <c r="I645" s="98">
        <v>0</v>
      </c>
      <c r="J645" s="98">
        <v>0</v>
      </c>
      <c r="K645" s="98">
        <v>0</v>
      </c>
      <c r="L645" s="98">
        <v>0</v>
      </c>
      <c r="M645" s="98">
        <v>0</v>
      </c>
      <c r="N645" s="98">
        <v>0</v>
      </c>
      <c r="O645" s="98">
        <v>0</v>
      </c>
      <c r="P645" s="99">
        <v>6.6500000000000004E-5</v>
      </c>
      <c r="Q645" s="98">
        <v>0</v>
      </c>
      <c r="R645" s="98">
        <v>0</v>
      </c>
      <c r="S645" s="98">
        <v>0</v>
      </c>
      <c r="T645" s="98">
        <v>0</v>
      </c>
      <c r="U645" s="98">
        <v>0</v>
      </c>
      <c r="V645" s="98">
        <v>0</v>
      </c>
      <c r="W645" s="98">
        <v>0</v>
      </c>
      <c r="X645" s="98">
        <v>0</v>
      </c>
      <c r="Y645" s="98">
        <v>0</v>
      </c>
      <c r="Z645" s="98">
        <v>0</v>
      </c>
      <c r="AA645" s="98">
        <v>0</v>
      </c>
      <c r="AB645" s="98">
        <v>0</v>
      </c>
      <c r="AC645" s="98">
        <v>0</v>
      </c>
      <c r="AD645" s="98">
        <v>0</v>
      </c>
      <c r="AE645" s="98">
        <v>0</v>
      </c>
      <c r="AF645" s="98">
        <v>0</v>
      </c>
      <c r="AG645" s="98">
        <v>0</v>
      </c>
      <c r="AH645" s="98">
        <v>0</v>
      </c>
      <c r="AI645" s="98">
        <v>0</v>
      </c>
      <c r="AJ645" s="99">
        <v>7.9599999999999997E-5</v>
      </c>
      <c r="AK645" s="98">
        <v>0</v>
      </c>
      <c r="AL645" s="98">
        <v>0</v>
      </c>
      <c r="AM645" s="98">
        <v>0</v>
      </c>
      <c r="AN645" s="98">
        <v>0</v>
      </c>
      <c r="AO645" s="98">
        <v>3.7115599999999998E-4</v>
      </c>
      <c r="AP645" s="98">
        <v>0</v>
      </c>
      <c r="AQ645" s="98">
        <v>6.7055499999999998E-4</v>
      </c>
      <c r="AR645" s="98">
        <v>2.0079200000000001E-4</v>
      </c>
      <c r="AS645" s="98">
        <v>1.01766E-4</v>
      </c>
      <c r="AT645" s="98">
        <v>0</v>
      </c>
      <c r="AU645" s="98">
        <v>1.451798E-3</v>
      </c>
      <c r="AV645" s="98">
        <v>9.8134599999999991E-4</v>
      </c>
      <c r="AW645" s="98">
        <v>0</v>
      </c>
      <c r="AX645" s="98">
        <v>0</v>
      </c>
      <c r="AY645" s="98">
        <v>0</v>
      </c>
      <c r="AZ645" s="98">
        <v>6.8103900000000004E-4</v>
      </c>
      <c r="BA645" s="98">
        <v>0</v>
      </c>
      <c r="BB645" s="99">
        <v>3.5500000000000002E-5</v>
      </c>
      <c r="BC645" s="98">
        <v>0</v>
      </c>
      <c r="BD645" s="98">
        <v>0</v>
      </c>
      <c r="BE645" s="98">
        <v>2.9436700000000002E-4</v>
      </c>
      <c r="BF645" s="98">
        <v>0</v>
      </c>
      <c r="BG645" s="98">
        <v>1.7227010000000001E-3</v>
      </c>
      <c r="BH645" s="98">
        <v>0</v>
      </c>
      <c r="BI645" s="98">
        <v>0</v>
      </c>
      <c r="BJ645" s="98">
        <v>0</v>
      </c>
      <c r="BK645" s="98">
        <v>0</v>
      </c>
      <c r="BL645" s="98">
        <v>0</v>
      </c>
      <c r="BM645" s="98">
        <v>0</v>
      </c>
      <c r="BN645" s="98">
        <v>3.2958500000000002E-4</v>
      </c>
      <c r="BO645" s="98">
        <v>0</v>
      </c>
      <c r="BP645" s="98">
        <v>0</v>
      </c>
      <c r="BQ645" s="98">
        <v>0</v>
      </c>
      <c r="BR645" s="98">
        <v>0</v>
      </c>
      <c r="BS645" s="99">
        <v>5.3300000000000001E-5</v>
      </c>
      <c r="BT645" s="98">
        <v>1.164513E-3</v>
      </c>
      <c r="BU645" s="98">
        <v>0</v>
      </c>
      <c r="BV645" s="98">
        <v>0</v>
      </c>
      <c r="BW645" s="98">
        <v>0</v>
      </c>
      <c r="BX645" s="98">
        <v>0</v>
      </c>
      <c r="BY645" s="98">
        <v>0</v>
      </c>
      <c r="BZ645" s="98">
        <v>0</v>
      </c>
      <c r="CA645" s="98">
        <v>0</v>
      </c>
      <c r="CB645" s="98">
        <v>0</v>
      </c>
      <c r="CC645" s="98">
        <v>0</v>
      </c>
      <c r="CD645" s="98">
        <v>0</v>
      </c>
      <c r="CE645" s="98">
        <v>0</v>
      </c>
      <c r="CF645" s="98">
        <v>0</v>
      </c>
      <c r="CG645" s="98">
        <v>0</v>
      </c>
      <c r="CH645" s="98">
        <v>0</v>
      </c>
      <c r="CI645" s="98">
        <v>0</v>
      </c>
      <c r="CJ645" s="98">
        <v>0</v>
      </c>
      <c r="CK645" s="98">
        <v>5.0808299999999999E-4</v>
      </c>
      <c r="CL645" s="98">
        <v>1.92282E-4</v>
      </c>
      <c r="CM645" s="98">
        <v>0</v>
      </c>
    </row>
    <row r="646" spans="1:91" s="69" customFormat="1" ht="15" x14ac:dyDescent="0.25">
      <c r="A646" s="98" t="s">
        <v>1450</v>
      </c>
      <c r="B646" s="98">
        <v>1.4748610000000001E-3</v>
      </c>
      <c r="C646" s="98">
        <v>5.3121799999999997E-4</v>
      </c>
      <c r="D646" s="98">
        <v>2.1048599999999999E-4</v>
      </c>
      <c r="E646" s="98">
        <v>3.4513949999999999E-3</v>
      </c>
      <c r="F646" s="98">
        <v>1.12481E-4</v>
      </c>
      <c r="G646" s="98">
        <v>1.8776890000000001E-3</v>
      </c>
      <c r="H646" s="98">
        <v>1.0820299999999999E-4</v>
      </c>
      <c r="I646" s="98">
        <v>3.3284699999999999E-4</v>
      </c>
      <c r="J646" s="99">
        <v>8.0799999999999999E-5</v>
      </c>
      <c r="K646" s="98">
        <v>2.6276799999999998E-4</v>
      </c>
      <c r="L646" s="98">
        <v>5.9938000000000005E-4</v>
      </c>
      <c r="M646" s="98">
        <v>2.89769E-4</v>
      </c>
      <c r="N646" s="99">
        <v>6.7100000000000005E-5</v>
      </c>
      <c r="O646" s="98">
        <v>0</v>
      </c>
      <c r="P646" s="99">
        <v>6.6500000000000004E-5</v>
      </c>
      <c r="Q646" s="98">
        <v>1.10976E-4</v>
      </c>
      <c r="R646" s="98">
        <v>1.687118E-3</v>
      </c>
      <c r="S646" s="98">
        <v>3.5421200000000002E-4</v>
      </c>
      <c r="T646" s="98">
        <v>1.7842800000000001E-4</v>
      </c>
      <c r="U646" s="98">
        <v>4.4477200000000002E-4</v>
      </c>
      <c r="V646" s="98">
        <v>1.1721360000000001E-3</v>
      </c>
      <c r="W646" s="98">
        <v>2.06059E-4</v>
      </c>
      <c r="X646" s="98">
        <v>5.5812600000000004E-4</v>
      </c>
      <c r="Y646" s="98">
        <v>7.4341800000000003E-4</v>
      </c>
      <c r="Z646" s="98">
        <v>1.51151E-4</v>
      </c>
      <c r="AA646" s="98">
        <v>2.2056199999999999E-4</v>
      </c>
      <c r="AB646" s="98">
        <v>2.0741600000000001E-4</v>
      </c>
      <c r="AC646" s="98">
        <v>0</v>
      </c>
      <c r="AD646" s="98">
        <v>1.3661599999999999E-4</v>
      </c>
      <c r="AE646" s="98">
        <v>5.3237900000000003E-4</v>
      </c>
      <c r="AF646" s="98">
        <v>1.87178E-3</v>
      </c>
      <c r="AG646" s="98">
        <v>2.0744900000000001E-4</v>
      </c>
      <c r="AH646" s="98">
        <v>5.1928399999999996E-4</v>
      </c>
      <c r="AI646" s="98">
        <v>1.77841E-3</v>
      </c>
      <c r="AJ646" s="99">
        <v>6.3200000000000005E-5</v>
      </c>
      <c r="AK646" s="98">
        <v>3.39778E-4</v>
      </c>
      <c r="AL646" s="98">
        <v>1.162614E-3</v>
      </c>
      <c r="AM646" s="98">
        <v>0</v>
      </c>
      <c r="AN646" s="98">
        <v>5.3554600000000003E-4</v>
      </c>
      <c r="AO646" s="98">
        <v>7.03244E-4</v>
      </c>
      <c r="AP646" s="98">
        <v>4.9773700000000005E-4</v>
      </c>
      <c r="AQ646" s="99">
        <v>6.6500000000000004E-5</v>
      </c>
      <c r="AR646" s="98">
        <v>1.04761E-4</v>
      </c>
      <c r="AS646" s="98">
        <v>1.3992799999999999E-4</v>
      </c>
      <c r="AT646" s="98">
        <v>3.9422399999999999E-4</v>
      </c>
      <c r="AU646" s="99">
        <v>7.3999999999999996E-5</v>
      </c>
      <c r="AV646" s="98">
        <v>7.27351E-4</v>
      </c>
      <c r="AW646" s="98">
        <v>6.1832499999999997E-4</v>
      </c>
      <c r="AX646" s="98">
        <v>2.4773999999999998E-4</v>
      </c>
      <c r="AY646" s="98">
        <v>6.5928600000000003E-4</v>
      </c>
      <c r="AZ646" s="98">
        <v>1.8573799999999999E-4</v>
      </c>
      <c r="BA646" s="98">
        <v>1.0918599999999999E-4</v>
      </c>
      <c r="BB646" s="98">
        <v>1.3593399999999999E-4</v>
      </c>
      <c r="BC646" s="98">
        <v>3.2122200000000002E-4</v>
      </c>
      <c r="BD646" s="98">
        <v>4.36959E-4</v>
      </c>
      <c r="BE646" s="98">
        <v>8.5693399999999995E-4</v>
      </c>
      <c r="BF646" s="98">
        <v>2.16827E-4</v>
      </c>
      <c r="BG646" s="98">
        <v>2.0588379999999999E-3</v>
      </c>
      <c r="BH646" s="99">
        <v>9.59E-5</v>
      </c>
      <c r="BI646" s="98">
        <v>5.3571000000000001E-4</v>
      </c>
      <c r="BJ646" s="98">
        <v>0</v>
      </c>
      <c r="BK646" s="98">
        <v>2.3802E-4</v>
      </c>
      <c r="BL646" s="99">
        <v>8.0599999999999994E-5</v>
      </c>
      <c r="BM646" s="98">
        <v>8.2682600000000001E-4</v>
      </c>
      <c r="BN646" s="98">
        <v>1.9894919999999998E-3</v>
      </c>
      <c r="BO646" s="98">
        <v>1.7834470000000001E-3</v>
      </c>
      <c r="BP646" s="99">
        <v>5.7299999999999997E-5</v>
      </c>
      <c r="BQ646" s="98">
        <v>2.0939890000000001E-3</v>
      </c>
      <c r="BR646" s="98">
        <v>4.7388450000000002E-3</v>
      </c>
      <c r="BS646" s="98">
        <v>4.7963699999999999E-4</v>
      </c>
      <c r="BT646" s="98">
        <v>1.0630189999999999E-3</v>
      </c>
      <c r="BU646" s="98">
        <v>2.3767609999999998E-3</v>
      </c>
      <c r="BV646" s="98">
        <v>2.8774180000000001E-3</v>
      </c>
      <c r="BW646" s="98">
        <v>1.3070060000000001E-3</v>
      </c>
      <c r="BX646" s="98">
        <v>1.725472E-3</v>
      </c>
      <c r="BY646" s="98">
        <v>9.9663799999999999E-4</v>
      </c>
      <c r="BZ646" s="98">
        <v>3.39768E-4</v>
      </c>
      <c r="CA646" s="98">
        <v>3.1974899999999999E-3</v>
      </c>
      <c r="CB646" s="98">
        <v>1.0439469999999999E-3</v>
      </c>
      <c r="CC646" s="98">
        <v>3.7391740000000001E-3</v>
      </c>
      <c r="CD646" s="98">
        <v>2.823697E-3</v>
      </c>
      <c r="CE646" s="98">
        <v>1.699641E-3</v>
      </c>
      <c r="CF646" s="98">
        <v>5.5098279999999996E-3</v>
      </c>
      <c r="CG646" s="98">
        <v>4.1153370000000002E-3</v>
      </c>
      <c r="CH646" s="99">
        <v>7.6500000000000003E-5</v>
      </c>
      <c r="CI646" s="98">
        <v>2.1214810000000001E-3</v>
      </c>
      <c r="CJ646" s="98">
        <v>4.7643679999999997E-3</v>
      </c>
      <c r="CK646" s="98">
        <v>3.1890299999999998E-3</v>
      </c>
      <c r="CL646" s="98">
        <v>5.8239210000000001E-3</v>
      </c>
      <c r="CM646" s="98">
        <v>1.9354140000000001E-3</v>
      </c>
    </row>
    <row r="647" spans="1:91" s="69" customFormat="1" ht="15" x14ac:dyDescent="0.25">
      <c r="A647" s="98" t="s">
        <v>1451</v>
      </c>
      <c r="B647" s="98">
        <v>0</v>
      </c>
      <c r="C647" s="99">
        <v>2.7800000000000001E-5</v>
      </c>
      <c r="D647" s="98">
        <v>0</v>
      </c>
      <c r="E647" s="98">
        <v>8.2278779999999992E-3</v>
      </c>
      <c r="F647" s="98">
        <v>0</v>
      </c>
      <c r="G647" s="98">
        <v>0</v>
      </c>
      <c r="H647" s="99">
        <v>5.41E-5</v>
      </c>
      <c r="I647" s="98">
        <v>0</v>
      </c>
      <c r="J647" s="98">
        <v>1.0473599999999999E-4</v>
      </c>
      <c r="K647" s="98">
        <v>3.0971620000000001E-3</v>
      </c>
      <c r="L647" s="98">
        <v>1.5337669999999999E-3</v>
      </c>
      <c r="M647" s="98">
        <v>0</v>
      </c>
      <c r="N647" s="99">
        <v>4.7899999999999999E-5</v>
      </c>
      <c r="O647" s="98">
        <v>0</v>
      </c>
      <c r="P647" s="98">
        <v>1.66183E-4</v>
      </c>
      <c r="Q647" s="98">
        <v>0</v>
      </c>
      <c r="R647" s="98">
        <v>1.662398E-3</v>
      </c>
      <c r="S647" s="99">
        <v>7.6000000000000004E-5</v>
      </c>
      <c r="T647" s="98">
        <v>0</v>
      </c>
      <c r="U647" s="98">
        <v>1.1602700000000001E-4</v>
      </c>
      <c r="V647" s="98">
        <v>0</v>
      </c>
      <c r="W647" s="99">
        <v>9.9900000000000002E-5</v>
      </c>
      <c r="X647" s="98">
        <v>0</v>
      </c>
      <c r="Y647" s="98">
        <v>1.2849199999999999E-4</v>
      </c>
      <c r="Z647" s="98">
        <v>0</v>
      </c>
      <c r="AA647" s="98">
        <v>1.3176400000000001E-4</v>
      </c>
      <c r="AB647" s="98">
        <v>0</v>
      </c>
      <c r="AC647" s="98">
        <v>0</v>
      </c>
      <c r="AD647" s="98">
        <v>0</v>
      </c>
      <c r="AE647" s="98">
        <v>0</v>
      </c>
      <c r="AF647" s="98">
        <v>0</v>
      </c>
      <c r="AG647" s="99">
        <v>8.8900000000000006E-5</v>
      </c>
      <c r="AH647" s="98">
        <v>1.1359299999999999E-4</v>
      </c>
      <c r="AI647" s="98">
        <v>0</v>
      </c>
      <c r="AJ647" s="98">
        <v>2.5286800000000001E-4</v>
      </c>
      <c r="AK647" s="98">
        <v>0</v>
      </c>
      <c r="AL647" s="98">
        <v>2.09271E-4</v>
      </c>
      <c r="AM647" s="98">
        <v>0</v>
      </c>
      <c r="AN647" s="98">
        <v>0</v>
      </c>
      <c r="AO647" s="98">
        <v>0</v>
      </c>
      <c r="AP647" s="98">
        <v>9.7089400000000003E-4</v>
      </c>
      <c r="AQ647" s="98">
        <v>0</v>
      </c>
      <c r="AR647" s="98">
        <v>2.4880799999999999E-4</v>
      </c>
      <c r="AS647" s="98">
        <v>0</v>
      </c>
      <c r="AT647" s="98">
        <v>3.7459170000000001E-3</v>
      </c>
      <c r="AU647" s="98">
        <v>1.8031899999999999E-4</v>
      </c>
      <c r="AV647" s="98">
        <v>0</v>
      </c>
      <c r="AW647" s="98">
        <v>2.0448499999999999E-4</v>
      </c>
      <c r="AX647" s="99">
        <v>5.13E-5</v>
      </c>
      <c r="AY647" s="98">
        <v>0</v>
      </c>
      <c r="AZ647" s="98">
        <v>9.8470599999999991E-4</v>
      </c>
      <c r="BA647" s="98">
        <v>0</v>
      </c>
      <c r="BB647" s="98">
        <v>7.6162260000000002E-3</v>
      </c>
      <c r="BC647" s="98">
        <v>0</v>
      </c>
      <c r="BD647" s="99">
        <v>7.0900000000000002E-5</v>
      </c>
      <c r="BE647" s="98">
        <v>3.1835209999999999E-3</v>
      </c>
      <c r="BF647" s="98">
        <v>1.74666E-4</v>
      </c>
      <c r="BG647" s="98">
        <v>8.5474790000000002E-3</v>
      </c>
      <c r="BH647" s="98">
        <v>8.0434699999999996E-4</v>
      </c>
      <c r="BI647" s="98">
        <v>4.85071E-4</v>
      </c>
      <c r="BJ647" s="98">
        <v>0</v>
      </c>
      <c r="BK647" s="99">
        <v>5.6400000000000002E-5</v>
      </c>
      <c r="BL647" s="98">
        <v>0</v>
      </c>
      <c r="BM647" s="98">
        <v>8.9596139999999994E-3</v>
      </c>
      <c r="BN647" s="98">
        <v>1.7078500000000001E-4</v>
      </c>
      <c r="BO647" s="98">
        <v>3.9525900000000002E-4</v>
      </c>
      <c r="BP647" s="98">
        <v>0</v>
      </c>
      <c r="BQ647" s="98">
        <v>0</v>
      </c>
      <c r="BR647" s="98">
        <v>4.2170700000000001E-4</v>
      </c>
      <c r="BS647" s="98">
        <v>1.2490600000000001E-4</v>
      </c>
      <c r="BT647" s="98">
        <v>3.20508E-4</v>
      </c>
      <c r="BU647" s="98">
        <v>0</v>
      </c>
      <c r="BV647" s="98">
        <v>0</v>
      </c>
      <c r="BW647" s="98">
        <v>0</v>
      </c>
      <c r="BX647" s="98">
        <v>0</v>
      </c>
      <c r="BY647" s="98">
        <v>4.9127199999999995E-4</v>
      </c>
      <c r="BZ647" s="98">
        <v>0</v>
      </c>
      <c r="CA647" s="98">
        <v>4.2478699999999998E-4</v>
      </c>
      <c r="CB647" s="98">
        <v>0</v>
      </c>
      <c r="CC647" s="99">
        <v>9.1199999999999994E-5</v>
      </c>
      <c r="CD647" s="98">
        <v>0</v>
      </c>
      <c r="CE647" s="98">
        <v>7.2788099999999999E-4</v>
      </c>
      <c r="CF647" s="98">
        <v>0</v>
      </c>
      <c r="CG647" s="98">
        <v>0</v>
      </c>
      <c r="CH647" s="98">
        <v>0</v>
      </c>
      <c r="CI647" s="98">
        <v>3.8388700000000002E-4</v>
      </c>
      <c r="CJ647" s="98">
        <v>0</v>
      </c>
      <c r="CK647" s="98">
        <v>2.59447E-4</v>
      </c>
      <c r="CL647" s="98">
        <v>3.3526060000000002E-3</v>
      </c>
      <c r="CM647" s="98">
        <v>7.381309E-3</v>
      </c>
    </row>
    <row r="648" spans="1:91" s="69" customFormat="1" ht="15" x14ac:dyDescent="0.25">
      <c r="A648" s="98" t="s">
        <v>637</v>
      </c>
      <c r="B648" s="99">
        <v>6.2299999999999996E-5</v>
      </c>
      <c r="C648" s="98">
        <v>0</v>
      </c>
      <c r="D648" s="98">
        <v>0</v>
      </c>
      <c r="E648" s="98">
        <v>0</v>
      </c>
      <c r="F648" s="98">
        <v>0</v>
      </c>
      <c r="G648" s="98">
        <v>0</v>
      </c>
      <c r="H648" s="98">
        <v>1.3139E-4</v>
      </c>
      <c r="I648" s="98">
        <v>5.3483199999999995E-4</v>
      </c>
      <c r="J648" s="98">
        <v>0</v>
      </c>
      <c r="K648" s="98">
        <v>1.26129E-4</v>
      </c>
      <c r="L648" s="98">
        <v>2.9060799999999998E-4</v>
      </c>
      <c r="M648" s="98">
        <v>4.7786500000000001E-4</v>
      </c>
      <c r="N648" s="99">
        <v>3.8300000000000003E-5</v>
      </c>
      <c r="O648" s="98">
        <v>0</v>
      </c>
      <c r="P648" s="98">
        <v>1.19652E-4</v>
      </c>
      <c r="Q648" s="98">
        <v>0</v>
      </c>
      <c r="R648" s="98">
        <v>1.4213799999999999E-4</v>
      </c>
      <c r="S648" s="98">
        <v>2.52427E-4</v>
      </c>
      <c r="T648" s="98">
        <v>0</v>
      </c>
      <c r="U648" s="99">
        <v>5.8E-5</v>
      </c>
      <c r="V648" s="98">
        <v>0</v>
      </c>
      <c r="W648" s="98">
        <v>0</v>
      </c>
      <c r="X648" s="98">
        <v>1.22788E-4</v>
      </c>
      <c r="Y648" s="99">
        <v>3.2100000000000001E-5</v>
      </c>
      <c r="Z648" s="99">
        <v>5.0399999999999999E-5</v>
      </c>
      <c r="AA648" s="98">
        <v>0</v>
      </c>
      <c r="AB648" s="98">
        <v>0</v>
      </c>
      <c r="AC648" s="98">
        <v>1.9820300000000001E-4</v>
      </c>
      <c r="AD648" s="98">
        <v>2.5299300000000002E-4</v>
      </c>
      <c r="AE648" s="99">
        <v>3.8000000000000002E-5</v>
      </c>
      <c r="AF648" s="99">
        <v>5.7000000000000003E-5</v>
      </c>
      <c r="AG648" s="98">
        <v>0</v>
      </c>
      <c r="AH648" s="98">
        <v>0</v>
      </c>
      <c r="AI648" s="98">
        <v>5.6645600000000001E-4</v>
      </c>
      <c r="AJ648" s="99">
        <v>4.21E-5</v>
      </c>
      <c r="AK648" s="99">
        <v>5.5099999999999998E-5</v>
      </c>
      <c r="AL648" s="98">
        <v>1.04635E-4</v>
      </c>
      <c r="AM648" s="98">
        <v>0</v>
      </c>
      <c r="AN648" s="98">
        <v>1.4205000000000001E-4</v>
      </c>
      <c r="AO648" s="99">
        <v>7.8100000000000001E-5</v>
      </c>
      <c r="AP648" s="99">
        <v>3.6900000000000002E-5</v>
      </c>
      <c r="AQ648" s="99">
        <v>3.0700000000000001E-5</v>
      </c>
      <c r="AR648" s="98">
        <v>1.33862E-4</v>
      </c>
      <c r="AS648" s="99">
        <v>5.0899999999999997E-5</v>
      </c>
      <c r="AT648" s="98">
        <v>0</v>
      </c>
      <c r="AU648" s="98">
        <v>3.0207299999999998E-4</v>
      </c>
      <c r="AV648" s="98">
        <v>1.7702700000000001E-4</v>
      </c>
      <c r="AW648" s="98">
        <v>0</v>
      </c>
      <c r="AX648" s="99">
        <v>5.13E-5</v>
      </c>
      <c r="AY648" s="98">
        <v>1.5069399999999999E-4</v>
      </c>
      <c r="AZ648" s="98">
        <v>1.1675000000000001E-4</v>
      </c>
      <c r="BA648" s="98">
        <v>0</v>
      </c>
      <c r="BB648" s="98">
        <v>2.4428699999999999E-4</v>
      </c>
      <c r="BC648" s="98">
        <v>1.6547799999999999E-4</v>
      </c>
      <c r="BD648" s="98">
        <v>2.99179E-4</v>
      </c>
      <c r="BE648" s="98">
        <v>7.1084100000000003E-4</v>
      </c>
      <c r="BF648" s="99">
        <v>5.7800000000000002E-5</v>
      </c>
      <c r="BG648" s="98">
        <v>1.1844819999999999E-3</v>
      </c>
      <c r="BH648" s="98">
        <v>0</v>
      </c>
      <c r="BI648" s="98">
        <v>0</v>
      </c>
      <c r="BJ648" s="98">
        <v>0</v>
      </c>
      <c r="BK648" s="99">
        <v>3.7599999999999999E-5</v>
      </c>
      <c r="BL648" s="99">
        <v>3.4499999999999998E-5</v>
      </c>
      <c r="BM648" s="98">
        <v>0</v>
      </c>
      <c r="BN648" s="98">
        <v>2.8763699999999998E-4</v>
      </c>
      <c r="BO648" s="99">
        <v>2.87E-5</v>
      </c>
      <c r="BP648" s="98">
        <v>0</v>
      </c>
      <c r="BQ648" s="98">
        <v>2.29478E-4</v>
      </c>
      <c r="BR648" s="98">
        <v>0</v>
      </c>
      <c r="BS648" s="99">
        <v>4.8000000000000001E-5</v>
      </c>
      <c r="BT648" s="99">
        <v>6.41E-5</v>
      </c>
      <c r="BU648" s="98">
        <v>6.4583100000000003E-4</v>
      </c>
      <c r="BV648" s="99">
        <v>7.9800000000000002E-5</v>
      </c>
      <c r="BW648" s="98">
        <v>1.67343E-4</v>
      </c>
      <c r="BX648" s="98">
        <v>0</v>
      </c>
      <c r="BY648" s="98">
        <v>0</v>
      </c>
      <c r="BZ648" s="98">
        <v>0</v>
      </c>
      <c r="CA648" s="98">
        <v>5.3291500000000002E-4</v>
      </c>
      <c r="CB648" s="98">
        <v>0</v>
      </c>
      <c r="CC648" s="98">
        <v>1.2767900000000001E-4</v>
      </c>
      <c r="CD648" s="98">
        <v>1.6999230000000001E-3</v>
      </c>
      <c r="CE648" s="98">
        <v>1.01303E-4</v>
      </c>
      <c r="CF648" s="98">
        <v>1.7278199999999999E-4</v>
      </c>
      <c r="CG648" s="98">
        <v>4.7456140000000004E-3</v>
      </c>
      <c r="CH648" s="98">
        <v>0</v>
      </c>
      <c r="CI648" s="99">
        <v>3.0300000000000001E-5</v>
      </c>
      <c r="CJ648" s="98">
        <v>3.5985879999999998E-3</v>
      </c>
      <c r="CK648" s="99">
        <v>6.4900000000000005E-5</v>
      </c>
      <c r="CL648" s="98">
        <v>4.33867E-4</v>
      </c>
      <c r="CM648" s="99">
        <v>6.97E-5</v>
      </c>
    </row>
    <row r="649" spans="1:91" s="69" customFormat="1" ht="15" x14ac:dyDescent="0.25">
      <c r="A649" s="98" t="s">
        <v>1452</v>
      </c>
      <c r="B649" s="98">
        <v>0</v>
      </c>
      <c r="C649" s="98">
        <v>0</v>
      </c>
      <c r="D649" s="98">
        <v>0</v>
      </c>
      <c r="E649" s="98">
        <v>0</v>
      </c>
      <c r="F649" s="98">
        <v>0</v>
      </c>
      <c r="G649" s="98">
        <v>3.2974000000000002E-4</v>
      </c>
      <c r="H649" s="98">
        <v>2.7050799999999998E-4</v>
      </c>
      <c r="I649" s="98">
        <v>4.8646900000000001E-4</v>
      </c>
      <c r="J649" s="98">
        <v>4.4887099999999999E-4</v>
      </c>
      <c r="K649" s="98">
        <v>1.4757069999999999E-3</v>
      </c>
      <c r="L649" s="98">
        <v>0</v>
      </c>
      <c r="M649" s="98">
        <v>0</v>
      </c>
      <c r="N649" s="99">
        <v>3.5899999999999998E-5</v>
      </c>
      <c r="O649" s="98">
        <v>0</v>
      </c>
      <c r="P649" s="98">
        <v>1.623428E-2</v>
      </c>
      <c r="Q649" s="98">
        <v>1.120324E-3</v>
      </c>
      <c r="R649" s="98">
        <v>0</v>
      </c>
      <c r="S649" s="99">
        <v>6.1099999999999994E-5</v>
      </c>
      <c r="T649" s="98">
        <v>1.30104E-4</v>
      </c>
      <c r="U649" s="98">
        <v>2.90069E-4</v>
      </c>
      <c r="V649" s="98">
        <v>0</v>
      </c>
      <c r="W649" s="98">
        <v>3.6549389999999998E-3</v>
      </c>
      <c r="X649" s="98">
        <v>2.3069200000000001E-4</v>
      </c>
      <c r="Y649" s="98">
        <v>0</v>
      </c>
      <c r="Z649" s="98">
        <v>1.51151E-4</v>
      </c>
      <c r="AA649" s="98">
        <v>1.8905300000000001E-4</v>
      </c>
      <c r="AB649" s="98">
        <v>0</v>
      </c>
      <c r="AC649" s="98">
        <v>0</v>
      </c>
      <c r="AD649" s="99">
        <v>8.1000000000000004E-5</v>
      </c>
      <c r="AE649" s="99">
        <v>3.8000000000000002E-5</v>
      </c>
      <c r="AF649" s="98">
        <v>1.8310900000000001E-4</v>
      </c>
      <c r="AG649" s="98">
        <v>5.8678300000000001E-4</v>
      </c>
      <c r="AH649" s="99">
        <v>8.6500000000000002E-5</v>
      </c>
      <c r="AI649" s="98">
        <v>1.1856100000000001E-4</v>
      </c>
      <c r="AJ649" s="99">
        <v>2.8099999999999999E-5</v>
      </c>
      <c r="AK649" s="98">
        <v>1.76317E-4</v>
      </c>
      <c r="AL649" s="98">
        <v>7.8476499999999999E-4</v>
      </c>
      <c r="AM649" s="98">
        <v>2.1186299999999999E-4</v>
      </c>
      <c r="AN649" s="99">
        <v>9.7999999999999997E-5</v>
      </c>
      <c r="AO649" s="98">
        <v>3.1255299999999997E-4</v>
      </c>
      <c r="AP649" s="98">
        <v>0</v>
      </c>
      <c r="AQ649" s="99">
        <v>4.9100000000000001E-5</v>
      </c>
      <c r="AR649" s="98">
        <v>2.96824E-4</v>
      </c>
      <c r="AS649" s="98">
        <v>1.7809100000000001E-4</v>
      </c>
      <c r="AT649" s="98">
        <v>2.42234E-4</v>
      </c>
      <c r="AU649" s="98">
        <v>1.2637729999999999E-3</v>
      </c>
      <c r="AV649" s="98">
        <v>2.2513200000000001E-4</v>
      </c>
      <c r="AW649" s="98">
        <v>1.36324E-4</v>
      </c>
      <c r="AX649" s="98">
        <v>3.3316699999999999E-4</v>
      </c>
      <c r="AY649" s="98">
        <v>0</v>
      </c>
      <c r="AZ649" s="98">
        <v>2.1522009999999999E-3</v>
      </c>
      <c r="BA649" s="98">
        <v>0</v>
      </c>
      <c r="BB649" s="98">
        <v>3.7037000000000002E-4</v>
      </c>
      <c r="BC649" s="98">
        <v>2.62818E-4</v>
      </c>
      <c r="BD649" s="98">
        <v>1.8895500000000001E-4</v>
      </c>
      <c r="BE649" s="98">
        <v>5.2986000000000005E-4</v>
      </c>
      <c r="BF649" s="98">
        <v>5.1074900000000001E-4</v>
      </c>
      <c r="BG649" s="98">
        <v>5.3221699999999998E-4</v>
      </c>
      <c r="BH649" s="98">
        <v>3.5156899999999998E-4</v>
      </c>
      <c r="BI649" s="98">
        <v>0</v>
      </c>
      <c r="BJ649" s="98">
        <v>0</v>
      </c>
      <c r="BK649" s="98">
        <v>1.75384E-4</v>
      </c>
      <c r="BL649" s="98">
        <v>9.2543369999999996E-3</v>
      </c>
      <c r="BM649" s="98">
        <v>3.5315299999999998E-4</v>
      </c>
      <c r="BN649" s="98">
        <v>3.1640100000000001E-4</v>
      </c>
      <c r="BO649" s="98">
        <v>1.14753E-4</v>
      </c>
      <c r="BP649" s="98">
        <v>0</v>
      </c>
      <c r="BQ649" s="98">
        <v>0</v>
      </c>
      <c r="BR649" s="99">
        <v>9.6500000000000001E-5</v>
      </c>
      <c r="BS649" s="98">
        <v>1.945195E-3</v>
      </c>
      <c r="BT649" s="98">
        <v>1.72273E-4</v>
      </c>
      <c r="BU649" s="98">
        <v>0</v>
      </c>
      <c r="BV649" s="98">
        <v>0</v>
      </c>
      <c r="BW649" s="98">
        <v>1.55802E-4</v>
      </c>
      <c r="BX649" s="99">
        <v>8.0900000000000001E-5</v>
      </c>
      <c r="BY649" s="98">
        <v>0</v>
      </c>
      <c r="BZ649" s="99">
        <v>6.6500000000000004E-5</v>
      </c>
      <c r="CA649" s="98">
        <v>2.8797300000000002E-4</v>
      </c>
      <c r="CB649" s="98">
        <v>1.2783E-4</v>
      </c>
      <c r="CC649" s="98">
        <v>7.52395E-4</v>
      </c>
      <c r="CD649" s="98">
        <v>0</v>
      </c>
      <c r="CE649" s="98">
        <v>2.1949E-4</v>
      </c>
      <c r="CF649" s="98">
        <v>2.2173700000000001E-4</v>
      </c>
      <c r="CG649" s="98">
        <v>3.5592099999999998E-4</v>
      </c>
      <c r="CH649" s="98">
        <v>0</v>
      </c>
      <c r="CI649" s="99">
        <v>3.0300000000000001E-5</v>
      </c>
      <c r="CJ649" s="99">
        <v>8.6799999999999996E-5</v>
      </c>
      <c r="CK649" s="98">
        <v>4.8646200000000001E-4</v>
      </c>
      <c r="CL649" s="99">
        <v>2.2200000000000001E-5</v>
      </c>
      <c r="CM649" s="98">
        <v>1.8133600000000001E-4</v>
      </c>
    </row>
    <row r="650" spans="1:91" s="69" customFormat="1" ht="15" x14ac:dyDescent="0.25">
      <c r="A650" s="98" t="s">
        <v>1453</v>
      </c>
      <c r="B650" s="98">
        <v>0</v>
      </c>
      <c r="C650" s="99">
        <v>5.2899999999999998E-5</v>
      </c>
      <c r="D650" s="98">
        <v>0</v>
      </c>
      <c r="E650" s="98">
        <v>0</v>
      </c>
      <c r="F650" s="98">
        <v>0</v>
      </c>
      <c r="G650" s="98">
        <v>0</v>
      </c>
      <c r="H650" s="98">
        <v>0</v>
      </c>
      <c r="I650" s="98">
        <v>0</v>
      </c>
      <c r="J650" s="98">
        <v>0</v>
      </c>
      <c r="K650" s="98">
        <v>9.5297299999999997E-4</v>
      </c>
      <c r="L650" s="98">
        <v>0</v>
      </c>
      <c r="M650" s="98">
        <v>0</v>
      </c>
      <c r="N650" s="98">
        <v>0</v>
      </c>
      <c r="O650" s="98">
        <v>0</v>
      </c>
      <c r="P650" s="98">
        <v>0</v>
      </c>
      <c r="Q650" s="98">
        <v>0</v>
      </c>
      <c r="R650" s="98">
        <v>0</v>
      </c>
      <c r="S650" s="98">
        <v>0</v>
      </c>
      <c r="T650" s="98">
        <v>0</v>
      </c>
      <c r="U650" s="98">
        <v>1.61149E-4</v>
      </c>
      <c r="V650" s="98">
        <v>0</v>
      </c>
      <c r="W650" s="98">
        <v>7.5763000000000002E-4</v>
      </c>
      <c r="X650" s="98">
        <v>0</v>
      </c>
      <c r="Y650" s="98">
        <v>0</v>
      </c>
      <c r="Z650" s="98">
        <v>2.5191800000000001E-4</v>
      </c>
      <c r="AA650" s="98">
        <v>0</v>
      </c>
      <c r="AB650" s="98">
        <v>0</v>
      </c>
      <c r="AC650" s="98">
        <v>0</v>
      </c>
      <c r="AD650" s="98">
        <v>0</v>
      </c>
      <c r="AE650" s="98">
        <v>0</v>
      </c>
      <c r="AF650" s="98">
        <v>0</v>
      </c>
      <c r="AG650" s="98">
        <v>0</v>
      </c>
      <c r="AH650" s="98">
        <v>0</v>
      </c>
      <c r="AI650" s="98">
        <v>0</v>
      </c>
      <c r="AJ650" s="98">
        <v>0</v>
      </c>
      <c r="AK650" s="98">
        <v>0</v>
      </c>
      <c r="AL650" s="98">
        <v>0</v>
      </c>
      <c r="AM650" s="98">
        <v>0</v>
      </c>
      <c r="AN650" s="98">
        <v>0</v>
      </c>
      <c r="AO650" s="98">
        <v>0</v>
      </c>
      <c r="AP650" s="98">
        <v>0</v>
      </c>
      <c r="AQ650" s="98">
        <v>0</v>
      </c>
      <c r="AR650" s="98">
        <v>0</v>
      </c>
      <c r="AS650" s="98">
        <v>0</v>
      </c>
      <c r="AT650" s="98">
        <v>0</v>
      </c>
      <c r="AU650" s="98">
        <v>4.2906639999999996E-3</v>
      </c>
      <c r="AV650" s="98">
        <v>0</v>
      </c>
      <c r="AW650" s="98">
        <v>0</v>
      </c>
      <c r="AX650" s="99">
        <v>5.13E-5</v>
      </c>
      <c r="AY650" s="98">
        <v>0</v>
      </c>
      <c r="AZ650" s="99">
        <v>7.08E-5</v>
      </c>
      <c r="BA650" s="98">
        <v>0</v>
      </c>
      <c r="BB650" s="98">
        <v>0</v>
      </c>
      <c r="BC650" s="98">
        <v>0</v>
      </c>
      <c r="BD650" s="98">
        <v>0</v>
      </c>
      <c r="BE650" s="98">
        <v>0</v>
      </c>
      <c r="BF650" s="98">
        <v>0</v>
      </c>
      <c r="BG650" s="98">
        <v>0</v>
      </c>
      <c r="BH650" s="98">
        <v>1.97758E-4</v>
      </c>
      <c r="BI650" s="98">
        <v>0</v>
      </c>
      <c r="BJ650" s="98">
        <v>0</v>
      </c>
      <c r="BK650" s="98">
        <v>0</v>
      </c>
      <c r="BL650" s="98">
        <v>1.807878E-3</v>
      </c>
      <c r="BM650" s="98">
        <v>0</v>
      </c>
      <c r="BN650" s="98">
        <v>0</v>
      </c>
      <c r="BO650" s="99">
        <v>5.7399999999999999E-5</v>
      </c>
      <c r="BP650" s="98">
        <v>0</v>
      </c>
      <c r="BQ650" s="98">
        <v>0</v>
      </c>
      <c r="BR650" s="98">
        <v>0</v>
      </c>
      <c r="BS650" s="98">
        <v>0</v>
      </c>
      <c r="BT650" s="98">
        <v>6.6523240000000003E-3</v>
      </c>
      <c r="BU650" s="98">
        <v>0</v>
      </c>
      <c r="BV650" s="98">
        <v>0</v>
      </c>
      <c r="BW650" s="98">
        <v>0</v>
      </c>
      <c r="BX650" s="98">
        <v>0</v>
      </c>
      <c r="BY650" s="99">
        <v>5.4400000000000001E-5</v>
      </c>
      <c r="BZ650" s="98">
        <v>0</v>
      </c>
      <c r="CA650" s="98">
        <v>0</v>
      </c>
      <c r="CB650" s="98">
        <v>0</v>
      </c>
      <c r="CC650" s="98">
        <v>0</v>
      </c>
      <c r="CD650" s="98">
        <v>0</v>
      </c>
      <c r="CE650" s="98">
        <v>4.3147610000000003E-3</v>
      </c>
      <c r="CF650" s="98">
        <v>1.8814E-4</v>
      </c>
      <c r="CG650" s="98">
        <v>2.00206E-4</v>
      </c>
      <c r="CH650" s="98">
        <v>0</v>
      </c>
      <c r="CI650" s="98">
        <v>4.6975700000000001E-4</v>
      </c>
      <c r="CJ650" s="98">
        <v>0</v>
      </c>
      <c r="CK650" s="98">
        <v>0</v>
      </c>
      <c r="CL650" s="98">
        <v>0</v>
      </c>
      <c r="CM650" s="98">
        <v>0</v>
      </c>
    </row>
    <row r="651" spans="1:91" s="69" customFormat="1" ht="15" x14ac:dyDescent="0.25">
      <c r="A651" s="98" t="s">
        <v>1454</v>
      </c>
      <c r="B651" s="98">
        <v>0</v>
      </c>
      <c r="C651" s="98">
        <v>0</v>
      </c>
      <c r="D651" s="98">
        <v>0</v>
      </c>
      <c r="E651" s="98">
        <v>0</v>
      </c>
      <c r="F651" s="98">
        <v>0</v>
      </c>
      <c r="G651" s="98">
        <v>0</v>
      </c>
      <c r="H651" s="98">
        <v>0</v>
      </c>
      <c r="I651" s="98">
        <v>0</v>
      </c>
      <c r="J651" s="98">
        <v>0</v>
      </c>
      <c r="K651" s="98">
        <v>0</v>
      </c>
      <c r="L651" s="98">
        <v>0</v>
      </c>
      <c r="M651" s="98">
        <v>0</v>
      </c>
      <c r="N651" s="98">
        <v>0</v>
      </c>
      <c r="O651" s="98">
        <v>0</v>
      </c>
      <c r="P651" s="98">
        <v>0</v>
      </c>
      <c r="Q651" s="98">
        <v>0</v>
      </c>
      <c r="R651" s="98">
        <v>0</v>
      </c>
      <c r="S651" s="98">
        <v>0</v>
      </c>
      <c r="T651" s="98">
        <v>0</v>
      </c>
      <c r="U651" s="98">
        <v>0</v>
      </c>
      <c r="V651" s="98">
        <v>0</v>
      </c>
      <c r="W651" s="98">
        <v>0</v>
      </c>
      <c r="X651" s="98">
        <v>0</v>
      </c>
      <c r="Y651" s="98">
        <v>0</v>
      </c>
      <c r="Z651" s="98">
        <v>0</v>
      </c>
      <c r="AA651" s="98">
        <v>0</v>
      </c>
      <c r="AB651" s="98">
        <v>0</v>
      </c>
      <c r="AC651" s="98">
        <v>3.0270999999999998E-4</v>
      </c>
      <c r="AD651" s="98">
        <v>0</v>
      </c>
      <c r="AE651" s="98">
        <v>0</v>
      </c>
      <c r="AF651" s="98">
        <v>0</v>
      </c>
      <c r="AG651" s="98">
        <v>0</v>
      </c>
      <c r="AH651" s="98">
        <v>0</v>
      </c>
      <c r="AI651" s="98">
        <v>0</v>
      </c>
      <c r="AJ651" s="98">
        <v>0</v>
      </c>
      <c r="AK651" s="98">
        <v>0</v>
      </c>
      <c r="AL651" s="98">
        <v>0</v>
      </c>
      <c r="AM651" s="98">
        <v>0</v>
      </c>
      <c r="AN651" s="98">
        <v>0</v>
      </c>
      <c r="AO651" s="99">
        <v>4.6900000000000002E-5</v>
      </c>
      <c r="AP651" s="98">
        <v>0</v>
      </c>
      <c r="AQ651" s="98">
        <v>0</v>
      </c>
      <c r="AR651" s="98">
        <v>0</v>
      </c>
      <c r="AS651" s="98">
        <v>0</v>
      </c>
      <c r="AT651" s="98">
        <v>0</v>
      </c>
      <c r="AU651" s="98">
        <v>1.1096500000000001E-4</v>
      </c>
      <c r="AV651" s="98">
        <v>0</v>
      </c>
      <c r="AW651" s="98">
        <v>0</v>
      </c>
      <c r="AX651" s="98">
        <v>0</v>
      </c>
      <c r="AY651" s="98">
        <v>0</v>
      </c>
      <c r="AZ651" s="98">
        <v>0</v>
      </c>
      <c r="BA651" s="98">
        <v>0</v>
      </c>
      <c r="BB651" s="98">
        <v>0</v>
      </c>
      <c r="BC651" s="98">
        <v>0</v>
      </c>
      <c r="BD651" s="98">
        <v>0</v>
      </c>
      <c r="BE651" s="98">
        <v>0</v>
      </c>
      <c r="BF651" s="98">
        <v>0</v>
      </c>
      <c r="BG651" s="98">
        <v>5.3661840000000004E-3</v>
      </c>
      <c r="BH651" s="98">
        <v>0</v>
      </c>
      <c r="BI651" s="98">
        <v>0</v>
      </c>
      <c r="BJ651" s="98">
        <v>0</v>
      </c>
      <c r="BK651" s="98">
        <v>0</v>
      </c>
      <c r="BL651" s="98">
        <v>0</v>
      </c>
      <c r="BM651" s="98">
        <v>0</v>
      </c>
      <c r="BN651" s="98">
        <v>0</v>
      </c>
      <c r="BO651" s="98">
        <v>0</v>
      </c>
      <c r="BP651" s="98">
        <v>0</v>
      </c>
      <c r="BQ651" s="98">
        <v>0</v>
      </c>
      <c r="BR651" s="98">
        <v>0</v>
      </c>
      <c r="BS651" s="98">
        <v>0</v>
      </c>
      <c r="BT651" s="98">
        <v>0</v>
      </c>
      <c r="BU651" s="98">
        <v>0</v>
      </c>
      <c r="BV651" s="98">
        <v>0</v>
      </c>
      <c r="BW651" s="98">
        <v>0</v>
      </c>
      <c r="BX651" s="98">
        <v>0</v>
      </c>
      <c r="BY651" s="98">
        <v>0</v>
      </c>
      <c r="BZ651" s="98">
        <v>0</v>
      </c>
      <c r="CA651" s="98">
        <v>0</v>
      </c>
      <c r="CB651" s="98">
        <v>0</v>
      </c>
      <c r="CC651" s="98">
        <v>0</v>
      </c>
      <c r="CD651" s="98">
        <v>5.6473899999999997E-4</v>
      </c>
      <c r="CE651" s="98">
        <v>0</v>
      </c>
      <c r="CF651" s="98">
        <v>0</v>
      </c>
      <c r="CG651" s="98">
        <v>0</v>
      </c>
      <c r="CH651" s="98">
        <v>0</v>
      </c>
      <c r="CI651" s="98">
        <v>0</v>
      </c>
      <c r="CJ651" s="98">
        <v>0</v>
      </c>
      <c r="CK651" s="98">
        <v>0</v>
      </c>
      <c r="CL651" s="99">
        <v>5.5500000000000001E-5</v>
      </c>
      <c r="CM651" s="98">
        <v>0</v>
      </c>
    </row>
    <row r="652" spans="1:91" s="69" customFormat="1" ht="15" x14ac:dyDescent="0.25">
      <c r="A652" s="98" t="s">
        <v>1455</v>
      </c>
      <c r="B652" s="98">
        <v>0</v>
      </c>
      <c r="C652" s="98">
        <v>0</v>
      </c>
      <c r="D652" s="98">
        <v>0</v>
      </c>
      <c r="E652" s="98">
        <v>0</v>
      </c>
      <c r="F652" s="98">
        <v>0</v>
      </c>
      <c r="G652" s="98">
        <v>0</v>
      </c>
      <c r="H652" s="98">
        <v>0</v>
      </c>
      <c r="I652" s="98">
        <v>0</v>
      </c>
      <c r="J652" s="98">
        <v>0</v>
      </c>
      <c r="K652" s="98">
        <v>0</v>
      </c>
      <c r="L652" s="98">
        <v>0</v>
      </c>
      <c r="M652" s="98">
        <v>0</v>
      </c>
      <c r="N652" s="98">
        <v>0</v>
      </c>
      <c r="O652" s="98">
        <v>0</v>
      </c>
      <c r="P652" s="98">
        <v>0</v>
      </c>
      <c r="Q652" s="98">
        <v>0</v>
      </c>
      <c r="R652" s="98">
        <v>0</v>
      </c>
      <c r="S652" s="98">
        <v>0</v>
      </c>
      <c r="T652" s="98">
        <v>0</v>
      </c>
      <c r="U652" s="98">
        <v>0</v>
      </c>
      <c r="V652" s="98">
        <v>0</v>
      </c>
      <c r="W652" s="98">
        <v>0</v>
      </c>
      <c r="X652" s="98">
        <v>0</v>
      </c>
      <c r="Y652" s="98">
        <v>0</v>
      </c>
      <c r="Z652" s="98">
        <v>0</v>
      </c>
      <c r="AA652" s="98">
        <v>0</v>
      </c>
      <c r="AB652" s="98">
        <v>0</v>
      </c>
      <c r="AC652" s="98">
        <v>0</v>
      </c>
      <c r="AD652" s="98">
        <v>0</v>
      </c>
      <c r="AE652" s="98">
        <v>0</v>
      </c>
      <c r="AF652" s="98">
        <v>0</v>
      </c>
      <c r="AG652" s="98">
        <v>0</v>
      </c>
      <c r="AH652" s="98">
        <v>0</v>
      </c>
      <c r="AI652" s="98">
        <v>0</v>
      </c>
      <c r="AJ652" s="98">
        <v>0</v>
      </c>
      <c r="AK652" s="98">
        <v>0</v>
      </c>
      <c r="AL652" s="98">
        <v>0</v>
      </c>
      <c r="AM652" s="98">
        <v>0</v>
      </c>
      <c r="AN652" s="98">
        <v>0</v>
      </c>
      <c r="AO652" s="98">
        <v>0</v>
      </c>
      <c r="AP652" s="98">
        <v>0</v>
      </c>
      <c r="AQ652" s="98">
        <v>1.5049099999999999E-4</v>
      </c>
      <c r="AR652" s="98">
        <v>0</v>
      </c>
      <c r="AS652" s="98">
        <v>0</v>
      </c>
      <c r="AT652" s="98">
        <v>0</v>
      </c>
      <c r="AU652" s="98">
        <v>1.375972E-3</v>
      </c>
      <c r="AV652" s="99">
        <v>5.77E-5</v>
      </c>
      <c r="AW652" s="98">
        <v>0</v>
      </c>
      <c r="AX652" s="98">
        <v>0</v>
      </c>
      <c r="AY652" s="98">
        <v>0</v>
      </c>
      <c r="AZ652" s="98">
        <v>0</v>
      </c>
      <c r="BA652" s="98">
        <v>0</v>
      </c>
      <c r="BB652" s="98">
        <v>0</v>
      </c>
      <c r="BC652" s="98">
        <v>0</v>
      </c>
      <c r="BD652" s="98">
        <v>0</v>
      </c>
      <c r="BE652" s="99">
        <v>3.9199999999999997E-5</v>
      </c>
      <c r="BF652" s="98">
        <v>0</v>
      </c>
      <c r="BG652" s="98">
        <v>0</v>
      </c>
      <c r="BH652" s="98">
        <v>0</v>
      </c>
      <c r="BI652" s="98">
        <v>0</v>
      </c>
      <c r="BJ652" s="98">
        <v>0</v>
      </c>
      <c r="BK652" s="98">
        <v>0</v>
      </c>
      <c r="BL652" s="98">
        <v>7.1509000000000004E-4</v>
      </c>
      <c r="BM652" s="98">
        <v>0</v>
      </c>
      <c r="BN652" s="98">
        <v>0</v>
      </c>
      <c r="BO652" s="98">
        <v>0</v>
      </c>
      <c r="BP652" s="98">
        <v>0</v>
      </c>
      <c r="BQ652" s="98">
        <v>0</v>
      </c>
      <c r="BR652" s="98">
        <v>0</v>
      </c>
      <c r="BS652" s="98">
        <v>0</v>
      </c>
      <c r="BT652" s="98">
        <v>0</v>
      </c>
      <c r="BU652" s="98">
        <v>0</v>
      </c>
      <c r="BV652" s="98">
        <v>0</v>
      </c>
      <c r="BW652" s="98">
        <v>0</v>
      </c>
      <c r="BX652" s="98">
        <v>0</v>
      </c>
      <c r="BY652" s="98">
        <v>0</v>
      </c>
      <c r="BZ652" s="98">
        <v>0</v>
      </c>
      <c r="CA652" s="98">
        <v>0</v>
      </c>
      <c r="CB652" s="98">
        <v>0</v>
      </c>
      <c r="CC652" s="98">
        <v>0</v>
      </c>
      <c r="CD652" s="98">
        <v>0</v>
      </c>
      <c r="CE652" s="98">
        <v>0</v>
      </c>
      <c r="CF652" s="98">
        <v>0</v>
      </c>
      <c r="CG652" s="98">
        <v>0</v>
      </c>
      <c r="CH652" s="98">
        <v>0</v>
      </c>
      <c r="CI652" s="98">
        <v>0</v>
      </c>
      <c r="CJ652" s="98">
        <v>0</v>
      </c>
      <c r="CK652" s="98">
        <v>0</v>
      </c>
      <c r="CL652" s="98">
        <v>0</v>
      </c>
      <c r="CM652" s="98">
        <v>0</v>
      </c>
    </row>
    <row r="653" spans="1:91" s="69" customFormat="1" ht="15" x14ac:dyDescent="0.25">
      <c r="A653" s="98" t="s">
        <v>530</v>
      </c>
      <c r="B653" s="98">
        <v>1.6479660000000001E-3</v>
      </c>
      <c r="C653" s="98">
        <v>1.3383399999999999E-4</v>
      </c>
      <c r="D653" s="98">
        <v>1.1693600000000001E-4</v>
      </c>
      <c r="E653" s="98">
        <v>0</v>
      </c>
      <c r="F653" s="98">
        <v>0</v>
      </c>
      <c r="G653" s="98">
        <v>4.1522899999999998E-4</v>
      </c>
      <c r="H653" s="98">
        <v>0</v>
      </c>
      <c r="I653" s="98">
        <v>0</v>
      </c>
      <c r="J653" s="98">
        <v>0</v>
      </c>
      <c r="K653" s="98">
        <v>2.1284200000000001E-4</v>
      </c>
      <c r="L653" s="98">
        <v>4.1169500000000001E-4</v>
      </c>
      <c r="M653" s="98">
        <v>0</v>
      </c>
      <c r="N653" s="99">
        <v>6.1600000000000007E-5</v>
      </c>
      <c r="O653" s="99">
        <v>6.8899999999999994E-5</v>
      </c>
      <c r="P653" s="98">
        <v>0</v>
      </c>
      <c r="Q653" s="98">
        <v>1.90244E-4</v>
      </c>
      <c r="R653" s="98">
        <v>3.3989600000000001E-4</v>
      </c>
      <c r="S653" s="98">
        <v>4.9128300000000002E-4</v>
      </c>
      <c r="T653" s="98">
        <v>1.11518E-4</v>
      </c>
      <c r="U653" s="98">
        <v>1.61149E-4</v>
      </c>
      <c r="V653" s="98">
        <v>0</v>
      </c>
      <c r="W653" s="99">
        <v>7.4900000000000005E-5</v>
      </c>
      <c r="X653" s="98">
        <v>1.22788E-4</v>
      </c>
      <c r="Y653" s="98">
        <v>4.28307E-4</v>
      </c>
      <c r="Z653" s="98">
        <v>1.56749E-4</v>
      </c>
      <c r="AA653" s="98">
        <v>1.9159900000000001E-4</v>
      </c>
      <c r="AB653" s="98">
        <v>0</v>
      </c>
      <c r="AC653" s="98">
        <v>1.9707700000000001E-4</v>
      </c>
      <c r="AD653" s="99">
        <v>6.8300000000000007E-5</v>
      </c>
      <c r="AE653" s="99">
        <v>5.9799999999999997E-5</v>
      </c>
      <c r="AF653" s="98">
        <v>8.2738099999999997E-4</v>
      </c>
      <c r="AG653" s="98">
        <v>0</v>
      </c>
      <c r="AH653" s="98">
        <v>9.0874599999999999E-4</v>
      </c>
      <c r="AI653" s="98">
        <v>2.3448660000000001E-3</v>
      </c>
      <c r="AJ653" s="99">
        <v>7.0199999999999999E-5</v>
      </c>
      <c r="AK653" s="99">
        <v>6.4300000000000004E-5</v>
      </c>
      <c r="AL653" s="98">
        <v>1.5695300000000001E-4</v>
      </c>
      <c r="AM653" s="99">
        <v>5.3000000000000001E-5</v>
      </c>
      <c r="AN653" s="98">
        <v>0</v>
      </c>
      <c r="AO653" s="98">
        <v>2.6480200000000002E-4</v>
      </c>
      <c r="AP653" s="98">
        <v>1.51574E-4</v>
      </c>
      <c r="AQ653" s="99">
        <v>5.7000000000000003E-5</v>
      </c>
      <c r="AR653" s="98">
        <v>4.9470600000000003E-4</v>
      </c>
      <c r="AS653" s="99">
        <v>5.94E-5</v>
      </c>
      <c r="AT653" s="99">
        <v>7.8399999999999995E-5</v>
      </c>
      <c r="AU653" s="99">
        <v>8.3200000000000003E-5</v>
      </c>
      <c r="AV653" s="98">
        <v>1.23149E-4</v>
      </c>
      <c r="AW653" s="98">
        <v>1.0159349999999999E-3</v>
      </c>
      <c r="AX653" s="98">
        <v>1.7655000000000001E-4</v>
      </c>
      <c r="AY653" s="98">
        <v>1.04948E-4</v>
      </c>
      <c r="AZ653" s="98">
        <v>1.3266999999999999E-4</v>
      </c>
      <c r="BA653" s="98">
        <v>4.44833E-4</v>
      </c>
      <c r="BB653" s="98">
        <v>6.0677599999999995E-4</v>
      </c>
      <c r="BC653" s="98">
        <v>2.00242E-4</v>
      </c>
      <c r="BD653" s="98">
        <v>1.21471E-4</v>
      </c>
      <c r="BE653" s="98">
        <v>2.04966E-4</v>
      </c>
      <c r="BF653" s="98">
        <v>1.3652099999999999E-4</v>
      </c>
      <c r="BG653" s="98">
        <v>2.08085E-4</v>
      </c>
      <c r="BH653" s="99">
        <v>7.1899999999999999E-5</v>
      </c>
      <c r="BI653" s="98">
        <v>2.4520100000000001E-4</v>
      </c>
      <c r="BJ653" s="98">
        <v>0</v>
      </c>
      <c r="BK653" s="98">
        <v>1.7621869999999999E-3</v>
      </c>
      <c r="BL653" s="98">
        <v>1.7656599999999999E-4</v>
      </c>
      <c r="BM653" s="98">
        <v>3.9239199999999998E-4</v>
      </c>
      <c r="BN653" s="98">
        <v>1.3582899999999999E-4</v>
      </c>
      <c r="BO653" s="98">
        <v>1.332406E-3</v>
      </c>
      <c r="BP653" s="98">
        <v>1.7578160999999998E-2</v>
      </c>
      <c r="BQ653" s="98">
        <v>1.7848300000000001E-4</v>
      </c>
      <c r="BR653" s="98">
        <v>2.3015209999999999E-3</v>
      </c>
      <c r="BS653" s="99">
        <v>7.9900000000000004E-5</v>
      </c>
      <c r="BT653" s="98">
        <v>2.937991E-3</v>
      </c>
      <c r="BU653" s="98">
        <v>1.6472599999999999E-4</v>
      </c>
      <c r="BV653" s="98">
        <v>2.9721679999999999E-3</v>
      </c>
      <c r="BW653" s="98">
        <v>2.25047E-4</v>
      </c>
      <c r="BX653" s="98">
        <v>4.2396290000000003E-2</v>
      </c>
      <c r="BY653" s="99">
        <v>9.0600000000000007E-5</v>
      </c>
      <c r="BZ653" s="98">
        <v>9.2574370000000003E-3</v>
      </c>
      <c r="CA653" s="98">
        <v>1.21644E-4</v>
      </c>
      <c r="CB653" s="98">
        <v>2.8406699999999999E-4</v>
      </c>
      <c r="CC653" s="98">
        <v>1.0422800000000001E-4</v>
      </c>
      <c r="CD653" s="98">
        <v>9.948541E-3</v>
      </c>
      <c r="CE653" s="98">
        <v>4.1271599999999998E-4</v>
      </c>
      <c r="CF653" s="98">
        <v>1.7022230000000001E-3</v>
      </c>
      <c r="CG653" s="98">
        <v>0</v>
      </c>
      <c r="CH653" s="98">
        <v>0</v>
      </c>
      <c r="CI653" s="98">
        <v>3.1990600000000001E-4</v>
      </c>
      <c r="CJ653" s="99">
        <v>7.8100000000000001E-5</v>
      </c>
      <c r="CK653" s="98">
        <v>6.9185700000000004E-4</v>
      </c>
      <c r="CL653" s="98">
        <v>0</v>
      </c>
      <c r="CM653" s="98">
        <v>3.0610199999999999E-4</v>
      </c>
    </row>
    <row r="654" spans="1:91" s="69" customFormat="1" ht="15" x14ac:dyDescent="0.25">
      <c r="A654" s="98" t="s">
        <v>638</v>
      </c>
      <c r="B654" s="98">
        <v>0</v>
      </c>
      <c r="C654" s="98">
        <v>0</v>
      </c>
      <c r="D654" s="98">
        <v>0</v>
      </c>
      <c r="E654" s="98">
        <v>0</v>
      </c>
      <c r="F654" s="98">
        <v>0</v>
      </c>
      <c r="G654" s="98">
        <v>0</v>
      </c>
      <c r="H654" s="98">
        <v>0</v>
      </c>
      <c r="I654" s="98">
        <v>0</v>
      </c>
      <c r="J654" s="98">
        <v>0</v>
      </c>
      <c r="K654" s="98">
        <v>0</v>
      </c>
      <c r="L654" s="98">
        <v>0</v>
      </c>
      <c r="M654" s="98">
        <v>0</v>
      </c>
      <c r="N654" s="98">
        <v>0</v>
      </c>
      <c r="O654" s="98">
        <v>0</v>
      </c>
      <c r="P654" s="98">
        <v>0</v>
      </c>
      <c r="Q654" s="98">
        <v>0</v>
      </c>
      <c r="R654" s="98">
        <v>0</v>
      </c>
      <c r="S654" s="98">
        <v>0</v>
      </c>
      <c r="T654" s="98">
        <v>0</v>
      </c>
      <c r="U654" s="98">
        <v>0</v>
      </c>
      <c r="V654" s="98">
        <v>0</v>
      </c>
      <c r="W654" s="98">
        <v>3.3302400000000002E-4</v>
      </c>
      <c r="X654" s="98">
        <v>0</v>
      </c>
      <c r="Y654" s="98">
        <v>0</v>
      </c>
      <c r="Z654" s="98">
        <v>1.551815E-3</v>
      </c>
      <c r="AA654" s="98">
        <v>0</v>
      </c>
      <c r="AB654" s="98">
        <v>0</v>
      </c>
      <c r="AC654" s="98">
        <v>0</v>
      </c>
      <c r="AD654" s="98">
        <v>0</v>
      </c>
      <c r="AE654" s="98">
        <v>0</v>
      </c>
      <c r="AF654" s="98">
        <v>0</v>
      </c>
      <c r="AG654" s="98">
        <v>0</v>
      </c>
      <c r="AH654" s="98">
        <v>0</v>
      </c>
      <c r="AI654" s="98">
        <v>0</v>
      </c>
      <c r="AJ654" s="98">
        <v>0</v>
      </c>
      <c r="AK654" s="98">
        <v>0</v>
      </c>
      <c r="AL654" s="98">
        <v>0</v>
      </c>
      <c r="AM654" s="98">
        <v>0</v>
      </c>
      <c r="AN654" s="98">
        <v>0</v>
      </c>
      <c r="AO654" s="98">
        <v>0</v>
      </c>
      <c r="AP654" s="98">
        <v>0</v>
      </c>
      <c r="AQ654" s="98">
        <v>0</v>
      </c>
      <c r="AR654" s="98">
        <v>2.917602E-3</v>
      </c>
      <c r="AS654" s="98">
        <v>0</v>
      </c>
      <c r="AT654" s="98">
        <v>0</v>
      </c>
      <c r="AU654" s="98">
        <v>0</v>
      </c>
      <c r="AV654" s="98">
        <v>0</v>
      </c>
      <c r="AW654" s="98">
        <v>0</v>
      </c>
      <c r="AX654" s="98">
        <v>0</v>
      </c>
      <c r="AY654" s="98">
        <v>0</v>
      </c>
      <c r="AZ654" s="98">
        <v>0</v>
      </c>
      <c r="BA654" s="98">
        <v>0</v>
      </c>
      <c r="BB654" s="98">
        <v>0</v>
      </c>
      <c r="BC654" s="98">
        <v>0</v>
      </c>
      <c r="BD654" s="98">
        <v>0</v>
      </c>
      <c r="BE654" s="98">
        <v>1.0597199999999999E-4</v>
      </c>
      <c r="BF654" s="98">
        <v>0</v>
      </c>
      <c r="BG654" s="98">
        <v>0</v>
      </c>
      <c r="BH654" s="98">
        <v>0</v>
      </c>
      <c r="BI654" s="98">
        <v>0</v>
      </c>
      <c r="BJ654" s="98">
        <v>0</v>
      </c>
      <c r="BK654" s="98">
        <v>5.1111799999999997E-4</v>
      </c>
      <c r="BL654" s="98">
        <v>0</v>
      </c>
      <c r="BM654" s="98">
        <v>0</v>
      </c>
      <c r="BN654" s="98">
        <v>0</v>
      </c>
      <c r="BO654" s="98">
        <v>0</v>
      </c>
      <c r="BP654" s="98">
        <v>0</v>
      </c>
      <c r="BQ654" s="98">
        <v>0</v>
      </c>
      <c r="BR654" s="98">
        <v>0</v>
      </c>
      <c r="BS654" s="98">
        <v>0</v>
      </c>
      <c r="BT654" s="98">
        <v>0</v>
      </c>
      <c r="BU654" s="98">
        <v>0</v>
      </c>
      <c r="BV654" s="98">
        <v>0</v>
      </c>
      <c r="BW654" s="98">
        <v>0</v>
      </c>
      <c r="BX654" s="98">
        <v>0</v>
      </c>
      <c r="BY654" s="98">
        <v>0</v>
      </c>
      <c r="BZ654" s="98">
        <v>0</v>
      </c>
      <c r="CA654" s="98">
        <v>0</v>
      </c>
      <c r="CB654" s="98">
        <v>0</v>
      </c>
      <c r="CC654" s="98">
        <v>0</v>
      </c>
      <c r="CD654" s="98">
        <v>0</v>
      </c>
      <c r="CE654" s="98">
        <v>0</v>
      </c>
      <c r="CF654" s="98">
        <v>0</v>
      </c>
      <c r="CG654" s="98">
        <v>0</v>
      </c>
      <c r="CH654" s="98">
        <v>0</v>
      </c>
      <c r="CI654" s="98">
        <v>0</v>
      </c>
      <c r="CJ654" s="98">
        <v>0</v>
      </c>
      <c r="CK654" s="98">
        <v>0</v>
      </c>
      <c r="CL654" s="98">
        <v>0</v>
      </c>
      <c r="CM654" s="98">
        <v>0</v>
      </c>
    </row>
    <row r="655" spans="1:91" s="69" customFormat="1" ht="15" x14ac:dyDescent="0.25">
      <c r="A655" s="98" t="s">
        <v>531</v>
      </c>
      <c r="B655" s="98">
        <v>0</v>
      </c>
      <c r="C655" s="98">
        <v>9.2561559999999998E-3</v>
      </c>
      <c r="D655" s="98">
        <v>0</v>
      </c>
      <c r="E655" s="98">
        <v>0</v>
      </c>
      <c r="F655" s="98">
        <v>2.2496209999999998E-3</v>
      </c>
      <c r="G655" s="98">
        <v>0</v>
      </c>
      <c r="H655" s="98">
        <v>0</v>
      </c>
      <c r="I655" s="98">
        <v>0</v>
      </c>
      <c r="J655" s="98">
        <v>0</v>
      </c>
      <c r="K655" s="98">
        <v>0</v>
      </c>
      <c r="L655" s="98">
        <v>3.9246677000000001E-2</v>
      </c>
      <c r="M655" s="98">
        <v>0</v>
      </c>
      <c r="N655" s="98">
        <v>0</v>
      </c>
      <c r="O655" s="98">
        <v>0</v>
      </c>
      <c r="P655" s="98">
        <v>0</v>
      </c>
      <c r="Q655" s="98">
        <v>1.0945358000000001E-2</v>
      </c>
      <c r="R655" s="98">
        <v>0</v>
      </c>
      <c r="S655" s="98">
        <v>0</v>
      </c>
      <c r="T655" s="98">
        <v>0</v>
      </c>
      <c r="U655" s="98">
        <v>2.3936470000000001E-2</v>
      </c>
      <c r="V655" s="98">
        <v>0</v>
      </c>
      <c r="W655" s="98">
        <v>1.2176193E-2</v>
      </c>
      <c r="X655" s="98">
        <v>0</v>
      </c>
      <c r="Y655" s="98">
        <v>0</v>
      </c>
      <c r="Z655" s="98">
        <v>0</v>
      </c>
      <c r="AA655" s="98">
        <v>0</v>
      </c>
      <c r="AB655" s="98">
        <v>0</v>
      </c>
      <c r="AC655" s="98">
        <v>0</v>
      </c>
      <c r="AD655" s="98">
        <v>0</v>
      </c>
      <c r="AE655" s="98">
        <v>0</v>
      </c>
      <c r="AF655" s="98">
        <v>0</v>
      </c>
      <c r="AG655" s="98">
        <v>0</v>
      </c>
      <c r="AH655" s="98">
        <v>0</v>
      </c>
      <c r="AI655" s="98">
        <v>0</v>
      </c>
      <c r="AJ655" s="98">
        <v>4.4673299999999999E-4</v>
      </c>
      <c r="AK655" s="98">
        <v>0.20634053399999999</v>
      </c>
      <c r="AL655" s="98">
        <v>0</v>
      </c>
      <c r="AM655" s="98">
        <v>1.0185303E-2</v>
      </c>
      <c r="AN655" s="98">
        <v>0</v>
      </c>
      <c r="AO655" s="98">
        <v>0</v>
      </c>
      <c r="AP655" s="98">
        <v>0</v>
      </c>
      <c r="AQ655" s="98">
        <v>0</v>
      </c>
      <c r="AR655" s="98">
        <v>0</v>
      </c>
      <c r="AS655" s="98">
        <v>0</v>
      </c>
      <c r="AT655" s="98">
        <v>0</v>
      </c>
      <c r="AU655" s="98">
        <v>3.7511870000000003E-2</v>
      </c>
      <c r="AV655" s="98">
        <v>0</v>
      </c>
      <c r="AW655" s="98">
        <v>3.0751662999999999E-2</v>
      </c>
      <c r="AX655" s="98">
        <v>3.5618146000000003E-2</v>
      </c>
      <c r="AY655" s="99">
        <v>5.6499999999999998E-5</v>
      </c>
      <c r="AZ655" s="98">
        <v>0</v>
      </c>
      <c r="BA655" s="98">
        <v>0</v>
      </c>
      <c r="BB655" s="98">
        <v>0</v>
      </c>
      <c r="BC655" s="98">
        <v>0</v>
      </c>
      <c r="BD655" s="98">
        <v>0</v>
      </c>
      <c r="BE655" s="98">
        <v>0</v>
      </c>
      <c r="BF655" s="98">
        <v>3.2837276999999998E-2</v>
      </c>
      <c r="BG655" s="98">
        <v>0</v>
      </c>
      <c r="BH655" s="98">
        <v>0</v>
      </c>
      <c r="BI655" s="98">
        <v>0</v>
      </c>
      <c r="BJ655" s="98">
        <v>0</v>
      </c>
      <c r="BK655" s="98">
        <v>6.1221380000000001E-3</v>
      </c>
      <c r="BL655" s="98">
        <v>4.7413603999999998E-2</v>
      </c>
      <c r="BM655" s="98">
        <v>0</v>
      </c>
      <c r="BN655" s="98">
        <v>0</v>
      </c>
      <c r="BO655" s="98">
        <v>0</v>
      </c>
      <c r="BP655" s="98">
        <v>0</v>
      </c>
      <c r="BQ655" s="98">
        <v>0</v>
      </c>
      <c r="BR655" s="98">
        <v>1.6082049999999999E-3</v>
      </c>
      <c r="BS655" s="98">
        <v>1.7147029999999999E-3</v>
      </c>
      <c r="BT655" s="98">
        <v>3.1826459999999999E-3</v>
      </c>
      <c r="BU655" s="98">
        <v>2.4480642E-2</v>
      </c>
      <c r="BV655" s="98">
        <v>0</v>
      </c>
      <c r="BW655" s="98">
        <v>0</v>
      </c>
      <c r="BX655" s="98">
        <v>0</v>
      </c>
      <c r="BY655" s="98">
        <v>3.4574269999999999E-3</v>
      </c>
      <c r="BZ655" s="98">
        <v>0</v>
      </c>
      <c r="CA655" s="98">
        <v>0</v>
      </c>
      <c r="CB655" s="98">
        <v>0</v>
      </c>
      <c r="CC655" s="98">
        <v>0</v>
      </c>
      <c r="CD655" s="98">
        <v>0</v>
      </c>
      <c r="CE655" s="98">
        <v>3.9143514999999997E-2</v>
      </c>
      <c r="CF655" s="98">
        <v>1.07509E-4</v>
      </c>
      <c r="CG655" s="98">
        <v>4.7515459999999997E-3</v>
      </c>
      <c r="CH655" s="98">
        <v>1.87305E-4</v>
      </c>
      <c r="CI655" s="98">
        <v>0</v>
      </c>
      <c r="CJ655" s="98">
        <v>0</v>
      </c>
      <c r="CK655" s="98">
        <v>0</v>
      </c>
      <c r="CL655" s="98">
        <v>0</v>
      </c>
      <c r="CM655" s="98">
        <v>0</v>
      </c>
    </row>
    <row r="656" spans="1:91" s="69" customFormat="1" ht="15" x14ac:dyDescent="0.25">
      <c r="A656" s="98" t="s">
        <v>1456</v>
      </c>
      <c r="B656" s="98">
        <v>0</v>
      </c>
      <c r="C656" s="98">
        <v>0</v>
      </c>
      <c r="D656" s="98">
        <v>0</v>
      </c>
      <c r="E656" s="98">
        <v>0</v>
      </c>
      <c r="F656" s="98">
        <v>0</v>
      </c>
      <c r="G656" s="98">
        <v>0</v>
      </c>
      <c r="H656" s="98">
        <v>0</v>
      </c>
      <c r="I656" s="98">
        <v>0</v>
      </c>
      <c r="J656" s="98">
        <v>0</v>
      </c>
      <c r="K656" s="98">
        <v>2.7387959999999999E-3</v>
      </c>
      <c r="L656" s="98">
        <v>0</v>
      </c>
      <c r="M656" s="98">
        <v>0</v>
      </c>
      <c r="N656" s="98">
        <v>0</v>
      </c>
      <c r="O656" s="98">
        <v>0</v>
      </c>
      <c r="P656" s="98">
        <v>0</v>
      </c>
      <c r="Q656" s="98">
        <v>5.4355400000000002E-4</v>
      </c>
      <c r="R656" s="98">
        <v>0</v>
      </c>
      <c r="S656" s="98">
        <v>2.8581269999999998E-3</v>
      </c>
      <c r="T656" s="98">
        <v>0</v>
      </c>
      <c r="U656" s="98">
        <v>1.01524E-4</v>
      </c>
      <c r="V656" s="98">
        <v>0</v>
      </c>
      <c r="W656" s="98">
        <v>0</v>
      </c>
      <c r="X656" s="98">
        <v>0</v>
      </c>
      <c r="Y656" s="98">
        <v>0</v>
      </c>
      <c r="Z656" s="98">
        <v>1.698647E-3</v>
      </c>
      <c r="AA656" s="98">
        <v>0</v>
      </c>
      <c r="AB656" s="98">
        <v>0</v>
      </c>
      <c r="AC656" s="98">
        <v>0</v>
      </c>
      <c r="AD656" s="98">
        <v>0</v>
      </c>
      <c r="AE656" s="98">
        <v>0</v>
      </c>
      <c r="AF656" s="98">
        <v>0</v>
      </c>
      <c r="AG656" s="98">
        <v>0</v>
      </c>
      <c r="AH656" s="98">
        <v>0</v>
      </c>
      <c r="AI656" s="98">
        <v>0</v>
      </c>
      <c r="AJ656" s="98">
        <v>0</v>
      </c>
      <c r="AK656" s="98">
        <v>0</v>
      </c>
      <c r="AL656" s="98">
        <v>0</v>
      </c>
      <c r="AM656" s="98">
        <v>0</v>
      </c>
      <c r="AN656" s="98">
        <v>0</v>
      </c>
      <c r="AO656" s="98">
        <v>6.9542969999999999E-3</v>
      </c>
      <c r="AP656" s="98">
        <v>0</v>
      </c>
      <c r="AQ656" s="98">
        <v>0</v>
      </c>
      <c r="AR656" s="98">
        <v>0</v>
      </c>
      <c r="AS656" s="98">
        <v>0</v>
      </c>
      <c r="AT656" s="98">
        <v>0</v>
      </c>
      <c r="AU656" s="99">
        <v>5.5500000000000001E-5</v>
      </c>
      <c r="AV656" s="98">
        <v>0</v>
      </c>
      <c r="AW656" s="98">
        <v>0</v>
      </c>
      <c r="AX656" s="98">
        <v>0</v>
      </c>
      <c r="AY656" s="98">
        <v>0</v>
      </c>
      <c r="AZ656" s="98">
        <v>0</v>
      </c>
      <c r="BA656" s="98">
        <v>0</v>
      </c>
      <c r="BB656" s="98">
        <v>0</v>
      </c>
      <c r="BC656" s="98">
        <v>0</v>
      </c>
      <c r="BD656" s="98">
        <v>2.4294200000000001E-4</v>
      </c>
      <c r="BE656" s="98">
        <v>0</v>
      </c>
      <c r="BF656" s="99">
        <v>5.7800000000000002E-5</v>
      </c>
      <c r="BG656" s="98">
        <v>0</v>
      </c>
      <c r="BH656" s="98">
        <v>0</v>
      </c>
      <c r="BI656" s="98">
        <v>0</v>
      </c>
      <c r="BJ656" s="98">
        <v>0</v>
      </c>
      <c r="BK656" s="98">
        <v>1.0737769999999999E-3</v>
      </c>
      <c r="BL656" s="98">
        <v>9.4753199999999995E-4</v>
      </c>
      <c r="BM656" s="98">
        <v>0</v>
      </c>
      <c r="BN656" s="98">
        <v>0</v>
      </c>
      <c r="BO656" s="98">
        <v>0</v>
      </c>
      <c r="BP656" s="98">
        <v>0</v>
      </c>
      <c r="BQ656" s="98">
        <v>0</v>
      </c>
      <c r="BR656" s="98">
        <v>0</v>
      </c>
      <c r="BS656" s="98">
        <v>0</v>
      </c>
      <c r="BT656" s="98">
        <v>0</v>
      </c>
      <c r="BU656" s="98">
        <v>0</v>
      </c>
      <c r="BV656" s="98">
        <v>0</v>
      </c>
      <c r="BW656" s="98">
        <v>0</v>
      </c>
      <c r="BX656" s="98">
        <v>0</v>
      </c>
      <c r="BY656" s="98">
        <v>0</v>
      </c>
      <c r="BZ656" s="98">
        <v>0</v>
      </c>
      <c r="CA656" s="98">
        <v>0</v>
      </c>
      <c r="CB656" s="98">
        <v>0</v>
      </c>
      <c r="CC656" s="98">
        <v>0</v>
      </c>
      <c r="CD656" s="98">
        <v>3.0803999999999998E-4</v>
      </c>
      <c r="CE656" s="98">
        <v>0</v>
      </c>
      <c r="CF656" s="98">
        <v>0</v>
      </c>
      <c r="CG656" s="98">
        <v>0</v>
      </c>
      <c r="CH656" s="98">
        <v>0</v>
      </c>
      <c r="CI656" s="98">
        <v>1.29887E-4</v>
      </c>
      <c r="CJ656" s="98">
        <v>0</v>
      </c>
      <c r="CK656" s="98">
        <v>0</v>
      </c>
      <c r="CL656" s="98">
        <v>0</v>
      </c>
      <c r="CM656" s="99">
        <v>9.4699999999999998E-5</v>
      </c>
    </row>
    <row r="657" spans="1:91" s="69" customFormat="1" ht="15" x14ac:dyDescent="0.25">
      <c r="A657" s="98" t="s">
        <v>1457</v>
      </c>
      <c r="B657" s="98">
        <v>0</v>
      </c>
      <c r="C657" s="99">
        <v>7.4099999999999999E-5</v>
      </c>
      <c r="D657" s="98">
        <v>0</v>
      </c>
      <c r="E657" s="98">
        <v>0</v>
      </c>
      <c r="F657" s="98">
        <v>0</v>
      </c>
      <c r="G657" s="98">
        <v>0</v>
      </c>
      <c r="H657" s="98">
        <v>0</v>
      </c>
      <c r="I657" s="98">
        <v>0</v>
      </c>
      <c r="J657" s="98">
        <v>0</v>
      </c>
      <c r="K657" s="99">
        <v>6.3100000000000002E-5</v>
      </c>
      <c r="L657" s="98">
        <v>0</v>
      </c>
      <c r="M657" s="98">
        <v>0</v>
      </c>
      <c r="N657" s="98">
        <v>1.19831E-4</v>
      </c>
      <c r="O657" s="98">
        <v>0</v>
      </c>
      <c r="P657" s="98">
        <v>0</v>
      </c>
      <c r="Q657" s="98">
        <v>0</v>
      </c>
      <c r="R657" s="98">
        <v>0</v>
      </c>
      <c r="S657" s="98">
        <v>1.22142E-4</v>
      </c>
      <c r="T657" s="98">
        <v>0</v>
      </c>
      <c r="U657" s="98">
        <v>0</v>
      </c>
      <c r="V657" s="98">
        <v>0</v>
      </c>
      <c r="W657" s="98">
        <v>7.9212200000000003E-4</v>
      </c>
      <c r="X657" s="98">
        <v>0</v>
      </c>
      <c r="Y657" s="98">
        <v>0</v>
      </c>
      <c r="Z657" s="98">
        <v>0</v>
      </c>
      <c r="AA657" s="98">
        <v>0</v>
      </c>
      <c r="AB657" s="98">
        <v>0</v>
      </c>
      <c r="AC657" s="98">
        <v>0</v>
      </c>
      <c r="AD657" s="98">
        <v>0</v>
      </c>
      <c r="AE657" s="98">
        <v>0</v>
      </c>
      <c r="AF657" s="98">
        <v>0</v>
      </c>
      <c r="AG657" s="98">
        <v>0</v>
      </c>
      <c r="AH657" s="98">
        <v>0</v>
      </c>
      <c r="AI657" s="98">
        <v>0</v>
      </c>
      <c r="AJ657" s="98">
        <v>0</v>
      </c>
      <c r="AK657" s="98">
        <v>0</v>
      </c>
      <c r="AL657" s="98">
        <v>2.09271E-4</v>
      </c>
      <c r="AM657" s="98">
        <v>0</v>
      </c>
      <c r="AN657" s="98">
        <v>0</v>
      </c>
      <c r="AO657" s="98">
        <v>0</v>
      </c>
      <c r="AP657" s="98">
        <v>0</v>
      </c>
      <c r="AQ657" s="98">
        <v>2.1498700000000001E-4</v>
      </c>
      <c r="AR657" s="98">
        <v>1.5714200000000001E-4</v>
      </c>
      <c r="AS657" s="98">
        <v>0</v>
      </c>
      <c r="AT657" s="98">
        <v>0</v>
      </c>
      <c r="AU657" s="98">
        <v>8.5284869999999995E-3</v>
      </c>
      <c r="AV657" s="98">
        <v>0</v>
      </c>
      <c r="AW657" s="99">
        <v>2.9200000000000002E-5</v>
      </c>
      <c r="AX657" s="98">
        <v>2.30654E-4</v>
      </c>
      <c r="AY657" s="98">
        <v>0</v>
      </c>
      <c r="AZ657" s="98">
        <v>0</v>
      </c>
      <c r="BA657" s="98">
        <v>0</v>
      </c>
      <c r="BB657" s="99">
        <v>3.5500000000000002E-5</v>
      </c>
      <c r="BC657" s="98">
        <v>0</v>
      </c>
      <c r="BD657" s="98">
        <v>0</v>
      </c>
      <c r="BE657" s="98">
        <v>0</v>
      </c>
      <c r="BF657" s="98">
        <v>0</v>
      </c>
      <c r="BG657" s="98">
        <v>0</v>
      </c>
      <c r="BH657" s="98">
        <v>0</v>
      </c>
      <c r="BI657" s="98">
        <v>0</v>
      </c>
      <c r="BJ657" s="98">
        <v>0</v>
      </c>
      <c r="BK657" s="98">
        <v>0</v>
      </c>
      <c r="BL657" s="98">
        <v>2.1961020000000001E-3</v>
      </c>
      <c r="BM657" s="98">
        <v>0</v>
      </c>
      <c r="BN657" s="98">
        <v>0</v>
      </c>
      <c r="BO657" s="98">
        <v>0</v>
      </c>
      <c r="BP657" s="98">
        <v>0</v>
      </c>
      <c r="BQ657" s="98">
        <v>0</v>
      </c>
      <c r="BR657" s="98">
        <v>0</v>
      </c>
      <c r="BS657" s="98">
        <v>0</v>
      </c>
      <c r="BT657" s="98">
        <v>8.2599519999999992E-3</v>
      </c>
      <c r="BU657" s="98">
        <v>8.9758899999999996E-4</v>
      </c>
      <c r="BV657" s="98">
        <v>0</v>
      </c>
      <c r="BW657" s="98">
        <v>0</v>
      </c>
      <c r="BX657" s="98">
        <v>0</v>
      </c>
      <c r="BY657" s="98">
        <v>0</v>
      </c>
      <c r="BZ657" s="98">
        <v>0</v>
      </c>
      <c r="CA657" s="98">
        <v>0</v>
      </c>
      <c r="CB657" s="98">
        <v>0</v>
      </c>
      <c r="CC657" s="98">
        <v>0</v>
      </c>
      <c r="CD657" s="98">
        <v>0</v>
      </c>
      <c r="CE657" s="98">
        <v>3.3767699999999999E-4</v>
      </c>
      <c r="CF657" s="98">
        <v>0</v>
      </c>
      <c r="CG657" s="98">
        <v>0</v>
      </c>
      <c r="CH657" s="98">
        <v>0</v>
      </c>
      <c r="CI657" s="98">
        <v>0</v>
      </c>
      <c r="CJ657" s="98">
        <v>0</v>
      </c>
      <c r="CK657" s="98">
        <v>0</v>
      </c>
      <c r="CL657" s="98">
        <v>0</v>
      </c>
      <c r="CM657" s="98">
        <v>0</v>
      </c>
    </row>
    <row r="658" spans="1:91" s="69" customFormat="1" ht="15" x14ac:dyDescent="0.25">
      <c r="A658" s="98" t="s">
        <v>1458</v>
      </c>
      <c r="B658" s="98">
        <v>0</v>
      </c>
      <c r="C658" s="99">
        <v>9.2700000000000004E-5</v>
      </c>
      <c r="D658" s="98">
        <v>0</v>
      </c>
      <c r="E658" s="98">
        <v>0</v>
      </c>
      <c r="F658" s="98">
        <v>0</v>
      </c>
      <c r="G658" s="98">
        <v>0</v>
      </c>
      <c r="H658" s="98">
        <v>0</v>
      </c>
      <c r="I658" s="98">
        <v>0</v>
      </c>
      <c r="J658" s="98">
        <v>0</v>
      </c>
      <c r="K658" s="98">
        <v>1.237639E-3</v>
      </c>
      <c r="L658" s="98">
        <v>0</v>
      </c>
      <c r="M658" s="98">
        <v>0</v>
      </c>
      <c r="N658" s="99">
        <v>3.9900000000000001E-5</v>
      </c>
      <c r="O658" s="98">
        <v>0</v>
      </c>
      <c r="P658" s="98">
        <v>0</v>
      </c>
      <c r="Q658" s="98">
        <v>3.8048800000000001E-4</v>
      </c>
      <c r="R658" s="99">
        <v>5.5600000000000003E-5</v>
      </c>
      <c r="S658" s="99">
        <v>7.3300000000000006E-5</v>
      </c>
      <c r="T658" s="98">
        <v>1.9329740000000001E-3</v>
      </c>
      <c r="U658" s="98">
        <v>2.03048E-4</v>
      </c>
      <c r="V658" s="98">
        <v>0</v>
      </c>
      <c r="W658" s="98">
        <v>3.5324299999999999E-4</v>
      </c>
      <c r="X658" s="99">
        <v>9.6700000000000006E-5</v>
      </c>
      <c r="Y658" s="98">
        <v>0</v>
      </c>
      <c r="Z658" s="98">
        <v>0</v>
      </c>
      <c r="AA658" s="98">
        <v>0</v>
      </c>
      <c r="AB658" s="98">
        <v>0</v>
      </c>
      <c r="AC658" s="98">
        <v>0</v>
      </c>
      <c r="AD658" s="98">
        <v>0</v>
      </c>
      <c r="AE658" s="98">
        <v>9.31663E-4</v>
      </c>
      <c r="AF658" s="99">
        <v>4.07E-5</v>
      </c>
      <c r="AG658" s="98">
        <v>0</v>
      </c>
      <c r="AH658" s="98">
        <v>0</v>
      </c>
      <c r="AI658" s="98">
        <v>0</v>
      </c>
      <c r="AJ658" s="98">
        <v>1.5854420000000001E-3</v>
      </c>
      <c r="AK658" s="99">
        <v>5.5099999999999998E-5</v>
      </c>
      <c r="AL658" s="98">
        <v>0</v>
      </c>
      <c r="AM658" s="98">
        <v>0</v>
      </c>
      <c r="AN658" s="98">
        <v>0</v>
      </c>
      <c r="AO658" s="98">
        <v>2.8715780000000001E-3</v>
      </c>
      <c r="AP658" s="98">
        <v>2.0278200000000001E-4</v>
      </c>
      <c r="AQ658" s="98">
        <v>5.0291599999999995E-4</v>
      </c>
      <c r="AR658" s="98">
        <v>1.601351E-3</v>
      </c>
      <c r="AS658" s="98">
        <v>0</v>
      </c>
      <c r="AT658" s="98">
        <v>0</v>
      </c>
      <c r="AU658" s="98">
        <v>2.267856E-3</v>
      </c>
      <c r="AV658" s="98">
        <v>0</v>
      </c>
      <c r="AW658" s="98">
        <v>5.4699809999999996E-3</v>
      </c>
      <c r="AX658" s="98">
        <v>0</v>
      </c>
      <c r="AY658" s="98">
        <v>0</v>
      </c>
      <c r="AZ658" s="98">
        <v>0</v>
      </c>
      <c r="BA658" s="98">
        <v>0</v>
      </c>
      <c r="BB658" s="98">
        <v>3.1914900000000002E-4</v>
      </c>
      <c r="BC658" s="99">
        <v>8.7600000000000002E-5</v>
      </c>
      <c r="BD658" s="98">
        <v>0</v>
      </c>
      <c r="BE658" s="98">
        <v>0</v>
      </c>
      <c r="BF658" s="98">
        <v>2.0237200000000001E-4</v>
      </c>
      <c r="BG658" s="99">
        <v>4.8000000000000001E-5</v>
      </c>
      <c r="BH658" s="98">
        <v>0</v>
      </c>
      <c r="BI658" s="98">
        <v>0</v>
      </c>
      <c r="BJ658" s="98">
        <v>0</v>
      </c>
      <c r="BK658" s="98">
        <v>7.6996499999999997E-3</v>
      </c>
      <c r="BL658" s="98">
        <v>6.4772679999999996E-3</v>
      </c>
      <c r="BM658" s="98">
        <v>0</v>
      </c>
      <c r="BN658" s="98">
        <v>0</v>
      </c>
      <c r="BO658" s="98">
        <v>2.0755886000000001E-2</v>
      </c>
      <c r="BP658" s="98">
        <v>0</v>
      </c>
      <c r="BQ658" s="98">
        <v>0</v>
      </c>
      <c r="BR658" s="99">
        <v>7.7200000000000006E-5</v>
      </c>
      <c r="BS658" s="98">
        <v>2.6979599999999999E-4</v>
      </c>
      <c r="BT658" s="98">
        <v>6.4301940000000002E-3</v>
      </c>
      <c r="BU658" s="98">
        <v>1.4926200000000001E-3</v>
      </c>
      <c r="BV658" s="98">
        <v>0</v>
      </c>
      <c r="BW658" s="98">
        <v>0</v>
      </c>
      <c r="BX658" s="98">
        <v>0</v>
      </c>
      <c r="BY658" s="98">
        <v>0</v>
      </c>
      <c r="BZ658" s="98">
        <v>4.5924030000000001E-3</v>
      </c>
      <c r="CA658" s="98">
        <v>0</v>
      </c>
      <c r="CB658" s="98">
        <v>0</v>
      </c>
      <c r="CC658" s="98">
        <v>0</v>
      </c>
      <c r="CD658" s="98">
        <v>0</v>
      </c>
      <c r="CE658" s="98">
        <v>2.672472E-3</v>
      </c>
      <c r="CF658" s="98">
        <v>0</v>
      </c>
      <c r="CG658" s="98">
        <v>0</v>
      </c>
      <c r="CH658" s="98">
        <v>0</v>
      </c>
      <c r="CI658" s="98">
        <v>9.6549099999999996E-4</v>
      </c>
      <c r="CJ658" s="98">
        <v>0</v>
      </c>
      <c r="CK658" s="98">
        <v>1.7296400000000001E-4</v>
      </c>
      <c r="CL658" s="99">
        <v>6.6600000000000006E-5</v>
      </c>
      <c r="CM658" s="99">
        <v>5.2299999999999997E-5</v>
      </c>
    </row>
    <row r="659" spans="1:91" s="69" customFormat="1" ht="15" x14ac:dyDescent="0.25">
      <c r="A659" s="98" t="s">
        <v>1459</v>
      </c>
      <c r="B659" s="98">
        <v>0</v>
      </c>
      <c r="C659" s="98">
        <v>0</v>
      </c>
      <c r="D659" s="98">
        <v>0</v>
      </c>
      <c r="E659" s="98">
        <v>0</v>
      </c>
      <c r="F659" s="98">
        <v>0</v>
      </c>
      <c r="G659" s="98">
        <v>0</v>
      </c>
      <c r="H659" s="98">
        <v>0</v>
      </c>
      <c r="I659" s="98">
        <v>0</v>
      </c>
      <c r="J659" s="98">
        <v>0</v>
      </c>
      <c r="K659" s="98">
        <v>0</v>
      </c>
      <c r="L659" s="98">
        <v>0</v>
      </c>
      <c r="M659" s="98">
        <v>0</v>
      </c>
      <c r="N659" s="98">
        <v>0</v>
      </c>
      <c r="O659" s="98">
        <v>0</v>
      </c>
      <c r="P659" s="98">
        <v>0</v>
      </c>
      <c r="Q659" s="98">
        <v>0</v>
      </c>
      <c r="R659" s="98">
        <v>0</v>
      </c>
      <c r="S659" s="98">
        <v>0</v>
      </c>
      <c r="T659" s="98">
        <v>0</v>
      </c>
      <c r="U659" s="99">
        <v>8.7000000000000001E-5</v>
      </c>
      <c r="V659" s="98">
        <v>0</v>
      </c>
      <c r="W659" s="98">
        <v>3.8963799999999999E-4</v>
      </c>
      <c r="X659" s="98">
        <v>0</v>
      </c>
      <c r="Y659" s="98">
        <v>0</v>
      </c>
      <c r="Z659" s="98">
        <v>0</v>
      </c>
      <c r="AA659" s="98">
        <v>0</v>
      </c>
      <c r="AB659" s="98">
        <v>0</v>
      </c>
      <c r="AC659" s="98">
        <v>0</v>
      </c>
      <c r="AD659" s="98">
        <v>0</v>
      </c>
      <c r="AE659" s="98">
        <v>0</v>
      </c>
      <c r="AF659" s="98">
        <v>0</v>
      </c>
      <c r="AG659" s="98">
        <v>0</v>
      </c>
      <c r="AH659" s="98">
        <v>0</v>
      </c>
      <c r="AI659" s="98">
        <v>0</v>
      </c>
      <c r="AJ659" s="98">
        <v>0</v>
      </c>
      <c r="AK659" s="98">
        <v>0</v>
      </c>
      <c r="AL659" s="98">
        <v>0</v>
      </c>
      <c r="AM659" s="98">
        <v>0</v>
      </c>
      <c r="AN659" s="98">
        <v>0</v>
      </c>
      <c r="AO659" s="98">
        <v>0</v>
      </c>
      <c r="AP659" s="98">
        <v>0</v>
      </c>
      <c r="AQ659" s="98">
        <v>0</v>
      </c>
      <c r="AR659" s="98">
        <v>0</v>
      </c>
      <c r="AS659" s="98">
        <v>0</v>
      </c>
      <c r="AT659" s="98">
        <v>0</v>
      </c>
      <c r="AU659" s="98">
        <v>2.256297E-3</v>
      </c>
      <c r="AV659" s="98">
        <v>0</v>
      </c>
      <c r="AW659" s="98">
        <v>0</v>
      </c>
      <c r="AX659" s="98">
        <v>0</v>
      </c>
      <c r="AY659" s="98">
        <v>0</v>
      </c>
      <c r="AZ659" s="98">
        <v>0</v>
      </c>
      <c r="BA659" s="98">
        <v>0</v>
      </c>
      <c r="BB659" s="98">
        <v>0</v>
      </c>
      <c r="BC659" s="98">
        <v>0</v>
      </c>
      <c r="BD659" s="98">
        <v>0</v>
      </c>
      <c r="BE659" s="98">
        <v>0</v>
      </c>
      <c r="BF659" s="98">
        <v>0</v>
      </c>
      <c r="BG659" s="98">
        <v>0</v>
      </c>
      <c r="BH659" s="98">
        <v>0</v>
      </c>
      <c r="BI659" s="98">
        <v>0</v>
      </c>
      <c r="BJ659" s="98">
        <v>0</v>
      </c>
      <c r="BK659" s="98">
        <v>1.12747E-4</v>
      </c>
      <c r="BL659" s="98">
        <v>2.0374895000000001E-2</v>
      </c>
      <c r="BM659" s="98">
        <v>0</v>
      </c>
      <c r="BN659" s="98">
        <v>0</v>
      </c>
      <c r="BO659" s="98">
        <v>0</v>
      </c>
      <c r="BP659" s="98">
        <v>0</v>
      </c>
      <c r="BQ659" s="98">
        <v>0</v>
      </c>
      <c r="BR659" s="98">
        <v>0</v>
      </c>
      <c r="BS659" s="98">
        <v>0</v>
      </c>
      <c r="BT659" s="98">
        <v>2.2665266E-2</v>
      </c>
      <c r="BU659" s="98">
        <v>0</v>
      </c>
      <c r="BV659" s="98">
        <v>0</v>
      </c>
      <c r="BW659" s="98">
        <v>0</v>
      </c>
      <c r="BX659" s="98">
        <v>0</v>
      </c>
      <c r="BY659" s="98">
        <v>0</v>
      </c>
      <c r="BZ659" s="98">
        <v>0</v>
      </c>
      <c r="CA659" s="98">
        <v>0</v>
      </c>
      <c r="CB659" s="98">
        <v>0</v>
      </c>
      <c r="CC659" s="98">
        <v>0</v>
      </c>
      <c r="CD659" s="98">
        <v>0</v>
      </c>
      <c r="CE659" s="98">
        <v>0</v>
      </c>
      <c r="CF659" s="98">
        <v>0</v>
      </c>
      <c r="CG659" s="98">
        <v>0</v>
      </c>
      <c r="CH659" s="98">
        <v>0</v>
      </c>
      <c r="CI659" s="98">
        <v>0</v>
      </c>
      <c r="CJ659" s="98">
        <v>0</v>
      </c>
      <c r="CK659" s="98">
        <v>0</v>
      </c>
      <c r="CL659" s="98">
        <v>0</v>
      </c>
      <c r="CM659" s="98">
        <v>0</v>
      </c>
    </row>
    <row r="660" spans="1:91" s="69" customFormat="1" ht="15" x14ac:dyDescent="0.25">
      <c r="A660" s="98" t="s">
        <v>1460</v>
      </c>
      <c r="B660" s="98">
        <v>0</v>
      </c>
      <c r="C660" s="99">
        <v>9.5299999999999999E-5</v>
      </c>
      <c r="D660" s="98">
        <v>1.373169E-3</v>
      </c>
      <c r="E660" s="98">
        <v>0</v>
      </c>
      <c r="F660" s="98">
        <v>1.8746799999999999E-4</v>
      </c>
      <c r="G660" s="98">
        <v>1.5113099999999999E-4</v>
      </c>
      <c r="H660" s="98">
        <v>1.6230500000000001E-4</v>
      </c>
      <c r="I660" s="98">
        <v>2.0482899999999999E-4</v>
      </c>
      <c r="J660" s="98">
        <v>4.0398400000000003E-4</v>
      </c>
      <c r="K660" s="98">
        <v>3.3334E-4</v>
      </c>
      <c r="L660" s="98">
        <v>2.6985099999999999E-4</v>
      </c>
      <c r="M660" s="98">
        <v>1.89548E-4</v>
      </c>
      <c r="N660" s="98">
        <v>2.6020500000000001E-4</v>
      </c>
      <c r="O660" s="98">
        <v>0</v>
      </c>
      <c r="P660" s="98">
        <v>3.4186299999999998E-4</v>
      </c>
      <c r="Q660" s="98">
        <v>2.2195099999999999E-4</v>
      </c>
      <c r="R660" s="98">
        <v>1.7612800000000001E-4</v>
      </c>
      <c r="S660" s="98">
        <v>1.005056E-3</v>
      </c>
      <c r="T660" s="98">
        <v>3.5048399999999997E-4</v>
      </c>
      <c r="U660" s="98">
        <v>2.0884899999999999E-4</v>
      </c>
      <c r="V660" s="98">
        <v>0</v>
      </c>
      <c r="W660" s="98">
        <v>2.6760899999999998E-4</v>
      </c>
      <c r="X660" s="98">
        <v>2.1049299999999999E-4</v>
      </c>
      <c r="Y660" s="98">
        <v>3.1939499999999999E-4</v>
      </c>
      <c r="Z660" s="98">
        <v>3.3828999999999999E-4</v>
      </c>
      <c r="AA660" s="98">
        <v>2.0050999999999999E-4</v>
      </c>
      <c r="AB660" s="98">
        <v>1.6499E-4</v>
      </c>
      <c r="AC660" s="98">
        <v>3.7838699999999999E-4</v>
      </c>
      <c r="AD660" s="98">
        <v>6.8814099999999997E-4</v>
      </c>
      <c r="AE660" s="98">
        <v>5.1064899999999996E-4</v>
      </c>
      <c r="AF660" s="98">
        <v>2.2670599999999999E-4</v>
      </c>
      <c r="AG660" s="98">
        <v>5.1121300000000005E-4</v>
      </c>
      <c r="AH660" s="98">
        <v>2.1095900000000001E-4</v>
      </c>
      <c r="AI660" s="98">
        <v>6.2159650000000004E-3</v>
      </c>
      <c r="AJ660" s="98">
        <v>3.2110199999999998E-4</v>
      </c>
      <c r="AK660" s="98">
        <v>4.4079299999999998E-4</v>
      </c>
      <c r="AL660" s="98">
        <v>6.9756899999999999E-4</v>
      </c>
      <c r="AM660" s="98">
        <v>3.4427699999999998E-4</v>
      </c>
      <c r="AN660" s="98">
        <v>3.7506900000000001E-4</v>
      </c>
      <c r="AO660" s="98">
        <v>4.2417900000000001E-4</v>
      </c>
      <c r="AP660" s="98">
        <v>5.5830799999999998E-4</v>
      </c>
      <c r="AQ660" s="98">
        <v>8.6433600000000005E-4</v>
      </c>
      <c r="AR660" s="98">
        <v>1.159857E-3</v>
      </c>
      <c r="AS660" s="98">
        <v>4.87023E-4</v>
      </c>
      <c r="AT660" s="98">
        <v>1.0788569999999999E-3</v>
      </c>
      <c r="AU660" s="98">
        <v>1.1651369999999999E-3</v>
      </c>
      <c r="AV660" s="98">
        <v>5.0964000000000001E-4</v>
      </c>
      <c r="AW660" s="98">
        <v>7.0109199999999995E-4</v>
      </c>
      <c r="AX660" s="98">
        <v>6.5901200000000005E-4</v>
      </c>
      <c r="AY660" s="98">
        <v>5.3684800000000003E-4</v>
      </c>
      <c r="AZ660" s="98">
        <v>3.0071900000000002E-4</v>
      </c>
      <c r="BA660" s="98">
        <v>4.2634599999999997E-4</v>
      </c>
      <c r="BB660" s="99">
        <v>9.4599999999999996E-5</v>
      </c>
      <c r="BC660" s="98">
        <v>3.1538099999999999E-4</v>
      </c>
      <c r="BD660" s="98">
        <v>3.8465899999999998E-4</v>
      </c>
      <c r="BE660" s="98">
        <v>9.9804300000000011E-4</v>
      </c>
      <c r="BF660" s="98">
        <v>4.4053799999999998E-4</v>
      </c>
      <c r="BG660" s="98">
        <v>1.2759480000000001E-3</v>
      </c>
      <c r="BH660" s="98">
        <v>1.2784299999999999E-4</v>
      </c>
      <c r="BI660" s="98">
        <v>1.85043E-4</v>
      </c>
      <c r="BJ660" s="98">
        <v>0</v>
      </c>
      <c r="BK660" s="98">
        <v>3.22133E-4</v>
      </c>
      <c r="BL660" s="98">
        <v>1.7272699999999999E-4</v>
      </c>
      <c r="BM660" s="99">
        <v>7.8100000000000001E-5</v>
      </c>
      <c r="BN660" s="98">
        <v>1.556324E-3</v>
      </c>
      <c r="BO660" s="98">
        <v>4.0573300000000003E-4</v>
      </c>
      <c r="BP660" s="98">
        <v>5.6795700000000001E-4</v>
      </c>
      <c r="BQ660" s="98">
        <v>5.16326E-4</v>
      </c>
      <c r="BR660" s="99">
        <v>4.2899999999999999E-5</v>
      </c>
      <c r="BS660" s="98">
        <v>1.14199E-4</v>
      </c>
      <c r="BT660" s="99">
        <v>4.8099999999999997E-5</v>
      </c>
      <c r="BU660" s="98">
        <v>2.0708419999999998E-3</v>
      </c>
      <c r="BV660" s="98">
        <v>4.84723E-4</v>
      </c>
      <c r="BW660" s="98">
        <v>4.0063400000000003E-4</v>
      </c>
      <c r="BX660" s="98">
        <v>2.8470299999999997E-4</v>
      </c>
      <c r="BY660" s="99">
        <v>7.9699999999999999E-5</v>
      </c>
      <c r="BZ660" s="98">
        <v>2.4374600000000001E-4</v>
      </c>
      <c r="CA660" s="98">
        <v>5.0047700000000004E-4</v>
      </c>
      <c r="CB660" s="98">
        <v>1.5978800000000001E-4</v>
      </c>
      <c r="CC660" s="98">
        <v>2.7359800000000001E-4</v>
      </c>
      <c r="CD660" s="98">
        <v>0</v>
      </c>
      <c r="CE660" s="98">
        <v>7.6218499999999997E-4</v>
      </c>
      <c r="CF660" s="98">
        <v>1.2325120000000001E-3</v>
      </c>
      <c r="CG660" s="98">
        <v>1.4872419999999999E-3</v>
      </c>
      <c r="CH660" s="99">
        <v>5.1E-5</v>
      </c>
      <c r="CI660" s="98">
        <v>1.0910500000000001E-4</v>
      </c>
      <c r="CJ660" s="98">
        <v>2.1125380000000002E-3</v>
      </c>
      <c r="CK660" s="98">
        <v>1.575211E-3</v>
      </c>
      <c r="CL660" s="98">
        <v>3.6448999999999997E-4</v>
      </c>
      <c r="CM660" s="98">
        <v>2.64033E-4</v>
      </c>
    </row>
    <row r="661" spans="1:91" s="69" customFormat="1" ht="15" x14ac:dyDescent="0.25">
      <c r="A661" s="98" t="s">
        <v>1461</v>
      </c>
      <c r="B661" s="98">
        <v>0</v>
      </c>
      <c r="C661" s="98">
        <v>0</v>
      </c>
      <c r="D661" s="98">
        <v>0</v>
      </c>
      <c r="E661" s="98">
        <v>0</v>
      </c>
      <c r="F661" s="98">
        <v>0</v>
      </c>
      <c r="G661" s="98">
        <v>0</v>
      </c>
      <c r="H661" s="98">
        <v>0</v>
      </c>
      <c r="I661" s="98">
        <v>0</v>
      </c>
      <c r="J661" s="98">
        <v>0</v>
      </c>
      <c r="K661" s="98">
        <v>0</v>
      </c>
      <c r="L661" s="99">
        <v>7.2700000000000005E-5</v>
      </c>
      <c r="M661" s="98">
        <v>0</v>
      </c>
      <c r="N661" s="99">
        <v>5.9899999999999999E-5</v>
      </c>
      <c r="O661" s="98">
        <v>0</v>
      </c>
      <c r="P661" s="98">
        <v>0</v>
      </c>
      <c r="Q661" s="98">
        <v>2.0081299999999999E-4</v>
      </c>
      <c r="R661" s="99">
        <v>8.8999999999999995E-5</v>
      </c>
      <c r="S661" s="98">
        <v>0</v>
      </c>
      <c r="T661" s="98">
        <v>0</v>
      </c>
      <c r="U661" s="98">
        <v>4.5540789999999999E-3</v>
      </c>
      <c r="V661" s="98">
        <v>0</v>
      </c>
      <c r="W661" s="98">
        <v>2.0480979999999999E-3</v>
      </c>
      <c r="X661" s="98">
        <v>0</v>
      </c>
      <c r="Y661" s="98">
        <v>0</v>
      </c>
      <c r="Z661" s="99">
        <v>7.5599999999999994E-5</v>
      </c>
      <c r="AA661" s="98">
        <v>0</v>
      </c>
      <c r="AB661" s="98">
        <v>0</v>
      </c>
      <c r="AC661" s="98">
        <v>0</v>
      </c>
      <c r="AD661" s="98">
        <v>0</v>
      </c>
      <c r="AE661" s="98">
        <v>0</v>
      </c>
      <c r="AF661" s="98">
        <v>0</v>
      </c>
      <c r="AG661" s="98">
        <v>0</v>
      </c>
      <c r="AH661" s="98">
        <v>0</v>
      </c>
      <c r="AI661" s="98">
        <v>0</v>
      </c>
      <c r="AJ661" s="98">
        <v>0</v>
      </c>
      <c r="AK661" s="98">
        <v>0</v>
      </c>
      <c r="AL661" s="98">
        <v>0</v>
      </c>
      <c r="AM661" s="98">
        <v>0</v>
      </c>
      <c r="AN661" s="98">
        <v>0</v>
      </c>
      <c r="AO661" s="98">
        <v>5.2092100000000004E-4</v>
      </c>
      <c r="AP661" s="99">
        <v>9.2200000000000005E-5</v>
      </c>
      <c r="AQ661" s="98">
        <v>2.9023249999999999E-3</v>
      </c>
      <c r="AR661" s="98">
        <v>3.4920399999999999E-4</v>
      </c>
      <c r="AS661" s="98">
        <v>0</v>
      </c>
      <c r="AT661" s="98">
        <v>0</v>
      </c>
      <c r="AU661" s="98">
        <v>2.21931E-4</v>
      </c>
      <c r="AV661" s="98">
        <v>0</v>
      </c>
      <c r="AW661" s="98">
        <v>5.0244950000000003E-3</v>
      </c>
      <c r="AX661" s="98">
        <v>0</v>
      </c>
      <c r="AY661" s="98">
        <v>0</v>
      </c>
      <c r="AZ661" s="98">
        <v>0</v>
      </c>
      <c r="BA661" s="98">
        <v>0</v>
      </c>
      <c r="BB661" s="98">
        <v>1.270684E-3</v>
      </c>
      <c r="BC661" s="98">
        <v>0</v>
      </c>
      <c r="BD661" s="98">
        <v>0</v>
      </c>
      <c r="BE661" s="98">
        <v>1.63537E-4</v>
      </c>
      <c r="BF661" s="98">
        <v>1.8309899999999999E-4</v>
      </c>
      <c r="BG661" s="98">
        <v>0</v>
      </c>
      <c r="BH661" s="98">
        <v>0</v>
      </c>
      <c r="BI661" s="98">
        <v>0</v>
      </c>
      <c r="BJ661" s="98">
        <v>0</v>
      </c>
      <c r="BK661" s="98">
        <v>1.0523010000000001E-3</v>
      </c>
      <c r="BL661" s="98">
        <v>2.87879E-4</v>
      </c>
      <c r="BM661" s="98">
        <v>0</v>
      </c>
      <c r="BN661" s="98">
        <v>0</v>
      </c>
      <c r="BO661" s="98">
        <v>2.0382939999999999E-2</v>
      </c>
      <c r="BP661" s="98">
        <v>0</v>
      </c>
      <c r="BQ661" s="98">
        <v>0</v>
      </c>
      <c r="BR661" s="99">
        <v>6.4300000000000004E-5</v>
      </c>
      <c r="BS661" s="98">
        <v>1.13248E-4</v>
      </c>
      <c r="BT661" s="98">
        <v>1.682668E-3</v>
      </c>
      <c r="BU661" s="98">
        <v>7.0949860000000002E-3</v>
      </c>
      <c r="BV661" s="98">
        <v>0</v>
      </c>
      <c r="BW661" s="99">
        <v>5.1900000000000001E-5</v>
      </c>
      <c r="BX661" s="98">
        <v>2.2646799999999999E-4</v>
      </c>
      <c r="BY661" s="98">
        <v>0</v>
      </c>
      <c r="BZ661" s="98">
        <v>0</v>
      </c>
      <c r="CA661" s="98">
        <v>0</v>
      </c>
      <c r="CB661" s="98">
        <v>0</v>
      </c>
      <c r="CC661" s="98">
        <v>0</v>
      </c>
      <c r="CD661" s="98">
        <v>1.0268E-4</v>
      </c>
      <c r="CE661" s="98">
        <v>0</v>
      </c>
      <c r="CF661" s="99">
        <v>8.0599999999999994E-5</v>
      </c>
      <c r="CG661" s="98">
        <v>1.3347000000000001E-4</v>
      </c>
      <c r="CH661" s="98">
        <v>0</v>
      </c>
      <c r="CI661" s="98">
        <v>1.8941800000000001E-3</v>
      </c>
      <c r="CJ661" s="98">
        <v>0</v>
      </c>
      <c r="CK661" s="98">
        <v>0</v>
      </c>
      <c r="CL661" s="98">
        <v>0</v>
      </c>
      <c r="CM661" s="98">
        <v>0</v>
      </c>
    </row>
    <row r="662" spans="1:91" s="69" customFormat="1" ht="15" x14ac:dyDescent="0.25">
      <c r="A662" s="98" t="s">
        <v>1462</v>
      </c>
      <c r="B662" s="98">
        <v>0</v>
      </c>
      <c r="C662" s="98">
        <v>0</v>
      </c>
      <c r="D662" s="98">
        <v>0</v>
      </c>
      <c r="E662" s="98">
        <v>0</v>
      </c>
      <c r="F662" s="98">
        <v>0</v>
      </c>
      <c r="G662" s="98">
        <v>0</v>
      </c>
      <c r="H662" s="98">
        <v>0</v>
      </c>
      <c r="I662" s="98">
        <v>0</v>
      </c>
      <c r="J662" s="98">
        <v>0</v>
      </c>
      <c r="K662" s="98">
        <v>7.4275800000000005E-4</v>
      </c>
      <c r="L662" s="98">
        <v>0</v>
      </c>
      <c r="M662" s="98">
        <v>0</v>
      </c>
      <c r="N662" s="98">
        <v>0</v>
      </c>
      <c r="O662" s="98">
        <v>0</v>
      </c>
      <c r="P662" s="99">
        <v>6.6500000000000004E-5</v>
      </c>
      <c r="Q662" s="98">
        <v>4.9322500000000002E-4</v>
      </c>
      <c r="R662" s="98">
        <v>0</v>
      </c>
      <c r="S662" s="98">
        <v>3.7185499999999998E-4</v>
      </c>
      <c r="T662" s="98">
        <v>0</v>
      </c>
      <c r="U662" s="98">
        <v>7.7931789999999999E-3</v>
      </c>
      <c r="V662" s="98">
        <v>0</v>
      </c>
      <c r="W662" s="98">
        <v>7.3681579999999997E-3</v>
      </c>
      <c r="X662" s="98">
        <v>0</v>
      </c>
      <c r="Y662" s="98">
        <v>0</v>
      </c>
      <c r="Z662" s="98">
        <v>0</v>
      </c>
      <c r="AA662" s="98">
        <v>0</v>
      </c>
      <c r="AB662" s="98">
        <v>0</v>
      </c>
      <c r="AC662" s="98">
        <v>0</v>
      </c>
      <c r="AD662" s="98">
        <v>0</v>
      </c>
      <c r="AE662" s="98">
        <v>0</v>
      </c>
      <c r="AF662" s="98">
        <v>0</v>
      </c>
      <c r="AG662" s="98">
        <v>0</v>
      </c>
      <c r="AH662" s="98">
        <v>0</v>
      </c>
      <c r="AI662" s="98">
        <v>0</v>
      </c>
      <c r="AJ662" s="98">
        <v>0</v>
      </c>
      <c r="AK662" s="98">
        <v>0</v>
      </c>
      <c r="AL662" s="98">
        <v>0</v>
      </c>
      <c r="AM662" s="98">
        <v>0</v>
      </c>
      <c r="AN662" s="98">
        <v>0</v>
      </c>
      <c r="AO662" s="98">
        <v>0</v>
      </c>
      <c r="AP662" s="98">
        <v>0</v>
      </c>
      <c r="AQ662" s="98">
        <v>7.4562969999999998E-3</v>
      </c>
      <c r="AR662" s="98">
        <v>0</v>
      </c>
      <c r="AS662" s="98">
        <v>0</v>
      </c>
      <c r="AT662" s="98">
        <v>0</v>
      </c>
      <c r="AU662" s="98">
        <v>1.8725400000000001E-4</v>
      </c>
      <c r="AV662" s="98">
        <v>0</v>
      </c>
      <c r="AW662" s="98">
        <v>0</v>
      </c>
      <c r="AX662" s="98">
        <v>0</v>
      </c>
      <c r="AY662" s="98">
        <v>0</v>
      </c>
      <c r="AZ662" s="98">
        <v>0</v>
      </c>
      <c r="BA662" s="98">
        <v>0</v>
      </c>
      <c r="BB662" s="98">
        <v>0</v>
      </c>
      <c r="BC662" s="98">
        <v>0</v>
      </c>
      <c r="BD662" s="98">
        <v>0</v>
      </c>
      <c r="BE662" s="98">
        <v>0</v>
      </c>
      <c r="BF662" s="98">
        <v>3.1587199999999997E-4</v>
      </c>
      <c r="BG662" s="98">
        <v>0</v>
      </c>
      <c r="BH662" s="98">
        <v>0</v>
      </c>
      <c r="BI662" s="98">
        <v>0</v>
      </c>
      <c r="BJ662" s="98">
        <v>0</v>
      </c>
      <c r="BK662" s="98">
        <v>3.13185E-4</v>
      </c>
      <c r="BL662" s="98">
        <v>5.0666600000000002E-4</v>
      </c>
      <c r="BM662" s="98">
        <v>0</v>
      </c>
      <c r="BN662" s="98">
        <v>1.75778E-4</v>
      </c>
      <c r="BO662" s="98">
        <v>0</v>
      </c>
      <c r="BP662" s="98">
        <v>0</v>
      </c>
      <c r="BQ662" s="98">
        <v>0</v>
      </c>
      <c r="BR662" s="98">
        <v>0</v>
      </c>
      <c r="BS662" s="98">
        <v>0</v>
      </c>
      <c r="BT662" s="98">
        <v>4.4230099999999998E-4</v>
      </c>
      <c r="BU662" s="98">
        <v>8.3931800000000003E-4</v>
      </c>
      <c r="BV662" s="98">
        <v>0</v>
      </c>
      <c r="BW662" s="98">
        <v>0</v>
      </c>
      <c r="BX662" s="98">
        <v>0</v>
      </c>
      <c r="BY662" s="98">
        <v>0</v>
      </c>
      <c r="BZ662" s="98">
        <v>0</v>
      </c>
      <c r="CA662" s="98">
        <v>0</v>
      </c>
      <c r="CB662" s="99">
        <v>9.1299999999999997E-5</v>
      </c>
      <c r="CC662" s="98">
        <v>0</v>
      </c>
      <c r="CD662" s="98">
        <v>0</v>
      </c>
      <c r="CE662" s="98">
        <v>1.7424131999999998E-2</v>
      </c>
      <c r="CF662" s="98">
        <v>0</v>
      </c>
      <c r="CG662" s="98">
        <v>0</v>
      </c>
      <c r="CH662" s="98">
        <v>0</v>
      </c>
      <c r="CI662" s="98">
        <v>0</v>
      </c>
      <c r="CJ662" s="98">
        <v>0</v>
      </c>
      <c r="CK662" s="98">
        <v>0</v>
      </c>
      <c r="CL662" s="98">
        <v>0</v>
      </c>
      <c r="CM662" s="98">
        <v>0</v>
      </c>
    </row>
    <row r="663" spans="1:91" s="69" customFormat="1" ht="15" x14ac:dyDescent="0.25">
      <c r="A663" s="98" t="s">
        <v>1463</v>
      </c>
      <c r="B663" s="98">
        <v>0</v>
      </c>
      <c r="C663" s="98">
        <v>0</v>
      </c>
      <c r="D663" s="98">
        <v>0</v>
      </c>
      <c r="E663" s="98">
        <v>0</v>
      </c>
      <c r="F663" s="98">
        <v>0</v>
      </c>
      <c r="G663" s="98">
        <v>0</v>
      </c>
      <c r="H663" s="98">
        <v>0</v>
      </c>
      <c r="I663" s="98">
        <v>0</v>
      </c>
      <c r="J663" s="98">
        <v>0</v>
      </c>
      <c r="K663" s="98">
        <v>0</v>
      </c>
      <c r="L663" s="98">
        <v>0</v>
      </c>
      <c r="M663" s="98">
        <v>0</v>
      </c>
      <c r="N663" s="98">
        <v>0</v>
      </c>
      <c r="O663" s="98">
        <v>0</v>
      </c>
      <c r="P663" s="98">
        <v>2.2896400000000001E-4</v>
      </c>
      <c r="Q663" s="98">
        <v>2.4573200000000003E-4</v>
      </c>
      <c r="R663" s="98">
        <v>0</v>
      </c>
      <c r="S663" s="98">
        <v>0</v>
      </c>
      <c r="T663" s="98">
        <v>0</v>
      </c>
      <c r="U663" s="98">
        <v>0</v>
      </c>
      <c r="V663" s="98">
        <v>0</v>
      </c>
      <c r="W663" s="98">
        <v>9.7409500000000002E-4</v>
      </c>
      <c r="X663" s="98">
        <v>0</v>
      </c>
      <c r="Y663" s="98">
        <v>0</v>
      </c>
      <c r="Z663" s="98">
        <v>0</v>
      </c>
      <c r="AA663" s="98">
        <v>0</v>
      </c>
      <c r="AB663" s="98">
        <v>0</v>
      </c>
      <c r="AC663" s="98">
        <v>0</v>
      </c>
      <c r="AD663" s="98">
        <v>0</v>
      </c>
      <c r="AE663" s="98">
        <v>6.9589499999999998E-4</v>
      </c>
      <c r="AF663" s="98">
        <v>0</v>
      </c>
      <c r="AG663" s="98">
        <v>0</v>
      </c>
      <c r="AH663" s="98">
        <v>0</v>
      </c>
      <c r="AI663" s="98">
        <v>0</v>
      </c>
      <c r="AJ663" s="98">
        <v>2.47249E-4</v>
      </c>
      <c r="AK663" s="98">
        <v>0</v>
      </c>
      <c r="AL663" s="98">
        <v>0</v>
      </c>
      <c r="AM663" s="98">
        <v>0</v>
      </c>
      <c r="AN663" s="98">
        <v>0</v>
      </c>
      <c r="AO663" s="98">
        <v>0</v>
      </c>
      <c r="AP663" s="98">
        <v>0</v>
      </c>
      <c r="AQ663" s="98">
        <v>0</v>
      </c>
      <c r="AR663" s="98">
        <v>0</v>
      </c>
      <c r="AS663" s="98">
        <v>1.8657100000000001E-4</v>
      </c>
      <c r="AT663" s="98">
        <v>0</v>
      </c>
      <c r="AU663" s="98">
        <v>4.6106139999999999E-3</v>
      </c>
      <c r="AV663" s="98">
        <v>0</v>
      </c>
      <c r="AW663" s="98">
        <v>0</v>
      </c>
      <c r="AX663" s="98">
        <v>0</v>
      </c>
      <c r="AY663" s="98">
        <v>0</v>
      </c>
      <c r="AZ663" s="98">
        <v>0</v>
      </c>
      <c r="BA663" s="98">
        <v>0</v>
      </c>
      <c r="BB663" s="98">
        <v>1.8439699999999999E-4</v>
      </c>
      <c r="BC663" s="98">
        <v>0</v>
      </c>
      <c r="BD663" s="98">
        <v>1.6196200000000001E-4</v>
      </c>
      <c r="BE663" s="98">
        <v>9.3412300000000003E-4</v>
      </c>
      <c r="BF663" s="98">
        <v>0</v>
      </c>
      <c r="BG663" s="98">
        <v>0</v>
      </c>
      <c r="BH663" s="98">
        <v>0</v>
      </c>
      <c r="BI663" s="98">
        <v>0</v>
      </c>
      <c r="BJ663" s="98">
        <v>0</v>
      </c>
      <c r="BK663" s="98">
        <v>0</v>
      </c>
      <c r="BL663" s="98">
        <v>3.8690900000000001E-4</v>
      </c>
      <c r="BM663" s="99">
        <v>6.3100000000000002E-5</v>
      </c>
      <c r="BN663" s="98">
        <v>0</v>
      </c>
      <c r="BO663" s="98">
        <v>0</v>
      </c>
      <c r="BP663" s="98">
        <v>0</v>
      </c>
      <c r="BQ663" s="98">
        <v>0</v>
      </c>
      <c r="BR663" s="98">
        <v>0</v>
      </c>
      <c r="BS663" s="98">
        <v>0</v>
      </c>
      <c r="BT663" s="98">
        <v>5.7370999999999995E-4</v>
      </c>
      <c r="BU663" s="98">
        <v>2.3626419999999999E-3</v>
      </c>
      <c r="BV663" s="98">
        <v>0</v>
      </c>
      <c r="BW663" s="98">
        <v>0</v>
      </c>
      <c r="BX663" s="98">
        <v>0</v>
      </c>
      <c r="BY663" s="98">
        <v>0</v>
      </c>
      <c r="BZ663" s="98">
        <v>0</v>
      </c>
      <c r="CA663" s="98">
        <v>0</v>
      </c>
      <c r="CB663" s="98">
        <v>0</v>
      </c>
      <c r="CC663" s="98">
        <v>8.0255400000000003E-4</v>
      </c>
      <c r="CD663" s="98">
        <v>0</v>
      </c>
      <c r="CE663" s="98">
        <v>3.2214380000000001E-3</v>
      </c>
      <c r="CF663" s="98">
        <v>0</v>
      </c>
      <c r="CG663" s="98">
        <v>0</v>
      </c>
      <c r="CH663" s="98">
        <v>0</v>
      </c>
      <c r="CI663" s="98">
        <v>1.5153399999999999E-4</v>
      </c>
      <c r="CJ663" s="98">
        <v>0</v>
      </c>
      <c r="CK663" s="98">
        <v>0</v>
      </c>
      <c r="CL663" s="98">
        <v>0</v>
      </c>
      <c r="CM663" s="98">
        <v>0</v>
      </c>
    </row>
    <row r="664" spans="1:91" s="69" customFormat="1" ht="15" x14ac:dyDescent="0.25">
      <c r="A664" s="98" t="s">
        <v>1464</v>
      </c>
      <c r="B664" s="98">
        <v>0</v>
      </c>
      <c r="C664" s="98">
        <v>0</v>
      </c>
      <c r="D664" s="98">
        <v>0</v>
      </c>
      <c r="E664" s="98">
        <v>0</v>
      </c>
      <c r="F664" s="98">
        <v>0</v>
      </c>
      <c r="G664" s="98">
        <v>0</v>
      </c>
      <c r="H664" s="98">
        <v>0</v>
      </c>
      <c r="I664" s="98">
        <v>0</v>
      </c>
      <c r="J664" s="98">
        <v>0</v>
      </c>
      <c r="K664" s="98">
        <v>0</v>
      </c>
      <c r="L664" s="98">
        <v>0</v>
      </c>
      <c r="M664" s="98">
        <v>0</v>
      </c>
      <c r="N664" s="98">
        <v>0</v>
      </c>
      <c r="O664" s="98">
        <v>0</v>
      </c>
      <c r="P664" s="98">
        <v>3.9145400000000001E-4</v>
      </c>
      <c r="Q664" s="98">
        <v>1.58536E-4</v>
      </c>
      <c r="R664" s="98">
        <v>0</v>
      </c>
      <c r="S664" s="98">
        <v>0</v>
      </c>
      <c r="T664" s="98">
        <v>0</v>
      </c>
      <c r="U664" s="98">
        <v>0</v>
      </c>
      <c r="V664" s="98">
        <v>0</v>
      </c>
      <c r="W664" s="98">
        <v>2.9972199999999999E-4</v>
      </c>
      <c r="X664" s="98">
        <v>0</v>
      </c>
      <c r="Y664" s="98">
        <v>0</v>
      </c>
      <c r="Z664" s="98">
        <v>0</v>
      </c>
      <c r="AA664" s="98">
        <v>0</v>
      </c>
      <c r="AB664" s="98">
        <v>0</v>
      </c>
      <c r="AC664" s="98">
        <v>0</v>
      </c>
      <c r="AD664" s="98">
        <v>0</v>
      </c>
      <c r="AE664" s="98">
        <v>0</v>
      </c>
      <c r="AF664" s="98">
        <v>0</v>
      </c>
      <c r="AG664" s="98">
        <v>0</v>
      </c>
      <c r="AH664" s="98">
        <v>0</v>
      </c>
      <c r="AI664" s="98">
        <v>0</v>
      </c>
      <c r="AJ664" s="98">
        <v>0</v>
      </c>
      <c r="AK664" s="98">
        <v>0</v>
      </c>
      <c r="AL664" s="98">
        <v>0</v>
      </c>
      <c r="AM664" s="98">
        <v>0</v>
      </c>
      <c r="AN664" s="98">
        <v>0</v>
      </c>
      <c r="AO664" s="99">
        <v>9.1199999999999994E-5</v>
      </c>
      <c r="AP664" s="98">
        <v>0</v>
      </c>
      <c r="AQ664" s="98">
        <v>1.668709E-3</v>
      </c>
      <c r="AR664" s="98">
        <v>0</v>
      </c>
      <c r="AS664" s="98">
        <v>0</v>
      </c>
      <c r="AT664" s="98">
        <v>0</v>
      </c>
      <c r="AU664" s="98">
        <v>3.526235E-3</v>
      </c>
      <c r="AV664" s="98">
        <v>0</v>
      </c>
      <c r="AW664" s="99">
        <v>3.8899999999999997E-5</v>
      </c>
      <c r="AX664" s="98">
        <v>0</v>
      </c>
      <c r="AY664" s="98">
        <v>0</v>
      </c>
      <c r="AZ664" s="98">
        <v>1.06136E-4</v>
      </c>
      <c r="BA664" s="98">
        <v>0</v>
      </c>
      <c r="BB664" s="98">
        <v>1.06383E-4</v>
      </c>
      <c r="BC664" s="98">
        <v>0</v>
      </c>
      <c r="BD664" s="98">
        <v>0</v>
      </c>
      <c r="BE664" s="99">
        <v>5.8900000000000002E-5</v>
      </c>
      <c r="BF664" s="98">
        <v>0</v>
      </c>
      <c r="BG664" s="99">
        <v>3.6000000000000001E-5</v>
      </c>
      <c r="BH664" s="98">
        <v>0</v>
      </c>
      <c r="BI664" s="98">
        <v>0</v>
      </c>
      <c r="BJ664" s="98">
        <v>0</v>
      </c>
      <c r="BK664" s="98">
        <v>4.69777E-4</v>
      </c>
      <c r="BL664" s="98">
        <v>1.581413E-3</v>
      </c>
      <c r="BM664" s="98">
        <v>0</v>
      </c>
      <c r="BN664" s="98">
        <v>0</v>
      </c>
      <c r="BO664" s="98">
        <v>1.3626900000000001E-4</v>
      </c>
      <c r="BP664" s="98">
        <v>0</v>
      </c>
      <c r="BQ664" s="98">
        <v>0</v>
      </c>
      <c r="BR664" s="98">
        <v>0</v>
      </c>
      <c r="BS664" s="98">
        <v>0</v>
      </c>
      <c r="BT664" s="98">
        <v>1.022065E-3</v>
      </c>
      <c r="BU664" s="98">
        <v>2.7794249999999999E-3</v>
      </c>
      <c r="BV664" s="98">
        <v>0</v>
      </c>
      <c r="BW664" s="98">
        <v>0</v>
      </c>
      <c r="BX664" s="98">
        <v>0</v>
      </c>
      <c r="BY664" s="98">
        <v>0</v>
      </c>
      <c r="BZ664" s="98">
        <v>0</v>
      </c>
      <c r="CA664" s="98">
        <v>0</v>
      </c>
      <c r="CB664" s="98">
        <v>0</v>
      </c>
      <c r="CC664" s="98">
        <v>0</v>
      </c>
      <c r="CD664" s="98">
        <v>0</v>
      </c>
      <c r="CE664" s="99">
        <v>6.7500000000000001E-5</v>
      </c>
      <c r="CF664" s="98">
        <v>0</v>
      </c>
      <c r="CG664" s="98">
        <v>0</v>
      </c>
      <c r="CH664" s="98">
        <v>0</v>
      </c>
      <c r="CI664" s="98">
        <v>0</v>
      </c>
      <c r="CJ664" s="98">
        <v>0</v>
      </c>
      <c r="CK664" s="98">
        <v>0</v>
      </c>
      <c r="CL664" s="98">
        <v>0</v>
      </c>
      <c r="CM664" s="98">
        <v>0</v>
      </c>
    </row>
    <row r="665" spans="1:91" s="69" customFormat="1" ht="15" x14ac:dyDescent="0.25">
      <c r="A665" s="98" t="s">
        <v>1465</v>
      </c>
      <c r="B665" s="98">
        <v>0</v>
      </c>
      <c r="C665" s="98">
        <v>0</v>
      </c>
      <c r="D665" s="98">
        <v>0</v>
      </c>
      <c r="E665" s="98">
        <v>0</v>
      </c>
      <c r="F665" s="98">
        <v>0</v>
      </c>
      <c r="G665" s="98">
        <v>0</v>
      </c>
      <c r="H665" s="98">
        <v>0</v>
      </c>
      <c r="I665" s="98">
        <v>0</v>
      </c>
      <c r="J665" s="98">
        <v>0</v>
      </c>
      <c r="K665" s="98">
        <v>0</v>
      </c>
      <c r="L665" s="98">
        <v>0</v>
      </c>
      <c r="M665" s="98">
        <v>0</v>
      </c>
      <c r="N665" s="98">
        <v>0</v>
      </c>
      <c r="O665" s="98">
        <v>0</v>
      </c>
      <c r="P665" s="98">
        <v>0</v>
      </c>
      <c r="Q665" s="98">
        <v>2.2829299999999999E-4</v>
      </c>
      <c r="R665" s="98">
        <v>0</v>
      </c>
      <c r="S665" s="98">
        <v>0</v>
      </c>
      <c r="T665" s="98">
        <v>0</v>
      </c>
      <c r="U665" s="98">
        <v>3.1907600000000001E-4</v>
      </c>
      <c r="V665" s="98">
        <v>0</v>
      </c>
      <c r="W665" s="98">
        <v>0</v>
      </c>
      <c r="X665" s="98">
        <v>0</v>
      </c>
      <c r="Y665" s="98">
        <v>0</v>
      </c>
      <c r="Z665" s="98">
        <v>0</v>
      </c>
      <c r="AA665" s="98">
        <v>0</v>
      </c>
      <c r="AB665" s="98">
        <v>0</v>
      </c>
      <c r="AC665" s="98">
        <v>0</v>
      </c>
      <c r="AD665" s="98">
        <v>0</v>
      </c>
      <c r="AE665" s="98">
        <v>0</v>
      </c>
      <c r="AF665" s="98">
        <v>0</v>
      </c>
      <c r="AG665" s="98">
        <v>0</v>
      </c>
      <c r="AH665" s="98">
        <v>0</v>
      </c>
      <c r="AI665" s="98">
        <v>0</v>
      </c>
      <c r="AJ665" s="98">
        <v>0</v>
      </c>
      <c r="AK665" s="98">
        <v>0</v>
      </c>
      <c r="AL665" s="98">
        <v>0</v>
      </c>
      <c r="AM665" s="98">
        <v>0</v>
      </c>
      <c r="AN665" s="98">
        <v>0</v>
      </c>
      <c r="AO665" s="98">
        <v>0</v>
      </c>
      <c r="AP665" s="98">
        <v>1.16753E-4</v>
      </c>
      <c r="AQ665" s="98">
        <v>1.86834E-3</v>
      </c>
      <c r="AR665" s="98">
        <v>0</v>
      </c>
      <c r="AS665" s="98">
        <v>0</v>
      </c>
      <c r="AT665" s="98">
        <v>0</v>
      </c>
      <c r="AU665" s="98">
        <v>1.7569499999999999E-4</v>
      </c>
      <c r="AV665" s="98">
        <v>0</v>
      </c>
      <c r="AW665" s="98">
        <v>7.0109199999999995E-4</v>
      </c>
      <c r="AX665" s="98">
        <v>0</v>
      </c>
      <c r="AY665" s="98">
        <v>0</v>
      </c>
      <c r="AZ665" s="98">
        <v>0</v>
      </c>
      <c r="BA665" s="98">
        <v>0</v>
      </c>
      <c r="BB665" s="98">
        <v>1.4184399999999999E-4</v>
      </c>
      <c r="BC665" s="98">
        <v>0</v>
      </c>
      <c r="BD665" s="98">
        <v>0</v>
      </c>
      <c r="BE665" s="99">
        <v>3.9199999999999997E-5</v>
      </c>
      <c r="BF665" s="99">
        <v>6.02E-5</v>
      </c>
      <c r="BG665" s="98">
        <v>0</v>
      </c>
      <c r="BH665" s="98">
        <v>0</v>
      </c>
      <c r="BI665" s="98">
        <v>0</v>
      </c>
      <c r="BJ665" s="98">
        <v>0</v>
      </c>
      <c r="BK665" s="98">
        <v>5.8189749999999997E-3</v>
      </c>
      <c r="BL665" s="98">
        <v>3.2242399999999997E-4</v>
      </c>
      <c r="BM665" s="98">
        <v>0</v>
      </c>
      <c r="BN665" s="98">
        <v>0</v>
      </c>
      <c r="BO665" s="98">
        <v>1.204903E-3</v>
      </c>
      <c r="BP665" s="98">
        <v>0</v>
      </c>
      <c r="BQ665" s="98">
        <v>0</v>
      </c>
      <c r="BR665" s="98">
        <v>0</v>
      </c>
      <c r="BS665" s="98">
        <v>0</v>
      </c>
      <c r="BT665" s="98">
        <v>4.0063499999999999E-4</v>
      </c>
      <c r="BU665" s="98">
        <v>1.7649199999999999E-4</v>
      </c>
      <c r="BV665" s="98">
        <v>0</v>
      </c>
      <c r="BW665" s="98">
        <v>0</v>
      </c>
      <c r="BX665" s="98">
        <v>0</v>
      </c>
      <c r="BY665" s="98">
        <v>0</v>
      </c>
      <c r="BZ665" s="98">
        <v>0</v>
      </c>
      <c r="CA665" s="98">
        <v>0</v>
      </c>
      <c r="CB665" s="98">
        <v>0</v>
      </c>
      <c r="CC665" s="98">
        <v>0</v>
      </c>
      <c r="CD665" s="98">
        <v>0</v>
      </c>
      <c r="CE665" s="98">
        <v>0</v>
      </c>
      <c r="CF665" s="98">
        <v>0</v>
      </c>
      <c r="CG665" s="98">
        <v>0</v>
      </c>
      <c r="CH665" s="98">
        <v>0</v>
      </c>
      <c r="CI665" s="98">
        <v>2.12148E-4</v>
      </c>
      <c r="CJ665" s="98">
        <v>0</v>
      </c>
      <c r="CK665" s="98">
        <v>0</v>
      </c>
      <c r="CL665" s="98">
        <v>0</v>
      </c>
      <c r="CM665" s="98">
        <v>0</v>
      </c>
    </row>
    <row r="666" spans="1:91" s="69" customFormat="1" ht="15" x14ac:dyDescent="0.25">
      <c r="A666" s="98" t="s">
        <v>1466</v>
      </c>
      <c r="B666" s="98">
        <v>0</v>
      </c>
      <c r="C666" s="98">
        <v>0</v>
      </c>
      <c r="D666" s="98">
        <v>0</v>
      </c>
      <c r="E666" s="98">
        <v>0</v>
      </c>
      <c r="F666" s="98">
        <v>0</v>
      </c>
      <c r="G666" s="99">
        <v>5.5000000000000002E-5</v>
      </c>
      <c r="H666" s="98">
        <v>0</v>
      </c>
      <c r="I666" s="98">
        <v>0</v>
      </c>
      <c r="J666" s="98">
        <v>0</v>
      </c>
      <c r="K666" s="98">
        <v>1.5766099999999999E-4</v>
      </c>
      <c r="L666" s="99">
        <v>7.2700000000000005E-5</v>
      </c>
      <c r="M666" s="98">
        <v>0</v>
      </c>
      <c r="N666" s="98">
        <v>3.21148E-4</v>
      </c>
      <c r="O666" s="98">
        <v>0</v>
      </c>
      <c r="P666" s="98">
        <v>1.4244299999999999E-4</v>
      </c>
      <c r="Q666" s="98">
        <v>1.788291E-3</v>
      </c>
      <c r="R666" s="99">
        <v>7.7899999999999996E-5</v>
      </c>
      <c r="S666" s="98">
        <v>2.9802700000000002E-4</v>
      </c>
      <c r="T666" s="99">
        <v>7.4300000000000004E-5</v>
      </c>
      <c r="U666" s="99">
        <v>7.25E-5</v>
      </c>
      <c r="V666" s="98">
        <v>0</v>
      </c>
      <c r="W666" s="98">
        <v>1.2138730000000001E-3</v>
      </c>
      <c r="X666" s="98">
        <v>0</v>
      </c>
      <c r="Y666" s="98">
        <v>0</v>
      </c>
      <c r="Z666" s="99">
        <v>8.8200000000000003E-5</v>
      </c>
      <c r="AA666" s="98">
        <v>1.6842879999999999E-3</v>
      </c>
      <c r="AB666" s="98">
        <v>0</v>
      </c>
      <c r="AC666" s="98">
        <v>0</v>
      </c>
      <c r="AD666" s="98">
        <v>0</v>
      </c>
      <c r="AE666" s="99">
        <v>7.0599999999999995E-5</v>
      </c>
      <c r="AF666" s="98">
        <v>0</v>
      </c>
      <c r="AG666" s="98">
        <v>5.8233799999999995E-4</v>
      </c>
      <c r="AH666" s="98">
        <v>1.0818400000000001E-4</v>
      </c>
      <c r="AI666" s="98">
        <v>0</v>
      </c>
      <c r="AJ666" s="98">
        <v>0</v>
      </c>
      <c r="AK666" s="98">
        <v>0</v>
      </c>
      <c r="AL666" s="98">
        <v>0</v>
      </c>
      <c r="AM666" s="98">
        <v>0</v>
      </c>
      <c r="AN666" s="98">
        <v>0</v>
      </c>
      <c r="AO666" s="98">
        <v>2.53949E-4</v>
      </c>
      <c r="AP666" s="99">
        <v>5.5300000000000002E-5</v>
      </c>
      <c r="AQ666" s="98">
        <v>2.42628E-4</v>
      </c>
      <c r="AR666" s="98">
        <v>0</v>
      </c>
      <c r="AS666" s="98">
        <v>0</v>
      </c>
      <c r="AT666" s="98">
        <v>0</v>
      </c>
      <c r="AU666" s="98">
        <v>2.835167E-3</v>
      </c>
      <c r="AV666" s="99">
        <v>3.4600000000000001E-5</v>
      </c>
      <c r="AW666" s="99">
        <v>7.47E-5</v>
      </c>
      <c r="AX666" s="98">
        <v>2.4603100000000002E-4</v>
      </c>
      <c r="AY666" s="98">
        <v>0</v>
      </c>
      <c r="AZ666" s="98">
        <v>1.6981799999999999E-4</v>
      </c>
      <c r="BA666" s="98">
        <v>0</v>
      </c>
      <c r="BB666" s="98">
        <v>1.98581E-4</v>
      </c>
      <c r="BC666" s="98">
        <v>0</v>
      </c>
      <c r="BD666" s="98">
        <v>0</v>
      </c>
      <c r="BE666" s="98">
        <v>4.5999689999999998E-3</v>
      </c>
      <c r="BF666" s="98">
        <v>0</v>
      </c>
      <c r="BG666" s="98">
        <v>0</v>
      </c>
      <c r="BH666" s="98">
        <v>0</v>
      </c>
      <c r="BI666" s="98">
        <v>0</v>
      </c>
      <c r="BJ666" s="98">
        <v>0</v>
      </c>
      <c r="BK666" s="98">
        <v>1.6310669999999999E-3</v>
      </c>
      <c r="BL666" s="98">
        <v>1.2885450000000001E-3</v>
      </c>
      <c r="BM666" s="98">
        <v>0</v>
      </c>
      <c r="BN666" s="98">
        <v>0</v>
      </c>
      <c r="BO666" s="98">
        <v>0</v>
      </c>
      <c r="BP666" s="98">
        <v>0</v>
      </c>
      <c r="BQ666" s="99">
        <v>5.7399999999999999E-5</v>
      </c>
      <c r="BR666" s="98">
        <v>0</v>
      </c>
      <c r="BS666" s="99">
        <v>6.0000000000000002E-5</v>
      </c>
      <c r="BT666" s="98">
        <v>0</v>
      </c>
      <c r="BU666" s="98">
        <v>1.2942800000000001E-4</v>
      </c>
      <c r="BV666" s="98">
        <v>0</v>
      </c>
      <c r="BW666" s="98">
        <v>0</v>
      </c>
      <c r="BX666" s="98">
        <v>0</v>
      </c>
      <c r="BY666" s="98">
        <v>0</v>
      </c>
      <c r="BZ666" s="98">
        <v>0</v>
      </c>
      <c r="CA666" s="98">
        <v>0</v>
      </c>
      <c r="CB666" s="99">
        <v>6.3899999999999995E-5</v>
      </c>
      <c r="CC666" s="98">
        <v>0</v>
      </c>
      <c r="CD666" s="98">
        <v>1.36907E-4</v>
      </c>
      <c r="CE666" s="98">
        <v>5.3960780000000003E-3</v>
      </c>
      <c r="CF666" s="98">
        <v>0</v>
      </c>
      <c r="CG666" s="98">
        <v>1.52538E-4</v>
      </c>
      <c r="CH666" s="98">
        <v>0</v>
      </c>
      <c r="CI666" s="99">
        <v>5.6799999999999998E-5</v>
      </c>
      <c r="CJ666" s="98">
        <v>0</v>
      </c>
      <c r="CK666" s="98">
        <v>0</v>
      </c>
      <c r="CL666" s="98">
        <v>0</v>
      </c>
      <c r="CM666" s="98">
        <v>0</v>
      </c>
    </row>
    <row r="667" spans="1:91" s="69" customFormat="1" ht="15" x14ac:dyDescent="0.25">
      <c r="A667" s="98" t="s">
        <v>639</v>
      </c>
      <c r="B667" s="98">
        <v>0</v>
      </c>
      <c r="C667" s="99">
        <v>2.4700000000000001E-5</v>
      </c>
      <c r="D667" s="99">
        <v>9.3499999999999996E-5</v>
      </c>
      <c r="E667" s="98">
        <v>1.04004E-4</v>
      </c>
      <c r="F667" s="98">
        <v>0</v>
      </c>
      <c r="G667" s="98">
        <v>8.1519199999999996E-4</v>
      </c>
      <c r="H667" s="98">
        <v>0</v>
      </c>
      <c r="I667" s="98">
        <v>0</v>
      </c>
      <c r="J667" s="98">
        <v>0</v>
      </c>
      <c r="K667" s="99">
        <v>9.4599999999999996E-5</v>
      </c>
      <c r="L667" s="98">
        <v>0</v>
      </c>
      <c r="M667" s="98">
        <v>0</v>
      </c>
      <c r="N667" s="99">
        <v>5.27E-5</v>
      </c>
      <c r="O667" s="98">
        <v>0</v>
      </c>
      <c r="P667" s="98">
        <v>0</v>
      </c>
      <c r="Q667" s="99">
        <v>6.3399999999999996E-5</v>
      </c>
      <c r="R667" s="98">
        <v>0</v>
      </c>
      <c r="S667" s="98">
        <v>6.4328200000000001E-4</v>
      </c>
      <c r="T667" s="98">
        <v>0</v>
      </c>
      <c r="U667" s="98">
        <v>0</v>
      </c>
      <c r="V667" s="98">
        <v>0</v>
      </c>
      <c r="W667" s="98">
        <v>1.31128E-4</v>
      </c>
      <c r="X667" s="98">
        <v>0</v>
      </c>
      <c r="Y667" s="98">
        <v>0</v>
      </c>
      <c r="Z667" s="98">
        <v>0</v>
      </c>
      <c r="AA667" s="98">
        <v>0</v>
      </c>
      <c r="AB667" s="98">
        <v>0</v>
      </c>
      <c r="AC667" s="98">
        <v>0</v>
      </c>
      <c r="AD667" s="98">
        <v>0</v>
      </c>
      <c r="AE667" s="98">
        <v>4.6900000000000002E-4</v>
      </c>
      <c r="AF667" s="98">
        <v>0</v>
      </c>
      <c r="AG667" s="98">
        <v>0</v>
      </c>
      <c r="AH667" s="98">
        <v>2.3800500000000001E-4</v>
      </c>
      <c r="AI667" s="98">
        <v>0</v>
      </c>
      <c r="AJ667" s="98">
        <v>0</v>
      </c>
      <c r="AK667" s="98">
        <v>0</v>
      </c>
      <c r="AL667" s="98">
        <v>0</v>
      </c>
      <c r="AM667" s="98">
        <v>0</v>
      </c>
      <c r="AN667" s="98">
        <v>0</v>
      </c>
      <c r="AO667" s="99">
        <v>5.8600000000000001E-5</v>
      </c>
      <c r="AP667" s="98">
        <v>0</v>
      </c>
      <c r="AQ667" s="98">
        <v>0</v>
      </c>
      <c r="AR667" s="98">
        <v>1.2222099999999999E-4</v>
      </c>
      <c r="AS667" s="98">
        <v>0</v>
      </c>
      <c r="AT667" s="98">
        <v>0</v>
      </c>
      <c r="AU667" s="98">
        <v>1.47954E-4</v>
      </c>
      <c r="AV667" s="98">
        <v>0</v>
      </c>
      <c r="AW667" s="99">
        <v>8.7600000000000002E-5</v>
      </c>
      <c r="AX667" s="98">
        <v>0</v>
      </c>
      <c r="AY667" s="98">
        <v>0</v>
      </c>
      <c r="AZ667" s="98">
        <v>1.2382499999999999E-4</v>
      </c>
      <c r="BA667" s="98">
        <v>0</v>
      </c>
      <c r="BB667" s="98">
        <v>2.42317E-4</v>
      </c>
      <c r="BC667" s="98">
        <v>0</v>
      </c>
      <c r="BD667" s="99">
        <v>7.0900000000000002E-5</v>
      </c>
      <c r="BE667" s="99">
        <v>6.8700000000000003E-5</v>
      </c>
      <c r="BF667" s="99">
        <v>8.4300000000000003E-5</v>
      </c>
      <c r="BG667" s="98">
        <v>0</v>
      </c>
      <c r="BH667" s="99">
        <v>7.1899999999999999E-5</v>
      </c>
      <c r="BI667" s="98">
        <v>0</v>
      </c>
      <c r="BJ667" s="98">
        <v>0</v>
      </c>
      <c r="BK667" s="99">
        <v>8.2700000000000004E-5</v>
      </c>
      <c r="BL667" s="98">
        <v>8.9818099999999996E-4</v>
      </c>
      <c r="BM667" s="98">
        <v>0</v>
      </c>
      <c r="BN667" s="98">
        <v>1.2224600000000001E-4</v>
      </c>
      <c r="BO667" s="98">
        <v>7.0764099999999996E-4</v>
      </c>
      <c r="BP667" s="98">
        <v>0</v>
      </c>
      <c r="BQ667" s="98">
        <v>0</v>
      </c>
      <c r="BR667" s="98">
        <v>2.4230290000000002E-3</v>
      </c>
      <c r="BS667" s="98">
        <v>0</v>
      </c>
      <c r="BT667" s="98">
        <v>1.21793E-4</v>
      </c>
      <c r="BU667" s="99">
        <v>6.1199999999999997E-5</v>
      </c>
      <c r="BV667" s="98">
        <v>0</v>
      </c>
      <c r="BW667" s="99">
        <v>7.7899999999999996E-5</v>
      </c>
      <c r="BX667" s="98">
        <v>0</v>
      </c>
      <c r="BY667" s="99">
        <v>3.6199999999999999E-5</v>
      </c>
      <c r="BZ667" s="98">
        <v>0</v>
      </c>
      <c r="CA667" s="98">
        <v>0</v>
      </c>
      <c r="CB667" s="98">
        <v>3.8349100000000002E-4</v>
      </c>
      <c r="CC667" s="98">
        <v>2.43198E-4</v>
      </c>
      <c r="CD667" s="98">
        <v>4.9115219999999998E-3</v>
      </c>
      <c r="CE667" s="99">
        <v>9.0000000000000006E-5</v>
      </c>
      <c r="CF667" s="98">
        <v>3.2252700000000002E-4</v>
      </c>
      <c r="CG667" s="98">
        <v>0</v>
      </c>
      <c r="CH667" s="98">
        <v>0</v>
      </c>
      <c r="CI667" s="98">
        <v>3.13171E-4</v>
      </c>
      <c r="CJ667" s="98">
        <v>0</v>
      </c>
      <c r="CK667" s="98">
        <v>2.59447E-4</v>
      </c>
      <c r="CL667" s="98">
        <v>0</v>
      </c>
      <c r="CM667" s="99">
        <v>7.6699999999999994E-5</v>
      </c>
    </row>
    <row r="668" spans="1:91" s="69" customFormat="1" ht="15" x14ac:dyDescent="0.25">
      <c r="A668" s="98" t="s">
        <v>1467</v>
      </c>
      <c r="B668" s="98">
        <v>0</v>
      </c>
      <c r="C668" s="98">
        <v>1.6677799999999999E-4</v>
      </c>
      <c r="D668" s="98">
        <v>0</v>
      </c>
      <c r="E668" s="98">
        <v>0</v>
      </c>
      <c r="F668" s="98">
        <v>4.0821253000000002E-2</v>
      </c>
      <c r="G668" s="98">
        <v>0</v>
      </c>
      <c r="H668" s="98">
        <v>0</v>
      </c>
      <c r="I668" s="98">
        <v>0</v>
      </c>
      <c r="J668" s="98">
        <v>0</v>
      </c>
      <c r="K668" s="98">
        <v>0</v>
      </c>
      <c r="L668" s="98">
        <v>0</v>
      </c>
      <c r="M668" s="98">
        <v>0</v>
      </c>
      <c r="N668" s="98">
        <v>1.881354E-3</v>
      </c>
      <c r="O668" s="98">
        <v>0</v>
      </c>
      <c r="P668" s="98">
        <v>5.98261E-4</v>
      </c>
      <c r="Q668" s="98">
        <v>4.1219480000000003E-3</v>
      </c>
      <c r="R668" s="98">
        <v>0</v>
      </c>
      <c r="S668" s="98">
        <v>0</v>
      </c>
      <c r="T668" s="98">
        <v>0</v>
      </c>
      <c r="U668" s="98">
        <v>1.1602750000000001E-3</v>
      </c>
      <c r="V668" s="98">
        <v>0</v>
      </c>
      <c r="W668" s="98">
        <v>0.108396215</v>
      </c>
      <c r="X668" s="98">
        <v>0</v>
      </c>
      <c r="Y668" s="98">
        <v>0</v>
      </c>
      <c r="Z668" s="98">
        <v>0</v>
      </c>
      <c r="AA668" s="98">
        <v>4.6117400000000001E-4</v>
      </c>
      <c r="AB668" s="98">
        <v>0</v>
      </c>
      <c r="AC668" s="98">
        <v>0</v>
      </c>
      <c r="AD668" s="98">
        <v>0</v>
      </c>
      <c r="AE668" s="98">
        <v>0</v>
      </c>
      <c r="AF668" s="98">
        <v>0</v>
      </c>
      <c r="AG668" s="98">
        <v>1.45214E-3</v>
      </c>
      <c r="AH668" s="98">
        <v>1.8174930000000001E-3</v>
      </c>
      <c r="AI668" s="98">
        <v>0</v>
      </c>
      <c r="AJ668" s="98">
        <v>0</v>
      </c>
      <c r="AK668" s="98">
        <v>0</v>
      </c>
      <c r="AL668" s="98">
        <v>0</v>
      </c>
      <c r="AM668" s="98">
        <v>3.089666E-3</v>
      </c>
      <c r="AN668" s="98">
        <v>5.2248400000000003E-4</v>
      </c>
      <c r="AO668" s="98">
        <v>0</v>
      </c>
      <c r="AP668" s="98">
        <v>0</v>
      </c>
      <c r="AQ668" s="98">
        <v>0</v>
      </c>
      <c r="AR668" s="98">
        <v>0</v>
      </c>
      <c r="AS668" s="98">
        <v>0</v>
      </c>
      <c r="AT668" s="98">
        <v>0</v>
      </c>
      <c r="AU668" s="98">
        <v>8.0449899999999997E-4</v>
      </c>
      <c r="AV668" s="98">
        <v>0</v>
      </c>
      <c r="AW668" s="98">
        <v>0</v>
      </c>
      <c r="AX668" s="98">
        <v>0</v>
      </c>
      <c r="AY668" s="98">
        <v>0</v>
      </c>
      <c r="AZ668" s="98">
        <v>0</v>
      </c>
      <c r="BA668" s="98">
        <v>0</v>
      </c>
      <c r="BB668" s="98">
        <v>0</v>
      </c>
      <c r="BC668" s="98">
        <v>0</v>
      </c>
      <c r="BD668" s="98">
        <v>0</v>
      </c>
      <c r="BE668" s="98">
        <v>0</v>
      </c>
      <c r="BF668" s="98">
        <v>0</v>
      </c>
      <c r="BG668" s="98">
        <v>0</v>
      </c>
      <c r="BH668" s="98">
        <v>1.114634E-3</v>
      </c>
      <c r="BI668" s="98">
        <v>0</v>
      </c>
      <c r="BJ668" s="98">
        <v>0</v>
      </c>
      <c r="BK668" s="98">
        <v>0</v>
      </c>
      <c r="BL668" s="98">
        <v>5.2297465000000001E-2</v>
      </c>
      <c r="BM668" s="98">
        <v>0</v>
      </c>
      <c r="BN668" s="99">
        <v>3.6000000000000001E-5</v>
      </c>
      <c r="BO668" s="98">
        <v>3.1270099999999999E-3</v>
      </c>
      <c r="BP668" s="98">
        <v>0</v>
      </c>
      <c r="BQ668" s="98">
        <v>0</v>
      </c>
      <c r="BR668" s="98">
        <v>0</v>
      </c>
      <c r="BS668" s="98">
        <v>1.159123E-3</v>
      </c>
      <c r="BT668" s="98">
        <v>2.0833000000000001E-4</v>
      </c>
      <c r="BU668" s="98">
        <v>7.58916E-4</v>
      </c>
      <c r="BV668" s="98">
        <v>0</v>
      </c>
      <c r="BW668" s="98">
        <v>0</v>
      </c>
      <c r="BX668" s="98">
        <v>0</v>
      </c>
      <c r="BY668" s="98">
        <v>8.3355199999999999E-4</v>
      </c>
      <c r="BZ668" s="98">
        <v>0</v>
      </c>
      <c r="CA668" s="98">
        <v>0</v>
      </c>
      <c r="CB668" s="98">
        <v>0</v>
      </c>
      <c r="CC668" s="98">
        <v>0</v>
      </c>
      <c r="CD668" s="98">
        <v>0</v>
      </c>
      <c r="CE668" s="98">
        <v>8.6107600000000001E-4</v>
      </c>
      <c r="CF668" s="98">
        <v>0</v>
      </c>
      <c r="CG668" s="98">
        <v>0</v>
      </c>
      <c r="CH668" s="98">
        <v>1.165878E-3</v>
      </c>
      <c r="CI668" s="98">
        <v>0</v>
      </c>
      <c r="CJ668" s="98">
        <v>0</v>
      </c>
      <c r="CK668" s="98">
        <v>0</v>
      </c>
      <c r="CL668" s="98">
        <v>0</v>
      </c>
      <c r="CM668" s="98">
        <v>0</v>
      </c>
    </row>
    <row r="669" spans="1:91" s="69" customFormat="1" ht="15" x14ac:dyDescent="0.25">
      <c r="A669" s="98" t="s">
        <v>532</v>
      </c>
      <c r="B669" s="98">
        <v>0</v>
      </c>
      <c r="C669" s="98">
        <v>0</v>
      </c>
      <c r="D669" s="98">
        <v>0</v>
      </c>
      <c r="E669" s="98">
        <v>0</v>
      </c>
      <c r="F669" s="98">
        <v>1.1413079E-2</v>
      </c>
      <c r="G669" s="98">
        <v>3.9294070000000002E-3</v>
      </c>
      <c r="H669" s="98">
        <v>9.6192710000000004E-3</v>
      </c>
      <c r="I669" s="98">
        <v>0</v>
      </c>
      <c r="J669" s="98">
        <v>0</v>
      </c>
      <c r="K669" s="99">
        <v>6.3100000000000002E-5</v>
      </c>
      <c r="L669" s="99">
        <v>8.7200000000000005E-5</v>
      </c>
      <c r="M669" s="98">
        <v>0</v>
      </c>
      <c r="N669" s="98">
        <v>0</v>
      </c>
      <c r="O669" s="98">
        <v>0</v>
      </c>
      <c r="P669" s="98">
        <v>0</v>
      </c>
      <c r="Q669" s="98">
        <v>0</v>
      </c>
      <c r="R669" s="98">
        <v>0</v>
      </c>
      <c r="S669" s="98">
        <v>0</v>
      </c>
      <c r="T669" s="98">
        <v>2.4162179999999999E-3</v>
      </c>
      <c r="U669" s="98">
        <v>0</v>
      </c>
      <c r="V669" s="98">
        <v>0</v>
      </c>
      <c r="W669" s="98">
        <v>0</v>
      </c>
      <c r="X669" s="98">
        <v>2.1235594999999999E-2</v>
      </c>
      <c r="Y669" s="98">
        <v>0</v>
      </c>
      <c r="Z669" s="98">
        <v>1.0399177000000001E-2</v>
      </c>
      <c r="AA669" s="98">
        <v>1.8154218E-2</v>
      </c>
      <c r="AB669" s="98">
        <v>1.6027599999999999E-4</v>
      </c>
      <c r="AC669" s="98">
        <v>9.7750000000000007E-4</v>
      </c>
      <c r="AD669" s="98">
        <v>0</v>
      </c>
      <c r="AE669" s="98">
        <v>0</v>
      </c>
      <c r="AF669" s="98">
        <v>0</v>
      </c>
      <c r="AG669" s="98">
        <v>0</v>
      </c>
      <c r="AH669" s="98">
        <v>4.3749640999999999E-2</v>
      </c>
      <c r="AI669" s="98">
        <v>0</v>
      </c>
      <c r="AJ669" s="98">
        <v>0</v>
      </c>
      <c r="AK669" s="98">
        <v>0</v>
      </c>
      <c r="AL669" s="98">
        <v>0</v>
      </c>
      <c r="AM669" s="98">
        <v>0</v>
      </c>
      <c r="AN669" s="98">
        <v>0</v>
      </c>
      <c r="AO669" s="98">
        <v>4.5081819000000002E-2</v>
      </c>
      <c r="AP669" s="98">
        <v>0</v>
      </c>
      <c r="AQ669" s="98">
        <v>8.3980086999999995E-2</v>
      </c>
      <c r="AR669" s="98">
        <v>0</v>
      </c>
      <c r="AS669" s="98">
        <v>0</v>
      </c>
      <c r="AT669" s="98">
        <v>0</v>
      </c>
      <c r="AU669" s="98">
        <v>0</v>
      </c>
      <c r="AV669" s="98">
        <v>1.1187348999999999E-2</v>
      </c>
      <c r="AW669" s="98">
        <v>5.5564490000000001E-2</v>
      </c>
      <c r="AX669" s="98">
        <v>2.0087424999999999E-2</v>
      </c>
      <c r="AY669" s="98">
        <v>0</v>
      </c>
      <c r="AZ669" s="98">
        <v>1.1675000000000001E-4</v>
      </c>
      <c r="BA669" s="98">
        <v>0</v>
      </c>
      <c r="BB669" s="98">
        <v>7.6900633999999995E-2</v>
      </c>
      <c r="BC669" s="99">
        <v>5.8400000000000003E-5</v>
      </c>
      <c r="BD669" s="98">
        <v>8.6943039999999999E-3</v>
      </c>
      <c r="BE669" s="98">
        <v>0</v>
      </c>
      <c r="BF669" s="98">
        <v>0</v>
      </c>
      <c r="BG669" s="98">
        <v>0</v>
      </c>
      <c r="BH669" s="98">
        <v>1.9651109999999999E-2</v>
      </c>
      <c r="BI669" s="98">
        <v>1.1868772E-2</v>
      </c>
      <c r="BJ669" s="98">
        <v>0</v>
      </c>
      <c r="BK669" s="98">
        <v>0</v>
      </c>
      <c r="BL669" s="98">
        <v>0</v>
      </c>
      <c r="BM669" s="98">
        <v>0</v>
      </c>
      <c r="BN669" s="98">
        <v>3.1280570000000001E-3</v>
      </c>
      <c r="BO669" s="98">
        <v>0</v>
      </c>
      <c r="BP669" s="98">
        <v>0</v>
      </c>
      <c r="BQ669" s="98">
        <v>0</v>
      </c>
      <c r="BR669" s="98">
        <v>0</v>
      </c>
      <c r="BS669" s="98">
        <v>0</v>
      </c>
      <c r="BT669" s="98">
        <v>0</v>
      </c>
      <c r="BU669" s="98">
        <v>0</v>
      </c>
      <c r="BV669" s="98">
        <v>0</v>
      </c>
      <c r="BW669" s="98">
        <v>1.6281316000000001E-2</v>
      </c>
      <c r="BX669" s="98">
        <v>0</v>
      </c>
      <c r="BY669" s="98">
        <v>0</v>
      </c>
      <c r="BZ669" s="98">
        <v>0</v>
      </c>
      <c r="CA669" s="98">
        <v>0</v>
      </c>
      <c r="CB669" s="98">
        <v>0</v>
      </c>
      <c r="CC669" s="98">
        <v>0</v>
      </c>
      <c r="CD669" s="98">
        <v>0</v>
      </c>
      <c r="CE669" s="98">
        <v>0</v>
      </c>
      <c r="CF669" s="98">
        <v>0</v>
      </c>
      <c r="CG669" s="98">
        <v>0</v>
      </c>
      <c r="CH669" s="98">
        <v>2.3317600000000001E-4</v>
      </c>
      <c r="CI669" s="98">
        <v>0</v>
      </c>
      <c r="CJ669" s="98">
        <v>0</v>
      </c>
      <c r="CK669" s="98">
        <v>0</v>
      </c>
      <c r="CL669" s="98">
        <v>0</v>
      </c>
      <c r="CM669" s="98">
        <v>0</v>
      </c>
    </row>
    <row r="670" spans="1:91" s="69" customFormat="1" ht="15" x14ac:dyDescent="0.25">
      <c r="A670" s="98" t="s">
        <v>1468</v>
      </c>
      <c r="B670" s="98">
        <v>0</v>
      </c>
      <c r="C670" s="98">
        <v>0</v>
      </c>
      <c r="D670" s="99">
        <v>8.7700000000000004E-5</v>
      </c>
      <c r="E670" s="98">
        <v>0</v>
      </c>
      <c r="F670" s="98">
        <v>0</v>
      </c>
      <c r="G670" s="98">
        <v>0</v>
      </c>
      <c r="H670" s="98">
        <v>0</v>
      </c>
      <c r="I670" s="98">
        <v>0</v>
      </c>
      <c r="J670" s="98">
        <v>0</v>
      </c>
      <c r="K670" s="98">
        <v>0</v>
      </c>
      <c r="L670" s="98">
        <v>0</v>
      </c>
      <c r="M670" s="98">
        <v>0</v>
      </c>
      <c r="N670" s="98">
        <v>0</v>
      </c>
      <c r="O670" s="98">
        <v>0</v>
      </c>
      <c r="P670" s="98">
        <v>0</v>
      </c>
      <c r="Q670" s="98">
        <v>0</v>
      </c>
      <c r="R670" s="98">
        <v>0</v>
      </c>
      <c r="S670" s="99">
        <v>2.44E-5</v>
      </c>
      <c r="T670" s="98">
        <v>0</v>
      </c>
      <c r="U670" s="98">
        <v>0</v>
      </c>
      <c r="V670" s="98">
        <v>0</v>
      </c>
      <c r="W670" s="98">
        <v>0</v>
      </c>
      <c r="X670" s="98">
        <v>0</v>
      </c>
      <c r="Y670" s="98">
        <v>0</v>
      </c>
      <c r="Z670" s="98">
        <v>0</v>
      </c>
      <c r="AA670" s="98">
        <v>0</v>
      </c>
      <c r="AB670" s="98">
        <v>0</v>
      </c>
      <c r="AC670" s="98">
        <v>0</v>
      </c>
      <c r="AD670" s="98">
        <v>0</v>
      </c>
      <c r="AE670" s="98">
        <v>0</v>
      </c>
      <c r="AF670" s="98">
        <v>0</v>
      </c>
      <c r="AG670" s="98">
        <v>0</v>
      </c>
      <c r="AH670" s="98">
        <v>0</v>
      </c>
      <c r="AI670" s="98">
        <v>0</v>
      </c>
      <c r="AJ670" s="98">
        <v>0</v>
      </c>
      <c r="AK670" s="98">
        <v>0</v>
      </c>
      <c r="AL670" s="98">
        <v>0</v>
      </c>
      <c r="AM670" s="98">
        <v>0</v>
      </c>
      <c r="AN670" s="98">
        <v>0</v>
      </c>
      <c r="AO670" s="98">
        <v>0</v>
      </c>
      <c r="AP670" s="98">
        <v>0</v>
      </c>
      <c r="AQ670" s="98">
        <v>0</v>
      </c>
      <c r="AR670" s="98">
        <v>0</v>
      </c>
      <c r="AS670" s="98">
        <v>0</v>
      </c>
      <c r="AT670" s="98">
        <v>0</v>
      </c>
      <c r="AU670" s="98">
        <v>0</v>
      </c>
      <c r="AV670" s="98">
        <v>0</v>
      </c>
      <c r="AW670" s="98">
        <v>0</v>
      </c>
      <c r="AX670" s="98">
        <v>0</v>
      </c>
      <c r="AY670" s="98">
        <v>0</v>
      </c>
      <c r="AZ670" s="98">
        <v>0</v>
      </c>
      <c r="BA670" s="98">
        <v>0</v>
      </c>
      <c r="BB670" s="98">
        <v>0</v>
      </c>
      <c r="BC670" s="98">
        <v>0</v>
      </c>
      <c r="BD670" s="98">
        <v>0</v>
      </c>
      <c r="BE670" s="98">
        <v>0</v>
      </c>
      <c r="BF670" s="98">
        <v>0</v>
      </c>
      <c r="BG670" s="98">
        <v>0</v>
      </c>
      <c r="BH670" s="98">
        <v>0</v>
      </c>
      <c r="BI670" s="98">
        <v>0</v>
      </c>
      <c r="BJ670" s="98">
        <v>0</v>
      </c>
      <c r="BK670" s="98">
        <v>0</v>
      </c>
      <c r="BL670" s="98">
        <v>0</v>
      </c>
      <c r="BM670" s="98">
        <v>0</v>
      </c>
      <c r="BN670" s="98">
        <v>0</v>
      </c>
      <c r="BO670" s="98">
        <v>1.07581E-4</v>
      </c>
      <c r="BP670" s="98">
        <v>0</v>
      </c>
      <c r="BQ670" s="98">
        <v>2.1308699999999999E-4</v>
      </c>
      <c r="BR670" s="98">
        <v>1.736862E-3</v>
      </c>
      <c r="BS670" s="98">
        <v>0</v>
      </c>
      <c r="BT670" s="98">
        <v>0</v>
      </c>
      <c r="BU670" s="98">
        <v>0</v>
      </c>
      <c r="BV670" s="98">
        <v>0</v>
      </c>
      <c r="BW670" s="98">
        <v>0</v>
      </c>
      <c r="BX670" s="98">
        <v>2.34556E-4</v>
      </c>
      <c r="BY670" s="98">
        <v>0</v>
      </c>
      <c r="BZ670" s="98">
        <v>1.5843509999999999E-3</v>
      </c>
      <c r="CA670" s="98">
        <v>0</v>
      </c>
      <c r="CB670" s="98">
        <v>0</v>
      </c>
      <c r="CC670" s="98">
        <v>0</v>
      </c>
      <c r="CD670" s="98">
        <v>2.0536E-4</v>
      </c>
      <c r="CE670" s="98">
        <v>1.51955E-4</v>
      </c>
      <c r="CF670" s="98">
        <v>1.47825E-4</v>
      </c>
      <c r="CG670" s="98">
        <v>0</v>
      </c>
      <c r="CH670" s="98">
        <v>0</v>
      </c>
      <c r="CI670" s="99">
        <v>4.85E-5</v>
      </c>
      <c r="CJ670" s="98">
        <v>0</v>
      </c>
      <c r="CK670" s="98">
        <v>3.3241599999999998E-4</v>
      </c>
      <c r="CL670" s="98">
        <v>0</v>
      </c>
      <c r="CM670" s="98">
        <v>0</v>
      </c>
    </row>
    <row r="671" spans="1:91" s="69" customFormat="1" ht="15" x14ac:dyDescent="0.25">
      <c r="A671" s="98" t="s">
        <v>1469</v>
      </c>
      <c r="B671" s="98">
        <v>0</v>
      </c>
      <c r="C671" s="99">
        <v>2.4700000000000001E-5</v>
      </c>
      <c r="D671" s="98">
        <v>0</v>
      </c>
      <c r="E671" s="98">
        <v>0</v>
      </c>
      <c r="F671" s="98">
        <v>0</v>
      </c>
      <c r="G671" s="98">
        <v>0</v>
      </c>
      <c r="H671" s="98">
        <v>0</v>
      </c>
      <c r="I671" s="98">
        <v>0</v>
      </c>
      <c r="J671" s="98">
        <v>0</v>
      </c>
      <c r="K671" s="98">
        <v>0</v>
      </c>
      <c r="L671" s="98">
        <v>0</v>
      </c>
      <c r="M671" s="98">
        <v>0</v>
      </c>
      <c r="N671" s="98">
        <v>0</v>
      </c>
      <c r="O671" s="98">
        <v>0</v>
      </c>
      <c r="P671" s="98">
        <v>0</v>
      </c>
      <c r="Q671" s="98">
        <v>0</v>
      </c>
      <c r="R671" s="99">
        <v>5.5600000000000003E-5</v>
      </c>
      <c r="S671" s="99">
        <v>3.4199999999999998E-5</v>
      </c>
      <c r="T671" s="99">
        <v>7.4300000000000004E-5</v>
      </c>
      <c r="U671" s="98">
        <v>0</v>
      </c>
      <c r="V671" s="98">
        <v>0</v>
      </c>
      <c r="W671" s="98">
        <v>0</v>
      </c>
      <c r="X671" s="99">
        <v>9.4900000000000003E-5</v>
      </c>
      <c r="Y671" s="98">
        <v>0</v>
      </c>
      <c r="Z671" s="98">
        <v>0</v>
      </c>
      <c r="AA671" s="98">
        <v>0</v>
      </c>
      <c r="AB671" s="98">
        <v>0</v>
      </c>
      <c r="AC671" s="98">
        <v>0</v>
      </c>
      <c r="AD671" s="98">
        <v>0</v>
      </c>
      <c r="AE671" s="99">
        <v>3.8000000000000002E-5</v>
      </c>
      <c r="AF671" s="99">
        <v>8.14E-5</v>
      </c>
      <c r="AG671" s="98">
        <v>0</v>
      </c>
      <c r="AH671" s="98">
        <v>0</v>
      </c>
      <c r="AI671" s="98">
        <v>0</v>
      </c>
      <c r="AJ671" s="98">
        <v>0</v>
      </c>
      <c r="AK671" s="98">
        <v>0</v>
      </c>
      <c r="AL671" s="98">
        <v>0</v>
      </c>
      <c r="AM671" s="98">
        <v>0</v>
      </c>
      <c r="AN671" s="98">
        <v>0</v>
      </c>
      <c r="AO671" s="99">
        <v>5.8600000000000001E-5</v>
      </c>
      <c r="AP671" s="98">
        <v>0</v>
      </c>
      <c r="AQ671" s="98">
        <v>0</v>
      </c>
      <c r="AR671" s="98">
        <v>0</v>
      </c>
      <c r="AS671" s="98">
        <v>0</v>
      </c>
      <c r="AT671" s="98">
        <v>0</v>
      </c>
      <c r="AU671" s="98">
        <v>1.3870700000000001E-4</v>
      </c>
      <c r="AV671" s="98">
        <v>0</v>
      </c>
      <c r="AW671" s="99">
        <v>2.9200000000000002E-5</v>
      </c>
      <c r="AX671" s="98">
        <v>0</v>
      </c>
      <c r="AY671" s="98">
        <v>0</v>
      </c>
      <c r="AZ671" s="98">
        <v>0</v>
      </c>
      <c r="BA671" s="98">
        <v>0</v>
      </c>
      <c r="BB671" s="99">
        <v>4.7299999999999998E-5</v>
      </c>
      <c r="BC671" s="98">
        <v>0</v>
      </c>
      <c r="BD671" s="98">
        <v>0</v>
      </c>
      <c r="BE671" s="98">
        <v>0</v>
      </c>
      <c r="BF671" s="98">
        <v>0</v>
      </c>
      <c r="BG671" s="98">
        <v>0</v>
      </c>
      <c r="BH671" s="98">
        <v>0</v>
      </c>
      <c r="BI671" s="98">
        <v>0</v>
      </c>
      <c r="BJ671" s="98">
        <v>0</v>
      </c>
      <c r="BK671" s="99">
        <v>3.7599999999999999E-5</v>
      </c>
      <c r="BL671" s="98">
        <v>0</v>
      </c>
      <c r="BM671" s="98">
        <v>0</v>
      </c>
      <c r="BN671" s="99">
        <v>8.7299999999999994E-5</v>
      </c>
      <c r="BO671" s="98">
        <v>0</v>
      </c>
      <c r="BP671" s="98">
        <v>0</v>
      </c>
      <c r="BQ671" s="98">
        <v>0</v>
      </c>
      <c r="BR671" s="98">
        <v>7.7908600000000001E-4</v>
      </c>
      <c r="BS671" s="98">
        <v>0</v>
      </c>
      <c r="BT671" s="98">
        <v>0</v>
      </c>
      <c r="BU671" s="98">
        <v>0</v>
      </c>
      <c r="BV671" s="98">
        <v>0</v>
      </c>
      <c r="BW671" s="99">
        <v>5.1900000000000001E-5</v>
      </c>
      <c r="BX671" s="98">
        <v>0</v>
      </c>
      <c r="BY671" s="98">
        <v>0</v>
      </c>
      <c r="BZ671" s="98">
        <v>0</v>
      </c>
      <c r="CA671" s="98">
        <v>0</v>
      </c>
      <c r="CB671" s="98">
        <v>0</v>
      </c>
      <c r="CC671" s="98">
        <v>0</v>
      </c>
      <c r="CD671" s="98">
        <v>1.2835E-4</v>
      </c>
      <c r="CE671" s="98">
        <v>0</v>
      </c>
      <c r="CF671" s="98">
        <v>0</v>
      </c>
      <c r="CG671" s="98">
        <v>0</v>
      </c>
      <c r="CH671" s="98">
        <v>0</v>
      </c>
      <c r="CI671" s="98">
        <v>0</v>
      </c>
      <c r="CJ671" s="98">
        <v>0</v>
      </c>
      <c r="CK671" s="98">
        <v>0</v>
      </c>
      <c r="CL671" s="98">
        <v>0</v>
      </c>
      <c r="CM671" s="98">
        <v>0</v>
      </c>
    </row>
    <row r="672" spans="1:91" s="69" customFormat="1" ht="15" x14ac:dyDescent="0.25">
      <c r="A672" s="98" t="s">
        <v>1470</v>
      </c>
      <c r="B672" s="98">
        <v>2.2590300000000001E-4</v>
      </c>
      <c r="C672" s="98">
        <v>3.00611E-4</v>
      </c>
      <c r="D672" s="98">
        <v>0</v>
      </c>
      <c r="E672" s="98">
        <v>7.4985700000000004E-4</v>
      </c>
      <c r="F672" s="98">
        <v>0</v>
      </c>
      <c r="G672" s="98">
        <v>1.70977E-4</v>
      </c>
      <c r="H672" s="98">
        <v>6.0112900000000005E-4</v>
      </c>
      <c r="I672" s="98">
        <v>3.8120999999999999E-4</v>
      </c>
      <c r="J672" s="98">
        <v>9.6257799999999996E-4</v>
      </c>
      <c r="K672" s="98">
        <v>6.0261500000000003E-4</v>
      </c>
      <c r="L672" s="98">
        <v>1.33196E-4</v>
      </c>
      <c r="M672" s="99">
        <v>5.3399999999999997E-5</v>
      </c>
      <c r="N672" s="99">
        <v>6.3899999999999995E-5</v>
      </c>
      <c r="O672" s="99">
        <v>9.1899999999999998E-5</v>
      </c>
      <c r="P672" s="98">
        <v>1.0709599999999999E-3</v>
      </c>
      <c r="Q672" s="98">
        <v>2.3554000000000001E-4</v>
      </c>
      <c r="R672" s="98">
        <v>1.05059E-4</v>
      </c>
      <c r="S672" s="99">
        <v>3.4199999999999998E-5</v>
      </c>
      <c r="T672" s="98">
        <v>9.9126890000000006E-3</v>
      </c>
      <c r="U672" s="98">
        <v>7.3484099999999997E-4</v>
      </c>
      <c r="V672" s="98">
        <v>1.2249799999999999E-4</v>
      </c>
      <c r="W672" s="98">
        <v>6.6604800000000003E-4</v>
      </c>
      <c r="X672" s="98">
        <v>6.05257E-4</v>
      </c>
      <c r="Y672" s="98">
        <v>4.5889999999999999E-4</v>
      </c>
      <c r="Z672" s="98">
        <v>2.33024E-4</v>
      </c>
      <c r="AA672" s="98">
        <v>2.8071500000000001E-4</v>
      </c>
      <c r="AB672" s="98">
        <v>5.8034660000000002E-3</v>
      </c>
      <c r="AC672" s="98">
        <v>1.13516E-4</v>
      </c>
      <c r="AD672" s="98">
        <v>1.4504900000000001E-4</v>
      </c>
      <c r="AE672" s="98">
        <v>4.18298E-4</v>
      </c>
      <c r="AF672" s="98">
        <v>2.6675100000000002E-4</v>
      </c>
      <c r="AG672" s="98">
        <v>3.80322E-4</v>
      </c>
      <c r="AH672" s="98">
        <v>1.435242E-3</v>
      </c>
      <c r="AI672" s="98">
        <v>4.0014199999999998E-4</v>
      </c>
      <c r="AJ672" s="99">
        <v>9.3700000000000001E-5</v>
      </c>
      <c r="AK672" s="98">
        <v>7.4077599999999996E-4</v>
      </c>
      <c r="AL672" s="98">
        <v>7.9832899999999997E-4</v>
      </c>
      <c r="AM672" s="98">
        <v>0</v>
      </c>
      <c r="AN672" s="98">
        <v>1.118986E-3</v>
      </c>
      <c r="AO672" s="98">
        <v>1.7860200000000001E-4</v>
      </c>
      <c r="AP672" s="98">
        <v>0</v>
      </c>
      <c r="AQ672" s="98">
        <v>1.43325E-4</v>
      </c>
      <c r="AR672" s="98">
        <v>3.66664E-4</v>
      </c>
      <c r="AS672" s="98">
        <v>1.4529930000000001E-3</v>
      </c>
      <c r="AT672" s="98">
        <v>0</v>
      </c>
      <c r="AU672" s="99">
        <v>8.3200000000000003E-5</v>
      </c>
      <c r="AV672" s="98">
        <v>2.6938899999999998E-4</v>
      </c>
      <c r="AW672" s="98">
        <v>2.2639399999999999E-4</v>
      </c>
      <c r="AX672" s="98">
        <v>1.98619E-4</v>
      </c>
      <c r="AY672" s="98">
        <v>1.04948E-4</v>
      </c>
      <c r="AZ672" s="98">
        <v>1.4387320000000001E-3</v>
      </c>
      <c r="BA672" s="99">
        <v>4.85E-5</v>
      </c>
      <c r="BB672" s="98">
        <v>2.67927E-4</v>
      </c>
      <c r="BC672" s="98">
        <v>5.9701800000000005E-4</v>
      </c>
      <c r="BD672" s="98">
        <v>2.4721650000000001E-3</v>
      </c>
      <c r="BE672" s="99">
        <v>9.5299999999999999E-5</v>
      </c>
      <c r="BF672" s="98">
        <v>3.5334800000000002E-4</v>
      </c>
      <c r="BG672" s="98">
        <v>0</v>
      </c>
      <c r="BH672" s="98">
        <v>2.2372599999999999E-4</v>
      </c>
      <c r="BI672" s="98">
        <v>3.3048799999999998E-4</v>
      </c>
      <c r="BJ672" s="98">
        <v>0</v>
      </c>
      <c r="BK672" s="98">
        <v>1.17444E-4</v>
      </c>
      <c r="BL672" s="98">
        <v>3.1858599999999999E-4</v>
      </c>
      <c r="BM672" s="99">
        <v>5.2599999999999998E-5</v>
      </c>
      <c r="BN672" s="98">
        <v>7.7102799999999999E-4</v>
      </c>
      <c r="BO672" s="99">
        <v>3.8300000000000003E-5</v>
      </c>
      <c r="BP672" s="98">
        <v>2.23926E-4</v>
      </c>
      <c r="BQ672" s="98">
        <v>1.14739E-4</v>
      </c>
      <c r="BR672" s="98">
        <v>1.629648E-3</v>
      </c>
      <c r="BS672" s="98">
        <v>5.2848900000000004E-4</v>
      </c>
      <c r="BT672" s="98">
        <v>1.958661E-3</v>
      </c>
      <c r="BU672" s="98">
        <v>1.9348799999999999E-4</v>
      </c>
      <c r="BV672" s="98">
        <v>0</v>
      </c>
      <c r="BW672" s="98">
        <v>1.12524E-4</v>
      </c>
      <c r="BX672" s="99">
        <v>8.0900000000000001E-5</v>
      </c>
      <c r="BY672" s="98">
        <v>0</v>
      </c>
      <c r="BZ672" s="98">
        <v>8.0263999999999997E-4</v>
      </c>
      <c r="CA672" s="98">
        <v>6.7193600000000004E-4</v>
      </c>
      <c r="CB672" s="98">
        <v>4.4740600000000002E-4</v>
      </c>
      <c r="CC672" s="98">
        <v>4.0533099999999999E-4</v>
      </c>
      <c r="CD672" s="98">
        <v>2.4529090000000001E-3</v>
      </c>
      <c r="CE672" s="98">
        <v>4.8025200000000002E-4</v>
      </c>
      <c r="CF672" s="98">
        <v>1.3169830000000001E-3</v>
      </c>
      <c r="CG672" s="98">
        <v>9.1649669999999996E-3</v>
      </c>
      <c r="CH672" s="98">
        <v>2.0811700000000001E-4</v>
      </c>
      <c r="CI672" s="98">
        <v>5.15217E-4</v>
      </c>
      <c r="CJ672" s="98">
        <v>0</v>
      </c>
      <c r="CK672" s="98">
        <v>0</v>
      </c>
      <c r="CL672" s="99">
        <v>3.3300000000000003E-5</v>
      </c>
      <c r="CM672" s="98">
        <v>7.7106600000000005E-4</v>
      </c>
    </row>
    <row r="673" spans="1:91" s="69" customFormat="1" ht="15" x14ac:dyDescent="0.25">
      <c r="A673" s="98" t="s">
        <v>1471</v>
      </c>
      <c r="B673" s="98">
        <v>0</v>
      </c>
      <c r="C673" s="98">
        <v>0</v>
      </c>
      <c r="D673" s="98">
        <v>0</v>
      </c>
      <c r="E673" s="98">
        <v>0</v>
      </c>
      <c r="F673" s="98">
        <v>0</v>
      </c>
      <c r="G673" s="98">
        <v>0</v>
      </c>
      <c r="H673" s="98">
        <v>0</v>
      </c>
      <c r="I673" s="98">
        <v>0</v>
      </c>
      <c r="J673" s="98">
        <v>0</v>
      </c>
      <c r="K673" s="98">
        <v>0</v>
      </c>
      <c r="L673" s="98">
        <v>0</v>
      </c>
      <c r="M673" s="98">
        <v>0</v>
      </c>
      <c r="N673" s="98">
        <v>0</v>
      </c>
      <c r="O673" s="98">
        <v>0</v>
      </c>
      <c r="P673" s="98">
        <v>0</v>
      </c>
      <c r="Q673" s="98">
        <v>1.44948E-4</v>
      </c>
      <c r="R673" s="98">
        <v>0</v>
      </c>
      <c r="S673" s="99">
        <v>2.44E-5</v>
      </c>
      <c r="T673" s="98">
        <v>0</v>
      </c>
      <c r="U673" s="98">
        <v>0</v>
      </c>
      <c r="V673" s="98">
        <v>0</v>
      </c>
      <c r="W673" s="98">
        <v>5.9007700000000005E-4</v>
      </c>
      <c r="X673" s="98">
        <v>0</v>
      </c>
      <c r="Y673" s="98">
        <v>0</v>
      </c>
      <c r="Z673" s="98">
        <v>0</v>
      </c>
      <c r="AA673" s="98">
        <v>0</v>
      </c>
      <c r="AB673" s="98">
        <v>0</v>
      </c>
      <c r="AC673" s="98">
        <v>0</v>
      </c>
      <c r="AD673" s="98">
        <v>0</v>
      </c>
      <c r="AE673" s="98">
        <v>0</v>
      </c>
      <c r="AF673" s="98">
        <v>0</v>
      </c>
      <c r="AG673" s="98">
        <v>0</v>
      </c>
      <c r="AH673" s="98">
        <v>0</v>
      </c>
      <c r="AI673" s="98">
        <v>0</v>
      </c>
      <c r="AJ673" s="98">
        <v>0</v>
      </c>
      <c r="AK673" s="98">
        <v>0</v>
      </c>
      <c r="AL673" s="98">
        <v>0</v>
      </c>
      <c r="AM673" s="98">
        <v>0</v>
      </c>
      <c r="AN673" s="98">
        <v>0</v>
      </c>
      <c r="AO673" s="98">
        <v>3.25576E-4</v>
      </c>
      <c r="AP673" s="98">
        <v>0</v>
      </c>
      <c r="AQ673" s="98">
        <v>1.3820600000000001E-4</v>
      </c>
      <c r="AR673" s="98">
        <v>0</v>
      </c>
      <c r="AS673" s="98">
        <v>0</v>
      </c>
      <c r="AT673" s="98">
        <v>0</v>
      </c>
      <c r="AU673" s="98">
        <v>5.3633299999999995E-4</v>
      </c>
      <c r="AV673" s="98">
        <v>0</v>
      </c>
      <c r="AW673" s="99">
        <v>3.8899999999999997E-5</v>
      </c>
      <c r="AX673" s="98">
        <v>0</v>
      </c>
      <c r="AY673" s="98">
        <v>0</v>
      </c>
      <c r="AZ673" s="98">
        <v>0</v>
      </c>
      <c r="BA673" s="98">
        <v>0</v>
      </c>
      <c r="BB673" s="98">
        <v>0</v>
      </c>
      <c r="BC673" s="98">
        <v>0</v>
      </c>
      <c r="BD673" s="98">
        <v>0</v>
      </c>
      <c r="BE673" s="98">
        <v>1.9624399999999999E-4</v>
      </c>
      <c r="BF673" s="99">
        <v>8.03E-5</v>
      </c>
      <c r="BG673" s="98">
        <v>0</v>
      </c>
      <c r="BH673" s="98">
        <v>0</v>
      </c>
      <c r="BI673" s="98">
        <v>0</v>
      </c>
      <c r="BJ673" s="98">
        <v>0</v>
      </c>
      <c r="BK673" s="98">
        <v>1.194278E-3</v>
      </c>
      <c r="BL673" s="98">
        <v>7.2545400000000005E-4</v>
      </c>
      <c r="BM673" s="98">
        <v>0</v>
      </c>
      <c r="BN673" s="98">
        <v>0</v>
      </c>
      <c r="BO673" s="99">
        <v>2.87E-5</v>
      </c>
      <c r="BP673" s="98">
        <v>0</v>
      </c>
      <c r="BQ673" s="98">
        <v>0</v>
      </c>
      <c r="BR673" s="98">
        <v>0</v>
      </c>
      <c r="BS673" s="98">
        <v>0</v>
      </c>
      <c r="BT673" s="98">
        <v>3.6324300000000002E-4</v>
      </c>
      <c r="BU673" s="99">
        <v>8.6299999999999997E-5</v>
      </c>
      <c r="BV673" s="98">
        <v>0</v>
      </c>
      <c r="BW673" s="98">
        <v>0</v>
      </c>
      <c r="BX673" s="98">
        <v>0</v>
      </c>
      <c r="BY673" s="98">
        <v>0</v>
      </c>
      <c r="BZ673" s="98">
        <v>0</v>
      </c>
      <c r="CA673" s="98">
        <v>0</v>
      </c>
      <c r="CB673" s="98">
        <v>1.2783E-4</v>
      </c>
      <c r="CC673" s="98">
        <v>0</v>
      </c>
      <c r="CD673" s="98">
        <v>0</v>
      </c>
      <c r="CE673" s="98">
        <v>0</v>
      </c>
      <c r="CF673" s="98">
        <v>0</v>
      </c>
      <c r="CG673" s="98">
        <v>0</v>
      </c>
      <c r="CH673" s="98">
        <v>0</v>
      </c>
      <c r="CI673" s="98">
        <v>0</v>
      </c>
      <c r="CJ673" s="98">
        <v>0</v>
      </c>
      <c r="CK673" s="98">
        <v>0</v>
      </c>
      <c r="CL673" s="98">
        <v>0</v>
      </c>
      <c r="CM673" s="98">
        <v>0</v>
      </c>
    </row>
    <row r="674" spans="1:91" s="69" customFormat="1" ht="15" x14ac:dyDescent="0.25">
      <c r="A674" s="98" t="s">
        <v>1472</v>
      </c>
      <c r="B674" s="98">
        <v>0</v>
      </c>
      <c r="C674" s="98">
        <v>0</v>
      </c>
      <c r="D674" s="99">
        <v>7.0199999999999999E-5</v>
      </c>
      <c r="E674" s="98">
        <v>0</v>
      </c>
      <c r="F674" s="98">
        <v>0</v>
      </c>
      <c r="G674" s="98">
        <v>0</v>
      </c>
      <c r="H674" s="98">
        <v>0</v>
      </c>
      <c r="I674" s="98">
        <v>0</v>
      </c>
      <c r="J674" s="98">
        <v>0</v>
      </c>
      <c r="K674" s="98">
        <v>0</v>
      </c>
      <c r="L674" s="98">
        <v>0</v>
      </c>
      <c r="M674" s="98">
        <v>0</v>
      </c>
      <c r="N674" s="99">
        <v>9.0500000000000004E-5</v>
      </c>
      <c r="O674" s="98">
        <v>0</v>
      </c>
      <c r="P674" s="98">
        <v>0</v>
      </c>
      <c r="Q674" s="98">
        <v>0</v>
      </c>
      <c r="R674" s="98">
        <v>0</v>
      </c>
      <c r="S674" s="99">
        <v>4.1900000000000002E-5</v>
      </c>
      <c r="T674" s="98">
        <v>0</v>
      </c>
      <c r="U674" s="98">
        <v>0</v>
      </c>
      <c r="V674" s="98">
        <v>0</v>
      </c>
      <c r="W674" s="98">
        <v>0</v>
      </c>
      <c r="X674" s="98">
        <v>0</v>
      </c>
      <c r="Y674" s="98">
        <v>0</v>
      </c>
      <c r="Z674" s="98">
        <v>0</v>
      </c>
      <c r="AA674" s="98">
        <v>0</v>
      </c>
      <c r="AB674" s="98">
        <v>0</v>
      </c>
      <c r="AC674" s="98">
        <v>0</v>
      </c>
      <c r="AD674" s="98">
        <v>0</v>
      </c>
      <c r="AE674" s="98">
        <v>0</v>
      </c>
      <c r="AF674" s="98">
        <v>0</v>
      </c>
      <c r="AG674" s="99">
        <v>4.4499999999999997E-5</v>
      </c>
      <c r="AH674" s="98">
        <v>0</v>
      </c>
      <c r="AI674" s="98">
        <v>0</v>
      </c>
      <c r="AJ674" s="98">
        <v>0</v>
      </c>
      <c r="AK674" s="98">
        <v>0</v>
      </c>
      <c r="AL674" s="98">
        <v>0</v>
      </c>
      <c r="AM674" s="98">
        <v>0</v>
      </c>
      <c r="AN674" s="98">
        <v>0</v>
      </c>
      <c r="AO674" s="98">
        <v>0</v>
      </c>
      <c r="AP674" s="98">
        <v>0</v>
      </c>
      <c r="AQ674" s="98">
        <v>0</v>
      </c>
      <c r="AR674" s="98">
        <v>0</v>
      </c>
      <c r="AS674" s="98">
        <v>0</v>
      </c>
      <c r="AT674" s="98">
        <v>0</v>
      </c>
      <c r="AU674" s="98">
        <v>0</v>
      </c>
      <c r="AV674" s="98">
        <v>0</v>
      </c>
      <c r="AW674" s="98">
        <v>0</v>
      </c>
      <c r="AX674" s="98">
        <v>0</v>
      </c>
      <c r="AY674" s="98">
        <v>0</v>
      </c>
      <c r="AZ674" s="98">
        <v>0</v>
      </c>
      <c r="BA674" s="98">
        <v>0</v>
      </c>
      <c r="BB674" s="98">
        <v>0</v>
      </c>
      <c r="BC674" s="98">
        <v>0</v>
      </c>
      <c r="BD674" s="98">
        <v>0</v>
      </c>
      <c r="BE674" s="98">
        <v>0</v>
      </c>
      <c r="BF674" s="98">
        <v>0</v>
      </c>
      <c r="BG674" s="98">
        <v>0</v>
      </c>
      <c r="BH674" s="98">
        <v>0</v>
      </c>
      <c r="BI674" s="98">
        <v>0</v>
      </c>
      <c r="BJ674" s="98">
        <v>0</v>
      </c>
      <c r="BK674" s="98">
        <v>0</v>
      </c>
      <c r="BL674" s="98">
        <v>0</v>
      </c>
      <c r="BM674" s="99">
        <v>4.1999999999999998E-5</v>
      </c>
      <c r="BN674" s="99">
        <v>5.3900000000000002E-5</v>
      </c>
      <c r="BO674" s="99">
        <v>2.87E-5</v>
      </c>
      <c r="BP674" s="98">
        <v>1.226502E-3</v>
      </c>
      <c r="BQ674" s="98">
        <v>0</v>
      </c>
      <c r="BR674" s="98">
        <v>8.1125000000000001E-4</v>
      </c>
      <c r="BS674" s="98">
        <v>0</v>
      </c>
      <c r="BT674" s="98">
        <v>0</v>
      </c>
      <c r="BU674" s="98">
        <v>0</v>
      </c>
      <c r="BV674" s="98">
        <v>0</v>
      </c>
      <c r="BW674" s="98">
        <v>0</v>
      </c>
      <c r="BX674" s="99">
        <v>9.2399999999999996E-5</v>
      </c>
      <c r="BY674" s="99">
        <v>3.6199999999999999E-5</v>
      </c>
      <c r="BZ674" s="98">
        <v>3.2991900000000002E-4</v>
      </c>
      <c r="CA674" s="98">
        <v>0</v>
      </c>
      <c r="CB674" s="98">
        <v>1.03862E-4</v>
      </c>
      <c r="CC674" s="98">
        <v>0</v>
      </c>
      <c r="CD674" s="98">
        <v>1.19793E-4</v>
      </c>
      <c r="CE674" s="98">
        <v>1.01303E-4</v>
      </c>
      <c r="CF674" s="98">
        <v>0</v>
      </c>
      <c r="CG674" s="98">
        <v>0</v>
      </c>
      <c r="CH674" s="98">
        <v>0</v>
      </c>
      <c r="CI674" s="99">
        <v>7.75E-5</v>
      </c>
      <c r="CJ674" s="98">
        <v>0</v>
      </c>
      <c r="CK674" s="98">
        <v>4.4682499999999998E-4</v>
      </c>
      <c r="CL674" s="98">
        <v>0</v>
      </c>
      <c r="CM674" s="99">
        <v>3.4900000000000001E-5</v>
      </c>
    </row>
    <row r="675" spans="1:91" s="69" customFormat="1" ht="15" x14ac:dyDescent="0.25">
      <c r="A675" s="98" t="s">
        <v>1473</v>
      </c>
      <c r="B675" s="98">
        <v>5.9202199999999999E-4</v>
      </c>
      <c r="C675" s="98">
        <v>0</v>
      </c>
      <c r="D675" s="98">
        <v>2.6661520000000002E-3</v>
      </c>
      <c r="E675" s="98">
        <v>0</v>
      </c>
      <c r="F675" s="98">
        <v>1.837191E-3</v>
      </c>
      <c r="G675" s="98">
        <v>0</v>
      </c>
      <c r="H675" s="98">
        <v>0</v>
      </c>
      <c r="I675" s="98">
        <v>4.8646900000000001E-4</v>
      </c>
      <c r="J675" s="98">
        <v>1.122177E-3</v>
      </c>
      <c r="K675" s="98">
        <v>1.5766099999999999E-4</v>
      </c>
      <c r="L675" s="98">
        <v>0</v>
      </c>
      <c r="M675" s="98">
        <v>0</v>
      </c>
      <c r="N675" s="98">
        <v>0</v>
      </c>
      <c r="O675" s="98">
        <v>3.7892999999999998E-4</v>
      </c>
      <c r="P675" s="98">
        <v>0</v>
      </c>
      <c r="Q675" s="98">
        <v>0</v>
      </c>
      <c r="R675" s="98">
        <v>0</v>
      </c>
      <c r="S675" s="98">
        <v>0</v>
      </c>
      <c r="T675" s="98">
        <v>0</v>
      </c>
      <c r="U675" s="98">
        <v>0</v>
      </c>
      <c r="V675" s="98">
        <v>0</v>
      </c>
      <c r="W675" s="98">
        <v>0</v>
      </c>
      <c r="X675" s="98">
        <v>0</v>
      </c>
      <c r="Y675" s="98">
        <v>0</v>
      </c>
      <c r="Z675" s="98">
        <v>4.8368259999999998E-3</v>
      </c>
      <c r="AA675" s="98">
        <v>0</v>
      </c>
      <c r="AB675" s="98">
        <v>7.0710100000000002E-4</v>
      </c>
      <c r="AC675" s="98">
        <v>0</v>
      </c>
      <c r="AD675" s="98">
        <v>0</v>
      </c>
      <c r="AE675" s="98">
        <v>7.6054099999999999E-4</v>
      </c>
      <c r="AF675" s="98">
        <v>0</v>
      </c>
      <c r="AG675" s="98">
        <v>0</v>
      </c>
      <c r="AH675" s="98">
        <v>0</v>
      </c>
      <c r="AI675" s="98">
        <v>1.126326E-3</v>
      </c>
      <c r="AJ675" s="98">
        <v>2.8096399999999998E-4</v>
      </c>
      <c r="AK675" s="98">
        <v>8.2648599999999997E-4</v>
      </c>
      <c r="AL675" s="98">
        <v>1.3951400000000001E-4</v>
      </c>
      <c r="AM675" s="98">
        <v>0</v>
      </c>
      <c r="AN675" s="98">
        <v>0</v>
      </c>
      <c r="AO675" s="98">
        <v>0</v>
      </c>
      <c r="AP675" s="98">
        <v>0</v>
      </c>
      <c r="AQ675" s="98">
        <v>0</v>
      </c>
      <c r="AR675" s="98">
        <v>0</v>
      </c>
      <c r="AS675" s="98">
        <v>0</v>
      </c>
      <c r="AT675" s="98">
        <v>0</v>
      </c>
      <c r="AU675" s="98">
        <v>0</v>
      </c>
      <c r="AV675" s="98">
        <v>0</v>
      </c>
      <c r="AW675" s="98">
        <v>0</v>
      </c>
      <c r="AX675" s="98">
        <v>0</v>
      </c>
      <c r="AY675" s="98">
        <v>0</v>
      </c>
      <c r="AZ675" s="98">
        <v>1.8573799999999999E-4</v>
      </c>
      <c r="BA675" s="98">
        <v>0</v>
      </c>
      <c r="BB675" s="98">
        <v>0</v>
      </c>
      <c r="BC675" s="99">
        <v>8.7600000000000002E-5</v>
      </c>
      <c r="BD675" s="98">
        <v>0</v>
      </c>
      <c r="BE675" s="98">
        <v>0</v>
      </c>
      <c r="BF675" s="98">
        <v>5.1556689999999999E-3</v>
      </c>
      <c r="BG675" s="98">
        <v>0</v>
      </c>
      <c r="BH675" s="98">
        <v>0</v>
      </c>
      <c r="BI675" s="98">
        <v>1.9189599999999999E-4</v>
      </c>
      <c r="BJ675" s="98">
        <v>0</v>
      </c>
      <c r="BK675" s="98">
        <v>0</v>
      </c>
      <c r="BL675" s="98">
        <v>0</v>
      </c>
      <c r="BM675" s="98">
        <v>0</v>
      </c>
      <c r="BN675" s="98">
        <v>3.937037E-3</v>
      </c>
      <c r="BO675" s="98">
        <v>0</v>
      </c>
      <c r="BP675" s="98">
        <v>0</v>
      </c>
      <c r="BQ675" s="98">
        <v>0</v>
      </c>
      <c r="BR675" s="98">
        <v>0</v>
      </c>
      <c r="BS675" s="98">
        <v>0</v>
      </c>
      <c r="BT675" s="98">
        <v>0</v>
      </c>
      <c r="BU675" s="98">
        <v>0</v>
      </c>
      <c r="BV675" s="98">
        <v>0</v>
      </c>
      <c r="BW675" s="98">
        <v>0</v>
      </c>
      <c r="BX675" s="98">
        <v>0</v>
      </c>
      <c r="BY675" s="98">
        <v>0</v>
      </c>
      <c r="BZ675" s="98">
        <v>0</v>
      </c>
      <c r="CA675" s="98">
        <v>0</v>
      </c>
      <c r="CB675" s="98">
        <v>0</v>
      </c>
      <c r="CC675" s="98">
        <v>0</v>
      </c>
      <c r="CD675" s="98">
        <v>0</v>
      </c>
      <c r="CE675" s="98">
        <v>0</v>
      </c>
      <c r="CF675" s="98">
        <v>0</v>
      </c>
      <c r="CG675" s="98">
        <v>0</v>
      </c>
      <c r="CH675" s="98">
        <v>0</v>
      </c>
      <c r="CI675" s="98">
        <v>0</v>
      </c>
      <c r="CJ675" s="98">
        <v>0</v>
      </c>
      <c r="CK675" s="98">
        <v>8.4320100000000002E-4</v>
      </c>
      <c r="CL675" s="98">
        <v>0</v>
      </c>
      <c r="CM675" s="98">
        <v>0</v>
      </c>
    </row>
    <row r="676" spans="1:91" s="69" customFormat="1" ht="15" x14ac:dyDescent="0.25">
      <c r="A676" s="98" t="s">
        <v>1474</v>
      </c>
      <c r="B676" s="98">
        <v>6.79267E-4</v>
      </c>
      <c r="C676" s="98">
        <v>2.1125199999999999E-4</v>
      </c>
      <c r="D676" s="98">
        <v>1.4783111999999999E-2</v>
      </c>
      <c r="E676" s="98">
        <v>0</v>
      </c>
      <c r="F676" s="99">
        <v>7.4999999999999993E-5</v>
      </c>
      <c r="G676" s="98">
        <v>6.122181E-3</v>
      </c>
      <c r="H676" s="98">
        <v>0</v>
      </c>
      <c r="I676" s="98">
        <v>0</v>
      </c>
      <c r="J676" s="98">
        <v>0</v>
      </c>
      <c r="K676" s="98">
        <v>4.0424270000000003E-3</v>
      </c>
      <c r="L676" s="98">
        <v>7.8246340000000004E-3</v>
      </c>
      <c r="M676" s="98">
        <v>2.127515E-3</v>
      </c>
      <c r="N676" s="98">
        <v>6.7465099999999998E-3</v>
      </c>
      <c r="O676" s="98">
        <v>0</v>
      </c>
      <c r="P676" s="98">
        <v>5.8496600000000002E-4</v>
      </c>
      <c r="Q676" s="98">
        <v>3.5956069999999998E-3</v>
      </c>
      <c r="R676" s="98">
        <v>3.5262620000000001E-3</v>
      </c>
      <c r="S676" s="98">
        <v>6.2756660000000001E-3</v>
      </c>
      <c r="T676" s="98">
        <v>1.6132900000000001E-3</v>
      </c>
      <c r="U676" s="98">
        <v>1.7984260000000001E-3</v>
      </c>
      <c r="V676" s="98">
        <v>0</v>
      </c>
      <c r="W676" s="98">
        <v>8.6169999999999997E-4</v>
      </c>
      <c r="X676" s="98">
        <v>3.7104249999999998E-3</v>
      </c>
      <c r="Y676" s="98">
        <v>3.4692859999999998E-3</v>
      </c>
      <c r="Z676" s="98">
        <v>6.2878739999999997E-3</v>
      </c>
      <c r="AA676" s="98">
        <v>1.7644920000000001E-3</v>
      </c>
      <c r="AB676" s="98">
        <v>0</v>
      </c>
      <c r="AC676" s="98">
        <v>0</v>
      </c>
      <c r="AD676" s="99">
        <v>4.8600000000000002E-5</v>
      </c>
      <c r="AE676" s="98">
        <v>7.5635829999999996E-3</v>
      </c>
      <c r="AF676" s="98">
        <v>4.5166899999999997E-4</v>
      </c>
      <c r="AG676" s="98">
        <v>8.8373089999999998E-3</v>
      </c>
      <c r="AH676" s="98">
        <v>2.7846580000000002E-3</v>
      </c>
      <c r="AI676" s="98">
        <v>0</v>
      </c>
      <c r="AJ676" s="99">
        <v>2.8099999999999999E-5</v>
      </c>
      <c r="AK676" s="98">
        <v>4.4464960000000003E-3</v>
      </c>
      <c r="AL676" s="98">
        <v>1.3937422E-2</v>
      </c>
      <c r="AM676" s="99">
        <v>7.0599999999999995E-5</v>
      </c>
      <c r="AN676" s="98">
        <v>1.1559960000000001E-3</v>
      </c>
      <c r="AO676" s="98">
        <v>9.8883860000000007E-3</v>
      </c>
      <c r="AP676" s="98">
        <v>2.1273640000000001E-3</v>
      </c>
      <c r="AQ676" s="98">
        <v>4.8310660000000002E-3</v>
      </c>
      <c r="AR676" s="98">
        <v>1.0874221E-2</v>
      </c>
      <c r="AS676" s="98">
        <v>6.2229920000000001E-3</v>
      </c>
      <c r="AT676" s="98">
        <v>0</v>
      </c>
      <c r="AU676" s="98">
        <v>2.402402E-2</v>
      </c>
      <c r="AV676" s="98">
        <v>5.5763560000000002E-3</v>
      </c>
      <c r="AW676" s="98">
        <v>2.7079690000000002E-3</v>
      </c>
      <c r="AX676" s="98">
        <v>3.9108709999999998E-3</v>
      </c>
      <c r="AY676" s="98">
        <v>0</v>
      </c>
      <c r="AZ676" s="98">
        <v>5.2378099999999999E-3</v>
      </c>
      <c r="BA676" s="98">
        <v>0</v>
      </c>
      <c r="BB676" s="98">
        <v>5.5673700000000003E-3</v>
      </c>
      <c r="BC676" s="98">
        <v>0</v>
      </c>
      <c r="BD676" s="98">
        <v>8.5738450000000001E-3</v>
      </c>
      <c r="BE676" s="98">
        <v>5.46737E-3</v>
      </c>
      <c r="BF676" s="98">
        <v>9.7331329999999997E-3</v>
      </c>
      <c r="BG676" s="98">
        <v>0</v>
      </c>
      <c r="BH676" s="98">
        <v>1.1937370000000001E-3</v>
      </c>
      <c r="BI676" s="98">
        <v>0</v>
      </c>
      <c r="BJ676" s="98">
        <v>0</v>
      </c>
      <c r="BK676" s="98">
        <v>3.6116479999999999E-3</v>
      </c>
      <c r="BL676" s="98">
        <v>3.1056339999999999E-3</v>
      </c>
      <c r="BM676" s="98">
        <v>0</v>
      </c>
      <c r="BN676" s="98">
        <v>1.876834E-3</v>
      </c>
      <c r="BO676" s="98">
        <v>5.4421440000000003E-3</v>
      </c>
      <c r="BP676" s="98">
        <v>2.180221E-3</v>
      </c>
      <c r="BQ676" s="98">
        <v>2.8111100000000001E-4</v>
      </c>
      <c r="BR676" s="98">
        <v>7.3880960000000002E-3</v>
      </c>
      <c r="BS676" s="98">
        <v>3.0776700000000002E-4</v>
      </c>
      <c r="BT676" s="98">
        <v>3.0993140000000001E-3</v>
      </c>
      <c r="BU676" s="98">
        <v>3.5416100000000002E-3</v>
      </c>
      <c r="BV676" s="98">
        <v>0</v>
      </c>
      <c r="BW676" s="98">
        <v>3.8483110000000001E-3</v>
      </c>
      <c r="BX676" s="98">
        <v>3.8434889999999998E-3</v>
      </c>
      <c r="BY676" s="98">
        <v>1.3010649999999999E-3</v>
      </c>
      <c r="BZ676" s="98">
        <v>8.5001E-3</v>
      </c>
      <c r="CA676" s="98">
        <v>4.5568099999999999E-4</v>
      </c>
      <c r="CB676" s="98">
        <v>1.201604E-3</v>
      </c>
      <c r="CC676" s="98">
        <v>4.2772499999999998E-3</v>
      </c>
      <c r="CD676" s="98">
        <v>1.0832728999999999E-2</v>
      </c>
      <c r="CE676" s="98">
        <v>1.0251873E-2</v>
      </c>
      <c r="CF676" s="98">
        <v>2.1770539999999999E-3</v>
      </c>
      <c r="CG676" s="98">
        <v>6.9404600000000003E-4</v>
      </c>
      <c r="CH676" s="99">
        <v>3.82E-5</v>
      </c>
      <c r="CI676" s="98">
        <v>1.051649E-3</v>
      </c>
      <c r="CJ676" s="98">
        <v>2.08278E-4</v>
      </c>
      <c r="CK676" s="98">
        <v>4.3016233000000001E-2</v>
      </c>
      <c r="CL676" s="98">
        <v>2.9308189999999999E-3</v>
      </c>
      <c r="CM676" s="98">
        <v>2.9013770000000001E-3</v>
      </c>
    </row>
    <row r="677" spans="1:91" s="69" customFormat="1" ht="15" x14ac:dyDescent="0.25">
      <c r="A677" s="98" t="s">
        <v>1475</v>
      </c>
      <c r="B677" s="98">
        <v>0</v>
      </c>
      <c r="C677" s="98">
        <v>0</v>
      </c>
      <c r="D677" s="98">
        <v>0</v>
      </c>
      <c r="E677" s="98">
        <v>0</v>
      </c>
      <c r="F677" s="98">
        <v>0</v>
      </c>
      <c r="G677" s="98">
        <v>4.8361900000000002E-4</v>
      </c>
      <c r="H677" s="98">
        <v>0</v>
      </c>
      <c r="I677" s="98">
        <v>0</v>
      </c>
      <c r="J677" s="98">
        <v>0</v>
      </c>
      <c r="K677" s="98">
        <v>0</v>
      </c>
      <c r="L677" s="98">
        <v>0</v>
      </c>
      <c r="M677" s="98">
        <v>0</v>
      </c>
      <c r="N677" s="98">
        <v>0</v>
      </c>
      <c r="O677" s="98">
        <v>0</v>
      </c>
      <c r="P677" s="99">
        <v>6.6500000000000004E-5</v>
      </c>
      <c r="Q677" s="98">
        <v>0</v>
      </c>
      <c r="R677" s="98">
        <v>0</v>
      </c>
      <c r="S677" s="98">
        <v>0</v>
      </c>
      <c r="T677" s="98">
        <v>0</v>
      </c>
      <c r="U677" s="98">
        <v>0</v>
      </c>
      <c r="V677" s="98">
        <v>0</v>
      </c>
      <c r="W677" s="98">
        <v>0</v>
      </c>
      <c r="X677" s="98">
        <v>1.5627499999999999E-4</v>
      </c>
      <c r="Y677" s="98">
        <v>0</v>
      </c>
      <c r="Z677" s="98">
        <v>9.5224999999999997E-4</v>
      </c>
      <c r="AA677" s="98">
        <v>0</v>
      </c>
      <c r="AB677" s="98">
        <v>0</v>
      </c>
      <c r="AC677" s="98">
        <v>0</v>
      </c>
      <c r="AD677" s="98">
        <v>0</v>
      </c>
      <c r="AE677" s="98">
        <v>0</v>
      </c>
      <c r="AF677" s="98">
        <v>0</v>
      </c>
      <c r="AG677" s="98">
        <v>0</v>
      </c>
      <c r="AH677" s="98">
        <v>0</v>
      </c>
      <c r="AI677" s="98">
        <v>0</v>
      </c>
      <c r="AJ677" s="98">
        <v>0</v>
      </c>
      <c r="AK677" s="98">
        <v>0</v>
      </c>
      <c r="AL677" s="98">
        <v>0</v>
      </c>
      <c r="AM677" s="98">
        <v>0</v>
      </c>
      <c r="AN677" s="98">
        <v>0</v>
      </c>
      <c r="AO677" s="98">
        <v>0</v>
      </c>
      <c r="AP677" s="98">
        <v>0</v>
      </c>
      <c r="AQ677" s="99">
        <v>5.3699999999999997E-5</v>
      </c>
      <c r="AR677" s="98">
        <v>0</v>
      </c>
      <c r="AS677" s="98">
        <v>0</v>
      </c>
      <c r="AT677" s="98">
        <v>0</v>
      </c>
      <c r="AU677" s="98">
        <v>0</v>
      </c>
      <c r="AV677" s="98">
        <v>0</v>
      </c>
      <c r="AW677" s="98">
        <v>4.2065499999999998E-4</v>
      </c>
      <c r="AX677" s="98">
        <v>0</v>
      </c>
      <c r="AY677" s="98">
        <v>0</v>
      </c>
      <c r="AZ677" s="98">
        <v>0</v>
      </c>
      <c r="BA677" s="98">
        <v>0</v>
      </c>
      <c r="BB677" s="98">
        <v>7.8014100000000004E-4</v>
      </c>
      <c r="BC677" s="98">
        <v>0</v>
      </c>
      <c r="BD677" s="98">
        <v>0</v>
      </c>
      <c r="BE677" s="98">
        <v>0</v>
      </c>
      <c r="BF677" s="98">
        <v>0</v>
      </c>
      <c r="BG677" s="98">
        <v>0</v>
      </c>
      <c r="BH677" s="98">
        <v>0</v>
      </c>
      <c r="BI677" s="98">
        <v>0</v>
      </c>
      <c r="BJ677" s="98">
        <v>0</v>
      </c>
      <c r="BK677" s="98">
        <v>0</v>
      </c>
      <c r="BL677" s="98">
        <v>1.15151E-4</v>
      </c>
      <c r="BM677" s="98">
        <v>0</v>
      </c>
      <c r="BN677" s="98">
        <v>0</v>
      </c>
      <c r="BO677" s="98">
        <v>0</v>
      </c>
      <c r="BP677" s="98">
        <v>0</v>
      </c>
      <c r="BQ677" s="98">
        <v>0</v>
      </c>
      <c r="BR677" s="98">
        <v>0</v>
      </c>
      <c r="BS677" s="98">
        <v>0</v>
      </c>
      <c r="BT677" s="98">
        <v>0</v>
      </c>
      <c r="BU677" s="98">
        <v>0</v>
      </c>
      <c r="BV677" s="98">
        <v>0</v>
      </c>
      <c r="BW677" s="98">
        <v>0</v>
      </c>
      <c r="BX677" s="98">
        <v>0</v>
      </c>
      <c r="BY677" s="98">
        <v>0</v>
      </c>
      <c r="BZ677" s="98">
        <v>0</v>
      </c>
      <c r="CA677" s="98">
        <v>0</v>
      </c>
      <c r="CB677" s="98">
        <v>0</v>
      </c>
      <c r="CC677" s="98">
        <v>0</v>
      </c>
      <c r="CD677" s="98">
        <v>2.8522200000000001E-4</v>
      </c>
      <c r="CE677" s="98">
        <v>0</v>
      </c>
      <c r="CF677" s="98">
        <v>0</v>
      </c>
      <c r="CG677" s="98">
        <v>0</v>
      </c>
      <c r="CH677" s="98">
        <v>0</v>
      </c>
      <c r="CI677" s="98">
        <v>0</v>
      </c>
      <c r="CJ677" s="98">
        <v>0</v>
      </c>
      <c r="CK677" s="98">
        <v>0</v>
      </c>
      <c r="CL677" s="99">
        <v>6.0999999999999999E-5</v>
      </c>
      <c r="CM677" s="98">
        <v>0</v>
      </c>
    </row>
    <row r="678" spans="1:91" s="69" customFormat="1" ht="15" x14ac:dyDescent="0.25">
      <c r="A678" s="98" t="s">
        <v>1476</v>
      </c>
      <c r="B678" s="98">
        <v>2.7700374E-2</v>
      </c>
      <c r="C678" s="98">
        <v>1.6018880000000001E-3</v>
      </c>
      <c r="D678" s="98">
        <v>3.8813562000000003E-2</v>
      </c>
      <c r="E678" s="98">
        <v>0</v>
      </c>
      <c r="F678" s="98">
        <v>0</v>
      </c>
      <c r="G678" s="98">
        <v>7.4686209999999999E-3</v>
      </c>
      <c r="H678" s="98">
        <v>3.666889E-3</v>
      </c>
      <c r="I678" s="98">
        <v>9.7447490000000005E-3</v>
      </c>
      <c r="J678" s="98">
        <v>5.4223580000000004E-3</v>
      </c>
      <c r="K678" s="98">
        <v>3.04601E-3</v>
      </c>
      <c r="L678" s="98">
        <v>1.0469170999999999E-2</v>
      </c>
      <c r="M678" s="98">
        <v>2.7985587999999999E-2</v>
      </c>
      <c r="N678" s="98">
        <v>1.2989729999999999E-3</v>
      </c>
      <c r="O678" s="98">
        <v>0</v>
      </c>
      <c r="P678" s="98">
        <v>6.7212000000000001E-4</v>
      </c>
      <c r="Q678" s="98">
        <v>1.479674E-3</v>
      </c>
      <c r="R678" s="98">
        <v>4.1380740000000003E-3</v>
      </c>
      <c r="S678" s="98">
        <v>1.5707486999999999E-2</v>
      </c>
      <c r="T678" s="98">
        <v>6.2152559999999997E-3</v>
      </c>
      <c r="U678" s="98">
        <v>2.3959680000000001E-3</v>
      </c>
      <c r="V678" s="98">
        <v>2.9756893E-2</v>
      </c>
      <c r="W678" s="98">
        <v>5.9120099999999997E-3</v>
      </c>
      <c r="X678" s="98">
        <v>3.8224964E-2</v>
      </c>
      <c r="Y678" s="98">
        <v>8.1225299999999998E-4</v>
      </c>
      <c r="Z678" s="98">
        <v>7.270355E-3</v>
      </c>
      <c r="AA678" s="98">
        <v>3.131974E-3</v>
      </c>
      <c r="AB678" s="98">
        <v>1.6829E-3</v>
      </c>
      <c r="AC678" s="98">
        <v>0</v>
      </c>
      <c r="AD678" s="98">
        <v>2.0037039999999998E-3</v>
      </c>
      <c r="AE678" s="98">
        <v>1.7062742999999998E-2</v>
      </c>
      <c r="AF678" s="98">
        <v>1.9124708000000001E-2</v>
      </c>
      <c r="AG678" s="98">
        <v>6.6502080000000003E-3</v>
      </c>
      <c r="AH678" s="98">
        <v>2.5315100000000002E-4</v>
      </c>
      <c r="AI678" s="98">
        <v>0</v>
      </c>
      <c r="AJ678" s="98">
        <v>5.0355060000000004E-3</v>
      </c>
      <c r="AK678" s="98">
        <v>3.5753180000000001E-3</v>
      </c>
      <c r="AL678" s="98">
        <v>0</v>
      </c>
      <c r="AM678" s="98">
        <v>2.3146009999999999E-3</v>
      </c>
      <c r="AN678" s="98">
        <v>1.7359529999999999E-3</v>
      </c>
      <c r="AO678" s="98">
        <v>8.2592050000000004E-3</v>
      </c>
      <c r="AP678" s="98">
        <v>1.7181130000000001E-3</v>
      </c>
      <c r="AQ678" s="98">
        <v>7.5723220000000003E-3</v>
      </c>
      <c r="AR678" s="98">
        <v>2.797126E-3</v>
      </c>
      <c r="AS678" s="98">
        <v>8.4262260000000002E-3</v>
      </c>
      <c r="AT678" s="98">
        <v>6.8458759999999999E-3</v>
      </c>
      <c r="AU678" s="98">
        <v>4.3442969999999996E-3</v>
      </c>
      <c r="AV678" s="98">
        <v>7.4709319999999996E-3</v>
      </c>
      <c r="AW678" s="98">
        <v>3.151994E-3</v>
      </c>
      <c r="AX678" s="98">
        <v>3.3060450000000001E-3</v>
      </c>
      <c r="AY678" s="98">
        <v>1.5393396E-2</v>
      </c>
      <c r="AZ678" s="98">
        <v>3.460032E-3</v>
      </c>
      <c r="BA678" s="98">
        <v>1.6017619E-2</v>
      </c>
      <c r="BB678" s="98">
        <v>3.677301E-3</v>
      </c>
      <c r="BC678" s="98">
        <v>8.4452079999999992E-3</v>
      </c>
      <c r="BD678" s="98">
        <v>7.3763409999999998E-3</v>
      </c>
      <c r="BE678" s="98">
        <v>1.1491200999999999E-2</v>
      </c>
      <c r="BF678" s="98">
        <v>3.3996370000000001E-3</v>
      </c>
      <c r="BG678" s="98">
        <v>9.5330799999999993E-3</v>
      </c>
      <c r="BH678" s="98">
        <v>1.447825E-3</v>
      </c>
      <c r="BI678" s="98">
        <v>0</v>
      </c>
      <c r="BJ678" s="98">
        <v>0</v>
      </c>
      <c r="BK678" s="98">
        <v>2.766049E-3</v>
      </c>
      <c r="BL678" s="98">
        <v>2.490726E-3</v>
      </c>
      <c r="BM678" s="98">
        <v>0</v>
      </c>
      <c r="BN678" s="98">
        <v>9.0605799999999995E-4</v>
      </c>
      <c r="BO678" s="98">
        <v>3.3765969999999998E-3</v>
      </c>
      <c r="BP678" s="98">
        <v>5.1033664999999999E-2</v>
      </c>
      <c r="BQ678" s="98">
        <v>5.7688280000000002E-3</v>
      </c>
      <c r="BR678" s="98">
        <v>1.8671264999999999E-2</v>
      </c>
      <c r="BS678" s="98">
        <v>2.090419E-3</v>
      </c>
      <c r="BT678" s="98">
        <v>5.243513E-3</v>
      </c>
      <c r="BU678" s="98">
        <v>2.8332880000000002E-3</v>
      </c>
      <c r="BV678" s="98">
        <v>9.9852881000000004E-2</v>
      </c>
      <c r="BW678" s="98">
        <v>4.9700860000000003E-3</v>
      </c>
      <c r="BX678" s="98">
        <v>1.6486886999999999E-2</v>
      </c>
      <c r="BY678" s="98">
        <v>9.9156399999999999E-3</v>
      </c>
      <c r="BZ678" s="98">
        <v>2.7862424E-2</v>
      </c>
      <c r="CA678" s="98">
        <v>5.1020830000000003E-3</v>
      </c>
      <c r="CB678" s="98">
        <v>3.671569E-3</v>
      </c>
      <c r="CC678" s="98">
        <v>1.9334269999999999E-3</v>
      </c>
      <c r="CD678" s="98">
        <v>4.0969279999999997E-3</v>
      </c>
      <c r="CE678" s="98">
        <v>7.3073299999999999E-3</v>
      </c>
      <c r="CF678" s="98">
        <v>4.8217709999999999E-3</v>
      </c>
      <c r="CG678" s="98">
        <v>1.3080100000000001E-3</v>
      </c>
      <c r="CH678" s="98">
        <v>3.6008429999999998E-3</v>
      </c>
      <c r="CI678" s="98">
        <v>3.3910030000000001E-3</v>
      </c>
      <c r="CJ678" s="98">
        <v>2.6659629999999999E-3</v>
      </c>
      <c r="CK678" s="98">
        <v>9.0287389999999992E-3</v>
      </c>
      <c r="CL678" s="98">
        <v>6.1123430000000001E-3</v>
      </c>
      <c r="CM678" s="98">
        <v>4.4462210000000002E-3</v>
      </c>
    </row>
    <row r="679" spans="1:91" s="69" customFormat="1" ht="15" x14ac:dyDescent="0.25">
      <c r="A679" s="98" t="s">
        <v>1477</v>
      </c>
      <c r="B679" s="98">
        <v>3.30286E-4</v>
      </c>
      <c r="C679" s="98">
        <v>3.2039830000000001E-3</v>
      </c>
      <c r="D679" s="98">
        <v>7.4511930000000001E-3</v>
      </c>
      <c r="E679" s="98">
        <v>2.6426280999999999E-2</v>
      </c>
      <c r="F679" s="98">
        <v>2.0829799999999999E-4</v>
      </c>
      <c r="G679" s="98">
        <v>2.2054139E-2</v>
      </c>
      <c r="H679" s="98">
        <v>0</v>
      </c>
      <c r="I679" s="98">
        <v>5.3767659999999998E-3</v>
      </c>
      <c r="J679" s="98">
        <v>1.3825217000000001E-2</v>
      </c>
      <c r="K679" s="98">
        <v>1.0651575E-2</v>
      </c>
      <c r="L679" s="98">
        <v>1.1442709000000001E-2</v>
      </c>
      <c r="M679" s="98">
        <v>2.0817617E-2</v>
      </c>
      <c r="N679" s="98">
        <v>8.5679480000000006E-3</v>
      </c>
      <c r="O679" s="99">
        <v>6.8899999999999994E-5</v>
      </c>
      <c r="P679" s="98">
        <v>2.3930420000000002E-3</v>
      </c>
      <c r="Q679" s="98">
        <v>2.7268300000000002E-4</v>
      </c>
      <c r="R679" s="98">
        <v>9.3162290000000005E-3</v>
      </c>
      <c r="S679" s="98">
        <v>1.8384844000000001E-2</v>
      </c>
      <c r="T679" s="98">
        <v>1.3002143000000001E-2</v>
      </c>
      <c r="U679" s="98">
        <v>4.4438530000000002E-3</v>
      </c>
      <c r="V679" s="98">
        <v>0</v>
      </c>
      <c r="W679" s="98">
        <v>4.8180260000000004E-3</v>
      </c>
      <c r="X679" s="98">
        <v>2.8326034E-2</v>
      </c>
      <c r="Y679" s="98">
        <v>1.668561E-3</v>
      </c>
      <c r="Z679" s="98">
        <v>1.3527999000000001E-2</v>
      </c>
      <c r="AA679" s="98">
        <v>1.2559976E-2</v>
      </c>
      <c r="AB679" s="98">
        <v>0</v>
      </c>
      <c r="AC679" s="98">
        <v>0</v>
      </c>
      <c r="AD679" s="98">
        <v>2.956981E-3</v>
      </c>
      <c r="AE679" s="98">
        <v>9.1797330000000007E-3</v>
      </c>
      <c r="AF679" s="98">
        <v>2.7885450999999999E-2</v>
      </c>
      <c r="AG679" s="98">
        <v>1.5740899999999999E-2</v>
      </c>
      <c r="AH679" s="98">
        <v>2.0622049E-2</v>
      </c>
      <c r="AI679" s="98">
        <v>0</v>
      </c>
      <c r="AJ679" s="98">
        <v>6.7431499999999998E-4</v>
      </c>
      <c r="AK679" s="98">
        <v>1.6353406000000001E-2</v>
      </c>
      <c r="AL679" s="98">
        <v>6.4636712999999998E-2</v>
      </c>
      <c r="AM679" s="98">
        <v>8.5857390000000002E-3</v>
      </c>
      <c r="AN679" s="98">
        <v>1.3127410000000001E-3</v>
      </c>
      <c r="AO679" s="98">
        <v>1.8526561E-2</v>
      </c>
      <c r="AP679" s="98">
        <v>1.113455E-3</v>
      </c>
      <c r="AQ679" s="98">
        <v>1.0242598E-2</v>
      </c>
      <c r="AR679" s="98">
        <v>1.0900411E-2</v>
      </c>
      <c r="AS679" s="98">
        <v>8.9757629999999995E-3</v>
      </c>
      <c r="AT679" s="98">
        <v>1.4719266999999999E-2</v>
      </c>
      <c r="AU679" s="98">
        <v>1.0619393E-2</v>
      </c>
      <c r="AV679" s="98">
        <v>1.3525262E-2</v>
      </c>
      <c r="AW679" s="98">
        <v>7.3410209999999997E-3</v>
      </c>
      <c r="AX679" s="98">
        <v>6.7299789999999996E-3</v>
      </c>
      <c r="AY679" s="98">
        <v>0</v>
      </c>
      <c r="AZ679" s="98">
        <v>7.6152549999999996E-3</v>
      </c>
      <c r="BA679" s="98">
        <v>0</v>
      </c>
      <c r="BB679" s="98">
        <v>2.1379412E-2</v>
      </c>
      <c r="BC679" s="98">
        <v>4.9993759999999998E-3</v>
      </c>
      <c r="BD679" s="98">
        <v>0</v>
      </c>
      <c r="BE679" s="98">
        <v>4.4468989999999998E-3</v>
      </c>
      <c r="BF679" s="98">
        <v>5.9314290000000002E-3</v>
      </c>
      <c r="BG679" s="98">
        <v>0</v>
      </c>
      <c r="BH679" s="98">
        <v>1.936826E-3</v>
      </c>
      <c r="BI679" s="98">
        <v>0</v>
      </c>
      <c r="BJ679" s="98">
        <v>0</v>
      </c>
      <c r="BK679" s="98">
        <v>3.2433420000000002E-3</v>
      </c>
      <c r="BL679" s="98">
        <v>4.6187240000000003E-3</v>
      </c>
      <c r="BM679" s="99">
        <v>6.3100000000000002E-5</v>
      </c>
      <c r="BN679" s="98">
        <v>3.5631080000000002E-3</v>
      </c>
      <c r="BO679" s="98">
        <v>3.9360159999999996E-3</v>
      </c>
      <c r="BP679" s="98">
        <v>1.7959342999999999E-2</v>
      </c>
      <c r="BQ679" s="98">
        <v>9.5979280000000004E-3</v>
      </c>
      <c r="BR679" s="98">
        <v>1.441917E-2</v>
      </c>
      <c r="BS679" s="98">
        <v>3.4413970000000001E-3</v>
      </c>
      <c r="BT679" s="98">
        <v>5.5063289999999999E-3</v>
      </c>
      <c r="BU679" s="98">
        <v>6.2572360000000002E-3</v>
      </c>
      <c r="BV679" s="98">
        <v>3.2284929999999998E-3</v>
      </c>
      <c r="BW679" s="98">
        <v>1.3092566999999999E-2</v>
      </c>
      <c r="BX679" s="98">
        <v>2.8038899999999997E-4</v>
      </c>
      <c r="BY679" s="98">
        <v>5.139027E-3</v>
      </c>
      <c r="BZ679" s="98">
        <v>8.3316940000000006E-3</v>
      </c>
      <c r="CA679" s="98">
        <v>2.6259579999999999E-3</v>
      </c>
      <c r="CB679" s="98">
        <v>6.0144129999999997E-3</v>
      </c>
      <c r="CC679" s="98">
        <v>6.5207549999999996E-3</v>
      </c>
      <c r="CD679" s="98">
        <v>1.0001022E-2</v>
      </c>
      <c r="CE679" s="98">
        <v>1.1426989E-2</v>
      </c>
      <c r="CF679" s="99">
        <v>8.0599999999999994E-5</v>
      </c>
      <c r="CG679" s="98">
        <v>1.0143750000000001E-3</v>
      </c>
      <c r="CH679" s="98">
        <v>8.3331599999999996E-4</v>
      </c>
      <c r="CI679" s="98">
        <v>2.8458160000000001E-3</v>
      </c>
      <c r="CJ679" s="98">
        <v>1.3668299999999999E-4</v>
      </c>
      <c r="CK679" s="98">
        <v>5.1305550000000002E-3</v>
      </c>
      <c r="CL679" s="99">
        <v>7.2899999999999997E-5</v>
      </c>
      <c r="CM679" s="98">
        <v>6.4967139999999998E-3</v>
      </c>
    </row>
    <row r="680" spans="1:91" s="69" customFormat="1" ht="15" x14ac:dyDescent="0.25">
      <c r="A680" s="98" t="s">
        <v>609</v>
      </c>
      <c r="B680" s="98">
        <v>0</v>
      </c>
      <c r="C680" s="98">
        <v>0</v>
      </c>
      <c r="D680" s="98">
        <v>0</v>
      </c>
      <c r="E680" s="98">
        <v>0</v>
      </c>
      <c r="F680" s="98">
        <v>0</v>
      </c>
      <c r="G680" s="98">
        <v>0</v>
      </c>
      <c r="H680" s="98">
        <v>0</v>
      </c>
      <c r="I680" s="98">
        <v>0</v>
      </c>
      <c r="J680" s="98">
        <v>0</v>
      </c>
      <c r="K680" s="98">
        <v>0</v>
      </c>
      <c r="L680" s="98">
        <v>0</v>
      </c>
      <c r="M680" s="98">
        <v>0</v>
      </c>
      <c r="N680" s="98">
        <v>0</v>
      </c>
      <c r="O680" s="98">
        <v>0</v>
      </c>
      <c r="P680" s="98">
        <v>0</v>
      </c>
      <c r="Q680" s="98">
        <v>0</v>
      </c>
      <c r="R680" s="98">
        <v>0</v>
      </c>
      <c r="S680" s="98">
        <v>0</v>
      </c>
      <c r="T680" s="98">
        <v>0</v>
      </c>
      <c r="U680" s="98">
        <v>0</v>
      </c>
      <c r="V680" s="98">
        <v>0</v>
      </c>
      <c r="W680" s="98">
        <v>0</v>
      </c>
      <c r="X680" s="98">
        <v>0</v>
      </c>
      <c r="Y680" s="98">
        <v>0</v>
      </c>
      <c r="Z680" s="98">
        <v>0</v>
      </c>
      <c r="AA680" s="98">
        <v>0</v>
      </c>
      <c r="AB680" s="98">
        <v>0</v>
      </c>
      <c r="AC680" s="98">
        <v>0</v>
      </c>
      <c r="AD680" s="98">
        <v>0</v>
      </c>
      <c r="AE680" s="98">
        <v>0</v>
      </c>
      <c r="AF680" s="98">
        <v>0</v>
      </c>
      <c r="AG680" s="98">
        <v>0</v>
      </c>
      <c r="AH680" s="98">
        <v>0</v>
      </c>
      <c r="AI680" s="98">
        <v>0</v>
      </c>
      <c r="AJ680" s="98">
        <v>0</v>
      </c>
      <c r="AK680" s="98">
        <v>0</v>
      </c>
      <c r="AL680" s="98">
        <v>0</v>
      </c>
      <c r="AM680" s="98">
        <v>0</v>
      </c>
      <c r="AN680" s="98">
        <v>0</v>
      </c>
      <c r="AO680" s="98">
        <v>0</v>
      </c>
      <c r="AP680" s="98">
        <v>0</v>
      </c>
      <c r="AQ680" s="98">
        <v>0</v>
      </c>
      <c r="AR680" s="98">
        <v>0</v>
      </c>
      <c r="AS680" s="98">
        <v>0</v>
      </c>
      <c r="AT680" s="98">
        <v>0</v>
      </c>
      <c r="AU680" s="98">
        <v>0</v>
      </c>
      <c r="AV680" s="98">
        <v>0</v>
      </c>
      <c r="AW680" s="98">
        <v>0</v>
      </c>
      <c r="AX680" s="98">
        <v>0</v>
      </c>
      <c r="AY680" s="98">
        <v>0</v>
      </c>
      <c r="AZ680" s="98">
        <v>0</v>
      </c>
      <c r="BA680" s="98">
        <v>0</v>
      </c>
      <c r="BB680" s="98">
        <v>0</v>
      </c>
      <c r="BC680" s="98">
        <v>0</v>
      </c>
      <c r="BD680" s="98">
        <v>0</v>
      </c>
      <c r="BE680" s="98">
        <v>0</v>
      </c>
      <c r="BF680" s="98">
        <v>0</v>
      </c>
      <c r="BG680" s="98">
        <v>0</v>
      </c>
      <c r="BH680" s="98">
        <v>0</v>
      </c>
      <c r="BI680" s="98">
        <v>0</v>
      </c>
      <c r="BJ680" s="98">
        <v>0</v>
      </c>
      <c r="BK680" s="98">
        <v>0</v>
      </c>
      <c r="BL680" s="98">
        <v>0</v>
      </c>
      <c r="BM680" s="98">
        <v>0</v>
      </c>
      <c r="BN680" s="98">
        <v>0</v>
      </c>
      <c r="BO680" s="98">
        <v>0</v>
      </c>
      <c r="BP680" s="98">
        <v>0</v>
      </c>
      <c r="BQ680" s="98">
        <v>0</v>
      </c>
      <c r="BR680" s="98">
        <v>0</v>
      </c>
      <c r="BS680" s="98">
        <v>2.5809050000000001E-3</v>
      </c>
      <c r="BT680" s="98">
        <v>0</v>
      </c>
      <c r="BU680" s="98">
        <v>0</v>
      </c>
      <c r="BV680" s="98">
        <v>0</v>
      </c>
      <c r="BW680" s="98">
        <v>2.2702590000000002E-3</v>
      </c>
      <c r="BX680" s="98">
        <v>0</v>
      </c>
      <c r="BY680" s="98">
        <v>3.2617200000000001E-4</v>
      </c>
      <c r="BZ680" s="98">
        <v>0</v>
      </c>
      <c r="CA680" s="98">
        <v>0</v>
      </c>
      <c r="CB680" s="98">
        <v>0</v>
      </c>
      <c r="CC680" s="98">
        <v>0</v>
      </c>
      <c r="CD680" s="98">
        <v>0</v>
      </c>
      <c r="CE680" s="98">
        <v>0</v>
      </c>
      <c r="CF680" s="98">
        <v>0</v>
      </c>
      <c r="CG680" s="98">
        <v>0</v>
      </c>
      <c r="CH680" s="98">
        <v>0</v>
      </c>
      <c r="CI680" s="98">
        <v>0</v>
      </c>
      <c r="CJ680" s="98">
        <v>0</v>
      </c>
      <c r="CK680" s="98">
        <v>0</v>
      </c>
      <c r="CL680" s="98">
        <v>0</v>
      </c>
      <c r="CM680" s="98">
        <v>0</v>
      </c>
    </row>
    <row r="681" spans="1:91" s="69" customFormat="1" ht="15" x14ac:dyDescent="0.25">
      <c r="A681" s="98" t="s">
        <v>1478</v>
      </c>
      <c r="B681" s="98">
        <v>0</v>
      </c>
      <c r="C681" s="98">
        <v>1.00067E-4</v>
      </c>
      <c r="D681" s="98">
        <v>0</v>
      </c>
      <c r="E681" s="98">
        <v>0</v>
      </c>
      <c r="F681" s="98">
        <v>0</v>
      </c>
      <c r="G681" s="98">
        <v>7.0839240000000001E-3</v>
      </c>
      <c r="H681" s="98">
        <v>6.7927600000000003E-4</v>
      </c>
      <c r="I681" s="98">
        <v>0</v>
      </c>
      <c r="J681" s="98">
        <v>0</v>
      </c>
      <c r="K681" s="98">
        <v>1.26129E-4</v>
      </c>
      <c r="L681" s="98">
        <v>3.3904300000000003E-4</v>
      </c>
      <c r="M681" s="98">
        <v>3.6739659999999999E-3</v>
      </c>
      <c r="N681" s="98">
        <v>4.4337599999999999E-4</v>
      </c>
      <c r="O681" s="98">
        <v>0</v>
      </c>
      <c r="P681" s="98">
        <v>0</v>
      </c>
      <c r="Q681" s="98">
        <v>4.6504000000000001E-4</v>
      </c>
      <c r="R681" s="98">
        <v>2.7191599999999998E-4</v>
      </c>
      <c r="S681" s="98">
        <v>2.7628570000000001E-3</v>
      </c>
      <c r="T681" s="99">
        <v>7.4300000000000004E-5</v>
      </c>
      <c r="U681" s="98">
        <v>3.82891E-4</v>
      </c>
      <c r="V681" s="98">
        <v>0</v>
      </c>
      <c r="W681" s="98">
        <v>0</v>
      </c>
      <c r="X681" s="98">
        <v>2.5301730000000001E-3</v>
      </c>
      <c r="Y681" s="98">
        <v>6.1492600000000001E-4</v>
      </c>
      <c r="Z681" s="98">
        <v>2.2392700000000001E-4</v>
      </c>
      <c r="AA681" s="98">
        <v>0</v>
      </c>
      <c r="AB681" s="98">
        <v>0</v>
      </c>
      <c r="AC681" s="98">
        <v>1.027951E-3</v>
      </c>
      <c r="AD681" s="99">
        <v>9.1100000000000005E-5</v>
      </c>
      <c r="AE681" s="98">
        <v>3.1847700000000001E-4</v>
      </c>
      <c r="AF681" s="98">
        <v>0</v>
      </c>
      <c r="AG681" s="98">
        <v>0</v>
      </c>
      <c r="AH681" s="98">
        <v>6.4910399999999996E-4</v>
      </c>
      <c r="AI681" s="98">
        <v>4.6106899999999999E-4</v>
      </c>
      <c r="AJ681" s="98">
        <v>1.5609099999999999E-4</v>
      </c>
      <c r="AK681" s="98">
        <v>9.9178299999999999E-4</v>
      </c>
      <c r="AL681" s="98">
        <v>6.3168720000000003E-3</v>
      </c>
      <c r="AM681" s="98">
        <v>1.4830400000000001E-4</v>
      </c>
      <c r="AN681" s="98">
        <v>2.446344E-3</v>
      </c>
      <c r="AO681" s="98">
        <v>6.9543000000000003E-4</v>
      </c>
      <c r="AP681" s="99">
        <v>4.4199999999999997E-5</v>
      </c>
      <c r="AQ681" s="98">
        <v>3.6363530000000002E-3</v>
      </c>
      <c r="AR681" s="98">
        <v>2.6714099999999998E-4</v>
      </c>
      <c r="AS681" s="98">
        <v>0</v>
      </c>
      <c r="AT681" s="98">
        <v>0</v>
      </c>
      <c r="AU681" s="98">
        <v>8.4457E-4</v>
      </c>
      <c r="AV681" s="98">
        <v>1.527437E-3</v>
      </c>
      <c r="AW681" s="98">
        <v>3.067279E-3</v>
      </c>
      <c r="AX681" s="98">
        <v>0</v>
      </c>
      <c r="AY681" s="98">
        <v>0</v>
      </c>
      <c r="AZ681" s="98">
        <v>7.90123E-4</v>
      </c>
      <c r="BA681" s="98">
        <v>0</v>
      </c>
      <c r="BB681" s="98">
        <v>3.7825000000000001E-4</v>
      </c>
      <c r="BC681" s="98">
        <v>0</v>
      </c>
      <c r="BD681" s="98">
        <v>1.0841309999999999E-3</v>
      </c>
      <c r="BE681" s="98">
        <v>5.1895700000000001E-4</v>
      </c>
      <c r="BF681" s="98">
        <v>1.1708669999999999E-3</v>
      </c>
      <c r="BG681" s="98">
        <v>6.4626299999999996E-3</v>
      </c>
      <c r="BH681" s="98">
        <v>1.5980399999999999E-4</v>
      </c>
      <c r="BI681" s="98">
        <v>0</v>
      </c>
      <c r="BJ681" s="98">
        <v>0</v>
      </c>
      <c r="BK681" s="98">
        <v>2.6157200000000002E-3</v>
      </c>
      <c r="BL681" s="99">
        <v>6.9099999999999999E-5</v>
      </c>
      <c r="BM681" s="98">
        <v>0</v>
      </c>
      <c r="BN681" s="98">
        <v>9.7077600000000002E-4</v>
      </c>
      <c r="BO681" s="98">
        <v>3.4999599999999999E-4</v>
      </c>
      <c r="BP681" s="98">
        <v>1.4702750000000001E-3</v>
      </c>
      <c r="BQ681" s="98">
        <v>0</v>
      </c>
      <c r="BR681" s="99">
        <v>6.4300000000000004E-5</v>
      </c>
      <c r="BS681" s="98">
        <v>3.490693E-3</v>
      </c>
      <c r="BT681" s="99">
        <v>6.0099999999999997E-5</v>
      </c>
      <c r="BU681" s="98">
        <v>1.877877E-3</v>
      </c>
      <c r="BV681" s="98">
        <v>2.6596580000000001E-3</v>
      </c>
      <c r="BW681" s="98">
        <v>6.6475599999999996E-4</v>
      </c>
      <c r="BX681" s="98">
        <v>2.5882100000000001E-4</v>
      </c>
      <c r="BY681" s="98">
        <v>0</v>
      </c>
      <c r="BZ681" s="98">
        <v>0</v>
      </c>
      <c r="CA681" s="98">
        <v>0</v>
      </c>
      <c r="CB681" s="98">
        <v>1.67777E-4</v>
      </c>
      <c r="CC681" s="98">
        <v>0</v>
      </c>
      <c r="CD681" s="98">
        <v>0</v>
      </c>
      <c r="CE681" s="98">
        <v>1.46327E-4</v>
      </c>
      <c r="CF681" s="98">
        <v>0</v>
      </c>
      <c r="CG681" s="98">
        <v>0</v>
      </c>
      <c r="CH681" s="98">
        <v>3.7800799999999999E-4</v>
      </c>
      <c r="CI681" s="98">
        <v>0</v>
      </c>
      <c r="CJ681" s="98">
        <v>3.90522E-3</v>
      </c>
      <c r="CK681" s="99">
        <v>7.7799999999999994E-5</v>
      </c>
      <c r="CL681" s="98">
        <v>1.0427590000000001E-3</v>
      </c>
      <c r="CM681" s="98">
        <v>1.65644E-4</v>
      </c>
    </row>
    <row r="682" spans="1:91" s="69" customFormat="1" ht="15" x14ac:dyDescent="0.25">
      <c r="A682" s="98" t="s">
        <v>1479</v>
      </c>
      <c r="B682" s="99">
        <v>6.2299999999999996E-5</v>
      </c>
      <c r="C682" s="98">
        <v>5.7328252000000003E-2</v>
      </c>
      <c r="D682" s="98">
        <v>0</v>
      </c>
      <c r="E682" s="98">
        <v>0</v>
      </c>
      <c r="F682" s="98">
        <v>0</v>
      </c>
      <c r="G682" s="98">
        <v>0</v>
      </c>
      <c r="H682" s="98">
        <v>0</v>
      </c>
      <c r="I682" s="98">
        <v>0</v>
      </c>
      <c r="J682" s="98">
        <v>0</v>
      </c>
      <c r="K682" s="98">
        <v>1.5184503E-2</v>
      </c>
      <c r="L682" s="98">
        <v>0</v>
      </c>
      <c r="M682" s="98">
        <v>0</v>
      </c>
      <c r="N682" s="98">
        <v>1.5114739E-2</v>
      </c>
      <c r="O682" s="98">
        <v>0</v>
      </c>
      <c r="P682" s="98">
        <v>1.5089461E-2</v>
      </c>
      <c r="Q682" s="98">
        <v>3.2841712000000002E-2</v>
      </c>
      <c r="R682" s="98">
        <v>0</v>
      </c>
      <c r="S682" s="99">
        <v>2.44E-5</v>
      </c>
      <c r="T682" s="98">
        <v>0</v>
      </c>
      <c r="U682" s="98">
        <v>2.1761599E-2</v>
      </c>
      <c r="V682" s="98">
        <v>0</v>
      </c>
      <c r="W682" s="98">
        <v>4.5574345000000002E-2</v>
      </c>
      <c r="X682" s="98">
        <v>0</v>
      </c>
      <c r="Y682" s="98">
        <v>0</v>
      </c>
      <c r="Z682" s="99">
        <v>5.0399999999999999E-5</v>
      </c>
      <c r="AA682" s="98">
        <v>0</v>
      </c>
      <c r="AB682" s="98">
        <v>0</v>
      </c>
      <c r="AC682" s="98">
        <v>0</v>
      </c>
      <c r="AD682" s="98">
        <v>0</v>
      </c>
      <c r="AE682" s="98">
        <v>0</v>
      </c>
      <c r="AF682" s="98">
        <v>7.7357859999999997E-3</v>
      </c>
      <c r="AG682" s="98">
        <v>0</v>
      </c>
      <c r="AH682" s="98">
        <v>2.0527929999999998E-3</v>
      </c>
      <c r="AI682" s="98">
        <v>0</v>
      </c>
      <c r="AJ682" s="98">
        <v>0</v>
      </c>
      <c r="AK682" s="98">
        <v>0</v>
      </c>
      <c r="AL682" s="98">
        <v>0</v>
      </c>
      <c r="AM682" s="98">
        <v>0</v>
      </c>
      <c r="AN682" s="98">
        <v>0</v>
      </c>
      <c r="AO682" s="98">
        <v>0</v>
      </c>
      <c r="AP682" s="98">
        <v>0</v>
      </c>
      <c r="AQ682" s="98">
        <v>0</v>
      </c>
      <c r="AR682" s="98">
        <v>0</v>
      </c>
      <c r="AS682" s="98">
        <v>0</v>
      </c>
      <c r="AT682" s="98">
        <v>0</v>
      </c>
      <c r="AU682" s="98">
        <v>2.1798545999999999E-2</v>
      </c>
      <c r="AV682" s="98">
        <v>0</v>
      </c>
      <c r="AW682" s="98">
        <v>0</v>
      </c>
      <c r="AX682" s="98">
        <v>0</v>
      </c>
      <c r="AY682" s="98">
        <v>0</v>
      </c>
      <c r="AZ682" s="98">
        <v>0</v>
      </c>
      <c r="BA682" s="98">
        <v>0</v>
      </c>
      <c r="BB682" s="98">
        <v>0</v>
      </c>
      <c r="BC682" s="98">
        <v>0</v>
      </c>
      <c r="BD682" s="98">
        <v>0</v>
      </c>
      <c r="BE682" s="98">
        <v>0</v>
      </c>
      <c r="BF682" s="98">
        <v>1.5959554000000001E-2</v>
      </c>
      <c r="BG682" s="98">
        <v>0</v>
      </c>
      <c r="BH682" s="98">
        <v>0</v>
      </c>
      <c r="BI682" s="98">
        <v>0</v>
      </c>
      <c r="BJ682" s="98">
        <v>0</v>
      </c>
      <c r="BK682" s="98">
        <v>0</v>
      </c>
      <c r="BL682" s="98">
        <v>3.7113307999999998E-2</v>
      </c>
      <c r="BM682" s="98">
        <v>0</v>
      </c>
      <c r="BN682" s="98">
        <v>0</v>
      </c>
      <c r="BO682" s="98">
        <v>0</v>
      </c>
      <c r="BP682" s="98">
        <v>0</v>
      </c>
      <c r="BQ682" s="98">
        <v>0</v>
      </c>
      <c r="BR682" s="98">
        <v>4.485106E-3</v>
      </c>
      <c r="BS682" s="98">
        <v>1.6494188999999999E-2</v>
      </c>
      <c r="BT682" s="98">
        <v>5.502056E-3</v>
      </c>
      <c r="BU682" s="98">
        <v>2.1220896E-2</v>
      </c>
      <c r="BV682" s="98">
        <v>1.1449829E-2</v>
      </c>
      <c r="BW682" s="98">
        <v>0</v>
      </c>
      <c r="BX682" s="98">
        <v>0</v>
      </c>
      <c r="BY682" s="98">
        <v>3.2524619999999997E-2</v>
      </c>
      <c r="BZ682" s="98">
        <v>0</v>
      </c>
      <c r="CA682" s="98">
        <v>3.0136732999999999E-2</v>
      </c>
      <c r="CB682" s="98">
        <v>1.2619686E-2</v>
      </c>
      <c r="CC682" s="98">
        <v>0</v>
      </c>
      <c r="CD682" s="98">
        <v>1.7968979999999999E-3</v>
      </c>
      <c r="CE682" s="98">
        <v>1.511292E-2</v>
      </c>
      <c r="CF682" s="98">
        <v>1.47825E-4</v>
      </c>
      <c r="CG682" s="98">
        <v>0</v>
      </c>
      <c r="CH682" s="98">
        <v>0</v>
      </c>
      <c r="CI682" s="98">
        <v>0</v>
      </c>
      <c r="CJ682" s="98">
        <v>0</v>
      </c>
      <c r="CK682" s="98">
        <v>0</v>
      </c>
      <c r="CL682" s="98">
        <v>0</v>
      </c>
      <c r="CM682" s="98">
        <v>0</v>
      </c>
    </row>
    <row r="683" spans="1:91" s="69" customFormat="1" ht="15" x14ac:dyDescent="0.25">
      <c r="A683" s="98" t="s">
        <v>1480</v>
      </c>
      <c r="B683" s="99">
        <v>6.2299999999999996E-5</v>
      </c>
      <c r="C683" s="98">
        <v>0</v>
      </c>
      <c r="D683" s="98">
        <v>0</v>
      </c>
      <c r="E683" s="98">
        <v>0</v>
      </c>
      <c r="F683" s="98">
        <v>0</v>
      </c>
      <c r="G683" s="98">
        <v>0</v>
      </c>
      <c r="H683" s="98">
        <v>1.21729E-4</v>
      </c>
      <c r="I683" s="98">
        <v>2.4067399999999999E-4</v>
      </c>
      <c r="J683" s="98">
        <v>0</v>
      </c>
      <c r="K683" s="98">
        <v>0</v>
      </c>
      <c r="L683" s="98">
        <v>0</v>
      </c>
      <c r="M683" s="98">
        <v>0</v>
      </c>
      <c r="N683" s="98">
        <v>0</v>
      </c>
      <c r="O683" s="98">
        <v>0</v>
      </c>
      <c r="P683" s="98">
        <v>1.55105E-4</v>
      </c>
      <c r="Q683" s="98">
        <v>0</v>
      </c>
      <c r="R683" s="98">
        <v>0</v>
      </c>
      <c r="S683" s="98">
        <v>0</v>
      </c>
      <c r="T683" s="98">
        <v>0</v>
      </c>
      <c r="U683" s="98">
        <v>0</v>
      </c>
      <c r="V683" s="98">
        <v>0</v>
      </c>
      <c r="W683" s="98">
        <v>0</v>
      </c>
      <c r="X683" s="98">
        <v>0</v>
      </c>
      <c r="Y683" s="98">
        <v>0</v>
      </c>
      <c r="Z683" s="99">
        <v>5.0399999999999999E-5</v>
      </c>
      <c r="AA683" s="98">
        <v>0</v>
      </c>
      <c r="AB683" s="98">
        <v>0</v>
      </c>
      <c r="AC683" s="98">
        <v>1.10363E-4</v>
      </c>
      <c r="AD683" s="98">
        <v>0</v>
      </c>
      <c r="AE683" s="98">
        <v>0</v>
      </c>
      <c r="AF683" s="98">
        <v>0</v>
      </c>
      <c r="AG683" s="98">
        <v>0</v>
      </c>
      <c r="AH683" s="98">
        <v>0</v>
      </c>
      <c r="AI683" s="98">
        <v>3.7261899999999998E-4</v>
      </c>
      <c r="AJ683" s="98">
        <v>0</v>
      </c>
      <c r="AK683" s="98">
        <v>0</v>
      </c>
      <c r="AL683" s="98">
        <v>2.1798999999999999E-4</v>
      </c>
      <c r="AM683" s="98">
        <v>4.2372599999999997E-4</v>
      </c>
      <c r="AN683" s="99">
        <v>4.57E-5</v>
      </c>
      <c r="AO683" s="98">
        <v>0</v>
      </c>
      <c r="AP683" s="98">
        <v>0</v>
      </c>
      <c r="AQ683" s="99">
        <v>5.7599999999999997E-5</v>
      </c>
      <c r="AR683" s="98">
        <v>0</v>
      </c>
      <c r="AS683" s="98">
        <v>0</v>
      </c>
      <c r="AT683" s="99">
        <v>4.5599999999999997E-5</v>
      </c>
      <c r="AU683" s="98">
        <v>0</v>
      </c>
      <c r="AV683" s="98">
        <v>7.7930399999999998E-4</v>
      </c>
      <c r="AW683" s="98">
        <v>0</v>
      </c>
      <c r="AX683" s="98">
        <v>0</v>
      </c>
      <c r="AY683" s="98">
        <v>1.3185700000000001E-4</v>
      </c>
      <c r="AZ683" s="98">
        <v>0</v>
      </c>
      <c r="BA683" s="98">
        <v>0</v>
      </c>
      <c r="BB683" s="98">
        <v>0</v>
      </c>
      <c r="BC683" s="98">
        <v>0</v>
      </c>
      <c r="BD683" s="98">
        <v>0</v>
      </c>
      <c r="BE683" s="98">
        <v>0</v>
      </c>
      <c r="BF683" s="99">
        <v>9.6399999999999999E-5</v>
      </c>
      <c r="BG683" s="99">
        <v>7.2000000000000002E-5</v>
      </c>
      <c r="BH683" s="98">
        <v>0</v>
      </c>
      <c r="BI683" s="98">
        <v>0</v>
      </c>
      <c r="BJ683" s="98">
        <v>0</v>
      </c>
      <c r="BK683" s="99">
        <v>3.7599999999999999E-5</v>
      </c>
      <c r="BL683" s="98">
        <v>0</v>
      </c>
      <c r="BM683" s="98">
        <v>0</v>
      </c>
      <c r="BN683" s="98">
        <v>0</v>
      </c>
      <c r="BO683" s="98">
        <v>0</v>
      </c>
      <c r="BP683" s="98">
        <v>0</v>
      </c>
      <c r="BQ683" s="98">
        <v>0</v>
      </c>
      <c r="BR683" s="98">
        <v>0</v>
      </c>
      <c r="BS683" s="98">
        <v>0</v>
      </c>
      <c r="BT683" s="98">
        <v>0</v>
      </c>
      <c r="BU683" s="99">
        <v>5.6499999999999998E-5</v>
      </c>
      <c r="BV683" s="99">
        <v>3.4900000000000001E-5</v>
      </c>
      <c r="BW683" s="98">
        <v>0</v>
      </c>
      <c r="BX683" s="98">
        <v>0</v>
      </c>
      <c r="BY683" s="98">
        <v>0</v>
      </c>
      <c r="BZ683" s="99">
        <v>8.8599999999999999E-5</v>
      </c>
      <c r="CA683" s="98">
        <v>0</v>
      </c>
      <c r="CB683" s="98">
        <v>0</v>
      </c>
      <c r="CC683" s="98">
        <v>0</v>
      </c>
      <c r="CD683" s="98">
        <v>0</v>
      </c>
      <c r="CE683" s="98">
        <v>0</v>
      </c>
      <c r="CF683" s="98">
        <v>0</v>
      </c>
      <c r="CG683" s="98">
        <v>0</v>
      </c>
      <c r="CH683" s="98">
        <v>0</v>
      </c>
      <c r="CI683" s="98">
        <v>0</v>
      </c>
      <c r="CJ683" s="98">
        <v>0</v>
      </c>
      <c r="CK683" s="98">
        <v>0</v>
      </c>
      <c r="CL683" s="98">
        <v>0</v>
      </c>
      <c r="CM683" s="98">
        <v>0</v>
      </c>
    </row>
    <row r="684" spans="1:91" s="69" customFormat="1" ht="15" x14ac:dyDescent="0.25">
      <c r="A684" s="98" t="s">
        <v>1481</v>
      </c>
      <c r="B684" s="98">
        <v>2.8666299999999999E-4</v>
      </c>
      <c r="C684" s="98">
        <v>0.57589413300000003</v>
      </c>
      <c r="D684" s="98">
        <v>1.9879199999999999E-4</v>
      </c>
      <c r="E684" s="99">
        <v>8.4699999999999999E-5</v>
      </c>
      <c r="F684" s="98">
        <v>0.68524964399999999</v>
      </c>
      <c r="G684" s="98">
        <v>0</v>
      </c>
      <c r="H684" s="99">
        <v>7.2100000000000004E-5</v>
      </c>
      <c r="I684" s="98">
        <v>1.3655300000000001E-4</v>
      </c>
      <c r="J684" s="99">
        <v>4.49E-5</v>
      </c>
      <c r="K684" s="99">
        <v>6.3100000000000002E-5</v>
      </c>
      <c r="L684" s="98">
        <v>3.7940599999999999E-4</v>
      </c>
      <c r="M684" s="98">
        <v>2.5621699999999999E-4</v>
      </c>
      <c r="N684" s="98">
        <v>0.68991513000000004</v>
      </c>
      <c r="O684" s="98">
        <v>5.7183899999999998E-4</v>
      </c>
      <c r="P684" s="98">
        <v>0.71000898099999998</v>
      </c>
      <c r="Q684" s="98">
        <v>0.65220003699999995</v>
      </c>
      <c r="R684" s="98">
        <v>1.11239E-4</v>
      </c>
      <c r="S684" s="99">
        <v>4.8900000000000003E-5</v>
      </c>
      <c r="T684" s="98">
        <v>2.4533900000000002E-4</v>
      </c>
      <c r="U684" s="98">
        <v>0.501169113</v>
      </c>
      <c r="V684" s="99">
        <v>8.6500000000000002E-5</v>
      </c>
      <c r="W684" s="98">
        <v>0.17584670299999999</v>
      </c>
      <c r="X684" s="99">
        <v>4.4700000000000002E-5</v>
      </c>
      <c r="Y684" s="99">
        <v>7.5699999999999997E-5</v>
      </c>
      <c r="Z684" s="98">
        <v>2.4687999999999999E-4</v>
      </c>
      <c r="AA684" s="98">
        <v>0.70117709299999997</v>
      </c>
      <c r="AB684" s="98">
        <v>0.76070398800000005</v>
      </c>
      <c r="AC684" s="98">
        <v>1.8218600000000001E-4</v>
      </c>
      <c r="AD684" s="99">
        <v>6.7500000000000001E-5</v>
      </c>
      <c r="AE684" s="98">
        <v>0.50335661799999998</v>
      </c>
      <c r="AF684" s="98">
        <v>1.8477723000000001E-2</v>
      </c>
      <c r="AG684" s="98">
        <v>0.48014858399999999</v>
      </c>
      <c r="AH684" s="98">
        <v>0.42548148699999999</v>
      </c>
      <c r="AI684" s="98">
        <v>0</v>
      </c>
      <c r="AJ684" s="99">
        <v>4.21E-5</v>
      </c>
      <c r="AK684" s="98">
        <v>0</v>
      </c>
      <c r="AL684" s="98">
        <v>0</v>
      </c>
      <c r="AM684" s="98">
        <v>0.66502137299999997</v>
      </c>
      <c r="AN684" s="98">
        <v>0.79832662200000004</v>
      </c>
      <c r="AO684" s="98">
        <v>0.16308999299999999</v>
      </c>
      <c r="AP684" s="98">
        <v>0.71039564899999996</v>
      </c>
      <c r="AQ684" s="98">
        <v>0.31060715900000002</v>
      </c>
      <c r="AR684" s="99">
        <v>5.24E-5</v>
      </c>
      <c r="AS684" s="98">
        <v>1.01766E-4</v>
      </c>
      <c r="AT684" s="99">
        <v>6.97E-5</v>
      </c>
      <c r="AU684" s="98">
        <v>6.3067211999999997E-2</v>
      </c>
      <c r="AV684" s="98">
        <v>0</v>
      </c>
      <c r="AW684" s="99">
        <v>4.3800000000000001E-5</v>
      </c>
      <c r="AX684" s="98">
        <v>0.45789486899999998</v>
      </c>
      <c r="AY684" s="98">
        <v>1.3813599999999999E-4</v>
      </c>
      <c r="AZ684" s="98">
        <v>1.06136E-4</v>
      </c>
      <c r="BA684" s="99">
        <v>3.6399999999999997E-5</v>
      </c>
      <c r="BB684" s="98">
        <v>2.2517710000000001E-3</v>
      </c>
      <c r="BC684" s="99">
        <v>9.7299999999999993E-5</v>
      </c>
      <c r="BD684" s="98">
        <v>1.18097E-4</v>
      </c>
      <c r="BE684" s="99">
        <v>4.9100000000000001E-5</v>
      </c>
      <c r="BF684" s="98">
        <v>0.33379826600000001</v>
      </c>
      <c r="BG684" s="98">
        <v>2.16088E-4</v>
      </c>
      <c r="BH684" s="98">
        <v>0.725274109</v>
      </c>
      <c r="BI684" s="99">
        <v>6.7199999999999994E-5</v>
      </c>
      <c r="BJ684" s="99">
        <v>8.92E-5</v>
      </c>
      <c r="BK684" s="99">
        <v>6.58E-5</v>
      </c>
      <c r="BL684" s="98">
        <v>0.22659384599999999</v>
      </c>
      <c r="BM684" s="98">
        <v>2.3711679999999999E-3</v>
      </c>
      <c r="BN684" s="98">
        <v>0</v>
      </c>
      <c r="BO684" s="98">
        <v>0.17654695300000001</v>
      </c>
      <c r="BP684" s="98">
        <v>0</v>
      </c>
      <c r="BQ684" s="99">
        <v>5.7399999999999999E-5</v>
      </c>
      <c r="BR684" s="98">
        <v>1.090363E-3</v>
      </c>
      <c r="BS684" s="98">
        <v>0.46550385599999999</v>
      </c>
      <c r="BT684" s="98">
        <v>5.4008822999999997E-2</v>
      </c>
      <c r="BU684" s="98">
        <v>0.27485244399999997</v>
      </c>
      <c r="BV684" s="98">
        <v>5.8346299999999999E-4</v>
      </c>
      <c r="BW684" s="99">
        <v>7.7899999999999996E-5</v>
      </c>
      <c r="BX684" s="99">
        <v>6.4700000000000001E-5</v>
      </c>
      <c r="BY684" s="98">
        <v>0.58670073099999998</v>
      </c>
      <c r="BZ684" s="99">
        <v>6.6500000000000004E-5</v>
      </c>
      <c r="CA684" s="98">
        <v>0.23026796699999999</v>
      </c>
      <c r="CB684" s="98">
        <v>0.30367353499999999</v>
      </c>
      <c r="CC684" s="98">
        <v>2.7359800000000001E-4</v>
      </c>
      <c r="CD684" s="98">
        <v>1.7969000000000001E-4</v>
      </c>
      <c r="CE684" s="98">
        <v>6.9588469999999999E-2</v>
      </c>
      <c r="CF684" s="98">
        <v>1.072401E-3</v>
      </c>
      <c r="CG684" s="98">
        <v>0.41609395999999998</v>
      </c>
      <c r="CH684" s="98">
        <v>0.39271743799999997</v>
      </c>
      <c r="CI684" s="98">
        <v>0.216512338</v>
      </c>
      <c r="CJ684" s="98">
        <v>3.6448699999999998E-4</v>
      </c>
      <c r="CK684" s="99">
        <v>6.4900000000000005E-5</v>
      </c>
      <c r="CL684" s="99">
        <v>3.6999999999999998E-5</v>
      </c>
      <c r="CM684" s="98">
        <v>0</v>
      </c>
    </row>
    <row r="685" spans="1:91" s="69" customFormat="1" ht="15" x14ac:dyDescent="0.25">
      <c r="A685" s="98" t="s">
        <v>1482</v>
      </c>
      <c r="B685" s="98">
        <v>0</v>
      </c>
      <c r="C685" s="98">
        <v>0</v>
      </c>
      <c r="D685" s="98">
        <v>0</v>
      </c>
      <c r="E685" s="98">
        <v>0</v>
      </c>
      <c r="F685" s="98">
        <v>0</v>
      </c>
      <c r="G685" s="98">
        <v>0</v>
      </c>
      <c r="H685" s="98">
        <v>0</v>
      </c>
      <c r="I685" s="98">
        <v>0</v>
      </c>
      <c r="J685" s="98">
        <v>0</v>
      </c>
      <c r="K685" s="98">
        <v>0</v>
      </c>
      <c r="L685" s="98">
        <v>0</v>
      </c>
      <c r="M685" s="98">
        <v>0</v>
      </c>
      <c r="N685" s="99">
        <v>2.4000000000000001E-5</v>
      </c>
      <c r="O685" s="98">
        <v>0</v>
      </c>
      <c r="P685" s="98">
        <v>0</v>
      </c>
      <c r="Q685" s="98">
        <v>0</v>
      </c>
      <c r="R685" s="98">
        <v>0</v>
      </c>
      <c r="S685" s="98">
        <v>0</v>
      </c>
      <c r="T685" s="98">
        <v>0</v>
      </c>
      <c r="U685" s="98">
        <v>0</v>
      </c>
      <c r="V685" s="98">
        <v>0</v>
      </c>
      <c r="W685" s="98">
        <v>0</v>
      </c>
      <c r="X685" s="98">
        <v>0</v>
      </c>
      <c r="Y685" s="98">
        <v>0</v>
      </c>
      <c r="Z685" s="98">
        <v>0</v>
      </c>
      <c r="AA685" s="98">
        <v>0</v>
      </c>
      <c r="AB685" s="98">
        <v>0</v>
      </c>
      <c r="AC685" s="98">
        <v>1.765806E-3</v>
      </c>
      <c r="AD685" s="99">
        <v>3.04E-5</v>
      </c>
      <c r="AE685" s="98">
        <v>0</v>
      </c>
      <c r="AF685" s="98">
        <v>0</v>
      </c>
      <c r="AG685" s="98">
        <v>0</v>
      </c>
      <c r="AH685" s="98">
        <v>0</v>
      </c>
      <c r="AI685" s="98">
        <v>0</v>
      </c>
      <c r="AJ685" s="98">
        <v>0</v>
      </c>
      <c r="AK685" s="99">
        <v>6.8899999999999994E-5</v>
      </c>
      <c r="AL685" s="98">
        <v>0</v>
      </c>
      <c r="AM685" s="99">
        <v>6.6199999999999996E-5</v>
      </c>
      <c r="AN685" s="99">
        <v>3.9199999999999997E-5</v>
      </c>
      <c r="AO685" s="99">
        <v>3.9100000000000002E-5</v>
      </c>
      <c r="AP685" s="98">
        <v>1.88956E-4</v>
      </c>
      <c r="AQ685" s="99">
        <v>3.0700000000000001E-5</v>
      </c>
      <c r="AR685" s="98">
        <v>0</v>
      </c>
      <c r="AS685" s="98">
        <v>0</v>
      </c>
      <c r="AT685" s="98">
        <v>0</v>
      </c>
      <c r="AU685" s="98">
        <v>0</v>
      </c>
      <c r="AV685" s="98">
        <v>9.4671100000000004E-4</v>
      </c>
      <c r="AW685" s="99">
        <v>2.9200000000000002E-5</v>
      </c>
      <c r="AX685" s="98">
        <v>0</v>
      </c>
      <c r="AY685" s="98">
        <v>0</v>
      </c>
      <c r="AZ685" s="98">
        <v>0</v>
      </c>
      <c r="BA685" s="98">
        <v>0</v>
      </c>
      <c r="BB685" s="98">
        <v>0</v>
      </c>
      <c r="BC685" s="98">
        <v>0</v>
      </c>
      <c r="BD685" s="98">
        <v>0</v>
      </c>
      <c r="BE685" s="99">
        <v>3.9199999999999997E-5</v>
      </c>
      <c r="BF685" s="98">
        <v>1.12429E-4</v>
      </c>
      <c r="BG685" s="98">
        <v>4.9220000000000004E-4</v>
      </c>
      <c r="BH685" s="98">
        <v>0</v>
      </c>
      <c r="BI685" s="98">
        <v>0</v>
      </c>
      <c r="BJ685" s="98">
        <v>0</v>
      </c>
      <c r="BK685" s="99">
        <v>5.0099999999999998E-5</v>
      </c>
      <c r="BL685" s="99">
        <v>3.4499999999999998E-5</v>
      </c>
      <c r="BM685" s="98">
        <v>0</v>
      </c>
      <c r="BN685" s="98">
        <v>0</v>
      </c>
      <c r="BO685" s="98">
        <v>0</v>
      </c>
      <c r="BP685" s="98">
        <v>0</v>
      </c>
      <c r="BQ685" s="98">
        <v>0</v>
      </c>
      <c r="BR685" s="98">
        <v>0</v>
      </c>
      <c r="BS685" s="98">
        <v>0</v>
      </c>
      <c r="BT685" s="98">
        <v>0</v>
      </c>
      <c r="BU685" s="98">
        <v>0</v>
      </c>
      <c r="BV685" s="98">
        <v>0</v>
      </c>
      <c r="BW685" s="99">
        <v>5.1900000000000001E-5</v>
      </c>
      <c r="BX685" s="98">
        <v>0</v>
      </c>
      <c r="BY685" s="98">
        <v>0</v>
      </c>
      <c r="BZ685" s="98">
        <v>1.7726999999999999E-4</v>
      </c>
      <c r="CA685" s="98">
        <v>0</v>
      </c>
      <c r="CB685" s="98">
        <v>0</v>
      </c>
      <c r="CC685" s="98">
        <v>0</v>
      </c>
      <c r="CD685" s="98">
        <v>0</v>
      </c>
      <c r="CE685" s="98">
        <v>0</v>
      </c>
      <c r="CF685" s="98">
        <v>0</v>
      </c>
      <c r="CG685" s="98">
        <v>0</v>
      </c>
      <c r="CH685" s="99">
        <v>3.82E-5</v>
      </c>
      <c r="CI685" s="98">
        <v>0</v>
      </c>
      <c r="CJ685" s="98">
        <v>0</v>
      </c>
      <c r="CK685" s="98">
        <v>0</v>
      </c>
      <c r="CL685" s="98">
        <v>0</v>
      </c>
      <c r="CM685" s="98">
        <v>0</v>
      </c>
    </row>
    <row r="686" spans="1:91" s="69" customFormat="1" ht="15" x14ac:dyDescent="0.25">
      <c r="A686" s="98" t="s">
        <v>610</v>
      </c>
      <c r="B686" s="99">
        <v>9.3499999999999996E-5</v>
      </c>
      <c r="C686" s="99">
        <v>1.8499999999999999E-5</v>
      </c>
      <c r="D686" s="98">
        <v>1.4032399999999999E-4</v>
      </c>
      <c r="E686" s="98">
        <v>4.1601600000000001E-4</v>
      </c>
      <c r="F686" s="98">
        <v>0</v>
      </c>
      <c r="G686" s="98">
        <v>0</v>
      </c>
      <c r="H686" s="99">
        <v>5.41E-5</v>
      </c>
      <c r="I686" s="98">
        <v>0</v>
      </c>
      <c r="J686" s="98">
        <v>0</v>
      </c>
      <c r="K686" s="98">
        <v>0</v>
      </c>
      <c r="L686" s="98">
        <v>0</v>
      </c>
      <c r="M686" s="98">
        <v>1.3725900000000001E-4</v>
      </c>
      <c r="N686" s="99">
        <v>3.5899999999999998E-5</v>
      </c>
      <c r="O686" s="98">
        <v>2.4113699999999999E-4</v>
      </c>
      <c r="P686" s="98">
        <v>0</v>
      </c>
      <c r="Q686" s="98">
        <v>0</v>
      </c>
      <c r="R686" s="98">
        <v>1.4831800000000001E-4</v>
      </c>
      <c r="S686" s="99">
        <v>9.7700000000000003E-5</v>
      </c>
      <c r="T686" s="98">
        <v>0</v>
      </c>
      <c r="U686" s="98">
        <v>0</v>
      </c>
      <c r="V686" s="98">
        <v>3.0744600000000001E-4</v>
      </c>
      <c r="W686" s="98">
        <v>1.4986099999999999E-4</v>
      </c>
      <c r="X686" s="99">
        <v>4.4700000000000002E-5</v>
      </c>
      <c r="Y686" s="99">
        <v>8.2600000000000002E-5</v>
      </c>
      <c r="Z686" s="98">
        <v>0</v>
      </c>
      <c r="AA686" s="99">
        <v>4.0099999999999999E-5</v>
      </c>
      <c r="AB686" s="98">
        <v>0</v>
      </c>
      <c r="AC686" s="98">
        <v>1.8919299999999999E-4</v>
      </c>
      <c r="AD686" s="99">
        <v>3.04E-5</v>
      </c>
      <c r="AE686" s="98">
        <v>0</v>
      </c>
      <c r="AF686" s="98">
        <v>1.13934E-4</v>
      </c>
      <c r="AG686" s="98">
        <v>0</v>
      </c>
      <c r="AH686" s="98">
        <v>1.7309500000000001E-4</v>
      </c>
      <c r="AI686" s="98">
        <v>4.2681799999999998E-4</v>
      </c>
      <c r="AJ686" s="99">
        <v>5.6199999999999997E-5</v>
      </c>
      <c r="AK686" s="98">
        <v>1.4693099999999999E-4</v>
      </c>
      <c r="AL686" s="98">
        <v>1.5346500000000001E-4</v>
      </c>
      <c r="AM686" s="99">
        <v>5.3000000000000001E-5</v>
      </c>
      <c r="AN686" s="98">
        <v>0</v>
      </c>
      <c r="AO686" s="99">
        <v>3.9100000000000002E-5</v>
      </c>
      <c r="AP686" s="98">
        <v>0</v>
      </c>
      <c r="AQ686" s="99">
        <v>4.0899999999999998E-5</v>
      </c>
      <c r="AR686" s="98">
        <v>0</v>
      </c>
      <c r="AS686" s="98">
        <v>0</v>
      </c>
      <c r="AT686" s="98">
        <v>1.6148900000000001E-4</v>
      </c>
      <c r="AU686" s="98">
        <v>0</v>
      </c>
      <c r="AV686" s="98">
        <v>0</v>
      </c>
      <c r="AW686" s="99">
        <v>8.7600000000000002E-5</v>
      </c>
      <c r="AX686" s="98">
        <v>0</v>
      </c>
      <c r="AY686" s="98">
        <v>2.2604100000000001E-4</v>
      </c>
      <c r="AZ686" s="98">
        <v>0</v>
      </c>
      <c r="BA686" s="99">
        <v>8.4900000000000004E-5</v>
      </c>
      <c r="BB686" s="99">
        <v>5.91E-5</v>
      </c>
      <c r="BC686" s="98">
        <v>1.4600999999999999E-4</v>
      </c>
      <c r="BD686" s="98">
        <v>0</v>
      </c>
      <c r="BE686" s="98">
        <v>0</v>
      </c>
      <c r="BF686" s="98">
        <v>0</v>
      </c>
      <c r="BG686" s="98">
        <v>1.0084100000000001E-4</v>
      </c>
      <c r="BH686" s="98">
        <v>0</v>
      </c>
      <c r="BI686" s="98">
        <v>2.27877E-4</v>
      </c>
      <c r="BJ686" s="98">
        <v>2.23091E-4</v>
      </c>
      <c r="BK686" s="99">
        <v>6.7600000000000003E-5</v>
      </c>
      <c r="BL686" s="98">
        <v>1.03636E-4</v>
      </c>
      <c r="BM686" s="98">
        <v>1.12112E-4</v>
      </c>
      <c r="BN686" s="99">
        <v>7.1899999999999999E-5</v>
      </c>
      <c r="BO686" s="99">
        <v>3.5899999999999998E-5</v>
      </c>
      <c r="BP686" s="98">
        <v>3.3588800000000001E-4</v>
      </c>
      <c r="BQ686" s="98">
        <v>1.91232E-4</v>
      </c>
      <c r="BR686" s="98">
        <v>2.3893300000000001E-4</v>
      </c>
      <c r="BS686" s="99">
        <v>4.0000000000000003E-5</v>
      </c>
      <c r="BT686" s="98">
        <v>1.12178E-4</v>
      </c>
      <c r="BU686" s="99">
        <v>4.71E-5</v>
      </c>
      <c r="BV686" s="98">
        <v>1.9947399999999999E-4</v>
      </c>
      <c r="BW686" s="98">
        <v>0</v>
      </c>
      <c r="BX686" s="98">
        <v>4.0979999999999999E-4</v>
      </c>
      <c r="BY686" s="99">
        <v>9.0600000000000007E-5</v>
      </c>
      <c r="BZ686" s="98">
        <v>2.3820699999999999E-4</v>
      </c>
      <c r="CA686" s="98">
        <v>0</v>
      </c>
      <c r="CB686" s="98">
        <v>2.2370300000000001E-4</v>
      </c>
      <c r="CC686" s="98">
        <v>0</v>
      </c>
      <c r="CD686" s="98">
        <v>3.4226599999999998E-4</v>
      </c>
      <c r="CE686" s="98">
        <v>1.80094E-4</v>
      </c>
      <c r="CF686" s="99">
        <v>8.0599999999999994E-5</v>
      </c>
      <c r="CG686" s="98">
        <v>0</v>
      </c>
      <c r="CH686" s="98">
        <v>0</v>
      </c>
      <c r="CI686" s="98">
        <v>1.13651E-4</v>
      </c>
      <c r="CJ686" s="98">
        <v>0</v>
      </c>
      <c r="CK686" s="98">
        <v>1.2972299999999999E-4</v>
      </c>
      <c r="CL686" s="99">
        <v>3.3300000000000003E-5</v>
      </c>
      <c r="CM686" s="99">
        <v>8.7200000000000005E-5</v>
      </c>
    </row>
    <row r="687" spans="1:91" s="69" customFormat="1" ht="15" x14ac:dyDescent="0.25">
      <c r="A687" s="98" t="s">
        <v>1483</v>
      </c>
      <c r="B687" s="98">
        <v>0</v>
      </c>
      <c r="C687" s="98">
        <v>0</v>
      </c>
      <c r="D687" s="98">
        <v>0</v>
      </c>
      <c r="E687" s="98">
        <v>0</v>
      </c>
      <c r="F687" s="98">
        <v>0</v>
      </c>
      <c r="G687" s="98">
        <v>0</v>
      </c>
      <c r="H687" s="98">
        <v>0</v>
      </c>
      <c r="I687" s="98">
        <v>0</v>
      </c>
      <c r="J687" s="98">
        <v>0</v>
      </c>
      <c r="K687" s="98">
        <v>0</v>
      </c>
      <c r="L687" s="98">
        <v>0</v>
      </c>
      <c r="M687" s="98">
        <v>0</v>
      </c>
      <c r="N687" s="98">
        <v>0</v>
      </c>
      <c r="O687" s="98">
        <v>0</v>
      </c>
      <c r="P687" s="98">
        <v>0</v>
      </c>
      <c r="Q687" s="98">
        <v>0</v>
      </c>
      <c r="R687" s="98">
        <v>0</v>
      </c>
      <c r="S687" s="98">
        <v>0</v>
      </c>
      <c r="T687" s="98">
        <v>0</v>
      </c>
      <c r="U687" s="98">
        <v>0</v>
      </c>
      <c r="V687" s="98">
        <v>0</v>
      </c>
      <c r="W687" s="98">
        <v>0</v>
      </c>
      <c r="X687" s="98">
        <v>0</v>
      </c>
      <c r="Y687" s="98">
        <v>0</v>
      </c>
      <c r="Z687" s="98">
        <v>0</v>
      </c>
      <c r="AA687" s="98">
        <v>0</v>
      </c>
      <c r="AB687" s="98">
        <v>0</v>
      </c>
      <c r="AC687" s="98">
        <v>0</v>
      </c>
      <c r="AD687" s="98">
        <v>0</v>
      </c>
      <c r="AE687" s="98">
        <v>0</v>
      </c>
      <c r="AF687" s="98">
        <v>0</v>
      </c>
      <c r="AG687" s="98">
        <v>0</v>
      </c>
      <c r="AH687" s="98">
        <v>0</v>
      </c>
      <c r="AI687" s="98">
        <v>0</v>
      </c>
      <c r="AJ687" s="98">
        <v>0</v>
      </c>
      <c r="AK687" s="98">
        <v>0</v>
      </c>
      <c r="AL687" s="98">
        <v>0</v>
      </c>
      <c r="AM687" s="98">
        <v>0</v>
      </c>
      <c r="AN687" s="98">
        <v>0</v>
      </c>
      <c r="AO687" s="98">
        <v>0</v>
      </c>
      <c r="AP687" s="98">
        <v>0</v>
      </c>
      <c r="AQ687" s="98">
        <v>0</v>
      </c>
      <c r="AR687" s="98">
        <v>0</v>
      </c>
      <c r="AS687" s="98">
        <v>0</v>
      </c>
      <c r="AT687" s="98">
        <v>0</v>
      </c>
      <c r="AU687" s="98">
        <v>0</v>
      </c>
      <c r="AV687" s="98">
        <v>0</v>
      </c>
      <c r="AW687" s="98">
        <v>0</v>
      </c>
      <c r="AX687" s="98">
        <v>0</v>
      </c>
      <c r="AY687" s="98">
        <v>0</v>
      </c>
      <c r="AZ687" s="98">
        <v>0</v>
      </c>
      <c r="BA687" s="98">
        <v>0</v>
      </c>
      <c r="BB687" s="98">
        <v>0</v>
      </c>
      <c r="BC687" s="98">
        <v>0</v>
      </c>
      <c r="BD687" s="98">
        <v>0</v>
      </c>
      <c r="BE687" s="98">
        <v>0</v>
      </c>
      <c r="BF687" s="98">
        <v>0</v>
      </c>
      <c r="BG687" s="98">
        <v>0</v>
      </c>
      <c r="BH687" s="98">
        <v>0</v>
      </c>
      <c r="BI687" s="98">
        <v>0</v>
      </c>
      <c r="BJ687" s="98">
        <v>0</v>
      </c>
      <c r="BK687" s="98">
        <v>0</v>
      </c>
      <c r="BL687" s="98">
        <v>0</v>
      </c>
      <c r="BM687" s="98">
        <v>0</v>
      </c>
      <c r="BN687" s="98">
        <v>0</v>
      </c>
      <c r="BO687" s="98">
        <v>0</v>
      </c>
      <c r="BP687" s="98">
        <v>0</v>
      </c>
      <c r="BQ687" s="98">
        <v>0</v>
      </c>
      <c r="BR687" s="98">
        <v>0</v>
      </c>
      <c r="BS687" s="98">
        <v>0</v>
      </c>
      <c r="BT687" s="98">
        <v>0</v>
      </c>
      <c r="BU687" s="98">
        <v>0</v>
      </c>
      <c r="BV687" s="98">
        <v>0</v>
      </c>
      <c r="BW687" s="98">
        <v>0</v>
      </c>
      <c r="BX687" s="98">
        <v>0</v>
      </c>
      <c r="BY687" s="98">
        <v>0</v>
      </c>
      <c r="BZ687" s="98">
        <v>0</v>
      </c>
      <c r="CA687" s="98">
        <v>0</v>
      </c>
      <c r="CB687" s="98">
        <v>0</v>
      </c>
      <c r="CC687" s="98">
        <v>0</v>
      </c>
      <c r="CD687" s="98">
        <v>0</v>
      </c>
      <c r="CE687" s="98">
        <v>0</v>
      </c>
      <c r="CF687" s="98">
        <v>0</v>
      </c>
      <c r="CG687" s="98">
        <v>0</v>
      </c>
      <c r="CH687" s="98">
        <v>0</v>
      </c>
      <c r="CI687" s="98">
        <v>0</v>
      </c>
      <c r="CJ687" s="98">
        <v>0</v>
      </c>
      <c r="CK687" s="98">
        <v>0</v>
      </c>
      <c r="CL687" s="98">
        <v>0</v>
      </c>
      <c r="CM687" s="98">
        <v>0</v>
      </c>
    </row>
    <row r="688" spans="1:91" s="69" customFormat="1" ht="15" x14ac:dyDescent="0.25">
      <c r="A688" s="98" t="s">
        <v>1484</v>
      </c>
      <c r="B688" s="98">
        <v>0</v>
      </c>
      <c r="C688" s="98">
        <v>6.1522400000000004E-4</v>
      </c>
      <c r="D688" s="98">
        <v>0</v>
      </c>
      <c r="E688" s="98">
        <v>0</v>
      </c>
      <c r="F688" s="99">
        <v>7.4999999999999993E-5</v>
      </c>
      <c r="G688" s="99">
        <v>9.6199999999999994E-5</v>
      </c>
      <c r="H688" s="98">
        <v>0</v>
      </c>
      <c r="I688" s="98">
        <v>0</v>
      </c>
      <c r="J688" s="98">
        <v>0</v>
      </c>
      <c r="K688" s="98">
        <v>0</v>
      </c>
      <c r="L688" s="98">
        <v>2.7607800000000002E-4</v>
      </c>
      <c r="M688" s="98">
        <v>0</v>
      </c>
      <c r="N688" s="99">
        <v>2.4000000000000001E-5</v>
      </c>
      <c r="O688" s="98">
        <v>0</v>
      </c>
      <c r="P688" s="98">
        <v>0</v>
      </c>
      <c r="Q688" s="98">
        <v>0</v>
      </c>
      <c r="R688" s="98">
        <v>0</v>
      </c>
      <c r="S688" s="99">
        <v>3.9700000000000003E-5</v>
      </c>
      <c r="T688" s="98">
        <v>1.16828E-4</v>
      </c>
      <c r="U688" s="99">
        <v>8.7000000000000001E-5</v>
      </c>
      <c r="V688" s="98">
        <v>0</v>
      </c>
      <c r="W688" s="98">
        <v>0</v>
      </c>
      <c r="X688" s="99">
        <v>8.2899999999999996E-5</v>
      </c>
      <c r="Y688" s="98">
        <v>0</v>
      </c>
      <c r="Z688" s="98">
        <v>0</v>
      </c>
      <c r="AA688" s="99">
        <v>4.0099999999999999E-5</v>
      </c>
      <c r="AB688" s="99">
        <v>6.7299999999999996E-5</v>
      </c>
      <c r="AC688" s="98">
        <v>0</v>
      </c>
      <c r="AD688" s="98">
        <v>0</v>
      </c>
      <c r="AE688" s="98">
        <v>0</v>
      </c>
      <c r="AF688" s="98">
        <v>0</v>
      </c>
      <c r="AG688" s="98">
        <v>0</v>
      </c>
      <c r="AH688" s="98">
        <v>1.5145800000000001E-4</v>
      </c>
      <c r="AI688" s="98">
        <v>0</v>
      </c>
      <c r="AJ688" s="98">
        <v>0</v>
      </c>
      <c r="AK688" s="98">
        <v>0</v>
      </c>
      <c r="AL688" s="98">
        <v>1.3951400000000001E-4</v>
      </c>
      <c r="AM688" s="98">
        <v>0</v>
      </c>
      <c r="AN688" s="99">
        <v>5.8799999999999999E-5</v>
      </c>
      <c r="AO688" s="98">
        <v>0</v>
      </c>
      <c r="AP688" s="98">
        <v>0</v>
      </c>
      <c r="AQ688" s="99">
        <v>3.0700000000000001E-5</v>
      </c>
      <c r="AR688" s="99">
        <v>6.9800000000000003E-5</v>
      </c>
      <c r="AS688" s="98">
        <v>0</v>
      </c>
      <c r="AT688" s="99">
        <v>4.2700000000000001E-5</v>
      </c>
      <c r="AU688" s="98">
        <v>0</v>
      </c>
      <c r="AV688" s="98">
        <v>2.3475300000000001E-4</v>
      </c>
      <c r="AW688" s="98">
        <v>0</v>
      </c>
      <c r="AX688" s="98">
        <v>0</v>
      </c>
      <c r="AY688" s="98">
        <v>0</v>
      </c>
      <c r="AZ688" s="98">
        <v>1.19403E-4</v>
      </c>
      <c r="BA688" s="98">
        <v>0</v>
      </c>
      <c r="BB688" s="98">
        <v>1.4627600000000001E-4</v>
      </c>
      <c r="BC688" s="98">
        <v>0</v>
      </c>
      <c r="BD688" s="98">
        <v>0</v>
      </c>
      <c r="BE688" s="98">
        <v>0</v>
      </c>
      <c r="BF688" s="98">
        <v>3.5656000000000001E-4</v>
      </c>
      <c r="BG688" s="99">
        <v>3.6000000000000001E-5</v>
      </c>
      <c r="BH688" s="98">
        <v>0</v>
      </c>
      <c r="BI688" s="98">
        <v>2.5786E-4</v>
      </c>
      <c r="BJ688" s="98">
        <v>0</v>
      </c>
      <c r="BK688" s="98">
        <v>2.1346680000000002E-3</v>
      </c>
      <c r="BL688" s="99">
        <v>4.0299999999999997E-5</v>
      </c>
      <c r="BM688" s="98">
        <v>0</v>
      </c>
      <c r="BN688" s="98">
        <v>0</v>
      </c>
      <c r="BO688" s="98">
        <v>0</v>
      </c>
      <c r="BP688" s="98">
        <v>0</v>
      </c>
      <c r="BQ688" s="98">
        <v>0</v>
      </c>
      <c r="BR688" s="98">
        <v>8.00886E-4</v>
      </c>
      <c r="BS688" s="98">
        <v>0</v>
      </c>
      <c r="BT688" s="99">
        <v>6.41E-5</v>
      </c>
      <c r="BU688" s="99">
        <v>4.71E-5</v>
      </c>
      <c r="BV688" s="98">
        <v>0</v>
      </c>
      <c r="BW688" s="99">
        <v>5.1900000000000001E-5</v>
      </c>
      <c r="BX688" s="98">
        <v>0</v>
      </c>
      <c r="BY688" s="98">
        <v>0</v>
      </c>
      <c r="BZ688" s="98">
        <v>0</v>
      </c>
      <c r="CA688" s="98">
        <v>0</v>
      </c>
      <c r="CB688" s="98">
        <v>0</v>
      </c>
      <c r="CC688" s="99">
        <v>9.1199999999999994E-5</v>
      </c>
      <c r="CD688" s="98">
        <v>0</v>
      </c>
      <c r="CE688" s="98">
        <v>0</v>
      </c>
      <c r="CF688" s="98">
        <v>0</v>
      </c>
      <c r="CG688" s="98">
        <v>0</v>
      </c>
      <c r="CH688" s="98">
        <v>0</v>
      </c>
      <c r="CI688" s="98">
        <v>0</v>
      </c>
      <c r="CJ688" s="98">
        <v>0</v>
      </c>
      <c r="CK688" s="98">
        <v>0</v>
      </c>
      <c r="CL688" s="98">
        <v>0</v>
      </c>
      <c r="CM688" s="98">
        <v>2.3713200000000001E-4</v>
      </c>
    </row>
    <row r="689" spans="1:91" s="69" customFormat="1" ht="15" x14ac:dyDescent="0.25">
      <c r="A689" s="98" t="s">
        <v>1485</v>
      </c>
      <c r="B689" s="98">
        <v>0</v>
      </c>
      <c r="C689" s="98">
        <v>8.1720999999999996E-4</v>
      </c>
      <c r="D689" s="98">
        <v>0</v>
      </c>
      <c r="E689" s="98">
        <v>7.8488410000000005E-3</v>
      </c>
      <c r="F689" s="99">
        <v>7.4999999999999993E-5</v>
      </c>
      <c r="G689" s="98">
        <v>1.6487000000000001E-4</v>
      </c>
      <c r="H689" s="98">
        <v>0</v>
      </c>
      <c r="I689" s="98">
        <v>0</v>
      </c>
      <c r="J689" s="99">
        <v>8.53E-5</v>
      </c>
      <c r="K689" s="98">
        <v>0</v>
      </c>
      <c r="L689" s="98">
        <v>2.09884E-4</v>
      </c>
      <c r="M689" s="98">
        <v>0</v>
      </c>
      <c r="N689" s="98">
        <v>0</v>
      </c>
      <c r="O689" s="98">
        <v>0</v>
      </c>
      <c r="P689" s="98">
        <v>2.7918799999999998E-4</v>
      </c>
      <c r="Q689" s="98">
        <v>0</v>
      </c>
      <c r="R689" s="98">
        <v>1.5573400000000001E-4</v>
      </c>
      <c r="S689" s="99">
        <v>6.2799999999999995E-5</v>
      </c>
      <c r="T689" s="98">
        <v>0</v>
      </c>
      <c r="U689" s="98">
        <v>0</v>
      </c>
      <c r="V689" s="98">
        <v>0</v>
      </c>
      <c r="W689" s="98">
        <v>5.0952699999999996E-4</v>
      </c>
      <c r="X689" s="98">
        <v>0</v>
      </c>
      <c r="Y689" s="99">
        <v>5.8499999999999999E-5</v>
      </c>
      <c r="Z689" s="98">
        <v>5.5422000000000002E-4</v>
      </c>
      <c r="AA689" s="98">
        <v>1.16296E-4</v>
      </c>
      <c r="AB689" s="98">
        <v>0</v>
      </c>
      <c r="AC689" s="98">
        <v>0</v>
      </c>
      <c r="AD689" s="98">
        <v>0</v>
      </c>
      <c r="AE689" s="98">
        <v>3.2703300000000001E-4</v>
      </c>
      <c r="AF689" s="99">
        <v>9.7700000000000003E-5</v>
      </c>
      <c r="AG689" s="99">
        <v>9.3800000000000003E-5</v>
      </c>
      <c r="AH689" s="98">
        <v>4.9331899999999998E-4</v>
      </c>
      <c r="AI689" s="98">
        <v>1.4820100000000001E-4</v>
      </c>
      <c r="AJ689" s="98">
        <v>0</v>
      </c>
      <c r="AK689" s="98">
        <v>1.3774800000000001E-4</v>
      </c>
      <c r="AL689" s="99">
        <v>6.9800000000000003E-5</v>
      </c>
      <c r="AM689" s="98">
        <v>0</v>
      </c>
      <c r="AN689" s="98">
        <v>3.2132800000000001E-4</v>
      </c>
      <c r="AO689" s="98">
        <v>1.17207E-4</v>
      </c>
      <c r="AP689" s="98">
        <v>3.2813800000000001E-4</v>
      </c>
      <c r="AQ689" s="98">
        <v>2.2727200000000002E-3</v>
      </c>
      <c r="AR689" s="99">
        <v>8.2299999999999995E-5</v>
      </c>
      <c r="AS689" s="98">
        <v>1.7147569999999999E-3</v>
      </c>
      <c r="AT689" s="98">
        <v>0</v>
      </c>
      <c r="AU689" s="98">
        <v>1.4813890000000001E-3</v>
      </c>
      <c r="AV689" s="98">
        <v>2.3483039999999998E-3</v>
      </c>
      <c r="AW689" s="98">
        <v>0</v>
      </c>
      <c r="AX689" s="98">
        <v>3.2291600000000002E-4</v>
      </c>
      <c r="AY689" s="98">
        <v>0</v>
      </c>
      <c r="AZ689" s="98">
        <v>2.2235480000000001E-3</v>
      </c>
      <c r="BA689" s="99">
        <v>7.2799999999999994E-5</v>
      </c>
      <c r="BB689" s="99">
        <v>9.0600000000000007E-5</v>
      </c>
      <c r="BC689" s="99">
        <v>9.7299999999999993E-5</v>
      </c>
      <c r="BD689" s="98">
        <v>5.0025909999999998E-3</v>
      </c>
      <c r="BE689" s="98">
        <v>5.094505E-3</v>
      </c>
      <c r="BF689" s="98">
        <v>1.0889540000000001E-3</v>
      </c>
      <c r="BG689" s="98">
        <v>3.3133499999999998E-4</v>
      </c>
      <c r="BH689" s="99">
        <v>9.59E-5</v>
      </c>
      <c r="BI689" s="98">
        <v>0</v>
      </c>
      <c r="BJ689" s="98">
        <v>0</v>
      </c>
      <c r="BK689" s="98">
        <v>4.9984300000000003E-4</v>
      </c>
      <c r="BL689" s="98">
        <v>1.823999E-3</v>
      </c>
      <c r="BM689" s="99">
        <v>4.1999999999999998E-5</v>
      </c>
      <c r="BN689" s="98">
        <v>2.3837950000000002E-3</v>
      </c>
      <c r="BO689" s="98">
        <v>9.0654600000000004E-4</v>
      </c>
      <c r="BP689" s="98">
        <v>0</v>
      </c>
      <c r="BQ689" s="99">
        <v>5.7399999999999999E-5</v>
      </c>
      <c r="BR689" s="98">
        <v>1.0292499999999999E-4</v>
      </c>
      <c r="BS689" s="98">
        <v>4.5565500000000001E-4</v>
      </c>
      <c r="BT689" s="98">
        <v>5.6024819999999998E-3</v>
      </c>
      <c r="BU689" s="98">
        <v>3.5298439999999999E-3</v>
      </c>
      <c r="BV689" s="98">
        <v>0</v>
      </c>
      <c r="BW689" s="98">
        <v>1.433379E-3</v>
      </c>
      <c r="BX689" s="98">
        <v>0</v>
      </c>
      <c r="BY689" s="98">
        <v>4.4214500000000002E-4</v>
      </c>
      <c r="BZ689" s="98">
        <v>0</v>
      </c>
      <c r="CA689" s="98">
        <v>1.0426599999999999E-4</v>
      </c>
      <c r="CB689" s="99">
        <v>6.3899999999999995E-5</v>
      </c>
      <c r="CC689" s="98">
        <v>6.7487500000000002E-4</v>
      </c>
      <c r="CD689" s="98">
        <v>0</v>
      </c>
      <c r="CE689" s="98">
        <v>0</v>
      </c>
      <c r="CF689" s="98">
        <v>1.161095E-3</v>
      </c>
      <c r="CG689" s="98">
        <v>0</v>
      </c>
      <c r="CH689" s="98">
        <v>0</v>
      </c>
      <c r="CI689" s="98">
        <v>6.57659E-4</v>
      </c>
      <c r="CJ689" s="98">
        <v>1.92657E-4</v>
      </c>
      <c r="CK689" s="98">
        <v>3.749002E-3</v>
      </c>
      <c r="CL689" s="98">
        <v>1.6839450000000001E-3</v>
      </c>
      <c r="CM689" s="99">
        <v>8.9099999999999997E-5</v>
      </c>
    </row>
    <row r="690" spans="1:91" s="69" customFormat="1" ht="15" x14ac:dyDescent="0.25">
      <c r="A690" s="98" t="s">
        <v>1486</v>
      </c>
      <c r="B690" s="98">
        <v>0</v>
      </c>
      <c r="C690" s="98">
        <v>0</v>
      </c>
      <c r="D690" s="98">
        <v>0</v>
      </c>
      <c r="E690" s="98">
        <v>0</v>
      </c>
      <c r="F690" s="98">
        <v>9.7483599999999998E-4</v>
      </c>
      <c r="G690" s="98">
        <v>1.588749E-3</v>
      </c>
      <c r="H690" s="98">
        <v>5.3757359999999999E-3</v>
      </c>
      <c r="I690" s="98">
        <v>5.9167710000000004E-3</v>
      </c>
      <c r="J690" s="98">
        <v>1.2483094E-2</v>
      </c>
      <c r="K690" s="98">
        <v>2.0975214999999998E-2</v>
      </c>
      <c r="L690" s="98">
        <v>1.816303E-3</v>
      </c>
      <c r="M690" s="98">
        <v>1.0273630000000001E-3</v>
      </c>
      <c r="N690" s="98">
        <v>1.0209640000000001E-3</v>
      </c>
      <c r="O690" s="98">
        <v>0</v>
      </c>
      <c r="P690" s="98">
        <v>1.764566E-3</v>
      </c>
      <c r="Q690" s="98">
        <v>1.039999E-3</v>
      </c>
      <c r="R690" s="98">
        <v>3.0695660999999999E-2</v>
      </c>
      <c r="S690" s="98">
        <v>2.1208329999999999E-3</v>
      </c>
      <c r="T690" s="98">
        <v>2.3094311999999999E-2</v>
      </c>
      <c r="U690" s="98">
        <v>4.7993200000000003E-4</v>
      </c>
      <c r="V690" s="98">
        <v>3.4068817000000001E-2</v>
      </c>
      <c r="W690" s="98">
        <v>1.7796000000000001E-4</v>
      </c>
      <c r="X690" s="99">
        <v>4.4700000000000002E-5</v>
      </c>
      <c r="Y690" s="98">
        <v>1.01876E-4</v>
      </c>
      <c r="Z690" s="98">
        <v>6.7967490000000004E-3</v>
      </c>
      <c r="AA690" s="98">
        <v>3.7185579999999998E-3</v>
      </c>
      <c r="AB690" s="98">
        <v>6.2139179999999997E-3</v>
      </c>
      <c r="AC690" s="98">
        <v>1.8638423000000001E-2</v>
      </c>
      <c r="AD690" s="98">
        <v>2.3928529999999999E-3</v>
      </c>
      <c r="AE690" s="98">
        <v>2.2816199999999999E-4</v>
      </c>
      <c r="AF690" s="98">
        <v>3.6621800000000002E-4</v>
      </c>
      <c r="AG690" s="98">
        <v>0</v>
      </c>
      <c r="AH690" s="98">
        <v>0</v>
      </c>
      <c r="AI690" s="98">
        <v>1.2342163E-2</v>
      </c>
      <c r="AJ690" s="99">
        <v>9.2E-5</v>
      </c>
      <c r="AK690" s="98">
        <v>6.5968620000000002E-3</v>
      </c>
      <c r="AL690" s="98">
        <v>2.1529506E-2</v>
      </c>
      <c r="AM690" s="98">
        <v>0</v>
      </c>
      <c r="AN690" s="98">
        <v>0</v>
      </c>
      <c r="AO690" s="98">
        <v>2.19959E-3</v>
      </c>
      <c r="AP690" s="98">
        <v>2.346234E-3</v>
      </c>
      <c r="AQ690" s="99">
        <v>7.1699999999999995E-5</v>
      </c>
      <c r="AR690" s="98">
        <v>4.7037820000000001E-3</v>
      </c>
      <c r="AS690" s="98">
        <v>3.0622320000000001E-2</v>
      </c>
      <c r="AT690" s="98">
        <v>1.3707579999999999E-3</v>
      </c>
      <c r="AU690" s="99">
        <v>7.7700000000000005E-5</v>
      </c>
      <c r="AV690" s="98">
        <v>2.1663089999999999E-3</v>
      </c>
      <c r="AW690" s="98">
        <v>1.0062E-4</v>
      </c>
      <c r="AX690" s="98">
        <v>3.9141300000000001E-4</v>
      </c>
      <c r="AY690" s="98">
        <v>1.4112154E-2</v>
      </c>
      <c r="AZ690" s="98">
        <v>3.0441719999999999E-3</v>
      </c>
      <c r="BA690" s="98">
        <v>1.710584E-3</v>
      </c>
      <c r="BB690" s="98">
        <v>3.2111869999999999E-3</v>
      </c>
      <c r="BC690" s="98">
        <v>7.4135820000000005E-2</v>
      </c>
      <c r="BD690" s="98">
        <v>9.3854939999999994E-3</v>
      </c>
      <c r="BE690" s="98">
        <v>1.3986879999999999E-3</v>
      </c>
      <c r="BF690" s="98">
        <v>7.2144330000000001E-3</v>
      </c>
      <c r="BG690" s="98">
        <v>0</v>
      </c>
      <c r="BH690" s="98">
        <v>1.3246162000000001E-2</v>
      </c>
      <c r="BI690" s="98">
        <v>2.355088E-3</v>
      </c>
      <c r="BJ690" s="98">
        <v>0</v>
      </c>
      <c r="BK690" s="98">
        <v>3.8333799999999999E-4</v>
      </c>
      <c r="BL690" s="98">
        <v>9.2016500000000002E-4</v>
      </c>
      <c r="BM690" s="98">
        <v>3.707339E-3</v>
      </c>
      <c r="BN690" s="98">
        <v>2.5995229999999999E-3</v>
      </c>
      <c r="BO690" s="98">
        <v>1.2496564E-2</v>
      </c>
      <c r="BP690" s="98">
        <v>0</v>
      </c>
      <c r="BQ690" s="98">
        <v>1.7388714E-2</v>
      </c>
      <c r="BR690" s="98">
        <v>2.33921E-4</v>
      </c>
      <c r="BS690" s="98">
        <v>1.0432108000000001E-2</v>
      </c>
      <c r="BT690" s="98">
        <v>2.9201900000000002E-4</v>
      </c>
      <c r="BU690" s="99">
        <v>3.5299999999999997E-5</v>
      </c>
      <c r="BV690" s="98">
        <v>0</v>
      </c>
      <c r="BW690" s="98">
        <v>1.066536E-2</v>
      </c>
      <c r="BX690" s="98">
        <v>0</v>
      </c>
      <c r="BY690" s="98">
        <v>1.7033400000000001E-4</v>
      </c>
      <c r="BZ690" s="98">
        <v>0</v>
      </c>
      <c r="CA690" s="98">
        <v>4.9714025000000002E-2</v>
      </c>
      <c r="CB690" s="98">
        <v>2.8471282000000001E-2</v>
      </c>
      <c r="CC690" s="98">
        <v>4.5185140000000004E-3</v>
      </c>
      <c r="CD690" s="98">
        <v>2.1469430000000001E-3</v>
      </c>
      <c r="CE690" s="98">
        <v>7.7297329999999999E-3</v>
      </c>
      <c r="CF690" s="98">
        <v>1.4513699999999999E-4</v>
      </c>
      <c r="CG690" s="98">
        <v>5.8133769999999998E-3</v>
      </c>
      <c r="CH690" s="98">
        <v>0</v>
      </c>
      <c r="CI690" s="98">
        <v>5.4125053999999999E-2</v>
      </c>
      <c r="CJ690" s="98">
        <v>3.2907980000000002E-3</v>
      </c>
      <c r="CK690" s="98">
        <v>8.2439130000000003E-3</v>
      </c>
      <c r="CL690" s="98">
        <v>9.5986279999999997E-3</v>
      </c>
      <c r="CM690" s="98">
        <v>1.8387199999999999E-4</v>
      </c>
    </row>
    <row r="691" spans="1:91" s="69" customFormat="1" ht="15" x14ac:dyDescent="0.25">
      <c r="A691" s="98" t="s">
        <v>1487</v>
      </c>
      <c r="B691" s="98">
        <v>1.40216E-4</v>
      </c>
      <c r="C691" s="98">
        <v>1.7585770000000001E-3</v>
      </c>
      <c r="D691" s="98">
        <v>3.7747100000000001E-3</v>
      </c>
      <c r="E691" s="98">
        <v>0</v>
      </c>
      <c r="F691" s="98">
        <v>1.717211E-3</v>
      </c>
      <c r="G691" s="98">
        <v>6.2589619999999999E-3</v>
      </c>
      <c r="H691" s="98">
        <v>2.1911159999999999E-3</v>
      </c>
      <c r="I691" s="98">
        <v>5.5815960000000003E-3</v>
      </c>
      <c r="J691" s="98">
        <v>1.7685509999999999E-3</v>
      </c>
      <c r="K691" s="98">
        <v>3.5316060000000001E-3</v>
      </c>
      <c r="L691" s="98">
        <v>6.3288069999999997E-3</v>
      </c>
      <c r="M691" s="98">
        <v>2.3232359999999998E-3</v>
      </c>
      <c r="N691" s="98">
        <v>1.5602050000000001E-3</v>
      </c>
      <c r="O691" s="98">
        <v>0</v>
      </c>
      <c r="P691" s="98">
        <v>1.036985E-3</v>
      </c>
      <c r="Q691" s="98">
        <v>2.8536600000000001E-4</v>
      </c>
      <c r="R691" s="98">
        <v>2.6511849999999999E-3</v>
      </c>
      <c r="S691" s="98">
        <v>1.34356E-4</v>
      </c>
      <c r="T691" s="98">
        <v>6.1458670000000002E-3</v>
      </c>
      <c r="U691" s="98">
        <v>0</v>
      </c>
      <c r="V691" s="98">
        <v>0</v>
      </c>
      <c r="W691" s="98">
        <v>1.0662598000000001E-2</v>
      </c>
      <c r="X691" s="98">
        <v>2.2225840000000001E-3</v>
      </c>
      <c r="Y691" s="98">
        <v>3.1691649999999998E-3</v>
      </c>
      <c r="Z691" s="98">
        <v>4.8418649999999999E-3</v>
      </c>
      <c r="AA691" s="99">
        <v>4.0099999999999999E-5</v>
      </c>
      <c r="AB691" s="98">
        <v>1.22564E-4</v>
      </c>
      <c r="AC691" s="98">
        <v>3.9240100000000001E-4</v>
      </c>
      <c r="AD691" s="98">
        <v>0</v>
      </c>
      <c r="AE691" s="98">
        <v>1.415452E-3</v>
      </c>
      <c r="AF691" s="98">
        <v>3.9266689999999998E-3</v>
      </c>
      <c r="AG691" s="98">
        <v>1.4091684E-2</v>
      </c>
      <c r="AH691" s="98">
        <v>1.1359299999999999E-4</v>
      </c>
      <c r="AI691" s="98">
        <v>1.0065798000000001E-2</v>
      </c>
      <c r="AJ691" s="98">
        <v>6.2655100000000004E-4</v>
      </c>
      <c r="AK691" s="98">
        <v>2.0243401000000001E-2</v>
      </c>
      <c r="AL691" s="98">
        <v>4.234242E-3</v>
      </c>
      <c r="AM691" s="99">
        <v>9.7100000000000002E-5</v>
      </c>
      <c r="AN691" s="98">
        <v>1.2017130000000001E-3</v>
      </c>
      <c r="AO691" s="98">
        <v>4.9053400000000004E-4</v>
      </c>
      <c r="AP691" s="98">
        <v>4.5881900000000001E-4</v>
      </c>
      <c r="AQ691" s="98">
        <v>8.7359799999999995E-4</v>
      </c>
      <c r="AR691" s="98">
        <v>5.6413949999999996E-3</v>
      </c>
      <c r="AS691" s="98">
        <v>1.0090101000000001E-2</v>
      </c>
      <c r="AT691" s="99">
        <v>7.3300000000000006E-5</v>
      </c>
      <c r="AU691" s="98">
        <v>1.492485E-3</v>
      </c>
      <c r="AV691" s="98">
        <v>1.506655E-3</v>
      </c>
      <c r="AW691" s="98">
        <v>9.9847240000000004E-3</v>
      </c>
      <c r="AX691" s="98">
        <v>3.8157600000000001E-4</v>
      </c>
      <c r="AY691" s="98">
        <v>3.1959689999999999E-3</v>
      </c>
      <c r="AZ691" s="98">
        <v>2.5531590000000002E-3</v>
      </c>
      <c r="BA691" s="98">
        <v>8.8295260000000007E-3</v>
      </c>
      <c r="BB691" s="98">
        <v>3.166664E-3</v>
      </c>
      <c r="BC691" s="98">
        <v>4.3089119999999998E-3</v>
      </c>
      <c r="BD691" s="98">
        <v>2.2910830000000002E-3</v>
      </c>
      <c r="BE691" s="98">
        <v>4.9453599999999996E-4</v>
      </c>
      <c r="BF691" s="98">
        <v>1.4026850000000001E-3</v>
      </c>
      <c r="BG691" s="98">
        <v>1.6188589E-2</v>
      </c>
      <c r="BH691" s="98">
        <v>2.0710609999999999E-3</v>
      </c>
      <c r="BI691" s="98">
        <v>2.1348439999999999E-3</v>
      </c>
      <c r="BJ691" s="98">
        <v>0</v>
      </c>
      <c r="BK691" s="98">
        <v>1.0109610000000001E-3</v>
      </c>
      <c r="BL691" s="98">
        <v>3.1474699999999999E-4</v>
      </c>
      <c r="BM691" s="98">
        <v>6.0727299999999997E-4</v>
      </c>
      <c r="BN691" s="98">
        <v>8.0698300000000005E-4</v>
      </c>
      <c r="BO691" s="98">
        <v>1.7499779999999999E-3</v>
      </c>
      <c r="BP691" s="98">
        <v>0</v>
      </c>
      <c r="BQ691" s="98">
        <v>3.522491E-3</v>
      </c>
      <c r="BR691" s="98">
        <v>3.35936E-4</v>
      </c>
      <c r="BS691" s="98">
        <v>2.1583672000000002E-2</v>
      </c>
      <c r="BT691" s="98">
        <v>1.3333139999999999E-3</v>
      </c>
      <c r="BU691" s="98">
        <v>5.0288499999999996E-3</v>
      </c>
      <c r="BV691" s="98">
        <v>0</v>
      </c>
      <c r="BW691" s="98">
        <v>7.7589429999999999E-3</v>
      </c>
      <c r="BX691" s="98">
        <v>0</v>
      </c>
      <c r="BY691" s="98">
        <v>4.0388999999999998E-3</v>
      </c>
      <c r="BZ691" s="98">
        <v>0</v>
      </c>
      <c r="CA691" s="98">
        <v>7.1811464000000005E-2</v>
      </c>
      <c r="CB691" s="98">
        <v>1.2124698999999999E-2</v>
      </c>
      <c r="CC691" s="98">
        <v>8.5453809999999995E-3</v>
      </c>
      <c r="CD691" s="98">
        <v>3.8505000000000001E-4</v>
      </c>
      <c r="CE691" s="98">
        <v>2.9175289999999999E-3</v>
      </c>
      <c r="CF691" s="98">
        <v>3.757434E-3</v>
      </c>
      <c r="CG691" s="98">
        <v>4.7456100000000003E-4</v>
      </c>
      <c r="CH691" s="98">
        <v>0</v>
      </c>
      <c r="CI691" s="98">
        <v>8.5859385999999996E-2</v>
      </c>
      <c r="CJ691" s="98">
        <v>5.5766540000000003E-3</v>
      </c>
      <c r="CK691" s="98">
        <v>8.6784859999999991E-3</v>
      </c>
      <c r="CL691" s="98">
        <v>1.0116982E-2</v>
      </c>
      <c r="CM691" s="98">
        <v>1.7436200000000001E-4</v>
      </c>
    </row>
    <row r="692" spans="1:91" s="69" customFormat="1" ht="15" x14ac:dyDescent="0.25">
      <c r="A692" s="98" t="s">
        <v>1488</v>
      </c>
      <c r="B692" s="98">
        <v>0</v>
      </c>
      <c r="C692" s="98">
        <v>0</v>
      </c>
      <c r="D692" s="98">
        <v>1.1693600000000001E-4</v>
      </c>
      <c r="E692" s="99">
        <v>4.6199999999999998E-5</v>
      </c>
      <c r="F692" s="98">
        <v>0</v>
      </c>
      <c r="G692" s="98">
        <v>0</v>
      </c>
      <c r="H692" s="98">
        <v>0</v>
      </c>
      <c r="I692" s="98">
        <v>0</v>
      </c>
      <c r="J692" s="98">
        <v>0</v>
      </c>
      <c r="K692" s="99">
        <v>8.4099999999999998E-5</v>
      </c>
      <c r="L692" s="98">
        <v>0</v>
      </c>
      <c r="M692" s="99">
        <v>4.5800000000000002E-5</v>
      </c>
      <c r="N692" s="99">
        <v>2.4000000000000001E-5</v>
      </c>
      <c r="O692" s="98">
        <v>0</v>
      </c>
      <c r="P692" s="98">
        <v>1.49565E-4</v>
      </c>
      <c r="Q692" s="98">
        <v>0</v>
      </c>
      <c r="R692" s="98">
        <v>0</v>
      </c>
      <c r="S692" s="99">
        <v>2.44E-5</v>
      </c>
      <c r="T692" s="99">
        <v>9.9099999999999996E-5</v>
      </c>
      <c r="U692" s="98">
        <v>0</v>
      </c>
      <c r="V692" s="98">
        <v>0</v>
      </c>
      <c r="W692" s="99">
        <v>7.4900000000000005E-5</v>
      </c>
      <c r="X692" s="98">
        <v>0</v>
      </c>
      <c r="Y692" s="98">
        <v>0</v>
      </c>
      <c r="Z692" s="99">
        <v>8.0599999999999994E-5</v>
      </c>
      <c r="AA692" s="98">
        <v>0</v>
      </c>
      <c r="AB692" s="99">
        <v>4.71E-5</v>
      </c>
      <c r="AC692" s="98">
        <v>0</v>
      </c>
      <c r="AD692" s="98">
        <v>0</v>
      </c>
      <c r="AE692" s="98">
        <v>0</v>
      </c>
      <c r="AF692" s="98">
        <v>0</v>
      </c>
      <c r="AG692" s="98">
        <v>0</v>
      </c>
      <c r="AH692" s="98">
        <v>0</v>
      </c>
      <c r="AI692" s="98">
        <v>0</v>
      </c>
      <c r="AJ692" s="98">
        <v>0</v>
      </c>
      <c r="AK692" s="98">
        <v>0</v>
      </c>
      <c r="AL692" s="98">
        <v>0</v>
      </c>
      <c r="AM692" s="98">
        <v>0</v>
      </c>
      <c r="AN692" s="98">
        <v>0</v>
      </c>
      <c r="AO692" s="98">
        <v>0</v>
      </c>
      <c r="AP692" s="98">
        <v>0</v>
      </c>
      <c r="AQ692" s="98">
        <v>0</v>
      </c>
      <c r="AR692" s="99">
        <v>5.24E-5</v>
      </c>
      <c r="AS692" s="99">
        <v>6.7799999999999995E-5</v>
      </c>
      <c r="AT692" s="98">
        <v>0</v>
      </c>
      <c r="AU692" s="98">
        <v>0</v>
      </c>
      <c r="AV692" s="99">
        <v>4.6199999999999998E-5</v>
      </c>
      <c r="AW692" s="99">
        <v>2.9200000000000002E-5</v>
      </c>
      <c r="AX692" s="98">
        <v>0</v>
      </c>
      <c r="AY692" s="98">
        <v>0</v>
      </c>
      <c r="AZ692" s="99">
        <v>7.08E-5</v>
      </c>
      <c r="BA692" s="98">
        <v>0</v>
      </c>
      <c r="BB692" s="98">
        <v>0</v>
      </c>
      <c r="BC692" s="98">
        <v>0</v>
      </c>
      <c r="BD692" s="98">
        <v>1.2754500000000001E-4</v>
      </c>
      <c r="BE692" s="98">
        <v>0</v>
      </c>
      <c r="BF692" s="98">
        <v>1.4990500000000001E-4</v>
      </c>
      <c r="BG692" s="98">
        <v>0</v>
      </c>
      <c r="BH692" s="98">
        <v>0</v>
      </c>
      <c r="BI692" s="98">
        <v>0</v>
      </c>
      <c r="BJ692" s="98">
        <v>0</v>
      </c>
      <c r="BK692" s="99">
        <v>3.7599999999999999E-5</v>
      </c>
      <c r="BL692" s="99">
        <v>5.1799999999999999E-5</v>
      </c>
      <c r="BM692" s="99">
        <v>4.1999999999999998E-5</v>
      </c>
      <c r="BN692" s="99">
        <v>4.3099999999999997E-5</v>
      </c>
      <c r="BO692" s="98">
        <v>0</v>
      </c>
      <c r="BP692" s="98">
        <v>0</v>
      </c>
      <c r="BQ692" s="98">
        <v>0</v>
      </c>
      <c r="BR692" s="99">
        <v>3.2199999999999997E-5</v>
      </c>
      <c r="BS692" s="98">
        <v>0</v>
      </c>
      <c r="BT692" s="99">
        <v>3.2100000000000001E-5</v>
      </c>
      <c r="BU692" s="98">
        <v>0</v>
      </c>
      <c r="BV692" s="98">
        <v>0</v>
      </c>
      <c r="BW692" s="98">
        <v>0</v>
      </c>
      <c r="BX692" s="98">
        <v>0</v>
      </c>
      <c r="BY692" s="99">
        <v>3.6199999999999999E-5</v>
      </c>
      <c r="BZ692" s="98">
        <v>0</v>
      </c>
      <c r="CA692" s="98">
        <v>0</v>
      </c>
      <c r="CB692" s="98">
        <v>0</v>
      </c>
      <c r="CC692" s="98">
        <v>0</v>
      </c>
      <c r="CD692" s="98">
        <v>1.0268E-4</v>
      </c>
      <c r="CE692" s="99">
        <v>9.4500000000000007E-5</v>
      </c>
      <c r="CF692" s="99">
        <v>8.0599999999999994E-5</v>
      </c>
      <c r="CG692" s="98">
        <v>0</v>
      </c>
      <c r="CH692" s="98">
        <v>0</v>
      </c>
      <c r="CI692" s="99">
        <v>4.5500000000000001E-5</v>
      </c>
      <c r="CJ692" s="98">
        <v>0</v>
      </c>
      <c r="CK692" s="98">
        <v>0</v>
      </c>
      <c r="CL692" s="98">
        <v>0</v>
      </c>
      <c r="CM692" s="98">
        <v>0</v>
      </c>
    </row>
    <row r="693" spans="1:91" s="69" customFormat="1" ht="15" x14ac:dyDescent="0.25">
      <c r="A693" s="98" t="s">
        <v>1489</v>
      </c>
      <c r="B693" s="98">
        <v>0</v>
      </c>
      <c r="C693" s="98">
        <v>0</v>
      </c>
      <c r="D693" s="98">
        <v>0</v>
      </c>
      <c r="E693" s="99">
        <v>9.2399999999999996E-5</v>
      </c>
      <c r="F693" s="98">
        <v>0</v>
      </c>
      <c r="G693" s="99">
        <v>7.6899999999999999E-5</v>
      </c>
      <c r="H693" s="98">
        <v>0</v>
      </c>
      <c r="I693" s="98">
        <v>0</v>
      </c>
      <c r="J693" s="98">
        <v>0</v>
      </c>
      <c r="K693" s="98">
        <v>0</v>
      </c>
      <c r="L693" s="98">
        <v>1.08978E-4</v>
      </c>
      <c r="M693" s="98">
        <v>0</v>
      </c>
      <c r="N693" s="99">
        <v>2.4000000000000001E-5</v>
      </c>
      <c r="O693" s="98">
        <v>1.7224100000000001E-4</v>
      </c>
      <c r="P693" s="98">
        <v>0</v>
      </c>
      <c r="Q693" s="98">
        <v>0</v>
      </c>
      <c r="R693" s="99">
        <v>5.5600000000000003E-5</v>
      </c>
      <c r="S693" s="99">
        <v>7.3300000000000006E-5</v>
      </c>
      <c r="T693" s="98">
        <v>0</v>
      </c>
      <c r="U693" s="98">
        <v>0</v>
      </c>
      <c r="V693" s="98">
        <v>0</v>
      </c>
      <c r="W693" s="98">
        <v>1.4986099999999999E-4</v>
      </c>
      <c r="X693" s="98">
        <v>0</v>
      </c>
      <c r="Y693" s="99">
        <v>4.1300000000000001E-5</v>
      </c>
      <c r="Z693" s="98">
        <v>0</v>
      </c>
      <c r="AA693" s="98">
        <v>0</v>
      </c>
      <c r="AB693" s="98">
        <v>0</v>
      </c>
      <c r="AC693" s="98">
        <v>1.5766099999999999E-4</v>
      </c>
      <c r="AD693" s="98">
        <v>0</v>
      </c>
      <c r="AE693" s="98">
        <v>0</v>
      </c>
      <c r="AF693" s="98">
        <v>2.91618E-4</v>
      </c>
      <c r="AG693" s="98">
        <v>0</v>
      </c>
      <c r="AH693" s="98">
        <v>0</v>
      </c>
      <c r="AI693" s="98">
        <v>3.08258E-4</v>
      </c>
      <c r="AJ693" s="98">
        <v>0</v>
      </c>
      <c r="AK693" s="98">
        <v>0</v>
      </c>
      <c r="AL693" s="99">
        <v>9.2999999999999997E-5</v>
      </c>
      <c r="AM693" s="98">
        <v>0</v>
      </c>
      <c r="AN693" s="98">
        <v>0</v>
      </c>
      <c r="AO693" s="99">
        <v>5.2099999999999999E-5</v>
      </c>
      <c r="AP693" s="98">
        <v>0</v>
      </c>
      <c r="AQ693" s="99">
        <v>4.6100000000000002E-5</v>
      </c>
      <c r="AR693" s="98">
        <v>0</v>
      </c>
      <c r="AS693" s="98">
        <v>0</v>
      </c>
      <c r="AT693" s="99">
        <v>4.2700000000000001E-5</v>
      </c>
      <c r="AU693" s="99">
        <v>8.3200000000000003E-5</v>
      </c>
      <c r="AV693" s="98">
        <v>0</v>
      </c>
      <c r="AW693" s="99">
        <v>8.7600000000000002E-5</v>
      </c>
      <c r="AX693" s="99">
        <v>5.13E-5</v>
      </c>
      <c r="AY693" s="98">
        <v>1.9778600000000001E-4</v>
      </c>
      <c r="AZ693" s="98">
        <v>0</v>
      </c>
      <c r="BA693" s="99">
        <v>7.2799999999999994E-5</v>
      </c>
      <c r="BB693" s="99">
        <v>4.2599999999999999E-5</v>
      </c>
      <c r="BC693" s="99">
        <v>5.8400000000000003E-5</v>
      </c>
      <c r="BD693" s="98">
        <v>0</v>
      </c>
      <c r="BE693" s="99">
        <v>5.8900000000000002E-5</v>
      </c>
      <c r="BF693" s="99">
        <v>4.8199999999999999E-5</v>
      </c>
      <c r="BG693" s="99">
        <v>3.6000000000000001E-5</v>
      </c>
      <c r="BH693" s="98">
        <v>0</v>
      </c>
      <c r="BI693" s="99">
        <v>9.59E-5</v>
      </c>
      <c r="BJ693" s="98">
        <v>0</v>
      </c>
      <c r="BK693" s="99">
        <v>5.6400000000000002E-5</v>
      </c>
      <c r="BL693" s="99">
        <v>6.9099999999999999E-5</v>
      </c>
      <c r="BM693" s="99">
        <v>7.0099999999999996E-5</v>
      </c>
      <c r="BN693" s="98">
        <v>1.8336900000000001E-4</v>
      </c>
      <c r="BO693" s="99">
        <v>3.8300000000000003E-5</v>
      </c>
      <c r="BP693" s="98">
        <v>5.0383299999999997E-4</v>
      </c>
      <c r="BQ693" s="98">
        <v>1.7210899999999999E-4</v>
      </c>
      <c r="BR693" s="98">
        <v>2.8028699999999999E-4</v>
      </c>
      <c r="BS693" s="98">
        <v>0</v>
      </c>
      <c r="BT693" s="99">
        <v>5.13E-5</v>
      </c>
      <c r="BU693" s="99">
        <v>3.5299999999999997E-5</v>
      </c>
      <c r="BV693" s="98">
        <v>0</v>
      </c>
      <c r="BW693" s="99">
        <v>5.1900000000000001E-5</v>
      </c>
      <c r="BX693" s="98">
        <v>1.2941E-4</v>
      </c>
      <c r="BY693" s="98">
        <v>0</v>
      </c>
      <c r="BZ693" s="98">
        <v>1.8613399999999999E-4</v>
      </c>
      <c r="CA693" s="98">
        <v>0</v>
      </c>
      <c r="CB693" s="98">
        <v>1.02264E-4</v>
      </c>
      <c r="CC693" s="98">
        <v>0</v>
      </c>
      <c r="CD693" s="98">
        <v>0</v>
      </c>
      <c r="CE693" s="99">
        <v>8.4400000000000005E-5</v>
      </c>
      <c r="CF693" s="98">
        <v>0</v>
      </c>
      <c r="CG693" s="98">
        <v>0</v>
      </c>
      <c r="CH693" s="98">
        <v>0</v>
      </c>
      <c r="CI693" s="99">
        <v>7.0699999999999997E-5</v>
      </c>
      <c r="CJ693" s="98">
        <v>0</v>
      </c>
      <c r="CK693" s="98">
        <v>0</v>
      </c>
      <c r="CL693" s="98">
        <v>0</v>
      </c>
      <c r="CM693" s="99">
        <v>3.4900000000000001E-5</v>
      </c>
    </row>
    <row r="694" spans="1:91" s="69" customFormat="1" ht="15" x14ac:dyDescent="0.25">
      <c r="A694" s="98" t="s">
        <v>1490</v>
      </c>
      <c r="B694" s="99">
        <v>9.3499999999999996E-5</v>
      </c>
      <c r="C694" s="98">
        <v>7.3114470000000004E-3</v>
      </c>
      <c r="D694" s="98">
        <v>1.2371881E-2</v>
      </c>
      <c r="E694" s="98">
        <v>0</v>
      </c>
      <c r="F694" s="98">
        <v>8.2486099999999998E-4</v>
      </c>
      <c r="G694" s="98">
        <v>1.1363832000000001E-2</v>
      </c>
      <c r="H694" s="98">
        <v>2.8433416999999999E-2</v>
      </c>
      <c r="I694" s="98">
        <v>0</v>
      </c>
      <c r="J694" s="98">
        <v>0</v>
      </c>
      <c r="K694" s="98">
        <v>1.6011346999999999E-2</v>
      </c>
      <c r="L694" s="98">
        <v>0</v>
      </c>
      <c r="M694" s="98">
        <v>2.1112470000000001E-2</v>
      </c>
      <c r="N694" s="98">
        <v>3.8931899999999999E-3</v>
      </c>
      <c r="O694" s="98">
        <v>0</v>
      </c>
      <c r="P694" s="98">
        <v>1.9111099999999999E-4</v>
      </c>
      <c r="Q694" s="98">
        <v>1.64878E-4</v>
      </c>
      <c r="R694" s="98">
        <v>6.0192420000000002E-3</v>
      </c>
      <c r="S694" s="98">
        <v>1.2078505999999999E-2</v>
      </c>
      <c r="T694" s="98">
        <v>9.7392169999999997E-3</v>
      </c>
      <c r="U694" s="98">
        <v>1.3852392E-2</v>
      </c>
      <c r="V694" s="98">
        <v>0</v>
      </c>
      <c r="W694" s="98">
        <v>6.2608530000000003E-3</v>
      </c>
      <c r="X694" s="98">
        <v>5.2587900000000004E-4</v>
      </c>
      <c r="Y694" s="98">
        <v>0.12363997</v>
      </c>
      <c r="Z694" s="98">
        <v>4.3777759999999999E-3</v>
      </c>
      <c r="AA694" s="99">
        <v>4.0099999999999999E-5</v>
      </c>
      <c r="AB694" s="98">
        <v>0</v>
      </c>
      <c r="AC694" s="98">
        <v>1.3663999999999999E-4</v>
      </c>
      <c r="AD694" s="98">
        <v>0.38168529200000001</v>
      </c>
      <c r="AE694" s="98">
        <v>2.9449849999999998E-3</v>
      </c>
      <c r="AF694" s="98">
        <v>0</v>
      </c>
      <c r="AG694" s="98">
        <v>0</v>
      </c>
      <c r="AH694" s="98">
        <v>1.182813E-3</v>
      </c>
      <c r="AI694" s="98">
        <v>2.1169660999999999E-2</v>
      </c>
      <c r="AJ694" s="98">
        <v>3.190507E-3</v>
      </c>
      <c r="AK694" s="98">
        <v>0</v>
      </c>
      <c r="AL694" s="98">
        <v>2.9840437000000001E-2</v>
      </c>
      <c r="AM694" s="98">
        <v>0</v>
      </c>
      <c r="AN694" s="98">
        <v>1.8143253000000002E-2</v>
      </c>
      <c r="AO694" s="98">
        <v>3.4076929999999998E-3</v>
      </c>
      <c r="AP694" s="98">
        <v>8.3980299999999997E-4</v>
      </c>
      <c r="AQ694" s="98">
        <v>1.361585E-3</v>
      </c>
      <c r="AR694" s="98">
        <v>1.04761E-4</v>
      </c>
      <c r="AS694" s="98">
        <v>2.08055E-3</v>
      </c>
      <c r="AT694" s="98">
        <v>3.2456170000000001E-3</v>
      </c>
      <c r="AU694" s="99">
        <v>8.3200000000000003E-5</v>
      </c>
      <c r="AV694" s="98">
        <v>1.2114817E-2</v>
      </c>
      <c r="AW694" s="98">
        <v>2.9845112E-2</v>
      </c>
      <c r="AX694" s="98">
        <v>3.4000150000000002E-3</v>
      </c>
      <c r="AY694" s="98">
        <v>0</v>
      </c>
      <c r="AZ694" s="98">
        <v>1.1739816E-2</v>
      </c>
      <c r="BA694" s="98">
        <v>5.5684970000000004E-3</v>
      </c>
      <c r="BB694" s="98">
        <v>1.9680831999999999E-2</v>
      </c>
      <c r="BC694" s="98">
        <v>0</v>
      </c>
      <c r="BD694" s="98">
        <v>0</v>
      </c>
      <c r="BE694" s="98">
        <v>4.0382739999999997E-3</v>
      </c>
      <c r="BF694" s="98">
        <v>2.2218099999999998E-3</v>
      </c>
      <c r="BG694" s="98">
        <v>4.4270019000000001E-2</v>
      </c>
      <c r="BH694" s="98">
        <v>0</v>
      </c>
      <c r="BI694" s="98">
        <v>1.4125679999999999E-3</v>
      </c>
      <c r="BJ694" s="98">
        <v>0</v>
      </c>
      <c r="BK694" s="98">
        <v>2.2515904E-2</v>
      </c>
      <c r="BL694" s="98">
        <v>7.9838299999999995E-4</v>
      </c>
      <c r="BM694" s="98">
        <v>3.5959911999999997E-2</v>
      </c>
      <c r="BN694" s="98">
        <v>1.8077211999999999E-2</v>
      </c>
      <c r="BO694" s="98">
        <v>1.2686543E-2</v>
      </c>
      <c r="BP694" s="98">
        <v>2.0875973999999999E-2</v>
      </c>
      <c r="BQ694" s="98">
        <v>0.17112703100000001</v>
      </c>
      <c r="BR694" s="98">
        <v>0</v>
      </c>
      <c r="BS694" s="98">
        <v>2.167249E-3</v>
      </c>
      <c r="BT694" s="98">
        <v>3.8389750000000001E-3</v>
      </c>
      <c r="BU694" s="98">
        <v>2.5997950999999998E-2</v>
      </c>
      <c r="BV694" s="98">
        <v>0</v>
      </c>
      <c r="BW694" s="98">
        <v>0.14597499999999999</v>
      </c>
      <c r="BX694" s="98">
        <v>1.2941E-4</v>
      </c>
      <c r="BY694" s="98">
        <v>9.26168E-4</v>
      </c>
      <c r="BZ694" s="98">
        <v>0</v>
      </c>
      <c r="CA694" s="98">
        <v>0</v>
      </c>
      <c r="CB694" s="98">
        <v>0</v>
      </c>
      <c r="CC694" s="98">
        <v>0</v>
      </c>
      <c r="CD694" s="98">
        <v>4.1072E-4</v>
      </c>
      <c r="CE694" s="98">
        <v>0</v>
      </c>
      <c r="CF694" s="98">
        <v>0.123662041</v>
      </c>
      <c r="CG694" s="98">
        <v>1.5719849999999999E-3</v>
      </c>
      <c r="CH694" s="98">
        <v>0</v>
      </c>
      <c r="CI694" s="98">
        <v>0</v>
      </c>
      <c r="CJ694" s="98">
        <v>8.8518309999999992E-3</v>
      </c>
      <c r="CK694" s="98">
        <v>0</v>
      </c>
      <c r="CL694" s="98">
        <v>4.5824703000000001E-2</v>
      </c>
      <c r="CM694" s="98">
        <v>9.1334494000000002E-2</v>
      </c>
    </row>
    <row r="695" spans="1:91" s="69" customFormat="1" ht="15" x14ac:dyDescent="0.25">
      <c r="A695" s="98" t="s">
        <v>1491</v>
      </c>
      <c r="B695" s="98">
        <v>0</v>
      </c>
      <c r="C695" s="98">
        <v>0</v>
      </c>
      <c r="D695" s="98">
        <v>0</v>
      </c>
      <c r="E695" s="98">
        <v>0</v>
      </c>
      <c r="F695" s="98">
        <v>0</v>
      </c>
      <c r="G695" s="98">
        <v>0</v>
      </c>
      <c r="H695" s="98">
        <v>0</v>
      </c>
      <c r="I695" s="98">
        <v>0</v>
      </c>
      <c r="J695" s="98">
        <v>0</v>
      </c>
      <c r="K695" s="98">
        <v>0</v>
      </c>
      <c r="L695" s="98">
        <v>0</v>
      </c>
      <c r="M695" s="98">
        <v>0</v>
      </c>
      <c r="N695" s="98">
        <v>0</v>
      </c>
      <c r="O695" s="98">
        <v>0</v>
      </c>
      <c r="P695" s="98">
        <v>0</v>
      </c>
      <c r="Q695" s="98">
        <v>2.6634100000000002E-4</v>
      </c>
      <c r="R695" s="98">
        <v>0</v>
      </c>
      <c r="S695" s="98">
        <v>5.9116799999999999E-4</v>
      </c>
      <c r="T695" s="98">
        <v>0</v>
      </c>
      <c r="U695" s="98">
        <v>4.06096E-4</v>
      </c>
      <c r="V695" s="98">
        <v>0</v>
      </c>
      <c r="W695" s="98">
        <v>9.3663000000000004E-4</v>
      </c>
      <c r="X695" s="98">
        <v>2.7286200000000002E-4</v>
      </c>
      <c r="Y695" s="98">
        <v>0</v>
      </c>
      <c r="Z695" s="98">
        <v>0</v>
      </c>
      <c r="AA695" s="98">
        <v>0</v>
      </c>
      <c r="AB695" s="98">
        <v>0</v>
      </c>
      <c r="AC695" s="98">
        <v>6.0541900000000005E-4</v>
      </c>
      <c r="AD695" s="99">
        <v>7.5900000000000002E-5</v>
      </c>
      <c r="AE695" s="98">
        <v>0</v>
      </c>
      <c r="AF695" s="98">
        <v>1.3834895E-2</v>
      </c>
      <c r="AG695" s="99">
        <v>4.4499999999999997E-5</v>
      </c>
      <c r="AH695" s="98">
        <v>0</v>
      </c>
      <c r="AI695" s="98">
        <v>0</v>
      </c>
      <c r="AJ695" s="98">
        <v>0</v>
      </c>
      <c r="AK695" s="98">
        <v>3.3059400000000003E-4</v>
      </c>
      <c r="AL695" s="98">
        <v>0</v>
      </c>
      <c r="AM695" s="99">
        <v>5.3000000000000001E-5</v>
      </c>
      <c r="AN695" s="98">
        <v>0</v>
      </c>
      <c r="AO695" s="98">
        <v>0</v>
      </c>
      <c r="AP695" s="98">
        <v>7.1526599999999999E-4</v>
      </c>
      <c r="AQ695" s="98">
        <v>0</v>
      </c>
      <c r="AR695" s="98">
        <v>4.5047400000000002E-4</v>
      </c>
      <c r="AS695" s="98">
        <v>1.9844400000000001E-4</v>
      </c>
      <c r="AT695" s="98">
        <v>0</v>
      </c>
      <c r="AU695" s="98">
        <v>1.9815300000000001E-4</v>
      </c>
      <c r="AV695" s="98">
        <v>8.6589399999999997E-4</v>
      </c>
      <c r="AW695" s="98">
        <v>1.4606100000000001E-4</v>
      </c>
      <c r="AX695" s="98">
        <v>0</v>
      </c>
      <c r="AY695" s="98">
        <v>8.1939899999999995E-4</v>
      </c>
      <c r="AZ695" s="98">
        <v>2.6533999999999998E-4</v>
      </c>
      <c r="BA695" s="98">
        <v>0</v>
      </c>
      <c r="BB695" s="99">
        <v>3.5500000000000002E-5</v>
      </c>
      <c r="BC695" s="98">
        <v>0</v>
      </c>
      <c r="BD695" s="98">
        <v>0</v>
      </c>
      <c r="BE695" s="98">
        <v>0</v>
      </c>
      <c r="BF695" s="98">
        <v>0</v>
      </c>
      <c r="BG695" s="98">
        <v>0</v>
      </c>
      <c r="BH695" s="98">
        <v>0</v>
      </c>
      <c r="BI695" s="98">
        <v>0</v>
      </c>
      <c r="BJ695" s="98">
        <v>0</v>
      </c>
      <c r="BK695" s="98">
        <v>0</v>
      </c>
      <c r="BL695" s="98">
        <v>0</v>
      </c>
      <c r="BM695" s="98">
        <v>0</v>
      </c>
      <c r="BN695" s="98">
        <v>0</v>
      </c>
      <c r="BO695" s="98">
        <v>1.6065400000000001E-4</v>
      </c>
      <c r="BP695" s="98">
        <v>3.022996E-3</v>
      </c>
      <c r="BQ695" s="98">
        <v>0</v>
      </c>
      <c r="BR695" s="98">
        <v>2.8722550000000002E-3</v>
      </c>
      <c r="BS695" s="98">
        <v>0</v>
      </c>
      <c r="BT695" s="98">
        <v>4.2467329999999999E-3</v>
      </c>
      <c r="BU695" s="98">
        <v>2.6285570000000001E-3</v>
      </c>
      <c r="BV695" s="98">
        <v>0</v>
      </c>
      <c r="BW695" s="98">
        <v>0</v>
      </c>
      <c r="BX695" s="99">
        <v>9.7100000000000002E-5</v>
      </c>
      <c r="BY695" s="98">
        <v>0</v>
      </c>
      <c r="BZ695" s="98">
        <v>0</v>
      </c>
      <c r="CA695" s="98">
        <v>0</v>
      </c>
      <c r="CB695" s="98">
        <v>1.91745E-4</v>
      </c>
      <c r="CC695" s="98">
        <v>2.7359800000000001E-4</v>
      </c>
      <c r="CD695" s="98">
        <v>0</v>
      </c>
      <c r="CE695" s="98">
        <v>3.3767699999999999E-4</v>
      </c>
      <c r="CF695" s="98">
        <v>6.4505300000000003E-4</v>
      </c>
      <c r="CG695" s="98">
        <v>4.9650989999999997E-3</v>
      </c>
      <c r="CH695" s="98">
        <v>1.3378899999999999E-4</v>
      </c>
      <c r="CI695" s="98">
        <v>1.3638100000000001E-4</v>
      </c>
      <c r="CJ695" s="98">
        <v>4.9361980000000001E-3</v>
      </c>
      <c r="CK695" s="98">
        <v>1.5134400000000001E-4</v>
      </c>
      <c r="CL695" s="98">
        <v>1.6706329999999999E-3</v>
      </c>
      <c r="CM695" s="98">
        <v>0</v>
      </c>
    </row>
    <row r="696" spans="1:91" s="69" customFormat="1" ht="15" x14ac:dyDescent="0.25">
      <c r="A696" s="98" t="s">
        <v>1611</v>
      </c>
      <c r="B696" s="98">
        <v>3.1969160000000002E-3</v>
      </c>
      <c r="C696" s="98">
        <v>3.27996E-4</v>
      </c>
      <c r="D696" s="98">
        <v>1.1225899999999999E-3</v>
      </c>
      <c r="E696" s="98">
        <v>3.0923880000000002E-3</v>
      </c>
      <c r="F696" s="98">
        <v>3.0828099999999998E-4</v>
      </c>
      <c r="G696" s="98">
        <v>5.3857600000000003E-4</v>
      </c>
      <c r="H696" s="98">
        <v>1.0457846999999999E-2</v>
      </c>
      <c r="I696" s="98">
        <v>8.6028299999999999E-4</v>
      </c>
      <c r="J696" s="98">
        <v>1.360078E-3</v>
      </c>
      <c r="K696" s="98">
        <v>4.7046029999999999E-3</v>
      </c>
      <c r="L696" s="98">
        <v>4.5843489999999997E-3</v>
      </c>
      <c r="M696" s="98">
        <v>1.6516829999999999E-3</v>
      </c>
      <c r="N696" s="98">
        <v>1.03055E-4</v>
      </c>
      <c r="O696" s="98">
        <v>3.6613449999999999E-3</v>
      </c>
      <c r="P696" s="98">
        <v>1.3161729999999999E-3</v>
      </c>
      <c r="Q696" s="98">
        <v>1.1731700000000001E-3</v>
      </c>
      <c r="R696" s="98">
        <v>2.9111128999999999E-2</v>
      </c>
      <c r="S696" s="98">
        <v>6.4491099999999997E-4</v>
      </c>
      <c r="T696" s="98">
        <v>1.8586290000000001E-3</v>
      </c>
      <c r="U696" s="98">
        <v>3.1907600000000001E-4</v>
      </c>
      <c r="V696" s="98">
        <v>4.3810999999999998E-3</v>
      </c>
      <c r="W696" s="98">
        <v>4.3293100000000001E-4</v>
      </c>
      <c r="X696" s="98">
        <v>3.5943339999999998E-3</v>
      </c>
      <c r="Y696" s="98">
        <v>2.7534E-4</v>
      </c>
      <c r="Z696" s="98">
        <v>2.5695600000000002E-4</v>
      </c>
      <c r="AA696" s="98">
        <v>1.20306E-4</v>
      </c>
      <c r="AB696" s="98">
        <v>5.4682500000000002E-4</v>
      </c>
      <c r="AC696" s="98">
        <v>2.9892569999999999E-3</v>
      </c>
      <c r="AD696" s="98">
        <v>1.272048E-3</v>
      </c>
      <c r="AE696" s="98">
        <v>1.6085450000000001E-3</v>
      </c>
      <c r="AF696" s="98">
        <v>1.912471E-3</v>
      </c>
      <c r="AG696" s="98">
        <v>8.9351100000000004E-4</v>
      </c>
      <c r="AH696" s="98">
        <v>4.9331899999999998E-4</v>
      </c>
      <c r="AI696" s="98">
        <v>1.138182E-3</v>
      </c>
      <c r="AJ696" s="98">
        <v>4.6640100000000002E-4</v>
      </c>
      <c r="AK696" s="98">
        <v>3.6751079999999998E-3</v>
      </c>
      <c r="AL696" s="98">
        <v>6.07881E-4</v>
      </c>
      <c r="AM696" s="98">
        <v>1.2863100000000001E-4</v>
      </c>
      <c r="AN696" s="98">
        <v>2.3511800000000001E-4</v>
      </c>
      <c r="AO696" s="98">
        <v>1.3049069999999999E-3</v>
      </c>
      <c r="AP696" s="98">
        <v>4.60867E-4</v>
      </c>
      <c r="AQ696" s="98">
        <v>7.9852299999999998E-4</v>
      </c>
      <c r="AR696" s="98">
        <v>2.14761E-4</v>
      </c>
      <c r="AS696" s="98">
        <v>1.5830299999999999E-4</v>
      </c>
      <c r="AT696" s="98">
        <v>2.2798499999999999E-4</v>
      </c>
      <c r="AU696" s="98">
        <v>2.0960099999999999E-4</v>
      </c>
      <c r="AV696" s="98">
        <v>1.1499069999999999E-3</v>
      </c>
      <c r="AW696" s="98">
        <v>7.3381000000000002E-3</v>
      </c>
      <c r="AX696" s="98">
        <v>8.4573199999999997E-4</v>
      </c>
      <c r="AY696" s="98">
        <v>2.6559819999999999E-3</v>
      </c>
      <c r="AZ696" s="98">
        <v>1.485903E-3</v>
      </c>
      <c r="BA696" s="98">
        <v>6.7695500000000003E-4</v>
      </c>
      <c r="BB696" s="98">
        <v>9.5390000000000004E-4</v>
      </c>
      <c r="BC696" s="98">
        <v>4.0123499999999996E-3</v>
      </c>
      <c r="BD696" s="98">
        <v>6.8732500000000002E-4</v>
      </c>
      <c r="BE696" s="98">
        <v>6.5938100000000001E-4</v>
      </c>
      <c r="BF696" s="98">
        <v>1.6061299999999999E-4</v>
      </c>
      <c r="BG696" s="98">
        <v>6.1008829999999997E-3</v>
      </c>
      <c r="BH696" s="98">
        <v>2.7805899999999999E-4</v>
      </c>
      <c r="BI696" s="98">
        <v>9.7387299999999999E-4</v>
      </c>
      <c r="BJ696" s="98">
        <v>0</v>
      </c>
      <c r="BK696" s="98">
        <v>2.25493E-4</v>
      </c>
      <c r="BL696" s="98">
        <v>2.34909E-4</v>
      </c>
      <c r="BM696" s="98">
        <v>2.2576549999999999E-3</v>
      </c>
      <c r="BN696" s="98">
        <v>1.6222750000000001E-2</v>
      </c>
      <c r="BO696" s="98">
        <v>3.3249579999999998E-3</v>
      </c>
      <c r="BP696" s="98">
        <v>8.9888299999999995E-4</v>
      </c>
      <c r="BQ696" s="98">
        <v>9.1848669999999993E-3</v>
      </c>
      <c r="BR696" s="98">
        <v>2.8323714E-2</v>
      </c>
      <c r="BS696" s="98">
        <v>1.4700879E-2</v>
      </c>
      <c r="BT696" s="98">
        <v>4.4871140000000004E-3</v>
      </c>
      <c r="BU696" s="98">
        <v>3.0474320000000001E-3</v>
      </c>
      <c r="BV696" s="98">
        <v>1.774325E-3</v>
      </c>
      <c r="BW696" s="98">
        <v>1.3045826999999999E-2</v>
      </c>
      <c r="BX696" s="98">
        <v>4.4711300000000002E-3</v>
      </c>
      <c r="BY696" s="98">
        <v>4.3417170000000001E-3</v>
      </c>
      <c r="BZ696" s="98">
        <v>1.1380739000000001E-2</v>
      </c>
      <c r="CA696" s="98">
        <v>3.4407779999999998E-3</v>
      </c>
      <c r="CB696" s="98">
        <v>6.046371E-3</v>
      </c>
      <c r="CC696" s="98">
        <v>1.0524407E-2</v>
      </c>
      <c r="CD696" s="98">
        <v>2.0956967E-2</v>
      </c>
      <c r="CE696" s="98">
        <v>1.918005E-3</v>
      </c>
      <c r="CF696" s="98">
        <v>4.6661523000000003E-2</v>
      </c>
      <c r="CG696" s="98">
        <v>7.060584E-3</v>
      </c>
      <c r="CH696" s="98">
        <v>1.83482E-4</v>
      </c>
      <c r="CI696" s="98">
        <v>7.27365E-4</v>
      </c>
      <c r="CJ696" s="98">
        <v>3.5652050999999997E-2</v>
      </c>
      <c r="CK696" s="98">
        <v>7.4980050000000003E-3</v>
      </c>
      <c r="CL696" s="98">
        <v>2.3828159999999998E-3</v>
      </c>
      <c r="CM696" s="98">
        <v>4.0371691000000001E-2</v>
      </c>
    </row>
    <row r="697" spans="1:91" s="69" customFormat="1" ht="15" x14ac:dyDescent="0.25">
      <c r="A697" s="98" t="s">
        <v>1493</v>
      </c>
      <c r="B697" s="98">
        <v>0</v>
      </c>
      <c r="C697" s="99">
        <v>6.1799999999999998E-5</v>
      </c>
      <c r="D697" s="98">
        <v>1.4032399999999999E-4</v>
      </c>
      <c r="E697" s="98">
        <v>7.1904100000000002E-4</v>
      </c>
      <c r="F697" s="98">
        <v>1.49975E-4</v>
      </c>
      <c r="G697" s="98">
        <v>2.08836E-4</v>
      </c>
      <c r="H697" s="98">
        <v>3.1439060000000001E-3</v>
      </c>
      <c r="I697" s="98">
        <v>3.0724399999999997E-4</v>
      </c>
      <c r="J697" s="99">
        <v>8.9800000000000001E-5</v>
      </c>
      <c r="K697" s="98">
        <v>1.75179E-4</v>
      </c>
      <c r="L697" s="98">
        <v>2.9060799999999998E-4</v>
      </c>
      <c r="M697" s="98">
        <v>1.83012E-4</v>
      </c>
      <c r="N697" s="99">
        <v>5.4799999999999997E-5</v>
      </c>
      <c r="O697" s="98">
        <v>0</v>
      </c>
      <c r="P697" s="98">
        <v>2.1049900000000001E-4</v>
      </c>
      <c r="Q697" s="98">
        <v>1.05691E-4</v>
      </c>
      <c r="R697" s="98">
        <v>3.0961399999999998E-3</v>
      </c>
      <c r="S697" s="99">
        <v>2.44E-5</v>
      </c>
      <c r="T697" s="98">
        <v>2.8808799999999998E-4</v>
      </c>
      <c r="U697" s="98">
        <v>1.2569600000000001E-4</v>
      </c>
      <c r="V697" s="98">
        <v>0</v>
      </c>
      <c r="W697" s="99">
        <v>8.9900000000000003E-5</v>
      </c>
      <c r="X697" s="98">
        <v>5.2587900000000004E-4</v>
      </c>
      <c r="Y697" s="99">
        <v>5.5099999999999998E-5</v>
      </c>
      <c r="Z697" s="99">
        <v>9.4500000000000007E-5</v>
      </c>
      <c r="AA697" s="99">
        <v>9.5199999999999997E-5</v>
      </c>
      <c r="AB697" s="98">
        <v>0</v>
      </c>
      <c r="AC697" s="98">
        <v>1.800842E-3</v>
      </c>
      <c r="AD697" s="98">
        <v>1.9733399999999999E-4</v>
      </c>
      <c r="AE697" s="99">
        <v>4.7500000000000003E-5</v>
      </c>
      <c r="AF697" s="99">
        <v>9.8800000000000003E-5</v>
      </c>
      <c r="AG697" s="99">
        <v>6.2199999999999994E-5</v>
      </c>
      <c r="AH697" s="98">
        <v>1.2982099999999999E-4</v>
      </c>
      <c r="AI697" s="98">
        <v>3.89556E-4</v>
      </c>
      <c r="AJ697" s="99">
        <v>4.5000000000000003E-5</v>
      </c>
      <c r="AK697" s="98">
        <v>4.0650870000000002E-3</v>
      </c>
      <c r="AL697" s="98">
        <v>1.8934E-4</v>
      </c>
      <c r="AM697" s="99">
        <v>7.0599999999999995E-5</v>
      </c>
      <c r="AN697" s="98">
        <v>1.37152E-4</v>
      </c>
      <c r="AO697" s="98">
        <v>2.9084800000000002E-4</v>
      </c>
      <c r="AP697" s="99">
        <v>6.3200000000000005E-5</v>
      </c>
      <c r="AQ697" s="98">
        <v>3.1736200000000002E-4</v>
      </c>
      <c r="AR697" s="98">
        <v>1.3095199999999999E-4</v>
      </c>
      <c r="AS697" s="99">
        <v>7.6299999999999998E-5</v>
      </c>
      <c r="AT697" s="98">
        <v>0</v>
      </c>
      <c r="AU697" s="98">
        <v>1.4266999999999999E-4</v>
      </c>
      <c r="AV697" s="98">
        <v>1.4843899999999999E-4</v>
      </c>
      <c r="AW697" s="98">
        <v>7.8548300000000001E-4</v>
      </c>
      <c r="AX697" s="98">
        <v>5.1256499999999998E-4</v>
      </c>
      <c r="AY697" s="98">
        <v>8.3509600000000002E-4</v>
      </c>
      <c r="AZ697" s="98">
        <v>1.9104500000000001E-4</v>
      </c>
      <c r="BA697" s="98">
        <v>2.5072400000000002E-4</v>
      </c>
      <c r="BB697" s="98">
        <v>3.9007100000000003E-4</v>
      </c>
      <c r="BC697" s="98">
        <v>1.75212E-4</v>
      </c>
      <c r="BD697" s="98">
        <v>4.4876900000000001E-4</v>
      </c>
      <c r="BE697" s="98">
        <v>5.6420299999999999E-4</v>
      </c>
      <c r="BF697" s="98">
        <v>1.51435E-4</v>
      </c>
      <c r="BG697" s="98">
        <v>4.2697380000000004E-3</v>
      </c>
      <c r="BH697" s="99">
        <v>7.1899999999999999E-5</v>
      </c>
      <c r="BI697" s="98">
        <v>3.3581799999999999E-4</v>
      </c>
      <c r="BJ697" s="98">
        <v>1.11545E-4</v>
      </c>
      <c r="BK697" s="99">
        <v>6.0099999999999997E-5</v>
      </c>
      <c r="BL697" s="99">
        <v>7.7700000000000005E-5</v>
      </c>
      <c r="BM697" s="98">
        <v>1.3546899999999999E-4</v>
      </c>
      <c r="BN697" s="98">
        <v>4.5143100000000002E-4</v>
      </c>
      <c r="BO697" s="98">
        <v>1.233591E-3</v>
      </c>
      <c r="BP697" s="98">
        <v>0</v>
      </c>
      <c r="BQ697" s="98">
        <v>1.051775E-3</v>
      </c>
      <c r="BR697" s="98">
        <v>6.9081359999999996E-3</v>
      </c>
      <c r="BS697" s="98">
        <v>5.5069500000000003E-4</v>
      </c>
      <c r="BT697" s="98">
        <v>7.5853599999999998E-4</v>
      </c>
      <c r="BU697" s="98">
        <v>1.17661E-4</v>
      </c>
      <c r="BV697" s="98">
        <v>8.7103799999999998E-4</v>
      </c>
      <c r="BW697" s="98">
        <v>1.9561819999999999E-3</v>
      </c>
      <c r="BX697" s="98">
        <v>4.2777329999999997E-3</v>
      </c>
      <c r="BY697" s="98">
        <v>5.1946000000000002E-4</v>
      </c>
      <c r="BZ697" s="98">
        <v>3.570022E-3</v>
      </c>
      <c r="CA697" s="98">
        <v>1.7377700000000001E-4</v>
      </c>
      <c r="CB697" s="98">
        <v>1.3493190000000001E-3</v>
      </c>
      <c r="CC697" s="98">
        <v>1.226125E-3</v>
      </c>
      <c r="CD697" s="98">
        <v>9.2411900000000005E-4</v>
      </c>
      <c r="CE697" s="98">
        <v>1.6883800000000001E-4</v>
      </c>
      <c r="CF697" s="98">
        <v>7.3374779999999997E-3</v>
      </c>
      <c r="CG697" s="98">
        <v>4.9384049999999999E-3</v>
      </c>
      <c r="CH697" s="99">
        <v>3.82E-5</v>
      </c>
      <c r="CI697" s="98">
        <v>4.57971E-4</v>
      </c>
      <c r="CJ697" s="98">
        <v>6.1326399999999997E-4</v>
      </c>
      <c r="CK697" s="98">
        <v>1.318853E-3</v>
      </c>
      <c r="CL697" s="98">
        <v>9.860610000000001E-4</v>
      </c>
      <c r="CM697" s="98">
        <v>4.7000150000000001E-3</v>
      </c>
    </row>
    <row r="698" spans="1:91" s="69" customFormat="1" ht="15" x14ac:dyDescent="0.25">
      <c r="A698" s="98" t="s">
        <v>1494</v>
      </c>
      <c r="B698" s="98">
        <v>0</v>
      </c>
      <c r="C698" s="99">
        <v>2.7800000000000001E-5</v>
      </c>
      <c r="D698" s="98">
        <v>0</v>
      </c>
      <c r="E698" s="98">
        <v>0</v>
      </c>
      <c r="F698" s="98">
        <v>0</v>
      </c>
      <c r="G698" s="98">
        <v>0</v>
      </c>
      <c r="H698" s="98">
        <v>0</v>
      </c>
      <c r="I698" s="98">
        <v>0</v>
      </c>
      <c r="J698" s="98">
        <v>0</v>
      </c>
      <c r="K698" s="98">
        <v>0</v>
      </c>
      <c r="L698" s="98">
        <v>0</v>
      </c>
      <c r="M698" s="98">
        <v>0</v>
      </c>
      <c r="N698" s="98">
        <v>0</v>
      </c>
      <c r="O698" s="98">
        <v>0</v>
      </c>
      <c r="P698" s="98">
        <v>0</v>
      </c>
      <c r="Q698" s="98">
        <v>0</v>
      </c>
      <c r="R698" s="98">
        <v>0</v>
      </c>
      <c r="S698" s="98">
        <v>0</v>
      </c>
      <c r="T698" s="99">
        <v>9.2899999999999995E-5</v>
      </c>
      <c r="U698" s="98">
        <v>0</v>
      </c>
      <c r="V698" s="98">
        <v>0</v>
      </c>
      <c r="W698" s="99">
        <v>7.4900000000000005E-5</v>
      </c>
      <c r="X698" s="98">
        <v>0</v>
      </c>
      <c r="Y698" s="98">
        <v>0</v>
      </c>
      <c r="Z698" s="98">
        <v>0</v>
      </c>
      <c r="AA698" s="98">
        <v>0</v>
      </c>
      <c r="AB698" s="98">
        <v>0</v>
      </c>
      <c r="AC698" s="98">
        <v>0</v>
      </c>
      <c r="AD698" s="98">
        <v>0</v>
      </c>
      <c r="AE698" s="98">
        <v>0</v>
      </c>
      <c r="AF698" s="98">
        <v>0</v>
      </c>
      <c r="AG698" s="98">
        <v>0</v>
      </c>
      <c r="AH698" s="98">
        <v>0</v>
      </c>
      <c r="AI698" s="98">
        <v>0</v>
      </c>
      <c r="AJ698" s="98">
        <v>0</v>
      </c>
      <c r="AK698" s="98">
        <v>0</v>
      </c>
      <c r="AL698" s="98">
        <v>0</v>
      </c>
      <c r="AM698" s="98">
        <v>0</v>
      </c>
      <c r="AN698" s="98">
        <v>0</v>
      </c>
      <c r="AO698" s="98">
        <v>0</v>
      </c>
      <c r="AP698" s="98">
        <v>0</v>
      </c>
      <c r="AQ698" s="99">
        <v>3.0700000000000001E-5</v>
      </c>
      <c r="AR698" s="98">
        <v>0</v>
      </c>
      <c r="AS698" s="98">
        <v>0</v>
      </c>
      <c r="AT698" s="98">
        <v>0</v>
      </c>
      <c r="AU698" s="98">
        <v>0</v>
      </c>
      <c r="AV698" s="98">
        <v>0</v>
      </c>
      <c r="AW698" s="98">
        <v>0</v>
      </c>
      <c r="AX698" s="98">
        <v>0</v>
      </c>
      <c r="AY698" s="98">
        <v>0</v>
      </c>
      <c r="AZ698" s="98">
        <v>0</v>
      </c>
      <c r="BA698" s="98">
        <v>0</v>
      </c>
      <c r="BB698" s="98">
        <v>0</v>
      </c>
      <c r="BC698" s="98">
        <v>0</v>
      </c>
      <c r="BD698" s="98">
        <v>0</v>
      </c>
      <c r="BE698" s="98">
        <v>0</v>
      </c>
      <c r="BF698" s="98">
        <v>0</v>
      </c>
      <c r="BG698" s="98">
        <v>0</v>
      </c>
      <c r="BH698" s="98">
        <v>0</v>
      </c>
      <c r="BI698" s="98">
        <v>0</v>
      </c>
      <c r="BJ698" s="99">
        <v>6.69E-5</v>
      </c>
      <c r="BK698" s="98">
        <v>0</v>
      </c>
      <c r="BL698" s="99">
        <v>3.4499999999999998E-5</v>
      </c>
      <c r="BM698" s="98">
        <v>0</v>
      </c>
      <c r="BN698" s="98">
        <v>0</v>
      </c>
      <c r="BO698" s="98">
        <v>0</v>
      </c>
      <c r="BP698" s="98">
        <v>0</v>
      </c>
      <c r="BQ698" s="98">
        <v>0</v>
      </c>
      <c r="BR698" s="99">
        <v>4.2899999999999999E-5</v>
      </c>
      <c r="BS698" s="98">
        <v>0</v>
      </c>
      <c r="BT698" s="99">
        <v>4.0099999999999999E-5</v>
      </c>
      <c r="BU698" s="98">
        <v>0</v>
      </c>
      <c r="BV698" s="99">
        <v>2.9899999999999998E-5</v>
      </c>
      <c r="BW698" s="99">
        <v>5.1900000000000001E-5</v>
      </c>
      <c r="BX698" s="98">
        <v>0</v>
      </c>
      <c r="BY698" s="98">
        <v>0</v>
      </c>
      <c r="BZ698" s="98">
        <v>2.1272399999999999E-4</v>
      </c>
      <c r="CA698" s="98">
        <v>0</v>
      </c>
      <c r="CB698" s="99">
        <v>6.3899999999999995E-5</v>
      </c>
      <c r="CC698" s="98">
        <v>0</v>
      </c>
      <c r="CD698" s="98">
        <v>0</v>
      </c>
      <c r="CE698" s="98">
        <v>0</v>
      </c>
      <c r="CF698" s="98">
        <v>0</v>
      </c>
      <c r="CG698" s="98">
        <v>0</v>
      </c>
      <c r="CH698" s="99">
        <v>4.7800000000000003E-5</v>
      </c>
      <c r="CI698" s="99">
        <v>6.3600000000000001E-5</v>
      </c>
      <c r="CJ698" s="98">
        <v>0</v>
      </c>
      <c r="CK698" s="98">
        <v>0</v>
      </c>
      <c r="CL698" s="98">
        <v>0</v>
      </c>
      <c r="CM698" s="98">
        <v>0</v>
      </c>
    </row>
    <row r="699" spans="1:91" s="69" customFormat="1" ht="15" x14ac:dyDescent="0.25">
      <c r="A699" s="98" t="s">
        <v>1495</v>
      </c>
      <c r="B699" s="98">
        <v>0</v>
      </c>
      <c r="C699" s="98">
        <v>0</v>
      </c>
      <c r="D699" s="98">
        <v>0</v>
      </c>
      <c r="E699" s="98">
        <v>0</v>
      </c>
      <c r="F699" s="98">
        <v>0</v>
      </c>
      <c r="G699" s="98">
        <v>0</v>
      </c>
      <c r="H699" s="98">
        <v>0</v>
      </c>
      <c r="I699" s="98">
        <v>0</v>
      </c>
      <c r="J699" s="98">
        <v>0</v>
      </c>
      <c r="K699" s="98">
        <v>0</v>
      </c>
      <c r="L699" s="98">
        <v>0</v>
      </c>
      <c r="M699" s="98">
        <v>0</v>
      </c>
      <c r="N699" s="98">
        <v>0</v>
      </c>
      <c r="O699" s="98">
        <v>0</v>
      </c>
      <c r="P699" s="98">
        <v>0</v>
      </c>
      <c r="Q699" s="98">
        <v>0</v>
      </c>
      <c r="R699" s="98">
        <v>0</v>
      </c>
      <c r="S699" s="98">
        <v>0</v>
      </c>
      <c r="T699" s="98">
        <v>0</v>
      </c>
      <c r="U699" s="98">
        <v>0</v>
      </c>
      <c r="V699" s="98">
        <v>0</v>
      </c>
      <c r="W699" s="98">
        <v>0</v>
      </c>
      <c r="X699" s="98">
        <v>0</v>
      </c>
      <c r="Y699" s="98">
        <v>0</v>
      </c>
      <c r="Z699" s="98">
        <v>0</v>
      </c>
      <c r="AA699" s="98">
        <v>0</v>
      </c>
      <c r="AB699" s="98">
        <v>0</v>
      </c>
      <c r="AC699" s="98">
        <v>0</v>
      </c>
      <c r="AD699" s="98">
        <v>0</v>
      </c>
      <c r="AE699" s="98">
        <v>0</v>
      </c>
      <c r="AF699" s="98">
        <v>0</v>
      </c>
      <c r="AG699" s="98">
        <v>0</v>
      </c>
      <c r="AH699" s="98">
        <v>0</v>
      </c>
      <c r="AI699" s="98">
        <v>0</v>
      </c>
      <c r="AJ699" s="98">
        <v>0</v>
      </c>
      <c r="AK699" s="98">
        <v>0</v>
      </c>
      <c r="AL699" s="98">
        <v>0</v>
      </c>
      <c r="AM699" s="98">
        <v>0</v>
      </c>
      <c r="AN699" s="98">
        <v>0</v>
      </c>
      <c r="AO699" s="98">
        <v>0</v>
      </c>
      <c r="AP699" s="98">
        <v>0</v>
      </c>
      <c r="AQ699" s="98">
        <v>0</v>
      </c>
      <c r="AR699" s="98">
        <v>0</v>
      </c>
      <c r="AS699" s="98">
        <v>0</v>
      </c>
      <c r="AT699" s="98">
        <v>0</v>
      </c>
      <c r="AU699" s="98">
        <v>0</v>
      </c>
      <c r="AV699" s="98">
        <v>0</v>
      </c>
      <c r="AW699" s="98">
        <v>0</v>
      </c>
      <c r="AX699" s="98">
        <v>0</v>
      </c>
      <c r="AY699" s="98">
        <v>0</v>
      </c>
      <c r="AZ699" s="98">
        <v>0</v>
      </c>
      <c r="BA699" s="98">
        <v>0</v>
      </c>
      <c r="BB699" s="98">
        <v>0</v>
      </c>
      <c r="BC699" s="98">
        <v>0</v>
      </c>
      <c r="BD699" s="98">
        <v>0</v>
      </c>
      <c r="BE699" s="98">
        <v>0</v>
      </c>
      <c r="BF699" s="98">
        <v>0</v>
      </c>
      <c r="BG699" s="98">
        <v>0</v>
      </c>
      <c r="BH699" s="98">
        <v>0</v>
      </c>
      <c r="BI699" s="98">
        <v>0</v>
      </c>
      <c r="BJ699" s="98">
        <v>0</v>
      </c>
      <c r="BK699" s="98">
        <v>0</v>
      </c>
      <c r="BL699" s="98">
        <v>0</v>
      </c>
      <c r="BM699" s="98">
        <v>0</v>
      </c>
      <c r="BN699" s="98">
        <v>0</v>
      </c>
      <c r="BO699" s="98">
        <v>0</v>
      </c>
      <c r="BP699" s="98">
        <v>0</v>
      </c>
      <c r="BQ699" s="98">
        <v>0</v>
      </c>
      <c r="BR699" s="98">
        <v>0</v>
      </c>
      <c r="BS699" s="98">
        <v>0</v>
      </c>
      <c r="BT699" s="98">
        <v>0</v>
      </c>
      <c r="BU699" s="98">
        <v>0</v>
      </c>
      <c r="BV699" s="98">
        <v>0</v>
      </c>
      <c r="BW699" s="98">
        <v>0</v>
      </c>
      <c r="BX699" s="98">
        <v>0</v>
      </c>
      <c r="BY699" s="98">
        <v>0</v>
      </c>
      <c r="BZ699" s="98">
        <v>0</v>
      </c>
      <c r="CA699" s="98">
        <v>0</v>
      </c>
      <c r="CB699" s="98">
        <v>0</v>
      </c>
      <c r="CC699" s="98">
        <v>0</v>
      </c>
      <c r="CD699" s="98">
        <v>0</v>
      </c>
      <c r="CE699" s="98">
        <v>0</v>
      </c>
      <c r="CF699" s="98">
        <v>0</v>
      </c>
      <c r="CG699" s="98">
        <v>0</v>
      </c>
      <c r="CH699" s="98">
        <v>0</v>
      </c>
      <c r="CI699" s="98">
        <v>0</v>
      </c>
      <c r="CJ699" s="98">
        <v>0</v>
      </c>
      <c r="CK699" s="98">
        <v>0</v>
      </c>
      <c r="CL699" s="98">
        <v>0</v>
      </c>
      <c r="CM699" s="98">
        <v>0</v>
      </c>
    </row>
    <row r="700" spans="1:91" s="69" customFormat="1" ht="15" x14ac:dyDescent="0.25">
      <c r="A700" s="98" t="s">
        <v>1496</v>
      </c>
      <c r="B700" s="98">
        <v>0</v>
      </c>
      <c r="C700" s="98">
        <v>0</v>
      </c>
      <c r="D700" s="98">
        <v>0</v>
      </c>
      <c r="E700" s="98">
        <v>0</v>
      </c>
      <c r="F700" s="98">
        <v>0</v>
      </c>
      <c r="G700" s="98">
        <v>0</v>
      </c>
      <c r="H700" s="98">
        <v>0</v>
      </c>
      <c r="I700" s="98">
        <v>0</v>
      </c>
      <c r="J700" s="98">
        <v>0</v>
      </c>
      <c r="K700" s="98">
        <v>0</v>
      </c>
      <c r="L700" s="98">
        <v>0</v>
      </c>
      <c r="M700" s="98">
        <v>0</v>
      </c>
      <c r="N700" s="98">
        <v>0</v>
      </c>
      <c r="O700" s="98">
        <v>0</v>
      </c>
      <c r="P700" s="98">
        <v>0</v>
      </c>
      <c r="Q700" s="98">
        <v>0</v>
      </c>
      <c r="R700" s="98">
        <v>0</v>
      </c>
      <c r="S700" s="98">
        <v>0</v>
      </c>
      <c r="T700" s="98">
        <v>0</v>
      </c>
      <c r="U700" s="98">
        <v>0</v>
      </c>
      <c r="V700" s="98">
        <v>0</v>
      </c>
      <c r="W700" s="98">
        <v>0</v>
      </c>
      <c r="X700" s="98">
        <v>0</v>
      </c>
      <c r="Y700" s="98">
        <v>0</v>
      </c>
      <c r="Z700" s="98">
        <v>0</v>
      </c>
      <c r="AA700" s="98">
        <v>0</v>
      </c>
      <c r="AB700" s="98">
        <v>0</v>
      </c>
      <c r="AC700" s="98">
        <v>0</v>
      </c>
      <c r="AD700" s="98">
        <v>0</v>
      </c>
      <c r="AE700" s="98">
        <v>0</v>
      </c>
      <c r="AF700" s="98">
        <v>0</v>
      </c>
      <c r="AG700" s="98">
        <v>0</v>
      </c>
      <c r="AH700" s="98">
        <v>0</v>
      </c>
      <c r="AI700" s="98">
        <v>7.3771100000000005E-4</v>
      </c>
      <c r="AJ700" s="98">
        <v>0</v>
      </c>
      <c r="AK700" s="98">
        <v>0</v>
      </c>
      <c r="AL700" s="98">
        <v>0</v>
      </c>
      <c r="AM700" s="98">
        <v>0</v>
      </c>
      <c r="AN700" s="98">
        <v>0</v>
      </c>
      <c r="AO700" s="98">
        <v>0</v>
      </c>
      <c r="AP700" s="98">
        <v>0</v>
      </c>
      <c r="AQ700" s="98">
        <v>0</v>
      </c>
      <c r="AR700" s="98">
        <v>0</v>
      </c>
      <c r="AS700" s="98">
        <v>0</v>
      </c>
      <c r="AT700" s="98">
        <v>0</v>
      </c>
      <c r="AU700" s="98">
        <v>0</v>
      </c>
      <c r="AV700" s="98">
        <v>0</v>
      </c>
      <c r="AW700" s="98">
        <v>0</v>
      </c>
      <c r="AX700" s="98">
        <v>0</v>
      </c>
      <c r="AY700" s="98">
        <v>0</v>
      </c>
      <c r="AZ700" s="98">
        <v>0</v>
      </c>
      <c r="BA700" s="98">
        <v>0</v>
      </c>
      <c r="BB700" s="98">
        <v>0</v>
      </c>
      <c r="BC700" s="98">
        <v>0</v>
      </c>
      <c r="BD700" s="98">
        <v>0</v>
      </c>
      <c r="BE700" s="98">
        <v>0</v>
      </c>
      <c r="BF700" s="98">
        <v>0</v>
      </c>
      <c r="BG700" s="98">
        <v>0</v>
      </c>
      <c r="BH700" s="98">
        <v>0</v>
      </c>
      <c r="BI700" s="98">
        <v>0</v>
      </c>
      <c r="BJ700" s="98">
        <v>0</v>
      </c>
      <c r="BK700" s="98">
        <v>0</v>
      </c>
      <c r="BL700" s="98">
        <v>0</v>
      </c>
      <c r="BM700" s="98">
        <v>0</v>
      </c>
      <c r="BN700" s="98">
        <v>0</v>
      </c>
      <c r="BO700" s="98">
        <v>0</v>
      </c>
      <c r="BP700" s="98">
        <v>0</v>
      </c>
      <c r="BQ700" s="98">
        <v>0</v>
      </c>
      <c r="BR700" s="98">
        <v>0</v>
      </c>
      <c r="BS700" s="98">
        <v>0</v>
      </c>
      <c r="BT700" s="98">
        <v>0</v>
      </c>
      <c r="BU700" s="98">
        <v>0</v>
      </c>
      <c r="BV700" s="98">
        <v>0</v>
      </c>
      <c r="BW700" s="98">
        <v>0</v>
      </c>
      <c r="BX700" s="98">
        <v>0</v>
      </c>
      <c r="BY700" s="98">
        <v>0</v>
      </c>
      <c r="BZ700" s="98">
        <v>0</v>
      </c>
      <c r="CA700" s="98">
        <v>0</v>
      </c>
      <c r="CB700" s="98">
        <v>0</v>
      </c>
      <c r="CC700" s="98">
        <v>0</v>
      </c>
      <c r="CD700" s="98">
        <v>0</v>
      </c>
      <c r="CE700" s="98">
        <v>0</v>
      </c>
      <c r="CF700" s="98">
        <v>0</v>
      </c>
      <c r="CG700" s="98">
        <v>0</v>
      </c>
      <c r="CH700" s="98">
        <v>0</v>
      </c>
      <c r="CI700" s="98">
        <v>0</v>
      </c>
      <c r="CJ700" s="98">
        <v>0</v>
      </c>
      <c r="CK700" s="98">
        <v>0</v>
      </c>
      <c r="CL700" s="98">
        <v>0</v>
      </c>
      <c r="CM700" s="98">
        <v>0</v>
      </c>
    </row>
    <row r="701" spans="1:91" s="69" customFormat="1" ht="15" x14ac:dyDescent="0.25">
      <c r="A701" s="98" t="s">
        <v>611</v>
      </c>
      <c r="B701" s="98">
        <v>0</v>
      </c>
      <c r="C701" s="98">
        <v>0</v>
      </c>
      <c r="D701" s="98">
        <v>0</v>
      </c>
      <c r="E701" s="98">
        <v>0</v>
      </c>
      <c r="F701" s="98">
        <v>0</v>
      </c>
      <c r="G701" s="98">
        <v>0</v>
      </c>
      <c r="H701" s="98">
        <v>0</v>
      </c>
      <c r="I701" s="98">
        <v>0</v>
      </c>
      <c r="J701" s="99">
        <v>4.49E-5</v>
      </c>
      <c r="K701" s="98">
        <v>1.0090300000000001E-4</v>
      </c>
      <c r="L701" s="98">
        <v>0</v>
      </c>
      <c r="M701" s="98">
        <v>0</v>
      </c>
      <c r="N701" s="99">
        <v>5.3300000000000001E-5</v>
      </c>
      <c r="O701" s="98">
        <v>0</v>
      </c>
      <c r="P701" s="98">
        <v>0</v>
      </c>
      <c r="Q701" s="99">
        <v>6.3399999999999996E-5</v>
      </c>
      <c r="R701" s="98">
        <v>0</v>
      </c>
      <c r="S701" s="98">
        <v>0</v>
      </c>
      <c r="T701" s="98">
        <v>1.4868999999999999E-4</v>
      </c>
      <c r="U701" s="98">
        <v>0</v>
      </c>
      <c r="V701" s="98">
        <v>0</v>
      </c>
      <c r="W701" s="99">
        <v>7.4900000000000005E-5</v>
      </c>
      <c r="X701" s="98">
        <v>0</v>
      </c>
      <c r="Y701" s="98">
        <v>0</v>
      </c>
      <c r="Z701" s="98">
        <v>2.0153400000000001E-4</v>
      </c>
      <c r="AA701" s="98">
        <v>0</v>
      </c>
      <c r="AB701" s="98">
        <v>0</v>
      </c>
      <c r="AC701" s="98">
        <v>0</v>
      </c>
      <c r="AD701" s="98">
        <v>0</v>
      </c>
      <c r="AE701" s="98">
        <v>0</v>
      </c>
      <c r="AF701" s="98">
        <v>0</v>
      </c>
      <c r="AG701" s="98">
        <v>0</v>
      </c>
      <c r="AH701" s="98">
        <v>0</v>
      </c>
      <c r="AI701" s="98">
        <v>1.1856100000000001E-4</v>
      </c>
      <c r="AJ701" s="99">
        <v>2.8099999999999999E-5</v>
      </c>
      <c r="AK701" s="98">
        <v>0</v>
      </c>
      <c r="AL701" s="99">
        <v>6.9800000000000003E-5</v>
      </c>
      <c r="AM701" s="98">
        <v>0</v>
      </c>
      <c r="AN701" s="98">
        <v>0</v>
      </c>
      <c r="AO701" s="98">
        <v>0</v>
      </c>
      <c r="AP701" s="98">
        <v>0</v>
      </c>
      <c r="AQ701" s="98">
        <v>0</v>
      </c>
      <c r="AR701" s="98">
        <v>0</v>
      </c>
      <c r="AS701" s="98">
        <v>0</v>
      </c>
      <c r="AT701" s="98">
        <v>0</v>
      </c>
      <c r="AU701" s="98">
        <v>0</v>
      </c>
      <c r="AV701" s="98">
        <v>0</v>
      </c>
      <c r="AW701" s="99">
        <v>3.65E-5</v>
      </c>
      <c r="AX701" s="98">
        <v>0</v>
      </c>
      <c r="AY701" s="98">
        <v>0</v>
      </c>
      <c r="AZ701" s="98">
        <v>1.2736299999999999E-4</v>
      </c>
      <c r="BA701" s="98">
        <v>0</v>
      </c>
      <c r="BB701" s="98">
        <v>0</v>
      </c>
      <c r="BC701" s="98">
        <v>0</v>
      </c>
      <c r="BD701" s="98">
        <v>0</v>
      </c>
      <c r="BE701" s="98">
        <v>0</v>
      </c>
      <c r="BF701" s="99">
        <v>8.4300000000000003E-5</v>
      </c>
      <c r="BG701" s="98">
        <v>0</v>
      </c>
      <c r="BH701" s="98">
        <v>0</v>
      </c>
      <c r="BI701" s="98">
        <v>0</v>
      </c>
      <c r="BJ701" s="98">
        <v>0</v>
      </c>
      <c r="BK701" s="98">
        <v>0</v>
      </c>
      <c r="BL701" s="99">
        <v>3.4499999999999998E-5</v>
      </c>
      <c r="BM701" s="98">
        <v>0</v>
      </c>
      <c r="BN701" s="98">
        <v>0</v>
      </c>
      <c r="BO701" s="98">
        <v>0</v>
      </c>
      <c r="BP701" s="98">
        <v>0</v>
      </c>
      <c r="BQ701" s="98">
        <v>0</v>
      </c>
      <c r="BR701" s="99">
        <v>4.0200000000000001E-5</v>
      </c>
      <c r="BS701" s="98">
        <v>0</v>
      </c>
      <c r="BT701" s="99">
        <v>6.7000000000000002E-5</v>
      </c>
      <c r="BU701" s="99">
        <v>2.3499999999999999E-5</v>
      </c>
      <c r="BV701" s="99">
        <v>3.9900000000000001E-5</v>
      </c>
      <c r="BW701" s="98">
        <v>0</v>
      </c>
      <c r="BX701" s="99">
        <v>9.7100000000000002E-5</v>
      </c>
      <c r="BY701" s="99">
        <v>6.1600000000000007E-5</v>
      </c>
      <c r="BZ701" s="98">
        <v>0</v>
      </c>
      <c r="CA701" s="98">
        <v>1.0426599999999999E-4</v>
      </c>
      <c r="CB701" s="98">
        <v>0</v>
      </c>
      <c r="CC701" s="98">
        <v>0</v>
      </c>
      <c r="CD701" s="98">
        <v>1.43752E-4</v>
      </c>
      <c r="CE701" s="99">
        <v>6.7500000000000001E-5</v>
      </c>
      <c r="CF701" s="98">
        <v>1.61263E-4</v>
      </c>
      <c r="CG701" s="98">
        <v>0</v>
      </c>
      <c r="CH701" s="98">
        <v>0</v>
      </c>
      <c r="CI701" s="98">
        <v>1.21228E-4</v>
      </c>
      <c r="CJ701" s="99">
        <v>6.2500000000000001E-5</v>
      </c>
      <c r="CK701" s="98">
        <v>1.3898900000000001E-4</v>
      </c>
      <c r="CL701" s="98">
        <v>0</v>
      </c>
      <c r="CM701" s="98">
        <v>0</v>
      </c>
    </row>
    <row r="702" spans="1:91" s="69" customFormat="1" ht="15" x14ac:dyDescent="0.25">
      <c r="A702" s="98" t="s">
        <v>1497</v>
      </c>
      <c r="B702" s="99">
        <v>8.3100000000000001E-5</v>
      </c>
      <c r="C702" s="98">
        <v>0</v>
      </c>
      <c r="D702" s="99">
        <v>7.0199999999999999E-5</v>
      </c>
      <c r="E702" s="98">
        <v>0</v>
      </c>
      <c r="F702" s="98">
        <v>1.9496699999999999E-4</v>
      </c>
      <c r="G702" s="98">
        <v>0</v>
      </c>
      <c r="H702" s="99">
        <v>5.41E-5</v>
      </c>
      <c r="I702" s="98">
        <v>0</v>
      </c>
      <c r="J702" s="99">
        <v>8.9800000000000001E-5</v>
      </c>
      <c r="K702" s="98">
        <v>1.5766099999999999E-4</v>
      </c>
      <c r="L702" s="98">
        <v>1.2714099999999999E-4</v>
      </c>
      <c r="M702" s="98">
        <v>0</v>
      </c>
      <c r="N702" s="98">
        <v>2.23685E-4</v>
      </c>
      <c r="O702" s="98">
        <v>1.0334400000000001E-4</v>
      </c>
      <c r="P702" s="98">
        <v>0</v>
      </c>
      <c r="Q702" s="98">
        <v>0</v>
      </c>
      <c r="R702" s="99">
        <v>5.5600000000000003E-5</v>
      </c>
      <c r="S702" s="98">
        <v>0</v>
      </c>
      <c r="T702" s="98">
        <v>1.4868999999999999E-4</v>
      </c>
      <c r="U702" s="99">
        <v>8.7000000000000001E-5</v>
      </c>
      <c r="V702" s="99">
        <v>5.7599999999999997E-5</v>
      </c>
      <c r="W702" s="98">
        <v>1.4986099999999999E-4</v>
      </c>
      <c r="X702" s="98">
        <v>0</v>
      </c>
      <c r="Y702" s="99">
        <v>2.7500000000000001E-5</v>
      </c>
      <c r="Z702" s="98">
        <v>2.5191800000000001E-4</v>
      </c>
      <c r="AA702" s="99">
        <v>4.0099999999999999E-5</v>
      </c>
      <c r="AB702" s="99">
        <v>5.8900000000000002E-5</v>
      </c>
      <c r="AC702" s="98">
        <v>0</v>
      </c>
      <c r="AD702" s="98">
        <v>0</v>
      </c>
      <c r="AE702" s="98">
        <v>0</v>
      </c>
      <c r="AF702" s="98">
        <v>0</v>
      </c>
      <c r="AG702" s="98">
        <v>0</v>
      </c>
      <c r="AH702" s="98">
        <v>0</v>
      </c>
      <c r="AI702" s="98">
        <v>1.7784100000000001E-4</v>
      </c>
      <c r="AJ702" s="98">
        <v>0</v>
      </c>
      <c r="AK702" s="98">
        <v>0</v>
      </c>
      <c r="AL702" s="98">
        <v>0</v>
      </c>
      <c r="AM702" s="98">
        <v>0</v>
      </c>
      <c r="AN702" s="98">
        <v>0</v>
      </c>
      <c r="AO702" s="99">
        <v>3.9100000000000002E-5</v>
      </c>
      <c r="AP702" s="99">
        <v>4.6100000000000002E-5</v>
      </c>
      <c r="AQ702" s="99">
        <v>9.2100000000000003E-5</v>
      </c>
      <c r="AR702" s="98">
        <v>0</v>
      </c>
      <c r="AS702" s="98">
        <v>1.1652209999999999E-3</v>
      </c>
      <c r="AT702" s="98">
        <v>0</v>
      </c>
      <c r="AU702" s="98">
        <v>0</v>
      </c>
      <c r="AV702" s="98">
        <v>0</v>
      </c>
      <c r="AW702" s="98">
        <v>1.8500999999999999E-4</v>
      </c>
      <c r="AX702" s="98">
        <v>0</v>
      </c>
      <c r="AY702" s="98">
        <v>0</v>
      </c>
      <c r="AZ702" s="98">
        <v>0</v>
      </c>
      <c r="BA702" s="98">
        <v>0</v>
      </c>
      <c r="BB702" s="98">
        <v>0</v>
      </c>
      <c r="BC702" s="98">
        <v>0</v>
      </c>
      <c r="BD702" s="99">
        <v>7.0900000000000002E-5</v>
      </c>
      <c r="BE702" s="98">
        <v>0</v>
      </c>
      <c r="BF702" s="98">
        <v>3.1921800000000002E-4</v>
      </c>
      <c r="BG702" s="98">
        <v>0</v>
      </c>
      <c r="BH702" s="99">
        <v>4.7899999999999999E-5</v>
      </c>
      <c r="BI702" s="98">
        <v>0</v>
      </c>
      <c r="BJ702" s="98">
        <v>0</v>
      </c>
      <c r="BK702" s="98">
        <v>0</v>
      </c>
      <c r="BL702" s="98">
        <v>0</v>
      </c>
      <c r="BM702" s="98">
        <v>0</v>
      </c>
      <c r="BN702" s="98">
        <v>0</v>
      </c>
      <c r="BO702" s="99">
        <v>2.87E-5</v>
      </c>
      <c r="BP702" s="98">
        <v>0</v>
      </c>
      <c r="BQ702" s="98">
        <v>0</v>
      </c>
      <c r="BR702" s="98">
        <v>0</v>
      </c>
      <c r="BS702" s="98">
        <v>0</v>
      </c>
      <c r="BT702" s="98">
        <v>0</v>
      </c>
      <c r="BU702" s="98">
        <v>0</v>
      </c>
      <c r="BV702" s="98">
        <v>0</v>
      </c>
      <c r="BW702" s="98">
        <v>0</v>
      </c>
      <c r="BX702" s="98">
        <v>0</v>
      </c>
      <c r="BY702" s="98">
        <v>0</v>
      </c>
      <c r="BZ702" s="98">
        <v>0</v>
      </c>
      <c r="CA702" s="98">
        <v>0</v>
      </c>
      <c r="CB702" s="98">
        <v>0</v>
      </c>
      <c r="CC702" s="98">
        <v>0</v>
      </c>
      <c r="CD702" s="98">
        <v>0</v>
      </c>
      <c r="CE702" s="99">
        <v>6.7500000000000001E-5</v>
      </c>
      <c r="CF702" s="98">
        <v>0</v>
      </c>
      <c r="CG702" s="98">
        <v>0</v>
      </c>
      <c r="CH702" s="98">
        <v>0</v>
      </c>
      <c r="CI702" s="98">
        <v>0</v>
      </c>
      <c r="CJ702" s="98">
        <v>0</v>
      </c>
      <c r="CK702" s="98">
        <v>0</v>
      </c>
      <c r="CL702" s="98">
        <v>0</v>
      </c>
      <c r="CM702" s="99">
        <v>3.4900000000000001E-5</v>
      </c>
    </row>
    <row r="703" spans="1:91" s="69" customFormat="1" ht="15" x14ac:dyDescent="0.25">
      <c r="A703" s="98" t="s">
        <v>612</v>
      </c>
      <c r="B703" s="98">
        <v>0</v>
      </c>
      <c r="C703" s="98">
        <v>0</v>
      </c>
      <c r="D703" s="98">
        <v>0</v>
      </c>
      <c r="E703" s="98">
        <v>0</v>
      </c>
      <c r="F703" s="98">
        <v>0</v>
      </c>
      <c r="G703" s="98">
        <v>0</v>
      </c>
      <c r="H703" s="98">
        <v>0</v>
      </c>
      <c r="I703" s="98">
        <v>0</v>
      </c>
      <c r="J703" s="98">
        <v>0</v>
      </c>
      <c r="K703" s="98">
        <v>0</v>
      </c>
      <c r="L703" s="98">
        <v>0</v>
      </c>
      <c r="M703" s="98">
        <v>0</v>
      </c>
      <c r="N703" s="98">
        <v>0</v>
      </c>
      <c r="O703" s="98">
        <v>0</v>
      </c>
      <c r="P703" s="98">
        <v>0</v>
      </c>
      <c r="Q703" s="98">
        <v>0</v>
      </c>
      <c r="R703" s="98">
        <v>0</v>
      </c>
      <c r="S703" s="98">
        <v>0</v>
      </c>
      <c r="T703" s="98">
        <v>0</v>
      </c>
      <c r="U703" s="98">
        <v>0</v>
      </c>
      <c r="V703" s="98">
        <v>0</v>
      </c>
      <c r="W703" s="98">
        <v>0</v>
      </c>
      <c r="X703" s="98">
        <v>0</v>
      </c>
      <c r="Y703" s="98">
        <v>0</v>
      </c>
      <c r="Z703" s="98">
        <v>0</v>
      </c>
      <c r="AA703" s="98">
        <v>0</v>
      </c>
      <c r="AB703" s="98">
        <v>0</v>
      </c>
      <c r="AC703" s="98">
        <v>0</v>
      </c>
      <c r="AD703" s="98">
        <v>0</v>
      </c>
      <c r="AE703" s="98">
        <v>0</v>
      </c>
      <c r="AF703" s="98">
        <v>0</v>
      </c>
      <c r="AG703" s="98">
        <v>0</v>
      </c>
      <c r="AH703" s="98">
        <v>0</v>
      </c>
      <c r="AI703" s="98">
        <v>0</v>
      </c>
      <c r="AJ703" s="98">
        <v>0</v>
      </c>
      <c r="AK703" s="98">
        <v>0</v>
      </c>
      <c r="AL703" s="98">
        <v>0</v>
      </c>
      <c r="AM703" s="99">
        <v>9.2700000000000004E-5</v>
      </c>
      <c r="AN703" s="98">
        <v>0</v>
      </c>
      <c r="AO703" s="98">
        <v>0</v>
      </c>
      <c r="AP703" s="98">
        <v>0</v>
      </c>
      <c r="AQ703" s="99">
        <v>3.0700000000000001E-5</v>
      </c>
      <c r="AR703" s="98">
        <v>0</v>
      </c>
      <c r="AS703" s="98">
        <v>0</v>
      </c>
      <c r="AT703" s="98">
        <v>0</v>
      </c>
      <c r="AU703" s="98">
        <v>0</v>
      </c>
      <c r="AV703" s="98">
        <v>0</v>
      </c>
      <c r="AW703" s="98">
        <v>0</v>
      </c>
      <c r="AX703" s="98">
        <v>0</v>
      </c>
      <c r="AY703" s="98">
        <v>0</v>
      </c>
      <c r="AZ703" s="98">
        <v>0</v>
      </c>
      <c r="BA703" s="98">
        <v>0</v>
      </c>
      <c r="BB703" s="98">
        <v>0</v>
      </c>
      <c r="BC703" s="98">
        <v>7.5925099999999996E-4</v>
      </c>
      <c r="BD703" s="98">
        <v>0</v>
      </c>
      <c r="BE703" s="98">
        <v>0</v>
      </c>
      <c r="BF703" s="98">
        <v>0</v>
      </c>
      <c r="BG703" s="98">
        <v>0</v>
      </c>
      <c r="BH703" s="98">
        <v>0</v>
      </c>
      <c r="BI703" s="98">
        <v>0</v>
      </c>
      <c r="BJ703" s="98">
        <v>0</v>
      </c>
      <c r="BK703" s="98">
        <v>0</v>
      </c>
      <c r="BL703" s="99">
        <v>6.05E-5</v>
      </c>
      <c r="BM703" s="98">
        <v>0</v>
      </c>
      <c r="BN703" s="98">
        <v>0</v>
      </c>
      <c r="BO703" s="98">
        <v>0</v>
      </c>
      <c r="BP703" s="98">
        <v>0</v>
      </c>
      <c r="BQ703" s="98">
        <v>0</v>
      </c>
      <c r="BR703" s="98">
        <v>0</v>
      </c>
      <c r="BS703" s="98">
        <v>0</v>
      </c>
      <c r="BT703" s="98">
        <v>0</v>
      </c>
      <c r="BU703" s="98">
        <v>0</v>
      </c>
      <c r="BV703" s="98">
        <v>0</v>
      </c>
      <c r="BW703" s="98">
        <v>0</v>
      </c>
      <c r="BX703" s="98">
        <v>0</v>
      </c>
      <c r="BY703" s="98">
        <v>0</v>
      </c>
      <c r="BZ703" s="98">
        <v>0</v>
      </c>
      <c r="CA703" s="98">
        <v>0</v>
      </c>
      <c r="CB703" s="98">
        <v>0</v>
      </c>
      <c r="CC703" s="98">
        <v>0</v>
      </c>
      <c r="CD703" s="98">
        <v>0</v>
      </c>
      <c r="CE703" s="98">
        <v>0</v>
      </c>
      <c r="CF703" s="98">
        <v>1.2094700000000001E-4</v>
      </c>
      <c r="CG703" s="98">
        <v>0</v>
      </c>
      <c r="CH703" s="98">
        <v>0</v>
      </c>
      <c r="CI703" s="98">
        <v>0</v>
      </c>
      <c r="CJ703" s="98">
        <v>0</v>
      </c>
      <c r="CK703" s="98">
        <v>0</v>
      </c>
      <c r="CL703" s="98">
        <v>0</v>
      </c>
      <c r="CM703" s="98">
        <v>0</v>
      </c>
    </row>
    <row r="704" spans="1:91" s="69" customFormat="1" ht="15" x14ac:dyDescent="0.25">
      <c r="A704" s="98" t="s">
        <v>1498</v>
      </c>
      <c r="B704" s="98">
        <v>0</v>
      </c>
      <c r="C704" s="98">
        <v>0</v>
      </c>
      <c r="D704" s="98">
        <v>0</v>
      </c>
      <c r="E704" s="98">
        <v>0</v>
      </c>
      <c r="F704" s="98">
        <v>0</v>
      </c>
      <c r="G704" s="98">
        <v>0</v>
      </c>
      <c r="H704" s="98">
        <v>0</v>
      </c>
      <c r="I704" s="98">
        <v>0</v>
      </c>
      <c r="J704" s="98">
        <v>0</v>
      </c>
      <c r="K704" s="98">
        <v>0</v>
      </c>
      <c r="L704" s="98">
        <v>0</v>
      </c>
      <c r="M704" s="98">
        <v>0</v>
      </c>
      <c r="N704" s="98">
        <v>1.1383999999999999E-4</v>
      </c>
      <c r="O704" s="98">
        <v>0</v>
      </c>
      <c r="P704" s="98">
        <v>0</v>
      </c>
      <c r="Q704" s="98">
        <v>0</v>
      </c>
      <c r="R704" s="98">
        <v>0</v>
      </c>
      <c r="S704" s="98">
        <v>0</v>
      </c>
      <c r="T704" s="98">
        <v>1.2390900000000001E-4</v>
      </c>
      <c r="U704" s="98">
        <v>0</v>
      </c>
      <c r="V704" s="98">
        <v>0</v>
      </c>
      <c r="W704" s="98">
        <v>0</v>
      </c>
      <c r="X704" s="98">
        <v>0</v>
      </c>
      <c r="Y704" s="98">
        <v>0</v>
      </c>
      <c r="Z704" s="98">
        <v>1.0076700000000001E-4</v>
      </c>
      <c r="AA704" s="98">
        <v>0</v>
      </c>
      <c r="AB704" s="98">
        <v>0</v>
      </c>
      <c r="AC704" s="98">
        <v>0</v>
      </c>
      <c r="AD704" s="98">
        <v>0</v>
      </c>
      <c r="AE704" s="98">
        <v>0</v>
      </c>
      <c r="AF704" s="98">
        <v>0</v>
      </c>
      <c r="AG704" s="98">
        <v>0</v>
      </c>
      <c r="AH704" s="98">
        <v>0</v>
      </c>
      <c r="AI704" s="98">
        <v>1.1856100000000001E-4</v>
      </c>
      <c r="AJ704" s="98">
        <v>0</v>
      </c>
      <c r="AK704" s="98">
        <v>0</v>
      </c>
      <c r="AL704" s="98">
        <v>0</v>
      </c>
      <c r="AM704" s="98">
        <v>0</v>
      </c>
      <c r="AN704" s="98">
        <v>0</v>
      </c>
      <c r="AO704" s="98">
        <v>0</v>
      </c>
      <c r="AP704" s="98">
        <v>0</v>
      </c>
      <c r="AQ704" s="98">
        <v>0</v>
      </c>
      <c r="AR704" s="98">
        <v>0</v>
      </c>
      <c r="AS704" s="98">
        <v>1.10247E-4</v>
      </c>
      <c r="AT704" s="98">
        <v>0</v>
      </c>
      <c r="AU704" s="98">
        <v>0</v>
      </c>
      <c r="AV704" s="98">
        <v>0</v>
      </c>
      <c r="AW704" s="99">
        <v>4.5899999999999998E-5</v>
      </c>
      <c r="AX704" s="98">
        <v>0</v>
      </c>
      <c r="AY704" s="98">
        <v>0</v>
      </c>
      <c r="AZ704" s="98">
        <v>0</v>
      </c>
      <c r="BA704" s="98">
        <v>0</v>
      </c>
      <c r="BB704" s="98">
        <v>0</v>
      </c>
      <c r="BC704" s="98">
        <v>0</v>
      </c>
      <c r="BD704" s="98">
        <v>0</v>
      </c>
      <c r="BE704" s="98">
        <v>0</v>
      </c>
      <c r="BF704" s="99">
        <v>7.2299999999999996E-5</v>
      </c>
      <c r="BG704" s="98">
        <v>0</v>
      </c>
      <c r="BH704" s="98">
        <v>0</v>
      </c>
      <c r="BI704" s="98">
        <v>0</v>
      </c>
      <c r="BJ704" s="98">
        <v>0</v>
      </c>
      <c r="BK704" s="98">
        <v>0</v>
      </c>
      <c r="BL704" s="98">
        <v>0</v>
      </c>
      <c r="BM704" s="98">
        <v>0</v>
      </c>
      <c r="BN704" s="99">
        <v>3.6000000000000001E-5</v>
      </c>
      <c r="BO704" s="98">
        <v>0</v>
      </c>
      <c r="BP704" s="98">
        <v>0</v>
      </c>
      <c r="BQ704" s="98">
        <v>0</v>
      </c>
      <c r="BR704" s="98">
        <v>0</v>
      </c>
      <c r="BS704" s="98">
        <v>0</v>
      </c>
      <c r="BT704" s="99">
        <v>3.2100000000000001E-5</v>
      </c>
      <c r="BU704" s="98">
        <v>0</v>
      </c>
      <c r="BV704" s="98">
        <v>0</v>
      </c>
      <c r="BW704" s="98">
        <v>0</v>
      </c>
      <c r="BX704" s="98">
        <v>0</v>
      </c>
      <c r="BY704" s="98">
        <v>0</v>
      </c>
      <c r="BZ704" s="98">
        <v>0</v>
      </c>
      <c r="CA704" s="99">
        <v>6.9499999999999995E-5</v>
      </c>
      <c r="CB704" s="98">
        <v>0</v>
      </c>
      <c r="CC704" s="98">
        <v>0</v>
      </c>
      <c r="CD704" s="98">
        <v>0</v>
      </c>
      <c r="CE704" s="99">
        <v>6.7500000000000001E-5</v>
      </c>
      <c r="CF704" s="98">
        <v>3.54779E-4</v>
      </c>
      <c r="CG704" s="98">
        <v>0</v>
      </c>
      <c r="CH704" s="99">
        <v>7.6500000000000003E-5</v>
      </c>
      <c r="CI704" s="99">
        <v>5.0500000000000001E-5</v>
      </c>
      <c r="CJ704" s="98">
        <v>0</v>
      </c>
      <c r="CK704" s="98">
        <v>1.1675099999999999E-4</v>
      </c>
      <c r="CL704" s="98">
        <v>0</v>
      </c>
      <c r="CM704" s="99">
        <v>5.2299999999999997E-5</v>
      </c>
    </row>
    <row r="705" spans="1:91" s="69" customFormat="1" ht="15" x14ac:dyDescent="0.25">
      <c r="A705" s="98" t="s">
        <v>1499</v>
      </c>
      <c r="B705" s="98">
        <v>0</v>
      </c>
      <c r="C705" s="98">
        <v>0</v>
      </c>
      <c r="D705" s="98">
        <v>0</v>
      </c>
      <c r="E705" s="98">
        <v>0</v>
      </c>
      <c r="F705" s="98">
        <v>0</v>
      </c>
      <c r="G705" s="98">
        <v>0</v>
      </c>
      <c r="H705" s="98">
        <v>0</v>
      </c>
      <c r="I705" s="98">
        <v>0</v>
      </c>
      <c r="J705" s="98">
        <v>0</v>
      </c>
      <c r="K705" s="98">
        <v>0</v>
      </c>
      <c r="L705" s="98">
        <v>0</v>
      </c>
      <c r="M705" s="98">
        <v>0</v>
      </c>
      <c r="N705" s="98">
        <v>0</v>
      </c>
      <c r="O705" s="98">
        <v>0</v>
      </c>
      <c r="P705" s="98">
        <v>0</v>
      </c>
      <c r="Q705" s="98">
        <v>0</v>
      </c>
      <c r="R705" s="98">
        <v>0</v>
      </c>
      <c r="S705" s="98">
        <v>0</v>
      </c>
      <c r="T705" s="98">
        <v>0</v>
      </c>
      <c r="U705" s="99">
        <v>5.8E-5</v>
      </c>
      <c r="V705" s="98">
        <v>0</v>
      </c>
      <c r="W705" s="98">
        <v>0</v>
      </c>
      <c r="X705" s="98">
        <v>0</v>
      </c>
      <c r="Y705" s="98">
        <v>0</v>
      </c>
      <c r="Z705" s="98">
        <v>0</v>
      </c>
      <c r="AA705" s="98">
        <v>0</v>
      </c>
      <c r="AB705" s="98">
        <v>0</v>
      </c>
      <c r="AC705" s="99">
        <v>6.3100000000000002E-5</v>
      </c>
      <c r="AD705" s="99">
        <v>7.9699999999999999E-5</v>
      </c>
      <c r="AE705" s="98">
        <v>0</v>
      </c>
      <c r="AF705" s="98">
        <v>0</v>
      </c>
      <c r="AG705" s="98">
        <v>0</v>
      </c>
      <c r="AH705" s="98">
        <v>1.0818400000000001E-4</v>
      </c>
      <c r="AI705" s="98">
        <v>0</v>
      </c>
      <c r="AJ705" s="98">
        <v>0</v>
      </c>
      <c r="AK705" s="98">
        <v>0</v>
      </c>
      <c r="AL705" s="98">
        <v>0</v>
      </c>
      <c r="AM705" s="98">
        <v>0</v>
      </c>
      <c r="AN705" s="98">
        <v>0</v>
      </c>
      <c r="AO705" s="98">
        <v>0</v>
      </c>
      <c r="AP705" s="98">
        <v>0</v>
      </c>
      <c r="AQ705" s="99">
        <v>3.8399999999999998E-5</v>
      </c>
      <c r="AR705" s="99">
        <v>8.3800000000000004E-5</v>
      </c>
      <c r="AS705" s="98">
        <v>0</v>
      </c>
      <c r="AT705" s="98">
        <v>0</v>
      </c>
      <c r="AU705" s="98">
        <v>0</v>
      </c>
      <c r="AV705" s="98">
        <v>0</v>
      </c>
      <c r="AW705" s="99">
        <v>5.8400000000000003E-5</v>
      </c>
      <c r="AX705" s="98">
        <v>0</v>
      </c>
      <c r="AY705" s="98">
        <v>0</v>
      </c>
      <c r="AZ705" s="99">
        <v>8.8399999999999994E-5</v>
      </c>
      <c r="BA705" s="98">
        <v>0</v>
      </c>
      <c r="BB705" s="98">
        <v>0</v>
      </c>
      <c r="BC705" s="98">
        <v>6.3879289999999997E-3</v>
      </c>
      <c r="BD705" s="99">
        <v>7.0900000000000002E-5</v>
      </c>
      <c r="BE705" s="98">
        <v>0</v>
      </c>
      <c r="BF705" s="98">
        <v>2.5296500000000001E-4</v>
      </c>
      <c r="BG705" s="98">
        <v>0</v>
      </c>
      <c r="BH705" s="98">
        <v>0</v>
      </c>
      <c r="BI705" s="98">
        <v>0</v>
      </c>
      <c r="BJ705" s="98">
        <v>0</v>
      </c>
      <c r="BK705" s="98">
        <v>0</v>
      </c>
      <c r="BL705" s="98">
        <v>0</v>
      </c>
      <c r="BM705" s="98">
        <v>0</v>
      </c>
      <c r="BN705" s="98">
        <v>0</v>
      </c>
      <c r="BO705" s="98">
        <v>0</v>
      </c>
      <c r="BP705" s="98">
        <v>0</v>
      </c>
      <c r="BQ705" s="98">
        <v>0</v>
      </c>
      <c r="BR705" s="98">
        <v>0</v>
      </c>
      <c r="BS705" s="98">
        <v>0</v>
      </c>
      <c r="BT705" s="99">
        <v>5.3399999999999997E-5</v>
      </c>
      <c r="BU705" s="98">
        <v>0</v>
      </c>
      <c r="BV705" s="98">
        <v>0</v>
      </c>
      <c r="BW705" s="98">
        <v>0</v>
      </c>
      <c r="BX705" s="98">
        <v>0</v>
      </c>
      <c r="BY705" s="98">
        <v>0</v>
      </c>
      <c r="BZ705" s="98">
        <v>0</v>
      </c>
      <c r="CA705" s="98">
        <v>0</v>
      </c>
      <c r="CB705" s="98">
        <v>0</v>
      </c>
      <c r="CC705" s="98">
        <v>0</v>
      </c>
      <c r="CD705" s="98">
        <v>0</v>
      </c>
      <c r="CE705" s="98">
        <v>0</v>
      </c>
      <c r="CF705" s="98">
        <v>1.15188E-4</v>
      </c>
      <c r="CG705" s="98">
        <v>0</v>
      </c>
      <c r="CH705" s="98">
        <v>0</v>
      </c>
      <c r="CI705" s="98">
        <v>0</v>
      </c>
      <c r="CJ705" s="98">
        <v>0</v>
      </c>
      <c r="CK705" s="98">
        <v>0</v>
      </c>
      <c r="CL705" s="98">
        <v>0</v>
      </c>
      <c r="CM705" s="98">
        <v>0</v>
      </c>
    </row>
    <row r="706" spans="1:91" s="69" customFormat="1" ht="15" x14ac:dyDescent="0.25">
      <c r="A706" s="98" t="s">
        <v>1500</v>
      </c>
      <c r="B706" s="98">
        <v>0</v>
      </c>
      <c r="C706" s="99">
        <v>1.8499999999999999E-5</v>
      </c>
      <c r="D706" s="99">
        <v>7.0199999999999999E-5</v>
      </c>
      <c r="E706" s="99">
        <v>4.6199999999999998E-5</v>
      </c>
      <c r="F706" s="99">
        <v>7.4999999999999993E-5</v>
      </c>
      <c r="G706" s="99">
        <v>8.7899999999999995E-5</v>
      </c>
      <c r="H706" s="99">
        <v>6.4900000000000005E-5</v>
      </c>
      <c r="I706" s="99">
        <v>5.1199999999999998E-5</v>
      </c>
      <c r="J706" s="99">
        <v>9.7299999999999993E-5</v>
      </c>
      <c r="K706" s="99">
        <v>6.3100000000000002E-5</v>
      </c>
      <c r="L706" s="99">
        <v>7.2700000000000005E-5</v>
      </c>
      <c r="M706" s="98">
        <v>0</v>
      </c>
      <c r="N706" s="98">
        <v>1.4815499999999999E-4</v>
      </c>
      <c r="O706" s="98">
        <v>0</v>
      </c>
      <c r="P706" s="99">
        <v>8.3100000000000001E-5</v>
      </c>
      <c r="Q706" s="98">
        <v>0</v>
      </c>
      <c r="R706" s="99">
        <v>8.3399999999999994E-5</v>
      </c>
      <c r="S706" s="98">
        <v>0</v>
      </c>
      <c r="T706" s="99">
        <v>9.2899999999999995E-5</v>
      </c>
      <c r="U706" s="99">
        <v>7.7399999999999998E-5</v>
      </c>
      <c r="V706" s="98">
        <v>0</v>
      </c>
      <c r="W706" s="99">
        <v>8.4300000000000003E-5</v>
      </c>
      <c r="X706" s="99">
        <v>5.9500000000000003E-5</v>
      </c>
      <c r="Y706" s="98">
        <v>0</v>
      </c>
      <c r="Z706" s="98">
        <v>1.9873499999999999E-4</v>
      </c>
      <c r="AA706" s="99">
        <v>6.02E-5</v>
      </c>
      <c r="AB706" s="99">
        <v>5.3000000000000001E-5</v>
      </c>
      <c r="AC706" s="98">
        <v>0</v>
      </c>
      <c r="AD706" s="99">
        <v>3.04E-5</v>
      </c>
      <c r="AE706" s="98">
        <v>0</v>
      </c>
      <c r="AF706" s="99">
        <v>6.7799999999999995E-5</v>
      </c>
      <c r="AG706" s="98">
        <v>0</v>
      </c>
      <c r="AH706" s="98">
        <v>0</v>
      </c>
      <c r="AI706" s="98">
        <v>0</v>
      </c>
      <c r="AJ706" s="98">
        <v>0</v>
      </c>
      <c r="AK706" s="98">
        <v>0</v>
      </c>
      <c r="AL706" s="99">
        <v>8.3700000000000002E-5</v>
      </c>
      <c r="AM706" s="98">
        <v>0</v>
      </c>
      <c r="AN706" s="98">
        <v>0</v>
      </c>
      <c r="AO706" s="98">
        <v>0</v>
      </c>
      <c r="AP706" s="98">
        <v>0</v>
      </c>
      <c r="AQ706" s="99">
        <v>3.6900000000000002E-5</v>
      </c>
      <c r="AR706" s="98">
        <v>0</v>
      </c>
      <c r="AS706" s="98">
        <v>3.0529800000000002E-4</v>
      </c>
      <c r="AT706" s="98">
        <v>0</v>
      </c>
      <c r="AU706" s="98">
        <v>0</v>
      </c>
      <c r="AV706" s="99">
        <v>5.1999999999999997E-5</v>
      </c>
      <c r="AW706" s="99">
        <v>6.9400000000000006E-5</v>
      </c>
      <c r="AX706" s="98">
        <v>0</v>
      </c>
      <c r="AY706" s="99">
        <v>7.5300000000000001E-5</v>
      </c>
      <c r="AZ706" s="99">
        <v>7.4300000000000004E-5</v>
      </c>
      <c r="BA706" s="98">
        <v>0</v>
      </c>
      <c r="BB706" s="98">
        <v>0</v>
      </c>
      <c r="BC706" s="99">
        <v>8.7600000000000002E-5</v>
      </c>
      <c r="BD706" s="98">
        <v>1.4171600000000001E-4</v>
      </c>
      <c r="BE706" s="98">
        <v>0</v>
      </c>
      <c r="BF706" s="98">
        <v>1.14437E-4</v>
      </c>
      <c r="BG706" s="99">
        <v>3.6000000000000001E-5</v>
      </c>
      <c r="BH706" s="98">
        <v>0</v>
      </c>
      <c r="BI706" s="99">
        <v>5.7599999999999997E-5</v>
      </c>
      <c r="BJ706" s="98">
        <v>0</v>
      </c>
      <c r="BK706" s="98">
        <v>0</v>
      </c>
      <c r="BL706" s="99">
        <v>3.4499999999999998E-5</v>
      </c>
      <c r="BM706" s="98">
        <v>0</v>
      </c>
      <c r="BN706" s="99">
        <v>3.6000000000000001E-5</v>
      </c>
      <c r="BO706" s="99">
        <v>2.87E-5</v>
      </c>
      <c r="BP706" s="98">
        <v>0</v>
      </c>
      <c r="BQ706" s="98">
        <v>0</v>
      </c>
      <c r="BR706" s="98">
        <v>0</v>
      </c>
      <c r="BS706" s="98">
        <v>0</v>
      </c>
      <c r="BT706" s="99">
        <v>3.2100000000000001E-5</v>
      </c>
      <c r="BU706" s="98">
        <v>0</v>
      </c>
      <c r="BV706" s="98">
        <v>0</v>
      </c>
      <c r="BW706" s="98">
        <v>0</v>
      </c>
      <c r="BX706" s="98">
        <v>0</v>
      </c>
      <c r="BY706" s="98">
        <v>0</v>
      </c>
      <c r="BZ706" s="99">
        <v>4.4299999999999999E-5</v>
      </c>
      <c r="CA706" s="98">
        <v>1.39021E-4</v>
      </c>
      <c r="CB706" s="98">
        <v>0</v>
      </c>
      <c r="CC706" s="98">
        <v>0</v>
      </c>
      <c r="CD706" s="98">
        <v>1.0268E-4</v>
      </c>
      <c r="CE706" s="99">
        <v>6.7500000000000001E-5</v>
      </c>
      <c r="CF706" s="99">
        <v>8.0599999999999994E-5</v>
      </c>
      <c r="CG706" s="98">
        <v>0</v>
      </c>
      <c r="CH706" s="99">
        <v>4.46E-5</v>
      </c>
      <c r="CI706" s="99">
        <v>3.0300000000000001E-5</v>
      </c>
      <c r="CJ706" s="98">
        <v>0</v>
      </c>
      <c r="CK706" s="98">
        <v>0</v>
      </c>
      <c r="CL706" s="99">
        <v>2.7699999999999999E-5</v>
      </c>
      <c r="CM706" s="99">
        <v>3.4900000000000001E-5</v>
      </c>
    </row>
    <row r="707" spans="1:91" s="69" customFormat="1" ht="15" x14ac:dyDescent="0.25">
      <c r="A707" s="98" t="s">
        <v>1501</v>
      </c>
      <c r="B707" s="99">
        <v>6.2299999999999996E-5</v>
      </c>
      <c r="C707" s="98">
        <v>0</v>
      </c>
      <c r="D707" s="99">
        <v>8.7700000000000004E-5</v>
      </c>
      <c r="E707" s="98">
        <v>0</v>
      </c>
      <c r="F707" s="99">
        <v>9.0000000000000006E-5</v>
      </c>
      <c r="G707" s="99">
        <v>5.5000000000000002E-5</v>
      </c>
      <c r="H707" s="99">
        <v>6.7600000000000003E-5</v>
      </c>
      <c r="I707" s="99">
        <v>5.1199999999999998E-5</v>
      </c>
      <c r="J707" s="98">
        <v>0</v>
      </c>
      <c r="K707" s="98">
        <v>0</v>
      </c>
      <c r="L707" s="98">
        <v>0</v>
      </c>
      <c r="M707" s="98">
        <v>0</v>
      </c>
      <c r="N707" s="98">
        <v>1.19831E-4</v>
      </c>
      <c r="O707" s="98">
        <v>0</v>
      </c>
      <c r="P707" s="99">
        <v>6.6500000000000004E-5</v>
      </c>
      <c r="Q707" s="98">
        <v>0</v>
      </c>
      <c r="R707" s="98">
        <v>0</v>
      </c>
      <c r="S707" s="98">
        <v>0</v>
      </c>
      <c r="T707" s="99">
        <v>7.4300000000000004E-5</v>
      </c>
      <c r="U707" s="98">
        <v>0</v>
      </c>
      <c r="V707" s="98">
        <v>0</v>
      </c>
      <c r="W707" s="98">
        <v>0</v>
      </c>
      <c r="X707" s="98">
        <v>0</v>
      </c>
      <c r="Y707" s="98">
        <v>0</v>
      </c>
      <c r="Z707" s="99">
        <v>7.75E-5</v>
      </c>
      <c r="AA707" s="98">
        <v>0</v>
      </c>
      <c r="AB707" s="99">
        <v>5.7599999999999997E-5</v>
      </c>
      <c r="AC707" s="98">
        <v>0</v>
      </c>
      <c r="AD707" s="98">
        <v>0</v>
      </c>
      <c r="AE707" s="98">
        <v>0</v>
      </c>
      <c r="AF707" s="98">
        <v>0</v>
      </c>
      <c r="AG707" s="99">
        <v>6.6699999999999995E-5</v>
      </c>
      <c r="AH707" s="98">
        <v>0</v>
      </c>
      <c r="AI707" s="98">
        <v>0</v>
      </c>
      <c r="AJ707" s="99">
        <v>2.8099999999999999E-5</v>
      </c>
      <c r="AK707" s="98">
        <v>0</v>
      </c>
      <c r="AL707" s="98">
        <v>0</v>
      </c>
      <c r="AM707" s="98">
        <v>0</v>
      </c>
      <c r="AN707" s="98">
        <v>0</v>
      </c>
      <c r="AO707" s="98">
        <v>0</v>
      </c>
      <c r="AP707" s="98">
        <v>0</v>
      </c>
      <c r="AQ707" s="98">
        <v>0</v>
      </c>
      <c r="AR707" s="98">
        <v>0</v>
      </c>
      <c r="AS707" s="98">
        <v>2.6119899999999999E-4</v>
      </c>
      <c r="AT707" s="98">
        <v>0</v>
      </c>
      <c r="AU707" s="98">
        <v>0</v>
      </c>
      <c r="AV707" s="99">
        <v>4.3300000000000002E-5</v>
      </c>
      <c r="AW707" s="99">
        <v>4.0200000000000001E-5</v>
      </c>
      <c r="AX707" s="98">
        <v>0</v>
      </c>
      <c r="AY707" s="98">
        <v>0</v>
      </c>
      <c r="AZ707" s="99">
        <v>7.9599999999999997E-5</v>
      </c>
      <c r="BA707" s="99">
        <v>3.6399999999999997E-5</v>
      </c>
      <c r="BB707" s="98">
        <v>0</v>
      </c>
      <c r="BC707" s="99">
        <v>5.8400000000000003E-5</v>
      </c>
      <c r="BD707" s="99">
        <v>7.0900000000000002E-5</v>
      </c>
      <c r="BE707" s="98">
        <v>0</v>
      </c>
      <c r="BF707" s="99">
        <v>6.2000000000000003E-5</v>
      </c>
      <c r="BG707" s="98">
        <v>0</v>
      </c>
      <c r="BH707" s="98">
        <v>0</v>
      </c>
      <c r="BI707" s="99">
        <v>6.3999999999999997E-5</v>
      </c>
      <c r="BJ707" s="98">
        <v>0</v>
      </c>
      <c r="BK707" s="98">
        <v>0</v>
      </c>
      <c r="BL707" s="99">
        <v>3.4499999999999998E-5</v>
      </c>
      <c r="BM707" s="98">
        <v>0</v>
      </c>
      <c r="BN707" s="99">
        <v>3.6000000000000001E-5</v>
      </c>
      <c r="BO707" s="98">
        <v>0</v>
      </c>
      <c r="BP707" s="98">
        <v>0</v>
      </c>
      <c r="BQ707" s="98">
        <v>0</v>
      </c>
      <c r="BR707" s="99">
        <v>4.8199999999999999E-5</v>
      </c>
      <c r="BS707" s="99">
        <v>4.0000000000000003E-5</v>
      </c>
      <c r="BT707" s="98">
        <v>0</v>
      </c>
      <c r="BU707" s="98">
        <v>0</v>
      </c>
      <c r="BV707" s="98">
        <v>0</v>
      </c>
      <c r="BW707" s="98">
        <v>0</v>
      </c>
      <c r="BX707" s="98">
        <v>0</v>
      </c>
      <c r="BY707" s="98">
        <v>0</v>
      </c>
      <c r="BZ707" s="98">
        <v>0</v>
      </c>
      <c r="CA707" s="99">
        <v>8.3399999999999994E-5</v>
      </c>
      <c r="CB707" s="99">
        <v>6.3899999999999995E-5</v>
      </c>
      <c r="CC707" s="98">
        <v>0</v>
      </c>
      <c r="CD707" s="98">
        <v>0</v>
      </c>
      <c r="CE707" s="98">
        <v>1.01303E-4</v>
      </c>
      <c r="CF707" s="98">
        <v>0</v>
      </c>
      <c r="CG707" s="98">
        <v>0</v>
      </c>
      <c r="CH707" s="99">
        <v>4.7800000000000003E-5</v>
      </c>
      <c r="CI707" s="99">
        <v>3.4100000000000002E-5</v>
      </c>
      <c r="CJ707" s="98">
        <v>0</v>
      </c>
      <c r="CK707" s="99">
        <v>6.4900000000000005E-5</v>
      </c>
      <c r="CL707" s="98">
        <v>0</v>
      </c>
      <c r="CM707" s="98">
        <v>0</v>
      </c>
    </row>
    <row r="708" spans="1:91" s="69" customFormat="1" ht="15" x14ac:dyDescent="0.25">
      <c r="A708" s="98" t="s">
        <v>613</v>
      </c>
      <c r="B708" s="98">
        <v>0</v>
      </c>
      <c r="C708" s="98">
        <v>0</v>
      </c>
      <c r="D708" s="98">
        <v>0</v>
      </c>
      <c r="E708" s="98">
        <v>0</v>
      </c>
      <c r="F708" s="98">
        <v>0</v>
      </c>
      <c r="G708" s="98">
        <v>0</v>
      </c>
      <c r="H708" s="98">
        <v>0</v>
      </c>
      <c r="I708" s="98">
        <v>0</v>
      </c>
      <c r="J708" s="98">
        <v>0</v>
      </c>
      <c r="K708" s="98">
        <v>0</v>
      </c>
      <c r="L708" s="98">
        <v>0</v>
      </c>
      <c r="M708" s="98">
        <v>0</v>
      </c>
      <c r="N708" s="98">
        <v>0</v>
      </c>
      <c r="O708" s="98">
        <v>0</v>
      </c>
      <c r="P708" s="98">
        <v>0</v>
      </c>
      <c r="Q708" s="99">
        <v>6.3399999999999996E-5</v>
      </c>
      <c r="R708" s="98">
        <v>0</v>
      </c>
      <c r="S708" s="98">
        <v>0</v>
      </c>
      <c r="T708" s="98">
        <v>0</v>
      </c>
      <c r="U708" s="98">
        <v>0</v>
      </c>
      <c r="V708" s="98">
        <v>0</v>
      </c>
      <c r="W708" s="98">
        <v>0</v>
      </c>
      <c r="X708" s="98">
        <v>0</v>
      </c>
      <c r="Y708" s="98">
        <v>0</v>
      </c>
      <c r="Z708" s="98">
        <v>0</v>
      </c>
      <c r="AA708" s="98">
        <v>0</v>
      </c>
      <c r="AB708" s="98">
        <v>0</v>
      </c>
      <c r="AC708" s="98">
        <v>0</v>
      </c>
      <c r="AD708" s="98">
        <v>0</v>
      </c>
      <c r="AE708" s="98">
        <v>0</v>
      </c>
      <c r="AF708" s="98">
        <v>0</v>
      </c>
      <c r="AG708" s="98">
        <v>0</v>
      </c>
      <c r="AH708" s="98">
        <v>0</v>
      </c>
      <c r="AI708" s="98">
        <v>0</v>
      </c>
      <c r="AJ708" s="98">
        <v>0</v>
      </c>
      <c r="AK708" s="98">
        <v>0</v>
      </c>
      <c r="AL708" s="98">
        <v>1.04635E-4</v>
      </c>
      <c r="AM708" s="98">
        <v>0</v>
      </c>
      <c r="AN708" s="98">
        <v>0</v>
      </c>
      <c r="AO708" s="98">
        <v>0</v>
      </c>
      <c r="AP708" s="98">
        <v>0</v>
      </c>
      <c r="AQ708" s="98">
        <v>0</v>
      </c>
      <c r="AR708" s="98">
        <v>0</v>
      </c>
      <c r="AS708" s="98">
        <v>0</v>
      </c>
      <c r="AT708" s="98">
        <v>0</v>
      </c>
      <c r="AU708" s="98">
        <v>0</v>
      </c>
      <c r="AV708" s="98">
        <v>0</v>
      </c>
      <c r="AW708" s="98">
        <v>0</v>
      </c>
      <c r="AX708" s="98">
        <v>0</v>
      </c>
      <c r="AY708" s="98">
        <v>0</v>
      </c>
      <c r="AZ708" s="98">
        <v>0</v>
      </c>
      <c r="BA708" s="98">
        <v>0</v>
      </c>
      <c r="BB708" s="98">
        <v>0</v>
      </c>
      <c r="BC708" s="98">
        <v>0</v>
      </c>
      <c r="BD708" s="98">
        <v>0</v>
      </c>
      <c r="BE708" s="98">
        <v>0</v>
      </c>
      <c r="BF708" s="98">
        <v>0</v>
      </c>
      <c r="BG708" s="98">
        <v>0</v>
      </c>
      <c r="BH708" s="98">
        <v>0</v>
      </c>
      <c r="BI708" s="98">
        <v>0</v>
      </c>
      <c r="BJ708" s="98">
        <v>0</v>
      </c>
      <c r="BK708" s="98">
        <v>0</v>
      </c>
      <c r="BL708" s="98">
        <v>0</v>
      </c>
      <c r="BM708" s="98">
        <v>0</v>
      </c>
      <c r="BN708" s="99">
        <v>3.6000000000000001E-5</v>
      </c>
      <c r="BO708" s="98">
        <v>0</v>
      </c>
      <c r="BP708" s="98">
        <v>0</v>
      </c>
      <c r="BQ708" s="98">
        <v>0</v>
      </c>
      <c r="BR708" s="98">
        <v>0</v>
      </c>
      <c r="BS708" s="98">
        <v>0</v>
      </c>
      <c r="BT708" s="98">
        <v>0</v>
      </c>
      <c r="BU708" s="98">
        <v>0</v>
      </c>
      <c r="BV708" s="99">
        <v>2.9899999999999998E-5</v>
      </c>
      <c r="BW708" s="98">
        <v>0</v>
      </c>
      <c r="BX708" s="98">
        <v>0</v>
      </c>
      <c r="BY708" s="99">
        <v>3.6199999999999999E-5</v>
      </c>
      <c r="BZ708" s="98">
        <v>0</v>
      </c>
      <c r="CA708" s="98">
        <v>0</v>
      </c>
      <c r="CB708" s="98">
        <v>0</v>
      </c>
      <c r="CC708" s="98">
        <v>0</v>
      </c>
      <c r="CD708" s="98">
        <v>0</v>
      </c>
      <c r="CE708" s="98">
        <v>0</v>
      </c>
      <c r="CF708" s="99">
        <v>8.0599999999999994E-5</v>
      </c>
      <c r="CG708" s="98">
        <v>0</v>
      </c>
      <c r="CH708" s="98">
        <v>0</v>
      </c>
      <c r="CI708" s="98">
        <v>0</v>
      </c>
      <c r="CJ708" s="98">
        <v>0</v>
      </c>
      <c r="CK708" s="99">
        <v>6.4900000000000005E-5</v>
      </c>
      <c r="CL708" s="98">
        <v>0</v>
      </c>
      <c r="CM708" s="98">
        <v>0</v>
      </c>
    </row>
    <row r="709" spans="1:91" s="69" customFormat="1" ht="15" x14ac:dyDescent="0.25">
      <c r="A709" s="98" t="s">
        <v>1502</v>
      </c>
      <c r="B709" s="98">
        <v>0</v>
      </c>
      <c r="C709" s="98">
        <v>0</v>
      </c>
      <c r="D709" s="98">
        <v>0</v>
      </c>
      <c r="E709" s="98">
        <v>0</v>
      </c>
      <c r="F709" s="98">
        <v>1.24979E-4</v>
      </c>
      <c r="G709" s="98">
        <v>0</v>
      </c>
      <c r="H709" s="98">
        <v>0</v>
      </c>
      <c r="I709" s="98">
        <v>0</v>
      </c>
      <c r="J709" s="98">
        <v>0</v>
      </c>
      <c r="K709" s="98">
        <v>0</v>
      </c>
      <c r="L709" s="98">
        <v>0</v>
      </c>
      <c r="M709" s="98">
        <v>0</v>
      </c>
      <c r="N709" s="98">
        <v>1.9173000000000001E-4</v>
      </c>
      <c r="O709" s="98">
        <v>0</v>
      </c>
      <c r="P709" s="98">
        <v>0</v>
      </c>
      <c r="Q709" s="98">
        <v>0</v>
      </c>
      <c r="R709" s="98">
        <v>0</v>
      </c>
      <c r="S709" s="98">
        <v>0</v>
      </c>
      <c r="T709" s="98">
        <v>0</v>
      </c>
      <c r="U709" s="98">
        <v>0</v>
      </c>
      <c r="V709" s="98">
        <v>0</v>
      </c>
      <c r="W709" s="98">
        <v>0</v>
      </c>
      <c r="X709" s="98">
        <v>0</v>
      </c>
      <c r="Y709" s="98">
        <v>0</v>
      </c>
      <c r="Z709" s="99">
        <v>6.3E-5</v>
      </c>
      <c r="AA709" s="99">
        <v>4.0099999999999999E-5</v>
      </c>
      <c r="AB709" s="98">
        <v>0</v>
      </c>
      <c r="AC709" s="98">
        <v>0</v>
      </c>
      <c r="AD709" s="98">
        <v>0</v>
      </c>
      <c r="AE709" s="98">
        <v>0</v>
      </c>
      <c r="AF709" s="98">
        <v>0</v>
      </c>
      <c r="AG709" s="98">
        <v>0</v>
      </c>
      <c r="AH709" s="98">
        <v>0</v>
      </c>
      <c r="AI709" s="98">
        <v>0</v>
      </c>
      <c r="AJ709" s="98">
        <v>0</v>
      </c>
      <c r="AK709" s="98">
        <v>0</v>
      </c>
      <c r="AL709" s="98">
        <v>0</v>
      </c>
      <c r="AM709" s="98">
        <v>0</v>
      </c>
      <c r="AN709" s="98">
        <v>0</v>
      </c>
      <c r="AO709" s="98">
        <v>0</v>
      </c>
      <c r="AP709" s="98">
        <v>0</v>
      </c>
      <c r="AQ709" s="98">
        <v>0</v>
      </c>
      <c r="AR709" s="98">
        <v>0</v>
      </c>
      <c r="AS709" s="98">
        <v>1.2720799999999999E-4</v>
      </c>
      <c r="AT709" s="98">
        <v>0</v>
      </c>
      <c r="AU709" s="98">
        <v>0</v>
      </c>
      <c r="AV709" s="99">
        <v>3.4600000000000001E-5</v>
      </c>
      <c r="AW709" s="99">
        <v>4.3800000000000001E-5</v>
      </c>
      <c r="AX709" s="98">
        <v>0</v>
      </c>
      <c r="AY709" s="98">
        <v>0</v>
      </c>
      <c r="AZ709" s="98">
        <v>0</v>
      </c>
      <c r="BA709" s="98">
        <v>0</v>
      </c>
      <c r="BB709" s="98">
        <v>0</v>
      </c>
      <c r="BC709" s="98">
        <v>0</v>
      </c>
      <c r="BD709" s="98">
        <v>1.4171600000000001E-4</v>
      </c>
      <c r="BE709" s="98">
        <v>0</v>
      </c>
      <c r="BF709" s="98">
        <v>1.2849000000000001E-4</v>
      </c>
      <c r="BG709" s="98">
        <v>0</v>
      </c>
      <c r="BH709" s="98">
        <v>0</v>
      </c>
      <c r="BI709" s="98">
        <v>0</v>
      </c>
      <c r="BJ709" s="98">
        <v>0</v>
      </c>
      <c r="BK709" s="98">
        <v>0</v>
      </c>
      <c r="BL709" s="98">
        <v>0</v>
      </c>
      <c r="BM709" s="98">
        <v>0</v>
      </c>
      <c r="BN709" s="98">
        <v>0</v>
      </c>
      <c r="BO709" s="98">
        <v>0</v>
      </c>
      <c r="BP709" s="98">
        <v>0</v>
      </c>
      <c r="BQ709" s="98">
        <v>0</v>
      </c>
      <c r="BR709" s="98">
        <v>0</v>
      </c>
      <c r="BS709" s="98">
        <v>0</v>
      </c>
      <c r="BT709" s="99">
        <v>3.2100000000000001E-5</v>
      </c>
      <c r="BU709" s="98">
        <v>0</v>
      </c>
      <c r="BV709" s="98">
        <v>0</v>
      </c>
      <c r="BW709" s="98">
        <v>0</v>
      </c>
      <c r="BX709" s="98">
        <v>0</v>
      </c>
      <c r="BY709" s="98">
        <v>0</v>
      </c>
      <c r="BZ709" s="98">
        <v>0</v>
      </c>
      <c r="CA709" s="98">
        <v>0</v>
      </c>
      <c r="CB709" s="98">
        <v>0</v>
      </c>
      <c r="CC709" s="98">
        <v>0</v>
      </c>
      <c r="CD709" s="98">
        <v>0</v>
      </c>
      <c r="CE709" s="98">
        <v>0</v>
      </c>
      <c r="CF709" s="98">
        <v>1.2094700000000001E-4</v>
      </c>
      <c r="CG709" s="98">
        <v>0</v>
      </c>
      <c r="CH709" s="99">
        <v>8.6000000000000003E-5</v>
      </c>
      <c r="CI709" s="99">
        <v>4.5500000000000001E-5</v>
      </c>
      <c r="CJ709" s="98">
        <v>0</v>
      </c>
      <c r="CK709" s="99">
        <v>6.4900000000000005E-5</v>
      </c>
      <c r="CL709" s="98">
        <v>0</v>
      </c>
      <c r="CM709" s="98">
        <v>0</v>
      </c>
    </row>
    <row r="710" spans="1:91" s="69" customFormat="1" ht="15" x14ac:dyDescent="0.25">
      <c r="A710" s="98" t="s">
        <v>1503</v>
      </c>
      <c r="B710" s="99">
        <v>8.5699999999999996E-5</v>
      </c>
      <c r="C710" s="98">
        <v>0</v>
      </c>
      <c r="D710" s="98">
        <v>1.4909400000000001E-4</v>
      </c>
      <c r="E710" s="99">
        <v>6.1600000000000007E-5</v>
      </c>
      <c r="F710" s="98">
        <v>0</v>
      </c>
      <c r="G710" s="99">
        <v>5.5000000000000002E-5</v>
      </c>
      <c r="H710" s="99">
        <v>5.41E-5</v>
      </c>
      <c r="I710" s="99">
        <v>7.6799999999999997E-5</v>
      </c>
      <c r="J710" s="99">
        <v>8.3399999999999994E-5</v>
      </c>
      <c r="K710" s="99">
        <v>9.4599999999999996E-5</v>
      </c>
      <c r="L710" s="98">
        <v>0</v>
      </c>
      <c r="M710" s="98">
        <v>0</v>
      </c>
      <c r="N710" s="98">
        <v>2.6998019999999998E-3</v>
      </c>
      <c r="O710" s="98">
        <v>1.2248200000000001E-4</v>
      </c>
      <c r="P710" s="98">
        <v>1.66183E-4</v>
      </c>
      <c r="Q710" s="98">
        <v>1.7756099999999999E-4</v>
      </c>
      <c r="R710" s="98">
        <v>0</v>
      </c>
      <c r="S710" s="98">
        <v>0</v>
      </c>
      <c r="T710" s="99">
        <v>7.4300000000000004E-5</v>
      </c>
      <c r="U710" s="98">
        <v>0</v>
      </c>
      <c r="V710" s="98">
        <v>0</v>
      </c>
      <c r="W710" s="99">
        <v>9.3700000000000001E-5</v>
      </c>
      <c r="X710" s="99">
        <v>4.4700000000000002E-5</v>
      </c>
      <c r="Y710" s="98">
        <v>0</v>
      </c>
      <c r="Z710" s="98">
        <v>3.5100579999999999E-3</v>
      </c>
      <c r="AA710" s="98">
        <v>0</v>
      </c>
      <c r="AB710" s="98">
        <v>1.51896E-4</v>
      </c>
      <c r="AC710" s="98">
        <v>0</v>
      </c>
      <c r="AD710" s="98">
        <v>0</v>
      </c>
      <c r="AE710" s="99">
        <v>5.3199999999999999E-5</v>
      </c>
      <c r="AF710" s="98">
        <v>0</v>
      </c>
      <c r="AG710" s="98">
        <v>0</v>
      </c>
      <c r="AH710" s="98">
        <v>0</v>
      </c>
      <c r="AI710" s="98">
        <v>1.1856100000000001E-4</v>
      </c>
      <c r="AJ710" s="99">
        <v>2.8099999999999999E-5</v>
      </c>
      <c r="AK710" s="99">
        <v>7.7100000000000004E-5</v>
      </c>
      <c r="AL710" s="99">
        <v>6.9800000000000003E-5</v>
      </c>
      <c r="AM710" s="99">
        <v>5.3000000000000001E-5</v>
      </c>
      <c r="AN710" s="98">
        <v>0</v>
      </c>
      <c r="AO710" s="99">
        <v>3.9100000000000002E-5</v>
      </c>
      <c r="AP710" s="99">
        <v>3.6900000000000002E-5</v>
      </c>
      <c r="AQ710" s="99">
        <v>3.6900000000000002E-5</v>
      </c>
      <c r="AR710" s="98">
        <v>0</v>
      </c>
      <c r="AS710" s="98">
        <v>2.58655E-4</v>
      </c>
      <c r="AT710" s="98">
        <v>0</v>
      </c>
      <c r="AU710" s="98">
        <v>0</v>
      </c>
      <c r="AV710" s="98">
        <v>0</v>
      </c>
      <c r="AW710" s="99">
        <v>4.5399999999999999E-5</v>
      </c>
      <c r="AX710" s="99">
        <v>6.1500000000000004E-5</v>
      </c>
      <c r="AY710" s="98">
        <v>0</v>
      </c>
      <c r="AZ710" s="98">
        <v>1.19403E-4</v>
      </c>
      <c r="BA710" s="98">
        <v>0</v>
      </c>
      <c r="BB710" s="98">
        <v>0</v>
      </c>
      <c r="BC710" s="98">
        <v>0</v>
      </c>
      <c r="BD710" s="98">
        <v>3.18862E-4</v>
      </c>
      <c r="BE710" s="99">
        <v>3.9199999999999997E-5</v>
      </c>
      <c r="BF710" s="98">
        <v>5.1987799999999999E-4</v>
      </c>
      <c r="BG710" s="98">
        <v>0</v>
      </c>
      <c r="BH710" s="98">
        <v>0</v>
      </c>
      <c r="BI710" s="98">
        <v>1.1034E-4</v>
      </c>
      <c r="BJ710" s="98">
        <v>0</v>
      </c>
      <c r="BK710" s="98">
        <v>0</v>
      </c>
      <c r="BL710" s="98">
        <v>0</v>
      </c>
      <c r="BM710" s="98">
        <v>0</v>
      </c>
      <c r="BN710" s="98">
        <v>1.46584E-4</v>
      </c>
      <c r="BO710" s="98">
        <v>0</v>
      </c>
      <c r="BP710" s="98">
        <v>0</v>
      </c>
      <c r="BQ710" s="98">
        <v>0</v>
      </c>
      <c r="BR710" s="98">
        <v>0</v>
      </c>
      <c r="BS710" s="98">
        <v>0</v>
      </c>
      <c r="BT710" s="98">
        <v>0</v>
      </c>
      <c r="BU710" s="98">
        <v>0</v>
      </c>
      <c r="BV710" s="98">
        <v>0</v>
      </c>
      <c r="BW710" s="99">
        <v>6.9200000000000002E-5</v>
      </c>
      <c r="BX710" s="98">
        <v>0</v>
      </c>
      <c r="BY710" s="98">
        <v>1.63086E-4</v>
      </c>
      <c r="BZ710" s="98">
        <v>0</v>
      </c>
      <c r="CA710" s="98">
        <v>2.31702E-4</v>
      </c>
      <c r="CB710" s="98">
        <v>0</v>
      </c>
      <c r="CC710" s="98">
        <v>0</v>
      </c>
      <c r="CD710" s="98">
        <v>0</v>
      </c>
      <c r="CE710" s="98">
        <v>0</v>
      </c>
      <c r="CF710" s="98">
        <v>3.4624200000000002E-4</v>
      </c>
      <c r="CG710" s="98">
        <v>0</v>
      </c>
      <c r="CH710" s="99">
        <v>4.46E-5</v>
      </c>
      <c r="CI710" s="98">
        <v>2.03489E-4</v>
      </c>
      <c r="CJ710" s="99">
        <v>6.9400000000000006E-5</v>
      </c>
      <c r="CK710" s="98">
        <v>2.5445699999999998E-4</v>
      </c>
      <c r="CL710" s="98">
        <v>0</v>
      </c>
      <c r="CM710" s="99">
        <v>3.4900000000000001E-5</v>
      </c>
    </row>
    <row r="711" spans="1:91" s="69" customFormat="1" ht="15" x14ac:dyDescent="0.25">
      <c r="A711" s="98" t="s">
        <v>1504</v>
      </c>
      <c r="B711" s="98">
        <v>0</v>
      </c>
      <c r="C711" s="98">
        <v>0</v>
      </c>
      <c r="D711" s="98">
        <v>0</v>
      </c>
      <c r="E711" s="98">
        <v>0</v>
      </c>
      <c r="F711" s="98">
        <v>1.49975E-4</v>
      </c>
      <c r="G711" s="99">
        <v>9.1600000000000004E-5</v>
      </c>
      <c r="H711" s="99">
        <v>9.7399999999999996E-5</v>
      </c>
      <c r="I711" s="99">
        <v>5.1199999999999998E-5</v>
      </c>
      <c r="J711" s="98">
        <v>0</v>
      </c>
      <c r="K711" s="99">
        <v>6.3100000000000002E-5</v>
      </c>
      <c r="L711" s="99">
        <v>9.0799999999999998E-5</v>
      </c>
      <c r="M711" s="99">
        <v>9.1500000000000001E-5</v>
      </c>
      <c r="N711" s="99">
        <v>7.1899999999999999E-5</v>
      </c>
      <c r="O711" s="98">
        <v>0</v>
      </c>
      <c r="P711" s="99">
        <v>8.3100000000000001E-5</v>
      </c>
      <c r="Q711" s="98">
        <v>0</v>
      </c>
      <c r="R711" s="99">
        <v>9.7299999999999993E-5</v>
      </c>
      <c r="S711" s="98">
        <v>0</v>
      </c>
      <c r="T711" s="98">
        <v>1.8586300000000001E-4</v>
      </c>
      <c r="U711" s="98">
        <v>0</v>
      </c>
      <c r="V711" s="98">
        <v>0</v>
      </c>
      <c r="W711" s="98">
        <v>0</v>
      </c>
      <c r="X711" s="98">
        <v>0</v>
      </c>
      <c r="Y711" s="99">
        <v>3.6699999999999998E-5</v>
      </c>
      <c r="Z711" s="98">
        <v>2.2672600000000001E-4</v>
      </c>
      <c r="AA711" s="98">
        <v>0</v>
      </c>
      <c r="AB711" s="99">
        <v>7.86E-5</v>
      </c>
      <c r="AC711" s="98">
        <v>0</v>
      </c>
      <c r="AD711" s="99">
        <v>6.6799999999999997E-5</v>
      </c>
      <c r="AE711" s="98">
        <v>0</v>
      </c>
      <c r="AF711" s="99">
        <v>4.07E-5</v>
      </c>
      <c r="AG711" s="98">
        <v>0</v>
      </c>
      <c r="AH711" s="98">
        <v>0</v>
      </c>
      <c r="AI711" s="98">
        <v>1.9760099999999999E-4</v>
      </c>
      <c r="AJ711" s="98">
        <v>0</v>
      </c>
      <c r="AK711" s="99">
        <v>9.6399999999999999E-5</v>
      </c>
      <c r="AL711" s="98">
        <v>0</v>
      </c>
      <c r="AM711" s="98">
        <v>0</v>
      </c>
      <c r="AN711" s="99">
        <v>4.8999999999999998E-5</v>
      </c>
      <c r="AO711" s="98">
        <v>0</v>
      </c>
      <c r="AP711" s="98">
        <v>0</v>
      </c>
      <c r="AQ711" s="99">
        <v>4.0899999999999998E-5</v>
      </c>
      <c r="AR711" s="98">
        <v>0</v>
      </c>
      <c r="AS711" s="98">
        <v>5.4797099999999996E-4</v>
      </c>
      <c r="AT711" s="98">
        <v>0</v>
      </c>
      <c r="AU711" s="98">
        <v>0</v>
      </c>
      <c r="AV711" s="99">
        <v>7.6199999999999995E-5</v>
      </c>
      <c r="AW711" s="99">
        <v>5.8400000000000003E-5</v>
      </c>
      <c r="AX711" s="98">
        <v>0</v>
      </c>
      <c r="AY711" s="98">
        <v>0</v>
      </c>
      <c r="AZ711" s="98">
        <v>1.06136E-4</v>
      </c>
      <c r="BA711" s="99">
        <v>9.1000000000000003E-5</v>
      </c>
      <c r="BB711" s="98">
        <v>0</v>
      </c>
      <c r="BC711" s="98">
        <v>1.16808E-4</v>
      </c>
      <c r="BD711" s="98">
        <v>1.9232900000000001E-4</v>
      </c>
      <c r="BE711" s="98">
        <v>0</v>
      </c>
      <c r="BF711" s="99">
        <v>7.2299999999999996E-5</v>
      </c>
      <c r="BG711" s="98">
        <v>0</v>
      </c>
      <c r="BH711" s="98">
        <v>0</v>
      </c>
      <c r="BI711" s="99">
        <v>8.3999999999999995E-5</v>
      </c>
      <c r="BJ711" s="98">
        <v>0</v>
      </c>
      <c r="BK711" s="98">
        <v>0</v>
      </c>
      <c r="BL711" s="98">
        <v>0</v>
      </c>
      <c r="BM711" s="98">
        <v>0</v>
      </c>
      <c r="BN711" s="99">
        <v>8.9900000000000003E-5</v>
      </c>
      <c r="BO711" s="98">
        <v>0</v>
      </c>
      <c r="BP711" s="98">
        <v>0</v>
      </c>
      <c r="BQ711" s="98">
        <v>0</v>
      </c>
      <c r="BR711" s="99">
        <v>3.8600000000000003E-5</v>
      </c>
      <c r="BS711" s="98">
        <v>1.35897E-4</v>
      </c>
      <c r="BT711" s="98">
        <v>0</v>
      </c>
      <c r="BU711" s="99">
        <v>2.3499999999999999E-5</v>
      </c>
      <c r="BV711" s="98">
        <v>0</v>
      </c>
      <c r="BW711" s="98">
        <v>0</v>
      </c>
      <c r="BX711" s="98">
        <v>0</v>
      </c>
      <c r="BY711" s="99">
        <v>9.0600000000000007E-5</v>
      </c>
      <c r="BZ711" s="99">
        <v>4.4299999999999999E-5</v>
      </c>
      <c r="CA711" s="98">
        <v>1.2511900000000001E-4</v>
      </c>
      <c r="CB711" s="99">
        <v>6.3899999999999995E-5</v>
      </c>
      <c r="CC711" s="98">
        <v>0</v>
      </c>
      <c r="CD711" s="98">
        <v>0</v>
      </c>
      <c r="CE711" s="99">
        <v>6.7500000000000001E-5</v>
      </c>
      <c r="CF711" s="98">
        <v>0</v>
      </c>
      <c r="CG711" s="98">
        <v>0</v>
      </c>
      <c r="CH711" s="98">
        <v>1.5290200000000001E-4</v>
      </c>
      <c r="CI711" s="98">
        <v>1.21228E-4</v>
      </c>
      <c r="CJ711" s="99">
        <v>5.2099999999999999E-5</v>
      </c>
      <c r="CK711" s="98">
        <v>0</v>
      </c>
      <c r="CL711" s="99">
        <v>3.3300000000000003E-5</v>
      </c>
      <c r="CM711" s="98">
        <v>0</v>
      </c>
    </row>
    <row r="712" spans="1:91" s="69" customFormat="1" ht="15" x14ac:dyDescent="0.25">
      <c r="A712" s="98" t="s">
        <v>537</v>
      </c>
      <c r="B712" s="98">
        <v>3.4274899999999999E-4</v>
      </c>
      <c r="C712" s="98">
        <v>0</v>
      </c>
      <c r="D712" s="98">
        <v>8.5948299999999997E-4</v>
      </c>
      <c r="E712" s="98">
        <v>0</v>
      </c>
      <c r="F712" s="98">
        <v>5.7740299999999999E-4</v>
      </c>
      <c r="G712" s="98">
        <v>3.23634E-4</v>
      </c>
      <c r="H712" s="99">
        <v>5.41E-5</v>
      </c>
      <c r="I712" s="98">
        <v>1.4793200000000001E-4</v>
      </c>
      <c r="J712" s="98">
        <v>3.42264E-4</v>
      </c>
      <c r="K712" s="99">
        <v>6.3100000000000002E-5</v>
      </c>
      <c r="L712" s="98">
        <v>0</v>
      </c>
      <c r="M712" s="98">
        <v>0</v>
      </c>
      <c r="N712" s="98">
        <v>2.4485560000000002E-3</v>
      </c>
      <c r="O712" s="98">
        <v>8.40535E-4</v>
      </c>
      <c r="P712" s="98">
        <v>1.9942000000000001E-4</v>
      </c>
      <c r="Q712" s="98">
        <v>5.1436299999999999E-4</v>
      </c>
      <c r="R712" s="98">
        <v>0</v>
      </c>
      <c r="S712" s="99">
        <v>7.9400000000000006E-5</v>
      </c>
      <c r="T712" s="98">
        <v>1.63559E-4</v>
      </c>
      <c r="U712" s="98">
        <v>1.03136E-4</v>
      </c>
      <c r="V712" s="98">
        <v>1.02482E-4</v>
      </c>
      <c r="W712" s="99">
        <v>7.4900000000000005E-5</v>
      </c>
      <c r="X712" s="98">
        <v>3.4096499999999999E-4</v>
      </c>
      <c r="Y712" s="99">
        <v>3.79E-5</v>
      </c>
      <c r="Z712" s="98">
        <v>4.5219290000000001E-3</v>
      </c>
      <c r="AA712" s="99">
        <v>9.3599999999999998E-5</v>
      </c>
      <c r="AB712" s="98">
        <v>1.092792E-3</v>
      </c>
      <c r="AC712" s="98">
        <v>3.3252200000000003E-4</v>
      </c>
      <c r="AD712" s="98">
        <v>3.11181E-4</v>
      </c>
      <c r="AE712" s="98">
        <v>4.2463599999999999E-4</v>
      </c>
      <c r="AF712" s="98">
        <v>0</v>
      </c>
      <c r="AG712" s="99">
        <v>4.4499999999999997E-5</v>
      </c>
      <c r="AH712" s="99">
        <v>9.7399999999999996E-5</v>
      </c>
      <c r="AI712" s="98">
        <v>3.1616199999999999E-4</v>
      </c>
      <c r="AJ712" s="99">
        <v>5.6199999999999997E-5</v>
      </c>
      <c r="AK712" s="99">
        <v>8.2600000000000002E-5</v>
      </c>
      <c r="AL712" s="98">
        <v>3.6780899999999997E-4</v>
      </c>
      <c r="AM712" s="99">
        <v>8.4699999999999999E-5</v>
      </c>
      <c r="AN712" s="98">
        <v>0</v>
      </c>
      <c r="AO712" s="98">
        <v>1.133E-4</v>
      </c>
      <c r="AP712" s="99">
        <v>8.6000000000000003E-5</v>
      </c>
      <c r="AQ712" s="98">
        <v>4.0694E-4</v>
      </c>
      <c r="AR712" s="98">
        <v>1.13491E-4</v>
      </c>
      <c r="AS712" s="98">
        <v>9.6677700000000004E-4</v>
      </c>
      <c r="AT712" s="99">
        <v>6.8399999999999996E-5</v>
      </c>
      <c r="AU712" s="99">
        <v>5.5500000000000001E-5</v>
      </c>
      <c r="AV712" s="99">
        <v>7.9200000000000001E-5</v>
      </c>
      <c r="AW712" s="99">
        <v>7.2999999999999999E-5</v>
      </c>
      <c r="AX712" s="98">
        <v>3.9866199999999999E-4</v>
      </c>
      <c r="AY712" s="98">
        <v>1.7760399999999999E-4</v>
      </c>
      <c r="AZ712" s="98">
        <v>2.8125999999999997E-4</v>
      </c>
      <c r="BA712" s="99">
        <v>8.6399999999999999E-5</v>
      </c>
      <c r="BB712" s="99">
        <v>8.8700000000000001E-5</v>
      </c>
      <c r="BC712" s="99">
        <v>5.8400000000000003E-5</v>
      </c>
      <c r="BD712" s="98">
        <v>1.027444E-3</v>
      </c>
      <c r="BE712" s="98">
        <v>1.13386E-4</v>
      </c>
      <c r="BF712" s="98">
        <v>6.0551010000000002E-3</v>
      </c>
      <c r="BG712" s="99">
        <v>6.3E-5</v>
      </c>
      <c r="BH712" s="98">
        <v>1.2327700000000001E-4</v>
      </c>
      <c r="BI712" s="98">
        <v>1.8753500000000001E-4</v>
      </c>
      <c r="BJ712" s="98">
        <v>0</v>
      </c>
      <c r="BK712" s="99">
        <v>3.7599999999999999E-5</v>
      </c>
      <c r="BL712" s="99">
        <v>3.4499999999999998E-5</v>
      </c>
      <c r="BM712" s="99">
        <v>7.0099999999999996E-5</v>
      </c>
      <c r="BN712" s="98">
        <v>3.69353E-4</v>
      </c>
      <c r="BO712" s="99">
        <v>8.03E-5</v>
      </c>
      <c r="BP712" s="98">
        <v>0</v>
      </c>
      <c r="BQ712" s="98">
        <v>0</v>
      </c>
      <c r="BR712" s="98">
        <v>0</v>
      </c>
      <c r="BS712" s="98">
        <v>0</v>
      </c>
      <c r="BT712" s="99">
        <v>4.2700000000000001E-5</v>
      </c>
      <c r="BU712" s="98">
        <v>0</v>
      </c>
      <c r="BV712" s="98">
        <v>2.1692840000000001E-3</v>
      </c>
      <c r="BW712" s="98">
        <v>1.55802E-4</v>
      </c>
      <c r="BX712" s="98">
        <v>0</v>
      </c>
      <c r="BY712" s="99">
        <v>8.4599999999999996E-5</v>
      </c>
      <c r="BZ712" s="99">
        <v>6.6500000000000004E-5</v>
      </c>
      <c r="CA712" s="99">
        <v>6.9499999999999995E-5</v>
      </c>
      <c r="CB712" s="98">
        <v>0</v>
      </c>
      <c r="CC712" s="99">
        <v>9.1199999999999994E-5</v>
      </c>
      <c r="CD712" s="98">
        <v>0</v>
      </c>
      <c r="CE712" s="98">
        <v>0</v>
      </c>
      <c r="CF712" s="98">
        <v>3.7383799999999998E-4</v>
      </c>
      <c r="CG712" s="98">
        <v>2.81771E-4</v>
      </c>
      <c r="CH712" s="98">
        <v>1.14677E-4</v>
      </c>
      <c r="CI712" s="99">
        <v>6.6099999999999994E-5</v>
      </c>
      <c r="CJ712" s="98">
        <v>1.8596300000000001E-4</v>
      </c>
      <c r="CK712" s="98">
        <v>0</v>
      </c>
      <c r="CL712" s="98">
        <v>0</v>
      </c>
      <c r="CM712" s="98">
        <v>1.2399000000000001E-4</v>
      </c>
    </row>
    <row r="713" spans="1:91" s="69" customFormat="1" ht="15" x14ac:dyDescent="0.25">
      <c r="A713" s="98" t="s">
        <v>614</v>
      </c>
      <c r="B713" s="98">
        <v>1.86954E-4</v>
      </c>
      <c r="C713" s="99">
        <v>3.0899999999999999E-5</v>
      </c>
      <c r="D713" s="99">
        <v>7.0199999999999999E-5</v>
      </c>
      <c r="E713" s="98">
        <v>0</v>
      </c>
      <c r="F713" s="98">
        <v>0</v>
      </c>
      <c r="G713" s="98">
        <v>0</v>
      </c>
      <c r="H713" s="98">
        <v>0</v>
      </c>
      <c r="I713" s="99">
        <v>5.1199999999999998E-5</v>
      </c>
      <c r="J713" s="98">
        <v>0</v>
      </c>
      <c r="K713" s="98">
        <v>0</v>
      </c>
      <c r="L713" s="98">
        <v>0</v>
      </c>
      <c r="M713" s="98">
        <v>0</v>
      </c>
      <c r="N713" s="99">
        <v>2.4000000000000001E-5</v>
      </c>
      <c r="O713" s="98">
        <v>0</v>
      </c>
      <c r="P713" s="98">
        <v>0</v>
      </c>
      <c r="Q713" s="98">
        <v>0</v>
      </c>
      <c r="R713" s="98">
        <v>0</v>
      </c>
      <c r="S713" s="98">
        <v>0</v>
      </c>
      <c r="T713" s="99">
        <v>7.4300000000000004E-5</v>
      </c>
      <c r="U713" s="98">
        <v>0</v>
      </c>
      <c r="V713" s="99">
        <v>5.7599999999999997E-5</v>
      </c>
      <c r="W713" s="98">
        <v>0</v>
      </c>
      <c r="X713" s="98">
        <v>0</v>
      </c>
      <c r="Y713" s="98">
        <v>0</v>
      </c>
      <c r="Z713" s="98">
        <v>0</v>
      </c>
      <c r="AA713" s="99">
        <v>4.0099999999999999E-5</v>
      </c>
      <c r="AB713" s="99">
        <v>4.71E-5</v>
      </c>
      <c r="AC713" s="98">
        <v>0</v>
      </c>
      <c r="AD713" s="98">
        <v>0</v>
      </c>
      <c r="AE713" s="98">
        <v>0</v>
      </c>
      <c r="AF713" s="98">
        <v>0</v>
      </c>
      <c r="AG713" s="98">
        <v>0</v>
      </c>
      <c r="AH713" s="98">
        <v>0</v>
      </c>
      <c r="AI713" s="98">
        <v>0</v>
      </c>
      <c r="AJ713" s="98">
        <v>0</v>
      </c>
      <c r="AK713" s="98">
        <v>0</v>
      </c>
      <c r="AL713" s="98">
        <v>0</v>
      </c>
      <c r="AM713" s="98">
        <v>0</v>
      </c>
      <c r="AN713" s="98">
        <v>0</v>
      </c>
      <c r="AO713" s="98">
        <v>0</v>
      </c>
      <c r="AP713" s="98">
        <v>0</v>
      </c>
      <c r="AQ713" s="98">
        <v>0</v>
      </c>
      <c r="AR713" s="98">
        <v>0</v>
      </c>
      <c r="AS713" s="98">
        <v>1.14487E-4</v>
      </c>
      <c r="AT713" s="98">
        <v>0</v>
      </c>
      <c r="AU713" s="98">
        <v>0</v>
      </c>
      <c r="AV713" s="98">
        <v>0</v>
      </c>
      <c r="AW713" s="99">
        <v>4.3800000000000001E-5</v>
      </c>
      <c r="AX713" s="98">
        <v>0</v>
      </c>
      <c r="AY713" s="98">
        <v>0</v>
      </c>
      <c r="AZ713" s="98">
        <v>0</v>
      </c>
      <c r="BA713" s="98">
        <v>0</v>
      </c>
      <c r="BB713" s="98">
        <v>0</v>
      </c>
      <c r="BC713" s="98">
        <v>0</v>
      </c>
      <c r="BD713" s="98">
        <v>0</v>
      </c>
      <c r="BE713" s="98">
        <v>0</v>
      </c>
      <c r="BF713" s="98">
        <v>0</v>
      </c>
      <c r="BG713" s="98">
        <v>0</v>
      </c>
      <c r="BH713" s="98">
        <v>0</v>
      </c>
      <c r="BI713" s="99">
        <v>8.0000000000000007E-5</v>
      </c>
      <c r="BJ713" s="98">
        <v>0</v>
      </c>
      <c r="BK713" s="98">
        <v>0</v>
      </c>
      <c r="BL713" s="98">
        <v>0</v>
      </c>
      <c r="BM713" s="98">
        <v>0</v>
      </c>
      <c r="BN713" s="98">
        <v>0</v>
      </c>
      <c r="BO713" s="98">
        <v>0</v>
      </c>
      <c r="BP713" s="98">
        <v>0</v>
      </c>
      <c r="BQ713" s="98">
        <v>0</v>
      </c>
      <c r="BR713" s="98">
        <v>0</v>
      </c>
      <c r="BS713" s="98">
        <v>0</v>
      </c>
      <c r="BT713" s="98">
        <v>0</v>
      </c>
      <c r="BU713" s="98">
        <v>0</v>
      </c>
      <c r="BV713" s="98">
        <v>0</v>
      </c>
      <c r="BW713" s="98">
        <v>0</v>
      </c>
      <c r="BX713" s="98">
        <v>0</v>
      </c>
      <c r="BY713" s="98">
        <v>0</v>
      </c>
      <c r="BZ713" s="98">
        <v>0</v>
      </c>
      <c r="CA713" s="98">
        <v>0</v>
      </c>
      <c r="CB713" s="98">
        <v>0</v>
      </c>
      <c r="CC713" s="98">
        <v>0</v>
      </c>
      <c r="CD713" s="98">
        <v>0</v>
      </c>
      <c r="CE713" s="98">
        <v>0</v>
      </c>
      <c r="CF713" s="99">
        <v>9.4099999999999997E-5</v>
      </c>
      <c r="CG713" s="98">
        <v>0</v>
      </c>
      <c r="CH713" s="99">
        <v>3.82E-5</v>
      </c>
      <c r="CI713" s="98">
        <v>0</v>
      </c>
      <c r="CJ713" s="98">
        <v>0</v>
      </c>
      <c r="CK713" s="98">
        <v>0</v>
      </c>
      <c r="CL713" s="98">
        <v>0</v>
      </c>
      <c r="CM713" s="98">
        <v>0</v>
      </c>
    </row>
    <row r="714" spans="1:91" s="69" customFormat="1" ht="15" x14ac:dyDescent="0.25">
      <c r="A714" s="98" t="s">
        <v>1505</v>
      </c>
      <c r="B714" s="99">
        <v>9.3499999999999996E-5</v>
      </c>
      <c r="C714" s="98">
        <v>0</v>
      </c>
      <c r="D714" s="98">
        <v>2.33873E-4</v>
      </c>
      <c r="E714" s="98">
        <v>0</v>
      </c>
      <c r="F714" s="98">
        <v>2.9995E-4</v>
      </c>
      <c r="G714" s="98">
        <v>0</v>
      </c>
      <c r="H714" s="98">
        <v>0</v>
      </c>
      <c r="I714" s="98">
        <v>0</v>
      </c>
      <c r="J714" s="98">
        <v>0</v>
      </c>
      <c r="K714" s="98">
        <v>0</v>
      </c>
      <c r="L714" s="98">
        <v>0</v>
      </c>
      <c r="M714" s="98">
        <v>0</v>
      </c>
      <c r="N714" s="98">
        <v>1.83742E-4</v>
      </c>
      <c r="O714" s="98">
        <v>0</v>
      </c>
      <c r="P714" s="98">
        <v>0</v>
      </c>
      <c r="Q714" s="98">
        <v>1.2682899999999999E-4</v>
      </c>
      <c r="R714" s="98">
        <v>0</v>
      </c>
      <c r="S714" s="98">
        <v>0</v>
      </c>
      <c r="T714" s="98">
        <v>0</v>
      </c>
      <c r="U714" s="98">
        <v>0</v>
      </c>
      <c r="V714" s="98">
        <v>0</v>
      </c>
      <c r="W714" s="98">
        <v>0</v>
      </c>
      <c r="X714" s="98">
        <v>0</v>
      </c>
      <c r="Y714" s="98">
        <v>0</v>
      </c>
      <c r="Z714" s="98">
        <v>7.1544700000000002E-4</v>
      </c>
      <c r="AA714" s="98">
        <v>0</v>
      </c>
      <c r="AB714" s="99">
        <v>4.71E-5</v>
      </c>
      <c r="AC714" s="98">
        <v>0</v>
      </c>
      <c r="AD714" s="98">
        <v>1.3155600000000001E-4</v>
      </c>
      <c r="AE714" s="98">
        <v>0</v>
      </c>
      <c r="AF714" s="98">
        <v>0</v>
      </c>
      <c r="AG714" s="98">
        <v>0</v>
      </c>
      <c r="AH714" s="98">
        <v>0</v>
      </c>
      <c r="AI714" s="98">
        <v>0</v>
      </c>
      <c r="AJ714" s="98">
        <v>0</v>
      </c>
      <c r="AK714" s="98">
        <v>0</v>
      </c>
      <c r="AL714" s="98">
        <v>0</v>
      </c>
      <c r="AM714" s="98">
        <v>0</v>
      </c>
      <c r="AN714" s="98">
        <v>0</v>
      </c>
      <c r="AO714" s="98">
        <v>0</v>
      </c>
      <c r="AP714" s="98">
        <v>0</v>
      </c>
      <c r="AQ714" s="98">
        <v>1.638E-4</v>
      </c>
      <c r="AR714" s="99">
        <v>7.86E-5</v>
      </c>
      <c r="AS714" s="98">
        <v>3.0529800000000002E-4</v>
      </c>
      <c r="AT714" s="98">
        <v>0</v>
      </c>
      <c r="AU714" s="98">
        <v>0</v>
      </c>
      <c r="AV714" s="98">
        <v>0</v>
      </c>
      <c r="AW714" s="98">
        <v>0</v>
      </c>
      <c r="AX714" s="98">
        <v>0</v>
      </c>
      <c r="AY714" s="98">
        <v>0</v>
      </c>
      <c r="AZ714" s="98">
        <v>0</v>
      </c>
      <c r="BA714" s="98">
        <v>0</v>
      </c>
      <c r="BB714" s="98">
        <v>0</v>
      </c>
      <c r="BC714" s="99">
        <v>5.8400000000000003E-5</v>
      </c>
      <c r="BD714" s="98">
        <v>1.0628699999999999E-4</v>
      </c>
      <c r="BE714" s="98">
        <v>0</v>
      </c>
      <c r="BF714" s="98">
        <v>1.6382500000000001E-4</v>
      </c>
      <c r="BG714" s="98">
        <v>0</v>
      </c>
      <c r="BH714" s="98">
        <v>0</v>
      </c>
      <c r="BI714" s="98">
        <v>0</v>
      </c>
      <c r="BJ714" s="98">
        <v>0</v>
      </c>
      <c r="BK714" s="98">
        <v>0</v>
      </c>
      <c r="BL714" s="98">
        <v>0</v>
      </c>
      <c r="BM714" s="98">
        <v>0</v>
      </c>
      <c r="BN714" s="98">
        <v>0</v>
      </c>
      <c r="BO714" s="98">
        <v>0</v>
      </c>
      <c r="BP714" s="98">
        <v>0</v>
      </c>
      <c r="BQ714" s="98">
        <v>0</v>
      </c>
      <c r="BR714" s="98">
        <v>0</v>
      </c>
      <c r="BS714" s="98">
        <v>0</v>
      </c>
      <c r="BT714" s="98">
        <v>0</v>
      </c>
      <c r="BU714" s="98">
        <v>0</v>
      </c>
      <c r="BV714" s="99">
        <v>5.9799999999999997E-5</v>
      </c>
      <c r="BW714" s="98">
        <v>0</v>
      </c>
      <c r="BX714" s="98">
        <v>0</v>
      </c>
      <c r="BY714" s="99">
        <v>3.6199999999999999E-5</v>
      </c>
      <c r="BZ714" s="98">
        <v>0</v>
      </c>
      <c r="CA714" s="98">
        <v>0</v>
      </c>
      <c r="CB714" s="98">
        <v>0</v>
      </c>
      <c r="CC714" s="98">
        <v>0</v>
      </c>
      <c r="CD714" s="98">
        <v>0</v>
      </c>
      <c r="CE714" s="98">
        <v>0</v>
      </c>
      <c r="CF714" s="98">
        <v>0</v>
      </c>
      <c r="CG714" s="98">
        <v>0</v>
      </c>
      <c r="CH714" s="98">
        <v>0</v>
      </c>
      <c r="CI714" s="98">
        <v>0</v>
      </c>
      <c r="CJ714" s="98">
        <v>0</v>
      </c>
      <c r="CK714" s="98">
        <v>0</v>
      </c>
      <c r="CL714" s="98">
        <v>0</v>
      </c>
      <c r="CM714" s="98">
        <v>0</v>
      </c>
    </row>
    <row r="715" spans="1:91" s="69" customFormat="1" ht="15" x14ac:dyDescent="0.25">
      <c r="A715" s="98" t="s">
        <v>1506</v>
      </c>
      <c r="B715" s="99">
        <v>7.7899999999999996E-5</v>
      </c>
      <c r="C715" s="98">
        <v>0</v>
      </c>
      <c r="D715" s="98">
        <v>3.0403500000000003E-4</v>
      </c>
      <c r="E715" s="98">
        <v>0</v>
      </c>
      <c r="F715" s="98">
        <v>1.41643E-4</v>
      </c>
      <c r="G715" s="99">
        <v>5.5000000000000002E-5</v>
      </c>
      <c r="H715" s="98">
        <v>0</v>
      </c>
      <c r="I715" s="98">
        <v>0</v>
      </c>
      <c r="J715" s="99">
        <v>8.9800000000000001E-5</v>
      </c>
      <c r="K715" s="98">
        <v>0</v>
      </c>
      <c r="L715" s="98">
        <v>0</v>
      </c>
      <c r="M715" s="98">
        <v>0</v>
      </c>
      <c r="N715" s="98">
        <v>5.1527500000000004E-4</v>
      </c>
      <c r="O715" s="98">
        <v>0</v>
      </c>
      <c r="P715" s="99">
        <v>6.6500000000000004E-5</v>
      </c>
      <c r="Q715" s="98">
        <v>1.64878E-4</v>
      </c>
      <c r="R715" s="98">
        <v>0</v>
      </c>
      <c r="S715" s="98">
        <v>0</v>
      </c>
      <c r="T715" s="98">
        <v>0</v>
      </c>
      <c r="U715" s="98">
        <v>0</v>
      </c>
      <c r="V715" s="98">
        <v>1.1529199999999999E-4</v>
      </c>
      <c r="W715" s="98">
        <v>0</v>
      </c>
      <c r="X715" s="98">
        <v>0</v>
      </c>
      <c r="Y715" s="98">
        <v>0</v>
      </c>
      <c r="Z715" s="98">
        <v>1.1991300000000001E-3</v>
      </c>
      <c r="AA715" s="99">
        <v>6.02E-5</v>
      </c>
      <c r="AB715" s="98">
        <v>1.4142000000000001E-4</v>
      </c>
      <c r="AC715" s="98">
        <v>0</v>
      </c>
      <c r="AD715" s="98">
        <v>1.01197E-4</v>
      </c>
      <c r="AE715" s="98">
        <v>1.1408099999999999E-4</v>
      </c>
      <c r="AF715" s="98">
        <v>0</v>
      </c>
      <c r="AG715" s="98">
        <v>0</v>
      </c>
      <c r="AH715" s="98">
        <v>0</v>
      </c>
      <c r="AI715" s="98">
        <v>0</v>
      </c>
      <c r="AJ715" s="98">
        <v>0</v>
      </c>
      <c r="AK715" s="99">
        <v>5.5099999999999998E-5</v>
      </c>
      <c r="AL715" s="98">
        <v>1.04635E-4</v>
      </c>
      <c r="AM715" s="98">
        <v>1.483039E-3</v>
      </c>
      <c r="AN715" s="98">
        <v>0</v>
      </c>
      <c r="AO715" s="98">
        <v>2.53949E-4</v>
      </c>
      <c r="AP715" s="98">
        <v>0</v>
      </c>
      <c r="AQ715" s="99">
        <v>6.6500000000000004E-5</v>
      </c>
      <c r="AR715" s="98">
        <v>0</v>
      </c>
      <c r="AS715" s="98">
        <v>3.3073999999999999E-4</v>
      </c>
      <c r="AT715" s="98">
        <v>0</v>
      </c>
      <c r="AU715" s="99">
        <v>7.3999999999999996E-5</v>
      </c>
      <c r="AV715" s="98">
        <v>0</v>
      </c>
      <c r="AW715" s="99">
        <v>4.3800000000000001E-5</v>
      </c>
      <c r="AX715" s="98">
        <v>0</v>
      </c>
      <c r="AY715" s="98">
        <v>0</v>
      </c>
      <c r="AZ715" s="98">
        <v>0</v>
      </c>
      <c r="BA715" s="98">
        <v>0</v>
      </c>
      <c r="BB715" s="98">
        <v>0</v>
      </c>
      <c r="BC715" s="98">
        <v>4.0882700000000001E-4</v>
      </c>
      <c r="BD715" s="98">
        <v>0</v>
      </c>
      <c r="BE715" s="98">
        <v>4.5136200000000002E-4</v>
      </c>
      <c r="BF715" s="98">
        <v>3.9751700000000001E-4</v>
      </c>
      <c r="BG715" s="99">
        <v>4.5000000000000003E-5</v>
      </c>
      <c r="BH715" s="98">
        <v>0</v>
      </c>
      <c r="BI715" s="99">
        <v>9.59E-5</v>
      </c>
      <c r="BJ715" s="98">
        <v>0</v>
      </c>
      <c r="BK715" s="98">
        <v>0</v>
      </c>
      <c r="BL715" s="99">
        <v>7.6000000000000004E-5</v>
      </c>
      <c r="BM715" s="98">
        <v>0</v>
      </c>
      <c r="BN715" s="99">
        <v>4.49E-5</v>
      </c>
      <c r="BO715" s="99">
        <v>4.3000000000000002E-5</v>
      </c>
      <c r="BP715" s="98">
        <v>0</v>
      </c>
      <c r="BQ715" s="98">
        <v>0</v>
      </c>
      <c r="BR715" s="98">
        <v>0</v>
      </c>
      <c r="BS715" s="98">
        <v>0</v>
      </c>
      <c r="BT715" s="98">
        <v>0</v>
      </c>
      <c r="BU715" s="98">
        <v>0</v>
      </c>
      <c r="BV715" s="98">
        <v>1.6242900000000001E-4</v>
      </c>
      <c r="BW715" s="98">
        <v>0</v>
      </c>
      <c r="BX715" s="98">
        <v>0</v>
      </c>
      <c r="BY715" s="98">
        <v>0</v>
      </c>
      <c r="BZ715" s="98">
        <v>0</v>
      </c>
      <c r="CA715" s="98">
        <v>0</v>
      </c>
      <c r="CB715" s="98">
        <v>0</v>
      </c>
      <c r="CC715" s="98">
        <v>0</v>
      </c>
      <c r="CD715" s="98">
        <v>0</v>
      </c>
      <c r="CE715" s="98">
        <v>0</v>
      </c>
      <c r="CF715" s="98">
        <v>4.9722799999999995E-4</v>
      </c>
      <c r="CG715" s="98">
        <v>1.3347000000000001E-4</v>
      </c>
      <c r="CH715" s="99">
        <v>6.5500000000000006E-5</v>
      </c>
      <c r="CI715" s="99">
        <v>9.09E-5</v>
      </c>
      <c r="CJ715" s="98">
        <v>0</v>
      </c>
      <c r="CK715" s="98">
        <v>0</v>
      </c>
      <c r="CL715" s="98">
        <v>0</v>
      </c>
      <c r="CM715" s="99">
        <v>5.8100000000000003E-5</v>
      </c>
    </row>
    <row r="716" spans="1:91" s="69" customFormat="1" ht="15" x14ac:dyDescent="0.25">
      <c r="A716" s="98" t="s">
        <v>533</v>
      </c>
      <c r="B716" s="98">
        <v>0</v>
      </c>
      <c r="C716" s="98">
        <v>0</v>
      </c>
      <c r="D716" s="98">
        <v>1.1693600000000001E-4</v>
      </c>
      <c r="E716" s="98">
        <v>0</v>
      </c>
      <c r="F716" s="98">
        <v>1.24979E-4</v>
      </c>
      <c r="G716" s="98">
        <v>1.09913E-4</v>
      </c>
      <c r="H716" s="98">
        <v>0</v>
      </c>
      <c r="I716" s="98">
        <v>0</v>
      </c>
      <c r="J716" s="98">
        <v>0</v>
      </c>
      <c r="K716" s="98">
        <v>0</v>
      </c>
      <c r="L716" s="98">
        <v>0</v>
      </c>
      <c r="M716" s="98">
        <v>0</v>
      </c>
      <c r="N716" s="98">
        <v>2.5404300000000002E-4</v>
      </c>
      <c r="O716" s="98">
        <v>1.7224100000000001E-4</v>
      </c>
      <c r="P716" s="98">
        <v>0</v>
      </c>
      <c r="Q716" s="99">
        <v>8.8800000000000004E-5</v>
      </c>
      <c r="R716" s="98">
        <v>0</v>
      </c>
      <c r="S716" s="98">
        <v>0</v>
      </c>
      <c r="T716" s="99">
        <v>7.4300000000000004E-5</v>
      </c>
      <c r="U716" s="98">
        <v>0</v>
      </c>
      <c r="V716" s="99">
        <v>8.6500000000000002E-5</v>
      </c>
      <c r="W716" s="98">
        <v>0</v>
      </c>
      <c r="X716" s="98">
        <v>0</v>
      </c>
      <c r="Y716" s="98">
        <v>0</v>
      </c>
      <c r="Z716" s="98">
        <v>2.1377050000000002E-3</v>
      </c>
      <c r="AA716" s="98">
        <v>0</v>
      </c>
      <c r="AB716" s="99">
        <v>7.5400000000000003E-5</v>
      </c>
      <c r="AC716" s="98">
        <v>0</v>
      </c>
      <c r="AD716" s="99">
        <v>5.3100000000000003E-5</v>
      </c>
      <c r="AE716" s="98">
        <v>1.1408099999999999E-4</v>
      </c>
      <c r="AF716" s="98">
        <v>0</v>
      </c>
      <c r="AG716" s="98">
        <v>0</v>
      </c>
      <c r="AH716" s="98">
        <v>0</v>
      </c>
      <c r="AI716" s="98">
        <v>0</v>
      </c>
      <c r="AJ716" s="98">
        <v>0</v>
      </c>
      <c r="AK716" s="98">
        <v>0</v>
      </c>
      <c r="AL716" s="98">
        <v>0</v>
      </c>
      <c r="AM716" s="98">
        <v>0</v>
      </c>
      <c r="AN716" s="98">
        <v>0</v>
      </c>
      <c r="AO716" s="98">
        <v>0</v>
      </c>
      <c r="AP716" s="98">
        <v>0</v>
      </c>
      <c r="AQ716" s="98">
        <v>1.43325E-4</v>
      </c>
      <c r="AR716" s="98">
        <v>0</v>
      </c>
      <c r="AS716" s="98">
        <v>1.7300200000000001E-4</v>
      </c>
      <c r="AT716" s="98">
        <v>0</v>
      </c>
      <c r="AU716" s="98">
        <v>0</v>
      </c>
      <c r="AV716" s="98">
        <v>0</v>
      </c>
      <c r="AW716" s="98">
        <v>0</v>
      </c>
      <c r="AX716" s="98">
        <v>0</v>
      </c>
      <c r="AY716" s="98">
        <v>0</v>
      </c>
      <c r="AZ716" s="99">
        <v>5.3100000000000003E-5</v>
      </c>
      <c r="BA716" s="98">
        <v>0</v>
      </c>
      <c r="BB716" s="98">
        <v>0</v>
      </c>
      <c r="BC716" s="98">
        <v>1.4600999999999999E-4</v>
      </c>
      <c r="BD716" s="98">
        <v>2.12575E-4</v>
      </c>
      <c r="BE716" s="99">
        <v>9.8099999999999999E-5</v>
      </c>
      <c r="BF716" s="98">
        <v>3.9923699999999999E-4</v>
      </c>
      <c r="BG716" s="98">
        <v>0</v>
      </c>
      <c r="BH716" s="98">
        <v>0</v>
      </c>
      <c r="BI716" s="98">
        <v>0</v>
      </c>
      <c r="BJ716" s="98">
        <v>0</v>
      </c>
      <c r="BK716" s="98">
        <v>0</v>
      </c>
      <c r="BL716" s="98">
        <v>0</v>
      </c>
      <c r="BM716" s="98">
        <v>0</v>
      </c>
      <c r="BN716" s="99">
        <v>4.7899999999999999E-5</v>
      </c>
      <c r="BO716" s="98">
        <v>0</v>
      </c>
      <c r="BP716" s="98">
        <v>0</v>
      </c>
      <c r="BQ716" s="98">
        <v>0</v>
      </c>
      <c r="BR716" s="98">
        <v>0</v>
      </c>
      <c r="BS716" s="98">
        <v>0</v>
      </c>
      <c r="BT716" s="98">
        <v>0</v>
      </c>
      <c r="BU716" s="98">
        <v>0</v>
      </c>
      <c r="BV716" s="98">
        <v>2.8211399999999998E-4</v>
      </c>
      <c r="BW716" s="98">
        <v>0</v>
      </c>
      <c r="BX716" s="99">
        <v>6.4700000000000001E-5</v>
      </c>
      <c r="BY716" s="99">
        <v>6.0399999999999998E-5</v>
      </c>
      <c r="BZ716" s="98">
        <v>0</v>
      </c>
      <c r="CA716" s="98">
        <v>0</v>
      </c>
      <c r="CB716" s="98">
        <v>0</v>
      </c>
      <c r="CC716" s="98">
        <v>0</v>
      </c>
      <c r="CD716" s="98">
        <v>0</v>
      </c>
      <c r="CE716" s="98">
        <v>0</v>
      </c>
      <c r="CF716" s="98">
        <v>2.41895E-4</v>
      </c>
      <c r="CG716" s="98">
        <v>0</v>
      </c>
      <c r="CH716" s="99">
        <v>4.7800000000000003E-5</v>
      </c>
      <c r="CI716" s="99">
        <v>3.0300000000000001E-5</v>
      </c>
      <c r="CJ716" s="98">
        <v>0</v>
      </c>
      <c r="CK716" s="98">
        <v>0</v>
      </c>
      <c r="CL716" s="98">
        <v>0</v>
      </c>
      <c r="CM716" s="99">
        <v>5.2299999999999997E-5</v>
      </c>
    </row>
    <row r="717" spans="1:91" s="69" customFormat="1" ht="15" x14ac:dyDescent="0.25">
      <c r="A717" s="98" t="s">
        <v>1507</v>
      </c>
      <c r="B717" s="98">
        <v>0</v>
      </c>
      <c r="C717" s="98">
        <v>1.9827999999999998E-3</v>
      </c>
      <c r="D717" s="98">
        <v>1.2320429000000001E-2</v>
      </c>
      <c r="E717" s="98">
        <v>0</v>
      </c>
      <c r="F717" s="98">
        <v>4.08265E-4</v>
      </c>
      <c r="G717" s="98">
        <v>0</v>
      </c>
      <c r="H717" s="98">
        <v>0</v>
      </c>
      <c r="I717" s="98">
        <v>0</v>
      </c>
      <c r="J717" s="98">
        <v>0</v>
      </c>
      <c r="K717" s="98">
        <v>7.7947579999999997E-3</v>
      </c>
      <c r="L717" s="98">
        <v>0</v>
      </c>
      <c r="M717" s="98">
        <v>0</v>
      </c>
      <c r="N717" s="98">
        <v>0</v>
      </c>
      <c r="O717" s="98">
        <v>0</v>
      </c>
      <c r="P717" s="98">
        <v>0</v>
      </c>
      <c r="Q717" s="98">
        <v>2.3082910000000001E-3</v>
      </c>
      <c r="R717" s="98">
        <v>1.6502238999999998E-2</v>
      </c>
      <c r="S717" s="98">
        <v>0</v>
      </c>
      <c r="T717" s="98">
        <v>0</v>
      </c>
      <c r="U717" s="98">
        <v>0</v>
      </c>
      <c r="V717" s="98">
        <v>0</v>
      </c>
      <c r="W717" s="99">
        <v>7.4900000000000005E-5</v>
      </c>
      <c r="X717" s="98">
        <v>0</v>
      </c>
      <c r="Y717" s="98">
        <v>0</v>
      </c>
      <c r="Z717" s="98">
        <v>0</v>
      </c>
      <c r="AA717" s="98">
        <v>0</v>
      </c>
      <c r="AB717" s="98">
        <v>4.398168E-3</v>
      </c>
      <c r="AC717" s="98">
        <v>0</v>
      </c>
      <c r="AD717" s="98">
        <v>0</v>
      </c>
      <c r="AE717" s="98">
        <v>1.2256122E-2</v>
      </c>
      <c r="AF717" s="98">
        <v>1.0937705000000001E-2</v>
      </c>
      <c r="AG717" s="98">
        <v>0</v>
      </c>
      <c r="AH717" s="98">
        <v>2.4860699999999999E-3</v>
      </c>
      <c r="AI717" s="98">
        <v>3.4157319999999998E-2</v>
      </c>
      <c r="AJ717" s="98">
        <v>1.0148433E-2</v>
      </c>
      <c r="AK717" s="98">
        <v>0</v>
      </c>
      <c r="AL717" s="98">
        <v>0</v>
      </c>
      <c r="AM717" s="98">
        <v>0</v>
      </c>
      <c r="AN717" s="98">
        <v>0</v>
      </c>
      <c r="AO717" s="98">
        <v>0</v>
      </c>
      <c r="AP717" s="98">
        <v>9.8699349999999998E-3</v>
      </c>
      <c r="AQ717" s="98">
        <v>0</v>
      </c>
      <c r="AR717" s="98">
        <v>1.2424688E-2</v>
      </c>
      <c r="AS717" s="98">
        <v>0</v>
      </c>
      <c r="AT717" s="98">
        <v>0</v>
      </c>
      <c r="AU717" s="98">
        <v>9.5985099999999996E-4</v>
      </c>
      <c r="AV717" s="98">
        <v>0</v>
      </c>
      <c r="AW717" s="98">
        <v>0</v>
      </c>
      <c r="AX717" s="98">
        <v>0</v>
      </c>
      <c r="AY717" s="98">
        <v>0</v>
      </c>
      <c r="AZ717" s="98">
        <v>5.4394680000000003E-3</v>
      </c>
      <c r="BA717" s="98">
        <v>0</v>
      </c>
      <c r="BB717" s="98">
        <v>0</v>
      </c>
      <c r="BC717" s="98">
        <v>3.5626400000000002E-4</v>
      </c>
      <c r="BD717" s="98">
        <v>0</v>
      </c>
      <c r="BE717" s="98">
        <v>0</v>
      </c>
      <c r="BF717" s="98">
        <v>0</v>
      </c>
      <c r="BG717" s="99">
        <v>3.6000000000000001E-5</v>
      </c>
      <c r="BH717" s="98">
        <v>0</v>
      </c>
      <c r="BI717" s="98">
        <v>0</v>
      </c>
      <c r="BJ717" s="98">
        <v>0</v>
      </c>
      <c r="BK717" s="98">
        <v>0</v>
      </c>
      <c r="BL717" s="98">
        <v>8.6363599999999998E-4</v>
      </c>
      <c r="BM717" s="98">
        <v>1.1607792E-2</v>
      </c>
      <c r="BN717" s="98">
        <v>0</v>
      </c>
      <c r="BO717" s="98">
        <v>0</v>
      </c>
      <c r="BP717" s="98">
        <v>1.5623392E-2</v>
      </c>
      <c r="BQ717" s="98">
        <v>0</v>
      </c>
      <c r="BR717" s="98">
        <v>7.5907299999999997E-4</v>
      </c>
      <c r="BS717" s="98">
        <v>0</v>
      </c>
      <c r="BT717" s="98">
        <v>0</v>
      </c>
      <c r="BU717" s="98">
        <v>0</v>
      </c>
      <c r="BV717" s="98">
        <v>0</v>
      </c>
      <c r="BW717" s="98">
        <v>0</v>
      </c>
      <c r="BX717" s="98">
        <v>0</v>
      </c>
      <c r="BY717" s="98">
        <v>2.9717900000000001E-4</v>
      </c>
      <c r="BZ717" s="98">
        <v>1.1837209E-2</v>
      </c>
      <c r="CA717" s="98">
        <v>0</v>
      </c>
      <c r="CB717" s="98">
        <v>0</v>
      </c>
      <c r="CC717" s="98">
        <v>0</v>
      </c>
      <c r="CD717" s="98">
        <v>0</v>
      </c>
      <c r="CE717" s="98">
        <v>6.2132599999999995E-4</v>
      </c>
      <c r="CF717" s="98">
        <v>2.5802120000000001E-3</v>
      </c>
      <c r="CG717" s="98">
        <v>0</v>
      </c>
      <c r="CH717" s="98">
        <v>0</v>
      </c>
      <c r="CI717" s="98">
        <v>5.1036780000000004E-3</v>
      </c>
      <c r="CJ717" s="98">
        <v>0</v>
      </c>
      <c r="CK717" s="98">
        <v>1.0085983999999999E-2</v>
      </c>
      <c r="CL717" s="98">
        <v>0</v>
      </c>
      <c r="CM717" s="98">
        <v>6.9988760000000002E-3</v>
      </c>
    </row>
    <row r="718" spans="1:91" s="69" customFormat="1" ht="15" x14ac:dyDescent="0.25">
      <c r="A718" s="98" t="s">
        <v>1508</v>
      </c>
      <c r="B718" s="98">
        <v>0</v>
      </c>
      <c r="C718" s="99">
        <v>3.9400000000000002E-5</v>
      </c>
      <c r="D718" s="98">
        <v>0</v>
      </c>
      <c r="E718" s="99">
        <v>4.6199999999999998E-5</v>
      </c>
      <c r="F718" s="98">
        <v>0</v>
      </c>
      <c r="G718" s="99">
        <v>5.5000000000000002E-5</v>
      </c>
      <c r="H718" s="98">
        <v>0</v>
      </c>
      <c r="I718" s="98">
        <v>0</v>
      </c>
      <c r="J718" s="99">
        <v>4.49E-5</v>
      </c>
      <c r="K718" s="98">
        <v>0</v>
      </c>
      <c r="L718" s="98">
        <v>0</v>
      </c>
      <c r="M718" s="98">
        <v>0</v>
      </c>
      <c r="N718" s="98">
        <v>0</v>
      </c>
      <c r="O718" s="98">
        <v>0</v>
      </c>
      <c r="P718" s="98">
        <v>0</v>
      </c>
      <c r="Q718" s="98">
        <v>0</v>
      </c>
      <c r="R718" s="98">
        <v>0</v>
      </c>
      <c r="S718" s="98">
        <v>0</v>
      </c>
      <c r="T718" s="98">
        <v>5.9327440000000002E-3</v>
      </c>
      <c r="U718" s="99">
        <v>5.8E-5</v>
      </c>
      <c r="V718" s="98">
        <v>0</v>
      </c>
      <c r="W718" s="99">
        <v>9.9900000000000002E-5</v>
      </c>
      <c r="X718" s="99">
        <v>7.4400000000000006E-5</v>
      </c>
      <c r="Y718" s="98">
        <v>0</v>
      </c>
      <c r="Z718" s="98">
        <v>0</v>
      </c>
      <c r="AA718" s="98">
        <v>0</v>
      </c>
      <c r="AB718" s="98">
        <v>0</v>
      </c>
      <c r="AC718" s="98">
        <v>0</v>
      </c>
      <c r="AD718" s="98">
        <v>0</v>
      </c>
      <c r="AE718" s="98">
        <v>0</v>
      </c>
      <c r="AF718" s="98">
        <v>0</v>
      </c>
      <c r="AG718" s="98">
        <v>0</v>
      </c>
      <c r="AH718" s="99">
        <v>6.4900000000000005E-5</v>
      </c>
      <c r="AI718" s="98">
        <v>0</v>
      </c>
      <c r="AJ718" s="98">
        <v>0</v>
      </c>
      <c r="AK718" s="99">
        <v>8.2600000000000002E-5</v>
      </c>
      <c r="AL718" s="98">
        <v>0</v>
      </c>
      <c r="AM718" s="98">
        <v>0</v>
      </c>
      <c r="AN718" s="98">
        <v>0</v>
      </c>
      <c r="AO718" s="98">
        <v>0</v>
      </c>
      <c r="AP718" s="98">
        <v>0</v>
      </c>
      <c r="AQ718" s="98">
        <v>0</v>
      </c>
      <c r="AR718" s="99">
        <v>5.24E-5</v>
      </c>
      <c r="AS718" s="99">
        <v>5.0899999999999997E-5</v>
      </c>
      <c r="AT718" s="98">
        <v>0</v>
      </c>
      <c r="AU718" s="98">
        <v>0</v>
      </c>
      <c r="AV718" s="98">
        <v>0</v>
      </c>
      <c r="AW718" s="98">
        <v>0</v>
      </c>
      <c r="AX718" s="98">
        <v>0</v>
      </c>
      <c r="AY718" s="98">
        <v>0</v>
      </c>
      <c r="AZ718" s="98">
        <v>3.8739599999999998E-4</v>
      </c>
      <c r="BA718" s="98">
        <v>0</v>
      </c>
      <c r="BB718" s="98">
        <v>0</v>
      </c>
      <c r="BC718" s="98">
        <v>0</v>
      </c>
      <c r="BD718" s="98">
        <v>0</v>
      </c>
      <c r="BE718" s="98">
        <v>0</v>
      </c>
      <c r="BF718" s="98">
        <v>0</v>
      </c>
      <c r="BG718" s="98">
        <v>0</v>
      </c>
      <c r="BH718" s="98">
        <v>0</v>
      </c>
      <c r="BI718" s="98">
        <v>4.0777899999999999E-4</v>
      </c>
      <c r="BJ718" s="98">
        <v>0</v>
      </c>
      <c r="BK718" s="98">
        <v>0</v>
      </c>
      <c r="BL718" s="98">
        <v>0</v>
      </c>
      <c r="BM718" s="98">
        <v>0</v>
      </c>
      <c r="BN718" s="98">
        <v>1.03869E-4</v>
      </c>
      <c r="BO718" s="98">
        <v>0</v>
      </c>
      <c r="BP718" s="98">
        <v>0</v>
      </c>
      <c r="BQ718" s="98">
        <v>0</v>
      </c>
      <c r="BR718" s="99">
        <v>3.8600000000000003E-5</v>
      </c>
      <c r="BS718" s="98">
        <v>0</v>
      </c>
      <c r="BT718" s="98">
        <v>5.0319799999999995E-4</v>
      </c>
      <c r="BU718" s="99">
        <v>2.3499999999999999E-5</v>
      </c>
      <c r="BV718" s="99">
        <v>5.13E-5</v>
      </c>
      <c r="BW718" s="98">
        <v>0</v>
      </c>
      <c r="BX718" s="99">
        <v>8.6299999999999997E-5</v>
      </c>
      <c r="BY718" s="99">
        <v>3.6199999999999999E-5</v>
      </c>
      <c r="BZ718" s="98">
        <v>0</v>
      </c>
      <c r="CA718" s="98">
        <v>1.0426599999999999E-4</v>
      </c>
      <c r="CB718" s="98">
        <v>1.7044E-4</v>
      </c>
      <c r="CC718" s="98">
        <v>0</v>
      </c>
      <c r="CD718" s="98">
        <v>2.0536E-4</v>
      </c>
      <c r="CE718" s="99">
        <v>6.7500000000000001E-5</v>
      </c>
      <c r="CF718" s="98">
        <v>0</v>
      </c>
      <c r="CG718" s="98">
        <v>5.1719799999999996E-4</v>
      </c>
      <c r="CH718" s="99">
        <v>3.82E-5</v>
      </c>
      <c r="CI718" s="99">
        <v>6.0600000000000003E-5</v>
      </c>
      <c r="CJ718" s="98">
        <v>0</v>
      </c>
      <c r="CK718" s="98">
        <v>0</v>
      </c>
      <c r="CL718" s="98">
        <v>0</v>
      </c>
      <c r="CM718" s="98">
        <v>0</v>
      </c>
    </row>
    <row r="719" spans="1:91" s="69" customFormat="1" ht="15" x14ac:dyDescent="0.25">
      <c r="A719" s="98" t="s">
        <v>1509</v>
      </c>
      <c r="B719" s="99">
        <v>6.2299999999999996E-5</v>
      </c>
      <c r="C719" s="98">
        <v>0</v>
      </c>
      <c r="D719" s="98">
        <v>1.00231E-4</v>
      </c>
      <c r="E719" s="99">
        <v>6.9300000000000004E-5</v>
      </c>
      <c r="F719" s="98">
        <v>0</v>
      </c>
      <c r="G719" s="98">
        <v>0</v>
      </c>
      <c r="H719" s="98">
        <v>0</v>
      </c>
      <c r="I719" s="98">
        <v>1.19484E-4</v>
      </c>
      <c r="J719" s="98">
        <v>0</v>
      </c>
      <c r="K719" s="98">
        <v>0</v>
      </c>
      <c r="L719" s="98">
        <v>0</v>
      </c>
      <c r="M719" s="98">
        <v>0</v>
      </c>
      <c r="N719" s="98">
        <v>0</v>
      </c>
      <c r="O719" s="98">
        <v>1.14827E-4</v>
      </c>
      <c r="P719" s="98">
        <v>0</v>
      </c>
      <c r="Q719" s="98">
        <v>0</v>
      </c>
      <c r="R719" s="98">
        <v>0</v>
      </c>
      <c r="S719" s="98">
        <v>0</v>
      </c>
      <c r="T719" s="98">
        <v>0</v>
      </c>
      <c r="U719" s="98">
        <v>0</v>
      </c>
      <c r="V719" s="98">
        <v>9.74218E-4</v>
      </c>
      <c r="W719" s="98">
        <v>0</v>
      </c>
      <c r="X719" s="98">
        <v>0</v>
      </c>
      <c r="Y719" s="98">
        <v>1.07383E-4</v>
      </c>
      <c r="Z719" s="98">
        <v>0</v>
      </c>
      <c r="AA719" s="98">
        <v>0</v>
      </c>
      <c r="AB719" s="99">
        <v>4.71E-5</v>
      </c>
      <c r="AC719" s="98">
        <v>2.7748399999999999E-4</v>
      </c>
      <c r="AD719" s="98">
        <v>0</v>
      </c>
      <c r="AE719" s="98">
        <v>0</v>
      </c>
      <c r="AF719" s="98">
        <v>0</v>
      </c>
      <c r="AG719" s="98">
        <v>0</v>
      </c>
      <c r="AH719" s="98">
        <v>0</v>
      </c>
      <c r="AI719" s="98">
        <v>0</v>
      </c>
      <c r="AJ719" s="98">
        <v>0</v>
      </c>
      <c r="AK719" s="98">
        <v>0</v>
      </c>
      <c r="AL719" s="98">
        <v>0</v>
      </c>
      <c r="AM719" s="98">
        <v>0</v>
      </c>
      <c r="AN719" s="98">
        <v>0</v>
      </c>
      <c r="AO719" s="98">
        <v>0</v>
      </c>
      <c r="AP719" s="98">
        <v>0</v>
      </c>
      <c r="AQ719" s="98">
        <v>0</v>
      </c>
      <c r="AR719" s="98">
        <v>0</v>
      </c>
      <c r="AS719" s="98">
        <v>0</v>
      </c>
      <c r="AT719" s="98">
        <v>0</v>
      </c>
      <c r="AU719" s="98">
        <v>0</v>
      </c>
      <c r="AV719" s="98">
        <v>0</v>
      </c>
      <c r="AW719" s="99">
        <v>6.1299999999999999E-5</v>
      </c>
      <c r="AX719" s="98">
        <v>0</v>
      </c>
      <c r="AY719" s="98">
        <v>2.3734299999999999E-4</v>
      </c>
      <c r="AZ719" s="98">
        <v>0</v>
      </c>
      <c r="BA719" s="98">
        <v>0</v>
      </c>
      <c r="BB719" s="98">
        <v>0</v>
      </c>
      <c r="BC719" s="98">
        <v>0</v>
      </c>
      <c r="BD719" s="98">
        <v>0</v>
      </c>
      <c r="BE719" s="98">
        <v>0</v>
      </c>
      <c r="BF719" s="98">
        <v>0</v>
      </c>
      <c r="BG719" s="98">
        <v>0</v>
      </c>
      <c r="BH719" s="98">
        <v>0</v>
      </c>
      <c r="BI719" s="98">
        <v>2.0149100000000001E-4</v>
      </c>
      <c r="BJ719" s="99">
        <v>6.69E-5</v>
      </c>
      <c r="BK719" s="98">
        <v>0</v>
      </c>
      <c r="BL719" s="98">
        <v>0</v>
      </c>
      <c r="BM719" s="99">
        <v>5.6100000000000002E-5</v>
      </c>
      <c r="BN719" s="98">
        <v>0</v>
      </c>
      <c r="BO719" s="99">
        <v>9.4699999999999998E-5</v>
      </c>
      <c r="BP719" s="98">
        <v>0</v>
      </c>
      <c r="BQ719" s="98">
        <v>0</v>
      </c>
      <c r="BR719" s="98">
        <v>2.592427E-3</v>
      </c>
      <c r="BS719" s="98">
        <v>0</v>
      </c>
      <c r="BT719" s="99">
        <v>5.49E-5</v>
      </c>
      <c r="BU719" s="98">
        <v>0</v>
      </c>
      <c r="BV719" s="98">
        <v>0</v>
      </c>
      <c r="BW719" s="98">
        <v>0</v>
      </c>
      <c r="BX719" s="98">
        <v>0</v>
      </c>
      <c r="BY719" s="98">
        <v>0</v>
      </c>
      <c r="BZ719" s="98">
        <v>0</v>
      </c>
      <c r="CA719" s="98">
        <v>0</v>
      </c>
      <c r="CB719" s="98">
        <v>4.72972E-4</v>
      </c>
      <c r="CC719" s="98">
        <v>0</v>
      </c>
      <c r="CD719" s="98">
        <v>0</v>
      </c>
      <c r="CE719" s="98">
        <v>0</v>
      </c>
      <c r="CF719" s="98">
        <v>0</v>
      </c>
      <c r="CG719" s="98">
        <v>0</v>
      </c>
      <c r="CH719" s="98">
        <v>0</v>
      </c>
      <c r="CI719" s="98">
        <v>0</v>
      </c>
      <c r="CJ719" s="98">
        <v>0</v>
      </c>
      <c r="CK719" s="98">
        <v>0</v>
      </c>
      <c r="CL719" s="98">
        <v>0</v>
      </c>
      <c r="CM719" s="98">
        <v>0</v>
      </c>
    </row>
    <row r="720" spans="1:91" s="69" customFormat="1" ht="15" x14ac:dyDescent="0.25">
      <c r="A720" s="98" t="s">
        <v>538</v>
      </c>
      <c r="B720" s="98">
        <v>1.1425E-4</v>
      </c>
      <c r="C720" s="98">
        <v>0</v>
      </c>
      <c r="D720" s="98">
        <v>6.7764699999999997E-3</v>
      </c>
      <c r="E720" s="99">
        <v>4.6199999999999998E-5</v>
      </c>
      <c r="F720" s="98">
        <v>5.8115200000000004E-4</v>
      </c>
      <c r="G720" s="98">
        <v>0</v>
      </c>
      <c r="H720" s="98">
        <v>0</v>
      </c>
      <c r="I720" s="98">
        <v>7.5347900000000004E-4</v>
      </c>
      <c r="J720" s="98">
        <v>1.011999E-3</v>
      </c>
      <c r="K720" s="98">
        <v>5.8334599999999999E-4</v>
      </c>
      <c r="L720" s="99">
        <v>7.2700000000000005E-5</v>
      </c>
      <c r="M720" s="98">
        <v>0</v>
      </c>
      <c r="N720" s="98">
        <v>1.14506E-4</v>
      </c>
      <c r="O720" s="98">
        <v>7.3906899999999997E-4</v>
      </c>
      <c r="P720" s="98">
        <v>0</v>
      </c>
      <c r="Q720" s="99">
        <v>6.3399999999999996E-5</v>
      </c>
      <c r="R720" s="99">
        <v>9.2700000000000004E-5</v>
      </c>
      <c r="S720" s="98">
        <v>0</v>
      </c>
      <c r="T720" s="98">
        <v>0</v>
      </c>
      <c r="U720" s="98">
        <v>0</v>
      </c>
      <c r="V720" s="99">
        <v>7.4099999999999999E-5</v>
      </c>
      <c r="W720" s="98">
        <v>0</v>
      </c>
      <c r="X720" s="98">
        <v>0</v>
      </c>
      <c r="Y720" s="98">
        <v>0</v>
      </c>
      <c r="Z720" s="98">
        <v>4.8452240000000004E-3</v>
      </c>
      <c r="AA720" s="98">
        <v>0</v>
      </c>
      <c r="AB720" s="98">
        <v>1.4013459999999999E-3</v>
      </c>
      <c r="AC720" s="98">
        <v>0</v>
      </c>
      <c r="AD720" s="98">
        <v>0</v>
      </c>
      <c r="AE720" s="98">
        <v>2.3957000000000001E-4</v>
      </c>
      <c r="AF720" s="98">
        <v>0</v>
      </c>
      <c r="AG720" s="98">
        <v>0</v>
      </c>
      <c r="AH720" s="99">
        <v>6.4900000000000005E-5</v>
      </c>
      <c r="AI720" s="98">
        <v>8.29924E-4</v>
      </c>
      <c r="AJ720" s="98">
        <v>1.68579E-4</v>
      </c>
      <c r="AK720" s="99">
        <v>9.6399999999999999E-5</v>
      </c>
      <c r="AL720" s="98">
        <v>1.3951400000000001E-4</v>
      </c>
      <c r="AM720" s="98">
        <v>0</v>
      </c>
      <c r="AN720" s="98">
        <v>0</v>
      </c>
      <c r="AO720" s="98">
        <v>0</v>
      </c>
      <c r="AP720" s="99">
        <v>8.1100000000000006E-5</v>
      </c>
      <c r="AQ720" s="98">
        <v>0</v>
      </c>
      <c r="AR720" s="98">
        <v>0</v>
      </c>
      <c r="AS720" s="99">
        <v>7.6299999999999998E-5</v>
      </c>
      <c r="AT720" s="98">
        <v>0</v>
      </c>
      <c r="AU720" s="99">
        <v>9.2499999999999999E-5</v>
      </c>
      <c r="AV720" s="98">
        <v>0</v>
      </c>
      <c r="AW720" s="98">
        <v>0</v>
      </c>
      <c r="AX720" s="99">
        <v>5.13E-5</v>
      </c>
      <c r="AY720" s="98">
        <v>0</v>
      </c>
      <c r="AZ720" s="99">
        <v>7.08E-5</v>
      </c>
      <c r="BA720" s="98">
        <v>0</v>
      </c>
      <c r="BB720" s="98">
        <v>0</v>
      </c>
      <c r="BC720" s="98">
        <v>1.75212E-4</v>
      </c>
      <c r="BD720" s="99">
        <v>7.0900000000000002E-5</v>
      </c>
      <c r="BE720" s="99">
        <v>8.9699999999999998E-5</v>
      </c>
      <c r="BF720" s="98">
        <v>3.6740169999999999E-3</v>
      </c>
      <c r="BG720" s="99">
        <v>3.6000000000000001E-5</v>
      </c>
      <c r="BH720" s="98">
        <v>0</v>
      </c>
      <c r="BI720" s="98">
        <v>1.82301E-4</v>
      </c>
      <c r="BJ720" s="98">
        <v>0</v>
      </c>
      <c r="BK720" s="98">
        <v>0</v>
      </c>
      <c r="BL720" s="98">
        <v>0</v>
      </c>
      <c r="BM720" s="98">
        <v>0</v>
      </c>
      <c r="BN720" s="98">
        <v>9.3482199999999998E-4</v>
      </c>
      <c r="BO720" s="98">
        <v>0</v>
      </c>
      <c r="BP720" s="98">
        <v>0</v>
      </c>
      <c r="BQ720" s="98">
        <v>0</v>
      </c>
      <c r="BR720" s="98">
        <v>0</v>
      </c>
      <c r="BS720" s="98">
        <v>0</v>
      </c>
      <c r="BT720" s="98">
        <v>0</v>
      </c>
      <c r="BU720" s="98">
        <v>0</v>
      </c>
      <c r="BV720" s="98">
        <v>0</v>
      </c>
      <c r="BW720" s="99">
        <v>5.1900000000000001E-5</v>
      </c>
      <c r="BX720" s="98">
        <v>0</v>
      </c>
      <c r="BY720" s="98">
        <v>0</v>
      </c>
      <c r="BZ720" s="98">
        <v>1.0192999999999999E-4</v>
      </c>
      <c r="CA720" s="98">
        <v>0</v>
      </c>
      <c r="CB720" s="98">
        <v>0</v>
      </c>
      <c r="CC720" s="98">
        <v>0</v>
      </c>
      <c r="CD720" s="98">
        <v>0</v>
      </c>
      <c r="CE720" s="98">
        <v>0</v>
      </c>
      <c r="CF720" s="98">
        <v>1.0079E-4</v>
      </c>
      <c r="CG720" s="98">
        <v>0</v>
      </c>
      <c r="CH720" s="99">
        <v>7.2200000000000007E-5</v>
      </c>
      <c r="CI720" s="99">
        <v>3.0300000000000001E-5</v>
      </c>
      <c r="CJ720" s="98">
        <v>2.0307100000000001E-4</v>
      </c>
      <c r="CK720" s="98">
        <v>9.906139999999999E-4</v>
      </c>
      <c r="CL720" s="98">
        <v>0</v>
      </c>
      <c r="CM720" s="98">
        <v>0</v>
      </c>
    </row>
    <row r="721" spans="1:91" s="69" customFormat="1" ht="15" x14ac:dyDescent="0.25">
      <c r="A721" s="98" t="s">
        <v>615</v>
      </c>
      <c r="B721" s="98">
        <v>6.4395299999999995E-4</v>
      </c>
      <c r="C721" s="98">
        <v>0</v>
      </c>
      <c r="D721" s="98">
        <v>9.6221999999999996E-4</v>
      </c>
      <c r="E721" s="98">
        <v>0</v>
      </c>
      <c r="F721" s="98">
        <v>2.09965E-4</v>
      </c>
      <c r="G721" s="98">
        <v>0</v>
      </c>
      <c r="H721" s="98">
        <v>0</v>
      </c>
      <c r="I721" s="99">
        <v>7.6799999999999997E-5</v>
      </c>
      <c r="J721" s="98">
        <v>1.0644649999999999E-3</v>
      </c>
      <c r="K721" s="98">
        <v>1.26129E-4</v>
      </c>
      <c r="L721" s="98">
        <v>0</v>
      </c>
      <c r="M721" s="98">
        <v>0</v>
      </c>
      <c r="N721" s="98">
        <v>0</v>
      </c>
      <c r="O721" s="98">
        <v>1.7224100000000001E-4</v>
      </c>
      <c r="P721" s="98">
        <v>0</v>
      </c>
      <c r="Q721" s="98">
        <v>0</v>
      </c>
      <c r="R721" s="98">
        <v>0</v>
      </c>
      <c r="S721" s="98">
        <v>0</v>
      </c>
      <c r="T721" s="98">
        <v>0</v>
      </c>
      <c r="U721" s="99">
        <v>7.7399999999999998E-5</v>
      </c>
      <c r="V721" s="98">
        <v>3.8430700000000001E-3</v>
      </c>
      <c r="W721" s="98">
        <v>0</v>
      </c>
      <c r="X721" s="98">
        <v>0</v>
      </c>
      <c r="Y721" s="98">
        <v>0</v>
      </c>
      <c r="Z721" s="98">
        <v>2.3032510000000001E-3</v>
      </c>
      <c r="AA721" s="98">
        <v>0</v>
      </c>
      <c r="AB721" s="99">
        <v>7.0699999999999997E-5</v>
      </c>
      <c r="AC721" s="98">
        <v>0</v>
      </c>
      <c r="AD721" s="98">
        <v>0</v>
      </c>
      <c r="AE721" s="98">
        <v>3.3590600000000002E-4</v>
      </c>
      <c r="AF721" s="99">
        <v>4.07E-5</v>
      </c>
      <c r="AG721" s="98">
        <v>0</v>
      </c>
      <c r="AH721" s="98">
        <v>0</v>
      </c>
      <c r="AI721" s="98">
        <v>5.7586599999999996E-4</v>
      </c>
      <c r="AJ721" s="98">
        <v>2.3413700000000001E-4</v>
      </c>
      <c r="AK721" s="98">
        <v>2.4794599999999997E-4</v>
      </c>
      <c r="AL721" s="98">
        <v>4.60395E-4</v>
      </c>
      <c r="AM721" s="98">
        <v>0</v>
      </c>
      <c r="AN721" s="98">
        <v>0</v>
      </c>
      <c r="AO721" s="98">
        <v>0</v>
      </c>
      <c r="AP721" s="99">
        <v>3.6900000000000002E-5</v>
      </c>
      <c r="AQ721" s="98">
        <v>0</v>
      </c>
      <c r="AR721" s="98">
        <v>0</v>
      </c>
      <c r="AS721" s="98">
        <v>0</v>
      </c>
      <c r="AT721" s="98">
        <v>0</v>
      </c>
      <c r="AU721" s="98">
        <v>0</v>
      </c>
      <c r="AV721" s="99">
        <v>4.6199999999999998E-5</v>
      </c>
      <c r="AW721" s="98">
        <v>0</v>
      </c>
      <c r="AX721" s="98">
        <v>1.3326700000000001E-4</v>
      </c>
      <c r="AY721" s="98">
        <v>0</v>
      </c>
      <c r="AZ721" s="98">
        <v>2.21117E-4</v>
      </c>
      <c r="BA721" s="98">
        <v>2.0624099999999999E-4</v>
      </c>
      <c r="BB721" s="98">
        <v>0</v>
      </c>
      <c r="BC721" s="98">
        <v>0</v>
      </c>
      <c r="BD721" s="99">
        <v>9.4500000000000007E-5</v>
      </c>
      <c r="BE721" s="99">
        <v>5.8900000000000002E-5</v>
      </c>
      <c r="BF721" s="98">
        <v>2.7946600000000002E-4</v>
      </c>
      <c r="BG721" s="98">
        <v>0</v>
      </c>
      <c r="BH721" s="98">
        <v>0</v>
      </c>
      <c r="BI721" s="98">
        <v>1.07942E-4</v>
      </c>
      <c r="BJ721" s="98">
        <v>0</v>
      </c>
      <c r="BK721" s="98">
        <v>0</v>
      </c>
      <c r="BL721" s="98">
        <v>0</v>
      </c>
      <c r="BM721" s="98">
        <v>0</v>
      </c>
      <c r="BN721" s="98">
        <v>2.593873E-3</v>
      </c>
      <c r="BO721" s="98">
        <v>0</v>
      </c>
      <c r="BP721" s="98">
        <v>0</v>
      </c>
      <c r="BQ721" s="98">
        <v>0</v>
      </c>
      <c r="BR721" s="98">
        <v>0</v>
      </c>
      <c r="BS721" s="98">
        <v>0</v>
      </c>
      <c r="BT721" s="98">
        <v>0</v>
      </c>
      <c r="BU721" s="98">
        <v>0</v>
      </c>
      <c r="BV721" s="98">
        <v>0</v>
      </c>
      <c r="BW721" s="98">
        <v>0</v>
      </c>
      <c r="BX721" s="98">
        <v>0</v>
      </c>
      <c r="BY721" s="98">
        <v>0</v>
      </c>
      <c r="BZ721" s="98">
        <v>1.10794E-4</v>
      </c>
      <c r="CA721" s="98">
        <v>0</v>
      </c>
      <c r="CB721" s="98">
        <v>0</v>
      </c>
      <c r="CC721" s="98">
        <v>0</v>
      </c>
      <c r="CD721" s="98">
        <v>0</v>
      </c>
      <c r="CE721" s="98">
        <v>0</v>
      </c>
      <c r="CF721" s="98">
        <v>2.2576900000000001E-4</v>
      </c>
      <c r="CG721" s="98">
        <v>0</v>
      </c>
      <c r="CH721" s="98">
        <v>0</v>
      </c>
      <c r="CI721" s="99">
        <v>4.5500000000000001E-5</v>
      </c>
      <c r="CJ721" s="99">
        <v>6.9400000000000006E-5</v>
      </c>
      <c r="CK721" s="98">
        <v>9.0806299999999997E-4</v>
      </c>
      <c r="CL721" s="98">
        <v>0</v>
      </c>
      <c r="CM721" s="98">
        <v>0</v>
      </c>
    </row>
    <row r="722" spans="1:91" s="69" customFormat="1" ht="15" x14ac:dyDescent="0.25">
      <c r="A722" s="98" t="s">
        <v>534</v>
      </c>
      <c r="B722" s="98">
        <v>3.010441E-3</v>
      </c>
      <c r="C722" s="99">
        <v>2.2200000000000001E-5</v>
      </c>
      <c r="D722" s="98">
        <v>7.2500600000000004E-4</v>
      </c>
      <c r="E722" s="99">
        <v>4.6199999999999998E-5</v>
      </c>
      <c r="F722" s="98">
        <v>6.9219099999999999E-4</v>
      </c>
      <c r="G722" s="99">
        <v>5.5000000000000002E-5</v>
      </c>
      <c r="H722" s="99">
        <v>5.41E-5</v>
      </c>
      <c r="I722" s="98">
        <v>7.6417E-4</v>
      </c>
      <c r="J722" s="98">
        <v>4.73041E-4</v>
      </c>
      <c r="K722" s="98">
        <v>3.55454E-4</v>
      </c>
      <c r="L722" s="98">
        <v>1.4530399999999999E-4</v>
      </c>
      <c r="M722" s="98">
        <v>0</v>
      </c>
      <c r="N722" s="99">
        <v>4.5800000000000002E-5</v>
      </c>
      <c r="O722" s="98">
        <v>3.6953499999999999E-4</v>
      </c>
      <c r="P722" s="99">
        <v>8.3100000000000001E-5</v>
      </c>
      <c r="Q722" s="98">
        <v>1.05691E-4</v>
      </c>
      <c r="R722" s="98">
        <v>1.2359799999999999E-4</v>
      </c>
      <c r="S722" s="98">
        <v>0</v>
      </c>
      <c r="T722" s="98">
        <v>4.3367999999999998E-4</v>
      </c>
      <c r="U722" s="99">
        <v>5.8E-5</v>
      </c>
      <c r="V722" s="98">
        <v>9.0193900000000004E-3</v>
      </c>
      <c r="W722" s="98">
        <v>0</v>
      </c>
      <c r="X722" s="98">
        <v>0</v>
      </c>
      <c r="Y722" s="99">
        <v>3.6699999999999998E-5</v>
      </c>
      <c r="Z722" s="98">
        <v>1.8138099999999999E-3</v>
      </c>
      <c r="AA722" s="99">
        <v>5.3499999999999999E-5</v>
      </c>
      <c r="AB722" s="98">
        <v>6.7960299999999998E-4</v>
      </c>
      <c r="AC722" s="98">
        <v>1.0090300000000001E-4</v>
      </c>
      <c r="AD722" s="98">
        <v>1.12329E-4</v>
      </c>
      <c r="AE722" s="98">
        <v>1.25489E-4</v>
      </c>
      <c r="AF722" s="98">
        <v>1.3428E-4</v>
      </c>
      <c r="AG722" s="99">
        <v>9.5299999999999999E-5</v>
      </c>
      <c r="AH722" s="99">
        <v>6.4900000000000005E-5</v>
      </c>
      <c r="AI722" s="98">
        <v>3.6480200000000001E-3</v>
      </c>
      <c r="AJ722" s="98">
        <v>3.7802499999999999E-4</v>
      </c>
      <c r="AK722" s="98">
        <v>5.7218299999999998E-4</v>
      </c>
      <c r="AL722" s="98">
        <v>3.1766199999999998E-3</v>
      </c>
      <c r="AM722" s="98">
        <v>4.1557699999999998E-4</v>
      </c>
      <c r="AN722" s="98">
        <v>0</v>
      </c>
      <c r="AO722" s="98">
        <v>0</v>
      </c>
      <c r="AP722" s="99">
        <v>6.5500000000000006E-5</v>
      </c>
      <c r="AQ722" s="99">
        <v>3.0700000000000001E-5</v>
      </c>
      <c r="AR722" s="99">
        <v>8.7299999999999994E-5</v>
      </c>
      <c r="AS722" s="98">
        <v>1.7115199999999999E-4</v>
      </c>
      <c r="AT722" s="98">
        <v>0</v>
      </c>
      <c r="AU722" s="98">
        <v>2.0960099999999999E-4</v>
      </c>
      <c r="AV722" s="98">
        <v>1.0390700000000001E-4</v>
      </c>
      <c r="AW722" s="99">
        <v>4.5399999999999999E-5</v>
      </c>
      <c r="AX722" s="99">
        <v>5.13E-5</v>
      </c>
      <c r="AY722" s="98">
        <v>1.13021E-4</v>
      </c>
      <c r="AZ722" s="98">
        <v>2.6533999999999998E-4</v>
      </c>
      <c r="BA722" s="98">
        <v>3.8215200000000002E-4</v>
      </c>
      <c r="BB722" s="98">
        <v>0</v>
      </c>
      <c r="BC722" s="98">
        <v>3.8227999999999998E-4</v>
      </c>
      <c r="BD722" s="98">
        <v>1.2990699999999999E-4</v>
      </c>
      <c r="BE722" s="99">
        <v>3.9199999999999997E-5</v>
      </c>
      <c r="BF722" s="98">
        <v>4.5811699999999999E-3</v>
      </c>
      <c r="BG722" s="99">
        <v>3.6000000000000001E-5</v>
      </c>
      <c r="BH722" s="98">
        <v>0</v>
      </c>
      <c r="BI722" s="98">
        <v>1.2793099999999999E-4</v>
      </c>
      <c r="BJ722" s="98">
        <v>3.4071999999999998E-4</v>
      </c>
      <c r="BK722" s="99">
        <v>5.6400000000000002E-5</v>
      </c>
      <c r="BL722" s="99">
        <v>3.4499999999999998E-5</v>
      </c>
      <c r="BM722" s="99">
        <v>4.1999999999999998E-5</v>
      </c>
      <c r="BN722" s="98">
        <v>2.3951350000000001E-3</v>
      </c>
      <c r="BO722" s="99">
        <v>2.87E-5</v>
      </c>
      <c r="BP722" s="98">
        <v>1.19088E-4</v>
      </c>
      <c r="BQ722" s="99">
        <v>5.7399999999999999E-5</v>
      </c>
      <c r="BR722" s="98">
        <v>0</v>
      </c>
      <c r="BS722" s="98">
        <v>0</v>
      </c>
      <c r="BT722" s="99">
        <v>4.8099999999999997E-5</v>
      </c>
      <c r="BU722" s="98">
        <v>0</v>
      </c>
      <c r="BV722" s="98">
        <v>0</v>
      </c>
      <c r="BW722" s="98">
        <v>0</v>
      </c>
      <c r="BX722" s="98">
        <v>1.88233E-4</v>
      </c>
      <c r="BY722" s="98">
        <v>0</v>
      </c>
      <c r="BZ722" s="98">
        <v>2.0351969999999999E-3</v>
      </c>
      <c r="CA722" s="98">
        <v>0</v>
      </c>
      <c r="CB722" s="98">
        <v>0</v>
      </c>
      <c r="CC722" s="98">
        <v>1.36799E-4</v>
      </c>
      <c r="CD722" s="98">
        <v>0</v>
      </c>
      <c r="CE722" s="98">
        <v>0</v>
      </c>
      <c r="CF722" s="98">
        <v>1.2714989999999999E-3</v>
      </c>
      <c r="CG722" s="98">
        <v>0</v>
      </c>
      <c r="CH722" s="98">
        <v>4.3322199999999998E-4</v>
      </c>
      <c r="CI722" s="98">
        <v>8.3693600000000004E-4</v>
      </c>
      <c r="CJ722" s="98">
        <v>1.0013380000000001E-3</v>
      </c>
      <c r="CK722" s="98">
        <v>5.7402540000000002E-3</v>
      </c>
      <c r="CL722" s="99">
        <v>2.2200000000000001E-5</v>
      </c>
      <c r="CM722" s="98">
        <v>0</v>
      </c>
    </row>
    <row r="723" spans="1:91" s="69" customFormat="1" ht="15" x14ac:dyDescent="0.25">
      <c r="A723" s="98" t="s">
        <v>1510</v>
      </c>
      <c r="B723" s="98">
        <v>4.3622600000000001E-4</v>
      </c>
      <c r="C723" s="99">
        <v>2.7800000000000001E-5</v>
      </c>
      <c r="D723" s="98">
        <v>6.2268700000000002E-4</v>
      </c>
      <c r="E723" s="98">
        <v>0</v>
      </c>
      <c r="F723" s="98">
        <v>3.449419E-3</v>
      </c>
      <c r="G723" s="99">
        <v>5.5000000000000002E-5</v>
      </c>
      <c r="H723" s="99">
        <v>5.41E-5</v>
      </c>
      <c r="I723" s="98">
        <v>1.0881549999999999E-3</v>
      </c>
      <c r="J723" s="98">
        <v>2.2443499999999999E-4</v>
      </c>
      <c r="K723" s="98">
        <v>4.5046000000000002E-4</v>
      </c>
      <c r="L723" s="98">
        <v>1.16243E-4</v>
      </c>
      <c r="M723" s="98">
        <v>0</v>
      </c>
      <c r="N723" s="99">
        <v>5.1400000000000003E-5</v>
      </c>
      <c r="O723" s="98">
        <v>1.9684699999999999E-4</v>
      </c>
      <c r="P723" s="98">
        <v>1.77262E-4</v>
      </c>
      <c r="Q723" s="98">
        <v>0</v>
      </c>
      <c r="R723" s="98">
        <v>1.2050800000000001E-4</v>
      </c>
      <c r="S723" s="98">
        <v>0</v>
      </c>
      <c r="T723" s="98">
        <v>1.11518E-4</v>
      </c>
      <c r="U723" s="99">
        <v>5.8E-5</v>
      </c>
      <c r="V723" s="98">
        <v>1.48233E-4</v>
      </c>
      <c r="W723" s="98">
        <v>0</v>
      </c>
      <c r="X723" s="98">
        <v>0</v>
      </c>
      <c r="Y723" s="98">
        <v>0</v>
      </c>
      <c r="Z723" s="98">
        <v>1.3981449999999999E-3</v>
      </c>
      <c r="AA723" s="98">
        <v>0</v>
      </c>
      <c r="AB723" s="98">
        <v>1.3552799999999999E-4</v>
      </c>
      <c r="AC723" s="99">
        <v>6.3100000000000002E-5</v>
      </c>
      <c r="AD723" s="98">
        <v>0</v>
      </c>
      <c r="AE723" s="98">
        <v>1.9013499999999999E-4</v>
      </c>
      <c r="AF723" s="99">
        <v>4.07E-5</v>
      </c>
      <c r="AG723" s="99">
        <v>5.9299999999999998E-5</v>
      </c>
      <c r="AH723" s="98">
        <v>0</v>
      </c>
      <c r="AI723" s="98">
        <v>2.9640200000000003E-4</v>
      </c>
      <c r="AJ723" s="98">
        <v>1.68579E-4</v>
      </c>
      <c r="AK723" s="98">
        <v>4.7522999999999999E-4</v>
      </c>
      <c r="AL723" s="98">
        <v>1.91831E-4</v>
      </c>
      <c r="AM723" s="99">
        <v>5.3000000000000001E-5</v>
      </c>
      <c r="AN723" s="98">
        <v>0</v>
      </c>
      <c r="AO723" s="99">
        <v>4.88E-5</v>
      </c>
      <c r="AP723" s="99">
        <v>7.3700000000000002E-5</v>
      </c>
      <c r="AQ723" s="99">
        <v>3.0700000000000001E-5</v>
      </c>
      <c r="AR723" s="98">
        <v>0</v>
      </c>
      <c r="AS723" s="98">
        <v>1.9081100000000001E-4</v>
      </c>
      <c r="AT723" s="98">
        <v>0</v>
      </c>
      <c r="AU723" s="98">
        <v>2.7741400000000002E-4</v>
      </c>
      <c r="AV723" s="98">
        <v>0</v>
      </c>
      <c r="AW723" s="99">
        <v>2.9200000000000002E-5</v>
      </c>
      <c r="AX723" s="98">
        <v>0</v>
      </c>
      <c r="AY723" s="98">
        <v>0</v>
      </c>
      <c r="AZ723" s="98">
        <v>4.1127699999999999E-4</v>
      </c>
      <c r="BA723" s="99">
        <v>7.2799999999999994E-5</v>
      </c>
      <c r="BB723" s="98">
        <v>0</v>
      </c>
      <c r="BC723" s="98">
        <v>1.9857300000000001E-4</v>
      </c>
      <c r="BD723" s="99">
        <v>7.0900000000000002E-5</v>
      </c>
      <c r="BE723" s="98">
        <v>0</v>
      </c>
      <c r="BF723" s="98">
        <v>6.7878959999999999E-3</v>
      </c>
      <c r="BG723" s="99">
        <v>9.8999999999999994E-5</v>
      </c>
      <c r="BH723" s="99">
        <v>9.59E-5</v>
      </c>
      <c r="BI723" s="98">
        <v>2.12456E-4</v>
      </c>
      <c r="BJ723" s="98">
        <v>0</v>
      </c>
      <c r="BK723" s="98">
        <v>0</v>
      </c>
      <c r="BL723" s="99">
        <v>5.1799999999999999E-5</v>
      </c>
      <c r="BM723" s="98">
        <v>0</v>
      </c>
      <c r="BN723" s="98">
        <v>4.7340300000000001E-4</v>
      </c>
      <c r="BO723" s="98">
        <v>0</v>
      </c>
      <c r="BP723" s="98">
        <v>0</v>
      </c>
      <c r="BQ723" s="98">
        <v>0</v>
      </c>
      <c r="BR723" s="98">
        <v>0</v>
      </c>
      <c r="BS723" s="98">
        <v>0</v>
      </c>
      <c r="BT723" s="99">
        <v>3.2100000000000001E-5</v>
      </c>
      <c r="BU723" s="98">
        <v>0</v>
      </c>
      <c r="BV723" s="98">
        <v>0</v>
      </c>
      <c r="BW723" s="98">
        <v>0</v>
      </c>
      <c r="BX723" s="98">
        <v>0</v>
      </c>
      <c r="BY723" s="98">
        <v>0</v>
      </c>
      <c r="BZ723" s="99">
        <v>4.4299999999999999E-5</v>
      </c>
      <c r="CA723" s="98">
        <v>0</v>
      </c>
      <c r="CB723" s="98">
        <v>0</v>
      </c>
      <c r="CC723" s="99">
        <v>9.1199999999999994E-5</v>
      </c>
      <c r="CD723" s="98">
        <v>0</v>
      </c>
      <c r="CE723" s="98">
        <v>0</v>
      </c>
      <c r="CF723" s="99">
        <v>8.0599999999999994E-5</v>
      </c>
      <c r="CG723" s="98">
        <v>0</v>
      </c>
      <c r="CH723" s="98">
        <v>0</v>
      </c>
      <c r="CI723" s="98">
        <v>0</v>
      </c>
      <c r="CJ723" s="99">
        <v>8.6799999999999996E-5</v>
      </c>
      <c r="CK723" s="98">
        <v>2.0593569999999999E-3</v>
      </c>
      <c r="CL723" s="99">
        <v>3.6999999999999998E-5</v>
      </c>
      <c r="CM723" s="98">
        <v>0</v>
      </c>
    </row>
    <row r="724" spans="1:91" s="69" customFormat="1" ht="15" x14ac:dyDescent="0.25">
      <c r="A724" s="98" t="s">
        <v>1511</v>
      </c>
      <c r="B724" s="98">
        <v>0</v>
      </c>
      <c r="C724" s="98">
        <v>0</v>
      </c>
      <c r="D724" s="98">
        <v>0</v>
      </c>
      <c r="E724" s="98">
        <v>0</v>
      </c>
      <c r="F724" s="98">
        <v>0</v>
      </c>
      <c r="G724" s="98">
        <v>0</v>
      </c>
      <c r="H724" s="98">
        <v>0</v>
      </c>
      <c r="I724" s="98">
        <v>0</v>
      </c>
      <c r="J724" s="98">
        <v>0</v>
      </c>
      <c r="K724" s="98">
        <v>0</v>
      </c>
      <c r="L724" s="98">
        <v>0</v>
      </c>
      <c r="M724" s="98">
        <v>0</v>
      </c>
      <c r="N724" s="98">
        <v>0</v>
      </c>
      <c r="O724" s="98">
        <v>0</v>
      </c>
      <c r="P724" s="98">
        <v>0</v>
      </c>
      <c r="Q724" s="98">
        <v>6.1512199999999996E-4</v>
      </c>
      <c r="R724" s="98">
        <v>0</v>
      </c>
      <c r="S724" s="98">
        <v>3.4395239999999998E-3</v>
      </c>
      <c r="T724" s="98">
        <v>0</v>
      </c>
      <c r="U724" s="98">
        <v>5.9696139999999998E-3</v>
      </c>
      <c r="V724" s="98">
        <v>0</v>
      </c>
      <c r="W724" s="98">
        <v>1.42368E-4</v>
      </c>
      <c r="X724" s="98">
        <v>0</v>
      </c>
      <c r="Y724" s="98">
        <v>0</v>
      </c>
      <c r="Z724" s="98">
        <v>4.4337599999999999E-4</v>
      </c>
      <c r="AA724" s="98">
        <v>0</v>
      </c>
      <c r="AB724" s="98">
        <v>0</v>
      </c>
      <c r="AC724" s="98">
        <v>0</v>
      </c>
      <c r="AD724" s="98">
        <v>0</v>
      </c>
      <c r="AE724" s="98">
        <v>1.06476E-4</v>
      </c>
      <c r="AF724" s="98">
        <v>0</v>
      </c>
      <c r="AG724" s="98">
        <v>0</v>
      </c>
      <c r="AH724" s="98">
        <v>2.0576610000000001E-3</v>
      </c>
      <c r="AI724" s="98">
        <v>0</v>
      </c>
      <c r="AJ724" s="98">
        <v>0</v>
      </c>
      <c r="AK724" s="98">
        <v>0</v>
      </c>
      <c r="AL724" s="98">
        <v>0</v>
      </c>
      <c r="AM724" s="98">
        <v>0</v>
      </c>
      <c r="AN724" s="98">
        <v>0</v>
      </c>
      <c r="AO724" s="98">
        <v>0</v>
      </c>
      <c r="AP724" s="98">
        <v>1.3641700000000001E-4</v>
      </c>
      <c r="AQ724" s="99">
        <v>8.1899999999999999E-5</v>
      </c>
      <c r="AR724" s="98">
        <v>1.5714200000000001E-4</v>
      </c>
      <c r="AS724" s="98">
        <v>0</v>
      </c>
      <c r="AT724" s="98">
        <v>0</v>
      </c>
      <c r="AU724" s="98">
        <v>3.0515499999999999E-4</v>
      </c>
      <c r="AV724" s="98">
        <v>0</v>
      </c>
      <c r="AW724" s="99">
        <v>2.9200000000000002E-5</v>
      </c>
      <c r="AX724" s="98">
        <v>0</v>
      </c>
      <c r="AY724" s="98">
        <v>0</v>
      </c>
      <c r="AZ724" s="98">
        <v>2.6003300000000001E-4</v>
      </c>
      <c r="BA724" s="98">
        <v>0</v>
      </c>
      <c r="BB724" s="98">
        <v>0</v>
      </c>
      <c r="BC724" s="98">
        <v>0</v>
      </c>
      <c r="BD724" s="98">
        <v>0</v>
      </c>
      <c r="BE724" s="98">
        <v>0</v>
      </c>
      <c r="BF724" s="98">
        <v>5.0593000000000003E-4</v>
      </c>
      <c r="BG724" s="98">
        <v>0</v>
      </c>
      <c r="BH724" s="99">
        <v>5.5899999999999997E-5</v>
      </c>
      <c r="BI724" s="98">
        <v>0</v>
      </c>
      <c r="BJ724" s="98">
        <v>0</v>
      </c>
      <c r="BK724" s="98">
        <v>2.1985580000000002E-3</v>
      </c>
      <c r="BL724" s="98">
        <v>5.0781800000000005E-4</v>
      </c>
      <c r="BM724" s="98">
        <v>0</v>
      </c>
      <c r="BN724" s="98">
        <v>0</v>
      </c>
      <c r="BO724" s="98">
        <v>0</v>
      </c>
      <c r="BP724" s="98">
        <v>0</v>
      </c>
      <c r="BQ724" s="98">
        <v>0</v>
      </c>
      <c r="BR724" s="98">
        <v>0</v>
      </c>
      <c r="BS724" s="98">
        <v>0</v>
      </c>
      <c r="BT724" s="99">
        <v>4.6300000000000001E-5</v>
      </c>
      <c r="BU724" s="99">
        <v>4.71E-5</v>
      </c>
      <c r="BV724" s="98">
        <v>0</v>
      </c>
      <c r="BW724" s="98">
        <v>0</v>
      </c>
      <c r="BX724" s="98">
        <v>0</v>
      </c>
      <c r="BY724" s="98">
        <v>0</v>
      </c>
      <c r="BZ724" s="98">
        <v>0</v>
      </c>
      <c r="CA724" s="98">
        <v>0</v>
      </c>
      <c r="CB724" s="98">
        <v>0</v>
      </c>
      <c r="CC724" s="98">
        <v>0</v>
      </c>
      <c r="CD724" s="98">
        <v>6.3661499999999999E-4</v>
      </c>
      <c r="CE724" s="98">
        <v>0</v>
      </c>
      <c r="CF724" s="98">
        <v>0</v>
      </c>
      <c r="CG724" s="98">
        <v>0</v>
      </c>
      <c r="CH724" s="98">
        <v>0</v>
      </c>
      <c r="CI724" s="98">
        <v>0</v>
      </c>
      <c r="CJ724" s="98">
        <v>0</v>
      </c>
      <c r="CK724" s="98">
        <v>0</v>
      </c>
      <c r="CL724" s="98">
        <v>0</v>
      </c>
      <c r="CM724" s="98">
        <v>0</v>
      </c>
    </row>
    <row r="725" spans="1:91" s="69" customFormat="1" ht="15" x14ac:dyDescent="0.25">
      <c r="A725" s="98" t="s">
        <v>1512</v>
      </c>
      <c r="B725" s="98">
        <v>1.93878E-4</v>
      </c>
      <c r="C725" s="98">
        <v>0</v>
      </c>
      <c r="D725" s="98">
        <v>0</v>
      </c>
      <c r="E725" s="98">
        <v>0</v>
      </c>
      <c r="F725" s="98">
        <v>1.49975E-4</v>
      </c>
      <c r="G725" s="98">
        <v>0</v>
      </c>
      <c r="H725" s="98">
        <v>0</v>
      </c>
      <c r="I725" s="98">
        <v>0</v>
      </c>
      <c r="J725" s="98">
        <v>0</v>
      </c>
      <c r="K725" s="98">
        <v>0</v>
      </c>
      <c r="L725" s="99">
        <v>9.9900000000000002E-5</v>
      </c>
      <c r="M725" s="98">
        <v>0</v>
      </c>
      <c r="N725" s="98">
        <v>0</v>
      </c>
      <c r="O725" s="98">
        <v>0</v>
      </c>
      <c r="P725" s="98">
        <v>2.9912999999999999E-4</v>
      </c>
      <c r="Q725" s="98">
        <v>0</v>
      </c>
      <c r="R725" s="98">
        <v>0</v>
      </c>
      <c r="S725" s="98">
        <v>0</v>
      </c>
      <c r="T725" s="98">
        <v>0</v>
      </c>
      <c r="U725" s="98">
        <v>0</v>
      </c>
      <c r="V725" s="98">
        <v>0</v>
      </c>
      <c r="W725" s="98">
        <v>0</v>
      </c>
      <c r="X725" s="98">
        <v>0</v>
      </c>
      <c r="Y725" s="98">
        <v>0</v>
      </c>
      <c r="Z725" s="98">
        <v>1.20921E-4</v>
      </c>
      <c r="AA725" s="99">
        <v>4.0099999999999999E-5</v>
      </c>
      <c r="AB725" s="98">
        <v>0</v>
      </c>
      <c r="AC725" s="98">
        <v>0</v>
      </c>
      <c r="AD725" s="99">
        <v>9.4099999999999997E-5</v>
      </c>
      <c r="AE725" s="98">
        <v>0</v>
      </c>
      <c r="AF725" s="98">
        <v>0</v>
      </c>
      <c r="AG725" s="98">
        <v>0</v>
      </c>
      <c r="AH725" s="98">
        <v>0</v>
      </c>
      <c r="AI725" s="98">
        <v>1.5808099999999999E-4</v>
      </c>
      <c r="AJ725" s="98">
        <v>0</v>
      </c>
      <c r="AK725" s="98">
        <v>0</v>
      </c>
      <c r="AL725" s="98">
        <v>0</v>
      </c>
      <c r="AM725" s="98">
        <v>0</v>
      </c>
      <c r="AN725" s="98">
        <v>0</v>
      </c>
      <c r="AO725" s="98">
        <v>0</v>
      </c>
      <c r="AP725" s="98">
        <v>0</v>
      </c>
      <c r="AQ725" s="98">
        <v>0</v>
      </c>
      <c r="AR725" s="99">
        <v>7.86E-5</v>
      </c>
      <c r="AS725" s="99">
        <v>5.0899999999999997E-5</v>
      </c>
      <c r="AT725" s="98">
        <v>0</v>
      </c>
      <c r="AU725" s="98">
        <v>0</v>
      </c>
      <c r="AV725" s="98">
        <v>0</v>
      </c>
      <c r="AW725" s="99">
        <v>2.9200000000000002E-5</v>
      </c>
      <c r="AX725" s="98">
        <v>0</v>
      </c>
      <c r="AY725" s="98">
        <v>0</v>
      </c>
      <c r="AZ725" s="98">
        <v>0</v>
      </c>
      <c r="BA725" s="99">
        <v>3.6399999999999997E-5</v>
      </c>
      <c r="BB725" s="98">
        <v>0</v>
      </c>
      <c r="BC725" s="98">
        <v>0</v>
      </c>
      <c r="BD725" s="98">
        <v>0</v>
      </c>
      <c r="BE725" s="98">
        <v>0</v>
      </c>
      <c r="BF725" s="98">
        <v>3.4330999999999999E-4</v>
      </c>
      <c r="BG725" s="98">
        <v>0</v>
      </c>
      <c r="BH725" s="98">
        <v>0</v>
      </c>
      <c r="BI725" s="98">
        <v>0</v>
      </c>
      <c r="BJ725" s="98">
        <v>0</v>
      </c>
      <c r="BK725" s="99">
        <v>3.7599999999999999E-5</v>
      </c>
      <c r="BL725" s="98">
        <v>0</v>
      </c>
      <c r="BM725" s="98">
        <v>0</v>
      </c>
      <c r="BN725" s="98">
        <v>0</v>
      </c>
      <c r="BO725" s="98">
        <v>0</v>
      </c>
      <c r="BP725" s="98">
        <v>0</v>
      </c>
      <c r="BQ725" s="98">
        <v>0</v>
      </c>
      <c r="BR725" s="99">
        <v>5.3600000000000002E-5</v>
      </c>
      <c r="BS725" s="99">
        <v>4.0000000000000003E-5</v>
      </c>
      <c r="BT725" s="98">
        <v>0</v>
      </c>
      <c r="BU725" s="98">
        <v>0</v>
      </c>
      <c r="BV725" s="98">
        <v>0</v>
      </c>
      <c r="BW725" s="98">
        <v>0</v>
      </c>
      <c r="BX725" s="98">
        <v>0</v>
      </c>
      <c r="BY725" s="98">
        <v>4.1315200000000002E-4</v>
      </c>
      <c r="BZ725" s="98">
        <v>0</v>
      </c>
      <c r="CA725" s="98">
        <v>0</v>
      </c>
      <c r="CB725" s="98">
        <v>0</v>
      </c>
      <c r="CC725" s="98">
        <v>0</v>
      </c>
      <c r="CD725" s="98">
        <v>0</v>
      </c>
      <c r="CE725" s="98">
        <v>0</v>
      </c>
      <c r="CF725" s="98">
        <v>0</v>
      </c>
      <c r="CG725" s="98">
        <v>0</v>
      </c>
      <c r="CH725" s="98">
        <v>0</v>
      </c>
      <c r="CI725" s="98">
        <v>0</v>
      </c>
      <c r="CJ725" s="98">
        <v>0</v>
      </c>
      <c r="CK725" s="98">
        <v>0</v>
      </c>
      <c r="CL725" s="99">
        <v>2.2200000000000001E-5</v>
      </c>
      <c r="CM725" s="98">
        <v>0</v>
      </c>
    </row>
  </sheetData>
  <phoneticPr fontId="1"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9D59E-A023-4CF8-9365-C41CE8C3E793}">
  <dimension ref="A1:B30"/>
  <sheetViews>
    <sheetView workbookViewId="0">
      <selection activeCell="C10" sqref="C10"/>
    </sheetView>
  </sheetViews>
  <sheetFormatPr defaultRowHeight="14.25" x14ac:dyDescent="0.2"/>
  <cols>
    <col min="1" max="1" width="29.25" style="9" customWidth="1"/>
    <col min="2" max="2" width="10.875" style="15" customWidth="1"/>
  </cols>
  <sheetData>
    <row r="1" spans="1:2" x14ac:dyDescent="0.2">
      <c r="A1" s="17" t="s">
        <v>573</v>
      </c>
      <c r="B1" s="12"/>
    </row>
    <row r="2" spans="1:2" ht="15" x14ac:dyDescent="0.25">
      <c r="A2" s="13" t="s">
        <v>572</v>
      </c>
    </row>
    <row r="3" spans="1:2" ht="15" x14ac:dyDescent="0.25">
      <c r="A3" s="13"/>
    </row>
    <row r="4" spans="1:2" x14ac:dyDescent="0.2">
      <c r="A4" s="10"/>
      <c r="B4" s="14" t="s">
        <v>571</v>
      </c>
    </row>
    <row r="5" spans="1:2" x14ac:dyDescent="0.2">
      <c r="A5" s="10" t="s">
        <v>509</v>
      </c>
      <c r="B5" s="14">
        <v>9.7803362372829401</v>
      </c>
    </row>
    <row r="6" spans="1:2" x14ac:dyDescent="0.2">
      <c r="A6" s="10" t="s">
        <v>510</v>
      </c>
      <c r="B6" s="14">
        <v>5.8663328352987296</v>
      </c>
    </row>
    <row r="7" spans="1:2" x14ac:dyDescent="0.2">
      <c r="A7" s="10" t="s">
        <v>511</v>
      </c>
      <c r="B7" s="14">
        <v>5.3540776958484999</v>
      </c>
    </row>
    <row r="8" spans="1:2" x14ac:dyDescent="0.2">
      <c r="A8" s="10" t="s">
        <v>512</v>
      </c>
      <c r="B8" s="14">
        <v>4.4841677610638104</v>
      </c>
    </row>
    <row r="9" spans="1:2" x14ac:dyDescent="0.2">
      <c r="A9" s="10" t="s">
        <v>513</v>
      </c>
      <c r="B9" s="14">
        <v>3.1801072353060502</v>
      </c>
    </row>
    <row r="10" spans="1:2" x14ac:dyDescent="0.2">
      <c r="A10" s="10" t="s">
        <v>514</v>
      </c>
      <c r="B10" s="14">
        <v>5.8573052360831701</v>
      </c>
    </row>
    <row r="11" spans="1:2" x14ac:dyDescent="0.2">
      <c r="A11" s="10" t="s">
        <v>515</v>
      </c>
      <c r="B11" s="14">
        <v>4.44805911721041</v>
      </c>
    </row>
    <row r="12" spans="1:2" x14ac:dyDescent="0.2">
      <c r="A12" s="10" t="s">
        <v>516</v>
      </c>
      <c r="B12" s="14">
        <v>9.9981265357999796</v>
      </c>
    </row>
    <row r="13" spans="1:2" x14ac:dyDescent="0.2">
      <c r="A13" s="10" t="s">
        <v>517</v>
      </c>
      <c r="B13" s="14">
        <v>1.53521270666016</v>
      </c>
    </row>
    <row r="14" spans="1:2" x14ac:dyDescent="0.2">
      <c r="A14" s="10" t="s">
        <v>518</v>
      </c>
      <c r="B14" s="14">
        <v>4.2967334707502101</v>
      </c>
    </row>
    <row r="15" spans="1:2" x14ac:dyDescent="0.2">
      <c r="A15" s="10" t="s">
        <v>519</v>
      </c>
      <c r="B15" s="14">
        <v>5.0956140964582497</v>
      </c>
    </row>
    <row r="16" spans="1:2" x14ac:dyDescent="0.2">
      <c r="A16" s="10" t="s">
        <v>520</v>
      </c>
      <c r="B16" s="14">
        <v>4.4305566517614601</v>
      </c>
    </row>
    <row r="17" spans="1:2" x14ac:dyDescent="0.2">
      <c r="A17" s="10" t="s">
        <v>521</v>
      </c>
      <c r="B17" s="14">
        <v>3.5866695327518099</v>
      </c>
    </row>
    <row r="18" spans="1:2" x14ac:dyDescent="0.2">
      <c r="A18" s="10" t="s">
        <v>522</v>
      </c>
      <c r="B18" s="14">
        <v>6.3093661405393497</v>
      </c>
    </row>
    <row r="19" spans="1:2" x14ac:dyDescent="0.2">
      <c r="A19" s="10" t="s">
        <v>523</v>
      </c>
      <c r="B19" s="14">
        <v>7.4422316066586296</v>
      </c>
    </row>
    <row r="20" spans="1:2" x14ac:dyDescent="0.2">
      <c r="A20" s="10" t="s">
        <v>524</v>
      </c>
      <c r="B20" s="14">
        <v>7.1576397459654801</v>
      </c>
    </row>
    <row r="21" spans="1:2" x14ac:dyDescent="0.2">
      <c r="A21" s="10" t="s">
        <v>525</v>
      </c>
      <c r="B21" s="14">
        <v>6.2157431972406796</v>
      </c>
    </row>
    <row r="22" spans="1:2" x14ac:dyDescent="0.2">
      <c r="A22" s="10" t="s">
        <v>526</v>
      </c>
      <c r="B22" s="14">
        <v>8.6992987904004604</v>
      </c>
    </row>
    <row r="23" spans="1:2" x14ac:dyDescent="0.2">
      <c r="A23" s="10" t="s">
        <v>527</v>
      </c>
      <c r="B23" s="14">
        <v>4.5581573261126502</v>
      </c>
    </row>
    <row r="24" spans="1:2" x14ac:dyDescent="0.2">
      <c r="A24" s="10" t="s">
        <v>528</v>
      </c>
      <c r="B24" s="14">
        <v>12.681907593962899</v>
      </c>
    </row>
    <row r="25" spans="1:2" x14ac:dyDescent="0.2">
      <c r="A25" s="10" t="s">
        <v>529</v>
      </c>
      <c r="B25" s="14">
        <v>8.9602892337152493</v>
      </c>
    </row>
    <row r="26" spans="1:2" x14ac:dyDescent="0.2">
      <c r="A26" s="10" t="s">
        <v>530</v>
      </c>
      <c r="B26" s="14">
        <v>5.1140531015109501</v>
      </c>
    </row>
    <row r="27" spans="1:2" x14ac:dyDescent="0.2">
      <c r="A27" s="10" t="s">
        <v>531</v>
      </c>
      <c r="B27" s="14">
        <v>5.3554524732853803</v>
      </c>
    </row>
    <row r="28" spans="1:2" x14ac:dyDescent="0.2">
      <c r="A28" s="10" t="s">
        <v>532</v>
      </c>
      <c r="B28" s="14">
        <v>5.8535697656565002</v>
      </c>
    </row>
    <row r="29" spans="1:2" x14ac:dyDescent="0.2">
      <c r="A29" s="10" t="s">
        <v>533</v>
      </c>
      <c r="B29" s="14">
        <v>5.60312121219137</v>
      </c>
    </row>
    <row r="30" spans="1:2" x14ac:dyDescent="0.2">
      <c r="A30" s="10" t="s">
        <v>534</v>
      </c>
      <c r="B30" s="14">
        <v>6.4455799534294203</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B3EBB-8E3C-494A-94B1-A3D73030B067}">
  <dimension ref="A1:T60"/>
  <sheetViews>
    <sheetView workbookViewId="0">
      <selection activeCell="D27" sqref="D27"/>
    </sheetView>
  </sheetViews>
  <sheetFormatPr defaultRowHeight="14.25" x14ac:dyDescent="0.2"/>
  <cols>
    <col min="1" max="1" width="14.625" customWidth="1"/>
    <col min="2" max="2" width="10.5" bestFit="1" customWidth="1"/>
    <col min="10" max="10" width="15.5" bestFit="1" customWidth="1"/>
  </cols>
  <sheetData>
    <row r="1" spans="1:20" x14ac:dyDescent="0.2">
      <c r="A1" s="17" t="s">
        <v>573</v>
      </c>
      <c r="B1" s="12"/>
    </row>
    <row r="2" spans="1:20" x14ac:dyDescent="0.2">
      <c r="A2" s="16" t="s">
        <v>492</v>
      </c>
    </row>
    <row r="3" spans="1:20" x14ac:dyDescent="0.2">
      <c r="A3" s="16"/>
    </row>
    <row r="4" spans="1:20" x14ac:dyDescent="0.2">
      <c r="A4" s="1"/>
      <c r="B4" s="1" t="s">
        <v>493</v>
      </c>
      <c r="C4" s="1" t="s">
        <v>494</v>
      </c>
      <c r="D4" s="1" t="s">
        <v>495</v>
      </c>
      <c r="E4" s="1" t="s">
        <v>496</v>
      </c>
      <c r="F4" s="1" t="s">
        <v>497</v>
      </c>
      <c r="G4" s="1" t="s">
        <v>498</v>
      </c>
      <c r="H4" s="1" t="s">
        <v>499</v>
      </c>
      <c r="I4" s="1" t="s">
        <v>500</v>
      </c>
      <c r="J4" s="1" t="s">
        <v>501</v>
      </c>
      <c r="K4" s="1" t="s">
        <v>502</v>
      </c>
      <c r="L4" s="1" t="s">
        <v>503</v>
      </c>
      <c r="M4" s="1" t="s">
        <v>504</v>
      </c>
      <c r="N4" s="1" t="s">
        <v>505</v>
      </c>
      <c r="O4" s="1" t="s">
        <v>506</v>
      </c>
      <c r="P4" s="1" t="s">
        <v>507</v>
      </c>
      <c r="Q4" s="1" t="s">
        <v>508</v>
      </c>
      <c r="R4" s="1"/>
      <c r="S4" s="1"/>
      <c r="T4" s="1"/>
    </row>
    <row r="5" spans="1:20" x14ac:dyDescent="0.2">
      <c r="A5" s="1" t="s">
        <v>509</v>
      </c>
      <c r="B5" s="1">
        <v>1.2952853020983699E-2</v>
      </c>
      <c r="C5" s="1">
        <v>3.1706118319617199E-2</v>
      </c>
      <c r="D5" s="1">
        <v>-2.1909254195725098E-3</v>
      </c>
      <c r="E5" s="1">
        <v>-9.7881331622786102E-2</v>
      </c>
      <c r="F5" s="1">
        <v>-0.134219048909028</v>
      </c>
      <c r="G5" s="1">
        <v>-0.12897700556935701</v>
      </c>
      <c r="H5" s="1">
        <v>-0.20112313824278499</v>
      </c>
      <c r="I5" s="1">
        <v>-0.23725683208652801</v>
      </c>
      <c r="J5" s="1">
        <v>-4.4461620515835798E-2</v>
      </c>
      <c r="K5" s="1">
        <v>-0.19804850401615701</v>
      </c>
      <c r="L5" s="1">
        <v>-6.6912172166462794E-2</v>
      </c>
      <c r="M5" s="1">
        <v>-1.6960108835272601E-4</v>
      </c>
      <c r="N5" s="1">
        <v>1.5151383321155801E-2</v>
      </c>
      <c r="O5" s="1">
        <v>0.13325099786624101</v>
      </c>
      <c r="P5" s="1">
        <v>-3.1212400071611E-2</v>
      </c>
      <c r="Q5" s="1">
        <v>8.6058359966788095E-2</v>
      </c>
      <c r="R5" s="1"/>
      <c r="S5" s="1"/>
      <c r="T5" s="1"/>
    </row>
    <row r="6" spans="1:20" x14ac:dyDescent="0.2">
      <c r="A6" s="1" t="s">
        <v>510</v>
      </c>
      <c r="B6" s="1">
        <v>-4.7871728512838503E-2</v>
      </c>
      <c r="C6" s="1">
        <v>0.104223516331455</v>
      </c>
      <c r="D6" s="1">
        <v>-0.145035348870202</v>
      </c>
      <c r="E6" s="1">
        <v>-0.13042537514490901</v>
      </c>
      <c r="F6" s="1">
        <v>-0.16769240387696499</v>
      </c>
      <c r="G6" s="1">
        <v>-5.9678196170681902E-2</v>
      </c>
      <c r="H6" s="1">
        <v>4.0017590295262799E-2</v>
      </c>
      <c r="I6" s="1">
        <v>1.9844073171932701E-2</v>
      </c>
      <c r="J6" s="1">
        <v>-0.101072703957178</v>
      </c>
      <c r="K6" s="1">
        <v>-7.8541915569374496E-2</v>
      </c>
      <c r="L6" s="1">
        <v>-3.8658763650250699E-2</v>
      </c>
      <c r="M6" s="1">
        <v>3.3991613923559399E-2</v>
      </c>
      <c r="N6" s="1">
        <v>-5.0252356734141697E-2</v>
      </c>
      <c r="O6" s="1">
        <v>-8.9345132523802606E-2</v>
      </c>
      <c r="P6" s="1">
        <v>4.1549145874006703E-2</v>
      </c>
      <c r="Q6" s="1">
        <v>-4.7144464937962698E-2</v>
      </c>
      <c r="R6" s="1"/>
      <c r="S6" s="1"/>
      <c r="T6" s="1"/>
    </row>
    <row r="7" spans="1:20" x14ac:dyDescent="0.2">
      <c r="A7" s="1" t="s">
        <v>511</v>
      </c>
      <c r="B7" s="1">
        <v>-1.1064386421966801E-2</v>
      </c>
      <c r="C7" s="1">
        <v>2.9114058641004099E-2</v>
      </c>
      <c r="D7" s="1">
        <v>-0.191666294528302</v>
      </c>
      <c r="E7" s="1">
        <v>-0.12647251692553901</v>
      </c>
      <c r="F7" s="1">
        <v>-0.14215848521762001</v>
      </c>
      <c r="G7" s="1">
        <v>-8.5687919653357203E-3</v>
      </c>
      <c r="H7" s="1">
        <v>4.1605026406269299E-2</v>
      </c>
      <c r="I7" s="1">
        <v>3.5651067682702701E-2</v>
      </c>
      <c r="J7" s="1">
        <v>-0.11182433098857</v>
      </c>
      <c r="K7" s="1">
        <v>-5.8870408517663802E-3</v>
      </c>
      <c r="L7" s="1">
        <v>-5.95761258723079E-2</v>
      </c>
      <c r="M7" s="1">
        <v>3.5638876806013298E-2</v>
      </c>
      <c r="N7" s="1">
        <v>-2.3847333936162899E-2</v>
      </c>
      <c r="O7" s="1">
        <v>-0.138889873591832</v>
      </c>
      <c r="P7" s="1">
        <v>2.5334781159721601E-2</v>
      </c>
      <c r="Q7" s="1">
        <v>-6.0428251235319599E-2</v>
      </c>
      <c r="R7" s="1"/>
      <c r="S7" s="1"/>
      <c r="T7" s="1"/>
    </row>
    <row r="8" spans="1:20" x14ac:dyDescent="0.2">
      <c r="A8" s="1" t="s">
        <v>512</v>
      </c>
      <c r="B8" s="1">
        <v>-7.9566052532274001E-2</v>
      </c>
      <c r="C8" s="1">
        <v>0.11842539169397</v>
      </c>
      <c r="D8" s="1">
        <v>-0.17596713228191599</v>
      </c>
      <c r="E8" s="1">
        <v>8.7758805755997801E-2</v>
      </c>
      <c r="F8" s="1">
        <v>0.22154725113731</v>
      </c>
      <c r="G8" s="1">
        <v>0.23279045256145001</v>
      </c>
      <c r="H8" s="1">
        <v>0.115734142594034</v>
      </c>
      <c r="I8" s="1">
        <v>0.25603841513821701</v>
      </c>
      <c r="J8" s="1">
        <v>-1.2504816651172901E-2</v>
      </c>
      <c r="K8" s="1">
        <v>0.176296512397107</v>
      </c>
      <c r="L8" s="1">
        <v>0.19787874138464501</v>
      </c>
      <c r="M8" s="1">
        <v>6.8010107157571095E-2</v>
      </c>
      <c r="N8" s="1">
        <v>1.23655337506188E-3</v>
      </c>
      <c r="O8" s="1">
        <v>-6.1081630230147801E-2</v>
      </c>
      <c r="P8" s="1">
        <v>3.8205762198087398E-2</v>
      </c>
      <c r="Q8" s="1">
        <v>-2.3833549853677499E-2</v>
      </c>
      <c r="R8" s="1"/>
      <c r="S8" s="1"/>
      <c r="T8" s="1"/>
    </row>
    <row r="9" spans="1:20" x14ac:dyDescent="0.2">
      <c r="A9" s="1" t="s">
        <v>513</v>
      </c>
      <c r="B9" s="1">
        <v>1.0708646192517201E-2</v>
      </c>
      <c r="C9" s="1">
        <v>-5.1754696915987199E-2</v>
      </c>
      <c r="D9" s="1">
        <v>0.10654227442915599</v>
      </c>
      <c r="E9" s="1">
        <v>9.6596468217583303E-2</v>
      </c>
      <c r="F9" s="1">
        <v>2.7635380073187801E-2</v>
      </c>
      <c r="G9" s="1">
        <v>1.2220333931181901E-2</v>
      </c>
      <c r="H9" s="1">
        <v>0.102772100553606</v>
      </c>
      <c r="I9" s="1">
        <v>7.5830362070770999E-2</v>
      </c>
      <c r="J9" s="1">
        <v>4.7740897626773103E-2</v>
      </c>
      <c r="K9" s="1">
        <v>-4.7276874370509002E-2</v>
      </c>
      <c r="L9" s="1">
        <v>0.108949531728607</v>
      </c>
      <c r="M9" s="1">
        <v>1.5276149112411E-2</v>
      </c>
      <c r="N9" s="1">
        <v>4.9867134512371299E-2</v>
      </c>
      <c r="O9" s="1">
        <v>0.10679298524035299</v>
      </c>
      <c r="P9" s="1">
        <v>-3.0759612594875599E-2</v>
      </c>
      <c r="Q9" s="1">
        <v>8.8451857535222903E-2</v>
      </c>
      <c r="R9" s="1"/>
      <c r="S9" s="1"/>
      <c r="T9" s="1"/>
    </row>
    <row r="10" spans="1:20" x14ac:dyDescent="0.2">
      <c r="A10" s="1" t="s">
        <v>514</v>
      </c>
      <c r="B10" s="1">
        <v>-5.1412434479622203E-2</v>
      </c>
      <c r="C10" s="1">
        <v>0.12072321457553099</v>
      </c>
      <c r="D10" s="1">
        <v>-0.16412189406174699</v>
      </c>
      <c r="E10" s="1">
        <v>0.133999250356161</v>
      </c>
      <c r="F10" s="1">
        <v>8.3086089148290104E-2</v>
      </c>
      <c r="G10" s="1">
        <v>8.582777570689E-2</v>
      </c>
      <c r="H10" s="1">
        <v>0.160742144006772</v>
      </c>
      <c r="I10" s="1">
        <v>0.13443728338177799</v>
      </c>
      <c r="J10" s="1">
        <v>0.16853349956098601</v>
      </c>
      <c r="K10" s="1">
        <v>5.7585262745684998E-2</v>
      </c>
      <c r="L10" s="1">
        <v>0.14942092163923201</v>
      </c>
      <c r="M10" s="1">
        <v>7.0577894532221297E-2</v>
      </c>
      <c r="N10" s="1">
        <v>1.26241478124771E-2</v>
      </c>
      <c r="O10" s="1">
        <v>-6.88970844534713E-2</v>
      </c>
      <c r="P10" s="1">
        <v>1.6111776284698499E-2</v>
      </c>
      <c r="Q10" s="1">
        <v>-3.8615025768541103E-2</v>
      </c>
      <c r="R10" s="1"/>
      <c r="S10" s="1"/>
      <c r="T10" s="1"/>
    </row>
    <row r="11" spans="1:20" x14ac:dyDescent="0.2">
      <c r="A11" s="1" t="s">
        <v>515</v>
      </c>
      <c r="B11" s="1">
        <v>-8.88461718786559E-2</v>
      </c>
      <c r="C11" s="1">
        <v>0.123086377228212</v>
      </c>
      <c r="D11" s="1">
        <v>-0.148007928475444</v>
      </c>
      <c r="E11" s="1">
        <v>9.9925296936849706E-2</v>
      </c>
      <c r="F11" s="1">
        <v>0.12159051303427799</v>
      </c>
      <c r="G11" s="1">
        <v>4.6036994964621103E-2</v>
      </c>
      <c r="H11" s="1">
        <v>0.27162724943953698</v>
      </c>
      <c r="I11" s="1">
        <v>0.165959175652347</v>
      </c>
      <c r="J11" s="1">
        <v>1.73310703534869E-2</v>
      </c>
      <c r="K11" s="1">
        <v>0.23203899799556699</v>
      </c>
      <c r="L11" s="1">
        <v>8.9558776325902603E-2</v>
      </c>
      <c r="M11" s="1">
        <v>0.11261727085284</v>
      </c>
      <c r="N11" s="1">
        <v>4.4888067335521101E-2</v>
      </c>
      <c r="O11" s="1">
        <v>6.6665210176267697E-2</v>
      </c>
      <c r="P11" s="1">
        <v>4.7035277221431603E-2</v>
      </c>
      <c r="Q11" s="1">
        <v>8.8834918827124201E-2</v>
      </c>
      <c r="R11" s="1"/>
      <c r="S11" s="1"/>
      <c r="T11" s="1"/>
    </row>
    <row r="12" spans="1:20" x14ac:dyDescent="0.2">
      <c r="A12" s="1" t="s">
        <v>516</v>
      </c>
      <c r="B12" s="1">
        <v>-2.1638056812595102E-2</v>
      </c>
      <c r="C12" s="1">
        <v>0.132159882182282</v>
      </c>
      <c r="D12" s="1">
        <v>-3.2329117636326697E-2</v>
      </c>
      <c r="E12" s="1">
        <v>-8.21259877582073E-2</v>
      </c>
      <c r="F12" s="1">
        <v>0.14020999863296699</v>
      </c>
      <c r="G12" s="1">
        <v>0.10538398435957699</v>
      </c>
      <c r="H12" s="1">
        <v>-7.5809659877599994E-2</v>
      </c>
      <c r="I12" s="1">
        <v>-6.01987005780718E-2</v>
      </c>
      <c r="J12" s="1">
        <v>2.9931982687649499E-2</v>
      </c>
      <c r="K12" s="1">
        <v>6.1648497625682801E-2</v>
      </c>
      <c r="L12" s="1">
        <v>-9.2050918481815E-2</v>
      </c>
      <c r="M12" s="1">
        <v>3.1715331175604898E-2</v>
      </c>
      <c r="N12" s="1">
        <v>7.2517528833031905E-2</v>
      </c>
      <c r="O12" s="1">
        <v>8.76824880744927E-3</v>
      </c>
      <c r="P12" s="1">
        <v>-6.0011320259437097E-2</v>
      </c>
      <c r="Q12" s="1">
        <v>2.6321427996515101E-2</v>
      </c>
      <c r="R12" s="1"/>
      <c r="S12" s="1"/>
      <c r="T12" s="1"/>
    </row>
    <row r="13" spans="1:20" x14ac:dyDescent="0.2">
      <c r="A13" s="1" t="s">
        <v>517</v>
      </c>
      <c r="B13" s="1">
        <v>-8.6465802633014205E-2</v>
      </c>
      <c r="C13" s="1">
        <v>9.3925338157466592E-3</v>
      </c>
      <c r="D13" s="1">
        <v>-0.16778621730745899</v>
      </c>
      <c r="E13" s="1">
        <v>-5.3998789082038701E-2</v>
      </c>
      <c r="F13" s="1">
        <v>-0.11548766699928401</v>
      </c>
      <c r="G13" s="1">
        <v>-4.8949395216541701E-2</v>
      </c>
      <c r="H13" s="1">
        <v>-6.5028046826934194E-2</v>
      </c>
      <c r="I13" s="1">
        <v>-3.2733197454287898E-2</v>
      </c>
      <c r="J13" s="1">
        <v>-1.46248987463133E-2</v>
      </c>
      <c r="K13" s="1">
        <v>-7.5524781757548898E-2</v>
      </c>
      <c r="L13" s="1">
        <v>-8.5740499433277096E-3</v>
      </c>
      <c r="M13" s="1">
        <v>-2.2958773437593401E-2</v>
      </c>
      <c r="N13" s="1">
        <v>-0.105614023764035</v>
      </c>
      <c r="O13" s="1">
        <v>-6.48770816835256E-2</v>
      </c>
      <c r="P13" s="1">
        <v>8.0004646121447795E-2</v>
      </c>
      <c r="Q13" s="1">
        <v>-0.105704491194831</v>
      </c>
      <c r="R13" s="1"/>
      <c r="S13" s="1"/>
      <c r="T13" s="1"/>
    </row>
    <row r="14" spans="1:20" x14ac:dyDescent="0.2">
      <c r="A14" s="1" t="s">
        <v>518</v>
      </c>
      <c r="B14" s="1">
        <v>3.29154981433981E-2</v>
      </c>
      <c r="C14" s="1">
        <v>3.8305274004454798E-2</v>
      </c>
      <c r="D14" s="1">
        <v>-7.9002025404161694E-2</v>
      </c>
      <c r="E14" s="1">
        <v>-0.17724040276078101</v>
      </c>
      <c r="F14" s="1">
        <v>-0.217454366436581</v>
      </c>
      <c r="G14" s="1">
        <v>-7.9585306670217404E-2</v>
      </c>
      <c r="H14" s="1">
        <v>-0.18742966504234801</v>
      </c>
      <c r="I14" s="1">
        <v>-0.15863794612686299</v>
      </c>
      <c r="J14" s="1">
        <v>-0.117845559859643</v>
      </c>
      <c r="K14" s="1">
        <v>-0.126131047188345</v>
      </c>
      <c r="L14" s="1">
        <v>-3.4631703742431699E-2</v>
      </c>
      <c r="M14" s="1">
        <v>0.18050931273002299</v>
      </c>
      <c r="N14" s="1">
        <v>-0.14859581834529401</v>
      </c>
      <c r="O14" s="1">
        <v>9.2305596703232407E-2</v>
      </c>
      <c r="P14" s="1">
        <v>0.22299689141578299</v>
      </c>
      <c r="Q14" s="1">
        <v>5.7996087594324001E-2</v>
      </c>
      <c r="R14" s="1"/>
      <c r="S14" s="1"/>
      <c r="T14" s="1"/>
    </row>
    <row r="15" spans="1:20" x14ac:dyDescent="0.2">
      <c r="A15" s="1" t="s">
        <v>519</v>
      </c>
      <c r="B15" s="1">
        <v>-0.117851152902303</v>
      </c>
      <c r="C15" s="1">
        <v>-0.167002685031999</v>
      </c>
      <c r="D15" s="1">
        <v>2.6768499881524001E-2</v>
      </c>
      <c r="E15" s="1">
        <v>-0.12192044175621999</v>
      </c>
      <c r="F15" s="1">
        <v>-3.8074274876970398E-3</v>
      </c>
      <c r="G15" s="1">
        <v>-4.6166529563526702E-2</v>
      </c>
      <c r="H15" s="1">
        <v>-0.118695571481085</v>
      </c>
      <c r="I15" s="1">
        <v>-0.15325475264968999</v>
      </c>
      <c r="J15" s="1">
        <v>-4.2098425813768704E-3</v>
      </c>
      <c r="K15" s="1">
        <v>-5.3430239889389802E-2</v>
      </c>
      <c r="L15" s="1">
        <v>-0.103412994175121</v>
      </c>
      <c r="M15" s="1">
        <v>1.3007018236827201E-2</v>
      </c>
      <c r="N15" s="1">
        <v>-0.19106121680471799</v>
      </c>
      <c r="O15" s="1">
        <v>4.0711922837949902E-2</v>
      </c>
      <c r="P15" s="1">
        <v>0.21092094388603599</v>
      </c>
      <c r="Q15" s="1">
        <v>-2.9425668166396499E-2</v>
      </c>
      <c r="R15" s="1"/>
      <c r="S15" s="1"/>
      <c r="T15" s="1"/>
    </row>
    <row r="16" spans="1:20" x14ac:dyDescent="0.2">
      <c r="A16" s="1" t="s">
        <v>520</v>
      </c>
      <c r="B16" s="1">
        <v>3.9049237624764303E-2</v>
      </c>
      <c r="C16" s="1">
        <v>0.14715976656119001</v>
      </c>
      <c r="D16" s="1">
        <v>-0.10123455633930301</v>
      </c>
      <c r="E16" s="1">
        <v>-0.176604593641005</v>
      </c>
      <c r="F16" s="1">
        <v>-0.20649809120617199</v>
      </c>
      <c r="G16" s="1">
        <v>-8.3465532857656802E-2</v>
      </c>
      <c r="H16" s="1">
        <v>-2.44605287817963E-2</v>
      </c>
      <c r="I16" s="1">
        <v>2.1303973112559499E-3</v>
      </c>
      <c r="J16" s="1">
        <v>-0.124989393878832</v>
      </c>
      <c r="K16" s="1">
        <v>-4.8899090014677002E-2</v>
      </c>
      <c r="L16" s="1">
        <v>-6.2679628042736593E-2</v>
      </c>
      <c r="M16" s="1">
        <v>4.9516464879548097E-2</v>
      </c>
      <c r="N16" s="1">
        <v>-9.3924225253341903E-2</v>
      </c>
      <c r="O16" s="1">
        <v>-6.3336926338253996E-2</v>
      </c>
      <c r="P16" s="1">
        <v>7.5788840254479295E-2</v>
      </c>
      <c r="Q16" s="1">
        <v>-4.0216098662255201E-2</v>
      </c>
      <c r="R16" s="1"/>
      <c r="S16" s="1"/>
      <c r="T16" s="1"/>
    </row>
    <row r="17" spans="1:20" x14ac:dyDescent="0.2">
      <c r="A17" s="1" t="s">
        <v>521</v>
      </c>
      <c r="B17" s="1">
        <v>5.7163381754760198E-2</v>
      </c>
      <c r="C17" s="1">
        <v>0.120473248690249</v>
      </c>
      <c r="D17" s="1">
        <v>-5.2485989609402602E-2</v>
      </c>
      <c r="E17" s="1">
        <v>-0.161380126142602</v>
      </c>
      <c r="F17" s="1">
        <v>-8.7806317770296793E-2</v>
      </c>
      <c r="G17" s="1">
        <v>-1.8696632172534498E-2</v>
      </c>
      <c r="H17" s="1">
        <v>3.6285294047193599E-2</v>
      </c>
      <c r="I17" s="1">
        <v>8.9590553734384508E-3</v>
      </c>
      <c r="J17" s="1">
        <v>-4.2011020892677498E-2</v>
      </c>
      <c r="K17" s="1">
        <v>-5.7147007923311101E-2</v>
      </c>
      <c r="L17" s="1">
        <v>6.3419392193140606E-2</v>
      </c>
      <c r="M17" s="1">
        <v>5.3578033136020803E-2</v>
      </c>
      <c r="N17" s="1">
        <v>-0.24756632790553701</v>
      </c>
      <c r="O17" s="1">
        <v>-9.1087654607359195E-2</v>
      </c>
      <c r="P17" s="1">
        <v>0.18685697025810499</v>
      </c>
      <c r="Q17" s="1">
        <v>-0.106428260941361</v>
      </c>
      <c r="R17" s="1"/>
      <c r="S17" s="1"/>
      <c r="T17" s="1"/>
    </row>
    <row r="18" spans="1:20" x14ac:dyDescent="0.2">
      <c r="A18" s="1" t="s">
        <v>522</v>
      </c>
      <c r="B18" s="1">
        <v>-0.21204614913244499</v>
      </c>
      <c r="C18" s="1">
        <v>-0.15104123858281401</v>
      </c>
      <c r="D18" s="1">
        <v>-2.7731286050426001E-2</v>
      </c>
      <c r="E18" s="1">
        <v>-0.12566887167228499</v>
      </c>
      <c r="F18" s="1">
        <v>-0.27041628052028299</v>
      </c>
      <c r="G18" s="1">
        <v>-0.178526892826984</v>
      </c>
      <c r="H18" s="1">
        <v>-0.18070766605573799</v>
      </c>
      <c r="I18" s="1">
        <v>-0.18413076274121401</v>
      </c>
      <c r="J18" s="1">
        <v>-0.13005660587904799</v>
      </c>
      <c r="K18" s="1">
        <v>-0.32196521357717101</v>
      </c>
      <c r="L18" s="1">
        <v>-0.216420448384602</v>
      </c>
      <c r="M18" s="1">
        <v>0.20628945721219899</v>
      </c>
      <c r="N18" s="1">
        <v>0.13099369474202299</v>
      </c>
      <c r="O18" s="1">
        <v>0.13425114998995799</v>
      </c>
      <c r="P18" s="1">
        <v>4.7697251949778696E-3</v>
      </c>
      <c r="Q18" s="1">
        <v>0.16902909286155399</v>
      </c>
      <c r="R18" s="1"/>
      <c r="S18" s="1"/>
      <c r="T18" s="1"/>
    </row>
    <row r="19" spans="1:20" x14ac:dyDescent="0.2">
      <c r="A19" s="1" t="s">
        <v>523</v>
      </c>
      <c r="B19" s="1">
        <v>0.22443360980058599</v>
      </c>
      <c r="C19" s="1">
        <v>-5.1603296623714802E-2</v>
      </c>
      <c r="D19" s="1">
        <v>0.17245481632616999</v>
      </c>
      <c r="E19" s="1">
        <v>-5.1638786546772598E-2</v>
      </c>
      <c r="F19" s="1">
        <v>-7.5119689772856296E-2</v>
      </c>
      <c r="G19" s="1">
        <v>-7.2771503079438596E-2</v>
      </c>
      <c r="H19" s="1">
        <v>4.69533366343993E-3</v>
      </c>
      <c r="I19" s="1">
        <v>-8.6846694005700595E-2</v>
      </c>
      <c r="J19" s="1">
        <v>-6.3373142101276994E-2</v>
      </c>
      <c r="K19" s="1">
        <v>-7.3948876405490305E-2</v>
      </c>
      <c r="L19" s="1">
        <v>-3.44494653066625E-2</v>
      </c>
      <c r="M19" s="1">
        <v>-3.2708864809813901E-2</v>
      </c>
      <c r="N19" s="1">
        <v>-0.15321203627237701</v>
      </c>
      <c r="O19" s="1">
        <v>5.5145183170177303E-2</v>
      </c>
      <c r="P19" s="1">
        <v>0.14295307248229899</v>
      </c>
      <c r="Q19" s="1">
        <v>-4.6946486499368799E-2</v>
      </c>
      <c r="R19" s="1"/>
      <c r="S19" s="1"/>
      <c r="T19" s="1"/>
    </row>
    <row r="20" spans="1:20" x14ac:dyDescent="0.2">
      <c r="A20" s="1" t="s">
        <v>524</v>
      </c>
      <c r="B20" s="1">
        <v>8.6870736691622402E-2</v>
      </c>
      <c r="C20" s="1">
        <v>-8.8369078090518392E-3</v>
      </c>
      <c r="D20" s="1">
        <v>7.8162921050960399E-2</v>
      </c>
      <c r="E20" s="1">
        <v>0.124427357428557</v>
      </c>
      <c r="F20" s="1">
        <v>0.13381699308853001</v>
      </c>
      <c r="G20" s="1">
        <v>-3.12747318248612E-2</v>
      </c>
      <c r="H20" s="1">
        <v>0.11106098263067</v>
      </c>
      <c r="I20" s="1">
        <v>0.181624130797476</v>
      </c>
      <c r="J20" s="1">
        <v>3.0164864251157601E-2</v>
      </c>
      <c r="K20" s="1">
        <v>0.220357490365719</v>
      </c>
      <c r="L20" s="1">
        <v>0.157900894370403</v>
      </c>
      <c r="M20" s="1">
        <v>9.1006237573516696E-2</v>
      </c>
      <c r="N20" s="1">
        <v>9.7340080847080998E-2</v>
      </c>
      <c r="O20" s="1">
        <v>0.115927694999828</v>
      </c>
      <c r="P20" s="1">
        <v>-5.2888035332975397E-2</v>
      </c>
      <c r="Q20" s="1">
        <v>0.12553788534316199</v>
      </c>
      <c r="R20" s="1"/>
      <c r="S20" s="1"/>
      <c r="T20" s="1"/>
    </row>
    <row r="21" spans="1:20" x14ac:dyDescent="0.2">
      <c r="A21" s="1" t="s">
        <v>525</v>
      </c>
      <c r="B21" s="1">
        <v>-0.278583372356764</v>
      </c>
      <c r="C21" s="1">
        <v>-6.3382643323339094E-2</v>
      </c>
      <c r="D21" s="1">
        <v>-3.8135865380749298E-2</v>
      </c>
      <c r="E21" s="1">
        <v>-7.0556934350760298E-2</v>
      </c>
      <c r="F21" s="1">
        <v>-1.84057319279562E-2</v>
      </c>
      <c r="G21" s="1">
        <v>9.2458334332768705E-2</v>
      </c>
      <c r="H21" s="1">
        <v>2.9754719732665601E-2</v>
      </c>
      <c r="I21" s="1">
        <v>-1.6592369483906699E-2</v>
      </c>
      <c r="J21" s="1">
        <v>-7.8964791700808598E-2</v>
      </c>
      <c r="K21" s="1">
        <v>-0.102654110651152</v>
      </c>
      <c r="L21" s="1">
        <v>5.64588425911823E-2</v>
      </c>
      <c r="M21" s="1">
        <v>0.20299288213837</v>
      </c>
      <c r="N21" s="1">
        <v>1.2736298576508801E-3</v>
      </c>
      <c r="O21" s="1">
        <v>4.1301916239315402E-2</v>
      </c>
      <c r="P21" s="1">
        <v>7.7931633431303104E-2</v>
      </c>
      <c r="Q21" s="1">
        <v>8.9262762142427898E-2</v>
      </c>
      <c r="R21" s="1"/>
      <c r="S21" s="1"/>
      <c r="T21" s="1"/>
    </row>
    <row r="22" spans="1:20" x14ac:dyDescent="0.2">
      <c r="A22" s="1" t="s">
        <v>526</v>
      </c>
      <c r="B22" s="1">
        <v>-4.0793125385779998E-2</v>
      </c>
      <c r="C22" s="1">
        <v>8.2999228367571398E-2</v>
      </c>
      <c r="D22" s="1">
        <v>-9.3476437625385794E-2</v>
      </c>
      <c r="E22" s="1">
        <v>-0.18068673331694499</v>
      </c>
      <c r="F22" s="1">
        <v>-0.28509244395379801</v>
      </c>
      <c r="G22" s="1">
        <v>-0.113809555377449</v>
      </c>
      <c r="H22" s="1">
        <v>-0.11491632211630801</v>
      </c>
      <c r="I22" s="1">
        <v>-0.12212761526117399</v>
      </c>
      <c r="J22" s="1">
        <v>-0.15529152959694001</v>
      </c>
      <c r="K22" s="1">
        <v>-0.20578982706592899</v>
      </c>
      <c r="L22" s="1">
        <v>-0.232498700727434</v>
      </c>
      <c r="M22" s="1">
        <v>-7.7039163746608005E-2</v>
      </c>
      <c r="N22" s="1">
        <v>0.154091147721786</v>
      </c>
      <c r="O22" s="1">
        <v>-8.01864914912713E-2</v>
      </c>
      <c r="P22" s="1">
        <v>-0.181641495216434</v>
      </c>
      <c r="Q22" s="1">
        <v>-8.9716307172758804E-4</v>
      </c>
      <c r="R22" s="1"/>
      <c r="S22" s="1"/>
      <c r="T22" s="1"/>
    </row>
    <row r="23" spans="1:20" x14ac:dyDescent="0.2">
      <c r="A23" s="1" t="s">
        <v>527</v>
      </c>
      <c r="B23" s="1">
        <v>5.58345330754371E-2</v>
      </c>
      <c r="C23" s="1">
        <v>5.1187563394334702E-2</v>
      </c>
      <c r="D23" s="1">
        <v>-0.101195262134821</v>
      </c>
      <c r="E23" s="1">
        <v>4.1263877326755599E-2</v>
      </c>
      <c r="F23" s="1">
        <v>8.3016926273752303E-2</v>
      </c>
      <c r="G23" s="1">
        <v>9.0709870035636207E-3</v>
      </c>
      <c r="H23" s="1">
        <v>-4.661863190308E-2</v>
      </c>
      <c r="I23" s="1">
        <v>8.1676294225703994E-2</v>
      </c>
      <c r="J23" s="1">
        <v>6.1392752481191103E-2</v>
      </c>
      <c r="K23" s="1">
        <v>6.0038979671280298E-3</v>
      </c>
      <c r="L23" s="1">
        <v>0.204901245608335</v>
      </c>
      <c r="M23" s="1">
        <v>0.102924291913966</v>
      </c>
      <c r="N23" s="1">
        <v>0.122533028373705</v>
      </c>
      <c r="O23" s="1">
        <v>0.114712428007231</v>
      </c>
      <c r="P23" s="1">
        <v>-8.71700888403934E-2</v>
      </c>
      <c r="Q23" s="1">
        <v>0.15144703987106301</v>
      </c>
      <c r="R23" s="1"/>
      <c r="S23" s="1"/>
      <c r="T23" s="1"/>
    </row>
    <row r="24" spans="1:20" x14ac:dyDescent="0.2">
      <c r="A24" s="1" t="s">
        <v>528</v>
      </c>
      <c r="B24" s="1">
        <v>5.4531580756767201E-2</v>
      </c>
      <c r="C24" s="1">
        <v>0.120660097962436</v>
      </c>
      <c r="D24" s="1">
        <v>-8.7525830932373996E-2</v>
      </c>
      <c r="E24" s="1">
        <v>0.107856930867521</v>
      </c>
      <c r="F24" s="1">
        <v>0.117493091261091</v>
      </c>
      <c r="G24" s="1">
        <v>7.1591926463671296E-2</v>
      </c>
      <c r="H24" s="1">
        <v>0.22511101086410501</v>
      </c>
      <c r="I24" s="1">
        <v>0.20457518218741899</v>
      </c>
      <c r="J24" s="1">
        <v>8.3855546327132505E-2</v>
      </c>
      <c r="K24" s="1">
        <v>0.11468267120703</v>
      </c>
      <c r="L24" s="1">
        <v>0.23442229226162101</v>
      </c>
      <c r="M24" s="1">
        <v>-0.138844471170294</v>
      </c>
      <c r="N24" s="1">
        <v>7.7140695772156806E-2</v>
      </c>
      <c r="O24" s="1">
        <v>-0.107287915252556</v>
      </c>
      <c r="P24" s="1">
        <v>-0.18377838632138599</v>
      </c>
      <c r="Q24" s="1">
        <v>-9.3903551624663004E-2</v>
      </c>
      <c r="R24" s="1"/>
      <c r="S24" s="1"/>
      <c r="T24" s="1"/>
    </row>
    <row r="25" spans="1:20" x14ac:dyDescent="0.2">
      <c r="A25" s="1" t="s">
        <v>529</v>
      </c>
      <c r="B25" s="1">
        <v>-1.0926083165302899E-2</v>
      </c>
      <c r="C25" s="1">
        <v>4.7981109107753203E-2</v>
      </c>
      <c r="D25" s="1">
        <v>-1.8220581933253599E-2</v>
      </c>
      <c r="E25" s="1">
        <v>-0.104332917922903</v>
      </c>
      <c r="F25" s="1">
        <v>-0.155275983239404</v>
      </c>
      <c r="G25" s="1">
        <v>-0.11525988151781701</v>
      </c>
      <c r="H25" s="1">
        <v>-0.190321026388929</v>
      </c>
      <c r="I25" s="1">
        <v>-6.6270753816556199E-2</v>
      </c>
      <c r="J25" s="1">
        <v>-6.8982618799302994E-2</v>
      </c>
      <c r="K25" s="1">
        <v>-8.0604954369911302E-2</v>
      </c>
      <c r="L25" s="1">
        <v>-3.29028694897327E-2</v>
      </c>
      <c r="M25" s="1">
        <v>-0.15334190530422701</v>
      </c>
      <c r="N25" s="1">
        <v>-3.97642876824189E-3</v>
      </c>
      <c r="O25" s="1">
        <v>-0.16061772937752</v>
      </c>
      <c r="P25" s="1">
        <v>-8.6812850154622395E-2</v>
      </c>
      <c r="Q25" s="1">
        <v>-8.5144022829902105E-2</v>
      </c>
      <c r="R25" s="1"/>
      <c r="S25" s="1"/>
      <c r="T25" s="1"/>
    </row>
    <row r="26" spans="1:20" x14ac:dyDescent="0.2">
      <c r="A26" s="1" t="s">
        <v>530</v>
      </c>
      <c r="B26" s="1">
        <v>-0.12676280410614901</v>
      </c>
      <c r="C26" s="1">
        <v>1.9575192993400398E-2</v>
      </c>
      <c r="D26" s="1">
        <v>-8.9408000954860095E-2</v>
      </c>
      <c r="E26" s="1">
        <v>-0.209491032645782</v>
      </c>
      <c r="F26" s="1">
        <v>-1.95351203767281E-2</v>
      </c>
      <c r="G26" s="1">
        <v>-7.3390307371465693E-2</v>
      </c>
      <c r="H26" s="1">
        <v>-8.2677962295550397E-2</v>
      </c>
      <c r="I26" s="1">
        <v>-0.14487253701806899</v>
      </c>
      <c r="J26" s="1">
        <v>-2.9783848849364299E-2</v>
      </c>
      <c r="K26" s="1">
        <v>-0.20775032750047001</v>
      </c>
      <c r="L26" s="1">
        <v>3.4374428516225401E-2</v>
      </c>
      <c r="M26" s="1">
        <v>0.12371341666239501</v>
      </c>
      <c r="N26" s="1">
        <v>-6.0749671638272301E-2</v>
      </c>
      <c r="O26" s="1">
        <v>3.2238884018213503E-2</v>
      </c>
      <c r="P26" s="1">
        <v>8.8434655180034905E-2</v>
      </c>
      <c r="Q26" s="1">
        <v>7.5851909982994403E-2</v>
      </c>
      <c r="R26" s="1"/>
      <c r="S26" s="1"/>
      <c r="T26" s="1"/>
    </row>
    <row r="27" spans="1:20" x14ac:dyDescent="0.2">
      <c r="A27" s="1" t="s">
        <v>531</v>
      </c>
      <c r="B27" s="1">
        <v>-0.104131962622976</v>
      </c>
      <c r="C27" s="1">
        <v>-4.5035406193605902E-2</v>
      </c>
      <c r="D27" s="1">
        <v>-0.225422084949993</v>
      </c>
      <c r="E27" s="1">
        <v>-0.313462297414145</v>
      </c>
      <c r="F27" s="1">
        <v>-0.26038188458107903</v>
      </c>
      <c r="G27" s="1">
        <v>-0.16825041328549301</v>
      </c>
      <c r="H27" s="1">
        <v>-9.0455450762546394E-2</v>
      </c>
      <c r="I27" s="1">
        <v>-0.13090724561926201</v>
      </c>
      <c r="J27" s="1">
        <v>-0.11675232305589101</v>
      </c>
      <c r="K27" s="1">
        <v>-0.124592769711404</v>
      </c>
      <c r="L27" s="1">
        <v>-0.104169164895506</v>
      </c>
      <c r="M27" s="1">
        <v>3.1637597053144E-2</v>
      </c>
      <c r="N27" s="1">
        <v>3.5043995436710502E-2</v>
      </c>
      <c r="O27" s="1">
        <v>-1.37682069286709E-2</v>
      </c>
      <c r="P27" s="1">
        <v>2.02536532140661E-3</v>
      </c>
      <c r="Q27" s="1">
        <v>1.82231964017413E-2</v>
      </c>
      <c r="R27" s="1"/>
      <c r="S27" s="1"/>
      <c r="T27" s="1"/>
    </row>
    <row r="28" spans="1:20" x14ac:dyDescent="0.2">
      <c r="A28" s="1" t="s">
        <v>532</v>
      </c>
      <c r="B28" s="1">
        <v>-7.0972293400884998E-2</v>
      </c>
      <c r="C28" s="1">
        <v>6.6743834112748104E-2</v>
      </c>
      <c r="D28" s="1">
        <v>-0.13371245555045499</v>
      </c>
      <c r="E28" s="1">
        <v>0.122721171730793</v>
      </c>
      <c r="F28" s="1">
        <v>8.6882380262433695E-2</v>
      </c>
      <c r="G28" s="1">
        <v>0.123586264639877</v>
      </c>
      <c r="H28" s="1">
        <v>0.14477017770244199</v>
      </c>
      <c r="I28" s="1">
        <v>0.234075197500106</v>
      </c>
      <c r="J28" s="1">
        <v>7.8629925294758499E-2</v>
      </c>
      <c r="K28" s="1">
        <v>0.17309192480876001</v>
      </c>
      <c r="L28" s="1">
        <v>0.23129713325814699</v>
      </c>
      <c r="M28" s="1">
        <v>5.6883422929487797E-3</v>
      </c>
      <c r="N28" s="1">
        <v>7.3573276984560995E-2</v>
      </c>
      <c r="O28" s="1">
        <v>8.7605271354927197E-2</v>
      </c>
      <c r="P28" s="1">
        <v>-4.6234861217775897E-2</v>
      </c>
      <c r="Q28" s="1">
        <v>5.04319478630628E-2</v>
      </c>
      <c r="R28" s="1"/>
      <c r="S28" s="1"/>
      <c r="T28" s="1"/>
    </row>
    <row r="29" spans="1:20" x14ac:dyDescent="0.2">
      <c r="A29" s="1" t="s">
        <v>533</v>
      </c>
      <c r="B29" s="1">
        <v>-3.5580515333954101E-2</v>
      </c>
      <c r="C29" s="1">
        <v>-0.17085706374073001</v>
      </c>
      <c r="D29" s="1">
        <v>-9.4814894828175109E-3</v>
      </c>
      <c r="E29" s="1">
        <v>-0.120441023713122</v>
      </c>
      <c r="F29" s="1">
        <v>-0.21397752148885299</v>
      </c>
      <c r="G29" s="1">
        <v>-0.147656899940382</v>
      </c>
      <c r="H29" s="1">
        <v>-6.4478745802095699E-2</v>
      </c>
      <c r="I29" s="1">
        <v>-5.45838854598332E-3</v>
      </c>
      <c r="J29" s="1">
        <v>-0.13354858987253701</v>
      </c>
      <c r="K29" s="1">
        <v>-4.9059806530926002E-2</v>
      </c>
      <c r="L29" s="1">
        <v>-0.16863732994430999</v>
      </c>
      <c r="M29" s="1">
        <v>6.8209277942399602E-2</v>
      </c>
      <c r="N29" s="1">
        <v>2.6064709379764898E-2</v>
      </c>
      <c r="O29" s="1">
        <v>0.10144798804565899</v>
      </c>
      <c r="P29" s="1">
        <v>2.00896742530907E-2</v>
      </c>
      <c r="Q29" s="1">
        <v>5.3554541310275899E-2</v>
      </c>
      <c r="R29" s="1"/>
      <c r="S29" s="1"/>
      <c r="T29" s="1"/>
    </row>
    <row r="30" spans="1:20" x14ac:dyDescent="0.2">
      <c r="A30" s="1" t="s">
        <v>534</v>
      </c>
      <c r="B30" s="1">
        <v>-5.3920301742435804E-3</v>
      </c>
      <c r="C30" s="1">
        <v>-0.13649779595608399</v>
      </c>
      <c r="D30" s="1">
        <v>3.2532693542365397E-2</v>
      </c>
      <c r="E30" s="1">
        <v>-0.16297828834463399</v>
      </c>
      <c r="F30" s="1">
        <v>-0.142703857246986</v>
      </c>
      <c r="G30" s="1">
        <v>-0.278139254324062</v>
      </c>
      <c r="H30" s="1">
        <v>-0.209486591933224</v>
      </c>
      <c r="I30" s="1">
        <v>-0.166959925953727</v>
      </c>
      <c r="J30" s="1">
        <v>-0.163722989936567</v>
      </c>
      <c r="K30" s="1">
        <v>-9.23583535404537E-2</v>
      </c>
      <c r="L30" s="1">
        <v>-0.24376222809188</v>
      </c>
      <c r="M30" s="1">
        <v>3.3702809289458999E-2</v>
      </c>
      <c r="N30" s="1">
        <v>-4.86021228564733E-2</v>
      </c>
      <c r="O30" s="1">
        <v>7.5330457749228197E-2</v>
      </c>
      <c r="P30" s="1">
        <v>8.8807408988010997E-2</v>
      </c>
      <c r="Q30" s="1">
        <v>9.3242839924820003E-3</v>
      </c>
      <c r="R30" s="1"/>
      <c r="S30" s="1"/>
      <c r="T30" s="1"/>
    </row>
    <row r="31" spans="1:20" x14ac:dyDescent="0.2">
      <c r="A31" s="1"/>
      <c r="B31" s="1"/>
      <c r="C31" s="1"/>
      <c r="D31" s="1"/>
      <c r="E31" s="1"/>
      <c r="F31" s="1"/>
      <c r="G31" s="1"/>
      <c r="H31" s="1"/>
      <c r="I31" s="1"/>
      <c r="J31" s="1"/>
      <c r="K31" s="1"/>
      <c r="L31" s="1"/>
      <c r="M31" s="1"/>
      <c r="N31" s="1"/>
      <c r="O31" s="1"/>
      <c r="P31" s="1"/>
      <c r="Q31" s="1"/>
      <c r="R31" s="1"/>
      <c r="S31" s="1"/>
      <c r="T31" s="1"/>
    </row>
    <row r="32" spans="1:20" x14ac:dyDescent="0.2">
      <c r="A32" s="16" t="s">
        <v>535</v>
      </c>
      <c r="B32" s="1"/>
      <c r="C32" s="1"/>
      <c r="D32" s="1"/>
      <c r="E32" s="1"/>
      <c r="F32" s="1"/>
      <c r="G32" s="1"/>
      <c r="H32" s="1"/>
      <c r="I32" s="1"/>
      <c r="J32" s="1"/>
      <c r="K32" s="1"/>
      <c r="L32" s="1"/>
      <c r="M32" s="1"/>
      <c r="N32" s="1"/>
      <c r="O32" s="1"/>
      <c r="P32" s="1"/>
      <c r="Q32" s="1"/>
      <c r="R32" s="1"/>
      <c r="S32" s="1"/>
      <c r="T32" s="1"/>
    </row>
    <row r="33" spans="1:20" x14ac:dyDescent="0.2">
      <c r="A33" s="16"/>
      <c r="B33" s="1"/>
      <c r="C33" s="1"/>
      <c r="D33" s="1"/>
      <c r="E33" s="1"/>
      <c r="F33" s="1"/>
      <c r="G33" s="1"/>
      <c r="H33" s="1"/>
      <c r="I33" s="1"/>
      <c r="J33" s="1"/>
      <c r="K33" s="1"/>
      <c r="L33" s="1"/>
      <c r="M33" s="1"/>
      <c r="N33" s="1"/>
      <c r="O33" s="1"/>
      <c r="P33" s="1"/>
      <c r="Q33" s="1"/>
      <c r="R33" s="1"/>
      <c r="S33" s="1"/>
      <c r="T33" s="1"/>
    </row>
    <row r="34" spans="1:20" x14ac:dyDescent="0.2">
      <c r="A34" s="1"/>
      <c r="B34" s="1" t="s">
        <v>493</v>
      </c>
      <c r="C34" s="1" t="s">
        <v>494</v>
      </c>
      <c r="D34" s="1" t="s">
        <v>495</v>
      </c>
      <c r="E34" s="1" t="s">
        <v>496</v>
      </c>
      <c r="F34" s="1" t="s">
        <v>497</v>
      </c>
      <c r="G34" s="1" t="s">
        <v>498</v>
      </c>
      <c r="H34" s="1" t="s">
        <v>499</v>
      </c>
      <c r="I34" s="1" t="s">
        <v>500</v>
      </c>
      <c r="J34" s="1" t="s">
        <v>501</v>
      </c>
      <c r="K34" s="1" t="s">
        <v>502</v>
      </c>
      <c r="L34" s="1" t="s">
        <v>503</v>
      </c>
      <c r="M34" s="1" t="s">
        <v>504</v>
      </c>
      <c r="N34" s="1" t="s">
        <v>505</v>
      </c>
      <c r="O34" s="1" t="s">
        <v>506</v>
      </c>
      <c r="P34" s="1" t="s">
        <v>507</v>
      </c>
      <c r="Q34" s="1" t="s">
        <v>508</v>
      </c>
      <c r="R34" s="1"/>
      <c r="S34" s="1"/>
      <c r="T34" s="1"/>
    </row>
    <row r="35" spans="1:20" x14ac:dyDescent="0.2">
      <c r="A35" s="1" t="s">
        <v>509</v>
      </c>
      <c r="B35" s="1">
        <v>0.872910158660543</v>
      </c>
      <c r="C35" s="1">
        <v>0.69532331202779596</v>
      </c>
      <c r="D35" s="1">
        <v>0.97841503828918497</v>
      </c>
      <c r="E35" s="1">
        <v>0.267903743236382</v>
      </c>
      <c r="F35" s="1">
        <v>0.12789641760025</v>
      </c>
      <c r="G35" s="1">
        <v>0.14361056822076801</v>
      </c>
      <c r="H35" s="1">
        <v>2.17613716484652E-2</v>
      </c>
      <c r="I35" s="1">
        <v>6.5689974836525304E-3</v>
      </c>
      <c r="J35" s="1">
        <v>0.61546153542656901</v>
      </c>
      <c r="K35" s="1">
        <v>2.3901241822690499E-2</v>
      </c>
      <c r="L35" s="1">
        <v>0.45661236488618601</v>
      </c>
      <c r="M35" s="1">
        <v>0.99873416794635494</v>
      </c>
      <c r="N35" s="1">
        <v>0.88728734300547796</v>
      </c>
      <c r="O35" s="1">
        <v>0.210551170312132</v>
      </c>
      <c r="P35" s="1">
        <v>0.77025690745155295</v>
      </c>
      <c r="Q35" s="1">
        <v>0.41995072605814598</v>
      </c>
      <c r="R35" s="1"/>
      <c r="S35" s="1"/>
      <c r="T35" s="1"/>
    </row>
    <row r="36" spans="1:20" x14ac:dyDescent="0.2">
      <c r="A36" s="1" t="s">
        <v>510</v>
      </c>
      <c r="B36" s="1">
        <v>0.55417665928877202</v>
      </c>
      <c r="C36" s="1">
        <v>0.196846997674816</v>
      </c>
      <c r="D36" s="1">
        <v>7.1767181408897193E-2</v>
      </c>
      <c r="E36" s="1">
        <v>0.139129349370336</v>
      </c>
      <c r="F36" s="1">
        <v>5.65143080200484E-2</v>
      </c>
      <c r="G36" s="1">
        <v>0.500015193478904</v>
      </c>
      <c r="H36" s="1">
        <v>0.65123647002887797</v>
      </c>
      <c r="I36" s="1">
        <v>0.82268410366642897</v>
      </c>
      <c r="J36" s="1">
        <v>0.252537058408902</v>
      </c>
      <c r="K36" s="1">
        <v>0.37441181629338</v>
      </c>
      <c r="L36" s="1">
        <v>0.66735604883522504</v>
      </c>
      <c r="M36" s="1">
        <v>0.75044168479899198</v>
      </c>
      <c r="N36" s="1">
        <v>0.63809137307622699</v>
      </c>
      <c r="O36" s="1">
        <v>0.40235050365505098</v>
      </c>
      <c r="P36" s="1">
        <v>0.69740346063218905</v>
      </c>
      <c r="Q36" s="1">
        <v>0.65903545105794203</v>
      </c>
      <c r="R36" s="1"/>
      <c r="S36" s="1"/>
      <c r="T36" s="1"/>
    </row>
    <row r="37" spans="1:20" x14ac:dyDescent="0.2">
      <c r="A37" s="1" t="s">
        <v>511</v>
      </c>
      <c r="B37" s="1">
        <v>0.89131563855824403</v>
      </c>
      <c r="C37" s="1">
        <v>0.719139303317471</v>
      </c>
      <c r="D37" s="1">
        <v>1.68895229945424E-2</v>
      </c>
      <c r="E37" s="1">
        <v>0.151616296892566</v>
      </c>
      <c r="F37" s="1">
        <v>0.106656168023016</v>
      </c>
      <c r="G37" s="1">
        <v>0.92291902869837505</v>
      </c>
      <c r="H37" s="1">
        <v>0.63836050462610705</v>
      </c>
      <c r="I37" s="1">
        <v>0.68717859848219698</v>
      </c>
      <c r="J37" s="1">
        <v>0.20527823083760599</v>
      </c>
      <c r="K37" s="1">
        <v>0.94699975450298901</v>
      </c>
      <c r="L37" s="1">
        <v>0.50754544589346196</v>
      </c>
      <c r="M37" s="1">
        <v>0.73877204540116304</v>
      </c>
      <c r="N37" s="1">
        <v>0.82345381893702496</v>
      </c>
      <c r="O37" s="1">
        <v>0.191707557179085</v>
      </c>
      <c r="P37" s="1">
        <v>0.81263724886171895</v>
      </c>
      <c r="Q37" s="1">
        <v>0.57154559925023896</v>
      </c>
      <c r="R37" s="1"/>
      <c r="S37" s="1"/>
      <c r="T37" s="1"/>
    </row>
    <row r="38" spans="1:20" x14ac:dyDescent="0.2">
      <c r="A38" s="1" t="s">
        <v>512</v>
      </c>
      <c r="B38" s="1">
        <v>0.32505050613731601</v>
      </c>
      <c r="C38" s="1">
        <v>0.14220764897125099</v>
      </c>
      <c r="D38" s="1">
        <v>2.85127127115565E-2</v>
      </c>
      <c r="E38" s="1">
        <v>0.320779424095191</v>
      </c>
      <c r="F38" s="1">
        <v>1.1302894401413801E-2</v>
      </c>
      <c r="G38" s="1">
        <v>7.69184340320211E-3</v>
      </c>
      <c r="H38" s="1">
        <v>0.189777214214471</v>
      </c>
      <c r="I38" s="1">
        <v>3.2792966422424499E-3</v>
      </c>
      <c r="J38" s="1">
        <v>0.88770773804663505</v>
      </c>
      <c r="K38" s="1">
        <v>4.4811492220770903E-2</v>
      </c>
      <c r="L38" s="1">
        <v>2.6347113669658501E-2</v>
      </c>
      <c r="M38" s="1">
        <v>0.52417715737998605</v>
      </c>
      <c r="N38" s="1">
        <v>0.99077107786253105</v>
      </c>
      <c r="O38" s="1">
        <v>0.56738597990597806</v>
      </c>
      <c r="P38" s="1">
        <v>0.72070574302204404</v>
      </c>
      <c r="Q38" s="1">
        <v>0.82355421309062904</v>
      </c>
      <c r="R38" s="1"/>
      <c r="S38" s="1"/>
      <c r="T38" s="1"/>
    </row>
    <row r="39" spans="1:20" x14ac:dyDescent="0.2">
      <c r="A39" s="1" t="s">
        <v>513</v>
      </c>
      <c r="B39" s="1">
        <v>0.894682528972084</v>
      </c>
      <c r="C39" s="1">
        <v>0.52205286431074105</v>
      </c>
      <c r="D39" s="1">
        <v>0.187014544783665</v>
      </c>
      <c r="E39" s="1">
        <v>0.27426610807270202</v>
      </c>
      <c r="F39" s="1">
        <v>0.75495828139186605</v>
      </c>
      <c r="G39" s="1">
        <v>0.89024619972757502</v>
      </c>
      <c r="H39" s="1">
        <v>0.244606920524089</v>
      </c>
      <c r="I39" s="1">
        <v>0.39117734287605899</v>
      </c>
      <c r="J39" s="1">
        <v>0.58962436902170301</v>
      </c>
      <c r="K39" s="1">
        <v>0.59325022936694305</v>
      </c>
      <c r="L39" s="1">
        <v>0.224600425149175</v>
      </c>
      <c r="M39" s="1">
        <v>0.88636536572064795</v>
      </c>
      <c r="N39" s="1">
        <v>0.64067245476467705</v>
      </c>
      <c r="O39" s="1">
        <v>0.31642388852161102</v>
      </c>
      <c r="P39" s="1">
        <v>0.77349957914552403</v>
      </c>
      <c r="Q39" s="1">
        <v>0.40709031810698099</v>
      </c>
      <c r="R39" s="1"/>
      <c r="S39" s="1"/>
      <c r="T39" s="1"/>
    </row>
    <row r="40" spans="1:20" x14ac:dyDescent="0.2">
      <c r="A40" s="1" t="s">
        <v>514</v>
      </c>
      <c r="B40" s="1">
        <v>0.525220504498914</v>
      </c>
      <c r="C40" s="1">
        <v>0.134574479906867</v>
      </c>
      <c r="D40" s="1">
        <v>4.1288616056681902E-2</v>
      </c>
      <c r="E40" s="1">
        <v>0.12852760176889799</v>
      </c>
      <c r="F40" s="1">
        <v>0.34731814813168699</v>
      </c>
      <c r="G40" s="1">
        <v>0.33158370859210001</v>
      </c>
      <c r="H40" s="1">
        <v>6.7708728242140304E-2</v>
      </c>
      <c r="I40" s="1">
        <v>0.127272084264723</v>
      </c>
      <c r="J40" s="1">
        <v>5.5269374142040598E-2</v>
      </c>
      <c r="K40" s="1">
        <v>0.51519365125571204</v>
      </c>
      <c r="L40" s="1">
        <v>9.4935500292275196E-2</v>
      </c>
      <c r="M40" s="1">
        <v>0.508595443191587</v>
      </c>
      <c r="N40" s="1">
        <v>0.90599336486539805</v>
      </c>
      <c r="O40" s="1">
        <v>0.51876779321272004</v>
      </c>
      <c r="P40" s="1">
        <v>0.88019431696766004</v>
      </c>
      <c r="Q40" s="1">
        <v>0.71783906888161797</v>
      </c>
      <c r="R40" s="1"/>
      <c r="S40" s="1"/>
      <c r="T40" s="1"/>
    </row>
    <row r="41" spans="1:20" x14ac:dyDescent="0.2">
      <c r="A41" s="1" t="s">
        <v>515</v>
      </c>
      <c r="B41" s="1">
        <v>0.27161634482935698</v>
      </c>
      <c r="C41" s="1">
        <v>0.127055505225497</v>
      </c>
      <c r="D41" s="1">
        <v>6.6076545621348098E-2</v>
      </c>
      <c r="E41" s="1">
        <v>0.25799045649577901</v>
      </c>
      <c r="F41" s="1">
        <v>0.168180317198629</v>
      </c>
      <c r="G41" s="1">
        <v>0.60298775093018597</v>
      </c>
      <c r="H41" s="1">
        <v>1.7713635052110301E-3</v>
      </c>
      <c r="I41" s="1">
        <v>5.91524996436706E-2</v>
      </c>
      <c r="J41" s="1">
        <v>0.84483653342227505</v>
      </c>
      <c r="K41" s="1">
        <v>7.8966147439252302E-3</v>
      </c>
      <c r="L41" s="1">
        <v>0.318627884750114</v>
      </c>
      <c r="M41" s="1">
        <v>0.29059685513126998</v>
      </c>
      <c r="N41" s="1">
        <v>0.67440889874526799</v>
      </c>
      <c r="O41" s="1">
        <v>0.53243306254201195</v>
      </c>
      <c r="P41" s="1">
        <v>0.65977619000287002</v>
      </c>
      <c r="Q41" s="1">
        <v>0.40505375765131302</v>
      </c>
      <c r="R41" s="1"/>
      <c r="S41" s="1"/>
      <c r="T41" s="1"/>
    </row>
    <row r="42" spans="1:20" x14ac:dyDescent="0.2">
      <c r="A42" s="1" t="s">
        <v>516</v>
      </c>
      <c r="B42" s="1">
        <v>0.78928260117296301</v>
      </c>
      <c r="C42" s="1">
        <v>0.101159707963729</v>
      </c>
      <c r="D42" s="1">
        <v>0.68964221215567101</v>
      </c>
      <c r="E42" s="1">
        <v>0.352937314820499</v>
      </c>
      <c r="F42" s="1">
        <v>0.111593828608699</v>
      </c>
      <c r="G42" s="1">
        <v>0.23275842064646099</v>
      </c>
      <c r="H42" s="1">
        <v>0.39130705257354798</v>
      </c>
      <c r="I42" s="1">
        <v>0.49627711946445102</v>
      </c>
      <c r="J42" s="1">
        <v>0.73532041691880301</v>
      </c>
      <c r="K42" s="1">
        <v>0.48594335017767298</v>
      </c>
      <c r="L42" s="1">
        <v>0.30529259305647799</v>
      </c>
      <c r="M42" s="1">
        <v>0.76665975235057204</v>
      </c>
      <c r="N42" s="1">
        <v>0.49698572641920302</v>
      </c>
      <c r="O42" s="1">
        <v>0.93462945364732997</v>
      </c>
      <c r="P42" s="1">
        <v>0.57420734332193801</v>
      </c>
      <c r="Q42" s="1">
        <v>0.80548164856068405</v>
      </c>
      <c r="R42" s="1"/>
      <c r="S42" s="1"/>
      <c r="T42" s="1"/>
    </row>
    <row r="43" spans="1:20" x14ac:dyDescent="0.2">
      <c r="A43" s="1" t="s">
        <v>517</v>
      </c>
      <c r="B43" s="1">
        <v>0.28471755940721399</v>
      </c>
      <c r="C43" s="1">
        <v>0.90765879669848604</v>
      </c>
      <c r="D43" s="1">
        <v>3.6903480614958899E-2</v>
      </c>
      <c r="E43" s="1">
        <v>0.54174258298385802</v>
      </c>
      <c r="F43" s="1">
        <v>0.19072849124831601</v>
      </c>
      <c r="G43" s="1">
        <v>0.58022893477968096</v>
      </c>
      <c r="H43" s="1">
        <v>0.46230819731197698</v>
      </c>
      <c r="I43" s="1">
        <v>0.71159829121790796</v>
      </c>
      <c r="J43" s="1">
        <v>0.86882762744810604</v>
      </c>
      <c r="K43" s="1">
        <v>0.39309457733480702</v>
      </c>
      <c r="L43" s="1">
        <v>0.92408763481629697</v>
      </c>
      <c r="M43" s="1">
        <v>0.829931245432043</v>
      </c>
      <c r="N43" s="1">
        <v>0.32182664369980601</v>
      </c>
      <c r="O43" s="1">
        <v>0.543509096474035</v>
      </c>
      <c r="P43" s="1">
        <v>0.45350534367470002</v>
      </c>
      <c r="Q43" s="1">
        <v>0.32140997991588899</v>
      </c>
      <c r="R43" s="1"/>
      <c r="S43" s="1"/>
      <c r="T43" s="1"/>
    </row>
    <row r="44" spans="1:20" x14ac:dyDescent="0.2">
      <c r="A44" s="1" t="s">
        <v>518</v>
      </c>
      <c r="B44" s="1">
        <v>0.68431080918218501</v>
      </c>
      <c r="C44" s="1">
        <v>0.63606317550950298</v>
      </c>
      <c r="D44" s="1">
        <v>0.32850284795689</v>
      </c>
      <c r="E44" s="1">
        <v>4.3660572588147102E-2</v>
      </c>
      <c r="F44" s="1">
        <v>1.2946791720522099E-2</v>
      </c>
      <c r="G44" s="1">
        <v>0.36807932952317801</v>
      </c>
      <c r="H44" s="1">
        <v>3.2732522386272098E-2</v>
      </c>
      <c r="I44" s="1">
        <v>7.1432964557919199E-2</v>
      </c>
      <c r="J44" s="1">
        <v>0.18176937483792099</v>
      </c>
      <c r="K44" s="1">
        <v>0.15273334338625799</v>
      </c>
      <c r="L44" s="1">
        <v>0.70025136699000301</v>
      </c>
      <c r="M44" s="1">
        <v>8.8654189329691394E-2</v>
      </c>
      <c r="N44" s="1">
        <v>0.16218167228111</v>
      </c>
      <c r="O44" s="1">
        <v>0.386876151543949</v>
      </c>
      <c r="P44" s="1">
        <v>3.46313467505538E-2</v>
      </c>
      <c r="Q44" s="1">
        <v>0.58715348177526905</v>
      </c>
      <c r="R44" s="1"/>
      <c r="S44" s="1"/>
      <c r="T44" s="1"/>
    </row>
    <row r="45" spans="1:20" x14ac:dyDescent="0.2">
      <c r="A45" s="1" t="s">
        <v>519</v>
      </c>
      <c r="B45" s="1">
        <v>0.14416567421649801</v>
      </c>
      <c r="C45" s="1">
        <v>3.7806582211529098E-2</v>
      </c>
      <c r="D45" s="1">
        <v>0.74092643846263795</v>
      </c>
      <c r="E45" s="1">
        <v>0.16702026632741401</v>
      </c>
      <c r="F45" s="1">
        <v>0.96570772725635301</v>
      </c>
      <c r="G45" s="1">
        <v>0.60196711857810103</v>
      </c>
      <c r="H45" s="1">
        <v>0.178616522604614</v>
      </c>
      <c r="I45" s="1">
        <v>8.1719410958501798E-2</v>
      </c>
      <c r="J45" s="1">
        <v>0.96208587231606002</v>
      </c>
      <c r="K45" s="1">
        <v>0.54601239038212801</v>
      </c>
      <c r="L45" s="1">
        <v>0.249184828183311</v>
      </c>
      <c r="M45" s="1">
        <v>0.90315589103612404</v>
      </c>
      <c r="N45" s="1">
        <v>7.1249232018594802E-2</v>
      </c>
      <c r="O45" s="1">
        <v>0.70321336248569</v>
      </c>
      <c r="P45" s="1">
        <v>4.5987154299276897E-2</v>
      </c>
      <c r="Q45" s="1">
        <v>0.78307513490738601</v>
      </c>
      <c r="R45" s="1"/>
      <c r="S45" s="1"/>
      <c r="T45" s="1"/>
    </row>
    <row r="46" spans="1:20" x14ac:dyDescent="0.2">
      <c r="A46" s="1" t="s">
        <v>520</v>
      </c>
      <c r="B46" s="1">
        <v>0.62951621763222199</v>
      </c>
      <c r="C46" s="1">
        <v>6.7661383818856599E-2</v>
      </c>
      <c r="D46" s="1">
        <v>0.210067221637464</v>
      </c>
      <c r="E46" s="1">
        <v>4.4433089447768297E-2</v>
      </c>
      <c r="F46" s="1">
        <v>1.8415041759720301E-2</v>
      </c>
      <c r="G46" s="1">
        <v>0.34511298083189201</v>
      </c>
      <c r="H46" s="1">
        <v>0.78236321954142996</v>
      </c>
      <c r="I46" s="1">
        <v>0.98080818548720905</v>
      </c>
      <c r="J46" s="1">
        <v>0.15651296638755</v>
      </c>
      <c r="K46" s="1">
        <v>0.58061864473517799</v>
      </c>
      <c r="L46" s="1">
        <v>0.48564565844592</v>
      </c>
      <c r="M46" s="1">
        <v>0.64302574631834397</v>
      </c>
      <c r="N46" s="1">
        <v>0.37856863588880202</v>
      </c>
      <c r="O46" s="1">
        <v>0.55313860651540803</v>
      </c>
      <c r="P46" s="1">
        <v>0.47772419006647898</v>
      </c>
      <c r="Q46" s="1">
        <v>0.70666220402655799</v>
      </c>
      <c r="R46" s="1"/>
      <c r="S46" s="1"/>
      <c r="T46" s="1"/>
    </row>
    <row r="47" spans="1:20" x14ac:dyDescent="0.2">
      <c r="A47" s="1" t="s">
        <v>521</v>
      </c>
      <c r="B47" s="1">
        <v>0.47987998800158899</v>
      </c>
      <c r="C47" s="1">
        <v>0.13538931699328899</v>
      </c>
      <c r="D47" s="1">
        <v>0.51659489052707097</v>
      </c>
      <c r="E47" s="1">
        <v>6.66112703609196E-2</v>
      </c>
      <c r="F47" s="1">
        <v>0.32051648848914399</v>
      </c>
      <c r="G47" s="1">
        <v>0.83278272738433301</v>
      </c>
      <c r="H47" s="1">
        <v>0.68191211402498497</v>
      </c>
      <c r="I47" s="1">
        <v>0.91941995759831097</v>
      </c>
      <c r="J47" s="1">
        <v>0.63508445091263799</v>
      </c>
      <c r="K47" s="1">
        <v>0.51840165355010304</v>
      </c>
      <c r="L47" s="1">
        <v>0.48050112303773501</v>
      </c>
      <c r="M47" s="1">
        <v>0.61599023613612303</v>
      </c>
      <c r="N47" s="1">
        <v>1.86458173787581E-2</v>
      </c>
      <c r="O47" s="1">
        <v>0.393198640980293</v>
      </c>
      <c r="P47" s="1">
        <v>7.7821449126883296E-2</v>
      </c>
      <c r="Q47" s="1">
        <v>0.318089002409708</v>
      </c>
      <c r="R47" s="1"/>
      <c r="S47" s="1"/>
      <c r="T47" s="1"/>
    </row>
    <row r="48" spans="1:20" x14ac:dyDescent="0.2">
      <c r="A48" s="1" t="s">
        <v>522</v>
      </c>
      <c r="B48" s="1">
        <v>8.0784087449320696E-3</v>
      </c>
      <c r="C48" s="1">
        <v>6.0654702070591503E-2</v>
      </c>
      <c r="D48" s="1">
        <v>0.73195738049473602</v>
      </c>
      <c r="E48" s="1">
        <v>0.154255094807563</v>
      </c>
      <c r="F48" s="1">
        <v>1.86059482000083E-3</v>
      </c>
      <c r="G48" s="1">
        <v>4.2131729394766497E-2</v>
      </c>
      <c r="H48" s="1">
        <v>3.9642452919236501E-2</v>
      </c>
      <c r="I48" s="1">
        <v>3.5984466808121403E-2</v>
      </c>
      <c r="J48" s="1">
        <v>0.14026008549958199</v>
      </c>
      <c r="K48" s="1">
        <v>1.8735291579006301E-4</v>
      </c>
      <c r="L48" s="1">
        <v>1.4932077272847099E-2</v>
      </c>
      <c r="M48" s="1">
        <v>5.1091093511771601E-2</v>
      </c>
      <c r="N48" s="1">
        <v>0.218451984621403</v>
      </c>
      <c r="O48" s="1">
        <v>0.20711628198050799</v>
      </c>
      <c r="P48" s="1">
        <v>0.96441234344531801</v>
      </c>
      <c r="Q48" s="1">
        <v>0.111245894511807</v>
      </c>
      <c r="R48" s="1"/>
      <c r="S48" s="1"/>
      <c r="T48" s="1"/>
    </row>
    <row r="49" spans="1:20" x14ac:dyDescent="0.2">
      <c r="A49" s="1" t="s">
        <v>523</v>
      </c>
      <c r="B49" s="1">
        <v>4.9933129835184799E-3</v>
      </c>
      <c r="C49" s="1">
        <v>0.52368168218169597</v>
      </c>
      <c r="D49" s="1">
        <v>3.18913987705427E-2</v>
      </c>
      <c r="E49" s="1">
        <v>0.55957306843850296</v>
      </c>
      <c r="F49" s="1">
        <v>0.39564481068684398</v>
      </c>
      <c r="G49" s="1">
        <v>0.41062125584123998</v>
      </c>
      <c r="H49" s="1">
        <v>0.95771734454294499</v>
      </c>
      <c r="I49" s="1">
        <v>0.32585412177558898</v>
      </c>
      <c r="J49" s="1">
        <v>0.47380193505108797</v>
      </c>
      <c r="K49" s="1">
        <v>0.403070932319752</v>
      </c>
      <c r="L49" s="1">
        <v>0.70175378256675602</v>
      </c>
      <c r="M49" s="1">
        <v>0.75956819607522597</v>
      </c>
      <c r="N49" s="1">
        <v>0.14938519878523299</v>
      </c>
      <c r="O49" s="1">
        <v>0.60569143783283197</v>
      </c>
      <c r="P49" s="1">
        <v>0.17890653423931799</v>
      </c>
      <c r="Q49" s="1">
        <v>0.66037879577928404</v>
      </c>
      <c r="R49" s="1"/>
      <c r="S49" s="1"/>
      <c r="T49" s="1"/>
    </row>
    <row r="50" spans="1:20" x14ac:dyDescent="0.2">
      <c r="A50" s="1" t="s">
        <v>524</v>
      </c>
      <c r="B50" s="1">
        <v>0.282459485407003</v>
      </c>
      <c r="C50" s="1">
        <v>0.91309923263798698</v>
      </c>
      <c r="D50" s="1">
        <v>0.33368230190057302</v>
      </c>
      <c r="E50" s="1">
        <v>0.15839922934754699</v>
      </c>
      <c r="F50" s="1">
        <v>0.12905279267086001</v>
      </c>
      <c r="G50" s="1">
        <v>0.72391657697661005</v>
      </c>
      <c r="H50" s="1">
        <v>0.20840783337234201</v>
      </c>
      <c r="I50" s="1">
        <v>3.86337839340197E-2</v>
      </c>
      <c r="J50" s="1">
        <v>0.73333835778414402</v>
      </c>
      <c r="K50" s="1">
        <v>1.17607482143567E-2</v>
      </c>
      <c r="L50" s="1">
        <v>7.7418648864723397E-2</v>
      </c>
      <c r="M50" s="1">
        <v>0.39362346907092399</v>
      </c>
      <c r="N50" s="1">
        <v>0.36139477442192203</v>
      </c>
      <c r="O50" s="1">
        <v>0.27655677638534998</v>
      </c>
      <c r="P50" s="1">
        <v>0.620548507925193</v>
      </c>
      <c r="Q50" s="1">
        <v>0.238406115451296</v>
      </c>
      <c r="R50" s="1"/>
      <c r="S50" s="1"/>
      <c r="T50" s="1"/>
    </row>
    <row r="51" spans="1:20" x14ac:dyDescent="0.2">
      <c r="A51" s="1" t="s">
        <v>525</v>
      </c>
      <c r="B51" s="1">
        <v>4.4809156933341501E-4</v>
      </c>
      <c r="C51" s="1">
        <v>0.43332869790502299</v>
      </c>
      <c r="D51" s="1">
        <v>0.63755795689038297</v>
      </c>
      <c r="E51" s="1">
        <v>0.42504581778029199</v>
      </c>
      <c r="F51" s="1">
        <v>0.83534734765235097</v>
      </c>
      <c r="G51" s="1">
        <v>0.29544625203757002</v>
      </c>
      <c r="H51" s="1">
        <v>0.73683027413151603</v>
      </c>
      <c r="I51" s="1">
        <v>0.85137222383104005</v>
      </c>
      <c r="J51" s="1">
        <v>0.37183734018735398</v>
      </c>
      <c r="K51" s="1">
        <v>0.245151868320611</v>
      </c>
      <c r="L51" s="1">
        <v>0.53004716344917402</v>
      </c>
      <c r="M51" s="1">
        <v>5.5000875349873503E-2</v>
      </c>
      <c r="N51" s="1">
        <v>0.99049437303267895</v>
      </c>
      <c r="O51" s="1">
        <v>0.69911731310196501</v>
      </c>
      <c r="P51" s="1">
        <v>0.46532833058636602</v>
      </c>
      <c r="Q51" s="1">
        <v>0.40278620365872098</v>
      </c>
      <c r="R51" s="1"/>
      <c r="S51" s="1"/>
      <c r="T51" s="1"/>
    </row>
    <row r="52" spans="1:20" x14ac:dyDescent="0.2">
      <c r="A52" s="1" t="s">
        <v>526</v>
      </c>
      <c r="B52" s="1">
        <v>0.614283042791822</v>
      </c>
      <c r="C52" s="1">
        <v>0.30454271082282097</v>
      </c>
      <c r="D52" s="1">
        <v>0.247318537787136</v>
      </c>
      <c r="E52" s="1">
        <v>3.9665747245043202E-2</v>
      </c>
      <c r="F52" s="1">
        <v>1.01022389625614E-3</v>
      </c>
      <c r="G52" s="1">
        <v>0.197297532546025</v>
      </c>
      <c r="H52" s="1">
        <v>0.19294693812637101</v>
      </c>
      <c r="I52" s="1">
        <v>0.16629487433349199</v>
      </c>
      <c r="J52" s="1">
        <v>7.7695958793782202E-2</v>
      </c>
      <c r="K52" s="1">
        <v>1.8828826198266299E-2</v>
      </c>
      <c r="L52" s="1">
        <v>8.7985420626120192E-3</v>
      </c>
      <c r="M52" s="1">
        <v>0.47046971545847599</v>
      </c>
      <c r="N52" s="1">
        <v>0.14703654800112401</v>
      </c>
      <c r="O52" s="1">
        <v>0.45247623710454898</v>
      </c>
      <c r="P52" s="1">
        <v>8.66391008583101E-2</v>
      </c>
      <c r="Q52" s="1">
        <v>0.993304022097244</v>
      </c>
      <c r="R52" s="1"/>
      <c r="S52" s="1"/>
      <c r="T52" s="1"/>
    </row>
    <row r="53" spans="1:20" x14ac:dyDescent="0.2">
      <c r="A53" s="1" t="s">
        <v>527</v>
      </c>
      <c r="B53" s="1">
        <v>0.49016522180851702</v>
      </c>
      <c r="C53" s="1">
        <v>0.52703645849791803</v>
      </c>
      <c r="D53" s="1">
        <v>0.21024515783061701</v>
      </c>
      <c r="E53" s="1">
        <v>0.64111871556271605</v>
      </c>
      <c r="F53" s="1">
        <v>0.34772104615288302</v>
      </c>
      <c r="G53" s="1">
        <v>0.918416668888975</v>
      </c>
      <c r="H53" s="1">
        <v>0.59841094921902505</v>
      </c>
      <c r="I53" s="1">
        <v>0.35558865868644401</v>
      </c>
      <c r="J53" s="1">
        <v>0.48775783696276598</v>
      </c>
      <c r="K53" s="1">
        <v>0.94594928178075699</v>
      </c>
      <c r="L53" s="1">
        <v>2.1359722410314499E-2</v>
      </c>
      <c r="M53" s="1">
        <v>0.33437283743266599</v>
      </c>
      <c r="N53" s="1">
        <v>0.24992040229254001</v>
      </c>
      <c r="O53" s="1">
        <v>0.28165717884153402</v>
      </c>
      <c r="P53" s="1">
        <v>0.41394839571213299</v>
      </c>
      <c r="Q53" s="1">
        <v>0.15418537748758199</v>
      </c>
      <c r="R53" s="1"/>
      <c r="S53" s="1"/>
      <c r="T53" s="1"/>
    </row>
    <row r="54" spans="1:20" x14ac:dyDescent="0.2">
      <c r="A54" s="1" t="s">
        <v>528</v>
      </c>
      <c r="B54" s="1">
        <v>0.50036289331920702</v>
      </c>
      <c r="C54" s="1">
        <v>0.134779871882132</v>
      </c>
      <c r="D54" s="1">
        <v>0.27883193746519802</v>
      </c>
      <c r="E54" s="1">
        <v>0.22191656761680301</v>
      </c>
      <c r="F54" s="1">
        <v>0.18308864633820801</v>
      </c>
      <c r="G54" s="1">
        <v>0.41826832907361899</v>
      </c>
      <c r="H54" s="1">
        <v>1.00237070717927E-2</v>
      </c>
      <c r="I54" s="1">
        <v>1.9557170423908501E-2</v>
      </c>
      <c r="J54" s="1">
        <v>0.342855603145863</v>
      </c>
      <c r="K54" s="1">
        <v>0.1938595468158</v>
      </c>
      <c r="L54" s="1">
        <v>8.2398323061190701E-3</v>
      </c>
      <c r="M54" s="1">
        <v>0.191854241980878</v>
      </c>
      <c r="N54" s="1">
        <v>0.469883254999237</v>
      </c>
      <c r="O54" s="1">
        <v>0.31417334049922702</v>
      </c>
      <c r="P54" s="1">
        <v>8.2934973264520997E-2</v>
      </c>
      <c r="Q54" s="1">
        <v>0.37867405675176002</v>
      </c>
      <c r="R54" s="1"/>
      <c r="S54" s="1"/>
      <c r="T54" s="1"/>
    </row>
    <row r="55" spans="1:20" x14ac:dyDescent="0.2">
      <c r="A55" s="1" t="s">
        <v>529</v>
      </c>
      <c r="B55" s="1">
        <v>0.89266598189455304</v>
      </c>
      <c r="C55" s="1">
        <v>0.55327068718459005</v>
      </c>
      <c r="D55" s="1">
        <v>0.821958361770188</v>
      </c>
      <c r="E55" s="1">
        <v>0.23747714377187101</v>
      </c>
      <c r="F55" s="1">
        <v>7.7726053823394495E-2</v>
      </c>
      <c r="G55" s="1">
        <v>0.191610713499309</v>
      </c>
      <c r="H55" s="1">
        <v>3.0090252079246101E-2</v>
      </c>
      <c r="I55" s="1">
        <v>0.45377936884071601</v>
      </c>
      <c r="J55" s="1">
        <v>0.43547559097327798</v>
      </c>
      <c r="K55" s="1">
        <v>0.36195502434904298</v>
      </c>
      <c r="L55" s="1">
        <v>0.71455014160890595</v>
      </c>
      <c r="M55" s="1">
        <v>0.14903647793835301</v>
      </c>
      <c r="N55" s="1">
        <v>0.97032830058972697</v>
      </c>
      <c r="O55" s="1">
        <v>0.13045988546318299</v>
      </c>
      <c r="P55" s="1">
        <v>0.41587169912681199</v>
      </c>
      <c r="Q55" s="1">
        <v>0.42492477317730099</v>
      </c>
      <c r="R55" s="1"/>
      <c r="S55" s="1"/>
      <c r="T55" s="1"/>
    </row>
    <row r="56" spans="1:20" x14ac:dyDescent="0.2">
      <c r="A56" s="1" t="s">
        <v>530</v>
      </c>
      <c r="B56" s="1">
        <v>0.11600697779786601</v>
      </c>
      <c r="C56" s="1">
        <v>0.80896642484058801</v>
      </c>
      <c r="D56" s="1">
        <v>0.26858472520023002</v>
      </c>
      <c r="E56" s="1">
        <v>1.6752159981043499E-2</v>
      </c>
      <c r="F56" s="1">
        <v>0.82540041498598904</v>
      </c>
      <c r="G56" s="1">
        <v>0.40664265397802801</v>
      </c>
      <c r="H56" s="1">
        <v>0.34969987526155899</v>
      </c>
      <c r="I56" s="1">
        <v>0.100065628970993</v>
      </c>
      <c r="J56" s="1">
        <v>0.73658209447231304</v>
      </c>
      <c r="K56" s="1">
        <v>1.77026833824388E-2</v>
      </c>
      <c r="L56" s="1">
        <v>0.702372738400872</v>
      </c>
      <c r="M56" s="1">
        <v>0.24535257020221299</v>
      </c>
      <c r="N56" s="1">
        <v>0.56949755319781603</v>
      </c>
      <c r="O56" s="1">
        <v>0.76292034746501403</v>
      </c>
      <c r="P56" s="1">
        <v>0.40718191570760398</v>
      </c>
      <c r="Q56" s="1">
        <v>0.47735682044222999</v>
      </c>
      <c r="R56" s="1"/>
      <c r="S56" s="1"/>
      <c r="T56" s="1"/>
    </row>
    <row r="57" spans="1:20" x14ac:dyDescent="0.2">
      <c r="A57" s="1" t="s">
        <v>531</v>
      </c>
      <c r="B57" s="1">
        <v>0.19724276992473599</v>
      </c>
      <c r="C57" s="1">
        <v>0.577916803284928</v>
      </c>
      <c r="D57" s="1">
        <v>4.8000112039194402E-3</v>
      </c>
      <c r="E57" s="1">
        <v>2.8181440818909399E-4</v>
      </c>
      <c r="F57" s="1">
        <v>2.77225678473103E-3</v>
      </c>
      <c r="G57" s="1">
        <v>5.5685833128941001E-2</v>
      </c>
      <c r="H57" s="1">
        <v>0.30607634043057103</v>
      </c>
      <c r="I57" s="1">
        <v>0.13766228763640301</v>
      </c>
      <c r="J57" s="1">
        <v>0.18588413257629699</v>
      </c>
      <c r="K57" s="1">
        <v>0.15784232778287399</v>
      </c>
      <c r="L57" s="1">
        <v>0.24572176633061901</v>
      </c>
      <c r="M57" s="1">
        <v>0.767215415749393</v>
      </c>
      <c r="N57" s="1">
        <v>0.74297967939585297</v>
      </c>
      <c r="O57" s="1">
        <v>0.89751832363904005</v>
      </c>
      <c r="P57" s="1">
        <v>0.98488439731058897</v>
      </c>
      <c r="Q57" s="1">
        <v>0.86463427141798299</v>
      </c>
      <c r="R57" s="1"/>
      <c r="S57" s="1"/>
      <c r="T57" s="1"/>
    </row>
    <row r="58" spans="1:20" x14ac:dyDescent="0.2">
      <c r="A58" s="1" t="s">
        <v>532</v>
      </c>
      <c r="B58" s="1">
        <v>0.38018643649654799</v>
      </c>
      <c r="C58" s="1">
        <v>0.40928733297644398</v>
      </c>
      <c r="D58" s="1">
        <v>9.7178579242401003E-2</v>
      </c>
      <c r="E58" s="1">
        <v>0.164229575611197</v>
      </c>
      <c r="F58" s="1">
        <v>0.32565461052594102</v>
      </c>
      <c r="G58" s="1">
        <v>0.16125373971603901</v>
      </c>
      <c r="H58" s="1">
        <v>0.100308224106666</v>
      </c>
      <c r="I58" s="1">
        <v>7.3526256348481296E-3</v>
      </c>
      <c r="J58" s="1">
        <v>0.373875116142591</v>
      </c>
      <c r="K58" s="1">
        <v>4.8909203585992801E-2</v>
      </c>
      <c r="L58" s="1">
        <v>9.1642686844348193E-3</v>
      </c>
      <c r="M58" s="1">
        <v>0.95756424140634</v>
      </c>
      <c r="N58" s="1">
        <v>0.49072536907097902</v>
      </c>
      <c r="O58" s="1">
        <v>0.41161246158543002</v>
      </c>
      <c r="P58" s="1">
        <v>0.66521625565259601</v>
      </c>
      <c r="Q58" s="1">
        <v>0.63688953876305698</v>
      </c>
      <c r="R58" s="1"/>
      <c r="S58" s="1"/>
      <c r="T58" s="1"/>
    </row>
    <row r="59" spans="1:20" x14ac:dyDescent="0.2">
      <c r="A59" s="1" t="s">
        <v>533</v>
      </c>
      <c r="B59" s="1">
        <v>0.66027945635740604</v>
      </c>
      <c r="C59" s="1">
        <v>3.35374032147394E-2</v>
      </c>
      <c r="D59" s="1">
        <v>0.90678817496790398</v>
      </c>
      <c r="E59" s="1">
        <v>0.17226869573913201</v>
      </c>
      <c r="F59" s="1">
        <v>1.45037413796376E-2</v>
      </c>
      <c r="G59" s="1">
        <v>9.3642194317617597E-2</v>
      </c>
      <c r="H59" s="1">
        <v>0.46610609142025999</v>
      </c>
      <c r="I59" s="1">
        <v>0.95085383784834299</v>
      </c>
      <c r="J59" s="1">
        <v>0.129829218506718</v>
      </c>
      <c r="K59" s="1">
        <v>0.57937401308018899</v>
      </c>
      <c r="L59" s="1">
        <v>5.9076154400291001E-2</v>
      </c>
      <c r="M59" s="1">
        <v>0.52296001548125104</v>
      </c>
      <c r="N59" s="1">
        <v>0.80734197110653505</v>
      </c>
      <c r="O59" s="1">
        <v>0.34138895397826402</v>
      </c>
      <c r="P59" s="1">
        <v>0.85092195149709204</v>
      </c>
      <c r="Q59" s="1">
        <v>0.61614519031399095</v>
      </c>
      <c r="R59" s="1"/>
      <c r="S59" s="1"/>
      <c r="T59" s="1"/>
    </row>
    <row r="60" spans="1:20" x14ac:dyDescent="0.2">
      <c r="A60" s="1" t="s">
        <v>534</v>
      </c>
      <c r="B60" s="1">
        <v>0.94691023740662195</v>
      </c>
      <c r="C60" s="1">
        <v>9.0348150519267603E-2</v>
      </c>
      <c r="D60" s="1">
        <v>0.68778954347737298</v>
      </c>
      <c r="E60" s="1">
        <v>6.3925563770828406E-2</v>
      </c>
      <c r="F60" s="1">
        <v>0.105305247730049</v>
      </c>
      <c r="G60" s="1">
        <v>1.3547796322222201E-3</v>
      </c>
      <c r="H60" s="1">
        <v>1.6754527381275201E-2</v>
      </c>
      <c r="I60" s="1">
        <v>5.7617177980568597E-2</v>
      </c>
      <c r="J60" s="1">
        <v>6.2704631547044198E-2</v>
      </c>
      <c r="K60" s="1">
        <v>0.29597102336981201</v>
      </c>
      <c r="L60" s="1">
        <v>5.9491023009717002E-3</v>
      </c>
      <c r="M60" s="1">
        <v>0.75249353232573901</v>
      </c>
      <c r="N60" s="1">
        <v>0.64917828923924303</v>
      </c>
      <c r="O60" s="1">
        <v>0.48039874462441601</v>
      </c>
      <c r="P60" s="1">
        <v>0.40519981497026702</v>
      </c>
      <c r="Q60" s="1">
        <v>0.93049401933672904</v>
      </c>
      <c r="R60" s="1"/>
      <c r="S60" s="1"/>
      <c r="T60" s="1"/>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3B35D-0849-45BD-B8B1-79604C02E7AB}">
  <dimension ref="A1:AB175"/>
  <sheetViews>
    <sheetView workbookViewId="0">
      <selection activeCell="G34" sqref="G34"/>
    </sheetView>
  </sheetViews>
  <sheetFormatPr defaultRowHeight="14.25" x14ac:dyDescent="0.2"/>
  <cols>
    <col min="1" max="1" width="29.875" customWidth="1"/>
    <col min="2" max="2" width="9" style="1"/>
  </cols>
  <sheetData>
    <row r="1" spans="1:28" x14ac:dyDescent="0.2">
      <c r="A1" s="17" t="s">
        <v>573</v>
      </c>
      <c r="B1" s="12"/>
    </row>
    <row r="2" spans="1:28" x14ac:dyDescent="0.2">
      <c r="A2" s="22" t="s">
        <v>640</v>
      </c>
      <c r="C2" s="1"/>
      <c r="D2" s="1"/>
      <c r="E2" s="1"/>
      <c r="F2" s="1"/>
      <c r="G2" s="1"/>
      <c r="H2" s="1"/>
      <c r="I2" s="1"/>
      <c r="J2" s="1"/>
      <c r="K2" s="1"/>
      <c r="L2" s="1"/>
      <c r="M2" s="1"/>
      <c r="N2" s="1"/>
      <c r="O2" s="1"/>
      <c r="P2" s="1"/>
      <c r="Q2" s="1"/>
      <c r="R2" s="1"/>
      <c r="S2" s="1"/>
      <c r="T2" s="1"/>
      <c r="U2" s="1"/>
      <c r="V2" s="1"/>
      <c r="W2" s="1"/>
    </row>
    <row r="3" spans="1:28" x14ac:dyDescent="0.2">
      <c r="A3" s="1"/>
      <c r="C3" s="1"/>
      <c r="D3" s="1"/>
      <c r="E3" s="1"/>
      <c r="F3" s="1"/>
      <c r="G3" s="1"/>
      <c r="H3" s="1"/>
      <c r="I3" s="1"/>
      <c r="J3" s="1"/>
      <c r="K3" s="1"/>
      <c r="L3" s="1"/>
      <c r="M3" s="1"/>
      <c r="N3" s="1"/>
      <c r="O3" s="1"/>
      <c r="P3" s="1"/>
      <c r="Q3" s="1"/>
      <c r="R3" s="1"/>
      <c r="S3" s="1"/>
      <c r="T3" s="1"/>
      <c r="U3" s="1"/>
      <c r="V3" s="1"/>
      <c r="W3" s="1"/>
    </row>
    <row r="4" spans="1:28" ht="15" x14ac:dyDescent="0.2">
      <c r="A4" s="18"/>
      <c r="B4" s="140" t="s">
        <v>575</v>
      </c>
      <c r="C4" s="140"/>
      <c r="D4" s="140"/>
      <c r="E4" s="140"/>
      <c r="F4" s="140"/>
      <c r="G4" s="140"/>
      <c r="H4" s="140"/>
      <c r="I4" s="140"/>
      <c r="J4" s="140"/>
      <c r="K4" s="140"/>
      <c r="L4" s="140"/>
      <c r="M4" s="140" t="s">
        <v>576</v>
      </c>
      <c r="N4" s="140"/>
      <c r="O4" s="140"/>
      <c r="P4" s="140"/>
      <c r="Q4" s="140"/>
      <c r="R4" s="140"/>
      <c r="S4" s="140"/>
      <c r="T4" s="140"/>
      <c r="U4" s="140"/>
      <c r="V4" s="140"/>
      <c r="W4" s="140"/>
      <c r="X4" s="1"/>
      <c r="Y4" s="1"/>
      <c r="Z4" s="1"/>
      <c r="AA4" s="1"/>
      <c r="AB4" s="1"/>
    </row>
    <row r="5" spans="1:28" ht="15" x14ac:dyDescent="0.2">
      <c r="A5" s="138" t="s">
        <v>577</v>
      </c>
      <c r="B5" s="140" t="s">
        <v>579</v>
      </c>
      <c r="C5" s="140" t="s">
        <v>580</v>
      </c>
      <c r="D5" s="138" t="s">
        <v>581</v>
      </c>
      <c r="E5" s="140" t="s">
        <v>582</v>
      </c>
      <c r="F5" s="140"/>
      <c r="G5" s="140" t="s">
        <v>583</v>
      </c>
      <c r="H5" s="140"/>
      <c r="I5" s="140" t="s">
        <v>584</v>
      </c>
      <c r="J5" s="140"/>
      <c r="K5" s="140" t="s">
        <v>584</v>
      </c>
      <c r="L5" s="140" t="s">
        <v>583</v>
      </c>
      <c r="M5" s="140" t="s">
        <v>579</v>
      </c>
      <c r="N5" s="140" t="s">
        <v>585</v>
      </c>
      <c r="O5" s="19"/>
      <c r="P5" s="140" t="s">
        <v>582</v>
      </c>
      <c r="Q5" s="140"/>
      <c r="R5" s="140" t="s">
        <v>583</v>
      </c>
      <c r="S5" s="140"/>
      <c r="T5" s="140" t="s">
        <v>584</v>
      </c>
      <c r="U5" s="140"/>
      <c r="V5" s="140" t="s">
        <v>584</v>
      </c>
      <c r="W5" s="140" t="s">
        <v>583</v>
      </c>
      <c r="X5" s="1"/>
      <c r="Y5" s="1"/>
      <c r="Z5" s="1"/>
      <c r="AA5" s="1"/>
      <c r="AB5" s="1"/>
    </row>
    <row r="6" spans="1:28" ht="15" x14ac:dyDescent="0.2">
      <c r="A6" s="139"/>
      <c r="B6" s="140"/>
      <c r="C6" s="140"/>
      <c r="D6" s="139"/>
      <c r="E6" s="19" t="s">
        <v>586</v>
      </c>
      <c r="F6" s="19" t="s">
        <v>587</v>
      </c>
      <c r="G6" s="19" t="s">
        <v>586</v>
      </c>
      <c r="H6" s="19" t="s">
        <v>587</v>
      </c>
      <c r="I6" s="19" t="s">
        <v>586</v>
      </c>
      <c r="J6" s="19" t="s">
        <v>587</v>
      </c>
      <c r="K6" s="140"/>
      <c r="L6" s="140"/>
      <c r="M6" s="140"/>
      <c r="N6" s="140"/>
      <c r="O6" s="19" t="s">
        <v>581</v>
      </c>
      <c r="P6" s="19" t="s">
        <v>586</v>
      </c>
      <c r="Q6" s="19" t="s">
        <v>587</v>
      </c>
      <c r="R6" s="19" t="s">
        <v>586</v>
      </c>
      <c r="S6" s="19" t="s">
        <v>587</v>
      </c>
      <c r="T6" s="19" t="s">
        <v>586</v>
      </c>
      <c r="U6" s="19" t="s">
        <v>587</v>
      </c>
      <c r="V6" s="140"/>
      <c r="W6" s="140"/>
      <c r="X6" s="1"/>
      <c r="Y6" s="1"/>
      <c r="Z6" s="1"/>
      <c r="AA6" s="1"/>
      <c r="AB6" s="1"/>
    </row>
    <row r="7" spans="1:28" x14ac:dyDescent="0.2">
      <c r="A7" s="20" t="s">
        <v>509</v>
      </c>
      <c r="B7" s="20">
        <v>3.1701596658806402E-3</v>
      </c>
      <c r="C7" s="20">
        <v>0.13737358552149401</v>
      </c>
      <c r="D7" s="20">
        <v>1</v>
      </c>
      <c r="E7" s="20">
        <v>54.259259259259302</v>
      </c>
      <c r="F7" s="20">
        <v>72.236842105263193</v>
      </c>
      <c r="G7" s="20">
        <v>0.34567901234567899</v>
      </c>
      <c r="H7" s="20">
        <v>0.57894736842105299</v>
      </c>
      <c r="I7" s="20">
        <v>5.55509827160494E-4</v>
      </c>
      <c r="J7" s="20">
        <v>7.5704384210526301E-4</v>
      </c>
      <c r="K7" s="20">
        <v>6.1986522689075601E-4</v>
      </c>
      <c r="L7" s="20">
        <v>0.42016806722689098</v>
      </c>
      <c r="M7" s="21">
        <v>2.52035168810859E-7</v>
      </c>
      <c r="N7" s="21">
        <v>2.7068577130286299E-5</v>
      </c>
      <c r="O7" s="20">
        <v>1</v>
      </c>
      <c r="P7" s="20">
        <v>49.604938271604901</v>
      </c>
      <c r="Q7" s="20">
        <v>82.157894736842096</v>
      </c>
      <c r="R7" s="20">
        <v>0.34567901234567899</v>
      </c>
      <c r="S7" s="20">
        <v>0.78947368421052599</v>
      </c>
      <c r="T7" s="20">
        <v>5.55509827160494E-4</v>
      </c>
      <c r="U7" s="20">
        <v>7.1366483684210504E-3</v>
      </c>
      <c r="V7" s="20">
        <v>2.6570498655462201E-3</v>
      </c>
      <c r="W7" s="20">
        <v>0.48739495798319299</v>
      </c>
      <c r="X7" s="3"/>
      <c r="Y7" s="3"/>
      <c r="Z7" s="1"/>
      <c r="AA7" s="1"/>
      <c r="AB7" s="1"/>
    </row>
    <row r="8" spans="1:28" x14ac:dyDescent="0.2">
      <c r="A8" s="20" t="s">
        <v>510</v>
      </c>
      <c r="B8" s="20">
        <v>1.60390311915062E-3</v>
      </c>
      <c r="C8" s="20">
        <v>0.10545798744233099</v>
      </c>
      <c r="D8" s="20">
        <v>1</v>
      </c>
      <c r="E8" s="20">
        <v>54.981481481481502</v>
      </c>
      <c r="F8" s="20">
        <v>70.697368421052602</v>
      </c>
      <c r="G8" s="20">
        <v>0.148148148148148</v>
      </c>
      <c r="H8" s="20">
        <v>0.394736842105263</v>
      </c>
      <c r="I8" s="21">
        <v>2.2216580246913599E-5</v>
      </c>
      <c r="J8" s="21">
        <v>5.1840736842105301E-5</v>
      </c>
      <c r="K8" s="21">
        <v>3.1676394957983202E-5</v>
      </c>
      <c r="L8" s="20">
        <v>0.22689075630252101</v>
      </c>
      <c r="M8" s="20">
        <v>1.3080991096927499E-2</v>
      </c>
      <c r="N8" s="20">
        <v>9.8936510127465696E-2</v>
      </c>
      <c r="O8" s="20">
        <v>0</v>
      </c>
      <c r="P8" s="20">
        <v>62.814814814814802</v>
      </c>
      <c r="Q8" s="20">
        <v>54</v>
      </c>
      <c r="R8" s="20">
        <v>0.148148148148148</v>
      </c>
      <c r="S8" s="20">
        <v>0</v>
      </c>
      <c r="T8" s="21">
        <v>2.2216580246913599E-5</v>
      </c>
      <c r="U8" s="20">
        <v>0</v>
      </c>
      <c r="V8" s="21">
        <v>1.51222100840336E-5</v>
      </c>
      <c r="W8" s="20">
        <v>0.10084033613445401</v>
      </c>
      <c r="X8" s="1"/>
      <c r="Y8" s="1"/>
      <c r="Z8" s="1"/>
      <c r="AA8" s="1"/>
      <c r="AB8" s="1"/>
    </row>
    <row r="9" spans="1:28" x14ac:dyDescent="0.2">
      <c r="A9" s="20" t="s">
        <v>511</v>
      </c>
      <c r="B9" s="20">
        <v>6.5376033767223403E-3</v>
      </c>
      <c r="C9" s="20">
        <v>0.156896402399401</v>
      </c>
      <c r="D9" s="20">
        <v>1</v>
      </c>
      <c r="E9" s="20">
        <v>54.493827160493801</v>
      </c>
      <c r="F9" s="20">
        <v>71.736842105263193</v>
      </c>
      <c r="G9" s="20">
        <v>0.43209876543209902</v>
      </c>
      <c r="H9" s="20">
        <v>0.63157894736842102</v>
      </c>
      <c r="I9" s="20">
        <v>1.0546275308641999E-4</v>
      </c>
      <c r="J9" s="20">
        <v>1.84880473684211E-4</v>
      </c>
      <c r="K9" s="20">
        <v>1.30823033613445E-4</v>
      </c>
      <c r="L9" s="20">
        <v>0.495798319327731</v>
      </c>
      <c r="M9" s="20">
        <v>0.93734556808230396</v>
      </c>
      <c r="N9" s="20">
        <v>0.97371815761962799</v>
      </c>
      <c r="O9" s="20">
        <v>2</v>
      </c>
      <c r="P9" s="20">
        <v>60.160493827160501</v>
      </c>
      <c r="Q9" s="20">
        <v>59.657894736842103</v>
      </c>
      <c r="R9" s="20">
        <v>0.43209876543209902</v>
      </c>
      <c r="S9" s="20">
        <v>0.44736842105263203</v>
      </c>
      <c r="T9" s="20">
        <v>1.0546275308641999E-4</v>
      </c>
      <c r="U9" s="21">
        <v>5.7967605263157901E-5</v>
      </c>
      <c r="V9" s="21">
        <v>9.0296235294117595E-5</v>
      </c>
      <c r="W9" s="20">
        <v>0.436974789915966</v>
      </c>
      <c r="X9" s="3"/>
      <c r="Y9" s="1"/>
      <c r="Z9" s="1"/>
      <c r="AA9" s="1"/>
      <c r="AB9" s="1"/>
    </row>
    <row r="10" spans="1:28" x14ac:dyDescent="0.2">
      <c r="A10" s="20" t="s">
        <v>512</v>
      </c>
      <c r="B10" s="20">
        <v>0.45330521937659801</v>
      </c>
      <c r="C10" s="20">
        <v>0.721184913939517</v>
      </c>
      <c r="D10" s="20">
        <v>2</v>
      </c>
      <c r="E10" s="20">
        <v>61.629629629629598</v>
      </c>
      <c r="F10" s="20">
        <v>56.526315789473699</v>
      </c>
      <c r="G10" s="20">
        <v>0.85185185185185197</v>
      </c>
      <c r="H10" s="20">
        <v>1</v>
      </c>
      <c r="I10" s="20">
        <v>2.4845206407407401E-2</v>
      </c>
      <c r="J10" s="20">
        <v>6.7369309473684202E-3</v>
      </c>
      <c r="K10" s="20">
        <v>1.9062731890756301E-2</v>
      </c>
      <c r="L10" s="20">
        <v>0.89915966386554602</v>
      </c>
      <c r="M10" s="20">
        <v>0.79087121112655601</v>
      </c>
      <c r="N10" s="20">
        <v>0.868912224688552</v>
      </c>
      <c r="O10" s="20">
        <v>2</v>
      </c>
      <c r="P10" s="20">
        <v>60.580246913580197</v>
      </c>
      <c r="Q10" s="20">
        <v>58.7631578947368</v>
      </c>
      <c r="R10" s="20">
        <v>0.85185185185185197</v>
      </c>
      <c r="S10" s="20">
        <v>1</v>
      </c>
      <c r="T10" s="20">
        <v>2.4845206407407401E-2</v>
      </c>
      <c r="U10" s="20">
        <v>1.2461787342105299E-2</v>
      </c>
      <c r="V10" s="20">
        <v>2.0890837294117601E-2</v>
      </c>
      <c r="W10" s="20">
        <v>0.89915966386554602</v>
      </c>
      <c r="X10" s="3"/>
      <c r="Y10" s="1"/>
      <c r="Z10" s="1"/>
      <c r="AA10" s="1"/>
      <c r="AB10" s="1"/>
    </row>
    <row r="11" spans="1:28" x14ac:dyDescent="0.2">
      <c r="A11" s="20" t="s">
        <v>513</v>
      </c>
      <c r="B11" s="20">
        <v>0.131652274621126</v>
      </c>
      <c r="C11" s="20">
        <v>0.44466681129373498</v>
      </c>
      <c r="D11" s="20">
        <v>2</v>
      </c>
      <c r="E11" s="20">
        <v>63.271604938271601</v>
      </c>
      <c r="F11" s="20">
        <v>53.026315789473699</v>
      </c>
      <c r="G11" s="20">
        <v>1</v>
      </c>
      <c r="H11" s="20">
        <v>1</v>
      </c>
      <c r="I11" s="20">
        <v>0.129352791901235</v>
      </c>
      <c r="J11" s="20">
        <v>7.39459683947368E-2</v>
      </c>
      <c r="K11" s="20">
        <v>0.11165985666386601</v>
      </c>
      <c r="L11" s="20">
        <v>1</v>
      </c>
      <c r="M11" s="20">
        <v>5.3680071334346102E-2</v>
      </c>
      <c r="N11" s="20">
        <v>0.23190259289686499</v>
      </c>
      <c r="O11" s="20">
        <v>0</v>
      </c>
      <c r="P11" s="20">
        <v>64.185185185185205</v>
      </c>
      <c r="Q11" s="20">
        <v>51.078947368421098</v>
      </c>
      <c r="R11" s="20">
        <v>1</v>
      </c>
      <c r="S11" s="20">
        <v>1</v>
      </c>
      <c r="T11" s="20">
        <v>0.129352791901235</v>
      </c>
      <c r="U11" s="20">
        <v>7.3883333499999995E-2</v>
      </c>
      <c r="V11" s="20">
        <v>0.111639855605042</v>
      </c>
      <c r="W11" s="20">
        <v>1</v>
      </c>
      <c r="X11" s="1"/>
      <c r="Y11" s="3"/>
      <c r="Z11" s="1"/>
      <c r="AA11" s="1"/>
      <c r="AB11" s="1"/>
    </row>
    <row r="12" spans="1:28" x14ac:dyDescent="0.2">
      <c r="A12" s="20" t="s">
        <v>514</v>
      </c>
      <c r="B12" s="20">
        <v>0.124572738957737</v>
      </c>
      <c r="C12" s="20">
        <v>0.44466681129373498</v>
      </c>
      <c r="D12" s="20">
        <v>2</v>
      </c>
      <c r="E12" s="20">
        <v>63.308641975308603</v>
      </c>
      <c r="F12" s="20">
        <v>52.947368421052602</v>
      </c>
      <c r="G12" s="20">
        <v>0.77777777777777801</v>
      </c>
      <c r="H12" s="20">
        <v>0.71052631578947401</v>
      </c>
      <c r="I12" s="20">
        <v>3.3446352716049398E-3</v>
      </c>
      <c r="J12" s="20">
        <v>2.8154298947368401E-3</v>
      </c>
      <c r="K12" s="20">
        <v>3.17564531932773E-3</v>
      </c>
      <c r="L12" s="20">
        <v>0.75630252100840301</v>
      </c>
      <c r="M12" s="20">
        <v>0.28461422152051802</v>
      </c>
      <c r="N12" s="20">
        <v>0.53439803131649699</v>
      </c>
      <c r="O12" s="20">
        <v>2</v>
      </c>
      <c r="P12" s="20">
        <v>62.308641975308603</v>
      </c>
      <c r="Q12" s="20">
        <v>55.078947368421098</v>
      </c>
      <c r="R12" s="20">
        <v>0.77777777777777801</v>
      </c>
      <c r="S12" s="20">
        <v>0.73684210526315796</v>
      </c>
      <c r="T12" s="20">
        <v>3.3446352716049398E-3</v>
      </c>
      <c r="U12" s="20">
        <v>2.3208582105263202E-3</v>
      </c>
      <c r="V12" s="20">
        <v>3.0177148655462201E-3</v>
      </c>
      <c r="W12" s="20">
        <v>0.76470588235294101</v>
      </c>
      <c r="X12" s="1"/>
      <c r="Y12" s="1"/>
      <c r="Z12" s="1"/>
      <c r="AA12" s="1"/>
      <c r="AB12" s="1"/>
    </row>
    <row r="13" spans="1:28" x14ac:dyDescent="0.2">
      <c r="A13" s="20" t="s">
        <v>515</v>
      </c>
      <c r="B13" s="20">
        <v>7.4221332902070997E-3</v>
      </c>
      <c r="C13" s="20">
        <v>0.156896402399401</v>
      </c>
      <c r="D13" s="20">
        <v>0</v>
      </c>
      <c r="E13" s="20">
        <v>65.6666666666667</v>
      </c>
      <c r="F13" s="20">
        <v>47.921052631578902</v>
      </c>
      <c r="G13" s="20">
        <v>0.70370370370370405</v>
      </c>
      <c r="H13" s="20">
        <v>0.5</v>
      </c>
      <c r="I13" s="20">
        <v>1.4202043333333299E-3</v>
      </c>
      <c r="J13" s="20">
        <v>1.13794171052632E-3</v>
      </c>
      <c r="K13" s="20">
        <v>1.33007005042017E-3</v>
      </c>
      <c r="L13" s="20">
        <v>0.63865546218487401</v>
      </c>
      <c r="M13" s="20">
        <v>4.7040984015835001E-2</v>
      </c>
      <c r="N13" s="20">
        <v>0.21502334205228099</v>
      </c>
      <c r="O13" s="20">
        <v>0</v>
      </c>
      <c r="P13" s="20">
        <v>64.197530864197503</v>
      </c>
      <c r="Q13" s="20">
        <v>51.052631578947398</v>
      </c>
      <c r="R13" s="20">
        <v>0.70370370370370405</v>
      </c>
      <c r="S13" s="20">
        <v>0.47368421052631599</v>
      </c>
      <c r="T13" s="20">
        <v>1.4202043333333299E-3</v>
      </c>
      <c r="U13" s="20">
        <v>5.1211731578947397E-4</v>
      </c>
      <c r="V13" s="20">
        <v>1.13022696638655E-3</v>
      </c>
      <c r="W13" s="20">
        <v>0.630252100840336</v>
      </c>
      <c r="X13" s="3"/>
      <c r="Y13" s="1"/>
      <c r="Z13" s="1"/>
      <c r="AA13" s="1"/>
      <c r="AB13" s="1"/>
    </row>
    <row r="14" spans="1:28" x14ac:dyDescent="0.2">
      <c r="A14" s="20" t="s">
        <v>516</v>
      </c>
      <c r="B14" s="20">
        <v>7.7057369786407703E-3</v>
      </c>
      <c r="C14" s="20">
        <v>0.156896402399401</v>
      </c>
      <c r="D14" s="20">
        <v>1</v>
      </c>
      <c r="E14" s="20">
        <v>54.2222222222222</v>
      </c>
      <c r="F14" s="20">
        <v>72.315789473684205</v>
      </c>
      <c r="G14" s="20">
        <v>0.97530864197530898</v>
      </c>
      <c r="H14" s="20">
        <v>1</v>
      </c>
      <c r="I14" s="20">
        <v>6.2449331518518503E-2</v>
      </c>
      <c r="J14" s="20">
        <v>6.5915845000000001E-2</v>
      </c>
      <c r="K14" s="20">
        <v>6.3556285403361307E-2</v>
      </c>
      <c r="L14" s="20">
        <v>0.98319327731092399</v>
      </c>
      <c r="M14" s="20">
        <v>6.1983338968780196E-4</v>
      </c>
      <c r="N14" s="20">
        <v>1.2327797417124101E-2</v>
      </c>
      <c r="O14" s="20">
        <v>1</v>
      </c>
      <c r="P14" s="20">
        <v>52.580246913580197</v>
      </c>
      <c r="Q14" s="20">
        <v>75.815789473684205</v>
      </c>
      <c r="R14" s="20">
        <v>0.97530864197530898</v>
      </c>
      <c r="S14" s="20">
        <v>1</v>
      </c>
      <c r="T14" s="20">
        <v>6.2449331518518503E-2</v>
      </c>
      <c r="U14" s="20">
        <v>7.2522958999999998E-2</v>
      </c>
      <c r="V14" s="20">
        <v>6.5666120126050401E-2</v>
      </c>
      <c r="W14" s="20">
        <v>0.98319327731092399</v>
      </c>
      <c r="X14" s="3"/>
      <c r="Y14" s="1"/>
      <c r="Z14" s="1"/>
      <c r="AA14" s="1"/>
      <c r="AB14" s="1"/>
    </row>
    <row r="15" spans="1:28" x14ac:dyDescent="0.2">
      <c r="A15" s="20" t="s">
        <v>517</v>
      </c>
      <c r="B15" s="20">
        <v>3.38314415229512E-2</v>
      </c>
      <c r="C15" s="20">
        <v>0.27253723458575102</v>
      </c>
      <c r="D15" s="20">
        <v>1</v>
      </c>
      <c r="E15" s="20">
        <v>55.401234567901199</v>
      </c>
      <c r="F15" s="20">
        <v>69.802631578947398</v>
      </c>
      <c r="G15" s="20">
        <v>0.83950617283950602</v>
      </c>
      <c r="H15" s="20">
        <v>0.97368421052631604</v>
      </c>
      <c r="I15" s="20">
        <v>4.79282775308642E-3</v>
      </c>
      <c r="J15" s="20">
        <v>9.0703937105263196E-3</v>
      </c>
      <c r="K15" s="20">
        <v>6.1587731848739497E-3</v>
      </c>
      <c r="L15" s="20">
        <v>0.88235294117647101</v>
      </c>
      <c r="M15" s="20">
        <v>0.82169140307770006</v>
      </c>
      <c r="N15" s="20">
        <v>0.89141067364186899</v>
      </c>
      <c r="O15" s="20">
        <v>2</v>
      </c>
      <c r="P15" s="20">
        <v>59.506172839506199</v>
      </c>
      <c r="Q15" s="20">
        <v>61.052631578947398</v>
      </c>
      <c r="R15" s="20">
        <v>0.83950617283950602</v>
      </c>
      <c r="S15" s="20">
        <v>0.94736842105263197</v>
      </c>
      <c r="T15" s="20">
        <v>4.79282775308642E-3</v>
      </c>
      <c r="U15" s="20">
        <v>1.83585410526316E-3</v>
      </c>
      <c r="V15" s="20">
        <v>3.8485840672268898E-3</v>
      </c>
      <c r="W15" s="20">
        <v>0.873949579831933</v>
      </c>
      <c r="X15" s="3"/>
      <c r="Y15" s="1"/>
      <c r="Z15" s="1"/>
      <c r="AA15" s="3"/>
      <c r="AB15" s="1"/>
    </row>
    <row r="16" spans="1:28" x14ac:dyDescent="0.2">
      <c r="A16" s="20" t="s">
        <v>518</v>
      </c>
      <c r="B16" s="20">
        <v>2.0042298748743002E-2</v>
      </c>
      <c r="C16" s="20">
        <v>0.23266562766819299</v>
      </c>
      <c r="D16" s="20">
        <v>1</v>
      </c>
      <c r="E16" s="20">
        <v>54.956790123456798</v>
      </c>
      <c r="F16" s="20">
        <v>70.75</v>
      </c>
      <c r="G16" s="20">
        <v>0.98765432098765404</v>
      </c>
      <c r="H16" s="20">
        <v>0.97368421052631604</v>
      </c>
      <c r="I16" s="20">
        <v>4.1217703827160501E-3</v>
      </c>
      <c r="J16" s="20">
        <v>7.1050027105263201E-3</v>
      </c>
      <c r="K16" s="20">
        <v>5.0743991932773102E-3</v>
      </c>
      <c r="L16" s="20">
        <v>0.98319327731092399</v>
      </c>
      <c r="M16" s="20">
        <v>0.92959998160324997</v>
      </c>
      <c r="N16" s="20">
        <v>0.96931104877853402</v>
      </c>
      <c r="O16" s="20">
        <v>2</v>
      </c>
      <c r="P16" s="20">
        <v>60.197530864197503</v>
      </c>
      <c r="Q16" s="20">
        <v>59.578947368421098</v>
      </c>
      <c r="R16" s="20">
        <v>0.98765432098765404</v>
      </c>
      <c r="S16" s="20">
        <v>1</v>
      </c>
      <c r="T16" s="20">
        <v>4.1217703827160501E-3</v>
      </c>
      <c r="U16" s="20">
        <v>2.5815576842105302E-3</v>
      </c>
      <c r="V16" s="20">
        <v>3.6299377563025199E-3</v>
      </c>
      <c r="W16" s="20">
        <v>0.99159663865546199</v>
      </c>
      <c r="X16" s="1"/>
      <c r="Y16" s="1"/>
      <c r="Z16" s="1"/>
      <c r="AA16" s="3"/>
      <c r="AB16" s="1"/>
    </row>
    <row r="17" spans="1:28" x14ac:dyDescent="0.2">
      <c r="A17" s="20" t="s">
        <v>519</v>
      </c>
      <c r="B17" s="20">
        <v>0.187400878957596</v>
      </c>
      <c r="C17" s="20">
        <v>0.49294476659413999</v>
      </c>
      <c r="D17" s="20">
        <v>2</v>
      </c>
      <c r="E17" s="20">
        <v>57.790123456790099</v>
      </c>
      <c r="F17" s="20">
        <v>64.710526315789494</v>
      </c>
      <c r="G17" s="20">
        <v>0.234567901234568</v>
      </c>
      <c r="H17" s="20">
        <v>0.31578947368421101</v>
      </c>
      <c r="I17" s="21">
        <v>2.70567037037037E-5</v>
      </c>
      <c r="J17" s="20">
        <v>2.09458026315789E-4</v>
      </c>
      <c r="K17" s="21">
        <v>8.5302504201680696E-5</v>
      </c>
      <c r="L17" s="20">
        <v>0.26050420168067201</v>
      </c>
      <c r="M17" s="20">
        <v>0.53752412829495</v>
      </c>
      <c r="N17" s="20">
        <v>0.69220733068198603</v>
      </c>
      <c r="O17" s="20">
        <v>2</v>
      </c>
      <c r="P17" s="20">
        <v>58.975308641975303</v>
      </c>
      <c r="Q17" s="20">
        <v>62.184210526315802</v>
      </c>
      <c r="R17" s="20">
        <v>0.234567901234568</v>
      </c>
      <c r="S17" s="20">
        <v>0.28947368421052599</v>
      </c>
      <c r="T17" s="21">
        <v>2.70567037037037E-5</v>
      </c>
      <c r="U17" s="21">
        <v>2.9107263157894701E-5</v>
      </c>
      <c r="V17" s="21">
        <v>2.7711504201680701E-5</v>
      </c>
      <c r="W17" s="20">
        <v>0.252100840336134</v>
      </c>
      <c r="X17" s="1"/>
      <c r="Y17" s="1"/>
      <c r="Z17" s="1"/>
      <c r="AA17" s="1"/>
      <c r="AB17" s="1"/>
    </row>
    <row r="18" spans="1:28" x14ac:dyDescent="0.2">
      <c r="A18" s="20" t="s">
        <v>520</v>
      </c>
      <c r="B18" s="20">
        <v>7.3142480801038296E-3</v>
      </c>
      <c r="C18" s="20">
        <v>0.156896402399401</v>
      </c>
      <c r="D18" s="20">
        <v>1</v>
      </c>
      <c r="E18" s="20">
        <v>55.271604938271601</v>
      </c>
      <c r="F18" s="20">
        <v>70.078947368421098</v>
      </c>
      <c r="G18" s="20">
        <v>0.234567901234568</v>
      </c>
      <c r="H18" s="20">
        <v>0.44736842105263203</v>
      </c>
      <c r="I18" s="21">
        <v>4.1791506172839503E-5</v>
      </c>
      <c r="J18" s="21">
        <v>8.0696078947368406E-5</v>
      </c>
      <c r="K18" s="21">
        <v>5.4214815126050397E-5</v>
      </c>
      <c r="L18" s="20">
        <v>0.30252100840336099</v>
      </c>
      <c r="M18" s="20">
        <v>0.39843908487274099</v>
      </c>
      <c r="N18" s="20">
        <v>0.64446321860440303</v>
      </c>
      <c r="O18" s="20">
        <v>2</v>
      </c>
      <c r="P18" s="20">
        <v>61.308641975308603</v>
      </c>
      <c r="Q18" s="20">
        <v>57.210526315789501</v>
      </c>
      <c r="R18" s="20">
        <v>0.234567901234568</v>
      </c>
      <c r="S18" s="20">
        <v>0.157894736842105</v>
      </c>
      <c r="T18" s="21">
        <v>4.1791506172839503E-5</v>
      </c>
      <c r="U18" s="20">
        <v>4.2739584210526297E-4</v>
      </c>
      <c r="V18" s="20">
        <v>1.6492566386554599E-4</v>
      </c>
      <c r="W18" s="20">
        <v>0.21008403361344499</v>
      </c>
      <c r="X18" s="1"/>
      <c r="Y18" s="1"/>
      <c r="Z18" s="1"/>
      <c r="AA18" s="1"/>
      <c r="AB18" s="1"/>
    </row>
    <row r="19" spans="1:28" x14ac:dyDescent="0.2">
      <c r="A19" s="20" t="s">
        <v>521</v>
      </c>
      <c r="B19" s="20">
        <v>3.9658348106306101E-3</v>
      </c>
      <c r="C19" s="20">
        <v>0.14730243582342301</v>
      </c>
      <c r="D19" s="20">
        <v>1</v>
      </c>
      <c r="E19" s="20">
        <v>54.395061728395099</v>
      </c>
      <c r="F19" s="20">
        <v>71.947368421052602</v>
      </c>
      <c r="G19" s="20">
        <v>0.33333333333333298</v>
      </c>
      <c r="H19" s="20">
        <v>0.60526315789473695</v>
      </c>
      <c r="I19" s="21">
        <v>6.9290567901234606E-5</v>
      </c>
      <c r="J19" s="21">
        <v>9.9253473684210501E-5</v>
      </c>
      <c r="K19" s="21">
        <v>7.8858554621848701E-5</v>
      </c>
      <c r="L19" s="20">
        <v>0.42016806722689098</v>
      </c>
      <c r="M19" s="20">
        <v>0.94866861963077098</v>
      </c>
      <c r="N19" s="20">
        <v>0.97708408950375203</v>
      </c>
      <c r="O19" s="20">
        <v>2</v>
      </c>
      <c r="P19" s="20">
        <v>59.876543209876502</v>
      </c>
      <c r="Q19" s="20">
        <v>60.2631578947368</v>
      </c>
      <c r="R19" s="20">
        <v>0.33333333333333298</v>
      </c>
      <c r="S19" s="20">
        <v>0.34210526315789502</v>
      </c>
      <c r="T19" s="21">
        <v>6.9290567901234606E-5</v>
      </c>
      <c r="U19" s="20">
        <v>3.3850294736842098E-4</v>
      </c>
      <c r="V19" s="20">
        <v>1.5525754621848701E-4</v>
      </c>
      <c r="W19" s="20">
        <v>0.33613445378151302</v>
      </c>
      <c r="X19" s="1"/>
      <c r="Y19" s="3"/>
      <c r="Z19" s="1"/>
      <c r="AA19" s="1"/>
      <c r="AB19" s="1"/>
    </row>
    <row r="20" spans="1:28" x14ac:dyDescent="0.2">
      <c r="A20" s="20" t="s">
        <v>522</v>
      </c>
      <c r="B20" s="20">
        <v>1.36231072643061E-4</v>
      </c>
      <c r="C20" s="20">
        <v>3.5420078887195901E-2</v>
      </c>
      <c r="D20" s="20">
        <v>1</v>
      </c>
      <c r="E20" s="20">
        <v>52.938271604938301</v>
      </c>
      <c r="F20" s="20">
        <v>75.052631578947398</v>
      </c>
      <c r="G20" s="20">
        <v>0.234567901234568</v>
      </c>
      <c r="H20" s="20">
        <v>0.60526315789473695</v>
      </c>
      <c r="I20" s="20">
        <v>2.8338890123456802E-4</v>
      </c>
      <c r="J20" s="20">
        <v>2.6456392105263199E-3</v>
      </c>
      <c r="K20" s="20">
        <v>1.0377209327731101E-3</v>
      </c>
      <c r="L20" s="20">
        <v>0.35294117647058798</v>
      </c>
      <c r="M20" s="21">
        <v>5.5310021573771202E-11</v>
      </c>
      <c r="N20" s="21">
        <v>9.9004938617050395E-9</v>
      </c>
      <c r="O20" s="20">
        <v>1</v>
      </c>
      <c r="P20" s="20">
        <v>47.061728395061699</v>
      </c>
      <c r="Q20" s="20">
        <v>87.578947368421098</v>
      </c>
      <c r="R20" s="20">
        <v>0.234567901234568</v>
      </c>
      <c r="S20" s="20">
        <v>0.89473684210526305</v>
      </c>
      <c r="T20" s="20">
        <v>2.8338890123456802E-4</v>
      </c>
      <c r="U20" s="20">
        <v>4.6970808684210497E-3</v>
      </c>
      <c r="V20" s="20">
        <v>1.6928031428571401E-3</v>
      </c>
      <c r="W20" s="20">
        <v>0.44537815126050401</v>
      </c>
      <c r="X20" s="1"/>
      <c r="Y20" s="1"/>
      <c r="Z20" s="3"/>
      <c r="AA20" s="3"/>
      <c r="AB20" s="1"/>
    </row>
    <row r="21" spans="1:28" x14ac:dyDescent="0.2">
      <c r="A21" s="20" t="s">
        <v>533</v>
      </c>
      <c r="B21" s="20">
        <v>6.9811187469442995E-2</v>
      </c>
      <c r="C21" s="20">
        <v>0.35942393548624102</v>
      </c>
      <c r="D21" s="20">
        <v>1</v>
      </c>
      <c r="E21" s="20">
        <v>56.962962962962997</v>
      </c>
      <c r="F21" s="20">
        <v>66.473684210526301</v>
      </c>
      <c r="G21" s="20">
        <v>0.209876543209877</v>
      </c>
      <c r="H21" s="20">
        <v>0.36842105263157898</v>
      </c>
      <c r="I21" s="21">
        <v>3.4148234567901201E-5</v>
      </c>
      <c r="J21" s="21">
        <v>9.4408894736842106E-5</v>
      </c>
      <c r="K21" s="21">
        <v>5.33911344537815E-5</v>
      </c>
      <c r="L21" s="20">
        <v>0.26050420168067201</v>
      </c>
      <c r="M21" s="20">
        <v>0.52649164145560601</v>
      </c>
      <c r="N21" s="20">
        <v>0.68622818315936995</v>
      </c>
      <c r="O21" s="20">
        <v>2</v>
      </c>
      <c r="P21" s="20">
        <v>58.987654320987701</v>
      </c>
      <c r="Q21" s="20">
        <v>62.157894736842103</v>
      </c>
      <c r="R21" s="20">
        <v>0.209876543209877</v>
      </c>
      <c r="S21" s="20">
        <v>0.26315789473684198</v>
      </c>
      <c r="T21" s="21">
        <v>3.4148234567901201E-5</v>
      </c>
      <c r="U21" s="21">
        <v>7.1766394736842094E-5</v>
      </c>
      <c r="V21" s="21">
        <v>4.6160756302521002E-5</v>
      </c>
      <c r="W21" s="20">
        <v>0.22689075630252101</v>
      </c>
      <c r="X21" s="1"/>
      <c r="Y21" s="1"/>
      <c r="Z21" s="1"/>
      <c r="AA21" s="3"/>
      <c r="AB21" s="1"/>
    </row>
    <row r="22" spans="1:28" x14ac:dyDescent="0.2">
      <c r="A22" s="20" t="s">
        <v>534</v>
      </c>
      <c r="B22" s="20">
        <v>2.2830246275601599E-2</v>
      </c>
      <c r="C22" s="20">
        <v>0.23266562766819299</v>
      </c>
      <c r="D22" s="20">
        <v>1</v>
      </c>
      <c r="E22" s="20">
        <v>55.086419753086403</v>
      </c>
      <c r="F22" s="20">
        <v>70.473684210526301</v>
      </c>
      <c r="G22" s="20">
        <v>0.75308641975308599</v>
      </c>
      <c r="H22" s="20">
        <v>0.86842105263157898</v>
      </c>
      <c r="I22" s="20">
        <v>8.1406270370370398E-4</v>
      </c>
      <c r="J22" s="20">
        <v>3.8100046578947401E-3</v>
      </c>
      <c r="K22" s="20">
        <v>1.77075005042017E-3</v>
      </c>
      <c r="L22" s="20">
        <v>0.78991596638655504</v>
      </c>
      <c r="M22" s="20">
        <v>4.4611334825189301E-2</v>
      </c>
      <c r="N22" s="20">
        <v>0.21200253806306801</v>
      </c>
      <c r="O22" s="20">
        <v>1</v>
      </c>
      <c r="P22" s="20">
        <v>55.6666666666667</v>
      </c>
      <c r="Q22" s="20">
        <v>69.236842105263193</v>
      </c>
      <c r="R22" s="20">
        <v>0.75308641975308599</v>
      </c>
      <c r="S22" s="20">
        <v>0.84210526315789502</v>
      </c>
      <c r="T22" s="20">
        <v>8.1406270370370398E-4</v>
      </c>
      <c r="U22" s="20">
        <v>7.0118797368421098E-4</v>
      </c>
      <c r="V22" s="20">
        <v>7.7801867226890797E-4</v>
      </c>
      <c r="W22" s="20">
        <v>0.78151260504201703</v>
      </c>
      <c r="X22" s="1"/>
      <c r="Y22" s="3"/>
      <c r="Z22" s="1"/>
      <c r="AA22" s="3"/>
      <c r="AB22" s="3"/>
    </row>
    <row r="23" spans="1:28" x14ac:dyDescent="0.2">
      <c r="A23" s="20" t="s">
        <v>523</v>
      </c>
      <c r="B23" s="20">
        <v>7.9347133678503694E-3</v>
      </c>
      <c r="C23" s="20">
        <v>0.156896402399401</v>
      </c>
      <c r="D23" s="20">
        <v>0</v>
      </c>
      <c r="E23" s="20">
        <v>63.672839506172799</v>
      </c>
      <c r="F23" s="20">
        <v>52.171052631578902</v>
      </c>
      <c r="G23" s="20">
        <v>0.22222222222222199</v>
      </c>
      <c r="H23" s="20">
        <v>2.6315789473684199E-2</v>
      </c>
      <c r="I23" s="20">
        <v>4.9868416049382699E-4</v>
      </c>
      <c r="J23" s="21">
        <v>4.3729210526315798E-6</v>
      </c>
      <c r="K23" s="20">
        <v>3.4083687394957998E-4</v>
      </c>
      <c r="L23" s="20">
        <v>0.159663865546218</v>
      </c>
      <c r="M23" s="20">
        <v>5.2539008889858199E-2</v>
      </c>
      <c r="N23" s="20">
        <v>0.23125776863814601</v>
      </c>
      <c r="O23" s="20">
        <v>0</v>
      </c>
      <c r="P23" s="20">
        <v>62.796296296296298</v>
      </c>
      <c r="Q23" s="20">
        <v>54.039473684210499</v>
      </c>
      <c r="R23" s="20">
        <v>0.22222222222222199</v>
      </c>
      <c r="S23" s="20">
        <v>7.8947368421052599E-2</v>
      </c>
      <c r="T23" s="20">
        <v>4.9868416049382699E-4</v>
      </c>
      <c r="U23" s="20">
        <v>1.26917394736842E-4</v>
      </c>
      <c r="V23" s="20">
        <v>3.7996872268907601E-4</v>
      </c>
      <c r="W23" s="20">
        <v>0.17647058823529399</v>
      </c>
      <c r="X23" s="1"/>
      <c r="Y23" s="1"/>
      <c r="Z23" s="1"/>
      <c r="AA23" s="1"/>
      <c r="AB23" s="3"/>
    </row>
    <row r="24" spans="1:28" x14ac:dyDescent="0.2">
      <c r="A24" s="20" t="s">
        <v>524</v>
      </c>
      <c r="B24" s="20">
        <v>1.08019686854306E-2</v>
      </c>
      <c r="C24" s="20">
        <v>0.175531991138247</v>
      </c>
      <c r="D24" s="20">
        <v>0</v>
      </c>
      <c r="E24" s="20">
        <v>65.2777777777778</v>
      </c>
      <c r="F24" s="20">
        <v>48.75</v>
      </c>
      <c r="G24" s="20">
        <v>0.64197530864197505</v>
      </c>
      <c r="H24" s="20">
        <v>0.36842105263157898</v>
      </c>
      <c r="I24" s="20">
        <v>2.3397812098765402E-3</v>
      </c>
      <c r="J24" s="20">
        <v>5.4866389473684203E-4</v>
      </c>
      <c r="K24" s="20">
        <v>1.7678277815126101E-3</v>
      </c>
      <c r="L24" s="20">
        <v>0.55462184873949605</v>
      </c>
      <c r="M24" s="20">
        <v>0.42623697863265703</v>
      </c>
      <c r="N24" s="20">
        <v>0.66756190241160895</v>
      </c>
      <c r="O24" s="20">
        <v>2</v>
      </c>
      <c r="P24" s="20">
        <v>61.679012345678998</v>
      </c>
      <c r="Q24" s="20">
        <v>56.421052631578902</v>
      </c>
      <c r="R24" s="20">
        <v>0.64197530864197505</v>
      </c>
      <c r="S24" s="20">
        <v>0.55263157894736803</v>
      </c>
      <c r="T24" s="20">
        <v>2.3397812098765402E-3</v>
      </c>
      <c r="U24" s="20">
        <v>1.5209246842105299E-3</v>
      </c>
      <c r="V24" s="20">
        <v>2.0782976134453802E-3</v>
      </c>
      <c r="W24" s="20">
        <v>0.61344537815126099</v>
      </c>
      <c r="X24" s="1"/>
      <c r="Y24" s="1"/>
      <c r="Z24" s="1"/>
      <c r="AA24" s="1"/>
      <c r="AB24" s="1"/>
    </row>
    <row r="25" spans="1:28" x14ac:dyDescent="0.2">
      <c r="A25" s="20" t="s">
        <v>525</v>
      </c>
      <c r="B25" s="20">
        <v>6.16234518341678E-2</v>
      </c>
      <c r="C25" s="20">
        <v>0.34830646688877498</v>
      </c>
      <c r="D25" s="20">
        <v>1</v>
      </c>
      <c r="E25" s="20">
        <v>55.956790123456798</v>
      </c>
      <c r="F25" s="20">
        <v>68.618421052631604</v>
      </c>
      <c r="G25" s="20">
        <v>0.80246913580246904</v>
      </c>
      <c r="H25" s="20">
        <v>0.86842105263157898</v>
      </c>
      <c r="I25" s="20">
        <v>9.8231127160493801E-4</v>
      </c>
      <c r="J25" s="20">
        <v>2.5704833157894698E-3</v>
      </c>
      <c r="K25" s="20">
        <v>1.4894586470588201E-3</v>
      </c>
      <c r="L25" s="20">
        <v>0.82352941176470595</v>
      </c>
      <c r="M25" s="20">
        <v>3.2025468212324602E-3</v>
      </c>
      <c r="N25" s="20">
        <v>4.0197180715998398E-2</v>
      </c>
      <c r="O25" s="20">
        <v>1</v>
      </c>
      <c r="P25" s="20">
        <v>53.629629629629598</v>
      </c>
      <c r="Q25" s="20">
        <v>73.578947368421098</v>
      </c>
      <c r="R25" s="20">
        <v>0.80246913580246904</v>
      </c>
      <c r="S25" s="20">
        <v>0.84210526315789502</v>
      </c>
      <c r="T25" s="20">
        <v>9.8231127160493801E-4</v>
      </c>
      <c r="U25" s="20">
        <v>3.1745740789473698E-3</v>
      </c>
      <c r="V25" s="20">
        <v>1.6823615798319299E-3</v>
      </c>
      <c r="W25" s="20">
        <v>0.81512605042016795</v>
      </c>
      <c r="X25" s="1"/>
      <c r="Y25" s="1"/>
      <c r="Z25" s="1"/>
      <c r="AA25" s="3"/>
      <c r="AB25" s="1"/>
    </row>
    <row r="26" spans="1:28" x14ac:dyDescent="0.2">
      <c r="A26" s="20" t="s">
        <v>526</v>
      </c>
      <c r="B26" s="21">
        <v>8.9026776176059393E-6</v>
      </c>
      <c r="C26" s="20">
        <v>4.6293923611550897E-3</v>
      </c>
      <c r="D26" s="20">
        <v>1</v>
      </c>
      <c r="E26" s="20">
        <v>50.635802469135797</v>
      </c>
      <c r="F26" s="20">
        <v>79.960526315789494</v>
      </c>
      <c r="G26" s="20">
        <v>0.50617283950617298</v>
      </c>
      <c r="H26" s="20">
        <v>0.86842105263157898</v>
      </c>
      <c r="I26" s="20">
        <v>9.6208018518518503E-4</v>
      </c>
      <c r="J26" s="20">
        <v>7.9537000789473705E-3</v>
      </c>
      <c r="K26" s="20">
        <v>3.1946983025210101E-3</v>
      </c>
      <c r="L26" s="20">
        <v>0.621848739495798</v>
      </c>
      <c r="M26" s="20">
        <v>3.18387785999454E-4</v>
      </c>
      <c r="N26" s="20">
        <v>7.43366265572638E-3</v>
      </c>
      <c r="O26" s="20">
        <v>1</v>
      </c>
      <c r="P26" s="20">
        <v>52.456790123456798</v>
      </c>
      <c r="Q26" s="20">
        <v>76.078947368421098</v>
      </c>
      <c r="R26" s="20">
        <v>0.50617283950617298</v>
      </c>
      <c r="S26" s="20">
        <v>0.78947368421052599</v>
      </c>
      <c r="T26" s="20">
        <v>9.6208018518518503E-4</v>
      </c>
      <c r="U26" s="20">
        <v>4.4269730263157897E-3</v>
      </c>
      <c r="V26" s="20">
        <v>2.06851655462185E-3</v>
      </c>
      <c r="W26" s="20">
        <v>0.59663865546218497</v>
      </c>
      <c r="X26" s="1"/>
      <c r="Y26" s="3"/>
      <c r="Z26" s="1"/>
      <c r="AA26" s="3"/>
      <c r="AB26" s="1"/>
    </row>
    <row r="27" spans="1:28" x14ac:dyDescent="0.2">
      <c r="A27" s="20" t="s">
        <v>527</v>
      </c>
      <c r="B27" s="20">
        <v>2.4903091218253699E-2</v>
      </c>
      <c r="C27" s="20">
        <v>0.24433221572626301</v>
      </c>
      <c r="D27" s="20">
        <v>0</v>
      </c>
      <c r="E27" s="20">
        <v>64.864197530864203</v>
      </c>
      <c r="F27" s="20">
        <v>49.631578947368403</v>
      </c>
      <c r="G27" s="20">
        <v>0.98765432098765404</v>
      </c>
      <c r="H27" s="20">
        <v>1</v>
      </c>
      <c r="I27" s="20">
        <v>7.1158646790123502E-3</v>
      </c>
      <c r="J27" s="20">
        <v>2.3240810526315801E-3</v>
      </c>
      <c r="K27" s="20">
        <v>5.5857152857142897E-3</v>
      </c>
      <c r="L27" s="20">
        <v>0.99159663865546199</v>
      </c>
      <c r="M27" s="20">
        <v>5.8532346781073E-3</v>
      </c>
      <c r="N27" s="20">
        <v>6.41466739212984E-2</v>
      </c>
      <c r="O27" s="20">
        <v>0</v>
      </c>
      <c r="P27" s="20">
        <v>65.975308641975303</v>
      </c>
      <c r="Q27" s="20">
        <v>47.2631578947368</v>
      </c>
      <c r="R27" s="20">
        <v>0.98765432098765404</v>
      </c>
      <c r="S27" s="20">
        <v>1</v>
      </c>
      <c r="T27" s="20">
        <v>7.1158646790123502E-3</v>
      </c>
      <c r="U27" s="20">
        <v>2.09792592105263E-3</v>
      </c>
      <c r="V27" s="20">
        <v>5.5134976806722703E-3</v>
      </c>
      <c r="W27" s="20">
        <v>0.99159663865546199</v>
      </c>
      <c r="X27" s="1"/>
      <c r="Y27" s="1"/>
      <c r="Z27" s="3"/>
      <c r="AA27" s="1"/>
      <c r="AB27" s="1"/>
    </row>
    <row r="28" spans="1:28" x14ac:dyDescent="0.2">
      <c r="A28" s="20" t="s">
        <v>528</v>
      </c>
      <c r="B28" s="20">
        <v>5.7904360431594699E-2</v>
      </c>
      <c r="C28" s="20">
        <v>0.34609502786700302</v>
      </c>
      <c r="D28" s="20">
        <v>0</v>
      </c>
      <c r="E28" s="20">
        <v>63.827160493827201</v>
      </c>
      <c r="F28" s="20">
        <v>51.842105263157897</v>
      </c>
      <c r="G28" s="20">
        <v>0.54320987654320996</v>
      </c>
      <c r="H28" s="20">
        <v>0.36842105263157898</v>
      </c>
      <c r="I28" s="20">
        <v>2.1680499999999999E-3</v>
      </c>
      <c r="J28" s="20">
        <v>2.8279368421052601E-4</v>
      </c>
      <c r="K28" s="20">
        <v>1.56603537815126E-3</v>
      </c>
      <c r="L28" s="20">
        <v>0.48739495798319299</v>
      </c>
      <c r="M28" s="20">
        <v>0.50705606282150895</v>
      </c>
      <c r="N28" s="20">
        <v>0.66997644014167801</v>
      </c>
      <c r="O28" s="20">
        <v>2</v>
      </c>
      <c r="P28" s="20">
        <v>61.370370370370402</v>
      </c>
      <c r="Q28" s="20">
        <v>57.078947368421098</v>
      </c>
      <c r="R28" s="20">
        <v>0.54320987654320996</v>
      </c>
      <c r="S28" s="20">
        <v>0.52631578947368396</v>
      </c>
      <c r="T28" s="20">
        <v>2.1680499999999999E-3</v>
      </c>
      <c r="U28" s="20">
        <v>8.9609218421052598E-4</v>
      </c>
      <c r="V28" s="20">
        <v>1.7618785966386601E-3</v>
      </c>
      <c r="W28" s="20">
        <v>0.53781512605042003</v>
      </c>
      <c r="X28" s="1"/>
      <c r="Y28" s="3"/>
      <c r="Z28" s="1"/>
      <c r="AA28" s="1"/>
      <c r="AB28" s="1"/>
    </row>
    <row r="29" spans="1:28" x14ac:dyDescent="0.2">
      <c r="A29" s="20" t="s">
        <v>529</v>
      </c>
      <c r="B29" s="20">
        <v>0.41697759459248601</v>
      </c>
      <c r="C29" s="20">
        <v>0.70628126771365696</v>
      </c>
      <c r="D29" s="20">
        <v>2</v>
      </c>
      <c r="E29" s="20">
        <v>58.283950617283899</v>
      </c>
      <c r="F29" s="20">
        <v>63.657894736842103</v>
      </c>
      <c r="G29" s="20">
        <v>0.592592592592593</v>
      </c>
      <c r="H29" s="20">
        <v>0.68421052631578905</v>
      </c>
      <c r="I29" s="20">
        <v>1.087543E-2</v>
      </c>
      <c r="J29" s="20">
        <v>1.1788913105263201E-2</v>
      </c>
      <c r="K29" s="20">
        <v>1.1167130487395E-2</v>
      </c>
      <c r="L29" s="20">
        <v>0.621848739495798</v>
      </c>
      <c r="M29" s="20">
        <v>1.7038609605670701E-3</v>
      </c>
      <c r="N29" s="20">
        <v>2.6750807387937399E-2</v>
      </c>
      <c r="O29" s="20">
        <v>1</v>
      </c>
      <c r="P29" s="20">
        <v>53.2777777777778</v>
      </c>
      <c r="Q29" s="20">
        <v>74.328947368421098</v>
      </c>
      <c r="R29" s="20">
        <v>0.592592592592593</v>
      </c>
      <c r="S29" s="20">
        <v>0.97368421052631604</v>
      </c>
      <c r="T29" s="20">
        <v>1.087543E-2</v>
      </c>
      <c r="U29" s="20">
        <v>1.1534020026315799E-2</v>
      </c>
      <c r="V29" s="20">
        <v>1.10857360588235E-2</v>
      </c>
      <c r="W29" s="20">
        <v>0.71428571428571397</v>
      </c>
      <c r="X29" s="1"/>
      <c r="Y29" s="1"/>
      <c r="Z29" s="3"/>
      <c r="AA29" s="1"/>
      <c r="AB29" s="1"/>
    </row>
    <row r="30" spans="1:28" x14ac:dyDescent="0.2">
      <c r="A30" s="20" t="s">
        <v>530</v>
      </c>
      <c r="B30" s="20">
        <v>1.9219058558044101E-2</v>
      </c>
      <c r="C30" s="20">
        <v>0.23266562766819299</v>
      </c>
      <c r="D30" s="20">
        <v>1</v>
      </c>
      <c r="E30" s="20">
        <v>54.987654320987701</v>
      </c>
      <c r="F30" s="20">
        <v>70.684210526315795</v>
      </c>
      <c r="G30" s="20">
        <v>0.67901234567901203</v>
      </c>
      <c r="H30" s="20">
        <v>0.76315789473684204</v>
      </c>
      <c r="I30" s="20">
        <v>1.88745925925926E-4</v>
      </c>
      <c r="J30" s="20">
        <v>5.4635373684210498E-4</v>
      </c>
      <c r="K30" s="20">
        <v>3.0294001680672297E-4</v>
      </c>
      <c r="L30" s="20">
        <v>0.70588235294117696</v>
      </c>
      <c r="M30" s="20">
        <v>2.76169855160418E-2</v>
      </c>
      <c r="N30" s="20">
        <v>0.15946581959262801</v>
      </c>
      <c r="O30" s="20">
        <v>1</v>
      </c>
      <c r="P30" s="20">
        <v>55.283950617283899</v>
      </c>
      <c r="Q30" s="20">
        <v>70.052631578947398</v>
      </c>
      <c r="R30" s="20">
        <v>0.67901234567901203</v>
      </c>
      <c r="S30" s="20">
        <v>0.76315789473684204</v>
      </c>
      <c r="T30" s="20">
        <v>1.88745925925926E-4</v>
      </c>
      <c r="U30" s="20">
        <v>3.2135968421052598E-4</v>
      </c>
      <c r="V30" s="20">
        <v>2.3109317647058801E-4</v>
      </c>
      <c r="W30" s="20">
        <v>0.70588235294117696</v>
      </c>
      <c r="X30" s="1"/>
      <c r="Y30" s="3"/>
      <c r="Z30" s="1"/>
      <c r="AA30" s="3"/>
      <c r="AB30" s="1"/>
    </row>
    <row r="31" spans="1:28" x14ac:dyDescent="0.2">
      <c r="A31" s="20" t="s">
        <v>531</v>
      </c>
      <c r="B31" s="20">
        <v>3.50893258490599E-4</v>
      </c>
      <c r="C31" s="20">
        <v>6.0821498138370497E-2</v>
      </c>
      <c r="D31" s="20">
        <v>1</v>
      </c>
      <c r="E31" s="20">
        <v>52.493827160493801</v>
      </c>
      <c r="F31" s="20">
        <v>76</v>
      </c>
      <c r="G31" s="20">
        <v>0.48148148148148101</v>
      </c>
      <c r="H31" s="20">
        <v>0.86842105263157898</v>
      </c>
      <c r="I31" s="20">
        <v>2.0425174320987702E-3</v>
      </c>
      <c r="J31" s="20">
        <v>9.7338603157894697E-3</v>
      </c>
      <c r="K31" s="20">
        <v>4.4985765042016802E-3</v>
      </c>
      <c r="L31" s="20">
        <v>0.60504201680672298</v>
      </c>
      <c r="M31" s="20">
        <v>2.9863909250213001E-2</v>
      </c>
      <c r="N31" s="20">
        <v>0.16364203334045299</v>
      </c>
      <c r="O31" s="20">
        <v>1</v>
      </c>
      <c r="P31" s="20">
        <v>55.5555555555556</v>
      </c>
      <c r="Q31" s="20">
        <v>69.473684210526301</v>
      </c>
      <c r="R31" s="20">
        <v>0.48148148148148101</v>
      </c>
      <c r="S31" s="20">
        <v>0.60526315789473695</v>
      </c>
      <c r="T31" s="20">
        <v>2.0425174320987702E-3</v>
      </c>
      <c r="U31" s="20">
        <v>6.9924829999999999E-3</v>
      </c>
      <c r="V31" s="20">
        <v>3.6231787058823499E-3</v>
      </c>
      <c r="W31" s="20">
        <v>0.52100840336134502</v>
      </c>
      <c r="X31" s="1"/>
      <c r="Y31" s="1"/>
      <c r="Z31" s="3"/>
      <c r="AA31" s="1"/>
      <c r="AB31" s="1"/>
    </row>
    <row r="32" spans="1:28" x14ac:dyDescent="0.2">
      <c r="A32" s="20" t="s">
        <v>532</v>
      </c>
      <c r="B32" s="20">
        <v>0.520863220436243</v>
      </c>
      <c r="C32" s="20">
        <v>0.73557694204379198</v>
      </c>
      <c r="D32" s="20">
        <v>2</v>
      </c>
      <c r="E32" s="20">
        <v>61.395061728395099</v>
      </c>
      <c r="F32" s="20">
        <v>57.026315789473699</v>
      </c>
      <c r="G32" s="20">
        <v>0.86419753086419704</v>
      </c>
      <c r="H32" s="20">
        <v>0.86842105263157898</v>
      </c>
      <c r="I32" s="20">
        <v>7.2760128271604904E-3</v>
      </c>
      <c r="J32" s="20">
        <v>7.1090968421052602E-3</v>
      </c>
      <c r="K32" s="20">
        <v>7.2227119243697497E-3</v>
      </c>
      <c r="L32" s="20">
        <v>0.86554621848739499</v>
      </c>
      <c r="M32" s="20">
        <v>0.53746444177730102</v>
      </c>
      <c r="N32" s="20">
        <v>0.69220733068198603</v>
      </c>
      <c r="O32" s="20">
        <v>2</v>
      </c>
      <c r="P32" s="20">
        <v>61.339506172839499</v>
      </c>
      <c r="Q32" s="20">
        <v>57.144736842105303</v>
      </c>
      <c r="R32" s="20">
        <v>0.86419753086419704</v>
      </c>
      <c r="S32" s="20">
        <v>0.81578947368421095</v>
      </c>
      <c r="T32" s="20">
        <v>7.2760128271604904E-3</v>
      </c>
      <c r="U32" s="20">
        <v>5.9079488947368398E-3</v>
      </c>
      <c r="V32" s="20">
        <v>6.8391520756302497E-3</v>
      </c>
      <c r="W32" s="20">
        <v>0.84873949579831898</v>
      </c>
      <c r="X32" s="1"/>
      <c r="Y32" s="1"/>
      <c r="Z32" s="3"/>
      <c r="AA32" s="1"/>
      <c r="AB32" s="3"/>
    </row>
    <row r="33" spans="1:28" x14ac:dyDescent="0.2">
      <c r="A33" s="1"/>
      <c r="C33" s="1"/>
      <c r="D33" s="3"/>
      <c r="E33" s="1"/>
      <c r="F33" s="1"/>
      <c r="G33" s="1"/>
      <c r="H33" s="1"/>
      <c r="I33" s="1"/>
      <c r="J33" s="1"/>
      <c r="K33" s="1"/>
      <c r="L33" s="1"/>
      <c r="M33" s="1"/>
      <c r="N33" s="1"/>
      <c r="O33" s="1"/>
      <c r="P33" s="1"/>
      <c r="Q33" s="3"/>
      <c r="R33" s="1"/>
      <c r="S33" s="1"/>
      <c r="T33" s="1"/>
      <c r="U33" s="1"/>
      <c r="V33" s="1"/>
      <c r="W33" s="1"/>
      <c r="X33" s="1"/>
      <c r="Y33" s="1"/>
      <c r="Z33" s="3"/>
      <c r="AA33" s="1"/>
      <c r="AB33" s="3"/>
    </row>
    <row r="34" spans="1:28" x14ac:dyDescent="0.2">
      <c r="A34" s="1"/>
      <c r="C34" s="3"/>
      <c r="D34" s="1"/>
      <c r="E34" s="1"/>
      <c r="F34" s="1"/>
      <c r="G34" s="1"/>
      <c r="H34" s="1"/>
      <c r="I34" s="1"/>
      <c r="J34" s="1"/>
      <c r="K34" s="1"/>
      <c r="L34" s="1"/>
      <c r="M34" s="1"/>
      <c r="N34" s="1"/>
      <c r="O34" s="1"/>
      <c r="P34" s="1"/>
      <c r="Q34" s="1"/>
      <c r="R34" s="1"/>
      <c r="S34" s="3"/>
      <c r="T34" s="3"/>
      <c r="U34" s="3"/>
      <c r="V34" s="3"/>
      <c r="W34" s="1"/>
      <c r="X34" s="1"/>
      <c r="Y34" s="1"/>
      <c r="Z34" s="3"/>
      <c r="AA34" s="1"/>
      <c r="AB34" s="3"/>
    </row>
    <row r="35" spans="1:28" x14ac:dyDescent="0.2">
      <c r="A35" s="1"/>
      <c r="C35" s="1"/>
      <c r="D35" s="1"/>
      <c r="E35" s="3"/>
      <c r="F35" s="1"/>
      <c r="G35" s="1"/>
      <c r="H35" s="3"/>
      <c r="I35" s="1"/>
      <c r="J35" s="1"/>
      <c r="K35" s="1"/>
      <c r="L35" s="1"/>
      <c r="M35" s="1"/>
      <c r="N35" s="3"/>
      <c r="O35" s="1"/>
      <c r="P35" s="1"/>
      <c r="Q35" s="1"/>
      <c r="R35" s="1"/>
      <c r="S35" s="1"/>
      <c r="T35" s="1"/>
      <c r="U35" s="3"/>
      <c r="V35" s="1"/>
      <c r="W35" s="1"/>
      <c r="X35" s="1"/>
      <c r="Y35" s="1"/>
      <c r="Z35" s="1"/>
      <c r="AA35" s="1"/>
      <c r="AB35" s="3"/>
    </row>
    <row r="36" spans="1:28" x14ac:dyDescent="0.2">
      <c r="A36" s="1"/>
      <c r="C36" s="1"/>
      <c r="D36" s="1"/>
      <c r="E36" s="1"/>
      <c r="F36" s="1"/>
      <c r="G36" s="1"/>
      <c r="H36" s="1"/>
      <c r="I36" s="3"/>
      <c r="J36" s="1"/>
      <c r="K36" s="1"/>
      <c r="L36" s="1"/>
      <c r="M36" s="1"/>
      <c r="N36" s="3"/>
      <c r="O36" s="3"/>
      <c r="P36" s="1"/>
      <c r="Q36" s="1"/>
      <c r="R36" s="1"/>
      <c r="S36" s="1"/>
      <c r="T36" s="1"/>
      <c r="U36" s="1"/>
      <c r="V36" s="1"/>
      <c r="W36" s="1"/>
      <c r="X36" s="3"/>
      <c r="Y36" s="1"/>
      <c r="Z36" s="1"/>
      <c r="AA36" s="1"/>
      <c r="AB36" s="3"/>
    </row>
    <row r="37" spans="1:28" x14ac:dyDescent="0.2">
      <c r="A37" s="1"/>
      <c r="C37" s="1"/>
      <c r="D37" s="1"/>
      <c r="E37" s="1"/>
      <c r="F37" s="1"/>
      <c r="G37" s="1"/>
      <c r="H37" s="1"/>
      <c r="I37" s="1"/>
      <c r="J37" s="1"/>
      <c r="K37" s="1"/>
      <c r="L37" s="1"/>
      <c r="M37" s="1"/>
      <c r="N37" s="1"/>
      <c r="O37" s="3"/>
      <c r="P37" s="1"/>
      <c r="Q37" s="1"/>
      <c r="R37" s="1"/>
      <c r="S37" s="1"/>
      <c r="T37" s="1"/>
      <c r="U37" s="1"/>
      <c r="V37" s="3"/>
      <c r="W37" s="1"/>
      <c r="X37" s="1"/>
      <c r="Y37" s="1"/>
      <c r="Z37" s="1"/>
      <c r="AA37" s="1"/>
      <c r="AB37" s="3"/>
    </row>
    <row r="38" spans="1:28" x14ac:dyDescent="0.2">
      <c r="A38" s="1"/>
      <c r="C38" s="3"/>
      <c r="D38" s="1"/>
      <c r="E38" s="3"/>
      <c r="F38" s="1"/>
      <c r="G38" s="1"/>
      <c r="H38" s="1"/>
      <c r="I38" s="1"/>
      <c r="J38" s="1"/>
      <c r="K38" s="1"/>
      <c r="L38" s="1"/>
      <c r="M38" s="1"/>
      <c r="N38" s="1"/>
      <c r="O38" s="1"/>
      <c r="P38" s="1"/>
      <c r="Q38" s="1"/>
      <c r="R38" s="1"/>
      <c r="S38" s="1"/>
      <c r="T38" s="3"/>
      <c r="U38" s="1"/>
      <c r="V38" s="1"/>
      <c r="W38" s="1"/>
      <c r="X38" s="3"/>
      <c r="Y38" s="1"/>
      <c r="Z38" s="1"/>
      <c r="AA38" s="1"/>
      <c r="AB38" s="1"/>
    </row>
    <row r="39" spans="1:28" x14ac:dyDescent="0.2">
      <c r="A39" s="1"/>
      <c r="C39" s="3"/>
      <c r="D39" s="1"/>
      <c r="E39" s="1"/>
      <c r="F39" s="1"/>
      <c r="G39" s="1"/>
      <c r="H39" s="1"/>
      <c r="I39" s="1"/>
      <c r="J39" s="1"/>
      <c r="K39" s="1"/>
      <c r="L39" s="1"/>
      <c r="M39" s="1"/>
      <c r="N39" s="1"/>
      <c r="O39" s="3"/>
      <c r="P39" s="1"/>
      <c r="Q39" s="1"/>
      <c r="R39" s="1"/>
      <c r="S39" s="1"/>
      <c r="T39" s="1"/>
      <c r="U39" s="1"/>
      <c r="V39" s="1"/>
      <c r="W39" s="1"/>
      <c r="X39" s="1"/>
      <c r="Y39" s="1"/>
      <c r="Z39" s="1"/>
      <c r="AA39" s="1"/>
      <c r="AB39" s="1"/>
    </row>
    <row r="40" spans="1:28" x14ac:dyDescent="0.2">
      <c r="A40" s="1"/>
      <c r="C40" s="3"/>
      <c r="D40" s="3"/>
      <c r="E40" s="1"/>
      <c r="F40" s="3"/>
      <c r="G40" s="1"/>
      <c r="H40" s="1"/>
      <c r="I40" s="1"/>
      <c r="J40" s="1"/>
      <c r="K40" s="1"/>
      <c r="L40" s="1"/>
      <c r="M40" s="1"/>
      <c r="N40" s="1"/>
      <c r="O40" s="3"/>
      <c r="P40" s="1"/>
      <c r="Q40" s="1"/>
      <c r="R40" s="1"/>
      <c r="S40" s="1"/>
      <c r="T40" s="1"/>
      <c r="U40" s="1"/>
      <c r="V40" s="3"/>
      <c r="W40" s="1"/>
      <c r="X40" s="1"/>
      <c r="Y40" s="1"/>
      <c r="Z40" s="1"/>
      <c r="AA40" s="1"/>
      <c r="AB40" s="3"/>
    </row>
    <row r="41" spans="1:28" x14ac:dyDescent="0.2">
      <c r="A41" s="1"/>
      <c r="C41" s="1"/>
      <c r="D41" s="1"/>
      <c r="E41" s="1"/>
      <c r="F41" s="1"/>
      <c r="G41" s="1"/>
      <c r="H41" s="1"/>
      <c r="I41" s="1"/>
      <c r="J41" s="1"/>
      <c r="K41" s="1"/>
      <c r="L41" s="1"/>
      <c r="M41" s="1"/>
      <c r="N41" s="1"/>
      <c r="O41" s="3"/>
      <c r="P41" s="1"/>
      <c r="Q41" s="1"/>
      <c r="R41" s="1"/>
      <c r="S41" s="1"/>
      <c r="T41" s="1"/>
      <c r="U41" s="1"/>
      <c r="V41" s="1"/>
      <c r="W41" s="1"/>
      <c r="X41" s="1"/>
      <c r="Y41" s="1"/>
      <c r="Z41" s="1"/>
      <c r="AA41" s="1"/>
      <c r="AB41" s="1"/>
    </row>
    <row r="42" spans="1:28" x14ac:dyDescent="0.2">
      <c r="A42" s="1"/>
      <c r="C42" s="1"/>
      <c r="D42" s="1"/>
      <c r="E42" s="1"/>
      <c r="F42" s="1"/>
      <c r="G42" s="1"/>
      <c r="H42" s="3"/>
      <c r="I42" s="1"/>
      <c r="J42" s="1"/>
      <c r="K42" s="3"/>
      <c r="L42" s="1"/>
      <c r="M42" s="1"/>
      <c r="N42" s="1"/>
      <c r="O42" s="1"/>
      <c r="P42" s="1"/>
      <c r="Q42" s="1"/>
      <c r="R42" s="1"/>
      <c r="S42" s="1"/>
      <c r="T42" s="3"/>
      <c r="U42" s="1"/>
      <c r="V42" s="3"/>
      <c r="W42" s="1"/>
      <c r="X42" s="1"/>
      <c r="Y42" s="1"/>
      <c r="Z42" s="1"/>
      <c r="AA42" s="3"/>
      <c r="AB42" s="1"/>
    </row>
    <row r="43" spans="1:28" x14ac:dyDescent="0.2">
      <c r="A43" s="1"/>
      <c r="C43" s="1"/>
      <c r="D43" s="1"/>
      <c r="E43" s="1"/>
      <c r="F43" s="1"/>
      <c r="G43" s="1"/>
      <c r="H43" s="3"/>
      <c r="I43" s="1"/>
      <c r="J43" s="1"/>
      <c r="K43" s="1"/>
      <c r="L43" s="1"/>
      <c r="M43" s="1"/>
      <c r="N43" s="1"/>
      <c r="O43" s="1"/>
      <c r="P43" s="1"/>
      <c r="Q43" s="1"/>
      <c r="R43" s="1"/>
      <c r="S43" s="1"/>
      <c r="T43" s="3"/>
      <c r="U43" s="1"/>
      <c r="V43" s="3"/>
      <c r="W43" s="1"/>
      <c r="X43" s="1"/>
      <c r="Y43" s="1"/>
      <c r="Z43" s="3"/>
      <c r="AA43" s="3"/>
      <c r="AB43" s="1"/>
    </row>
    <row r="44" spans="1:28" x14ac:dyDescent="0.2">
      <c r="A44" s="1"/>
      <c r="C44" s="1"/>
      <c r="D44" s="1"/>
      <c r="E44" s="3"/>
      <c r="F44" s="3"/>
      <c r="G44" s="1"/>
      <c r="H44" s="3"/>
      <c r="I44" s="1"/>
      <c r="J44" s="1"/>
      <c r="K44" s="1"/>
      <c r="L44" s="1"/>
      <c r="M44" s="1"/>
      <c r="N44" s="1"/>
      <c r="O44" s="1"/>
      <c r="P44" s="3"/>
      <c r="Q44" s="1"/>
      <c r="R44" s="1"/>
      <c r="S44" s="3"/>
      <c r="T44" s="1"/>
      <c r="U44" s="3"/>
      <c r="V44" s="1"/>
      <c r="W44" s="1"/>
      <c r="X44" s="1"/>
      <c r="Y44" s="1"/>
      <c r="Z44" s="1"/>
      <c r="AA44" s="3"/>
      <c r="AB44" s="3"/>
    </row>
    <row r="45" spans="1:28" x14ac:dyDescent="0.2">
      <c r="A45" s="1"/>
      <c r="C45" s="3"/>
      <c r="D45" s="1"/>
      <c r="E45" s="1"/>
      <c r="F45" s="1"/>
      <c r="G45" s="1"/>
      <c r="H45" s="1"/>
      <c r="I45" s="1"/>
      <c r="J45" s="1"/>
      <c r="K45" s="1"/>
      <c r="L45" s="1"/>
      <c r="M45" s="1"/>
      <c r="N45" s="1"/>
      <c r="O45" s="1"/>
      <c r="P45" s="1"/>
      <c r="Q45" s="1"/>
      <c r="R45" s="1"/>
      <c r="S45" s="3"/>
      <c r="T45" s="3"/>
      <c r="U45" s="1"/>
      <c r="V45" s="1"/>
      <c r="W45" s="1"/>
      <c r="X45" s="1"/>
      <c r="Y45" s="1"/>
      <c r="Z45" s="3"/>
      <c r="AA45" s="1"/>
      <c r="AB45" s="1"/>
    </row>
    <row r="46" spans="1:28" x14ac:dyDescent="0.2">
      <c r="A46" s="1"/>
      <c r="C46" s="3"/>
      <c r="D46" s="3"/>
      <c r="E46" s="1"/>
      <c r="F46" s="3"/>
      <c r="G46" s="1"/>
      <c r="H46" s="3"/>
      <c r="I46" s="1"/>
      <c r="J46" s="3"/>
      <c r="K46" s="1"/>
      <c r="L46" s="1"/>
      <c r="M46" s="3"/>
      <c r="N46" s="3"/>
      <c r="O46" s="1"/>
      <c r="P46" s="3"/>
      <c r="Q46" s="1"/>
      <c r="R46" s="1"/>
      <c r="S46" s="1"/>
      <c r="T46" s="3"/>
      <c r="U46" s="1"/>
      <c r="V46" s="3"/>
      <c r="W46" s="1"/>
      <c r="X46" s="1"/>
      <c r="Y46" s="1"/>
      <c r="Z46" s="1"/>
      <c r="AA46" s="1"/>
      <c r="AB46" s="1"/>
    </row>
    <row r="47" spans="1:28" x14ac:dyDescent="0.2">
      <c r="A47" s="1"/>
      <c r="C47" s="1"/>
      <c r="D47" s="1"/>
      <c r="E47" s="1"/>
      <c r="F47" s="1"/>
      <c r="G47" s="1"/>
      <c r="H47" s="1"/>
      <c r="I47" s="1"/>
      <c r="J47" s="1"/>
      <c r="K47" s="1"/>
      <c r="L47" s="1"/>
      <c r="M47" s="1"/>
      <c r="N47" s="1"/>
      <c r="O47" s="1"/>
      <c r="P47" s="1"/>
      <c r="Q47" s="1"/>
      <c r="R47" s="1"/>
      <c r="S47" s="3"/>
      <c r="T47" s="1"/>
      <c r="U47" s="1"/>
      <c r="V47" s="1"/>
      <c r="W47" s="1"/>
      <c r="X47" s="1"/>
      <c r="Y47" s="1"/>
      <c r="Z47" s="1"/>
      <c r="AA47" s="3"/>
      <c r="AB47" s="3"/>
    </row>
    <row r="48" spans="1:28" x14ac:dyDescent="0.2">
      <c r="A48" s="1"/>
      <c r="C48" s="3"/>
      <c r="D48" s="1"/>
      <c r="E48" s="1"/>
      <c r="F48" s="1"/>
      <c r="G48" s="1"/>
      <c r="H48" s="1"/>
      <c r="I48" s="1"/>
      <c r="J48" s="1"/>
      <c r="K48" s="3"/>
      <c r="L48" s="1"/>
      <c r="M48" s="1"/>
      <c r="N48" s="3"/>
      <c r="O48" s="1"/>
      <c r="P48" s="3"/>
      <c r="Q48" s="1"/>
      <c r="R48" s="1"/>
      <c r="S48" s="1"/>
      <c r="T48" s="3"/>
      <c r="U48" s="3"/>
      <c r="V48" s="1"/>
      <c r="W48" s="1"/>
      <c r="X48" s="1"/>
      <c r="Y48" s="1"/>
      <c r="Z48" s="1"/>
      <c r="AA48" s="1"/>
      <c r="AB48" s="1"/>
    </row>
    <row r="49" spans="1:28" x14ac:dyDescent="0.2">
      <c r="A49" s="1"/>
      <c r="C49" s="1"/>
      <c r="D49" s="1"/>
      <c r="E49" s="1"/>
      <c r="F49" s="1"/>
      <c r="G49" s="1"/>
      <c r="H49" s="1"/>
      <c r="I49" s="1"/>
      <c r="J49" s="1"/>
      <c r="K49" s="1"/>
      <c r="L49" s="1"/>
      <c r="M49" s="1"/>
      <c r="N49" s="3"/>
      <c r="O49" s="1"/>
      <c r="P49" s="1"/>
      <c r="Q49" s="1"/>
      <c r="R49" s="1"/>
      <c r="S49" s="3"/>
      <c r="T49" s="1"/>
      <c r="U49" s="3"/>
      <c r="V49" s="1"/>
      <c r="W49" s="1"/>
      <c r="X49" s="1"/>
      <c r="Y49" s="1"/>
      <c r="Z49" s="1"/>
      <c r="AA49" s="3"/>
      <c r="AB49" s="1"/>
    </row>
    <row r="50" spans="1:28" x14ac:dyDescent="0.2">
      <c r="A50" s="1"/>
      <c r="C50" s="1"/>
      <c r="D50" s="1"/>
      <c r="E50" s="1"/>
      <c r="F50" s="1"/>
      <c r="G50" s="1"/>
      <c r="H50" s="1"/>
      <c r="I50" s="1"/>
      <c r="J50" s="1"/>
      <c r="K50" s="3"/>
      <c r="L50" s="1"/>
      <c r="M50" s="1"/>
      <c r="N50" s="1"/>
      <c r="O50" s="1"/>
      <c r="P50" s="1"/>
      <c r="Q50" s="1"/>
      <c r="R50" s="3"/>
      <c r="S50" s="1"/>
      <c r="T50" s="1"/>
      <c r="U50" s="1"/>
      <c r="V50" s="1"/>
      <c r="W50" s="1"/>
      <c r="X50" s="1"/>
      <c r="Y50" s="1"/>
      <c r="Z50" s="1"/>
      <c r="AA50" s="1"/>
      <c r="AB50" s="1"/>
    </row>
    <row r="51" spans="1:28" x14ac:dyDescent="0.2">
      <c r="A51" s="1"/>
      <c r="C51" s="1"/>
      <c r="D51" s="1"/>
      <c r="E51" s="1"/>
      <c r="F51" s="1"/>
      <c r="G51" s="1"/>
      <c r="H51" s="1"/>
      <c r="I51" s="1"/>
      <c r="J51" s="1"/>
      <c r="K51" s="1"/>
      <c r="L51" s="1"/>
      <c r="M51" s="3"/>
      <c r="N51" s="1"/>
      <c r="O51" s="1"/>
      <c r="P51" s="1"/>
      <c r="Q51" s="1"/>
      <c r="R51" s="1"/>
      <c r="S51" s="1"/>
      <c r="T51" s="1"/>
      <c r="U51" s="1"/>
      <c r="V51" s="1"/>
      <c r="W51" s="1"/>
      <c r="X51" s="1"/>
      <c r="Y51" s="1"/>
      <c r="Z51" s="1"/>
      <c r="AA51" s="1"/>
      <c r="AB51" s="1"/>
    </row>
    <row r="52" spans="1:28" x14ac:dyDescent="0.2">
      <c r="A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x14ac:dyDescent="0.2">
      <c r="A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x14ac:dyDescent="0.2">
      <c r="A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x14ac:dyDescent="0.2">
      <c r="A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x14ac:dyDescent="0.2">
      <c r="A56" s="1"/>
      <c r="C56" s="1"/>
      <c r="D56" s="1"/>
      <c r="E56" s="1"/>
      <c r="F56" s="1"/>
      <c r="G56" s="1"/>
      <c r="H56" s="1"/>
      <c r="I56" s="1"/>
      <c r="J56" s="1"/>
      <c r="K56" s="1"/>
      <c r="L56" s="1"/>
      <c r="M56" s="1"/>
      <c r="N56" s="1"/>
      <c r="O56" s="1"/>
      <c r="P56" s="1"/>
      <c r="Q56" s="1"/>
      <c r="R56" s="3"/>
      <c r="S56" s="1"/>
      <c r="T56" s="1"/>
      <c r="U56" s="1"/>
      <c r="V56" s="1"/>
      <c r="W56" s="1"/>
      <c r="X56" s="1"/>
      <c r="Y56" s="1"/>
      <c r="Z56" s="1"/>
      <c r="AA56" s="1"/>
      <c r="AB56" s="1"/>
    </row>
    <row r="57" spans="1:28" x14ac:dyDescent="0.2">
      <c r="A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x14ac:dyDescent="0.2">
      <c r="A58" s="1"/>
      <c r="C58" s="1"/>
      <c r="D58" s="1"/>
      <c r="E58" s="1"/>
      <c r="F58" s="1"/>
      <c r="G58" s="1"/>
      <c r="H58" s="1"/>
      <c r="I58" s="1"/>
      <c r="J58" s="1"/>
      <c r="K58" s="1"/>
      <c r="L58" s="1"/>
      <c r="M58" s="1"/>
      <c r="N58" s="1"/>
      <c r="O58" s="1"/>
      <c r="P58" s="1"/>
      <c r="Q58" s="1"/>
      <c r="R58" s="1"/>
      <c r="S58" s="1"/>
      <c r="T58" s="1"/>
      <c r="U58" s="3"/>
      <c r="V58" s="3"/>
      <c r="W58" s="1"/>
      <c r="X58" s="1"/>
      <c r="Y58" s="1"/>
      <c r="Z58" s="1"/>
      <c r="AA58" s="1"/>
      <c r="AB58" s="1"/>
    </row>
    <row r="59" spans="1:28" x14ac:dyDescent="0.2">
      <c r="A59" s="1"/>
      <c r="C59" s="1"/>
      <c r="D59" s="1"/>
      <c r="E59" s="1"/>
      <c r="F59" s="1"/>
      <c r="G59" s="1"/>
      <c r="H59" s="1"/>
      <c r="I59" s="1"/>
      <c r="J59" s="1"/>
      <c r="K59" s="1"/>
      <c r="L59" s="1"/>
      <c r="M59" s="1"/>
      <c r="N59" s="1"/>
      <c r="O59" s="1"/>
      <c r="P59" s="1"/>
      <c r="Q59" s="1"/>
      <c r="R59" s="1"/>
      <c r="S59" s="1"/>
      <c r="T59" s="3"/>
      <c r="U59" s="1"/>
      <c r="V59" s="3"/>
      <c r="W59" s="1"/>
      <c r="X59" s="3"/>
      <c r="Y59" s="1"/>
      <c r="Z59" s="1"/>
      <c r="AA59" s="3"/>
      <c r="AB59" s="1"/>
    </row>
    <row r="60" spans="1:28" x14ac:dyDescent="0.2">
      <c r="A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x14ac:dyDescent="0.2">
      <c r="A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x14ac:dyDescent="0.2">
      <c r="A62" s="1"/>
      <c r="C62" s="1"/>
      <c r="D62" s="1"/>
      <c r="E62" s="1"/>
      <c r="F62" s="1"/>
      <c r="G62" s="1"/>
      <c r="H62" s="1"/>
      <c r="I62" s="1"/>
      <c r="J62" s="1"/>
      <c r="K62" s="1"/>
      <c r="L62" s="1"/>
      <c r="M62" s="1"/>
      <c r="N62" s="1"/>
      <c r="O62" s="1"/>
      <c r="P62" s="1"/>
      <c r="Q62" s="1"/>
      <c r="R62" s="1"/>
      <c r="S62" s="1"/>
      <c r="T62" s="1"/>
      <c r="U62" s="1"/>
      <c r="V62" s="1"/>
      <c r="W62" s="1"/>
      <c r="X62" s="1"/>
      <c r="Y62" s="1"/>
      <c r="Z62" s="3"/>
      <c r="AA62" s="1"/>
      <c r="AB62" s="1"/>
    </row>
    <row r="63" spans="1:28" x14ac:dyDescent="0.2">
      <c r="A63" s="1"/>
      <c r="C63" s="1"/>
      <c r="D63" s="1"/>
      <c r="E63" s="1"/>
      <c r="F63" s="1"/>
      <c r="G63" s="1"/>
      <c r="H63" s="1"/>
      <c r="I63" s="3"/>
      <c r="J63" s="1"/>
      <c r="K63" s="1"/>
      <c r="L63" s="1"/>
      <c r="M63" s="1"/>
      <c r="N63" s="1"/>
      <c r="O63" s="1"/>
      <c r="P63" s="1"/>
      <c r="Q63" s="1"/>
      <c r="R63" s="1"/>
      <c r="S63" s="1"/>
      <c r="T63" s="1"/>
      <c r="U63" s="3"/>
      <c r="V63" s="1"/>
      <c r="W63" s="1"/>
      <c r="X63" s="1"/>
      <c r="Y63" s="3"/>
      <c r="Z63" s="3"/>
      <c r="AA63" s="3"/>
      <c r="AB63" s="1"/>
    </row>
    <row r="64" spans="1:28" x14ac:dyDescent="0.2">
      <c r="A64" s="1"/>
      <c r="C64" s="3"/>
      <c r="D64" s="1"/>
      <c r="E64" s="1"/>
      <c r="F64" s="1"/>
      <c r="G64" s="1"/>
      <c r="H64" s="1"/>
      <c r="I64" s="1"/>
      <c r="J64" s="1"/>
      <c r="K64" s="1"/>
      <c r="L64" s="1"/>
      <c r="M64" s="1"/>
      <c r="N64" s="1"/>
      <c r="O64" s="1"/>
      <c r="P64" s="1"/>
      <c r="Q64" s="1"/>
      <c r="R64" s="1"/>
      <c r="S64" s="1"/>
      <c r="T64" s="1"/>
      <c r="U64" s="1"/>
      <c r="V64" s="3"/>
      <c r="W64" s="1"/>
      <c r="X64" s="1"/>
      <c r="Y64" s="1"/>
      <c r="Z64" s="1"/>
      <c r="AA64" s="1"/>
      <c r="AB64" s="3"/>
    </row>
    <row r="65" spans="1:28" x14ac:dyDescent="0.2">
      <c r="A65" s="1"/>
      <c r="C65" s="1"/>
      <c r="D65" s="1"/>
      <c r="E65" s="1"/>
      <c r="F65" s="1"/>
      <c r="G65" s="1"/>
      <c r="H65" s="3"/>
      <c r="I65" s="1"/>
      <c r="J65" s="1"/>
      <c r="K65" s="1"/>
      <c r="L65" s="1"/>
      <c r="M65" s="1"/>
      <c r="N65" s="1"/>
      <c r="O65" s="1"/>
      <c r="P65" s="1"/>
      <c r="Q65" s="1"/>
      <c r="R65" s="1"/>
      <c r="S65" s="1"/>
      <c r="T65" s="1"/>
      <c r="U65" s="1"/>
      <c r="V65" s="1"/>
      <c r="W65" s="1"/>
      <c r="X65" s="3"/>
      <c r="Y65" s="1"/>
      <c r="Z65" s="1"/>
      <c r="AA65" s="1"/>
      <c r="AB65" s="1"/>
    </row>
    <row r="66" spans="1:28" x14ac:dyDescent="0.2">
      <c r="A66" s="1"/>
      <c r="C66" s="3"/>
      <c r="D66" s="1"/>
      <c r="E66" s="1"/>
      <c r="F66" s="1"/>
      <c r="G66" s="1"/>
      <c r="H66" s="1"/>
      <c r="I66" s="1"/>
      <c r="J66" s="1"/>
      <c r="K66" s="1"/>
      <c r="L66" s="1"/>
      <c r="M66" s="1"/>
      <c r="N66" s="3"/>
      <c r="O66" s="1"/>
      <c r="P66" s="1"/>
      <c r="Q66" s="1"/>
      <c r="R66" s="1"/>
      <c r="S66" s="1"/>
      <c r="T66" s="1"/>
      <c r="U66" s="1"/>
      <c r="V66" s="1"/>
      <c r="W66" s="1"/>
      <c r="X66" s="3"/>
      <c r="Y66" s="1"/>
      <c r="Z66" s="1"/>
      <c r="AA66" s="3"/>
      <c r="AB66" s="1"/>
    </row>
    <row r="67" spans="1:28" x14ac:dyDescent="0.2">
      <c r="A67" s="1"/>
      <c r="C67" s="1"/>
      <c r="D67" s="1"/>
      <c r="E67" s="1"/>
      <c r="F67" s="1"/>
      <c r="G67" s="1"/>
      <c r="H67" s="3"/>
      <c r="I67" s="1"/>
      <c r="J67" s="1"/>
      <c r="K67" s="1"/>
      <c r="L67" s="1"/>
      <c r="M67" s="1"/>
      <c r="N67" s="1"/>
      <c r="O67" s="1"/>
      <c r="P67" s="1"/>
      <c r="Q67" s="1"/>
      <c r="R67" s="1"/>
      <c r="S67" s="1"/>
      <c r="T67" s="3"/>
      <c r="U67" s="1"/>
      <c r="V67" s="1"/>
      <c r="W67" s="1"/>
      <c r="X67" s="1"/>
      <c r="Y67" s="1"/>
      <c r="Z67" s="1"/>
      <c r="AA67" s="1"/>
      <c r="AB67" s="1"/>
    </row>
    <row r="68" spans="1:28" x14ac:dyDescent="0.2">
      <c r="A68" s="1"/>
      <c r="C68" s="1"/>
      <c r="D68" s="1"/>
      <c r="E68" s="1"/>
      <c r="F68" s="3"/>
      <c r="G68" s="1"/>
      <c r="H68" s="3"/>
      <c r="I68" s="1"/>
      <c r="J68" s="1"/>
      <c r="K68" s="3"/>
      <c r="L68" s="3"/>
      <c r="M68" s="1"/>
      <c r="N68" s="1"/>
      <c r="O68" s="1"/>
      <c r="P68" s="1"/>
      <c r="Q68" s="1"/>
      <c r="R68" s="1"/>
      <c r="S68" s="1"/>
      <c r="T68" s="1"/>
      <c r="U68" s="1"/>
      <c r="V68" s="1"/>
      <c r="W68" s="1"/>
      <c r="X68" s="3"/>
      <c r="Y68" s="1"/>
      <c r="Z68" s="1"/>
      <c r="AA68" s="1"/>
      <c r="AB68" s="1"/>
    </row>
    <row r="69" spans="1:28" x14ac:dyDescent="0.2">
      <c r="A69" s="1"/>
      <c r="C69" s="1"/>
      <c r="D69" s="1"/>
      <c r="E69" s="1"/>
      <c r="F69" s="1"/>
      <c r="G69" s="1"/>
      <c r="H69" s="1"/>
      <c r="I69" s="1"/>
      <c r="J69" s="1"/>
      <c r="K69" s="1"/>
      <c r="L69" s="1"/>
      <c r="M69" s="1"/>
      <c r="N69" s="1"/>
      <c r="O69" s="1"/>
      <c r="P69" s="1"/>
      <c r="Q69" s="1"/>
      <c r="R69" s="1"/>
      <c r="S69" s="1"/>
      <c r="T69" s="3"/>
      <c r="U69" s="1"/>
      <c r="V69" s="3"/>
      <c r="W69" s="1"/>
      <c r="X69" s="1"/>
      <c r="Y69" s="1"/>
      <c r="Z69" s="3"/>
      <c r="AA69" s="1"/>
      <c r="AB69" s="1"/>
    </row>
    <row r="70" spans="1:28" x14ac:dyDescent="0.2">
      <c r="A70" s="1"/>
      <c r="C70" s="1"/>
      <c r="D70" s="1"/>
      <c r="E70" s="1"/>
      <c r="F70" s="1"/>
      <c r="G70" s="1"/>
      <c r="H70" s="1"/>
      <c r="I70" s="1"/>
      <c r="J70" s="1"/>
      <c r="K70" s="3"/>
      <c r="L70" s="1"/>
      <c r="M70" s="1"/>
      <c r="N70" s="1"/>
      <c r="O70" s="1"/>
      <c r="P70" s="1"/>
      <c r="Q70" s="1"/>
      <c r="R70" s="1"/>
      <c r="S70" s="1"/>
      <c r="T70" s="3"/>
      <c r="U70" s="1"/>
      <c r="V70" s="1"/>
      <c r="W70" s="1"/>
      <c r="X70" s="1"/>
      <c r="Y70" s="1"/>
      <c r="Z70" s="3"/>
      <c r="AA70" s="3"/>
      <c r="AB70" s="3"/>
    </row>
    <row r="71" spans="1:28" x14ac:dyDescent="0.2">
      <c r="A71" s="1"/>
      <c r="C71" s="1"/>
      <c r="D71" s="1"/>
      <c r="E71" s="1"/>
      <c r="F71" s="1"/>
      <c r="G71" s="1"/>
      <c r="H71" s="1"/>
      <c r="I71" s="1"/>
      <c r="J71" s="1"/>
      <c r="K71" s="1"/>
      <c r="L71" s="1"/>
      <c r="M71" s="1"/>
      <c r="N71" s="3"/>
      <c r="O71" s="1"/>
      <c r="P71" s="1"/>
      <c r="Q71" s="1"/>
      <c r="R71" s="1"/>
      <c r="S71" s="1"/>
      <c r="T71" s="3"/>
      <c r="U71" s="1"/>
      <c r="V71" s="1"/>
      <c r="W71" s="1"/>
      <c r="X71" s="3"/>
      <c r="Y71" s="1"/>
      <c r="Z71" s="1"/>
      <c r="AA71" s="3"/>
      <c r="AB71" s="1"/>
    </row>
    <row r="72" spans="1:28" x14ac:dyDescent="0.2">
      <c r="A72" s="1"/>
      <c r="C72" s="1"/>
      <c r="D72" s="1"/>
      <c r="E72" s="1"/>
      <c r="F72" s="1"/>
      <c r="G72" s="1"/>
      <c r="H72" s="1"/>
      <c r="I72" s="3"/>
      <c r="J72" s="1"/>
      <c r="K72" s="3"/>
      <c r="L72" s="1"/>
      <c r="M72" s="1"/>
      <c r="N72" s="1"/>
      <c r="O72" s="1"/>
      <c r="P72" s="1"/>
      <c r="Q72" s="1"/>
      <c r="R72" s="3"/>
      <c r="S72" s="1"/>
      <c r="T72" s="1"/>
      <c r="U72" s="1"/>
      <c r="V72" s="1"/>
      <c r="W72" s="1"/>
      <c r="X72" s="1"/>
      <c r="Y72" s="1"/>
      <c r="Z72" s="1"/>
      <c r="AA72" s="1"/>
      <c r="AB72" s="3"/>
    </row>
    <row r="73" spans="1:28" x14ac:dyDescent="0.2">
      <c r="A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x14ac:dyDescent="0.2">
      <c r="A74" s="1"/>
      <c r="C74" s="1"/>
      <c r="D74" s="1"/>
      <c r="E74" s="1"/>
      <c r="F74" s="1"/>
      <c r="G74" s="1"/>
      <c r="H74" s="1"/>
      <c r="I74" s="1"/>
      <c r="J74" s="1"/>
      <c r="K74" s="1"/>
      <c r="L74" s="1"/>
      <c r="M74" s="1"/>
      <c r="N74" s="1"/>
      <c r="O74" s="1"/>
      <c r="P74" s="1"/>
      <c r="Q74" s="3"/>
      <c r="R74" s="1"/>
      <c r="S74" s="1"/>
      <c r="T74" s="1"/>
      <c r="U74" s="1"/>
      <c r="V74" s="1"/>
      <c r="W74" s="1"/>
      <c r="X74" s="1"/>
      <c r="Y74" s="1"/>
      <c r="Z74" s="1"/>
      <c r="AA74" s="1"/>
      <c r="AB74" s="1"/>
    </row>
    <row r="75" spans="1:28" x14ac:dyDescent="0.2">
      <c r="A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x14ac:dyDescent="0.2">
      <c r="A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x14ac:dyDescent="0.2">
      <c r="A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x14ac:dyDescent="0.2">
      <c r="A78" s="1"/>
      <c r="C78" s="3"/>
      <c r="D78" s="1"/>
      <c r="E78" s="1"/>
      <c r="F78" s="1"/>
      <c r="G78" s="1"/>
      <c r="H78" s="3"/>
      <c r="I78" s="1"/>
      <c r="J78" s="1"/>
      <c r="K78" s="1"/>
      <c r="L78" s="1"/>
      <c r="M78" s="1"/>
      <c r="N78" s="1"/>
      <c r="O78" s="1"/>
      <c r="P78" s="1"/>
      <c r="Q78" s="1"/>
      <c r="R78" s="1"/>
      <c r="S78" s="1"/>
      <c r="T78" s="1"/>
      <c r="U78" s="1"/>
      <c r="V78" s="1"/>
      <c r="W78" s="1"/>
      <c r="X78" s="1"/>
      <c r="Y78" s="1"/>
      <c r="Z78" s="1"/>
      <c r="AA78" s="1"/>
      <c r="AB78" s="3"/>
    </row>
    <row r="79" spans="1:28" x14ac:dyDescent="0.2">
      <c r="A79" s="1"/>
      <c r="C79" s="1"/>
      <c r="D79" s="1"/>
      <c r="E79" s="1"/>
      <c r="F79" s="1"/>
      <c r="G79" s="1"/>
      <c r="H79" s="1"/>
      <c r="I79" s="1"/>
      <c r="J79" s="1"/>
      <c r="K79" s="1"/>
      <c r="L79" s="1"/>
      <c r="M79" s="1"/>
      <c r="N79" s="1"/>
      <c r="O79" s="1"/>
      <c r="P79" s="1"/>
      <c r="Q79" s="1"/>
      <c r="R79" s="1"/>
      <c r="S79" s="1"/>
      <c r="T79" s="3"/>
      <c r="U79" s="1"/>
      <c r="V79" s="1"/>
      <c r="W79" s="1"/>
      <c r="X79" s="1"/>
      <c r="Y79" s="3"/>
      <c r="Z79" s="1"/>
      <c r="AA79" s="1"/>
      <c r="AB79" s="1"/>
    </row>
    <row r="80" spans="1:28" x14ac:dyDescent="0.2">
      <c r="A80" s="1"/>
      <c r="C80" s="1"/>
      <c r="D80" s="1"/>
      <c r="E80" s="1"/>
      <c r="F80" s="1"/>
      <c r="G80" s="1"/>
      <c r="H80" s="1"/>
      <c r="I80" s="3"/>
      <c r="J80" s="1"/>
      <c r="K80" s="1"/>
      <c r="L80" s="1"/>
      <c r="M80" s="3"/>
      <c r="N80" s="1"/>
      <c r="O80" s="3"/>
      <c r="P80" s="1"/>
      <c r="Q80" s="1"/>
      <c r="R80" s="3"/>
      <c r="S80" s="1"/>
      <c r="T80" s="3"/>
      <c r="U80" s="1"/>
      <c r="V80" s="1"/>
      <c r="W80" s="3"/>
      <c r="X80" s="1"/>
      <c r="Y80" s="1"/>
      <c r="Z80" s="1"/>
      <c r="AA80" s="1"/>
      <c r="AB80" s="1"/>
    </row>
    <row r="81" spans="1:28" x14ac:dyDescent="0.2">
      <c r="A81" s="1"/>
      <c r="C81" s="3"/>
      <c r="D81" s="1"/>
      <c r="E81" s="1"/>
      <c r="F81" s="1"/>
      <c r="G81" s="1"/>
      <c r="H81" s="1"/>
      <c r="I81" s="1"/>
      <c r="J81" s="1"/>
      <c r="K81" s="3"/>
      <c r="L81" s="3"/>
      <c r="M81" s="1"/>
      <c r="N81" s="1"/>
      <c r="O81" s="1"/>
      <c r="P81" s="1"/>
      <c r="Q81" s="1"/>
      <c r="R81" s="1"/>
      <c r="S81" s="1"/>
      <c r="T81" s="3"/>
      <c r="U81" s="1"/>
      <c r="V81" s="1"/>
      <c r="W81" s="1"/>
      <c r="X81" s="1"/>
      <c r="Y81" s="1"/>
      <c r="Z81" s="3"/>
      <c r="AA81" s="1"/>
      <c r="AB81" s="1"/>
    </row>
    <row r="82" spans="1:28" x14ac:dyDescent="0.2">
      <c r="A82" s="1"/>
      <c r="C82" s="1"/>
      <c r="D82" s="1"/>
      <c r="E82" s="1"/>
      <c r="F82" s="3"/>
      <c r="G82" s="1"/>
      <c r="H82" s="1"/>
      <c r="I82" s="1"/>
      <c r="J82" s="1"/>
      <c r="K82" s="1"/>
      <c r="L82" s="1"/>
      <c r="M82" s="1"/>
      <c r="N82" s="1"/>
      <c r="O82" s="1"/>
      <c r="P82" s="1"/>
      <c r="Q82" s="1"/>
      <c r="R82" s="1"/>
      <c r="S82" s="1"/>
      <c r="T82" s="3"/>
      <c r="U82" s="1"/>
      <c r="V82" s="1"/>
      <c r="W82" s="1"/>
      <c r="X82" s="1"/>
      <c r="Y82" s="1"/>
      <c r="Z82" s="1"/>
      <c r="AA82" s="1"/>
      <c r="AB82" s="1"/>
    </row>
    <row r="83" spans="1:28" x14ac:dyDescent="0.2">
      <c r="A83" s="1"/>
      <c r="C83" s="1"/>
      <c r="D83" s="1"/>
      <c r="E83" s="1"/>
      <c r="F83" s="1"/>
      <c r="G83" s="1"/>
      <c r="H83" s="1"/>
      <c r="I83" s="1"/>
      <c r="J83" s="1"/>
      <c r="K83" s="3"/>
      <c r="L83" s="1"/>
      <c r="M83" s="3"/>
      <c r="N83" s="1"/>
      <c r="O83" s="1"/>
      <c r="P83" s="1"/>
      <c r="Q83" s="1"/>
      <c r="R83" s="1"/>
      <c r="S83" s="1"/>
      <c r="T83" s="3"/>
      <c r="U83" s="1"/>
      <c r="V83" s="1"/>
      <c r="W83" s="1"/>
      <c r="X83" s="1"/>
      <c r="Y83" s="3"/>
      <c r="Z83" s="1"/>
      <c r="AA83" s="1"/>
      <c r="AB83" s="1"/>
    </row>
    <row r="84" spans="1:28" x14ac:dyDescent="0.2">
      <c r="A84" s="1"/>
      <c r="C84" s="1"/>
      <c r="D84" s="1"/>
      <c r="E84" s="1"/>
      <c r="F84" s="1"/>
      <c r="G84" s="1"/>
      <c r="H84" s="1"/>
      <c r="I84" s="3"/>
      <c r="J84" s="1"/>
      <c r="K84" s="1"/>
      <c r="L84" s="1"/>
      <c r="M84" s="3"/>
      <c r="N84" s="1"/>
      <c r="O84" s="1"/>
      <c r="P84" s="1"/>
      <c r="Q84" s="1"/>
      <c r="R84" s="3"/>
      <c r="S84" s="1"/>
      <c r="T84" s="1"/>
      <c r="U84" s="1"/>
      <c r="V84" s="1"/>
      <c r="W84" s="1"/>
      <c r="X84" s="1"/>
      <c r="Y84" s="3"/>
      <c r="Z84" s="1"/>
      <c r="AA84" s="1"/>
      <c r="AB84" s="1"/>
    </row>
    <row r="85" spans="1:28" x14ac:dyDescent="0.2">
      <c r="A85" s="1"/>
      <c r="C85" s="1"/>
      <c r="D85" s="1"/>
      <c r="E85" s="1"/>
      <c r="F85" s="1"/>
      <c r="G85" s="1"/>
      <c r="H85" s="1"/>
      <c r="I85" s="1"/>
      <c r="J85" s="1"/>
      <c r="K85" s="1"/>
      <c r="L85" s="1"/>
      <c r="M85" s="3"/>
      <c r="N85" s="1"/>
      <c r="O85" s="1"/>
      <c r="P85" s="1"/>
      <c r="Q85" s="1"/>
      <c r="R85" s="3"/>
      <c r="S85" s="1"/>
      <c r="T85" s="1"/>
      <c r="U85" s="1"/>
      <c r="V85" s="1"/>
      <c r="W85" s="1"/>
      <c r="X85" s="1"/>
      <c r="Y85" s="3"/>
      <c r="Z85" s="1"/>
      <c r="AA85" s="1"/>
      <c r="AB85" s="1"/>
    </row>
    <row r="86" spans="1:28" x14ac:dyDescent="0.2">
      <c r="A86" s="1"/>
      <c r="C86" s="1"/>
      <c r="D86" s="1"/>
      <c r="E86" s="1"/>
      <c r="F86" s="1"/>
      <c r="G86" s="1"/>
      <c r="H86" s="1"/>
      <c r="I86" s="1"/>
      <c r="J86" s="1"/>
      <c r="K86" s="1"/>
      <c r="L86" s="1"/>
      <c r="M86" s="1"/>
      <c r="N86" s="1"/>
      <c r="O86" s="1"/>
      <c r="P86" s="3"/>
      <c r="Q86" s="1"/>
      <c r="R86" s="1"/>
      <c r="S86" s="1"/>
      <c r="T86" s="1"/>
      <c r="U86" s="1"/>
      <c r="V86" s="3"/>
      <c r="W86" s="1"/>
      <c r="X86" s="1"/>
      <c r="Y86" s="1"/>
      <c r="Z86" s="1"/>
      <c r="AA86" s="3"/>
      <c r="AB86" s="1"/>
    </row>
    <row r="87" spans="1:28" x14ac:dyDescent="0.2">
      <c r="A87" s="1"/>
      <c r="C87" s="3"/>
      <c r="D87" s="1"/>
      <c r="E87" s="1"/>
      <c r="F87" s="1"/>
      <c r="G87" s="1"/>
      <c r="H87" s="3"/>
      <c r="I87" s="1"/>
      <c r="J87" s="1"/>
      <c r="K87" s="3"/>
      <c r="L87" s="1"/>
      <c r="M87" s="1"/>
      <c r="N87" s="1"/>
      <c r="O87" s="1"/>
      <c r="P87" s="1"/>
      <c r="Q87" s="1"/>
      <c r="R87" s="1"/>
      <c r="S87" s="1"/>
      <c r="T87" s="3"/>
      <c r="U87" s="1"/>
      <c r="V87" s="1"/>
      <c r="W87" s="1"/>
      <c r="X87" s="1"/>
      <c r="Y87" s="1"/>
      <c r="Z87" s="1"/>
      <c r="AA87" s="1"/>
      <c r="AB87" s="3"/>
    </row>
    <row r="88" spans="1:28" x14ac:dyDescent="0.2">
      <c r="A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x14ac:dyDescent="0.2">
      <c r="A89" s="1"/>
      <c r="C89" s="1"/>
      <c r="D89" s="1"/>
      <c r="E89" s="1"/>
      <c r="F89" s="1"/>
      <c r="G89" s="1"/>
      <c r="H89" s="1"/>
      <c r="I89" s="1"/>
      <c r="J89" s="1"/>
      <c r="K89" s="1"/>
      <c r="L89" s="1"/>
      <c r="M89" s="1"/>
      <c r="N89" s="1"/>
      <c r="O89" s="1"/>
      <c r="P89" s="3"/>
      <c r="Q89" s="1"/>
      <c r="R89" s="1"/>
      <c r="S89" s="1"/>
      <c r="T89" s="1"/>
      <c r="U89" s="1"/>
      <c r="V89" s="1"/>
      <c r="W89" s="1"/>
      <c r="X89" s="1"/>
      <c r="Y89" s="3"/>
      <c r="Z89" s="1"/>
      <c r="AA89" s="3"/>
      <c r="AB89" s="1"/>
    </row>
    <row r="90" spans="1:28" x14ac:dyDescent="0.2">
      <c r="A90" s="1"/>
      <c r="C90" s="1"/>
      <c r="D90" s="1"/>
      <c r="E90" s="1"/>
      <c r="F90" s="1"/>
      <c r="G90" s="1"/>
      <c r="H90" s="1"/>
      <c r="I90" s="1"/>
      <c r="J90" s="1"/>
      <c r="K90" s="1"/>
      <c r="L90" s="1"/>
      <c r="M90" s="3"/>
      <c r="N90" s="3"/>
      <c r="O90" s="3"/>
      <c r="P90" s="1"/>
      <c r="Q90" s="3"/>
      <c r="R90" s="1"/>
      <c r="S90" s="1"/>
      <c r="T90" s="1"/>
      <c r="U90" s="1"/>
      <c r="V90" s="1"/>
      <c r="W90" s="1"/>
      <c r="X90" s="1"/>
      <c r="Y90" s="1"/>
      <c r="Z90" s="1"/>
      <c r="AA90" s="1"/>
      <c r="AB90" s="1"/>
    </row>
    <row r="91" spans="1:28" x14ac:dyDescent="0.2">
      <c r="A91" s="1"/>
      <c r="C91" s="1"/>
      <c r="D91" s="1"/>
      <c r="E91" s="1"/>
      <c r="F91" s="3"/>
      <c r="G91" s="1"/>
      <c r="H91" s="1"/>
      <c r="I91" s="1"/>
      <c r="J91" s="1"/>
      <c r="K91" s="1"/>
      <c r="L91" s="1"/>
      <c r="M91" s="1"/>
      <c r="N91" s="1"/>
      <c r="O91" s="1"/>
      <c r="P91" s="1"/>
      <c r="Q91" s="1"/>
      <c r="R91" s="1"/>
      <c r="S91" s="1"/>
      <c r="T91" s="3"/>
      <c r="U91" s="3"/>
      <c r="V91" s="1"/>
      <c r="W91" s="1"/>
      <c r="X91" s="1"/>
      <c r="Y91" s="1"/>
      <c r="Z91" s="1"/>
      <c r="AA91" s="1"/>
      <c r="AB91" s="1"/>
    </row>
    <row r="92" spans="1:28" x14ac:dyDescent="0.2">
      <c r="A92" s="1"/>
      <c r="C92" s="1"/>
      <c r="D92" s="1"/>
      <c r="E92" s="1"/>
      <c r="F92" s="3"/>
      <c r="G92" s="1"/>
      <c r="H92" s="1"/>
      <c r="I92" s="1"/>
      <c r="J92" s="1"/>
      <c r="K92" s="1"/>
      <c r="L92" s="1"/>
      <c r="M92" s="1"/>
      <c r="N92" s="1"/>
      <c r="O92" s="3"/>
      <c r="P92" s="1"/>
      <c r="Q92" s="3"/>
      <c r="R92" s="1"/>
      <c r="S92" s="1"/>
      <c r="T92" s="1"/>
      <c r="U92" s="3"/>
      <c r="V92" s="1"/>
      <c r="W92" s="1"/>
      <c r="X92" s="1"/>
      <c r="Y92" s="1"/>
      <c r="Z92" s="1"/>
      <c r="AA92" s="1"/>
      <c r="AB92" s="1"/>
    </row>
    <row r="93" spans="1:28" x14ac:dyDescent="0.2">
      <c r="A93" s="1"/>
      <c r="C93" s="1"/>
      <c r="D93" s="1"/>
      <c r="E93" s="3"/>
      <c r="F93" s="1"/>
      <c r="G93" s="1"/>
      <c r="H93" s="1"/>
      <c r="I93" s="1"/>
      <c r="J93" s="1"/>
      <c r="K93" s="1"/>
      <c r="L93" s="1"/>
      <c r="M93" s="1"/>
      <c r="N93" s="3"/>
      <c r="O93" s="1"/>
      <c r="P93" s="1"/>
      <c r="Q93" s="1"/>
      <c r="R93" s="1"/>
      <c r="S93" s="1"/>
      <c r="T93" s="1"/>
      <c r="U93" s="1"/>
      <c r="V93" s="1"/>
      <c r="W93" s="1"/>
      <c r="X93" s="1"/>
      <c r="Y93" s="1"/>
      <c r="Z93" s="1"/>
      <c r="AA93" s="1"/>
      <c r="AB93" s="1"/>
    </row>
    <row r="94" spans="1:28" x14ac:dyDescent="0.2">
      <c r="A94" s="1"/>
      <c r="C94" s="1"/>
      <c r="D94" s="1"/>
      <c r="E94" s="3"/>
      <c r="F94" s="1"/>
      <c r="G94" s="1"/>
      <c r="H94" s="1"/>
      <c r="I94" s="1"/>
      <c r="J94" s="1"/>
      <c r="K94" s="1"/>
      <c r="L94" s="1"/>
      <c r="M94" s="1"/>
      <c r="N94" s="1"/>
      <c r="O94" s="3"/>
      <c r="P94" s="3"/>
      <c r="Q94" s="1"/>
      <c r="R94" s="1"/>
      <c r="S94" s="1"/>
      <c r="T94" s="1"/>
      <c r="U94" s="1"/>
      <c r="V94" s="1"/>
      <c r="W94" s="1"/>
      <c r="X94" s="1"/>
      <c r="Y94" s="3"/>
      <c r="Z94" s="1"/>
      <c r="AA94" s="3"/>
      <c r="AB94" s="1"/>
    </row>
    <row r="95" spans="1:28" x14ac:dyDescent="0.2">
      <c r="A95" s="1"/>
      <c r="C95" s="3"/>
      <c r="D95" s="1"/>
      <c r="E95" s="1"/>
      <c r="F95" s="1"/>
      <c r="G95" s="1"/>
      <c r="H95" s="1"/>
      <c r="I95" s="1"/>
      <c r="J95" s="1"/>
      <c r="K95" s="1"/>
      <c r="L95" s="1"/>
      <c r="M95" s="1"/>
      <c r="N95" s="1"/>
      <c r="O95" s="1"/>
      <c r="P95" s="1"/>
      <c r="Q95" s="1"/>
      <c r="R95" s="1"/>
      <c r="S95" s="1"/>
      <c r="T95" s="3"/>
      <c r="U95" s="1"/>
      <c r="V95" s="3"/>
      <c r="W95" s="1"/>
      <c r="X95" s="3"/>
      <c r="Y95" s="3"/>
      <c r="Z95" s="1"/>
      <c r="AA95" s="1"/>
      <c r="AB95" s="1"/>
    </row>
    <row r="96" spans="1:28" x14ac:dyDescent="0.2">
      <c r="A96" s="1"/>
      <c r="C96" s="1"/>
      <c r="D96" s="3"/>
      <c r="E96" s="1"/>
      <c r="F96" s="1"/>
      <c r="G96" s="1"/>
      <c r="H96" s="3"/>
      <c r="I96" s="3"/>
      <c r="J96" s="1"/>
      <c r="K96" s="1"/>
      <c r="L96" s="1"/>
      <c r="M96" s="3"/>
      <c r="N96" s="1"/>
      <c r="O96" s="1"/>
      <c r="P96" s="1"/>
      <c r="Q96" s="1"/>
      <c r="R96" s="3"/>
      <c r="S96" s="1"/>
      <c r="T96" s="3"/>
      <c r="U96" s="1"/>
      <c r="V96" s="1"/>
      <c r="W96" s="1"/>
      <c r="X96" s="3"/>
      <c r="Y96" s="1"/>
      <c r="Z96" s="1"/>
      <c r="AA96" s="1"/>
      <c r="AB96" s="3"/>
    </row>
    <row r="97" spans="1:28" x14ac:dyDescent="0.2">
      <c r="A97" s="1"/>
      <c r="C97" s="1"/>
      <c r="D97" s="1"/>
      <c r="E97" s="1"/>
      <c r="F97" s="1"/>
      <c r="G97" s="1"/>
      <c r="H97" s="1"/>
      <c r="I97" s="3"/>
      <c r="J97" s="1"/>
      <c r="K97" s="1"/>
      <c r="L97" s="1"/>
      <c r="M97" s="1"/>
      <c r="N97" s="1"/>
      <c r="O97" s="1"/>
      <c r="P97" s="1"/>
      <c r="Q97" s="1"/>
      <c r="R97" s="1"/>
      <c r="S97" s="1"/>
      <c r="T97" s="3"/>
      <c r="U97" s="1"/>
      <c r="V97" s="1"/>
      <c r="W97" s="1"/>
      <c r="X97" s="1"/>
      <c r="Y97" s="1"/>
      <c r="Z97" s="1"/>
      <c r="AA97" s="3"/>
      <c r="AB97" s="1"/>
    </row>
    <row r="98" spans="1:28" x14ac:dyDescent="0.2">
      <c r="A98" s="1"/>
      <c r="C98" s="1"/>
      <c r="D98" s="1"/>
      <c r="E98" s="1"/>
      <c r="F98" s="3"/>
      <c r="G98" s="1"/>
      <c r="H98" s="1"/>
      <c r="I98" s="1"/>
      <c r="J98" s="1"/>
      <c r="K98" s="1"/>
      <c r="L98" s="1"/>
      <c r="M98" s="1"/>
      <c r="N98" s="1"/>
      <c r="O98" s="1"/>
      <c r="P98" s="1"/>
      <c r="Q98" s="1"/>
      <c r="R98" s="1"/>
      <c r="S98" s="1"/>
      <c r="T98" s="1"/>
      <c r="U98" s="1"/>
      <c r="V98" s="1"/>
      <c r="W98" s="1"/>
      <c r="X98" s="1"/>
      <c r="Y98" s="1"/>
      <c r="Z98" s="1"/>
      <c r="AA98" s="3"/>
      <c r="AB98" s="3"/>
    </row>
    <row r="99" spans="1:28" x14ac:dyDescent="0.2">
      <c r="A99" s="1"/>
      <c r="C99" s="1"/>
      <c r="D99" s="1"/>
      <c r="E99" s="1"/>
      <c r="F99" s="3"/>
      <c r="G99" s="1"/>
      <c r="H99" s="3"/>
      <c r="I99" s="1"/>
      <c r="J99" s="1"/>
      <c r="K99" s="1"/>
      <c r="L99" s="1"/>
      <c r="M99" s="1"/>
      <c r="N99" s="1"/>
      <c r="O99" s="1"/>
      <c r="P99" s="1"/>
      <c r="Q99" s="1"/>
      <c r="R99" s="1"/>
      <c r="S99" s="1"/>
      <c r="T99" s="1"/>
      <c r="U99" s="1"/>
      <c r="V99" s="1"/>
      <c r="W99" s="1"/>
      <c r="X99" s="1"/>
      <c r="Y99" s="1"/>
      <c r="Z99" s="3"/>
      <c r="AA99" s="3"/>
      <c r="AB99" s="1"/>
    </row>
    <row r="100" spans="1:28" x14ac:dyDescent="0.2">
      <c r="A100" s="1"/>
      <c r="C100" s="1"/>
      <c r="D100" s="1"/>
      <c r="E100" s="3"/>
      <c r="F100" s="1"/>
      <c r="G100" s="1"/>
      <c r="H100" s="3"/>
      <c r="I100" s="1"/>
      <c r="J100" s="1"/>
      <c r="K100" s="1"/>
      <c r="L100" s="1"/>
      <c r="M100" s="1"/>
      <c r="N100" s="1"/>
      <c r="O100" s="1"/>
      <c r="P100" s="1"/>
      <c r="Q100" s="1"/>
      <c r="R100" s="1"/>
      <c r="S100" s="1"/>
      <c r="T100" s="1"/>
      <c r="U100" s="1"/>
      <c r="V100" s="1"/>
      <c r="W100" s="1"/>
      <c r="X100" s="1"/>
      <c r="Y100" s="1"/>
      <c r="Z100" s="1"/>
      <c r="AA100" s="3"/>
      <c r="AB100" s="3"/>
    </row>
    <row r="101" spans="1:28" x14ac:dyDescent="0.2">
      <c r="A101" s="1"/>
      <c r="C101" s="1"/>
      <c r="D101" s="1"/>
      <c r="E101" s="1"/>
      <c r="F101" s="1"/>
      <c r="G101" s="1"/>
      <c r="H101" s="3"/>
      <c r="I101" s="3"/>
      <c r="J101" s="1"/>
      <c r="K101" s="1"/>
      <c r="L101" s="1"/>
      <c r="M101" s="1"/>
      <c r="N101" s="1"/>
      <c r="O101" s="3"/>
      <c r="P101" s="1"/>
      <c r="Q101" s="1"/>
      <c r="R101" s="1"/>
      <c r="S101" s="1"/>
      <c r="T101" s="1"/>
      <c r="U101" s="1"/>
      <c r="V101" s="3"/>
      <c r="W101" s="1"/>
      <c r="X101" s="1"/>
      <c r="Y101" s="1"/>
      <c r="Z101" s="1"/>
      <c r="AA101" s="1"/>
      <c r="AB101" s="1"/>
    </row>
    <row r="102" spans="1:28" x14ac:dyDescent="0.2">
      <c r="A102" s="1"/>
      <c r="C102" s="1"/>
      <c r="D102" s="1"/>
      <c r="E102" s="1"/>
      <c r="F102" s="1"/>
      <c r="G102" s="1"/>
      <c r="H102" s="1"/>
      <c r="I102" s="1"/>
      <c r="J102" s="1"/>
      <c r="K102" s="1"/>
      <c r="L102" s="1"/>
      <c r="M102" s="1"/>
      <c r="N102" s="1"/>
      <c r="O102" s="1"/>
      <c r="P102" s="3"/>
      <c r="Q102" s="1"/>
      <c r="R102" s="3"/>
      <c r="S102" s="1"/>
      <c r="T102" s="1"/>
      <c r="U102" s="1"/>
      <c r="V102" s="1"/>
      <c r="W102" s="1"/>
      <c r="X102" s="1"/>
      <c r="Y102" s="1"/>
      <c r="Z102" s="1"/>
      <c r="AA102" s="1"/>
      <c r="AB102" s="1"/>
    </row>
    <row r="103" spans="1:28" x14ac:dyDescent="0.2">
      <c r="A103" s="1"/>
      <c r="C103" s="1"/>
      <c r="D103" s="1"/>
      <c r="E103" s="1"/>
      <c r="F103" s="1"/>
      <c r="G103" s="1"/>
      <c r="H103" s="1"/>
      <c r="I103" s="1"/>
      <c r="J103" s="1"/>
      <c r="K103" s="1"/>
      <c r="L103" s="1"/>
      <c r="M103" s="1"/>
      <c r="N103" s="1"/>
      <c r="O103" s="1"/>
      <c r="P103" s="1"/>
      <c r="Q103" s="3"/>
      <c r="R103" s="1"/>
      <c r="S103" s="1"/>
      <c r="T103" s="1"/>
      <c r="U103" s="1"/>
      <c r="V103" s="1"/>
      <c r="W103" s="1"/>
      <c r="X103" s="3"/>
      <c r="Y103" s="1"/>
      <c r="Z103" s="1"/>
      <c r="AA103" s="1"/>
      <c r="AB103" s="1"/>
    </row>
    <row r="104" spans="1:28" x14ac:dyDescent="0.2">
      <c r="A104" s="1"/>
      <c r="C104" s="1"/>
      <c r="D104" s="1"/>
      <c r="E104" s="1"/>
      <c r="F104" s="1"/>
      <c r="G104" s="1"/>
      <c r="H104" s="1"/>
      <c r="I104" s="1"/>
      <c r="J104" s="1"/>
      <c r="K104" s="1"/>
      <c r="L104" s="1"/>
      <c r="M104" s="1"/>
      <c r="N104" s="1"/>
      <c r="O104" s="1"/>
      <c r="P104" s="1"/>
      <c r="Q104" s="1"/>
      <c r="R104" s="3"/>
      <c r="S104" s="1"/>
      <c r="T104" s="1"/>
      <c r="U104" s="1"/>
      <c r="V104" s="1"/>
      <c r="W104" s="1"/>
      <c r="X104" s="1"/>
      <c r="Y104" s="1"/>
      <c r="Z104" s="1"/>
      <c r="AA104" s="1"/>
      <c r="AB104" s="1"/>
    </row>
    <row r="105" spans="1:28" x14ac:dyDescent="0.2">
      <c r="A105" s="1"/>
      <c r="C105" s="1"/>
      <c r="D105" s="1"/>
      <c r="E105" s="1"/>
      <c r="F105" s="1"/>
      <c r="G105" s="1"/>
      <c r="H105" s="1"/>
      <c r="I105" s="1"/>
      <c r="J105" s="1"/>
      <c r="K105" s="3"/>
      <c r="L105" s="1"/>
      <c r="M105" s="1"/>
      <c r="N105" s="1"/>
      <c r="O105" s="1"/>
      <c r="P105" s="1"/>
      <c r="Q105" s="1"/>
      <c r="R105" s="1"/>
      <c r="S105" s="1"/>
      <c r="T105" s="1"/>
      <c r="U105" s="1"/>
      <c r="V105" s="1"/>
      <c r="W105" s="1"/>
      <c r="X105" s="1"/>
      <c r="Y105" s="1"/>
      <c r="Z105" s="1"/>
      <c r="AA105" s="3"/>
      <c r="AB105" s="3"/>
    </row>
    <row r="106" spans="1:28" x14ac:dyDescent="0.2">
      <c r="A106" s="1"/>
      <c r="C106" s="1"/>
      <c r="D106" s="1"/>
      <c r="E106" s="1"/>
      <c r="F106" s="1"/>
      <c r="G106" s="1"/>
      <c r="H106" s="1"/>
      <c r="I106" s="1"/>
      <c r="J106" s="1"/>
      <c r="K106" s="1"/>
      <c r="L106" s="1"/>
      <c r="M106" s="3"/>
      <c r="N106" s="1"/>
      <c r="O106" s="1"/>
      <c r="P106" s="1"/>
      <c r="Q106" s="1"/>
      <c r="R106" s="1"/>
      <c r="S106" s="1"/>
      <c r="T106" s="1"/>
      <c r="U106" s="1"/>
      <c r="V106" s="3"/>
      <c r="W106" s="1"/>
      <c r="X106" s="1"/>
      <c r="Y106" s="1"/>
      <c r="Z106" s="3"/>
      <c r="AA106" s="1"/>
      <c r="AB106" s="3"/>
    </row>
    <row r="107" spans="1:28" x14ac:dyDescent="0.2">
      <c r="A107" s="1"/>
      <c r="C107" s="1"/>
      <c r="D107" s="3"/>
      <c r="E107" s="1"/>
      <c r="F107" s="1"/>
      <c r="G107" s="1"/>
      <c r="H107" s="1"/>
      <c r="I107" s="3"/>
      <c r="J107" s="1"/>
      <c r="K107" s="1"/>
      <c r="L107" s="1"/>
      <c r="M107" s="1"/>
      <c r="N107" s="1"/>
      <c r="O107" s="1"/>
      <c r="P107" s="1"/>
      <c r="Q107" s="1"/>
      <c r="R107" s="1"/>
      <c r="S107" s="1"/>
      <c r="T107" s="1"/>
      <c r="U107" s="1"/>
      <c r="V107" s="1"/>
      <c r="W107" s="1"/>
      <c r="X107" s="1"/>
      <c r="Y107" s="1"/>
      <c r="Z107" s="1"/>
      <c r="AA107" s="1"/>
      <c r="AB107" s="1"/>
    </row>
    <row r="108" spans="1:28" x14ac:dyDescent="0.2">
      <c r="A108" s="1"/>
      <c r="C108" s="1"/>
      <c r="D108" s="1"/>
      <c r="E108" s="1"/>
      <c r="F108" s="1"/>
      <c r="G108" s="1"/>
      <c r="H108" s="1"/>
      <c r="I108" s="1"/>
      <c r="J108" s="1"/>
      <c r="K108" s="1"/>
      <c r="L108" s="1"/>
      <c r="M108" s="1"/>
      <c r="N108" s="1"/>
      <c r="O108" s="1"/>
      <c r="P108" s="3"/>
      <c r="Q108" s="1"/>
      <c r="R108" s="1"/>
      <c r="S108" s="1"/>
      <c r="T108" s="1"/>
      <c r="U108" s="1"/>
      <c r="V108" s="1"/>
      <c r="W108" s="1"/>
      <c r="X108" s="1"/>
      <c r="Y108" s="1"/>
      <c r="Z108" s="3"/>
      <c r="AA108" s="1"/>
      <c r="AB108" s="1"/>
    </row>
    <row r="109" spans="1:28" x14ac:dyDescent="0.2">
      <c r="A109" s="1"/>
      <c r="C109" s="1"/>
      <c r="D109" s="1"/>
      <c r="E109" s="1"/>
      <c r="F109" s="1"/>
      <c r="G109" s="1"/>
      <c r="H109" s="3"/>
      <c r="I109" s="3"/>
      <c r="J109" s="1"/>
      <c r="K109" s="1"/>
      <c r="L109" s="1"/>
      <c r="M109" s="1"/>
      <c r="N109" s="1"/>
      <c r="O109" s="3"/>
      <c r="P109" s="1"/>
      <c r="Q109" s="1"/>
      <c r="R109" s="1"/>
      <c r="S109" s="1"/>
      <c r="T109" s="1"/>
      <c r="U109" s="1"/>
      <c r="V109" s="1"/>
      <c r="W109" s="1"/>
      <c r="X109" s="3"/>
      <c r="Y109" s="1"/>
      <c r="Z109" s="1"/>
      <c r="AA109" s="1"/>
      <c r="AB109" s="3"/>
    </row>
    <row r="110" spans="1:28" x14ac:dyDescent="0.2">
      <c r="A110" s="1"/>
      <c r="C110" s="1"/>
      <c r="D110" s="1"/>
      <c r="E110" s="3"/>
      <c r="F110" s="1"/>
      <c r="G110" s="1"/>
      <c r="H110" s="1"/>
      <c r="I110" s="1"/>
      <c r="J110" s="1"/>
      <c r="K110" s="1"/>
      <c r="L110" s="1"/>
      <c r="M110" s="1"/>
      <c r="N110" s="1"/>
      <c r="O110" s="1"/>
      <c r="P110" s="1"/>
      <c r="Q110" s="1"/>
      <c r="R110" s="1"/>
      <c r="S110" s="1"/>
      <c r="T110" s="1"/>
      <c r="U110" s="1"/>
      <c r="V110" s="1"/>
      <c r="W110" s="1"/>
      <c r="X110" s="1"/>
      <c r="Y110" s="1"/>
      <c r="Z110" s="1"/>
      <c r="AA110" s="3"/>
      <c r="AB110" s="1"/>
    </row>
    <row r="111" spans="1:28" x14ac:dyDescent="0.2">
      <c r="A111" s="1"/>
      <c r="C111" s="1"/>
      <c r="D111" s="3"/>
      <c r="E111" s="1"/>
      <c r="F111" s="1"/>
      <c r="G111" s="1"/>
      <c r="H111" s="1"/>
      <c r="I111" s="3"/>
      <c r="J111" s="1"/>
      <c r="K111" s="1"/>
      <c r="L111" s="1"/>
      <c r="M111" s="1"/>
      <c r="N111" s="3"/>
      <c r="O111" s="1"/>
      <c r="P111" s="3"/>
      <c r="Q111" s="1"/>
      <c r="R111" s="1"/>
      <c r="S111" s="1"/>
      <c r="T111" s="1"/>
      <c r="U111" s="1"/>
      <c r="V111" s="3"/>
      <c r="W111" s="1"/>
      <c r="X111" s="3"/>
      <c r="Y111" s="3"/>
      <c r="Z111" s="1"/>
      <c r="AA111" s="3"/>
      <c r="AB111" s="1"/>
    </row>
    <row r="112" spans="1:28" x14ac:dyDescent="0.2">
      <c r="A112" s="1"/>
      <c r="C112" s="1"/>
      <c r="D112" s="1"/>
      <c r="E112" s="3"/>
      <c r="F112" s="1"/>
      <c r="G112" s="1"/>
      <c r="H112" s="1"/>
      <c r="I112" s="1"/>
      <c r="J112" s="1"/>
      <c r="K112" s="1"/>
      <c r="L112" s="1"/>
      <c r="M112" s="1"/>
      <c r="N112" s="1"/>
      <c r="O112" s="1"/>
      <c r="P112" s="1"/>
      <c r="Q112" s="1"/>
      <c r="R112" s="1"/>
      <c r="S112" s="1"/>
      <c r="T112" s="1"/>
      <c r="U112" s="1"/>
      <c r="V112" s="1"/>
      <c r="W112" s="1"/>
      <c r="X112" s="1"/>
      <c r="Y112" s="1"/>
      <c r="Z112" s="1"/>
      <c r="AA112" s="1"/>
      <c r="AB112" s="3"/>
    </row>
    <row r="113" spans="1:28" x14ac:dyDescent="0.2">
      <c r="A113" s="1"/>
      <c r="C113" s="1"/>
      <c r="D113" s="1"/>
      <c r="E113" s="1"/>
      <c r="F113" s="3"/>
      <c r="G113" s="1"/>
      <c r="H113" s="3"/>
      <c r="I113" s="1"/>
      <c r="J113" s="1"/>
      <c r="K113" s="1"/>
      <c r="L113" s="1"/>
      <c r="M113" s="1"/>
      <c r="N113" s="1"/>
      <c r="O113" s="1"/>
      <c r="P113" s="1"/>
      <c r="Q113" s="3"/>
      <c r="R113" s="1"/>
      <c r="S113" s="1"/>
      <c r="T113" s="1"/>
      <c r="U113" s="1"/>
      <c r="V113" s="1"/>
      <c r="W113" s="1"/>
      <c r="X113" s="1"/>
      <c r="Y113" s="1"/>
      <c r="Z113" s="3"/>
      <c r="AA113" s="1"/>
      <c r="AB113" s="1"/>
    </row>
    <row r="114" spans="1:28" x14ac:dyDescent="0.2">
      <c r="A114" s="1"/>
      <c r="C114" s="1"/>
      <c r="D114" s="1"/>
      <c r="E114" s="1"/>
      <c r="F114" s="3"/>
      <c r="G114" s="1"/>
      <c r="H114" s="3"/>
      <c r="I114" s="1"/>
      <c r="J114" s="1"/>
      <c r="K114" s="1"/>
      <c r="L114" s="1"/>
      <c r="M114" s="1"/>
      <c r="N114" s="1"/>
      <c r="O114" s="1"/>
      <c r="P114" s="1"/>
      <c r="Q114" s="1"/>
      <c r="R114" s="1"/>
      <c r="S114" s="1"/>
      <c r="T114" s="1"/>
      <c r="U114" s="1"/>
      <c r="V114" s="1"/>
      <c r="W114" s="3"/>
      <c r="X114" s="1"/>
      <c r="Y114" s="1"/>
      <c r="Z114" s="1"/>
      <c r="AA114" s="3"/>
      <c r="AB114" s="1"/>
    </row>
    <row r="115" spans="1:28" x14ac:dyDescent="0.2">
      <c r="A115" s="1"/>
      <c r="C115" s="1"/>
      <c r="D115" s="1"/>
      <c r="E115" s="1"/>
      <c r="F115" s="1"/>
      <c r="G115" s="1"/>
      <c r="H115" s="1"/>
      <c r="I115" s="1"/>
      <c r="J115" s="1"/>
      <c r="K115" s="1"/>
      <c r="L115" s="1"/>
      <c r="M115" s="1"/>
      <c r="N115" s="1"/>
      <c r="O115" s="1"/>
      <c r="P115" s="1"/>
      <c r="Q115" s="1"/>
      <c r="R115" s="1"/>
      <c r="S115" s="1"/>
      <c r="T115" s="1"/>
      <c r="U115" s="1"/>
      <c r="V115" s="1"/>
      <c r="W115" s="1"/>
      <c r="X115" s="1"/>
      <c r="Y115" s="1"/>
      <c r="Z115" s="3"/>
      <c r="AA115" s="1"/>
      <c r="AB115" s="1"/>
    </row>
    <row r="116" spans="1:28" x14ac:dyDescent="0.2">
      <c r="A116" s="1"/>
      <c r="C116" s="1"/>
      <c r="D116" s="1"/>
      <c r="E116" s="1"/>
      <c r="F116" s="3"/>
      <c r="G116" s="1"/>
      <c r="H116" s="1"/>
      <c r="I116" s="1"/>
      <c r="J116" s="1"/>
      <c r="K116" s="3"/>
      <c r="L116" s="1"/>
      <c r="M116" s="1"/>
      <c r="N116" s="1"/>
      <c r="O116" s="1"/>
      <c r="P116" s="1"/>
      <c r="Q116" s="1"/>
      <c r="R116" s="1"/>
      <c r="S116" s="1"/>
      <c r="T116" s="1"/>
      <c r="U116" s="1"/>
      <c r="V116" s="1"/>
      <c r="W116" s="1"/>
      <c r="X116" s="1"/>
      <c r="Y116" s="1"/>
      <c r="Z116" s="1"/>
      <c r="AA116" s="1"/>
      <c r="AB116" s="1"/>
    </row>
    <row r="117" spans="1:28" x14ac:dyDescent="0.2">
      <c r="A117" s="1"/>
      <c r="C117" s="1"/>
      <c r="D117" s="1"/>
      <c r="E117" s="1"/>
      <c r="F117" s="1"/>
      <c r="G117" s="1"/>
      <c r="H117" s="1"/>
      <c r="I117" s="1"/>
      <c r="J117" s="1"/>
      <c r="K117" s="1"/>
      <c r="L117" s="1"/>
      <c r="M117" s="1"/>
      <c r="N117" s="1"/>
      <c r="O117" s="1"/>
      <c r="P117" s="3"/>
      <c r="Q117" s="3"/>
      <c r="R117" s="3"/>
      <c r="S117" s="1"/>
      <c r="T117" s="1"/>
      <c r="U117" s="1"/>
      <c r="V117" s="1"/>
      <c r="W117" s="1"/>
      <c r="X117" s="3"/>
      <c r="Y117" s="1"/>
      <c r="Z117" s="1"/>
      <c r="AA117" s="1"/>
      <c r="AB117" s="1"/>
    </row>
    <row r="118" spans="1:28" x14ac:dyDescent="0.2">
      <c r="A118" s="1"/>
      <c r="C118" s="1"/>
      <c r="D118" s="3"/>
      <c r="E118" s="1"/>
      <c r="F118" s="1"/>
      <c r="G118" s="1"/>
      <c r="H118" s="1"/>
      <c r="I118" s="1"/>
      <c r="J118" s="1"/>
      <c r="K118" s="1"/>
      <c r="L118" s="1"/>
      <c r="M118" s="1"/>
      <c r="N118" s="1"/>
      <c r="O118" s="1"/>
      <c r="P118" s="1"/>
      <c r="Q118" s="1"/>
      <c r="R118" s="3"/>
      <c r="S118" s="1"/>
      <c r="T118" s="3"/>
      <c r="U118" s="1"/>
      <c r="V118" s="1"/>
      <c r="W118" s="1"/>
      <c r="X118" s="1"/>
      <c r="Y118" s="1"/>
      <c r="Z118" s="1"/>
      <c r="AA118" s="1"/>
      <c r="AB118" s="1"/>
    </row>
    <row r="119" spans="1:28" x14ac:dyDescent="0.2">
      <c r="A119" s="1"/>
      <c r="C119" s="1"/>
      <c r="D119" s="1"/>
      <c r="E119" s="1"/>
      <c r="F119" s="3"/>
      <c r="G119" s="1"/>
      <c r="H119" s="1"/>
      <c r="I119" s="1"/>
      <c r="J119" s="1"/>
      <c r="K119" s="1"/>
      <c r="L119" s="1"/>
      <c r="M119" s="1"/>
      <c r="N119" s="1"/>
      <c r="O119" s="1"/>
      <c r="P119" s="3"/>
      <c r="Q119" s="1"/>
      <c r="R119" s="1"/>
      <c r="S119" s="1"/>
      <c r="T119" s="1"/>
      <c r="U119" s="1"/>
      <c r="V119" s="1"/>
      <c r="W119" s="3"/>
      <c r="X119" s="1"/>
      <c r="Y119" s="1"/>
      <c r="Z119" s="1"/>
      <c r="AA119" s="3"/>
      <c r="AB119" s="3"/>
    </row>
    <row r="120" spans="1:28" x14ac:dyDescent="0.2">
      <c r="A120" s="1"/>
      <c r="C120" s="1"/>
      <c r="D120" s="1"/>
      <c r="E120" s="1"/>
      <c r="F120" s="1"/>
      <c r="G120" s="1"/>
      <c r="H120" s="1"/>
      <c r="I120" s="3"/>
      <c r="J120" s="1"/>
      <c r="K120" s="1"/>
      <c r="L120" s="1"/>
      <c r="M120" s="1"/>
      <c r="N120" s="1"/>
      <c r="O120" s="1"/>
      <c r="P120" s="1"/>
      <c r="Q120" s="1"/>
      <c r="R120" s="1"/>
      <c r="S120" s="1"/>
      <c r="T120" s="1"/>
      <c r="U120" s="1"/>
      <c r="V120" s="1"/>
      <c r="W120" s="1"/>
      <c r="X120" s="3"/>
      <c r="Y120" s="3"/>
      <c r="Z120" s="1"/>
      <c r="AA120" s="3"/>
      <c r="AB120" s="3"/>
    </row>
    <row r="121" spans="1:28" x14ac:dyDescent="0.2">
      <c r="A121" s="1"/>
      <c r="C121" s="1"/>
      <c r="D121" s="1"/>
      <c r="E121" s="1"/>
      <c r="F121" s="1"/>
      <c r="G121" s="1"/>
      <c r="H121" s="1"/>
      <c r="I121" s="3"/>
      <c r="J121" s="1"/>
      <c r="K121" s="1"/>
      <c r="L121" s="1"/>
      <c r="M121" s="1"/>
      <c r="N121" s="1"/>
      <c r="O121" s="1"/>
      <c r="P121" s="1"/>
      <c r="Q121" s="1"/>
      <c r="R121" s="1"/>
      <c r="S121" s="1"/>
      <c r="T121" s="1"/>
      <c r="U121" s="1"/>
      <c r="V121" s="1"/>
      <c r="W121" s="1"/>
      <c r="X121" s="1"/>
      <c r="Y121" s="1"/>
      <c r="Z121" s="1"/>
      <c r="AA121" s="3"/>
      <c r="AB121" s="1"/>
    </row>
    <row r="122" spans="1:28" x14ac:dyDescent="0.2">
      <c r="A122" s="1"/>
      <c r="C122" s="1"/>
      <c r="D122" s="1"/>
      <c r="E122" s="1"/>
      <c r="F122" s="3"/>
      <c r="G122" s="1"/>
      <c r="H122" s="1"/>
      <c r="I122" s="3"/>
      <c r="J122" s="1"/>
      <c r="K122" s="1"/>
      <c r="L122" s="1"/>
      <c r="M122" s="1"/>
      <c r="N122" s="1"/>
      <c r="O122" s="1"/>
      <c r="P122" s="3"/>
      <c r="Q122" s="1"/>
      <c r="R122" s="1"/>
      <c r="S122" s="1"/>
      <c r="T122" s="3"/>
      <c r="U122" s="3"/>
      <c r="V122" s="1"/>
      <c r="W122" s="1"/>
      <c r="X122" s="1"/>
      <c r="Y122" s="3"/>
      <c r="Z122" s="1"/>
      <c r="AA122" s="1"/>
      <c r="AB122" s="1"/>
    </row>
    <row r="123" spans="1:28" x14ac:dyDescent="0.2">
      <c r="A123" s="1"/>
      <c r="C123" s="1"/>
      <c r="D123" s="3"/>
      <c r="E123" s="1"/>
      <c r="F123" s="1"/>
      <c r="G123" s="1"/>
      <c r="H123" s="1"/>
      <c r="I123" s="3"/>
      <c r="J123" s="1"/>
      <c r="K123" s="1"/>
      <c r="L123" s="1"/>
      <c r="M123" s="1"/>
      <c r="N123" s="1"/>
      <c r="O123" s="1"/>
      <c r="P123" s="1"/>
      <c r="Q123" s="1"/>
      <c r="R123" s="1"/>
      <c r="S123" s="1"/>
      <c r="T123" s="1"/>
      <c r="U123" s="1"/>
      <c r="V123" s="1"/>
      <c r="W123" s="1"/>
      <c r="X123" s="1"/>
      <c r="Y123" s="1"/>
      <c r="Z123" s="1"/>
      <c r="AA123" s="1"/>
      <c r="AB123" s="1"/>
    </row>
    <row r="124" spans="1:28" x14ac:dyDescent="0.2">
      <c r="A124" s="1"/>
      <c r="C124" s="3"/>
      <c r="D124" s="1"/>
      <c r="E124" s="1"/>
      <c r="F124" s="1"/>
      <c r="G124" s="1"/>
      <c r="H124" s="1"/>
      <c r="I124" s="1"/>
      <c r="J124" s="1"/>
      <c r="K124" s="3"/>
      <c r="L124" s="1"/>
      <c r="M124" s="1"/>
      <c r="N124" s="1"/>
      <c r="O124" s="1"/>
      <c r="P124" s="3"/>
      <c r="Q124" s="1"/>
      <c r="R124" s="1"/>
      <c r="S124" s="1"/>
      <c r="T124" s="1"/>
      <c r="U124" s="1"/>
      <c r="V124" s="1"/>
      <c r="W124" s="1"/>
      <c r="X124" s="3"/>
      <c r="Y124" s="1"/>
      <c r="Z124" s="1"/>
      <c r="AA124" s="1"/>
      <c r="AB124" s="1"/>
    </row>
    <row r="125" spans="1:28" x14ac:dyDescent="0.2">
      <c r="A125" s="1"/>
      <c r="C125" s="1"/>
      <c r="D125" s="1"/>
      <c r="E125" s="1"/>
      <c r="F125" s="3"/>
      <c r="G125" s="1"/>
      <c r="H125" s="1"/>
      <c r="I125" s="1"/>
      <c r="J125" s="1"/>
      <c r="K125" s="1"/>
      <c r="L125" s="1"/>
      <c r="M125" s="1"/>
      <c r="N125" s="1"/>
      <c r="O125" s="1"/>
      <c r="P125" s="1"/>
      <c r="Q125" s="1"/>
      <c r="R125" s="1"/>
      <c r="S125" s="1"/>
      <c r="T125" s="1"/>
      <c r="U125" s="1"/>
      <c r="V125" s="1"/>
      <c r="W125" s="1"/>
      <c r="X125" s="1"/>
      <c r="Y125" s="1"/>
      <c r="Z125" s="1"/>
      <c r="AA125" s="1"/>
      <c r="AB125" s="1"/>
    </row>
    <row r="126" spans="1:28" x14ac:dyDescent="0.2">
      <c r="A126" s="1"/>
      <c r="C126" s="1"/>
      <c r="D126" s="1"/>
      <c r="E126" s="1"/>
      <c r="F126" s="1"/>
      <c r="G126" s="1"/>
      <c r="H126" s="1"/>
      <c r="I126" s="1"/>
      <c r="J126" s="1"/>
      <c r="K126" s="3"/>
      <c r="L126" s="1"/>
      <c r="M126" s="1"/>
      <c r="N126" s="1"/>
      <c r="O126" s="1"/>
      <c r="P126" s="1"/>
      <c r="Q126" s="1"/>
      <c r="R126" s="1"/>
      <c r="S126" s="1"/>
      <c r="T126" s="1"/>
      <c r="U126" s="1"/>
      <c r="V126" s="1"/>
      <c r="W126" s="1"/>
      <c r="X126" s="1"/>
      <c r="Y126" s="1"/>
      <c r="Z126" s="1"/>
      <c r="AA126" s="1"/>
      <c r="AB126" s="3"/>
    </row>
    <row r="127" spans="1:28" x14ac:dyDescent="0.2">
      <c r="A127" s="1"/>
      <c r="C127" s="1"/>
      <c r="D127" s="1"/>
      <c r="E127" s="1"/>
      <c r="F127" s="1"/>
      <c r="G127" s="1"/>
      <c r="H127" s="3"/>
      <c r="I127" s="1"/>
      <c r="J127" s="1"/>
      <c r="K127" s="1"/>
      <c r="L127" s="1"/>
      <c r="M127" s="1"/>
      <c r="N127" s="1"/>
      <c r="O127" s="1"/>
      <c r="P127" s="1"/>
      <c r="Q127" s="1"/>
      <c r="R127" s="1"/>
      <c r="S127" s="1"/>
      <c r="T127" s="1"/>
      <c r="U127" s="1"/>
      <c r="V127" s="1"/>
      <c r="W127" s="1"/>
      <c r="X127" s="1"/>
      <c r="Y127" s="1"/>
      <c r="Z127" s="1"/>
      <c r="AA127" s="1"/>
      <c r="AB127" s="1"/>
    </row>
    <row r="128" spans="1:28" x14ac:dyDescent="0.2">
      <c r="A128" s="1"/>
      <c r="C128" s="1"/>
      <c r="D128" s="1"/>
      <c r="E128" s="3"/>
      <c r="F128" s="1"/>
      <c r="G128" s="1"/>
      <c r="H128" s="1"/>
      <c r="I128" s="1"/>
      <c r="J128" s="1"/>
      <c r="K128" s="1"/>
      <c r="L128" s="1"/>
      <c r="M128" s="1"/>
      <c r="N128" s="1"/>
      <c r="O128" s="1"/>
      <c r="P128" s="1"/>
      <c r="Q128" s="1"/>
      <c r="R128" s="3"/>
      <c r="S128" s="1"/>
      <c r="T128" s="3"/>
      <c r="U128" s="1"/>
      <c r="V128" s="1"/>
      <c r="W128" s="1"/>
      <c r="X128" s="1"/>
      <c r="Y128" s="1"/>
      <c r="Z128" s="1"/>
      <c r="AA128" s="1"/>
      <c r="AB128" s="1"/>
    </row>
    <row r="129" spans="1:28" x14ac:dyDescent="0.2">
      <c r="A129" s="1"/>
      <c r="C129" s="1"/>
      <c r="D129" s="1"/>
      <c r="E129" s="1"/>
      <c r="F129" s="1"/>
      <c r="G129" s="1"/>
      <c r="H129" s="1"/>
      <c r="I129" s="1"/>
      <c r="J129" s="1"/>
      <c r="K129" s="1"/>
      <c r="L129" s="1"/>
      <c r="M129" s="1"/>
      <c r="N129" s="1"/>
      <c r="O129" s="1"/>
      <c r="P129" s="3"/>
      <c r="Q129" s="1"/>
      <c r="R129" s="1"/>
      <c r="S129" s="1"/>
      <c r="T129" s="1"/>
      <c r="U129" s="1"/>
      <c r="V129" s="1"/>
      <c r="W129" s="1"/>
      <c r="X129" s="1"/>
      <c r="Y129" s="1"/>
      <c r="Z129" s="1"/>
      <c r="AA129" s="1"/>
      <c r="AB129" s="1"/>
    </row>
    <row r="130" spans="1:28" x14ac:dyDescent="0.2">
      <c r="A130" s="1"/>
      <c r="C130" s="1"/>
      <c r="D130" s="1"/>
      <c r="E130" s="1"/>
      <c r="F130" s="1"/>
      <c r="G130" s="1"/>
      <c r="H130" s="1"/>
      <c r="I130" s="1"/>
      <c r="J130" s="1"/>
      <c r="K130" s="1"/>
      <c r="L130" s="1"/>
      <c r="M130" s="1"/>
      <c r="N130" s="1"/>
      <c r="O130" s="1"/>
      <c r="P130" s="1"/>
      <c r="Q130" s="1"/>
      <c r="R130" s="1"/>
      <c r="S130" s="1"/>
      <c r="T130" s="3"/>
      <c r="U130" s="1"/>
      <c r="V130" s="1"/>
      <c r="W130" s="1"/>
      <c r="X130" s="1"/>
      <c r="Y130" s="1"/>
      <c r="Z130" s="1"/>
      <c r="AA130" s="1"/>
      <c r="AB130" s="1"/>
    </row>
    <row r="131" spans="1:28" x14ac:dyDescent="0.2">
      <c r="A131" s="1"/>
      <c r="C131" s="1"/>
      <c r="D131" s="1"/>
      <c r="E131" s="1"/>
      <c r="F131" s="1"/>
      <c r="G131" s="1"/>
      <c r="H131" s="1"/>
      <c r="I131" s="1"/>
      <c r="J131" s="1"/>
      <c r="K131" s="1"/>
      <c r="L131" s="1"/>
      <c r="M131" s="1"/>
      <c r="N131" s="1"/>
      <c r="O131" s="1"/>
      <c r="P131" s="1"/>
      <c r="Q131" s="1"/>
      <c r="R131" s="1"/>
      <c r="S131" s="3"/>
      <c r="T131" s="1"/>
      <c r="U131" s="1"/>
      <c r="V131" s="1"/>
      <c r="W131" s="1"/>
      <c r="X131" s="1"/>
      <c r="Y131" s="1"/>
      <c r="Z131" s="1"/>
      <c r="AA131" s="1"/>
      <c r="AB131" s="1"/>
    </row>
    <row r="132" spans="1:28" x14ac:dyDescent="0.2">
      <c r="A132" s="1"/>
      <c r="C132" s="1"/>
      <c r="D132" s="1"/>
      <c r="E132" s="1"/>
      <c r="F132" s="1"/>
      <c r="G132" s="1"/>
      <c r="H132" s="1"/>
      <c r="I132" s="1"/>
      <c r="J132" s="1"/>
      <c r="K132" s="1"/>
      <c r="L132" s="1"/>
      <c r="M132" s="1"/>
      <c r="N132" s="3"/>
      <c r="O132" s="3"/>
      <c r="P132" s="1"/>
      <c r="Q132" s="1"/>
      <c r="R132" s="1"/>
      <c r="S132" s="1"/>
      <c r="T132" s="3"/>
      <c r="U132" s="1"/>
      <c r="V132" s="1"/>
      <c r="W132" s="1"/>
      <c r="X132" s="1"/>
      <c r="Y132" s="1"/>
      <c r="Z132" s="1"/>
      <c r="AA132" s="1"/>
      <c r="AB132" s="1"/>
    </row>
    <row r="133" spans="1:28" x14ac:dyDescent="0.2">
      <c r="A133" s="1"/>
      <c r="C133" s="1"/>
      <c r="D133" s="1"/>
      <c r="E133" s="3"/>
      <c r="F133" s="1"/>
      <c r="G133" s="1"/>
      <c r="H133" s="1"/>
      <c r="I133" s="1"/>
      <c r="J133" s="1"/>
      <c r="K133" s="1"/>
      <c r="L133" s="1"/>
      <c r="M133" s="1"/>
      <c r="N133" s="1"/>
      <c r="O133" s="1"/>
      <c r="P133" s="1"/>
      <c r="Q133" s="1"/>
      <c r="R133" s="1"/>
      <c r="S133" s="1"/>
      <c r="T133" s="1"/>
      <c r="U133" s="1"/>
      <c r="V133" s="1"/>
      <c r="W133" s="1"/>
      <c r="X133" s="1"/>
      <c r="Y133" s="3"/>
      <c r="Z133" s="1"/>
      <c r="AA133" s="1"/>
      <c r="AB133" s="1"/>
    </row>
    <row r="134" spans="1:28" x14ac:dyDescent="0.2">
      <c r="A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x14ac:dyDescent="0.2">
      <c r="A135" s="1"/>
      <c r="C135" s="1"/>
      <c r="D135" s="1"/>
      <c r="E135" s="1"/>
      <c r="F135" s="1"/>
      <c r="G135" s="1"/>
      <c r="H135" s="3"/>
      <c r="I135" s="3"/>
      <c r="J135" s="1"/>
      <c r="K135" s="3"/>
      <c r="L135" s="1"/>
      <c r="M135" s="1"/>
      <c r="N135" s="1"/>
      <c r="O135" s="1"/>
      <c r="P135" s="3"/>
      <c r="Q135" s="1"/>
      <c r="R135" s="1"/>
      <c r="S135" s="1"/>
      <c r="T135" s="3"/>
      <c r="U135" s="1"/>
      <c r="V135" s="1"/>
      <c r="W135" s="1"/>
      <c r="X135" s="1"/>
      <c r="Y135" s="1"/>
      <c r="Z135" s="1"/>
      <c r="AA135" s="1"/>
      <c r="AB135" s="1"/>
    </row>
    <row r="136" spans="1:28" x14ac:dyDescent="0.2">
      <c r="A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3"/>
    </row>
    <row r="137" spans="1:28" x14ac:dyDescent="0.2">
      <c r="A137" s="1"/>
      <c r="C137" s="1"/>
      <c r="D137" s="1"/>
      <c r="E137" s="1"/>
      <c r="F137" s="1"/>
      <c r="G137" s="1"/>
      <c r="H137" s="1"/>
      <c r="I137" s="1"/>
      <c r="J137" s="1"/>
      <c r="K137" s="1"/>
      <c r="L137" s="1"/>
      <c r="M137" s="1"/>
      <c r="N137" s="1"/>
      <c r="O137" s="1"/>
      <c r="P137" s="1"/>
      <c r="Q137" s="1"/>
      <c r="R137" s="1"/>
      <c r="S137" s="1"/>
      <c r="T137" s="1"/>
      <c r="U137" s="1"/>
      <c r="V137" s="1"/>
      <c r="W137" s="1"/>
      <c r="X137" s="1"/>
      <c r="Y137" s="3"/>
      <c r="Z137" s="1"/>
      <c r="AA137" s="1"/>
      <c r="AB137" s="1"/>
    </row>
    <row r="138" spans="1:28" x14ac:dyDescent="0.2">
      <c r="A138" s="1"/>
      <c r="C138" s="1"/>
      <c r="D138" s="1"/>
      <c r="E138" s="1"/>
      <c r="F138" s="1"/>
      <c r="G138" s="1"/>
      <c r="H138" s="1"/>
      <c r="I138" s="1"/>
      <c r="J138" s="1"/>
      <c r="K138" s="1"/>
      <c r="L138" s="1"/>
      <c r="M138" s="3"/>
      <c r="N138" s="1"/>
      <c r="O138" s="1"/>
      <c r="P138" s="1"/>
      <c r="Q138" s="1"/>
      <c r="R138" s="3"/>
      <c r="S138" s="1"/>
      <c r="T138" s="1"/>
      <c r="U138" s="1"/>
      <c r="V138" s="3"/>
      <c r="W138" s="1"/>
      <c r="X138" s="1"/>
      <c r="Y138" s="1"/>
      <c r="Z138" s="1"/>
      <c r="AA138" s="1"/>
      <c r="AB138" s="1"/>
    </row>
    <row r="139" spans="1:28" x14ac:dyDescent="0.2">
      <c r="A139" s="1"/>
      <c r="C139" s="1"/>
      <c r="D139" s="1"/>
      <c r="E139" s="1"/>
      <c r="F139" s="3"/>
      <c r="G139" s="1"/>
      <c r="H139" s="1"/>
      <c r="I139" s="1"/>
      <c r="J139" s="1"/>
      <c r="K139" s="1"/>
      <c r="L139" s="1"/>
      <c r="M139" s="1"/>
      <c r="N139" s="1"/>
      <c r="O139" s="3"/>
      <c r="P139" s="1"/>
      <c r="Q139" s="1"/>
      <c r="R139" s="1"/>
      <c r="S139" s="1"/>
      <c r="T139" s="1"/>
      <c r="U139" s="1"/>
      <c r="V139" s="1"/>
      <c r="W139" s="1"/>
      <c r="X139" s="1"/>
      <c r="Y139" s="1"/>
      <c r="Z139" s="1"/>
      <c r="AA139" s="1"/>
      <c r="AB139" s="1"/>
    </row>
    <row r="140" spans="1:28" x14ac:dyDescent="0.2">
      <c r="A140" s="1"/>
      <c r="C140" s="3"/>
      <c r="D140" s="1"/>
      <c r="E140" s="1"/>
      <c r="F140" s="1"/>
      <c r="G140" s="1"/>
      <c r="H140" s="3"/>
      <c r="I140" s="1"/>
      <c r="J140" s="1"/>
      <c r="K140" s="1"/>
      <c r="L140" s="3"/>
      <c r="M140" s="1"/>
      <c r="N140" s="1"/>
      <c r="O140" s="1"/>
      <c r="P140" s="1"/>
      <c r="Q140" s="1"/>
      <c r="R140" s="1"/>
      <c r="S140" s="1"/>
      <c r="T140" s="3"/>
      <c r="U140" s="1"/>
      <c r="V140" s="1"/>
      <c r="W140" s="1"/>
      <c r="X140" s="3"/>
      <c r="Y140" s="1"/>
      <c r="Z140" s="1"/>
      <c r="AA140" s="1"/>
      <c r="AB140" s="1"/>
    </row>
    <row r="141" spans="1:28" x14ac:dyDescent="0.2">
      <c r="A141" s="1"/>
      <c r="C141" s="1"/>
      <c r="D141" s="1"/>
      <c r="E141" s="3"/>
      <c r="F141" s="1"/>
      <c r="G141" s="1"/>
      <c r="H141" s="1"/>
      <c r="I141" s="1"/>
      <c r="J141" s="1"/>
      <c r="K141" s="1"/>
      <c r="L141" s="1"/>
      <c r="M141" s="1"/>
      <c r="N141" s="1"/>
      <c r="O141" s="1"/>
      <c r="P141" s="1"/>
      <c r="Q141" s="3"/>
      <c r="R141" s="1"/>
      <c r="S141" s="1"/>
      <c r="T141" s="1"/>
      <c r="U141" s="1"/>
      <c r="V141" s="1"/>
      <c r="W141" s="1"/>
      <c r="X141" s="1"/>
      <c r="Y141" s="1"/>
      <c r="Z141" s="1"/>
      <c r="AA141" s="1"/>
      <c r="AB141" s="1"/>
    </row>
    <row r="142" spans="1:28" x14ac:dyDescent="0.2">
      <c r="A142" s="1"/>
      <c r="C142" s="1"/>
      <c r="D142" s="1"/>
      <c r="E142" s="1"/>
      <c r="F142" s="1"/>
      <c r="G142" s="1"/>
      <c r="H142" s="1"/>
      <c r="I142" s="1"/>
      <c r="J142" s="1"/>
      <c r="K142" s="1"/>
      <c r="L142" s="1"/>
      <c r="M142" s="1"/>
      <c r="N142" s="1"/>
      <c r="O142" s="1"/>
      <c r="P142" s="1"/>
      <c r="Q142" s="1"/>
      <c r="R142" s="1"/>
      <c r="S142" s="1"/>
      <c r="T142" s="1"/>
      <c r="U142" s="1"/>
      <c r="V142" s="1"/>
      <c r="W142" s="1"/>
      <c r="X142" s="3"/>
      <c r="Y142" s="1"/>
      <c r="Z142" s="1"/>
      <c r="AA142" s="1"/>
      <c r="AB142" s="1"/>
    </row>
    <row r="143" spans="1:28" x14ac:dyDescent="0.2">
      <c r="A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3"/>
    </row>
    <row r="144" spans="1:28" x14ac:dyDescent="0.2">
      <c r="A144" s="1"/>
      <c r="C144" s="1"/>
      <c r="D144" s="1"/>
      <c r="E144" s="1"/>
      <c r="F144" s="1"/>
      <c r="G144" s="1"/>
      <c r="H144" s="3"/>
      <c r="I144" s="1"/>
      <c r="J144" s="1"/>
      <c r="K144" s="1"/>
      <c r="L144" s="1"/>
      <c r="M144" s="1"/>
      <c r="N144" s="1"/>
      <c r="O144" s="1"/>
      <c r="P144" s="1"/>
      <c r="Q144" s="3"/>
      <c r="R144" s="1"/>
      <c r="S144" s="1"/>
      <c r="T144" s="3"/>
      <c r="U144" s="3"/>
      <c r="V144" s="1"/>
      <c r="W144" s="1"/>
      <c r="X144" s="3"/>
      <c r="Y144" s="1"/>
      <c r="Z144" s="1"/>
      <c r="AA144" s="1"/>
      <c r="AB144" s="1"/>
    </row>
    <row r="145" spans="1:28" x14ac:dyDescent="0.2">
      <c r="A145" s="1"/>
      <c r="C145" s="1"/>
      <c r="D145" s="1"/>
      <c r="E145" s="3"/>
      <c r="F145" s="1"/>
      <c r="G145" s="1"/>
      <c r="H145" s="3"/>
      <c r="I145" s="1"/>
      <c r="J145" s="1"/>
      <c r="K145" s="1"/>
      <c r="L145" s="1"/>
      <c r="M145" s="1"/>
      <c r="N145" s="1"/>
      <c r="O145" s="1"/>
      <c r="P145" s="1"/>
      <c r="Q145" s="1"/>
      <c r="R145" s="1"/>
      <c r="S145" s="1"/>
      <c r="T145" s="3"/>
      <c r="U145" s="1"/>
      <c r="V145" s="1"/>
      <c r="W145" s="1"/>
      <c r="X145" s="1"/>
      <c r="Y145" s="1"/>
      <c r="Z145" s="1"/>
      <c r="AA145" s="1"/>
      <c r="AB145" s="3"/>
    </row>
    <row r="146" spans="1:28" x14ac:dyDescent="0.2">
      <c r="A146" s="1"/>
      <c r="C146" s="1"/>
      <c r="D146" s="1"/>
      <c r="E146" s="1"/>
      <c r="F146" s="1"/>
      <c r="G146" s="1"/>
      <c r="H146" s="1"/>
      <c r="I146" s="1"/>
      <c r="J146" s="1"/>
      <c r="K146" s="1"/>
      <c r="L146" s="1"/>
      <c r="M146" s="3"/>
      <c r="N146" s="1"/>
      <c r="O146" s="1"/>
      <c r="P146" s="3"/>
      <c r="Q146" s="3"/>
      <c r="R146" s="1"/>
      <c r="S146" s="1"/>
      <c r="T146" s="3"/>
      <c r="U146" s="1"/>
      <c r="V146" s="3"/>
      <c r="W146" s="1"/>
      <c r="X146" s="1"/>
      <c r="Y146" s="3"/>
      <c r="Z146" s="1"/>
      <c r="AA146" s="3"/>
      <c r="AB146" s="1"/>
    </row>
    <row r="147" spans="1:28" x14ac:dyDescent="0.2">
      <c r="A147" s="1"/>
      <c r="C147" s="1"/>
      <c r="D147" s="1"/>
      <c r="E147" s="1"/>
      <c r="F147" s="1"/>
      <c r="G147" s="1"/>
      <c r="H147" s="1"/>
      <c r="I147" s="1"/>
      <c r="J147" s="1"/>
      <c r="K147" s="3"/>
      <c r="L147" s="1"/>
      <c r="M147" s="1"/>
      <c r="N147" s="1"/>
      <c r="O147" s="3"/>
      <c r="P147" s="3"/>
      <c r="Q147" s="3"/>
      <c r="R147" s="1"/>
      <c r="S147" s="1"/>
      <c r="T147" s="1"/>
      <c r="U147" s="1"/>
      <c r="V147" s="1"/>
      <c r="W147" s="1"/>
      <c r="X147" s="3"/>
      <c r="Y147" s="1"/>
      <c r="Z147" s="1"/>
      <c r="AA147" s="1"/>
      <c r="AB147" s="3"/>
    </row>
    <row r="148" spans="1:28" x14ac:dyDescent="0.2">
      <c r="A148" s="1"/>
      <c r="C148" s="1"/>
      <c r="D148" s="1"/>
      <c r="E148" s="1"/>
      <c r="F148" s="3"/>
      <c r="G148" s="1"/>
      <c r="H148" s="1"/>
      <c r="I148" s="1"/>
      <c r="J148" s="1"/>
      <c r="K148" s="1"/>
      <c r="L148" s="1"/>
      <c r="M148" s="3"/>
      <c r="N148" s="1"/>
      <c r="O148" s="1"/>
      <c r="P148" s="1"/>
      <c r="Q148" s="1"/>
      <c r="R148" s="1"/>
      <c r="S148" s="1"/>
      <c r="T148" s="1"/>
      <c r="U148" s="1"/>
      <c r="V148" s="1"/>
      <c r="W148" s="1"/>
      <c r="X148" s="3"/>
      <c r="Y148" s="1"/>
      <c r="Z148" s="1"/>
      <c r="AA148" s="1"/>
      <c r="AB148" s="1"/>
    </row>
    <row r="149" spans="1:28" x14ac:dyDescent="0.2">
      <c r="A149" s="1"/>
      <c r="C149" s="1"/>
      <c r="D149" s="1"/>
      <c r="E149" s="3"/>
      <c r="F149" s="1"/>
      <c r="G149" s="1"/>
      <c r="H149" s="1"/>
      <c r="I149" s="3"/>
      <c r="J149" s="1"/>
      <c r="K149" s="1"/>
      <c r="L149" s="1"/>
      <c r="M149" s="3"/>
      <c r="N149" s="3"/>
      <c r="O149" s="1"/>
      <c r="P149" s="3"/>
      <c r="Q149" s="1"/>
      <c r="R149" s="1"/>
      <c r="S149" s="1"/>
      <c r="T149" s="1"/>
      <c r="U149" s="1"/>
      <c r="V149" s="1"/>
      <c r="W149" s="1"/>
      <c r="X149" s="3"/>
      <c r="Y149" s="1"/>
      <c r="Z149" s="1"/>
      <c r="AA149" s="1"/>
      <c r="AB149" s="1"/>
    </row>
    <row r="150" spans="1:28" x14ac:dyDescent="0.2">
      <c r="A150" s="1"/>
      <c r="C150" s="1"/>
      <c r="D150" s="1"/>
      <c r="E150" s="1"/>
      <c r="F150" s="1"/>
      <c r="G150" s="1"/>
      <c r="H150" s="1"/>
      <c r="I150" s="1"/>
      <c r="J150" s="1"/>
      <c r="K150" s="1"/>
      <c r="L150" s="1"/>
      <c r="M150" s="1"/>
      <c r="N150" s="1"/>
      <c r="O150" s="1"/>
      <c r="P150" s="1"/>
      <c r="Q150" s="1"/>
      <c r="R150" s="3"/>
      <c r="S150" s="1"/>
      <c r="T150" s="1"/>
      <c r="U150" s="1"/>
      <c r="V150" s="1"/>
      <c r="W150" s="1"/>
      <c r="X150" s="1"/>
      <c r="Y150" s="1"/>
      <c r="Z150" s="1"/>
      <c r="AA150" s="1"/>
      <c r="AB150" s="3"/>
    </row>
    <row r="151" spans="1:28" x14ac:dyDescent="0.2">
      <c r="A151" s="1"/>
      <c r="C151" s="1"/>
      <c r="D151" s="1"/>
      <c r="E151" s="1"/>
      <c r="F151" s="1"/>
      <c r="G151" s="1"/>
      <c r="H151" s="3"/>
      <c r="I151" s="1"/>
      <c r="J151" s="1"/>
      <c r="K151" s="1"/>
      <c r="L151" s="1"/>
      <c r="M151" s="3"/>
      <c r="N151" s="1"/>
      <c r="O151" s="1"/>
      <c r="P151" s="1"/>
      <c r="Q151" s="1"/>
      <c r="R151" s="3"/>
      <c r="S151" s="1"/>
      <c r="T151" s="3"/>
      <c r="U151" s="1"/>
      <c r="V151" s="1"/>
      <c r="W151" s="1"/>
      <c r="X151" s="1"/>
      <c r="Y151" s="3"/>
      <c r="Z151" s="1"/>
      <c r="AA151" s="1"/>
      <c r="AB151" s="1"/>
    </row>
    <row r="152" spans="1:28" x14ac:dyDescent="0.2">
      <c r="A152" s="1"/>
      <c r="C152" s="3"/>
      <c r="D152" s="1"/>
      <c r="E152" s="1"/>
      <c r="F152" s="1"/>
      <c r="G152" s="1"/>
      <c r="H152" s="3"/>
      <c r="I152" s="1"/>
      <c r="J152" s="1"/>
      <c r="K152" s="1"/>
      <c r="L152" s="1"/>
      <c r="M152" s="1"/>
      <c r="N152" s="1"/>
      <c r="O152" s="1"/>
      <c r="P152" s="1"/>
      <c r="Q152" s="1"/>
      <c r="R152" s="1"/>
      <c r="S152" s="1"/>
      <c r="T152" s="1"/>
      <c r="U152" s="1"/>
      <c r="V152" s="1"/>
      <c r="W152" s="1"/>
      <c r="X152" s="3"/>
      <c r="Y152" s="1"/>
      <c r="Z152" s="1"/>
      <c r="AA152" s="1"/>
      <c r="AB152" s="1"/>
    </row>
    <row r="153" spans="1:28" x14ac:dyDescent="0.2">
      <c r="A153" s="1"/>
      <c r="C153" s="1"/>
      <c r="D153" s="1"/>
      <c r="E153" s="1"/>
      <c r="F153" s="1"/>
      <c r="G153" s="1"/>
      <c r="H153" s="1"/>
      <c r="I153" s="1"/>
      <c r="J153" s="1"/>
      <c r="K153" s="1"/>
      <c r="L153" s="1"/>
      <c r="M153" s="1"/>
      <c r="N153" s="1"/>
      <c r="O153" s="1"/>
      <c r="P153" s="1"/>
      <c r="Q153" s="1"/>
      <c r="R153" s="1"/>
      <c r="S153" s="1"/>
      <c r="T153" s="3"/>
      <c r="U153" s="1"/>
      <c r="V153" s="1"/>
      <c r="W153" s="1"/>
      <c r="X153" s="1"/>
      <c r="Y153" s="1"/>
      <c r="Z153" s="1"/>
      <c r="AA153" s="1"/>
      <c r="AB153" s="1"/>
    </row>
    <row r="154" spans="1:28" x14ac:dyDescent="0.2">
      <c r="A154" s="1"/>
      <c r="C154" s="1"/>
      <c r="D154" s="1"/>
      <c r="E154" s="1"/>
      <c r="F154" s="1"/>
      <c r="G154" s="1"/>
      <c r="H154" s="1"/>
      <c r="I154" s="1"/>
      <c r="J154" s="1"/>
      <c r="K154" s="1"/>
      <c r="L154" s="1"/>
      <c r="M154" s="1"/>
      <c r="N154" s="1"/>
      <c r="O154" s="1"/>
      <c r="P154" s="1"/>
      <c r="Q154" s="1"/>
      <c r="R154" s="1"/>
      <c r="S154" s="3"/>
      <c r="T154" s="3"/>
      <c r="U154" s="1"/>
      <c r="V154" s="1"/>
      <c r="W154" s="1"/>
      <c r="X154" s="3"/>
      <c r="Y154" s="1"/>
      <c r="Z154" s="1"/>
      <c r="AA154" s="1"/>
      <c r="AB154" s="1"/>
    </row>
    <row r="155" spans="1:28" x14ac:dyDescent="0.2">
      <c r="A155" s="1"/>
      <c r="C155" s="3"/>
      <c r="D155" s="1"/>
      <c r="E155" s="1"/>
      <c r="F155" s="1"/>
      <c r="G155" s="1"/>
      <c r="H155" s="1"/>
      <c r="I155" s="3"/>
      <c r="J155" s="1"/>
      <c r="K155" s="1"/>
      <c r="L155" s="1"/>
      <c r="M155" s="1"/>
      <c r="N155" s="1"/>
      <c r="O155" s="1"/>
      <c r="P155" s="1"/>
      <c r="Q155" s="1"/>
      <c r="R155" s="3"/>
      <c r="S155" s="1"/>
      <c r="T155" s="1"/>
      <c r="U155" s="1"/>
      <c r="V155" s="1"/>
      <c r="W155" s="1"/>
      <c r="X155" s="1"/>
      <c r="Y155" s="3"/>
      <c r="Z155" s="1"/>
      <c r="AA155" s="1"/>
      <c r="AB155" s="1"/>
    </row>
    <row r="156" spans="1:28" x14ac:dyDescent="0.2">
      <c r="A156" s="1"/>
      <c r="C156" s="1"/>
      <c r="D156" s="1"/>
      <c r="E156" s="3"/>
      <c r="F156" s="1"/>
      <c r="G156" s="1"/>
      <c r="H156" s="1"/>
      <c r="I156" s="3"/>
      <c r="J156" s="1"/>
      <c r="K156" s="1"/>
      <c r="L156" s="1"/>
      <c r="M156" s="3"/>
      <c r="N156" s="1"/>
      <c r="O156" s="1"/>
      <c r="P156" s="3"/>
      <c r="Q156" s="1"/>
      <c r="R156" s="3"/>
      <c r="S156" s="1"/>
      <c r="T156" s="1"/>
      <c r="U156" s="1"/>
      <c r="V156" s="1"/>
      <c r="W156" s="1"/>
      <c r="X156" s="3"/>
      <c r="Y156" s="1"/>
      <c r="Z156" s="1"/>
      <c r="AA156" s="1"/>
      <c r="AB156" s="1"/>
    </row>
    <row r="157" spans="1:28" x14ac:dyDescent="0.2">
      <c r="A157" s="1"/>
      <c r="C157" s="1"/>
      <c r="D157" s="1"/>
      <c r="E157" s="1"/>
      <c r="F157" s="1"/>
      <c r="G157" s="1"/>
      <c r="H157" s="1"/>
      <c r="I157" s="1"/>
      <c r="J157" s="1"/>
      <c r="K157" s="1"/>
      <c r="L157" s="1"/>
      <c r="M157" s="1"/>
      <c r="N157" s="1"/>
      <c r="O157" s="1"/>
      <c r="P157" s="3"/>
      <c r="Q157" s="1"/>
      <c r="R157" s="1"/>
      <c r="S157" s="1"/>
      <c r="T157" s="1"/>
      <c r="U157" s="1"/>
      <c r="V157" s="1"/>
      <c r="W157" s="1"/>
      <c r="X157" s="1"/>
      <c r="Y157" s="1"/>
      <c r="Z157" s="3"/>
      <c r="AA157" s="1"/>
      <c r="AB157" s="3"/>
    </row>
    <row r="158" spans="1:28" x14ac:dyDescent="0.2">
      <c r="A158" s="1"/>
      <c r="C158" s="3"/>
      <c r="D158" s="1"/>
      <c r="E158" s="1"/>
      <c r="F158" s="1"/>
      <c r="G158" s="1"/>
      <c r="H158" s="1"/>
      <c r="I158" s="1"/>
      <c r="J158" s="1"/>
      <c r="K158" s="1"/>
      <c r="L158" s="1"/>
      <c r="M158" s="1"/>
      <c r="N158" s="1"/>
      <c r="O158" s="3"/>
      <c r="P158" s="1"/>
      <c r="Q158" s="1"/>
      <c r="R158" s="1"/>
      <c r="S158" s="1"/>
      <c r="T158" s="1"/>
      <c r="U158" s="1"/>
      <c r="V158" s="1"/>
      <c r="W158" s="1"/>
      <c r="X158" s="1"/>
      <c r="Y158" s="1"/>
      <c r="Z158" s="1"/>
      <c r="AA158" s="1"/>
      <c r="AB158" s="1"/>
    </row>
    <row r="159" spans="1:28" x14ac:dyDescent="0.2">
      <c r="A159" s="1"/>
      <c r="C159" s="1"/>
      <c r="D159" s="1"/>
      <c r="E159" s="1"/>
      <c r="F159" s="1"/>
      <c r="G159" s="1"/>
      <c r="H159" s="1"/>
      <c r="I159" s="3"/>
      <c r="J159" s="1"/>
      <c r="K159" s="3"/>
      <c r="L159" s="1"/>
      <c r="M159" s="1"/>
      <c r="N159" s="1"/>
      <c r="O159" s="1"/>
      <c r="P159" s="3"/>
      <c r="Q159" s="1"/>
      <c r="R159" s="1"/>
      <c r="S159" s="1"/>
      <c r="T159" s="1"/>
      <c r="U159" s="1"/>
      <c r="V159" s="1"/>
      <c r="W159" s="1"/>
      <c r="X159" s="1"/>
      <c r="Y159" s="1"/>
      <c r="Z159" s="1"/>
      <c r="AA159" s="1"/>
      <c r="AB159" s="1"/>
    </row>
    <row r="160" spans="1:28" x14ac:dyDescent="0.2">
      <c r="A160" s="1"/>
      <c r="C160" s="1"/>
      <c r="D160" s="1"/>
      <c r="E160" s="1"/>
      <c r="F160" s="3"/>
      <c r="G160" s="1"/>
      <c r="H160" s="3"/>
      <c r="I160" s="1"/>
      <c r="J160" s="1"/>
      <c r="K160" s="1"/>
      <c r="L160" s="1"/>
      <c r="M160" s="1"/>
      <c r="N160" s="3"/>
      <c r="O160" s="3"/>
      <c r="P160" s="1"/>
      <c r="Q160" s="1"/>
      <c r="R160" s="1"/>
      <c r="S160" s="1"/>
      <c r="T160" s="1"/>
      <c r="U160" s="1"/>
      <c r="V160" s="1"/>
      <c r="W160" s="1"/>
      <c r="X160" s="3"/>
      <c r="Y160" s="3"/>
      <c r="Z160" s="1"/>
      <c r="AA160" s="1"/>
      <c r="AB160" s="1"/>
    </row>
    <row r="161" spans="1:28" x14ac:dyDescent="0.2">
      <c r="A161" s="1"/>
      <c r="C161" s="1"/>
      <c r="D161" s="1"/>
      <c r="E161" s="1"/>
      <c r="F161" s="1"/>
      <c r="G161" s="1"/>
      <c r="H161" s="1"/>
      <c r="I161" s="1"/>
      <c r="J161" s="1"/>
      <c r="K161" s="1"/>
      <c r="L161" s="1"/>
      <c r="M161" s="1"/>
      <c r="N161" s="1"/>
      <c r="O161" s="1"/>
      <c r="P161" s="1"/>
      <c r="Q161" s="1"/>
      <c r="R161" s="1"/>
      <c r="S161" s="1"/>
      <c r="T161" s="1"/>
      <c r="U161" s="1"/>
      <c r="V161" s="3"/>
      <c r="W161" s="1"/>
      <c r="X161" s="1"/>
      <c r="Y161" s="1"/>
      <c r="Z161" s="3"/>
      <c r="AA161" s="1"/>
      <c r="AB161" s="1"/>
    </row>
    <row r="162" spans="1:28" x14ac:dyDescent="0.2">
      <c r="A162" s="1"/>
      <c r="C162" s="1"/>
      <c r="D162" s="1"/>
      <c r="E162" s="1"/>
      <c r="F162" s="1"/>
      <c r="G162" s="1"/>
      <c r="H162" s="1"/>
      <c r="I162" s="1"/>
      <c r="J162" s="1"/>
      <c r="K162" s="3"/>
      <c r="L162" s="1"/>
      <c r="M162" s="3"/>
      <c r="N162" s="1"/>
      <c r="O162" s="1"/>
      <c r="P162" s="1"/>
      <c r="Q162" s="1"/>
      <c r="R162" s="3"/>
      <c r="S162" s="1"/>
      <c r="T162" s="1"/>
      <c r="U162" s="1"/>
      <c r="V162" s="1"/>
      <c r="W162" s="3"/>
      <c r="X162" s="1"/>
      <c r="Y162" s="1"/>
      <c r="Z162" s="1"/>
      <c r="AA162" s="1"/>
      <c r="AB162" s="1"/>
    </row>
    <row r="163" spans="1:28" x14ac:dyDescent="0.2">
      <c r="A163" s="1"/>
      <c r="C163" s="1"/>
      <c r="D163" s="1"/>
      <c r="E163" s="1"/>
      <c r="F163" s="1"/>
      <c r="G163" s="1"/>
      <c r="H163" s="1"/>
      <c r="I163" s="3"/>
      <c r="J163" s="1"/>
      <c r="K163" s="1"/>
      <c r="L163" s="1"/>
      <c r="M163" s="3"/>
      <c r="N163" s="1"/>
      <c r="O163" s="1"/>
      <c r="P163" s="1"/>
      <c r="Q163" s="1"/>
      <c r="R163" s="1"/>
      <c r="S163" s="1"/>
      <c r="T163" s="1"/>
      <c r="U163" s="1"/>
      <c r="V163" s="1"/>
      <c r="W163" s="3"/>
      <c r="X163" s="1"/>
      <c r="Y163" s="1"/>
      <c r="Z163" s="1"/>
      <c r="AA163" s="1"/>
      <c r="AB163" s="3"/>
    </row>
    <row r="164" spans="1:28" x14ac:dyDescent="0.2">
      <c r="A164" s="1"/>
      <c r="C164" s="3"/>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x14ac:dyDescent="0.2">
      <c r="A165" s="1"/>
      <c r="C165" s="3"/>
      <c r="D165" s="1"/>
      <c r="E165" s="1"/>
      <c r="F165" s="3"/>
      <c r="G165" s="1"/>
      <c r="H165" s="1"/>
      <c r="I165" s="1"/>
      <c r="J165" s="1"/>
      <c r="K165" s="1"/>
      <c r="L165" s="1"/>
      <c r="M165" s="1"/>
      <c r="N165" s="1"/>
      <c r="O165" s="1"/>
      <c r="P165" s="1"/>
      <c r="Q165" s="1"/>
      <c r="R165" s="3"/>
      <c r="S165" s="1"/>
      <c r="T165" s="1"/>
      <c r="U165" s="1"/>
      <c r="V165" s="1"/>
      <c r="W165" s="3"/>
      <c r="X165" s="1"/>
      <c r="Y165" s="1"/>
      <c r="Z165" s="3"/>
      <c r="AA165" s="1"/>
      <c r="AB165" s="1"/>
    </row>
    <row r="166" spans="1:28" x14ac:dyDescent="0.2">
      <c r="A166" s="1"/>
      <c r="C166" s="1"/>
      <c r="D166" s="1"/>
      <c r="E166" s="1"/>
      <c r="F166" s="1"/>
      <c r="G166" s="1"/>
      <c r="H166" s="1"/>
      <c r="I166" s="1"/>
      <c r="J166" s="1"/>
      <c r="K166" s="1"/>
      <c r="L166" s="1"/>
      <c r="M166" s="3"/>
      <c r="N166" s="1"/>
      <c r="O166" s="1"/>
      <c r="P166" s="1"/>
      <c r="Q166" s="1"/>
      <c r="R166" s="1"/>
      <c r="S166" s="1"/>
      <c r="T166" s="1"/>
      <c r="U166" s="1"/>
      <c r="V166" s="1"/>
      <c r="W166" s="3"/>
      <c r="X166" s="1"/>
      <c r="Y166" s="1"/>
      <c r="Z166" s="1"/>
      <c r="AA166" s="1"/>
      <c r="AB166" s="3"/>
    </row>
    <row r="167" spans="1:28" x14ac:dyDescent="0.2">
      <c r="A167" s="1"/>
      <c r="C167" s="1"/>
      <c r="D167" s="1"/>
      <c r="E167" s="3"/>
      <c r="F167" s="1"/>
      <c r="G167" s="1"/>
      <c r="H167" s="1"/>
      <c r="I167" s="1"/>
      <c r="J167" s="1"/>
      <c r="K167" s="1"/>
      <c r="L167" s="1"/>
      <c r="M167" s="1"/>
      <c r="N167" s="1"/>
      <c r="O167" s="1"/>
      <c r="P167" s="1"/>
      <c r="Q167" s="1"/>
      <c r="R167" s="1"/>
      <c r="S167" s="1"/>
      <c r="T167" s="1"/>
      <c r="U167" s="1"/>
      <c r="V167" s="1"/>
      <c r="W167" s="1"/>
      <c r="X167" s="1"/>
      <c r="Y167" s="3"/>
      <c r="Z167" s="1"/>
      <c r="AA167" s="1"/>
      <c r="AB167" s="1"/>
    </row>
    <row r="168" spans="1:28" x14ac:dyDescent="0.2">
      <c r="A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x14ac:dyDescent="0.2">
      <c r="A169" s="1"/>
      <c r="C169" s="3"/>
      <c r="D169" s="1"/>
      <c r="E169" s="1"/>
      <c r="F169" s="1"/>
      <c r="G169" s="1"/>
      <c r="H169" s="1"/>
      <c r="I169" s="1"/>
      <c r="J169" s="1"/>
      <c r="K169" s="1"/>
      <c r="L169" s="1"/>
      <c r="M169" s="1"/>
      <c r="N169" s="1"/>
      <c r="O169" s="3"/>
      <c r="P169" s="1"/>
      <c r="Q169" s="1"/>
      <c r="R169" s="1"/>
      <c r="S169" s="1"/>
      <c r="T169" s="1"/>
      <c r="U169" s="1"/>
      <c r="V169" s="1"/>
      <c r="W169" s="1"/>
      <c r="X169" s="1"/>
      <c r="Y169" s="3"/>
      <c r="Z169" s="3"/>
      <c r="AA169" s="1"/>
      <c r="AB169" s="1"/>
    </row>
    <row r="170" spans="1:28" x14ac:dyDescent="0.2">
      <c r="A170" s="1"/>
      <c r="C170" s="1"/>
      <c r="D170" s="1"/>
      <c r="E170" s="3"/>
      <c r="F170" s="1"/>
      <c r="G170" s="1"/>
      <c r="H170" s="1"/>
      <c r="I170" s="1"/>
      <c r="J170" s="1"/>
      <c r="K170" s="1"/>
      <c r="L170" s="1"/>
      <c r="M170" s="1"/>
      <c r="N170" s="1"/>
      <c r="O170" s="3"/>
      <c r="P170" s="3"/>
      <c r="Q170" s="1"/>
      <c r="R170" s="1"/>
      <c r="S170" s="1"/>
      <c r="T170" s="1"/>
      <c r="U170" s="1"/>
      <c r="V170" s="1"/>
      <c r="W170" s="3"/>
      <c r="X170" s="1"/>
      <c r="Y170" s="3"/>
      <c r="Z170" s="1"/>
      <c r="AA170" s="1"/>
      <c r="AB170" s="1"/>
    </row>
    <row r="171" spans="1:28" x14ac:dyDescent="0.2">
      <c r="A171" s="1"/>
      <c r="C171" s="1"/>
      <c r="D171" s="1"/>
      <c r="E171" s="3"/>
      <c r="F171" s="3"/>
      <c r="G171" s="1"/>
      <c r="H171" s="1"/>
      <c r="I171" s="1"/>
      <c r="J171" s="1"/>
      <c r="K171" s="1"/>
      <c r="L171" s="3"/>
      <c r="M171" s="1"/>
      <c r="N171" s="1"/>
      <c r="O171" s="1"/>
      <c r="P171" s="1"/>
      <c r="Q171" s="1"/>
      <c r="R171" s="1"/>
      <c r="S171" s="1"/>
      <c r="T171" s="3"/>
      <c r="U171" s="1"/>
      <c r="V171" s="1"/>
      <c r="W171" s="3"/>
      <c r="X171" s="1"/>
      <c r="Y171" s="1"/>
      <c r="Z171" s="3"/>
      <c r="AA171" s="1"/>
      <c r="AB171" s="1"/>
    </row>
    <row r="172" spans="1:28" x14ac:dyDescent="0.2">
      <c r="A172" s="1"/>
      <c r="C172" s="1"/>
      <c r="D172" s="1"/>
      <c r="E172" s="1"/>
      <c r="F172" s="3"/>
      <c r="G172" s="1"/>
      <c r="H172" s="1"/>
      <c r="I172" s="1"/>
      <c r="J172" s="1"/>
      <c r="K172" s="3"/>
      <c r="L172" s="1"/>
      <c r="M172" s="3"/>
      <c r="N172" s="1"/>
      <c r="O172" s="1"/>
      <c r="P172" s="1"/>
      <c r="Q172" s="1"/>
      <c r="R172" s="1"/>
      <c r="S172" s="1"/>
      <c r="T172" s="3"/>
      <c r="U172" s="1"/>
      <c r="V172" s="1"/>
      <c r="W172" s="3"/>
      <c r="X172" s="1"/>
      <c r="Y172" s="1"/>
      <c r="Z172" s="3"/>
      <c r="AA172" s="1"/>
      <c r="AB172" s="1"/>
    </row>
    <row r="173" spans="1:28" x14ac:dyDescent="0.2">
      <c r="A173" s="1"/>
      <c r="C173" s="1"/>
      <c r="D173" s="1"/>
      <c r="E173" s="1"/>
      <c r="F173" s="3"/>
      <c r="G173" s="1"/>
      <c r="H173" s="1"/>
      <c r="I173" s="1"/>
      <c r="J173" s="1"/>
      <c r="K173" s="1"/>
      <c r="L173" s="1"/>
      <c r="M173" s="1"/>
      <c r="N173" s="1"/>
      <c r="O173" s="1"/>
      <c r="P173" s="1"/>
      <c r="Q173" s="1"/>
      <c r="R173" s="1"/>
      <c r="S173" s="1"/>
      <c r="T173" s="1"/>
      <c r="U173" s="1"/>
      <c r="V173" s="1"/>
      <c r="W173" s="1"/>
      <c r="X173" s="1"/>
      <c r="Y173" s="1"/>
      <c r="Z173" s="3"/>
      <c r="AA173" s="1"/>
      <c r="AB173" s="1"/>
    </row>
    <row r="174" spans="1:28" x14ac:dyDescent="0.2">
      <c r="A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x14ac:dyDescent="0.2">
      <c r="A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sheetData>
  <mergeCells count="18">
    <mergeCell ref="N5:N6"/>
    <mergeCell ref="P5:Q5"/>
    <mergeCell ref="R5:S5"/>
    <mergeCell ref="T5:U5"/>
    <mergeCell ref="B4:L4"/>
    <mergeCell ref="M4:W4"/>
    <mergeCell ref="G5:H5"/>
    <mergeCell ref="I5:J5"/>
    <mergeCell ref="K5:K6"/>
    <mergeCell ref="V5:V6"/>
    <mergeCell ref="W5:W6"/>
    <mergeCell ref="L5:L6"/>
    <mergeCell ref="M5:M6"/>
    <mergeCell ref="A5:A6"/>
    <mergeCell ref="B5:B6"/>
    <mergeCell ref="C5:C6"/>
    <mergeCell ref="D5:D6"/>
    <mergeCell ref="E5:F5"/>
  </mergeCells>
  <phoneticPr fontId="1" type="noConversion"/>
  <conditionalFormatting sqref="X4:AB4">
    <cfRule type="duplicateValues" dxfId="1" priority="4"/>
  </conditionalFormatting>
  <conditionalFormatting sqref="A2:A32">
    <cfRule type="duplicateValues" dxfId="0"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723D2-30AA-46D4-BE76-4C6A02F66953}">
  <dimension ref="B1:Q169"/>
  <sheetViews>
    <sheetView workbookViewId="0">
      <selection activeCell="C9" sqref="C9"/>
    </sheetView>
  </sheetViews>
  <sheetFormatPr defaultColWidth="8.875" defaultRowHeight="20.25" x14ac:dyDescent="0.3"/>
  <cols>
    <col min="1" max="1" width="2.75" style="23" customWidth="1"/>
    <col min="2" max="2" width="39.125" style="103" customWidth="1"/>
    <col min="3" max="3" width="19.5" style="103" customWidth="1"/>
    <col min="4" max="4" width="11.375" style="103" customWidth="1"/>
    <col min="5" max="5" width="21.25" style="103" customWidth="1"/>
    <col min="6" max="6" width="15.625" style="103" customWidth="1"/>
    <col min="7" max="7" width="25.75" style="103" customWidth="1"/>
    <col min="8" max="8" width="15.625" style="103" customWidth="1"/>
    <col min="9" max="9" width="14.875" style="103" customWidth="1"/>
    <col min="10" max="10" width="22.5" style="103" customWidth="1"/>
    <col min="11" max="11" width="14.125" style="103" customWidth="1"/>
    <col min="12" max="12" width="7.625" style="103" customWidth="1"/>
    <col min="13" max="13" width="8.875" style="23"/>
    <col min="14" max="14" width="20.5" style="23" customWidth="1"/>
    <col min="15" max="16384" width="8.875" style="23"/>
  </cols>
  <sheetData>
    <row r="1" spans="2:12" x14ac:dyDescent="0.3">
      <c r="B1" s="102" t="s">
        <v>1620</v>
      </c>
    </row>
    <row r="3" spans="2:12" x14ac:dyDescent="0.3">
      <c r="B3" s="102" t="s">
        <v>664</v>
      </c>
    </row>
    <row r="4" spans="2:12" x14ac:dyDescent="0.3">
      <c r="B4" s="103" t="s">
        <v>871</v>
      </c>
    </row>
    <row r="5" spans="2:12" x14ac:dyDescent="0.3">
      <c r="B5" s="103" t="s">
        <v>665</v>
      </c>
    </row>
    <row r="6" spans="2:12" x14ac:dyDescent="0.3">
      <c r="B6" s="104" t="s">
        <v>666</v>
      </c>
      <c r="C6" s="105"/>
      <c r="D6" s="105"/>
      <c r="E6" s="105"/>
      <c r="F6" s="105"/>
      <c r="G6" s="105"/>
      <c r="H6" s="105"/>
      <c r="I6" s="105"/>
      <c r="J6" s="105"/>
      <c r="K6" s="105"/>
      <c r="L6" s="106"/>
    </row>
    <row r="7" spans="2:12" x14ac:dyDescent="0.3">
      <c r="B7" s="104" t="s">
        <v>667</v>
      </c>
      <c r="C7" s="106"/>
      <c r="E7" s="104" t="s">
        <v>668</v>
      </c>
      <c r="F7" s="105"/>
      <c r="G7" s="105"/>
      <c r="H7" s="105"/>
      <c r="I7" s="105"/>
      <c r="J7" s="105"/>
      <c r="K7" s="105"/>
      <c r="L7" s="106"/>
    </row>
    <row r="8" spans="2:12" x14ac:dyDescent="0.3">
      <c r="B8" s="107" t="s">
        <v>669</v>
      </c>
      <c r="C8" s="108">
        <v>9.2210000000000001</v>
      </c>
      <c r="E8" s="107" t="s">
        <v>670</v>
      </c>
      <c r="F8" s="103" t="s">
        <v>671</v>
      </c>
      <c r="G8" s="103" t="s">
        <v>672</v>
      </c>
      <c r="H8" s="103" t="s">
        <v>673</v>
      </c>
      <c r="I8" s="103" t="s">
        <v>674</v>
      </c>
      <c r="J8" s="103" t="s">
        <v>675</v>
      </c>
      <c r="K8" s="103" t="s">
        <v>676</v>
      </c>
      <c r="L8" s="108"/>
    </row>
    <row r="9" spans="2:12" x14ac:dyDescent="0.3">
      <c r="B9" s="107" t="s">
        <v>1613</v>
      </c>
      <c r="C9" s="108">
        <v>4.0000000000000002E-4</v>
      </c>
      <c r="E9" s="107" t="s">
        <v>677</v>
      </c>
      <c r="F9" s="103">
        <v>-3.6459999999999999</v>
      </c>
      <c r="G9" s="103" t="s">
        <v>678</v>
      </c>
      <c r="H9" s="103" t="s">
        <v>679</v>
      </c>
      <c r="I9" s="103" t="s">
        <v>680</v>
      </c>
      <c r="J9" s="103">
        <v>2.0000000000000001E-4</v>
      </c>
      <c r="K9" s="103" t="s">
        <v>681</v>
      </c>
      <c r="L9" s="108" t="s">
        <v>682</v>
      </c>
    </row>
    <row r="10" spans="2:12" x14ac:dyDescent="0.3">
      <c r="B10" s="107" t="s">
        <v>1614</v>
      </c>
      <c r="C10" s="108" t="s">
        <v>680</v>
      </c>
      <c r="E10" s="107" t="s">
        <v>683</v>
      </c>
      <c r="F10" s="103">
        <v>-1.0649999999999999</v>
      </c>
      <c r="G10" s="103" t="s">
        <v>684</v>
      </c>
      <c r="H10" s="103" t="s">
        <v>685</v>
      </c>
      <c r="I10" s="103" t="s">
        <v>686</v>
      </c>
      <c r="J10" s="103">
        <v>0.40229999999999999</v>
      </c>
      <c r="K10" s="103" t="s">
        <v>687</v>
      </c>
      <c r="L10" s="108" t="s">
        <v>688</v>
      </c>
    </row>
    <row r="11" spans="2:12" x14ac:dyDescent="0.3">
      <c r="B11" s="107" t="s">
        <v>1615</v>
      </c>
      <c r="C11" s="108" t="s">
        <v>679</v>
      </c>
      <c r="E11" s="107"/>
      <c r="L11" s="108"/>
    </row>
    <row r="12" spans="2:12" x14ac:dyDescent="0.3">
      <c r="B12" s="109" t="s">
        <v>689</v>
      </c>
      <c r="C12" s="110">
        <v>0.28620000000000001</v>
      </c>
      <c r="D12" s="111"/>
      <c r="E12" s="109"/>
      <c r="F12" s="111"/>
      <c r="G12" s="111"/>
      <c r="H12" s="111"/>
      <c r="I12" s="111"/>
      <c r="J12" s="111"/>
      <c r="K12" s="111"/>
      <c r="L12" s="110"/>
    </row>
    <row r="14" spans="2:12" x14ac:dyDescent="0.3">
      <c r="B14" s="104" t="s">
        <v>690</v>
      </c>
      <c r="C14" s="105"/>
      <c r="D14" s="105"/>
      <c r="E14" s="105"/>
      <c r="F14" s="105"/>
      <c r="G14" s="105"/>
      <c r="H14" s="105"/>
      <c r="I14" s="105"/>
      <c r="J14" s="105"/>
      <c r="K14" s="105"/>
      <c r="L14" s="106"/>
    </row>
    <row r="15" spans="2:12" x14ac:dyDescent="0.3">
      <c r="B15" s="104" t="s">
        <v>667</v>
      </c>
      <c r="C15" s="106"/>
      <c r="E15" s="104" t="s">
        <v>668</v>
      </c>
      <c r="F15" s="105"/>
      <c r="G15" s="105"/>
      <c r="H15" s="105"/>
      <c r="I15" s="105"/>
      <c r="J15" s="105"/>
      <c r="K15" s="105"/>
      <c r="L15" s="106"/>
    </row>
    <row r="16" spans="2:12" x14ac:dyDescent="0.3">
      <c r="B16" s="107" t="s">
        <v>669</v>
      </c>
      <c r="C16" s="108">
        <v>11.12</v>
      </c>
      <c r="E16" s="107" t="s">
        <v>670</v>
      </c>
      <c r="F16" s="103" t="s">
        <v>671</v>
      </c>
      <c r="G16" s="103" t="s">
        <v>672</v>
      </c>
      <c r="H16" s="103" t="s">
        <v>673</v>
      </c>
      <c r="I16" s="103" t="s">
        <v>674</v>
      </c>
      <c r="J16" s="103" t="s">
        <v>675</v>
      </c>
      <c r="K16" s="103" t="s">
        <v>676</v>
      </c>
      <c r="L16" s="108"/>
    </row>
    <row r="17" spans="2:12" x14ac:dyDescent="0.3">
      <c r="B17" s="107" t="s">
        <v>1613</v>
      </c>
      <c r="C17" s="108">
        <v>1E-4</v>
      </c>
      <c r="E17" s="107" t="s">
        <v>677</v>
      </c>
      <c r="F17" s="103">
        <v>-18.72</v>
      </c>
      <c r="G17" s="103" t="s">
        <v>691</v>
      </c>
      <c r="H17" s="103" t="s">
        <v>679</v>
      </c>
      <c r="I17" s="103" t="s">
        <v>692</v>
      </c>
      <c r="J17" s="103" t="s">
        <v>693</v>
      </c>
      <c r="K17" s="103" t="s">
        <v>681</v>
      </c>
      <c r="L17" s="108" t="s">
        <v>682</v>
      </c>
    </row>
    <row r="18" spans="2:12" x14ac:dyDescent="0.3">
      <c r="B18" s="107" t="s">
        <v>1614</v>
      </c>
      <c r="C18" s="108" t="s">
        <v>680</v>
      </c>
      <c r="E18" s="107" t="s">
        <v>683</v>
      </c>
      <c r="F18" s="103">
        <v>-7.75</v>
      </c>
      <c r="G18" s="103" t="s">
        <v>694</v>
      </c>
      <c r="H18" s="103" t="s">
        <v>685</v>
      </c>
      <c r="I18" s="103" t="s">
        <v>686</v>
      </c>
      <c r="J18" s="103">
        <v>0.11210000000000001</v>
      </c>
      <c r="K18" s="103" t="s">
        <v>687</v>
      </c>
      <c r="L18" s="108" t="s">
        <v>688</v>
      </c>
    </row>
    <row r="19" spans="2:12" x14ac:dyDescent="0.3">
      <c r="B19" s="107" t="s">
        <v>1615</v>
      </c>
      <c r="C19" s="108" t="s">
        <v>679</v>
      </c>
      <c r="E19" s="107"/>
      <c r="L19" s="108"/>
    </row>
    <row r="20" spans="2:12" x14ac:dyDescent="0.3">
      <c r="B20" s="109" t="s">
        <v>689</v>
      </c>
      <c r="C20" s="110">
        <v>0.32600000000000001</v>
      </c>
      <c r="D20" s="111"/>
      <c r="E20" s="109"/>
      <c r="F20" s="111"/>
      <c r="G20" s="111"/>
      <c r="H20" s="111"/>
      <c r="I20" s="111"/>
      <c r="J20" s="111"/>
      <c r="K20" s="111"/>
      <c r="L20" s="110"/>
    </row>
    <row r="21" spans="2:12" x14ac:dyDescent="0.3">
      <c r="B21" s="102"/>
    </row>
    <row r="22" spans="2:12" x14ac:dyDescent="0.3">
      <c r="B22" s="104" t="s">
        <v>695</v>
      </c>
      <c r="C22" s="105"/>
      <c r="D22" s="105"/>
      <c r="E22" s="105"/>
      <c r="F22" s="105"/>
      <c r="G22" s="105"/>
      <c r="H22" s="105"/>
      <c r="I22" s="105"/>
      <c r="J22" s="105"/>
      <c r="K22" s="105"/>
      <c r="L22" s="106"/>
    </row>
    <row r="23" spans="2:12" x14ac:dyDescent="0.3">
      <c r="B23" s="104" t="s">
        <v>667</v>
      </c>
      <c r="C23" s="106"/>
      <c r="E23" s="104" t="s">
        <v>668</v>
      </c>
      <c r="F23" s="105"/>
      <c r="G23" s="105"/>
      <c r="H23" s="105"/>
      <c r="I23" s="105"/>
      <c r="J23" s="105"/>
      <c r="K23" s="105"/>
      <c r="L23" s="106"/>
    </row>
    <row r="24" spans="2:12" x14ac:dyDescent="0.3">
      <c r="B24" s="107" t="s">
        <v>669</v>
      </c>
      <c r="C24" s="108">
        <v>13.69</v>
      </c>
      <c r="E24" s="107" t="s">
        <v>670</v>
      </c>
      <c r="F24" s="103" t="s">
        <v>671</v>
      </c>
      <c r="G24" s="103" t="s">
        <v>672</v>
      </c>
      <c r="H24" s="103" t="s">
        <v>673</v>
      </c>
      <c r="I24" s="103" t="s">
        <v>674</v>
      </c>
      <c r="J24" s="103" t="s">
        <v>675</v>
      </c>
      <c r="K24" s="103" t="s">
        <v>676</v>
      </c>
      <c r="L24" s="108"/>
    </row>
    <row r="25" spans="2:12" x14ac:dyDescent="0.3">
      <c r="B25" s="107" t="s">
        <v>1613</v>
      </c>
      <c r="C25" s="108" t="s">
        <v>693</v>
      </c>
      <c r="E25" s="107" t="s">
        <v>677</v>
      </c>
      <c r="F25" s="103">
        <v>-22.47</v>
      </c>
      <c r="G25" s="103" t="s">
        <v>696</v>
      </c>
      <c r="H25" s="103" t="s">
        <v>679</v>
      </c>
      <c r="I25" s="103" t="s">
        <v>692</v>
      </c>
      <c r="J25" s="103" t="s">
        <v>693</v>
      </c>
      <c r="K25" s="103" t="s">
        <v>681</v>
      </c>
      <c r="L25" s="108" t="s">
        <v>682</v>
      </c>
    </row>
    <row r="26" spans="2:12" x14ac:dyDescent="0.3">
      <c r="B26" s="107" t="s">
        <v>1614</v>
      </c>
      <c r="C26" s="108" t="s">
        <v>692</v>
      </c>
      <c r="E26" s="107" t="s">
        <v>683</v>
      </c>
      <c r="F26" s="103">
        <v>-8.8439999999999994</v>
      </c>
      <c r="G26" s="103" t="s">
        <v>697</v>
      </c>
      <c r="H26" s="103" t="s">
        <v>685</v>
      </c>
      <c r="I26" s="103" t="s">
        <v>686</v>
      </c>
      <c r="J26" s="103">
        <v>9.0399999999999994E-2</v>
      </c>
      <c r="K26" s="103" t="s">
        <v>687</v>
      </c>
      <c r="L26" s="108" t="s">
        <v>688</v>
      </c>
    </row>
    <row r="27" spans="2:12" x14ac:dyDescent="0.3">
      <c r="B27" s="107" t="s">
        <v>1615</v>
      </c>
      <c r="C27" s="108" t="s">
        <v>679</v>
      </c>
      <c r="E27" s="107"/>
      <c r="L27" s="108"/>
    </row>
    <row r="28" spans="2:12" x14ac:dyDescent="0.3">
      <c r="B28" s="109" t="s">
        <v>689</v>
      </c>
      <c r="C28" s="110">
        <v>0.37309999999999999</v>
      </c>
      <c r="D28" s="111"/>
      <c r="E28" s="109"/>
      <c r="F28" s="111"/>
      <c r="G28" s="111"/>
      <c r="H28" s="111"/>
      <c r="I28" s="111"/>
      <c r="J28" s="111"/>
      <c r="K28" s="111"/>
      <c r="L28" s="110"/>
    </row>
    <row r="31" spans="2:12" x14ac:dyDescent="0.3">
      <c r="B31" s="102" t="s">
        <v>698</v>
      </c>
    </row>
    <row r="32" spans="2:12" x14ac:dyDescent="0.3">
      <c r="B32" s="103" t="s">
        <v>871</v>
      </c>
    </row>
    <row r="34" spans="2:16" x14ac:dyDescent="0.3">
      <c r="B34" s="112" t="s">
        <v>699</v>
      </c>
      <c r="C34" s="113" t="s">
        <v>700</v>
      </c>
      <c r="D34" s="113"/>
      <c r="E34" s="113"/>
      <c r="F34" s="113"/>
      <c r="G34" s="114"/>
      <c r="I34" s="112" t="s">
        <v>701</v>
      </c>
      <c r="J34" s="115" t="s">
        <v>702</v>
      </c>
      <c r="K34" s="113"/>
      <c r="L34" s="113"/>
      <c r="M34" s="24"/>
      <c r="N34" s="24"/>
      <c r="O34" s="24"/>
      <c r="P34" s="25"/>
    </row>
    <row r="35" spans="2:16" x14ac:dyDescent="0.3">
      <c r="B35" s="116" t="s">
        <v>703</v>
      </c>
      <c r="C35" s="117" t="s">
        <v>679</v>
      </c>
      <c r="D35" s="117"/>
      <c r="E35" s="117"/>
      <c r="F35" s="117"/>
      <c r="G35" s="118"/>
      <c r="I35" s="116"/>
      <c r="J35" s="117"/>
      <c r="K35" s="117"/>
      <c r="L35" s="117"/>
      <c r="M35" s="26"/>
      <c r="N35" s="26"/>
      <c r="O35" s="26"/>
      <c r="P35" s="27"/>
    </row>
    <row r="36" spans="2:16" x14ac:dyDescent="0.3">
      <c r="B36" s="116" t="s">
        <v>704</v>
      </c>
      <c r="C36" s="117">
        <v>0.05</v>
      </c>
      <c r="D36" s="117"/>
      <c r="E36" s="117"/>
      <c r="F36" s="117"/>
      <c r="G36" s="118"/>
      <c r="I36" s="116" t="s">
        <v>705</v>
      </c>
      <c r="J36" s="117">
        <v>3</v>
      </c>
      <c r="K36" s="117"/>
      <c r="L36" s="117"/>
      <c r="M36" s="26"/>
      <c r="N36" s="26"/>
      <c r="O36" s="26"/>
      <c r="P36" s="27"/>
    </row>
    <row r="37" spans="2:16" x14ac:dyDescent="0.3">
      <c r="B37" s="116"/>
      <c r="C37" s="117"/>
      <c r="D37" s="117"/>
      <c r="E37" s="117"/>
      <c r="F37" s="117"/>
      <c r="G37" s="118"/>
      <c r="I37" s="116" t="s">
        <v>704</v>
      </c>
      <c r="J37" s="117">
        <v>0.05</v>
      </c>
      <c r="K37" s="117"/>
      <c r="L37" s="117"/>
      <c r="M37" s="26"/>
      <c r="N37" s="26"/>
      <c r="O37" s="26"/>
      <c r="P37" s="27"/>
    </row>
    <row r="38" spans="2:16" x14ac:dyDescent="0.3">
      <c r="B38" s="116" t="s">
        <v>706</v>
      </c>
      <c r="C38" s="117" t="s">
        <v>707</v>
      </c>
      <c r="D38" s="117" t="s">
        <v>708</v>
      </c>
      <c r="E38" s="117" t="s">
        <v>709</v>
      </c>
      <c r="F38" s="117" t="s">
        <v>673</v>
      </c>
      <c r="G38" s="118"/>
      <c r="I38" s="116"/>
      <c r="J38" s="117"/>
      <c r="K38" s="117"/>
      <c r="L38" s="117"/>
      <c r="M38" s="26"/>
      <c r="N38" s="26"/>
      <c r="O38" s="26"/>
      <c r="P38" s="27"/>
    </row>
    <row r="39" spans="2:16" x14ac:dyDescent="0.3">
      <c r="B39" s="116" t="s">
        <v>710</v>
      </c>
      <c r="C39" s="117">
        <v>2.0169999999999999</v>
      </c>
      <c r="D39" s="117">
        <v>0.13389999999999999</v>
      </c>
      <c r="E39" s="117" t="s">
        <v>686</v>
      </c>
      <c r="F39" s="117" t="s">
        <v>685</v>
      </c>
      <c r="G39" s="118"/>
      <c r="I39" s="116" t="s">
        <v>670</v>
      </c>
      <c r="J39" s="117" t="s">
        <v>711</v>
      </c>
      <c r="K39" s="117" t="s">
        <v>672</v>
      </c>
      <c r="L39" s="117" t="s">
        <v>673</v>
      </c>
      <c r="M39" s="26" t="s">
        <v>674</v>
      </c>
      <c r="N39" s="26" t="s">
        <v>675</v>
      </c>
      <c r="O39" s="26"/>
      <c r="P39" s="27"/>
    </row>
    <row r="40" spans="2:16" x14ac:dyDescent="0.3">
      <c r="B40" s="116" t="s">
        <v>712</v>
      </c>
      <c r="C40" s="117">
        <v>5.476</v>
      </c>
      <c r="D40" s="117">
        <v>1E-4</v>
      </c>
      <c r="E40" s="117" t="s">
        <v>680</v>
      </c>
      <c r="F40" s="117" t="s">
        <v>679</v>
      </c>
      <c r="G40" s="118"/>
      <c r="I40" s="116"/>
      <c r="J40" s="117"/>
      <c r="K40" s="117"/>
      <c r="L40" s="117"/>
      <c r="M40" s="26"/>
      <c r="N40" s="26"/>
      <c r="O40" s="26"/>
      <c r="P40" s="27"/>
    </row>
    <row r="41" spans="2:16" x14ac:dyDescent="0.3">
      <c r="B41" s="116" t="s">
        <v>713</v>
      </c>
      <c r="C41" s="117">
        <v>24.92</v>
      </c>
      <c r="D41" s="117" t="s">
        <v>693</v>
      </c>
      <c r="E41" s="117" t="s">
        <v>692</v>
      </c>
      <c r="F41" s="117" t="s">
        <v>679</v>
      </c>
      <c r="G41" s="118"/>
      <c r="I41" s="119" t="s">
        <v>1616</v>
      </c>
      <c r="J41" s="117">
        <v>7.4909999999999997</v>
      </c>
      <c r="K41" s="117" t="s">
        <v>714</v>
      </c>
      <c r="L41" s="117" t="s">
        <v>679</v>
      </c>
      <c r="M41" s="26" t="s">
        <v>692</v>
      </c>
      <c r="N41" s="26" t="s">
        <v>693</v>
      </c>
      <c r="O41" s="26"/>
      <c r="P41" s="27"/>
    </row>
    <row r="42" spans="2:16" x14ac:dyDescent="0.3">
      <c r="B42" s="116" t="s">
        <v>715</v>
      </c>
      <c r="C42" s="117">
        <v>41.88</v>
      </c>
      <c r="D42" s="117" t="s">
        <v>693</v>
      </c>
      <c r="E42" s="117" t="s">
        <v>692</v>
      </c>
      <c r="F42" s="117" t="s">
        <v>679</v>
      </c>
      <c r="G42" s="118"/>
      <c r="I42" s="119" t="s">
        <v>1617</v>
      </c>
      <c r="J42" s="117">
        <v>2.948</v>
      </c>
      <c r="K42" s="117" t="s">
        <v>716</v>
      </c>
      <c r="L42" s="117" t="s">
        <v>685</v>
      </c>
      <c r="M42" s="26" t="s">
        <v>686</v>
      </c>
      <c r="N42" s="26">
        <v>0.13250000000000001</v>
      </c>
      <c r="O42" s="26"/>
      <c r="P42" s="27"/>
    </row>
    <row r="43" spans="2:16" x14ac:dyDescent="0.3">
      <c r="B43" s="116"/>
      <c r="C43" s="117"/>
      <c r="D43" s="117"/>
      <c r="E43" s="117"/>
      <c r="F43" s="117"/>
      <c r="G43" s="118"/>
      <c r="I43" s="119" t="s">
        <v>1618</v>
      </c>
      <c r="J43" s="117">
        <v>-4.5419999999999998</v>
      </c>
      <c r="K43" s="117" t="s">
        <v>717</v>
      </c>
      <c r="L43" s="117" t="s">
        <v>679</v>
      </c>
      <c r="M43" s="26" t="s">
        <v>718</v>
      </c>
      <c r="N43" s="26">
        <v>9.5999999999999992E-3</v>
      </c>
      <c r="O43" s="26"/>
      <c r="P43" s="27"/>
    </row>
    <row r="44" spans="2:16" x14ac:dyDescent="0.3">
      <c r="B44" s="116" t="s">
        <v>719</v>
      </c>
      <c r="C44" s="117" t="s">
        <v>720</v>
      </c>
      <c r="D44" s="117" t="s">
        <v>721</v>
      </c>
      <c r="E44" s="117" t="s">
        <v>722</v>
      </c>
      <c r="F44" s="117" t="s">
        <v>723</v>
      </c>
      <c r="G44" s="118" t="s">
        <v>708</v>
      </c>
      <c r="I44" s="116"/>
      <c r="J44" s="117"/>
      <c r="K44" s="117"/>
      <c r="L44" s="117"/>
      <c r="M44" s="26"/>
      <c r="N44" s="26"/>
      <c r="O44" s="26"/>
      <c r="P44" s="27"/>
    </row>
    <row r="45" spans="2:16" x14ac:dyDescent="0.3">
      <c r="B45" s="116" t="s">
        <v>710</v>
      </c>
      <c r="C45" s="117">
        <v>113.5</v>
      </c>
      <c r="D45" s="117">
        <v>4</v>
      </c>
      <c r="E45" s="117">
        <v>28.38</v>
      </c>
      <c r="F45" s="117" t="s">
        <v>724</v>
      </c>
      <c r="G45" s="118" t="s">
        <v>725</v>
      </c>
      <c r="I45" s="116"/>
      <c r="J45" s="117"/>
      <c r="K45" s="117"/>
      <c r="L45" s="117"/>
      <c r="M45" s="26"/>
      <c r="N45" s="26"/>
      <c r="O45" s="26"/>
      <c r="P45" s="27"/>
    </row>
    <row r="46" spans="2:16" x14ac:dyDescent="0.3">
      <c r="B46" s="116" t="s">
        <v>712</v>
      </c>
      <c r="C46" s="117">
        <v>308.2</v>
      </c>
      <c r="D46" s="117">
        <v>2</v>
      </c>
      <c r="E46" s="117">
        <v>154.1</v>
      </c>
      <c r="F46" s="117" t="s">
        <v>726</v>
      </c>
      <c r="G46" s="118" t="s">
        <v>727</v>
      </c>
      <c r="I46" s="116" t="s">
        <v>728</v>
      </c>
      <c r="J46" s="117" t="s">
        <v>729</v>
      </c>
      <c r="K46" s="117" t="s">
        <v>730</v>
      </c>
      <c r="L46" s="117" t="s">
        <v>711</v>
      </c>
      <c r="M46" s="26" t="s">
        <v>731</v>
      </c>
      <c r="N46" s="26" t="s">
        <v>732</v>
      </c>
      <c r="O46" s="26" t="s">
        <v>733</v>
      </c>
      <c r="P46" s="27" t="s">
        <v>734</v>
      </c>
    </row>
    <row r="47" spans="2:16" x14ac:dyDescent="0.3">
      <c r="B47" s="116" t="s">
        <v>713</v>
      </c>
      <c r="C47" s="117">
        <v>1403</v>
      </c>
      <c r="D47" s="117">
        <v>2</v>
      </c>
      <c r="E47" s="117">
        <v>701.3</v>
      </c>
      <c r="F47" s="117" t="s">
        <v>735</v>
      </c>
      <c r="G47" s="118" t="s">
        <v>736</v>
      </c>
      <c r="I47" s="116"/>
      <c r="J47" s="117"/>
      <c r="K47" s="117"/>
      <c r="L47" s="117"/>
      <c r="M47" s="26"/>
      <c r="N47" s="26"/>
      <c r="O47" s="26"/>
      <c r="P47" s="27"/>
    </row>
    <row r="48" spans="2:16" x14ac:dyDescent="0.3">
      <c r="B48" s="116" t="s">
        <v>715</v>
      </c>
      <c r="C48" s="117">
        <v>2357</v>
      </c>
      <c r="D48" s="117">
        <v>46</v>
      </c>
      <c r="E48" s="117">
        <v>51.24</v>
      </c>
      <c r="F48" s="117" t="s">
        <v>737</v>
      </c>
      <c r="G48" s="118" t="s">
        <v>736</v>
      </c>
      <c r="I48" s="119" t="s">
        <v>1616</v>
      </c>
      <c r="J48" s="117">
        <v>33.15</v>
      </c>
      <c r="K48" s="117">
        <v>25.66</v>
      </c>
      <c r="L48" s="117">
        <v>7.4909999999999997</v>
      </c>
      <c r="M48" s="26">
        <v>1.4390000000000001</v>
      </c>
      <c r="N48" s="26">
        <v>48</v>
      </c>
      <c r="O48" s="26">
        <v>51</v>
      </c>
      <c r="P48" s="27">
        <v>5.2039999999999997</v>
      </c>
    </row>
    <row r="49" spans="2:16" x14ac:dyDescent="0.3">
      <c r="B49" s="116" t="s">
        <v>738</v>
      </c>
      <c r="C49" s="117">
        <v>1444</v>
      </c>
      <c r="D49" s="117">
        <v>92</v>
      </c>
      <c r="E49" s="117">
        <v>15.7</v>
      </c>
      <c r="F49" s="117"/>
      <c r="G49" s="118"/>
      <c r="I49" s="119" t="s">
        <v>1617</v>
      </c>
      <c r="J49" s="117">
        <v>28.61</v>
      </c>
      <c r="K49" s="117">
        <v>25.66</v>
      </c>
      <c r="L49" s="117">
        <v>2.948</v>
      </c>
      <c r="M49" s="26">
        <v>1.4390000000000001</v>
      </c>
      <c r="N49" s="26">
        <v>48</v>
      </c>
      <c r="O49" s="26">
        <v>51</v>
      </c>
      <c r="P49" s="27">
        <v>2.048</v>
      </c>
    </row>
    <row r="50" spans="2:16" x14ac:dyDescent="0.3">
      <c r="B50" s="116"/>
      <c r="C50" s="117"/>
      <c r="D50" s="117"/>
      <c r="E50" s="117"/>
      <c r="F50" s="117"/>
      <c r="G50" s="118"/>
      <c r="I50" s="120" t="s">
        <v>1618</v>
      </c>
      <c r="J50" s="121">
        <v>28.61</v>
      </c>
      <c r="K50" s="121">
        <v>33.15</v>
      </c>
      <c r="L50" s="121">
        <v>-4.5419999999999998</v>
      </c>
      <c r="M50" s="28">
        <v>1.4610000000000001</v>
      </c>
      <c r="N50" s="28">
        <v>48</v>
      </c>
      <c r="O50" s="28">
        <v>48</v>
      </c>
      <c r="P50" s="29">
        <v>3.109</v>
      </c>
    </row>
    <row r="51" spans="2:16" x14ac:dyDescent="0.3">
      <c r="B51" s="116" t="s">
        <v>739</v>
      </c>
      <c r="C51" s="117"/>
      <c r="D51" s="117"/>
      <c r="E51" s="117"/>
      <c r="F51" s="117"/>
      <c r="G51" s="118"/>
    </row>
    <row r="52" spans="2:16" x14ac:dyDescent="0.3">
      <c r="B52" s="116" t="s">
        <v>740</v>
      </c>
      <c r="C52" s="117">
        <v>3</v>
      </c>
      <c r="D52" s="117"/>
      <c r="E52" s="117"/>
      <c r="F52" s="117"/>
      <c r="G52" s="118"/>
    </row>
    <row r="53" spans="2:16" x14ac:dyDescent="0.3">
      <c r="B53" s="116" t="s">
        <v>741</v>
      </c>
      <c r="C53" s="117">
        <v>3</v>
      </c>
      <c r="D53" s="117"/>
      <c r="E53" s="117"/>
      <c r="F53" s="117"/>
      <c r="G53" s="118"/>
    </row>
    <row r="54" spans="2:16" x14ac:dyDescent="0.3">
      <c r="B54" s="116" t="s">
        <v>742</v>
      </c>
      <c r="C54" s="117">
        <v>49</v>
      </c>
      <c r="D54" s="117"/>
      <c r="E54" s="117"/>
      <c r="F54" s="117"/>
      <c r="G54" s="118"/>
    </row>
    <row r="55" spans="2:16" x14ac:dyDescent="0.3">
      <c r="B55" s="122" t="s">
        <v>743</v>
      </c>
      <c r="C55" s="121">
        <v>0</v>
      </c>
      <c r="D55" s="121"/>
      <c r="E55" s="121"/>
      <c r="F55" s="121"/>
      <c r="G55" s="123"/>
    </row>
    <row r="58" spans="2:16" x14ac:dyDescent="0.3">
      <c r="B58" s="102" t="s">
        <v>744</v>
      </c>
    </row>
    <row r="59" spans="2:16" x14ac:dyDescent="0.3">
      <c r="B59" s="103" t="s">
        <v>871</v>
      </c>
    </row>
    <row r="60" spans="2:16" x14ac:dyDescent="0.3">
      <c r="B60" s="103" t="s">
        <v>665</v>
      </c>
    </row>
    <row r="61" spans="2:16" x14ac:dyDescent="0.3">
      <c r="B61" s="112" t="s">
        <v>745</v>
      </c>
      <c r="C61" s="124" t="s">
        <v>746</v>
      </c>
      <c r="E61" s="125" t="s">
        <v>747</v>
      </c>
      <c r="F61" s="113">
        <v>1</v>
      </c>
      <c r="G61" s="113"/>
      <c r="H61" s="113"/>
      <c r="I61" s="113"/>
      <c r="J61" s="113"/>
      <c r="K61" s="114"/>
    </row>
    <row r="62" spans="2:16" x14ac:dyDescent="0.3">
      <c r="B62" s="116"/>
      <c r="C62" s="118"/>
      <c r="E62" s="116" t="s">
        <v>705</v>
      </c>
      <c r="F62" s="117">
        <v>2</v>
      </c>
      <c r="G62" s="117"/>
      <c r="H62" s="117"/>
      <c r="I62" s="117"/>
      <c r="J62" s="117"/>
      <c r="K62" s="118"/>
    </row>
    <row r="63" spans="2:16" x14ac:dyDescent="0.3">
      <c r="B63" s="116" t="s">
        <v>748</v>
      </c>
      <c r="C63" s="118"/>
      <c r="E63" s="116" t="s">
        <v>704</v>
      </c>
      <c r="F63" s="117">
        <v>0.05</v>
      </c>
      <c r="G63" s="117"/>
      <c r="H63" s="117"/>
      <c r="I63" s="117"/>
      <c r="J63" s="117"/>
      <c r="K63" s="118"/>
    </row>
    <row r="64" spans="2:16" x14ac:dyDescent="0.3">
      <c r="B64" s="116" t="s">
        <v>708</v>
      </c>
      <c r="C64" s="118">
        <v>8.3000000000000001E-3</v>
      </c>
      <c r="E64" s="116"/>
      <c r="F64" s="117"/>
      <c r="G64" s="117"/>
      <c r="H64" s="117"/>
      <c r="I64" s="117"/>
      <c r="J64" s="117"/>
      <c r="K64" s="118"/>
    </row>
    <row r="65" spans="2:17" x14ac:dyDescent="0.3">
      <c r="B65" s="116" t="s">
        <v>749</v>
      </c>
      <c r="C65" s="118" t="s">
        <v>750</v>
      </c>
      <c r="E65" s="116" t="s">
        <v>751</v>
      </c>
      <c r="F65" s="117" t="s">
        <v>752</v>
      </c>
      <c r="G65" s="117" t="s">
        <v>673</v>
      </c>
      <c r="H65" s="117" t="s">
        <v>674</v>
      </c>
      <c r="I65" s="117" t="s">
        <v>675</v>
      </c>
      <c r="J65" s="117" t="s">
        <v>676</v>
      </c>
      <c r="K65" s="118"/>
    </row>
    <row r="66" spans="2:17" x14ac:dyDescent="0.3">
      <c r="B66" s="116" t="s">
        <v>709</v>
      </c>
      <c r="C66" s="118" t="s">
        <v>718</v>
      </c>
      <c r="E66" s="116" t="s">
        <v>753</v>
      </c>
      <c r="F66" s="117">
        <v>-12.71</v>
      </c>
      <c r="G66" s="117" t="s">
        <v>679</v>
      </c>
      <c r="H66" s="117" t="s">
        <v>754</v>
      </c>
      <c r="I66" s="117">
        <v>2.1299999999999999E-2</v>
      </c>
      <c r="J66" s="117" t="s">
        <v>681</v>
      </c>
      <c r="K66" s="118" t="s">
        <v>682</v>
      </c>
    </row>
    <row r="67" spans="2:17" x14ac:dyDescent="0.3">
      <c r="B67" s="116" t="s">
        <v>755</v>
      </c>
      <c r="C67" s="118" t="s">
        <v>679</v>
      </c>
      <c r="E67" s="116" t="s">
        <v>756</v>
      </c>
      <c r="F67" s="117">
        <v>1.4490000000000001</v>
      </c>
      <c r="G67" s="117" t="s">
        <v>685</v>
      </c>
      <c r="H67" s="117" t="s">
        <v>686</v>
      </c>
      <c r="I67" s="117" t="s">
        <v>757</v>
      </c>
      <c r="J67" s="117" t="s">
        <v>687</v>
      </c>
      <c r="K67" s="118" t="s">
        <v>688</v>
      </c>
    </row>
    <row r="68" spans="2:17" x14ac:dyDescent="0.3">
      <c r="B68" s="116" t="s">
        <v>758</v>
      </c>
      <c r="C68" s="118">
        <v>3</v>
      </c>
      <c r="E68" s="116"/>
      <c r="F68" s="117"/>
      <c r="G68" s="117"/>
      <c r="H68" s="117"/>
      <c r="I68" s="117"/>
      <c r="J68" s="117"/>
      <c r="K68" s="118"/>
    </row>
    <row r="69" spans="2:17" x14ac:dyDescent="0.3">
      <c r="B69" s="116" t="s">
        <v>759</v>
      </c>
      <c r="C69" s="118">
        <v>9.5860000000000003</v>
      </c>
      <c r="E69" s="116" t="s">
        <v>728</v>
      </c>
      <c r="F69" s="117" t="s">
        <v>760</v>
      </c>
      <c r="G69" s="117" t="s">
        <v>761</v>
      </c>
      <c r="H69" s="117" t="s">
        <v>752</v>
      </c>
      <c r="I69" s="117" t="s">
        <v>762</v>
      </c>
      <c r="J69" s="117" t="s">
        <v>763</v>
      </c>
      <c r="K69" s="118" t="s">
        <v>764</v>
      </c>
    </row>
    <row r="70" spans="2:17" x14ac:dyDescent="0.3">
      <c r="B70" s="116"/>
      <c r="C70" s="118"/>
      <c r="E70" s="116" t="s">
        <v>753</v>
      </c>
      <c r="F70" s="117">
        <v>21.32</v>
      </c>
      <c r="G70" s="117">
        <v>34.03</v>
      </c>
      <c r="H70" s="117">
        <v>-12.71</v>
      </c>
      <c r="I70" s="117">
        <v>17</v>
      </c>
      <c r="J70" s="117">
        <v>16</v>
      </c>
      <c r="K70" s="118">
        <v>2.5550000000000002</v>
      </c>
    </row>
    <row r="71" spans="2:17" x14ac:dyDescent="0.3">
      <c r="B71" s="116" t="s">
        <v>739</v>
      </c>
      <c r="C71" s="118"/>
      <c r="E71" s="122" t="s">
        <v>756</v>
      </c>
      <c r="F71" s="121">
        <v>21.32</v>
      </c>
      <c r="G71" s="121">
        <v>19.88</v>
      </c>
      <c r="H71" s="121">
        <v>1.4490000000000001</v>
      </c>
      <c r="I71" s="121">
        <v>17</v>
      </c>
      <c r="J71" s="121">
        <v>16</v>
      </c>
      <c r="K71" s="123">
        <v>0.29120000000000001</v>
      </c>
    </row>
    <row r="72" spans="2:17" x14ac:dyDescent="0.3">
      <c r="B72" s="116" t="s">
        <v>765</v>
      </c>
      <c r="C72" s="118">
        <v>3</v>
      </c>
    </row>
    <row r="73" spans="2:17" x14ac:dyDescent="0.3">
      <c r="B73" s="122" t="s">
        <v>766</v>
      </c>
      <c r="C73" s="123">
        <v>49</v>
      </c>
    </row>
    <row r="76" spans="2:17" x14ac:dyDescent="0.3">
      <c r="B76" s="102" t="s">
        <v>767</v>
      </c>
    </row>
    <row r="77" spans="2:17" x14ac:dyDescent="0.3">
      <c r="B77" s="103" t="s">
        <v>872</v>
      </c>
    </row>
    <row r="79" spans="2:17" x14ac:dyDescent="0.3">
      <c r="B79" s="112" t="s">
        <v>745</v>
      </c>
      <c r="C79" s="115" t="s">
        <v>768</v>
      </c>
      <c r="D79" s="113"/>
      <c r="E79" s="113"/>
      <c r="F79" s="113"/>
      <c r="G79" s="114"/>
      <c r="I79" s="125" t="s">
        <v>769</v>
      </c>
      <c r="J79" s="113"/>
      <c r="K79" s="113"/>
      <c r="L79" s="113"/>
      <c r="M79" s="24"/>
      <c r="N79" s="24"/>
      <c r="O79" s="24"/>
      <c r="P79" s="24"/>
      <c r="Q79" s="25"/>
    </row>
    <row r="80" spans="2:17" x14ac:dyDescent="0.3">
      <c r="B80" s="116"/>
      <c r="C80" s="117"/>
      <c r="D80" s="117"/>
      <c r="E80" s="117"/>
      <c r="F80" s="117"/>
      <c r="G80" s="118"/>
      <c r="I80" s="116"/>
      <c r="J80" s="117"/>
      <c r="K80" s="117"/>
      <c r="L80" s="117"/>
      <c r="M80" s="26"/>
      <c r="N80" s="26"/>
      <c r="O80" s="26"/>
      <c r="P80" s="26"/>
      <c r="Q80" s="27"/>
    </row>
    <row r="81" spans="2:17" x14ac:dyDescent="0.3">
      <c r="B81" s="116" t="s">
        <v>770</v>
      </c>
      <c r="C81" s="117" t="s">
        <v>771</v>
      </c>
      <c r="D81" s="117"/>
      <c r="E81" s="117"/>
      <c r="F81" s="117"/>
      <c r="G81" s="118"/>
      <c r="I81" s="116" t="s">
        <v>747</v>
      </c>
      <c r="J81" s="117">
        <v>1</v>
      </c>
      <c r="K81" s="117"/>
      <c r="L81" s="117"/>
      <c r="M81" s="26"/>
      <c r="N81" s="26"/>
      <c r="O81" s="26"/>
      <c r="P81" s="26"/>
      <c r="Q81" s="27"/>
    </row>
    <row r="82" spans="2:17" x14ac:dyDescent="0.3">
      <c r="B82" s="116" t="s">
        <v>704</v>
      </c>
      <c r="C82" s="117">
        <v>0.05</v>
      </c>
      <c r="D82" s="117"/>
      <c r="E82" s="117"/>
      <c r="F82" s="117"/>
      <c r="G82" s="118"/>
      <c r="I82" s="116" t="s">
        <v>705</v>
      </c>
      <c r="J82" s="117">
        <v>3</v>
      </c>
      <c r="K82" s="117"/>
      <c r="L82" s="117"/>
      <c r="M82" s="26"/>
      <c r="N82" s="26"/>
      <c r="O82" s="26"/>
      <c r="P82" s="26"/>
      <c r="Q82" s="27"/>
    </row>
    <row r="83" spans="2:17" x14ac:dyDescent="0.3">
      <c r="B83" s="116"/>
      <c r="C83" s="117"/>
      <c r="D83" s="117"/>
      <c r="E83" s="117"/>
      <c r="F83" s="117"/>
      <c r="G83" s="118"/>
      <c r="I83" s="116" t="s">
        <v>704</v>
      </c>
      <c r="J83" s="117">
        <v>0.05</v>
      </c>
      <c r="K83" s="117"/>
      <c r="L83" s="117"/>
      <c r="M83" s="26"/>
      <c r="N83" s="26"/>
      <c r="O83" s="26"/>
      <c r="P83" s="26"/>
      <c r="Q83" s="27"/>
    </row>
    <row r="84" spans="2:17" x14ac:dyDescent="0.3">
      <c r="B84" s="116" t="s">
        <v>706</v>
      </c>
      <c r="C84" s="117" t="s">
        <v>707</v>
      </c>
      <c r="D84" s="117" t="s">
        <v>708</v>
      </c>
      <c r="E84" s="117" t="s">
        <v>709</v>
      </c>
      <c r="F84" s="117" t="s">
        <v>673</v>
      </c>
      <c r="G84" s="118"/>
      <c r="I84" s="116"/>
      <c r="J84" s="117"/>
      <c r="K84" s="117"/>
      <c r="L84" s="117"/>
      <c r="M84" s="26"/>
      <c r="N84" s="26"/>
      <c r="O84" s="26"/>
      <c r="P84" s="26"/>
      <c r="Q84" s="27"/>
    </row>
    <row r="85" spans="2:17" x14ac:dyDescent="0.3">
      <c r="B85" s="116" t="s">
        <v>772</v>
      </c>
      <c r="C85" s="117">
        <v>14.17</v>
      </c>
      <c r="D85" s="117">
        <v>2.0000000000000001E-4</v>
      </c>
      <c r="E85" s="117" t="s">
        <v>680</v>
      </c>
      <c r="F85" s="117" t="s">
        <v>679</v>
      </c>
      <c r="G85" s="118"/>
      <c r="I85" s="116" t="s">
        <v>670</v>
      </c>
      <c r="J85" s="117" t="s">
        <v>671</v>
      </c>
      <c r="K85" s="117" t="s">
        <v>672</v>
      </c>
      <c r="L85" s="117" t="s">
        <v>673</v>
      </c>
      <c r="M85" s="26" t="s">
        <v>674</v>
      </c>
      <c r="N85" s="26" t="s">
        <v>675</v>
      </c>
      <c r="O85" s="26"/>
      <c r="P85" s="26"/>
      <c r="Q85" s="27"/>
    </row>
    <row r="86" spans="2:17" x14ac:dyDescent="0.3">
      <c r="B86" s="116" t="s">
        <v>773</v>
      </c>
      <c r="C86" s="117">
        <v>13.78</v>
      </c>
      <c r="D86" s="117" t="s">
        <v>693</v>
      </c>
      <c r="E86" s="117" t="s">
        <v>692</v>
      </c>
      <c r="F86" s="117" t="s">
        <v>679</v>
      </c>
      <c r="G86" s="118"/>
      <c r="I86" s="116"/>
      <c r="J86" s="117"/>
      <c r="K86" s="117"/>
      <c r="L86" s="117"/>
      <c r="M86" s="26"/>
      <c r="N86" s="26"/>
      <c r="O86" s="26"/>
      <c r="P86" s="26"/>
      <c r="Q86" s="27"/>
    </row>
    <row r="87" spans="2:17" x14ac:dyDescent="0.3">
      <c r="B87" s="116" t="s">
        <v>713</v>
      </c>
      <c r="C87" s="117">
        <v>3.7549999999999999</v>
      </c>
      <c r="D87" s="117">
        <v>8.9899999999999994E-2</v>
      </c>
      <c r="E87" s="117" t="s">
        <v>686</v>
      </c>
      <c r="F87" s="117" t="s">
        <v>685</v>
      </c>
      <c r="G87" s="118"/>
      <c r="I87" s="116" t="s">
        <v>774</v>
      </c>
      <c r="J87" s="117"/>
      <c r="K87" s="117"/>
      <c r="L87" s="117"/>
      <c r="M87" s="26"/>
      <c r="N87" s="26"/>
      <c r="O87" s="26"/>
      <c r="P87" s="26"/>
      <c r="Q87" s="27"/>
    </row>
    <row r="88" spans="2:17" x14ac:dyDescent="0.3">
      <c r="B88" s="116"/>
      <c r="C88" s="117"/>
      <c r="D88" s="117"/>
      <c r="E88" s="117"/>
      <c r="F88" s="117"/>
      <c r="G88" s="118"/>
      <c r="I88" s="126" t="s">
        <v>775</v>
      </c>
      <c r="J88" s="117">
        <v>55.75</v>
      </c>
      <c r="K88" s="117" t="s">
        <v>776</v>
      </c>
      <c r="L88" s="117" t="s">
        <v>679</v>
      </c>
      <c r="M88" s="26" t="s">
        <v>692</v>
      </c>
      <c r="N88" s="26" t="s">
        <v>693</v>
      </c>
      <c r="O88" s="26"/>
      <c r="P88" s="26"/>
      <c r="Q88" s="27"/>
    </row>
    <row r="89" spans="2:17" x14ac:dyDescent="0.3">
      <c r="B89" s="116" t="s">
        <v>719</v>
      </c>
      <c r="C89" s="117" t="s">
        <v>777</v>
      </c>
      <c r="D89" s="117" t="s">
        <v>721</v>
      </c>
      <c r="E89" s="117" t="s">
        <v>722</v>
      </c>
      <c r="F89" s="117" t="s">
        <v>723</v>
      </c>
      <c r="G89" s="118" t="s">
        <v>708</v>
      </c>
      <c r="I89" s="119" t="s">
        <v>778</v>
      </c>
      <c r="J89" s="117">
        <v>-6.8129999999999997</v>
      </c>
      <c r="K89" s="117" t="s">
        <v>779</v>
      </c>
      <c r="L89" s="117" t="s">
        <v>685</v>
      </c>
      <c r="M89" s="26" t="s">
        <v>686</v>
      </c>
      <c r="N89" s="26">
        <v>0.88070000000000004</v>
      </c>
      <c r="O89" s="26"/>
      <c r="P89" s="26"/>
      <c r="Q89" s="27"/>
    </row>
    <row r="90" spans="2:17" x14ac:dyDescent="0.3">
      <c r="B90" s="116" t="s">
        <v>772</v>
      </c>
      <c r="C90" s="117">
        <v>15683</v>
      </c>
      <c r="D90" s="117">
        <v>2</v>
      </c>
      <c r="E90" s="117">
        <v>7841</v>
      </c>
      <c r="F90" s="117" t="s">
        <v>780</v>
      </c>
      <c r="G90" s="118" t="s">
        <v>781</v>
      </c>
      <c r="I90" s="119" t="s">
        <v>782</v>
      </c>
      <c r="J90" s="117">
        <v>26.69</v>
      </c>
      <c r="K90" s="117" t="s">
        <v>783</v>
      </c>
      <c r="L90" s="117" t="s">
        <v>679</v>
      </c>
      <c r="M90" s="26" t="s">
        <v>754</v>
      </c>
      <c r="N90" s="26">
        <v>3.1899999999999998E-2</v>
      </c>
      <c r="O90" s="26"/>
      <c r="P90" s="26"/>
      <c r="Q90" s="27"/>
    </row>
    <row r="91" spans="2:17" x14ac:dyDescent="0.3">
      <c r="B91" s="116" t="s">
        <v>773</v>
      </c>
      <c r="C91" s="117">
        <v>15251</v>
      </c>
      <c r="D91" s="117">
        <v>1</v>
      </c>
      <c r="E91" s="117">
        <v>15251</v>
      </c>
      <c r="F91" s="117" t="s">
        <v>784</v>
      </c>
      <c r="G91" s="118" t="s">
        <v>736</v>
      </c>
      <c r="I91" s="116"/>
      <c r="J91" s="117"/>
      <c r="K91" s="117"/>
      <c r="L91" s="117"/>
      <c r="M91" s="26"/>
      <c r="N91" s="26"/>
      <c r="O91" s="26"/>
      <c r="P91" s="26"/>
      <c r="Q91" s="27"/>
    </row>
    <row r="92" spans="2:17" x14ac:dyDescent="0.3">
      <c r="B92" s="116" t="s">
        <v>713</v>
      </c>
      <c r="C92" s="117">
        <v>4155</v>
      </c>
      <c r="D92" s="117">
        <v>2</v>
      </c>
      <c r="E92" s="117">
        <v>2077</v>
      </c>
      <c r="F92" s="117" t="s">
        <v>785</v>
      </c>
      <c r="G92" s="118" t="s">
        <v>786</v>
      </c>
      <c r="I92" s="116"/>
      <c r="J92" s="117"/>
      <c r="K92" s="117"/>
      <c r="L92" s="117"/>
      <c r="M92" s="26"/>
      <c r="N92" s="26"/>
      <c r="O92" s="26"/>
      <c r="P92" s="26"/>
      <c r="Q92" s="27"/>
    </row>
    <row r="93" spans="2:17" x14ac:dyDescent="0.3">
      <c r="B93" s="116" t="s">
        <v>738</v>
      </c>
      <c r="C93" s="117">
        <v>75561</v>
      </c>
      <c r="D93" s="117">
        <v>90</v>
      </c>
      <c r="E93" s="117">
        <v>839.6</v>
      </c>
      <c r="F93" s="117"/>
      <c r="G93" s="118"/>
      <c r="I93" s="116" t="s">
        <v>728</v>
      </c>
      <c r="J93" s="117" t="s">
        <v>787</v>
      </c>
      <c r="K93" s="117" t="s">
        <v>788</v>
      </c>
      <c r="L93" s="117" t="s">
        <v>671</v>
      </c>
      <c r="M93" s="26" t="s">
        <v>731</v>
      </c>
      <c r="N93" s="26" t="s">
        <v>732</v>
      </c>
      <c r="O93" s="26" t="s">
        <v>733</v>
      </c>
      <c r="P93" s="26" t="s">
        <v>734</v>
      </c>
      <c r="Q93" s="27" t="s">
        <v>721</v>
      </c>
    </row>
    <row r="94" spans="2:17" x14ac:dyDescent="0.3">
      <c r="B94" s="116"/>
      <c r="C94" s="117"/>
      <c r="D94" s="117"/>
      <c r="E94" s="117"/>
      <c r="F94" s="117"/>
      <c r="G94" s="118"/>
      <c r="I94" s="116"/>
      <c r="J94" s="117"/>
      <c r="K94" s="117"/>
      <c r="L94" s="117"/>
      <c r="M94" s="26"/>
      <c r="N94" s="26"/>
      <c r="O94" s="26"/>
      <c r="P94" s="26"/>
      <c r="Q94" s="27"/>
    </row>
    <row r="95" spans="2:17" x14ac:dyDescent="0.3">
      <c r="B95" s="116" t="s">
        <v>789</v>
      </c>
      <c r="C95" s="117"/>
      <c r="D95" s="117"/>
      <c r="E95" s="117"/>
      <c r="F95" s="117"/>
      <c r="G95" s="118"/>
      <c r="I95" s="116" t="s">
        <v>774</v>
      </c>
      <c r="J95" s="117"/>
      <c r="K95" s="117"/>
      <c r="L95" s="117"/>
      <c r="M95" s="26"/>
      <c r="N95" s="26"/>
      <c r="O95" s="26"/>
      <c r="P95" s="26"/>
      <c r="Q95" s="27"/>
    </row>
    <row r="96" spans="2:17" x14ac:dyDescent="0.3">
      <c r="B96" s="116" t="s">
        <v>790</v>
      </c>
      <c r="C96" s="117">
        <v>79.06</v>
      </c>
      <c r="D96" s="117"/>
      <c r="E96" s="117"/>
      <c r="F96" s="117"/>
      <c r="G96" s="118"/>
      <c r="I96" s="126" t="s">
        <v>775</v>
      </c>
      <c r="J96" s="117">
        <v>128.30000000000001</v>
      </c>
      <c r="K96" s="117">
        <v>72.56</v>
      </c>
      <c r="L96" s="117">
        <v>55.75</v>
      </c>
      <c r="M96" s="26">
        <v>10.24</v>
      </c>
      <c r="N96" s="26">
        <v>16</v>
      </c>
      <c r="O96" s="26">
        <v>16</v>
      </c>
      <c r="P96" s="26">
        <v>5.4420000000000002</v>
      </c>
      <c r="Q96" s="27">
        <v>90</v>
      </c>
    </row>
    <row r="97" spans="2:17" x14ac:dyDescent="0.3">
      <c r="B97" s="116" t="s">
        <v>791</v>
      </c>
      <c r="C97" s="117">
        <v>104.3</v>
      </c>
      <c r="D97" s="117"/>
      <c r="E97" s="117"/>
      <c r="F97" s="117"/>
      <c r="G97" s="118"/>
      <c r="I97" s="119" t="s">
        <v>778</v>
      </c>
      <c r="J97" s="117">
        <v>81.19</v>
      </c>
      <c r="K97" s="117">
        <v>88</v>
      </c>
      <c r="L97" s="117">
        <v>-6.8129999999999997</v>
      </c>
      <c r="M97" s="26">
        <v>10.24</v>
      </c>
      <c r="N97" s="26">
        <v>16</v>
      </c>
      <c r="O97" s="26">
        <v>16</v>
      </c>
      <c r="P97" s="26">
        <v>0.66500000000000004</v>
      </c>
      <c r="Q97" s="27">
        <v>90</v>
      </c>
    </row>
    <row r="98" spans="2:17" x14ac:dyDescent="0.3">
      <c r="B98" s="116" t="s">
        <v>792</v>
      </c>
      <c r="C98" s="117">
        <v>-25.21</v>
      </c>
      <c r="D98" s="117"/>
      <c r="E98" s="117"/>
      <c r="F98" s="117"/>
      <c r="G98" s="118"/>
      <c r="I98" s="120" t="s">
        <v>782</v>
      </c>
      <c r="J98" s="121">
        <v>103.3</v>
      </c>
      <c r="K98" s="121">
        <v>76.63</v>
      </c>
      <c r="L98" s="121">
        <v>26.69</v>
      </c>
      <c r="M98" s="28">
        <v>10.24</v>
      </c>
      <c r="N98" s="28">
        <v>16</v>
      </c>
      <c r="O98" s="28">
        <v>16</v>
      </c>
      <c r="P98" s="28">
        <v>2.605</v>
      </c>
      <c r="Q98" s="29">
        <v>90</v>
      </c>
    </row>
    <row r="99" spans="2:17" x14ac:dyDescent="0.3">
      <c r="B99" s="116" t="s">
        <v>793</v>
      </c>
      <c r="C99" s="117">
        <v>5.915</v>
      </c>
      <c r="D99" s="117"/>
      <c r="E99" s="117"/>
      <c r="F99" s="117"/>
      <c r="G99" s="118"/>
    </row>
    <row r="100" spans="2:17" x14ac:dyDescent="0.3">
      <c r="B100" s="116" t="s">
        <v>794</v>
      </c>
      <c r="C100" s="117" t="s">
        <v>795</v>
      </c>
      <c r="D100" s="117"/>
      <c r="E100" s="117"/>
      <c r="F100" s="117"/>
      <c r="G100" s="118"/>
    </row>
    <row r="101" spans="2:17" x14ac:dyDescent="0.3">
      <c r="B101" s="116"/>
      <c r="C101" s="117"/>
      <c r="D101" s="117"/>
      <c r="E101" s="117"/>
      <c r="F101" s="117"/>
      <c r="G101" s="118"/>
    </row>
    <row r="102" spans="2:17" x14ac:dyDescent="0.3">
      <c r="B102" s="116" t="s">
        <v>739</v>
      </c>
      <c r="C102" s="117"/>
      <c r="D102" s="117"/>
      <c r="E102" s="117"/>
      <c r="F102" s="117"/>
      <c r="G102" s="118"/>
    </row>
    <row r="103" spans="2:17" x14ac:dyDescent="0.3">
      <c r="B103" s="116" t="s">
        <v>740</v>
      </c>
      <c r="C103" s="117">
        <v>3</v>
      </c>
      <c r="D103" s="117"/>
      <c r="E103" s="117"/>
      <c r="F103" s="117"/>
      <c r="G103" s="118"/>
    </row>
    <row r="104" spans="2:17" x14ac:dyDescent="0.3">
      <c r="B104" s="116" t="s">
        <v>796</v>
      </c>
      <c r="C104" s="117">
        <v>2</v>
      </c>
      <c r="D104" s="117"/>
      <c r="E104" s="117"/>
      <c r="F104" s="117"/>
      <c r="G104" s="118"/>
    </row>
    <row r="105" spans="2:17" x14ac:dyDescent="0.3">
      <c r="B105" s="122" t="s">
        <v>797</v>
      </c>
      <c r="C105" s="121">
        <v>96</v>
      </c>
      <c r="D105" s="121"/>
      <c r="E105" s="121"/>
      <c r="F105" s="121"/>
      <c r="G105" s="123"/>
    </row>
    <row r="108" spans="2:17" x14ac:dyDescent="0.3">
      <c r="B108" s="102" t="s">
        <v>798</v>
      </c>
    </row>
    <row r="109" spans="2:17" x14ac:dyDescent="0.3">
      <c r="B109" s="103" t="s">
        <v>873</v>
      </c>
    </row>
    <row r="111" spans="2:17" x14ac:dyDescent="0.3">
      <c r="B111" s="112" t="s">
        <v>745</v>
      </c>
      <c r="C111" s="115" t="s">
        <v>799</v>
      </c>
      <c r="D111" s="113"/>
      <c r="E111" s="113"/>
      <c r="F111" s="113"/>
      <c r="G111" s="114"/>
      <c r="I111" s="125" t="s">
        <v>769</v>
      </c>
      <c r="J111" s="113"/>
      <c r="K111" s="113"/>
      <c r="L111" s="113"/>
      <c r="M111" s="24"/>
      <c r="N111" s="24"/>
      <c r="O111" s="24"/>
      <c r="P111" s="24"/>
      <c r="Q111" s="25"/>
    </row>
    <row r="112" spans="2:17" x14ac:dyDescent="0.3">
      <c r="B112" s="116"/>
      <c r="C112" s="117"/>
      <c r="D112" s="117"/>
      <c r="E112" s="117"/>
      <c r="F112" s="117"/>
      <c r="G112" s="118"/>
      <c r="I112" s="116"/>
      <c r="J112" s="117"/>
      <c r="K112" s="117"/>
      <c r="L112" s="117"/>
      <c r="M112" s="26"/>
      <c r="N112" s="26"/>
      <c r="O112" s="26"/>
      <c r="P112" s="26"/>
      <c r="Q112" s="27"/>
    </row>
    <row r="113" spans="2:17" x14ac:dyDescent="0.3">
      <c r="B113" s="116" t="s">
        <v>770</v>
      </c>
      <c r="C113" s="117" t="s">
        <v>771</v>
      </c>
      <c r="D113" s="117"/>
      <c r="E113" s="117"/>
      <c r="F113" s="117"/>
      <c r="G113" s="118"/>
      <c r="I113" s="116" t="s">
        <v>747</v>
      </c>
      <c r="J113" s="117">
        <v>1</v>
      </c>
      <c r="K113" s="117"/>
      <c r="L113" s="117"/>
      <c r="M113" s="26"/>
      <c r="N113" s="26"/>
      <c r="O113" s="26"/>
      <c r="P113" s="26"/>
      <c r="Q113" s="27"/>
    </row>
    <row r="114" spans="2:17" x14ac:dyDescent="0.3">
      <c r="B114" s="116" t="s">
        <v>704</v>
      </c>
      <c r="C114" s="117">
        <v>0.05</v>
      </c>
      <c r="D114" s="117"/>
      <c r="E114" s="117"/>
      <c r="F114" s="117"/>
      <c r="G114" s="118"/>
      <c r="I114" s="116" t="s">
        <v>705</v>
      </c>
      <c r="J114" s="117">
        <v>3</v>
      </c>
      <c r="K114" s="117"/>
      <c r="L114" s="117"/>
      <c r="M114" s="26"/>
      <c r="N114" s="26"/>
      <c r="O114" s="26"/>
      <c r="P114" s="26"/>
      <c r="Q114" s="27"/>
    </row>
    <row r="115" spans="2:17" x14ac:dyDescent="0.3">
      <c r="B115" s="116"/>
      <c r="C115" s="117"/>
      <c r="D115" s="117"/>
      <c r="E115" s="117"/>
      <c r="F115" s="117"/>
      <c r="G115" s="118"/>
      <c r="I115" s="116" t="s">
        <v>704</v>
      </c>
      <c r="J115" s="117">
        <v>0.05</v>
      </c>
      <c r="K115" s="117"/>
      <c r="L115" s="117"/>
      <c r="M115" s="26"/>
      <c r="N115" s="26"/>
      <c r="O115" s="26"/>
      <c r="P115" s="26"/>
      <c r="Q115" s="27"/>
    </row>
    <row r="116" spans="2:17" x14ac:dyDescent="0.3">
      <c r="B116" s="116" t="s">
        <v>706</v>
      </c>
      <c r="C116" s="117" t="s">
        <v>707</v>
      </c>
      <c r="D116" s="117" t="s">
        <v>708</v>
      </c>
      <c r="E116" s="117" t="s">
        <v>709</v>
      </c>
      <c r="F116" s="117" t="s">
        <v>673</v>
      </c>
      <c r="G116" s="118"/>
      <c r="I116" s="116"/>
      <c r="J116" s="117"/>
      <c r="K116" s="117"/>
      <c r="L116" s="117"/>
      <c r="M116" s="26"/>
      <c r="N116" s="26"/>
      <c r="O116" s="26"/>
      <c r="P116" s="26"/>
      <c r="Q116" s="27"/>
    </row>
    <row r="117" spans="2:17" x14ac:dyDescent="0.3">
      <c r="B117" s="116" t="s">
        <v>772</v>
      </c>
      <c r="C117" s="117">
        <v>17.989999999999998</v>
      </c>
      <c r="D117" s="117" t="s">
        <v>693</v>
      </c>
      <c r="E117" s="117" t="s">
        <v>692</v>
      </c>
      <c r="F117" s="117" t="s">
        <v>679</v>
      </c>
      <c r="G117" s="118"/>
      <c r="I117" s="116" t="s">
        <v>670</v>
      </c>
      <c r="J117" s="117" t="s">
        <v>671</v>
      </c>
      <c r="K117" s="117" t="s">
        <v>672</v>
      </c>
      <c r="L117" s="117" t="s">
        <v>673</v>
      </c>
      <c r="M117" s="26" t="s">
        <v>674</v>
      </c>
      <c r="N117" s="26" t="s">
        <v>675</v>
      </c>
      <c r="O117" s="26"/>
      <c r="P117" s="26"/>
      <c r="Q117" s="27"/>
    </row>
    <row r="118" spans="2:17" x14ac:dyDescent="0.3">
      <c r="B118" s="116" t="s">
        <v>773</v>
      </c>
      <c r="C118" s="117">
        <v>10.73</v>
      </c>
      <c r="D118" s="117">
        <v>4.0000000000000002E-4</v>
      </c>
      <c r="E118" s="117" t="s">
        <v>680</v>
      </c>
      <c r="F118" s="117" t="s">
        <v>679</v>
      </c>
      <c r="G118" s="118"/>
      <c r="I118" s="116"/>
      <c r="J118" s="117"/>
      <c r="K118" s="117"/>
      <c r="L118" s="117"/>
      <c r="M118" s="26"/>
      <c r="N118" s="26"/>
      <c r="O118" s="26"/>
      <c r="P118" s="26"/>
      <c r="Q118" s="27"/>
    </row>
    <row r="119" spans="2:17" x14ac:dyDescent="0.3">
      <c r="B119" s="116" t="s">
        <v>713</v>
      </c>
      <c r="C119" s="117">
        <v>0.28860000000000002</v>
      </c>
      <c r="D119" s="117">
        <v>0.83309999999999995</v>
      </c>
      <c r="E119" s="117" t="s">
        <v>686</v>
      </c>
      <c r="F119" s="117" t="s">
        <v>685</v>
      </c>
      <c r="G119" s="118"/>
      <c r="I119" s="116" t="s">
        <v>774</v>
      </c>
      <c r="J119" s="117"/>
      <c r="K119" s="117"/>
      <c r="L119" s="117"/>
      <c r="M119" s="26"/>
      <c r="N119" s="26"/>
      <c r="O119" s="26"/>
      <c r="P119" s="26"/>
      <c r="Q119" s="27"/>
    </row>
    <row r="120" spans="2:17" x14ac:dyDescent="0.3">
      <c r="B120" s="116"/>
      <c r="C120" s="117"/>
      <c r="D120" s="117"/>
      <c r="E120" s="117"/>
      <c r="F120" s="117"/>
      <c r="G120" s="118"/>
      <c r="I120" s="126" t="s">
        <v>775</v>
      </c>
      <c r="J120" s="117">
        <v>49.15</v>
      </c>
      <c r="K120" s="117" t="s">
        <v>800</v>
      </c>
      <c r="L120" s="117" t="s">
        <v>679</v>
      </c>
      <c r="M120" s="26" t="s">
        <v>692</v>
      </c>
      <c r="N120" s="26" t="s">
        <v>693</v>
      </c>
      <c r="O120" s="26"/>
      <c r="P120" s="26"/>
      <c r="Q120" s="27"/>
    </row>
    <row r="121" spans="2:17" x14ac:dyDescent="0.3">
      <c r="B121" s="116" t="s">
        <v>719</v>
      </c>
      <c r="C121" s="117" t="s">
        <v>777</v>
      </c>
      <c r="D121" s="117" t="s">
        <v>721</v>
      </c>
      <c r="E121" s="117" t="s">
        <v>722</v>
      </c>
      <c r="F121" s="117" t="s">
        <v>723</v>
      </c>
      <c r="G121" s="118" t="s">
        <v>708</v>
      </c>
      <c r="I121" s="119" t="s">
        <v>778</v>
      </c>
      <c r="J121" s="117">
        <v>-16.510000000000002</v>
      </c>
      <c r="K121" s="117" t="s">
        <v>801</v>
      </c>
      <c r="L121" s="117" t="s">
        <v>685</v>
      </c>
      <c r="M121" s="26" t="s">
        <v>686</v>
      </c>
      <c r="N121" s="26">
        <v>0.2823</v>
      </c>
      <c r="O121" s="26"/>
      <c r="P121" s="26"/>
      <c r="Q121" s="27"/>
    </row>
    <row r="122" spans="2:17" x14ac:dyDescent="0.3">
      <c r="B122" s="116" t="s">
        <v>772</v>
      </c>
      <c r="C122" s="117">
        <v>18505</v>
      </c>
      <c r="D122" s="117">
        <v>2</v>
      </c>
      <c r="E122" s="117">
        <v>9253</v>
      </c>
      <c r="F122" s="117" t="s">
        <v>802</v>
      </c>
      <c r="G122" s="118" t="s">
        <v>736</v>
      </c>
      <c r="I122" s="119" t="s">
        <v>782</v>
      </c>
      <c r="J122" s="117">
        <v>31.7</v>
      </c>
      <c r="K122" s="117" t="s">
        <v>803</v>
      </c>
      <c r="L122" s="117" t="s">
        <v>679</v>
      </c>
      <c r="M122" s="26" t="s">
        <v>718</v>
      </c>
      <c r="N122" s="26">
        <v>6.7000000000000002E-3</v>
      </c>
      <c r="O122" s="26"/>
      <c r="P122" s="26"/>
      <c r="Q122" s="27"/>
    </row>
    <row r="123" spans="2:17" x14ac:dyDescent="0.3">
      <c r="B123" s="116" t="s">
        <v>773</v>
      </c>
      <c r="C123" s="117">
        <v>11039</v>
      </c>
      <c r="D123" s="117">
        <v>1</v>
      </c>
      <c r="E123" s="117">
        <v>11039</v>
      </c>
      <c r="F123" s="117" t="s">
        <v>804</v>
      </c>
      <c r="G123" s="118" t="s">
        <v>805</v>
      </c>
      <c r="I123" s="116"/>
      <c r="J123" s="117"/>
      <c r="K123" s="117"/>
      <c r="L123" s="117"/>
      <c r="M123" s="26"/>
      <c r="N123" s="26"/>
      <c r="O123" s="26"/>
      <c r="P123" s="26"/>
      <c r="Q123" s="27"/>
    </row>
    <row r="124" spans="2:17" x14ac:dyDescent="0.3">
      <c r="B124" s="116" t="s">
        <v>713</v>
      </c>
      <c r="C124" s="117">
        <v>296.89999999999998</v>
      </c>
      <c r="D124" s="117">
        <v>2</v>
      </c>
      <c r="E124" s="117">
        <v>148.4</v>
      </c>
      <c r="F124" s="117" t="s">
        <v>806</v>
      </c>
      <c r="G124" s="118" t="s">
        <v>807</v>
      </c>
      <c r="I124" s="116"/>
      <c r="J124" s="117"/>
      <c r="K124" s="117"/>
      <c r="L124" s="117"/>
      <c r="M124" s="26"/>
      <c r="N124" s="26"/>
      <c r="O124" s="26"/>
      <c r="P124" s="26"/>
      <c r="Q124" s="27"/>
    </row>
    <row r="125" spans="2:17" x14ac:dyDescent="0.3">
      <c r="B125" s="116" t="s">
        <v>738</v>
      </c>
      <c r="C125" s="117">
        <v>73038</v>
      </c>
      <c r="D125" s="117">
        <v>90</v>
      </c>
      <c r="E125" s="117">
        <v>811.5</v>
      </c>
      <c r="F125" s="117"/>
      <c r="G125" s="118"/>
      <c r="I125" s="116" t="s">
        <v>728</v>
      </c>
      <c r="J125" s="117" t="s">
        <v>787</v>
      </c>
      <c r="K125" s="117" t="s">
        <v>788</v>
      </c>
      <c r="L125" s="117" t="s">
        <v>671</v>
      </c>
      <c r="M125" s="26" t="s">
        <v>731</v>
      </c>
      <c r="N125" s="26" t="s">
        <v>732</v>
      </c>
      <c r="O125" s="26" t="s">
        <v>733</v>
      </c>
      <c r="P125" s="26" t="s">
        <v>734</v>
      </c>
      <c r="Q125" s="27" t="s">
        <v>721</v>
      </c>
    </row>
    <row r="126" spans="2:17" x14ac:dyDescent="0.3">
      <c r="B126" s="116"/>
      <c r="C126" s="117"/>
      <c r="D126" s="117"/>
      <c r="E126" s="117"/>
      <c r="F126" s="117"/>
      <c r="G126" s="118"/>
      <c r="I126" s="116"/>
      <c r="J126" s="117"/>
      <c r="K126" s="117"/>
      <c r="L126" s="117"/>
      <c r="M126" s="26"/>
      <c r="N126" s="26"/>
      <c r="O126" s="26"/>
      <c r="P126" s="26"/>
      <c r="Q126" s="27"/>
    </row>
    <row r="127" spans="2:17" x14ac:dyDescent="0.3">
      <c r="B127" s="116" t="s">
        <v>789</v>
      </c>
      <c r="C127" s="117"/>
      <c r="D127" s="117"/>
      <c r="E127" s="117"/>
      <c r="F127" s="117"/>
      <c r="G127" s="118"/>
      <c r="I127" s="116" t="s">
        <v>774</v>
      </c>
      <c r="J127" s="117"/>
      <c r="K127" s="117"/>
      <c r="L127" s="117"/>
      <c r="M127" s="26"/>
      <c r="N127" s="26"/>
      <c r="O127" s="26"/>
      <c r="P127" s="26"/>
      <c r="Q127" s="27"/>
    </row>
    <row r="128" spans="2:17" x14ac:dyDescent="0.3">
      <c r="B128" s="116" t="s">
        <v>790</v>
      </c>
      <c r="C128" s="117">
        <v>59.56</v>
      </c>
      <c r="D128" s="117"/>
      <c r="E128" s="117"/>
      <c r="F128" s="117"/>
      <c r="G128" s="118"/>
      <c r="I128" s="126" t="s">
        <v>775</v>
      </c>
      <c r="J128" s="117">
        <v>96.64</v>
      </c>
      <c r="K128" s="117">
        <v>47.49</v>
      </c>
      <c r="L128" s="117">
        <v>49.15</v>
      </c>
      <c r="M128" s="26">
        <v>10.07</v>
      </c>
      <c r="N128" s="26">
        <v>16</v>
      </c>
      <c r="O128" s="26">
        <v>16</v>
      </c>
      <c r="P128" s="26">
        <v>4.88</v>
      </c>
      <c r="Q128" s="27">
        <v>90</v>
      </c>
    </row>
    <row r="129" spans="2:17" x14ac:dyDescent="0.3">
      <c r="B129" s="116" t="s">
        <v>791</v>
      </c>
      <c r="C129" s="117">
        <v>81.010000000000005</v>
      </c>
      <c r="D129" s="117"/>
      <c r="E129" s="117"/>
      <c r="F129" s="117"/>
      <c r="G129" s="118"/>
      <c r="I129" s="119" t="s">
        <v>778</v>
      </c>
      <c r="J129" s="117">
        <v>62.64</v>
      </c>
      <c r="K129" s="117">
        <v>79.150000000000006</v>
      </c>
      <c r="L129" s="117">
        <v>-16.510000000000002</v>
      </c>
      <c r="M129" s="26">
        <v>10.07</v>
      </c>
      <c r="N129" s="26">
        <v>16</v>
      </c>
      <c r="O129" s="26">
        <v>16</v>
      </c>
      <c r="P129" s="26">
        <v>1.639</v>
      </c>
      <c r="Q129" s="27">
        <v>90</v>
      </c>
    </row>
    <row r="130" spans="2:17" x14ac:dyDescent="0.3">
      <c r="B130" s="116" t="s">
        <v>792</v>
      </c>
      <c r="C130" s="117">
        <v>-21.45</v>
      </c>
      <c r="D130" s="117"/>
      <c r="E130" s="117"/>
      <c r="F130" s="117"/>
      <c r="G130" s="118"/>
      <c r="I130" s="120" t="s">
        <v>782</v>
      </c>
      <c r="J130" s="121">
        <v>83.74</v>
      </c>
      <c r="K130" s="121">
        <v>52.04</v>
      </c>
      <c r="L130" s="121">
        <v>31.7</v>
      </c>
      <c r="M130" s="28">
        <v>10.07</v>
      </c>
      <c r="N130" s="28">
        <v>16</v>
      </c>
      <c r="O130" s="28">
        <v>16</v>
      </c>
      <c r="P130" s="28">
        <v>3.1480000000000001</v>
      </c>
      <c r="Q130" s="29">
        <v>90</v>
      </c>
    </row>
    <row r="131" spans="2:17" x14ac:dyDescent="0.3">
      <c r="B131" s="116" t="s">
        <v>793</v>
      </c>
      <c r="C131" s="117">
        <v>5.8150000000000004</v>
      </c>
      <c r="D131" s="117"/>
      <c r="E131" s="117"/>
      <c r="F131" s="117"/>
      <c r="G131" s="118"/>
    </row>
    <row r="132" spans="2:17" x14ac:dyDescent="0.3">
      <c r="B132" s="116" t="s">
        <v>794</v>
      </c>
      <c r="C132" s="117" t="s">
        <v>808</v>
      </c>
      <c r="D132" s="117"/>
      <c r="E132" s="117"/>
      <c r="F132" s="117"/>
      <c r="G132" s="118"/>
    </row>
    <row r="133" spans="2:17" x14ac:dyDescent="0.3">
      <c r="B133" s="116"/>
      <c r="C133" s="117"/>
      <c r="D133" s="117"/>
      <c r="E133" s="117"/>
      <c r="F133" s="117"/>
      <c r="G133" s="118"/>
    </row>
    <row r="134" spans="2:17" x14ac:dyDescent="0.3">
      <c r="B134" s="116" t="s">
        <v>739</v>
      </c>
      <c r="C134" s="117"/>
      <c r="D134" s="117"/>
      <c r="E134" s="117"/>
      <c r="F134" s="117"/>
      <c r="G134" s="118"/>
    </row>
    <row r="135" spans="2:17" x14ac:dyDescent="0.3">
      <c r="B135" s="116" t="s">
        <v>740</v>
      </c>
      <c r="C135" s="117">
        <v>3</v>
      </c>
      <c r="D135" s="117"/>
      <c r="E135" s="117"/>
      <c r="F135" s="117"/>
      <c r="G135" s="118"/>
    </row>
    <row r="136" spans="2:17" x14ac:dyDescent="0.3">
      <c r="B136" s="116" t="s">
        <v>796</v>
      </c>
      <c r="C136" s="117">
        <v>2</v>
      </c>
      <c r="D136" s="117"/>
      <c r="E136" s="117"/>
      <c r="F136" s="117"/>
      <c r="G136" s="118"/>
    </row>
    <row r="137" spans="2:17" x14ac:dyDescent="0.3">
      <c r="B137" s="122" t="s">
        <v>797</v>
      </c>
      <c r="C137" s="121">
        <v>96</v>
      </c>
      <c r="D137" s="121"/>
      <c r="E137" s="121"/>
      <c r="F137" s="121"/>
      <c r="G137" s="123"/>
    </row>
    <row r="140" spans="2:17" x14ac:dyDescent="0.3">
      <c r="B140" s="102" t="s">
        <v>809</v>
      </c>
    </row>
    <row r="141" spans="2:17" x14ac:dyDescent="0.3">
      <c r="B141" s="103" t="s">
        <v>873</v>
      </c>
    </row>
    <row r="143" spans="2:17" x14ac:dyDescent="0.3">
      <c r="B143" s="112" t="s">
        <v>745</v>
      </c>
      <c r="C143" s="115" t="s">
        <v>810</v>
      </c>
      <c r="D143" s="113"/>
      <c r="E143" s="113"/>
      <c r="F143" s="113"/>
      <c r="G143" s="114"/>
      <c r="I143" s="125" t="s">
        <v>769</v>
      </c>
      <c r="J143" s="113"/>
      <c r="K143" s="113"/>
      <c r="L143" s="113"/>
      <c r="M143" s="24"/>
      <c r="N143" s="24"/>
      <c r="O143" s="24"/>
      <c r="P143" s="24"/>
      <c r="Q143" s="25"/>
    </row>
    <row r="144" spans="2:17" x14ac:dyDescent="0.3">
      <c r="B144" s="116"/>
      <c r="C144" s="117"/>
      <c r="D144" s="117"/>
      <c r="E144" s="117"/>
      <c r="F144" s="117"/>
      <c r="G144" s="118"/>
      <c r="I144" s="116"/>
      <c r="J144" s="117"/>
      <c r="K144" s="117"/>
      <c r="L144" s="117"/>
      <c r="M144" s="26"/>
      <c r="N144" s="26"/>
      <c r="O144" s="26"/>
      <c r="P144" s="26"/>
      <c r="Q144" s="27"/>
    </row>
    <row r="145" spans="2:17" x14ac:dyDescent="0.3">
      <c r="B145" s="116" t="s">
        <v>770</v>
      </c>
      <c r="C145" s="117" t="s">
        <v>771</v>
      </c>
      <c r="D145" s="117"/>
      <c r="E145" s="117"/>
      <c r="F145" s="117"/>
      <c r="G145" s="118"/>
      <c r="I145" s="116" t="s">
        <v>747</v>
      </c>
      <c r="J145" s="117">
        <v>1</v>
      </c>
      <c r="K145" s="117"/>
      <c r="L145" s="117"/>
      <c r="M145" s="26"/>
      <c r="N145" s="26"/>
      <c r="O145" s="26"/>
      <c r="P145" s="26"/>
      <c r="Q145" s="27"/>
    </row>
    <row r="146" spans="2:17" x14ac:dyDescent="0.3">
      <c r="B146" s="116" t="s">
        <v>704</v>
      </c>
      <c r="C146" s="117">
        <v>0.05</v>
      </c>
      <c r="D146" s="117"/>
      <c r="E146" s="117"/>
      <c r="F146" s="117"/>
      <c r="G146" s="118"/>
      <c r="I146" s="116" t="s">
        <v>705</v>
      </c>
      <c r="J146" s="117">
        <v>3</v>
      </c>
      <c r="K146" s="117"/>
      <c r="L146" s="117"/>
      <c r="M146" s="26"/>
      <c r="N146" s="26"/>
      <c r="O146" s="26"/>
      <c r="P146" s="26"/>
      <c r="Q146" s="27"/>
    </row>
    <row r="147" spans="2:17" x14ac:dyDescent="0.3">
      <c r="B147" s="116"/>
      <c r="C147" s="117"/>
      <c r="D147" s="117"/>
      <c r="E147" s="117"/>
      <c r="F147" s="117"/>
      <c r="G147" s="118"/>
      <c r="I147" s="116" t="s">
        <v>704</v>
      </c>
      <c r="J147" s="117">
        <v>0.05</v>
      </c>
      <c r="K147" s="117"/>
      <c r="L147" s="117"/>
      <c r="M147" s="26"/>
      <c r="N147" s="26"/>
      <c r="O147" s="26"/>
      <c r="P147" s="26"/>
      <c r="Q147" s="27"/>
    </row>
    <row r="148" spans="2:17" x14ac:dyDescent="0.3">
      <c r="B148" s="116" t="s">
        <v>706</v>
      </c>
      <c r="C148" s="117" t="s">
        <v>707</v>
      </c>
      <c r="D148" s="117" t="s">
        <v>708</v>
      </c>
      <c r="E148" s="117" t="s">
        <v>709</v>
      </c>
      <c r="F148" s="117" t="s">
        <v>673</v>
      </c>
      <c r="G148" s="118"/>
      <c r="I148" s="116"/>
      <c r="J148" s="117"/>
      <c r="K148" s="117"/>
      <c r="L148" s="117"/>
      <c r="M148" s="26"/>
      <c r="N148" s="26"/>
      <c r="O148" s="26"/>
      <c r="P148" s="26"/>
      <c r="Q148" s="27"/>
    </row>
    <row r="149" spans="2:17" x14ac:dyDescent="0.3">
      <c r="B149" s="116" t="s">
        <v>772</v>
      </c>
      <c r="C149" s="117">
        <v>5.98</v>
      </c>
      <c r="D149" s="117">
        <v>3.2300000000000002E-2</v>
      </c>
      <c r="E149" s="117" t="s">
        <v>754</v>
      </c>
      <c r="F149" s="117" t="s">
        <v>679</v>
      </c>
      <c r="G149" s="118"/>
      <c r="I149" s="116" t="s">
        <v>670</v>
      </c>
      <c r="J149" s="117" t="s">
        <v>671</v>
      </c>
      <c r="K149" s="117" t="s">
        <v>672</v>
      </c>
      <c r="L149" s="117" t="s">
        <v>673</v>
      </c>
      <c r="M149" s="26" t="s">
        <v>674</v>
      </c>
      <c r="N149" s="26" t="s">
        <v>675</v>
      </c>
      <c r="O149" s="26"/>
      <c r="P149" s="26"/>
      <c r="Q149" s="27"/>
    </row>
    <row r="150" spans="2:17" x14ac:dyDescent="0.3">
      <c r="B150" s="116" t="s">
        <v>773</v>
      </c>
      <c r="C150" s="117">
        <v>17.260000000000002</v>
      </c>
      <c r="D150" s="117" t="s">
        <v>693</v>
      </c>
      <c r="E150" s="117" t="s">
        <v>692</v>
      </c>
      <c r="F150" s="117" t="s">
        <v>679</v>
      </c>
      <c r="G150" s="118"/>
      <c r="I150" s="116"/>
      <c r="J150" s="117"/>
      <c r="K150" s="117"/>
      <c r="L150" s="117"/>
      <c r="M150" s="26"/>
      <c r="N150" s="26"/>
      <c r="O150" s="26"/>
      <c r="P150" s="26"/>
      <c r="Q150" s="27"/>
    </row>
    <row r="151" spans="2:17" x14ac:dyDescent="0.3">
      <c r="B151" s="116" t="s">
        <v>713</v>
      </c>
      <c r="C151" s="117">
        <v>1.3180000000000001</v>
      </c>
      <c r="D151" s="117">
        <v>0.45860000000000001</v>
      </c>
      <c r="E151" s="117" t="s">
        <v>686</v>
      </c>
      <c r="F151" s="117" t="s">
        <v>685</v>
      </c>
      <c r="G151" s="118"/>
      <c r="I151" s="116" t="s">
        <v>774</v>
      </c>
      <c r="J151" s="117"/>
      <c r="K151" s="117"/>
      <c r="L151" s="117"/>
      <c r="M151" s="26"/>
      <c r="N151" s="26"/>
      <c r="O151" s="26"/>
      <c r="P151" s="26"/>
      <c r="Q151" s="27"/>
    </row>
    <row r="152" spans="2:17" x14ac:dyDescent="0.3">
      <c r="B152" s="116"/>
      <c r="C152" s="117"/>
      <c r="D152" s="117"/>
      <c r="E152" s="117"/>
      <c r="F152" s="117"/>
      <c r="G152" s="118"/>
      <c r="I152" s="126" t="s">
        <v>775</v>
      </c>
      <c r="J152" s="117">
        <v>56.95</v>
      </c>
      <c r="K152" s="117" t="s">
        <v>811</v>
      </c>
      <c r="L152" s="117" t="s">
        <v>679</v>
      </c>
      <c r="M152" s="26" t="s">
        <v>680</v>
      </c>
      <c r="N152" s="26">
        <v>1E-4</v>
      </c>
      <c r="O152" s="26"/>
      <c r="P152" s="26"/>
      <c r="Q152" s="27"/>
    </row>
    <row r="153" spans="2:17" x14ac:dyDescent="0.3">
      <c r="B153" s="116" t="s">
        <v>719</v>
      </c>
      <c r="C153" s="117" t="s">
        <v>777</v>
      </c>
      <c r="D153" s="117" t="s">
        <v>721</v>
      </c>
      <c r="E153" s="117" t="s">
        <v>722</v>
      </c>
      <c r="F153" s="117" t="s">
        <v>723</v>
      </c>
      <c r="G153" s="118" t="s">
        <v>708</v>
      </c>
      <c r="I153" s="119" t="s">
        <v>778</v>
      </c>
      <c r="J153" s="117">
        <v>7.5030000000000001</v>
      </c>
      <c r="K153" s="117" t="s">
        <v>812</v>
      </c>
      <c r="L153" s="117" t="s">
        <v>685</v>
      </c>
      <c r="M153" s="26" t="s">
        <v>686</v>
      </c>
      <c r="N153" s="26">
        <v>0.92300000000000004</v>
      </c>
      <c r="O153" s="26"/>
      <c r="P153" s="26"/>
      <c r="Q153" s="27"/>
    </row>
    <row r="154" spans="2:17" x14ac:dyDescent="0.3">
      <c r="B154" s="116" t="s">
        <v>772</v>
      </c>
      <c r="C154" s="117">
        <v>10119</v>
      </c>
      <c r="D154" s="117">
        <v>2</v>
      </c>
      <c r="E154" s="117">
        <v>5060</v>
      </c>
      <c r="F154" s="117" t="s">
        <v>813</v>
      </c>
      <c r="G154" s="118" t="s">
        <v>814</v>
      </c>
      <c r="I154" s="119" t="s">
        <v>782</v>
      </c>
      <c r="J154" s="117">
        <v>40.19</v>
      </c>
      <c r="K154" s="117" t="s">
        <v>815</v>
      </c>
      <c r="L154" s="117" t="s">
        <v>679</v>
      </c>
      <c r="M154" s="26" t="s">
        <v>718</v>
      </c>
      <c r="N154" s="26">
        <v>9.9000000000000008E-3</v>
      </c>
      <c r="O154" s="26"/>
      <c r="P154" s="26"/>
      <c r="Q154" s="27"/>
    </row>
    <row r="155" spans="2:17" x14ac:dyDescent="0.3">
      <c r="B155" s="116" t="s">
        <v>773</v>
      </c>
      <c r="C155" s="117">
        <v>29203</v>
      </c>
      <c r="D155" s="117">
        <v>1</v>
      </c>
      <c r="E155" s="117">
        <v>29203</v>
      </c>
      <c r="F155" s="117" t="s">
        <v>816</v>
      </c>
      <c r="G155" s="118" t="s">
        <v>736</v>
      </c>
      <c r="I155" s="116"/>
      <c r="J155" s="117"/>
      <c r="K155" s="117"/>
      <c r="L155" s="117"/>
      <c r="M155" s="26"/>
      <c r="N155" s="26"/>
      <c r="O155" s="26"/>
      <c r="P155" s="26"/>
      <c r="Q155" s="27"/>
    </row>
    <row r="156" spans="2:17" x14ac:dyDescent="0.3">
      <c r="B156" s="116" t="s">
        <v>713</v>
      </c>
      <c r="C156" s="117">
        <v>2231</v>
      </c>
      <c r="D156" s="117">
        <v>2</v>
      </c>
      <c r="E156" s="117">
        <v>1115</v>
      </c>
      <c r="F156" s="117" t="s">
        <v>817</v>
      </c>
      <c r="G156" s="118" t="s">
        <v>818</v>
      </c>
      <c r="I156" s="116"/>
      <c r="J156" s="117"/>
      <c r="K156" s="117"/>
      <c r="L156" s="117"/>
      <c r="M156" s="26"/>
      <c r="N156" s="26"/>
      <c r="O156" s="26"/>
      <c r="P156" s="26"/>
      <c r="Q156" s="27"/>
    </row>
    <row r="157" spans="2:17" x14ac:dyDescent="0.3">
      <c r="B157" s="116" t="s">
        <v>738</v>
      </c>
      <c r="C157" s="117">
        <v>127655</v>
      </c>
      <c r="D157" s="117">
        <v>90</v>
      </c>
      <c r="E157" s="117">
        <v>1418</v>
      </c>
      <c r="F157" s="117"/>
      <c r="G157" s="118"/>
      <c r="I157" s="116" t="s">
        <v>728</v>
      </c>
      <c r="J157" s="117" t="s">
        <v>787</v>
      </c>
      <c r="K157" s="117" t="s">
        <v>788</v>
      </c>
      <c r="L157" s="117" t="s">
        <v>671</v>
      </c>
      <c r="M157" s="26" t="s">
        <v>731</v>
      </c>
      <c r="N157" s="26" t="s">
        <v>732</v>
      </c>
      <c r="O157" s="26" t="s">
        <v>733</v>
      </c>
      <c r="P157" s="26" t="s">
        <v>734</v>
      </c>
      <c r="Q157" s="27" t="s">
        <v>721</v>
      </c>
    </row>
    <row r="158" spans="2:17" x14ac:dyDescent="0.3">
      <c r="B158" s="116"/>
      <c r="C158" s="117"/>
      <c r="D158" s="117"/>
      <c r="E158" s="117"/>
      <c r="F158" s="117"/>
      <c r="G158" s="118"/>
      <c r="I158" s="116"/>
      <c r="J158" s="117"/>
      <c r="K158" s="117"/>
      <c r="L158" s="117"/>
      <c r="M158" s="26"/>
      <c r="N158" s="26"/>
      <c r="O158" s="26"/>
      <c r="P158" s="26"/>
      <c r="Q158" s="27"/>
    </row>
    <row r="159" spans="2:17" x14ac:dyDescent="0.3">
      <c r="B159" s="116" t="s">
        <v>789</v>
      </c>
      <c r="C159" s="117"/>
      <c r="D159" s="117"/>
      <c r="E159" s="117"/>
      <c r="F159" s="117"/>
      <c r="G159" s="118"/>
      <c r="I159" s="116" t="s">
        <v>774</v>
      </c>
      <c r="J159" s="117"/>
      <c r="K159" s="117"/>
      <c r="L159" s="117"/>
      <c r="M159" s="26"/>
      <c r="N159" s="26"/>
      <c r="O159" s="26"/>
      <c r="P159" s="26"/>
      <c r="Q159" s="27"/>
    </row>
    <row r="160" spans="2:17" x14ac:dyDescent="0.3">
      <c r="B160" s="116" t="s">
        <v>790</v>
      </c>
      <c r="C160" s="117">
        <v>59.98</v>
      </c>
      <c r="D160" s="117"/>
      <c r="E160" s="117"/>
      <c r="F160" s="117"/>
      <c r="G160" s="118"/>
      <c r="I160" s="126" t="s">
        <v>775</v>
      </c>
      <c r="J160" s="117">
        <v>112.6</v>
      </c>
      <c r="K160" s="117">
        <v>55.6</v>
      </c>
      <c r="L160" s="117">
        <v>56.95</v>
      </c>
      <c r="M160" s="26">
        <v>13.32</v>
      </c>
      <c r="N160" s="26">
        <v>16</v>
      </c>
      <c r="O160" s="26">
        <v>16</v>
      </c>
      <c r="P160" s="26">
        <v>4.2770000000000001</v>
      </c>
      <c r="Q160" s="27">
        <v>90</v>
      </c>
    </row>
    <row r="161" spans="2:17" x14ac:dyDescent="0.3">
      <c r="B161" s="116" t="s">
        <v>791</v>
      </c>
      <c r="C161" s="117">
        <v>94.86</v>
      </c>
      <c r="D161" s="117"/>
      <c r="E161" s="117"/>
      <c r="F161" s="117"/>
      <c r="G161" s="118"/>
      <c r="I161" s="119" t="s">
        <v>778</v>
      </c>
      <c r="J161" s="117">
        <v>79.11</v>
      </c>
      <c r="K161" s="117">
        <v>71.61</v>
      </c>
      <c r="L161" s="117">
        <v>7.5030000000000001</v>
      </c>
      <c r="M161" s="26">
        <v>13.32</v>
      </c>
      <c r="N161" s="26">
        <v>16</v>
      </c>
      <c r="O161" s="26">
        <v>16</v>
      </c>
      <c r="P161" s="26">
        <v>0.5635</v>
      </c>
      <c r="Q161" s="27">
        <v>90</v>
      </c>
    </row>
    <row r="162" spans="2:17" x14ac:dyDescent="0.3">
      <c r="B162" s="116" t="s">
        <v>792</v>
      </c>
      <c r="C162" s="117">
        <v>-34.880000000000003</v>
      </c>
      <c r="D162" s="117"/>
      <c r="E162" s="117"/>
      <c r="F162" s="117"/>
      <c r="G162" s="118"/>
      <c r="I162" s="120" t="s">
        <v>782</v>
      </c>
      <c r="J162" s="121">
        <v>92.92</v>
      </c>
      <c r="K162" s="121">
        <v>52.73</v>
      </c>
      <c r="L162" s="121">
        <v>40.19</v>
      </c>
      <c r="M162" s="28">
        <v>13.32</v>
      </c>
      <c r="N162" s="28">
        <v>16</v>
      </c>
      <c r="O162" s="28">
        <v>16</v>
      </c>
      <c r="P162" s="28">
        <v>3.0179999999999998</v>
      </c>
      <c r="Q162" s="29">
        <v>90</v>
      </c>
    </row>
    <row r="163" spans="2:17" x14ac:dyDescent="0.3">
      <c r="B163" s="116" t="s">
        <v>793</v>
      </c>
      <c r="C163" s="117">
        <v>7.6879999999999997</v>
      </c>
      <c r="D163" s="117"/>
      <c r="E163" s="117"/>
      <c r="F163" s="117"/>
      <c r="G163" s="118"/>
    </row>
    <row r="164" spans="2:17" x14ac:dyDescent="0.3">
      <c r="B164" s="116" t="s">
        <v>794</v>
      </c>
      <c r="C164" s="117" t="s">
        <v>819</v>
      </c>
      <c r="D164" s="117"/>
      <c r="E164" s="117"/>
      <c r="F164" s="117"/>
      <c r="G164" s="118"/>
    </row>
    <row r="165" spans="2:17" x14ac:dyDescent="0.3">
      <c r="B165" s="116"/>
      <c r="C165" s="117"/>
      <c r="D165" s="117"/>
      <c r="E165" s="117"/>
      <c r="F165" s="117"/>
      <c r="G165" s="118"/>
    </row>
    <row r="166" spans="2:17" x14ac:dyDescent="0.3">
      <c r="B166" s="116" t="s">
        <v>739</v>
      </c>
      <c r="C166" s="117"/>
      <c r="D166" s="117"/>
      <c r="E166" s="117"/>
      <c r="F166" s="117"/>
      <c r="G166" s="118"/>
    </row>
    <row r="167" spans="2:17" x14ac:dyDescent="0.3">
      <c r="B167" s="116" t="s">
        <v>740</v>
      </c>
      <c r="C167" s="117">
        <v>3</v>
      </c>
      <c r="D167" s="117"/>
      <c r="E167" s="117"/>
      <c r="F167" s="117"/>
      <c r="G167" s="118"/>
    </row>
    <row r="168" spans="2:17" x14ac:dyDescent="0.3">
      <c r="B168" s="116" t="s">
        <v>796</v>
      </c>
      <c r="C168" s="117">
        <v>2</v>
      </c>
      <c r="D168" s="117"/>
      <c r="E168" s="117"/>
      <c r="F168" s="117"/>
      <c r="G168" s="118"/>
    </row>
    <row r="169" spans="2:17" x14ac:dyDescent="0.3">
      <c r="B169" s="122" t="s">
        <v>797</v>
      </c>
      <c r="C169" s="121">
        <v>96</v>
      </c>
      <c r="D169" s="121"/>
      <c r="E169" s="121"/>
      <c r="F169" s="121"/>
      <c r="G169" s="123"/>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1F8EE-0D13-4B4D-8888-99B338BBAE50}">
  <dimension ref="A1:FP104"/>
  <sheetViews>
    <sheetView workbookViewId="0">
      <selection activeCell="E10" sqref="E10"/>
    </sheetView>
  </sheetViews>
  <sheetFormatPr defaultRowHeight="14.25" x14ac:dyDescent="0.2"/>
  <cols>
    <col min="82" max="82" width="12.5" customWidth="1"/>
  </cols>
  <sheetData>
    <row r="1" spans="1:172" s="69" customFormat="1" ht="15.75" x14ac:dyDescent="0.25">
      <c r="A1" s="127" t="s">
        <v>641</v>
      </c>
    </row>
    <row r="2" spans="1:172" s="69" customFormat="1" ht="15" x14ac:dyDescent="0.25">
      <c r="A2" s="69" t="s">
        <v>642</v>
      </c>
    </row>
    <row r="4" spans="1:172" ht="15" x14ac:dyDescent="0.2">
      <c r="A4" s="98"/>
      <c r="B4" s="98" t="s">
        <v>171</v>
      </c>
      <c r="C4" s="98" t="s">
        <v>172</v>
      </c>
      <c r="D4" s="98" t="s">
        <v>173</v>
      </c>
      <c r="E4" s="98" t="s">
        <v>174</v>
      </c>
      <c r="F4" s="98" t="s">
        <v>175</v>
      </c>
      <c r="G4" s="98" t="s">
        <v>176</v>
      </c>
      <c r="H4" s="98" t="s">
        <v>177</v>
      </c>
      <c r="I4" s="98" t="s">
        <v>178</v>
      </c>
      <c r="J4" s="98" t="s">
        <v>179</v>
      </c>
      <c r="K4" s="98" t="s">
        <v>180</v>
      </c>
      <c r="L4" s="98" t="s">
        <v>181</v>
      </c>
      <c r="M4" s="98" t="s">
        <v>182</v>
      </c>
      <c r="N4" s="98" t="s">
        <v>183</v>
      </c>
      <c r="O4" s="98" t="s">
        <v>184</v>
      </c>
      <c r="P4" s="98" t="s">
        <v>185</v>
      </c>
      <c r="Q4" s="98" t="s">
        <v>186</v>
      </c>
      <c r="R4" s="98" t="s">
        <v>187</v>
      </c>
      <c r="S4" s="98" t="s">
        <v>188</v>
      </c>
      <c r="T4" s="98" t="s">
        <v>189</v>
      </c>
      <c r="U4" s="98" t="s">
        <v>190</v>
      </c>
      <c r="V4" s="98" t="s">
        <v>191</v>
      </c>
      <c r="W4" s="98" t="s">
        <v>192</v>
      </c>
      <c r="X4" s="98" t="s">
        <v>193</v>
      </c>
      <c r="Y4" s="98" t="s">
        <v>194</v>
      </c>
      <c r="Z4" s="98" t="s">
        <v>195</v>
      </c>
      <c r="AA4" s="98" t="s">
        <v>196</v>
      </c>
      <c r="AB4" s="98" t="s">
        <v>197</v>
      </c>
      <c r="AC4" s="98" t="s">
        <v>198</v>
      </c>
      <c r="AD4" s="98" t="s">
        <v>199</v>
      </c>
      <c r="AE4" s="98" t="s">
        <v>200</v>
      </c>
      <c r="AF4" s="98" t="s">
        <v>201</v>
      </c>
      <c r="AG4" s="98" t="s">
        <v>202</v>
      </c>
      <c r="AH4" s="98" t="s">
        <v>203</v>
      </c>
      <c r="AI4" s="98" t="s">
        <v>204</v>
      </c>
      <c r="AJ4" s="98" t="s">
        <v>205</v>
      </c>
      <c r="AK4" s="98" t="s">
        <v>206</v>
      </c>
      <c r="AL4" s="98" t="s">
        <v>207</v>
      </c>
      <c r="AM4" s="98" t="s">
        <v>208</v>
      </c>
      <c r="AN4" s="98" t="s">
        <v>209</v>
      </c>
      <c r="AO4" s="98" t="s">
        <v>210</v>
      </c>
      <c r="AP4" s="98" t="s">
        <v>211</v>
      </c>
      <c r="AQ4" s="98" t="s">
        <v>212</v>
      </c>
      <c r="AR4" s="98" t="s">
        <v>213</v>
      </c>
      <c r="AS4" s="98" t="s">
        <v>214</v>
      </c>
      <c r="AT4" s="98" t="s">
        <v>215</v>
      </c>
      <c r="AU4" s="98" t="s">
        <v>216</v>
      </c>
      <c r="AV4" s="98" t="s">
        <v>217</v>
      </c>
      <c r="AW4" s="98" t="s">
        <v>218</v>
      </c>
      <c r="AX4" s="98" t="s">
        <v>219</v>
      </c>
      <c r="AY4" s="98" t="s">
        <v>220</v>
      </c>
      <c r="AZ4" s="98" t="s">
        <v>221</v>
      </c>
      <c r="BA4" s="98" t="s">
        <v>222</v>
      </c>
      <c r="BB4" s="98" t="s">
        <v>223</v>
      </c>
      <c r="BC4" s="98" t="s">
        <v>224</v>
      </c>
      <c r="BD4" s="98" t="s">
        <v>225</v>
      </c>
      <c r="BE4" s="98" t="s">
        <v>226</v>
      </c>
      <c r="BF4" s="98" t="s">
        <v>227</v>
      </c>
      <c r="BG4" s="98" t="s">
        <v>228</v>
      </c>
      <c r="BH4" s="98" t="s">
        <v>229</v>
      </c>
      <c r="BI4" s="98" t="s">
        <v>230</v>
      </c>
      <c r="BJ4" s="98" t="s">
        <v>231</v>
      </c>
      <c r="BK4" s="98" t="s">
        <v>232</v>
      </c>
      <c r="BL4" s="98" t="s">
        <v>233</v>
      </c>
      <c r="BM4" s="98" t="s">
        <v>234</v>
      </c>
      <c r="BN4" s="98" t="s">
        <v>235</v>
      </c>
      <c r="BO4" s="98" t="s">
        <v>236</v>
      </c>
      <c r="BP4" s="98" t="s">
        <v>237</v>
      </c>
      <c r="BQ4" s="98" t="s">
        <v>238</v>
      </c>
      <c r="BR4" s="98" t="s">
        <v>239</v>
      </c>
      <c r="BS4" s="98" t="s">
        <v>240</v>
      </c>
      <c r="BT4" s="98" t="s">
        <v>241</v>
      </c>
      <c r="BU4" s="98" t="s">
        <v>242</v>
      </c>
      <c r="BV4" s="98" t="s">
        <v>243</v>
      </c>
      <c r="BW4" s="98" t="s">
        <v>244</v>
      </c>
      <c r="BX4" s="98" t="s">
        <v>245</v>
      </c>
      <c r="BY4" s="98" t="s">
        <v>246</v>
      </c>
      <c r="BZ4" s="98" t="s">
        <v>247</v>
      </c>
      <c r="CA4" s="98" t="s">
        <v>248</v>
      </c>
      <c r="CB4" s="98" t="s">
        <v>249</v>
      </c>
      <c r="CC4" s="98" t="s">
        <v>250</v>
      </c>
      <c r="CD4" s="98" t="s">
        <v>251</v>
      </c>
      <c r="CE4" s="98" t="s">
        <v>352</v>
      </c>
      <c r="CF4" s="98" t="s">
        <v>353</v>
      </c>
      <c r="CG4" s="98" t="s">
        <v>354</v>
      </c>
      <c r="CH4" s="98" t="s">
        <v>355</v>
      </c>
      <c r="CI4" s="98" t="s">
        <v>356</v>
      </c>
      <c r="CJ4" s="98" t="s">
        <v>357</v>
      </c>
      <c r="CK4" s="98" t="s">
        <v>358</v>
      </c>
      <c r="CL4" s="98" t="s">
        <v>359</v>
      </c>
      <c r="CM4" s="98" t="s">
        <v>360</v>
      </c>
      <c r="CN4" s="98" t="s">
        <v>361</v>
      </c>
      <c r="CO4" s="98" t="s">
        <v>362</v>
      </c>
      <c r="CP4" s="98" t="s">
        <v>363</v>
      </c>
      <c r="CQ4" s="98" t="s">
        <v>364</v>
      </c>
      <c r="CR4" s="98" t="s">
        <v>365</v>
      </c>
      <c r="CS4" s="98" t="s">
        <v>366</v>
      </c>
      <c r="CT4" s="98" t="s">
        <v>367</v>
      </c>
      <c r="CU4" s="98" t="s">
        <v>368</v>
      </c>
      <c r="CV4" s="98" t="s">
        <v>369</v>
      </c>
      <c r="CW4" s="98" t="s">
        <v>370</v>
      </c>
      <c r="CX4" s="98" t="s">
        <v>371</v>
      </c>
      <c r="CY4" s="98" t="s">
        <v>372</v>
      </c>
      <c r="CZ4" s="98" t="s">
        <v>373</v>
      </c>
      <c r="DA4" s="98" t="s">
        <v>374</v>
      </c>
      <c r="DB4" s="98" t="s">
        <v>375</v>
      </c>
      <c r="DC4" s="98" t="s">
        <v>376</v>
      </c>
      <c r="DD4" s="98" t="s">
        <v>377</v>
      </c>
      <c r="DE4" s="98" t="s">
        <v>378</v>
      </c>
      <c r="DF4" s="98" t="s">
        <v>379</v>
      </c>
      <c r="DG4" s="98" t="s">
        <v>380</v>
      </c>
      <c r="DH4" s="98" t="s">
        <v>381</v>
      </c>
      <c r="DI4" s="98" t="s">
        <v>382</v>
      </c>
      <c r="DJ4" s="98" t="s">
        <v>383</v>
      </c>
      <c r="DK4" s="98" t="s">
        <v>384</v>
      </c>
      <c r="DL4" s="98" t="s">
        <v>385</v>
      </c>
      <c r="DM4" s="98" t="s">
        <v>386</v>
      </c>
      <c r="DN4" s="98" t="s">
        <v>387</v>
      </c>
      <c r="DO4" s="98" t="s">
        <v>388</v>
      </c>
      <c r="DP4" s="98" t="s">
        <v>389</v>
      </c>
      <c r="DQ4" s="98" t="s">
        <v>390</v>
      </c>
      <c r="DR4" s="98" t="s">
        <v>391</v>
      </c>
      <c r="DS4" s="98" t="s">
        <v>392</v>
      </c>
      <c r="DT4" s="98" t="s">
        <v>393</v>
      </c>
      <c r="DU4" s="98" t="s">
        <v>394</v>
      </c>
      <c r="DV4" s="98" t="s">
        <v>395</v>
      </c>
      <c r="DW4" s="98" t="s">
        <v>396</v>
      </c>
      <c r="DX4" s="98" t="s">
        <v>397</v>
      </c>
      <c r="DY4" s="98" t="s">
        <v>398</v>
      </c>
      <c r="DZ4" s="98" t="s">
        <v>399</v>
      </c>
      <c r="EA4" s="98" t="s">
        <v>400</v>
      </c>
      <c r="EB4" s="98" t="s">
        <v>401</v>
      </c>
      <c r="EC4" s="98" t="s">
        <v>402</v>
      </c>
      <c r="ED4" s="98" t="s">
        <v>403</v>
      </c>
      <c r="EE4" s="98" t="s">
        <v>404</v>
      </c>
      <c r="EF4" s="98" t="s">
        <v>405</v>
      </c>
      <c r="EG4" s="98" t="s">
        <v>406</v>
      </c>
      <c r="EH4" s="98" t="s">
        <v>407</v>
      </c>
      <c r="EI4" s="98" t="s">
        <v>408</v>
      </c>
      <c r="EJ4" s="98" t="s">
        <v>409</v>
      </c>
      <c r="EK4" s="98" t="s">
        <v>410</v>
      </c>
      <c r="EL4" s="98" t="s">
        <v>411</v>
      </c>
      <c r="EM4" s="98" t="s">
        <v>412</v>
      </c>
      <c r="EN4" s="98" t="s">
        <v>413</v>
      </c>
      <c r="EO4" s="98" t="s">
        <v>414</v>
      </c>
      <c r="EP4" s="98" t="s">
        <v>415</v>
      </c>
      <c r="EQ4" s="98" t="s">
        <v>416</v>
      </c>
      <c r="ER4" s="98" t="s">
        <v>417</v>
      </c>
      <c r="ES4" s="98" t="s">
        <v>418</v>
      </c>
      <c r="ET4" s="98" t="s">
        <v>419</v>
      </c>
      <c r="EU4" s="98" t="s">
        <v>420</v>
      </c>
      <c r="EV4" s="98" t="s">
        <v>421</v>
      </c>
      <c r="EW4" s="98" t="s">
        <v>422</v>
      </c>
      <c r="EX4" s="98" t="s">
        <v>423</v>
      </c>
      <c r="EY4" s="98" t="s">
        <v>424</v>
      </c>
      <c r="EZ4" s="98" t="s">
        <v>425</v>
      </c>
      <c r="FA4" s="98" t="s">
        <v>426</v>
      </c>
      <c r="FB4" s="98" t="s">
        <v>427</v>
      </c>
      <c r="FC4" s="98" t="s">
        <v>428</v>
      </c>
      <c r="FD4" s="98" t="s">
        <v>429</v>
      </c>
      <c r="FE4" s="98" t="s">
        <v>430</v>
      </c>
      <c r="FF4" s="98" t="s">
        <v>431</v>
      </c>
      <c r="FG4" s="98" t="s">
        <v>432</v>
      </c>
      <c r="FH4" s="98" t="s">
        <v>433</v>
      </c>
      <c r="FI4" s="98" t="s">
        <v>434</v>
      </c>
      <c r="FJ4" s="98" t="s">
        <v>435</v>
      </c>
      <c r="FK4" s="98" t="s">
        <v>436</v>
      </c>
      <c r="FL4" s="98" t="s">
        <v>437</v>
      </c>
      <c r="FM4" s="98" t="s">
        <v>438</v>
      </c>
      <c r="FN4" s="98" t="s">
        <v>439</v>
      </c>
      <c r="FO4" s="98" t="s">
        <v>440</v>
      </c>
      <c r="FP4" s="98" t="s">
        <v>441</v>
      </c>
    </row>
    <row r="5" spans="1:172" ht="15" x14ac:dyDescent="0.2">
      <c r="A5" s="98" t="s">
        <v>252</v>
      </c>
      <c r="B5" s="98">
        <v>585316</v>
      </c>
      <c r="C5" s="98">
        <v>1108125</v>
      </c>
      <c r="D5" s="98">
        <v>1013362</v>
      </c>
      <c r="E5" s="98">
        <v>1273188</v>
      </c>
      <c r="F5" s="98">
        <v>1561760</v>
      </c>
      <c r="G5" s="98">
        <v>1702456</v>
      </c>
      <c r="H5" s="98">
        <v>1957460</v>
      </c>
      <c r="I5" s="98">
        <v>1576470</v>
      </c>
      <c r="J5" s="98">
        <v>1805316</v>
      </c>
      <c r="K5" s="98">
        <v>1938362</v>
      </c>
      <c r="L5" s="98">
        <v>2557667</v>
      </c>
      <c r="M5" s="98">
        <v>2251749</v>
      </c>
      <c r="N5" s="98">
        <v>2324009</v>
      </c>
      <c r="O5" s="98">
        <v>2349023</v>
      </c>
      <c r="P5" s="98">
        <v>2300471</v>
      </c>
      <c r="Q5" s="98">
        <v>2610787</v>
      </c>
      <c r="R5" s="98">
        <v>2666504</v>
      </c>
      <c r="S5" s="98">
        <v>2795833</v>
      </c>
      <c r="T5" s="98">
        <v>2901172</v>
      </c>
      <c r="U5" s="98">
        <v>2748432</v>
      </c>
      <c r="V5" s="98">
        <v>2792335</v>
      </c>
      <c r="W5" s="98">
        <v>2731450</v>
      </c>
      <c r="X5" s="98">
        <v>2862729</v>
      </c>
      <c r="Y5" s="98">
        <v>2848456</v>
      </c>
      <c r="Z5" s="98">
        <v>2828877</v>
      </c>
      <c r="AA5" s="98">
        <v>3106015</v>
      </c>
      <c r="AB5" s="98">
        <v>3027745</v>
      </c>
      <c r="AC5" s="98">
        <v>2938013</v>
      </c>
      <c r="AD5" s="98">
        <v>3156680</v>
      </c>
      <c r="AE5" s="98">
        <v>3120595</v>
      </c>
      <c r="AF5" s="98">
        <v>3165655</v>
      </c>
      <c r="AG5" s="98">
        <v>3338147</v>
      </c>
      <c r="AH5" s="98">
        <v>3265191</v>
      </c>
      <c r="AI5" s="98">
        <v>3252830</v>
      </c>
      <c r="AJ5" s="98">
        <v>3186235</v>
      </c>
      <c r="AK5" s="98">
        <v>3146779</v>
      </c>
      <c r="AL5" s="98">
        <v>3328870</v>
      </c>
      <c r="AM5" s="98">
        <v>3316069</v>
      </c>
      <c r="AN5" s="98">
        <v>3418438</v>
      </c>
      <c r="AO5" s="98">
        <v>3475041</v>
      </c>
      <c r="AP5" s="98">
        <v>3423302</v>
      </c>
      <c r="AQ5" s="98">
        <v>3447135</v>
      </c>
      <c r="AR5" s="98">
        <v>3448661</v>
      </c>
      <c r="AS5" s="98">
        <v>3590658</v>
      </c>
      <c r="AT5" s="98">
        <v>3563788</v>
      </c>
      <c r="AU5" s="98">
        <v>3553014</v>
      </c>
      <c r="AV5" s="98">
        <v>3622559</v>
      </c>
      <c r="AW5" s="98">
        <v>3634108</v>
      </c>
      <c r="AX5" s="98">
        <v>3749951</v>
      </c>
      <c r="AY5" s="98">
        <v>3622212</v>
      </c>
      <c r="AZ5" s="98">
        <v>3639119</v>
      </c>
      <c r="BA5" s="98">
        <v>3662188</v>
      </c>
      <c r="BB5" s="98">
        <v>3644593</v>
      </c>
      <c r="BC5" s="98">
        <v>3740171</v>
      </c>
      <c r="BD5" s="98">
        <v>3695825</v>
      </c>
      <c r="BE5" s="98">
        <v>3723889</v>
      </c>
      <c r="BF5" s="98">
        <v>3720845</v>
      </c>
      <c r="BG5" s="98">
        <v>3784188</v>
      </c>
      <c r="BH5" s="98">
        <v>3719987</v>
      </c>
      <c r="BI5" s="98">
        <v>3813073</v>
      </c>
      <c r="BJ5" s="98">
        <v>3789450</v>
      </c>
      <c r="BK5" s="98">
        <v>3681227</v>
      </c>
      <c r="BL5" s="98">
        <v>3857792</v>
      </c>
      <c r="BM5" s="98">
        <v>3810678</v>
      </c>
      <c r="BN5" s="98">
        <v>3925186</v>
      </c>
      <c r="BO5" s="98">
        <v>3748486</v>
      </c>
      <c r="BP5" s="98">
        <v>3934161</v>
      </c>
      <c r="BQ5" s="98">
        <v>3931284</v>
      </c>
      <c r="BR5" s="98">
        <v>3937487</v>
      </c>
      <c r="BS5" s="98">
        <v>3954556</v>
      </c>
      <c r="BT5" s="98">
        <v>4025550</v>
      </c>
      <c r="BU5" s="98">
        <v>3967505</v>
      </c>
      <c r="BV5" s="98">
        <v>4039918</v>
      </c>
      <c r="BW5" s="98">
        <v>4051840</v>
      </c>
      <c r="BX5" s="98">
        <v>4043692</v>
      </c>
      <c r="BY5" s="98">
        <v>4067780</v>
      </c>
      <c r="BZ5" s="98">
        <v>4055486</v>
      </c>
      <c r="CA5" s="98">
        <v>4078633</v>
      </c>
      <c r="CB5" s="98">
        <v>4092414</v>
      </c>
      <c r="CC5" s="98">
        <v>4102224</v>
      </c>
      <c r="CD5" s="98">
        <v>4107251</v>
      </c>
      <c r="CE5" s="98">
        <v>288663</v>
      </c>
      <c r="CF5" s="98">
        <v>1102141</v>
      </c>
      <c r="CG5" s="98">
        <v>967721</v>
      </c>
      <c r="CH5" s="98">
        <v>1200847</v>
      </c>
      <c r="CI5" s="98">
        <v>1376473</v>
      </c>
      <c r="CJ5" s="98">
        <v>1981532</v>
      </c>
      <c r="CK5" s="98">
        <v>1597313</v>
      </c>
      <c r="CL5" s="98">
        <v>2260133</v>
      </c>
      <c r="CM5" s="98">
        <v>1886469</v>
      </c>
      <c r="CN5" s="98">
        <v>2477912</v>
      </c>
      <c r="CO5" s="98">
        <v>2513031</v>
      </c>
      <c r="CP5" s="98">
        <v>2685077</v>
      </c>
      <c r="CQ5" s="98">
        <v>2225802</v>
      </c>
      <c r="CR5" s="98">
        <v>2499223</v>
      </c>
      <c r="CS5" s="98">
        <v>2188728</v>
      </c>
      <c r="CT5" s="98">
        <v>2762300</v>
      </c>
      <c r="CU5" s="98">
        <v>2797710</v>
      </c>
      <c r="CV5" s="98">
        <v>2599641</v>
      </c>
      <c r="CW5" s="98">
        <v>2941375</v>
      </c>
      <c r="CX5" s="98">
        <v>2953314</v>
      </c>
      <c r="CY5" s="98">
        <v>2694378</v>
      </c>
      <c r="CZ5" s="98">
        <v>3111112</v>
      </c>
      <c r="DA5" s="98">
        <v>3184526</v>
      </c>
      <c r="DB5" s="98">
        <v>3067338</v>
      </c>
      <c r="DC5" s="98">
        <v>3381383</v>
      </c>
      <c r="DD5" s="98">
        <v>3129378</v>
      </c>
      <c r="DE5" s="98">
        <v>3194299</v>
      </c>
      <c r="DF5" s="98">
        <v>3318952</v>
      </c>
      <c r="DG5" s="98">
        <v>3295226</v>
      </c>
      <c r="DH5" s="98">
        <v>3048852</v>
      </c>
      <c r="DI5" s="98">
        <v>3579617</v>
      </c>
      <c r="DJ5" s="98">
        <v>3240258</v>
      </c>
      <c r="DK5" s="98">
        <v>3242899</v>
      </c>
      <c r="DL5" s="98">
        <v>3488200</v>
      </c>
      <c r="DM5" s="98">
        <v>3509425</v>
      </c>
      <c r="DN5" s="98">
        <v>3574654</v>
      </c>
      <c r="DO5" s="98">
        <v>3526983</v>
      </c>
      <c r="DP5" s="98">
        <v>3438748</v>
      </c>
      <c r="DQ5" s="98">
        <v>3584212</v>
      </c>
      <c r="DR5" s="98">
        <v>3728302</v>
      </c>
      <c r="DS5" s="98">
        <v>3780154</v>
      </c>
      <c r="DT5" s="98">
        <v>3602235</v>
      </c>
      <c r="DU5" s="98">
        <v>3539880</v>
      </c>
      <c r="DV5" s="98">
        <v>3867996</v>
      </c>
      <c r="DW5" s="98">
        <v>3728369</v>
      </c>
      <c r="DX5" s="98">
        <v>3787208</v>
      </c>
      <c r="DY5" s="98">
        <v>3801502</v>
      </c>
      <c r="DZ5" s="98">
        <v>3850924</v>
      </c>
      <c r="EA5" s="98">
        <v>3825921</v>
      </c>
      <c r="EB5" s="98">
        <v>3921185</v>
      </c>
      <c r="EC5" s="98">
        <v>3850331</v>
      </c>
      <c r="ED5" s="98">
        <v>3862271</v>
      </c>
      <c r="EE5" s="98">
        <v>3941917</v>
      </c>
      <c r="EF5" s="98">
        <v>4016631</v>
      </c>
      <c r="EG5" s="98">
        <v>3944984</v>
      </c>
      <c r="EH5" s="98">
        <v>4052850</v>
      </c>
      <c r="EI5" s="98">
        <v>4118537</v>
      </c>
      <c r="EJ5" s="98">
        <v>4133357</v>
      </c>
      <c r="EK5" s="98">
        <v>4021426</v>
      </c>
      <c r="EL5" s="98">
        <v>4137099</v>
      </c>
      <c r="EM5" s="98">
        <v>4014509</v>
      </c>
      <c r="EN5" s="98">
        <v>4068244</v>
      </c>
      <c r="EO5" s="98">
        <v>3910102</v>
      </c>
      <c r="EP5" s="98">
        <v>4050638</v>
      </c>
      <c r="EQ5" s="98">
        <v>4185219</v>
      </c>
      <c r="ER5" s="98">
        <v>4253063</v>
      </c>
      <c r="ES5" s="98">
        <v>4189898</v>
      </c>
      <c r="ET5" s="98">
        <v>4260715</v>
      </c>
      <c r="EU5" s="98">
        <v>4181920</v>
      </c>
      <c r="EV5" s="98">
        <v>4255901</v>
      </c>
      <c r="EW5" s="98">
        <v>4209824</v>
      </c>
      <c r="EX5" s="98">
        <v>4226536</v>
      </c>
      <c r="EY5" s="98">
        <v>4250936</v>
      </c>
      <c r="EZ5" s="98">
        <v>4250763</v>
      </c>
      <c r="FA5" s="98">
        <v>4321473</v>
      </c>
      <c r="FB5" s="98">
        <v>4291369</v>
      </c>
      <c r="FC5" s="98">
        <v>4367335</v>
      </c>
      <c r="FD5" s="98">
        <v>4348306</v>
      </c>
      <c r="FE5" s="98">
        <v>4378765</v>
      </c>
      <c r="FF5" s="98">
        <v>4382051</v>
      </c>
      <c r="FG5" s="98">
        <v>4411987</v>
      </c>
      <c r="FH5" s="98">
        <v>4425309</v>
      </c>
      <c r="FI5" s="98">
        <v>4423009</v>
      </c>
      <c r="FJ5" s="98">
        <v>4430628</v>
      </c>
      <c r="FK5" s="98">
        <v>4419078</v>
      </c>
      <c r="FL5" s="98">
        <v>4461254</v>
      </c>
      <c r="FM5" s="98">
        <v>4467322</v>
      </c>
      <c r="FN5" s="98">
        <v>4475477</v>
      </c>
      <c r="FO5" s="98">
        <v>4473596</v>
      </c>
      <c r="FP5" s="98">
        <v>4491567</v>
      </c>
    </row>
    <row r="6" spans="1:172" ht="15" x14ac:dyDescent="0.2">
      <c r="A6" s="98" t="s">
        <v>253</v>
      </c>
      <c r="B6" s="98">
        <v>323387</v>
      </c>
      <c r="C6" s="98">
        <v>1097908</v>
      </c>
      <c r="D6" s="98">
        <v>975902</v>
      </c>
      <c r="E6" s="98">
        <v>1461569</v>
      </c>
      <c r="F6" s="98">
        <v>1133299</v>
      </c>
      <c r="G6" s="98">
        <v>1363925</v>
      </c>
      <c r="H6" s="98">
        <v>1906595</v>
      </c>
      <c r="I6" s="98">
        <v>2123668</v>
      </c>
      <c r="J6" s="98">
        <v>2018440</v>
      </c>
      <c r="K6" s="98">
        <v>1976080</v>
      </c>
      <c r="L6" s="98">
        <v>2145660</v>
      </c>
      <c r="M6" s="98">
        <v>2525885</v>
      </c>
      <c r="N6" s="98">
        <v>2153500</v>
      </c>
      <c r="O6" s="98">
        <v>2397186</v>
      </c>
      <c r="P6" s="98">
        <v>2279369</v>
      </c>
      <c r="Q6" s="98">
        <v>2635007</v>
      </c>
      <c r="R6" s="98">
        <v>2565060</v>
      </c>
      <c r="S6" s="98">
        <v>2666857</v>
      </c>
      <c r="T6" s="98">
        <v>2739954</v>
      </c>
      <c r="U6" s="98">
        <v>2899522</v>
      </c>
      <c r="V6" s="98">
        <v>2755020</v>
      </c>
      <c r="W6" s="98">
        <v>2997723</v>
      </c>
      <c r="X6" s="98">
        <v>2912728</v>
      </c>
      <c r="Y6" s="98">
        <v>2885643</v>
      </c>
      <c r="Z6" s="98">
        <v>2763514</v>
      </c>
      <c r="AA6" s="98">
        <v>2809090</v>
      </c>
      <c r="AB6" s="98">
        <v>3035782</v>
      </c>
      <c r="AC6" s="98">
        <v>3098596</v>
      </c>
      <c r="AD6" s="98">
        <v>3173952</v>
      </c>
      <c r="AE6" s="98">
        <v>3239985</v>
      </c>
      <c r="AF6" s="98">
        <v>3169901</v>
      </c>
      <c r="AG6" s="98">
        <v>3113873</v>
      </c>
      <c r="AH6" s="98">
        <v>2922007</v>
      </c>
      <c r="AI6" s="98">
        <v>3169310</v>
      </c>
      <c r="AJ6" s="98">
        <v>3306770</v>
      </c>
      <c r="AK6" s="98">
        <v>3498665</v>
      </c>
      <c r="AL6" s="98">
        <v>3150139</v>
      </c>
      <c r="AM6" s="98">
        <v>3325833</v>
      </c>
      <c r="AN6" s="98">
        <v>3390582</v>
      </c>
      <c r="AO6" s="98">
        <v>3464770</v>
      </c>
      <c r="AP6" s="98">
        <v>3420351</v>
      </c>
      <c r="AQ6" s="98">
        <v>3337425</v>
      </c>
      <c r="AR6" s="98">
        <v>3460236</v>
      </c>
      <c r="AS6" s="98">
        <v>3575520</v>
      </c>
      <c r="AT6" s="98">
        <v>3596258</v>
      </c>
      <c r="AU6" s="98">
        <v>3386069</v>
      </c>
      <c r="AV6" s="98">
        <v>3612483</v>
      </c>
      <c r="AW6" s="98">
        <v>3535077</v>
      </c>
      <c r="AX6" s="98">
        <v>3537578</v>
      </c>
      <c r="AY6" s="98">
        <v>3468596</v>
      </c>
      <c r="AZ6" s="98">
        <v>3577229</v>
      </c>
      <c r="BA6" s="98">
        <v>3655453</v>
      </c>
      <c r="BB6" s="98">
        <v>3637233</v>
      </c>
      <c r="BC6" s="98">
        <v>3883769</v>
      </c>
      <c r="BD6" s="98">
        <v>3789277</v>
      </c>
      <c r="BE6" s="98">
        <v>3814242</v>
      </c>
      <c r="BF6" s="98">
        <v>3645112</v>
      </c>
      <c r="BG6" s="98">
        <v>3659948</v>
      </c>
      <c r="BH6" s="98">
        <v>3769012</v>
      </c>
      <c r="BI6" s="98">
        <v>3926838</v>
      </c>
      <c r="BJ6" s="98">
        <v>3934140</v>
      </c>
      <c r="BK6" s="98">
        <v>3839916</v>
      </c>
      <c r="BL6" s="98">
        <v>3936432</v>
      </c>
      <c r="BM6" s="98">
        <v>3949704</v>
      </c>
      <c r="BN6" s="98">
        <v>3875431</v>
      </c>
      <c r="BO6" s="98">
        <v>3870617</v>
      </c>
      <c r="BP6" s="98">
        <v>3929374</v>
      </c>
      <c r="BQ6" s="98">
        <v>3950863</v>
      </c>
      <c r="BR6" s="98">
        <v>3992387</v>
      </c>
      <c r="BS6" s="98">
        <v>3982084</v>
      </c>
      <c r="BT6" s="98">
        <v>3987127</v>
      </c>
      <c r="BU6" s="98">
        <v>4026898</v>
      </c>
      <c r="BV6" s="98">
        <v>3954390</v>
      </c>
      <c r="BW6" s="98">
        <v>4033440</v>
      </c>
      <c r="BX6" s="98">
        <v>4038128</v>
      </c>
      <c r="BY6" s="98">
        <v>4039756</v>
      </c>
      <c r="BZ6" s="98">
        <v>4076003</v>
      </c>
      <c r="CA6" s="98">
        <v>4089402</v>
      </c>
      <c r="CB6" s="98">
        <v>4094772</v>
      </c>
      <c r="CC6" s="98">
        <v>4098006</v>
      </c>
      <c r="CD6" s="98">
        <v>4107251</v>
      </c>
      <c r="CE6" s="98">
        <v>739748</v>
      </c>
      <c r="CF6" s="98">
        <v>803014</v>
      </c>
      <c r="CG6" s="98">
        <v>932938</v>
      </c>
      <c r="CH6" s="98">
        <v>1379706</v>
      </c>
      <c r="CI6" s="98">
        <v>1803087</v>
      </c>
      <c r="CJ6" s="98">
        <v>1483164</v>
      </c>
      <c r="CK6" s="98">
        <v>1915491</v>
      </c>
      <c r="CL6" s="98">
        <v>1730255</v>
      </c>
      <c r="CM6" s="98">
        <v>2056171</v>
      </c>
      <c r="CN6" s="98">
        <v>2528191</v>
      </c>
      <c r="CO6" s="98">
        <v>2641702</v>
      </c>
      <c r="CP6" s="98">
        <v>2196348</v>
      </c>
      <c r="CQ6" s="98">
        <v>2450039</v>
      </c>
      <c r="CR6" s="98">
        <v>2461326</v>
      </c>
      <c r="CS6" s="98">
        <v>2560876</v>
      </c>
      <c r="CT6" s="98">
        <v>2694410</v>
      </c>
      <c r="CU6" s="98">
        <v>2768888</v>
      </c>
      <c r="CV6" s="98">
        <v>2724191</v>
      </c>
      <c r="CW6" s="98">
        <v>3246331</v>
      </c>
      <c r="CX6" s="98">
        <v>2892052</v>
      </c>
      <c r="CY6" s="98">
        <v>2983770</v>
      </c>
      <c r="CZ6" s="98">
        <v>2914545</v>
      </c>
      <c r="DA6" s="98">
        <v>2906088</v>
      </c>
      <c r="DB6" s="98">
        <v>2948467</v>
      </c>
      <c r="DC6" s="98">
        <v>2960516</v>
      </c>
      <c r="DD6" s="98">
        <v>3283645</v>
      </c>
      <c r="DE6" s="98">
        <v>3189435</v>
      </c>
      <c r="DF6" s="98">
        <v>3140959</v>
      </c>
      <c r="DG6" s="98">
        <v>3212466</v>
      </c>
      <c r="DH6" s="98">
        <v>2966685</v>
      </c>
      <c r="DI6" s="98">
        <v>3254579</v>
      </c>
      <c r="DJ6" s="98">
        <v>3611165</v>
      </c>
      <c r="DK6" s="98">
        <v>3534547</v>
      </c>
      <c r="DL6" s="98">
        <v>3004242</v>
      </c>
      <c r="DM6" s="98">
        <v>3657366</v>
      </c>
      <c r="DN6" s="98">
        <v>3687348</v>
      </c>
      <c r="DO6" s="98">
        <v>3638063</v>
      </c>
      <c r="DP6" s="98">
        <v>3450298</v>
      </c>
      <c r="DQ6" s="98">
        <v>3376123</v>
      </c>
      <c r="DR6" s="98">
        <v>3747858</v>
      </c>
      <c r="DS6" s="98">
        <v>3541437</v>
      </c>
      <c r="DT6" s="98">
        <v>3795099</v>
      </c>
      <c r="DU6" s="98">
        <v>3684630</v>
      </c>
      <c r="DV6" s="98">
        <v>3649047</v>
      </c>
      <c r="DW6" s="98">
        <v>3801948</v>
      </c>
      <c r="DX6" s="98">
        <v>3772619</v>
      </c>
      <c r="DY6" s="98">
        <v>3705402</v>
      </c>
      <c r="DZ6" s="98">
        <v>3851143</v>
      </c>
      <c r="EA6" s="98">
        <v>3760956</v>
      </c>
      <c r="EB6" s="98">
        <v>3856356</v>
      </c>
      <c r="EC6" s="98">
        <v>3843789</v>
      </c>
      <c r="ED6" s="98">
        <v>3965678</v>
      </c>
      <c r="EE6" s="98">
        <v>4098635</v>
      </c>
      <c r="EF6" s="98">
        <v>3908621</v>
      </c>
      <c r="EG6" s="98">
        <v>4067237</v>
      </c>
      <c r="EH6" s="98">
        <v>3890946</v>
      </c>
      <c r="EI6" s="98">
        <v>4036311</v>
      </c>
      <c r="EJ6" s="98">
        <v>4044491</v>
      </c>
      <c r="EK6" s="98">
        <v>4053470</v>
      </c>
      <c r="EL6" s="98">
        <v>3911389</v>
      </c>
      <c r="EM6" s="98">
        <v>4089701</v>
      </c>
      <c r="EN6" s="98">
        <v>4194884</v>
      </c>
      <c r="EO6" s="98">
        <v>4151728</v>
      </c>
      <c r="EP6" s="98">
        <v>4184391</v>
      </c>
      <c r="EQ6" s="98">
        <v>4180782</v>
      </c>
      <c r="ER6" s="98">
        <v>4182577</v>
      </c>
      <c r="ES6" s="98">
        <v>4033333</v>
      </c>
      <c r="ET6" s="98">
        <v>4187848</v>
      </c>
      <c r="EU6" s="98">
        <v>4299273</v>
      </c>
      <c r="EV6" s="98">
        <v>4172794</v>
      </c>
      <c r="EW6" s="98">
        <v>4225491</v>
      </c>
      <c r="EX6" s="98">
        <v>4206389</v>
      </c>
      <c r="EY6" s="98">
        <v>4318518</v>
      </c>
      <c r="EZ6" s="98">
        <v>4217754</v>
      </c>
      <c r="FA6" s="98">
        <v>4244567</v>
      </c>
      <c r="FB6" s="98">
        <v>4193498</v>
      </c>
      <c r="FC6" s="98">
        <v>4265648</v>
      </c>
      <c r="FD6" s="98">
        <v>4347964</v>
      </c>
      <c r="FE6" s="98">
        <v>4418444</v>
      </c>
      <c r="FF6" s="98">
        <v>4354106</v>
      </c>
      <c r="FG6" s="98">
        <v>4327531</v>
      </c>
      <c r="FH6" s="98">
        <v>4401935</v>
      </c>
      <c r="FI6" s="98">
        <v>4440837</v>
      </c>
      <c r="FJ6" s="98">
        <v>4421452</v>
      </c>
      <c r="FK6" s="98">
        <v>4464792</v>
      </c>
      <c r="FL6" s="98">
        <v>4445582</v>
      </c>
      <c r="FM6" s="98">
        <v>4471291</v>
      </c>
      <c r="FN6" s="98">
        <v>4443995</v>
      </c>
      <c r="FO6" s="98">
        <v>4471786</v>
      </c>
      <c r="FP6" s="98">
        <v>4491567</v>
      </c>
    </row>
    <row r="7" spans="1:172" ht="15" x14ac:dyDescent="0.2">
      <c r="A7" s="98" t="s">
        <v>254</v>
      </c>
      <c r="B7" s="98">
        <v>423741</v>
      </c>
      <c r="C7" s="98">
        <v>774154</v>
      </c>
      <c r="D7" s="98">
        <v>1091883</v>
      </c>
      <c r="E7" s="98">
        <v>1530908</v>
      </c>
      <c r="F7" s="98">
        <v>1504002</v>
      </c>
      <c r="G7" s="98">
        <v>1873875</v>
      </c>
      <c r="H7" s="98">
        <v>1728455</v>
      </c>
      <c r="I7" s="98">
        <v>1712216</v>
      </c>
      <c r="J7" s="98">
        <v>1862190</v>
      </c>
      <c r="K7" s="98">
        <v>1964002</v>
      </c>
      <c r="L7" s="98">
        <v>2150930</v>
      </c>
      <c r="M7" s="98">
        <v>2158499</v>
      </c>
      <c r="N7" s="98">
        <v>1955604</v>
      </c>
      <c r="O7" s="98">
        <v>2163290</v>
      </c>
      <c r="P7" s="98">
        <v>2052192</v>
      </c>
      <c r="Q7" s="98">
        <v>2279636</v>
      </c>
      <c r="R7" s="98">
        <v>2911125</v>
      </c>
      <c r="S7" s="98">
        <v>2698364</v>
      </c>
      <c r="T7" s="98">
        <v>2719756</v>
      </c>
      <c r="U7" s="98">
        <v>2862876</v>
      </c>
      <c r="V7" s="98">
        <v>2474734</v>
      </c>
      <c r="W7" s="98">
        <v>2701313</v>
      </c>
      <c r="X7" s="98">
        <v>2402760</v>
      </c>
      <c r="Y7" s="98">
        <v>3015603</v>
      </c>
      <c r="Z7" s="98">
        <v>2911257</v>
      </c>
      <c r="AA7" s="98">
        <v>2958364</v>
      </c>
      <c r="AB7" s="98">
        <v>2926232</v>
      </c>
      <c r="AC7" s="98">
        <v>3184310</v>
      </c>
      <c r="AD7" s="98">
        <v>2938161</v>
      </c>
      <c r="AE7" s="98">
        <v>3034654</v>
      </c>
      <c r="AF7" s="98">
        <v>2990958</v>
      </c>
      <c r="AG7" s="98">
        <v>3230944</v>
      </c>
      <c r="AH7" s="98">
        <v>3237409</v>
      </c>
      <c r="AI7" s="98">
        <v>3036682</v>
      </c>
      <c r="AJ7" s="98">
        <v>3432494</v>
      </c>
      <c r="AK7" s="98">
        <v>3219383</v>
      </c>
      <c r="AL7" s="98">
        <v>3403054</v>
      </c>
      <c r="AM7" s="98">
        <v>3384592</v>
      </c>
      <c r="AN7" s="98">
        <v>3303704</v>
      </c>
      <c r="AO7" s="98">
        <v>3197475</v>
      </c>
      <c r="AP7" s="98">
        <v>3407162</v>
      </c>
      <c r="AQ7" s="98">
        <v>3340207</v>
      </c>
      <c r="AR7" s="98">
        <v>3499302</v>
      </c>
      <c r="AS7" s="98">
        <v>3532941</v>
      </c>
      <c r="AT7" s="98">
        <v>3565362</v>
      </c>
      <c r="AU7" s="98">
        <v>3580742</v>
      </c>
      <c r="AV7" s="98">
        <v>3580117</v>
      </c>
      <c r="AW7" s="98">
        <v>3431201</v>
      </c>
      <c r="AX7" s="98">
        <v>3654382</v>
      </c>
      <c r="AY7" s="98">
        <v>3611004</v>
      </c>
      <c r="AZ7" s="98">
        <v>3560564</v>
      </c>
      <c r="BA7" s="98">
        <v>3758608</v>
      </c>
      <c r="BB7" s="98">
        <v>3571140</v>
      </c>
      <c r="BC7" s="98">
        <v>3848006</v>
      </c>
      <c r="BD7" s="98">
        <v>3649005</v>
      </c>
      <c r="BE7" s="98">
        <v>3776460</v>
      </c>
      <c r="BF7" s="98">
        <v>3767638</v>
      </c>
      <c r="BG7" s="98">
        <v>3855223</v>
      </c>
      <c r="BH7" s="98">
        <v>3606106</v>
      </c>
      <c r="BI7" s="98">
        <v>3851398</v>
      </c>
      <c r="BJ7" s="98">
        <v>3829490</v>
      </c>
      <c r="BK7" s="98">
        <v>3947305</v>
      </c>
      <c r="BL7" s="98">
        <v>3859885</v>
      </c>
      <c r="BM7" s="98">
        <v>3758188</v>
      </c>
      <c r="BN7" s="98">
        <v>3894727</v>
      </c>
      <c r="BO7" s="98">
        <v>3893297</v>
      </c>
      <c r="BP7" s="98">
        <v>3933477</v>
      </c>
      <c r="BQ7" s="98">
        <v>3854151</v>
      </c>
      <c r="BR7" s="98">
        <v>3844811</v>
      </c>
      <c r="BS7" s="98">
        <v>3938665</v>
      </c>
      <c r="BT7" s="98">
        <v>3955210</v>
      </c>
      <c r="BU7" s="98">
        <v>3956950</v>
      </c>
      <c r="BV7" s="98">
        <v>3974205</v>
      </c>
      <c r="BW7" s="98">
        <v>4048598</v>
      </c>
      <c r="BX7" s="98">
        <v>4013837</v>
      </c>
      <c r="BY7" s="98">
        <v>4071179</v>
      </c>
      <c r="BZ7" s="98">
        <v>4067799</v>
      </c>
      <c r="CA7" s="98">
        <v>4093755</v>
      </c>
      <c r="CB7" s="98">
        <v>4058737</v>
      </c>
      <c r="CC7" s="98">
        <v>4101294</v>
      </c>
      <c r="CD7" s="98">
        <v>4107251</v>
      </c>
      <c r="CE7" s="98">
        <v>523348</v>
      </c>
      <c r="CF7" s="98">
        <v>665470</v>
      </c>
      <c r="CG7" s="98">
        <v>851594</v>
      </c>
      <c r="CH7" s="98">
        <v>1832239</v>
      </c>
      <c r="CI7" s="98">
        <v>1705922</v>
      </c>
      <c r="CJ7" s="98">
        <v>1507319</v>
      </c>
      <c r="CK7" s="98">
        <v>2271633</v>
      </c>
      <c r="CL7" s="98">
        <v>2042411</v>
      </c>
      <c r="CM7" s="98">
        <v>2059689</v>
      </c>
      <c r="CN7" s="98">
        <v>2106618</v>
      </c>
      <c r="CO7" s="98">
        <v>2514952</v>
      </c>
      <c r="CP7" s="98">
        <v>2263306</v>
      </c>
      <c r="CQ7" s="98">
        <v>2763326</v>
      </c>
      <c r="CR7" s="98">
        <v>2431881</v>
      </c>
      <c r="CS7" s="98">
        <v>2801969</v>
      </c>
      <c r="CT7" s="98">
        <v>2598435</v>
      </c>
      <c r="CU7" s="98">
        <v>2880646</v>
      </c>
      <c r="CV7" s="98">
        <v>2922848</v>
      </c>
      <c r="CW7" s="98">
        <v>2616940</v>
      </c>
      <c r="CX7" s="98">
        <v>2740596</v>
      </c>
      <c r="CY7" s="98">
        <v>2978914</v>
      </c>
      <c r="CZ7" s="98">
        <v>2699538</v>
      </c>
      <c r="DA7" s="98">
        <v>3158355</v>
      </c>
      <c r="DB7" s="98">
        <v>2981644</v>
      </c>
      <c r="DC7" s="98">
        <v>3058979</v>
      </c>
      <c r="DD7" s="98">
        <v>3364944</v>
      </c>
      <c r="DE7" s="98">
        <v>2837281</v>
      </c>
      <c r="DF7" s="98">
        <v>3297472</v>
      </c>
      <c r="DG7" s="98">
        <v>3244202</v>
      </c>
      <c r="DH7" s="98">
        <v>3481763</v>
      </c>
      <c r="DI7" s="98">
        <v>3414461</v>
      </c>
      <c r="DJ7" s="98">
        <v>3276346</v>
      </c>
      <c r="DK7" s="98">
        <v>3296803</v>
      </c>
      <c r="DL7" s="98">
        <v>3597311</v>
      </c>
      <c r="DM7" s="98">
        <v>3394602</v>
      </c>
      <c r="DN7" s="98">
        <v>3441506</v>
      </c>
      <c r="DO7" s="98">
        <v>3566147</v>
      </c>
      <c r="DP7" s="98">
        <v>3604794</v>
      </c>
      <c r="DQ7" s="98">
        <v>3729322</v>
      </c>
      <c r="DR7" s="98">
        <v>3598977</v>
      </c>
      <c r="DS7" s="98">
        <v>3584464</v>
      </c>
      <c r="DT7" s="98">
        <v>3629474</v>
      </c>
      <c r="DU7" s="98">
        <v>3845895</v>
      </c>
      <c r="DV7" s="98">
        <v>3715245</v>
      </c>
      <c r="DW7" s="98">
        <v>3814702</v>
      </c>
      <c r="DX7" s="98">
        <v>3780593</v>
      </c>
      <c r="DY7" s="98">
        <v>3829305</v>
      </c>
      <c r="DZ7" s="98">
        <v>3947298</v>
      </c>
      <c r="EA7" s="98">
        <v>3563622</v>
      </c>
      <c r="EB7" s="98">
        <v>3850439</v>
      </c>
      <c r="EC7" s="98">
        <v>3724796</v>
      </c>
      <c r="ED7" s="98">
        <v>3920754</v>
      </c>
      <c r="EE7" s="98">
        <v>3914763</v>
      </c>
      <c r="EF7" s="98">
        <v>3985363</v>
      </c>
      <c r="EG7" s="98">
        <v>3954271</v>
      </c>
      <c r="EH7" s="98">
        <v>3920931</v>
      </c>
      <c r="EI7" s="98">
        <v>3940001</v>
      </c>
      <c r="EJ7" s="98">
        <v>4121124</v>
      </c>
      <c r="EK7" s="98">
        <v>3955688</v>
      </c>
      <c r="EL7" s="98">
        <v>4136116</v>
      </c>
      <c r="EM7" s="98">
        <v>3917179</v>
      </c>
      <c r="EN7" s="98">
        <v>3996797</v>
      </c>
      <c r="EO7" s="98">
        <v>4261806</v>
      </c>
      <c r="EP7" s="98">
        <v>4174783</v>
      </c>
      <c r="EQ7" s="98">
        <v>4109745</v>
      </c>
      <c r="ER7" s="98">
        <v>4237448</v>
      </c>
      <c r="ES7" s="98">
        <v>4304639</v>
      </c>
      <c r="ET7" s="98">
        <v>4208676</v>
      </c>
      <c r="EU7" s="98">
        <v>4144343</v>
      </c>
      <c r="EV7" s="98">
        <v>4252890</v>
      </c>
      <c r="EW7" s="98">
        <v>4229014</v>
      </c>
      <c r="EX7" s="98">
        <v>4248336</v>
      </c>
      <c r="EY7" s="98">
        <v>4223636</v>
      </c>
      <c r="EZ7" s="98">
        <v>4290782</v>
      </c>
      <c r="FA7" s="98">
        <v>4276329</v>
      </c>
      <c r="FB7" s="98">
        <v>4279206</v>
      </c>
      <c r="FC7" s="98">
        <v>4313345</v>
      </c>
      <c r="FD7" s="98">
        <v>4355514</v>
      </c>
      <c r="FE7" s="98">
        <v>4392665</v>
      </c>
      <c r="FF7" s="98">
        <v>4417462</v>
      </c>
      <c r="FG7" s="98">
        <v>4410806</v>
      </c>
      <c r="FH7" s="98">
        <v>4390686</v>
      </c>
      <c r="FI7" s="98">
        <v>4395850</v>
      </c>
      <c r="FJ7" s="98">
        <v>4350121</v>
      </c>
      <c r="FK7" s="98">
        <v>4375847</v>
      </c>
      <c r="FL7" s="98">
        <v>4458369</v>
      </c>
      <c r="FM7" s="98">
        <v>4438222</v>
      </c>
      <c r="FN7" s="98">
        <v>4461666</v>
      </c>
      <c r="FO7" s="98">
        <v>4480012</v>
      </c>
      <c r="FP7" s="98">
        <v>4491567</v>
      </c>
    </row>
    <row r="8" spans="1:172" ht="15" x14ac:dyDescent="0.2">
      <c r="A8" s="98" t="s">
        <v>255</v>
      </c>
      <c r="B8" s="98">
        <v>572788</v>
      </c>
      <c r="C8" s="98">
        <v>783403</v>
      </c>
      <c r="D8" s="98">
        <v>907139</v>
      </c>
      <c r="E8" s="98">
        <v>1284174</v>
      </c>
      <c r="F8" s="98">
        <v>1765766</v>
      </c>
      <c r="G8" s="98">
        <v>1647425</v>
      </c>
      <c r="H8" s="98">
        <v>1607940</v>
      </c>
      <c r="I8" s="98">
        <v>1586614</v>
      </c>
      <c r="J8" s="98">
        <v>2087710</v>
      </c>
      <c r="K8" s="98">
        <v>2371315</v>
      </c>
      <c r="L8" s="98">
        <v>2151801</v>
      </c>
      <c r="M8" s="98">
        <v>2044015</v>
      </c>
      <c r="N8" s="98">
        <v>1951088</v>
      </c>
      <c r="O8" s="98">
        <v>2596533</v>
      </c>
      <c r="P8" s="98">
        <v>2304971</v>
      </c>
      <c r="Q8" s="98">
        <v>2352860</v>
      </c>
      <c r="R8" s="98">
        <v>2395346</v>
      </c>
      <c r="S8" s="98">
        <v>2783601</v>
      </c>
      <c r="T8" s="98">
        <v>2373180</v>
      </c>
      <c r="U8" s="98">
        <v>2734563</v>
      </c>
      <c r="V8" s="98">
        <v>2600063</v>
      </c>
      <c r="W8" s="98">
        <v>2839581</v>
      </c>
      <c r="X8" s="98">
        <v>2722003</v>
      </c>
      <c r="Y8" s="98">
        <v>2797564</v>
      </c>
      <c r="Z8" s="98">
        <v>3022278</v>
      </c>
      <c r="AA8" s="98">
        <v>3058068</v>
      </c>
      <c r="AB8" s="98">
        <v>2548193</v>
      </c>
      <c r="AC8" s="98">
        <v>2811045</v>
      </c>
      <c r="AD8" s="98">
        <v>2764594</v>
      </c>
      <c r="AE8" s="98">
        <v>3041575</v>
      </c>
      <c r="AF8" s="98">
        <v>3191713</v>
      </c>
      <c r="AG8" s="98">
        <v>3138909</v>
      </c>
      <c r="AH8" s="98">
        <v>3213641</v>
      </c>
      <c r="AI8" s="98">
        <v>3427916</v>
      </c>
      <c r="AJ8" s="98">
        <v>3450048</v>
      </c>
      <c r="AK8" s="98">
        <v>3268369</v>
      </c>
      <c r="AL8" s="98">
        <v>3397801</v>
      </c>
      <c r="AM8" s="98">
        <v>3200859</v>
      </c>
      <c r="AN8" s="98">
        <v>3456681</v>
      </c>
      <c r="AO8" s="98">
        <v>3489691</v>
      </c>
      <c r="AP8" s="98">
        <v>3428729</v>
      </c>
      <c r="AQ8" s="98">
        <v>3450129</v>
      </c>
      <c r="AR8" s="98">
        <v>3466734</v>
      </c>
      <c r="AS8" s="98">
        <v>3567185</v>
      </c>
      <c r="AT8" s="98">
        <v>3390308</v>
      </c>
      <c r="AU8" s="98">
        <v>3542409</v>
      </c>
      <c r="AV8" s="98">
        <v>3577111</v>
      </c>
      <c r="AW8" s="98">
        <v>3538686</v>
      </c>
      <c r="AX8" s="98">
        <v>3657648</v>
      </c>
      <c r="AY8" s="98">
        <v>3483564</v>
      </c>
      <c r="AZ8" s="98">
        <v>3660685</v>
      </c>
      <c r="BA8" s="98">
        <v>3572048</v>
      </c>
      <c r="BB8" s="98">
        <v>3703844</v>
      </c>
      <c r="BC8" s="98">
        <v>3742122</v>
      </c>
      <c r="BD8" s="98">
        <v>3706058</v>
      </c>
      <c r="BE8" s="98">
        <v>3793742</v>
      </c>
      <c r="BF8" s="98">
        <v>3786914</v>
      </c>
      <c r="BG8" s="98">
        <v>3724205</v>
      </c>
      <c r="BH8" s="98">
        <v>3800299</v>
      </c>
      <c r="BI8" s="98">
        <v>3785144</v>
      </c>
      <c r="BJ8" s="98">
        <v>3744759</v>
      </c>
      <c r="BK8" s="98">
        <v>3676279</v>
      </c>
      <c r="BL8" s="98">
        <v>3816277</v>
      </c>
      <c r="BM8" s="98">
        <v>3860894</v>
      </c>
      <c r="BN8" s="98">
        <v>3913641</v>
      </c>
      <c r="BO8" s="98">
        <v>3955863</v>
      </c>
      <c r="BP8" s="98">
        <v>3805298</v>
      </c>
      <c r="BQ8" s="98">
        <v>3850732</v>
      </c>
      <c r="BR8" s="98">
        <v>3962561</v>
      </c>
      <c r="BS8" s="98">
        <v>3978578</v>
      </c>
      <c r="BT8" s="98">
        <v>3940613</v>
      </c>
      <c r="BU8" s="98">
        <v>3955398</v>
      </c>
      <c r="BV8" s="98">
        <v>3970726</v>
      </c>
      <c r="BW8" s="98">
        <v>4036569</v>
      </c>
      <c r="BX8" s="98">
        <v>4044268</v>
      </c>
      <c r="BY8" s="98">
        <v>4075988</v>
      </c>
      <c r="BZ8" s="98">
        <v>4083191</v>
      </c>
      <c r="CA8" s="98">
        <v>4084262</v>
      </c>
      <c r="CB8" s="98">
        <v>4098508</v>
      </c>
      <c r="CC8" s="98">
        <v>4102224</v>
      </c>
      <c r="CD8" s="98">
        <v>4107251</v>
      </c>
      <c r="CE8" s="98">
        <v>288663</v>
      </c>
      <c r="CF8" s="98">
        <v>1227042</v>
      </c>
      <c r="CG8" s="98">
        <v>1156998</v>
      </c>
      <c r="CH8" s="98">
        <v>1515596</v>
      </c>
      <c r="CI8" s="98">
        <v>1306460</v>
      </c>
      <c r="CJ8" s="98">
        <v>1756455</v>
      </c>
      <c r="CK8" s="98">
        <v>1918549</v>
      </c>
      <c r="CL8" s="98">
        <v>1673698</v>
      </c>
      <c r="CM8" s="98">
        <v>1972853</v>
      </c>
      <c r="CN8" s="98">
        <v>2100516</v>
      </c>
      <c r="CO8" s="98">
        <v>2556150</v>
      </c>
      <c r="CP8" s="98">
        <v>2385045</v>
      </c>
      <c r="CQ8" s="98">
        <v>2601475</v>
      </c>
      <c r="CR8" s="98">
        <v>2436854</v>
      </c>
      <c r="CS8" s="98">
        <v>2635712</v>
      </c>
      <c r="CT8" s="98">
        <v>2677602</v>
      </c>
      <c r="CU8" s="98">
        <v>2877347</v>
      </c>
      <c r="CV8" s="98">
        <v>2379299</v>
      </c>
      <c r="CW8" s="98">
        <v>2925122</v>
      </c>
      <c r="CX8" s="98">
        <v>2647881</v>
      </c>
      <c r="CY8" s="98">
        <v>3116641</v>
      </c>
      <c r="CZ8" s="98">
        <v>3197487</v>
      </c>
      <c r="DA8" s="98">
        <v>2945910</v>
      </c>
      <c r="DB8" s="98">
        <v>3368428</v>
      </c>
      <c r="DC8" s="98">
        <v>2796011</v>
      </c>
      <c r="DD8" s="98">
        <v>3238632</v>
      </c>
      <c r="DE8" s="98">
        <v>3353421</v>
      </c>
      <c r="DF8" s="98">
        <v>3549724</v>
      </c>
      <c r="DG8" s="98">
        <v>2923100</v>
      </c>
      <c r="DH8" s="98">
        <v>3220338</v>
      </c>
      <c r="DI8" s="98">
        <v>3413000</v>
      </c>
      <c r="DJ8" s="98">
        <v>3370692</v>
      </c>
      <c r="DK8" s="98">
        <v>3504387</v>
      </c>
      <c r="DL8" s="98">
        <v>3403311</v>
      </c>
      <c r="DM8" s="98">
        <v>3524997</v>
      </c>
      <c r="DN8" s="98">
        <v>3546581</v>
      </c>
      <c r="DO8" s="98">
        <v>3755668</v>
      </c>
      <c r="DP8" s="98">
        <v>3697317</v>
      </c>
      <c r="DQ8" s="98">
        <v>3609953</v>
      </c>
      <c r="DR8" s="98">
        <v>3765024</v>
      </c>
      <c r="DS8" s="98">
        <v>3761789</v>
      </c>
      <c r="DT8" s="98">
        <v>3668220</v>
      </c>
      <c r="DU8" s="98">
        <v>3589076</v>
      </c>
      <c r="DV8" s="98">
        <v>3676578</v>
      </c>
      <c r="DW8" s="98">
        <v>3870007</v>
      </c>
      <c r="DX8" s="98">
        <v>3632532</v>
      </c>
      <c r="DY8" s="98">
        <v>3927512</v>
      </c>
      <c r="DZ8" s="98">
        <v>3733088</v>
      </c>
      <c r="EA8" s="98">
        <v>3823330</v>
      </c>
      <c r="EB8" s="98">
        <v>3780589</v>
      </c>
      <c r="EC8" s="98">
        <v>4011857</v>
      </c>
      <c r="ED8" s="98">
        <v>3891707</v>
      </c>
      <c r="EE8" s="98">
        <v>3894328</v>
      </c>
      <c r="EF8" s="98">
        <v>3939842</v>
      </c>
      <c r="EG8" s="98">
        <v>4063941</v>
      </c>
      <c r="EH8" s="98">
        <v>4007905</v>
      </c>
      <c r="EI8" s="98">
        <v>4093210</v>
      </c>
      <c r="EJ8" s="98">
        <v>4091037</v>
      </c>
      <c r="EK8" s="98">
        <v>4078088</v>
      </c>
      <c r="EL8" s="98">
        <v>3970928</v>
      </c>
      <c r="EM8" s="98">
        <v>4036921</v>
      </c>
      <c r="EN8" s="98">
        <v>4121588</v>
      </c>
      <c r="EO8" s="98">
        <v>4202885</v>
      </c>
      <c r="EP8" s="98">
        <v>4170992</v>
      </c>
      <c r="EQ8" s="98">
        <v>4198358</v>
      </c>
      <c r="ER8" s="98">
        <v>4058484</v>
      </c>
      <c r="ES8" s="98">
        <v>4185394</v>
      </c>
      <c r="ET8" s="98">
        <v>4265795</v>
      </c>
      <c r="EU8" s="98">
        <v>4089101</v>
      </c>
      <c r="EV8" s="98">
        <v>4244384</v>
      </c>
      <c r="EW8" s="98">
        <v>4278464</v>
      </c>
      <c r="EX8" s="98">
        <v>4319970</v>
      </c>
      <c r="EY8" s="98">
        <v>4263013</v>
      </c>
      <c r="EZ8" s="98">
        <v>4266240</v>
      </c>
      <c r="FA8" s="98">
        <v>4196967</v>
      </c>
      <c r="FB8" s="98">
        <v>4296325</v>
      </c>
      <c r="FC8" s="98">
        <v>4345146</v>
      </c>
      <c r="FD8" s="98">
        <v>4288543</v>
      </c>
      <c r="FE8" s="98">
        <v>4397413</v>
      </c>
      <c r="FF8" s="98">
        <v>4400079</v>
      </c>
      <c r="FG8" s="98">
        <v>4375448</v>
      </c>
      <c r="FH8" s="98">
        <v>4433737</v>
      </c>
      <c r="FI8" s="98">
        <v>4424164</v>
      </c>
      <c r="FJ8" s="98">
        <v>4439533</v>
      </c>
      <c r="FK8" s="98">
        <v>4438313</v>
      </c>
      <c r="FL8" s="98">
        <v>4451074</v>
      </c>
      <c r="FM8" s="98">
        <v>4460786</v>
      </c>
      <c r="FN8" s="98">
        <v>4448317</v>
      </c>
      <c r="FO8" s="98">
        <v>4476197</v>
      </c>
      <c r="FP8" s="98">
        <v>4491567</v>
      </c>
    </row>
    <row r="9" spans="1:172" ht="15" x14ac:dyDescent="0.2">
      <c r="A9" s="98" t="s">
        <v>256</v>
      </c>
      <c r="B9" s="98">
        <v>404768</v>
      </c>
      <c r="C9" s="98">
        <v>734640</v>
      </c>
      <c r="D9" s="98">
        <v>880568</v>
      </c>
      <c r="E9" s="98">
        <v>915754</v>
      </c>
      <c r="F9" s="98">
        <v>1658384</v>
      </c>
      <c r="G9" s="98">
        <v>1477727</v>
      </c>
      <c r="H9" s="98">
        <v>1696069</v>
      </c>
      <c r="I9" s="98">
        <v>2001144</v>
      </c>
      <c r="J9" s="98">
        <v>1748667</v>
      </c>
      <c r="K9" s="98">
        <v>1834940</v>
      </c>
      <c r="L9" s="98">
        <v>2293965</v>
      </c>
      <c r="M9" s="98">
        <v>2014515</v>
      </c>
      <c r="N9" s="98">
        <v>2095459</v>
      </c>
      <c r="O9" s="98">
        <v>2548374</v>
      </c>
      <c r="P9" s="98">
        <v>2518899</v>
      </c>
      <c r="Q9" s="98">
        <v>2309168</v>
      </c>
      <c r="R9" s="98">
        <v>2685908</v>
      </c>
      <c r="S9" s="98">
        <v>2559735</v>
      </c>
      <c r="T9" s="98">
        <v>2873932</v>
      </c>
      <c r="U9" s="98">
        <v>2139907</v>
      </c>
      <c r="V9" s="98">
        <v>2692456</v>
      </c>
      <c r="W9" s="98">
        <v>2998826</v>
      </c>
      <c r="X9" s="98">
        <v>2559499</v>
      </c>
      <c r="Y9" s="98">
        <v>2823594</v>
      </c>
      <c r="Z9" s="98">
        <v>2939814</v>
      </c>
      <c r="AA9" s="98">
        <v>2876006</v>
      </c>
      <c r="AB9" s="98">
        <v>3129662</v>
      </c>
      <c r="AC9" s="98">
        <v>3007886</v>
      </c>
      <c r="AD9" s="98">
        <v>3316884</v>
      </c>
      <c r="AE9" s="98">
        <v>3059686</v>
      </c>
      <c r="AF9" s="98">
        <v>3072293</v>
      </c>
      <c r="AG9" s="98">
        <v>3104330</v>
      </c>
      <c r="AH9" s="98">
        <v>3102177</v>
      </c>
      <c r="AI9" s="98">
        <v>3222018</v>
      </c>
      <c r="AJ9" s="98">
        <v>3157827</v>
      </c>
      <c r="AK9" s="98">
        <v>2906624</v>
      </c>
      <c r="AL9" s="98">
        <v>3367592</v>
      </c>
      <c r="AM9" s="98">
        <v>3339110</v>
      </c>
      <c r="AN9" s="98">
        <v>3110083</v>
      </c>
      <c r="AO9" s="98">
        <v>3357352</v>
      </c>
      <c r="AP9" s="98">
        <v>3434790</v>
      </c>
      <c r="AQ9" s="98">
        <v>3420071</v>
      </c>
      <c r="AR9" s="98">
        <v>3317070</v>
      </c>
      <c r="AS9" s="98">
        <v>3439363</v>
      </c>
      <c r="AT9" s="98">
        <v>3656942</v>
      </c>
      <c r="AU9" s="98">
        <v>3418758</v>
      </c>
      <c r="AV9" s="98">
        <v>3657052</v>
      </c>
      <c r="AW9" s="98">
        <v>3614622</v>
      </c>
      <c r="AX9" s="98">
        <v>3565758</v>
      </c>
      <c r="AY9" s="98">
        <v>3668822</v>
      </c>
      <c r="AZ9" s="98">
        <v>3525674</v>
      </c>
      <c r="BA9" s="98">
        <v>3702888</v>
      </c>
      <c r="BB9" s="98">
        <v>3629398</v>
      </c>
      <c r="BC9" s="98">
        <v>3588982</v>
      </c>
      <c r="BD9" s="98">
        <v>3638217</v>
      </c>
      <c r="BE9" s="98">
        <v>3781711</v>
      </c>
      <c r="BF9" s="98">
        <v>3868230</v>
      </c>
      <c r="BG9" s="98">
        <v>3680322</v>
      </c>
      <c r="BH9" s="98">
        <v>3826902</v>
      </c>
      <c r="BI9" s="98">
        <v>3793251</v>
      </c>
      <c r="BJ9" s="98">
        <v>3817838</v>
      </c>
      <c r="BK9" s="98">
        <v>3874202</v>
      </c>
      <c r="BL9" s="98">
        <v>3817055</v>
      </c>
      <c r="BM9" s="98">
        <v>3829302</v>
      </c>
      <c r="BN9" s="98">
        <v>3892130</v>
      </c>
      <c r="BO9" s="98">
        <v>3870251</v>
      </c>
      <c r="BP9" s="98">
        <v>3828477</v>
      </c>
      <c r="BQ9" s="98">
        <v>3965150</v>
      </c>
      <c r="BR9" s="98">
        <v>3984795</v>
      </c>
      <c r="BS9" s="98">
        <v>3990798</v>
      </c>
      <c r="BT9" s="98">
        <v>3840180</v>
      </c>
      <c r="BU9" s="98">
        <v>4040048</v>
      </c>
      <c r="BV9" s="98">
        <v>4050026</v>
      </c>
      <c r="BW9" s="98">
        <v>4019665</v>
      </c>
      <c r="BX9" s="98">
        <v>4059058</v>
      </c>
      <c r="BY9" s="98">
        <v>4056599</v>
      </c>
      <c r="BZ9" s="98">
        <v>4051069</v>
      </c>
      <c r="CA9" s="98">
        <v>4073258</v>
      </c>
      <c r="CB9" s="98">
        <v>4097777</v>
      </c>
      <c r="CC9" s="98">
        <v>4072227</v>
      </c>
      <c r="CD9" s="98">
        <v>4107251</v>
      </c>
      <c r="CE9" s="98">
        <v>403289</v>
      </c>
      <c r="CF9" s="98">
        <v>916077</v>
      </c>
      <c r="CG9" s="98">
        <v>1147274</v>
      </c>
      <c r="CH9" s="98">
        <v>1180303</v>
      </c>
      <c r="CI9" s="98">
        <v>1807004</v>
      </c>
      <c r="CJ9" s="98">
        <v>1996270</v>
      </c>
      <c r="CK9" s="98">
        <v>1784367</v>
      </c>
      <c r="CL9" s="98">
        <v>2247727</v>
      </c>
      <c r="CM9" s="98">
        <v>2140612</v>
      </c>
      <c r="CN9" s="98">
        <v>2312430</v>
      </c>
      <c r="CO9" s="98">
        <v>2443377</v>
      </c>
      <c r="CP9" s="98">
        <v>2308659</v>
      </c>
      <c r="CQ9" s="98">
        <v>2172513</v>
      </c>
      <c r="CR9" s="98">
        <v>2454382</v>
      </c>
      <c r="CS9" s="98">
        <v>2416799</v>
      </c>
      <c r="CT9" s="98">
        <v>2446994</v>
      </c>
      <c r="CU9" s="98">
        <v>2784610</v>
      </c>
      <c r="CV9" s="98">
        <v>2645283</v>
      </c>
      <c r="CW9" s="98">
        <v>2834420</v>
      </c>
      <c r="CX9" s="98">
        <v>2915024</v>
      </c>
      <c r="CY9" s="98">
        <v>2790689</v>
      </c>
      <c r="CZ9" s="98">
        <v>3040102</v>
      </c>
      <c r="DA9" s="98">
        <v>3195200</v>
      </c>
      <c r="DB9" s="98">
        <v>2962776</v>
      </c>
      <c r="DC9" s="98">
        <v>3141977</v>
      </c>
      <c r="DD9" s="98">
        <v>3286980</v>
      </c>
      <c r="DE9" s="98">
        <v>3292819</v>
      </c>
      <c r="DF9" s="98">
        <v>3254549</v>
      </c>
      <c r="DG9" s="98">
        <v>3215141</v>
      </c>
      <c r="DH9" s="98">
        <v>3052847</v>
      </c>
      <c r="DI9" s="98">
        <v>3132996</v>
      </c>
      <c r="DJ9" s="98">
        <v>3314793</v>
      </c>
      <c r="DK9" s="98">
        <v>3288964</v>
      </c>
      <c r="DL9" s="98">
        <v>3627248</v>
      </c>
      <c r="DM9" s="98">
        <v>3437074</v>
      </c>
      <c r="DN9" s="98">
        <v>3640493</v>
      </c>
      <c r="DO9" s="98">
        <v>3567554</v>
      </c>
      <c r="DP9" s="98">
        <v>3736027</v>
      </c>
      <c r="DQ9" s="98">
        <v>3638662</v>
      </c>
      <c r="DR9" s="98">
        <v>3698929</v>
      </c>
      <c r="DS9" s="98">
        <v>3761133</v>
      </c>
      <c r="DT9" s="98">
        <v>3677104</v>
      </c>
      <c r="DU9" s="98">
        <v>3787923</v>
      </c>
      <c r="DV9" s="98">
        <v>3698760</v>
      </c>
      <c r="DW9" s="98">
        <v>3680116</v>
      </c>
      <c r="DX9" s="98">
        <v>3698454</v>
      </c>
      <c r="DY9" s="98">
        <v>3899164</v>
      </c>
      <c r="DZ9" s="98">
        <v>3932470</v>
      </c>
      <c r="EA9" s="98">
        <v>3851801</v>
      </c>
      <c r="EB9" s="98">
        <v>3908539</v>
      </c>
      <c r="EC9" s="98">
        <v>3885163</v>
      </c>
      <c r="ED9" s="98">
        <v>3930193</v>
      </c>
      <c r="EE9" s="98">
        <v>3947211</v>
      </c>
      <c r="EF9" s="98">
        <v>4043084</v>
      </c>
      <c r="EG9" s="98">
        <v>3844775</v>
      </c>
      <c r="EH9" s="98">
        <v>3903961</v>
      </c>
      <c r="EI9" s="98">
        <v>4008422</v>
      </c>
      <c r="EJ9" s="98">
        <v>4005090</v>
      </c>
      <c r="EK9" s="98">
        <v>4085043</v>
      </c>
      <c r="EL9" s="98">
        <v>4190030</v>
      </c>
      <c r="EM9" s="98">
        <v>3998690</v>
      </c>
      <c r="EN9" s="98">
        <v>3955608</v>
      </c>
      <c r="EO9" s="98">
        <v>4071111</v>
      </c>
      <c r="EP9" s="98">
        <v>4189371</v>
      </c>
      <c r="EQ9" s="98">
        <v>4075539</v>
      </c>
      <c r="ER9" s="98">
        <v>4178340</v>
      </c>
      <c r="ES9" s="98">
        <v>4092908</v>
      </c>
      <c r="ET9" s="98">
        <v>4228866</v>
      </c>
      <c r="EU9" s="98">
        <v>4191210</v>
      </c>
      <c r="EV9" s="98">
        <v>4218080</v>
      </c>
      <c r="EW9" s="98">
        <v>4249503</v>
      </c>
      <c r="EX9" s="98">
        <v>4288158</v>
      </c>
      <c r="EY9" s="98">
        <v>4225996</v>
      </c>
      <c r="EZ9" s="98">
        <v>4277132</v>
      </c>
      <c r="FA9" s="98">
        <v>4375228</v>
      </c>
      <c r="FB9" s="98">
        <v>4373127</v>
      </c>
      <c r="FC9" s="98">
        <v>4341339</v>
      </c>
      <c r="FD9" s="98">
        <v>4173264</v>
      </c>
      <c r="FE9" s="98">
        <v>4274197</v>
      </c>
      <c r="FF9" s="98">
        <v>4387506</v>
      </c>
      <c r="FG9" s="98">
        <v>4397438</v>
      </c>
      <c r="FH9" s="98">
        <v>4355288</v>
      </c>
      <c r="FI9" s="98">
        <v>4439357</v>
      </c>
      <c r="FJ9" s="98">
        <v>4436146</v>
      </c>
      <c r="FK9" s="98">
        <v>4449403</v>
      </c>
      <c r="FL9" s="98">
        <v>4459184</v>
      </c>
      <c r="FM9" s="98">
        <v>4453963</v>
      </c>
      <c r="FN9" s="98">
        <v>4476855</v>
      </c>
      <c r="FO9" s="98">
        <v>4477780</v>
      </c>
      <c r="FP9" s="98">
        <v>4491567</v>
      </c>
    </row>
    <row r="10" spans="1:172" ht="15" x14ac:dyDescent="0.2">
      <c r="A10" s="98" t="s">
        <v>257</v>
      </c>
      <c r="B10" s="98">
        <v>528513</v>
      </c>
      <c r="C10" s="98">
        <v>686020</v>
      </c>
      <c r="D10" s="98">
        <v>999010</v>
      </c>
      <c r="E10" s="98">
        <v>1502610</v>
      </c>
      <c r="F10" s="98">
        <v>1474917</v>
      </c>
      <c r="G10" s="98">
        <v>1912706</v>
      </c>
      <c r="H10" s="98">
        <v>1813875</v>
      </c>
      <c r="I10" s="98">
        <v>2213836</v>
      </c>
      <c r="J10" s="98">
        <v>2156184</v>
      </c>
      <c r="K10" s="98">
        <v>2215500</v>
      </c>
      <c r="L10" s="98">
        <v>1836806</v>
      </c>
      <c r="M10" s="98">
        <v>1703486</v>
      </c>
      <c r="N10" s="98">
        <v>1873180</v>
      </c>
      <c r="O10" s="98">
        <v>2390094</v>
      </c>
      <c r="P10" s="98">
        <v>2204723</v>
      </c>
      <c r="Q10" s="98">
        <v>2326354</v>
      </c>
      <c r="R10" s="98">
        <v>2404958</v>
      </c>
      <c r="S10" s="98">
        <v>2596979</v>
      </c>
      <c r="T10" s="98">
        <v>2165185</v>
      </c>
      <c r="U10" s="98">
        <v>2982086</v>
      </c>
      <c r="V10" s="98">
        <v>2899423</v>
      </c>
      <c r="W10" s="98">
        <v>2622835</v>
      </c>
      <c r="X10" s="98">
        <v>3033361</v>
      </c>
      <c r="Y10" s="98">
        <v>2866744</v>
      </c>
      <c r="Z10" s="98">
        <v>2913820</v>
      </c>
      <c r="AA10" s="98">
        <v>2959419</v>
      </c>
      <c r="AB10" s="98">
        <v>2884588</v>
      </c>
      <c r="AC10" s="98">
        <v>2916446</v>
      </c>
      <c r="AD10" s="98">
        <v>3091115</v>
      </c>
      <c r="AE10" s="98">
        <v>3101563</v>
      </c>
      <c r="AF10" s="98">
        <v>3245105</v>
      </c>
      <c r="AG10" s="98">
        <v>3152467</v>
      </c>
      <c r="AH10" s="98">
        <v>3205331</v>
      </c>
      <c r="AI10" s="98">
        <v>3022697</v>
      </c>
      <c r="AJ10" s="98">
        <v>3068448</v>
      </c>
      <c r="AK10" s="98">
        <v>3335860</v>
      </c>
      <c r="AL10" s="98">
        <v>3159836</v>
      </c>
      <c r="AM10" s="98">
        <v>3345707</v>
      </c>
      <c r="AN10" s="98">
        <v>3480212</v>
      </c>
      <c r="AO10" s="98">
        <v>3184325</v>
      </c>
      <c r="AP10" s="98">
        <v>3480663</v>
      </c>
      <c r="AQ10" s="98">
        <v>3457866</v>
      </c>
      <c r="AR10" s="98">
        <v>3528567</v>
      </c>
      <c r="AS10" s="98">
        <v>3390712</v>
      </c>
      <c r="AT10" s="98">
        <v>3442954</v>
      </c>
      <c r="AU10" s="98">
        <v>3382727</v>
      </c>
      <c r="AV10" s="98">
        <v>3434470</v>
      </c>
      <c r="AW10" s="98">
        <v>3480529</v>
      </c>
      <c r="AX10" s="98">
        <v>3600340</v>
      </c>
      <c r="AY10" s="98">
        <v>3631621</v>
      </c>
      <c r="AZ10" s="98">
        <v>3737979</v>
      </c>
      <c r="BA10" s="98">
        <v>3780184</v>
      </c>
      <c r="BB10" s="98">
        <v>3635582</v>
      </c>
      <c r="BC10" s="98">
        <v>3603913</v>
      </c>
      <c r="BD10" s="98">
        <v>3648429</v>
      </c>
      <c r="BE10" s="98">
        <v>3777094</v>
      </c>
      <c r="BF10" s="98">
        <v>3711332</v>
      </c>
      <c r="BG10" s="98">
        <v>3826322</v>
      </c>
      <c r="BH10" s="98">
        <v>3700259</v>
      </c>
      <c r="BI10" s="98">
        <v>3719171</v>
      </c>
      <c r="BJ10" s="98">
        <v>3832909</v>
      </c>
      <c r="BK10" s="98">
        <v>3833135</v>
      </c>
      <c r="BL10" s="98">
        <v>3864179</v>
      </c>
      <c r="BM10" s="98">
        <v>3697908</v>
      </c>
      <c r="BN10" s="98">
        <v>3894843</v>
      </c>
      <c r="BO10" s="98">
        <v>3816005</v>
      </c>
      <c r="BP10" s="98">
        <v>3989285</v>
      </c>
      <c r="BQ10" s="98">
        <v>3940356</v>
      </c>
      <c r="BR10" s="98">
        <v>3940108</v>
      </c>
      <c r="BS10" s="98">
        <v>4020823</v>
      </c>
      <c r="BT10" s="98">
        <v>3909191</v>
      </c>
      <c r="BU10" s="98">
        <v>4019029</v>
      </c>
      <c r="BV10" s="98">
        <v>4052863</v>
      </c>
      <c r="BW10" s="98">
        <v>4011846</v>
      </c>
      <c r="BX10" s="98">
        <v>4058194</v>
      </c>
      <c r="BY10" s="98">
        <v>4026135</v>
      </c>
      <c r="BZ10" s="98">
        <v>4090662</v>
      </c>
      <c r="CA10" s="98">
        <v>4078525</v>
      </c>
      <c r="CB10" s="98">
        <v>4075897</v>
      </c>
      <c r="CC10" s="98">
        <v>4103686</v>
      </c>
      <c r="CD10" s="98">
        <v>4107251</v>
      </c>
      <c r="CE10" s="98">
        <v>1007227</v>
      </c>
      <c r="CF10" s="98">
        <v>1189097</v>
      </c>
      <c r="CG10" s="98">
        <v>1082142</v>
      </c>
      <c r="CH10" s="98">
        <v>1442502</v>
      </c>
      <c r="CI10" s="98">
        <v>1467740</v>
      </c>
      <c r="CJ10" s="98">
        <v>1554789</v>
      </c>
      <c r="CK10" s="98">
        <v>2020972</v>
      </c>
      <c r="CL10" s="98">
        <v>1680364</v>
      </c>
      <c r="CM10" s="98">
        <v>2019270</v>
      </c>
      <c r="CN10" s="98">
        <v>1904634</v>
      </c>
      <c r="CO10" s="98">
        <v>2352155</v>
      </c>
      <c r="CP10" s="98">
        <v>2534440</v>
      </c>
      <c r="CQ10" s="98">
        <v>2589806</v>
      </c>
      <c r="CR10" s="98">
        <v>2455666</v>
      </c>
      <c r="CS10" s="98">
        <v>2469396</v>
      </c>
      <c r="CT10" s="98">
        <v>2812406</v>
      </c>
      <c r="CU10" s="98">
        <v>2496336</v>
      </c>
      <c r="CV10" s="98">
        <v>2860670</v>
      </c>
      <c r="CW10" s="98">
        <v>2543320</v>
      </c>
      <c r="CX10" s="98">
        <v>2824520</v>
      </c>
      <c r="CY10" s="98">
        <v>2785408</v>
      </c>
      <c r="CZ10" s="98">
        <v>2976258</v>
      </c>
      <c r="DA10" s="98">
        <v>3107422</v>
      </c>
      <c r="DB10" s="98">
        <v>3067408</v>
      </c>
      <c r="DC10" s="98">
        <v>3191120</v>
      </c>
      <c r="DD10" s="98">
        <v>3150778</v>
      </c>
      <c r="DE10" s="98">
        <v>3261551</v>
      </c>
      <c r="DF10" s="98">
        <v>3283590</v>
      </c>
      <c r="DG10" s="98">
        <v>3508215</v>
      </c>
      <c r="DH10" s="98">
        <v>3296262</v>
      </c>
      <c r="DI10" s="98">
        <v>3303888</v>
      </c>
      <c r="DJ10" s="98">
        <v>3207749</v>
      </c>
      <c r="DK10" s="98">
        <v>3544837</v>
      </c>
      <c r="DL10" s="98">
        <v>3509229</v>
      </c>
      <c r="DM10" s="98">
        <v>3607868</v>
      </c>
      <c r="DN10" s="98">
        <v>3334365</v>
      </c>
      <c r="DO10" s="98">
        <v>3541974</v>
      </c>
      <c r="DP10" s="98">
        <v>3375285</v>
      </c>
      <c r="DQ10" s="98">
        <v>3577014</v>
      </c>
      <c r="DR10" s="98">
        <v>3712680</v>
      </c>
      <c r="DS10" s="98">
        <v>3726482</v>
      </c>
      <c r="DT10" s="98">
        <v>3629812</v>
      </c>
      <c r="DU10" s="98">
        <v>3643497</v>
      </c>
      <c r="DV10" s="98">
        <v>3812499</v>
      </c>
      <c r="DW10" s="98">
        <v>3747227</v>
      </c>
      <c r="DX10" s="98">
        <v>3873035</v>
      </c>
      <c r="DY10" s="98">
        <v>3844993</v>
      </c>
      <c r="DZ10" s="98">
        <v>3665036</v>
      </c>
      <c r="EA10" s="98">
        <v>3867276</v>
      </c>
      <c r="EB10" s="98">
        <v>3778010</v>
      </c>
      <c r="EC10" s="98">
        <v>3935136</v>
      </c>
      <c r="ED10" s="98">
        <v>3896028</v>
      </c>
      <c r="EE10" s="98">
        <v>3955401</v>
      </c>
      <c r="EF10" s="98">
        <v>3945735</v>
      </c>
      <c r="EG10" s="98">
        <v>3978075</v>
      </c>
      <c r="EH10" s="98">
        <v>4120623</v>
      </c>
      <c r="EI10" s="98">
        <v>4125065</v>
      </c>
      <c r="EJ10" s="98">
        <v>4187491</v>
      </c>
      <c r="EK10" s="98">
        <v>4109744</v>
      </c>
      <c r="EL10" s="98">
        <v>3963617</v>
      </c>
      <c r="EM10" s="98">
        <v>4078380</v>
      </c>
      <c r="EN10" s="98">
        <v>4141609</v>
      </c>
      <c r="EO10" s="98">
        <v>4197428</v>
      </c>
      <c r="EP10" s="98">
        <v>4193998</v>
      </c>
      <c r="EQ10" s="98">
        <v>3974282</v>
      </c>
      <c r="ER10" s="98">
        <v>4188651</v>
      </c>
      <c r="ES10" s="98">
        <v>4002448</v>
      </c>
      <c r="ET10" s="98">
        <v>4167542</v>
      </c>
      <c r="EU10" s="98">
        <v>4276853</v>
      </c>
      <c r="EV10" s="98">
        <v>4220706</v>
      </c>
      <c r="EW10" s="98">
        <v>4190199</v>
      </c>
      <c r="EX10" s="98">
        <v>4292730</v>
      </c>
      <c r="EY10" s="98">
        <v>4308285</v>
      </c>
      <c r="EZ10" s="98">
        <v>4302794</v>
      </c>
      <c r="FA10" s="98">
        <v>4145477</v>
      </c>
      <c r="FB10" s="98">
        <v>4346244</v>
      </c>
      <c r="FC10" s="98">
        <v>4333351</v>
      </c>
      <c r="FD10" s="98">
        <v>4347296</v>
      </c>
      <c r="FE10" s="98">
        <v>4387157</v>
      </c>
      <c r="FF10" s="98">
        <v>4213552</v>
      </c>
      <c r="FG10" s="98">
        <v>4396245</v>
      </c>
      <c r="FH10" s="98">
        <v>4455565</v>
      </c>
      <c r="FI10" s="98">
        <v>4410629</v>
      </c>
      <c r="FJ10" s="98">
        <v>4446537</v>
      </c>
      <c r="FK10" s="98">
        <v>4412748</v>
      </c>
      <c r="FL10" s="98">
        <v>4448874</v>
      </c>
      <c r="FM10" s="98">
        <v>4454552</v>
      </c>
      <c r="FN10" s="98">
        <v>4485226</v>
      </c>
      <c r="FO10" s="98">
        <v>4486949</v>
      </c>
      <c r="FP10" s="98">
        <v>4491567</v>
      </c>
    </row>
    <row r="11" spans="1:172" ht="15" x14ac:dyDescent="0.2">
      <c r="A11" s="98" t="s">
        <v>258</v>
      </c>
      <c r="B11" s="98">
        <v>572788</v>
      </c>
      <c r="C11" s="98">
        <v>757987</v>
      </c>
      <c r="D11" s="98">
        <v>1127982</v>
      </c>
      <c r="E11" s="98">
        <v>1300871</v>
      </c>
      <c r="F11" s="98">
        <v>1232960</v>
      </c>
      <c r="G11" s="98">
        <v>1428039</v>
      </c>
      <c r="H11" s="98">
        <v>1862786</v>
      </c>
      <c r="I11" s="98">
        <v>1969939</v>
      </c>
      <c r="J11" s="98">
        <v>2023473</v>
      </c>
      <c r="K11" s="98">
        <v>1843875</v>
      </c>
      <c r="L11" s="98">
        <v>1927802</v>
      </c>
      <c r="M11" s="98">
        <v>2048062</v>
      </c>
      <c r="N11" s="98">
        <v>2188889</v>
      </c>
      <c r="O11" s="98">
        <v>2235357</v>
      </c>
      <c r="P11" s="98">
        <v>2101858</v>
      </c>
      <c r="Q11" s="98">
        <v>2700617</v>
      </c>
      <c r="R11" s="98">
        <v>2510747</v>
      </c>
      <c r="S11" s="98">
        <v>2745394</v>
      </c>
      <c r="T11" s="98">
        <v>2553450</v>
      </c>
      <c r="U11" s="98">
        <v>2610733</v>
      </c>
      <c r="V11" s="98">
        <v>2879307</v>
      </c>
      <c r="W11" s="98">
        <v>2962888</v>
      </c>
      <c r="X11" s="98">
        <v>2710831</v>
      </c>
      <c r="Y11" s="98">
        <v>2785523</v>
      </c>
      <c r="Z11" s="98">
        <v>2471738</v>
      </c>
      <c r="AA11" s="98">
        <v>2690001</v>
      </c>
      <c r="AB11" s="98">
        <v>2747553</v>
      </c>
      <c r="AC11" s="98">
        <v>3149869</v>
      </c>
      <c r="AD11" s="98">
        <v>3256797</v>
      </c>
      <c r="AE11" s="98">
        <v>3168204</v>
      </c>
      <c r="AF11" s="98">
        <v>3039312</v>
      </c>
      <c r="AG11" s="98">
        <v>3110404</v>
      </c>
      <c r="AH11" s="98">
        <v>3249284</v>
      </c>
      <c r="AI11" s="98">
        <v>3156704</v>
      </c>
      <c r="AJ11" s="98">
        <v>3326643</v>
      </c>
      <c r="AK11" s="98">
        <v>3269693</v>
      </c>
      <c r="AL11" s="98">
        <v>3492188</v>
      </c>
      <c r="AM11" s="98">
        <v>3466690</v>
      </c>
      <c r="AN11" s="98">
        <v>3317183</v>
      </c>
      <c r="AO11" s="98">
        <v>3413974</v>
      </c>
      <c r="AP11" s="98">
        <v>3360093</v>
      </c>
      <c r="AQ11" s="98">
        <v>3496280</v>
      </c>
      <c r="AR11" s="98">
        <v>3354972</v>
      </c>
      <c r="AS11" s="98">
        <v>3518310</v>
      </c>
      <c r="AT11" s="98">
        <v>3544613</v>
      </c>
      <c r="AU11" s="98">
        <v>3573921</v>
      </c>
      <c r="AV11" s="98">
        <v>3583384</v>
      </c>
      <c r="AW11" s="98">
        <v>3411455</v>
      </c>
      <c r="AX11" s="98">
        <v>3500064</v>
      </c>
      <c r="AY11" s="98">
        <v>3660454</v>
      </c>
      <c r="AZ11" s="98">
        <v>3603026</v>
      </c>
      <c r="BA11" s="98">
        <v>3669352</v>
      </c>
      <c r="BB11" s="98">
        <v>3702891</v>
      </c>
      <c r="BC11" s="98">
        <v>3803141</v>
      </c>
      <c r="BD11" s="98">
        <v>3725214</v>
      </c>
      <c r="BE11" s="98">
        <v>3834795</v>
      </c>
      <c r="BF11" s="98">
        <v>3751729</v>
      </c>
      <c r="BG11" s="98">
        <v>3819760</v>
      </c>
      <c r="BH11" s="98">
        <v>3726825</v>
      </c>
      <c r="BI11" s="98">
        <v>3776496</v>
      </c>
      <c r="BJ11" s="98">
        <v>3878966</v>
      </c>
      <c r="BK11" s="98">
        <v>3819667</v>
      </c>
      <c r="BL11" s="98">
        <v>3848072</v>
      </c>
      <c r="BM11" s="98">
        <v>3801213</v>
      </c>
      <c r="BN11" s="98">
        <v>3916931</v>
      </c>
      <c r="BO11" s="98">
        <v>3908128</v>
      </c>
      <c r="BP11" s="98">
        <v>3908468</v>
      </c>
      <c r="BQ11" s="98">
        <v>3898974</v>
      </c>
      <c r="BR11" s="98">
        <v>3990266</v>
      </c>
      <c r="BS11" s="98">
        <v>3980061</v>
      </c>
      <c r="BT11" s="98">
        <v>3936185</v>
      </c>
      <c r="BU11" s="98">
        <v>3998040</v>
      </c>
      <c r="BV11" s="98">
        <v>4027398</v>
      </c>
      <c r="BW11" s="98">
        <v>4046250</v>
      </c>
      <c r="BX11" s="98">
        <v>4016411</v>
      </c>
      <c r="BY11" s="98">
        <v>4069194</v>
      </c>
      <c r="BZ11" s="98">
        <v>4057151</v>
      </c>
      <c r="CA11" s="98">
        <v>4083302</v>
      </c>
      <c r="CB11" s="98">
        <v>4099076</v>
      </c>
      <c r="CC11" s="98">
        <v>4105440</v>
      </c>
      <c r="CD11" s="98">
        <v>4107251</v>
      </c>
      <c r="CE11" s="98">
        <v>882670</v>
      </c>
      <c r="CF11" s="98">
        <v>1100563</v>
      </c>
      <c r="CG11" s="98">
        <v>1105252</v>
      </c>
      <c r="CH11" s="98">
        <v>1346146</v>
      </c>
      <c r="CI11" s="98">
        <v>1651715</v>
      </c>
      <c r="CJ11" s="98">
        <v>1954845</v>
      </c>
      <c r="CK11" s="98">
        <v>1836206</v>
      </c>
      <c r="CL11" s="98">
        <v>1994688</v>
      </c>
      <c r="CM11" s="98">
        <v>2063082</v>
      </c>
      <c r="CN11" s="98">
        <v>2393963</v>
      </c>
      <c r="CO11" s="98">
        <v>2090022</v>
      </c>
      <c r="CP11" s="98">
        <v>2355368</v>
      </c>
      <c r="CQ11" s="98">
        <v>2454744</v>
      </c>
      <c r="CR11" s="98">
        <v>2435399</v>
      </c>
      <c r="CS11" s="98">
        <v>2409928</v>
      </c>
      <c r="CT11" s="98">
        <v>2647476</v>
      </c>
      <c r="CU11" s="98">
        <v>2785450</v>
      </c>
      <c r="CV11" s="98">
        <v>2874647</v>
      </c>
      <c r="CW11" s="98">
        <v>2434110</v>
      </c>
      <c r="CX11" s="98">
        <v>2855181</v>
      </c>
      <c r="CY11" s="98">
        <v>2997142</v>
      </c>
      <c r="CZ11" s="98">
        <v>2759387</v>
      </c>
      <c r="DA11" s="98">
        <v>2645556</v>
      </c>
      <c r="DB11" s="98">
        <v>2940070</v>
      </c>
      <c r="DC11" s="98">
        <v>2958831</v>
      </c>
      <c r="DD11" s="98">
        <v>3195269</v>
      </c>
      <c r="DE11" s="98">
        <v>3311811</v>
      </c>
      <c r="DF11" s="98">
        <v>3486594</v>
      </c>
      <c r="DG11" s="98">
        <v>3439209</v>
      </c>
      <c r="DH11" s="98">
        <v>3583432</v>
      </c>
      <c r="DI11" s="98">
        <v>3509113</v>
      </c>
      <c r="DJ11" s="98">
        <v>3364329</v>
      </c>
      <c r="DK11" s="98">
        <v>3207971</v>
      </c>
      <c r="DL11" s="98">
        <v>3277871</v>
      </c>
      <c r="DM11" s="98">
        <v>3564649</v>
      </c>
      <c r="DN11" s="98">
        <v>3618983</v>
      </c>
      <c r="DO11" s="98">
        <v>3578441</v>
      </c>
      <c r="DP11" s="98">
        <v>3414276</v>
      </c>
      <c r="DQ11" s="98">
        <v>3454895</v>
      </c>
      <c r="DR11" s="98">
        <v>3427179</v>
      </c>
      <c r="DS11" s="98">
        <v>3655449</v>
      </c>
      <c r="DT11" s="98">
        <v>3586088</v>
      </c>
      <c r="DU11" s="98">
        <v>3475660</v>
      </c>
      <c r="DV11" s="98">
        <v>3838996</v>
      </c>
      <c r="DW11" s="98">
        <v>3820329</v>
      </c>
      <c r="DX11" s="98">
        <v>3740930</v>
      </c>
      <c r="DY11" s="98">
        <v>3686759</v>
      </c>
      <c r="DZ11" s="98">
        <v>3836908</v>
      </c>
      <c r="EA11" s="98">
        <v>3957869</v>
      </c>
      <c r="EB11" s="98">
        <v>4024390</v>
      </c>
      <c r="EC11" s="98">
        <v>3940423</v>
      </c>
      <c r="ED11" s="98">
        <v>4015685</v>
      </c>
      <c r="EE11" s="98">
        <v>3871299</v>
      </c>
      <c r="EF11" s="98">
        <v>3949292</v>
      </c>
      <c r="EG11" s="98">
        <v>3958744</v>
      </c>
      <c r="EH11" s="98">
        <v>3892608</v>
      </c>
      <c r="EI11" s="98">
        <v>4059145</v>
      </c>
      <c r="EJ11" s="98">
        <v>3981599</v>
      </c>
      <c r="EK11" s="98">
        <v>4160890</v>
      </c>
      <c r="EL11" s="98">
        <v>4028010</v>
      </c>
      <c r="EM11" s="98">
        <v>4141062</v>
      </c>
      <c r="EN11" s="98">
        <v>4131317</v>
      </c>
      <c r="EO11" s="98">
        <v>4087762</v>
      </c>
      <c r="EP11" s="98">
        <v>4168491</v>
      </c>
      <c r="EQ11" s="98">
        <v>4215401</v>
      </c>
      <c r="ER11" s="98">
        <v>4120937</v>
      </c>
      <c r="ES11" s="98">
        <v>4247236</v>
      </c>
      <c r="ET11" s="98">
        <v>4132138</v>
      </c>
      <c r="EU11" s="98">
        <v>4057803</v>
      </c>
      <c r="EV11" s="98">
        <v>4258970</v>
      </c>
      <c r="EW11" s="98">
        <v>4333590</v>
      </c>
      <c r="EX11" s="98">
        <v>4180580</v>
      </c>
      <c r="EY11" s="98">
        <v>4295888</v>
      </c>
      <c r="EZ11" s="98">
        <v>4241138</v>
      </c>
      <c r="FA11" s="98">
        <v>4296939</v>
      </c>
      <c r="FB11" s="98">
        <v>4364757</v>
      </c>
      <c r="FC11" s="98">
        <v>4393765</v>
      </c>
      <c r="FD11" s="98">
        <v>4353254</v>
      </c>
      <c r="FE11" s="98">
        <v>4346644</v>
      </c>
      <c r="FF11" s="98">
        <v>4349131</v>
      </c>
      <c r="FG11" s="98">
        <v>4367641</v>
      </c>
      <c r="FH11" s="98">
        <v>4388597</v>
      </c>
      <c r="FI11" s="98">
        <v>4406565</v>
      </c>
      <c r="FJ11" s="98">
        <v>4408296</v>
      </c>
      <c r="FK11" s="98">
        <v>4451988</v>
      </c>
      <c r="FL11" s="98">
        <v>4425885</v>
      </c>
      <c r="FM11" s="98">
        <v>4460717</v>
      </c>
      <c r="FN11" s="98">
        <v>4401469</v>
      </c>
      <c r="FO11" s="98">
        <v>4482679</v>
      </c>
      <c r="FP11" s="98">
        <v>4491567</v>
      </c>
    </row>
    <row r="12" spans="1:172" ht="15" x14ac:dyDescent="0.2">
      <c r="A12" s="98" t="s">
        <v>259</v>
      </c>
      <c r="B12" s="98">
        <v>251773</v>
      </c>
      <c r="C12" s="98">
        <v>1129025</v>
      </c>
      <c r="D12" s="98">
        <v>1076701</v>
      </c>
      <c r="E12" s="98">
        <v>1179547</v>
      </c>
      <c r="F12" s="98">
        <v>1415299</v>
      </c>
      <c r="G12" s="98">
        <v>1917588</v>
      </c>
      <c r="H12" s="98">
        <v>1751548</v>
      </c>
      <c r="I12" s="98">
        <v>1756374</v>
      </c>
      <c r="J12" s="98">
        <v>1900715</v>
      </c>
      <c r="K12" s="98">
        <v>2052760</v>
      </c>
      <c r="L12" s="98">
        <v>2036570</v>
      </c>
      <c r="M12" s="98">
        <v>2304228</v>
      </c>
      <c r="N12" s="98">
        <v>2226166</v>
      </c>
      <c r="O12" s="98">
        <v>2278832</v>
      </c>
      <c r="P12" s="98">
        <v>2492057</v>
      </c>
      <c r="Q12" s="98">
        <v>2505003</v>
      </c>
      <c r="R12" s="98">
        <v>2514367</v>
      </c>
      <c r="S12" s="98">
        <v>2272527</v>
      </c>
      <c r="T12" s="98">
        <v>2416666</v>
      </c>
      <c r="U12" s="98">
        <v>2805956</v>
      </c>
      <c r="V12" s="98">
        <v>2872147</v>
      </c>
      <c r="W12" s="98">
        <v>2876868</v>
      </c>
      <c r="X12" s="98">
        <v>2748130</v>
      </c>
      <c r="Y12" s="98">
        <v>2987578</v>
      </c>
      <c r="Z12" s="98">
        <v>3098765</v>
      </c>
      <c r="AA12" s="98">
        <v>2900817</v>
      </c>
      <c r="AB12" s="98">
        <v>3048233</v>
      </c>
      <c r="AC12" s="98">
        <v>2892228</v>
      </c>
      <c r="AD12" s="98">
        <v>3269622</v>
      </c>
      <c r="AE12" s="98">
        <v>3111412</v>
      </c>
      <c r="AF12" s="98">
        <v>3064263</v>
      </c>
      <c r="AG12" s="98">
        <v>3087633</v>
      </c>
      <c r="AH12" s="98">
        <v>3227536</v>
      </c>
      <c r="AI12" s="98">
        <v>3330343</v>
      </c>
      <c r="AJ12" s="98">
        <v>3286849</v>
      </c>
      <c r="AK12" s="98">
        <v>3114362</v>
      </c>
      <c r="AL12" s="98">
        <v>3399117</v>
      </c>
      <c r="AM12" s="98">
        <v>3326885</v>
      </c>
      <c r="AN12" s="98">
        <v>3307801</v>
      </c>
      <c r="AO12" s="98">
        <v>3399236</v>
      </c>
      <c r="AP12" s="98">
        <v>3583565</v>
      </c>
      <c r="AQ12" s="98">
        <v>3356533</v>
      </c>
      <c r="AR12" s="98">
        <v>3428257</v>
      </c>
      <c r="AS12" s="98">
        <v>3389869</v>
      </c>
      <c r="AT12" s="98">
        <v>3542262</v>
      </c>
      <c r="AU12" s="98">
        <v>3507891</v>
      </c>
      <c r="AV12" s="98">
        <v>3457383</v>
      </c>
      <c r="AW12" s="98">
        <v>3535890</v>
      </c>
      <c r="AX12" s="98">
        <v>3585841</v>
      </c>
      <c r="AY12" s="98">
        <v>3427347</v>
      </c>
      <c r="AZ12" s="98">
        <v>3610836</v>
      </c>
      <c r="BA12" s="98">
        <v>3649980</v>
      </c>
      <c r="BB12" s="98">
        <v>3699852</v>
      </c>
      <c r="BC12" s="98">
        <v>3578284</v>
      </c>
      <c r="BD12" s="98">
        <v>3755878</v>
      </c>
      <c r="BE12" s="98">
        <v>3791304</v>
      </c>
      <c r="BF12" s="98">
        <v>3731478</v>
      </c>
      <c r="BG12" s="98">
        <v>3678980</v>
      </c>
      <c r="BH12" s="98">
        <v>3552099</v>
      </c>
      <c r="BI12" s="98">
        <v>3825466</v>
      </c>
      <c r="BJ12" s="98">
        <v>3832028</v>
      </c>
      <c r="BK12" s="98">
        <v>3847447</v>
      </c>
      <c r="BL12" s="98">
        <v>3851986</v>
      </c>
      <c r="BM12" s="98">
        <v>3872499</v>
      </c>
      <c r="BN12" s="98">
        <v>3877306</v>
      </c>
      <c r="BO12" s="98">
        <v>3954380</v>
      </c>
      <c r="BP12" s="98">
        <v>4009190</v>
      </c>
      <c r="BQ12" s="98">
        <v>3977397</v>
      </c>
      <c r="BR12" s="98">
        <v>4028534</v>
      </c>
      <c r="BS12" s="98">
        <v>3876939</v>
      </c>
      <c r="BT12" s="98">
        <v>3993530</v>
      </c>
      <c r="BU12" s="98">
        <v>3974763</v>
      </c>
      <c r="BV12" s="98">
        <v>4025202</v>
      </c>
      <c r="BW12" s="98">
        <v>4013245</v>
      </c>
      <c r="BX12" s="98">
        <v>4074583</v>
      </c>
      <c r="BY12" s="98">
        <v>4051307</v>
      </c>
      <c r="BZ12" s="98">
        <v>4062838</v>
      </c>
      <c r="CA12" s="98">
        <v>4095945</v>
      </c>
      <c r="CB12" s="98">
        <v>4098995</v>
      </c>
      <c r="CC12" s="98">
        <v>4060590</v>
      </c>
      <c r="CD12" s="98">
        <v>4107251</v>
      </c>
      <c r="CE12" s="98">
        <v>327451</v>
      </c>
      <c r="CF12" s="98">
        <v>748521</v>
      </c>
      <c r="CG12" s="98">
        <v>929984</v>
      </c>
      <c r="CH12" s="98">
        <v>1363236</v>
      </c>
      <c r="CI12" s="98">
        <v>1185779</v>
      </c>
      <c r="CJ12" s="98">
        <v>1670961</v>
      </c>
      <c r="CK12" s="98">
        <v>2089388</v>
      </c>
      <c r="CL12" s="98">
        <v>1938403</v>
      </c>
      <c r="CM12" s="98">
        <v>1994932</v>
      </c>
      <c r="CN12" s="98">
        <v>2206818</v>
      </c>
      <c r="CO12" s="98">
        <v>2538335</v>
      </c>
      <c r="CP12" s="98">
        <v>2187234</v>
      </c>
      <c r="CQ12" s="98">
        <v>2329484</v>
      </c>
      <c r="CR12" s="98">
        <v>2549170</v>
      </c>
      <c r="CS12" s="98">
        <v>2223343</v>
      </c>
      <c r="CT12" s="98">
        <v>2632487</v>
      </c>
      <c r="CU12" s="98">
        <v>2600489</v>
      </c>
      <c r="CV12" s="98">
        <v>2854368</v>
      </c>
      <c r="CW12" s="98">
        <v>2883899</v>
      </c>
      <c r="CX12" s="98">
        <v>2883058</v>
      </c>
      <c r="CY12" s="98">
        <v>2780494</v>
      </c>
      <c r="CZ12" s="98">
        <v>3067314</v>
      </c>
      <c r="DA12" s="98">
        <v>2984965</v>
      </c>
      <c r="DB12" s="98">
        <v>2688171</v>
      </c>
      <c r="DC12" s="98">
        <v>2998711</v>
      </c>
      <c r="DD12" s="98">
        <v>3143729</v>
      </c>
      <c r="DE12" s="98">
        <v>3304355</v>
      </c>
      <c r="DF12" s="98">
        <v>3063166</v>
      </c>
      <c r="DG12" s="98">
        <v>3021496</v>
      </c>
      <c r="DH12" s="98">
        <v>3135185</v>
      </c>
      <c r="DI12" s="98">
        <v>3495072</v>
      </c>
      <c r="DJ12" s="98">
        <v>3443006</v>
      </c>
      <c r="DK12" s="98">
        <v>3208520</v>
      </c>
      <c r="DL12" s="98">
        <v>3573667</v>
      </c>
      <c r="DM12" s="98">
        <v>3576928</v>
      </c>
      <c r="DN12" s="98">
        <v>3407808</v>
      </c>
      <c r="DO12" s="98">
        <v>3508086</v>
      </c>
      <c r="DP12" s="98">
        <v>3582562</v>
      </c>
      <c r="DQ12" s="98">
        <v>3547828</v>
      </c>
      <c r="DR12" s="98">
        <v>3573945</v>
      </c>
      <c r="DS12" s="98">
        <v>3780364</v>
      </c>
      <c r="DT12" s="98">
        <v>3552126</v>
      </c>
      <c r="DU12" s="98">
        <v>3694720</v>
      </c>
      <c r="DV12" s="98">
        <v>3713158</v>
      </c>
      <c r="DW12" s="98">
        <v>3935131</v>
      </c>
      <c r="DX12" s="98">
        <v>3882722</v>
      </c>
      <c r="DY12" s="98">
        <v>3923438</v>
      </c>
      <c r="DZ12" s="98">
        <v>3719892</v>
      </c>
      <c r="EA12" s="98">
        <v>3912288</v>
      </c>
      <c r="EB12" s="98">
        <v>3864929</v>
      </c>
      <c r="EC12" s="98">
        <v>3692134</v>
      </c>
      <c r="ED12" s="98">
        <v>4012654</v>
      </c>
      <c r="EE12" s="98">
        <v>3799344</v>
      </c>
      <c r="EF12" s="98">
        <v>3971602</v>
      </c>
      <c r="EG12" s="98">
        <v>4026770</v>
      </c>
      <c r="EH12" s="98">
        <v>4028215</v>
      </c>
      <c r="EI12" s="98">
        <v>3975960</v>
      </c>
      <c r="EJ12" s="98">
        <v>3878434</v>
      </c>
      <c r="EK12" s="98">
        <v>4122724</v>
      </c>
      <c r="EL12" s="98">
        <v>3956315</v>
      </c>
      <c r="EM12" s="98">
        <v>3930754</v>
      </c>
      <c r="EN12" s="98">
        <v>4036880</v>
      </c>
      <c r="EO12" s="98">
        <v>4185863</v>
      </c>
      <c r="EP12" s="98">
        <v>4206029</v>
      </c>
      <c r="EQ12" s="98">
        <v>4111707</v>
      </c>
      <c r="ER12" s="98">
        <v>4201224</v>
      </c>
      <c r="ES12" s="98">
        <v>4231441</v>
      </c>
      <c r="ET12" s="98">
        <v>4120736</v>
      </c>
      <c r="EU12" s="98">
        <v>4226668</v>
      </c>
      <c r="EV12" s="98">
        <v>4227755</v>
      </c>
      <c r="EW12" s="98">
        <v>4291449</v>
      </c>
      <c r="EX12" s="98">
        <v>4298066</v>
      </c>
      <c r="EY12" s="98">
        <v>4186002</v>
      </c>
      <c r="EZ12" s="98">
        <v>4263315</v>
      </c>
      <c r="FA12" s="98">
        <v>4289508</v>
      </c>
      <c r="FB12" s="98">
        <v>4304856</v>
      </c>
      <c r="FC12" s="98">
        <v>4342604</v>
      </c>
      <c r="FD12" s="98">
        <v>4355141</v>
      </c>
      <c r="FE12" s="98">
        <v>4271983</v>
      </c>
      <c r="FF12" s="98">
        <v>4362776</v>
      </c>
      <c r="FG12" s="98">
        <v>4417524</v>
      </c>
      <c r="FH12" s="98">
        <v>4312720</v>
      </c>
      <c r="FI12" s="98">
        <v>4389704</v>
      </c>
      <c r="FJ12" s="98">
        <v>4430033</v>
      </c>
      <c r="FK12" s="98">
        <v>4428298</v>
      </c>
      <c r="FL12" s="98">
        <v>4469945</v>
      </c>
      <c r="FM12" s="98">
        <v>4461876</v>
      </c>
      <c r="FN12" s="98">
        <v>4474699</v>
      </c>
      <c r="FO12" s="98">
        <v>4481785</v>
      </c>
      <c r="FP12" s="98">
        <v>4491567</v>
      </c>
    </row>
    <row r="13" spans="1:172" ht="15" x14ac:dyDescent="0.2">
      <c r="A13" s="98" t="s">
        <v>260</v>
      </c>
      <c r="B13" s="98">
        <v>726517</v>
      </c>
      <c r="C13" s="98">
        <v>856502</v>
      </c>
      <c r="D13" s="98">
        <v>1245695</v>
      </c>
      <c r="E13" s="98">
        <v>1016064</v>
      </c>
      <c r="F13" s="98">
        <v>1229982</v>
      </c>
      <c r="G13" s="98">
        <v>1987439</v>
      </c>
      <c r="H13" s="98">
        <v>1848512</v>
      </c>
      <c r="I13" s="98">
        <v>1756425</v>
      </c>
      <c r="J13" s="98">
        <v>1939831</v>
      </c>
      <c r="K13" s="98">
        <v>1929637</v>
      </c>
      <c r="L13" s="98">
        <v>1979367</v>
      </c>
      <c r="M13" s="98">
        <v>2056502</v>
      </c>
      <c r="N13" s="98">
        <v>2123713</v>
      </c>
      <c r="O13" s="98">
        <v>2482862</v>
      </c>
      <c r="P13" s="98">
        <v>2522510</v>
      </c>
      <c r="Q13" s="98">
        <v>2500104</v>
      </c>
      <c r="R13" s="98">
        <v>2435702</v>
      </c>
      <c r="S13" s="98">
        <v>2470024</v>
      </c>
      <c r="T13" s="98">
        <v>2741153</v>
      </c>
      <c r="U13" s="98">
        <v>2590999</v>
      </c>
      <c r="V13" s="98">
        <v>2710458</v>
      </c>
      <c r="W13" s="98">
        <v>2776212</v>
      </c>
      <c r="X13" s="98">
        <v>2848807</v>
      </c>
      <c r="Y13" s="98">
        <v>2929996</v>
      </c>
      <c r="Z13" s="98">
        <v>3154375</v>
      </c>
      <c r="AA13" s="98">
        <v>3076622</v>
      </c>
      <c r="AB13" s="98">
        <v>3092277</v>
      </c>
      <c r="AC13" s="98">
        <v>2881406</v>
      </c>
      <c r="AD13" s="98">
        <v>3392304</v>
      </c>
      <c r="AE13" s="98">
        <v>3133486</v>
      </c>
      <c r="AF13" s="98">
        <v>3102174</v>
      </c>
      <c r="AG13" s="98">
        <v>3183108</v>
      </c>
      <c r="AH13" s="98">
        <v>2949252</v>
      </c>
      <c r="AI13" s="98">
        <v>3223778</v>
      </c>
      <c r="AJ13" s="98">
        <v>3410032</v>
      </c>
      <c r="AK13" s="98">
        <v>3318270</v>
      </c>
      <c r="AL13" s="98">
        <v>3336766</v>
      </c>
      <c r="AM13" s="98">
        <v>3286195</v>
      </c>
      <c r="AN13" s="98">
        <v>3428610</v>
      </c>
      <c r="AO13" s="98">
        <v>3550437</v>
      </c>
      <c r="AP13" s="98">
        <v>3511834</v>
      </c>
      <c r="AQ13" s="98">
        <v>3417812</v>
      </c>
      <c r="AR13" s="98">
        <v>3357527</v>
      </c>
      <c r="AS13" s="98">
        <v>3394438</v>
      </c>
      <c r="AT13" s="98">
        <v>3473680</v>
      </c>
      <c r="AU13" s="98">
        <v>3648017</v>
      </c>
      <c r="AV13" s="98">
        <v>3613185</v>
      </c>
      <c r="AW13" s="98">
        <v>3580588</v>
      </c>
      <c r="AX13" s="98">
        <v>3667548</v>
      </c>
      <c r="AY13" s="98">
        <v>3705571</v>
      </c>
      <c r="AZ13" s="98">
        <v>3745427</v>
      </c>
      <c r="BA13" s="98">
        <v>3629362</v>
      </c>
      <c r="BB13" s="98">
        <v>3565450</v>
      </c>
      <c r="BC13" s="98">
        <v>3800242</v>
      </c>
      <c r="BD13" s="98">
        <v>3609848</v>
      </c>
      <c r="BE13" s="98">
        <v>3758103</v>
      </c>
      <c r="BF13" s="98">
        <v>3792804</v>
      </c>
      <c r="BG13" s="98">
        <v>3890925</v>
      </c>
      <c r="BH13" s="98">
        <v>3807145</v>
      </c>
      <c r="BI13" s="98">
        <v>3677931</v>
      </c>
      <c r="BJ13" s="98">
        <v>3834086</v>
      </c>
      <c r="BK13" s="98">
        <v>3839936</v>
      </c>
      <c r="BL13" s="98">
        <v>3931076</v>
      </c>
      <c r="BM13" s="98">
        <v>3810413</v>
      </c>
      <c r="BN13" s="98">
        <v>3885389</v>
      </c>
      <c r="BO13" s="98">
        <v>3924806</v>
      </c>
      <c r="BP13" s="98">
        <v>3960259</v>
      </c>
      <c r="BQ13" s="98">
        <v>3963315</v>
      </c>
      <c r="BR13" s="98">
        <v>3879061</v>
      </c>
      <c r="BS13" s="98">
        <v>3893539</v>
      </c>
      <c r="BT13" s="98">
        <v>3916073</v>
      </c>
      <c r="BU13" s="98">
        <v>3930558</v>
      </c>
      <c r="BV13" s="98">
        <v>4015376</v>
      </c>
      <c r="BW13" s="98">
        <v>4061750</v>
      </c>
      <c r="BX13" s="98">
        <v>4033315</v>
      </c>
      <c r="BY13" s="98">
        <v>4064376</v>
      </c>
      <c r="BZ13" s="98">
        <v>4075865</v>
      </c>
      <c r="CA13" s="98">
        <v>4074388</v>
      </c>
      <c r="CB13" s="98">
        <v>4050568</v>
      </c>
      <c r="CC13" s="98">
        <v>4103809</v>
      </c>
      <c r="CD13" s="98">
        <v>4107251</v>
      </c>
      <c r="CE13" s="98">
        <v>428124</v>
      </c>
      <c r="CF13" s="98">
        <v>990026</v>
      </c>
      <c r="CG13" s="98">
        <v>1305606</v>
      </c>
      <c r="CH13" s="98">
        <v>1448361</v>
      </c>
      <c r="CI13" s="98">
        <v>1731747</v>
      </c>
      <c r="CJ13" s="98">
        <v>1324712</v>
      </c>
      <c r="CK13" s="98">
        <v>2140264</v>
      </c>
      <c r="CL13" s="98">
        <v>2144192</v>
      </c>
      <c r="CM13" s="98">
        <v>2098854</v>
      </c>
      <c r="CN13" s="98">
        <v>2454447</v>
      </c>
      <c r="CO13" s="98">
        <v>2304237</v>
      </c>
      <c r="CP13" s="98">
        <v>2364976</v>
      </c>
      <c r="CQ13" s="98">
        <v>2340835</v>
      </c>
      <c r="CR13" s="98">
        <v>1964275</v>
      </c>
      <c r="CS13" s="98">
        <v>2606638</v>
      </c>
      <c r="CT13" s="98">
        <v>2680941</v>
      </c>
      <c r="CU13" s="98">
        <v>2821953</v>
      </c>
      <c r="CV13" s="98">
        <v>2975668</v>
      </c>
      <c r="CW13" s="98">
        <v>2667924</v>
      </c>
      <c r="CX13" s="98">
        <v>2774389</v>
      </c>
      <c r="CY13" s="98">
        <v>3210430</v>
      </c>
      <c r="CZ13" s="98">
        <v>2908892</v>
      </c>
      <c r="DA13" s="98">
        <v>3297281</v>
      </c>
      <c r="DB13" s="98">
        <v>3095536</v>
      </c>
      <c r="DC13" s="98">
        <v>3175185</v>
      </c>
      <c r="DD13" s="98">
        <v>3038898</v>
      </c>
      <c r="DE13" s="98">
        <v>3313362</v>
      </c>
      <c r="DF13" s="98">
        <v>3119801</v>
      </c>
      <c r="DG13" s="98">
        <v>3479129</v>
      </c>
      <c r="DH13" s="98">
        <v>3352306</v>
      </c>
      <c r="DI13" s="98">
        <v>3267063</v>
      </c>
      <c r="DJ13" s="98">
        <v>3450937</v>
      </c>
      <c r="DK13" s="98">
        <v>3501860</v>
      </c>
      <c r="DL13" s="98">
        <v>3353939</v>
      </c>
      <c r="DM13" s="98">
        <v>3486331</v>
      </c>
      <c r="DN13" s="98">
        <v>3682710</v>
      </c>
      <c r="DO13" s="98">
        <v>3642986</v>
      </c>
      <c r="DP13" s="98">
        <v>3420638</v>
      </c>
      <c r="DQ13" s="98">
        <v>3662419</v>
      </c>
      <c r="DR13" s="98">
        <v>3652336</v>
      </c>
      <c r="DS13" s="98">
        <v>3666631</v>
      </c>
      <c r="DT13" s="98">
        <v>3614427</v>
      </c>
      <c r="DU13" s="98">
        <v>3975020</v>
      </c>
      <c r="DV13" s="98">
        <v>3705067</v>
      </c>
      <c r="DW13" s="98">
        <v>3706524</v>
      </c>
      <c r="DX13" s="98">
        <v>3858905</v>
      </c>
      <c r="DY13" s="98">
        <v>3945330</v>
      </c>
      <c r="DZ13" s="98">
        <v>3940781</v>
      </c>
      <c r="EA13" s="98">
        <v>3901097</v>
      </c>
      <c r="EB13" s="98">
        <v>3772682</v>
      </c>
      <c r="EC13" s="98">
        <v>3731368</v>
      </c>
      <c r="ED13" s="98">
        <v>4081023</v>
      </c>
      <c r="EE13" s="98">
        <v>3826512</v>
      </c>
      <c r="EF13" s="98">
        <v>4114994</v>
      </c>
      <c r="EG13" s="98">
        <v>4018644</v>
      </c>
      <c r="EH13" s="98">
        <v>4001991</v>
      </c>
      <c r="EI13" s="98">
        <v>4027161</v>
      </c>
      <c r="EJ13" s="98">
        <v>4061032</v>
      </c>
      <c r="EK13" s="98">
        <v>4099088</v>
      </c>
      <c r="EL13" s="98">
        <v>4106833</v>
      </c>
      <c r="EM13" s="98">
        <v>4008337</v>
      </c>
      <c r="EN13" s="98">
        <v>4087085</v>
      </c>
      <c r="EO13" s="98">
        <v>4151309</v>
      </c>
      <c r="EP13" s="98">
        <v>4192088</v>
      </c>
      <c r="EQ13" s="98">
        <v>4228523</v>
      </c>
      <c r="ER13" s="98">
        <v>4143069</v>
      </c>
      <c r="ES13" s="98">
        <v>4214622</v>
      </c>
      <c r="ET13" s="98">
        <v>4124954</v>
      </c>
      <c r="EU13" s="98">
        <v>4118041</v>
      </c>
      <c r="EV13" s="98">
        <v>4233028</v>
      </c>
      <c r="EW13" s="98">
        <v>4164769</v>
      </c>
      <c r="EX13" s="98">
        <v>4297607</v>
      </c>
      <c r="EY13" s="98">
        <v>4313929</v>
      </c>
      <c r="EZ13" s="98">
        <v>4372128</v>
      </c>
      <c r="FA13" s="98">
        <v>4278154</v>
      </c>
      <c r="FB13" s="98">
        <v>4355544</v>
      </c>
      <c r="FC13" s="98">
        <v>4352907</v>
      </c>
      <c r="FD13" s="98">
        <v>4286286</v>
      </c>
      <c r="FE13" s="98">
        <v>4346244</v>
      </c>
      <c r="FF13" s="98">
        <v>4389771</v>
      </c>
      <c r="FG13" s="98">
        <v>4409112</v>
      </c>
      <c r="FH13" s="98">
        <v>4435544</v>
      </c>
      <c r="FI13" s="98">
        <v>4443920</v>
      </c>
      <c r="FJ13" s="98">
        <v>4425414</v>
      </c>
      <c r="FK13" s="98">
        <v>4440273</v>
      </c>
      <c r="FL13" s="98">
        <v>4383036</v>
      </c>
      <c r="FM13" s="98">
        <v>4464295</v>
      </c>
      <c r="FN13" s="98">
        <v>4477647</v>
      </c>
      <c r="FO13" s="98">
        <v>4480976</v>
      </c>
      <c r="FP13" s="98">
        <v>4491567</v>
      </c>
    </row>
    <row r="14" spans="1:172" ht="15" x14ac:dyDescent="0.2">
      <c r="A14" s="98" t="s">
        <v>261</v>
      </c>
      <c r="B14" s="98">
        <v>608457</v>
      </c>
      <c r="C14" s="98">
        <v>582565</v>
      </c>
      <c r="D14" s="98">
        <v>1011747</v>
      </c>
      <c r="E14" s="98">
        <v>1269334</v>
      </c>
      <c r="F14" s="98">
        <v>1325338</v>
      </c>
      <c r="G14" s="98">
        <v>2131078</v>
      </c>
      <c r="H14" s="98">
        <v>1489800</v>
      </c>
      <c r="I14" s="98">
        <v>1764408</v>
      </c>
      <c r="J14" s="98">
        <v>2127161</v>
      </c>
      <c r="K14" s="98">
        <v>2146278</v>
      </c>
      <c r="L14" s="98">
        <v>2223312</v>
      </c>
      <c r="M14" s="98">
        <v>2686832</v>
      </c>
      <c r="N14" s="98">
        <v>2273928</v>
      </c>
      <c r="O14" s="98">
        <v>2467491</v>
      </c>
      <c r="P14" s="98">
        <v>2589496</v>
      </c>
      <c r="Q14" s="98">
        <v>2572367</v>
      </c>
      <c r="R14" s="98">
        <v>2406023</v>
      </c>
      <c r="S14" s="98">
        <v>2727521</v>
      </c>
      <c r="T14" s="98">
        <v>2516297</v>
      </c>
      <c r="U14" s="98">
        <v>2779149</v>
      </c>
      <c r="V14" s="98">
        <v>2900130</v>
      </c>
      <c r="W14" s="98">
        <v>2720026</v>
      </c>
      <c r="X14" s="98">
        <v>2653906</v>
      </c>
      <c r="Y14" s="98">
        <v>2706422</v>
      </c>
      <c r="Z14" s="98">
        <v>2922969</v>
      </c>
      <c r="AA14" s="98">
        <v>2790147</v>
      </c>
      <c r="AB14" s="98">
        <v>3096276</v>
      </c>
      <c r="AC14" s="98">
        <v>2982357</v>
      </c>
      <c r="AD14" s="98">
        <v>3104193</v>
      </c>
      <c r="AE14" s="98">
        <v>3192121</v>
      </c>
      <c r="AF14" s="98">
        <v>3111226</v>
      </c>
      <c r="AG14" s="98">
        <v>3294629</v>
      </c>
      <c r="AH14" s="98">
        <v>3037444</v>
      </c>
      <c r="AI14" s="98">
        <v>3354598</v>
      </c>
      <c r="AJ14" s="98">
        <v>3505265</v>
      </c>
      <c r="AK14" s="98">
        <v>3200655</v>
      </c>
      <c r="AL14" s="98">
        <v>3229146</v>
      </c>
      <c r="AM14" s="98">
        <v>3308995</v>
      </c>
      <c r="AN14" s="98">
        <v>3340440</v>
      </c>
      <c r="AO14" s="98">
        <v>3445000</v>
      </c>
      <c r="AP14" s="98">
        <v>3270249</v>
      </c>
      <c r="AQ14" s="98">
        <v>3410527</v>
      </c>
      <c r="AR14" s="98">
        <v>3447916</v>
      </c>
      <c r="AS14" s="98">
        <v>3492657</v>
      </c>
      <c r="AT14" s="98">
        <v>3578774</v>
      </c>
      <c r="AU14" s="98">
        <v>3633057</v>
      </c>
      <c r="AV14" s="98">
        <v>3542805</v>
      </c>
      <c r="AW14" s="98">
        <v>3389528</v>
      </c>
      <c r="AX14" s="98">
        <v>3693437</v>
      </c>
      <c r="AY14" s="98">
        <v>3719161</v>
      </c>
      <c r="AZ14" s="98">
        <v>3660762</v>
      </c>
      <c r="BA14" s="98">
        <v>3790895</v>
      </c>
      <c r="BB14" s="98">
        <v>3786366</v>
      </c>
      <c r="BC14" s="98">
        <v>3771068</v>
      </c>
      <c r="BD14" s="98">
        <v>3723403</v>
      </c>
      <c r="BE14" s="98">
        <v>3754306</v>
      </c>
      <c r="BF14" s="98">
        <v>3692143</v>
      </c>
      <c r="BG14" s="98">
        <v>3916624</v>
      </c>
      <c r="BH14" s="98">
        <v>3803777</v>
      </c>
      <c r="BI14" s="98">
        <v>3814225</v>
      </c>
      <c r="BJ14" s="98">
        <v>3833391</v>
      </c>
      <c r="BK14" s="98">
        <v>3860407</v>
      </c>
      <c r="BL14" s="98">
        <v>3910205</v>
      </c>
      <c r="BM14" s="98">
        <v>3871317</v>
      </c>
      <c r="BN14" s="98">
        <v>3852537</v>
      </c>
      <c r="BO14" s="98">
        <v>3953636</v>
      </c>
      <c r="BP14" s="98">
        <v>3972798</v>
      </c>
      <c r="BQ14" s="98">
        <v>3975840</v>
      </c>
      <c r="BR14" s="98">
        <v>3889718</v>
      </c>
      <c r="BS14" s="98">
        <v>3970608</v>
      </c>
      <c r="BT14" s="98">
        <v>3966888</v>
      </c>
      <c r="BU14" s="98">
        <v>3922503</v>
      </c>
      <c r="BV14" s="98">
        <v>4048723</v>
      </c>
      <c r="BW14" s="98">
        <v>4050453</v>
      </c>
      <c r="BX14" s="98">
        <v>3982310</v>
      </c>
      <c r="BY14" s="98">
        <v>4063216</v>
      </c>
      <c r="BZ14" s="98">
        <v>4062438</v>
      </c>
      <c r="CA14" s="98">
        <v>4073690</v>
      </c>
      <c r="CB14" s="98">
        <v>4093354</v>
      </c>
      <c r="CC14" s="98">
        <v>4102224</v>
      </c>
      <c r="CD14" s="98">
        <v>4107251</v>
      </c>
      <c r="CE14" s="98">
        <v>519116</v>
      </c>
      <c r="CF14" s="98">
        <v>842201</v>
      </c>
      <c r="CG14" s="98">
        <v>1300867</v>
      </c>
      <c r="CH14" s="98">
        <v>1085498</v>
      </c>
      <c r="CI14" s="98">
        <v>1510787</v>
      </c>
      <c r="CJ14" s="98">
        <v>1914038</v>
      </c>
      <c r="CK14" s="98">
        <v>1585600</v>
      </c>
      <c r="CL14" s="98">
        <v>2168527</v>
      </c>
      <c r="CM14" s="98">
        <v>1799359</v>
      </c>
      <c r="CN14" s="98">
        <v>2347407</v>
      </c>
      <c r="CO14" s="98">
        <v>1854438</v>
      </c>
      <c r="CP14" s="98">
        <v>2288715</v>
      </c>
      <c r="CQ14" s="98">
        <v>2237817</v>
      </c>
      <c r="CR14" s="98">
        <v>2252279</v>
      </c>
      <c r="CS14" s="98">
        <v>2402930</v>
      </c>
      <c r="CT14" s="98">
        <v>2653978</v>
      </c>
      <c r="CU14" s="98">
        <v>2673022</v>
      </c>
      <c r="CV14" s="98">
        <v>2732789</v>
      </c>
      <c r="CW14" s="98">
        <v>3135478</v>
      </c>
      <c r="CX14" s="98">
        <v>2978149</v>
      </c>
      <c r="CY14" s="98">
        <v>2856253</v>
      </c>
      <c r="CZ14" s="98">
        <v>3267009</v>
      </c>
      <c r="DA14" s="98">
        <v>2869737</v>
      </c>
      <c r="DB14" s="98">
        <v>3294242</v>
      </c>
      <c r="DC14" s="98">
        <v>2915402</v>
      </c>
      <c r="DD14" s="98">
        <v>3324935</v>
      </c>
      <c r="DE14" s="98">
        <v>3353674</v>
      </c>
      <c r="DF14" s="98">
        <v>3085929</v>
      </c>
      <c r="DG14" s="98">
        <v>3362735</v>
      </c>
      <c r="DH14" s="98">
        <v>3510652</v>
      </c>
      <c r="DI14" s="98">
        <v>3392278</v>
      </c>
      <c r="DJ14" s="98">
        <v>3302873</v>
      </c>
      <c r="DK14" s="98">
        <v>3372695</v>
      </c>
      <c r="DL14" s="98">
        <v>3288146</v>
      </c>
      <c r="DM14" s="98">
        <v>3505312</v>
      </c>
      <c r="DN14" s="98">
        <v>3633798</v>
      </c>
      <c r="DO14" s="98">
        <v>3525008</v>
      </c>
      <c r="DP14" s="98">
        <v>3547399</v>
      </c>
      <c r="DQ14" s="98">
        <v>3581289</v>
      </c>
      <c r="DR14" s="98">
        <v>3703167</v>
      </c>
      <c r="DS14" s="98">
        <v>3599521</v>
      </c>
      <c r="DT14" s="98">
        <v>3827753</v>
      </c>
      <c r="DU14" s="98">
        <v>3766386</v>
      </c>
      <c r="DV14" s="98">
        <v>3931102</v>
      </c>
      <c r="DW14" s="98">
        <v>3613647</v>
      </c>
      <c r="DX14" s="98">
        <v>3818770</v>
      </c>
      <c r="DY14" s="98">
        <v>3895118</v>
      </c>
      <c r="DZ14" s="98">
        <v>3873062</v>
      </c>
      <c r="EA14" s="98">
        <v>3884952</v>
      </c>
      <c r="EB14" s="98">
        <v>3949400</v>
      </c>
      <c r="EC14" s="98">
        <v>3763177</v>
      </c>
      <c r="ED14" s="98">
        <v>3751548</v>
      </c>
      <c r="EE14" s="98">
        <v>4085073</v>
      </c>
      <c r="EF14" s="98">
        <v>4002883</v>
      </c>
      <c r="EG14" s="98">
        <v>3818287</v>
      </c>
      <c r="EH14" s="98">
        <v>3959569</v>
      </c>
      <c r="EI14" s="98">
        <v>3952675</v>
      </c>
      <c r="EJ14" s="98">
        <v>4084982</v>
      </c>
      <c r="EK14" s="98">
        <v>4092145</v>
      </c>
      <c r="EL14" s="98">
        <v>4036306</v>
      </c>
      <c r="EM14" s="98">
        <v>4086344</v>
      </c>
      <c r="EN14" s="98">
        <v>4083427</v>
      </c>
      <c r="EO14" s="98">
        <v>4136336</v>
      </c>
      <c r="EP14" s="98">
        <v>4238322</v>
      </c>
      <c r="EQ14" s="98">
        <v>4035070</v>
      </c>
      <c r="ER14" s="98">
        <v>4024587</v>
      </c>
      <c r="ES14" s="98">
        <v>4253442</v>
      </c>
      <c r="ET14" s="98">
        <v>4218538</v>
      </c>
      <c r="EU14" s="98">
        <v>4234576</v>
      </c>
      <c r="EV14" s="98">
        <v>4287621</v>
      </c>
      <c r="EW14" s="98">
        <v>4222288</v>
      </c>
      <c r="EX14" s="98">
        <v>4254516</v>
      </c>
      <c r="EY14" s="98">
        <v>4361420</v>
      </c>
      <c r="EZ14" s="98">
        <v>4267253</v>
      </c>
      <c r="FA14" s="98">
        <v>4300078</v>
      </c>
      <c r="FB14" s="98">
        <v>4320271</v>
      </c>
      <c r="FC14" s="98">
        <v>4265482</v>
      </c>
      <c r="FD14" s="98">
        <v>4330711</v>
      </c>
      <c r="FE14" s="98">
        <v>4346920</v>
      </c>
      <c r="FF14" s="98">
        <v>4422070</v>
      </c>
      <c r="FG14" s="98">
        <v>4373482</v>
      </c>
      <c r="FH14" s="98">
        <v>4424157</v>
      </c>
      <c r="FI14" s="98">
        <v>4402697</v>
      </c>
      <c r="FJ14" s="98">
        <v>4439658</v>
      </c>
      <c r="FK14" s="98">
        <v>4447167</v>
      </c>
      <c r="FL14" s="98">
        <v>4406268</v>
      </c>
      <c r="FM14" s="98">
        <v>4452685</v>
      </c>
      <c r="FN14" s="98">
        <v>4476004</v>
      </c>
      <c r="FO14" s="98">
        <v>4483899</v>
      </c>
      <c r="FP14" s="98">
        <v>4491567</v>
      </c>
    </row>
    <row r="15" spans="1:172" ht="15" x14ac:dyDescent="0.2">
      <c r="A15" s="98" t="s">
        <v>262</v>
      </c>
      <c r="B15" s="98">
        <v>595005</v>
      </c>
      <c r="C15" s="98">
        <v>835284</v>
      </c>
      <c r="D15" s="98">
        <v>1460850</v>
      </c>
      <c r="E15" s="98">
        <v>1156340</v>
      </c>
      <c r="F15" s="98">
        <v>1550255</v>
      </c>
      <c r="G15" s="98">
        <v>1395825</v>
      </c>
      <c r="H15" s="98">
        <v>1788703</v>
      </c>
      <c r="I15" s="98">
        <v>1766923</v>
      </c>
      <c r="J15" s="98">
        <v>1555927</v>
      </c>
      <c r="K15" s="98">
        <v>1973329</v>
      </c>
      <c r="L15" s="98">
        <v>1876845</v>
      </c>
      <c r="M15" s="98">
        <v>2367350</v>
      </c>
      <c r="N15" s="98">
        <v>2541148</v>
      </c>
      <c r="O15" s="98">
        <v>2624337</v>
      </c>
      <c r="P15" s="98">
        <v>2327671</v>
      </c>
      <c r="Q15" s="98">
        <v>2612144</v>
      </c>
      <c r="R15" s="98">
        <v>2560986</v>
      </c>
      <c r="S15" s="98">
        <v>2699495</v>
      </c>
      <c r="T15" s="98">
        <v>2823151</v>
      </c>
      <c r="U15" s="98">
        <v>2801854</v>
      </c>
      <c r="V15" s="98">
        <v>2696905</v>
      </c>
      <c r="W15" s="98">
        <v>2791303</v>
      </c>
      <c r="X15" s="98">
        <v>3162590</v>
      </c>
      <c r="Y15" s="98">
        <v>3030877</v>
      </c>
      <c r="Z15" s="98">
        <v>2979903</v>
      </c>
      <c r="AA15" s="98">
        <v>2900380</v>
      </c>
      <c r="AB15" s="98">
        <v>2916727</v>
      </c>
      <c r="AC15" s="98">
        <v>3058482</v>
      </c>
      <c r="AD15" s="98">
        <v>3051445</v>
      </c>
      <c r="AE15" s="98">
        <v>3134246</v>
      </c>
      <c r="AF15" s="98">
        <v>3171962</v>
      </c>
      <c r="AG15" s="98">
        <v>3223228</v>
      </c>
      <c r="AH15" s="98">
        <v>3230442</v>
      </c>
      <c r="AI15" s="98">
        <v>3098091</v>
      </c>
      <c r="AJ15" s="98">
        <v>3320084</v>
      </c>
      <c r="AK15" s="98">
        <v>3369612</v>
      </c>
      <c r="AL15" s="98">
        <v>2962927</v>
      </c>
      <c r="AM15" s="98">
        <v>3535113</v>
      </c>
      <c r="AN15" s="98">
        <v>3122742</v>
      </c>
      <c r="AO15" s="98">
        <v>3528596</v>
      </c>
      <c r="AP15" s="98">
        <v>3386242</v>
      </c>
      <c r="AQ15" s="98">
        <v>3552186</v>
      </c>
      <c r="AR15" s="98">
        <v>3513041</v>
      </c>
      <c r="AS15" s="98">
        <v>3596607</v>
      </c>
      <c r="AT15" s="98">
        <v>3383865</v>
      </c>
      <c r="AU15" s="98">
        <v>3564092</v>
      </c>
      <c r="AV15" s="98">
        <v>3586561</v>
      </c>
      <c r="AW15" s="98">
        <v>3612582</v>
      </c>
      <c r="AX15" s="98">
        <v>3641727</v>
      </c>
      <c r="AY15" s="98">
        <v>3595738</v>
      </c>
      <c r="AZ15" s="98">
        <v>3582716</v>
      </c>
      <c r="BA15" s="98">
        <v>3512608</v>
      </c>
      <c r="BB15" s="98">
        <v>3679858</v>
      </c>
      <c r="BC15" s="98">
        <v>3808440</v>
      </c>
      <c r="BD15" s="98">
        <v>3742029</v>
      </c>
      <c r="BE15" s="98">
        <v>3725068</v>
      </c>
      <c r="BF15" s="98">
        <v>3709793</v>
      </c>
      <c r="BG15" s="98">
        <v>3693791</v>
      </c>
      <c r="BH15" s="98">
        <v>3713196</v>
      </c>
      <c r="BI15" s="98">
        <v>3889867</v>
      </c>
      <c r="BJ15" s="98">
        <v>3698760</v>
      </c>
      <c r="BK15" s="98">
        <v>3790045</v>
      </c>
      <c r="BL15" s="98">
        <v>3854892</v>
      </c>
      <c r="BM15" s="98">
        <v>3858940</v>
      </c>
      <c r="BN15" s="98">
        <v>3884826</v>
      </c>
      <c r="BO15" s="98">
        <v>3914528</v>
      </c>
      <c r="BP15" s="98">
        <v>3980354</v>
      </c>
      <c r="BQ15" s="98">
        <v>3900032</v>
      </c>
      <c r="BR15" s="98">
        <v>3938573</v>
      </c>
      <c r="BS15" s="98">
        <v>3933970</v>
      </c>
      <c r="BT15" s="98">
        <v>3956253</v>
      </c>
      <c r="BU15" s="98">
        <v>3903125</v>
      </c>
      <c r="BV15" s="98">
        <v>3964419</v>
      </c>
      <c r="BW15" s="98">
        <v>4039756</v>
      </c>
      <c r="BX15" s="98">
        <v>4028289</v>
      </c>
      <c r="BY15" s="98">
        <v>4037447</v>
      </c>
      <c r="BZ15" s="98">
        <v>4077795</v>
      </c>
      <c r="CA15" s="98">
        <v>4089529</v>
      </c>
      <c r="CB15" s="98">
        <v>4090898</v>
      </c>
      <c r="CC15" s="98">
        <v>4101053</v>
      </c>
      <c r="CD15" s="98">
        <v>4107251</v>
      </c>
      <c r="CE15" s="98">
        <v>525271</v>
      </c>
      <c r="CF15" s="98">
        <v>863412</v>
      </c>
      <c r="CG15" s="98">
        <v>1179370</v>
      </c>
      <c r="CH15" s="98">
        <v>1157793</v>
      </c>
      <c r="CI15" s="98">
        <v>1447813</v>
      </c>
      <c r="CJ15" s="98">
        <v>1797631</v>
      </c>
      <c r="CK15" s="98">
        <v>1785281</v>
      </c>
      <c r="CL15" s="98">
        <v>2189460</v>
      </c>
      <c r="CM15" s="98">
        <v>2737341</v>
      </c>
      <c r="CN15" s="98">
        <v>1921891</v>
      </c>
      <c r="CO15" s="98">
        <v>1798469</v>
      </c>
      <c r="CP15" s="98">
        <v>2277374</v>
      </c>
      <c r="CQ15" s="98">
        <v>2279157</v>
      </c>
      <c r="CR15" s="98">
        <v>2728105</v>
      </c>
      <c r="CS15" s="98">
        <v>2430728</v>
      </c>
      <c r="CT15" s="98">
        <v>2282136</v>
      </c>
      <c r="CU15" s="98">
        <v>2488098</v>
      </c>
      <c r="CV15" s="98">
        <v>2610092</v>
      </c>
      <c r="CW15" s="98">
        <v>2723848</v>
      </c>
      <c r="CX15" s="98">
        <v>2661641</v>
      </c>
      <c r="CY15" s="98">
        <v>2608477</v>
      </c>
      <c r="CZ15" s="98">
        <v>2860940</v>
      </c>
      <c r="DA15" s="98">
        <v>3042347</v>
      </c>
      <c r="DB15" s="98">
        <v>3120563</v>
      </c>
      <c r="DC15" s="98">
        <v>3111898</v>
      </c>
      <c r="DD15" s="98">
        <v>2942047</v>
      </c>
      <c r="DE15" s="98">
        <v>2786066</v>
      </c>
      <c r="DF15" s="98">
        <v>2897620</v>
      </c>
      <c r="DG15" s="98">
        <v>3135620</v>
      </c>
      <c r="DH15" s="98">
        <v>3421973</v>
      </c>
      <c r="DI15" s="98">
        <v>3234633</v>
      </c>
      <c r="DJ15" s="98">
        <v>3088700</v>
      </c>
      <c r="DK15" s="98">
        <v>3629929</v>
      </c>
      <c r="DL15" s="98">
        <v>3340008</v>
      </c>
      <c r="DM15" s="98">
        <v>3526080</v>
      </c>
      <c r="DN15" s="98">
        <v>3471087</v>
      </c>
      <c r="DO15" s="98">
        <v>3693180</v>
      </c>
      <c r="DP15" s="98">
        <v>3569487</v>
      </c>
      <c r="DQ15" s="98">
        <v>3573424</v>
      </c>
      <c r="DR15" s="98">
        <v>3798906</v>
      </c>
      <c r="DS15" s="98">
        <v>3656012</v>
      </c>
      <c r="DT15" s="98">
        <v>3701466</v>
      </c>
      <c r="DU15" s="98">
        <v>3757538</v>
      </c>
      <c r="DV15" s="98">
        <v>3546451</v>
      </c>
      <c r="DW15" s="98">
        <v>3809865</v>
      </c>
      <c r="DX15" s="98">
        <v>3866707</v>
      </c>
      <c r="DY15" s="98">
        <v>3701149</v>
      </c>
      <c r="DZ15" s="98">
        <v>3855602</v>
      </c>
      <c r="EA15" s="98">
        <v>3782650</v>
      </c>
      <c r="EB15" s="98">
        <v>3808591</v>
      </c>
      <c r="EC15" s="98">
        <v>3788925</v>
      </c>
      <c r="ED15" s="98">
        <v>3654081</v>
      </c>
      <c r="EE15" s="98">
        <v>3917583</v>
      </c>
      <c r="EF15" s="98">
        <v>3898595</v>
      </c>
      <c r="EG15" s="98">
        <v>4056936</v>
      </c>
      <c r="EH15" s="98">
        <v>3927462</v>
      </c>
      <c r="EI15" s="98">
        <v>4003870</v>
      </c>
      <c r="EJ15" s="98">
        <v>4184430</v>
      </c>
      <c r="EK15" s="98">
        <v>3900564</v>
      </c>
      <c r="EL15" s="98">
        <v>4090234</v>
      </c>
      <c r="EM15" s="98">
        <v>4177485</v>
      </c>
      <c r="EN15" s="98">
        <v>4014650</v>
      </c>
      <c r="EO15" s="98">
        <v>4130894</v>
      </c>
      <c r="EP15" s="98">
        <v>4164989</v>
      </c>
      <c r="EQ15" s="98">
        <v>4200506</v>
      </c>
      <c r="ER15" s="98">
        <v>4251255</v>
      </c>
      <c r="ES15" s="98">
        <v>4227146</v>
      </c>
      <c r="ET15" s="98">
        <v>4210751</v>
      </c>
      <c r="EU15" s="98">
        <v>4201174</v>
      </c>
      <c r="EV15" s="98">
        <v>4221207</v>
      </c>
      <c r="EW15" s="98">
        <v>4278731</v>
      </c>
      <c r="EX15" s="98">
        <v>4179952</v>
      </c>
      <c r="EY15" s="98">
        <v>4291679</v>
      </c>
      <c r="EZ15" s="98">
        <v>4216747</v>
      </c>
      <c r="FA15" s="98">
        <v>4278683</v>
      </c>
      <c r="FB15" s="98">
        <v>4363344</v>
      </c>
      <c r="FC15" s="98">
        <v>4348722</v>
      </c>
      <c r="FD15" s="98">
        <v>4383021</v>
      </c>
      <c r="FE15" s="98">
        <v>4410955</v>
      </c>
      <c r="FF15" s="98">
        <v>4349738</v>
      </c>
      <c r="FG15" s="98">
        <v>4411194</v>
      </c>
      <c r="FH15" s="98">
        <v>4326991</v>
      </c>
      <c r="FI15" s="98">
        <v>4396048</v>
      </c>
      <c r="FJ15" s="98">
        <v>4349863</v>
      </c>
      <c r="FK15" s="98">
        <v>4451247</v>
      </c>
      <c r="FL15" s="98">
        <v>4471769</v>
      </c>
      <c r="FM15" s="98">
        <v>4466039</v>
      </c>
      <c r="FN15" s="98">
        <v>4423035</v>
      </c>
      <c r="FO15" s="98">
        <v>4486222</v>
      </c>
      <c r="FP15" s="98">
        <v>4491567</v>
      </c>
    </row>
    <row r="16" spans="1:172" ht="15" x14ac:dyDescent="0.2">
      <c r="A16" s="98" t="s">
        <v>263</v>
      </c>
      <c r="B16" s="98">
        <v>622056</v>
      </c>
      <c r="C16" s="98">
        <v>884766</v>
      </c>
      <c r="D16" s="98">
        <v>942468</v>
      </c>
      <c r="E16" s="98">
        <v>1548944</v>
      </c>
      <c r="F16" s="98">
        <v>1615908</v>
      </c>
      <c r="G16" s="98">
        <v>1625190</v>
      </c>
      <c r="H16" s="98">
        <v>1484957</v>
      </c>
      <c r="I16" s="98">
        <v>1720790</v>
      </c>
      <c r="J16" s="98">
        <v>1891899</v>
      </c>
      <c r="K16" s="98">
        <v>2139763</v>
      </c>
      <c r="L16" s="98">
        <v>1775743</v>
      </c>
      <c r="M16" s="98">
        <v>2196541</v>
      </c>
      <c r="N16" s="98">
        <v>2507154</v>
      </c>
      <c r="O16" s="98">
        <v>2403075</v>
      </c>
      <c r="P16" s="98">
        <v>2095195</v>
      </c>
      <c r="Q16" s="98">
        <v>2710877</v>
      </c>
      <c r="R16" s="98">
        <v>2222512</v>
      </c>
      <c r="S16" s="98">
        <v>2493331</v>
      </c>
      <c r="T16" s="98">
        <v>2659633</v>
      </c>
      <c r="U16" s="98">
        <v>2795315</v>
      </c>
      <c r="V16" s="98">
        <v>2768126</v>
      </c>
      <c r="W16" s="98">
        <v>2948110</v>
      </c>
      <c r="X16" s="98">
        <v>2668736</v>
      </c>
      <c r="Y16" s="98">
        <v>2698530</v>
      </c>
      <c r="Z16" s="98">
        <v>3020747</v>
      </c>
      <c r="AA16" s="98">
        <v>2939582</v>
      </c>
      <c r="AB16" s="98">
        <v>2733162</v>
      </c>
      <c r="AC16" s="98">
        <v>3205936</v>
      </c>
      <c r="AD16" s="98">
        <v>3068955</v>
      </c>
      <c r="AE16" s="98">
        <v>3069200</v>
      </c>
      <c r="AF16" s="98">
        <v>2994510</v>
      </c>
      <c r="AG16" s="98">
        <v>3269086</v>
      </c>
      <c r="AH16" s="98">
        <v>3236282</v>
      </c>
      <c r="AI16" s="98">
        <v>3358252</v>
      </c>
      <c r="AJ16" s="98">
        <v>3293125</v>
      </c>
      <c r="AK16" s="98">
        <v>3210064</v>
      </c>
      <c r="AL16" s="98">
        <v>3470433</v>
      </c>
      <c r="AM16" s="98">
        <v>3454461</v>
      </c>
      <c r="AN16" s="98">
        <v>3473503</v>
      </c>
      <c r="AO16" s="98">
        <v>3266019</v>
      </c>
      <c r="AP16" s="98">
        <v>3356971</v>
      </c>
      <c r="AQ16" s="98">
        <v>3574398</v>
      </c>
      <c r="AR16" s="98">
        <v>3545788</v>
      </c>
      <c r="AS16" s="98">
        <v>3531507</v>
      </c>
      <c r="AT16" s="98">
        <v>3611185</v>
      </c>
      <c r="AU16" s="98">
        <v>3562172</v>
      </c>
      <c r="AV16" s="98">
        <v>3656234</v>
      </c>
      <c r="AW16" s="98">
        <v>3633902</v>
      </c>
      <c r="AX16" s="98">
        <v>3730601</v>
      </c>
      <c r="AY16" s="98">
        <v>3676517</v>
      </c>
      <c r="AZ16" s="98">
        <v>3662901</v>
      </c>
      <c r="BA16" s="98">
        <v>3679128</v>
      </c>
      <c r="BB16" s="98">
        <v>3598872</v>
      </c>
      <c r="BC16" s="98">
        <v>3777857</v>
      </c>
      <c r="BD16" s="98">
        <v>3724190</v>
      </c>
      <c r="BE16" s="98">
        <v>3685047</v>
      </c>
      <c r="BF16" s="98">
        <v>3808561</v>
      </c>
      <c r="BG16" s="98">
        <v>3678546</v>
      </c>
      <c r="BH16" s="98">
        <v>3687106</v>
      </c>
      <c r="BI16" s="98">
        <v>3843323</v>
      </c>
      <c r="BJ16" s="98">
        <v>3786456</v>
      </c>
      <c r="BK16" s="98">
        <v>3866121</v>
      </c>
      <c r="BL16" s="98">
        <v>3857982</v>
      </c>
      <c r="BM16" s="98">
        <v>3912639</v>
      </c>
      <c r="BN16" s="98">
        <v>3991814</v>
      </c>
      <c r="BO16" s="98">
        <v>3885862</v>
      </c>
      <c r="BP16" s="98">
        <v>3934085</v>
      </c>
      <c r="BQ16" s="98">
        <v>3946199</v>
      </c>
      <c r="BR16" s="98">
        <v>3986541</v>
      </c>
      <c r="BS16" s="98">
        <v>3999945</v>
      </c>
      <c r="BT16" s="98">
        <v>3978094</v>
      </c>
      <c r="BU16" s="98">
        <v>3969617</v>
      </c>
      <c r="BV16" s="98">
        <v>3973663</v>
      </c>
      <c r="BW16" s="98">
        <v>4021282</v>
      </c>
      <c r="BX16" s="98">
        <v>4049467</v>
      </c>
      <c r="BY16" s="98">
        <v>4042943</v>
      </c>
      <c r="BZ16" s="98">
        <v>4074227</v>
      </c>
      <c r="CA16" s="98">
        <v>4070651</v>
      </c>
      <c r="CB16" s="98">
        <v>4088460</v>
      </c>
      <c r="CC16" s="98">
        <v>4095231</v>
      </c>
      <c r="CD16" s="98">
        <v>4107251</v>
      </c>
      <c r="CE16" s="98">
        <v>521639</v>
      </c>
      <c r="CF16" s="98">
        <v>883334</v>
      </c>
      <c r="CG16" s="98">
        <v>1127691</v>
      </c>
      <c r="CH16" s="98">
        <v>1370742</v>
      </c>
      <c r="CI16" s="98">
        <v>1384519</v>
      </c>
      <c r="CJ16" s="98">
        <v>1864814</v>
      </c>
      <c r="CK16" s="98">
        <v>1848399</v>
      </c>
      <c r="CL16" s="98">
        <v>2149140</v>
      </c>
      <c r="CM16" s="98">
        <v>1875875</v>
      </c>
      <c r="CN16" s="98">
        <v>2417169</v>
      </c>
      <c r="CO16" s="98">
        <v>2088418</v>
      </c>
      <c r="CP16" s="98">
        <v>2607317</v>
      </c>
      <c r="CQ16" s="98">
        <v>2629726</v>
      </c>
      <c r="CR16" s="98">
        <v>2211383</v>
      </c>
      <c r="CS16" s="98">
        <v>2499748</v>
      </c>
      <c r="CT16" s="98">
        <v>2797046</v>
      </c>
      <c r="CU16" s="98">
        <v>2916171</v>
      </c>
      <c r="CV16" s="98">
        <v>2979861</v>
      </c>
      <c r="CW16" s="98">
        <v>3176737</v>
      </c>
      <c r="CX16" s="98">
        <v>2778733</v>
      </c>
      <c r="CY16" s="98">
        <v>3160149</v>
      </c>
      <c r="CZ16" s="98">
        <v>2922124</v>
      </c>
      <c r="DA16" s="98">
        <v>3263253</v>
      </c>
      <c r="DB16" s="98">
        <v>3202415</v>
      </c>
      <c r="DC16" s="98">
        <v>3163270</v>
      </c>
      <c r="DD16" s="98">
        <v>2933164</v>
      </c>
      <c r="DE16" s="98">
        <v>3266339</v>
      </c>
      <c r="DF16" s="98">
        <v>3222111</v>
      </c>
      <c r="DG16" s="98">
        <v>3380560</v>
      </c>
      <c r="DH16" s="98">
        <v>3181763</v>
      </c>
      <c r="DI16" s="98">
        <v>3487097</v>
      </c>
      <c r="DJ16" s="98">
        <v>3212676</v>
      </c>
      <c r="DK16" s="98">
        <v>3479264</v>
      </c>
      <c r="DL16" s="98">
        <v>3589407</v>
      </c>
      <c r="DM16" s="98">
        <v>3485880</v>
      </c>
      <c r="DN16" s="98">
        <v>3583780</v>
      </c>
      <c r="DO16" s="98">
        <v>3364739</v>
      </c>
      <c r="DP16" s="98">
        <v>3669301</v>
      </c>
      <c r="DQ16" s="98">
        <v>3500440</v>
      </c>
      <c r="DR16" s="98">
        <v>3464706</v>
      </c>
      <c r="DS16" s="98">
        <v>3664250</v>
      </c>
      <c r="DT16" s="98">
        <v>3660291</v>
      </c>
      <c r="DU16" s="98">
        <v>3555124</v>
      </c>
      <c r="DV16" s="98">
        <v>3559657</v>
      </c>
      <c r="DW16" s="98">
        <v>3870536</v>
      </c>
      <c r="DX16" s="98">
        <v>3658818</v>
      </c>
      <c r="DY16" s="98">
        <v>3823795</v>
      </c>
      <c r="DZ16" s="98">
        <v>3807015</v>
      </c>
      <c r="EA16" s="98">
        <v>3639458</v>
      </c>
      <c r="EB16" s="98">
        <v>4040221</v>
      </c>
      <c r="EC16" s="98">
        <v>3796991</v>
      </c>
      <c r="ED16" s="98">
        <v>3984988</v>
      </c>
      <c r="EE16" s="98">
        <v>4072177</v>
      </c>
      <c r="EF16" s="98">
        <v>3839511</v>
      </c>
      <c r="EG16" s="98">
        <v>3992644</v>
      </c>
      <c r="EH16" s="98">
        <v>4150622</v>
      </c>
      <c r="EI16" s="98">
        <v>3765271</v>
      </c>
      <c r="EJ16" s="98">
        <v>4109325</v>
      </c>
      <c r="EK16" s="98">
        <v>3918397</v>
      </c>
      <c r="EL16" s="98">
        <v>4143162</v>
      </c>
      <c r="EM16" s="98">
        <v>4004942</v>
      </c>
      <c r="EN16" s="98">
        <v>4127007</v>
      </c>
      <c r="EO16" s="98">
        <v>4158080</v>
      </c>
      <c r="EP16" s="98">
        <v>4141333</v>
      </c>
      <c r="EQ16" s="98">
        <v>4070948</v>
      </c>
      <c r="ER16" s="98">
        <v>4261722</v>
      </c>
      <c r="ES16" s="98">
        <v>4246782</v>
      </c>
      <c r="ET16" s="98">
        <v>4240524</v>
      </c>
      <c r="EU16" s="98">
        <v>4192380</v>
      </c>
      <c r="EV16" s="98">
        <v>4242831</v>
      </c>
      <c r="EW16" s="98">
        <v>4340898</v>
      </c>
      <c r="EX16" s="98">
        <v>4312997</v>
      </c>
      <c r="EY16" s="98">
        <v>4350517</v>
      </c>
      <c r="EZ16" s="98">
        <v>4221528</v>
      </c>
      <c r="FA16" s="98">
        <v>4179412</v>
      </c>
      <c r="FB16" s="98">
        <v>4146366</v>
      </c>
      <c r="FC16" s="98">
        <v>4306206</v>
      </c>
      <c r="FD16" s="98">
        <v>4323208</v>
      </c>
      <c r="FE16" s="98">
        <v>4299486</v>
      </c>
      <c r="FF16" s="98">
        <v>4356134</v>
      </c>
      <c r="FG16" s="98">
        <v>4305740</v>
      </c>
      <c r="FH16" s="98">
        <v>4430276</v>
      </c>
      <c r="FI16" s="98">
        <v>4413457</v>
      </c>
      <c r="FJ16" s="98">
        <v>4418594</v>
      </c>
      <c r="FK16" s="98">
        <v>4449630</v>
      </c>
      <c r="FL16" s="98">
        <v>4471488</v>
      </c>
      <c r="FM16" s="98">
        <v>4413273</v>
      </c>
      <c r="FN16" s="98">
        <v>4461699</v>
      </c>
      <c r="FO16" s="98">
        <v>4485365</v>
      </c>
      <c r="FP16" s="98">
        <v>4491567</v>
      </c>
    </row>
    <row r="17" spans="1:172" ht="15" x14ac:dyDescent="0.2">
      <c r="A17" s="98" t="s">
        <v>264</v>
      </c>
      <c r="B17" s="98">
        <v>547140</v>
      </c>
      <c r="C17" s="98">
        <v>1431730</v>
      </c>
      <c r="D17" s="98">
        <v>1752217</v>
      </c>
      <c r="E17" s="98">
        <v>1453517</v>
      </c>
      <c r="F17" s="98">
        <v>1486407</v>
      </c>
      <c r="G17" s="98">
        <v>1370845</v>
      </c>
      <c r="H17" s="98">
        <v>1858074</v>
      </c>
      <c r="I17" s="98">
        <v>1744195</v>
      </c>
      <c r="J17" s="98">
        <v>1822225</v>
      </c>
      <c r="K17" s="98">
        <v>2174553</v>
      </c>
      <c r="L17" s="98">
        <v>2262023</v>
      </c>
      <c r="M17" s="98">
        <v>2276462</v>
      </c>
      <c r="N17" s="98">
        <v>2417534</v>
      </c>
      <c r="O17" s="98">
        <v>2238403</v>
      </c>
      <c r="P17" s="98">
        <v>2266297</v>
      </c>
      <c r="Q17" s="98">
        <v>2609136</v>
      </c>
      <c r="R17" s="98">
        <v>2629683</v>
      </c>
      <c r="S17" s="98">
        <v>2461693</v>
      </c>
      <c r="T17" s="98">
        <v>2451740</v>
      </c>
      <c r="U17" s="98">
        <v>2568570</v>
      </c>
      <c r="V17" s="98">
        <v>2753420</v>
      </c>
      <c r="W17" s="98">
        <v>2964313</v>
      </c>
      <c r="X17" s="98">
        <v>2984703</v>
      </c>
      <c r="Y17" s="98">
        <v>2772726</v>
      </c>
      <c r="Z17" s="98">
        <v>3055397</v>
      </c>
      <c r="AA17" s="98">
        <v>3022625</v>
      </c>
      <c r="AB17" s="98">
        <v>2944391</v>
      </c>
      <c r="AC17" s="98">
        <v>2956341</v>
      </c>
      <c r="AD17" s="98">
        <v>3095615</v>
      </c>
      <c r="AE17" s="98">
        <v>3095892</v>
      </c>
      <c r="AF17" s="98">
        <v>3293774</v>
      </c>
      <c r="AG17" s="98">
        <v>3129210</v>
      </c>
      <c r="AH17" s="98">
        <v>3084365</v>
      </c>
      <c r="AI17" s="98">
        <v>3110007</v>
      </c>
      <c r="AJ17" s="98">
        <v>3215033</v>
      </c>
      <c r="AK17" s="98">
        <v>3272591</v>
      </c>
      <c r="AL17" s="98">
        <v>3371961</v>
      </c>
      <c r="AM17" s="98">
        <v>3276906</v>
      </c>
      <c r="AN17" s="98">
        <v>3371360</v>
      </c>
      <c r="AO17" s="98">
        <v>3471970</v>
      </c>
      <c r="AP17" s="98">
        <v>3365618</v>
      </c>
      <c r="AQ17" s="98">
        <v>3368480</v>
      </c>
      <c r="AR17" s="98">
        <v>3441756</v>
      </c>
      <c r="AS17" s="98">
        <v>3438990</v>
      </c>
      <c r="AT17" s="98">
        <v>3607668</v>
      </c>
      <c r="AU17" s="98">
        <v>3347484</v>
      </c>
      <c r="AV17" s="98">
        <v>3602217</v>
      </c>
      <c r="AW17" s="98">
        <v>3629197</v>
      </c>
      <c r="AX17" s="98">
        <v>3623224</v>
      </c>
      <c r="AY17" s="98">
        <v>3630388</v>
      </c>
      <c r="AZ17" s="98">
        <v>3578750</v>
      </c>
      <c r="BA17" s="98">
        <v>3771916</v>
      </c>
      <c r="BB17" s="98">
        <v>3762846</v>
      </c>
      <c r="BC17" s="98">
        <v>3673621</v>
      </c>
      <c r="BD17" s="98">
        <v>3805112</v>
      </c>
      <c r="BE17" s="98">
        <v>3807180</v>
      </c>
      <c r="BF17" s="98">
        <v>3694614</v>
      </c>
      <c r="BG17" s="98">
        <v>3724726</v>
      </c>
      <c r="BH17" s="98">
        <v>3790226</v>
      </c>
      <c r="BI17" s="98">
        <v>3808689</v>
      </c>
      <c r="BJ17" s="98">
        <v>3728387</v>
      </c>
      <c r="BK17" s="98">
        <v>3802777</v>
      </c>
      <c r="BL17" s="98">
        <v>3874817</v>
      </c>
      <c r="BM17" s="98">
        <v>3927205</v>
      </c>
      <c r="BN17" s="98">
        <v>3923684</v>
      </c>
      <c r="BO17" s="98">
        <v>3861346</v>
      </c>
      <c r="BP17" s="98">
        <v>3889219</v>
      </c>
      <c r="BQ17" s="98">
        <v>3922208</v>
      </c>
      <c r="BR17" s="98">
        <v>3894415</v>
      </c>
      <c r="BS17" s="98">
        <v>3921328</v>
      </c>
      <c r="BT17" s="98">
        <v>3955066</v>
      </c>
      <c r="BU17" s="98">
        <v>4002210</v>
      </c>
      <c r="BV17" s="98">
        <v>3985919</v>
      </c>
      <c r="BW17" s="98">
        <v>4000950</v>
      </c>
      <c r="BX17" s="98">
        <v>4061143</v>
      </c>
      <c r="BY17" s="98">
        <v>4025637</v>
      </c>
      <c r="BZ17" s="98">
        <v>4015904</v>
      </c>
      <c r="CA17" s="98">
        <v>4053867</v>
      </c>
      <c r="CB17" s="98">
        <v>4054165</v>
      </c>
      <c r="CC17" s="98">
        <v>4104922</v>
      </c>
      <c r="CD17" s="98">
        <v>4107251</v>
      </c>
      <c r="CE17" s="98">
        <v>668266</v>
      </c>
      <c r="CF17" s="98">
        <v>846985</v>
      </c>
      <c r="CG17" s="98">
        <v>981116</v>
      </c>
      <c r="CH17" s="98">
        <v>1130284</v>
      </c>
      <c r="CI17" s="98">
        <v>1644166</v>
      </c>
      <c r="CJ17" s="98">
        <v>1500786</v>
      </c>
      <c r="CK17" s="98">
        <v>1246029</v>
      </c>
      <c r="CL17" s="98">
        <v>1798309</v>
      </c>
      <c r="CM17" s="98">
        <v>2185831</v>
      </c>
      <c r="CN17" s="98">
        <v>2421887</v>
      </c>
      <c r="CO17" s="98">
        <v>2217043</v>
      </c>
      <c r="CP17" s="98">
        <v>2308888</v>
      </c>
      <c r="CQ17" s="98">
        <v>2262800</v>
      </c>
      <c r="CR17" s="98">
        <v>1841366</v>
      </c>
      <c r="CS17" s="98">
        <v>2730419</v>
      </c>
      <c r="CT17" s="98">
        <v>2461801</v>
      </c>
      <c r="CU17" s="98">
        <v>2520564</v>
      </c>
      <c r="CV17" s="98">
        <v>2964876</v>
      </c>
      <c r="CW17" s="98">
        <v>2440136</v>
      </c>
      <c r="CX17" s="98">
        <v>2829521</v>
      </c>
      <c r="CY17" s="98">
        <v>2752311</v>
      </c>
      <c r="CZ17" s="98">
        <v>3060839</v>
      </c>
      <c r="DA17" s="98">
        <v>3189659</v>
      </c>
      <c r="DB17" s="98">
        <v>3019505</v>
      </c>
      <c r="DC17" s="98">
        <v>3150948</v>
      </c>
      <c r="DD17" s="98">
        <v>3064822</v>
      </c>
      <c r="DE17" s="98">
        <v>3205801</v>
      </c>
      <c r="DF17" s="98">
        <v>2990991</v>
      </c>
      <c r="DG17" s="98">
        <v>3310126</v>
      </c>
      <c r="DH17" s="98">
        <v>3215232</v>
      </c>
      <c r="DI17" s="98">
        <v>3271610</v>
      </c>
      <c r="DJ17" s="98">
        <v>3133858</v>
      </c>
      <c r="DK17" s="98">
        <v>3298815</v>
      </c>
      <c r="DL17" s="98">
        <v>3526702</v>
      </c>
      <c r="DM17" s="98">
        <v>3397862</v>
      </c>
      <c r="DN17" s="98">
        <v>3580787</v>
      </c>
      <c r="DO17" s="98">
        <v>3693275</v>
      </c>
      <c r="DP17" s="98">
        <v>3507051</v>
      </c>
      <c r="DQ17" s="98">
        <v>3612261</v>
      </c>
      <c r="DR17" s="98">
        <v>3542027</v>
      </c>
      <c r="DS17" s="98">
        <v>3637010</v>
      </c>
      <c r="DT17" s="98">
        <v>3863080</v>
      </c>
      <c r="DU17" s="98">
        <v>3668912</v>
      </c>
      <c r="DV17" s="98">
        <v>3782435</v>
      </c>
      <c r="DW17" s="98">
        <v>3901555</v>
      </c>
      <c r="DX17" s="98">
        <v>3661000</v>
      </c>
      <c r="DY17" s="98">
        <v>3780895</v>
      </c>
      <c r="DZ17" s="98">
        <v>3756675</v>
      </c>
      <c r="EA17" s="98">
        <v>3622576</v>
      </c>
      <c r="EB17" s="98">
        <v>3824266</v>
      </c>
      <c r="EC17" s="98">
        <v>3883458</v>
      </c>
      <c r="ED17" s="98">
        <v>3887208</v>
      </c>
      <c r="EE17" s="98">
        <v>3940782</v>
      </c>
      <c r="EF17" s="98">
        <v>3936386</v>
      </c>
      <c r="EG17" s="98">
        <v>4005242</v>
      </c>
      <c r="EH17" s="98">
        <v>4034313</v>
      </c>
      <c r="EI17" s="98">
        <v>4065376</v>
      </c>
      <c r="EJ17" s="98">
        <v>4077285</v>
      </c>
      <c r="EK17" s="98">
        <v>4032714</v>
      </c>
      <c r="EL17" s="98">
        <v>4046599</v>
      </c>
      <c r="EM17" s="98">
        <v>4142339</v>
      </c>
      <c r="EN17" s="98">
        <v>4162759</v>
      </c>
      <c r="EO17" s="98">
        <v>4144174</v>
      </c>
      <c r="EP17" s="98">
        <v>4095259</v>
      </c>
      <c r="EQ17" s="98">
        <v>4131783</v>
      </c>
      <c r="ER17" s="98">
        <v>4132408</v>
      </c>
      <c r="ES17" s="98">
        <v>3948810</v>
      </c>
      <c r="ET17" s="98">
        <v>4279015</v>
      </c>
      <c r="EU17" s="98">
        <v>4249979</v>
      </c>
      <c r="EV17" s="98">
        <v>4302164</v>
      </c>
      <c r="EW17" s="98">
        <v>4221355</v>
      </c>
      <c r="EX17" s="98">
        <v>4270494</v>
      </c>
      <c r="EY17" s="98">
        <v>4328878</v>
      </c>
      <c r="EZ17" s="98">
        <v>4209429</v>
      </c>
      <c r="FA17" s="98">
        <v>4184406</v>
      </c>
      <c r="FB17" s="98">
        <v>4233447</v>
      </c>
      <c r="FC17" s="98">
        <v>4346003</v>
      </c>
      <c r="FD17" s="98">
        <v>4345223</v>
      </c>
      <c r="FE17" s="98">
        <v>4340216</v>
      </c>
      <c r="FF17" s="98">
        <v>4333356</v>
      </c>
      <c r="FG17" s="98">
        <v>4390363</v>
      </c>
      <c r="FH17" s="98">
        <v>4371380</v>
      </c>
      <c r="FI17" s="98">
        <v>4390862</v>
      </c>
      <c r="FJ17" s="98">
        <v>4448158</v>
      </c>
      <c r="FK17" s="98">
        <v>4463063</v>
      </c>
      <c r="FL17" s="98">
        <v>4448459</v>
      </c>
      <c r="FM17" s="98">
        <v>4457451</v>
      </c>
      <c r="FN17" s="98">
        <v>4470761</v>
      </c>
      <c r="FO17" s="98">
        <v>4486042</v>
      </c>
      <c r="FP17" s="98">
        <v>4491567</v>
      </c>
    </row>
    <row r="18" spans="1:172" ht="15" x14ac:dyDescent="0.2">
      <c r="A18" s="98" t="s">
        <v>265</v>
      </c>
      <c r="B18" s="98">
        <v>292952</v>
      </c>
      <c r="C18" s="98">
        <v>860328</v>
      </c>
      <c r="D18" s="98">
        <v>1210733</v>
      </c>
      <c r="E18" s="98">
        <v>1152304</v>
      </c>
      <c r="F18" s="98">
        <v>1316624</v>
      </c>
      <c r="G18" s="98">
        <v>1319432</v>
      </c>
      <c r="H18" s="98">
        <v>1190122</v>
      </c>
      <c r="I18" s="98">
        <v>1869012</v>
      </c>
      <c r="J18" s="98">
        <v>1852493</v>
      </c>
      <c r="K18" s="98">
        <v>2055534</v>
      </c>
      <c r="L18" s="98">
        <v>2211309</v>
      </c>
      <c r="M18" s="98">
        <v>2268182</v>
      </c>
      <c r="N18" s="98">
        <v>2570828</v>
      </c>
      <c r="O18" s="98">
        <v>2427350</v>
      </c>
      <c r="P18" s="98">
        <v>2430079</v>
      </c>
      <c r="Q18" s="98">
        <v>2383380</v>
      </c>
      <c r="R18" s="98">
        <v>2382111</v>
      </c>
      <c r="S18" s="98">
        <v>2536145</v>
      </c>
      <c r="T18" s="98">
        <v>2406340</v>
      </c>
      <c r="U18" s="98">
        <v>2664701</v>
      </c>
      <c r="V18" s="98">
        <v>2799642</v>
      </c>
      <c r="W18" s="98">
        <v>2803782</v>
      </c>
      <c r="X18" s="98">
        <v>2875516</v>
      </c>
      <c r="Y18" s="98">
        <v>2956872</v>
      </c>
      <c r="Z18" s="98">
        <v>2765047</v>
      </c>
      <c r="AA18" s="98">
        <v>3019912</v>
      </c>
      <c r="AB18" s="98">
        <v>2870486</v>
      </c>
      <c r="AC18" s="98">
        <v>3047881</v>
      </c>
      <c r="AD18" s="98">
        <v>3035882</v>
      </c>
      <c r="AE18" s="98">
        <v>2991564</v>
      </c>
      <c r="AF18" s="98">
        <v>3143559</v>
      </c>
      <c r="AG18" s="98">
        <v>3221864</v>
      </c>
      <c r="AH18" s="98">
        <v>3080086</v>
      </c>
      <c r="AI18" s="98">
        <v>3233561</v>
      </c>
      <c r="AJ18" s="98">
        <v>3441448</v>
      </c>
      <c r="AK18" s="98">
        <v>3324948</v>
      </c>
      <c r="AL18" s="98">
        <v>3378762</v>
      </c>
      <c r="AM18" s="98">
        <v>3242427</v>
      </c>
      <c r="AN18" s="98">
        <v>3510513</v>
      </c>
      <c r="AO18" s="98">
        <v>3419480</v>
      </c>
      <c r="AP18" s="98">
        <v>3427092</v>
      </c>
      <c r="AQ18" s="98">
        <v>3437227</v>
      </c>
      <c r="AR18" s="98">
        <v>3531558</v>
      </c>
      <c r="AS18" s="98">
        <v>3548890</v>
      </c>
      <c r="AT18" s="98">
        <v>3492670</v>
      </c>
      <c r="AU18" s="98">
        <v>3568318</v>
      </c>
      <c r="AV18" s="98">
        <v>3558861</v>
      </c>
      <c r="AW18" s="98">
        <v>3578608</v>
      </c>
      <c r="AX18" s="98">
        <v>3717607</v>
      </c>
      <c r="AY18" s="98">
        <v>3578807</v>
      </c>
      <c r="AZ18" s="98">
        <v>3755661</v>
      </c>
      <c r="BA18" s="98">
        <v>3705359</v>
      </c>
      <c r="BB18" s="98">
        <v>3824103</v>
      </c>
      <c r="BC18" s="98">
        <v>3634078</v>
      </c>
      <c r="BD18" s="98">
        <v>3710285</v>
      </c>
      <c r="BE18" s="98">
        <v>3723678</v>
      </c>
      <c r="BF18" s="98">
        <v>3872957</v>
      </c>
      <c r="BG18" s="98">
        <v>3762401</v>
      </c>
      <c r="BH18" s="98">
        <v>3856173</v>
      </c>
      <c r="BI18" s="98">
        <v>3779406</v>
      </c>
      <c r="BJ18" s="98">
        <v>3800266</v>
      </c>
      <c r="BK18" s="98">
        <v>3765868</v>
      </c>
      <c r="BL18" s="98">
        <v>3810810</v>
      </c>
      <c r="BM18" s="98">
        <v>3891423</v>
      </c>
      <c r="BN18" s="98">
        <v>3876904</v>
      </c>
      <c r="BO18" s="98">
        <v>3908073</v>
      </c>
      <c r="BP18" s="98">
        <v>3887337</v>
      </c>
      <c r="BQ18" s="98">
        <v>3910769</v>
      </c>
      <c r="BR18" s="98">
        <v>3956471</v>
      </c>
      <c r="BS18" s="98">
        <v>4032836</v>
      </c>
      <c r="BT18" s="98">
        <v>3971477</v>
      </c>
      <c r="BU18" s="98">
        <v>4004402</v>
      </c>
      <c r="BV18" s="98">
        <v>3971589</v>
      </c>
      <c r="BW18" s="98">
        <v>4012772</v>
      </c>
      <c r="BX18" s="98">
        <v>4071568</v>
      </c>
      <c r="BY18" s="98">
        <v>4082497</v>
      </c>
      <c r="BZ18" s="98">
        <v>4056934</v>
      </c>
      <c r="CA18" s="98">
        <v>4078915</v>
      </c>
      <c r="CB18" s="98">
        <v>4076547</v>
      </c>
      <c r="CC18" s="98">
        <v>4101874</v>
      </c>
      <c r="CD18" s="98">
        <v>4107251</v>
      </c>
      <c r="CE18" s="98">
        <v>739748</v>
      </c>
      <c r="CF18" s="98">
        <v>846396</v>
      </c>
      <c r="CG18" s="98">
        <v>843684</v>
      </c>
      <c r="CH18" s="98">
        <v>1204358</v>
      </c>
      <c r="CI18" s="98">
        <v>1569893</v>
      </c>
      <c r="CJ18" s="98">
        <v>1710277</v>
      </c>
      <c r="CK18" s="98">
        <v>2221435</v>
      </c>
      <c r="CL18" s="98">
        <v>2195039</v>
      </c>
      <c r="CM18" s="98">
        <v>2323451</v>
      </c>
      <c r="CN18" s="98">
        <v>2253260</v>
      </c>
      <c r="CO18" s="98">
        <v>2369795</v>
      </c>
      <c r="CP18" s="98">
        <v>2506479</v>
      </c>
      <c r="CQ18" s="98">
        <v>2559321</v>
      </c>
      <c r="CR18" s="98">
        <v>2707275</v>
      </c>
      <c r="CS18" s="98">
        <v>2673803</v>
      </c>
      <c r="CT18" s="98">
        <v>2555882</v>
      </c>
      <c r="CU18" s="98">
        <v>2926591</v>
      </c>
      <c r="CV18" s="98">
        <v>2714880</v>
      </c>
      <c r="CW18" s="98">
        <v>2783073</v>
      </c>
      <c r="CX18" s="98">
        <v>2701985</v>
      </c>
      <c r="CY18" s="98">
        <v>2992536</v>
      </c>
      <c r="CZ18" s="98">
        <v>3070645</v>
      </c>
      <c r="DA18" s="98">
        <v>3027667</v>
      </c>
      <c r="DB18" s="98">
        <v>2962428</v>
      </c>
      <c r="DC18" s="98">
        <v>3215243</v>
      </c>
      <c r="DD18" s="98">
        <v>2993410</v>
      </c>
      <c r="DE18" s="98">
        <v>3187516</v>
      </c>
      <c r="DF18" s="98">
        <v>3287813</v>
      </c>
      <c r="DG18" s="98">
        <v>3109662</v>
      </c>
      <c r="DH18" s="98">
        <v>3344960</v>
      </c>
      <c r="DI18" s="98">
        <v>3410387</v>
      </c>
      <c r="DJ18" s="98">
        <v>3247504</v>
      </c>
      <c r="DK18" s="98">
        <v>3187088</v>
      </c>
      <c r="DL18" s="98">
        <v>3328681</v>
      </c>
      <c r="DM18" s="98">
        <v>3631179</v>
      </c>
      <c r="DN18" s="98">
        <v>3554277</v>
      </c>
      <c r="DO18" s="98">
        <v>3615341</v>
      </c>
      <c r="DP18" s="98">
        <v>3505839</v>
      </c>
      <c r="DQ18" s="98">
        <v>3517919</v>
      </c>
      <c r="DR18" s="98">
        <v>3889140</v>
      </c>
      <c r="DS18" s="98">
        <v>3850141</v>
      </c>
      <c r="DT18" s="98">
        <v>3694954</v>
      </c>
      <c r="DU18" s="98">
        <v>3543389</v>
      </c>
      <c r="DV18" s="98">
        <v>3796315</v>
      </c>
      <c r="DW18" s="98">
        <v>3834026</v>
      </c>
      <c r="DX18" s="98">
        <v>3770981</v>
      </c>
      <c r="DY18" s="98">
        <v>3652245</v>
      </c>
      <c r="DZ18" s="98">
        <v>3756486</v>
      </c>
      <c r="EA18" s="98">
        <v>3867590</v>
      </c>
      <c r="EB18" s="98">
        <v>3798893</v>
      </c>
      <c r="EC18" s="98">
        <v>3945852</v>
      </c>
      <c r="ED18" s="98">
        <v>3928271</v>
      </c>
      <c r="EE18" s="98">
        <v>3815098</v>
      </c>
      <c r="EF18" s="98">
        <v>3914605</v>
      </c>
      <c r="EG18" s="98">
        <v>3935584</v>
      </c>
      <c r="EH18" s="98">
        <v>3934812</v>
      </c>
      <c r="EI18" s="98">
        <v>3998398</v>
      </c>
      <c r="EJ18" s="98">
        <v>4005888</v>
      </c>
      <c r="EK18" s="98">
        <v>4100935</v>
      </c>
      <c r="EL18" s="98">
        <v>4011826</v>
      </c>
      <c r="EM18" s="98">
        <v>4018921</v>
      </c>
      <c r="EN18" s="98">
        <v>4172367</v>
      </c>
      <c r="EO18" s="98">
        <v>4088740</v>
      </c>
      <c r="EP18" s="98">
        <v>4209088</v>
      </c>
      <c r="EQ18" s="98">
        <v>4058582</v>
      </c>
      <c r="ER18" s="98">
        <v>4188461</v>
      </c>
      <c r="ES18" s="98">
        <v>4244889</v>
      </c>
      <c r="ET18" s="98">
        <v>4260747</v>
      </c>
      <c r="EU18" s="98">
        <v>4087021</v>
      </c>
      <c r="EV18" s="98">
        <v>4278828</v>
      </c>
      <c r="EW18" s="98">
        <v>4249218</v>
      </c>
      <c r="EX18" s="98">
        <v>4202264</v>
      </c>
      <c r="EY18" s="98">
        <v>4327633</v>
      </c>
      <c r="EZ18" s="98">
        <v>4258205</v>
      </c>
      <c r="FA18" s="98">
        <v>4200630</v>
      </c>
      <c r="FB18" s="98">
        <v>4340592</v>
      </c>
      <c r="FC18" s="98">
        <v>4403647</v>
      </c>
      <c r="FD18" s="98">
        <v>4363977</v>
      </c>
      <c r="FE18" s="98">
        <v>4365597</v>
      </c>
      <c r="FF18" s="98">
        <v>4298590</v>
      </c>
      <c r="FG18" s="98">
        <v>4377664</v>
      </c>
      <c r="FH18" s="98">
        <v>4424752</v>
      </c>
      <c r="FI18" s="98">
        <v>4422139</v>
      </c>
      <c r="FJ18" s="98">
        <v>4442616</v>
      </c>
      <c r="FK18" s="98">
        <v>4436605</v>
      </c>
      <c r="FL18" s="98">
        <v>4441592</v>
      </c>
      <c r="FM18" s="98">
        <v>4462816</v>
      </c>
      <c r="FN18" s="98">
        <v>4454002</v>
      </c>
      <c r="FO18" s="98">
        <v>4486042</v>
      </c>
      <c r="FP18" s="98">
        <v>4491567</v>
      </c>
    </row>
    <row r="19" spans="1:172" ht="15" x14ac:dyDescent="0.2">
      <c r="A19" s="98" t="s">
        <v>266</v>
      </c>
      <c r="B19" s="98">
        <v>636591</v>
      </c>
      <c r="C19" s="98">
        <v>776766</v>
      </c>
      <c r="D19" s="98">
        <v>1155968</v>
      </c>
      <c r="E19" s="98">
        <v>1317005</v>
      </c>
      <c r="F19" s="98">
        <v>1145808</v>
      </c>
      <c r="G19" s="98">
        <v>1412011</v>
      </c>
      <c r="H19" s="98">
        <v>1591977</v>
      </c>
      <c r="I19" s="98">
        <v>1772363</v>
      </c>
      <c r="J19" s="98">
        <v>1978035</v>
      </c>
      <c r="K19" s="98">
        <v>1811782</v>
      </c>
      <c r="L19" s="98">
        <v>2168964</v>
      </c>
      <c r="M19" s="98">
        <v>2198303</v>
      </c>
      <c r="N19" s="98">
        <v>2101943</v>
      </c>
      <c r="O19" s="98">
        <v>2502992</v>
      </c>
      <c r="P19" s="98">
        <v>2137517</v>
      </c>
      <c r="Q19" s="98">
        <v>2486839</v>
      </c>
      <c r="R19" s="98">
        <v>2753950</v>
      </c>
      <c r="S19" s="98">
        <v>2660978</v>
      </c>
      <c r="T19" s="98">
        <v>2614096</v>
      </c>
      <c r="U19" s="98">
        <v>2784500</v>
      </c>
      <c r="V19" s="98">
        <v>2779049</v>
      </c>
      <c r="W19" s="98">
        <v>2857678</v>
      </c>
      <c r="X19" s="98">
        <v>3025559</v>
      </c>
      <c r="Y19" s="98">
        <v>2781889</v>
      </c>
      <c r="Z19" s="98">
        <v>2737788</v>
      </c>
      <c r="AA19" s="98">
        <v>3003587</v>
      </c>
      <c r="AB19" s="98">
        <v>3031544</v>
      </c>
      <c r="AC19" s="98">
        <v>2966180</v>
      </c>
      <c r="AD19" s="98">
        <v>2821696</v>
      </c>
      <c r="AE19" s="98">
        <v>2864086</v>
      </c>
      <c r="AF19" s="98">
        <v>3207467</v>
      </c>
      <c r="AG19" s="98">
        <v>3513389</v>
      </c>
      <c r="AH19" s="98">
        <v>3173103</v>
      </c>
      <c r="AI19" s="98">
        <v>3311445</v>
      </c>
      <c r="AJ19" s="98">
        <v>3087992</v>
      </c>
      <c r="AK19" s="98">
        <v>3257249</v>
      </c>
      <c r="AL19" s="98">
        <v>3034978</v>
      </c>
      <c r="AM19" s="98">
        <v>3445103</v>
      </c>
      <c r="AN19" s="98">
        <v>3277395</v>
      </c>
      <c r="AO19" s="98">
        <v>3424273</v>
      </c>
      <c r="AP19" s="98">
        <v>3521272</v>
      </c>
      <c r="AQ19" s="98">
        <v>3482631</v>
      </c>
      <c r="AR19" s="98">
        <v>3360232</v>
      </c>
      <c r="AS19" s="98">
        <v>3506218</v>
      </c>
      <c r="AT19" s="98">
        <v>3554886</v>
      </c>
      <c r="AU19" s="98">
        <v>3618334</v>
      </c>
      <c r="AV19" s="98">
        <v>3567362</v>
      </c>
      <c r="AW19" s="98">
        <v>3511838</v>
      </c>
      <c r="AX19" s="98">
        <v>3657170</v>
      </c>
      <c r="AY19" s="98">
        <v>3519440</v>
      </c>
      <c r="AZ19" s="98">
        <v>3594223</v>
      </c>
      <c r="BA19" s="98">
        <v>3606298</v>
      </c>
      <c r="BB19" s="98">
        <v>3791613</v>
      </c>
      <c r="BC19" s="98">
        <v>3718564</v>
      </c>
      <c r="BD19" s="98">
        <v>3854442</v>
      </c>
      <c r="BE19" s="98">
        <v>3628194</v>
      </c>
      <c r="BF19" s="98">
        <v>3666354</v>
      </c>
      <c r="BG19" s="98">
        <v>3873176</v>
      </c>
      <c r="BH19" s="98">
        <v>3717419</v>
      </c>
      <c r="BI19" s="98">
        <v>3867193</v>
      </c>
      <c r="BJ19" s="98">
        <v>3820434</v>
      </c>
      <c r="BK19" s="98">
        <v>3776993</v>
      </c>
      <c r="BL19" s="98">
        <v>3828128</v>
      </c>
      <c r="BM19" s="98">
        <v>3857801</v>
      </c>
      <c r="BN19" s="98">
        <v>3811057</v>
      </c>
      <c r="BO19" s="98">
        <v>3867268</v>
      </c>
      <c r="BP19" s="98">
        <v>3806133</v>
      </c>
      <c r="BQ19" s="98">
        <v>3986415</v>
      </c>
      <c r="BR19" s="98">
        <v>3967209</v>
      </c>
      <c r="BS19" s="98">
        <v>4010286</v>
      </c>
      <c r="BT19" s="98">
        <v>3922712</v>
      </c>
      <c r="BU19" s="98">
        <v>4020497</v>
      </c>
      <c r="BV19" s="98">
        <v>4026107</v>
      </c>
      <c r="BW19" s="98">
        <v>4057132</v>
      </c>
      <c r="BX19" s="98">
        <v>4056059</v>
      </c>
      <c r="BY19" s="98">
        <v>4049029</v>
      </c>
      <c r="BZ19" s="98">
        <v>4064491</v>
      </c>
      <c r="CA19" s="98">
        <v>4075638</v>
      </c>
      <c r="CB19" s="98">
        <v>4093319</v>
      </c>
      <c r="CC19" s="98">
        <v>4096261</v>
      </c>
      <c r="CD19" s="98">
        <v>4107251</v>
      </c>
      <c r="CE19" s="98">
        <v>376552</v>
      </c>
      <c r="CF19" s="98">
        <v>995836</v>
      </c>
      <c r="CG19" s="98">
        <v>1053633</v>
      </c>
      <c r="CH19" s="98">
        <v>1205339</v>
      </c>
      <c r="CI19" s="98">
        <v>1510725</v>
      </c>
      <c r="CJ19" s="98">
        <v>1698326</v>
      </c>
      <c r="CK19" s="98">
        <v>1724166</v>
      </c>
      <c r="CL19" s="98">
        <v>1938339</v>
      </c>
      <c r="CM19" s="98">
        <v>2083700</v>
      </c>
      <c r="CN19" s="98">
        <v>2029445</v>
      </c>
      <c r="CO19" s="98">
        <v>2085813</v>
      </c>
      <c r="CP19" s="98">
        <v>2124220</v>
      </c>
      <c r="CQ19" s="98">
        <v>2598218</v>
      </c>
      <c r="CR19" s="98">
        <v>2713624</v>
      </c>
      <c r="CS19" s="98">
        <v>2663202</v>
      </c>
      <c r="CT19" s="98">
        <v>2765964</v>
      </c>
      <c r="CU19" s="98">
        <v>2866541</v>
      </c>
      <c r="CV19" s="98">
        <v>2941067</v>
      </c>
      <c r="CW19" s="98">
        <v>2792211</v>
      </c>
      <c r="CX19" s="98">
        <v>2900449</v>
      </c>
      <c r="CY19" s="98">
        <v>2944379</v>
      </c>
      <c r="CZ19" s="98">
        <v>2792263</v>
      </c>
      <c r="DA19" s="98">
        <v>2915627</v>
      </c>
      <c r="DB19" s="98">
        <v>3154979</v>
      </c>
      <c r="DC19" s="98">
        <v>3339935</v>
      </c>
      <c r="DD19" s="98">
        <v>3202566</v>
      </c>
      <c r="DE19" s="98">
        <v>3500195</v>
      </c>
      <c r="DF19" s="98">
        <v>3305166</v>
      </c>
      <c r="DG19" s="98">
        <v>3245021</v>
      </c>
      <c r="DH19" s="98">
        <v>3455688</v>
      </c>
      <c r="DI19" s="98">
        <v>3083004</v>
      </c>
      <c r="DJ19" s="98">
        <v>3366796</v>
      </c>
      <c r="DK19" s="98">
        <v>3492393</v>
      </c>
      <c r="DL19" s="98">
        <v>3582755</v>
      </c>
      <c r="DM19" s="98">
        <v>3491264</v>
      </c>
      <c r="DN19" s="98">
        <v>3579332</v>
      </c>
      <c r="DO19" s="98">
        <v>3630735</v>
      </c>
      <c r="DP19" s="98">
        <v>3513560</v>
      </c>
      <c r="DQ19" s="98">
        <v>3421128</v>
      </c>
      <c r="DR19" s="98">
        <v>3720463</v>
      </c>
      <c r="DS19" s="98">
        <v>3476165</v>
      </c>
      <c r="DT19" s="98">
        <v>3831197</v>
      </c>
      <c r="DU19" s="98">
        <v>3793767</v>
      </c>
      <c r="DV19" s="98">
        <v>3796264</v>
      </c>
      <c r="DW19" s="98">
        <v>3797122</v>
      </c>
      <c r="DX19" s="98">
        <v>3711785</v>
      </c>
      <c r="DY19" s="98">
        <v>3899406</v>
      </c>
      <c r="DZ19" s="98">
        <v>3841058</v>
      </c>
      <c r="EA19" s="98">
        <v>3845268</v>
      </c>
      <c r="EB19" s="98">
        <v>3961287</v>
      </c>
      <c r="EC19" s="98">
        <v>3909049</v>
      </c>
      <c r="ED19" s="98">
        <v>3860884</v>
      </c>
      <c r="EE19" s="98">
        <v>4068355</v>
      </c>
      <c r="EF19" s="98">
        <v>4140940</v>
      </c>
      <c r="EG19" s="98">
        <v>3974889</v>
      </c>
      <c r="EH19" s="98">
        <v>3964999</v>
      </c>
      <c r="EI19" s="98">
        <v>3922829</v>
      </c>
      <c r="EJ19" s="98">
        <v>4044519</v>
      </c>
      <c r="EK19" s="98">
        <v>3958106</v>
      </c>
      <c r="EL19" s="98">
        <v>3989005</v>
      </c>
      <c r="EM19" s="98">
        <v>4129554</v>
      </c>
      <c r="EN19" s="98">
        <v>4030336</v>
      </c>
      <c r="EO19" s="98">
        <v>4096146</v>
      </c>
      <c r="EP19" s="98">
        <v>4113549</v>
      </c>
      <c r="EQ19" s="98">
        <v>4249528</v>
      </c>
      <c r="ER19" s="98">
        <v>4176640</v>
      </c>
      <c r="ES19" s="98">
        <v>4225274</v>
      </c>
      <c r="ET19" s="98">
        <v>4262129</v>
      </c>
      <c r="EU19" s="98">
        <v>4262393</v>
      </c>
      <c r="EV19" s="98">
        <v>4264162</v>
      </c>
      <c r="EW19" s="98">
        <v>4229766</v>
      </c>
      <c r="EX19" s="98">
        <v>4244113</v>
      </c>
      <c r="EY19" s="98">
        <v>4341766</v>
      </c>
      <c r="EZ19" s="98">
        <v>4253457</v>
      </c>
      <c r="FA19" s="98">
        <v>4321755</v>
      </c>
      <c r="FB19" s="98">
        <v>4391892</v>
      </c>
      <c r="FC19" s="98">
        <v>4200740</v>
      </c>
      <c r="FD19" s="98">
        <v>4280178</v>
      </c>
      <c r="FE19" s="98">
        <v>4362445</v>
      </c>
      <c r="FF19" s="98">
        <v>4367536</v>
      </c>
      <c r="FG19" s="98">
        <v>4381934</v>
      </c>
      <c r="FH19" s="98">
        <v>4430794</v>
      </c>
      <c r="FI19" s="98">
        <v>4430889</v>
      </c>
      <c r="FJ19" s="98">
        <v>4320726</v>
      </c>
      <c r="FK19" s="98">
        <v>4465246</v>
      </c>
      <c r="FL19" s="98">
        <v>4454733</v>
      </c>
      <c r="FM19" s="98">
        <v>4437737</v>
      </c>
      <c r="FN19" s="98">
        <v>4469547</v>
      </c>
      <c r="FO19" s="98">
        <v>4485748</v>
      </c>
      <c r="FP19" s="98">
        <v>4491567</v>
      </c>
    </row>
    <row r="20" spans="1:172" ht="15" x14ac:dyDescent="0.2">
      <c r="A20" s="98" t="s">
        <v>267</v>
      </c>
      <c r="B20" s="98">
        <v>323387</v>
      </c>
      <c r="C20" s="98">
        <v>593964</v>
      </c>
      <c r="D20" s="98">
        <v>931949</v>
      </c>
      <c r="E20" s="98">
        <v>1442699</v>
      </c>
      <c r="F20" s="98">
        <v>1588053</v>
      </c>
      <c r="G20" s="98">
        <v>1388681</v>
      </c>
      <c r="H20" s="98">
        <v>1699592</v>
      </c>
      <c r="I20" s="98">
        <v>1629303</v>
      </c>
      <c r="J20" s="98">
        <v>2080656</v>
      </c>
      <c r="K20" s="98">
        <v>2071606</v>
      </c>
      <c r="L20" s="98">
        <v>2162508</v>
      </c>
      <c r="M20" s="98">
        <v>2497846</v>
      </c>
      <c r="N20" s="98">
        <v>1885193</v>
      </c>
      <c r="O20" s="98">
        <v>2290274</v>
      </c>
      <c r="P20" s="98">
        <v>2414916</v>
      </c>
      <c r="Q20" s="98">
        <v>2413763</v>
      </c>
      <c r="R20" s="98">
        <v>2609841</v>
      </c>
      <c r="S20" s="98">
        <v>2349037</v>
      </c>
      <c r="T20" s="98">
        <v>2484044</v>
      </c>
      <c r="U20" s="98">
        <v>2717228</v>
      </c>
      <c r="V20" s="98">
        <v>2593816</v>
      </c>
      <c r="W20" s="98">
        <v>2872231</v>
      </c>
      <c r="X20" s="98">
        <v>2796172</v>
      </c>
      <c r="Y20" s="98">
        <v>2831493</v>
      </c>
      <c r="Z20" s="98">
        <v>2859628</v>
      </c>
      <c r="AA20" s="98">
        <v>3011856</v>
      </c>
      <c r="AB20" s="98">
        <v>3139429</v>
      </c>
      <c r="AC20" s="98">
        <v>3131042</v>
      </c>
      <c r="AD20" s="98">
        <v>2971849</v>
      </c>
      <c r="AE20" s="98">
        <v>2993643</v>
      </c>
      <c r="AF20" s="98">
        <v>3247925</v>
      </c>
      <c r="AG20" s="98">
        <v>2956092</v>
      </c>
      <c r="AH20" s="98">
        <v>3225227</v>
      </c>
      <c r="AI20" s="98">
        <v>3211405</v>
      </c>
      <c r="AJ20" s="98">
        <v>3109449</v>
      </c>
      <c r="AK20" s="98">
        <v>3135357</v>
      </c>
      <c r="AL20" s="98">
        <v>3208483</v>
      </c>
      <c r="AM20" s="98">
        <v>3309689</v>
      </c>
      <c r="AN20" s="98">
        <v>3375885</v>
      </c>
      <c r="AO20" s="98">
        <v>3586959</v>
      </c>
      <c r="AP20" s="98">
        <v>3435940</v>
      </c>
      <c r="AQ20" s="98">
        <v>3512642</v>
      </c>
      <c r="AR20" s="98">
        <v>3573018</v>
      </c>
      <c r="AS20" s="98">
        <v>3528568</v>
      </c>
      <c r="AT20" s="98">
        <v>3471868</v>
      </c>
      <c r="AU20" s="98">
        <v>3579606</v>
      </c>
      <c r="AV20" s="98">
        <v>3624893</v>
      </c>
      <c r="AW20" s="98">
        <v>3461421</v>
      </c>
      <c r="AX20" s="98">
        <v>3626933</v>
      </c>
      <c r="AY20" s="98">
        <v>3578287</v>
      </c>
      <c r="AZ20" s="98">
        <v>3670856</v>
      </c>
      <c r="BA20" s="98">
        <v>3744750</v>
      </c>
      <c r="BB20" s="98">
        <v>3677359</v>
      </c>
      <c r="BC20" s="98">
        <v>3738320</v>
      </c>
      <c r="BD20" s="98">
        <v>3709285</v>
      </c>
      <c r="BE20" s="98">
        <v>3718175</v>
      </c>
      <c r="BF20" s="98">
        <v>3760003</v>
      </c>
      <c r="BG20" s="98">
        <v>3656791</v>
      </c>
      <c r="BH20" s="98">
        <v>3836692</v>
      </c>
      <c r="BI20" s="98">
        <v>3778414</v>
      </c>
      <c r="BJ20" s="98">
        <v>3866177</v>
      </c>
      <c r="BK20" s="98">
        <v>3790014</v>
      </c>
      <c r="BL20" s="98">
        <v>3866311</v>
      </c>
      <c r="BM20" s="98">
        <v>3932987</v>
      </c>
      <c r="BN20" s="98">
        <v>3867014</v>
      </c>
      <c r="BO20" s="98">
        <v>3926606</v>
      </c>
      <c r="BP20" s="98">
        <v>3977499</v>
      </c>
      <c r="BQ20" s="98">
        <v>3938518</v>
      </c>
      <c r="BR20" s="98">
        <v>3838875</v>
      </c>
      <c r="BS20" s="98">
        <v>3996017</v>
      </c>
      <c r="BT20" s="98">
        <v>3938300</v>
      </c>
      <c r="BU20" s="98">
        <v>4030559</v>
      </c>
      <c r="BV20" s="98">
        <v>3974701</v>
      </c>
      <c r="BW20" s="98">
        <v>4028961</v>
      </c>
      <c r="BX20" s="98">
        <v>4034606</v>
      </c>
      <c r="BY20" s="98">
        <v>4058585</v>
      </c>
      <c r="BZ20" s="98">
        <v>4076184</v>
      </c>
      <c r="CA20" s="98">
        <v>4083832</v>
      </c>
      <c r="CB20" s="98">
        <v>4093866</v>
      </c>
      <c r="CC20" s="98">
        <v>4104775</v>
      </c>
      <c r="CD20" s="98">
        <v>4107251</v>
      </c>
      <c r="CE20" s="98">
        <v>403289</v>
      </c>
      <c r="CF20" s="98">
        <v>760256</v>
      </c>
      <c r="CG20" s="98">
        <v>1078440</v>
      </c>
      <c r="CH20" s="98">
        <v>1410594</v>
      </c>
      <c r="CI20" s="98">
        <v>1670567</v>
      </c>
      <c r="CJ20" s="98">
        <v>1880701</v>
      </c>
      <c r="CK20" s="98">
        <v>1530113</v>
      </c>
      <c r="CL20" s="98">
        <v>1930906</v>
      </c>
      <c r="CM20" s="98">
        <v>2213097</v>
      </c>
      <c r="CN20" s="98">
        <v>2123029</v>
      </c>
      <c r="CO20" s="98">
        <v>2507587</v>
      </c>
      <c r="CP20" s="98">
        <v>1976553</v>
      </c>
      <c r="CQ20" s="98">
        <v>2185458</v>
      </c>
      <c r="CR20" s="98">
        <v>2493960</v>
      </c>
      <c r="CS20" s="98">
        <v>2336343</v>
      </c>
      <c r="CT20" s="98">
        <v>2744032</v>
      </c>
      <c r="CU20" s="98">
        <v>2845331</v>
      </c>
      <c r="CV20" s="98">
        <v>2403734</v>
      </c>
      <c r="CW20" s="98">
        <v>2859488</v>
      </c>
      <c r="CX20" s="98">
        <v>2659053</v>
      </c>
      <c r="CY20" s="98">
        <v>3022360</v>
      </c>
      <c r="CZ20" s="98">
        <v>2927718</v>
      </c>
      <c r="DA20" s="98">
        <v>3043988</v>
      </c>
      <c r="DB20" s="98">
        <v>3161067</v>
      </c>
      <c r="DC20" s="98">
        <v>2920416</v>
      </c>
      <c r="DD20" s="98">
        <v>3137097</v>
      </c>
      <c r="DE20" s="98">
        <v>3117985</v>
      </c>
      <c r="DF20" s="98">
        <v>3192493</v>
      </c>
      <c r="DG20" s="98">
        <v>3156659</v>
      </c>
      <c r="DH20" s="98">
        <v>3526170</v>
      </c>
      <c r="DI20" s="98">
        <v>3330179</v>
      </c>
      <c r="DJ20" s="98">
        <v>3352621</v>
      </c>
      <c r="DK20" s="98">
        <v>3333194</v>
      </c>
      <c r="DL20" s="98">
        <v>3500448</v>
      </c>
      <c r="DM20" s="98">
        <v>3425730</v>
      </c>
      <c r="DN20" s="98">
        <v>3596356</v>
      </c>
      <c r="DO20" s="98">
        <v>3357687</v>
      </c>
      <c r="DP20" s="98">
        <v>3434574</v>
      </c>
      <c r="DQ20" s="98">
        <v>3592280</v>
      </c>
      <c r="DR20" s="98">
        <v>3670533</v>
      </c>
      <c r="DS20" s="98">
        <v>3776011</v>
      </c>
      <c r="DT20" s="98">
        <v>3820360</v>
      </c>
      <c r="DU20" s="98">
        <v>3729046</v>
      </c>
      <c r="DV20" s="98">
        <v>3901652</v>
      </c>
      <c r="DW20" s="98">
        <v>3588947</v>
      </c>
      <c r="DX20" s="98">
        <v>3663819</v>
      </c>
      <c r="DY20" s="98">
        <v>3739499</v>
      </c>
      <c r="DZ20" s="98">
        <v>3951325</v>
      </c>
      <c r="EA20" s="98">
        <v>3844613</v>
      </c>
      <c r="EB20" s="98">
        <v>3940301</v>
      </c>
      <c r="EC20" s="98">
        <v>3867972</v>
      </c>
      <c r="ED20" s="98">
        <v>3974845</v>
      </c>
      <c r="EE20" s="98">
        <v>3996081</v>
      </c>
      <c r="EF20" s="98">
        <v>3966325</v>
      </c>
      <c r="EG20" s="98">
        <v>3971023</v>
      </c>
      <c r="EH20" s="98">
        <v>4005225</v>
      </c>
      <c r="EI20" s="98">
        <v>3972786</v>
      </c>
      <c r="EJ20" s="98">
        <v>4011002</v>
      </c>
      <c r="EK20" s="98">
        <v>4088039</v>
      </c>
      <c r="EL20" s="98">
        <v>4240594</v>
      </c>
      <c r="EM20" s="98">
        <v>4126279</v>
      </c>
      <c r="EN20" s="98">
        <v>4213027</v>
      </c>
      <c r="EO20" s="98">
        <v>4080719</v>
      </c>
      <c r="EP20" s="98">
        <v>4110942</v>
      </c>
      <c r="EQ20" s="98">
        <v>4112834</v>
      </c>
      <c r="ER20" s="98">
        <v>4290362</v>
      </c>
      <c r="ES20" s="98">
        <v>4203837</v>
      </c>
      <c r="ET20" s="98">
        <v>4165999</v>
      </c>
      <c r="EU20" s="98">
        <v>4295486</v>
      </c>
      <c r="EV20" s="98">
        <v>4299504</v>
      </c>
      <c r="EW20" s="98">
        <v>4184647</v>
      </c>
      <c r="EX20" s="98">
        <v>4134038</v>
      </c>
      <c r="EY20" s="98">
        <v>4294931</v>
      </c>
      <c r="EZ20" s="98">
        <v>4278328</v>
      </c>
      <c r="FA20" s="98">
        <v>4217855</v>
      </c>
      <c r="FB20" s="98">
        <v>4350621</v>
      </c>
      <c r="FC20" s="98">
        <v>4296835</v>
      </c>
      <c r="FD20" s="98">
        <v>4362416</v>
      </c>
      <c r="FE20" s="98">
        <v>4378803</v>
      </c>
      <c r="FF20" s="98">
        <v>4327168</v>
      </c>
      <c r="FG20" s="98">
        <v>4366692</v>
      </c>
      <c r="FH20" s="98">
        <v>4328717</v>
      </c>
      <c r="FI20" s="98">
        <v>4426204</v>
      </c>
      <c r="FJ20" s="98">
        <v>4389289</v>
      </c>
      <c r="FK20" s="98">
        <v>4358758</v>
      </c>
      <c r="FL20" s="98">
        <v>4443143</v>
      </c>
      <c r="FM20" s="98">
        <v>4438180</v>
      </c>
      <c r="FN20" s="98">
        <v>4369257</v>
      </c>
      <c r="FO20" s="98">
        <v>4457788</v>
      </c>
      <c r="FP20" s="98">
        <v>4491567</v>
      </c>
    </row>
    <row r="21" spans="1:172" ht="15" x14ac:dyDescent="0.2">
      <c r="A21" s="98" t="s">
        <v>268</v>
      </c>
      <c r="B21" s="98">
        <v>429436</v>
      </c>
      <c r="C21" s="98">
        <v>1221839</v>
      </c>
      <c r="D21" s="98">
        <v>797825</v>
      </c>
      <c r="E21" s="98">
        <v>1425953</v>
      </c>
      <c r="F21" s="98">
        <v>1589798</v>
      </c>
      <c r="G21" s="98">
        <v>1594833</v>
      </c>
      <c r="H21" s="98">
        <v>2106474</v>
      </c>
      <c r="I21" s="98">
        <v>1838768</v>
      </c>
      <c r="J21" s="98">
        <v>1568767</v>
      </c>
      <c r="K21" s="98">
        <v>2160826</v>
      </c>
      <c r="L21" s="98">
        <v>2240292</v>
      </c>
      <c r="M21" s="98">
        <v>2307574</v>
      </c>
      <c r="N21" s="98">
        <v>2379120</v>
      </c>
      <c r="O21" s="98">
        <v>2446700</v>
      </c>
      <c r="P21" s="98">
        <v>2276079</v>
      </c>
      <c r="Q21" s="98">
        <v>2653343</v>
      </c>
      <c r="R21" s="98">
        <v>2610005</v>
      </c>
      <c r="S21" s="98">
        <v>2618689</v>
      </c>
      <c r="T21" s="98">
        <v>2760235</v>
      </c>
      <c r="U21" s="98">
        <v>2875933</v>
      </c>
      <c r="V21" s="98">
        <v>2435661</v>
      </c>
      <c r="W21" s="98">
        <v>2670394</v>
      </c>
      <c r="X21" s="98">
        <v>2532347</v>
      </c>
      <c r="Y21" s="98">
        <v>2862155</v>
      </c>
      <c r="Z21" s="98">
        <v>3026892</v>
      </c>
      <c r="AA21" s="98">
        <v>3195015</v>
      </c>
      <c r="AB21" s="98">
        <v>3228755</v>
      </c>
      <c r="AC21" s="98">
        <v>2935344</v>
      </c>
      <c r="AD21" s="98">
        <v>3195429</v>
      </c>
      <c r="AE21" s="98">
        <v>3021847</v>
      </c>
      <c r="AF21" s="98">
        <v>3255700</v>
      </c>
      <c r="AG21" s="98">
        <v>3203554</v>
      </c>
      <c r="AH21" s="98">
        <v>3235071</v>
      </c>
      <c r="AI21" s="98">
        <v>3222000</v>
      </c>
      <c r="AJ21" s="98">
        <v>3441035</v>
      </c>
      <c r="AK21" s="98">
        <v>3259223</v>
      </c>
      <c r="AL21" s="98">
        <v>3296785</v>
      </c>
      <c r="AM21" s="98">
        <v>3367123</v>
      </c>
      <c r="AN21" s="98">
        <v>3345737</v>
      </c>
      <c r="AO21" s="98">
        <v>3420790</v>
      </c>
      <c r="AP21" s="98">
        <v>3306531</v>
      </c>
      <c r="AQ21" s="98">
        <v>3512171</v>
      </c>
      <c r="AR21" s="98">
        <v>3410325</v>
      </c>
      <c r="AS21" s="98">
        <v>3489850</v>
      </c>
      <c r="AT21" s="98">
        <v>3299109</v>
      </c>
      <c r="AU21" s="98">
        <v>3542030</v>
      </c>
      <c r="AV21" s="98">
        <v>3573894</v>
      </c>
      <c r="AW21" s="98">
        <v>3517369</v>
      </c>
      <c r="AX21" s="98">
        <v>3474111</v>
      </c>
      <c r="AY21" s="98">
        <v>3607358</v>
      </c>
      <c r="AZ21" s="98">
        <v>3683267</v>
      </c>
      <c r="BA21" s="98">
        <v>3686505</v>
      </c>
      <c r="BB21" s="98">
        <v>3744318</v>
      </c>
      <c r="BC21" s="98">
        <v>3733130</v>
      </c>
      <c r="BD21" s="98">
        <v>3574928</v>
      </c>
      <c r="BE21" s="98">
        <v>3727908</v>
      </c>
      <c r="BF21" s="98">
        <v>3772579</v>
      </c>
      <c r="BG21" s="98">
        <v>3774169</v>
      </c>
      <c r="BH21" s="98">
        <v>3742143</v>
      </c>
      <c r="BI21" s="98">
        <v>3810991</v>
      </c>
      <c r="BJ21" s="98">
        <v>3824314</v>
      </c>
      <c r="BK21" s="98">
        <v>3775656</v>
      </c>
      <c r="BL21" s="98">
        <v>3831816</v>
      </c>
      <c r="BM21" s="98">
        <v>3872441</v>
      </c>
      <c r="BN21" s="98">
        <v>3749645</v>
      </c>
      <c r="BO21" s="98">
        <v>3940436</v>
      </c>
      <c r="BP21" s="98">
        <v>3919943</v>
      </c>
      <c r="BQ21" s="98">
        <v>4000024</v>
      </c>
      <c r="BR21" s="98">
        <v>3954278</v>
      </c>
      <c r="BS21" s="98">
        <v>4023407</v>
      </c>
      <c r="BT21" s="98">
        <v>3974121</v>
      </c>
      <c r="BU21" s="98">
        <v>3981223</v>
      </c>
      <c r="BV21" s="98">
        <v>3958904</v>
      </c>
      <c r="BW21" s="98">
        <v>4053953</v>
      </c>
      <c r="BX21" s="98">
        <v>3965114</v>
      </c>
      <c r="BY21" s="98">
        <v>3993706</v>
      </c>
      <c r="BZ21" s="98">
        <v>4063951</v>
      </c>
      <c r="CA21" s="98">
        <v>4072475</v>
      </c>
      <c r="CB21" s="98">
        <v>4085609</v>
      </c>
      <c r="CC21" s="98">
        <v>4105044</v>
      </c>
      <c r="CD21" s="98">
        <v>4107251</v>
      </c>
      <c r="CE21" s="98">
        <v>842631</v>
      </c>
      <c r="CF21" s="98">
        <v>1064263</v>
      </c>
      <c r="CG21" s="98">
        <v>1272746</v>
      </c>
      <c r="CH21" s="98">
        <v>1208378</v>
      </c>
      <c r="CI21" s="98">
        <v>1321227</v>
      </c>
      <c r="CJ21" s="98">
        <v>1521179</v>
      </c>
      <c r="CK21" s="98">
        <v>1934356</v>
      </c>
      <c r="CL21" s="98">
        <v>1844006</v>
      </c>
      <c r="CM21" s="98">
        <v>2253202</v>
      </c>
      <c r="CN21" s="98">
        <v>2014903</v>
      </c>
      <c r="CO21" s="98">
        <v>2127911</v>
      </c>
      <c r="CP21" s="98">
        <v>2326753</v>
      </c>
      <c r="CQ21" s="98">
        <v>2511742</v>
      </c>
      <c r="CR21" s="98">
        <v>2220346</v>
      </c>
      <c r="CS21" s="98">
        <v>2409777</v>
      </c>
      <c r="CT21" s="98">
        <v>2549036</v>
      </c>
      <c r="CU21" s="98">
        <v>2512801</v>
      </c>
      <c r="CV21" s="98">
        <v>3085692</v>
      </c>
      <c r="CW21" s="98">
        <v>2879024</v>
      </c>
      <c r="CX21" s="98">
        <v>2641283</v>
      </c>
      <c r="CY21" s="98">
        <v>2979744</v>
      </c>
      <c r="CZ21" s="98">
        <v>2940077</v>
      </c>
      <c r="DA21" s="98">
        <v>3183399</v>
      </c>
      <c r="DB21" s="98">
        <v>2868264</v>
      </c>
      <c r="DC21" s="98">
        <v>2906775</v>
      </c>
      <c r="DD21" s="98">
        <v>3047666</v>
      </c>
      <c r="DE21" s="98">
        <v>3397728</v>
      </c>
      <c r="DF21" s="98">
        <v>3247492</v>
      </c>
      <c r="DG21" s="98">
        <v>3374734</v>
      </c>
      <c r="DH21" s="98">
        <v>3259425</v>
      </c>
      <c r="DI21" s="98">
        <v>3352039</v>
      </c>
      <c r="DJ21" s="98">
        <v>3279053</v>
      </c>
      <c r="DK21" s="98">
        <v>3576757</v>
      </c>
      <c r="DL21" s="98">
        <v>3341955</v>
      </c>
      <c r="DM21" s="98">
        <v>3536771</v>
      </c>
      <c r="DN21" s="98">
        <v>3346393</v>
      </c>
      <c r="DO21" s="98">
        <v>3693350</v>
      </c>
      <c r="DP21" s="98">
        <v>3606779</v>
      </c>
      <c r="DQ21" s="98">
        <v>3685980</v>
      </c>
      <c r="DR21" s="98">
        <v>3562882</v>
      </c>
      <c r="DS21" s="98">
        <v>3620877</v>
      </c>
      <c r="DT21" s="98">
        <v>3502197</v>
      </c>
      <c r="DU21" s="98">
        <v>3622547</v>
      </c>
      <c r="DV21" s="98">
        <v>3604797</v>
      </c>
      <c r="DW21" s="98">
        <v>3765915</v>
      </c>
      <c r="DX21" s="98">
        <v>3889509</v>
      </c>
      <c r="DY21" s="98">
        <v>3944902</v>
      </c>
      <c r="DZ21" s="98">
        <v>3831410</v>
      </c>
      <c r="EA21" s="98">
        <v>3861906</v>
      </c>
      <c r="EB21" s="98">
        <v>3905661</v>
      </c>
      <c r="EC21" s="98">
        <v>3884954</v>
      </c>
      <c r="ED21" s="98">
        <v>3975723</v>
      </c>
      <c r="EE21" s="98">
        <v>3884720</v>
      </c>
      <c r="EF21" s="98">
        <v>3960464</v>
      </c>
      <c r="EG21" s="98">
        <v>4068804</v>
      </c>
      <c r="EH21" s="98">
        <v>3965357</v>
      </c>
      <c r="EI21" s="98">
        <v>4028238</v>
      </c>
      <c r="EJ21" s="98">
        <v>4001799</v>
      </c>
      <c r="EK21" s="98">
        <v>3984019</v>
      </c>
      <c r="EL21" s="98">
        <v>4109537</v>
      </c>
      <c r="EM21" s="98">
        <v>3996604</v>
      </c>
      <c r="EN21" s="98">
        <v>4031818</v>
      </c>
      <c r="EO21" s="98">
        <v>4030172</v>
      </c>
      <c r="EP21" s="98">
        <v>4109331</v>
      </c>
      <c r="EQ21" s="98">
        <v>4189074</v>
      </c>
      <c r="ER21" s="98">
        <v>4289997</v>
      </c>
      <c r="ES21" s="98">
        <v>4208885</v>
      </c>
      <c r="ET21" s="98">
        <v>4309485</v>
      </c>
      <c r="EU21" s="98">
        <v>4098242</v>
      </c>
      <c r="EV21" s="98">
        <v>4297638</v>
      </c>
      <c r="EW21" s="98">
        <v>4237260</v>
      </c>
      <c r="EX21" s="98">
        <v>4328165</v>
      </c>
      <c r="EY21" s="98">
        <v>4263651</v>
      </c>
      <c r="EZ21" s="98">
        <v>4225154</v>
      </c>
      <c r="FA21" s="98">
        <v>4189848</v>
      </c>
      <c r="FB21" s="98">
        <v>4351455</v>
      </c>
      <c r="FC21" s="98">
        <v>4339290</v>
      </c>
      <c r="FD21" s="98">
        <v>4387387</v>
      </c>
      <c r="FE21" s="98">
        <v>4316864</v>
      </c>
      <c r="FF21" s="98">
        <v>4406181</v>
      </c>
      <c r="FG21" s="98">
        <v>4367012</v>
      </c>
      <c r="FH21" s="98">
        <v>4432565</v>
      </c>
      <c r="FI21" s="98">
        <v>4431404</v>
      </c>
      <c r="FJ21" s="98">
        <v>4454519</v>
      </c>
      <c r="FK21" s="98">
        <v>4417116</v>
      </c>
      <c r="FL21" s="98">
        <v>4414342</v>
      </c>
      <c r="FM21" s="98">
        <v>4409413</v>
      </c>
      <c r="FN21" s="98">
        <v>4472003</v>
      </c>
      <c r="FO21" s="98">
        <v>4486042</v>
      </c>
      <c r="FP21" s="98">
        <v>4491567</v>
      </c>
    </row>
    <row r="22" spans="1:172" ht="15" x14ac:dyDescent="0.2">
      <c r="A22" s="98" t="s">
        <v>269</v>
      </c>
      <c r="B22" s="98">
        <v>841013</v>
      </c>
      <c r="C22" s="98">
        <v>1306305</v>
      </c>
      <c r="D22" s="98">
        <v>830321</v>
      </c>
      <c r="E22" s="98">
        <v>1114249</v>
      </c>
      <c r="F22" s="98">
        <v>1711894</v>
      </c>
      <c r="G22" s="98">
        <v>1609904</v>
      </c>
      <c r="H22" s="98">
        <v>1577398</v>
      </c>
      <c r="I22" s="98">
        <v>1866505</v>
      </c>
      <c r="J22" s="98">
        <v>1731025</v>
      </c>
      <c r="K22" s="98">
        <v>2278400</v>
      </c>
      <c r="L22" s="98">
        <v>2078334</v>
      </c>
      <c r="M22" s="98">
        <v>2282059</v>
      </c>
      <c r="N22" s="98">
        <v>2379378</v>
      </c>
      <c r="O22" s="98">
        <v>2598042</v>
      </c>
      <c r="P22" s="98">
        <v>2550189</v>
      </c>
      <c r="Q22" s="98">
        <v>2470527</v>
      </c>
      <c r="R22" s="98">
        <v>2367342</v>
      </c>
      <c r="S22" s="98">
        <v>2599085</v>
      </c>
      <c r="T22" s="98">
        <v>2328233</v>
      </c>
      <c r="U22" s="98">
        <v>3023602</v>
      </c>
      <c r="V22" s="98">
        <v>2818767</v>
      </c>
      <c r="W22" s="98">
        <v>2898176</v>
      </c>
      <c r="X22" s="98">
        <v>2679763</v>
      </c>
      <c r="Y22" s="98">
        <v>2767162</v>
      </c>
      <c r="Z22" s="98">
        <v>2595722</v>
      </c>
      <c r="AA22" s="98">
        <v>2891181</v>
      </c>
      <c r="AB22" s="98">
        <v>2868576</v>
      </c>
      <c r="AC22" s="98">
        <v>3151937</v>
      </c>
      <c r="AD22" s="98">
        <v>3017650</v>
      </c>
      <c r="AE22" s="98">
        <v>2964692</v>
      </c>
      <c r="AF22" s="98">
        <v>3139238</v>
      </c>
      <c r="AG22" s="98">
        <v>3251090</v>
      </c>
      <c r="AH22" s="98">
        <v>3159275</v>
      </c>
      <c r="AI22" s="98">
        <v>3281749</v>
      </c>
      <c r="AJ22" s="98">
        <v>3101727</v>
      </c>
      <c r="AK22" s="98">
        <v>3189535</v>
      </c>
      <c r="AL22" s="98">
        <v>3313270</v>
      </c>
      <c r="AM22" s="98">
        <v>3332477</v>
      </c>
      <c r="AN22" s="98">
        <v>3399013</v>
      </c>
      <c r="AO22" s="98">
        <v>3309121</v>
      </c>
      <c r="AP22" s="98">
        <v>3444895</v>
      </c>
      <c r="AQ22" s="98">
        <v>3255998</v>
      </c>
      <c r="AR22" s="98">
        <v>3562479</v>
      </c>
      <c r="AS22" s="98">
        <v>3595768</v>
      </c>
      <c r="AT22" s="98">
        <v>3516353</v>
      </c>
      <c r="AU22" s="98">
        <v>3464656</v>
      </c>
      <c r="AV22" s="98">
        <v>3505951</v>
      </c>
      <c r="AW22" s="98">
        <v>3604655</v>
      </c>
      <c r="AX22" s="98">
        <v>3455496</v>
      </c>
      <c r="AY22" s="98">
        <v>3561281</v>
      </c>
      <c r="AZ22" s="98">
        <v>3667726</v>
      </c>
      <c r="BA22" s="98">
        <v>3615522</v>
      </c>
      <c r="BB22" s="98">
        <v>3715793</v>
      </c>
      <c r="BC22" s="98">
        <v>3588127</v>
      </c>
      <c r="BD22" s="98">
        <v>3619817</v>
      </c>
      <c r="BE22" s="98">
        <v>3783779</v>
      </c>
      <c r="BF22" s="98">
        <v>3741929</v>
      </c>
      <c r="BG22" s="98">
        <v>3798899</v>
      </c>
      <c r="BH22" s="98">
        <v>3846666</v>
      </c>
      <c r="BI22" s="98">
        <v>3820287</v>
      </c>
      <c r="BJ22" s="98">
        <v>3768021</v>
      </c>
      <c r="BK22" s="98">
        <v>3768421</v>
      </c>
      <c r="BL22" s="98">
        <v>3859792</v>
      </c>
      <c r="BM22" s="98">
        <v>3879475</v>
      </c>
      <c r="BN22" s="98">
        <v>3858759</v>
      </c>
      <c r="BO22" s="98">
        <v>3993653</v>
      </c>
      <c r="BP22" s="98">
        <v>3864634</v>
      </c>
      <c r="BQ22" s="98">
        <v>4006548</v>
      </c>
      <c r="BR22" s="98">
        <v>4002316</v>
      </c>
      <c r="BS22" s="98">
        <v>4009715</v>
      </c>
      <c r="BT22" s="98">
        <v>4007720</v>
      </c>
      <c r="BU22" s="98">
        <v>4037772</v>
      </c>
      <c r="BV22" s="98">
        <v>4022726</v>
      </c>
      <c r="BW22" s="98">
        <v>4003614</v>
      </c>
      <c r="BX22" s="98">
        <v>4066912</v>
      </c>
      <c r="BY22" s="98">
        <v>4017224</v>
      </c>
      <c r="BZ22" s="98">
        <v>4040440</v>
      </c>
      <c r="CA22" s="98">
        <v>4094181</v>
      </c>
      <c r="CB22" s="98">
        <v>4094394</v>
      </c>
      <c r="CC22" s="98">
        <v>4103809</v>
      </c>
      <c r="CD22" s="98">
        <v>4107251</v>
      </c>
      <c r="CE22" s="98">
        <v>436335</v>
      </c>
      <c r="CF22" s="98">
        <v>1202456</v>
      </c>
      <c r="CG22" s="98">
        <v>952930</v>
      </c>
      <c r="CH22" s="98">
        <v>1295928</v>
      </c>
      <c r="CI22" s="98">
        <v>1508566</v>
      </c>
      <c r="CJ22" s="98">
        <v>1901957</v>
      </c>
      <c r="CK22" s="98">
        <v>2027069</v>
      </c>
      <c r="CL22" s="98">
        <v>2089081</v>
      </c>
      <c r="CM22" s="98">
        <v>1949337</v>
      </c>
      <c r="CN22" s="98">
        <v>1842529</v>
      </c>
      <c r="CO22" s="98">
        <v>2200934</v>
      </c>
      <c r="CP22" s="98">
        <v>2414278</v>
      </c>
      <c r="CQ22" s="98">
        <v>2736114</v>
      </c>
      <c r="CR22" s="98">
        <v>2724783</v>
      </c>
      <c r="CS22" s="98">
        <v>2324777</v>
      </c>
      <c r="CT22" s="98">
        <v>2529358</v>
      </c>
      <c r="CU22" s="98">
        <v>2502982</v>
      </c>
      <c r="CV22" s="98">
        <v>3079216</v>
      </c>
      <c r="CW22" s="98">
        <v>3050905</v>
      </c>
      <c r="CX22" s="98">
        <v>2937429</v>
      </c>
      <c r="CY22" s="98">
        <v>2722050</v>
      </c>
      <c r="CZ22" s="98">
        <v>3098737</v>
      </c>
      <c r="DA22" s="98">
        <v>2973587</v>
      </c>
      <c r="DB22" s="98">
        <v>3151089</v>
      </c>
      <c r="DC22" s="98">
        <v>2948923</v>
      </c>
      <c r="DD22" s="98">
        <v>3222777</v>
      </c>
      <c r="DE22" s="98">
        <v>3283781</v>
      </c>
      <c r="DF22" s="98">
        <v>3349940</v>
      </c>
      <c r="DG22" s="98">
        <v>3106107</v>
      </c>
      <c r="DH22" s="98">
        <v>3474511</v>
      </c>
      <c r="DI22" s="98">
        <v>3323794</v>
      </c>
      <c r="DJ22" s="98">
        <v>3224039</v>
      </c>
      <c r="DK22" s="98">
        <v>3190598</v>
      </c>
      <c r="DL22" s="98">
        <v>3405707</v>
      </c>
      <c r="DM22" s="98">
        <v>3517461</v>
      </c>
      <c r="DN22" s="98">
        <v>3603294</v>
      </c>
      <c r="DO22" s="98">
        <v>3580104</v>
      </c>
      <c r="DP22" s="98">
        <v>3557631</v>
      </c>
      <c r="DQ22" s="98">
        <v>3516073</v>
      </c>
      <c r="DR22" s="98">
        <v>3707813</v>
      </c>
      <c r="DS22" s="98">
        <v>3812324</v>
      </c>
      <c r="DT22" s="98">
        <v>3837542</v>
      </c>
      <c r="DU22" s="98">
        <v>3832865</v>
      </c>
      <c r="DV22" s="98">
        <v>3496301</v>
      </c>
      <c r="DW22" s="98">
        <v>3897939</v>
      </c>
      <c r="DX22" s="98">
        <v>3699574</v>
      </c>
      <c r="DY22" s="98">
        <v>4037285</v>
      </c>
      <c r="DZ22" s="98">
        <v>3495388</v>
      </c>
      <c r="EA22" s="98">
        <v>3951413</v>
      </c>
      <c r="EB22" s="98">
        <v>4018898</v>
      </c>
      <c r="EC22" s="98">
        <v>3845229</v>
      </c>
      <c r="ED22" s="98">
        <v>3841002</v>
      </c>
      <c r="EE22" s="98">
        <v>3801561</v>
      </c>
      <c r="EF22" s="98">
        <v>3959444</v>
      </c>
      <c r="EG22" s="98">
        <v>3913436</v>
      </c>
      <c r="EH22" s="98">
        <v>4097035</v>
      </c>
      <c r="EI22" s="98">
        <v>4034544</v>
      </c>
      <c r="EJ22" s="98">
        <v>3995353</v>
      </c>
      <c r="EK22" s="98">
        <v>4093138</v>
      </c>
      <c r="EL22" s="98">
        <v>3979769</v>
      </c>
      <c r="EM22" s="98">
        <v>4073681</v>
      </c>
      <c r="EN22" s="98">
        <v>4154824</v>
      </c>
      <c r="EO22" s="98">
        <v>4147268</v>
      </c>
      <c r="EP22" s="98">
        <v>4034861</v>
      </c>
      <c r="EQ22" s="98">
        <v>4185169</v>
      </c>
      <c r="ER22" s="98">
        <v>4177020</v>
      </c>
      <c r="ES22" s="98">
        <v>4237774</v>
      </c>
      <c r="ET22" s="98">
        <v>4206839</v>
      </c>
      <c r="EU22" s="98">
        <v>4180867</v>
      </c>
      <c r="EV22" s="98">
        <v>4253894</v>
      </c>
      <c r="EW22" s="98">
        <v>4154912</v>
      </c>
      <c r="EX22" s="98">
        <v>4312868</v>
      </c>
      <c r="EY22" s="98">
        <v>4280947</v>
      </c>
      <c r="EZ22" s="98">
        <v>4293892</v>
      </c>
      <c r="FA22" s="98">
        <v>4332675</v>
      </c>
      <c r="FB22" s="98">
        <v>4276490</v>
      </c>
      <c r="FC22" s="98">
        <v>4349261</v>
      </c>
      <c r="FD22" s="98">
        <v>4283118</v>
      </c>
      <c r="FE22" s="98">
        <v>4285349</v>
      </c>
      <c r="FF22" s="98">
        <v>4323257</v>
      </c>
      <c r="FG22" s="98">
        <v>4390412</v>
      </c>
      <c r="FH22" s="98">
        <v>4369177</v>
      </c>
      <c r="FI22" s="98">
        <v>4412746</v>
      </c>
      <c r="FJ22" s="98">
        <v>4413463</v>
      </c>
      <c r="FK22" s="98">
        <v>4441173</v>
      </c>
      <c r="FL22" s="98">
        <v>4458636</v>
      </c>
      <c r="FM22" s="98">
        <v>4472580</v>
      </c>
      <c r="FN22" s="98">
        <v>4464350</v>
      </c>
      <c r="FO22" s="98">
        <v>4470867</v>
      </c>
      <c r="FP22" s="98">
        <v>4491567</v>
      </c>
    </row>
    <row r="23" spans="1:172" ht="15" x14ac:dyDescent="0.2">
      <c r="A23" s="98" t="s">
        <v>270</v>
      </c>
      <c r="B23" s="98">
        <v>614903</v>
      </c>
      <c r="C23" s="98">
        <v>774552</v>
      </c>
      <c r="D23" s="98">
        <v>1076587</v>
      </c>
      <c r="E23" s="98">
        <v>1110109</v>
      </c>
      <c r="F23" s="98">
        <v>1098536</v>
      </c>
      <c r="G23" s="98">
        <v>1320013</v>
      </c>
      <c r="H23" s="98">
        <v>1670793</v>
      </c>
      <c r="I23" s="98">
        <v>1875024</v>
      </c>
      <c r="J23" s="98">
        <v>1861602</v>
      </c>
      <c r="K23" s="98">
        <v>1789613</v>
      </c>
      <c r="L23" s="98">
        <v>2271375</v>
      </c>
      <c r="M23" s="98">
        <v>2317136</v>
      </c>
      <c r="N23" s="98">
        <v>2273604</v>
      </c>
      <c r="O23" s="98">
        <v>2253014</v>
      </c>
      <c r="P23" s="98">
        <v>2288122</v>
      </c>
      <c r="Q23" s="98">
        <v>2608269</v>
      </c>
      <c r="R23" s="98">
        <v>2612386</v>
      </c>
      <c r="S23" s="98">
        <v>2620366</v>
      </c>
      <c r="T23" s="98">
        <v>2649700</v>
      </c>
      <c r="U23" s="98">
        <v>2633774</v>
      </c>
      <c r="V23" s="98">
        <v>2715227</v>
      </c>
      <c r="W23" s="98">
        <v>2508168</v>
      </c>
      <c r="X23" s="98">
        <v>2883369</v>
      </c>
      <c r="Y23" s="98">
        <v>3050279</v>
      </c>
      <c r="Z23" s="98">
        <v>2939354</v>
      </c>
      <c r="AA23" s="98">
        <v>3204540</v>
      </c>
      <c r="AB23" s="98">
        <v>3006447</v>
      </c>
      <c r="AC23" s="98">
        <v>3158624</v>
      </c>
      <c r="AD23" s="98">
        <v>3258490</v>
      </c>
      <c r="AE23" s="98">
        <v>3106912</v>
      </c>
      <c r="AF23" s="98">
        <v>3158009</v>
      </c>
      <c r="AG23" s="98">
        <v>3279852</v>
      </c>
      <c r="AH23" s="98">
        <v>2913063</v>
      </c>
      <c r="AI23" s="98">
        <v>3331889</v>
      </c>
      <c r="AJ23" s="98">
        <v>3343454</v>
      </c>
      <c r="AK23" s="98">
        <v>3111584</v>
      </c>
      <c r="AL23" s="98">
        <v>3045481</v>
      </c>
      <c r="AM23" s="98">
        <v>3468591</v>
      </c>
      <c r="AN23" s="98">
        <v>3556434</v>
      </c>
      <c r="AO23" s="98">
        <v>3293795</v>
      </c>
      <c r="AP23" s="98">
        <v>3447890</v>
      </c>
      <c r="AQ23" s="98">
        <v>3587720</v>
      </c>
      <c r="AR23" s="98">
        <v>3388403</v>
      </c>
      <c r="AS23" s="98">
        <v>3621724</v>
      </c>
      <c r="AT23" s="98">
        <v>3508223</v>
      </c>
      <c r="AU23" s="98">
        <v>3472652</v>
      </c>
      <c r="AV23" s="98">
        <v>3596188</v>
      </c>
      <c r="AW23" s="98">
        <v>3331399</v>
      </c>
      <c r="AX23" s="98">
        <v>3740765</v>
      </c>
      <c r="AY23" s="98">
        <v>3582237</v>
      </c>
      <c r="AZ23" s="98">
        <v>3635826</v>
      </c>
      <c r="BA23" s="98">
        <v>3538963</v>
      </c>
      <c r="BB23" s="98">
        <v>3675041</v>
      </c>
      <c r="BC23" s="98">
        <v>3661596</v>
      </c>
      <c r="BD23" s="98">
        <v>3707194</v>
      </c>
      <c r="BE23" s="98">
        <v>3753800</v>
      </c>
      <c r="BF23" s="98">
        <v>3806201</v>
      </c>
      <c r="BG23" s="98">
        <v>3841536</v>
      </c>
      <c r="BH23" s="98">
        <v>3821553</v>
      </c>
      <c r="BI23" s="98">
        <v>3915572</v>
      </c>
      <c r="BJ23" s="98">
        <v>3788383</v>
      </c>
      <c r="BK23" s="98">
        <v>3904677</v>
      </c>
      <c r="BL23" s="98">
        <v>3787145</v>
      </c>
      <c r="BM23" s="98">
        <v>3909580</v>
      </c>
      <c r="BN23" s="98">
        <v>3919135</v>
      </c>
      <c r="BO23" s="98">
        <v>3832397</v>
      </c>
      <c r="BP23" s="98">
        <v>3916764</v>
      </c>
      <c r="BQ23" s="98">
        <v>3900772</v>
      </c>
      <c r="BR23" s="98">
        <v>3907630</v>
      </c>
      <c r="BS23" s="98">
        <v>3941624</v>
      </c>
      <c r="BT23" s="98">
        <v>3977268</v>
      </c>
      <c r="BU23" s="98">
        <v>4016238</v>
      </c>
      <c r="BV23" s="98">
        <v>3974182</v>
      </c>
      <c r="BW23" s="98">
        <v>4051173</v>
      </c>
      <c r="BX23" s="98">
        <v>4053725</v>
      </c>
      <c r="BY23" s="98">
        <v>4012913</v>
      </c>
      <c r="BZ23" s="98">
        <v>4064420</v>
      </c>
      <c r="CA23" s="98">
        <v>4068589</v>
      </c>
      <c r="CB23" s="98">
        <v>4086376</v>
      </c>
      <c r="CC23" s="98">
        <v>4098656</v>
      </c>
      <c r="CD23" s="98">
        <v>4107251</v>
      </c>
      <c r="CE23" s="98">
        <v>452523</v>
      </c>
      <c r="CF23" s="98">
        <v>958936</v>
      </c>
      <c r="CG23" s="98">
        <v>1672619</v>
      </c>
      <c r="CH23" s="98">
        <v>1690987</v>
      </c>
      <c r="CI23" s="98">
        <v>1426197</v>
      </c>
      <c r="CJ23" s="98">
        <v>2098699</v>
      </c>
      <c r="CK23" s="98">
        <v>1888840</v>
      </c>
      <c r="CL23" s="98">
        <v>2017171</v>
      </c>
      <c r="CM23" s="98">
        <v>2323232</v>
      </c>
      <c r="CN23" s="98">
        <v>2483051</v>
      </c>
      <c r="CO23" s="98">
        <v>2373072</v>
      </c>
      <c r="CP23" s="98">
        <v>2488221</v>
      </c>
      <c r="CQ23" s="98">
        <v>2195593</v>
      </c>
      <c r="CR23" s="98">
        <v>2424828</v>
      </c>
      <c r="CS23" s="98">
        <v>2633136</v>
      </c>
      <c r="CT23" s="98">
        <v>2902207</v>
      </c>
      <c r="CU23" s="98">
        <v>2691852</v>
      </c>
      <c r="CV23" s="98">
        <v>2736702</v>
      </c>
      <c r="CW23" s="98">
        <v>3155203</v>
      </c>
      <c r="CX23" s="98">
        <v>3310405</v>
      </c>
      <c r="CY23" s="98">
        <v>2869365</v>
      </c>
      <c r="CZ23" s="98">
        <v>2785396</v>
      </c>
      <c r="DA23" s="98">
        <v>2511469</v>
      </c>
      <c r="DB23" s="98">
        <v>3109066</v>
      </c>
      <c r="DC23" s="98">
        <v>2958449</v>
      </c>
      <c r="DD23" s="98">
        <v>3227590</v>
      </c>
      <c r="DE23" s="98">
        <v>3218127</v>
      </c>
      <c r="DF23" s="98">
        <v>3219407</v>
      </c>
      <c r="DG23" s="98">
        <v>3412992</v>
      </c>
      <c r="DH23" s="98">
        <v>3532730</v>
      </c>
      <c r="DI23" s="98">
        <v>3459653</v>
      </c>
      <c r="DJ23" s="98">
        <v>3244104</v>
      </c>
      <c r="DK23" s="98">
        <v>3281690</v>
      </c>
      <c r="DL23" s="98">
        <v>3336472</v>
      </c>
      <c r="DM23" s="98">
        <v>3453198</v>
      </c>
      <c r="DN23" s="98">
        <v>3539835</v>
      </c>
      <c r="DO23" s="98">
        <v>3247345</v>
      </c>
      <c r="DP23" s="98">
        <v>3544786</v>
      </c>
      <c r="DQ23" s="98">
        <v>3445386</v>
      </c>
      <c r="DR23" s="98">
        <v>3522650</v>
      </c>
      <c r="DS23" s="98">
        <v>3447057</v>
      </c>
      <c r="DT23" s="98">
        <v>3625720</v>
      </c>
      <c r="DU23" s="98">
        <v>3561554</v>
      </c>
      <c r="DV23" s="98">
        <v>3569996</v>
      </c>
      <c r="DW23" s="98">
        <v>3838580</v>
      </c>
      <c r="DX23" s="98">
        <v>3796063</v>
      </c>
      <c r="DY23" s="98">
        <v>3896340</v>
      </c>
      <c r="DZ23" s="98">
        <v>3639412</v>
      </c>
      <c r="EA23" s="98">
        <v>3855869</v>
      </c>
      <c r="EB23" s="98">
        <v>3978041</v>
      </c>
      <c r="EC23" s="98">
        <v>3867199</v>
      </c>
      <c r="ED23" s="98">
        <v>3876353</v>
      </c>
      <c r="EE23" s="98">
        <v>3824347</v>
      </c>
      <c r="EF23" s="98">
        <v>3895575</v>
      </c>
      <c r="EG23" s="98">
        <v>3889338</v>
      </c>
      <c r="EH23" s="98">
        <v>4084534</v>
      </c>
      <c r="EI23" s="98">
        <v>4045291</v>
      </c>
      <c r="EJ23" s="98">
        <v>4131712</v>
      </c>
      <c r="EK23" s="98">
        <v>4143382</v>
      </c>
      <c r="EL23" s="98">
        <v>4152654</v>
      </c>
      <c r="EM23" s="98">
        <v>4056525</v>
      </c>
      <c r="EN23" s="98">
        <v>4202268</v>
      </c>
      <c r="EO23" s="98">
        <v>4151394</v>
      </c>
      <c r="EP23" s="98">
        <v>4122084</v>
      </c>
      <c r="EQ23" s="98">
        <v>4096683</v>
      </c>
      <c r="ER23" s="98">
        <v>4167980</v>
      </c>
      <c r="ES23" s="98">
        <v>4109477</v>
      </c>
      <c r="ET23" s="98">
        <v>4145381</v>
      </c>
      <c r="EU23" s="98">
        <v>4125728</v>
      </c>
      <c r="EV23" s="98">
        <v>4265696</v>
      </c>
      <c r="EW23" s="98">
        <v>4282677</v>
      </c>
      <c r="EX23" s="98">
        <v>4224766</v>
      </c>
      <c r="EY23" s="98">
        <v>4331058</v>
      </c>
      <c r="EZ23" s="98">
        <v>4255949</v>
      </c>
      <c r="FA23" s="98">
        <v>4307004</v>
      </c>
      <c r="FB23" s="98">
        <v>4251935</v>
      </c>
      <c r="FC23" s="98">
        <v>4388118</v>
      </c>
      <c r="FD23" s="98">
        <v>4290080</v>
      </c>
      <c r="FE23" s="98">
        <v>4360908</v>
      </c>
      <c r="FF23" s="98">
        <v>4393530</v>
      </c>
      <c r="FG23" s="98">
        <v>4410066</v>
      </c>
      <c r="FH23" s="98">
        <v>4433201</v>
      </c>
      <c r="FI23" s="98">
        <v>4392157</v>
      </c>
      <c r="FJ23" s="98">
        <v>4399062</v>
      </c>
      <c r="FK23" s="98">
        <v>4411191</v>
      </c>
      <c r="FL23" s="98">
        <v>4448398</v>
      </c>
      <c r="FM23" s="98">
        <v>4389681</v>
      </c>
      <c r="FN23" s="98">
        <v>4474988</v>
      </c>
      <c r="FO23" s="98">
        <v>4476197</v>
      </c>
      <c r="FP23" s="98">
        <v>4491567</v>
      </c>
    </row>
    <row r="24" spans="1:172" ht="15" x14ac:dyDescent="0.2">
      <c r="A24" s="98" t="s">
        <v>271</v>
      </c>
      <c r="B24" s="98">
        <v>228677</v>
      </c>
      <c r="C24" s="98">
        <v>673415</v>
      </c>
      <c r="D24" s="98">
        <v>1547102</v>
      </c>
      <c r="E24" s="98">
        <v>1075615</v>
      </c>
      <c r="F24" s="98">
        <v>1347069</v>
      </c>
      <c r="G24" s="98">
        <v>1382549</v>
      </c>
      <c r="H24" s="98">
        <v>1871042</v>
      </c>
      <c r="I24" s="98">
        <v>2025348</v>
      </c>
      <c r="J24" s="98">
        <v>2012848</v>
      </c>
      <c r="K24" s="98">
        <v>1658342</v>
      </c>
      <c r="L24" s="98">
        <v>2167762</v>
      </c>
      <c r="M24" s="98">
        <v>2071168</v>
      </c>
      <c r="N24" s="98">
        <v>2168352</v>
      </c>
      <c r="O24" s="98">
        <v>2133531</v>
      </c>
      <c r="P24" s="98">
        <v>2328837</v>
      </c>
      <c r="Q24" s="98">
        <v>2201952</v>
      </c>
      <c r="R24" s="98">
        <v>2492083</v>
      </c>
      <c r="S24" s="98">
        <v>2678135</v>
      </c>
      <c r="T24" s="98">
        <v>2372388</v>
      </c>
      <c r="U24" s="98">
        <v>2679564</v>
      </c>
      <c r="V24" s="98">
        <v>2732643</v>
      </c>
      <c r="W24" s="98">
        <v>2694974</v>
      </c>
      <c r="X24" s="98">
        <v>2556557</v>
      </c>
      <c r="Y24" s="98">
        <v>2984255</v>
      </c>
      <c r="Z24" s="98">
        <v>3019114</v>
      </c>
      <c r="AA24" s="98">
        <v>3001376</v>
      </c>
      <c r="AB24" s="98">
        <v>3019246</v>
      </c>
      <c r="AC24" s="98">
        <v>2789277</v>
      </c>
      <c r="AD24" s="98">
        <v>3131291</v>
      </c>
      <c r="AE24" s="98">
        <v>2985812</v>
      </c>
      <c r="AF24" s="98">
        <v>3132706</v>
      </c>
      <c r="AG24" s="98">
        <v>3097221</v>
      </c>
      <c r="AH24" s="98">
        <v>3219751</v>
      </c>
      <c r="AI24" s="98">
        <v>3204968</v>
      </c>
      <c r="AJ24" s="98">
        <v>3251106</v>
      </c>
      <c r="AK24" s="98">
        <v>3277306</v>
      </c>
      <c r="AL24" s="98">
        <v>3406836</v>
      </c>
      <c r="AM24" s="98">
        <v>3363359</v>
      </c>
      <c r="AN24" s="98">
        <v>3267992</v>
      </c>
      <c r="AO24" s="98">
        <v>3486110</v>
      </c>
      <c r="AP24" s="98">
        <v>3386485</v>
      </c>
      <c r="AQ24" s="98">
        <v>3539470</v>
      </c>
      <c r="AR24" s="98">
        <v>3597900</v>
      </c>
      <c r="AS24" s="98">
        <v>3552175</v>
      </c>
      <c r="AT24" s="98">
        <v>3659308</v>
      </c>
      <c r="AU24" s="98">
        <v>3427042</v>
      </c>
      <c r="AV24" s="98">
        <v>3627836</v>
      </c>
      <c r="AW24" s="98">
        <v>3622530</v>
      </c>
      <c r="AX24" s="98">
        <v>3556191</v>
      </c>
      <c r="AY24" s="98">
        <v>3534653</v>
      </c>
      <c r="AZ24" s="98">
        <v>3791499</v>
      </c>
      <c r="BA24" s="98">
        <v>3552311</v>
      </c>
      <c r="BB24" s="98">
        <v>3669836</v>
      </c>
      <c r="BC24" s="98">
        <v>3795136</v>
      </c>
      <c r="BD24" s="98">
        <v>3721929</v>
      </c>
      <c r="BE24" s="98">
        <v>3653341</v>
      </c>
      <c r="BF24" s="98">
        <v>3628191</v>
      </c>
      <c r="BG24" s="98">
        <v>3766433</v>
      </c>
      <c r="BH24" s="98">
        <v>3785351</v>
      </c>
      <c r="BI24" s="98">
        <v>3838817</v>
      </c>
      <c r="BJ24" s="98">
        <v>3848086</v>
      </c>
      <c r="BK24" s="98">
        <v>3842020</v>
      </c>
      <c r="BL24" s="98">
        <v>3813527</v>
      </c>
      <c r="BM24" s="98">
        <v>3632081</v>
      </c>
      <c r="BN24" s="98">
        <v>3921790</v>
      </c>
      <c r="BO24" s="98">
        <v>3915855</v>
      </c>
      <c r="BP24" s="98">
        <v>3882717</v>
      </c>
      <c r="BQ24" s="98">
        <v>3941576</v>
      </c>
      <c r="BR24" s="98">
        <v>4004599</v>
      </c>
      <c r="BS24" s="98">
        <v>3891731</v>
      </c>
      <c r="BT24" s="98">
        <v>3998535</v>
      </c>
      <c r="BU24" s="98">
        <v>4038979</v>
      </c>
      <c r="BV24" s="98">
        <v>4021970</v>
      </c>
      <c r="BW24" s="98">
        <v>4055773</v>
      </c>
      <c r="BX24" s="98">
        <v>4018677</v>
      </c>
      <c r="BY24" s="98">
        <v>4073242</v>
      </c>
      <c r="BZ24" s="98">
        <v>4085506</v>
      </c>
      <c r="CA24" s="98">
        <v>4094429</v>
      </c>
      <c r="CB24" s="98">
        <v>4097341</v>
      </c>
      <c r="CC24" s="98">
        <v>4053428</v>
      </c>
      <c r="CD24" s="98">
        <v>4107251</v>
      </c>
      <c r="CE24" s="98">
        <v>907999</v>
      </c>
      <c r="CF24" s="98">
        <v>1352161</v>
      </c>
      <c r="CG24" s="98">
        <v>908228</v>
      </c>
      <c r="CH24" s="98">
        <v>1046717</v>
      </c>
      <c r="CI24" s="98">
        <v>1298963</v>
      </c>
      <c r="CJ24" s="98">
        <v>1817376</v>
      </c>
      <c r="CK24" s="98">
        <v>1926187</v>
      </c>
      <c r="CL24" s="98">
        <v>2449309</v>
      </c>
      <c r="CM24" s="98">
        <v>2104579</v>
      </c>
      <c r="CN24" s="98">
        <v>2077931</v>
      </c>
      <c r="CO24" s="98">
        <v>2367756</v>
      </c>
      <c r="CP24" s="98">
        <v>2573289</v>
      </c>
      <c r="CQ24" s="98">
        <v>2519417</v>
      </c>
      <c r="CR24" s="98">
        <v>2572053</v>
      </c>
      <c r="CS24" s="98">
        <v>2738456</v>
      </c>
      <c r="CT24" s="98">
        <v>2601157</v>
      </c>
      <c r="CU24" s="98">
        <v>2656449</v>
      </c>
      <c r="CV24" s="98">
        <v>2955441</v>
      </c>
      <c r="CW24" s="98">
        <v>2909908</v>
      </c>
      <c r="CX24" s="98">
        <v>3024840</v>
      </c>
      <c r="CY24" s="98">
        <v>2893461</v>
      </c>
      <c r="CZ24" s="98">
        <v>2969406</v>
      </c>
      <c r="DA24" s="98">
        <v>2980367</v>
      </c>
      <c r="DB24" s="98">
        <v>3092511</v>
      </c>
      <c r="DC24" s="98">
        <v>2861539</v>
      </c>
      <c r="DD24" s="98">
        <v>3206007</v>
      </c>
      <c r="DE24" s="98">
        <v>3204404</v>
      </c>
      <c r="DF24" s="98">
        <v>3301157</v>
      </c>
      <c r="DG24" s="98">
        <v>3296407</v>
      </c>
      <c r="DH24" s="98">
        <v>3125951</v>
      </c>
      <c r="DI24" s="98">
        <v>3342357</v>
      </c>
      <c r="DJ24" s="98">
        <v>3573057</v>
      </c>
      <c r="DK24" s="98">
        <v>3378007</v>
      </c>
      <c r="DL24" s="98">
        <v>3604819</v>
      </c>
      <c r="DM24" s="98">
        <v>3320417</v>
      </c>
      <c r="DN24" s="98">
        <v>3367870</v>
      </c>
      <c r="DO24" s="98">
        <v>3441510</v>
      </c>
      <c r="DP24" s="98">
        <v>3582100</v>
      </c>
      <c r="DQ24" s="98">
        <v>3616036</v>
      </c>
      <c r="DR24" s="98">
        <v>3655704</v>
      </c>
      <c r="DS24" s="98">
        <v>3676057</v>
      </c>
      <c r="DT24" s="98">
        <v>3688495</v>
      </c>
      <c r="DU24" s="98">
        <v>3889237</v>
      </c>
      <c r="DV24" s="98">
        <v>3617665</v>
      </c>
      <c r="DW24" s="98">
        <v>3719361</v>
      </c>
      <c r="DX24" s="98">
        <v>3781805</v>
      </c>
      <c r="DY24" s="98">
        <v>3781643</v>
      </c>
      <c r="DZ24" s="98">
        <v>3912158</v>
      </c>
      <c r="EA24" s="98">
        <v>3833985</v>
      </c>
      <c r="EB24" s="98">
        <v>3835861</v>
      </c>
      <c r="EC24" s="98">
        <v>3974677</v>
      </c>
      <c r="ED24" s="98">
        <v>3954626</v>
      </c>
      <c r="EE24" s="98">
        <v>4088995</v>
      </c>
      <c r="EF24" s="98">
        <v>3974046</v>
      </c>
      <c r="EG24" s="98">
        <v>3896771</v>
      </c>
      <c r="EH24" s="98">
        <v>4025162</v>
      </c>
      <c r="EI24" s="98">
        <v>3919602</v>
      </c>
      <c r="EJ24" s="98">
        <v>4017776</v>
      </c>
      <c r="EK24" s="98">
        <v>4051685</v>
      </c>
      <c r="EL24" s="98">
        <v>4015484</v>
      </c>
      <c r="EM24" s="98">
        <v>4088673</v>
      </c>
      <c r="EN24" s="98">
        <v>4208188</v>
      </c>
      <c r="EO24" s="98">
        <v>4097776</v>
      </c>
      <c r="EP24" s="98">
        <v>4197224</v>
      </c>
      <c r="EQ24" s="98">
        <v>4170269</v>
      </c>
      <c r="ER24" s="98">
        <v>4203182</v>
      </c>
      <c r="ES24" s="98">
        <v>4213409</v>
      </c>
      <c r="ET24" s="98">
        <v>4191850</v>
      </c>
      <c r="EU24" s="98">
        <v>4259930</v>
      </c>
      <c r="EV24" s="98">
        <v>4293735</v>
      </c>
      <c r="EW24" s="98">
        <v>4222264</v>
      </c>
      <c r="EX24" s="98">
        <v>4343949</v>
      </c>
      <c r="EY24" s="98">
        <v>4153471</v>
      </c>
      <c r="EZ24" s="98">
        <v>4273682</v>
      </c>
      <c r="FA24" s="98">
        <v>4338237</v>
      </c>
      <c r="FB24" s="98">
        <v>4199781</v>
      </c>
      <c r="FC24" s="98">
        <v>4400941</v>
      </c>
      <c r="FD24" s="98">
        <v>4307884</v>
      </c>
      <c r="FE24" s="98">
        <v>4330489</v>
      </c>
      <c r="FF24" s="98">
        <v>4333907</v>
      </c>
      <c r="FG24" s="98">
        <v>4387191</v>
      </c>
      <c r="FH24" s="98">
        <v>4370698</v>
      </c>
      <c r="FI24" s="98">
        <v>4421304</v>
      </c>
      <c r="FJ24" s="98">
        <v>4398455</v>
      </c>
      <c r="FK24" s="98">
        <v>4442523</v>
      </c>
      <c r="FL24" s="98">
        <v>4458127</v>
      </c>
      <c r="FM24" s="98">
        <v>4436448</v>
      </c>
      <c r="FN24" s="98">
        <v>4465125</v>
      </c>
      <c r="FO24" s="98">
        <v>4486609</v>
      </c>
      <c r="FP24" s="98">
        <v>4491567</v>
      </c>
    </row>
    <row r="25" spans="1:172" ht="15" x14ac:dyDescent="0.2">
      <c r="A25" s="98" t="s">
        <v>272</v>
      </c>
      <c r="B25" s="98">
        <v>553206</v>
      </c>
      <c r="C25" s="98">
        <v>694110</v>
      </c>
      <c r="D25" s="98">
        <v>1123189</v>
      </c>
      <c r="E25" s="98">
        <v>1081652</v>
      </c>
      <c r="F25" s="98">
        <v>1680595</v>
      </c>
      <c r="G25" s="98">
        <v>2051059</v>
      </c>
      <c r="H25" s="98">
        <v>1392578</v>
      </c>
      <c r="I25" s="98">
        <v>1802087</v>
      </c>
      <c r="J25" s="98">
        <v>1865020</v>
      </c>
      <c r="K25" s="98">
        <v>1894028</v>
      </c>
      <c r="L25" s="98">
        <v>2200167</v>
      </c>
      <c r="M25" s="98">
        <v>2026688</v>
      </c>
      <c r="N25" s="98">
        <v>2459082</v>
      </c>
      <c r="O25" s="98">
        <v>2473590</v>
      </c>
      <c r="P25" s="98">
        <v>2300726</v>
      </c>
      <c r="Q25" s="98">
        <v>2219313</v>
      </c>
      <c r="R25" s="98">
        <v>2416425</v>
      </c>
      <c r="S25" s="98">
        <v>2720092</v>
      </c>
      <c r="T25" s="98">
        <v>2174133</v>
      </c>
      <c r="U25" s="98">
        <v>2895683</v>
      </c>
      <c r="V25" s="98">
        <v>2966084</v>
      </c>
      <c r="W25" s="98">
        <v>3050213</v>
      </c>
      <c r="X25" s="98">
        <v>2947837</v>
      </c>
      <c r="Y25" s="98">
        <v>3021023</v>
      </c>
      <c r="Z25" s="98">
        <v>3114536</v>
      </c>
      <c r="AA25" s="98">
        <v>3214510</v>
      </c>
      <c r="AB25" s="98">
        <v>3242189</v>
      </c>
      <c r="AC25" s="98">
        <v>3128620</v>
      </c>
      <c r="AD25" s="98">
        <v>3167889</v>
      </c>
      <c r="AE25" s="98">
        <v>3073154</v>
      </c>
      <c r="AF25" s="98">
        <v>3362949</v>
      </c>
      <c r="AG25" s="98">
        <v>3213981</v>
      </c>
      <c r="AH25" s="98">
        <v>3121466</v>
      </c>
      <c r="AI25" s="98">
        <v>3292748</v>
      </c>
      <c r="AJ25" s="98">
        <v>3275569</v>
      </c>
      <c r="AK25" s="98">
        <v>3024598</v>
      </c>
      <c r="AL25" s="98">
        <v>3343829</v>
      </c>
      <c r="AM25" s="98">
        <v>3372303</v>
      </c>
      <c r="AN25" s="98">
        <v>3517603</v>
      </c>
      <c r="AO25" s="98">
        <v>3266881</v>
      </c>
      <c r="AP25" s="98">
        <v>3220897</v>
      </c>
      <c r="AQ25" s="98">
        <v>3528164</v>
      </c>
      <c r="AR25" s="98">
        <v>3221716</v>
      </c>
      <c r="AS25" s="98">
        <v>3582986</v>
      </c>
      <c r="AT25" s="98">
        <v>3352794</v>
      </c>
      <c r="AU25" s="98">
        <v>3549567</v>
      </c>
      <c r="AV25" s="98">
        <v>3658072</v>
      </c>
      <c r="AW25" s="98">
        <v>3675839</v>
      </c>
      <c r="AX25" s="98">
        <v>3661442</v>
      </c>
      <c r="AY25" s="98">
        <v>3462042</v>
      </c>
      <c r="AZ25" s="98">
        <v>3644380</v>
      </c>
      <c r="BA25" s="98">
        <v>3583243</v>
      </c>
      <c r="BB25" s="98">
        <v>3676948</v>
      </c>
      <c r="BC25" s="98">
        <v>3754987</v>
      </c>
      <c r="BD25" s="98">
        <v>3712633</v>
      </c>
      <c r="BE25" s="98">
        <v>3696833</v>
      </c>
      <c r="BF25" s="98">
        <v>3781830</v>
      </c>
      <c r="BG25" s="98">
        <v>3850956</v>
      </c>
      <c r="BH25" s="98">
        <v>3879564</v>
      </c>
      <c r="BI25" s="98">
        <v>3764064</v>
      </c>
      <c r="BJ25" s="98">
        <v>3887579</v>
      </c>
      <c r="BK25" s="98">
        <v>3790320</v>
      </c>
      <c r="BL25" s="98">
        <v>3870851</v>
      </c>
      <c r="BM25" s="98">
        <v>3876072</v>
      </c>
      <c r="BN25" s="98">
        <v>3773515</v>
      </c>
      <c r="BO25" s="98">
        <v>3850203</v>
      </c>
      <c r="BP25" s="98">
        <v>3950721</v>
      </c>
      <c r="BQ25" s="98">
        <v>3922745</v>
      </c>
      <c r="BR25" s="98">
        <v>3981773</v>
      </c>
      <c r="BS25" s="98">
        <v>3986230</v>
      </c>
      <c r="BT25" s="98">
        <v>3966037</v>
      </c>
      <c r="BU25" s="98">
        <v>3974866</v>
      </c>
      <c r="BV25" s="98">
        <v>3989565</v>
      </c>
      <c r="BW25" s="98">
        <v>4003831</v>
      </c>
      <c r="BX25" s="98">
        <v>4060048</v>
      </c>
      <c r="BY25" s="98">
        <v>4068250</v>
      </c>
      <c r="BZ25" s="98">
        <v>4074971</v>
      </c>
      <c r="CA25" s="98">
        <v>4070729</v>
      </c>
      <c r="CB25" s="98">
        <v>4083977</v>
      </c>
      <c r="CC25" s="98">
        <v>4096706</v>
      </c>
      <c r="CD25" s="98">
        <v>4107251</v>
      </c>
      <c r="CE25" s="98">
        <v>589312</v>
      </c>
      <c r="CF25" s="98">
        <v>998134</v>
      </c>
      <c r="CG25" s="98">
        <v>1184769</v>
      </c>
      <c r="CH25" s="98">
        <v>1535193</v>
      </c>
      <c r="CI25" s="98">
        <v>1388845</v>
      </c>
      <c r="CJ25" s="98">
        <v>1537789</v>
      </c>
      <c r="CK25" s="98">
        <v>1722884</v>
      </c>
      <c r="CL25" s="98">
        <v>2359017</v>
      </c>
      <c r="CM25" s="98">
        <v>2226760</v>
      </c>
      <c r="CN25" s="98">
        <v>2076513</v>
      </c>
      <c r="CO25" s="98">
        <v>2139494</v>
      </c>
      <c r="CP25" s="98">
        <v>2330895</v>
      </c>
      <c r="CQ25" s="98">
        <v>2344360</v>
      </c>
      <c r="CR25" s="98">
        <v>2028763</v>
      </c>
      <c r="CS25" s="98">
        <v>2722726</v>
      </c>
      <c r="CT25" s="98">
        <v>2624773</v>
      </c>
      <c r="CU25" s="98">
        <v>2844107</v>
      </c>
      <c r="CV25" s="98">
        <v>3132917</v>
      </c>
      <c r="CW25" s="98">
        <v>2564114</v>
      </c>
      <c r="CX25" s="98">
        <v>2780657</v>
      </c>
      <c r="CY25" s="98">
        <v>3254331</v>
      </c>
      <c r="CZ25" s="98">
        <v>3112166</v>
      </c>
      <c r="DA25" s="98">
        <v>3063327</v>
      </c>
      <c r="DB25" s="98">
        <v>2756825</v>
      </c>
      <c r="DC25" s="98">
        <v>2816365</v>
      </c>
      <c r="DD25" s="98">
        <v>3064383</v>
      </c>
      <c r="DE25" s="98">
        <v>3084907</v>
      </c>
      <c r="DF25" s="98">
        <v>3268937</v>
      </c>
      <c r="DG25" s="98">
        <v>3101455</v>
      </c>
      <c r="DH25" s="98">
        <v>3081666</v>
      </c>
      <c r="DI25" s="98">
        <v>3354996</v>
      </c>
      <c r="DJ25" s="98">
        <v>3439970</v>
      </c>
      <c r="DK25" s="98">
        <v>3393386</v>
      </c>
      <c r="DL25" s="98">
        <v>3470255</v>
      </c>
      <c r="DM25" s="98">
        <v>3315810</v>
      </c>
      <c r="DN25" s="98">
        <v>3524614</v>
      </c>
      <c r="DO25" s="98">
        <v>3693327</v>
      </c>
      <c r="DP25" s="98">
        <v>3403297</v>
      </c>
      <c r="DQ25" s="98">
        <v>3597814</v>
      </c>
      <c r="DR25" s="98">
        <v>3510554</v>
      </c>
      <c r="DS25" s="98">
        <v>3526906</v>
      </c>
      <c r="DT25" s="98">
        <v>3725171</v>
      </c>
      <c r="DU25" s="98">
        <v>3779566</v>
      </c>
      <c r="DV25" s="98">
        <v>3801840</v>
      </c>
      <c r="DW25" s="98">
        <v>3644102</v>
      </c>
      <c r="DX25" s="98">
        <v>3643541</v>
      </c>
      <c r="DY25" s="98">
        <v>3842851</v>
      </c>
      <c r="DZ25" s="98">
        <v>3782420</v>
      </c>
      <c r="EA25" s="98">
        <v>3930663</v>
      </c>
      <c r="EB25" s="98">
        <v>3899449</v>
      </c>
      <c r="EC25" s="98">
        <v>3931088</v>
      </c>
      <c r="ED25" s="98">
        <v>3919632</v>
      </c>
      <c r="EE25" s="98">
        <v>4079016</v>
      </c>
      <c r="EF25" s="98">
        <v>3935919</v>
      </c>
      <c r="EG25" s="98">
        <v>4052215</v>
      </c>
      <c r="EH25" s="98">
        <v>4049399</v>
      </c>
      <c r="EI25" s="98">
        <v>4076475</v>
      </c>
      <c r="EJ25" s="98">
        <v>4106670</v>
      </c>
      <c r="EK25" s="98">
        <v>4057906</v>
      </c>
      <c r="EL25" s="98">
        <v>4044277</v>
      </c>
      <c r="EM25" s="98">
        <v>4115278</v>
      </c>
      <c r="EN25" s="98">
        <v>4091780</v>
      </c>
      <c r="EO25" s="98">
        <v>4137893</v>
      </c>
      <c r="EP25" s="98">
        <v>4134437</v>
      </c>
      <c r="EQ25" s="98">
        <v>4082208</v>
      </c>
      <c r="ER25" s="98">
        <v>3979393</v>
      </c>
      <c r="ES25" s="98">
        <v>4227526</v>
      </c>
      <c r="ET25" s="98">
        <v>4171251</v>
      </c>
      <c r="EU25" s="98">
        <v>4096167</v>
      </c>
      <c r="EV25" s="98">
        <v>4285195</v>
      </c>
      <c r="EW25" s="98">
        <v>4232955</v>
      </c>
      <c r="EX25" s="98">
        <v>4286182</v>
      </c>
      <c r="EY25" s="98">
        <v>4322558</v>
      </c>
      <c r="EZ25" s="98">
        <v>4272717</v>
      </c>
      <c r="FA25" s="98">
        <v>4334505</v>
      </c>
      <c r="FB25" s="98">
        <v>4249991</v>
      </c>
      <c r="FC25" s="98">
        <v>4367170</v>
      </c>
      <c r="FD25" s="98">
        <v>4242928</v>
      </c>
      <c r="FE25" s="98">
        <v>4323243</v>
      </c>
      <c r="FF25" s="98">
        <v>4366553</v>
      </c>
      <c r="FG25" s="98">
        <v>4425945</v>
      </c>
      <c r="FH25" s="98">
        <v>4343093</v>
      </c>
      <c r="FI25" s="98">
        <v>4430956</v>
      </c>
      <c r="FJ25" s="98">
        <v>4417199</v>
      </c>
      <c r="FK25" s="98">
        <v>4453144</v>
      </c>
      <c r="FL25" s="98">
        <v>4419095</v>
      </c>
      <c r="FM25" s="98">
        <v>4460800</v>
      </c>
      <c r="FN25" s="98">
        <v>4477976</v>
      </c>
      <c r="FO25" s="98">
        <v>4433843</v>
      </c>
      <c r="FP25" s="98">
        <v>4491567</v>
      </c>
    </row>
    <row r="26" spans="1:172" ht="15" x14ac:dyDescent="0.2">
      <c r="A26" s="98" t="s">
        <v>273</v>
      </c>
      <c r="B26" s="98">
        <v>251773</v>
      </c>
      <c r="C26" s="98">
        <v>952537</v>
      </c>
      <c r="D26" s="98">
        <v>865100</v>
      </c>
      <c r="E26" s="98">
        <v>1411688</v>
      </c>
      <c r="F26" s="98">
        <v>1553263</v>
      </c>
      <c r="G26" s="98">
        <v>1693402</v>
      </c>
      <c r="H26" s="98">
        <v>1933594</v>
      </c>
      <c r="I26" s="98">
        <v>1779137</v>
      </c>
      <c r="J26" s="98">
        <v>2138781</v>
      </c>
      <c r="K26" s="98">
        <v>1988564</v>
      </c>
      <c r="L26" s="98">
        <v>2190007</v>
      </c>
      <c r="M26" s="98">
        <v>2136039</v>
      </c>
      <c r="N26" s="98">
        <v>2345239</v>
      </c>
      <c r="O26" s="98">
        <v>2442090</v>
      </c>
      <c r="P26" s="98">
        <v>2560201</v>
      </c>
      <c r="Q26" s="98">
        <v>2310199</v>
      </c>
      <c r="R26" s="98">
        <v>2729258</v>
      </c>
      <c r="S26" s="98">
        <v>2560780</v>
      </c>
      <c r="T26" s="98">
        <v>2799563</v>
      </c>
      <c r="U26" s="98">
        <v>2887752</v>
      </c>
      <c r="V26" s="98">
        <v>3058806</v>
      </c>
      <c r="W26" s="98">
        <v>2717046</v>
      </c>
      <c r="X26" s="98">
        <v>2433684</v>
      </c>
      <c r="Y26" s="98">
        <v>2883504</v>
      </c>
      <c r="Z26" s="98">
        <v>2641259</v>
      </c>
      <c r="AA26" s="98">
        <v>3193309</v>
      </c>
      <c r="AB26" s="98">
        <v>3074902</v>
      </c>
      <c r="AC26" s="98">
        <v>3093776</v>
      </c>
      <c r="AD26" s="98">
        <v>3001486</v>
      </c>
      <c r="AE26" s="98">
        <v>2964011</v>
      </c>
      <c r="AF26" s="98">
        <v>3033458</v>
      </c>
      <c r="AG26" s="98">
        <v>3364047</v>
      </c>
      <c r="AH26" s="98">
        <v>3073302</v>
      </c>
      <c r="AI26" s="98">
        <v>3279929</v>
      </c>
      <c r="AJ26" s="98">
        <v>3184373</v>
      </c>
      <c r="AK26" s="98">
        <v>3344591</v>
      </c>
      <c r="AL26" s="98">
        <v>3479798</v>
      </c>
      <c r="AM26" s="98">
        <v>3165318</v>
      </c>
      <c r="AN26" s="98">
        <v>3465878</v>
      </c>
      <c r="AO26" s="98">
        <v>3357892</v>
      </c>
      <c r="AP26" s="98">
        <v>3497612</v>
      </c>
      <c r="AQ26" s="98">
        <v>3308767</v>
      </c>
      <c r="AR26" s="98">
        <v>3479626</v>
      </c>
      <c r="AS26" s="98">
        <v>3525367</v>
      </c>
      <c r="AT26" s="98">
        <v>3181524</v>
      </c>
      <c r="AU26" s="98">
        <v>3562169</v>
      </c>
      <c r="AV26" s="98">
        <v>3419039</v>
      </c>
      <c r="AW26" s="98">
        <v>3405445</v>
      </c>
      <c r="AX26" s="98">
        <v>3552412</v>
      </c>
      <c r="AY26" s="98">
        <v>3646470</v>
      </c>
      <c r="AZ26" s="98">
        <v>3651870</v>
      </c>
      <c r="BA26" s="98">
        <v>3626825</v>
      </c>
      <c r="BB26" s="98">
        <v>3706932</v>
      </c>
      <c r="BC26" s="98">
        <v>3787129</v>
      </c>
      <c r="BD26" s="98">
        <v>3730652</v>
      </c>
      <c r="BE26" s="98">
        <v>3705264</v>
      </c>
      <c r="BF26" s="98">
        <v>3743523</v>
      </c>
      <c r="BG26" s="98">
        <v>3728660</v>
      </c>
      <c r="BH26" s="98">
        <v>3703758</v>
      </c>
      <c r="BI26" s="98">
        <v>3873726</v>
      </c>
      <c r="BJ26" s="98">
        <v>3714332</v>
      </c>
      <c r="BK26" s="98">
        <v>3774492</v>
      </c>
      <c r="BL26" s="98">
        <v>3840242</v>
      </c>
      <c r="BM26" s="98">
        <v>3811403</v>
      </c>
      <c r="BN26" s="98">
        <v>3803042</v>
      </c>
      <c r="BO26" s="98">
        <v>3901992</v>
      </c>
      <c r="BP26" s="98">
        <v>3899254</v>
      </c>
      <c r="BQ26" s="98">
        <v>3769598</v>
      </c>
      <c r="BR26" s="98">
        <v>3880762</v>
      </c>
      <c r="BS26" s="98">
        <v>4025303</v>
      </c>
      <c r="BT26" s="98">
        <v>3979124</v>
      </c>
      <c r="BU26" s="98">
        <v>3978916</v>
      </c>
      <c r="BV26" s="98">
        <v>4028597</v>
      </c>
      <c r="BW26" s="98">
        <v>3937744</v>
      </c>
      <c r="BX26" s="98">
        <v>3992607</v>
      </c>
      <c r="BY26" s="98">
        <v>4056389</v>
      </c>
      <c r="BZ26" s="98">
        <v>4055458</v>
      </c>
      <c r="CA26" s="98">
        <v>4066034</v>
      </c>
      <c r="CB26" s="98">
        <v>4085784</v>
      </c>
      <c r="CC26" s="98">
        <v>4072227</v>
      </c>
      <c r="CD26" s="98">
        <v>4107251</v>
      </c>
      <c r="CE26" s="98">
        <v>1007227</v>
      </c>
      <c r="CF26" s="98">
        <v>1125528</v>
      </c>
      <c r="CG26" s="98">
        <v>1465056</v>
      </c>
      <c r="CH26" s="98">
        <v>1597589</v>
      </c>
      <c r="CI26" s="98">
        <v>1352255</v>
      </c>
      <c r="CJ26" s="98">
        <v>2035308</v>
      </c>
      <c r="CK26" s="98">
        <v>1884418</v>
      </c>
      <c r="CL26" s="98">
        <v>2273540</v>
      </c>
      <c r="CM26" s="98">
        <v>2406488</v>
      </c>
      <c r="CN26" s="98">
        <v>2333955</v>
      </c>
      <c r="CO26" s="98">
        <v>2264228</v>
      </c>
      <c r="CP26" s="98">
        <v>2469984</v>
      </c>
      <c r="CQ26" s="98">
        <v>2480896</v>
      </c>
      <c r="CR26" s="98">
        <v>2393099</v>
      </c>
      <c r="CS26" s="98">
        <v>2556090</v>
      </c>
      <c r="CT26" s="98">
        <v>2837103</v>
      </c>
      <c r="CU26" s="98">
        <v>2896755</v>
      </c>
      <c r="CV26" s="98">
        <v>2776137</v>
      </c>
      <c r="CW26" s="98">
        <v>2860828</v>
      </c>
      <c r="CX26" s="98">
        <v>2718624</v>
      </c>
      <c r="CY26" s="98">
        <v>2865738</v>
      </c>
      <c r="CZ26" s="98">
        <v>2988089</v>
      </c>
      <c r="DA26" s="98">
        <v>3175469</v>
      </c>
      <c r="DB26" s="98">
        <v>3136861</v>
      </c>
      <c r="DC26" s="98">
        <v>2844491</v>
      </c>
      <c r="DD26" s="98">
        <v>3084937</v>
      </c>
      <c r="DE26" s="98">
        <v>3136247</v>
      </c>
      <c r="DF26" s="98">
        <v>3258043</v>
      </c>
      <c r="DG26" s="98">
        <v>3410817</v>
      </c>
      <c r="DH26" s="98">
        <v>3300320</v>
      </c>
      <c r="DI26" s="98">
        <v>3409330</v>
      </c>
      <c r="DJ26" s="98">
        <v>3479950</v>
      </c>
      <c r="DK26" s="98">
        <v>3487834</v>
      </c>
      <c r="DL26" s="98">
        <v>3497690</v>
      </c>
      <c r="DM26" s="98">
        <v>3608239</v>
      </c>
      <c r="DN26" s="98">
        <v>3438898</v>
      </c>
      <c r="DO26" s="98">
        <v>3476339</v>
      </c>
      <c r="DP26" s="98">
        <v>3645459</v>
      </c>
      <c r="DQ26" s="98">
        <v>3540316</v>
      </c>
      <c r="DR26" s="98">
        <v>3563740</v>
      </c>
      <c r="DS26" s="98">
        <v>3601449</v>
      </c>
      <c r="DT26" s="98">
        <v>3668483</v>
      </c>
      <c r="DU26" s="98">
        <v>3880186</v>
      </c>
      <c r="DV26" s="98">
        <v>3921417</v>
      </c>
      <c r="DW26" s="98">
        <v>3846908</v>
      </c>
      <c r="DX26" s="98">
        <v>3663081</v>
      </c>
      <c r="DY26" s="98">
        <v>3899277</v>
      </c>
      <c r="DZ26" s="98">
        <v>3793119</v>
      </c>
      <c r="EA26" s="98">
        <v>3803930</v>
      </c>
      <c r="EB26" s="98">
        <v>3943049</v>
      </c>
      <c r="EC26" s="98">
        <v>3755233</v>
      </c>
      <c r="ED26" s="98">
        <v>3956734</v>
      </c>
      <c r="EE26" s="98">
        <v>3803706</v>
      </c>
      <c r="EF26" s="98">
        <v>3932742</v>
      </c>
      <c r="EG26" s="98">
        <v>3904752</v>
      </c>
      <c r="EH26" s="98">
        <v>4009985</v>
      </c>
      <c r="EI26" s="98">
        <v>4097609</v>
      </c>
      <c r="EJ26" s="98">
        <v>4066738</v>
      </c>
      <c r="EK26" s="98">
        <v>4059703</v>
      </c>
      <c r="EL26" s="98">
        <v>4046412</v>
      </c>
      <c r="EM26" s="98">
        <v>4218098</v>
      </c>
      <c r="EN26" s="98">
        <v>4169434</v>
      </c>
      <c r="EO26" s="98">
        <v>4157893</v>
      </c>
      <c r="EP26" s="98">
        <v>4117381</v>
      </c>
      <c r="EQ26" s="98">
        <v>4093377</v>
      </c>
      <c r="ER26" s="98">
        <v>4117233</v>
      </c>
      <c r="ES26" s="98">
        <v>4124955</v>
      </c>
      <c r="ET26" s="98">
        <v>4196896</v>
      </c>
      <c r="EU26" s="98">
        <v>4228782</v>
      </c>
      <c r="EV26" s="98">
        <v>4251620</v>
      </c>
      <c r="EW26" s="98">
        <v>4198444</v>
      </c>
      <c r="EX26" s="98">
        <v>4212745</v>
      </c>
      <c r="EY26" s="98">
        <v>4342608</v>
      </c>
      <c r="EZ26" s="98">
        <v>4311460</v>
      </c>
      <c r="FA26" s="98">
        <v>4298845</v>
      </c>
      <c r="FB26" s="98">
        <v>4339688</v>
      </c>
      <c r="FC26" s="98">
        <v>4265865</v>
      </c>
      <c r="FD26" s="98">
        <v>4395981</v>
      </c>
      <c r="FE26" s="98">
        <v>4371466</v>
      </c>
      <c r="FF26" s="98">
        <v>4359656</v>
      </c>
      <c r="FG26" s="98">
        <v>4352454</v>
      </c>
      <c r="FH26" s="98">
        <v>4369761</v>
      </c>
      <c r="FI26" s="98">
        <v>4335761</v>
      </c>
      <c r="FJ26" s="98">
        <v>4440968</v>
      </c>
      <c r="FK26" s="98">
        <v>4436296</v>
      </c>
      <c r="FL26" s="98">
        <v>4436163</v>
      </c>
      <c r="FM26" s="98">
        <v>4447602</v>
      </c>
      <c r="FN26" s="98">
        <v>4473269</v>
      </c>
      <c r="FO26" s="98">
        <v>4484732</v>
      </c>
      <c r="FP26" s="98">
        <v>4491567</v>
      </c>
    </row>
    <row r="27" spans="1:172" ht="15" x14ac:dyDescent="0.2">
      <c r="A27" s="98" t="s">
        <v>274</v>
      </c>
      <c r="B27" s="98">
        <v>857500</v>
      </c>
      <c r="C27" s="98">
        <v>641125</v>
      </c>
      <c r="D27" s="98">
        <v>987881</v>
      </c>
      <c r="E27" s="98">
        <v>1106689</v>
      </c>
      <c r="F27" s="98">
        <v>1354740</v>
      </c>
      <c r="G27" s="98">
        <v>1468714</v>
      </c>
      <c r="H27" s="98">
        <v>2006209</v>
      </c>
      <c r="I27" s="98">
        <v>2225739</v>
      </c>
      <c r="J27" s="98">
        <v>1900290</v>
      </c>
      <c r="K27" s="98">
        <v>2020303</v>
      </c>
      <c r="L27" s="98">
        <v>2181696</v>
      </c>
      <c r="M27" s="98">
        <v>2550350</v>
      </c>
      <c r="N27" s="98">
        <v>2489586</v>
      </c>
      <c r="O27" s="98">
        <v>2207075</v>
      </c>
      <c r="P27" s="98">
        <v>2371721</v>
      </c>
      <c r="Q27" s="98">
        <v>2553143</v>
      </c>
      <c r="R27" s="98">
        <v>2484128</v>
      </c>
      <c r="S27" s="98">
        <v>2415703</v>
      </c>
      <c r="T27" s="98">
        <v>2768796</v>
      </c>
      <c r="U27" s="98">
        <v>2971053</v>
      </c>
      <c r="V27" s="98">
        <v>2699955</v>
      </c>
      <c r="W27" s="98">
        <v>2775019</v>
      </c>
      <c r="X27" s="98">
        <v>2873094</v>
      </c>
      <c r="Y27" s="98">
        <v>2721618</v>
      </c>
      <c r="Z27" s="98">
        <v>2857437</v>
      </c>
      <c r="AA27" s="98">
        <v>3117552</v>
      </c>
      <c r="AB27" s="98">
        <v>3098648</v>
      </c>
      <c r="AC27" s="98">
        <v>3111225</v>
      </c>
      <c r="AD27" s="98">
        <v>2711844</v>
      </c>
      <c r="AE27" s="98">
        <v>3243576</v>
      </c>
      <c r="AF27" s="98">
        <v>3323709</v>
      </c>
      <c r="AG27" s="98">
        <v>2905880</v>
      </c>
      <c r="AH27" s="98">
        <v>3225002</v>
      </c>
      <c r="AI27" s="98">
        <v>3144149</v>
      </c>
      <c r="AJ27" s="98">
        <v>3163278</v>
      </c>
      <c r="AK27" s="98">
        <v>3336652</v>
      </c>
      <c r="AL27" s="98">
        <v>3310909</v>
      </c>
      <c r="AM27" s="98">
        <v>3384637</v>
      </c>
      <c r="AN27" s="98">
        <v>3311191</v>
      </c>
      <c r="AO27" s="98">
        <v>3408190</v>
      </c>
      <c r="AP27" s="98">
        <v>3379514</v>
      </c>
      <c r="AQ27" s="98">
        <v>3617640</v>
      </c>
      <c r="AR27" s="98">
        <v>3548649</v>
      </c>
      <c r="AS27" s="98">
        <v>3364292</v>
      </c>
      <c r="AT27" s="98">
        <v>3516821</v>
      </c>
      <c r="AU27" s="98">
        <v>3486029</v>
      </c>
      <c r="AV27" s="98">
        <v>3589182</v>
      </c>
      <c r="AW27" s="98">
        <v>3599107</v>
      </c>
      <c r="AX27" s="98">
        <v>3527821</v>
      </c>
      <c r="AY27" s="98">
        <v>3593243</v>
      </c>
      <c r="AZ27" s="98">
        <v>3580308</v>
      </c>
      <c r="BA27" s="98">
        <v>3635725</v>
      </c>
      <c r="BB27" s="98">
        <v>3713318</v>
      </c>
      <c r="BC27" s="98">
        <v>3732607</v>
      </c>
      <c r="BD27" s="98">
        <v>3561173</v>
      </c>
      <c r="BE27" s="98">
        <v>3668486</v>
      </c>
      <c r="BF27" s="98">
        <v>3835243</v>
      </c>
      <c r="BG27" s="98">
        <v>3678011</v>
      </c>
      <c r="BH27" s="98">
        <v>3810346</v>
      </c>
      <c r="BI27" s="98">
        <v>3787832</v>
      </c>
      <c r="BJ27" s="98">
        <v>3883784</v>
      </c>
      <c r="BK27" s="98">
        <v>3867214</v>
      </c>
      <c r="BL27" s="98">
        <v>3826684</v>
      </c>
      <c r="BM27" s="98">
        <v>3944020</v>
      </c>
      <c r="BN27" s="98">
        <v>3909156</v>
      </c>
      <c r="BO27" s="98">
        <v>3930607</v>
      </c>
      <c r="BP27" s="98">
        <v>3867678</v>
      </c>
      <c r="BQ27" s="98">
        <v>3924880</v>
      </c>
      <c r="BR27" s="98">
        <v>3998490</v>
      </c>
      <c r="BS27" s="98">
        <v>3953517</v>
      </c>
      <c r="BT27" s="98">
        <v>3938059</v>
      </c>
      <c r="BU27" s="98">
        <v>4040038</v>
      </c>
      <c r="BV27" s="98">
        <v>4019079</v>
      </c>
      <c r="BW27" s="98">
        <v>4012076</v>
      </c>
      <c r="BX27" s="98">
        <v>3941511</v>
      </c>
      <c r="BY27" s="98">
        <v>4073438</v>
      </c>
      <c r="BZ27" s="98">
        <v>4059819</v>
      </c>
      <c r="CA27" s="98">
        <v>4082208</v>
      </c>
      <c r="CB27" s="98">
        <v>4097403</v>
      </c>
      <c r="CC27" s="98">
        <v>4057907</v>
      </c>
      <c r="CD27" s="98">
        <v>4107251</v>
      </c>
      <c r="CE27" s="98">
        <v>531231</v>
      </c>
      <c r="CF27" s="98">
        <v>557292</v>
      </c>
      <c r="CG27" s="98">
        <v>1804297</v>
      </c>
      <c r="CH27" s="98">
        <v>1641368</v>
      </c>
      <c r="CI27" s="98">
        <v>1320454</v>
      </c>
      <c r="CJ27" s="98">
        <v>1837977</v>
      </c>
      <c r="CK27" s="98">
        <v>1793599</v>
      </c>
      <c r="CL27" s="98">
        <v>2368214</v>
      </c>
      <c r="CM27" s="98">
        <v>2153091</v>
      </c>
      <c r="CN27" s="98">
        <v>1890804</v>
      </c>
      <c r="CO27" s="98">
        <v>2150229</v>
      </c>
      <c r="CP27" s="98">
        <v>2111809</v>
      </c>
      <c r="CQ27" s="98">
        <v>2071975</v>
      </c>
      <c r="CR27" s="98">
        <v>2592592</v>
      </c>
      <c r="CS27" s="98">
        <v>2670158</v>
      </c>
      <c r="CT27" s="98">
        <v>2385843</v>
      </c>
      <c r="CU27" s="98">
        <v>2499542</v>
      </c>
      <c r="CV27" s="98">
        <v>2826065</v>
      </c>
      <c r="CW27" s="98">
        <v>3032044</v>
      </c>
      <c r="CX27" s="98">
        <v>2869184</v>
      </c>
      <c r="CY27" s="98">
        <v>2354819</v>
      </c>
      <c r="CZ27" s="98">
        <v>2992533</v>
      </c>
      <c r="DA27" s="98">
        <v>3145702</v>
      </c>
      <c r="DB27" s="98">
        <v>3353374</v>
      </c>
      <c r="DC27" s="98">
        <v>3078122</v>
      </c>
      <c r="DD27" s="98">
        <v>3458658</v>
      </c>
      <c r="DE27" s="98">
        <v>3130515</v>
      </c>
      <c r="DF27" s="98">
        <v>3039422</v>
      </c>
      <c r="DG27" s="98">
        <v>3190404</v>
      </c>
      <c r="DH27" s="98">
        <v>3448768</v>
      </c>
      <c r="DI27" s="98">
        <v>3205222</v>
      </c>
      <c r="DJ27" s="98">
        <v>3378563</v>
      </c>
      <c r="DK27" s="98">
        <v>3481501</v>
      </c>
      <c r="DL27" s="98">
        <v>3451919</v>
      </c>
      <c r="DM27" s="98">
        <v>3412764</v>
      </c>
      <c r="DN27" s="98">
        <v>3476545</v>
      </c>
      <c r="DO27" s="98">
        <v>3595299</v>
      </c>
      <c r="DP27" s="98">
        <v>3818420</v>
      </c>
      <c r="DQ27" s="98">
        <v>3419291</v>
      </c>
      <c r="DR27" s="98">
        <v>3626194</v>
      </c>
      <c r="DS27" s="98">
        <v>3859962</v>
      </c>
      <c r="DT27" s="98">
        <v>3807549</v>
      </c>
      <c r="DU27" s="98">
        <v>3771096</v>
      </c>
      <c r="DV27" s="98">
        <v>3692279</v>
      </c>
      <c r="DW27" s="98">
        <v>3831947</v>
      </c>
      <c r="DX27" s="98">
        <v>3827088</v>
      </c>
      <c r="DY27" s="98">
        <v>3974121</v>
      </c>
      <c r="DZ27" s="98">
        <v>3885741</v>
      </c>
      <c r="EA27" s="98">
        <v>3803284</v>
      </c>
      <c r="EB27" s="98">
        <v>3899722</v>
      </c>
      <c r="EC27" s="98">
        <v>3805717</v>
      </c>
      <c r="ED27" s="98">
        <v>3877480</v>
      </c>
      <c r="EE27" s="98">
        <v>3869293</v>
      </c>
      <c r="EF27" s="98">
        <v>4023877</v>
      </c>
      <c r="EG27" s="98">
        <v>4073291</v>
      </c>
      <c r="EH27" s="98">
        <v>3972693</v>
      </c>
      <c r="EI27" s="98">
        <v>4063978</v>
      </c>
      <c r="EJ27" s="98">
        <v>4027447</v>
      </c>
      <c r="EK27" s="98">
        <v>4043418</v>
      </c>
      <c r="EL27" s="98">
        <v>4034254</v>
      </c>
      <c r="EM27" s="98">
        <v>4228018</v>
      </c>
      <c r="EN27" s="98">
        <v>4138794</v>
      </c>
      <c r="EO27" s="98">
        <v>4119923</v>
      </c>
      <c r="EP27" s="98">
        <v>4147153</v>
      </c>
      <c r="EQ27" s="98">
        <v>4122556</v>
      </c>
      <c r="ER27" s="98">
        <v>4117178</v>
      </c>
      <c r="ES27" s="98">
        <v>4175936</v>
      </c>
      <c r="ET27" s="98">
        <v>4255875</v>
      </c>
      <c r="EU27" s="98">
        <v>4273465</v>
      </c>
      <c r="EV27" s="98">
        <v>4279325</v>
      </c>
      <c r="EW27" s="98">
        <v>4196044</v>
      </c>
      <c r="EX27" s="98">
        <v>4249727</v>
      </c>
      <c r="EY27" s="98">
        <v>4274247</v>
      </c>
      <c r="EZ27" s="98">
        <v>4353385</v>
      </c>
      <c r="FA27" s="98">
        <v>4303892</v>
      </c>
      <c r="FB27" s="98">
        <v>4372102</v>
      </c>
      <c r="FC27" s="98">
        <v>4326474</v>
      </c>
      <c r="FD27" s="98">
        <v>4348503</v>
      </c>
      <c r="FE27" s="98">
        <v>4326004</v>
      </c>
      <c r="FF27" s="98">
        <v>4417082</v>
      </c>
      <c r="FG27" s="98">
        <v>4343332</v>
      </c>
      <c r="FH27" s="98">
        <v>4355464</v>
      </c>
      <c r="FI27" s="98">
        <v>4432665</v>
      </c>
      <c r="FJ27" s="98">
        <v>4436689</v>
      </c>
      <c r="FK27" s="98">
        <v>4401356</v>
      </c>
      <c r="FL27" s="98">
        <v>4401290</v>
      </c>
      <c r="FM27" s="98">
        <v>4425562</v>
      </c>
      <c r="FN27" s="98">
        <v>4479247</v>
      </c>
      <c r="FO27" s="98">
        <v>4484025</v>
      </c>
      <c r="FP27" s="98">
        <v>4491567</v>
      </c>
    </row>
    <row r="28" spans="1:172" ht="15" x14ac:dyDescent="0.2">
      <c r="A28" s="98" t="s">
        <v>275</v>
      </c>
      <c r="B28" s="98">
        <v>585316</v>
      </c>
      <c r="C28" s="98">
        <v>1136650</v>
      </c>
      <c r="D28" s="98">
        <v>1248720</v>
      </c>
      <c r="E28" s="98">
        <v>1143402</v>
      </c>
      <c r="F28" s="98">
        <v>1730841</v>
      </c>
      <c r="G28" s="98">
        <v>1431941</v>
      </c>
      <c r="H28" s="98">
        <v>1757622</v>
      </c>
      <c r="I28" s="98">
        <v>1626390</v>
      </c>
      <c r="J28" s="98">
        <v>1929581</v>
      </c>
      <c r="K28" s="98">
        <v>2196161</v>
      </c>
      <c r="L28" s="98">
        <v>1996143</v>
      </c>
      <c r="M28" s="98">
        <v>2127705</v>
      </c>
      <c r="N28" s="98">
        <v>2450687</v>
      </c>
      <c r="O28" s="98">
        <v>2418628</v>
      </c>
      <c r="P28" s="98">
        <v>2450273</v>
      </c>
      <c r="Q28" s="98">
        <v>2413314</v>
      </c>
      <c r="R28" s="98">
        <v>2332608</v>
      </c>
      <c r="S28" s="98">
        <v>2572879</v>
      </c>
      <c r="T28" s="98">
        <v>2631411</v>
      </c>
      <c r="U28" s="98">
        <v>2703822</v>
      </c>
      <c r="V28" s="98">
        <v>2733687</v>
      </c>
      <c r="W28" s="98">
        <v>2817934</v>
      </c>
      <c r="X28" s="98">
        <v>3018011</v>
      </c>
      <c r="Y28" s="98">
        <v>2985720</v>
      </c>
      <c r="Z28" s="98">
        <v>2914981</v>
      </c>
      <c r="AA28" s="98">
        <v>2670411</v>
      </c>
      <c r="AB28" s="98">
        <v>3052478</v>
      </c>
      <c r="AC28" s="98">
        <v>3045874</v>
      </c>
      <c r="AD28" s="98">
        <v>3084347</v>
      </c>
      <c r="AE28" s="98">
        <v>3098400</v>
      </c>
      <c r="AF28" s="98">
        <v>3274272</v>
      </c>
      <c r="AG28" s="98">
        <v>3178626</v>
      </c>
      <c r="AH28" s="98">
        <v>3166948</v>
      </c>
      <c r="AI28" s="98">
        <v>3311310</v>
      </c>
      <c r="AJ28" s="98">
        <v>3003136</v>
      </c>
      <c r="AK28" s="98">
        <v>3251167</v>
      </c>
      <c r="AL28" s="98">
        <v>3352881</v>
      </c>
      <c r="AM28" s="98">
        <v>3214989</v>
      </c>
      <c r="AN28" s="98">
        <v>3462526</v>
      </c>
      <c r="AO28" s="98">
        <v>3445731</v>
      </c>
      <c r="AP28" s="98">
        <v>3362803</v>
      </c>
      <c r="AQ28" s="98">
        <v>3551736</v>
      </c>
      <c r="AR28" s="98">
        <v>3376875</v>
      </c>
      <c r="AS28" s="98">
        <v>3672813</v>
      </c>
      <c r="AT28" s="98">
        <v>3383425</v>
      </c>
      <c r="AU28" s="98">
        <v>3572757</v>
      </c>
      <c r="AV28" s="98">
        <v>3489318</v>
      </c>
      <c r="AW28" s="98">
        <v>3459603</v>
      </c>
      <c r="AX28" s="98">
        <v>3684748</v>
      </c>
      <c r="AY28" s="98">
        <v>3625486</v>
      </c>
      <c r="AZ28" s="98">
        <v>3636380</v>
      </c>
      <c r="BA28" s="98">
        <v>3783572</v>
      </c>
      <c r="BB28" s="98">
        <v>3655706</v>
      </c>
      <c r="BC28" s="98">
        <v>3641824</v>
      </c>
      <c r="BD28" s="98">
        <v>3700395</v>
      </c>
      <c r="BE28" s="98">
        <v>3720568</v>
      </c>
      <c r="BF28" s="98">
        <v>3760747</v>
      </c>
      <c r="BG28" s="98">
        <v>3770810</v>
      </c>
      <c r="BH28" s="98">
        <v>3821586</v>
      </c>
      <c r="BI28" s="98">
        <v>3844013</v>
      </c>
      <c r="BJ28" s="98">
        <v>3889538</v>
      </c>
      <c r="BK28" s="98">
        <v>3855457</v>
      </c>
      <c r="BL28" s="98">
        <v>3914851</v>
      </c>
      <c r="BM28" s="98">
        <v>3911999</v>
      </c>
      <c r="BN28" s="98">
        <v>3862791</v>
      </c>
      <c r="BO28" s="98">
        <v>3992956</v>
      </c>
      <c r="BP28" s="98">
        <v>3822939</v>
      </c>
      <c r="BQ28" s="98">
        <v>3916520</v>
      </c>
      <c r="BR28" s="98">
        <v>3911404</v>
      </c>
      <c r="BS28" s="98">
        <v>4019353</v>
      </c>
      <c r="BT28" s="98">
        <v>3967342</v>
      </c>
      <c r="BU28" s="98">
        <v>4006277</v>
      </c>
      <c r="BV28" s="98">
        <v>4041782</v>
      </c>
      <c r="BW28" s="98">
        <v>4015119</v>
      </c>
      <c r="BX28" s="98">
        <v>4045134</v>
      </c>
      <c r="BY28" s="98">
        <v>4061460</v>
      </c>
      <c r="BZ28" s="98">
        <v>4048684</v>
      </c>
      <c r="CA28" s="98">
        <v>4068140</v>
      </c>
      <c r="CB28" s="98">
        <v>4096558</v>
      </c>
      <c r="CC28" s="98">
        <v>4099630</v>
      </c>
      <c r="CD28" s="98">
        <v>4107251</v>
      </c>
      <c r="CE28" s="98">
        <v>471186</v>
      </c>
      <c r="CF28" s="98">
        <v>924245</v>
      </c>
      <c r="CG28" s="98">
        <v>1351966</v>
      </c>
      <c r="CH28" s="98">
        <v>1143829</v>
      </c>
      <c r="CI28" s="98">
        <v>1161316</v>
      </c>
      <c r="CJ28" s="98">
        <v>1507324</v>
      </c>
      <c r="CK28" s="98">
        <v>1554108</v>
      </c>
      <c r="CL28" s="98">
        <v>2028336</v>
      </c>
      <c r="CM28" s="98">
        <v>2069004</v>
      </c>
      <c r="CN28" s="98">
        <v>2411807</v>
      </c>
      <c r="CO28" s="98">
        <v>2275685</v>
      </c>
      <c r="CP28" s="98">
        <v>2750672</v>
      </c>
      <c r="CQ28" s="98">
        <v>2805836</v>
      </c>
      <c r="CR28" s="98">
        <v>2480957</v>
      </c>
      <c r="CS28" s="98">
        <v>2564497</v>
      </c>
      <c r="CT28" s="98">
        <v>2751614</v>
      </c>
      <c r="CU28" s="98">
        <v>2443135</v>
      </c>
      <c r="CV28" s="98">
        <v>2937873</v>
      </c>
      <c r="CW28" s="98">
        <v>2682344</v>
      </c>
      <c r="CX28" s="98">
        <v>2765399</v>
      </c>
      <c r="CY28" s="98">
        <v>2898687</v>
      </c>
      <c r="CZ28" s="98">
        <v>2826430</v>
      </c>
      <c r="DA28" s="98">
        <v>3280922</v>
      </c>
      <c r="DB28" s="98">
        <v>2929489</v>
      </c>
      <c r="DC28" s="98">
        <v>3237579</v>
      </c>
      <c r="DD28" s="98">
        <v>3125341</v>
      </c>
      <c r="DE28" s="98">
        <v>2999714</v>
      </c>
      <c r="DF28" s="98">
        <v>3083617</v>
      </c>
      <c r="DG28" s="98">
        <v>3506471</v>
      </c>
      <c r="DH28" s="98">
        <v>3219054</v>
      </c>
      <c r="DI28" s="98">
        <v>3467711</v>
      </c>
      <c r="DJ28" s="98">
        <v>3502870</v>
      </c>
      <c r="DK28" s="98">
        <v>3484439</v>
      </c>
      <c r="DL28" s="98">
        <v>3417290</v>
      </c>
      <c r="DM28" s="98">
        <v>3506365</v>
      </c>
      <c r="DN28" s="98">
        <v>3639096</v>
      </c>
      <c r="DO28" s="98">
        <v>3694813</v>
      </c>
      <c r="DP28" s="98">
        <v>3736006</v>
      </c>
      <c r="DQ28" s="98">
        <v>3842258</v>
      </c>
      <c r="DR28" s="98">
        <v>3729114</v>
      </c>
      <c r="DS28" s="98">
        <v>3517670</v>
      </c>
      <c r="DT28" s="98">
        <v>3619777</v>
      </c>
      <c r="DU28" s="98">
        <v>3618958</v>
      </c>
      <c r="DV28" s="98">
        <v>3781347</v>
      </c>
      <c r="DW28" s="98">
        <v>3846778</v>
      </c>
      <c r="DX28" s="98">
        <v>3646639</v>
      </c>
      <c r="DY28" s="98">
        <v>3718296</v>
      </c>
      <c r="DZ28" s="98">
        <v>3857724</v>
      </c>
      <c r="EA28" s="98">
        <v>3647077</v>
      </c>
      <c r="EB28" s="98">
        <v>3706216</v>
      </c>
      <c r="EC28" s="98">
        <v>3862531</v>
      </c>
      <c r="ED28" s="98">
        <v>3814396</v>
      </c>
      <c r="EE28" s="98">
        <v>4062304</v>
      </c>
      <c r="EF28" s="98">
        <v>3784682</v>
      </c>
      <c r="EG28" s="98">
        <v>4033454</v>
      </c>
      <c r="EH28" s="98">
        <v>4001669</v>
      </c>
      <c r="EI28" s="98">
        <v>3958987</v>
      </c>
      <c r="EJ28" s="98">
        <v>4018810</v>
      </c>
      <c r="EK28" s="98">
        <v>4062184</v>
      </c>
      <c r="EL28" s="98">
        <v>4058308</v>
      </c>
      <c r="EM28" s="98">
        <v>4121974</v>
      </c>
      <c r="EN28" s="98">
        <v>4138647</v>
      </c>
      <c r="EO28" s="98">
        <v>4006745</v>
      </c>
      <c r="EP28" s="98">
        <v>4120069</v>
      </c>
      <c r="EQ28" s="98">
        <v>4052153</v>
      </c>
      <c r="ER28" s="98">
        <v>4167005</v>
      </c>
      <c r="ES28" s="98">
        <v>4099078</v>
      </c>
      <c r="ET28" s="98">
        <v>4141556</v>
      </c>
      <c r="EU28" s="98">
        <v>4182471</v>
      </c>
      <c r="EV28" s="98">
        <v>4296610</v>
      </c>
      <c r="EW28" s="98">
        <v>4295381</v>
      </c>
      <c r="EX28" s="98">
        <v>4326095</v>
      </c>
      <c r="EY28" s="98">
        <v>4341232</v>
      </c>
      <c r="EZ28" s="98">
        <v>4225335</v>
      </c>
      <c r="FA28" s="98">
        <v>4327857</v>
      </c>
      <c r="FB28" s="98">
        <v>4359999</v>
      </c>
      <c r="FC28" s="98">
        <v>4311848</v>
      </c>
      <c r="FD28" s="98">
        <v>4348930</v>
      </c>
      <c r="FE28" s="98">
        <v>4357585</v>
      </c>
      <c r="FF28" s="98">
        <v>4344133</v>
      </c>
      <c r="FG28" s="98">
        <v>4328368</v>
      </c>
      <c r="FH28" s="98">
        <v>4431716</v>
      </c>
      <c r="FI28" s="98">
        <v>4403274</v>
      </c>
      <c r="FJ28" s="98">
        <v>4333924</v>
      </c>
      <c r="FK28" s="98">
        <v>4416810</v>
      </c>
      <c r="FL28" s="98">
        <v>4456841</v>
      </c>
      <c r="FM28" s="98">
        <v>4470343</v>
      </c>
      <c r="FN28" s="98">
        <v>4470976</v>
      </c>
      <c r="FO28" s="98">
        <v>4455758</v>
      </c>
      <c r="FP28" s="98">
        <v>4491567</v>
      </c>
    </row>
    <row r="29" spans="1:172" ht="15" x14ac:dyDescent="0.2">
      <c r="A29" s="98" t="s">
        <v>276</v>
      </c>
      <c r="B29" s="98">
        <v>400670</v>
      </c>
      <c r="C29" s="98">
        <v>660693</v>
      </c>
      <c r="D29" s="98">
        <v>1674804</v>
      </c>
      <c r="E29" s="98">
        <v>982969</v>
      </c>
      <c r="F29" s="98">
        <v>1621448</v>
      </c>
      <c r="G29" s="98">
        <v>1907488</v>
      </c>
      <c r="H29" s="98">
        <v>1794542</v>
      </c>
      <c r="I29" s="98">
        <v>2007913</v>
      </c>
      <c r="J29" s="98">
        <v>2223058</v>
      </c>
      <c r="K29" s="98">
        <v>1926233</v>
      </c>
      <c r="L29" s="98">
        <v>1837559</v>
      </c>
      <c r="M29" s="98">
        <v>1977136</v>
      </c>
      <c r="N29" s="98">
        <v>2485099</v>
      </c>
      <c r="O29" s="98">
        <v>2238306</v>
      </c>
      <c r="P29" s="98">
        <v>2376623</v>
      </c>
      <c r="Q29" s="98">
        <v>2228414</v>
      </c>
      <c r="R29" s="98">
        <v>2502887</v>
      </c>
      <c r="S29" s="98">
        <v>2580939</v>
      </c>
      <c r="T29" s="98">
        <v>2498652</v>
      </c>
      <c r="U29" s="98">
        <v>2776509</v>
      </c>
      <c r="V29" s="98">
        <v>2801674</v>
      </c>
      <c r="W29" s="98">
        <v>2772701</v>
      </c>
      <c r="X29" s="98">
        <v>2698310</v>
      </c>
      <c r="Y29" s="98">
        <v>3059740</v>
      </c>
      <c r="Z29" s="98">
        <v>2978401</v>
      </c>
      <c r="AA29" s="98">
        <v>2968467</v>
      </c>
      <c r="AB29" s="98">
        <v>3200374</v>
      </c>
      <c r="AC29" s="98">
        <v>3057753</v>
      </c>
      <c r="AD29" s="98">
        <v>3090002</v>
      </c>
      <c r="AE29" s="98">
        <v>3226613</v>
      </c>
      <c r="AF29" s="98">
        <v>3076960</v>
      </c>
      <c r="AG29" s="98">
        <v>2956156</v>
      </c>
      <c r="AH29" s="98">
        <v>3100115</v>
      </c>
      <c r="AI29" s="98">
        <v>3172264</v>
      </c>
      <c r="AJ29" s="98">
        <v>3370824</v>
      </c>
      <c r="AK29" s="98">
        <v>3276236</v>
      </c>
      <c r="AL29" s="98">
        <v>3424221</v>
      </c>
      <c r="AM29" s="98">
        <v>3276910</v>
      </c>
      <c r="AN29" s="98">
        <v>3482124</v>
      </c>
      <c r="AO29" s="98">
        <v>3189793</v>
      </c>
      <c r="AP29" s="98">
        <v>3215194</v>
      </c>
      <c r="AQ29" s="98">
        <v>3428173</v>
      </c>
      <c r="AR29" s="98">
        <v>3598480</v>
      </c>
      <c r="AS29" s="98">
        <v>3484102</v>
      </c>
      <c r="AT29" s="98">
        <v>3483267</v>
      </c>
      <c r="AU29" s="98">
        <v>3344533</v>
      </c>
      <c r="AV29" s="98">
        <v>3487734</v>
      </c>
      <c r="AW29" s="98">
        <v>3582551</v>
      </c>
      <c r="AX29" s="98">
        <v>3647392</v>
      </c>
      <c r="AY29" s="98">
        <v>3661965</v>
      </c>
      <c r="AZ29" s="98">
        <v>3727053</v>
      </c>
      <c r="BA29" s="98">
        <v>3564088</v>
      </c>
      <c r="BB29" s="98">
        <v>3848219</v>
      </c>
      <c r="BC29" s="98">
        <v>3591548</v>
      </c>
      <c r="BD29" s="98">
        <v>3675648</v>
      </c>
      <c r="BE29" s="98">
        <v>3798518</v>
      </c>
      <c r="BF29" s="98">
        <v>3820380</v>
      </c>
      <c r="BG29" s="98">
        <v>3847847</v>
      </c>
      <c r="BH29" s="98">
        <v>3876999</v>
      </c>
      <c r="BI29" s="98">
        <v>3804706</v>
      </c>
      <c r="BJ29" s="98">
        <v>3821885</v>
      </c>
      <c r="BK29" s="98">
        <v>3859828</v>
      </c>
      <c r="BL29" s="98">
        <v>3898786</v>
      </c>
      <c r="BM29" s="98">
        <v>3880546</v>
      </c>
      <c r="BN29" s="98">
        <v>3922555</v>
      </c>
      <c r="BO29" s="98">
        <v>3933899</v>
      </c>
      <c r="BP29" s="98">
        <v>3950261</v>
      </c>
      <c r="BQ29" s="98">
        <v>3914716</v>
      </c>
      <c r="BR29" s="98">
        <v>3943881</v>
      </c>
      <c r="BS29" s="98">
        <v>4027685</v>
      </c>
      <c r="BT29" s="98">
        <v>3922420</v>
      </c>
      <c r="BU29" s="98">
        <v>4023036</v>
      </c>
      <c r="BV29" s="98">
        <v>4057331</v>
      </c>
      <c r="BW29" s="98">
        <v>4038849</v>
      </c>
      <c r="BX29" s="98">
        <v>4067208</v>
      </c>
      <c r="BY29" s="98">
        <v>3999794</v>
      </c>
      <c r="BZ29" s="98">
        <v>4049042</v>
      </c>
      <c r="CA29" s="98">
        <v>4088798</v>
      </c>
      <c r="CB29" s="98">
        <v>4074417</v>
      </c>
      <c r="CC29" s="98">
        <v>4096261</v>
      </c>
      <c r="CD29" s="98">
        <v>4107251</v>
      </c>
      <c r="CE29" s="98">
        <v>672254</v>
      </c>
      <c r="CF29" s="98">
        <v>1211334</v>
      </c>
      <c r="CG29" s="98">
        <v>1336886</v>
      </c>
      <c r="CH29" s="98">
        <v>1376191</v>
      </c>
      <c r="CI29" s="98">
        <v>1878285</v>
      </c>
      <c r="CJ29" s="98">
        <v>1614800</v>
      </c>
      <c r="CK29" s="98">
        <v>1720775</v>
      </c>
      <c r="CL29" s="98">
        <v>1748228</v>
      </c>
      <c r="CM29" s="98">
        <v>2225734</v>
      </c>
      <c r="CN29" s="98">
        <v>2291088</v>
      </c>
      <c r="CO29" s="98">
        <v>1883347</v>
      </c>
      <c r="CP29" s="98">
        <v>2546485</v>
      </c>
      <c r="CQ29" s="98">
        <v>2510478</v>
      </c>
      <c r="CR29" s="98">
        <v>2650019</v>
      </c>
      <c r="CS29" s="98">
        <v>2538248</v>
      </c>
      <c r="CT29" s="98">
        <v>2872568</v>
      </c>
      <c r="CU29" s="98">
        <v>2645497</v>
      </c>
      <c r="CV29" s="98">
        <v>2936677</v>
      </c>
      <c r="CW29" s="98">
        <v>2897307</v>
      </c>
      <c r="CX29" s="98">
        <v>2922137</v>
      </c>
      <c r="CY29" s="98">
        <v>2856565</v>
      </c>
      <c r="CZ29" s="98">
        <v>2791826</v>
      </c>
      <c r="DA29" s="98">
        <v>2847641</v>
      </c>
      <c r="DB29" s="98">
        <v>3177195</v>
      </c>
      <c r="DC29" s="98">
        <v>2883316</v>
      </c>
      <c r="DD29" s="98">
        <v>3309235</v>
      </c>
      <c r="DE29" s="98">
        <v>3394926</v>
      </c>
      <c r="DF29" s="98">
        <v>3305400</v>
      </c>
      <c r="DG29" s="98">
        <v>2878738</v>
      </c>
      <c r="DH29" s="98">
        <v>3425319</v>
      </c>
      <c r="DI29" s="98">
        <v>3181971</v>
      </c>
      <c r="DJ29" s="98">
        <v>3343474</v>
      </c>
      <c r="DK29" s="98">
        <v>3297442</v>
      </c>
      <c r="DL29" s="98">
        <v>3336514</v>
      </c>
      <c r="DM29" s="98">
        <v>3449414</v>
      </c>
      <c r="DN29" s="98">
        <v>3509363</v>
      </c>
      <c r="DO29" s="98">
        <v>3436663</v>
      </c>
      <c r="DP29" s="98">
        <v>3485950</v>
      </c>
      <c r="DQ29" s="98">
        <v>3500854</v>
      </c>
      <c r="DR29" s="98">
        <v>3443534</v>
      </c>
      <c r="DS29" s="98">
        <v>3463334</v>
      </c>
      <c r="DT29" s="98">
        <v>3630021</v>
      </c>
      <c r="DU29" s="98">
        <v>3891063</v>
      </c>
      <c r="DV29" s="98">
        <v>3796008</v>
      </c>
      <c r="DW29" s="98">
        <v>3637307</v>
      </c>
      <c r="DX29" s="98">
        <v>3841696</v>
      </c>
      <c r="DY29" s="98">
        <v>3828160</v>
      </c>
      <c r="DZ29" s="98">
        <v>3876540</v>
      </c>
      <c r="EA29" s="98">
        <v>3931170</v>
      </c>
      <c r="EB29" s="98">
        <v>3804556</v>
      </c>
      <c r="EC29" s="98">
        <v>3916222</v>
      </c>
      <c r="ED29" s="98">
        <v>3993883</v>
      </c>
      <c r="EE29" s="98">
        <v>3919544</v>
      </c>
      <c r="EF29" s="98">
        <v>3985803</v>
      </c>
      <c r="EG29" s="98">
        <v>3964027</v>
      </c>
      <c r="EH29" s="98">
        <v>4147158</v>
      </c>
      <c r="EI29" s="98">
        <v>4128376</v>
      </c>
      <c r="EJ29" s="98">
        <v>4028444</v>
      </c>
      <c r="EK29" s="98">
        <v>3933833</v>
      </c>
      <c r="EL29" s="98">
        <v>4014653</v>
      </c>
      <c r="EM29" s="98">
        <v>3928662</v>
      </c>
      <c r="EN29" s="98">
        <v>4133880</v>
      </c>
      <c r="EO29" s="98">
        <v>4202777</v>
      </c>
      <c r="EP29" s="98">
        <v>4162468</v>
      </c>
      <c r="EQ29" s="98">
        <v>4215717</v>
      </c>
      <c r="ER29" s="98">
        <v>4227274</v>
      </c>
      <c r="ES29" s="98">
        <v>4229947</v>
      </c>
      <c r="ET29" s="98">
        <v>4219465</v>
      </c>
      <c r="EU29" s="98">
        <v>4209549</v>
      </c>
      <c r="EV29" s="98">
        <v>4282965</v>
      </c>
      <c r="EW29" s="98">
        <v>4283704</v>
      </c>
      <c r="EX29" s="98">
        <v>4193149</v>
      </c>
      <c r="EY29" s="98">
        <v>4334390</v>
      </c>
      <c r="EZ29" s="98">
        <v>4287368</v>
      </c>
      <c r="FA29" s="98">
        <v>4244586</v>
      </c>
      <c r="FB29" s="98">
        <v>4333750</v>
      </c>
      <c r="FC29" s="98">
        <v>4258947</v>
      </c>
      <c r="FD29" s="98">
        <v>4392692</v>
      </c>
      <c r="FE29" s="98">
        <v>4365752</v>
      </c>
      <c r="FF29" s="98">
        <v>4406505</v>
      </c>
      <c r="FG29" s="98">
        <v>4411245</v>
      </c>
      <c r="FH29" s="98">
        <v>4393169</v>
      </c>
      <c r="FI29" s="98">
        <v>4380110</v>
      </c>
      <c r="FJ29" s="98">
        <v>4406574</v>
      </c>
      <c r="FK29" s="98">
        <v>4437795</v>
      </c>
      <c r="FL29" s="98">
        <v>4452085</v>
      </c>
      <c r="FM29" s="98">
        <v>4458197</v>
      </c>
      <c r="FN29" s="98">
        <v>4480017</v>
      </c>
      <c r="FO29" s="98">
        <v>4481785</v>
      </c>
      <c r="FP29" s="98">
        <v>4491567</v>
      </c>
    </row>
    <row r="30" spans="1:172" ht="15" x14ac:dyDescent="0.2">
      <c r="A30" s="98" t="s">
        <v>277</v>
      </c>
      <c r="B30" s="98">
        <v>622056</v>
      </c>
      <c r="C30" s="98">
        <v>1078027</v>
      </c>
      <c r="D30" s="98">
        <v>978260</v>
      </c>
      <c r="E30" s="98">
        <v>984318</v>
      </c>
      <c r="F30" s="98">
        <v>1313965</v>
      </c>
      <c r="G30" s="98">
        <v>1395096</v>
      </c>
      <c r="H30" s="98">
        <v>1730226</v>
      </c>
      <c r="I30" s="98">
        <v>1802478</v>
      </c>
      <c r="J30" s="98">
        <v>1805247</v>
      </c>
      <c r="K30" s="98">
        <v>2374945</v>
      </c>
      <c r="L30" s="98">
        <v>1962751</v>
      </c>
      <c r="M30" s="98">
        <v>2287882</v>
      </c>
      <c r="N30" s="98">
        <v>2377882</v>
      </c>
      <c r="O30" s="98">
        <v>2459343</v>
      </c>
      <c r="P30" s="98">
        <v>2316237</v>
      </c>
      <c r="Q30" s="98">
        <v>2560926</v>
      </c>
      <c r="R30" s="98">
        <v>2519605</v>
      </c>
      <c r="S30" s="98">
        <v>2764237</v>
      </c>
      <c r="T30" s="98">
        <v>2883502</v>
      </c>
      <c r="U30" s="98">
        <v>2535034</v>
      </c>
      <c r="V30" s="98">
        <v>2629247</v>
      </c>
      <c r="W30" s="98">
        <v>2950190</v>
      </c>
      <c r="X30" s="98">
        <v>2648202</v>
      </c>
      <c r="Y30" s="98">
        <v>2932501</v>
      </c>
      <c r="Z30" s="98">
        <v>3020486</v>
      </c>
      <c r="AA30" s="98">
        <v>2992874</v>
      </c>
      <c r="AB30" s="98">
        <v>2997112</v>
      </c>
      <c r="AC30" s="98">
        <v>2821537</v>
      </c>
      <c r="AD30" s="98">
        <v>3109232</v>
      </c>
      <c r="AE30" s="98">
        <v>3268685</v>
      </c>
      <c r="AF30" s="98">
        <v>3164547</v>
      </c>
      <c r="AG30" s="98">
        <v>3287504</v>
      </c>
      <c r="AH30" s="98">
        <v>3196040</v>
      </c>
      <c r="AI30" s="98">
        <v>3065431</v>
      </c>
      <c r="AJ30" s="98">
        <v>3312686</v>
      </c>
      <c r="AK30" s="98">
        <v>3313399</v>
      </c>
      <c r="AL30" s="98">
        <v>3315496</v>
      </c>
      <c r="AM30" s="98">
        <v>3308490</v>
      </c>
      <c r="AN30" s="98">
        <v>3466919</v>
      </c>
      <c r="AO30" s="98">
        <v>3466709</v>
      </c>
      <c r="AP30" s="98">
        <v>3251390</v>
      </c>
      <c r="AQ30" s="98">
        <v>3420227</v>
      </c>
      <c r="AR30" s="98">
        <v>3444854</v>
      </c>
      <c r="AS30" s="98">
        <v>3667850</v>
      </c>
      <c r="AT30" s="98">
        <v>3496111</v>
      </c>
      <c r="AU30" s="98">
        <v>3612196</v>
      </c>
      <c r="AV30" s="98">
        <v>3630747</v>
      </c>
      <c r="AW30" s="98">
        <v>3579919</v>
      </c>
      <c r="AX30" s="98">
        <v>3678830</v>
      </c>
      <c r="AY30" s="98">
        <v>3563257</v>
      </c>
      <c r="AZ30" s="98">
        <v>3564003</v>
      </c>
      <c r="BA30" s="98">
        <v>3665254</v>
      </c>
      <c r="BB30" s="98">
        <v>3673241</v>
      </c>
      <c r="BC30" s="98">
        <v>3749621</v>
      </c>
      <c r="BD30" s="98">
        <v>3692401</v>
      </c>
      <c r="BE30" s="98">
        <v>3768945</v>
      </c>
      <c r="BF30" s="98">
        <v>3761009</v>
      </c>
      <c r="BG30" s="98">
        <v>3711823</v>
      </c>
      <c r="BH30" s="98">
        <v>3787088</v>
      </c>
      <c r="BI30" s="98">
        <v>3689590</v>
      </c>
      <c r="BJ30" s="98">
        <v>3788912</v>
      </c>
      <c r="BK30" s="98">
        <v>3852914</v>
      </c>
      <c r="BL30" s="98">
        <v>3929916</v>
      </c>
      <c r="BM30" s="98">
        <v>3737546</v>
      </c>
      <c r="BN30" s="98">
        <v>3859869</v>
      </c>
      <c r="BO30" s="98">
        <v>3909625</v>
      </c>
      <c r="BP30" s="98">
        <v>3967072</v>
      </c>
      <c r="BQ30" s="98">
        <v>3942144</v>
      </c>
      <c r="BR30" s="98">
        <v>4012939</v>
      </c>
      <c r="BS30" s="98">
        <v>3906614</v>
      </c>
      <c r="BT30" s="98">
        <v>3972869</v>
      </c>
      <c r="BU30" s="98">
        <v>3977829</v>
      </c>
      <c r="BV30" s="98">
        <v>3987976</v>
      </c>
      <c r="BW30" s="98">
        <v>3968140</v>
      </c>
      <c r="BX30" s="98">
        <v>4004433</v>
      </c>
      <c r="BY30" s="98">
        <v>4069740</v>
      </c>
      <c r="BZ30" s="98">
        <v>4065673</v>
      </c>
      <c r="CA30" s="98">
        <v>4086996</v>
      </c>
      <c r="CB30" s="98">
        <v>4095112</v>
      </c>
      <c r="CC30" s="98">
        <v>4102782</v>
      </c>
      <c r="CD30" s="98">
        <v>4107251</v>
      </c>
      <c r="CE30" s="98">
        <v>311049</v>
      </c>
      <c r="CF30" s="98">
        <v>1073772</v>
      </c>
      <c r="CG30" s="98">
        <v>1450627</v>
      </c>
      <c r="CH30" s="98">
        <v>1442868</v>
      </c>
      <c r="CI30" s="98">
        <v>1553082</v>
      </c>
      <c r="CJ30" s="98">
        <v>1689583</v>
      </c>
      <c r="CK30" s="98">
        <v>1989162</v>
      </c>
      <c r="CL30" s="98">
        <v>1962858</v>
      </c>
      <c r="CM30" s="98">
        <v>1853876</v>
      </c>
      <c r="CN30" s="98">
        <v>2105120</v>
      </c>
      <c r="CO30" s="98">
        <v>2177281</v>
      </c>
      <c r="CP30" s="98">
        <v>2311300</v>
      </c>
      <c r="CQ30" s="98">
        <v>2586543</v>
      </c>
      <c r="CR30" s="98">
        <v>2565225</v>
      </c>
      <c r="CS30" s="98">
        <v>2686937</v>
      </c>
      <c r="CT30" s="98">
        <v>2704501</v>
      </c>
      <c r="CU30" s="98">
        <v>2500052</v>
      </c>
      <c r="CV30" s="98">
        <v>2860979</v>
      </c>
      <c r="CW30" s="98">
        <v>2865049</v>
      </c>
      <c r="CX30" s="98">
        <v>2876924</v>
      </c>
      <c r="CY30" s="98">
        <v>3065894</v>
      </c>
      <c r="CZ30" s="98">
        <v>2833584</v>
      </c>
      <c r="DA30" s="98">
        <v>3158697</v>
      </c>
      <c r="DB30" s="98">
        <v>3302420</v>
      </c>
      <c r="DC30" s="98">
        <v>3326580</v>
      </c>
      <c r="DD30" s="98">
        <v>3217503</v>
      </c>
      <c r="DE30" s="98">
        <v>3143093</v>
      </c>
      <c r="DF30" s="98">
        <v>3250701</v>
      </c>
      <c r="DG30" s="98">
        <v>3165000</v>
      </c>
      <c r="DH30" s="98">
        <v>3068556</v>
      </c>
      <c r="DI30" s="98">
        <v>3402274</v>
      </c>
      <c r="DJ30" s="98">
        <v>3270399</v>
      </c>
      <c r="DK30" s="98">
        <v>3600017</v>
      </c>
      <c r="DL30" s="98">
        <v>3432916</v>
      </c>
      <c r="DM30" s="98">
        <v>3624884</v>
      </c>
      <c r="DN30" s="98">
        <v>3499142</v>
      </c>
      <c r="DO30" s="98">
        <v>3450970</v>
      </c>
      <c r="DP30" s="98">
        <v>3575345</v>
      </c>
      <c r="DQ30" s="98">
        <v>3702267</v>
      </c>
      <c r="DR30" s="98">
        <v>3777742</v>
      </c>
      <c r="DS30" s="98">
        <v>3637535</v>
      </c>
      <c r="DT30" s="98">
        <v>3665963</v>
      </c>
      <c r="DU30" s="98">
        <v>3525540</v>
      </c>
      <c r="DV30" s="98">
        <v>3756216</v>
      </c>
      <c r="DW30" s="98">
        <v>3934254</v>
      </c>
      <c r="DX30" s="98">
        <v>3579810</v>
      </c>
      <c r="DY30" s="98">
        <v>3886314</v>
      </c>
      <c r="DZ30" s="98">
        <v>3907292</v>
      </c>
      <c r="EA30" s="98">
        <v>3897760</v>
      </c>
      <c r="EB30" s="98">
        <v>3867140</v>
      </c>
      <c r="EC30" s="98">
        <v>3874113</v>
      </c>
      <c r="ED30" s="98">
        <v>3863182</v>
      </c>
      <c r="EE30" s="98">
        <v>3950891</v>
      </c>
      <c r="EF30" s="98">
        <v>3884097</v>
      </c>
      <c r="EG30" s="98">
        <v>3981753</v>
      </c>
      <c r="EH30" s="98">
        <v>3982620</v>
      </c>
      <c r="EI30" s="98">
        <v>3899389</v>
      </c>
      <c r="EJ30" s="98">
        <v>3976992</v>
      </c>
      <c r="EK30" s="98">
        <v>4035610</v>
      </c>
      <c r="EL30" s="98">
        <v>4048034</v>
      </c>
      <c r="EM30" s="98">
        <v>4103766</v>
      </c>
      <c r="EN30" s="98">
        <v>4178606</v>
      </c>
      <c r="EO30" s="98">
        <v>4070202</v>
      </c>
      <c r="EP30" s="98">
        <v>3964774</v>
      </c>
      <c r="EQ30" s="98">
        <v>4168060</v>
      </c>
      <c r="ER30" s="98">
        <v>4113526</v>
      </c>
      <c r="ES30" s="98">
        <v>4264652</v>
      </c>
      <c r="ET30" s="98">
        <v>4218430</v>
      </c>
      <c r="EU30" s="98">
        <v>4240786</v>
      </c>
      <c r="EV30" s="98">
        <v>4189936</v>
      </c>
      <c r="EW30" s="98">
        <v>4234382</v>
      </c>
      <c r="EX30" s="98">
        <v>4236621</v>
      </c>
      <c r="EY30" s="98">
        <v>4169713</v>
      </c>
      <c r="EZ30" s="98">
        <v>4205920</v>
      </c>
      <c r="FA30" s="98">
        <v>4371820</v>
      </c>
      <c r="FB30" s="98">
        <v>4315049</v>
      </c>
      <c r="FC30" s="98">
        <v>4211158</v>
      </c>
      <c r="FD30" s="98">
        <v>4351802</v>
      </c>
      <c r="FE30" s="98">
        <v>4410833</v>
      </c>
      <c r="FF30" s="98">
        <v>4408949</v>
      </c>
      <c r="FG30" s="98">
        <v>4387451</v>
      </c>
      <c r="FH30" s="98">
        <v>4423355</v>
      </c>
      <c r="FI30" s="98">
        <v>4446703</v>
      </c>
      <c r="FJ30" s="98">
        <v>4358189</v>
      </c>
      <c r="FK30" s="98">
        <v>4437936</v>
      </c>
      <c r="FL30" s="98">
        <v>4445750</v>
      </c>
      <c r="FM30" s="98">
        <v>4469874</v>
      </c>
      <c r="FN30" s="98">
        <v>4446003</v>
      </c>
      <c r="FO30" s="98">
        <v>4481023</v>
      </c>
      <c r="FP30" s="98">
        <v>4491567</v>
      </c>
    </row>
    <row r="31" spans="1:172" ht="15" x14ac:dyDescent="0.2">
      <c r="A31" s="98" t="s">
        <v>278</v>
      </c>
      <c r="B31" s="98">
        <v>1033431</v>
      </c>
      <c r="C31" s="98">
        <v>889463</v>
      </c>
      <c r="D31" s="98">
        <v>969061</v>
      </c>
      <c r="E31" s="98">
        <v>1458431</v>
      </c>
      <c r="F31" s="98">
        <v>2003345</v>
      </c>
      <c r="G31" s="98">
        <v>1845402</v>
      </c>
      <c r="H31" s="98">
        <v>1802603</v>
      </c>
      <c r="I31" s="98">
        <v>1663123</v>
      </c>
      <c r="J31" s="98">
        <v>1797470</v>
      </c>
      <c r="K31" s="98">
        <v>2130649</v>
      </c>
      <c r="L31" s="98">
        <v>2288310</v>
      </c>
      <c r="M31" s="98">
        <v>2055872</v>
      </c>
      <c r="N31" s="98">
        <v>2308646</v>
      </c>
      <c r="O31" s="98">
        <v>2138347</v>
      </c>
      <c r="P31" s="98">
        <v>2258659</v>
      </c>
      <c r="Q31" s="98">
        <v>2442051</v>
      </c>
      <c r="R31" s="98">
        <v>2383278</v>
      </c>
      <c r="S31" s="98">
        <v>2531740</v>
      </c>
      <c r="T31" s="98">
        <v>2351961</v>
      </c>
      <c r="U31" s="98">
        <v>2863374</v>
      </c>
      <c r="V31" s="98">
        <v>2703617</v>
      </c>
      <c r="W31" s="98">
        <v>2778867</v>
      </c>
      <c r="X31" s="98">
        <v>2683353</v>
      </c>
      <c r="Y31" s="98">
        <v>2691736</v>
      </c>
      <c r="Z31" s="98">
        <v>2849733</v>
      </c>
      <c r="AA31" s="98">
        <v>2871233</v>
      </c>
      <c r="AB31" s="98">
        <v>3074785</v>
      </c>
      <c r="AC31" s="98">
        <v>2883444</v>
      </c>
      <c r="AD31" s="98">
        <v>2990802</v>
      </c>
      <c r="AE31" s="98">
        <v>3079614</v>
      </c>
      <c r="AF31" s="98">
        <v>3070941</v>
      </c>
      <c r="AG31" s="98">
        <v>3361660</v>
      </c>
      <c r="AH31" s="98">
        <v>3253959</v>
      </c>
      <c r="AI31" s="98">
        <v>3204322</v>
      </c>
      <c r="AJ31" s="98">
        <v>3301010</v>
      </c>
      <c r="AK31" s="98">
        <v>3281109</v>
      </c>
      <c r="AL31" s="98">
        <v>3343679</v>
      </c>
      <c r="AM31" s="98">
        <v>3281238</v>
      </c>
      <c r="AN31" s="98">
        <v>2976408</v>
      </c>
      <c r="AO31" s="98">
        <v>3317535</v>
      </c>
      <c r="AP31" s="98">
        <v>3347751</v>
      </c>
      <c r="AQ31" s="98">
        <v>3417698</v>
      </c>
      <c r="AR31" s="98">
        <v>3424368</v>
      </c>
      <c r="AS31" s="98">
        <v>3582798</v>
      </c>
      <c r="AT31" s="98">
        <v>3507586</v>
      </c>
      <c r="AU31" s="98">
        <v>3576247</v>
      </c>
      <c r="AV31" s="98">
        <v>3700690</v>
      </c>
      <c r="AW31" s="98">
        <v>3659013</v>
      </c>
      <c r="AX31" s="98">
        <v>3750079</v>
      </c>
      <c r="AY31" s="98">
        <v>3575918</v>
      </c>
      <c r="AZ31" s="98">
        <v>3621128</v>
      </c>
      <c r="BA31" s="98">
        <v>3631220</v>
      </c>
      <c r="BB31" s="98">
        <v>3727875</v>
      </c>
      <c r="BC31" s="98">
        <v>3595359</v>
      </c>
      <c r="BD31" s="98">
        <v>3639726</v>
      </c>
      <c r="BE31" s="98">
        <v>3666919</v>
      </c>
      <c r="BF31" s="98">
        <v>3769022</v>
      </c>
      <c r="BG31" s="98">
        <v>3740399</v>
      </c>
      <c r="BH31" s="98">
        <v>3857404</v>
      </c>
      <c r="BI31" s="98">
        <v>3825394</v>
      </c>
      <c r="BJ31" s="98">
        <v>3892627</v>
      </c>
      <c r="BK31" s="98">
        <v>3856101</v>
      </c>
      <c r="BL31" s="98">
        <v>3848731</v>
      </c>
      <c r="BM31" s="98">
        <v>3860072</v>
      </c>
      <c r="BN31" s="98">
        <v>3822479</v>
      </c>
      <c r="BO31" s="98">
        <v>3829987</v>
      </c>
      <c r="BP31" s="98">
        <v>3986625</v>
      </c>
      <c r="BQ31" s="98">
        <v>3961235</v>
      </c>
      <c r="BR31" s="98">
        <v>3949740</v>
      </c>
      <c r="BS31" s="98">
        <v>3940312</v>
      </c>
      <c r="BT31" s="98">
        <v>3962764</v>
      </c>
      <c r="BU31" s="98">
        <v>3958663</v>
      </c>
      <c r="BV31" s="98">
        <v>4020560</v>
      </c>
      <c r="BW31" s="98">
        <v>4055406</v>
      </c>
      <c r="BX31" s="98">
        <v>4043562</v>
      </c>
      <c r="BY31" s="98">
        <v>4044819</v>
      </c>
      <c r="BZ31" s="98">
        <v>4082136</v>
      </c>
      <c r="CA31" s="98">
        <v>4082588</v>
      </c>
      <c r="CB31" s="98">
        <v>4076426</v>
      </c>
      <c r="CC31" s="98">
        <v>4102316</v>
      </c>
      <c r="CD31" s="98">
        <v>4107251</v>
      </c>
      <c r="CE31" s="98">
        <v>390813</v>
      </c>
      <c r="CF31" s="98">
        <v>703269</v>
      </c>
      <c r="CG31" s="98">
        <v>1258529</v>
      </c>
      <c r="CH31" s="98">
        <v>1594903</v>
      </c>
      <c r="CI31" s="98">
        <v>1477474</v>
      </c>
      <c r="CJ31" s="98">
        <v>1682119</v>
      </c>
      <c r="CK31" s="98">
        <v>1897240</v>
      </c>
      <c r="CL31" s="98">
        <v>2184745</v>
      </c>
      <c r="CM31" s="98">
        <v>2319164</v>
      </c>
      <c r="CN31" s="98">
        <v>2208289</v>
      </c>
      <c r="CO31" s="98">
        <v>2235867</v>
      </c>
      <c r="CP31" s="98">
        <v>2280375</v>
      </c>
      <c r="CQ31" s="98">
        <v>2045415</v>
      </c>
      <c r="CR31" s="98">
        <v>2185192</v>
      </c>
      <c r="CS31" s="98">
        <v>2523659</v>
      </c>
      <c r="CT31" s="98">
        <v>2834265</v>
      </c>
      <c r="CU31" s="98">
        <v>2713124</v>
      </c>
      <c r="CV31" s="98">
        <v>2602705</v>
      </c>
      <c r="CW31" s="98">
        <v>2798977</v>
      </c>
      <c r="CX31" s="98">
        <v>2895825</v>
      </c>
      <c r="CY31" s="98">
        <v>3213715</v>
      </c>
      <c r="CZ31" s="98">
        <v>2917582</v>
      </c>
      <c r="DA31" s="98">
        <v>3083084</v>
      </c>
      <c r="DB31" s="98">
        <v>2809826</v>
      </c>
      <c r="DC31" s="98">
        <v>3045944</v>
      </c>
      <c r="DD31" s="98">
        <v>3045332</v>
      </c>
      <c r="DE31" s="98">
        <v>3020644</v>
      </c>
      <c r="DF31" s="98">
        <v>3193455</v>
      </c>
      <c r="DG31" s="98">
        <v>3536851</v>
      </c>
      <c r="DH31" s="98">
        <v>3455980</v>
      </c>
      <c r="DI31" s="98">
        <v>3436732</v>
      </c>
      <c r="DJ31" s="98">
        <v>3512492</v>
      </c>
      <c r="DK31" s="98">
        <v>3469502</v>
      </c>
      <c r="DL31" s="98">
        <v>3370864</v>
      </c>
      <c r="DM31" s="98">
        <v>3422639</v>
      </c>
      <c r="DN31" s="98">
        <v>3534941</v>
      </c>
      <c r="DO31" s="98">
        <v>3413710</v>
      </c>
      <c r="DP31" s="98">
        <v>3599626</v>
      </c>
      <c r="DQ31" s="98">
        <v>3487109</v>
      </c>
      <c r="DR31" s="98">
        <v>3686095</v>
      </c>
      <c r="DS31" s="98">
        <v>3717249</v>
      </c>
      <c r="DT31" s="98">
        <v>3473437</v>
      </c>
      <c r="DU31" s="98">
        <v>3743322</v>
      </c>
      <c r="DV31" s="98">
        <v>3786017</v>
      </c>
      <c r="DW31" s="98">
        <v>3485144</v>
      </c>
      <c r="DX31" s="98">
        <v>3873568</v>
      </c>
      <c r="DY31" s="98">
        <v>3716618</v>
      </c>
      <c r="DZ31" s="98">
        <v>3725742</v>
      </c>
      <c r="EA31" s="98">
        <v>3821805</v>
      </c>
      <c r="EB31" s="98">
        <v>3725679</v>
      </c>
      <c r="EC31" s="98">
        <v>3598185</v>
      </c>
      <c r="ED31" s="98">
        <v>3844798</v>
      </c>
      <c r="EE31" s="98">
        <v>3984461</v>
      </c>
      <c r="EF31" s="98">
        <v>3973235</v>
      </c>
      <c r="EG31" s="98">
        <v>4019279</v>
      </c>
      <c r="EH31" s="98">
        <v>4008873</v>
      </c>
      <c r="EI31" s="98">
        <v>3952802</v>
      </c>
      <c r="EJ31" s="98">
        <v>4032908</v>
      </c>
      <c r="EK31" s="98">
        <v>4079103</v>
      </c>
      <c r="EL31" s="98">
        <v>4095720</v>
      </c>
      <c r="EM31" s="98">
        <v>4107709</v>
      </c>
      <c r="EN31" s="98">
        <v>4010819</v>
      </c>
      <c r="EO31" s="98">
        <v>4164054</v>
      </c>
      <c r="EP31" s="98">
        <v>4182637</v>
      </c>
      <c r="EQ31" s="98">
        <v>4099286</v>
      </c>
      <c r="ER31" s="98">
        <v>4199593</v>
      </c>
      <c r="ES31" s="98">
        <v>4140367</v>
      </c>
      <c r="ET31" s="98">
        <v>4244453</v>
      </c>
      <c r="EU31" s="98">
        <v>4247813</v>
      </c>
      <c r="EV31" s="98">
        <v>4243842</v>
      </c>
      <c r="EW31" s="98">
        <v>4295919</v>
      </c>
      <c r="EX31" s="98">
        <v>4294951</v>
      </c>
      <c r="EY31" s="98">
        <v>4198627</v>
      </c>
      <c r="EZ31" s="98">
        <v>4259841</v>
      </c>
      <c r="FA31" s="98">
        <v>4302576</v>
      </c>
      <c r="FB31" s="98">
        <v>4341141</v>
      </c>
      <c r="FC31" s="98">
        <v>4334863</v>
      </c>
      <c r="FD31" s="98">
        <v>4255196</v>
      </c>
      <c r="FE31" s="98">
        <v>4345353</v>
      </c>
      <c r="FF31" s="98">
        <v>4332652</v>
      </c>
      <c r="FG31" s="98">
        <v>4301911</v>
      </c>
      <c r="FH31" s="98">
        <v>4359974</v>
      </c>
      <c r="FI31" s="98">
        <v>4422953</v>
      </c>
      <c r="FJ31" s="98">
        <v>4430584</v>
      </c>
      <c r="FK31" s="98">
        <v>4446084</v>
      </c>
      <c r="FL31" s="98">
        <v>4450608</v>
      </c>
      <c r="FM31" s="98">
        <v>4456489</v>
      </c>
      <c r="FN31" s="98">
        <v>4482293</v>
      </c>
      <c r="FO31" s="98">
        <v>4483899</v>
      </c>
      <c r="FP31" s="98">
        <v>4491567</v>
      </c>
    </row>
    <row r="32" spans="1:172" ht="15" x14ac:dyDescent="0.2">
      <c r="A32" s="98" t="s">
        <v>279</v>
      </c>
      <c r="B32" s="98">
        <v>647777</v>
      </c>
      <c r="C32" s="98">
        <v>1137581</v>
      </c>
      <c r="D32" s="98">
        <v>1161123</v>
      </c>
      <c r="E32" s="98">
        <v>1305377</v>
      </c>
      <c r="F32" s="98">
        <v>1824020</v>
      </c>
      <c r="G32" s="98">
        <v>1801971</v>
      </c>
      <c r="H32" s="98">
        <v>1721448</v>
      </c>
      <c r="I32" s="98">
        <v>2029461</v>
      </c>
      <c r="J32" s="98">
        <v>1817743</v>
      </c>
      <c r="K32" s="98">
        <v>2016785</v>
      </c>
      <c r="L32" s="98">
        <v>2080407</v>
      </c>
      <c r="M32" s="98">
        <v>2294473</v>
      </c>
      <c r="N32" s="98">
        <v>1964666</v>
      </c>
      <c r="O32" s="98">
        <v>2311632</v>
      </c>
      <c r="P32" s="98">
        <v>2384325</v>
      </c>
      <c r="Q32" s="98">
        <v>2361484</v>
      </c>
      <c r="R32" s="98">
        <v>2741211</v>
      </c>
      <c r="S32" s="98">
        <v>2738491</v>
      </c>
      <c r="T32" s="98">
        <v>2646226</v>
      </c>
      <c r="U32" s="98">
        <v>2647903</v>
      </c>
      <c r="V32" s="98">
        <v>2937219</v>
      </c>
      <c r="W32" s="98">
        <v>2828513</v>
      </c>
      <c r="X32" s="98">
        <v>2838031</v>
      </c>
      <c r="Y32" s="98">
        <v>2713083</v>
      </c>
      <c r="Z32" s="98">
        <v>2993561</v>
      </c>
      <c r="AA32" s="98">
        <v>2844145</v>
      </c>
      <c r="AB32" s="98">
        <v>2989388</v>
      </c>
      <c r="AC32" s="98">
        <v>2689098</v>
      </c>
      <c r="AD32" s="98">
        <v>3141954</v>
      </c>
      <c r="AE32" s="98">
        <v>2994193</v>
      </c>
      <c r="AF32" s="98">
        <v>3234181</v>
      </c>
      <c r="AG32" s="98">
        <v>3048964</v>
      </c>
      <c r="AH32" s="98">
        <v>3031194</v>
      </c>
      <c r="AI32" s="98">
        <v>3327787</v>
      </c>
      <c r="AJ32" s="98">
        <v>3452557</v>
      </c>
      <c r="AK32" s="98">
        <v>3346552</v>
      </c>
      <c r="AL32" s="98">
        <v>3153797</v>
      </c>
      <c r="AM32" s="98">
        <v>3121030</v>
      </c>
      <c r="AN32" s="98">
        <v>3475397</v>
      </c>
      <c r="AO32" s="98">
        <v>3487486</v>
      </c>
      <c r="AP32" s="98">
        <v>3531001</v>
      </c>
      <c r="AQ32" s="98">
        <v>3480999</v>
      </c>
      <c r="AR32" s="98">
        <v>3391038</v>
      </c>
      <c r="AS32" s="98">
        <v>3566259</v>
      </c>
      <c r="AT32" s="98">
        <v>3564315</v>
      </c>
      <c r="AU32" s="98">
        <v>3619779</v>
      </c>
      <c r="AV32" s="98">
        <v>3605577</v>
      </c>
      <c r="AW32" s="98">
        <v>3632656</v>
      </c>
      <c r="AX32" s="98">
        <v>3653965</v>
      </c>
      <c r="AY32" s="98">
        <v>3569343</v>
      </c>
      <c r="AZ32" s="98">
        <v>3701765</v>
      </c>
      <c r="BA32" s="98">
        <v>3652132</v>
      </c>
      <c r="BB32" s="98">
        <v>3671789</v>
      </c>
      <c r="BC32" s="98">
        <v>3710870</v>
      </c>
      <c r="BD32" s="98">
        <v>3811004</v>
      </c>
      <c r="BE32" s="98">
        <v>3693661</v>
      </c>
      <c r="BF32" s="98">
        <v>3783991</v>
      </c>
      <c r="BG32" s="98">
        <v>3663423</v>
      </c>
      <c r="BH32" s="98">
        <v>3816090</v>
      </c>
      <c r="BI32" s="98">
        <v>3850673</v>
      </c>
      <c r="BJ32" s="98">
        <v>3740586</v>
      </c>
      <c r="BK32" s="98">
        <v>3916323</v>
      </c>
      <c r="BL32" s="98">
        <v>3888405</v>
      </c>
      <c r="BM32" s="98">
        <v>3855005</v>
      </c>
      <c r="BN32" s="98">
        <v>3910082</v>
      </c>
      <c r="BO32" s="98">
        <v>3860494</v>
      </c>
      <c r="BP32" s="98">
        <v>3859779</v>
      </c>
      <c r="BQ32" s="98">
        <v>3959708</v>
      </c>
      <c r="BR32" s="98">
        <v>3935717</v>
      </c>
      <c r="BS32" s="98">
        <v>3967139</v>
      </c>
      <c r="BT32" s="98">
        <v>3912277</v>
      </c>
      <c r="BU32" s="98">
        <v>4023865</v>
      </c>
      <c r="BV32" s="98">
        <v>4065132</v>
      </c>
      <c r="BW32" s="98">
        <v>4023583</v>
      </c>
      <c r="BX32" s="98">
        <v>3968666</v>
      </c>
      <c r="BY32" s="98">
        <v>4053976</v>
      </c>
      <c r="BZ32" s="98">
        <v>4077074</v>
      </c>
      <c r="CA32" s="98">
        <v>4089556</v>
      </c>
      <c r="CB32" s="98">
        <v>4093950</v>
      </c>
      <c r="CC32" s="98">
        <v>4107448</v>
      </c>
      <c r="CD32" s="98">
        <v>4107251</v>
      </c>
      <c r="CE32" s="98">
        <v>839210</v>
      </c>
      <c r="CF32" s="98">
        <v>691894</v>
      </c>
      <c r="CG32" s="98">
        <v>934282</v>
      </c>
      <c r="CH32" s="98">
        <v>1321474</v>
      </c>
      <c r="CI32" s="98">
        <v>1217261</v>
      </c>
      <c r="CJ32" s="98">
        <v>1865667</v>
      </c>
      <c r="CK32" s="98">
        <v>1969632</v>
      </c>
      <c r="CL32" s="98">
        <v>2080619</v>
      </c>
      <c r="CM32" s="98">
        <v>1864225</v>
      </c>
      <c r="CN32" s="98">
        <v>2291291</v>
      </c>
      <c r="CO32" s="98">
        <v>2020248</v>
      </c>
      <c r="CP32" s="98">
        <v>2159795</v>
      </c>
      <c r="CQ32" s="98">
        <v>2447763</v>
      </c>
      <c r="CR32" s="98">
        <v>2605311</v>
      </c>
      <c r="CS32" s="98">
        <v>2174992</v>
      </c>
      <c r="CT32" s="98">
        <v>2903600</v>
      </c>
      <c r="CU32" s="98">
        <v>2453277</v>
      </c>
      <c r="CV32" s="98">
        <v>2701622</v>
      </c>
      <c r="CW32" s="98">
        <v>2806577</v>
      </c>
      <c r="CX32" s="98">
        <v>2980728</v>
      </c>
      <c r="CY32" s="98">
        <v>2914073</v>
      </c>
      <c r="CZ32" s="98">
        <v>2893584</v>
      </c>
      <c r="DA32" s="98">
        <v>2973723</v>
      </c>
      <c r="DB32" s="98">
        <v>3202733</v>
      </c>
      <c r="DC32" s="98">
        <v>2858148</v>
      </c>
      <c r="DD32" s="98">
        <v>3206496</v>
      </c>
      <c r="DE32" s="98">
        <v>3164145</v>
      </c>
      <c r="DF32" s="98">
        <v>3410556</v>
      </c>
      <c r="DG32" s="98">
        <v>3370427</v>
      </c>
      <c r="DH32" s="98">
        <v>3429049</v>
      </c>
      <c r="DI32" s="98">
        <v>3341981</v>
      </c>
      <c r="DJ32" s="98">
        <v>3367116</v>
      </c>
      <c r="DK32" s="98">
        <v>3619606</v>
      </c>
      <c r="DL32" s="98">
        <v>3580601</v>
      </c>
      <c r="DM32" s="98">
        <v>3362297</v>
      </c>
      <c r="DN32" s="98">
        <v>3541908</v>
      </c>
      <c r="DO32" s="98">
        <v>3643993</v>
      </c>
      <c r="DP32" s="98">
        <v>3530377</v>
      </c>
      <c r="DQ32" s="98">
        <v>3699829</v>
      </c>
      <c r="DR32" s="98">
        <v>3744156</v>
      </c>
      <c r="DS32" s="98">
        <v>3575237</v>
      </c>
      <c r="DT32" s="98">
        <v>3658000</v>
      </c>
      <c r="DU32" s="98">
        <v>3592111</v>
      </c>
      <c r="DV32" s="98">
        <v>3867033</v>
      </c>
      <c r="DW32" s="98">
        <v>3678934</v>
      </c>
      <c r="DX32" s="98">
        <v>3791787</v>
      </c>
      <c r="DY32" s="98">
        <v>3906129</v>
      </c>
      <c r="DZ32" s="98">
        <v>3702916</v>
      </c>
      <c r="EA32" s="98">
        <v>3645479</v>
      </c>
      <c r="EB32" s="98">
        <v>4093259</v>
      </c>
      <c r="EC32" s="98">
        <v>3968852</v>
      </c>
      <c r="ED32" s="98">
        <v>3870142</v>
      </c>
      <c r="EE32" s="98">
        <v>4018392</v>
      </c>
      <c r="EF32" s="98">
        <v>3968420</v>
      </c>
      <c r="EG32" s="98">
        <v>4024407</v>
      </c>
      <c r="EH32" s="98">
        <v>3944314</v>
      </c>
      <c r="EI32" s="98">
        <v>3949115</v>
      </c>
      <c r="EJ32" s="98">
        <v>4084992</v>
      </c>
      <c r="EK32" s="98">
        <v>4137736</v>
      </c>
      <c r="EL32" s="98">
        <v>4051005</v>
      </c>
      <c r="EM32" s="98">
        <v>4078928</v>
      </c>
      <c r="EN32" s="98">
        <v>4064219</v>
      </c>
      <c r="EO32" s="98">
        <v>4210474</v>
      </c>
      <c r="EP32" s="98">
        <v>4127612</v>
      </c>
      <c r="EQ32" s="98">
        <v>4117826</v>
      </c>
      <c r="ER32" s="98">
        <v>4124530</v>
      </c>
      <c r="ES32" s="98">
        <v>4172768</v>
      </c>
      <c r="ET32" s="98">
        <v>4252529</v>
      </c>
      <c r="EU32" s="98">
        <v>4227224</v>
      </c>
      <c r="EV32" s="98">
        <v>4299195</v>
      </c>
      <c r="EW32" s="98">
        <v>4156024</v>
      </c>
      <c r="EX32" s="98">
        <v>4272554</v>
      </c>
      <c r="EY32" s="98">
        <v>4288911</v>
      </c>
      <c r="EZ32" s="98">
        <v>4218323</v>
      </c>
      <c r="FA32" s="98">
        <v>4251714</v>
      </c>
      <c r="FB32" s="98">
        <v>4318989</v>
      </c>
      <c r="FC32" s="98">
        <v>4372019</v>
      </c>
      <c r="FD32" s="98">
        <v>4400502</v>
      </c>
      <c r="FE32" s="98">
        <v>4412528</v>
      </c>
      <c r="FF32" s="98">
        <v>4402939</v>
      </c>
      <c r="FG32" s="98">
        <v>4415993</v>
      </c>
      <c r="FH32" s="98">
        <v>4370285</v>
      </c>
      <c r="FI32" s="98">
        <v>4408215</v>
      </c>
      <c r="FJ32" s="98">
        <v>4430767</v>
      </c>
      <c r="FK32" s="98">
        <v>4451293</v>
      </c>
      <c r="FL32" s="98">
        <v>4469505</v>
      </c>
      <c r="FM32" s="98">
        <v>4475973</v>
      </c>
      <c r="FN32" s="98">
        <v>4467411</v>
      </c>
      <c r="FO32" s="98">
        <v>4485378</v>
      </c>
      <c r="FP32" s="98">
        <v>4491567</v>
      </c>
    </row>
    <row r="33" spans="1:172" ht="15" x14ac:dyDescent="0.2">
      <c r="A33" s="98" t="s">
        <v>280</v>
      </c>
      <c r="B33" s="98">
        <v>344646</v>
      </c>
      <c r="C33" s="98">
        <v>1321806</v>
      </c>
      <c r="D33" s="98">
        <v>1301709</v>
      </c>
      <c r="E33" s="98">
        <v>1455951</v>
      </c>
      <c r="F33" s="98">
        <v>1630246</v>
      </c>
      <c r="G33" s="98">
        <v>1829517</v>
      </c>
      <c r="H33" s="98">
        <v>1615969</v>
      </c>
      <c r="I33" s="98">
        <v>1912962</v>
      </c>
      <c r="J33" s="98">
        <v>2121401</v>
      </c>
      <c r="K33" s="98">
        <v>2181031</v>
      </c>
      <c r="L33" s="98">
        <v>2276437</v>
      </c>
      <c r="M33" s="98">
        <v>2046169</v>
      </c>
      <c r="N33" s="98">
        <v>1931192</v>
      </c>
      <c r="O33" s="98">
        <v>2264959</v>
      </c>
      <c r="P33" s="98">
        <v>2041948</v>
      </c>
      <c r="Q33" s="98">
        <v>2638011</v>
      </c>
      <c r="R33" s="98">
        <v>2645477</v>
      </c>
      <c r="S33" s="98">
        <v>2468431</v>
      </c>
      <c r="T33" s="98">
        <v>2665914</v>
      </c>
      <c r="U33" s="98">
        <v>2859524</v>
      </c>
      <c r="V33" s="98">
        <v>2799196</v>
      </c>
      <c r="W33" s="98">
        <v>2762886</v>
      </c>
      <c r="X33" s="98">
        <v>2922488</v>
      </c>
      <c r="Y33" s="98">
        <v>2707606</v>
      </c>
      <c r="Z33" s="98">
        <v>2850832</v>
      </c>
      <c r="AA33" s="98">
        <v>2641327</v>
      </c>
      <c r="AB33" s="98">
        <v>2939993</v>
      </c>
      <c r="AC33" s="98">
        <v>2963683</v>
      </c>
      <c r="AD33" s="98">
        <v>3017514</v>
      </c>
      <c r="AE33" s="98">
        <v>3421152</v>
      </c>
      <c r="AF33" s="98">
        <v>3234972</v>
      </c>
      <c r="AG33" s="98">
        <v>3367954</v>
      </c>
      <c r="AH33" s="98">
        <v>3298373</v>
      </c>
      <c r="AI33" s="98">
        <v>3249950</v>
      </c>
      <c r="AJ33" s="98">
        <v>3330074</v>
      </c>
      <c r="AK33" s="98">
        <v>3374175</v>
      </c>
      <c r="AL33" s="98">
        <v>3466717</v>
      </c>
      <c r="AM33" s="98">
        <v>3141802</v>
      </c>
      <c r="AN33" s="98">
        <v>3268481</v>
      </c>
      <c r="AO33" s="98">
        <v>3440570</v>
      </c>
      <c r="AP33" s="98">
        <v>3480997</v>
      </c>
      <c r="AQ33" s="98">
        <v>3528650</v>
      </c>
      <c r="AR33" s="98">
        <v>3511001</v>
      </c>
      <c r="AS33" s="98">
        <v>3417330</v>
      </c>
      <c r="AT33" s="98">
        <v>3696866</v>
      </c>
      <c r="AU33" s="98">
        <v>3364195</v>
      </c>
      <c r="AV33" s="98">
        <v>3674757</v>
      </c>
      <c r="AW33" s="98">
        <v>3540093</v>
      </c>
      <c r="AX33" s="98">
        <v>3431258</v>
      </c>
      <c r="AY33" s="98">
        <v>3700579</v>
      </c>
      <c r="AZ33" s="98">
        <v>3692544</v>
      </c>
      <c r="BA33" s="98">
        <v>3672532</v>
      </c>
      <c r="BB33" s="98">
        <v>3659966</v>
      </c>
      <c r="BC33" s="98">
        <v>3789430</v>
      </c>
      <c r="BD33" s="98">
        <v>3615328</v>
      </c>
      <c r="BE33" s="98">
        <v>3806727</v>
      </c>
      <c r="BF33" s="98">
        <v>3838914</v>
      </c>
      <c r="BG33" s="98">
        <v>3757959</v>
      </c>
      <c r="BH33" s="98">
        <v>3830742</v>
      </c>
      <c r="BI33" s="98">
        <v>3799362</v>
      </c>
      <c r="BJ33" s="98">
        <v>3696907</v>
      </c>
      <c r="BK33" s="98">
        <v>3881686</v>
      </c>
      <c r="BL33" s="98">
        <v>3934785</v>
      </c>
      <c r="BM33" s="98">
        <v>3774927</v>
      </c>
      <c r="BN33" s="98">
        <v>3797107</v>
      </c>
      <c r="BO33" s="98">
        <v>3932423</v>
      </c>
      <c r="BP33" s="98">
        <v>3873654</v>
      </c>
      <c r="BQ33" s="98">
        <v>3920700</v>
      </c>
      <c r="BR33" s="98">
        <v>3935436</v>
      </c>
      <c r="BS33" s="98">
        <v>4000832</v>
      </c>
      <c r="BT33" s="98">
        <v>3991488</v>
      </c>
      <c r="BU33" s="98">
        <v>4022885</v>
      </c>
      <c r="BV33" s="98">
        <v>4037361</v>
      </c>
      <c r="BW33" s="98">
        <v>4014797</v>
      </c>
      <c r="BX33" s="98">
        <v>4045869</v>
      </c>
      <c r="BY33" s="98">
        <v>4050958</v>
      </c>
      <c r="BZ33" s="98">
        <v>4040361</v>
      </c>
      <c r="CA33" s="98">
        <v>4087664</v>
      </c>
      <c r="CB33" s="98">
        <v>4097969</v>
      </c>
      <c r="CC33" s="98">
        <v>4102326</v>
      </c>
      <c r="CD33" s="98">
        <v>4107251</v>
      </c>
      <c r="CE33" s="98">
        <v>424010</v>
      </c>
      <c r="CF33" s="98">
        <v>992862</v>
      </c>
      <c r="CG33" s="98">
        <v>1071496</v>
      </c>
      <c r="CH33" s="98">
        <v>1583555</v>
      </c>
      <c r="CI33" s="98">
        <v>2088204</v>
      </c>
      <c r="CJ33" s="98">
        <v>1663929</v>
      </c>
      <c r="CK33" s="98">
        <v>1985071</v>
      </c>
      <c r="CL33" s="98">
        <v>1840748</v>
      </c>
      <c r="CM33" s="98">
        <v>1666166</v>
      </c>
      <c r="CN33" s="98">
        <v>2246926</v>
      </c>
      <c r="CO33" s="98">
        <v>1983486</v>
      </c>
      <c r="CP33" s="98">
        <v>2527136</v>
      </c>
      <c r="CQ33" s="98">
        <v>2403881</v>
      </c>
      <c r="CR33" s="98">
        <v>2741888</v>
      </c>
      <c r="CS33" s="98">
        <v>2872605</v>
      </c>
      <c r="CT33" s="98">
        <v>2414113</v>
      </c>
      <c r="CU33" s="98">
        <v>2872755</v>
      </c>
      <c r="CV33" s="98">
        <v>2724184</v>
      </c>
      <c r="CW33" s="98">
        <v>2784172</v>
      </c>
      <c r="CX33" s="98">
        <v>2894749</v>
      </c>
      <c r="CY33" s="98">
        <v>2814058</v>
      </c>
      <c r="CZ33" s="98">
        <v>3004424</v>
      </c>
      <c r="DA33" s="98">
        <v>2691266</v>
      </c>
      <c r="DB33" s="98">
        <v>3213899</v>
      </c>
      <c r="DC33" s="98">
        <v>3083969</v>
      </c>
      <c r="DD33" s="98">
        <v>3068584</v>
      </c>
      <c r="DE33" s="98">
        <v>3426040</v>
      </c>
      <c r="DF33" s="98">
        <v>3250386</v>
      </c>
      <c r="DG33" s="98">
        <v>3182460</v>
      </c>
      <c r="DH33" s="98">
        <v>3418707</v>
      </c>
      <c r="DI33" s="98">
        <v>3099006</v>
      </c>
      <c r="DJ33" s="98">
        <v>3398016</v>
      </c>
      <c r="DK33" s="98">
        <v>3411596</v>
      </c>
      <c r="DL33" s="98">
        <v>3452382</v>
      </c>
      <c r="DM33" s="98">
        <v>3441805</v>
      </c>
      <c r="DN33" s="98">
        <v>3577296</v>
      </c>
      <c r="DO33" s="98">
        <v>3611293</v>
      </c>
      <c r="DP33" s="98">
        <v>3449381</v>
      </c>
      <c r="DQ33" s="98">
        <v>3583811</v>
      </c>
      <c r="DR33" s="98">
        <v>3617358</v>
      </c>
      <c r="DS33" s="98">
        <v>3780034</v>
      </c>
      <c r="DT33" s="98">
        <v>3624720</v>
      </c>
      <c r="DU33" s="98">
        <v>3485092</v>
      </c>
      <c r="DV33" s="98">
        <v>3859264</v>
      </c>
      <c r="DW33" s="98">
        <v>3900856</v>
      </c>
      <c r="DX33" s="98">
        <v>3884070</v>
      </c>
      <c r="DY33" s="98">
        <v>3758614</v>
      </c>
      <c r="DZ33" s="98">
        <v>3763963</v>
      </c>
      <c r="EA33" s="98">
        <v>3810789</v>
      </c>
      <c r="EB33" s="98">
        <v>3937773</v>
      </c>
      <c r="EC33" s="98">
        <v>3917710</v>
      </c>
      <c r="ED33" s="98">
        <v>4121275</v>
      </c>
      <c r="EE33" s="98">
        <v>4017124</v>
      </c>
      <c r="EF33" s="98">
        <v>3980904</v>
      </c>
      <c r="EG33" s="98">
        <v>3822313</v>
      </c>
      <c r="EH33" s="98">
        <v>4036275</v>
      </c>
      <c r="EI33" s="98">
        <v>4081197</v>
      </c>
      <c r="EJ33" s="98">
        <v>3997504</v>
      </c>
      <c r="EK33" s="98">
        <v>3988910</v>
      </c>
      <c r="EL33" s="98">
        <v>3996429</v>
      </c>
      <c r="EM33" s="98">
        <v>4060720</v>
      </c>
      <c r="EN33" s="98">
        <v>4203558</v>
      </c>
      <c r="EO33" s="98">
        <v>4101040</v>
      </c>
      <c r="EP33" s="98">
        <v>4176869</v>
      </c>
      <c r="EQ33" s="98">
        <v>4138941</v>
      </c>
      <c r="ER33" s="98">
        <v>4194998</v>
      </c>
      <c r="ES33" s="98">
        <v>4229563</v>
      </c>
      <c r="ET33" s="98">
        <v>4007514</v>
      </c>
      <c r="EU33" s="98">
        <v>4287003</v>
      </c>
      <c r="EV33" s="98">
        <v>4205563</v>
      </c>
      <c r="EW33" s="98">
        <v>4239821</v>
      </c>
      <c r="EX33" s="98">
        <v>4295990</v>
      </c>
      <c r="EY33" s="98">
        <v>4311437</v>
      </c>
      <c r="EZ33" s="98">
        <v>4240772</v>
      </c>
      <c r="FA33" s="98">
        <v>4352348</v>
      </c>
      <c r="FB33" s="98">
        <v>4315728</v>
      </c>
      <c r="FC33" s="98">
        <v>4345890</v>
      </c>
      <c r="FD33" s="98">
        <v>4316182</v>
      </c>
      <c r="FE33" s="98">
        <v>4337129</v>
      </c>
      <c r="FF33" s="98">
        <v>4309669</v>
      </c>
      <c r="FG33" s="98">
        <v>4359053</v>
      </c>
      <c r="FH33" s="98">
        <v>4400667</v>
      </c>
      <c r="FI33" s="98">
        <v>4412346</v>
      </c>
      <c r="FJ33" s="98">
        <v>4417113</v>
      </c>
      <c r="FK33" s="98">
        <v>4421413</v>
      </c>
      <c r="FL33" s="98">
        <v>4445092</v>
      </c>
      <c r="FM33" s="98">
        <v>4462912</v>
      </c>
      <c r="FN33" s="98">
        <v>4467185</v>
      </c>
      <c r="FO33" s="98">
        <v>4475650</v>
      </c>
      <c r="FP33" s="98">
        <v>4491567</v>
      </c>
    </row>
    <row r="34" spans="1:172" ht="15" x14ac:dyDescent="0.2">
      <c r="A34" s="98" t="s">
        <v>281</v>
      </c>
      <c r="B34" s="98">
        <v>477981</v>
      </c>
      <c r="C34" s="98">
        <v>708859</v>
      </c>
      <c r="D34" s="98">
        <v>1394875</v>
      </c>
      <c r="E34" s="98">
        <v>1573091</v>
      </c>
      <c r="F34" s="98">
        <v>1360910</v>
      </c>
      <c r="G34" s="98">
        <v>1676973</v>
      </c>
      <c r="H34" s="98">
        <v>1689035</v>
      </c>
      <c r="I34" s="98">
        <v>2141563</v>
      </c>
      <c r="J34" s="98">
        <v>2322052</v>
      </c>
      <c r="K34" s="98">
        <v>2160511</v>
      </c>
      <c r="L34" s="98">
        <v>2152384</v>
      </c>
      <c r="M34" s="98">
        <v>2123739</v>
      </c>
      <c r="N34" s="98">
        <v>2298259</v>
      </c>
      <c r="O34" s="98">
        <v>2582262</v>
      </c>
      <c r="P34" s="98">
        <v>2427610</v>
      </c>
      <c r="Q34" s="98">
        <v>2559017</v>
      </c>
      <c r="R34" s="98">
        <v>2364103</v>
      </c>
      <c r="S34" s="98">
        <v>2475084</v>
      </c>
      <c r="T34" s="98">
        <v>2283776</v>
      </c>
      <c r="U34" s="98">
        <v>2847020</v>
      </c>
      <c r="V34" s="98">
        <v>2738813</v>
      </c>
      <c r="W34" s="98">
        <v>2813969</v>
      </c>
      <c r="X34" s="98">
        <v>2902567</v>
      </c>
      <c r="Y34" s="98">
        <v>2817550</v>
      </c>
      <c r="Z34" s="98">
        <v>3000409</v>
      </c>
      <c r="AA34" s="98">
        <v>3047014</v>
      </c>
      <c r="AB34" s="98">
        <v>2997163</v>
      </c>
      <c r="AC34" s="98">
        <v>3096427</v>
      </c>
      <c r="AD34" s="98">
        <v>3183511</v>
      </c>
      <c r="AE34" s="98">
        <v>3138929</v>
      </c>
      <c r="AF34" s="98">
        <v>3209646</v>
      </c>
      <c r="AG34" s="98">
        <v>3158116</v>
      </c>
      <c r="AH34" s="98">
        <v>3216177</v>
      </c>
      <c r="AI34" s="98">
        <v>3245569</v>
      </c>
      <c r="AJ34" s="98">
        <v>3187168</v>
      </c>
      <c r="AK34" s="98">
        <v>2987842</v>
      </c>
      <c r="AL34" s="98">
        <v>3293178</v>
      </c>
      <c r="AM34" s="98">
        <v>3237463</v>
      </c>
      <c r="AN34" s="98">
        <v>3568413</v>
      </c>
      <c r="AO34" s="98">
        <v>3197387</v>
      </c>
      <c r="AP34" s="98">
        <v>3517530</v>
      </c>
      <c r="AQ34" s="98">
        <v>3540219</v>
      </c>
      <c r="AR34" s="98">
        <v>3337288</v>
      </c>
      <c r="AS34" s="98">
        <v>3589396</v>
      </c>
      <c r="AT34" s="98">
        <v>3420401</v>
      </c>
      <c r="AU34" s="98">
        <v>3381424</v>
      </c>
      <c r="AV34" s="98">
        <v>3410634</v>
      </c>
      <c r="AW34" s="98">
        <v>3400041</v>
      </c>
      <c r="AX34" s="98">
        <v>3534982</v>
      </c>
      <c r="AY34" s="98">
        <v>3689442</v>
      </c>
      <c r="AZ34" s="98">
        <v>3698015</v>
      </c>
      <c r="BA34" s="98">
        <v>3577564</v>
      </c>
      <c r="BB34" s="98">
        <v>3524917</v>
      </c>
      <c r="BC34" s="98">
        <v>3648378</v>
      </c>
      <c r="BD34" s="98">
        <v>3771350</v>
      </c>
      <c r="BE34" s="98">
        <v>3765361</v>
      </c>
      <c r="BF34" s="98">
        <v>3689250</v>
      </c>
      <c r="BG34" s="98">
        <v>3817662</v>
      </c>
      <c r="BH34" s="98">
        <v>3885899</v>
      </c>
      <c r="BI34" s="98">
        <v>3766762</v>
      </c>
      <c r="BJ34" s="98">
        <v>3848731</v>
      </c>
      <c r="BK34" s="98">
        <v>3898541</v>
      </c>
      <c r="BL34" s="98">
        <v>3839341</v>
      </c>
      <c r="BM34" s="98">
        <v>3819150</v>
      </c>
      <c r="BN34" s="98">
        <v>3863841</v>
      </c>
      <c r="BO34" s="98">
        <v>3942013</v>
      </c>
      <c r="BP34" s="98">
        <v>3853513</v>
      </c>
      <c r="BQ34" s="98">
        <v>3881372</v>
      </c>
      <c r="BR34" s="98">
        <v>3963276</v>
      </c>
      <c r="BS34" s="98">
        <v>3958767</v>
      </c>
      <c r="BT34" s="98">
        <v>3984291</v>
      </c>
      <c r="BU34" s="98">
        <v>4001116</v>
      </c>
      <c r="BV34" s="98">
        <v>4050831</v>
      </c>
      <c r="BW34" s="98">
        <v>4036306</v>
      </c>
      <c r="BX34" s="98">
        <v>4061110</v>
      </c>
      <c r="BY34" s="98">
        <v>4038936</v>
      </c>
      <c r="BZ34" s="98">
        <v>4033304</v>
      </c>
      <c r="CA34" s="98">
        <v>4049437</v>
      </c>
      <c r="CB34" s="98">
        <v>4037782</v>
      </c>
      <c r="CC34" s="98">
        <v>4072227</v>
      </c>
      <c r="CD34" s="98">
        <v>4107251</v>
      </c>
      <c r="CE34" s="98">
        <v>395501</v>
      </c>
      <c r="CF34" s="98">
        <v>772894</v>
      </c>
      <c r="CG34" s="98">
        <v>1298624</v>
      </c>
      <c r="CH34" s="98">
        <v>1588077</v>
      </c>
      <c r="CI34" s="98">
        <v>1470836</v>
      </c>
      <c r="CJ34" s="98">
        <v>1332040</v>
      </c>
      <c r="CK34" s="98">
        <v>1933678</v>
      </c>
      <c r="CL34" s="98">
        <v>2121965</v>
      </c>
      <c r="CM34" s="98">
        <v>2068101</v>
      </c>
      <c r="CN34" s="98">
        <v>2387993</v>
      </c>
      <c r="CO34" s="98">
        <v>2329125</v>
      </c>
      <c r="CP34" s="98">
        <v>2658081</v>
      </c>
      <c r="CQ34" s="98">
        <v>2540627</v>
      </c>
      <c r="CR34" s="98">
        <v>2500448</v>
      </c>
      <c r="CS34" s="98">
        <v>2718221</v>
      </c>
      <c r="CT34" s="98">
        <v>2604090</v>
      </c>
      <c r="CU34" s="98">
        <v>2851783</v>
      </c>
      <c r="CV34" s="98">
        <v>2813108</v>
      </c>
      <c r="CW34" s="98">
        <v>2876227</v>
      </c>
      <c r="CX34" s="98">
        <v>2697054</v>
      </c>
      <c r="CY34" s="98">
        <v>2913246</v>
      </c>
      <c r="CZ34" s="98">
        <v>2792452</v>
      </c>
      <c r="DA34" s="98">
        <v>2820686</v>
      </c>
      <c r="DB34" s="98">
        <v>2970067</v>
      </c>
      <c r="DC34" s="98">
        <v>3053788</v>
      </c>
      <c r="DD34" s="98">
        <v>3077202</v>
      </c>
      <c r="DE34" s="98">
        <v>3178943</v>
      </c>
      <c r="DF34" s="98">
        <v>3314925</v>
      </c>
      <c r="DG34" s="98">
        <v>3440121</v>
      </c>
      <c r="DH34" s="98">
        <v>3141764</v>
      </c>
      <c r="DI34" s="98">
        <v>3320622</v>
      </c>
      <c r="DJ34" s="98">
        <v>3537347</v>
      </c>
      <c r="DK34" s="98">
        <v>3280521</v>
      </c>
      <c r="DL34" s="98">
        <v>3322346</v>
      </c>
      <c r="DM34" s="98">
        <v>3551223</v>
      </c>
      <c r="DN34" s="98">
        <v>3524763</v>
      </c>
      <c r="DO34" s="98">
        <v>3607354</v>
      </c>
      <c r="DP34" s="98">
        <v>3295750</v>
      </c>
      <c r="DQ34" s="98">
        <v>3879563</v>
      </c>
      <c r="DR34" s="98">
        <v>3693017</v>
      </c>
      <c r="DS34" s="98">
        <v>3674291</v>
      </c>
      <c r="DT34" s="98">
        <v>3798239</v>
      </c>
      <c r="DU34" s="98">
        <v>3714093</v>
      </c>
      <c r="DV34" s="98">
        <v>3588895</v>
      </c>
      <c r="DW34" s="98">
        <v>3931683</v>
      </c>
      <c r="DX34" s="98">
        <v>3636308</v>
      </c>
      <c r="DY34" s="98">
        <v>3708012</v>
      </c>
      <c r="DZ34" s="98">
        <v>3808389</v>
      </c>
      <c r="EA34" s="98">
        <v>3875028</v>
      </c>
      <c r="EB34" s="98">
        <v>3951946</v>
      </c>
      <c r="EC34" s="98">
        <v>3884041</v>
      </c>
      <c r="ED34" s="98">
        <v>3952969</v>
      </c>
      <c r="EE34" s="98">
        <v>3899154</v>
      </c>
      <c r="EF34" s="98">
        <v>4082252</v>
      </c>
      <c r="EG34" s="98">
        <v>3918917</v>
      </c>
      <c r="EH34" s="98">
        <v>4066595</v>
      </c>
      <c r="EI34" s="98">
        <v>4012958</v>
      </c>
      <c r="EJ34" s="98">
        <v>3938652</v>
      </c>
      <c r="EK34" s="98">
        <v>3878933</v>
      </c>
      <c r="EL34" s="98">
        <v>4134784</v>
      </c>
      <c r="EM34" s="98">
        <v>4123835</v>
      </c>
      <c r="EN34" s="98">
        <v>4156723</v>
      </c>
      <c r="EO34" s="98">
        <v>4114586</v>
      </c>
      <c r="EP34" s="98">
        <v>4148953</v>
      </c>
      <c r="EQ34" s="98">
        <v>4144496</v>
      </c>
      <c r="ER34" s="98">
        <v>4199532</v>
      </c>
      <c r="ES34" s="98">
        <v>4207598</v>
      </c>
      <c r="ET34" s="98">
        <v>4145032</v>
      </c>
      <c r="EU34" s="98">
        <v>4096795</v>
      </c>
      <c r="EV34" s="98">
        <v>4249795</v>
      </c>
      <c r="EW34" s="98">
        <v>4191193</v>
      </c>
      <c r="EX34" s="98">
        <v>4153982</v>
      </c>
      <c r="EY34" s="98">
        <v>4350762</v>
      </c>
      <c r="EZ34" s="98">
        <v>4267839</v>
      </c>
      <c r="FA34" s="98">
        <v>4337460</v>
      </c>
      <c r="FB34" s="98">
        <v>4289964</v>
      </c>
      <c r="FC34" s="98">
        <v>4253764</v>
      </c>
      <c r="FD34" s="98">
        <v>4322703</v>
      </c>
      <c r="FE34" s="98">
        <v>4319990</v>
      </c>
      <c r="FF34" s="98">
        <v>4425637</v>
      </c>
      <c r="FG34" s="98">
        <v>4395833</v>
      </c>
      <c r="FH34" s="98">
        <v>4435461</v>
      </c>
      <c r="FI34" s="98">
        <v>4399223</v>
      </c>
      <c r="FJ34" s="98">
        <v>4368597</v>
      </c>
      <c r="FK34" s="98">
        <v>4423269</v>
      </c>
      <c r="FL34" s="98">
        <v>4466330</v>
      </c>
      <c r="FM34" s="98">
        <v>4435177</v>
      </c>
      <c r="FN34" s="98">
        <v>4479707</v>
      </c>
      <c r="FO34" s="98">
        <v>4485595</v>
      </c>
      <c r="FP34" s="98">
        <v>4491567</v>
      </c>
    </row>
    <row r="35" spans="1:172" ht="15" x14ac:dyDescent="0.2">
      <c r="A35" s="98" t="s">
        <v>282</v>
      </c>
      <c r="B35" s="98">
        <v>463631</v>
      </c>
      <c r="C35" s="98">
        <v>772698</v>
      </c>
      <c r="D35" s="98">
        <v>1212987</v>
      </c>
      <c r="E35" s="98">
        <v>1588641</v>
      </c>
      <c r="F35" s="98">
        <v>1493739</v>
      </c>
      <c r="G35" s="98">
        <v>1739726</v>
      </c>
      <c r="H35" s="98">
        <v>1798246</v>
      </c>
      <c r="I35" s="98">
        <v>2099275</v>
      </c>
      <c r="J35" s="98">
        <v>1930907</v>
      </c>
      <c r="K35" s="98">
        <v>2156687</v>
      </c>
      <c r="L35" s="98">
        <v>2468019</v>
      </c>
      <c r="M35" s="98">
        <v>2339710</v>
      </c>
      <c r="N35" s="98">
        <v>2222680</v>
      </c>
      <c r="O35" s="98">
        <v>2582884</v>
      </c>
      <c r="P35" s="98">
        <v>2520180</v>
      </c>
      <c r="Q35" s="98">
        <v>2586245</v>
      </c>
      <c r="R35" s="98">
        <v>2404091</v>
      </c>
      <c r="S35" s="98">
        <v>2680982</v>
      </c>
      <c r="T35" s="98">
        <v>2667650</v>
      </c>
      <c r="U35" s="98">
        <v>2671422</v>
      </c>
      <c r="V35" s="98">
        <v>2930692</v>
      </c>
      <c r="W35" s="98">
        <v>2573040</v>
      </c>
      <c r="X35" s="98">
        <v>2905104</v>
      </c>
      <c r="Y35" s="98">
        <v>2759468</v>
      </c>
      <c r="Z35" s="98">
        <v>2897825</v>
      </c>
      <c r="AA35" s="98">
        <v>2949675</v>
      </c>
      <c r="AB35" s="98">
        <v>2976822</v>
      </c>
      <c r="AC35" s="98">
        <v>3185209</v>
      </c>
      <c r="AD35" s="98">
        <v>3191618</v>
      </c>
      <c r="AE35" s="98">
        <v>3177847</v>
      </c>
      <c r="AF35" s="98">
        <v>3226435</v>
      </c>
      <c r="AG35" s="98">
        <v>3031039</v>
      </c>
      <c r="AH35" s="98">
        <v>3109484</v>
      </c>
      <c r="AI35" s="98">
        <v>3236410</v>
      </c>
      <c r="AJ35" s="98">
        <v>3094437</v>
      </c>
      <c r="AK35" s="98">
        <v>3140998</v>
      </c>
      <c r="AL35" s="98">
        <v>3238269</v>
      </c>
      <c r="AM35" s="98">
        <v>3405177</v>
      </c>
      <c r="AN35" s="98">
        <v>3309947</v>
      </c>
      <c r="AO35" s="98">
        <v>3481382</v>
      </c>
      <c r="AP35" s="98">
        <v>3361186</v>
      </c>
      <c r="AQ35" s="98">
        <v>3356082</v>
      </c>
      <c r="AR35" s="98">
        <v>3603346</v>
      </c>
      <c r="AS35" s="98">
        <v>3455018</v>
      </c>
      <c r="AT35" s="98">
        <v>3555797</v>
      </c>
      <c r="AU35" s="98">
        <v>3481037</v>
      </c>
      <c r="AV35" s="98">
        <v>3615617</v>
      </c>
      <c r="AW35" s="98">
        <v>3589465</v>
      </c>
      <c r="AX35" s="98">
        <v>3558001</v>
      </c>
      <c r="AY35" s="98">
        <v>3543986</v>
      </c>
      <c r="AZ35" s="98">
        <v>3700907</v>
      </c>
      <c r="BA35" s="98">
        <v>3679913</v>
      </c>
      <c r="BB35" s="98">
        <v>3726286</v>
      </c>
      <c r="BC35" s="98">
        <v>3783202</v>
      </c>
      <c r="BD35" s="98">
        <v>3718903</v>
      </c>
      <c r="BE35" s="98">
        <v>3762689</v>
      </c>
      <c r="BF35" s="98">
        <v>3850233</v>
      </c>
      <c r="BG35" s="98">
        <v>3827662</v>
      </c>
      <c r="BH35" s="98">
        <v>3837848</v>
      </c>
      <c r="BI35" s="98">
        <v>3771249</v>
      </c>
      <c r="BJ35" s="98">
        <v>3846124</v>
      </c>
      <c r="BK35" s="98">
        <v>3863996</v>
      </c>
      <c r="BL35" s="98">
        <v>3897987</v>
      </c>
      <c r="BM35" s="98">
        <v>3849833</v>
      </c>
      <c r="BN35" s="98">
        <v>3883243</v>
      </c>
      <c r="BO35" s="98">
        <v>3932728</v>
      </c>
      <c r="BP35" s="98">
        <v>3888931</v>
      </c>
      <c r="BQ35" s="98">
        <v>3909984</v>
      </c>
      <c r="BR35" s="98">
        <v>3964142</v>
      </c>
      <c r="BS35" s="98">
        <v>3892500</v>
      </c>
      <c r="BT35" s="98">
        <v>3929133</v>
      </c>
      <c r="BU35" s="98">
        <v>4020903</v>
      </c>
      <c r="BV35" s="98">
        <v>4046849</v>
      </c>
      <c r="BW35" s="98">
        <v>3996992</v>
      </c>
      <c r="BX35" s="98">
        <v>4039293</v>
      </c>
      <c r="BY35" s="98">
        <v>4067862</v>
      </c>
      <c r="BZ35" s="98">
        <v>4054443</v>
      </c>
      <c r="CA35" s="98">
        <v>4086866</v>
      </c>
      <c r="CB35" s="98">
        <v>4089450</v>
      </c>
      <c r="CC35" s="98">
        <v>4101561</v>
      </c>
      <c r="CD35" s="98">
        <v>4107251</v>
      </c>
      <c r="CE35" s="98">
        <v>908836</v>
      </c>
      <c r="CF35" s="98">
        <v>795304</v>
      </c>
      <c r="CG35" s="98">
        <v>1114703</v>
      </c>
      <c r="CH35" s="98">
        <v>1751598</v>
      </c>
      <c r="CI35" s="98">
        <v>1454370</v>
      </c>
      <c r="CJ35" s="98">
        <v>1729123</v>
      </c>
      <c r="CK35" s="98">
        <v>1851286</v>
      </c>
      <c r="CL35" s="98">
        <v>2123575</v>
      </c>
      <c r="CM35" s="98">
        <v>2049107</v>
      </c>
      <c r="CN35" s="98">
        <v>2355025</v>
      </c>
      <c r="CO35" s="98">
        <v>2140011</v>
      </c>
      <c r="CP35" s="98">
        <v>2002647</v>
      </c>
      <c r="CQ35" s="98">
        <v>2752312</v>
      </c>
      <c r="CR35" s="98">
        <v>2475891</v>
      </c>
      <c r="CS35" s="98">
        <v>2658260</v>
      </c>
      <c r="CT35" s="98">
        <v>2605057</v>
      </c>
      <c r="CU35" s="98">
        <v>2739002</v>
      </c>
      <c r="CV35" s="98">
        <v>2757594</v>
      </c>
      <c r="CW35" s="98">
        <v>2938637</v>
      </c>
      <c r="CX35" s="98">
        <v>2690554</v>
      </c>
      <c r="CY35" s="98">
        <v>2896812</v>
      </c>
      <c r="CZ35" s="98">
        <v>2823277</v>
      </c>
      <c r="DA35" s="98">
        <v>2934530</v>
      </c>
      <c r="DB35" s="98">
        <v>2727817</v>
      </c>
      <c r="DC35" s="98">
        <v>3187133</v>
      </c>
      <c r="DD35" s="98">
        <v>3168003</v>
      </c>
      <c r="DE35" s="98">
        <v>3165901</v>
      </c>
      <c r="DF35" s="98">
        <v>3053992</v>
      </c>
      <c r="DG35" s="98">
        <v>3042501</v>
      </c>
      <c r="DH35" s="98">
        <v>3343472</v>
      </c>
      <c r="DI35" s="98">
        <v>3293108</v>
      </c>
      <c r="DJ35" s="98">
        <v>3509503</v>
      </c>
      <c r="DK35" s="98">
        <v>3208820</v>
      </c>
      <c r="DL35" s="98">
        <v>3353093</v>
      </c>
      <c r="DM35" s="98">
        <v>3726955</v>
      </c>
      <c r="DN35" s="98">
        <v>3539098</v>
      </c>
      <c r="DO35" s="98">
        <v>3638188</v>
      </c>
      <c r="DP35" s="98">
        <v>3735754</v>
      </c>
      <c r="DQ35" s="98">
        <v>3514724</v>
      </c>
      <c r="DR35" s="98">
        <v>3750217</v>
      </c>
      <c r="DS35" s="98">
        <v>3821956</v>
      </c>
      <c r="DT35" s="98">
        <v>3702088</v>
      </c>
      <c r="DU35" s="98">
        <v>3584191</v>
      </c>
      <c r="DV35" s="98">
        <v>3822152</v>
      </c>
      <c r="DW35" s="98">
        <v>3887955</v>
      </c>
      <c r="DX35" s="98">
        <v>3781206</v>
      </c>
      <c r="DY35" s="98">
        <v>3811294</v>
      </c>
      <c r="DZ35" s="98">
        <v>3892263</v>
      </c>
      <c r="EA35" s="98">
        <v>3837144</v>
      </c>
      <c r="EB35" s="98">
        <v>3764070</v>
      </c>
      <c r="EC35" s="98">
        <v>3866720</v>
      </c>
      <c r="ED35" s="98">
        <v>3960250</v>
      </c>
      <c r="EE35" s="98">
        <v>3980917</v>
      </c>
      <c r="EF35" s="98">
        <v>3982197</v>
      </c>
      <c r="EG35" s="98">
        <v>3817383</v>
      </c>
      <c r="EH35" s="98">
        <v>3842304</v>
      </c>
      <c r="EI35" s="98">
        <v>3929341</v>
      </c>
      <c r="EJ35" s="98">
        <v>4060089</v>
      </c>
      <c r="EK35" s="98">
        <v>3993486</v>
      </c>
      <c r="EL35" s="98">
        <v>4187288</v>
      </c>
      <c r="EM35" s="98">
        <v>4050696</v>
      </c>
      <c r="EN35" s="98">
        <v>4062441</v>
      </c>
      <c r="EO35" s="98">
        <v>4042975</v>
      </c>
      <c r="EP35" s="98">
        <v>4166547</v>
      </c>
      <c r="EQ35" s="98">
        <v>3971340</v>
      </c>
      <c r="ER35" s="98">
        <v>4212397</v>
      </c>
      <c r="ES35" s="98">
        <v>4147772</v>
      </c>
      <c r="ET35" s="98">
        <v>4267529</v>
      </c>
      <c r="EU35" s="98">
        <v>4275826</v>
      </c>
      <c r="EV35" s="98">
        <v>4230982</v>
      </c>
      <c r="EW35" s="98">
        <v>4161136</v>
      </c>
      <c r="EX35" s="98">
        <v>4271831</v>
      </c>
      <c r="EY35" s="98">
        <v>4221569</v>
      </c>
      <c r="EZ35" s="98">
        <v>4258644</v>
      </c>
      <c r="FA35" s="98">
        <v>4366579</v>
      </c>
      <c r="FB35" s="98">
        <v>4316425</v>
      </c>
      <c r="FC35" s="98">
        <v>4337340</v>
      </c>
      <c r="FD35" s="98">
        <v>4238914</v>
      </c>
      <c r="FE35" s="98">
        <v>4233985</v>
      </c>
      <c r="FF35" s="98">
        <v>4373096</v>
      </c>
      <c r="FG35" s="98">
        <v>4404672</v>
      </c>
      <c r="FH35" s="98">
        <v>4412781</v>
      </c>
      <c r="FI35" s="98">
        <v>4422637</v>
      </c>
      <c r="FJ35" s="98">
        <v>4358880</v>
      </c>
      <c r="FK35" s="98">
        <v>4448054</v>
      </c>
      <c r="FL35" s="98">
        <v>4425999</v>
      </c>
      <c r="FM35" s="98">
        <v>4480200</v>
      </c>
      <c r="FN35" s="98">
        <v>4484970</v>
      </c>
      <c r="FO35" s="98">
        <v>4480215</v>
      </c>
      <c r="FP35" s="98">
        <v>4491567</v>
      </c>
    </row>
    <row r="36" spans="1:172" ht="15" x14ac:dyDescent="0.2">
      <c r="A36" s="98" t="s">
        <v>283</v>
      </c>
      <c r="B36" s="98">
        <v>511978</v>
      </c>
      <c r="C36" s="98">
        <v>860519</v>
      </c>
      <c r="D36" s="98">
        <v>1101701</v>
      </c>
      <c r="E36" s="98">
        <v>1004667</v>
      </c>
      <c r="F36" s="98">
        <v>1495065</v>
      </c>
      <c r="G36" s="98">
        <v>1966851</v>
      </c>
      <c r="H36" s="98">
        <v>1452014</v>
      </c>
      <c r="I36" s="98">
        <v>1726236</v>
      </c>
      <c r="J36" s="98">
        <v>2043808</v>
      </c>
      <c r="K36" s="98">
        <v>1578770</v>
      </c>
      <c r="L36" s="98">
        <v>2007798</v>
      </c>
      <c r="M36" s="98">
        <v>2036409</v>
      </c>
      <c r="N36" s="98">
        <v>1846946</v>
      </c>
      <c r="O36" s="98">
        <v>2192518</v>
      </c>
      <c r="P36" s="98">
        <v>2049118</v>
      </c>
      <c r="Q36" s="98">
        <v>2604309</v>
      </c>
      <c r="R36" s="98">
        <v>2682488</v>
      </c>
      <c r="S36" s="98">
        <v>2562883</v>
      </c>
      <c r="T36" s="98">
        <v>2365066</v>
      </c>
      <c r="U36" s="98">
        <v>2436943</v>
      </c>
      <c r="V36" s="98">
        <v>2692305</v>
      </c>
      <c r="W36" s="98">
        <v>2561434</v>
      </c>
      <c r="X36" s="98">
        <v>2850599</v>
      </c>
      <c r="Y36" s="98">
        <v>2990303</v>
      </c>
      <c r="Z36" s="98">
        <v>3133999</v>
      </c>
      <c r="AA36" s="98">
        <v>3168179</v>
      </c>
      <c r="AB36" s="98">
        <v>2854920</v>
      </c>
      <c r="AC36" s="98">
        <v>3179043</v>
      </c>
      <c r="AD36" s="98">
        <v>3066755</v>
      </c>
      <c r="AE36" s="98">
        <v>3094707</v>
      </c>
      <c r="AF36" s="98">
        <v>3143010</v>
      </c>
      <c r="AG36" s="98">
        <v>3313549</v>
      </c>
      <c r="AH36" s="98">
        <v>3057215</v>
      </c>
      <c r="AI36" s="98">
        <v>3301603</v>
      </c>
      <c r="AJ36" s="98">
        <v>3262796</v>
      </c>
      <c r="AK36" s="98">
        <v>3255651</v>
      </c>
      <c r="AL36" s="98">
        <v>3253155</v>
      </c>
      <c r="AM36" s="98">
        <v>3369849</v>
      </c>
      <c r="AN36" s="98">
        <v>3495011</v>
      </c>
      <c r="AO36" s="98">
        <v>3351305</v>
      </c>
      <c r="AP36" s="98">
        <v>3464323</v>
      </c>
      <c r="AQ36" s="98">
        <v>3219563</v>
      </c>
      <c r="AR36" s="98">
        <v>3430241</v>
      </c>
      <c r="AS36" s="98">
        <v>3350628</v>
      </c>
      <c r="AT36" s="98">
        <v>3395442</v>
      </c>
      <c r="AU36" s="98">
        <v>3463506</v>
      </c>
      <c r="AV36" s="98">
        <v>3605080</v>
      </c>
      <c r="AW36" s="98">
        <v>3658194</v>
      </c>
      <c r="AX36" s="98">
        <v>3594234</v>
      </c>
      <c r="AY36" s="98">
        <v>3414499</v>
      </c>
      <c r="AZ36" s="98">
        <v>3599017</v>
      </c>
      <c r="BA36" s="98">
        <v>3753391</v>
      </c>
      <c r="BB36" s="98">
        <v>3768014</v>
      </c>
      <c r="BC36" s="98">
        <v>3687764</v>
      </c>
      <c r="BD36" s="98">
        <v>3788576</v>
      </c>
      <c r="BE36" s="98">
        <v>3691349</v>
      </c>
      <c r="BF36" s="98">
        <v>3617531</v>
      </c>
      <c r="BG36" s="98">
        <v>3787063</v>
      </c>
      <c r="BH36" s="98">
        <v>3850652</v>
      </c>
      <c r="BI36" s="98">
        <v>3897304</v>
      </c>
      <c r="BJ36" s="98">
        <v>3881948</v>
      </c>
      <c r="BK36" s="98">
        <v>3865740</v>
      </c>
      <c r="BL36" s="98">
        <v>3790542</v>
      </c>
      <c r="BM36" s="98">
        <v>3886416</v>
      </c>
      <c r="BN36" s="98">
        <v>3860348</v>
      </c>
      <c r="BO36" s="98">
        <v>3911390</v>
      </c>
      <c r="BP36" s="98">
        <v>3978690</v>
      </c>
      <c r="BQ36" s="98">
        <v>3827896</v>
      </c>
      <c r="BR36" s="98">
        <v>3890820</v>
      </c>
      <c r="BS36" s="98">
        <v>3939071</v>
      </c>
      <c r="BT36" s="98">
        <v>4028250</v>
      </c>
      <c r="BU36" s="98">
        <v>4001655</v>
      </c>
      <c r="BV36" s="98">
        <v>4002884</v>
      </c>
      <c r="BW36" s="98">
        <v>3988752</v>
      </c>
      <c r="BX36" s="98">
        <v>4041148</v>
      </c>
      <c r="BY36" s="98">
        <v>4013097</v>
      </c>
      <c r="BZ36" s="98">
        <v>4063644</v>
      </c>
      <c r="CA36" s="98">
        <v>4092148</v>
      </c>
      <c r="CB36" s="98">
        <v>4093410</v>
      </c>
      <c r="CC36" s="98">
        <v>4094665</v>
      </c>
      <c r="CD36" s="98">
        <v>4107251</v>
      </c>
      <c r="CE36" s="98">
        <v>275463</v>
      </c>
      <c r="CF36" s="98">
        <v>998673</v>
      </c>
      <c r="CG36" s="98">
        <v>1008109</v>
      </c>
      <c r="CH36" s="98">
        <v>1200150</v>
      </c>
      <c r="CI36" s="98">
        <v>1776151</v>
      </c>
      <c r="CJ36" s="98">
        <v>1527590</v>
      </c>
      <c r="CK36" s="98">
        <v>1698245</v>
      </c>
      <c r="CL36" s="98">
        <v>1512782</v>
      </c>
      <c r="CM36" s="98">
        <v>2254242</v>
      </c>
      <c r="CN36" s="98">
        <v>2205847</v>
      </c>
      <c r="CO36" s="98">
        <v>2082761</v>
      </c>
      <c r="CP36" s="98">
        <v>2343712</v>
      </c>
      <c r="CQ36" s="98">
        <v>2398532</v>
      </c>
      <c r="CR36" s="98">
        <v>2367123</v>
      </c>
      <c r="CS36" s="98">
        <v>2717637</v>
      </c>
      <c r="CT36" s="98">
        <v>2441146</v>
      </c>
      <c r="CU36" s="98">
        <v>2858433</v>
      </c>
      <c r="CV36" s="98">
        <v>2561317</v>
      </c>
      <c r="CW36" s="98">
        <v>2914222</v>
      </c>
      <c r="CX36" s="98">
        <v>2993301</v>
      </c>
      <c r="CY36" s="98">
        <v>2326408</v>
      </c>
      <c r="CZ36" s="98">
        <v>2788301</v>
      </c>
      <c r="DA36" s="98">
        <v>3025280</v>
      </c>
      <c r="DB36" s="98">
        <v>3235235</v>
      </c>
      <c r="DC36" s="98">
        <v>3137213</v>
      </c>
      <c r="DD36" s="98">
        <v>3440352</v>
      </c>
      <c r="DE36" s="98">
        <v>2982780</v>
      </c>
      <c r="DF36" s="98">
        <v>3319690</v>
      </c>
      <c r="DG36" s="98">
        <v>3505643</v>
      </c>
      <c r="DH36" s="98">
        <v>3389161</v>
      </c>
      <c r="DI36" s="98">
        <v>3618239</v>
      </c>
      <c r="DJ36" s="98">
        <v>2965099</v>
      </c>
      <c r="DK36" s="98">
        <v>3298955</v>
      </c>
      <c r="DL36" s="98">
        <v>3512132</v>
      </c>
      <c r="DM36" s="98">
        <v>3345250</v>
      </c>
      <c r="DN36" s="98">
        <v>3478861</v>
      </c>
      <c r="DO36" s="98">
        <v>3734146</v>
      </c>
      <c r="DP36" s="98">
        <v>3646246</v>
      </c>
      <c r="DQ36" s="98">
        <v>3716741</v>
      </c>
      <c r="DR36" s="98">
        <v>3641685</v>
      </c>
      <c r="DS36" s="98">
        <v>3720759</v>
      </c>
      <c r="DT36" s="98">
        <v>3659108</v>
      </c>
      <c r="DU36" s="98">
        <v>3573105</v>
      </c>
      <c r="DV36" s="98">
        <v>3727902</v>
      </c>
      <c r="DW36" s="98">
        <v>3738413</v>
      </c>
      <c r="DX36" s="98">
        <v>3870315</v>
      </c>
      <c r="DY36" s="98">
        <v>3888195</v>
      </c>
      <c r="DZ36" s="98">
        <v>3698844</v>
      </c>
      <c r="EA36" s="98">
        <v>3902424</v>
      </c>
      <c r="EB36" s="98">
        <v>3803638</v>
      </c>
      <c r="EC36" s="98">
        <v>3957480</v>
      </c>
      <c r="ED36" s="98">
        <v>4020531</v>
      </c>
      <c r="EE36" s="98">
        <v>3884151</v>
      </c>
      <c r="EF36" s="98">
        <v>3961441</v>
      </c>
      <c r="EG36" s="98">
        <v>3975631</v>
      </c>
      <c r="EH36" s="98">
        <v>4120188</v>
      </c>
      <c r="EI36" s="98">
        <v>4016250</v>
      </c>
      <c r="EJ36" s="98">
        <v>4084850</v>
      </c>
      <c r="EK36" s="98">
        <v>4009514</v>
      </c>
      <c r="EL36" s="98">
        <v>4105392</v>
      </c>
      <c r="EM36" s="98">
        <v>4148955</v>
      </c>
      <c r="EN36" s="98">
        <v>3971350</v>
      </c>
      <c r="EO36" s="98">
        <v>4163190</v>
      </c>
      <c r="EP36" s="98">
        <v>4128880</v>
      </c>
      <c r="EQ36" s="98">
        <v>4170277</v>
      </c>
      <c r="ER36" s="98">
        <v>4122159</v>
      </c>
      <c r="ES36" s="98">
        <v>4065815</v>
      </c>
      <c r="ET36" s="98">
        <v>4235763</v>
      </c>
      <c r="EU36" s="98">
        <v>4282782</v>
      </c>
      <c r="EV36" s="98">
        <v>4216711</v>
      </c>
      <c r="EW36" s="98">
        <v>4281780</v>
      </c>
      <c r="EX36" s="98">
        <v>4172675</v>
      </c>
      <c r="EY36" s="98">
        <v>4277993</v>
      </c>
      <c r="EZ36" s="98">
        <v>4297638</v>
      </c>
      <c r="FA36" s="98">
        <v>4163102</v>
      </c>
      <c r="FB36" s="98">
        <v>4386310</v>
      </c>
      <c r="FC36" s="98">
        <v>4366532</v>
      </c>
      <c r="FD36" s="98">
        <v>4373881</v>
      </c>
      <c r="FE36" s="98">
        <v>4406015</v>
      </c>
      <c r="FF36" s="98">
        <v>4427426</v>
      </c>
      <c r="FG36" s="98">
        <v>4382765</v>
      </c>
      <c r="FH36" s="98">
        <v>4401143</v>
      </c>
      <c r="FI36" s="98">
        <v>4423052</v>
      </c>
      <c r="FJ36" s="98">
        <v>4436634</v>
      </c>
      <c r="FK36" s="98">
        <v>4450382</v>
      </c>
      <c r="FL36" s="98">
        <v>4426653</v>
      </c>
      <c r="FM36" s="98">
        <v>4442549</v>
      </c>
      <c r="FN36" s="98">
        <v>4468939</v>
      </c>
      <c r="FO36" s="98">
        <v>4476890</v>
      </c>
      <c r="FP36" s="98">
        <v>4491567</v>
      </c>
    </row>
    <row r="37" spans="1:172" ht="15" x14ac:dyDescent="0.2">
      <c r="A37" s="98" t="s">
        <v>284</v>
      </c>
      <c r="B37" s="98">
        <v>241350</v>
      </c>
      <c r="C37" s="98">
        <v>890806</v>
      </c>
      <c r="D37" s="98">
        <v>1115418</v>
      </c>
      <c r="E37" s="98">
        <v>1198107</v>
      </c>
      <c r="F37" s="98">
        <v>1437783</v>
      </c>
      <c r="G37" s="98">
        <v>1846190</v>
      </c>
      <c r="H37" s="98">
        <v>2031108</v>
      </c>
      <c r="I37" s="98">
        <v>1571949</v>
      </c>
      <c r="J37" s="98">
        <v>1564928</v>
      </c>
      <c r="K37" s="98">
        <v>2011075</v>
      </c>
      <c r="L37" s="98">
        <v>1703217</v>
      </c>
      <c r="M37" s="98">
        <v>2149486</v>
      </c>
      <c r="N37" s="98">
        <v>2367064</v>
      </c>
      <c r="O37" s="98">
        <v>2331699</v>
      </c>
      <c r="P37" s="98">
        <v>2075024</v>
      </c>
      <c r="Q37" s="98">
        <v>2509710</v>
      </c>
      <c r="R37" s="98">
        <v>2571948</v>
      </c>
      <c r="S37" s="98">
        <v>2734744</v>
      </c>
      <c r="T37" s="98">
        <v>2809450</v>
      </c>
      <c r="U37" s="98">
        <v>2579782</v>
      </c>
      <c r="V37" s="98">
        <v>2890598</v>
      </c>
      <c r="W37" s="98">
        <v>2869801</v>
      </c>
      <c r="X37" s="98">
        <v>2950737</v>
      </c>
      <c r="Y37" s="98">
        <v>2979180</v>
      </c>
      <c r="Z37" s="98">
        <v>2840757</v>
      </c>
      <c r="AA37" s="98">
        <v>3040808</v>
      </c>
      <c r="AB37" s="98">
        <v>2888769</v>
      </c>
      <c r="AC37" s="98">
        <v>3112465</v>
      </c>
      <c r="AD37" s="98">
        <v>2934201</v>
      </c>
      <c r="AE37" s="98">
        <v>3201641</v>
      </c>
      <c r="AF37" s="98">
        <v>3144504</v>
      </c>
      <c r="AG37" s="98">
        <v>3131583</v>
      </c>
      <c r="AH37" s="98">
        <v>3411974</v>
      </c>
      <c r="AI37" s="98">
        <v>3169505</v>
      </c>
      <c r="AJ37" s="98">
        <v>3225777</v>
      </c>
      <c r="AK37" s="98">
        <v>3200759</v>
      </c>
      <c r="AL37" s="98">
        <v>3266182</v>
      </c>
      <c r="AM37" s="98">
        <v>3387962</v>
      </c>
      <c r="AN37" s="98">
        <v>3400858</v>
      </c>
      <c r="AO37" s="98">
        <v>3402453</v>
      </c>
      <c r="AP37" s="98">
        <v>3511549</v>
      </c>
      <c r="AQ37" s="98">
        <v>3428945</v>
      </c>
      <c r="AR37" s="98">
        <v>3397310</v>
      </c>
      <c r="AS37" s="98">
        <v>3604992</v>
      </c>
      <c r="AT37" s="98">
        <v>3526834</v>
      </c>
      <c r="AU37" s="98">
        <v>3582864</v>
      </c>
      <c r="AV37" s="98">
        <v>3564515</v>
      </c>
      <c r="AW37" s="98">
        <v>3570554</v>
      </c>
      <c r="AX37" s="98">
        <v>3699832</v>
      </c>
      <c r="AY37" s="98">
        <v>3511389</v>
      </c>
      <c r="AZ37" s="98">
        <v>3675256</v>
      </c>
      <c r="BA37" s="98">
        <v>3663246</v>
      </c>
      <c r="BB37" s="98">
        <v>3684836</v>
      </c>
      <c r="BC37" s="98">
        <v>3776848</v>
      </c>
      <c r="BD37" s="98">
        <v>3691216</v>
      </c>
      <c r="BE37" s="98">
        <v>3678070</v>
      </c>
      <c r="BF37" s="98">
        <v>3677637</v>
      </c>
      <c r="BG37" s="98">
        <v>3817543</v>
      </c>
      <c r="BH37" s="98">
        <v>3917236</v>
      </c>
      <c r="BI37" s="98">
        <v>3739545</v>
      </c>
      <c r="BJ37" s="98">
        <v>3850732</v>
      </c>
      <c r="BK37" s="98">
        <v>3793718</v>
      </c>
      <c r="BL37" s="98">
        <v>3945612</v>
      </c>
      <c r="BM37" s="98">
        <v>3866521</v>
      </c>
      <c r="BN37" s="98">
        <v>3940450</v>
      </c>
      <c r="BO37" s="98">
        <v>3806025</v>
      </c>
      <c r="BP37" s="98">
        <v>3900403</v>
      </c>
      <c r="BQ37" s="98">
        <v>3888258</v>
      </c>
      <c r="BR37" s="98">
        <v>3978372</v>
      </c>
      <c r="BS37" s="98">
        <v>3966017</v>
      </c>
      <c r="BT37" s="98">
        <v>3986353</v>
      </c>
      <c r="BU37" s="98">
        <v>4004201</v>
      </c>
      <c r="BV37" s="98">
        <v>4015939</v>
      </c>
      <c r="BW37" s="98">
        <v>4020125</v>
      </c>
      <c r="BX37" s="98">
        <v>4041134</v>
      </c>
      <c r="BY37" s="98">
        <v>3970190</v>
      </c>
      <c r="BZ37" s="98">
        <v>4080006</v>
      </c>
      <c r="CA37" s="98">
        <v>4075137</v>
      </c>
      <c r="CB37" s="98">
        <v>4088060</v>
      </c>
      <c r="CC37" s="98">
        <v>4103686</v>
      </c>
      <c r="CD37" s="98">
        <v>4107251</v>
      </c>
      <c r="CE37" s="98">
        <v>531231</v>
      </c>
      <c r="CF37" s="98">
        <v>1421691</v>
      </c>
      <c r="CG37" s="98">
        <v>1224632</v>
      </c>
      <c r="CH37" s="98">
        <v>1255618</v>
      </c>
      <c r="CI37" s="98">
        <v>1930754</v>
      </c>
      <c r="CJ37" s="98">
        <v>1351287</v>
      </c>
      <c r="CK37" s="98">
        <v>2067327</v>
      </c>
      <c r="CL37" s="98">
        <v>2232076</v>
      </c>
      <c r="CM37" s="98">
        <v>1985650</v>
      </c>
      <c r="CN37" s="98">
        <v>2264641</v>
      </c>
      <c r="CO37" s="98">
        <v>2013626</v>
      </c>
      <c r="CP37" s="98">
        <v>2158085</v>
      </c>
      <c r="CQ37" s="98">
        <v>2189968</v>
      </c>
      <c r="CR37" s="98">
        <v>2784153</v>
      </c>
      <c r="CS37" s="98">
        <v>2555090</v>
      </c>
      <c r="CT37" s="98">
        <v>2686669</v>
      </c>
      <c r="CU37" s="98">
        <v>2605660</v>
      </c>
      <c r="CV37" s="98">
        <v>2527114</v>
      </c>
      <c r="CW37" s="98">
        <v>2706671</v>
      </c>
      <c r="CX37" s="98">
        <v>2696940</v>
      </c>
      <c r="CY37" s="98">
        <v>2779360</v>
      </c>
      <c r="CZ37" s="98">
        <v>2734077</v>
      </c>
      <c r="DA37" s="98">
        <v>3163636</v>
      </c>
      <c r="DB37" s="98">
        <v>3059400</v>
      </c>
      <c r="DC37" s="98">
        <v>3137872</v>
      </c>
      <c r="DD37" s="98">
        <v>3058550</v>
      </c>
      <c r="DE37" s="98">
        <v>3151326</v>
      </c>
      <c r="DF37" s="98">
        <v>3491156</v>
      </c>
      <c r="DG37" s="98">
        <v>3232099</v>
      </c>
      <c r="DH37" s="98">
        <v>3359477</v>
      </c>
      <c r="DI37" s="98">
        <v>3435795</v>
      </c>
      <c r="DJ37" s="98">
        <v>3385869</v>
      </c>
      <c r="DK37" s="98">
        <v>3305795</v>
      </c>
      <c r="DL37" s="98">
        <v>3371710</v>
      </c>
      <c r="DM37" s="98">
        <v>3411635</v>
      </c>
      <c r="DN37" s="98">
        <v>3546827</v>
      </c>
      <c r="DO37" s="98">
        <v>3419072</v>
      </c>
      <c r="DP37" s="98">
        <v>3690373</v>
      </c>
      <c r="DQ37" s="98">
        <v>3466208</v>
      </c>
      <c r="DR37" s="98">
        <v>3500546</v>
      </c>
      <c r="DS37" s="98">
        <v>3708826</v>
      </c>
      <c r="DT37" s="98">
        <v>3824736</v>
      </c>
      <c r="DU37" s="98">
        <v>3643056</v>
      </c>
      <c r="DV37" s="98">
        <v>3716754</v>
      </c>
      <c r="DW37" s="98">
        <v>3726628</v>
      </c>
      <c r="DX37" s="98">
        <v>3737887</v>
      </c>
      <c r="DY37" s="98">
        <v>3950407</v>
      </c>
      <c r="DZ37" s="98">
        <v>3975037</v>
      </c>
      <c r="EA37" s="98">
        <v>3711265</v>
      </c>
      <c r="EB37" s="98">
        <v>3796363</v>
      </c>
      <c r="EC37" s="98">
        <v>3812708</v>
      </c>
      <c r="ED37" s="98">
        <v>3967065</v>
      </c>
      <c r="EE37" s="98">
        <v>3924862</v>
      </c>
      <c r="EF37" s="98">
        <v>3880154</v>
      </c>
      <c r="EG37" s="98">
        <v>3937818</v>
      </c>
      <c r="EH37" s="98">
        <v>4107205</v>
      </c>
      <c r="EI37" s="98">
        <v>4141685</v>
      </c>
      <c r="EJ37" s="98">
        <v>4007708</v>
      </c>
      <c r="EK37" s="98">
        <v>4079459</v>
      </c>
      <c r="EL37" s="98">
        <v>3995569</v>
      </c>
      <c r="EM37" s="98">
        <v>3974108</v>
      </c>
      <c r="EN37" s="98">
        <v>4249765</v>
      </c>
      <c r="EO37" s="98">
        <v>4105227</v>
      </c>
      <c r="EP37" s="98">
        <v>4203237</v>
      </c>
      <c r="EQ37" s="98">
        <v>4207988</v>
      </c>
      <c r="ER37" s="98">
        <v>4210908</v>
      </c>
      <c r="ES37" s="98">
        <v>4219931</v>
      </c>
      <c r="ET37" s="98">
        <v>4154445</v>
      </c>
      <c r="EU37" s="98">
        <v>4307431</v>
      </c>
      <c r="EV37" s="98">
        <v>4303232</v>
      </c>
      <c r="EW37" s="98">
        <v>4268236</v>
      </c>
      <c r="EX37" s="98">
        <v>4265659</v>
      </c>
      <c r="EY37" s="98">
        <v>4268651</v>
      </c>
      <c r="EZ37" s="98">
        <v>4238941</v>
      </c>
      <c r="FA37" s="98">
        <v>4284955</v>
      </c>
      <c r="FB37" s="98">
        <v>4376161</v>
      </c>
      <c r="FC37" s="98">
        <v>4357566</v>
      </c>
      <c r="FD37" s="98">
        <v>4332792</v>
      </c>
      <c r="FE37" s="98">
        <v>4377081</v>
      </c>
      <c r="FF37" s="98">
        <v>4371714</v>
      </c>
      <c r="FG37" s="98">
        <v>4409885</v>
      </c>
      <c r="FH37" s="98">
        <v>4403280</v>
      </c>
      <c r="FI37" s="98">
        <v>4385588</v>
      </c>
      <c r="FJ37" s="98">
        <v>4444814</v>
      </c>
      <c r="FK37" s="98">
        <v>4391122</v>
      </c>
      <c r="FL37" s="98">
        <v>4451369</v>
      </c>
      <c r="FM37" s="98">
        <v>4431640</v>
      </c>
      <c r="FN37" s="98">
        <v>4479811</v>
      </c>
      <c r="FO37" s="98">
        <v>4434211</v>
      </c>
      <c r="FP37" s="98">
        <v>4491567</v>
      </c>
    </row>
    <row r="38" spans="1:172" ht="15" x14ac:dyDescent="0.2">
      <c r="A38" s="98" t="s">
        <v>285</v>
      </c>
      <c r="B38" s="98">
        <v>841013</v>
      </c>
      <c r="C38" s="98">
        <v>578506</v>
      </c>
      <c r="D38" s="98">
        <v>851466</v>
      </c>
      <c r="E38" s="98">
        <v>1158591</v>
      </c>
      <c r="F38" s="98">
        <v>1516816</v>
      </c>
      <c r="G38" s="98">
        <v>1361430</v>
      </c>
      <c r="H38" s="98">
        <v>1800827</v>
      </c>
      <c r="I38" s="98">
        <v>1824640</v>
      </c>
      <c r="J38" s="98">
        <v>1708171</v>
      </c>
      <c r="K38" s="98">
        <v>2206622</v>
      </c>
      <c r="L38" s="98">
        <v>1887869</v>
      </c>
      <c r="M38" s="98">
        <v>1930321</v>
      </c>
      <c r="N38" s="98">
        <v>2107207</v>
      </c>
      <c r="O38" s="98">
        <v>2525235</v>
      </c>
      <c r="P38" s="98">
        <v>2243784</v>
      </c>
      <c r="Q38" s="98">
        <v>2648916</v>
      </c>
      <c r="R38" s="98">
        <v>2485218</v>
      </c>
      <c r="S38" s="98">
        <v>2488503</v>
      </c>
      <c r="T38" s="98">
        <v>2829800</v>
      </c>
      <c r="U38" s="98">
        <v>2893761</v>
      </c>
      <c r="V38" s="98">
        <v>2618156</v>
      </c>
      <c r="W38" s="98">
        <v>2835054</v>
      </c>
      <c r="X38" s="98">
        <v>2570870</v>
      </c>
      <c r="Y38" s="98">
        <v>3065425</v>
      </c>
      <c r="Z38" s="98">
        <v>3051632</v>
      </c>
      <c r="AA38" s="98">
        <v>2975417</v>
      </c>
      <c r="AB38" s="98">
        <v>3066320</v>
      </c>
      <c r="AC38" s="98">
        <v>3033531</v>
      </c>
      <c r="AD38" s="98">
        <v>3058836</v>
      </c>
      <c r="AE38" s="98">
        <v>3223064</v>
      </c>
      <c r="AF38" s="98">
        <v>3073090</v>
      </c>
      <c r="AG38" s="98">
        <v>3050400</v>
      </c>
      <c r="AH38" s="98">
        <v>3202607</v>
      </c>
      <c r="AI38" s="98">
        <v>3315900</v>
      </c>
      <c r="AJ38" s="98">
        <v>3309923</v>
      </c>
      <c r="AK38" s="98">
        <v>3294960</v>
      </c>
      <c r="AL38" s="98">
        <v>3491273</v>
      </c>
      <c r="AM38" s="98">
        <v>3303393</v>
      </c>
      <c r="AN38" s="98">
        <v>3410178</v>
      </c>
      <c r="AO38" s="98">
        <v>3339100</v>
      </c>
      <c r="AP38" s="98">
        <v>3318453</v>
      </c>
      <c r="AQ38" s="98">
        <v>3420792</v>
      </c>
      <c r="AR38" s="98">
        <v>3398217</v>
      </c>
      <c r="AS38" s="98">
        <v>3444254</v>
      </c>
      <c r="AT38" s="98">
        <v>3433153</v>
      </c>
      <c r="AU38" s="98">
        <v>3538674</v>
      </c>
      <c r="AV38" s="98">
        <v>3433223</v>
      </c>
      <c r="AW38" s="98">
        <v>3620662</v>
      </c>
      <c r="AX38" s="98">
        <v>3632508</v>
      </c>
      <c r="AY38" s="98">
        <v>3572195</v>
      </c>
      <c r="AZ38" s="98">
        <v>3753906</v>
      </c>
      <c r="BA38" s="98">
        <v>3612497</v>
      </c>
      <c r="BB38" s="98">
        <v>3680743</v>
      </c>
      <c r="BC38" s="98">
        <v>3546720</v>
      </c>
      <c r="BD38" s="98">
        <v>3825154</v>
      </c>
      <c r="BE38" s="98">
        <v>3825352</v>
      </c>
      <c r="BF38" s="98">
        <v>3882200</v>
      </c>
      <c r="BG38" s="98">
        <v>3764139</v>
      </c>
      <c r="BH38" s="98">
        <v>3841499</v>
      </c>
      <c r="BI38" s="98">
        <v>3780925</v>
      </c>
      <c r="BJ38" s="98">
        <v>3874132</v>
      </c>
      <c r="BK38" s="98">
        <v>3837912</v>
      </c>
      <c r="BL38" s="98">
        <v>3891860</v>
      </c>
      <c r="BM38" s="98">
        <v>3873110</v>
      </c>
      <c r="BN38" s="98">
        <v>3930001</v>
      </c>
      <c r="BO38" s="98">
        <v>3965701</v>
      </c>
      <c r="BP38" s="98">
        <v>3951629</v>
      </c>
      <c r="BQ38" s="98">
        <v>3926458</v>
      </c>
      <c r="BR38" s="98">
        <v>3994666</v>
      </c>
      <c r="BS38" s="98">
        <v>3945911</v>
      </c>
      <c r="BT38" s="98">
        <v>3941709</v>
      </c>
      <c r="BU38" s="98">
        <v>3977420</v>
      </c>
      <c r="BV38" s="98">
        <v>3948272</v>
      </c>
      <c r="BW38" s="98">
        <v>4012204</v>
      </c>
      <c r="BX38" s="98">
        <v>3995370</v>
      </c>
      <c r="BY38" s="98">
        <v>4073378</v>
      </c>
      <c r="BZ38" s="98">
        <v>4056222</v>
      </c>
      <c r="CA38" s="98">
        <v>4040393</v>
      </c>
      <c r="CB38" s="98">
        <v>4088245</v>
      </c>
      <c r="CC38" s="98">
        <v>4105044</v>
      </c>
      <c r="CD38" s="98">
        <v>4107251</v>
      </c>
      <c r="CE38" s="98">
        <v>533746</v>
      </c>
      <c r="CF38" s="98">
        <v>700321</v>
      </c>
      <c r="CG38" s="98">
        <v>1013861</v>
      </c>
      <c r="CH38" s="98">
        <v>1040939</v>
      </c>
      <c r="CI38" s="98">
        <v>1288466</v>
      </c>
      <c r="CJ38" s="98">
        <v>1536179</v>
      </c>
      <c r="CK38" s="98">
        <v>1802078</v>
      </c>
      <c r="CL38" s="98">
        <v>1753748</v>
      </c>
      <c r="CM38" s="98">
        <v>2221182</v>
      </c>
      <c r="CN38" s="98">
        <v>2189878</v>
      </c>
      <c r="CO38" s="98">
        <v>2332018</v>
      </c>
      <c r="CP38" s="98">
        <v>2642811</v>
      </c>
      <c r="CQ38" s="98">
        <v>2326461</v>
      </c>
      <c r="CR38" s="98">
        <v>2376694</v>
      </c>
      <c r="CS38" s="98">
        <v>2480141</v>
      </c>
      <c r="CT38" s="98">
        <v>2591984</v>
      </c>
      <c r="CU38" s="98">
        <v>2841796</v>
      </c>
      <c r="CV38" s="98">
        <v>2839364</v>
      </c>
      <c r="CW38" s="98">
        <v>2927464</v>
      </c>
      <c r="CX38" s="98">
        <v>2781364</v>
      </c>
      <c r="CY38" s="98">
        <v>2914726</v>
      </c>
      <c r="CZ38" s="98">
        <v>3181672</v>
      </c>
      <c r="DA38" s="98">
        <v>3304427</v>
      </c>
      <c r="DB38" s="98">
        <v>2835680</v>
      </c>
      <c r="DC38" s="98">
        <v>3130330</v>
      </c>
      <c r="DD38" s="98">
        <v>3052142</v>
      </c>
      <c r="DE38" s="98">
        <v>3334552</v>
      </c>
      <c r="DF38" s="98">
        <v>3289754</v>
      </c>
      <c r="DG38" s="98">
        <v>3197654</v>
      </c>
      <c r="DH38" s="98">
        <v>3146579</v>
      </c>
      <c r="DI38" s="98">
        <v>3456549</v>
      </c>
      <c r="DJ38" s="98">
        <v>3447677</v>
      </c>
      <c r="DK38" s="98">
        <v>3367316</v>
      </c>
      <c r="DL38" s="98">
        <v>3359512</v>
      </c>
      <c r="DM38" s="98">
        <v>3371430</v>
      </c>
      <c r="DN38" s="98">
        <v>3631190</v>
      </c>
      <c r="DO38" s="98">
        <v>3638124</v>
      </c>
      <c r="DP38" s="98">
        <v>3402386</v>
      </c>
      <c r="DQ38" s="98">
        <v>3570797</v>
      </c>
      <c r="DR38" s="98">
        <v>3780657</v>
      </c>
      <c r="DS38" s="98">
        <v>3612557</v>
      </c>
      <c r="DT38" s="98">
        <v>3595776</v>
      </c>
      <c r="DU38" s="98">
        <v>3824344</v>
      </c>
      <c r="DV38" s="98">
        <v>3721782</v>
      </c>
      <c r="DW38" s="98">
        <v>3619855</v>
      </c>
      <c r="DX38" s="98">
        <v>3768845</v>
      </c>
      <c r="DY38" s="98">
        <v>3737317</v>
      </c>
      <c r="DZ38" s="98">
        <v>3776273</v>
      </c>
      <c r="EA38" s="98">
        <v>4031995</v>
      </c>
      <c r="EB38" s="98">
        <v>4001951</v>
      </c>
      <c r="EC38" s="98">
        <v>4035933</v>
      </c>
      <c r="ED38" s="98">
        <v>4007486</v>
      </c>
      <c r="EE38" s="98">
        <v>3889430</v>
      </c>
      <c r="EF38" s="98">
        <v>4023577</v>
      </c>
      <c r="EG38" s="98">
        <v>3880889</v>
      </c>
      <c r="EH38" s="98">
        <v>4022713</v>
      </c>
      <c r="EI38" s="98">
        <v>3998206</v>
      </c>
      <c r="EJ38" s="98">
        <v>4076051</v>
      </c>
      <c r="EK38" s="98">
        <v>4034384</v>
      </c>
      <c r="EL38" s="98">
        <v>4033789</v>
      </c>
      <c r="EM38" s="98">
        <v>4084886</v>
      </c>
      <c r="EN38" s="98">
        <v>4108199</v>
      </c>
      <c r="EO38" s="98">
        <v>4133535</v>
      </c>
      <c r="EP38" s="98">
        <v>4259230</v>
      </c>
      <c r="EQ38" s="98">
        <v>4161757</v>
      </c>
      <c r="ER38" s="98">
        <v>4072253</v>
      </c>
      <c r="ES38" s="98">
        <v>4165147</v>
      </c>
      <c r="ET38" s="98">
        <v>4241061</v>
      </c>
      <c r="EU38" s="98">
        <v>4121462</v>
      </c>
      <c r="EV38" s="98">
        <v>4193900</v>
      </c>
      <c r="EW38" s="98">
        <v>4301552</v>
      </c>
      <c r="EX38" s="98">
        <v>4338874</v>
      </c>
      <c r="EY38" s="98">
        <v>4362561</v>
      </c>
      <c r="EZ38" s="98">
        <v>4328658</v>
      </c>
      <c r="FA38" s="98">
        <v>4134155</v>
      </c>
      <c r="FB38" s="98">
        <v>4310979</v>
      </c>
      <c r="FC38" s="98">
        <v>4311635</v>
      </c>
      <c r="FD38" s="98">
        <v>4384740</v>
      </c>
      <c r="FE38" s="98">
        <v>4338160</v>
      </c>
      <c r="FF38" s="98">
        <v>4400764</v>
      </c>
      <c r="FG38" s="98">
        <v>4285828</v>
      </c>
      <c r="FH38" s="98">
        <v>4374227</v>
      </c>
      <c r="FI38" s="98">
        <v>4434974</v>
      </c>
      <c r="FJ38" s="98">
        <v>4432396</v>
      </c>
      <c r="FK38" s="98">
        <v>4445151</v>
      </c>
      <c r="FL38" s="98">
        <v>4450265</v>
      </c>
      <c r="FM38" s="98">
        <v>4423553</v>
      </c>
      <c r="FN38" s="98">
        <v>4480181</v>
      </c>
      <c r="FO38" s="98">
        <v>4486388</v>
      </c>
      <c r="FP38" s="98">
        <v>4491567</v>
      </c>
    </row>
    <row r="39" spans="1:172" ht="15" x14ac:dyDescent="0.2">
      <c r="A39" s="98" t="s">
        <v>286</v>
      </c>
      <c r="B39" s="98">
        <v>720621</v>
      </c>
      <c r="C39" s="98">
        <v>720655</v>
      </c>
      <c r="D39" s="98">
        <v>1111349</v>
      </c>
      <c r="E39" s="98">
        <v>1196604</v>
      </c>
      <c r="F39" s="98">
        <v>1374688</v>
      </c>
      <c r="G39" s="98">
        <v>1443765</v>
      </c>
      <c r="H39" s="98">
        <v>1927756</v>
      </c>
      <c r="I39" s="98">
        <v>2157751</v>
      </c>
      <c r="J39" s="98">
        <v>1950894</v>
      </c>
      <c r="K39" s="98">
        <v>1950083</v>
      </c>
      <c r="L39" s="98">
        <v>1977328</v>
      </c>
      <c r="M39" s="98">
        <v>1913581</v>
      </c>
      <c r="N39" s="98">
        <v>2475767</v>
      </c>
      <c r="O39" s="98">
        <v>2113896</v>
      </c>
      <c r="P39" s="98">
        <v>2330802</v>
      </c>
      <c r="Q39" s="98">
        <v>2347354</v>
      </c>
      <c r="R39" s="98">
        <v>2628064</v>
      </c>
      <c r="S39" s="98">
        <v>2619366</v>
      </c>
      <c r="T39" s="98">
        <v>2503455</v>
      </c>
      <c r="U39" s="98">
        <v>2674028</v>
      </c>
      <c r="V39" s="98">
        <v>2445382</v>
      </c>
      <c r="W39" s="98">
        <v>2711005</v>
      </c>
      <c r="X39" s="98">
        <v>2803560</v>
      </c>
      <c r="Y39" s="98">
        <v>2898823</v>
      </c>
      <c r="Z39" s="98">
        <v>2883757</v>
      </c>
      <c r="AA39" s="98">
        <v>2882952</v>
      </c>
      <c r="AB39" s="98">
        <v>3231697</v>
      </c>
      <c r="AC39" s="98">
        <v>3045236</v>
      </c>
      <c r="AD39" s="98">
        <v>3089511</v>
      </c>
      <c r="AE39" s="98">
        <v>2857160</v>
      </c>
      <c r="AF39" s="98">
        <v>3179081</v>
      </c>
      <c r="AG39" s="98">
        <v>3273511</v>
      </c>
      <c r="AH39" s="98">
        <v>3371852</v>
      </c>
      <c r="AI39" s="98">
        <v>3081280</v>
      </c>
      <c r="AJ39" s="98">
        <v>3388754</v>
      </c>
      <c r="AK39" s="98">
        <v>3255921</v>
      </c>
      <c r="AL39" s="98">
        <v>3323113</v>
      </c>
      <c r="AM39" s="98">
        <v>3326915</v>
      </c>
      <c r="AN39" s="98">
        <v>3175484</v>
      </c>
      <c r="AO39" s="98">
        <v>3451402</v>
      </c>
      <c r="AP39" s="98">
        <v>3336309</v>
      </c>
      <c r="AQ39" s="98">
        <v>3457987</v>
      </c>
      <c r="AR39" s="98">
        <v>3341896</v>
      </c>
      <c r="AS39" s="98">
        <v>3437117</v>
      </c>
      <c r="AT39" s="98">
        <v>3594856</v>
      </c>
      <c r="AU39" s="98">
        <v>3562446</v>
      </c>
      <c r="AV39" s="98">
        <v>3574451</v>
      </c>
      <c r="AW39" s="98">
        <v>3561039</v>
      </c>
      <c r="AX39" s="98">
        <v>3606621</v>
      </c>
      <c r="AY39" s="98">
        <v>3748982</v>
      </c>
      <c r="AZ39" s="98">
        <v>3722598</v>
      </c>
      <c r="BA39" s="98">
        <v>3736183</v>
      </c>
      <c r="BB39" s="98">
        <v>3754585</v>
      </c>
      <c r="BC39" s="98">
        <v>3555233</v>
      </c>
      <c r="BD39" s="98">
        <v>3713218</v>
      </c>
      <c r="BE39" s="98">
        <v>3680989</v>
      </c>
      <c r="BF39" s="98">
        <v>3705169</v>
      </c>
      <c r="BG39" s="98">
        <v>3712732</v>
      </c>
      <c r="BH39" s="98">
        <v>3859781</v>
      </c>
      <c r="BI39" s="98">
        <v>3841151</v>
      </c>
      <c r="BJ39" s="98">
        <v>3844391</v>
      </c>
      <c r="BK39" s="98">
        <v>3906428</v>
      </c>
      <c r="BL39" s="98">
        <v>3819895</v>
      </c>
      <c r="BM39" s="98">
        <v>3791793</v>
      </c>
      <c r="BN39" s="98">
        <v>3910927</v>
      </c>
      <c r="BO39" s="98">
        <v>3929923</v>
      </c>
      <c r="BP39" s="98">
        <v>3876572</v>
      </c>
      <c r="BQ39" s="98">
        <v>3980471</v>
      </c>
      <c r="BR39" s="98">
        <v>4025083</v>
      </c>
      <c r="BS39" s="98">
        <v>3947533</v>
      </c>
      <c r="BT39" s="98">
        <v>3908116</v>
      </c>
      <c r="BU39" s="98">
        <v>4027294</v>
      </c>
      <c r="BV39" s="98">
        <v>4022613</v>
      </c>
      <c r="BW39" s="98">
        <v>3973092</v>
      </c>
      <c r="BX39" s="98">
        <v>4036610</v>
      </c>
      <c r="BY39" s="98">
        <v>4051588</v>
      </c>
      <c r="BZ39" s="98">
        <v>4068160</v>
      </c>
      <c r="CA39" s="98">
        <v>4093312</v>
      </c>
      <c r="CB39" s="98">
        <v>4092918</v>
      </c>
      <c r="CC39" s="98">
        <v>4101210</v>
      </c>
      <c r="CD39" s="98">
        <v>4107251</v>
      </c>
      <c r="CE39" s="98">
        <v>403289</v>
      </c>
      <c r="CF39" s="98">
        <v>841119</v>
      </c>
      <c r="CG39" s="98">
        <v>833524</v>
      </c>
      <c r="CH39" s="98">
        <v>1208480</v>
      </c>
      <c r="CI39" s="98">
        <v>1835910</v>
      </c>
      <c r="CJ39" s="98">
        <v>2059637</v>
      </c>
      <c r="CK39" s="98">
        <v>1790360</v>
      </c>
      <c r="CL39" s="98">
        <v>1810466</v>
      </c>
      <c r="CM39" s="98">
        <v>2316919</v>
      </c>
      <c r="CN39" s="98">
        <v>2313609</v>
      </c>
      <c r="CO39" s="98">
        <v>2576805</v>
      </c>
      <c r="CP39" s="98">
        <v>2609663</v>
      </c>
      <c r="CQ39" s="98">
        <v>2281458</v>
      </c>
      <c r="CR39" s="98">
        <v>2022283</v>
      </c>
      <c r="CS39" s="98">
        <v>2362393</v>
      </c>
      <c r="CT39" s="98">
        <v>2974309</v>
      </c>
      <c r="CU39" s="98">
        <v>3010369</v>
      </c>
      <c r="CV39" s="98">
        <v>2836284</v>
      </c>
      <c r="CW39" s="98">
        <v>2845107</v>
      </c>
      <c r="CX39" s="98">
        <v>3117469</v>
      </c>
      <c r="CY39" s="98">
        <v>3047960</v>
      </c>
      <c r="CZ39" s="98">
        <v>2813744</v>
      </c>
      <c r="DA39" s="98">
        <v>3040790</v>
      </c>
      <c r="DB39" s="98">
        <v>2754924</v>
      </c>
      <c r="DC39" s="98">
        <v>2986334</v>
      </c>
      <c r="DD39" s="98">
        <v>3331185</v>
      </c>
      <c r="DE39" s="98">
        <v>3141280</v>
      </c>
      <c r="DF39" s="98">
        <v>3318326</v>
      </c>
      <c r="DG39" s="98">
        <v>3141232</v>
      </c>
      <c r="DH39" s="98">
        <v>3523935</v>
      </c>
      <c r="DI39" s="98">
        <v>3324108</v>
      </c>
      <c r="DJ39" s="98">
        <v>3430027</v>
      </c>
      <c r="DK39" s="98">
        <v>3393898</v>
      </c>
      <c r="DL39" s="98">
        <v>3575124</v>
      </c>
      <c r="DM39" s="98">
        <v>3412795</v>
      </c>
      <c r="DN39" s="98">
        <v>3576069</v>
      </c>
      <c r="DO39" s="98">
        <v>3754484</v>
      </c>
      <c r="DP39" s="98">
        <v>3271577</v>
      </c>
      <c r="DQ39" s="98">
        <v>3608974</v>
      </c>
      <c r="DR39" s="98">
        <v>3607328</v>
      </c>
      <c r="DS39" s="98">
        <v>3763699</v>
      </c>
      <c r="DT39" s="98">
        <v>3496116</v>
      </c>
      <c r="DU39" s="98">
        <v>3685037</v>
      </c>
      <c r="DV39" s="98">
        <v>3725383</v>
      </c>
      <c r="DW39" s="98">
        <v>3708588</v>
      </c>
      <c r="DX39" s="98">
        <v>3857524</v>
      </c>
      <c r="DY39" s="98">
        <v>3749744</v>
      </c>
      <c r="DZ39" s="98">
        <v>3805312</v>
      </c>
      <c r="EA39" s="98">
        <v>4022732</v>
      </c>
      <c r="EB39" s="98">
        <v>3916976</v>
      </c>
      <c r="EC39" s="98">
        <v>3949378</v>
      </c>
      <c r="ED39" s="98">
        <v>3985897</v>
      </c>
      <c r="EE39" s="98">
        <v>3991337</v>
      </c>
      <c r="EF39" s="98">
        <v>3962725</v>
      </c>
      <c r="EG39" s="98">
        <v>3892797</v>
      </c>
      <c r="EH39" s="98">
        <v>4002970</v>
      </c>
      <c r="EI39" s="98">
        <v>4079840</v>
      </c>
      <c r="EJ39" s="98">
        <v>3990686</v>
      </c>
      <c r="EK39" s="98">
        <v>4099662</v>
      </c>
      <c r="EL39" s="98">
        <v>4153423</v>
      </c>
      <c r="EM39" s="98">
        <v>4117383</v>
      </c>
      <c r="EN39" s="98">
        <v>4072382</v>
      </c>
      <c r="EO39" s="98">
        <v>4014764</v>
      </c>
      <c r="EP39" s="98">
        <v>4112290</v>
      </c>
      <c r="EQ39" s="98">
        <v>4152857</v>
      </c>
      <c r="ER39" s="98">
        <v>4213890</v>
      </c>
      <c r="ES39" s="98">
        <v>4284410</v>
      </c>
      <c r="ET39" s="98">
        <v>4262044</v>
      </c>
      <c r="EU39" s="98">
        <v>4282627</v>
      </c>
      <c r="EV39" s="98">
        <v>4138089</v>
      </c>
      <c r="EW39" s="98">
        <v>4293525</v>
      </c>
      <c r="EX39" s="98">
        <v>4260802</v>
      </c>
      <c r="EY39" s="98">
        <v>4335488</v>
      </c>
      <c r="EZ39" s="98">
        <v>4231322</v>
      </c>
      <c r="FA39" s="98">
        <v>4324591</v>
      </c>
      <c r="FB39" s="98">
        <v>4371023</v>
      </c>
      <c r="FC39" s="98">
        <v>4250255</v>
      </c>
      <c r="FD39" s="98">
        <v>4338388</v>
      </c>
      <c r="FE39" s="98">
        <v>4406857</v>
      </c>
      <c r="FF39" s="98">
        <v>4355799</v>
      </c>
      <c r="FG39" s="98">
        <v>4349320</v>
      </c>
      <c r="FH39" s="98">
        <v>4442840</v>
      </c>
      <c r="FI39" s="98">
        <v>4359322</v>
      </c>
      <c r="FJ39" s="98">
        <v>4405848</v>
      </c>
      <c r="FK39" s="98">
        <v>4447698</v>
      </c>
      <c r="FL39" s="98">
        <v>4463098</v>
      </c>
      <c r="FM39" s="98">
        <v>4466867</v>
      </c>
      <c r="FN39" s="98">
        <v>4470362</v>
      </c>
      <c r="FO39" s="98">
        <v>4484175</v>
      </c>
      <c r="FP39" s="98">
        <v>4491567</v>
      </c>
    </row>
    <row r="40" spans="1:172" ht="15" x14ac:dyDescent="0.2">
      <c r="A40" s="98" t="s">
        <v>287</v>
      </c>
      <c r="B40" s="98">
        <v>514349</v>
      </c>
      <c r="C40" s="98">
        <v>1292877</v>
      </c>
      <c r="D40" s="98">
        <v>1067645</v>
      </c>
      <c r="E40" s="98">
        <v>1263560</v>
      </c>
      <c r="F40" s="98">
        <v>1116099</v>
      </c>
      <c r="G40" s="98">
        <v>1556211</v>
      </c>
      <c r="H40" s="98">
        <v>1567288</v>
      </c>
      <c r="I40" s="98">
        <v>1802628</v>
      </c>
      <c r="J40" s="98">
        <v>1933646</v>
      </c>
      <c r="K40" s="98">
        <v>2269390</v>
      </c>
      <c r="L40" s="98">
        <v>1890862</v>
      </c>
      <c r="M40" s="98">
        <v>1929325</v>
      </c>
      <c r="N40" s="98">
        <v>2611572</v>
      </c>
      <c r="O40" s="98">
        <v>2001624</v>
      </c>
      <c r="P40" s="98">
        <v>2529882</v>
      </c>
      <c r="Q40" s="98">
        <v>2547483</v>
      </c>
      <c r="R40" s="98">
        <v>2453234</v>
      </c>
      <c r="S40" s="98">
        <v>2743920</v>
      </c>
      <c r="T40" s="98">
        <v>2825726</v>
      </c>
      <c r="U40" s="98">
        <v>2785303</v>
      </c>
      <c r="V40" s="98">
        <v>2555285</v>
      </c>
      <c r="W40" s="98">
        <v>3071829</v>
      </c>
      <c r="X40" s="98">
        <v>2834362</v>
      </c>
      <c r="Y40" s="98">
        <v>3086649</v>
      </c>
      <c r="Z40" s="98">
        <v>2735175</v>
      </c>
      <c r="AA40" s="98">
        <v>3021766</v>
      </c>
      <c r="AB40" s="98">
        <v>3051318</v>
      </c>
      <c r="AC40" s="98">
        <v>2986517</v>
      </c>
      <c r="AD40" s="98">
        <v>3055067</v>
      </c>
      <c r="AE40" s="98">
        <v>3192032</v>
      </c>
      <c r="AF40" s="98">
        <v>3016230</v>
      </c>
      <c r="AG40" s="98">
        <v>3090575</v>
      </c>
      <c r="AH40" s="98">
        <v>3204937</v>
      </c>
      <c r="AI40" s="98">
        <v>3208131</v>
      </c>
      <c r="AJ40" s="98">
        <v>2964428</v>
      </c>
      <c r="AK40" s="98">
        <v>3231705</v>
      </c>
      <c r="AL40" s="98">
        <v>3232112</v>
      </c>
      <c r="AM40" s="98">
        <v>3569747</v>
      </c>
      <c r="AN40" s="98">
        <v>3216287</v>
      </c>
      <c r="AO40" s="98">
        <v>3429389</v>
      </c>
      <c r="AP40" s="98">
        <v>3315188</v>
      </c>
      <c r="AQ40" s="98">
        <v>3514810</v>
      </c>
      <c r="AR40" s="98">
        <v>3398509</v>
      </c>
      <c r="AS40" s="98">
        <v>3356704</v>
      </c>
      <c r="AT40" s="98">
        <v>3445744</v>
      </c>
      <c r="AU40" s="98">
        <v>3600027</v>
      </c>
      <c r="AV40" s="98">
        <v>3506473</v>
      </c>
      <c r="AW40" s="98">
        <v>3619314</v>
      </c>
      <c r="AX40" s="98">
        <v>3668206</v>
      </c>
      <c r="AY40" s="98">
        <v>3639176</v>
      </c>
      <c r="AZ40" s="98">
        <v>3576083</v>
      </c>
      <c r="BA40" s="98">
        <v>3624933</v>
      </c>
      <c r="BB40" s="98">
        <v>3723441</v>
      </c>
      <c r="BC40" s="98">
        <v>3720373</v>
      </c>
      <c r="BD40" s="98">
        <v>3666780</v>
      </c>
      <c r="BE40" s="98">
        <v>3786109</v>
      </c>
      <c r="BF40" s="98">
        <v>3794686</v>
      </c>
      <c r="BG40" s="98">
        <v>3602772</v>
      </c>
      <c r="BH40" s="98">
        <v>3766148</v>
      </c>
      <c r="BI40" s="98">
        <v>3899132</v>
      </c>
      <c r="BJ40" s="98">
        <v>3779941</v>
      </c>
      <c r="BK40" s="98">
        <v>3824141</v>
      </c>
      <c r="BL40" s="98">
        <v>3724019</v>
      </c>
      <c r="BM40" s="98">
        <v>3863004</v>
      </c>
      <c r="BN40" s="98">
        <v>3818257</v>
      </c>
      <c r="BO40" s="98">
        <v>3921776</v>
      </c>
      <c r="BP40" s="98">
        <v>3938351</v>
      </c>
      <c r="BQ40" s="98">
        <v>3957865</v>
      </c>
      <c r="BR40" s="98">
        <v>3968252</v>
      </c>
      <c r="BS40" s="98">
        <v>3983625</v>
      </c>
      <c r="BT40" s="98">
        <v>3987579</v>
      </c>
      <c r="BU40" s="98">
        <v>4005503</v>
      </c>
      <c r="BV40" s="98">
        <v>4046969</v>
      </c>
      <c r="BW40" s="98">
        <v>3994472</v>
      </c>
      <c r="BX40" s="98">
        <v>4068019</v>
      </c>
      <c r="BY40" s="98">
        <v>4059376</v>
      </c>
      <c r="BZ40" s="98">
        <v>4084029</v>
      </c>
      <c r="CA40" s="98">
        <v>4053837</v>
      </c>
      <c r="CB40" s="98">
        <v>4054503</v>
      </c>
      <c r="CC40" s="98">
        <v>4102782</v>
      </c>
      <c r="CD40" s="98">
        <v>4107251</v>
      </c>
      <c r="CE40" s="98">
        <v>515931</v>
      </c>
      <c r="CF40" s="98">
        <v>1164490</v>
      </c>
      <c r="CG40" s="98">
        <v>1079202</v>
      </c>
      <c r="CH40" s="98">
        <v>1036555</v>
      </c>
      <c r="CI40" s="98">
        <v>1805988</v>
      </c>
      <c r="CJ40" s="98">
        <v>1464329</v>
      </c>
      <c r="CK40" s="98">
        <v>1893585</v>
      </c>
      <c r="CL40" s="98">
        <v>1971621</v>
      </c>
      <c r="CM40" s="98">
        <v>2305839</v>
      </c>
      <c r="CN40" s="98">
        <v>2115896</v>
      </c>
      <c r="CO40" s="98">
        <v>2287789</v>
      </c>
      <c r="CP40" s="98">
        <v>2279834</v>
      </c>
      <c r="CQ40" s="98">
        <v>2300904</v>
      </c>
      <c r="CR40" s="98">
        <v>2573123</v>
      </c>
      <c r="CS40" s="98">
        <v>2821680</v>
      </c>
      <c r="CT40" s="98">
        <v>2883353</v>
      </c>
      <c r="CU40" s="98">
        <v>2504028</v>
      </c>
      <c r="CV40" s="98">
        <v>2737686</v>
      </c>
      <c r="CW40" s="98">
        <v>2660878</v>
      </c>
      <c r="CX40" s="98">
        <v>2907457</v>
      </c>
      <c r="CY40" s="98">
        <v>3146729</v>
      </c>
      <c r="CZ40" s="98">
        <v>3032468</v>
      </c>
      <c r="DA40" s="98">
        <v>3086830</v>
      </c>
      <c r="DB40" s="98">
        <v>3331725</v>
      </c>
      <c r="DC40" s="98">
        <v>3163194</v>
      </c>
      <c r="DD40" s="98">
        <v>3341005</v>
      </c>
      <c r="DE40" s="98">
        <v>3117937</v>
      </c>
      <c r="DF40" s="98">
        <v>3238429</v>
      </c>
      <c r="DG40" s="98">
        <v>3608607</v>
      </c>
      <c r="DH40" s="98">
        <v>3475422</v>
      </c>
      <c r="DI40" s="98">
        <v>3217796</v>
      </c>
      <c r="DJ40" s="98">
        <v>3167746</v>
      </c>
      <c r="DK40" s="98">
        <v>3162895</v>
      </c>
      <c r="DL40" s="98">
        <v>3324134</v>
      </c>
      <c r="DM40" s="98">
        <v>3680098</v>
      </c>
      <c r="DN40" s="98">
        <v>3615165</v>
      </c>
      <c r="DO40" s="98">
        <v>3670177</v>
      </c>
      <c r="DP40" s="98">
        <v>3558653</v>
      </c>
      <c r="DQ40" s="98">
        <v>3590255</v>
      </c>
      <c r="DR40" s="98">
        <v>3808770</v>
      </c>
      <c r="DS40" s="98">
        <v>3659405</v>
      </c>
      <c r="DT40" s="98">
        <v>3896806</v>
      </c>
      <c r="DU40" s="98">
        <v>3632094</v>
      </c>
      <c r="DV40" s="98">
        <v>3537895</v>
      </c>
      <c r="DW40" s="98">
        <v>3921484</v>
      </c>
      <c r="DX40" s="98">
        <v>3744830</v>
      </c>
      <c r="DY40" s="98">
        <v>3879751</v>
      </c>
      <c r="DZ40" s="98">
        <v>3762656</v>
      </c>
      <c r="EA40" s="98">
        <v>3792701</v>
      </c>
      <c r="EB40" s="98">
        <v>3936762</v>
      </c>
      <c r="EC40" s="98">
        <v>3889081</v>
      </c>
      <c r="ED40" s="98">
        <v>3993860</v>
      </c>
      <c r="EE40" s="98">
        <v>3933140</v>
      </c>
      <c r="EF40" s="98">
        <v>3996559</v>
      </c>
      <c r="EG40" s="98">
        <v>3891561</v>
      </c>
      <c r="EH40" s="98">
        <v>4107391</v>
      </c>
      <c r="EI40" s="98">
        <v>4088375</v>
      </c>
      <c r="EJ40" s="98">
        <v>3907541</v>
      </c>
      <c r="EK40" s="98">
        <v>4073256</v>
      </c>
      <c r="EL40" s="98">
        <v>4128775</v>
      </c>
      <c r="EM40" s="98">
        <v>3990904</v>
      </c>
      <c r="EN40" s="98">
        <v>4040010</v>
      </c>
      <c r="EO40" s="98">
        <v>3980623</v>
      </c>
      <c r="EP40" s="98">
        <v>4144920</v>
      </c>
      <c r="EQ40" s="98">
        <v>4168188</v>
      </c>
      <c r="ER40" s="98">
        <v>4178094</v>
      </c>
      <c r="ES40" s="98">
        <v>4154801</v>
      </c>
      <c r="ET40" s="98">
        <v>4281662</v>
      </c>
      <c r="EU40" s="98">
        <v>4173089</v>
      </c>
      <c r="EV40" s="98">
        <v>4265463</v>
      </c>
      <c r="EW40" s="98">
        <v>4161626</v>
      </c>
      <c r="EX40" s="98">
        <v>4322310</v>
      </c>
      <c r="EY40" s="98">
        <v>4303506</v>
      </c>
      <c r="EZ40" s="98">
        <v>4226287</v>
      </c>
      <c r="FA40" s="98">
        <v>4264633</v>
      </c>
      <c r="FB40" s="98">
        <v>4362739</v>
      </c>
      <c r="FC40" s="98">
        <v>4335634</v>
      </c>
      <c r="FD40" s="98">
        <v>4327297</v>
      </c>
      <c r="FE40" s="98">
        <v>4370284</v>
      </c>
      <c r="FF40" s="98">
        <v>4356111</v>
      </c>
      <c r="FG40" s="98">
        <v>4422851</v>
      </c>
      <c r="FH40" s="98">
        <v>4433363</v>
      </c>
      <c r="FI40" s="98">
        <v>4353563</v>
      </c>
      <c r="FJ40" s="98">
        <v>4444082</v>
      </c>
      <c r="FK40" s="98">
        <v>4299871</v>
      </c>
      <c r="FL40" s="98">
        <v>4447524</v>
      </c>
      <c r="FM40" s="98">
        <v>4462091</v>
      </c>
      <c r="FN40" s="98">
        <v>4438169</v>
      </c>
      <c r="FO40" s="98">
        <v>4480086</v>
      </c>
      <c r="FP40" s="98">
        <v>4491567</v>
      </c>
    </row>
    <row r="41" spans="1:172" ht="15" x14ac:dyDescent="0.2">
      <c r="A41" s="98" t="s">
        <v>288</v>
      </c>
      <c r="B41" s="98">
        <v>675842</v>
      </c>
      <c r="C41" s="98">
        <v>1192198</v>
      </c>
      <c r="D41" s="98">
        <v>923843</v>
      </c>
      <c r="E41" s="98">
        <v>1351406</v>
      </c>
      <c r="F41" s="98">
        <v>1394082</v>
      </c>
      <c r="G41" s="98">
        <v>1796908</v>
      </c>
      <c r="H41" s="98">
        <v>1946558</v>
      </c>
      <c r="I41" s="98">
        <v>1831831</v>
      </c>
      <c r="J41" s="98">
        <v>2014237</v>
      </c>
      <c r="K41" s="98">
        <v>2090523</v>
      </c>
      <c r="L41" s="98">
        <v>2115124</v>
      </c>
      <c r="M41" s="98">
        <v>1979837</v>
      </c>
      <c r="N41" s="98">
        <v>2450169</v>
      </c>
      <c r="O41" s="98">
        <v>2207958</v>
      </c>
      <c r="P41" s="98">
        <v>2399193</v>
      </c>
      <c r="Q41" s="98">
        <v>2405639</v>
      </c>
      <c r="R41" s="98">
        <v>2548646</v>
      </c>
      <c r="S41" s="98">
        <v>2705612</v>
      </c>
      <c r="T41" s="98">
        <v>2413333</v>
      </c>
      <c r="U41" s="98">
        <v>2784521</v>
      </c>
      <c r="V41" s="98">
        <v>2863832</v>
      </c>
      <c r="W41" s="98">
        <v>2792933</v>
      </c>
      <c r="X41" s="98">
        <v>2674163</v>
      </c>
      <c r="Y41" s="98">
        <v>2949183</v>
      </c>
      <c r="Z41" s="98">
        <v>3008550</v>
      </c>
      <c r="AA41" s="98">
        <v>2907986</v>
      </c>
      <c r="AB41" s="98">
        <v>2881577</v>
      </c>
      <c r="AC41" s="98">
        <v>2935409</v>
      </c>
      <c r="AD41" s="98">
        <v>3089875</v>
      </c>
      <c r="AE41" s="98">
        <v>3175968</v>
      </c>
      <c r="AF41" s="98">
        <v>3245857</v>
      </c>
      <c r="AG41" s="98">
        <v>3148098</v>
      </c>
      <c r="AH41" s="98">
        <v>3183191</v>
      </c>
      <c r="AI41" s="98">
        <v>3236874</v>
      </c>
      <c r="AJ41" s="98">
        <v>3268218</v>
      </c>
      <c r="AK41" s="98">
        <v>3270110</v>
      </c>
      <c r="AL41" s="98">
        <v>3250106</v>
      </c>
      <c r="AM41" s="98">
        <v>3133904</v>
      </c>
      <c r="AN41" s="98">
        <v>3469975</v>
      </c>
      <c r="AO41" s="98">
        <v>3384766</v>
      </c>
      <c r="AP41" s="98">
        <v>3334625</v>
      </c>
      <c r="AQ41" s="98">
        <v>3459369</v>
      </c>
      <c r="AR41" s="98">
        <v>3457096</v>
      </c>
      <c r="AS41" s="98">
        <v>3392677</v>
      </c>
      <c r="AT41" s="98">
        <v>3503277</v>
      </c>
      <c r="AU41" s="98">
        <v>3475640</v>
      </c>
      <c r="AV41" s="98">
        <v>3466582</v>
      </c>
      <c r="AW41" s="98">
        <v>3540697</v>
      </c>
      <c r="AX41" s="98">
        <v>3665971</v>
      </c>
      <c r="AY41" s="98">
        <v>3643308</v>
      </c>
      <c r="AZ41" s="98">
        <v>3676324</v>
      </c>
      <c r="BA41" s="98">
        <v>3753795</v>
      </c>
      <c r="BB41" s="98">
        <v>3703482</v>
      </c>
      <c r="BC41" s="98">
        <v>3801654</v>
      </c>
      <c r="BD41" s="98">
        <v>3706368</v>
      </c>
      <c r="BE41" s="98">
        <v>3722841</v>
      </c>
      <c r="BF41" s="98">
        <v>3709062</v>
      </c>
      <c r="BG41" s="98">
        <v>3747930</v>
      </c>
      <c r="BH41" s="98">
        <v>3944355</v>
      </c>
      <c r="BI41" s="98">
        <v>3785544</v>
      </c>
      <c r="BJ41" s="98">
        <v>3797589</v>
      </c>
      <c r="BK41" s="98">
        <v>3852686</v>
      </c>
      <c r="BL41" s="98">
        <v>3875036</v>
      </c>
      <c r="BM41" s="98">
        <v>3808152</v>
      </c>
      <c r="BN41" s="98">
        <v>3909775</v>
      </c>
      <c r="BO41" s="98">
        <v>3980897</v>
      </c>
      <c r="BP41" s="98">
        <v>3921546</v>
      </c>
      <c r="BQ41" s="98">
        <v>3915144</v>
      </c>
      <c r="BR41" s="98">
        <v>3968149</v>
      </c>
      <c r="BS41" s="98">
        <v>3963127</v>
      </c>
      <c r="BT41" s="98">
        <v>3976875</v>
      </c>
      <c r="BU41" s="98">
        <v>3976657</v>
      </c>
      <c r="BV41" s="98">
        <v>4015091</v>
      </c>
      <c r="BW41" s="98">
        <v>4050832</v>
      </c>
      <c r="BX41" s="98">
        <v>3960871</v>
      </c>
      <c r="BY41" s="98">
        <v>3944197</v>
      </c>
      <c r="BZ41" s="98">
        <v>4062083</v>
      </c>
      <c r="CA41" s="98">
        <v>4078661</v>
      </c>
      <c r="CB41" s="98">
        <v>4103079</v>
      </c>
      <c r="CC41" s="98">
        <v>4101874</v>
      </c>
      <c r="CD41" s="98">
        <v>4107251</v>
      </c>
      <c r="CE41" s="98">
        <v>759243</v>
      </c>
      <c r="CF41" s="98">
        <v>1182118</v>
      </c>
      <c r="CG41" s="98">
        <v>869768</v>
      </c>
      <c r="CH41" s="98">
        <v>1551651</v>
      </c>
      <c r="CI41" s="98">
        <v>2187885</v>
      </c>
      <c r="CJ41" s="98">
        <v>1818552</v>
      </c>
      <c r="CK41" s="98">
        <v>2060076</v>
      </c>
      <c r="CL41" s="98">
        <v>2158265</v>
      </c>
      <c r="CM41" s="98">
        <v>2013700</v>
      </c>
      <c r="CN41" s="98">
        <v>2013204</v>
      </c>
      <c r="CO41" s="98">
        <v>2442512</v>
      </c>
      <c r="CP41" s="98">
        <v>2359546</v>
      </c>
      <c r="CQ41" s="98">
        <v>2536682</v>
      </c>
      <c r="CR41" s="98">
        <v>2471716</v>
      </c>
      <c r="CS41" s="98">
        <v>2888651</v>
      </c>
      <c r="CT41" s="98">
        <v>2778701</v>
      </c>
      <c r="CU41" s="98">
        <v>2764528</v>
      </c>
      <c r="CV41" s="98">
        <v>3017974</v>
      </c>
      <c r="CW41" s="98">
        <v>2831599</v>
      </c>
      <c r="CX41" s="98">
        <v>2940919</v>
      </c>
      <c r="CY41" s="98">
        <v>2969890</v>
      </c>
      <c r="CZ41" s="98">
        <v>2858705</v>
      </c>
      <c r="DA41" s="98">
        <v>3074059</v>
      </c>
      <c r="DB41" s="98">
        <v>3011951</v>
      </c>
      <c r="DC41" s="98">
        <v>2854799</v>
      </c>
      <c r="DD41" s="98">
        <v>3145702</v>
      </c>
      <c r="DE41" s="98">
        <v>3188063</v>
      </c>
      <c r="DF41" s="98">
        <v>3278980</v>
      </c>
      <c r="DG41" s="98">
        <v>3406579</v>
      </c>
      <c r="DH41" s="98">
        <v>3191435</v>
      </c>
      <c r="DI41" s="98">
        <v>3384872</v>
      </c>
      <c r="DJ41" s="98">
        <v>2920679</v>
      </c>
      <c r="DK41" s="98">
        <v>3369387</v>
      </c>
      <c r="DL41" s="98">
        <v>3204672</v>
      </c>
      <c r="DM41" s="98">
        <v>3449394</v>
      </c>
      <c r="DN41" s="98">
        <v>3534924</v>
      </c>
      <c r="DO41" s="98">
        <v>3515087</v>
      </c>
      <c r="DP41" s="98">
        <v>3483820</v>
      </c>
      <c r="DQ41" s="98">
        <v>3541905</v>
      </c>
      <c r="DR41" s="98">
        <v>3698599</v>
      </c>
      <c r="DS41" s="98">
        <v>3496730</v>
      </c>
      <c r="DT41" s="98">
        <v>3816346</v>
      </c>
      <c r="DU41" s="98">
        <v>3711806</v>
      </c>
      <c r="DV41" s="98">
        <v>3703755</v>
      </c>
      <c r="DW41" s="98">
        <v>3736870</v>
      </c>
      <c r="DX41" s="98">
        <v>3818094</v>
      </c>
      <c r="DY41" s="98">
        <v>3854930</v>
      </c>
      <c r="DZ41" s="98">
        <v>3584646</v>
      </c>
      <c r="EA41" s="98">
        <v>3748356</v>
      </c>
      <c r="EB41" s="98">
        <v>4003916</v>
      </c>
      <c r="EC41" s="98">
        <v>3955436</v>
      </c>
      <c r="ED41" s="98">
        <v>3897126</v>
      </c>
      <c r="EE41" s="98">
        <v>3687293</v>
      </c>
      <c r="EF41" s="98">
        <v>3820756</v>
      </c>
      <c r="EG41" s="98">
        <v>4054906</v>
      </c>
      <c r="EH41" s="98">
        <v>3853976</v>
      </c>
      <c r="EI41" s="98">
        <v>3898215</v>
      </c>
      <c r="EJ41" s="98">
        <v>4056649</v>
      </c>
      <c r="EK41" s="98">
        <v>4189939</v>
      </c>
      <c r="EL41" s="98">
        <v>3901920</v>
      </c>
      <c r="EM41" s="98">
        <v>4096568</v>
      </c>
      <c r="EN41" s="98">
        <v>4044361</v>
      </c>
      <c r="EO41" s="98">
        <v>4211228</v>
      </c>
      <c r="EP41" s="98">
        <v>4110692</v>
      </c>
      <c r="EQ41" s="98">
        <v>4015272</v>
      </c>
      <c r="ER41" s="98">
        <v>4112488</v>
      </c>
      <c r="ES41" s="98">
        <v>4192831</v>
      </c>
      <c r="ET41" s="98">
        <v>4203682</v>
      </c>
      <c r="EU41" s="98">
        <v>4186285</v>
      </c>
      <c r="EV41" s="98">
        <v>4239362</v>
      </c>
      <c r="EW41" s="98">
        <v>4266692</v>
      </c>
      <c r="EX41" s="98">
        <v>4322708</v>
      </c>
      <c r="EY41" s="98">
        <v>4321880</v>
      </c>
      <c r="EZ41" s="98">
        <v>4169187</v>
      </c>
      <c r="FA41" s="98">
        <v>4331854</v>
      </c>
      <c r="FB41" s="98">
        <v>4304310</v>
      </c>
      <c r="FC41" s="98">
        <v>4305891</v>
      </c>
      <c r="FD41" s="98">
        <v>4372891</v>
      </c>
      <c r="FE41" s="98">
        <v>4337097</v>
      </c>
      <c r="FF41" s="98">
        <v>4290197</v>
      </c>
      <c r="FG41" s="98">
        <v>4411015</v>
      </c>
      <c r="FH41" s="98">
        <v>4392385</v>
      </c>
      <c r="FI41" s="98">
        <v>4392198</v>
      </c>
      <c r="FJ41" s="98">
        <v>4455274</v>
      </c>
      <c r="FK41" s="98">
        <v>4380918</v>
      </c>
      <c r="FL41" s="98">
        <v>4452091</v>
      </c>
      <c r="FM41" s="98">
        <v>4473368</v>
      </c>
      <c r="FN41" s="98">
        <v>4473145</v>
      </c>
      <c r="FO41" s="98">
        <v>4483738</v>
      </c>
      <c r="FP41" s="98">
        <v>4491567</v>
      </c>
    </row>
    <row r="42" spans="1:172" ht="15" x14ac:dyDescent="0.2">
      <c r="A42" s="98" t="s">
        <v>289</v>
      </c>
      <c r="B42" s="98">
        <v>228677</v>
      </c>
      <c r="C42" s="98">
        <v>934279</v>
      </c>
      <c r="D42" s="98">
        <v>1289262</v>
      </c>
      <c r="E42" s="98">
        <v>1391241</v>
      </c>
      <c r="F42" s="98">
        <v>1130992</v>
      </c>
      <c r="G42" s="98">
        <v>1631735</v>
      </c>
      <c r="H42" s="98">
        <v>1598962</v>
      </c>
      <c r="I42" s="98">
        <v>1967045</v>
      </c>
      <c r="J42" s="98">
        <v>2066130</v>
      </c>
      <c r="K42" s="98">
        <v>2269529</v>
      </c>
      <c r="L42" s="98">
        <v>2539284</v>
      </c>
      <c r="M42" s="98">
        <v>2011443</v>
      </c>
      <c r="N42" s="98">
        <v>2205112</v>
      </c>
      <c r="O42" s="98">
        <v>2482083</v>
      </c>
      <c r="P42" s="98">
        <v>2527663</v>
      </c>
      <c r="Q42" s="98">
        <v>2301492</v>
      </c>
      <c r="R42" s="98">
        <v>2660125</v>
      </c>
      <c r="S42" s="98">
        <v>2716451</v>
      </c>
      <c r="T42" s="98">
        <v>2752416</v>
      </c>
      <c r="U42" s="98">
        <v>2946551</v>
      </c>
      <c r="V42" s="98">
        <v>2934232</v>
      </c>
      <c r="W42" s="98">
        <v>2660930</v>
      </c>
      <c r="X42" s="98">
        <v>2756035</v>
      </c>
      <c r="Y42" s="98">
        <v>2632523</v>
      </c>
      <c r="Z42" s="98">
        <v>3014335</v>
      </c>
      <c r="AA42" s="98">
        <v>3099367</v>
      </c>
      <c r="AB42" s="98">
        <v>3024123</v>
      </c>
      <c r="AC42" s="98">
        <v>2954117</v>
      </c>
      <c r="AD42" s="98">
        <v>3094514</v>
      </c>
      <c r="AE42" s="98">
        <v>2935226</v>
      </c>
      <c r="AF42" s="98">
        <v>3157519</v>
      </c>
      <c r="AG42" s="98">
        <v>3119030</v>
      </c>
      <c r="AH42" s="98">
        <v>3308723</v>
      </c>
      <c r="AI42" s="98">
        <v>3013130</v>
      </c>
      <c r="AJ42" s="98">
        <v>3359328</v>
      </c>
      <c r="AK42" s="98">
        <v>3430395</v>
      </c>
      <c r="AL42" s="98">
        <v>3482888</v>
      </c>
      <c r="AM42" s="98">
        <v>3263308</v>
      </c>
      <c r="AN42" s="98">
        <v>3380775</v>
      </c>
      <c r="AO42" s="98">
        <v>3311651</v>
      </c>
      <c r="AP42" s="98">
        <v>3480565</v>
      </c>
      <c r="AQ42" s="98">
        <v>3362485</v>
      </c>
      <c r="AR42" s="98">
        <v>3142342</v>
      </c>
      <c r="AS42" s="98">
        <v>3490990</v>
      </c>
      <c r="AT42" s="98">
        <v>3503557</v>
      </c>
      <c r="AU42" s="98">
        <v>3546745</v>
      </c>
      <c r="AV42" s="98">
        <v>3591670</v>
      </c>
      <c r="AW42" s="98">
        <v>3685440</v>
      </c>
      <c r="AX42" s="98">
        <v>3699088</v>
      </c>
      <c r="AY42" s="98">
        <v>3649852</v>
      </c>
      <c r="AZ42" s="98">
        <v>3666057</v>
      </c>
      <c r="BA42" s="98">
        <v>3739674</v>
      </c>
      <c r="BB42" s="98">
        <v>3781794</v>
      </c>
      <c r="BC42" s="98">
        <v>3735353</v>
      </c>
      <c r="BD42" s="98">
        <v>3734993</v>
      </c>
      <c r="BE42" s="98">
        <v>3630042</v>
      </c>
      <c r="BF42" s="98">
        <v>3807429</v>
      </c>
      <c r="BG42" s="98">
        <v>3818735</v>
      </c>
      <c r="BH42" s="98">
        <v>3701406</v>
      </c>
      <c r="BI42" s="98">
        <v>3775302</v>
      </c>
      <c r="BJ42" s="98">
        <v>3832069</v>
      </c>
      <c r="BK42" s="98">
        <v>3855413</v>
      </c>
      <c r="BL42" s="98">
        <v>3847190</v>
      </c>
      <c r="BM42" s="98">
        <v>3913317</v>
      </c>
      <c r="BN42" s="98">
        <v>3945488</v>
      </c>
      <c r="BO42" s="98">
        <v>3884330</v>
      </c>
      <c r="BP42" s="98">
        <v>3923160</v>
      </c>
      <c r="BQ42" s="98">
        <v>3922155</v>
      </c>
      <c r="BR42" s="98">
        <v>3878877</v>
      </c>
      <c r="BS42" s="98">
        <v>3964163</v>
      </c>
      <c r="BT42" s="98">
        <v>4004955</v>
      </c>
      <c r="BU42" s="98">
        <v>4038102</v>
      </c>
      <c r="BV42" s="98">
        <v>4048082</v>
      </c>
      <c r="BW42" s="98">
        <v>4057714</v>
      </c>
      <c r="BX42" s="98">
        <v>3972639</v>
      </c>
      <c r="BY42" s="98">
        <v>4067314</v>
      </c>
      <c r="BZ42" s="98">
        <v>4083713</v>
      </c>
      <c r="CA42" s="98">
        <v>4072839</v>
      </c>
      <c r="CB42" s="98">
        <v>4091462</v>
      </c>
      <c r="CC42" s="98">
        <v>4102316</v>
      </c>
      <c r="CD42" s="98">
        <v>4107251</v>
      </c>
      <c r="CE42" s="98">
        <v>1181136</v>
      </c>
      <c r="CF42" s="98">
        <v>1049310</v>
      </c>
      <c r="CG42" s="98">
        <v>1421150</v>
      </c>
      <c r="CH42" s="98">
        <v>1583464</v>
      </c>
      <c r="CI42" s="98">
        <v>1410181</v>
      </c>
      <c r="CJ42" s="98">
        <v>1469139</v>
      </c>
      <c r="CK42" s="98">
        <v>1521738</v>
      </c>
      <c r="CL42" s="98">
        <v>1876786</v>
      </c>
      <c r="CM42" s="98">
        <v>2249594</v>
      </c>
      <c r="CN42" s="98">
        <v>2411797</v>
      </c>
      <c r="CO42" s="98">
        <v>2051535</v>
      </c>
      <c r="CP42" s="98">
        <v>2326797</v>
      </c>
      <c r="CQ42" s="98">
        <v>2576216</v>
      </c>
      <c r="CR42" s="98">
        <v>2558372</v>
      </c>
      <c r="CS42" s="98">
        <v>2526666</v>
      </c>
      <c r="CT42" s="98">
        <v>2917770</v>
      </c>
      <c r="CU42" s="98">
        <v>2503437</v>
      </c>
      <c r="CV42" s="98">
        <v>2356141</v>
      </c>
      <c r="CW42" s="98">
        <v>3027078</v>
      </c>
      <c r="CX42" s="98">
        <v>2758654</v>
      </c>
      <c r="CY42" s="98">
        <v>2844415</v>
      </c>
      <c r="CZ42" s="98">
        <v>3030005</v>
      </c>
      <c r="DA42" s="98">
        <v>3182232</v>
      </c>
      <c r="DB42" s="98">
        <v>3186805</v>
      </c>
      <c r="DC42" s="98">
        <v>3364019</v>
      </c>
      <c r="DD42" s="98">
        <v>3132651</v>
      </c>
      <c r="DE42" s="98">
        <v>3030962</v>
      </c>
      <c r="DF42" s="98">
        <v>3288593</v>
      </c>
      <c r="DG42" s="98">
        <v>3283999</v>
      </c>
      <c r="DH42" s="98">
        <v>3503209</v>
      </c>
      <c r="DI42" s="98">
        <v>3247979</v>
      </c>
      <c r="DJ42" s="98">
        <v>3282699</v>
      </c>
      <c r="DK42" s="98">
        <v>3661410</v>
      </c>
      <c r="DL42" s="98">
        <v>3364310</v>
      </c>
      <c r="DM42" s="98">
        <v>3522171</v>
      </c>
      <c r="DN42" s="98">
        <v>3307616</v>
      </c>
      <c r="DO42" s="98">
        <v>3337057</v>
      </c>
      <c r="DP42" s="98">
        <v>3661062</v>
      </c>
      <c r="DQ42" s="98">
        <v>3657422</v>
      </c>
      <c r="DR42" s="98">
        <v>3731770</v>
      </c>
      <c r="DS42" s="98">
        <v>3671427</v>
      </c>
      <c r="DT42" s="98">
        <v>3817137</v>
      </c>
      <c r="DU42" s="98">
        <v>3583370</v>
      </c>
      <c r="DV42" s="98">
        <v>3768429</v>
      </c>
      <c r="DW42" s="98">
        <v>3687558</v>
      </c>
      <c r="DX42" s="98">
        <v>3916614</v>
      </c>
      <c r="DY42" s="98">
        <v>3794623</v>
      </c>
      <c r="DZ42" s="98">
        <v>3915717</v>
      </c>
      <c r="EA42" s="98">
        <v>3723400</v>
      </c>
      <c r="EB42" s="98">
        <v>3761869</v>
      </c>
      <c r="EC42" s="98">
        <v>3806273</v>
      </c>
      <c r="ED42" s="98">
        <v>4005024</v>
      </c>
      <c r="EE42" s="98">
        <v>3802490</v>
      </c>
      <c r="EF42" s="98">
        <v>3979094</v>
      </c>
      <c r="EG42" s="98">
        <v>3979069</v>
      </c>
      <c r="EH42" s="98">
        <v>4008746</v>
      </c>
      <c r="EI42" s="98">
        <v>3925698</v>
      </c>
      <c r="EJ42" s="98">
        <v>4027666</v>
      </c>
      <c r="EK42" s="98">
        <v>4054295</v>
      </c>
      <c r="EL42" s="98">
        <v>4083777</v>
      </c>
      <c r="EM42" s="98">
        <v>4140794</v>
      </c>
      <c r="EN42" s="98">
        <v>4132296</v>
      </c>
      <c r="EO42" s="98">
        <v>4021703</v>
      </c>
      <c r="EP42" s="98">
        <v>4218272</v>
      </c>
      <c r="EQ42" s="98">
        <v>4225046</v>
      </c>
      <c r="ER42" s="98">
        <v>4193771</v>
      </c>
      <c r="ES42" s="98">
        <v>4181862</v>
      </c>
      <c r="ET42" s="98">
        <v>4080277</v>
      </c>
      <c r="EU42" s="98">
        <v>4128107</v>
      </c>
      <c r="EV42" s="98">
        <v>4234243</v>
      </c>
      <c r="EW42" s="98">
        <v>4153691</v>
      </c>
      <c r="EX42" s="98">
        <v>4316207</v>
      </c>
      <c r="EY42" s="98">
        <v>4269471</v>
      </c>
      <c r="EZ42" s="98">
        <v>4348600</v>
      </c>
      <c r="FA42" s="98">
        <v>4354492</v>
      </c>
      <c r="FB42" s="98">
        <v>4338294</v>
      </c>
      <c r="FC42" s="98">
        <v>4374957</v>
      </c>
      <c r="FD42" s="98">
        <v>4358665</v>
      </c>
      <c r="FE42" s="98">
        <v>4390474</v>
      </c>
      <c r="FF42" s="98">
        <v>4340242</v>
      </c>
      <c r="FG42" s="98">
        <v>4344282</v>
      </c>
      <c r="FH42" s="98">
        <v>4400267</v>
      </c>
      <c r="FI42" s="98">
        <v>4431065</v>
      </c>
      <c r="FJ42" s="98">
        <v>4412849</v>
      </c>
      <c r="FK42" s="98">
        <v>4418446</v>
      </c>
      <c r="FL42" s="98">
        <v>4446152</v>
      </c>
      <c r="FM42" s="98">
        <v>4472932</v>
      </c>
      <c r="FN42" s="98">
        <v>4471023</v>
      </c>
      <c r="FO42" s="98">
        <v>4485850</v>
      </c>
      <c r="FP42" s="98">
        <v>4491567</v>
      </c>
    </row>
    <row r="43" spans="1:172" ht="15" x14ac:dyDescent="0.2">
      <c r="A43" s="98" t="s">
        <v>290</v>
      </c>
      <c r="B43" s="98">
        <v>482490</v>
      </c>
      <c r="C43" s="98">
        <v>545025</v>
      </c>
      <c r="D43" s="98">
        <v>1030465</v>
      </c>
      <c r="E43" s="98">
        <v>1516807</v>
      </c>
      <c r="F43" s="98">
        <v>1464733</v>
      </c>
      <c r="G43" s="98">
        <v>1766553</v>
      </c>
      <c r="H43" s="98">
        <v>1958691</v>
      </c>
      <c r="I43" s="98">
        <v>2014061</v>
      </c>
      <c r="J43" s="98">
        <v>1348918</v>
      </c>
      <c r="K43" s="98">
        <v>2208027</v>
      </c>
      <c r="L43" s="98">
        <v>2095208</v>
      </c>
      <c r="M43" s="98">
        <v>1969271</v>
      </c>
      <c r="N43" s="98">
        <v>2341044</v>
      </c>
      <c r="O43" s="98">
        <v>2527330</v>
      </c>
      <c r="P43" s="98">
        <v>2304283</v>
      </c>
      <c r="Q43" s="98">
        <v>2588216</v>
      </c>
      <c r="R43" s="98">
        <v>2587590</v>
      </c>
      <c r="S43" s="98">
        <v>2381683</v>
      </c>
      <c r="T43" s="98">
        <v>2748454</v>
      </c>
      <c r="U43" s="98">
        <v>2767539</v>
      </c>
      <c r="V43" s="98">
        <v>2847317</v>
      </c>
      <c r="W43" s="98">
        <v>2894325</v>
      </c>
      <c r="X43" s="98">
        <v>2689850</v>
      </c>
      <c r="Y43" s="98">
        <v>2404691</v>
      </c>
      <c r="Z43" s="98">
        <v>3040277</v>
      </c>
      <c r="AA43" s="98">
        <v>2966322</v>
      </c>
      <c r="AB43" s="98">
        <v>3101390</v>
      </c>
      <c r="AC43" s="98">
        <v>3199057</v>
      </c>
      <c r="AD43" s="98">
        <v>3201945</v>
      </c>
      <c r="AE43" s="98">
        <v>3150523</v>
      </c>
      <c r="AF43" s="98">
        <v>3095990</v>
      </c>
      <c r="AG43" s="98">
        <v>3138977</v>
      </c>
      <c r="AH43" s="98">
        <v>3190543</v>
      </c>
      <c r="AI43" s="98">
        <v>3341552</v>
      </c>
      <c r="AJ43" s="98">
        <v>3264423</v>
      </c>
      <c r="AK43" s="98">
        <v>3265519</v>
      </c>
      <c r="AL43" s="98">
        <v>3326889</v>
      </c>
      <c r="AM43" s="98">
        <v>3368840</v>
      </c>
      <c r="AN43" s="98">
        <v>3420103</v>
      </c>
      <c r="AO43" s="98">
        <v>3424630</v>
      </c>
      <c r="AP43" s="98">
        <v>3332092</v>
      </c>
      <c r="AQ43" s="98">
        <v>3567571</v>
      </c>
      <c r="AR43" s="98">
        <v>3616103</v>
      </c>
      <c r="AS43" s="98">
        <v>3495987</v>
      </c>
      <c r="AT43" s="98">
        <v>3549784</v>
      </c>
      <c r="AU43" s="98">
        <v>3554615</v>
      </c>
      <c r="AV43" s="98">
        <v>3625287</v>
      </c>
      <c r="AW43" s="98">
        <v>3574947</v>
      </c>
      <c r="AX43" s="98">
        <v>3664019</v>
      </c>
      <c r="AY43" s="98">
        <v>3730455</v>
      </c>
      <c r="AZ43" s="98">
        <v>3550431</v>
      </c>
      <c r="BA43" s="98">
        <v>3457790</v>
      </c>
      <c r="BB43" s="98">
        <v>3731360</v>
      </c>
      <c r="BC43" s="98">
        <v>3548982</v>
      </c>
      <c r="BD43" s="98">
        <v>3702987</v>
      </c>
      <c r="BE43" s="98">
        <v>3727026</v>
      </c>
      <c r="BF43" s="98">
        <v>3692013</v>
      </c>
      <c r="BG43" s="98">
        <v>3839267</v>
      </c>
      <c r="BH43" s="98">
        <v>3858370</v>
      </c>
      <c r="BI43" s="98">
        <v>3912011</v>
      </c>
      <c r="BJ43" s="98">
        <v>3863222</v>
      </c>
      <c r="BK43" s="98">
        <v>3795180</v>
      </c>
      <c r="BL43" s="98">
        <v>3850017</v>
      </c>
      <c r="BM43" s="98">
        <v>3867183</v>
      </c>
      <c r="BN43" s="98">
        <v>3835467</v>
      </c>
      <c r="BO43" s="98">
        <v>3914248</v>
      </c>
      <c r="BP43" s="98">
        <v>3990721</v>
      </c>
      <c r="BQ43" s="98">
        <v>3910097</v>
      </c>
      <c r="BR43" s="98">
        <v>3969370</v>
      </c>
      <c r="BS43" s="98">
        <v>4007080</v>
      </c>
      <c r="BT43" s="98">
        <v>3990939</v>
      </c>
      <c r="BU43" s="98">
        <v>3995909</v>
      </c>
      <c r="BV43" s="98">
        <v>4027567</v>
      </c>
      <c r="BW43" s="98">
        <v>4046444</v>
      </c>
      <c r="BX43" s="98">
        <v>4051064</v>
      </c>
      <c r="BY43" s="98">
        <v>4020786</v>
      </c>
      <c r="BZ43" s="98">
        <v>4055064</v>
      </c>
      <c r="CA43" s="98">
        <v>4064415</v>
      </c>
      <c r="CB43" s="98">
        <v>4083401</v>
      </c>
      <c r="CC43" s="98">
        <v>4099923</v>
      </c>
      <c r="CD43" s="98">
        <v>4107251</v>
      </c>
      <c r="CE43" s="98">
        <v>420717</v>
      </c>
      <c r="CF43" s="98">
        <v>1109347</v>
      </c>
      <c r="CG43" s="98">
        <v>1247301</v>
      </c>
      <c r="CH43" s="98">
        <v>1610968</v>
      </c>
      <c r="CI43" s="98">
        <v>1774914</v>
      </c>
      <c r="CJ43" s="98">
        <v>1728616</v>
      </c>
      <c r="CK43" s="98">
        <v>1759589</v>
      </c>
      <c r="CL43" s="98">
        <v>1928419</v>
      </c>
      <c r="CM43" s="98">
        <v>1910644</v>
      </c>
      <c r="CN43" s="98">
        <v>1978183</v>
      </c>
      <c r="CO43" s="98">
        <v>2015501</v>
      </c>
      <c r="CP43" s="98">
        <v>2244411</v>
      </c>
      <c r="CQ43" s="98">
        <v>2544850</v>
      </c>
      <c r="CR43" s="98">
        <v>2425808</v>
      </c>
      <c r="CS43" s="98">
        <v>2089342</v>
      </c>
      <c r="CT43" s="98">
        <v>2770679</v>
      </c>
      <c r="CU43" s="98">
        <v>2435804</v>
      </c>
      <c r="CV43" s="98">
        <v>3021401</v>
      </c>
      <c r="CW43" s="98">
        <v>2721604</v>
      </c>
      <c r="CX43" s="98">
        <v>2641738</v>
      </c>
      <c r="CY43" s="98">
        <v>3028150</v>
      </c>
      <c r="CZ43" s="98">
        <v>3224376</v>
      </c>
      <c r="DA43" s="98">
        <v>3029482</v>
      </c>
      <c r="DB43" s="98">
        <v>3019356</v>
      </c>
      <c r="DC43" s="98">
        <v>3212979</v>
      </c>
      <c r="DD43" s="98">
        <v>3173011</v>
      </c>
      <c r="DE43" s="98">
        <v>3146549</v>
      </c>
      <c r="DF43" s="98">
        <v>3145348</v>
      </c>
      <c r="DG43" s="98">
        <v>3331311</v>
      </c>
      <c r="DH43" s="98">
        <v>3389750</v>
      </c>
      <c r="DI43" s="98">
        <v>3538489</v>
      </c>
      <c r="DJ43" s="98">
        <v>3579941</v>
      </c>
      <c r="DK43" s="98">
        <v>3267513</v>
      </c>
      <c r="DL43" s="98">
        <v>3543025</v>
      </c>
      <c r="DM43" s="98">
        <v>3548487</v>
      </c>
      <c r="DN43" s="98">
        <v>3518408</v>
      </c>
      <c r="DO43" s="98">
        <v>3691649</v>
      </c>
      <c r="DP43" s="98">
        <v>3616392</v>
      </c>
      <c r="DQ43" s="98">
        <v>3699552</v>
      </c>
      <c r="DR43" s="98">
        <v>3513811</v>
      </c>
      <c r="DS43" s="98">
        <v>3617380</v>
      </c>
      <c r="DT43" s="98">
        <v>3638918</v>
      </c>
      <c r="DU43" s="98">
        <v>3782431</v>
      </c>
      <c r="DV43" s="98">
        <v>3635072</v>
      </c>
      <c r="DW43" s="98">
        <v>3765140</v>
      </c>
      <c r="DX43" s="98">
        <v>3670539</v>
      </c>
      <c r="DY43" s="98">
        <v>3680540</v>
      </c>
      <c r="DZ43" s="98">
        <v>3842129</v>
      </c>
      <c r="EA43" s="98">
        <v>3881053</v>
      </c>
      <c r="EB43" s="98">
        <v>3753139</v>
      </c>
      <c r="EC43" s="98">
        <v>3997620</v>
      </c>
      <c r="ED43" s="98">
        <v>3782621</v>
      </c>
      <c r="EE43" s="98">
        <v>3825274</v>
      </c>
      <c r="EF43" s="98">
        <v>3848085</v>
      </c>
      <c r="EG43" s="98">
        <v>3979034</v>
      </c>
      <c r="EH43" s="98">
        <v>3984753</v>
      </c>
      <c r="EI43" s="98">
        <v>4124555</v>
      </c>
      <c r="EJ43" s="98">
        <v>4058796</v>
      </c>
      <c r="EK43" s="98">
        <v>4058536</v>
      </c>
      <c r="EL43" s="98">
        <v>4060160</v>
      </c>
      <c r="EM43" s="98">
        <v>4145400</v>
      </c>
      <c r="EN43" s="98">
        <v>4092623</v>
      </c>
      <c r="EO43" s="98">
        <v>4151665</v>
      </c>
      <c r="EP43" s="98">
        <v>4092160</v>
      </c>
      <c r="EQ43" s="98">
        <v>4112929</v>
      </c>
      <c r="ER43" s="98">
        <v>4230195</v>
      </c>
      <c r="ES43" s="98">
        <v>4217054</v>
      </c>
      <c r="ET43" s="98">
        <v>4271582</v>
      </c>
      <c r="EU43" s="98">
        <v>4227964</v>
      </c>
      <c r="EV43" s="98">
        <v>4299297</v>
      </c>
      <c r="EW43" s="98">
        <v>4294378</v>
      </c>
      <c r="EX43" s="98">
        <v>4325764</v>
      </c>
      <c r="EY43" s="98">
        <v>4291544</v>
      </c>
      <c r="EZ43" s="98">
        <v>4219080</v>
      </c>
      <c r="FA43" s="98">
        <v>4242445</v>
      </c>
      <c r="FB43" s="98">
        <v>4250937</v>
      </c>
      <c r="FC43" s="98">
        <v>4249710</v>
      </c>
      <c r="FD43" s="98">
        <v>4381170</v>
      </c>
      <c r="FE43" s="98">
        <v>4326691</v>
      </c>
      <c r="FF43" s="98">
        <v>4336191</v>
      </c>
      <c r="FG43" s="98">
        <v>4371131</v>
      </c>
      <c r="FH43" s="98">
        <v>4412344</v>
      </c>
      <c r="FI43" s="98">
        <v>4427838</v>
      </c>
      <c r="FJ43" s="98">
        <v>4377118</v>
      </c>
      <c r="FK43" s="98">
        <v>4414661</v>
      </c>
      <c r="FL43" s="98">
        <v>4455521</v>
      </c>
      <c r="FM43" s="98">
        <v>4401872</v>
      </c>
      <c r="FN43" s="98">
        <v>4478757</v>
      </c>
      <c r="FO43" s="98">
        <v>4480533</v>
      </c>
      <c r="FP43" s="98">
        <v>4491567</v>
      </c>
    </row>
    <row r="44" spans="1:172" ht="15" x14ac:dyDescent="0.2">
      <c r="A44" s="98" t="s">
        <v>291</v>
      </c>
      <c r="B44" s="98">
        <v>446872</v>
      </c>
      <c r="C44" s="98">
        <v>756402</v>
      </c>
      <c r="D44" s="98">
        <v>1390630</v>
      </c>
      <c r="E44" s="98">
        <v>1038836</v>
      </c>
      <c r="F44" s="98">
        <v>1478704</v>
      </c>
      <c r="G44" s="98">
        <v>1732858</v>
      </c>
      <c r="H44" s="98">
        <v>1955585</v>
      </c>
      <c r="I44" s="98">
        <v>1613299</v>
      </c>
      <c r="J44" s="98">
        <v>2000415</v>
      </c>
      <c r="K44" s="98">
        <v>1916906</v>
      </c>
      <c r="L44" s="98">
        <v>2274734</v>
      </c>
      <c r="M44" s="98">
        <v>2362346</v>
      </c>
      <c r="N44" s="98">
        <v>2053124</v>
      </c>
      <c r="O44" s="98">
        <v>2071566</v>
      </c>
      <c r="P44" s="98">
        <v>2437127</v>
      </c>
      <c r="Q44" s="98">
        <v>2530662</v>
      </c>
      <c r="R44" s="98">
        <v>2504976</v>
      </c>
      <c r="S44" s="98">
        <v>2699131</v>
      </c>
      <c r="T44" s="98">
        <v>2548933</v>
      </c>
      <c r="U44" s="98">
        <v>2632579</v>
      </c>
      <c r="V44" s="98">
        <v>2706399</v>
      </c>
      <c r="W44" s="98">
        <v>2493271</v>
      </c>
      <c r="X44" s="98">
        <v>2596774</v>
      </c>
      <c r="Y44" s="98">
        <v>2692598</v>
      </c>
      <c r="Z44" s="98">
        <v>3012121</v>
      </c>
      <c r="AA44" s="98">
        <v>3113708</v>
      </c>
      <c r="AB44" s="98">
        <v>2988761</v>
      </c>
      <c r="AC44" s="98">
        <v>3088295</v>
      </c>
      <c r="AD44" s="98">
        <v>3007113</v>
      </c>
      <c r="AE44" s="98">
        <v>3108333</v>
      </c>
      <c r="AF44" s="98">
        <v>3196260</v>
      </c>
      <c r="AG44" s="98">
        <v>3184832</v>
      </c>
      <c r="AH44" s="98">
        <v>3104576</v>
      </c>
      <c r="AI44" s="98">
        <v>3329447</v>
      </c>
      <c r="AJ44" s="98">
        <v>3273760</v>
      </c>
      <c r="AK44" s="98">
        <v>3262661</v>
      </c>
      <c r="AL44" s="98">
        <v>3354266</v>
      </c>
      <c r="AM44" s="98">
        <v>3110587</v>
      </c>
      <c r="AN44" s="98">
        <v>3399808</v>
      </c>
      <c r="AO44" s="98">
        <v>3522161</v>
      </c>
      <c r="AP44" s="98">
        <v>3418237</v>
      </c>
      <c r="AQ44" s="98">
        <v>3502587</v>
      </c>
      <c r="AR44" s="98">
        <v>3431844</v>
      </c>
      <c r="AS44" s="98">
        <v>3532749</v>
      </c>
      <c r="AT44" s="98">
        <v>3443356</v>
      </c>
      <c r="AU44" s="98">
        <v>3552498</v>
      </c>
      <c r="AV44" s="98">
        <v>3451221</v>
      </c>
      <c r="AW44" s="98">
        <v>3579309</v>
      </c>
      <c r="AX44" s="98">
        <v>3484460</v>
      </c>
      <c r="AY44" s="98">
        <v>3549280</v>
      </c>
      <c r="AZ44" s="98">
        <v>3506119</v>
      </c>
      <c r="BA44" s="98">
        <v>3595935</v>
      </c>
      <c r="BB44" s="98">
        <v>3776797</v>
      </c>
      <c r="BC44" s="98">
        <v>3683946</v>
      </c>
      <c r="BD44" s="98">
        <v>3780997</v>
      </c>
      <c r="BE44" s="98">
        <v>3668590</v>
      </c>
      <c r="BF44" s="98">
        <v>3687942</v>
      </c>
      <c r="BG44" s="98">
        <v>3770183</v>
      </c>
      <c r="BH44" s="98">
        <v>3835008</v>
      </c>
      <c r="BI44" s="98">
        <v>3766718</v>
      </c>
      <c r="BJ44" s="98">
        <v>3820280</v>
      </c>
      <c r="BK44" s="98">
        <v>3793572</v>
      </c>
      <c r="BL44" s="98">
        <v>3851451</v>
      </c>
      <c r="BM44" s="98">
        <v>3899328</v>
      </c>
      <c r="BN44" s="98">
        <v>3906707</v>
      </c>
      <c r="BO44" s="98">
        <v>3903600</v>
      </c>
      <c r="BP44" s="98">
        <v>3929486</v>
      </c>
      <c r="BQ44" s="98">
        <v>3934014</v>
      </c>
      <c r="BR44" s="98">
        <v>4018319</v>
      </c>
      <c r="BS44" s="98">
        <v>4017923</v>
      </c>
      <c r="BT44" s="98">
        <v>3926906</v>
      </c>
      <c r="BU44" s="98">
        <v>4031032</v>
      </c>
      <c r="BV44" s="98">
        <v>3973485</v>
      </c>
      <c r="BW44" s="98">
        <v>4046699</v>
      </c>
      <c r="BX44" s="98">
        <v>4066853</v>
      </c>
      <c r="BY44" s="98">
        <v>4058814</v>
      </c>
      <c r="BZ44" s="98">
        <v>4076192</v>
      </c>
      <c r="CA44" s="98">
        <v>4089348</v>
      </c>
      <c r="CB44" s="98">
        <v>4097817</v>
      </c>
      <c r="CC44" s="98">
        <v>4100863</v>
      </c>
      <c r="CD44" s="98">
        <v>4107251</v>
      </c>
      <c r="CE44" s="98">
        <v>839210</v>
      </c>
      <c r="CF44" s="98">
        <v>933759</v>
      </c>
      <c r="CG44" s="98">
        <v>1214882</v>
      </c>
      <c r="CH44" s="98">
        <v>1330791</v>
      </c>
      <c r="CI44" s="98">
        <v>1423205</v>
      </c>
      <c r="CJ44" s="98">
        <v>1718085</v>
      </c>
      <c r="CK44" s="98">
        <v>1564041</v>
      </c>
      <c r="CL44" s="98">
        <v>2080866</v>
      </c>
      <c r="CM44" s="98">
        <v>1924054</v>
      </c>
      <c r="CN44" s="98">
        <v>2362123</v>
      </c>
      <c r="CO44" s="98">
        <v>2443229</v>
      </c>
      <c r="CP44" s="98">
        <v>2663849</v>
      </c>
      <c r="CQ44" s="98">
        <v>2475871</v>
      </c>
      <c r="CR44" s="98">
        <v>2493177</v>
      </c>
      <c r="CS44" s="98">
        <v>2533050</v>
      </c>
      <c r="CT44" s="98">
        <v>3077361</v>
      </c>
      <c r="CU44" s="98">
        <v>2713060</v>
      </c>
      <c r="CV44" s="98">
        <v>2516095</v>
      </c>
      <c r="CW44" s="98">
        <v>2785340</v>
      </c>
      <c r="CX44" s="98">
        <v>3030306</v>
      </c>
      <c r="CY44" s="98">
        <v>2638196</v>
      </c>
      <c r="CZ44" s="98">
        <v>2961835</v>
      </c>
      <c r="DA44" s="98">
        <v>2621535</v>
      </c>
      <c r="DB44" s="98">
        <v>3122250</v>
      </c>
      <c r="DC44" s="98">
        <v>3169529</v>
      </c>
      <c r="DD44" s="98">
        <v>2777158</v>
      </c>
      <c r="DE44" s="98">
        <v>3322880</v>
      </c>
      <c r="DF44" s="98">
        <v>3003177</v>
      </c>
      <c r="DG44" s="98">
        <v>3284788</v>
      </c>
      <c r="DH44" s="98">
        <v>3336683</v>
      </c>
      <c r="DI44" s="98">
        <v>3493584</v>
      </c>
      <c r="DJ44" s="98">
        <v>3285174</v>
      </c>
      <c r="DK44" s="98">
        <v>3460607</v>
      </c>
      <c r="DL44" s="98">
        <v>3532763</v>
      </c>
      <c r="DM44" s="98">
        <v>3508409</v>
      </c>
      <c r="DN44" s="98">
        <v>3735490</v>
      </c>
      <c r="DO44" s="98">
        <v>3194014</v>
      </c>
      <c r="DP44" s="98">
        <v>3574270</v>
      </c>
      <c r="DQ44" s="98">
        <v>3425017</v>
      </c>
      <c r="DR44" s="98">
        <v>3496467</v>
      </c>
      <c r="DS44" s="98">
        <v>3775359</v>
      </c>
      <c r="DT44" s="98">
        <v>3754733</v>
      </c>
      <c r="DU44" s="98">
        <v>3813042</v>
      </c>
      <c r="DV44" s="98">
        <v>3861778</v>
      </c>
      <c r="DW44" s="98">
        <v>3811050</v>
      </c>
      <c r="DX44" s="98">
        <v>3749873</v>
      </c>
      <c r="DY44" s="98">
        <v>3777380</v>
      </c>
      <c r="DZ44" s="98">
        <v>3748256</v>
      </c>
      <c r="EA44" s="98">
        <v>3900913</v>
      </c>
      <c r="EB44" s="98">
        <v>3771775</v>
      </c>
      <c r="EC44" s="98">
        <v>3800309</v>
      </c>
      <c r="ED44" s="98">
        <v>3951630</v>
      </c>
      <c r="EE44" s="98">
        <v>3950764</v>
      </c>
      <c r="EF44" s="98">
        <v>4024535</v>
      </c>
      <c r="EG44" s="98">
        <v>3919574</v>
      </c>
      <c r="EH44" s="98">
        <v>4076645</v>
      </c>
      <c r="EI44" s="98">
        <v>4044801</v>
      </c>
      <c r="EJ44" s="98">
        <v>3928256</v>
      </c>
      <c r="EK44" s="98">
        <v>3859020</v>
      </c>
      <c r="EL44" s="98">
        <v>4073623</v>
      </c>
      <c r="EM44" s="98">
        <v>4017686</v>
      </c>
      <c r="EN44" s="98">
        <v>4145313</v>
      </c>
      <c r="EO44" s="98">
        <v>3863026</v>
      </c>
      <c r="EP44" s="98">
        <v>4114117</v>
      </c>
      <c r="EQ44" s="98">
        <v>4000364</v>
      </c>
      <c r="ER44" s="98">
        <v>4098274</v>
      </c>
      <c r="ES44" s="98">
        <v>4113640</v>
      </c>
      <c r="ET44" s="98">
        <v>4210708</v>
      </c>
      <c r="EU44" s="98">
        <v>4156635</v>
      </c>
      <c r="EV44" s="98">
        <v>4280395</v>
      </c>
      <c r="EW44" s="98">
        <v>4207855</v>
      </c>
      <c r="EX44" s="98">
        <v>4263061</v>
      </c>
      <c r="EY44" s="98">
        <v>4266487</v>
      </c>
      <c r="EZ44" s="98">
        <v>4252705</v>
      </c>
      <c r="FA44" s="98">
        <v>4316565</v>
      </c>
      <c r="FB44" s="98">
        <v>4379093</v>
      </c>
      <c r="FC44" s="98">
        <v>4263657</v>
      </c>
      <c r="FD44" s="98">
        <v>4386088</v>
      </c>
      <c r="FE44" s="98">
        <v>4319999</v>
      </c>
      <c r="FF44" s="98">
        <v>4419588</v>
      </c>
      <c r="FG44" s="98">
        <v>4371727</v>
      </c>
      <c r="FH44" s="98">
        <v>4407252</v>
      </c>
      <c r="FI44" s="98">
        <v>4438567</v>
      </c>
      <c r="FJ44" s="98">
        <v>4430447</v>
      </c>
      <c r="FK44" s="98">
        <v>4446031</v>
      </c>
      <c r="FL44" s="98">
        <v>4458690</v>
      </c>
      <c r="FM44" s="98">
        <v>4469876</v>
      </c>
      <c r="FN44" s="98">
        <v>4453473</v>
      </c>
      <c r="FO44" s="98">
        <v>4486609</v>
      </c>
      <c r="FP44" s="98">
        <v>4491567</v>
      </c>
    </row>
    <row r="45" spans="1:172" ht="15" x14ac:dyDescent="0.2">
      <c r="A45" s="98" t="s">
        <v>292</v>
      </c>
      <c r="B45" s="98">
        <v>614903</v>
      </c>
      <c r="C45" s="98">
        <v>1045468</v>
      </c>
      <c r="D45" s="98">
        <v>1280092</v>
      </c>
      <c r="E45" s="98">
        <v>1370544</v>
      </c>
      <c r="F45" s="98">
        <v>1808959</v>
      </c>
      <c r="G45" s="98">
        <v>1781325</v>
      </c>
      <c r="H45" s="98">
        <v>1766592</v>
      </c>
      <c r="I45" s="98">
        <v>1752170</v>
      </c>
      <c r="J45" s="98">
        <v>2108158</v>
      </c>
      <c r="K45" s="98">
        <v>2124748</v>
      </c>
      <c r="L45" s="98">
        <v>2135577</v>
      </c>
      <c r="M45" s="98">
        <v>2246367</v>
      </c>
      <c r="N45" s="98">
        <v>2251101</v>
      </c>
      <c r="O45" s="98">
        <v>2187560</v>
      </c>
      <c r="P45" s="98">
        <v>2500299</v>
      </c>
      <c r="Q45" s="98">
        <v>2397441</v>
      </c>
      <c r="R45" s="98">
        <v>2296052</v>
      </c>
      <c r="S45" s="98">
        <v>2637660</v>
      </c>
      <c r="T45" s="98">
        <v>2540837</v>
      </c>
      <c r="U45" s="98">
        <v>2685985</v>
      </c>
      <c r="V45" s="98">
        <v>2806254</v>
      </c>
      <c r="W45" s="98">
        <v>2880650</v>
      </c>
      <c r="X45" s="98">
        <v>2897132</v>
      </c>
      <c r="Y45" s="98">
        <v>2737813</v>
      </c>
      <c r="Z45" s="98">
        <v>3074610</v>
      </c>
      <c r="AA45" s="98">
        <v>3102744</v>
      </c>
      <c r="AB45" s="98">
        <v>3355563</v>
      </c>
      <c r="AC45" s="98">
        <v>3003833</v>
      </c>
      <c r="AD45" s="98">
        <v>3188100</v>
      </c>
      <c r="AE45" s="98">
        <v>3021816</v>
      </c>
      <c r="AF45" s="98">
        <v>3117723</v>
      </c>
      <c r="AG45" s="98">
        <v>3119389</v>
      </c>
      <c r="AH45" s="98">
        <v>3188586</v>
      </c>
      <c r="AI45" s="98">
        <v>3142761</v>
      </c>
      <c r="AJ45" s="98">
        <v>3128591</v>
      </c>
      <c r="AK45" s="98">
        <v>3173350</v>
      </c>
      <c r="AL45" s="98">
        <v>3433123</v>
      </c>
      <c r="AM45" s="98">
        <v>3270442</v>
      </c>
      <c r="AN45" s="98">
        <v>3440495</v>
      </c>
      <c r="AO45" s="98">
        <v>3575162</v>
      </c>
      <c r="AP45" s="98">
        <v>3472316</v>
      </c>
      <c r="AQ45" s="98">
        <v>3439284</v>
      </c>
      <c r="AR45" s="98">
        <v>3592047</v>
      </c>
      <c r="AS45" s="98">
        <v>3604264</v>
      </c>
      <c r="AT45" s="98">
        <v>3599230</v>
      </c>
      <c r="AU45" s="98">
        <v>3581932</v>
      </c>
      <c r="AV45" s="98">
        <v>3497939</v>
      </c>
      <c r="AW45" s="98">
        <v>3613692</v>
      </c>
      <c r="AX45" s="98">
        <v>3571729</v>
      </c>
      <c r="AY45" s="98">
        <v>3579915</v>
      </c>
      <c r="AZ45" s="98">
        <v>3692310</v>
      </c>
      <c r="BA45" s="98">
        <v>3595136</v>
      </c>
      <c r="BB45" s="98">
        <v>3654684</v>
      </c>
      <c r="BC45" s="98">
        <v>3750255</v>
      </c>
      <c r="BD45" s="98">
        <v>3501641</v>
      </c>
      <c r="BE45" s="98">
        <v>3710288</v>
      </c>
      <c r="BF45" s="98">
        <v>3706099</v>
      </c>
      <c r="BG45" s="98">
        <v>3824421</v>
      </c>
      <c r="BH45" s="98">
        <v>3817249</v>
      </c>
      <c r="BI45" s="98">
        <v>3783341</v>
      </c>
      <c r="BJ45" s="98">
        <v>3839984</v>
      </c>
      <c r="BK45" s="98">
        <v>3762355</v>
      </c>
      <c r="BL45" s="98">
        <v>3897566</v>
      </c>
      <c r="BM45" s="98">
        <v>3885085</v>
      </c>
      <c r="BN45" s="98">
        <v>3798470</v>
      </c>
      <c r="BO45" s="98">
        <v>3923487</v>
      </c>
      <c r="BP45" s="98">
        <v>4003726</v>
      </c>
      <c r="BQ45" s="98">
        <v>3862298</v>
      </c>
      <c r="BR45" s="98">
        <v>3986274</v>
      </c>
      <c r="BS45" s="98">
        <v>3944507</v>
      </c>
      <c r="BT45" s="98">
        <v>4047217</v>
      </c>
      <c r="BU45" s="98">
        <v>3909060</v>
      </c>
      <c r="BV45" s="98">
        <v>4043045</v>
      </c>
      <c r="BW45" s="98">
        <v>4013338</v>
      </c>
      <c r="BX45" s="98">
        <v>4022094</v>
      </c>
      <c r="BY45" s="98">
        <v>4049855</v>
      </c>
      <c r="BZ45" s="98">
        <v>4054278</v>
      </c>
      <c r="CA45" s="98">
        <v>4089979</v>
      </c>
      <c r="CB45" s="98">
        <v>4094596</v>
      </c>
      <c r="CC45" s="98">
        <v>4100470</v>
      </c>
      <c r="CD45" s="98">
        <v>4107251</v>
      </c>
      <c r="CE45" s="98">
        <v>428906</v>
      </c>
      <c r="CF45" s="98">
        <v>677843</v>
      </c>
      <c r="CG45" s="98">
        <v>1336308</v>
      </c>
      <c r="CH45" s="98">
        <v>1600240</v>
      </c>
      <c r="CI45" s="98">
        <v>1471782</v>
      </c>
      <c r="CJ45" s="98">
        <v>1691500</v>
      </c>
      <c r="CK45" s="98">
        <v>1899923</v>
      </c>
      <c r="CL45" s="98">
        <v>1737428</v>
      </c>
      <c r="CM45" s="98">
        <v>2308395</v>
      </c>
      <c r="CN45" s="98">
        <v>2280337</v>
      </c>
      <c r="CO45" s="98">
        <v>2138868</v>
      </c>
      <c r="CP45" s="98">
        <v>2283009</v>
      </c>
      <c r="CQ45" s="98">
        <v>2549608</v>
      </c>
      <c r="CR45" s="98">
        <v>2425430</v>
      </c>
      <c r="CS45" s="98">
        <v>2755386</v>
      </c>
      <c r="CT45" s="98">
        <v>2265497</v>
      </c>
      <c r="CU45" s="98">
        <v>2637325</v>
      </c>
      <c r="CV45" s="98">
        <v>2544699</v>
      </c>
      <c r="CW45" s="98">
        <v>2628311</v>
      </c>
      <c r="CX45" s="98">
        <v>2847035</v>
      </c>
      <c r="CY45" s="98">
        <v>2990661</v>
      </c>
      <c r="CZ45" s="98">
        <v>2935051</v>
      </c>
      <c r="DA45" s="98">
        <v>3282590</v>
      </c>
      <c r="DB45" s="98">
        <v>3075493</v>
      </c>
      <c r="DC45" s="98">
        <v>3244623</v>
      </c>
      <c r="DD45" s="98">
        <v>3092458</v>
      </c>
      <c r="DE45" s="98">
        <v>3234934</v>
      </c>
      <c r="DF45" s="98">
        <v>3226901</v>
      </c>
      <c r="DG45" s="98">
        <v>2877744</v>
      </c>
      <c r="DH45" s="98">
        <v>3214092</v>
      </c>
      <c r="DI45" s="98">
        <v>3237509</v>
      </c>
      <c r="DJ45" s="98">
        <v>3532462</v>
      </c>
      <c r="DK45" s="98">
        <v>3356204</v>
      </c>
      <c r="DL45" s="98">
        <v>3563507</v>
      </c>
      <c r="DM45" s="98">
        <v>3444134</v>
      </c>
      <c r="DN45" s="98">
        <v>3397159</v>
      </c>
      <c r="DO45" s="98">
        <v>3787883</v>
      </c>
      <c r="DP45" s="98">
        <v>3682471</v>
      </c>
      <c r="DQ45" s="98">
        <v>3378929</v>
      </c>
      <c r="DR45" s="98">
        <v>3588077</v>
      </c>
      <c r="DS45" s="98">
        <v>3732580</v>
      </c>
      <c r="DT45" s="98">
        <v>3658506</v>
      </c>
      <c r="DU45" s="98">
        <v>3703113</v>
      </c>
      <c r="DV45" s="98">
        <v>3834966</v>
      </c>
      <c r="DW45" s="98">
        <v>3704248</v>
      </c>
      <c r="DX45" s="98">
        <v>3794037</v>
      </c>
      <c r="DY45" s="98">
        <v>3813035</v>
      </c>
      <c r="DZ45" s="98">
        <v>3898237</v>
      </c>
      <c r="EA45" s="98">
        <v>3754215</v>
      </c>
      <c r="EB45" s="98">
        <v>3904641</v>
      </c>
      <c r="EC45" s="98">
        <v>3814892</v>
      </c>
      <c r="ED45" s="98">
        <v>4041578</v>
      </c>
      <c r="EE45" s="98">
        <v>4035136</v>
      </c>
      <c r="EF45" s="98">
        <v>3876742</v>
      </c>
      <c r="EG45" s="98">
        <v>4119295</v>
      </c>
      <c r="EH45" s="98">
        <v>3888567</v>
      </c>
      <c r="EI45" s="98">
        <v>3937774</v>
      </c>
      <c r="EJ45" s="98">
        <v>4102278</v>
      </c>
      <c r="EK45" s="98">
        <v>4089483</v>
      </c>
      <c r="EL45" s="98">
        <v>4193362</v>
      </c>
      <c r="EM45" s="98">
        <v>4062394</v>
      </c>
      <c r="EN45" s="98">
        <v>4002160</v>
      </c>
      <c r="EO45" s="98">
        <v>4028044</v>
      </c>
      <c r="EP45" s="98">
        <v>4173276</v>
      </c>
      <c r="EQ45" s="98">
        <v>4170380</v>
      </c>
      <c r="ER45" s="98">
        <v>4115679</v>
      </c>
      <c r="ES45" s="98">
        <v>4145096</v>
      </c>
      <c r="ET45" s="98">
        <v>4075960</v>
      </c>
      <c r="EU45" s="98">
        <v>4159288</v>
      </c>
      <c r="EV45" s="98">
        <v>4252634</v>
      </c>
      <c r="EW45" s="98">
        <v>4191640</v>
      </c>
      <c r="EX45" s="98">
        <v>4267593</v>
      </c>
      <c r="EY45" s="98">
        <v>4367169</v>
      </c>
      <c r="EZ45" s="98">
        <v>4222962</v>
      </c>
      <c r="FA45" s="98">
        <v>4235621</v>
      </c>
      <c r="FB45" s="98">
        <v>4406217</v>
      </c>
      <c r="FC45" s="98">
        <v>4302818</v>
      </c>
      <c r="FD45" s="98">
        <v>4307628</v>
      </c>
      <c r="FE45" s="98">
        <v>4337471</v>
      </c>
      <c r="FF45" s="98">
        <v>4303827</v>
      </c>
      <c r="FG45" s="98">
        <v>4367386</v>
      </c>
      <c r="FH45" s="98">
        <v>4430773</v>
      </c>
      <c r="FI45" s="98">
        <v>4400302</v>
      </c>
      <c r="FJ45" s="98">
        <v>4457541</v>
      </c>
      <c r="FK45" s="98">
        <v>4404277</v>
      </c>
      <c r="FL45" s="98">
        <v>4433634</v>
      </c>
      <c r="FM45" s="98">
        <v>4409142</v>
      </c>
      <c r="FN45" s="98">
        <v>4485239</v>
      </c>
      <c r="FO45" s="98">
        <v>4475033</v>
      </c>
      <c r="FP45" s="98">
        <v>4491567</v>
      </c>
    </row>
    <row r="46" spans="1:172" ht="15" x14ac:dyDescent="0.2">
      <c r="A46" s="98" t="s">
        <v>293</v>
      </c>
      <c r="B46" s="98">
        <v>440640</v>
      </c>
      <c r="C46" s="98">
        <v>819507</v>
      </c>
      <c r="D46" s="98">
        <v>1003173</v>
      </c>
      <c r="E46" s="98">
        <v>1321187</v>
      </c>
      <c r="F46" s="98">
        <v>1309961</v>
      </c>
      <c r="G46" s="98">
        <v>1684579</v>
      </c>
      <c r="H46" s="98">
        <v>1943695</v>
      </c>
      <c r="I46" s="98">
        <v>1766868</v>
      </c>
      <c r="J46" s="98">
        <v>1846821</v>
      </c>
      <c r="K46" s="98">
        <v>2049388</v>
      </c>
      <c r="L46" s="98">
        <v>1906047</v>
      </c>
      <c r="M46" s="98">
        <v>2119973</v>
      </c>
      <c r="N46" s="98">
        <v>2144547</v>
      </c>
      <c r="O46" s="98">
        <v>2230008</v>
      </c>
      <c r="P46" s="98">
        <v>2437484</v>
      </c>
      <c r="Q46" s="98">
        <v>2460781</v>
      </c>
      <c r="R46" s="98">
        <v>2417216</v>
      </c>
      <c r="S46" s="98">
        <v>2210862</v>
      </c>
      <c r="T46" s="98">
        <v>2641699</v>
      </c>
      <c r="U46" s="98">
        <v>2352511</v>
      </c>
      <c r="V46" s="98">
        <v>2791055</v>
      </c>
      <c r="W46" s="98">
        <v>2518224</v>
      </c>
      <c r="X46" s="98">
        <v>2652807</v>
      </c>
      <c r="Y46" s="98">
        <v>2842581</v>
      </c>
      <c r="Z46" s="98">
        <v>2931933</v>
      </c>
      <c r="AA46" s="98">
        <v>3122946</v>
      </c>
      <c r="AB46" s="98">
        <v>2953602</v>
      </c>
      <c r="AC46" s="98">
        <v>3002123</v>
      </c>
      <c r="AD46" s="98">
        <v>3101905</v>
      </c>
      <c r="AE46" s="98">
        <v>3054707</v>
      </c>
      <c r="AF46" s="98">
        <v>2903707</v>
      </c>
      <c r="AG46" s="98">
        <v>2987289</v>
      </c>
      <c r="AH46" s="98">
        <v>3119697</v>
      </c>
      <c r="AI46" s="98">
        <v>3348744</v>
      </c>
      <c r="AJ46" s="98">
        <v>3271384</v>
      </c>
      <c r="AK46" s="98">
        <v>3205444</v>
      </c>
      <c r="AL46" s="98">
        <v>3172479</v>
      </c>
      <c r="AM46" s="98">
        <v>3254248</v>
      </c>
      <c r="AN46" s="98">
        <v>3411612</v>
      </c>
      <c r="AO46" s="98">
        <v>3195325</v>
      </c>
      <c r="AP46" s="98">
        <v>3276313</v>
      </c>
      <c r="AQ46" s="98">
        <v>3403074</v>
      </c>
      <c r="AR46" s="98">
        <v>3261518</v>
      </c>
      <c r="AS46" s="98">
        <v>3572246</v>
      </c>
      <c r="AT46" s="98">
        <v>3598961</v>
      </c>
      <c r="AU46" s="98">
        <v>3773724</v>
      </c>
      <c r="AV46" s="98">
        <v>3471536</v>
      </c>
      <c r="AW46" s="98">
        <v>3430838</v>
      </c>
      <c r="AX46" s="98">
        <v>3632746</v>
      </c>
      <c r="AY46" s="98">
        <v>3411010</v>
      </c>
      <c r="AZ46" s="98">
        <v>3635713</v>
      </c>
      <c r="BA46" s="98">
        <v>3757537</v>
      </c>
      <c r="BB46" s="98">
        <v>3814952</v>
      </c>
      <c r="BC46" s="98">
        <v>3761497</v>
      </c>
      <c r="BD46" s="98">
        <v>3637534</v>
      </c>
      <c r="BE46" s="98">
        <v>3842859</v>
      </c>
      <c r="BF46" s="98">
        <v>3799486</v>
      </c>
      <c r="BG46" s="98">
        <v>3601108</v>
      </c>
      <c r="BH46" s="98">
        <v>3824718</v>
      </c>
      <c r="BI46" s="98">
        <v>3902592</v>
      </c>
      <c r="BJ46" s="98">
        <v>3829555</v>
      </c>
      <c r="BK46" s="98">
        <v>3752515</v>
      </c>
      <c r="BL46" s="98">
        <v>3766624</v>
      </c>
      <c r="BM46" s="98">
        <v>3814357</v>
      </c>
      <c r="BN46" s="98">
        <v>3951274</v>
      </c>
      <c r="BO46" s="98">
        <v>3886797</v>
      </c>
      <c r="BP46" s="98">
        <v>3871757</v>
      </c>
      <c r="BQ46" s="98">
        <v>3903576</v>
      </c>
      <c r="BR46" s="98">
        <v>3895992</v>
      </c>
      <c r="BS46" s="98">
        <v>4011815</v>
      </c>
      <c r="BT46" s="98">
        <v>3997580</v>
      </c>
      <c r="BU46" s="98">
        <v>3947851</v>
      </c>
      <c r="BV46" s="98">
        <v>3964513</v>
      </c>
      <c r="BW46" s="98">
        <v>3964083</v>
      </c>
      <c r="BX46" s="98">
        <v>3997171</v>
      </c>
      <c r="BY46" s="98">
        <v>4050542</v>
      </c>
      <c r="BZ46" s="98">
        <v>4082219</v>
      </c>
      <c r="CA46" s="98">
        <v>4084671</v>
      </c>
      <c r="CB46" s="98">
        <v>4096177</v>
      </c>
      <c r="CC46" s="98">
        <v>4099923</v>
      </c>
      <c r="CD46" s="98">
        <v>4107251</v>
      </c>
      <c r="CE46" s="98">
        <v>668266</v>
      </c>
      <c r="CF46" s="98">
        <v>1146907</v>
      </c>
      <c r="CG46" s="98">
        <v>1630852</v>
      </c>
      <c r="CH46" s="98">
        <v>1165842</v>
      </c>
      <c r="CI46" s="98">
        <v>1937464</v>
      </c>
      <c r="CJ46" s="98">
        <v>1973118</v>
      </c>
      <c r="CK46" s="98">
        <v>1569796</v>
      </c>
      <c r="CL46" s="98">
        <v>2516241</v>
      </c>
      <c r="CM46" s="98">
        <v>1993179</v>
      </c>
      <c r="CN46" s="98">
        <v>2131592</v>
      </c>
      <c r="CO46" s="98">
        <v>2135066</v>
      </c>
      <c r="CP46" s="98">
        <v>2506472</v>
      </c>
      <c r="CQ46" s="98">
        <v>2608012</v>
      </c>
      <c r="CR46" s="98">
        <v>2643012</v>
      </c>
      <c r="CS46" s="98">
        <v>2790456</v>
      </c>
      <c r="CT46" s="98">
        <v>2663674</v>
      </c>
      <c r="CU46" s="98">
        <v>2399065</v>
      </c>
      <c r="CV46" s="98">
        <v>2706271</v>
      </c>
      <c r="CW46" s="98">
        <v>2896161</v>
      </c>
      <c r="CX46" s="98">
        <v>2880634</v>
      </c>
      <c r="CY46" s="98">
        <v>3337070</v>
      </c>
      <c r="CZ46" s="98">
        <v>3242028</v>
      </c>
      <c r="DA46" s="98">
        <v>3322088</v>
      </c>
      <c r="DB46" s="98">
        <v>3218994</v>
      </c>
      <c r="DC46" s="98">
        <v>3115077</v>
      </c>
      <c r="DD46" s="98">
        <v>3146105</v>
      </c>
      <c r="DE46" s="98">
        <v>3376155</v>
      </c>
      <c r="DF46" s="98">
        <v>3254470</v>
      </c>
      <c r="DG46" s="98">
        <v>3244167</v>
      </c>
      <c r="DH46" s="98">
        <v>3361702</v>
      </c>
      <c r="DI46" s="98">
        <v>3230888</v>
      </c>
      <c r="DJ46" s="98">
        <v>3362527</v>
      </c>
      <c r="DK46" s="98">
        <v>3271388</v>
      </c>
      <c r="DL46" s="98">
        <v>3347714</v>
      </c>
      <c r="DM46" s="98">
        <v>3443194</v>
      </c>
      <c r="DN46" s="98">
        <v>3684855</v>
      </c>
      <c r="DO46" s="98">
        <v>3539075</v>
      </c>
      <c r="DP46" s="98">
        <v>3388462</v>
      </c>
      <c r="DQ46" s="98">
        <v>3572393</v>
      </c>
      <c r="DR46" s="98">
        <v>3497317</v>
      </c>
      <c r="DS46" s="98">
        <v>3739980</v>
      </c>
      <c r="DT46" s="98">
        <v>3755837</v>
      </c>
      <c r="DU46" s="98">
        <v>3678295</v>
      </c>
      <c r="DV46" s="98">
        <v>3607466</v>
      </c>
      <c r="DW46" s="98">
        <v>3772919</v>
      </c>
      <c r="DX46" s="98">
        <v>3977831</v>
      </c>
      <c r="DY46" s="98">
        <v>3529625</v>
      </c>
      <c r="DZ46" s="98">
        <v>3792640</v>
      </c>
      <c r="EA46" s="98">
        <v>3821117</v>
      </c>
      <c r="EB46" s="98">
        <v>3853478</v>
      </c>
      <c r="EC46" s="98">
        <v>3865313</v>
      </c>
      <c r="ED46" s="98">
        <v>3956501</v>
      </c>
      <c r="EE46" s="98">
        <v>3957245</v>
      </c>
      <c r="EF46" s="98">
        <v>3983268</v>
      </c>
      <c r="EG46" s="98">
        <v>3783068</v>
      </c>
      <c r="EH46" s="98">
        <v>4073921</v>
      </c>
      <c r="EI46" s="98">
        <v>4043910</v>
      </c>
      <c r="EJ46" s="98">
        <v>4022907</v>
      </c>
      <c r="EK46" s="98">
        <v>3989525</v>
      </c>
      <c r="EL46" s="98">
        <v>4005407</v>
      </c>
      <c r="EM46" s="98">
        <v>4073470</v>
      </c>
      <c r="EN46" s="98">
        <v>4158687</v>
      </c>
      <c r="EO46" s="98">
        <v>3971865</v>
      </c>
      <c r="EP46" s="98">
        <v>4103607</v>
      </c>
      <c r="EQ46" s="98">
        <v>4055410</v>
      </c>
      <c r="ER46" s="98">
        <v>4167256</v>
      </c>
      <c r="ES46" s="98">
        <v>4215732</v>
      </c>
      <c r="ET46" s="98">
        <v>3922933</v>
      </c>
      <c r="EU46" s="98">
        <v>4067700</v>
      </c>
      <c r="EV46" s="98">
        <v>4306949</v>
      </c>
      <c r="EW46" s="98">
        <v>4247649</v>
      </c>
      <c r="EX46" s="98">
        <v>4284068</v>
      </c>
      <c r="EY46" s="98">
        <v>4212326</v>
      </c>
      <c r="EZ46" s="98">
        <v>4231363</v>
      </c>
      <c r="FA46" s="98">
        <v>4201898</v>
      </c>
      <c r="FB46" s="98">
        <v>4271158</v>
      </c>
      <c r="FC46" s="98">
        <v>4283663</v>
      </c>
      <c r="FD46" s="98">
        <v>4357988</v>
      </c>
      <c r="FE46" s="98">
        <v>4333916</v>
      </c>
      <c r="FF46" s="98">
        <v>4346048</v>
      </c>
      <c r="FG46" s="98">
        <v>4355933</v>
      </c>
      <c r="FH46" s="98">
        <v>4388088</v>
      </c>
      <c r="FI46" s="98">
        <v>4399342</v>
      </c>
      <c r="FJ46" s="98">
        <v>4375117</v>
      </c>
      <c r="FK46" s="98">
        <v>4431551</v>
      </c>
      <c r="FL46" s="98">
        <v>4445900</v>
      </c>
      <c r="FM46" s="98">
        <v>4468817</v>
      </c>
      <c r="FN46" s="98">
        <v>4439686</v>
      </c>
      <c r="FO46" s="98">
        <v>4480533</v>
      </c>
      <c r="FP46" s="98">
        <v>4491567</v>
      </c>
    </row>
    <row r="47" spans="1:172" ht="15" x14ac:dyDescent="0.2">
      <c r="A47" s="98" t="s">
        <v>294</v>
      </c>
      <c r="B47" s="98">
        <v>1007342</v>
      </c>
      <c r="C47" s="98">
        <v>1329449</v>
      </c>
      <c r="D47" s="98">
        <v>1286651</v>
      </c>
      <c r="E47" s="98">
        <v>1547795</v>
      </c>
      <c r="F47" s="98">
        <v>1738372</v>
      </c>
      <c r="G47" s="98">
        <v>1247100</v>
      </c>
      <c r="H47" s="98">
        <v>2258000</v>
      </c>
      <c r="I47" s="98">
        <v>1955681</v>
      </c>
      <c r="J47" s="98">
        <v>2131113</v>
      </c>
      <c r="K47" s="98">
        <v>2219847</v>
      </c>
      <c r="L47" s="98">
        <v>1720459</v>
      </c>
      <c r="M47" s="98">
        <v>2242327</v>
      </c>
      <c r="N47" s="98">
        <v>2181448</v>
      </c>
      <c r="O47" s="98">
        <v>2398589</v>
      </c>
      <c r="P47" s="98">
        <v>2440347</v>
      </c>
      <c r="Q47" s="98">
        <v>2298724</v>
      </c>
      <c r="R47" s="98">
        <v>2549804</v>
      </c>
      <c r="S47" s="98">
        <v>2759631</v>
      </c>
      <c r="T47" s="98">
        <v>2467583</v>
      </c>
      <c r="U47" s="98">
        <v>2569754</v>
      </c>
      <c r="V47" s="98">
        <v>2694181</v>
      </c>
      <c r="W47" s="98">
        <v>2900927</v>
      </c>
      <c r="X47" s="98">
        <v>2807889</v>
      </c>
      <c r="Y47" s="98">
        <v>3009213</v>
      </c>
      <c r="Z47" s="98">
        <v>3034441</v>
      </c>
      <c r="AA47" s="98">
        <v>2568832</v>
      </c>
      <c r="AB47" s="98">
        <v>3056273</v>
      </c>
      <c r="AC47" s="98">
        <v>2744673</v>
      </c>
      <c r="AD47" s="98">
        <v>3102161</v>
      </c>
      <c r="AE47" s="98">
        <v>3246388</v>
      </c>
      <c r="AF47" s="98">
        <v>3191323</v>
      </c>
      <c r="AG47" s="98">
        <v>3168898</v>
      </c>
      <c r="AH47" s="98">
        <v>3051540</v>
      </c>
      <c r="AI47" s="98">
        <v>3239637</v>
      </c>
      <c r="AJ47" s="98">
        <v>3468213</v>
      </c>
      <c r="AK47" s="98">
        <v>3465967</v>
      </c>
      <c r="AL47" s="98">
        <v>3367163</v>
      </c>
      <c r="AM47" s="98">
        <v>3304138</v>
      </c>
      <c r="AN47" s="98">
        <v>3212735</v>
      </c>
      <c r="AO47" s="98">
        <v>3384830</v>
      </c>
      <c r="AP47" s="98">
        <v>3404115</v>
      </c>
      <c r="AQ47" s="98">
        <v>3469559</v>
      </c>
      <c r="AR47" s="98">
        <v>3363348</v>
      </c>
      <c r="AS47" s="98">
        <v>3473261</v>
      </c>
      <c r="AT47" s="98">
        <v>3495034</v>
      </c>
      <c r="AU47" s="98">
        <v>3535698</v>
      </c>
      <c r="AV47" s="98">
        <v>3478543</v>
      </c>
      <c r="AW47" s="98">
        <v>3446309</v>
      </c>
      <c r="AX47" s="98">
        <v>3504719</v>
      </c>
      <c r="AY47" s="98">
        <v>3642598</v>
      </c>
      <c r="AZ47" s="98">
        <v>3700837</v>
      </c>
      <c r="BA47" s="98">
        <v>3629604</v>
      </c>
      <c r="BB47" s="98">
        <v>3652367</v>
      </c>
      <c r="BC47" s="98">
        <v>3772565</v>
      </c>
      <c r="BD47" s="98">
        <v>3789976</v>
      </c>
      <c r="BE47" s="98">
        <v>3637830</v>
      </c>
      <c r="BF47" s="98">
        <v>3742000</v>
      </c>
      <c r="BG47" s="98">
        <v>3685524</v>
      </c>
      <c r="BH47" s="98">
        <v>3813358</v>
      </c>
      <c r="BI47" s="98">
        <v>3909931</v>
      </c>
      <c r="BJ47" s="98">
        <v>3755845</v>
      </c>
      <c r="BK47" s="98">
        <v>3903211</v>
      </c>
      <c r="BL47" s="98">
        <v>3795341</v>
      </c>
      <c r="BM47" s="98">
        <v>3822892</v>
      </c>
      <c r="BN47" s="98">
        <v>3916474</v>
      </c>
      <c r="BO47" s="98">
        <v>3962364</v>
      </c>
      <c r="BP47" s="98">
        <v>3839823</v>
      </c>
      <c r="BQ47" s="98">
        <v>3911079</v>
      </c>
      <c r="BR47" s="98">
        <v>3925880</v>
      </c>
      <c r="BS47" s="98">
        <v>4019585</v>
      </c>
      <c r="BT47" s="98">
        <v>3994198</v>
      </c>
      <c r="BU47" s="98">
        <v>3975418</v>
      </c>
      <c r="BV47" s="98">
        <v>4022183</v>
      </c>
      <c r="BW47" s="98">
        <v>4042858</v>
      </c>
      <c r="BX47" s="98">
        <v>4019030</v>
      </c>
      <c r="BY47" s="98">
        <v>4073419</v>
      </c>
      <c r="BZ47" s="98">
        <v>4039525</v>
      </c>
      <c r="CA47" s="98">
        <v>4062851</v>
      </c>
      <c r="CB47" s="98">
        <v>4075358</v>
      </c>
      <c r="CC47" s="98">
        <v>4098656</v>
      </c>
      <c r="CD47" s="98">
        <v>4107251</v>
      </c>
      <c r="CE47" s="98">
        <v>882670</v>
      </c>
      <c r="CF47" s="98">
        <v>1043231</v>
      </c>
      <c r="CG47" s="98">
        <v>1354370</v>
      </c>
      <c r="CH47" s="98">
        <v>1105541</v>
      </c>
      <c r="CI47" s="98">
        <v>1981535</v>
      </c>
      <c r="CJ47" s="98">
        <v>1599145</v>
      </c>
      <c r="CK47" s="98">
        <v>2240352</v>
      </c>
      <c r="CL47" s="98">
        <v>2327446</v>
      </c>
      <c r="CM47" s="98">
        <v>2286940</v>
      </c>
      <c r="CN47" s="98">
        <v>2424927</v>
      </c>
      <c r="CO47" s="98">
        <v>2372300</v>
      </c>
      <c r="CP47" s="98">
        <v>2357355</v>
      </c>
      <c r="CQ47" s="98">
        <v>2120748</v>
      </c>
      <c r="CR47" s="98">
        <v>2645182</v>
      </c>
      <c r="CS47" s="98">
        <v>2704487</v>
      </c>
      <c r="CT47" s="98">
        <v>2467977</v>
      </c>
      <c r="CU47" s="98">
        <v>2627425</v>
      </c>
      <c r="CV47" s="98">
        <v>2757494</v>
      </c>
      <c r="CW47" s="98">
        <v>3298484</v>
      </c>
      <c r="CX47" s="98">
        <v>2762972</v>
      </c>
      <c r="CY47" s="98">
        <v>2890372</v>
      </c>
      <c r="CZ47" s="98">
        <v>2715875</v>
      </c>
      <c r="DA47" s="98">
        <v>3207582</v>
      </c>
      <c r="DB47" s="98">
        <v>3249957</v>
      </c>
      <c r="DC47" s="98">
        <v>2876745</v>
      </c>
      <c r="DD47" s="98">
        <v>3395382</v>
      </c>
      <c r="DE47" s="98">
        <v>3328254</v>
      </c>
      <c r="DF47" s="98">
        <v>3230891</v>
      </c>
      <c r="DG47" s="98">
        <v>3484500</v>
      </c>
      <c r="DH47" s="98">
        <v>3278704</v>
      </c>
      <c r="DI47" s="98">
        <v>3353739</v>
      </c>
      <c r="DJ47" s="98">
        <v>3374706</v>
      </c>
      <c r="DK47" s="98">
        <v>3309751</v>
      </c>
      <c r="DL47" s="98">
        <v>3578334</v>
      </c>
      <c r="DM47" s="98">
        <v>3456746</v>
      </c>
      <c r="DN47" s="98">
        <v>3469356</v>
      </c>
      <c r="DO47" s="98">
        <v>3650494</v>
      </c>
      <c r="DP47" s="98">
        <v>3563686</v>
      </c>
      <c r="DQ47" s="98">
        <v>3625925</v>
      </c>
      <c r="DR47" s="98">
        <v>3546333</v>
      </c>
      <c r="DS47" s="98">
        <v>3520985</v>
      </c>
      <c r="DT47" s="98">
        <v>3609487</v>
      </c>
      <c r="DU47" s="98">
        <v>3600281</v>
      </c>
      <c r="DV47" s="98">
        <v>3644902</v>
      </c>
      <c r="DW47" s="98">
        <v>3803927</v>
      </c>
      <c r="DX47" s="98">
        <v>3736484</v>
      </c>
      <c r="DY47" s="98">
        <v>3809020</v>
      </c>
      <c r="DZ47" s="98">
        <v>3803819</v>
      </c>
      <c r="EA47" s="98">
        <v>3846561</v>
      </c>
      <c r="EB47" s="98">
        <v>3752015</v>
      </c>
      <c r="EC47" s="98">
        <v>3862514</v>
      </c>
      <c r="ED47" s="98">
        <v>3839710</v>
      </c>
      <c r="EE47" s="98">
        <v>4083041</v>
      </c>
      <c r="EF47" s="98">
        <v>3817566</v>
      </c>
      <c r="EG47" s="98">
        <v>3973710</v>
      </c>
      <c r="EH47" s="98">
        <v>4127123</v>
      </c>
      <c r="EI47" s="98">
        <v>4132298</v>
      </c>
      <c r="EJ47" s="98">
        <v>3955397</v>
      </c>
      <c r="EK47" s="98">
        <v>4167609</v>
      </c>
      <c r="EL47" s="98">
        <v>4089177</v>
      </c>
      <c r="EM47" s="98">
        <v>4175323</v>
      </c>
      <c r="EN47" s="98">
        <v>4065793</v>
      </c>
      <c r="EO47" s="98">
        <v>3959348</v>
      </c>
      <c r="EP47" s="98">
        <v>4203215</v>
      </c>
      <c r="EQ47" s="98">
        <v>4272447</v>
      </c>
      <c r="ER47" s="98">
        <v>4000103</v>
      </c>
      <c r="ES47" s="98">
        <v>4134814</v>
      </c>
      <c r="ET47" s="98">
        <v>4245831</v>
      </c>
      <c r="EU47" s="98">
        <v>4171350</v>
      </c>
      <c r="EV47" s="98">
        <v>4029792</v>
      </c>
      <c r="EW47" s="98">
        <v>4253220</v>
      </c>
      <c r="EX47" s="98">
        <v>4220381</v>
      </c>
      <c r="EY47" s="98">
        <v>4243534</v>
      </c>
      <c r="EZ47" s="98">
        <v>4232463</v>
      </c>
      <c r="FA47" s="98">
        <v>4229741</v>
      </c>
      <c r="FB47" s="98">
        <v>4320204</v>
      </c>
      <c r="FC47" s="98">
        <v>4331269</v>
      </c>
      <c r="FD47" s="98">
        <v>4285730</v>
      </c>
      <c r="FE47" s="98">
        <v>4384146</v>
      </c>
      <c r="FF47" s="98">
        <v>4355879</v>
      </c>
      <c r="FG47" s="98">
        <v>4376256</v>
      </c>
      <c r="FH47" s="98">
        <v>4332011</v>
      </c>
      <c r="FI47" s="98">
        <v>4431483</v>
      </c>
      <c r="FJ47" s="98">
        <v>4426793</v>
      </c>
      <c r="FK47" s="98">
        <v>4417531</v>
      </c>
      <c r="FL47" s="98">
        <v>4440709</v>
      </c>
      <c r="FM47" s="98">
        <v>4475927</v>
      </c>
      <c r="FN47" s="98">
        <v>4472080</v>
      </c>
      <c r="FO47" s="98">
        <v>4486960</v>
      </c>
      <c r="FP47" s="98">
        <v>4491567</v>
      </c>
    </row>
    <row r="48" spans="1:172" ht="15" x14ac:dyDescent="0.2">
      <c r="A48" s="98" t="s">
        <v>295</v>
      </c>
      <c r="B48" s="98">
        <v>1062473</v>
      </c>
      <c r="C48" s="98">
        <v>815331</v>
      </c>
      <c r="D48" s="98">
        <v>1380063</v>
      </c>
      <c r="E48" s="98">
        <v>1460577</v>
      </c>
      <c r="F48" s="98">
        <v>1460009</v>
      </c>
      <c r="G48" s="98">
        <v>1410153</v>
      </c>
      <c r="H48" s="98">
        <v>1582309</v>
      </c>
      <c r="I48" s="98">
        <v>1423359</v>
      </c>
      <c r="J48" s="98">
        <v>2010464</v>
      </c>
      <c r="K48" s="98">
        <v>2222319</v>
      </c>
      <c r="L48" s="98">
        <v>2027346</v>
      </c>
      <c r="M48" s="98">
        <v>2146679</v>
      </c>
      <c r="N48" s="98">
        <v>2210133</v>
      </c>
      <c r="O48" s="98">
        <v>2322662</v>
      </c>
      <c r="P48" s="98">
        <v>2452276</v>
      </c>
      <c r="Q48" s="98">
        <v>2429201</v>
      </c>
      <c r="R48" s="98">
        <v>2423680</v>
      </c>
      <c r="S48" s="98">
        <v>2491659</v>
      </c>
      <c r="T48" s="98">
        <v>2447173</v>
      </c>
      <c r="U48" s="98">
        <v>2493296</v>
      </c>
      <c r="V48" s="98">
        <v>2612271</v>
      </c>
      <c r="W48" s="98">
        <v>3006849</v>
      </c>
      <c r="X48" s="98">
        <v>2732229</v>
      </c>
      <c r="Y48" s="98">
        <v>2866299</v>
      </c>
      <c r="Z48" s="98">
        <v>3077246</v>
      </c>
      <c r="AA48" s="98">
        <v>2969604</v>
      </c>
      <c r="AB48" s="98">
        <v>3173256</v>
      </c>
      <c r="AC48" s="98">
        <v>2867986</v>
      </c>
      <c r="AD48" s="98">
        <v>3348995</v>
      </c>
      <c r="AE48" s="98">
        <v>3124044</v>
      </c>
      <c r="AF48" s="98">
        <v>2999426</v>
      </c>
      <c r="AG48" s="98">
        <v>2921663</v>
      </c>
      <c r="AH48" s="98">
        <v>3215251</v>
      </c>
      <c r="AI48" s="98">
        <v>3314069</v>
      </c>
      <c r="AJ48" s="98">
        <v>3204140</v>
      </c>
      <c r="AK48" s="98">
        <v>3434335</v>
      </c>
      <c r="AL48" s="98">
        <v>3019335</v>
      </c>
      <c r="AM48" s="98">
        <v>3186684</v>
      </c>
      <c r="AN48" s="98">
        <v>3214407</v>
      </c>
      <c r="AO48" s="98">
        <v>3377542</v>
      </c>
      <c r="AP48" s="98">
        <v>3516442</v>
      </c>
      <c r="AQ48" s="98">
        <v>3535879</v>
      </c>
      <c r="AR48" s="98">
        <v>3519859</v>
      </c>
      <c r="AS48" s="98">
        <v>3454889</v>
      </c>
      <c r="AT48" s="98">
        <v>3686798</v>
      </c>
      <c r="AU48" s="98">
        <v>3506118</v>
      </c>
      <c r="AV48" s="98">
        <v>3504266</v>
      </c>
      <c r="AW48" s="98">
        <v>3584816</v>
      </c>
      <c r="AX48" s="98">
        <v>3490473</v>
      </c>
      <c r="AY48" s="98">
        <v>3662953</v>
      </c>
      <c r="AZ48" s="98">
        <v>3764047</v>
      </c>
      <c r="BA48" s="98">
        <v>3756084</v>
      </c>
      <c r="BB48" s="98">
        <v>3599089</v>
      </c>
      <c r="BC48" s="98">
        <v>3821354</v>
      </c>
      <c r="BD48" s="98">
        <v>3768552</v>
      </c>
      <c r="BE48" s="98">
        <v>3781504</v>
      </c>
      <c r="BF48" s="98">
        <v>3740171</v>
      </c>
      <c r="BG48" s="98">
        <v>3766710</v>
      </c>
      <c r="BH48" s="98">
        <v>3796411</v>
      </c>
      <c r="BI48" s="98">
        <v>3888699</v>
      </c>
      <c r="BJ48" s="98">
        <v>3702002</v>
      </c>
      <c r="BK48" s="98">
        <v>3932227</v>
      </c>
      <c r="BL48" s="98">
        <v>3896860</v>
      </c>
      <c r="BM48" s="98">
        <v>3857439</v>
      </c>
      <c r="BN48" s="98">
        <v>3921598</v>
      </c>
      <c r="BO48" s="98">
        <v>3841891</v>
      </c>
      <c r="BP48" s="98">
        <v>4013411</v>
      </c>
      <c r="BQ48" s="98">
        <v>3911322</v>
      </c>
      <c r="BR48" s="98">
        <v>3927456</v>
      </c>
      <c r="BS48" s="98">
        <v>3957275</v>
      </c>
      <c r="BT48" s="98">
        <v>3883530</v>
      </c>
      <c r="BU48" s="98">
        <v>3975250</v>
      </c>
      <c r="BV48" s="98">
        <v>4032204</v>
      </c>
      <c r="BW48" s="98">
        <v>4019735</v>
      </c>
      <c r="BX48" s="98">
        <v>4025510</v>
      </c>
      <c r="BY48" s="98">
        <v>4072514</v>
      </c>
      <c r="BZ48" s="98">
        <v>4066448</v>
      </c>
      <c r="CA48" s="98">
        <v>4090213</v>
      </c>
      <c r="CB48" s="98">
        <v>4084351</v>
      </c>
      <c r="CC48" s="98">
        <v>4104094</v>
      </c>
      <c r="CD48" s="98">
        <v>4107251</v>
      </c>
      <c r="CE48" s="98">
        <v>288663</v>
      </c>
      <c r="CF48" s="98">
        <v>1111234</v>
      </c>
      <c r="CG48" s="98">
        <v>867549</v>
      </c>
      <c r="CH48" s="98">
        <v>1059921</v>
      </c>
      <c r="CI48" s="98">
        <v>1461579</v>
      </c>
      <c r="CJ48" s="98">
        <v>1266213</v>
      </c>
      <c r="CK48" s="98">
        <v>1630282</v>
      </c>
      <c r="CL48" s="98">
        <v>2165057</v>
      </c>
      <c r="CM48" s="98">
        <v>1826945</v>
      </c>
      <c r="CN48" s="98">
        <v>2203289</v>
      </c>
      <c r="CO48" s="98">
        <v>2378352</v>
      </c>
      <c r="CP48" s="98">
        <v>2101830</v>
      </c>
      <c r="CQ48" s="98">
        <v>2552358</v>
      </c>
      <c r="CR48" s="98">
        <v>2508609</v>
      </c>
      <c r="CS48" s="98">
        <v>2714786</v>
      </c>
      <c r="CT48" s="98">
        <v>2556226</v>
      </c>
      <c r="CU48" s="98">
        <v>2870281</v>
      </c>
      <c r="CV48" s="98">
        <v>2790457</v>
      </c>
      <c r="CW48" s="98">
        <v>2916288</v>
      </c>
      <c r="CX48" s="98">
        <v>2963028</v>
      </c>
      <c r="CY48" s="98">
        <v>2970733</v>
      </c>
      <c r="CZ48" s="98">
        <v>2779742</v>
      </c>
      <c r="DA48" s="98">
        <v>3209420</v>
      </c>
      <c r="DB48" s="98">
        <v>2842141</v>
      </c>
      <c r="DC48" s="98">
        <v>2965938</v>
      </c>
      <c r="DD48" s="98">
        <v>3271978</v>
      </c>
      <c r="DE48" s="98">
        <v>3183516</v>
      </c>
      <c r="DF48" s="98">
        <v>3286024</v>
      </c>
      <c r="DG48" s="98">
        <v>3262010</v>
      </c>
      <c r="DH48" s="98">
        <v>3552909</v>
      </c>
      <c r="DI48" s="98">
        <v>3322155</v>
      </c>
      <c r="DJ48" s="98">
        <v>3351984</v>
      </c>
      <c r="DK48" s="98">
        <v>3542566</v>
      </c>
      <c r="DL48" s="98">
        <v>3154037</v>
      </c>
      <c r="DM48" s="98">
        <v>3186484</v>
      </c>
      <c r="DN48" s="98">
        <v>3539271</v>
      </c>
      <c r="DO48" s="98">
        <v>3574304</v>
      </c>
      <c r="DP48" s="98">
        <v>3456181</v>
      </c>
      <c r="DQ48" s="98">
        <v>3661461</v>
      </c>
      <c r="DR48" s="98">
        <v>3800792</v>
      </c>
      <c r="DS48" s="98">
        <v>3582662</v>
      </c>
      <c r="DT48" s="98">
        <v>3593241</v>
      </c>
      <c r="DU48" s="98">
        <v>3703461</v>
      </c>
      <c r="DV48" s="98">
        <v>3739044</v>
      </c>
      <c r="DW48" s="98">
        <v>3881060</v>
      </c>
      <c r="DX48" s="98">
        <v>4015968</v>
      </c>
      <c r="DY48" s="98">
        <v>3827360</v>
      </c>
      <c r="DZ48" s="98">
        <v>3840409</v>
      </c>
      <c r="EA48" s="98">
        <v>3764566</v>
      </c>
      <c r="EB48" s="98">
        <v>3824423</v>
      </c>
      <c r="EC48" s="98">
        <v>3934075</v>
      </c>
      <c r="ED48" s="98">
        <v>3876341</v>
      </c>
      <c r="EE48" s="98">
        <v>3785093</v>
      </c>
      <c r="EF48" s="98">
        <v>4017895</v>
      </c>
      <c r="EG48" s="98">
        <v>4125085</v>
      </c>
      <c r="EH48" s="98">
        <v>4077118</v>
      </c>
      <c r="EI48" s="98">
        <v>4197336</v>
      </c>
      <c r="EJ48" s="98">
        <v>4042963</v>
      </c>
      <c r="EK48" s="98">
        <v>4082609</v>
      </c>
      <c r="EL48" s="98">
        <v>4025785</v>
      </c>
      <c r="EM48" s="98">
        <v>4125854</v>
      </c>
      <c r="EN48" s="98">
        <v>4135451</v>
      </c>
      <c r="EO48" s="98">
        <v>4072634</v>
      </c>
      <c r="EP48" s="98">
        <v>4188865</v>
      </c>
      <c r="EQ48" s="98">
        <v>4156002</v>
      </c>
      <c r="ER48" s="98">
        <v>4077811</v>
      </c>
      <c r="ES48" s="98">
        <v>4181530</v>
      </c>
      <c r="ET48" s="98">
        <v>4281308</v>
      </c>
      <c r="EU48" s="98">
        <v>4156305</v>
      </c>
      <c r="EV48" s="98">
        <v>4268830</v>
      </c>
      <c r="EW48" s="98">
        <v>4235367</v>
      </c>
      <c r="EX48" s="98">
        <v>4259833</v>
      </c>
      <c r="EY48" s="98">
        <v>4282012</v>
      </c>
      <c r="EZ48" s="98">
        <v>4301726</v>
      </c>
      <c r="FA48" s="98">
        <v>4288021</v>
      </c>
      <c r="FB48" s="98">
        <v>4281031</v>
      </c>
      <c r="FC48" s="98">
        <v>4381108</v>
      </c>
      <c r="FD48" s="98">
        <v>4396241</v>
      </c>
      <c r="FE48" s="98">
        <v>4385625</v>
      </c>
      <c r="FF48" s="98">
        <v>4365876</v>
      </c>
      <c r="FG48" s="98">
        <v>4383075</v>
      </c>
      <c r="FH48" s="98">
        <v>4408545</v>
      </c>
      <c r="FI48" s="98">
        <v>4421316</v>
      </c>
      <c r="FJ48" s="98">
        <v>4441313</v>
      </c>
      <c r="FK48" s="98">
        <v>4458619</v>
      </c>
      <c r="FL48" s="98">
        <v>4464425</v>
      </c>
      <c r="FM48" s="98">
        <v>4449092</v>
      </c>
      <c r="FN48" s="98">
        <v>4462058</v>
      </c>
      <c r="FO48" s="98">
        <v>4484175</v>
      </c>
      <c r="FP48" s="98">
        <v>4491567</v>
      </c>
    </row>
    <row r="49" spans="1:172" ht="15" x14ac:dyDescent="0.2">
      <c r="A49" s="98" t="s">
        <v>296</v>
      </c>
      <c r="B49" s="98">
        <v>670143</v>
      </c>
      <c r="C49" s="98">
        <v>761036</v>
      </c>
      <c r="D49" s="98">
        <v>927132</v>
      </c>
      <c r="E49" s="98">
        <v>1491057</v>
      </c>
      <c r="F49" s="98">
        <v>1291723</v>
      </c>
      <c r="G49" s="98">
        <v>1771150</v>
      </c>
      <c r="H49" s="98">
        <v>1844551</v>
      </c>
      <c r="I49" s="98">
        <v>1666840</v>
      </c>
      <c r="J49" s="98">
        <v>1802959</v>
      </c>
      <c r="K49" s="98">
        <v>2050882</v>
      </c>
      <c r="L49" s="98">
        <v>2257123</v>
      </c>
      <c r="M49" s="98">
        <v>1944804</v>
      </c>
      <c r="N49" s="98">
        <v>2227946</v>
      </c>
      <c r="O49" s="98">
        <v>2470074</v>
      </c>
      <c r="P49" s="98">
        <v>2609708</v>
      </c>
      <c r="Q49" s="98">
        <v>2636872</v>
      </c>
      <c r="R49" s="98">
        <v>2519651</v>
      </c>
      <c r="S49" s="98">
        <v>2737834</v>
      </c>
      <c r="T49" s="98">
        <v>2428325</v>
      </c>
      <c r="U49" s="98">
        <v>2772460</v>
      </c>
      <c r="V49" s="98">
        <v>2814574</v>
      </c>
      <c r="W49" s="98">
        <v>2871788</v>
      </c>
      <c r="X49" s="98">
        <v>2905252</v>
      </c>
      <c r="Y49" s="98">
        <v>3059208</v>
      </c>
      <c r="Z49" s="98">
        <v>2732761</v>
      </c>
      <c r="AA49" s="98">
        <v>2796109</v>
      </c>
      <c r="AB49" s="98">
        <v>3182919</v>
      </c>
      <c r="AC49" s="98">
        <v>3146149</v>
      </c>
      <c r="AD49" s="98">
        <v>3135606</v>
      </c>
      <c r="AE49" s="98">
        <v>2935672</v>
      </c>
      <c r="AF49" s="98">
        <v>3137475</v>
      </c>
      <c r="AG49" s="98">
        <v>2946714</v>
      </c>
      <c r="AH49" s="98">
        <v>3215055</v>
      </c>
      <c r="AI49" s="98">
        <v>3177121</v>
      </c>
      <c r="AJ49" s="98">
        <v>3227406</v>
      </c>
      <c r="AK49" s="98">
        <v>3410798</v>
      </c>
      <c r="AL49" s="98">
        <v>3156522</v>
      </c>
      <c r="AM49" s="98">
        <v>3336042</v>
      </c>
      <c r="AN49" s="98">
        <v>3431610</v>
      </c>
      <c r="AO49" s="98">
        <v>3269774</v>
      </c>
      <c r="AP49" s="98">
        <v>3372368</v>
      </c>
      <c r="AQ49" s="98">
        <v>3166737</v>
      </c>
      <c r="AR49" s="98">
        <v>3386785</v>
      </c>
      <c r="AS49" s="98">
        <v>3374139</v>
      </c>
      <c r="AT49" s="98">
        <v>3524093</v>
      </c>
      <c r="AU49" s="98">
        <v>3614422</v>
      </c>
      <c r="AV49" s="98">
        <v>3599630</v>
      </c>
      <c r="AW49" s="98">
        <v>3672742</v>
      </c>
      <c r="AX49" s="98">
        <v>3524985</v>
      </c>
      <c r="AY49" s="98">
        <v>3660507</v>
      </c>
      <c r="AZ49" s="98">
        <v>3800297</v>
      </c>
      <c r="BA49" s="98">
        <v>3657401</v>
      </c>
      <c r="BB49" s="98">
        <v>3644253</v>
      </c>
      <c r="BC49" s="98">
        <v>3657526</v>
      </c>
      <c r="BD49" s="98">
        <v>3648548</v>
      </c>
      <c r="BE49" s="98">
        <v>3649608</v>
      </c>
      <c r="BF49" s="98">
        <v>3764138</v>
      </c>
      <c r="BG49" s="98">
        <v>3770609</v>
      </c>
      <c r="BH49" s="98">
        <v>3726317</v>
      </c>
      <c r="BI49" s="98">
        <v>3828134</v>
      </c>
      <c r="BJ49" s="98">
        <v>3839969</v>
      </c>
      <c r="BK49" s="98">
        <v>3855825</v>
      </c>
      <c r="BL49" s="98">
        <v>3884193</v>
      </c>
      <c r="BM49" s="98">
        <v>3871252</v>
      </c>
      <c r="BN49" s="98">
        <v>3852873</v>
      </c>
      <c r="BO49" s="98">
        <v>3948459</v>
      </c>
      <c r="BP49" s="98">
        <v>3956136</v>
      </c>
      <c r="BQ49" s="98">
        <v>3985466</v>
      </c>
      <c r="BR49" s="98">
        <v>3881944</v>
      </c>
      <c r="BS49" s="98">
        <v>3935457</v>
      </c>
      <c r="BT49" s="98">
        <v>3974812</v>
      </c>
      <c r="BU49" s="98">
        <v>3969036</v>
      </c>
      <c r="BV49" s="98">
        <v>3981864</v>
      </c>
      <c r="BW49" s="98">
        <v>4055540</v>
      </c>
      <c r="BX49" s="98">
        <v>4017831</v>
      </c>
      <c r="BY49" s="98">
        <v>4046943</v>
      </c>
      <c r="BZ49" s="98">
        <v>4045121</v>
      </c>
      <c r="CA49" s="98">
        <v>4079217</v>
      </c>
      <c r="CB49" s="98">
        <v>4072272</v>
      </c>
      <c r="CC49" s="98">
        <v>4103801</v>
      </c>
      <c r="CD49" s="98">
        <v>4107251</v>
      </c>
      <c r="CE49" s="98">
        <v>238130</v>
      </c>
      <c r="CF49" s="98">
        <v>757068</v>
      </c>
      <c r="CG49" s="98">
        <v>992796</v>
      </c>
      <c r="CH49" s="98">
        <v>1567024</v>
      </c>
      <c r="CI49" s="98">
        <v>1762068</v>
      </c>
      <c r="CJ49" s="98">
        <v>2038070</v>
      </c>
      <c r="CK49" s="98">
        <v>1560378</v>
      </c>
      <c r="CL49" s="98">
        <v>1822795</v>
      </c>
      <c r="CM49" s="98">
        <v>2138600</v>
      </c>
      <c r="CN49" s="98">
        <v>2158685</v>
      </c>
      <c r="CO49" s="98">
        <v>2187881</v>
      </c>
      <c r="CP49" s="98">
        <v>2470624</v>
      </c>
      <c r="CQ49" s="98">
        <v>2666844</v>
      </c>
      <c r="CR49" s="98">
        <v>2482480</v>
      </c>
      <c r="CS49" s="98">
        <v>2286854</v>
      </c>
      <c r="CT49" s="98">
        <v>2834189</v>
      </c>
      <c r="CU49" s="98">
        <v>2736673</v>
      </c>
      <c r="CV49" s="98">
        <v>2718495</v>
      </c>
      <c r="CW49" s="98">
        <v>2735269</v>
      </c>
      <c r="CX49" s="98">
        <v>2792953</v>
      </c>
      <c r="CY49" s="98">
        <v>2822275</v>
      </c>
      <c r="CZ49" s="98">
        <v>3183997</v>
      </c>
      <c r="DA49" s="98">
        <v>3138071</v>
      </c>
      <c r="DB49" s="98">
        <v>3096485</v>
      </c>
      <c r="DC49" s="98">
        <v>2981572</v>
      </c>
      <c r="DD49" s="98">
        <v>3227186</v>
      </c>
      <c r="DE49" s="98">
        <v>3267228</v>
      </c>
      <c r="DF49" s="98">
        <v>3441892</v>
      </c>
      <c r="DG49" s="98">
        <v>3428975</v>
      </c>
      <c r="DH49" s="98">
        <v>3379744</v>
      </c>
      <c r="DI49" s="98">
        <v>3371136</v>
      </c>
      <c r="DJ49" s="98">
        <v>3470091</v>
      </c>
      <c r="DK49" s="98">
        <v>3458470</v>
      </c>
      <c r="DL49" s="98">
        <v>3484218</v>
      </c>
      <c r="DM49" s="98">
        <v>3522100</v>
      </c>
      <c r="DN49" s="98">
        <v>3518472</v>
      </c>
      <c r="DO49" s="98">
        <v>3426330</v>
      </c>
      <c r="DP49" s="98">
        <v>3504047</v>
      </c>
      <c r="DQ49" s="98">
        <v>3668728</v>
      </c>
      <c r="DR49" s="98">
        <v>3744767</v>
      </c>
      <c r="DS49" s="98">
        <v>3690751</v>
      </c>
      <c r="DT49" s="98">
        <v>3438836</v>
      </c>
      <c r="DU49" s="98">
        <v>3835884</v>
      </c>
      <c r="DV49" s="98">
        <v>3827652</v>
      </c>
      <c r="DW49" s="98">
        <v>3935393</v>
      </c>
      <c r="DX49" s="98">
        <v>3632902</v>
      </c>
      <c r="DY49" s="98">
        <v>3741542</v>
      </c>
      <c r="DZ49" s="98">
        <v>3914859</v>
      </c>
      <c r="EA49" s="98">
        <v>3867442</v>
      </c>
      <c r="EB49" s="98">
        <v>3911021</v>
      </c>
      <c r="EC49" s="98">
        <v>3841032</v>
      </c>
      <c r="ED49" s="98">
        <v>3856424</v>
      </c>
      <c r="EE49" s="98">
        <v>4016591</v>
      </c>
      <c r="EF49" s="98">
        <v>3749438</v>
      </c>
      <c r="EG49" s="98">
        <v>3933262</v>
      </c>
      <c r="EH49" s="98">
        <v>4081220</v>
      </c>
      <c r="EI49" s="98">
        <v>4053907</v>
      </c>
      <c r="EJ49" s="98">
        <v>3908051</v>
      </c>
      <c r="EK49" s="98">
        <v>4083789</v>
      </c>
      <c r="EL49" s="98">
        <v>4073098</v>
      </c>
      <c r="EM49" s="98">
        <v>4117108</v>
      </c>
      <c r="EN49" s="98">
        <v>3986404</v>
      </c>
      <c r="EO49" s="98">
        <v>4162020</v>
      </c>
      <c r="EP49" s="98">
        <v>4106651</v>
      </c>
      <c r="EQ49" s="98">
        <v>4146792</v>
      </c>
      <c r="ER49" s="98">
        <v>4100172</v>
      </c>
      <c r="ES49" s="98">
        <v>4276950</v>
      </c>
      <c r="ET49" s="98">
        <v>4187077</v>
      </c>
      <c r="EU49" s="98">
        <v>4254250</v>
      </c>
      <c r="EV49" s="98">
        <v>4287125</v>
      </c>
      <c r="EW49" s="98">
        <v>4297194</v>
      </c>
      <c r="EX49" s="98">
        <v>4244309</v>
      </c>
      <c r="EY49" s="98">
        <v>4296202</v>
      </c>
      <c r="EZ49" s="98">
        <v>4331296</v>
      </c>
      <c r="FA49" s="98">
        <v>4258182</v>
      </c>
      <c r="FB49" s="98">
        <v>4307190</v>
      </c>
      <c r="FC49" s="98">
        <v>4231188</v>
      </c>
      <c r="FD49" s="98">
        <v>4359391</v>
      </c>
      <c r="FE49" s="98">
        <v>4339651</v>
      </c>
      <c r="FF49" s="98">
        <v>4405807</v>
      </c>
      <c r="FG49" s="98">
        <v>4336527</v>
      </c>
      <c r="FH49" s="98">
        <v>4331318</v>
      </c>
      <c r="FI49" s="98">
        <v>4437310</v>
      </c>
      <c r="FJ49" s="98">
        <v>4443367</v>
      </c>
      <c r="FK49" s="98">
        <v>4459381</v>
      </c>
      <c r="FL49" s="98">
        <v>4420138</v>
      </c>
      <c r="FM49" s="98">
        <v>4457403</v>
      </c>
      <c r="FN49" s="98">
        <v>4473603</v>
      </c>
      <c r="FO49" s="98">
        <v>4481023</v>
      </c>
      <c r="FP49" s="98">
        <v>4491567</v>
      </c>
    </row>
    <row r="50" spans="1:172" ht="15" x14ac:dyDescent="0.2">
      <c r="A50" s="98" t="s">
        <v>297</v>
      </c>
      <c r="B50" s="98">
        <v>1008486</v>
      </c>
      <c r="C50" s="98">
        <v>1227776</v>
      </c>
      <c r="D50" s="98">
        <v>1551843</v>
      </c>
      <c r="E50" s="98">
        <v>1172624</v>
      </c>
      <c r="F50" s="98">
        <v>1433249</v>
      </c>
      <c r="G50" s="98">
        <v>1139976</v>
      </c>
      <c r="H50" s="98">
        <v>1423010</v>
      </c>
      <c r="I50" s="98">
        <v>1578831</v>
      </c>
      <c r="J50" s="98">
        <v>1742459</v>
      </c>
      <c r="K50" s="98">
        <v>2080811</v>
      </c>
      <c r="L50" s="98">
        <v>2193156</v>
      </c>
      <c r="M50" s="98">
        <v>2192011</v>
      </c>
      <c r="N50" s="98">
        <v>2202953</v>
      </c>
      <c r="O50" s="98">
        <v>2681316</v>
      </c>
      <c r="P50" s="98">
        <v>2751115</v>
      </c>
      <c r="Q50" s="98">
        <v>2307229</v>
      </c>
      <c r="R50" s="98">
        <v>2875379</v>
      </c>
      <c r="S50" s="98">
        <v>2659059</v>
      </c>
      <c r="T50" s="98">
        <v>2613704</v>
      </c>
      <c r="U50" s="98">
        <v>2610845</v>
      </c>
      <c r="V50" s="98">
        <v>2521234</v>
      </c>
      <c r="W50" s="98">
        <v>2843720</v>
      </c>
      <c r="X50" s="98">
        <v>2904542</v>
      </c>
      <c r="Y50" s="98">
        <v>2923477</v>
      </c>
      <c r="Z50" s="98">
        <v>2734199</v>
      </c>
      <c r="AA50" s="98">
        <v>2845137</v>
      </c>
      <c r="AB50" s="98">
        <v>2905816</v>
      </c>
      <c r="AC50" s="98">
        <v>3114601</v>
      </c>
      <c r="AD50" s="98">
        <v>3067682</v>
      </c>
      <c r="AE50" s="98">
        <v>2939940</v>
      </c>
      <c r="AF50" s="98">
        <v>3108405</v>
      </c>
      <c r="AG50" s="98">
        <v>3160148</v>
      </c>
      <c r="AH50" s="98">
        <v>3061349</v>
      </c>
      <c r="AI50" s="98">
        <v>3357343</v>
      </c>
      <c r="AJ50" s="98">
        <v>3277789</v>
      </c>
      <c r="AK50" s="98">
        <v>3342348</v>
      </c>
      <c r="AL50" s="98">
        <v>3344297</v>
      </c>
      <c r="AM50" s="98">
        <v>3195991</v>
      </c>
      <c r="AN50" s="98">
        <v>3376856</v>
      </c>
      <c r="AO50" s="98">
        <v>3253476</v>
      </c>
      <c r="AP50" s="98">
        <v>3386753</v>
      </c>
      <c r="AQ50" s="98">
        <v>3316364</v>
      </c>
      <c r="AR50" s="98">
        <v>3430154</v>
      </c>
      <c r="AS50" s="98">
        <v>3474612</v>
      </c>
      <c r="AT50" s="98">
        <v>3527129</v>
      </c>
      <c r="AU50" s="98">
        <v>3658895</v>
      </c>
      <c r="AV50" s="98">
        <v>3542854</v>
      </c>
      <c r="AW50" s="98">
        <v>3604044</v>
      </c>
      <c r="AX50" s="98">
        <v>3726743</v>
      </c>
      <c r="AY50" s="98">
        <v>3384473</v>
      </c>
      <c r="AZ50" s="98">
        <v>3754000</v>
      </c>
      <c r="BA50" s="98">
        <v>3561664</v>
      </c>
      <c r="BB50" s="98">
        <v>3710199</v>
      </c>
      <c r="BC50" s="98">
        <v>3777830</v>
      </c>
      <c r="BD50" s="98">
        <v>3747041</v>
      </c>
      <c r="BE50" s="98">
        <v>3799617</v>
      </c>
      <c r="BF50" s="98">
        <v>3754343</v>
      </c>
      <c r="BG50" s="98">
        <v>3714793</v>
      </c>
      <c r="BH50" s="98">
        <v>3749781</v>
      </c>
      <c r="BI50" s="98">
        <v>3828663</v>
      </c>
      <c r="BJ50" s="98">
        <v>3905483</v>
      </c>
      <c r="BK50" s="98">
        <v>3805174</v>
      </c>
      <c r="BL50" s="98">
        <v>3923781</v>
      </c>
      <c r="BM50" s="98">
        <v>3846981</v>
      </c>
      <c r="BN50" s="98">
        <v>3924663</v>
      </c>
      <c r="BO50" s="98">
        <v>3906709</v>
      </c>
      <c r="BP50" s="98">
        <v>3879735</v>
      </c>
      <c r="BQ50" s="98">
        <v>3929020</v>
      </c>
      <c r="BR50" s="98">
        <v>3987907</v>
      </c>
      <c r="BS50" s="98">
        <v>3948359</v>
      </c>
      <c r="BT50" s="98">
        <v>3947286</v>
      </c>
      <c r="BU50" s="98">
        <v>4028389</v>
      </c>
      <c r="BV50" s="98">
        <v>3938110</v>
      </c>
      <c r="BW50" s="98">
        <v>4027972</v>
      </c>
      <c r="BX50" s="98">
        <v>4043759</v>
      </c>
      <c r="BY50" s="98">
        <v>4055650</v>
      </c>
      <c r="BZ50" s="98">
        <v>4079377</v>
      </c>
      <c r="CA50" s="98">
        <v>4071342</v>
      </c>
      <c r="CB50" s="98">
        <v>4092683</v>
      </c>
      <c r="CC50" s="98">
        <v>4104922</v>
      </c>
      <c r="CD50" s="98">
        <v>4107251</v>
      </c>
      <c r="CE50" s="98">
        <v>464940</v>
      </c>
      <c r="CF50" s="98">
        <v>1431697</v>
      </c>
      <c r="CG50" s="98">
        <v>1577557</v>
      </c>
      <c r="CH50" s="98">
        <v>1175728</v>
      </c>
      <c r="CI50" s="98">
        <v>1515794</v>
      </c>
      <c r="CJ50" s="98">
        <v>1179946</v>
      </c>
      <c r="CK50" s="98">
        <v>2162342</v>
      </c>
      <c r="CL50" s="98">
        <v>1805735</v>
      </c>
      <c r="CM50" s="98">
        <v>1946664</v>
      </c>
      <c r="CN50" s="98">
        <v>2093392</v>
      </c>
      <c r="CO50" s="98">
        <v>2206317</v>
      </c>
      <c r="CP50" s="98">
        <v>2588482</v>
      </c>
      <c r="CQ50" s="98">
        <v>2178656</v>
      </c>
      <c r="CR50" s="98">
        <v>2298218</v>
      </c>
      <c r="CS50" s="98">
        <v>2514403</v>
      </c>
      <c r="CT50" s="98">
        <v>2446508</v>
      </c>
      <c r="CU50" s="98">
        <v>2395578</v>
      </c>
      <c r="CV50" s="98">
        <v>2397890</v>
      </c>
      <c r="CW50" s="98">
        <v>2722015</v>
      </c>
      <c r="CX50" s="98">
        <v>2909240</v>
      </c>
      <c r="CY50" s="98">
        <v>2884490</v>
      </c>
      <c r="CZ50" s="98">
        <v>3117122</v>
      </c>
      <c r="DA50" s="98">
        <v>3031677</v>
      </c>
      <c r="DB50" s="98">
        <v>3102841</v>
      </c>
      <c r="DC50" s="98">
        <v>3246209</v>
      </c>
      <c r="DD50" s="98">
        <v>3305810</v>
      </c>
      <c r="DE50" s="98">
        <v>3520869</v>
      </c>
      <c r="DF50" s="98">
        <v>3350931</v>
      </c>
      <c r="DG50" s="98">
        <v>3284621</v>
      </c>
      <c r="DH50" s="98">
        <v>3204258</v>
      </c>
      <c r="DI50" s="98">
        <v>3467861</v>
      </c>
      <c r="DJ50" s="98">
        <v>3097727</v>
      </c>
      <c r="DK50" s="98">
        <v>3396883</v>
      </c>
      <c r="DL50" s="98">
        <v>3505595</v>
      </c>
      <c r="DM50" s="98">
        <v>3481705</v>
      </c>
      <c r="DN50" s="98">
        <v>3607048</v>
      </c>
      <c r="DO50" s="98">
        <v>3580894</v>
      </c>
      <c r="DP50" s="98">
        <v>3521461</v>
      </c>
      <c r="DQ50" s="98">
        <v>3557918</v>
      </c>
      <c r="DR50" s="98">
        <v>3777365</v>
      </c>
      <c r="DS50" s="98">
        <v>3592038</v>
      </c>
      <c r="DT50" s="98">
        <v>3675722</v>
      </c>
      <c r="DU50" s="98">
        <v>3747797</v>
      </c>
      <c r="DV50" s="98">
        <v>3980295</v>
      </c>
      <c r="DW50" s="98">
        <v>3842618</v>
      </c>
      <c r="DX50" s="98">
        <v>3599866</v>
      </c>
      <c r="DY50" s="98">
        <v>3826911</v>
      </c>
      <c r="DZ50" s="98">
        <v>3845111</v>
      </c>
      <c r="EA50" s="98">
        <v>3835532</v>
      </c>
      <c r="EB50" s="98">
        <v>3561563</v>
      </c>
      <c r="EC50" s="98">
        <v>4046294</v>
      </c>
      <c r="ED50" s="98">
        <v>3866356</v>
      </c>
      <c r="EE50" s="98">
        <v>3979606</v>
      </c>
      <c r="EF50" s="98">
        <v>3990503</v>
      </c>
      <c r="EG50" s="98">
        <v>3932257</v>
      </c>
      <c r="EH50" s="98">
        <v>4094687</v>
      </c>
      <c r="EI50" s="98">
        <v>4017999</v>
      </c>
      <c r="EJ50" s="98">
        <v>4047607</v>
      </c>
      <c r="EK50" s="98">
        <v>3957288</v>
      </c>
      <c r="EL50" s="98">
        <v>4019013</v>
      </c>
      <c r="EM50" s="98">
        <v>4094684</v>
      </c>
      <c r="EN50" s="98">
        <v>4121470</v>
      </c>
      <c r="EO50" s="98">
        <v>4020104</v>
      </c>
      <c r="EP50" s="98">
        <v>4231288</v>
      </c>
      <c r="EQ50" s="98">
        <v>4141094</v>
      </c>
      <c r="ER50" s="98">
        <v>4257004</v>
      </c>
      <c r="ES50" s="98">
        <v>4290229</v>
      </c>
      <c r="ET50" s="98">
        <v>4309530</v>
      </c>
      <c r="EU50" s="98">
        <v>4034898</v>
      </c>
      <c r="EV50" s="98">
        <v>4227719</v>
      </c>
      <c r="EW50" s="98">
        <v>4187292</v>
      </c>
      <c r="EX50" s="98">
        <v>4227274</v>
      </c>
      <c r="EY50" s="98">
        <v>4225940</v>
      </c>
      <c r="EZ50" s="98">
        <v>4243821</v>
      </c>
      <c r="FA50" s="98">
        <v>4352244</v>
      </c>
      <c r="FB50" s="98">
        <v>4290850</v>
      </c>
      <c r="FC50" s="98">
        <v>4245644</v>
      </c>
      <c r="FD50" s="98">
        <v>4325091</v>
      </c>
      <c r="FE50" s="98">
        <v>4381540</v>
      </c>
      <c r="FF50" s="98">
        <v>4410947</v>
      </c>
      <c r="FG50" s="98">
        <v>4391856</v>
      </c>
      <c r="FH50" s="98">
        <v>4342697</v>
      </c>
      <c r="FI50" s="98">
        <v>4436248</v>
      </c>
      <c r="FJ50" s="98">
        <v>4434600</v>
      </c>
      <c r="FK50" s="98">
        <v>4458200</v>
      </c>
      <c r="FL50" s="98">
        <v>4429169</v>
      </c>
      <c r="FM50" s="98">
        <v>4435791</v>
      </c>
      <c r="FN50" s="98">
        <v>4475813</v>
      </c>
      <c r="FO50" s="98">
        <v>4480488</v>
      </c>
      <c r="FP50" s="98">
        <v>4491567</v>
      </c>
    </row>
    <row r="51" spans="1:172" ht="15" x14ac:dyDescent="0.2">
      <c r="A51" s="98" t="s">
        <v>298</v>
      </c>
      <c r="B51" s="98">
        <v>384117</v>
      </c>
      <c r="C51" s="98">
        <v>746316</v>
      </c>
      <c r="D51" s="98">
        <v>1283403</v>
      </c>
      <c r="E51" s="98">
        <v>1624745</v>
      </c>
      <c r="F51" s="98">
        <v>1054604</v>
      </c>
      <c r="G51" s="98">
        <v>2073892</v>
      </c>
      <c r="H51" s="98">
        <v>1481603</v>
      </c>
      <c r="I51" s="98">
        <v>1908692</v>
      </c>
      <c r="J51" s="98">
        <v>1989729</v>
      </c>
      <c r="K51" s="98">
        <v>2090211</v>
      </c>
      <c r="L51" s="98">
        <v>2109388</v>
      </c>
      <c r="M51" s="98">
        <v>2212272</v>
      </c>
      <c r="N51" s="98">
        <v>2469749</v>
      </c>
      <c r="O51" s="98">
        <v>2248061</v>
      </c>
      <c r="P51" s="98">
        <v>2393398</v>
      </c>
      <c r="Q51" s="98">
        <v>2632216</v>
      </c>
      <c r="R51" s="98">
        <v>2372917</v>
      </c>
      <c r="S51" s="98">
        <v>2589842</v>
      </c>
      <c r="T51" s="98">
        <v>2599490</v>
      </c>
      <c r="U51" s="98">
        <v>2761324</v>
      </c>
      <c r="V51" s="98">
        <v>2767910</v>
      </c>
      <c r="W51" s="98">
        <v>2983748</v>
      </c>
      <c r="X51" s="98">
        <v>2691428</v>
      </c>
      <c r="Y51" s="98">
        <v>2793238</v>
      </c>
      <c r="Z51" s="98">
        <v>2748870</v>
      </c>
      <c r="AA51" s="98">
        <v>3052852</v>
      </c>
      <c r="AB51" s="98">
        <v>3184664</v>
      </c>
      <c r="AC51" s="98">
        <v>2862523</v>
      </c>
      <c r="AD51" s="98">
        <v>3230982</v>
      </c>
      <c r="AE51" s="98">
        <v>2888787</v>
      </c>
      <c r="AF51" s="98">
        <v>3142629</v>
      </c>
      <c r="AG51" s="98">
        <v>3173235</v>
      </c>
      <c r="AH51" s="98">
        <v>3200101</v>
      </c>
      <c r="AI51" s="98">
        <v>3459312</v>
      </c>
      <c r="AJ51" s="98">
        <v>3207685</v>
      </c>
      <c r="AK51" s="98">
        <v>3066753</v>
      </c>
      <c r="AL51" s="98">
        <v>3312830</v>
      </c>
      <c r="AM51" s="98">
        <v>3333242</v>
      </c>
      <c r="AN51" s="98">
        <v>3511979</v>
      </c>
      <c r="AO51" s="98">
        <v>3453360</v>
      </c>
      <c r="AP51" s="98">
        <v>3475757</v>
      </c>
      <c r="AQ51" s="98">
        <v>3478897</v>
      </c>
      <c r="AR51" s="98">
        <v>3574074</v>
      </c>
      <c r="AS51" s="98">
        <v>3554520</v>
      </c>
      <c r="AT51" s="98">
        <v>3578253</v>
      </c>
      <c r="AU51" s="98">
        <v>3481328</v>
      </c>
      <c r="AV51" s="98">
        <v>3608183</v>
      </c>
      <c r="AW51" s="98">
        <v>3521808</v>
      </c>
      <c r="AX51" s="98">
        <v>3644507</v>
      </c>
      <c r="AY51" s="98">
        <v>3491283</v>
      </c>
      <c r="AZ51" s="98">
        <v>3630870</v>
      </c>
      <c r="BA51" s="98">
        <v>3591910</v>
      </c>
      <c r="BB51" s="98">
        <v>3759712</v>
      </c>
      <c r="BC51" s="98">
        <v>3646658</v>
      </c>
      <c r="BD51" s="98">
        <v>3633905</v>
      </c>
      <c r="BE51" s="98">
        <v>3696440</v>
      </c>
      <c r="BF51" s="98">
        <v>3728365</v>
      </c>
      <c r="BG51" s="98">
        <v>3845219</v>
      </c>
      <c r="BH51" s="98">
        <v>3839056</v>
      </c>
      <c r="BI51" s="98">
        <v>3730772</v>
      </c>
      <c r="BJ51" s="98">
        <v>3828864</v>
      </c>
      <c r="BK51" s="98">
        <v>3829179</v>
      </c>
      <c r="BL51" s="98">
        <v>3887482</v>
      </c>
      <c r="BM51" s="98">
        <v>3944293</v>
      </c>
      <c r="BN51" s="98">
        <v>3785779</v>
      </c>
      <c r="BO51" s="98">
        <v>3925909</v>
      </c>
      <c r="BP51" s="98">
        <v>3845700</v>
      </c>
      <c r="BQ51" s="98">
        <v>3979140</v>
      </c>
      <c r="BR51" s="98">
        <v>3994688</v>
      </c>
      <c r="BS51" s="98">
        <v>4021777</v>
      </c>
      <c r="BT51" s="98">
        <v>3949848</v>
      </c>
      <c r="BU51" s="98">
        <v>4011263</v>
      </c>
      <c r="BV51" s="98">
        <v>3967128</v>
      </c>
      <c r="BW51" s="98">
        <v>4032802</v>
      </c>
      <c r="BX51" s="98">
        <v>4026207</v>
      </c>
      <c r="BY51" s="98">
        <v>4072924</v>
      </c>
      <c r="BZ51" s="98">
        <v>4069310</v>
      </c>
      <c r="CA51" s="98">
        <v>4070893</v>
      </c>
      <c r="CB51" s="98">
        <v>4103616</v>
      </c>
      <c r="CC51" s="98">
        <v>4099226</v>
      </c>
      <c r="CD51" s="98">
        <v>4107251</v>
      </c>
      <c r="CE51" s="98">
        <v>738857</v>
      </c>
      <c r="CF51" s="98">
        <v>702581</v>
      </c>
      <c r="CG51" s="98">
        <v>1355261</v>
      </c>
      <c r="CH51" s="98">
        <v>1417528</v>
      </c>
      <c r="CI51" s="98">
        <v>1877311</v>
      </c>
      <c r="CJ51" s="98">
        <v>1750748</v>
      </c>
      <c r="CK51" s="98">
        <v>1983083</v>
      </c>
      <c r="CL51" s="98">
        <v>2027915</v>
      </c>
      <c r="CM51" s="98">
        <v>1722663</v>
      </c>
      <c r="CN51" s="98">
        <v>2160869</v>
      </c>
      <c r="CO51" s="98">
        <v>2341283</v>
      </c>
      <c r="CP51" s="98">
        <v>2290934</v>
      </c>
      <c r="CQ51" s="98">
        <v>2169785</v>
      </c>
      <c r="CR51" s="98">
        <v>2486552</v>
      </c>
      <c r="CS51" s="98">
        <v>2142124</v>
      </c>
      <c r="CT51" s="98">
        <v>2459172</v>
      </c>
      <c r="CU51" s="98">
        <v>2657129</v>
      </c>
      <c r="CV51" s="98">
        <v>2585812</v>
      </c>
      <c r="CW51" s="98">
        <v>2710031</v>
      </c>
      <c r="CX51" s="98">
        <v>3113727</v>
      </c>
      <c r="CY51" s="98">
        <v>2993924</v>
      </c>
      <c r="CZ51" s="98">
        <v>2574778</v>
      </c>
      <c r="DA51" s="98">
        <v>2666840</v>
      </c>
      <c r="DB51" s="98">
        <v>3102630</v>
      </c>
      <c r="DC51" s="98">
        <v>3181599</v>
      </c>
      <c r="DD51" s="98">
        <v>3370331</v>
      </c>
      <c r="DE51" s="98">
        <v>3267845</v>
      </c>
      <c r="DF51" s="98">
        <v>3052675</v>
      </c>
      <c r="DG51" s="98">
        <v>3243377</v>
      </c>
      <c r="DH51" s="98">
        <v>3276988</v>
      </c>
      <c r="DI51" s="98">
        <v>3504511</v>
      </c>
      <c r="DJ51" s="98">
        <v>3247267</v>
      </c>
      <c r="DK51" s="98">
        <v>3290923</v>
      </c>
      <c r="DL51" s="98">
        <v>3560775</v>
      </c>
      <c r="DM51" s="98">
        <v>3387652</v>
      </c>
      <c r="DN51" s="98">
        <v>3496670</v>
      </c>
      <c r="DO51" s="98">
        <v>3364077</v>
      </c>
      <c r="DP51" s="98">
        <v>3457246</v>
      </c>
      <c r="DQ51" s="98">
        <v>3297101</v>
      </c>
      <c r="DR51" s="98">
        <v>3716714</v>
      </c>
      <c r="DS51" s="98">
        <v>3572840</v>
      </c>
      <c r="DT51" s="98">
        <v>3620166</v>
      </c>
      <c r="DU51" s="98">
        <v>3496458</v>
      </c>
      <c r="DV51" s="98">
        <v>3656887</v>
      </c>
      <c r="DW51" s="98">
        <v>3610841</v>
      </c>
      <c r="DX51" s="98">
        <v>3859482</v>
      </c>
      <c r="DY51" s="98">
        <v>3902870</v>
      </c>
      <c r="DZ51" s="98">
        <v>3686853</v>
      </c>
      <c r="EA51" s="98">
        <v>3944607</v>
      </c>
      <c r="EB51" s="98">
        <v>3836396</v>
      </c>
      <c r="EC51" s="98">
        <v>3919501</v>
      </c>
      <c r="ED51" s="98">
        <v>3896156</v>
      </c>
      <c r="EE51" s="98">
        <v>3920200</v>
      </c>
      <c r="EF51" s="98">
        <v>4037024</v>
      </c>
      <c r="EG51" s="98">
        <v>4009275</v>
      </c>
      <c r="EH51" s="98">
        <v>3898588</v>
      </c>
      <c r="EI51" s="98">
        <v>3984907</v>
      </c>
      <c r="EJ51" s="98">
        <v>4081914</v>
      </c>
      <c r="EK51" s="98">
        <v>4115763</v>
      </c>
      <c r="EL51" s="98">
        <v>4013456</v>
      </c>
      <c r="EM51" s="98">
        <v>4162861</v>
      </c>
      <c r="EN51" s="98">
        <v>3998537</v>
      </c>
      <c r="EO51" s="98">
        <v>4120074</v>
      </c>
      <c r="EP51" s="98">
        <v>4100244</v>
      </c>
      <c r="EQ51" s="98">
        <v>4132825</v>
      </c>
      <c r="ER51" s="98">
        <v>4199487</v>
      </c>
      <c r="ES51" s="98">
        <v>4220327</v>
      </c>
      <c r="ET51" s="98">
        <v>4101711</v>
      </c>
      <c r="EU51" s="98">
        <v>4120748</v>
      </c>
      <c r="EV51" s="98">
        <v>4242481</v>
      </c>
      <c r="EW51" s="98">
        <v>4263327</v>
      </c>
      <c r="EX51" s="98">
        <v>4246021</v>
      </c>
      <c r="EY51" s="98">
        <v>4229435</v>
      </c>
      <c r="EZ51" s="98">
        <v>4289588</v>
      </c>
      <c r="FA51" s="98">
        <v>4314839</v>
      </c>
      <c r="FB51" s="98">
        <v>4366100</v>
      </c>
      <c r="FC51" s="98">
        <v>4297785</v>
      </c>
      <c r="FD51" s="98">
        <v>4387505</v>
      </c>
      <c r="FE51" s="98">
        <v>4403542</v>
      </c>
      <c r="FF51" s="98">
        <v>4411870</v>
      </c>
      <c r="FG51" s="98">
        <v>4400454</v>
      </c>
      <c r="FH51" s="98">
        <v>4300210</v>
      </c>
      <c r="FI51" s="98">
        <v>4410009</v>
      </c>
      <c r="FJ51" s="98">
        <v>4419182</v>
      </c>
      <c r="FK51" s="98">
        <v>4466271</v>
      </c>
      <c r="FL51" s="98">
        <v>4449696</v>
      </c>
      <c r="FM51" s="98">
        <v>4441511</v>
      </c>
      <c r="FN51" s="98">
        <v>4475101</v>
      </c>
      <c r="FO51" s="98">
        <v>4483278</v>
      </c>
      <c r="FP51" s="98">
        <v>4491567</v>
      </c>
    </row>
    <row r="52" spans="1:172" ht="15" x14ac:dyDescent="0.2">
      <c r="A52" s="98" t="s">
        <v>299</v>
      </c>
      <c r="B52" s="98">
        <v>325394</v>
      </c>
      <c r="C52" s="98">
        <v>769458</v>
      </c>
      <c r="D52" s="98">
        <v>1135512</v>
      </c>
      <c r="E52" s="98">
        <v>1294839</v>
      </c>
      <c r="F52" s="98">
        <v>1377666</v>
      </c>
      <c r="G52" s="98">
        <v>1755255</v>
      </c>
      <c r="H52" s="98">
        <v>1805178</v>
      </c>
      <c r="I52" s="98">
        <v>1865914</v>
      </c>
      <c r="J52" s="98">
        <v>1669822</v>
      </c>
      <c r="K52" s="98">
        <v>1774435</v>
      </c>
      <c r="L52" s="98">
        <v>2197819</v>
      </c>
      <c r="M52" s="98">
        <v>2250452</v>
      </c>
      <c r="N52" s="98">
        <v>2297914</v>
      </c>
      <c r="O52" s="98">
        <v>2478765</v>
      </c>
      <c r="P52" s="98">
        <v>2074005</v>
      </c>
      <c r="Q52" s="98">
        <v>2535872</v>
      </c>
      <c r="R52" s="98">
        <v>2272288</v>
      </c>
      <c r="S52" s="98">
        <v>2640116</v>
      </c>
      <c r="T52" s="98">
        <v>2493414</v>
      </c>
      <c r="U52" s="98">
        <v>2528269</v>
      </c>
      <c r="V52" s="98">
        <v>2616810</v>
      </c>
      <c r="W52" s="98">
        <v>2479680</v>
      </c>
      <c r="X52" s="98">
        <v>2623975</v>
      </c>
      <c r="Y52" s="98">
        <v>3067898</v>
      </c>
      <c r="Z52" s="98">
        <v>3115699</v>
      </c>
      <c r="AA52" s="98">
        <v>2844183</v>
      </c>
      <c r="AB52" s="98">
        <v>3023101</v>
      </c>
      <c r="AC52" s="98">
        <v>2923402</v>
      </c>
      <c r="AD52" s="98">
        <v>3145432</v>
      </c>
      <c r="AE52" s="98">
        <v>3296396</v>
      </c>
      <c r="AF52" s="98">
        <v>3198326</v>
      </c>
      <c r="AG52" s="98">
        <v>2817827</v>
      </c>
      <c r="AH52" s="98">
        <v>3234926</v>
      </c>
      <c r="AI52" s="98">
        <v>3355413</v>
      </c>
      <c r="AJ52" s="98">
        <v>3116237</v>
      </c>
      <c r="AK52" s="98">
        <v>3472665</v>
      </c>
      <c r="AL52" s="98">
        <v>3255609</v>
      </c>
      <c r="AM52" s="98">
        <v>3263213</v>
      </c>
      <c r="AN52" s="98">
        <v>3244211</v>
      </c>
      <c r="AO52" s="98">
        <v>3262678</v>
      </c>
      <c r="AP52" s="98">
        <v>3543290</v>
      </c>
      <c r="AQ52" s="98">
        <v>3350707</v>
      </c>
      <c r="AR52" s="98">
        <v>3525882</v>
      </c>
      <c r="AS52" s="98">
        <v>3528682</v>
      </c>
      <c r="AT52" s="98">
        <v>3478868</v>
      </c>
      <c r="AU52" s="98">
        <v>3633398</v>
      </c>
      <c r="AV52" s="98">
        <v>3497049</v>
      </c>
      <c r="AW52" s="98">
        <v>3596210</v>
      </c>
      <c r="AX52" s="98">
        <v>3614666</v>
      </c>
      <c r="AY52" s="98">
        <v>3680077</v>
      </c>
      <c r="AZ52" s="98">
        <v>3665230</v>
      </c>
      <c r="BA52" s="98">
        <v>3554269</v>
      </c>
      <c r="BB52" s="98">
        <v>3694754</v>
      </c>
      <c r="BC52" s="98">
        <v>3817096</v>
      </c>
      <c r="BD52" s="98">
        <v>3708922</v>
      </c>
      <c r="BE52" s="98">
        <v>3770632</v>
      </c>
      <c r="BF52" s="98">
        <v>3738242</v>
      </c>
      <c r="BG52" s="98">
        <v>3806018</v>
      </c>
      <c r="BH52" s="98">
        <v>3789959</v>
      </c>
      <c r="BI52" s="98">
        <v>3711549</v>
      </c>
      <c r="BJ52" s="98">
        <v>3765108</v>
      </c>
      <c r="BK52" s="98">
        <v>3862747</v>
      </c>
      <c r="BL52" s="98">
        <v>3949379</v>
      </c>
      <c r="BM52" s="98">
        <v>3892917</v>
      </c>
      <c r="BN52" s="98">
        <v>3910609</v>
      </c>
      <c r="BO52" s="98">
        <v>3850248</v>
      </c>
      <c r="BP52" s="98">
        <v>3881721</v>
      </c>
      <c r="BQ52" s="98">
        <v>3980497</v>
      </c>
      <c r="BR52" s="98">
        <v>3969033</v>
      </c>
      <c r="BS52" s="98">
        <v>3970298</v>
      </c>
      <c r="BT52" s="98">
        <v>3982293</v>
      </c>
      <c r="BU52" s="98">
        <v>3998218</v>
      </c>
      <c r="BV52" s="98">
        <v>3992351</v>
      </c>
      <c r="BW52" s="98">
        <v>4042679</v>
      </c>
      <c r="BX52" s="98">
        <v>4019511</v>
      </c>
      <c r="BY52" s="98">
        <v>4069870</v>
      </c>
      <c r="BZ52" s="98">
        <v>4067975</v>
      </c>
      <c r="CA52" s="98">
        <v>4071685</v>
      </c>
      <c r="CB52" s="98">
        <v>4095826</v>
      </c>
      <c r="CC52" s="98">
        <v>4098006</v>
      </c>
      <c r="CD52" s="98">
        <v>4107251</v>
      </c>
      <c r="CE52" s="98">
        <v>507475</v>
      </c>
      <c r="CF52" s="98">
        <v>887113</v>
      </c>
      <c r="CG52" s="98">
        <v>1244805</v>
      </c>
      <c r="CH52" s="98">
        <v>1193050</v>
      </c>
      <c r="CI52" s="98">
        <v>1520242</v>
      </c>
      <c r="CJ52" s="98">
        <v>1509004</v>
      </c>
      <c r="CK52" s="98">
        <v>2084770</v>
      </c>
      <c r="CL52" s="98">
        <v>2096013</v>
      </c>
      <c r="CM52" s="98">
        <v>2231131</v>
      </c>
      <c r="CN52" s="98">
        <v>2127530</v>
      </c>
      <c r="CO52" s="98">
        <v>2176103</v>
      </c>
      <c r="CP52" s="98">
        <v>2655402</v>
      </c>
      <c r="CQ52" s="98">
        <v>2803140</v>
      </c>
      <c r="CR52" s="98">
        <v>2682448</v>
      </c>
      <c r="CS52" s="98">
        <v>2328643</v>
      </c>
      <c r="CT52" s="98">
        <v>2397496</v>
      </c>
      <c r="CU52" s="98">
        <v>2832324</v>
      </c>
      <c r="CV52" s="98">
        <v>2630652</v>
      </c>
      <c r="CW52" s="98">
        <v>2466575</v>
      </c>
      <c r="CX52" s="98">
        <v>2909754</v>
      </c>
      <c r="CY52" s="98">
        <v>2480939</v>
      </c>
      <c r="CZ52" s="98">
        <v>2898886</v>
      </c>
      <c r="DA52" s="98">
        <v>3030924</v>
      </c>
      <c r="DB52" s="98">
        <v>3060833</v>
      </c>
      <c r="DC52" s="98">
        <v>3067393</v>
      </c>
      <c r="DD52" s="98">
        <v>3056400</v>
      </c>
      <c r="DE52" s="98">
        <v>3416951</v>
      </c>
      <c r="DF52" s="98">
        <v>3112016</v>
      </c>
      <c r="DG52" s="98">
        <v>3004820</v>
      </c>
      <c r="DH52" s="98">
        <v>3394220</v>
      </c>
      <c r="DI52" s="98">
        <v>3495271</v>
      </c>
      <c r="DJ52" s="98">
        <v>3323775</v>
      </c>
      <c r="DK52" s="98">
        <v>3503097</v>
      </c>
      <c r="DL52" s="98">
        <v>3312168</v>
      </c>
      <c r="DM52" s="98">
        <v>3590364</v>
      </c>
      <c r="DN52" s="98">
        <v>3323330</v>
      </c>
      <c r="DO52" s="98">
        <v>3484938</v>
      </c>
      <c r="DP52" s="98">
        <v>3583323</v>
      </c>
      <c r="DQ52" s="98">
        <v>3357344</v>
      </c>
      <c r="DR52" s="98">
        <v>3508368</v>
      </c>
      <c r="DS52" s="98">
        <v>3720412</v>
      </c>
      <c r="DT52" s="98">
        <v>3592682</v>
      </c>
      <c r="DU52" s="98">
        <v>3824842</v>
      </c>
      <c r="DV52" s="98">
        <v>3741216</v>
      </c>
      <c r="DW52" s="98">
        <v>3741615</v>
      </c>
      <c r="DX52" s="98">
        <v>3811686</v>
      </c>
      <c r="DY52" s="98">
        <v>3711699</v>
      </c>
      <c r="DZ52" s="98">
        <v>3941765</v>
      </c>
      <c r="EA52" s="98">
        <v>3850800</v>
      </c>
      <c r="EB52" s="98">
        <v>3844950</v>
      </c>
      <c r="EC52" s="98">
        <v>3830490</v>
      </c>
      <c r="ED52" s="98">
        <v>3833814</v>
      </c>
      <c r="EE52" s="98">
        <v>3913246</v>
      </c>
      <c r="EF52" s="98">
        <v>3911190</v>
      </c>
      <c r="EG52" s="98">
        <v>4016022</v>
      </c>
      <c r="EH52" s="98">
        <v>3955257</v>
      </c>
      <c r="EI52" s="98">
        <v>4059213</v>
      </c>
      <c r="EJ52" s="98">
        <v>4057603</v>
      </c>
      <c r="EK52" s="98">
        <v>4083800</v>
      </c>
      <c r="EL52" s="98">
        <v>4112640</v>
      </c>
      <c r="EM52" s="98">
        <v>4033491</v>
      </c>
      <c r="EN52" s="98">
        <v>4012109</v>
      </c>
      <c r="EO52" s="98">
        <v>4041480</v>
      </c>
      <c r="EP52" s="98">
        <v>4097946</v>
      </c>
      <c r="EQ52" s="98">
        <v>4190161</v>
      </c>
      <c r="ER52" s="98">
        <v>4075768</v>
      </c>
      <c r="ES52" s="98">
        <v>4212323</v>
      </c>
      <c r="ET52" s="98">
        <v>4149985</v>
      </c>
      <c r="EU52" s="98">
        <v>4191197</v>
      </c>
      <c r="EV52" s="98">
        <v>4276015</v>
      </c>
      <c r="EW52" s="98">
        <v>4201780</v>
      </c>
      <c r="EX52" s="98">
        <v>4285018</v>
      </c>
      <c r="EY52" s="98">
        <v>4301647</v>
      </c>
      <c r="EZ52" s="98">
        <v>4309255</v>
      </c>
      <c r="FA52" s="98">
        <v>4301977</v>
      </c>
      <c r="FB52" s="98">
        <v>4333892</v>
      </c>
      <c r="FC52" s="98">
        <v>4323683</v>
      </c>
      <c r="FD52" s="98">
        <v>4345115</v>
      </c>
      <c r="FE52" s="98">
        <v>4364146</v>
      </c>
      <c r="FF52" s="98">
        <v>4365899</v>
      </c>
      <c r="FG52" s="98">
        <v>4323178</v>
      </c>
      <c r="FH52" s="98">
        <v>4429835</v>
      </c>
      <c r="FI52" s="98">
        <v>4377631</v>
      </c>
      <c r="FJ52" s="98">
        <v>4429667</v>
      </c>
      <c r="FK52" s="98">
        <v>4443015</v>
      </c>
      <c r="FL52" s="98">
        <v>4431895</v>
      </c>
      <c r="FM52" s="98">
        <v>4404332</v>
      </c>
      <c r="FN52" s="98">
        <v>4466811</v>
      </c>
      <c r="FO52" s="98">
        <v>4475033</v>
      </c>
      <c r="FP52" s="98">
        <v>4491567</v>
      </c>
    </row>
    <row r="53" spans="1:172" ht="15" x14ac:dyDescent="0.2">
      <c r="A53" s="98" t="s">
        <v>300</v>
      </c>
      <c r="B53" s="98">
        <v>984291</v>
      </c>
      <c r="C53" s="98">
        <v>642060</v>
      </c>
      <c r="D53" s="98">
        <v>1077296</v>
      </c>
      <c r="E53" s="98">
        <v>1360511</v>
      </c>
      <c r="F53" s="98">
        <v>1335385</v>
      </c>
      <c r="G53" s="98">
        <v>1340519</v>
      </c>
      <c r="H53" s="98">
        <v>1780054</v>
      </c>
      <c r="I53" s="98">
        <v>1800830</v>
      </c>
      <c r="J53" s="98">
        <v>1735246</v>
      </c>
      <c r="K53" s="98">
        <v>1922839</v>
      </c>
      <c r="L53" s="98">
        <v>2331974</v>
      </c>
      <c r="M53" s="98">
        <v>1990591</v>
      </c>
      <c r="N53" s="98">
        <v>2335968</v>
      </c>
      <c r="O53" s="98">
        <v>2725788</v>
      </c>
      <c r="P53" s="98">
        <v>2458922</v>
      </c>
      <c r="Q53" s="98">
        <v>2516134</v>
      </c>
      <c r="R53" s="98">
        <v>2574951</v>
      </c>
      <c r="S53" s="98">
        <v>2816257</v>
      </c>
      <c r="T53" s="98">
        <v>2476773</v>
      </c>
      <c r="U53" s="98">
        <v>2883562</v>
      </c>
      <c r="V53" s="98">
        <v>2756998</v>
      </c>
      <c r="W53" s="98">
        <v>2999248</v>
      </c>
      <c r="X53" s="98">
        <v>2720835</v>
      </c>
      <c r="Y53" s="98">
        <v>3005855</v>
      </c>
      <c r="Z53" s="98">
        <v>2887293</v>
      </c>
      <c r="AA53" s="98">
        <v>3264922</v>
      </c>
      <c r="AB53" s="98">
        <v>2893043</v>
      </c>
      <c r="AC53" s="98">
        <v>3109976</v>
      </c>
      <c r="AD53" s="98">
        <v>3143948</v>
      </c>
      <c r="AE53" s="98">
        <v>3149826</v>
      </c>
      <c r="AF53" s="98">
        <v>3148820</v>
      </c>
      <c r="AG53" s="98">
        <v>3048037</v>
      </c>
      <c r="AH53" s="98">
        <v>3163663</v>
      </c>
      <c r="AI53" s="98">
        <v>3434606</v>
      </c>
      <c r="AJ53" s="98">
        <v>3202095</v>
      </c>
      <c r="AK53" s="98">
        <v>3465164</v>
      </c>
      <c r="AL53" s="98">
        <v>3265290</v>
      </c>
      <c r="AM53" s="98">
        <v>3355277</v>
      </c>
      <c r="AN53" s="98">
        <v>3236529</v>
      </c>
      <c r="AO53" s="98">
        <v>3382191</v>
      </c>
      <c r="AP53" s="98">
        <v>3423035</v>
      </c>
      <c r="AQ53" s="98">
        <v>3398884</v>
      </c>
      <c r="AR53" s="98">
        <v>3487350</v>
      </c>
      <c r="AS53" s="98">
        <v>3635405</v>
      </c>
      <c r="AT53" s="98">
        <v>3604620</v>
      </c>
      <c r="AU53" s="98">
        <v>3643845</v>
      </c>
      <c r="AV53" s="98">
        <v>3475641</v>
      </c>
      <c r="AW53" s="98">
        <v>3644136</v>
      </c>
      <c r="AX53" s="98">
        <v>3591287</v>
      </c>
      <c r="AY53" s="98">
        <v>3669238</v>
      </c>
      <c r="AZ53" s="98">
        <v>3635139</v>
      </c>
      <c r="BA53" s="98">
        <v>3659510</v>
      </c>
      <c r="BB53" s="98">
        <v>3778822</v>
      </c>
      <c r="BC53" s="98">
        <v>3585134</v>
      </c>
      <c r="BD53" s="98">
        <v>3688342</v>
      </c>
      <c r="BE53" s="98">
        <v>3687135</v>
      </c>
      <c r="BF53" s="98">
        <v>3757188</v>
      </c>
      <c r="BG53" s="98">
        <v>3857318</v>
      </c>
      <c r="BH53" s="98">
        <v>3740732</v>
      </c>
      <c r="BI53" s="98">
        <v>3728060</v>
      </c>
      <c r="BJ53" s="98">
        <v>3895951</v>
      </c>
      <c r="BK53" s="98">
        <v>3763567</v>
      </c>
      <c r="BL53" s="98">
        <v>3783043</v>
      </c>
      <c r="BM53" s="98">
        <v>3851462</v>
      </c>
      <c r="BN53" s="98">
        <v>3948556</v>
      </c>
      <c r="BO53" s="98">
        <v>3918018</v>
      </c>
      <c r="BP53" s="98">
        <v>3865622</v>
      </c>
      <c r="BQ53" s="98">
        <v>3884509</v>
      </c>
      <c r="BR53" s="98">
        <v>3996431</v>
      </c>
      <c r="BS53" s="98">
        <v>3998710</v>
      </c>
      <c r="BT53" s="98">
        <v>4011948</v>
      </c>
      <c r="BU53" s="98">
        <v>3970200</v>
      </c>
      <c r="BV53" s="98">
        <v>4054474</v>
      </c>
      <c r="BW53" s="98">
        <v>3933600</v>
      </c>
      <c r="BX53" s="98">
        <v>4037603</v>
      </c>
      <c r="BY53" s="98">
        <v>4080811</v>
      </c>
      <c r="BZ53" s="98">
        <v>4080766</v>
      </c>
      <c r="CA53" s="98">
        <v>4059281</v>
      </c>
      <c r="CB53" s="98">
        <v>4080729</v>
      </c>
      <c r="CC53" s="98">
        <v>4091210</v>
      </c>
      <c r="CD53" s="98">
        <v>4107251</v>
      </c>
      <c r="CE53" s="98">
        <v>510277</v>
      </c>
      <c r="CF53" s="98">
        <v>879449</v>
      </c>
      <c r="CG53" s="98">
        <v>1487726</v>
      </c>
      <c r="CH53" s="98">
        <v>1192427</v>
      </c>
      <c r="CI53" s="98">
        <v>1561421</v>
      </c>
      <c r="CJ53" s="98">
        <v>1703204</v>
      </c>
      <c r="CK53" s="98">
        <v>1660024</v>
      </c>
      <c r="CL53" s="98">
        <v>1777399</v>
      </c>
      <c r="CM53" s="98">
        <v>2020155</v>
      </c>
      <c r="CN53" s="98">
        <v>2291757</v>
      </c>
      <c r="CO53" s="98">
        <v>2286843</v>
      </c>
      <c r="CP53" s="98">
        <v>2371601</v>
      </c>
      <c r="CQ53" s="98">
        <v>2409542</v>
      </c>
      <c r="CR53" s="98">
        <v>2142464</v>
      </c>
      <c r="CS53" s="98">
        <v>2803317</v>
      </c>
      <c r="CT53" s="98">
        <v>2544779</v>
      </c>
      <c r="CU53" s="98">
        <v>2764277</v>
      </c>
      <c r="CV53" s="98">
        <v>2971083</v>
      </c>
      <c r="CW53" s="98">
        <v>2971308</v>
      </c>
      <c r="CX53" s="98">
        <v>3124208</v>
      </c>
      <c r="CY53" s="98">
        <v>2657229</v>
      </c>
      <c r="CZ53" s="98">
        <v>2534799</v>
      </c>
      <c r="DA53" s="98">
        <v>2947161</v>
      </c>
      <c r="DB53" s="98">
        <v>3224018</v>
      </c>
      <c r="DC53" s="98">
        <v>2971156</v>
      </c>
      <c r="DD53" s="98">
        <v>3220953</v>
      </c>
      <c r="DE53" s="98">
        <v>3132808</v>
      </c>
      <c r="DF53" s="98">
        <v>3374544</v>
      </c>
      <c r="DG53" s="98">
        <v>3167683</v>
      </c>
      <c r="DH53" s="98">
        <v>3433743</v>
      </c>
      <c r="DI53" s="98">
        <v>3195757</v>
      </c>
      <c r="DJ53" s="98">
        <v>3485774</v>
      </c>
      <c r="DK53" s="98">
        <v>3552286</v>
      </c>
      <c r="DL53" s="98">
        <v>3321882</v>
      </c>
      <c r="DM53" s="98">
        <v>3303390</v>
      </c>
      <c r="DN53" s="98">
        <v>3445327</v>
      </c>
      <c r="DO53" s="98">
        <v>3494870</v>
      </c>
      <c r="DP53" s="98">
        <v>3573859</v>
      </c>
      <c r="DQ53" s="98">
        <v>3740851</v>
      </c>
      <c r="DR53" s="98">
        <v>3193910</v>
      </c>
      <c r="DS53" s="98">
        <v>3678045</v>
      </c>
      <c r="DT53" s="98">
        <v>3697469</v>
      </c>
      <c r="DU53" s="98">
        <v>3860745</v>
      </c>
      <c r="DV53" s="98">
        <v>3745669</v>
      </c>
      <c r="DW53" s="98">
        <v>3785574</v>
      </c>
      <c r="DX53" s="98">
        <v>3856330</v>
      </c>
      <c r="DY53" s="98">
        <v>3875039</v>
      </c>
      <c r="DZ53" s="98">
        <v>3529927</v>
      </c>
      <c r="EA53" s="98">
        <v>3741943</v>
      </c>
      <c r="EB53" s="98">
        <v>3963800</v>
      </c>
      <c r="EC53" s="98">
        <v>4007331</v>
      </c>
      <c r="ED53" s="98">
        <v>3740044</v>
      </c>
      <c r="EE53" s="98">
        <v>3904586</v>
      </c>
      <c r="EF53" s="98">
        <v>4094242</v>
      </c>
      <c r="EG53" s="98">
        <v>4152075</v>
      </c>
      <c r="EH53" s="98">
        <v>4029335</v>
      </c>
      <c r="EI53" s="98">
        <v>4160295</v>
      </c>
      <c r="EJ53" s="98">
        <v>3956043</v>
      </c>
      <c r="EK53" s="98">
        <v>4058048</v>
      </c>
      <c r="EL53" s="98">
        <v>3996628</v>
      </c>
      <c r="EM53" s="98">
        <v>4065214</v>
      </c>
      <c r="EN53" s="98">
        <v>4205249</v>
      </c>
      <c r="EO53" s="98">
        <v>3964422</v>
      </c>
      <c r="EP53" s="98">
        <v>4137986</v>
      </c>
      <c r="EQ53" s="98">
        <v>3999493</v>
      </c>
      <c r="ER53" s="98">
        <v>4095883</v>
      </c>
      <c r="ES53" s="98">
        <v>4232669</v>
      </c>
      <c r="ET53" s="98">
        <v>4284685</v>
      </c>
      <c r="EU53" s="98">
        <v>4242204</v>
      </c>
      <c r="EV53" s="98">
        <v>4244853</v>
      </c>
      <c r="EW53" s="98">
        <v>4333579</v>
      </c>
      <c r="EX53" s="98">
        <v>4319017</v>
      </c>
      <c r="EY53" s="98">
        <v>4351758</v>
      </c>
      <c r="EZ53" s="98">
        <v>4316443</v>
      </c>
      <c r="FA53" s="98">
        <v>4335782</v>
      </c>
      <c r="FB53" s="98">
        <v>4328295</v>
      </c>
      <c r="FC53" s="98">
        <v>4309394</v>
      </c>
      <c r="FD53" s="98">
        <v>4302319</v>
      </c>
      <c r="FE53" s="98">
        <v>4305605</v>
      </c>
      <c r="FF53" s="98">
        <v>4369490</v>
      </c>
      <c r="FG53" s="98">
        <v>4334765</v>
      </c>
      <c r="FH53" s="98">
        <v>4411466</v>
      </c>
      <c r="FI53" s="98">
        <v>4380874</v>
      </c>
      <c r="FJ53" s="98">
        <v>4431706</v>
      </c>
      <c r="FK53" s="98">
        <v>4430232</v>
      </c>
      <c r="FL53" s="98">
        <v>4470666</v>
      </c>
      <c r="FM53" s="98">
        <v>4409261</v>
      </c>
      <c r="FN53" s="98">
        <v>4476746</v>
      </c>
      <c r="FO53" s="98">
        <v>4484175</v>
      </c>
      <c r="FP53" s="98">
        <v>4491567</v>
      </c>
    </row>
    <row r="54" spans="1:172" ht="15" x14ac:dyDescent="0.2">
      <c r="A54" s="98" t="s">
        <v>301</v>
      </c>
      <c r="B54" s="98">
        <v>1062473</v>
      </c>
      <c r="C54" s="98">
        <v>1060716</v>
      </c>
      <c r="D54" s="98">
        <v>1375035</v>
      </c>
      <c r="E54" s="98">
        <v>1406457</v>
      </c>
      <c r="F54" s="98">
        <v>1309447</v>
      </c>
      <c r="G54" s="98">
        <v>1602714</v>
      </c>
      <c r="H54" s="98">
        <v>1569380</v>
      </c>
      <c r="I54" s="98">
        <v>1621508</v>
      </c>
      <c r="J54" s="98">
        <v>1839442</v>
      </c>
      <c r="K54" s="98">
        <v>1864112</v>
      </c>
      <c r="L54" s="98">
        <v>2294707</v>
      </c>
      <c r="M54" s="98">
        <v>2428306</v>
      </c>
      <c r="N54" s="98">
        <v>2388108</v>
      </c>
      <c r="O54" s="98">
        <v>2579789</v>
      </c>
      <c r="P54" s="98">
        <v>2103534</v>
      </c>
      <c r="Q54" s="98">
        <v>2435232</v>
      </c>
      <c r="R54" s="98">
        <v>2448639</v>
      </c>
      <c r="S54" s="98">
        <v>2482283</v>
      </c>
      <c r="T54" s="98">
        <v>2546324</v>
      </c>
      <c r="U54" s="98">
        <v>2949868</v>
      </c>
      <c r="V54" s="98">
        <v>2995787</v>
      </c>
      <c r="W54" s="98">
        <v>2931827</v>
      </c>
      <c r="X54" s="98">
        <v>2857212</v>
      </c>
      <c r="Y54" s="98">
        <v>2451603</v>
      </c>
      <c r="Z54" s="98">
        <v>3045024</v>
      </c>
      <c r="AA54" s="98">
        <v>2659382</v>
      </c>
      <c r="AB54" s="98">
        <v>2926604</v>
      </c>
      <c r="AC54" s="98">
        <v>3049612</v>
      </c>
      <c r="AD54" s="98">
        <v>2963727</v>
      </c>
      <c r="AE54" s="98">
        <v>3093839</v>
      </c>
      <c r="AF54" s="98">
        <v>3096210</v>
      </c>
      <c r="AG54" s="98">
        <v>3132875</v>
      </c>
      <c r="AH54" s="98">
        <v>3221131</v>
      </c>
      <c r="AI54" s="98">
        <v>3311162</v>
      </c>
      <c r="AJ54" s="98">
        <v>3409579</v>
      </c>
      <c r="AK54" s="98">
        <v>3405953</v>
      </c>
      <c r="AL54" s="98">
        <v>3197001</v>
      </c>
      <c r="AM54" s="98">
        <v>3391788</v>
      </c>
      <c r="AN54" s="98">
        <v>3364394</v>
      </c>
      <c r="AO54" s="98">
        <v>3323680</v>
      </c>
      <c r="AP54" s="98">
        <v>3412173</v>
      </c>
      <c r="AQ54" s="98">
        <v>3235302</v>
      </c>
      <c r="AR54" s="98">
        <v>3377342</v>
      </c>
      <c r="AS54" s="98">
        <v>3567909</v>
      </c>
      <c r="AT54" s="98">
        <v>3395770</v>
      </c>
      <c r="AU54" s="98">
        <v>3527031</v>
      </c>
      <c r="AV54" s="98">
        <v>3557877</v>
      </c>
      <c r="AW54" s="98">
        <v>3565738</v>
      </c>
      <c r="AX54" s="98">
        <v>3595079</v>
      </c>
      <c r="AY54" s="98">
        <v>3693727</v>
      </c>
      <c r="AZ54" s="98">
        <v>3628694</v>
      </c>
      <c r="BA54" s="98">
        <v>3789484</v>
      </c>
      <c r="BB54" s="98">
        <v>3702913</v>
      </c>
      <c r="BC54" s="98">
        <v>3745174</v>
      </c>
      <c r="BD54" s="98">
        <v>3709848</v>
      </c>
      <c r="BE54" s="98">
        <v>3589811</v>
      </c>
      <c r="BF54" s="98">
        <v>3750600</v>
      </c>
      <c r="BG54" s="98">
        <v>3732303</v>
      </c>
      <c r="BH54" s="98">
        <v>3802963</v>
      </c>
      <c r="BI54" s="98">
        <v>3725251</v>
      </c>
      <c r="BJ54" s="98">
        <v>3873284</v>
      </c>
      <c r="BK54" s="98">
        <v>3793221</v>
      </c>
      <c r="BL54" s="98">
        <v>3931423</v>
      </c>
      <c r="BM54" s="98">
        <v>3841617</v>
      </c>
      <c r="BN54" s="98">
        <v>3920327</v>
      </c>
      <c r="BO54" s="98">
        <v>3895677</v>
      </c>
      <c r="BP54" s="98">
        <v>3963139</v>
      </c>
      <c r="BQ54" s="98">
        <v>3878464</v>
      </c>
      <c r="BR54" s="98">
        <v>3941192</v>
      </c>
      <c r="BS54" s="98">
        <v>3794847</v>
      </c>
      <c r="BT54" s="98">
        <v>4005202</v>
      </c>
      <c r="BU54" s="98">
        <v>3977159</v>
      </c>
      <c r="BV54" s="98">
        <v>4022430</v>
      </c>
      <c r="BW54" s="98">
        <v>4024129</v>
      </c>
      <c r="BX54" s="98">
        <v>3996585</v>
      </c>
      <c r="BY54" s="98">
        <v>4048532</v>
      </c>
      <c r="BZ54" s="98">
        <v>4064596</v>
      </c>
      <c r="CA54" s="98">
        <v>4082978</v>
      </c>
      <c r="CB54" s="98">
        <v>4078358</v>
      </c>
      <c r="CC54" s="98">
        <v>4105971</v>
      </c>
      <c r="CD54" s="98">
        <v>4107251</v>
      </c>
      <c r="CE54" s="98">
        <v>168671</v>
      </c>
      <c r="CF54" s="98">
        <v>792812</v>
      </c>
      <c r="CG54" s="98">
        <v>1117648</v>
      </c>
      <c r="CH54" s="98">
        <v>1048710</v>
      </c>
      <c r="CI54" s="98">
        <v>1284549</v>
      </c>
      <c r="CJ54" s="98">
        <v>2154485</v>
      </c>
      <c r="CK54" s="98">
        <v>1724561</v>
      </c>
      <c r="CL54" s="98">
        <v>1749377</v>
      </c>
      <c r="CM54" s="98">
        <v>2241251</v>
      </c>
      <c r="CN54" s="98">
        <v>2288488</v>
      </c>
      <c r="CO54" s="98">
        <v>2232682</v>
      </c>
      <c r="CP54" s="98">
        <v>2191079</v>
      </c>
      <c r="CQ54" s="98">
        <v>2409472</v>
      </c>
      <c r="CR54" s="98">
        <v>2462047</v>
      </c>
      <c r="CS54" s="98">
        <v>2538476</v>
      </c>
      <c r="CT54" s="98">
        <v>2652501</v>
      </c>
      <c r="CU54" s="98">
        <v>2807648</v>
      </c>
      <c r="CV54" s="98">
        <v>2410340</v>
      </c>
      <c r="CW54" s="98">
        <v>2607632</v>
      </c>
      <c r="CX54" s="98">
        <v>2867182</v>
      </c>
      <c r="CY54" s="98">
        <v>2822046</v>
      </c>
      <c r="CZ54" s="98">
        <v>2882191</v>
      </c>
      <c r="DA54" s="98">
        <v>3263753</v>
      </c>
      <c r="DB54" s="98">
        <v>3289205</v>
      </c>
      <c r="DC54" s="98">
        <v>3048829</v>
      </c>
      <c r="DD54" s="98">
        <v>2836163</v>
      </c>
      <c r="DE54" s="98">
        <v>3209444</v>
      </c>
      <c r="DF54" s="98">
        <v>2952579</v>
      </c>
      <c r="DG54" s="98">
        <v>3243680</v>
      </c>
      <c r="DH54" s="98">
        <v>3423147</v>
      </c>
      <c r="DI54" s="98">
        <v>3376485</v>
      </c>
      <c r="DJ54" s="98">
        <v>3414690</v>
      </c>
      <c r="DK54" s="98">
        <v>3399066</v>
      </c>
      <c r="DL54" s="98">
        <v>3780348</v>
      </c>
      <c r="DM54" s="98">
        <v>3507204</v>
      </c>
      <c r="DN54" s="98">
        <v>3509798</v>
      </c>
      <c r="DO54" s="98">
        <v>3240674</v>
      </c>
      <c r="DP54" s="98">
        <v>3567846</v>
      </c>
      <c r="DQ54" s="98">
        <v>3592301</v>
      </c>
      <c r="DR54" s="98">
        <v>3708448</v>
      </c>
      <c r="DS54" s="98">
        <v>3663955</v>
      </c>
      <c r="DT54" s="98">
        <v>3480820</v>
      </c>
      <c r="DU54" s="98">
        <v>3478190</v>
      </c>
      <c r="DV54" s="98">
        <v>3768735</v>
      </c>
      <c r="DW54" s="98">
        <v>3841878</v>
      </c>
      <c r="DX54" s="98">
        <v>3693411</v>
      </c>
      <c r="DY54" s="98">
        <v>3721252</v>
      </c>
      <c r="DZ54" s="98">
        <v>3662728</v>
      </c>
      <c r="EA54" s="98">
        <v>3907926</v>
      </c>
      <c r="EB54" s="98">
        <v>3927807</v>
      </c>
      <c r="EC54" s="98">
        <v>3971462</v>
      </c>
      <c r="ED54" s="98">
        <v>3764465</v>
      </c>
      <c r="EE54" s="98">
        <v>3845421</v>
      </c>
      <c r="EF54" s="98">
        <v>4021004</v>
      </c>
      <c r="EG54" s="98">
        <v>4025732</v>
      </c>
      <c r="EH54" s="98">
        <v>3965542</v>
      </c>
      <c r="EI54" s="98">
        <v>3928689</v>
      </c>
      <c r="EJ54" s="98">
        <v>4150690</v>
      </c>
      <c r="EK54" s="98">
        <v>3982861</v>
      </c>
      <c r="EL54" s="98">
        <v>4122522</v>
      </c>
      <c r="EM54" s="98">
        <v>4123196</v>
      </c>
      <c r="EN54" s="98">
        <v>4162359</v>
      </c>
      <c r="EO54" s="98">
        <v>4203066</v>
      </c>
      <c r="EP54" s="98">
        <v>4087932</v>
      </c>
      <c r="EQ54" s="98">
        <v>4140794</v>
      </c>
      <c r="ER54" s="98">
        <v>4208393</v>
      </c>
      <c r="ES54" s="98">
        <v>4146688</v>
      </c>
      <c r="ET54" s="98">
        <v>4297558</v>
      </c>
      <c r="EU54" s="98">
        <v>4145956</v>
      </c>
      <c r="EV54" s="98">
        <v>4305101</v>
      </c>
      <c r="EW54" s="98">
        <v>4250024</v>
      </c>
      <c r="EX54" s="98">
        <v>4276930</v>
      </c>
      <c r="EY54" s="98">
        <v>4242094</v>
      </c>
      <c r="EZ54" s="98">
        <v>4201426</v>
      </c>
      <c r="FA54" s="98">
        <v>4296335</v>
      </c>
      <c r="FB54" s="98">
        <v>4285987</v>
      </c>
      <c r="FC54" s="98">
        <v>4238287</v>
      </c>
      <c r="FD54" s="98">
        <v>4334060</v>
      </c>
      <c r="FE54" s="98">
        <v>4359306</v>
      </c>
      <c r="FF54" s="98">
        <v>4355317</v>
      </c>
      <c r="FG54" s="98">
        <v>4305201</v>
      </c>
      <c r="FH54" s="98">
        <v>4402353</v>
      </c>
      <c r="FI54" s="98">
        <v>4398290</v>
      </c>
      <c r="FJ54" s="98">
        <v>4417544</v>
      </c>
      <c r="FK54" s="98">
        <v>4464487</v>
      </c>
      <c r="FL54" s="98">
        <v>4381028</v>
      </c>
      <c r="FM54" s="98">
        <v>4456977</v>
      </c>
      <c r="FN54" s="98">
        <v>4470056</v>
      </c>
      <c r="FO54" s="98">
        <v>4485637</v>
      </c>
      <c r="FP54" s="98">
        <v>4491567</v>
      </c>
    </row>
    <row r="55" spans="1:172" ht="15" x14ac:dyDescent="0.2">
      <c r="A55" s="98" t="s">
        <v>302</v>
      </c>
      <c r="B55" s="98">
        <v>1007342</v>
      </c>
      <c r="C55" s="98">
        <v>660239</v>
      </c>
      <c r="D55" s="98">
        <v>1064380</v>
      </c>
      <c r="E55" s="98">
        <v>1441425</v>
      </c>
      <c r="F55" s="98">
        <v>1275610</v>
      </c>
      <c r="G55" s="98">
        <v>1596731</v>
      </c>
      <c r="H55" s="98">
        <v>1820402</v>
      </c>
      <c r="I55" s="98">
        <v>2065192</v>
      </c>
      <c r="J55" s="98">
        <v>1824168</v>
      </c>
      <c r="K55" s="98">
        <v>1845416</v>
      </c>
      <c r="L55" s="98">
        <v>2268513</v>
      </c>
      <c r="M55" s="98">
        <v>2206103</v>
      </c>
      <c r="N55" s="98">
        <v>2203401</v>
      </c>
      <c r="O55" s="98">
        <v>2527907</v>
      </c>
      <c r="P55" s="98">
        <v>2616203</v>
      </c>
      <c r="Q55" s="98">
        <v>2233124</v>
      </c>
      <c r="R55" s="98">
        <v>2351081</v>
      </c>
      <c r="S55" s="98">
        <v>2334986</v>
      </c>
      <c r="T55" s="98">
        <v>2790869</v>
      </c>
      <c r="U55" s="98">
        <v>2797411</v>
      </c>
      <c r="V55" s="98">
        <v>2898099</v>
      </c>
      <c r="W55" s="98">
        <v>2815867</v>
      </c>
      <c r="X55" s="98">
        <v>2529237</v>
      </c>
      <c r="Y55" s="98">
        <v>3031767</v>
      </c>
      <c r="Z55" s="98">
        <v>3151371</v>
      </c>
      <c r="AA55" s="98">
        <v>2747287</v>
      </c>
      <c r="AB55" s="98">
        <v>3034544</v>
      </c>
      <c r="AC55" s="98">
        <v>3139375</v>
      </c>
      <c r="AD55" s="98">
        <v>3255628</v>
      </c>
      <c r="AE55" s="98">
        <v>3049901</v>
      </c>
      <c r="AF55" s="98">
        <v>3310633</v>
      </c>
      <c r="AG55" s="98">
        <v>2963716</v>
      </c>
      <c r="AH55" s="98">
        <v>3367816</v>
      </c>
      <c r="AI55" s="98">
        <v>2950669</v>
      </c>
      <c r="AJ55" s="98">
        <v>3224557</v>
      </c>
      <c r="AK55" s="98">
        <v>3216111</v>
      </c>
      <c r="AL55" s="98">
        <v>3195602</v>
      </c>
      <c r="AM55" s="98">
        <v>3171394</v>
      </c>
      <c r="AN55" s="98">
        <v>3483001</v>
      </c>
      <c r="AO55" s="98">
        <v>3252460</v>
      </c>
      <c r="AP55" s="98">
        <v>3572448</v>
      </c>
      <c r="AQ55" s="98">
        <v>3197374</v>
      </c>
      <c r="AR55" s="98">
        <v>3581682</v>
      </c>
      <c r="AS55" s="98">
        <v>3494631</v>
      </c>
      <c r="AT55" s="98">
        <v>3575694</v>
      </c>
      <c r="AU55" s="98">
        <v>3564137</v>
      </c>
      <c r="AV55" s="98">
        <v>3492770</v>
      </c>
      <c r="AW55" s="98">
        <v>3530164</v>
      </c>
      <c r="AX55" s="98">
        <v>3478560</v>
      </c>
      <c r="AY55" s="98">
        <v>3466650</v>
      </c>
      <c r="AZ55" s="98">
        <v>3746843</v>
      </c>
      <c r="BA55" s="98">
        <v>3631299</v>
      </c>
      <c r="BB55" s="98">
        <v>3732752</v>
      </c>
      <c r="BC55" s="98">
        <v>3811312</v>
      </c>
      <c r="BD55" s="98">
        <v>3664054</v>
      </c>
      <c r="BE55" s="98">
        <v>3801005</v>
      </c>
      <c r="BF55" s="98">
        <v>3830491</v>
      </c>
      <c r="BG55" s="98">
        <v>3780267</v>
      </c>
      <c r="BH55" s="98">
        <v>3823868</v>
      </c>
      <c r="BI55" s="98">
        <v>3715999</v>
      </c>
      <c r="BJ55" s="98">
        <v>3817471</v>
      </c>
      <c r="BK55" s="98">
        <v>3725296</v>
      </c>
      <c r="BL55" s="98">
        <v>3832408</v>
      </c>
      <c r="BM55" s="98">
        <v>3752846</v>
      </c>
      <c r="BN55" s="98">
        <v>3888761</v>
      </c>
      <c r="BO55" s="98">
        <v>3976163</v>
      </c>
      <c r="BP55" s="98">
        <v>3892391</v>
      </c>
      <c r="BQ55" s="98">
        <v>3939527</v>
      </c>
      <c r="BR55" s="98">
        <v>3983912</v>
      </c>
      <c r="BS55" s="98">
        <v>3948460</v>
      </c>
      <c r="BT55" s="98">
        <v>3968630</v>
      </c>
      <c r="BU55" s="98">
        <v>4034450</v>
      </c>
      <c r="BV55" s="98">
        <v>3977302</v>
      </c>
      <c r="BW55" s="98">
        <v>4009818</v>
      </c>
      <c r="BX55" s="98">
        <v>4030440</v>
      </c>
      <c r="BY55" s="98">
        <v>4011513</v>
      </c>
      <c r="BZ55" s="98">
        <v>4041482</v>
      </c>
      <c r="CA55" s="98">
        <v>4038996</v>
      </c>
      <c r="CB55" s="98">
        <v>4097728</v>
      </c>
      <c r="CC55" s="98">
        <v>4099923</v>
      </c>
      <c r="CD55" s="98">
        <v>4107251</v>
      </c>
      <c r="CE55" s="98">
        <v>322960</v>
      </c>
      <c r="CF55" s="98">
        <v>828093</v>
      </c>
      <c r="CG55" s="98">
        <v>1003548</v>
      </c>
      <c r="CH55" s="98">
        <v>1540615</v>
      </c>
      <c r="CI55" s="98">
        <v>1804491</v>
      </c>
      <c r="CJ55" s="98">
        <v>1614041</v>
      </c>
      <c r="CK55" s="98">
        <v>1458282</v>
      </c>
      <c r="CL55" s="98">
        <v>2482732</v>
      </c>
      <c r="CM55" s="98">
        <v>2235858</v>
      </c>
      <c r="CN55" s="98">
        <v>2159862</v>
      </c>
      <c r="CO55" s="98">
        <v>2333788</v>
      </c>
      <c r="CP55" s="98">
        <v>2531236</v>
      </c>
      <c r="CQ55" s="98">
        <v>2844816</v>
      </c>
      <c r="CR55" s="98">
        <v>2454650</v>
      </c>
      <c r="CS55" s="98">
        <v>2708491</v>
      </c>
      <c r="CT55" s="98">
        <v>2832188</v>
      </c>
      <c r="CU55" s="98">
        <v>2843699</v>
      </c>
      <c r="CV55" s="98">
        <v>3002066</v>
      </c>
      <c r="CW55" s="98">
        <v>2818803</v>
      </c>
      <c r="CX55" s="98">
        <v>2994609</v>
      </c>
      <c r="CY55" s="98">
        <v>2971333</v>
      </c>
      <c r="CZ55" s="98">
        <v>2773810</v>
      </c>
      <c r="DA55" s="98">
        <v>2915219</v>
      </c>
      <c r="DB55" s="98">
        <v>2922885</v>
      </c>
      <c r="DC55" s="98">
        <v>3237985</v>
      </c>
      <c r="DD55" s="98">
        <v>3251203</v>
      </c>
      <c r="DE55" s="98">
        <v>2937908</v>
      </c>
      <c r="DF55" s="98">
        <v>3125066</v>
      </c>
      <c r="DG55" s="98">
        <v>3407527</v>
      </c>
      <c r="DH55" s="98">
        <v>3299853</v>
      </c>
      <c r="DI55" s="98">
        <v>3380206</v>
      </c>
      <c r="DJ55" s="98">
        <v>3694783</v>
      </c>
      <c r="DK55" s="98">
        <v>3396819</v>
      </c>
      <c r="DL55" s="98">
        <v>3542529</v>
      </c>
      <c r="DM55" s="98">
        <v>3558032</v>
      </c>
      <c r="DN55" s="98">
        <v>3391313</v>
      </c>
      <c r="DO55" s="98">
        <v>3473958</v>
      </c>
      <c r="DP55" s="98">
        <v>3335737</v>
      </c>
      <c r="DQ55" s="98">
        <v>3567154</v>
      </c>
      <c r="DR55" s="98">
        <v>3428499</v>
      </c>
      <c r="DS55" s="98">
        <v>3513574</v>
      </c>
      <c r="DT55" s="98">
        <v>3736869</v>
      </c>
      <c r="DU55" s="98">
        <v>3547377</v>
      </c>
      <c r="DV55" s="98">
        <v>3584819</v>
      </c>
      <c r="DW55" s="98">
        <v>3704229</v>
      </c>
      <c r="DX55" s="98">
        <v>3890029</v>
      </c>
      <c r="DY55" s="98">
        <v>3867390</v>
      </c>
      <c r="DZ55" s="98">
        <v>3932266</v>
      </c>
      <c r="EA55" s="98">
        <v>3891680</v>
      </c>
      <c r="EB55" s="98">
        <v>3874271</v>
      </c>
      <c r="EC55" s="98">
        <v>3698466</v>
      </c>
      <c r="ED55" s="98">
        <v>3842027</v>
      </c>
      <c r="EE55" s="98">
        <v>3821991</v>
      </c>
      <c r="EF55" s="98">
        <v>3918726</v>
      </c>
      <c r="EG55" s="98">
        <v>4077892</v>
      </c>
      <c r="EH55" s="98">
        <v>4066437</v>
      </c>
      <c r="EI55" s="98">
        <v>4021221</v>
      </c>
      <c r="EJ55" s="98">
        <v>4004962</v>
      </c>
      <c r="EK55" s="98">
        <v>4035359</v>
      </c>
      <c r="EL55" s="98">
        <v>4138953</v>
      </c>
      <c r="EM55" s="98">
        <v>4197407</v>
      </c>
      <c r="EN55" s="98">
        <v>4053118</v>
      </c>
      <c r="EO55" s="98">
        <v>4172042</v>
      </c>
      <c r="EP55" s="98">
        <v>4117109</v>
      </c>
      <c r="EQ55" s="98">
        <v>4255593</v>
      </c>
      <c r="ER55" s="98">
        <v>4020860</v>
      </c>
      <c r="ES55" s="98">
        <v>4175373</v>
      </c>
      <c r="ET55" s="98">
        <v>4183398</v>
      </c>
      <c r="EU55" s="98">
        <v>4339532</v>
      </c>
      <c r="EV55" s="98">
        <v>4149172</v>
      </c>
      <c r="EW55" s="98">
        <v>4278160</v>
      </c>
      <c r="EX55" s="98">
        <v>4214317</v>
      </c>
      <c r="EY55" s="98">
        <v>4247314</v>
      </c>
      <c r="EZ55" s="98">
        <v>4284081</v>
      </c>
      <c r="FA55" s="98">
        <v>4323712</v>
      </c>
      <c r="FB55" s="98">
        <v>4268606</v>
      </c>
      <c r="FC55" s="98">
        <v>4295722</v>
      </c>
      <c r="FD55" s="98">
        <v>4372204</v>
      </c>
      <c r="FE55" s="98">
        <v>4340800</v>
      </c>
      <c r="FF55" s="98">
        <v>4411794</v>
      </c>
      <c r="FG55" s="98">
        <v>4436434</v>
      </c>
      <c r="FH55" s="98">
        <v>4393727</v>
      </c>
      <c r="FI55" s="98">
        <v>4394567</v>
      </c>
      <c r="FJ55" s="98">
        <v>4399950</v>
      </c>
      <c r="FK55" s="98">
        <v>4411237</v>
      </c>
      <c r="FL55" s="98">
        <v>4411635</v>
      </c>
      <c r="FM55" s="98">
        <v>4479460</v>
      </c>
      <c r="FN55" s="98">
        <v>4471873</v>
      </c>
      <c r="FO55" s="98">
        <v>4472407</v>
      </c>
      <c r="FP55" s="98">
        <v>4491567</v>
      </c>
    </row>
    <row r="56" spans="1:172" ht="15" x14ac:dyDescent="0.2">
      <c r="A56" s="98" t="s">
        <v>303</v>
      </c>
      <c r="B56" s="98">
        <v>448062</v>
      </c>
      <c r="C56" s="98">
        <v>1221129</v>
      </c>
      <c r="D56" s="98">
        <v>1049746</v>
      </c>
      <c r="E56" s="98">
        <v>1311851</v>
      </c>
      <c r="F56" s="98">
        <v>1883885</v>
      </c>
      <c r="G56" s="98">
        <v>1342730</v>
      </c>
      <c r="H56" s="98">
        <v>1866693</v>
      </c>
      <c r="I56" s="98">
        <v>1953055</v>
      </c>
      <c r="J56" s="98">
        <v>1657847</v>
      </c>
      <c r="K56" s="98">
        <v>2326820</v>
      </c>
      <c r="L56" s="98">
        <v>2162136</v>
      </c>
      <c r="M56" s="98">
        <v>2175652</v>
      </c>
      <c r="N56" s="98">
        <v>2541281</v>
      </c>
      <c r="O56" s="98">
        <v>2499641</v>
      </c>
      <c r="P56" s="98">
        <v>2372311</v>
      </c>
      <c r="Q56" s="98">
        <v>2509831</v>
      </c>
      <c r="R56" s="98">
        <v>2643890</v>
      </c>
      <c r="S56" s="98">
        <v>2649594</v>
      </c>
      <c r="T56" s="98">
        <v>2399222</v>
      </c>
      <c r="U56" s="98">
        <v>2675391</v>
      </c>
      <c r="V56" s="98">
        <v>2817168</v>
      </c>
      <c r="W56" s="98">
        <v>2791661</v>
      </c>
      <c r="X56" s="98">
        <v>3049670</v>
      </c>
      <c r="Y56" s="98">
        <v>2919310</v>
      </c>
      <c r="Z56" s="98">
        <v>2864598</v>
      </c>
      <c r="AA56" s="98">
        <v>2986949</v>
      </c>
      <c r="AB56" s="98">
        <v>3272104</v>
      </c>
      <c r="AC56" s="98">
        <v>3071247</v>
      </c>
      <c r="AD56" s="98">
        <v>3210915</v>
      </c>
      <c r="AE56" s="98">
        <v>3215181</v>
      </c>
      <c r="AF56" s="98">
        <v>3121087</v>
      </c>
      <c r="AG56" s="98">
        <v>2946436</v>
      </c>
      <c r="AH56" s="98">
        <v>3054889</v>
      </c>
      <c r="AI56" s="98">
        <v>3092034</v>
      </c>
      <c r="AJ56" s="98">
        <v>3108106</v>
      </c>
      <c r="AK56" s="98">
        <v>3301165</v>
      </c>
      <c r="AL56" s="98">
        <v>3572627</v>
      </c>
      <c r="AM56" s="98">
        <v>3507991</v>
      </c>
      <c r="AN56" s="98">
        <v>3380458</v>
      </c>
      <c r="AO56" s="98">
        <v>3491620</v>
      </c>
      <c r="AP56" s="98">
        <v>3499607</v>
      </c>
      <c r="AQ56" s="98">
        <v>3348893</v>
      </c>
      <c r="AR56" s="98">
        <v>3615831</v>
      </c>
      <c r="AS56" s="98">
        <v>3585502</v>
      </c>
      <c r="AT56" s="98">
        <v>3525062</v>
      </c>
      <c r="AU56" s="98">
        <v>3570160</v>
      </c>
      <c r="AV56" s="98">
        <v>3679386</v>
      </c>
      <c r="AW56" s="98">
        <v>3462671</v>
      </c>
      <c r="AX56" s="98">
        <v>3567916</v>
      </c>
      <c r="AY56" s="98">
        <v>3595985</v>
      </c>
      <c r="AZ56" s="98">
        <v>3494683</v>
      </c>
      <c r="BA56" s="98">
        <v>3674877</v>
      </c>
      <c r="BB56" s="98">
        <v>3658497</v>
      </c>
      <c r="BC56" s="98">
        <v>3558409</v>
      </c>
      <c r="BD56" s="98">
        <v>3624749</v>
      </c>
      <c r="BE56" s="98">
        <v>3738089</v>
      </c>
      <c r="BF56" s="98">
        <v>3713330</v>
      </c>
      <c r="BG56" s="98">
        <v>3715088</v>
      </c>
      <c r="BH56" s="98">
        <v>3835555</v>
      </c>
      <c r="BI56" s="98">
        <v>3888105</v>
      </c>
      <c r="BJ56" s="98">
        <v>3804771</v>
      </c>
      <c r="BK56" s="98">
        <v>3870946</v>
      </c>
      <c r="BL56" s="98">
        <v>3864565</v>
      </c>
      <c r="BM56" s="98">
        <v>3964331</v>
      </c>
      <c r="BN56" s="98">
        <v>3915517</v>
      </c>
      <c r="BO56" s="98">
        <v>3874154</v>
      </c>
      <c r="BP56" s="98">
        <v>3981585</v>
      </c>
      <c r="BQ56" s="98">
        <v>3876718</v>
      </c>
      <c r="BR56" s="98">
        <v>3958493</v>
      </c>
      <c r="BS56" s="98">
        <v>3989294</v>
      </c>
      <c r="BT56" s="98">
        <v>3987809</v>
      </c>
      <c r="BU56" s="98">
        <v>3981538</v>
      </c>
      <c r="BV56" s="98">
        <v>3970683</v>
      </c>
      <c r="BW56" s="98">
        <v>4015168</v>
      </c>
      <c r="BX56" s="98">
        <v>4027038</v>
      </c>
      <c r="BY56" s="98">
        <v>4061440</v>
      </c>
      <c r="BZ56" s="98">
        <v>4021516</v>
      </c>
      <c r="CA56" s="98">
        <v>4086467</v>
      </c>
      <c r="CB56" s="98">
        <v>4088959</v>
      </c>
      <c r="CC56" s="98">
        <v>4056550</v>
      </c>
      <c r="CD56" s="98">
        <v>4107251</v>
      </c>
      <c r="CE56" s="98">
        <v>390813</v>
      </c>
      <c r="CF56" s="98">
        <v>1173399</v>
      </c>
      <c r="CG56" s="98">
        <v>1373516</v>
      </c>
      <c r="CH56" s="98">
        <v>1155239</v>
      </c>
      <c r="CI56" s="98">
        <v>1455526</v>
      </c>
      <c r="CJ56" s="98">
        <v>1592142</v>
      </c>
      <c r="CK56" s="98">
        <v>1927580</v>
      </c>
      <c r="CL56" s="98">
        <v>1834281</v>
      </c>
      <c r="CM56" s="98">
        <v>1918659</v>
      </c>
      <c r="CN56" s="98">
        <v>1865002</v>
      </c>
      <c r="CO56" s="98">
        <v>2457841</v>
      </c>
      <c r="CP56" s="98">
        <v>2254771</v>
      </c>
      <c r="CQ56" s="98">
        <v>1989096</v>
      </c>
      <c r="CR56" s="98">
        <v>2579735</v>
      </c>
      <c r="CS56" s="98">
        <v>2732852</v>
      </c>
      <c r="CT56" s="98">
        <v>2471593</v>
      </c>
      <c r="CU56" s="98">
        <v>2782335</v>
      </c>
      <c r="CV56" s="98">
        <v>3012628</v>
      </c>
      <c r="CW56" s="98">
        <v>2988845</v>
      </c>
      <c r="CX56" s="98">
        <v>3013431</v>
      </c>
      <c r="CY56" s="98">
        <v>3076594</v>
      </c>
      <c r="CZ56" s="98">
        <v>3016738</v>
      </c>
      <c r="DA56" s="98">
        <v>3245682</v>
      </c>
      <c r="DB56" s="98">
        <v>3186156</v>
      </c>
      <c r="DC56" s="98">
        <v>3043463</v>
      </c>
      <c r="DD56" s="98">
        <v>3371203</v>
      </c>
      <c r="DE56" s="98">
        <v>3279226</v>
      </c>
      <c r="DF56" s="98">
        <v>2942507</v>
      </c>
      <c r="DG56" s="98">
        <v>3213952</v>
      </c>
      <c r="DH56" s="98">
        <v>3229626</v>
      </c>
      <c r="DI56" s="98">
        <v>3503675</v>
      </c>
      <c r="DJ56" s="98">
        <v>3312074</v>
      </c>
      <c r="DK56" s="98">
        <v>3476499</v>
      </c>
      <c r="DL56" s="98">
        <v>3342226</v>
      </c>
      <c r="DM56" s="98">
        <v>3366513</v>
      </c>
      <c r="DN56" s="98">
        <v>3480967</v>
      </c>
      <c r="DO56" s="98">
        <v>3522954</v>
      </c>
      <c r="DP56" s="98">
        <v>3473733</v>
      </c>
      <c r="DQ56" s="98">
        <v>3750753</v>
      </c>
      <c r="DR56" s="98">
        <v>3642767</v>
      </c>
      <c r="DS56" s="98">
        <v>3869202</v>
      </c>
      <c r="DT56" s="98">
        <v>3351113</v>
      </c>
      <c r="DU56" s="98">
        <v>3412176</v>
      </c>
      <c r="DV56" s="98">
        <v>3661854</v>
      </c>
      <c r="DW56" s="98">
        <v>3877544</v>
      </c>
      <c r="DX56" s="98">
        <v>3848945</v>
      </c>
      <c r="DY56" s="98">
        <v>3785742</v>
      </c>
      <c r="DZ56" s="98">
        <v>3701698</v>
      </c>
      <c r="EA56" s="98">
        <v>3852941</v>
      </c>
      <c r="EB56" s="98">
        <v>4015126</v>
      </c>
      <c r="EC56" s="98">
        <v>3905572</v>
      </c>
      <c r="ED56" s="98">
        <v>3933241</v>
      </c>
      <c r="EE56" s="98">
        <v>3810003</v>
      </c>
      <c r="EF56" s="98">
        <v>4034367</v>
      </c>
      <c r="EG56" s="98">
        <v>3819868</v>
      </c>
      <c r="EH56" s="98">
        <v>3980157</v>
      </c>
      <c r="EI56" s="98">
        <v>3967224</v>
      </c>
      <c r="EJ56" s="98">
        <v>3974064</v>
      </c>
      <c r="EK56" s="98">
        <v>4018237</v>
      </c>
      <c r="EL56" s="98">
        <v>4053838</v>
      </c>
      <c r="EM56" s="98">
        <v>4120097</v>
      </c>
      <c r="EN56" s="98">
        <v>3928734</v>
      </c>
      <c r="EO56" s="98">
        <v>4119632</v>
      </c>
      <c r="EP56" s="98">
        <v>4037361</v>
      </c>
      <c r="EQ56" s="98">
        <v>4178418</v>
      </c>
      <c r="ER56" s="98">
        <v>4229745</v>
      </c>
      <c r="ES56" s="98">
        <v>4099345</v>
      </c>
      <c r="ET56" s="98">
        <v>4155854</v>
      </c>
      <c r="EU56" s="98">
        <v>4192523</v>
      </c>
      <c r="EV56" s="98">
        <v>4186477</v>
      </c>
      <c r="EW56" s="98">
        <v>4177198</v>
      </c>
      <c r="EX56" s="98">
        <v>4336861</v>
      </c>
      <c r="EY56" s="98">
        <v>4323023</v>
      </c>
      <c r="EZ56" s="98">
        <v>4281127</v>
      </c>
      <c r="FA56" s="98">
        <v>4309525</v>
      </c>
      <c r="FB56" s="98">
        <v>4269566</v>
      </c>
      <c r="FC56" s="98">
        <v>4269938</v>
      </c>
      <c r="FD56" s="98">
        <v>4347130</v>
      </c>
      <c r="FE56" s="98">
        <v>4422457</v>
      </c>
      <c r="FF56" s="98">
        <v>4359679</v>
      </c>
      <c r="FG56" s="98">
        <v>4340766</v>
      </c>
      <c r="FH56" s="98">
        <v>4271062</v>
      </c>
      <c r="FI56" s="98">
        <v>4428711</v>
      </c>
      <c r="FJ56" s="98">
        <v>4448336</v>
      </c>
      <c r="FK56" s="98">
        <v>4442304</v>
      </c>
      <c r="FL56" s="98">
        <v>4435541</v>
      </c>
      <c r="FM56" s="98">
        <v>4463731</v>
      </c>
      <c r="FN56" s="98">
        <v>4414518</v>
      </c>
      <c r="FO56" s="98">
        <v>4433843</v>
      </c>
      <c r="FP56" s="98">
        <v>4491567</v>
      </c>
    </row>
    <row r="57" spans="1:172" ht="15" x14ac:dyDescent="0.2">
      <c r="A57" s="98" t="s">
        <v>304</v>
      </c>
      <c r="B57" s="98">
        <v>617643</v>
      </c>
      <c r="C57" s="98">
        <v>1153201</v>
      </c>
      <c r="D57" s="98">
        <v>1268804</v>
      </c>
      <c r="E57" s="98">
        <v>1412140</v>
      </c>
      <c r="F57" s="98">
        <v>1640818</v>
      </c>
      <c r="G57" s="98">
        <v>1531733</v>
      </c>
      <c r="H57" s="98">
        <v>1536858</v>
      </c>
      <c r="I57" s="98">
        <v>1708333</v>
      </c>
      <c r="J57" s="98">
        <v>2176327</v>
      </c>
      <c r="K57" s="98">
        <v>2089600</v>
      </c>
      <c r="L57" s="98">
        <v>2143147</v>
      </c>
      <c r="M57" s="98">
        <v>2309606</v>
      </c>
      <c r="N57" s="98">
        <v>2192829</v>
      </c>
      <c r="O57" s="98">
        <v>2390888</v>
      </c>
      <c r="P57" s="98">
        <v>2239877</v>
      </c>
      <c r="Q57" s="98">
        <v>2192625</v>
      </c>
      <c r="R57" s="98">
        <v>2599207</v>
      </c>
      <c r="S57" s="98">
        <v>2621831</v>
      </c>
      <c r="T57" s="98">
        <v>2324963</v>
      </c>
      <c r="U57" s="98">
        <v>2527386</v>
      </c>
      <c r="V57" s="98">
        <v>2761278</v>
      </c>
      <c r="W57" s="98">
        <v>2928630</v>
      </c>
      <c r="X57" s="98">
        <v>2478977</v>
      </c>
      <c r="Y57" s="98">
        <v>3126154</v>
      </c>
      <c r="Z57" s="98">
        <v>3120951</v>
      </c>
      <c r="AA57" s="98">
        <v>2855161</v>
      </c>
      <c r="AB57" s="98">
        <v>2960046</v>
      </c>
      <c r="AC57" s="98">
        <v>3133262</v>
      </c>
      <c r="AD57" s="98">
        <v>2972655</v>
      </c>
      <c r="AE57" s="98">
        <v>3158544</v>
      </c>
      <c r="AF57" s="98">
        <v>2973187</v>
      </c>
      <c r="AG57" s="98">
        <v>3307992</v>
      </c>
      <c r="AH57" s="98">
        <v>3269074</v>
      </c>
      <c r="AI57" s="98">
        <v>3088549</v>
      </c>
      <c r="AJ57" s="98">
        <v>3288247</v>
      </c>
      <c r="AK57" s="98">
        <v>3294952</v>
      </c>
      <c r="AL57" s="98">
        <v>3523174</v>
      </c>
      <c r="AM57" s="98">
        <v>3267219</v>
      </c>
      <c r="AN57" s="98">
        <v>3435431</v>
      </c>
      <c r="AO57" s="98">
        <v>3227347</v>
      </c>
      <c r="AP57" s="98">
        <v>3280303</v>
      </c>
      <c r="AQ57" s="98">
        <v>3556748</v>
      </c>
      <c r="AR57" s="98">
        <v>3477543</v>
      </c>
      <c r="AS57" s="98">
        <v>3516711</v>
      </c>
      <c r="AT57" s="98">
        <v>3523643</v>
      </c>
      <c r="AU57" s="98">
        <v>3323882</v>
      </c>
      <c r="AV57" s="98">
        <v>3652701</v>
      </c>
      <c r="AW57" s="98">
        <v>3624108</v>
      </c>
      <c r="AX57" s="98">
        <v>3621994</v>
      </c>
      <c r="AY57" s="98">
        <v>3572591</v>
      </c>
      <c r="AZ57" s="98">
        <v>3739503</v>
      </c>
      <c r="BA57" s="98">
        <v>3707780</v>
      </c>
      <c r="BB57" s="98">
        <v>3824073</v>
      </c>
      <c r="BC57" s="98">
        <v>3763628</v>
      </c>
      <c r="BD57" s="98">
        <v>3673930</v>
      </c>
      <c r="BE57" s="98">
        <v>3798915</v>
      </c>
      <c r="BF57" s="98">
        <v>3769415</v>
      </c>
      <c r="BG57" s="98">
        <v>3832091</v>
      </c>
      <c r="BH57" s="98">
        <v>3833006</v>
      </c>
      <c r="BI57" s="98">
        <v>3774181</v>
      </c>
      <c r="BJ57" s="98">
        <v>3904358</v>
      </c>
      <c r="BK57" s="98">
        <v>3954832</v>
      </c>
      <c r="BL57" s="98">
        <v>3955599</v>
      </c>
      <c r="BM57" s="98">
        <v>3914687</v>
      </c>
      <c r="BN57" s="98">
        <v>3819238</v>
      </c>
      <c r="BO57" s="98">
        <v>3917433</v>
      </c>
      <c r="BP57" s="98">
        <v>3870616</v>
      </c>
      <c r="BQ57" s="98">
        <v>3955728</v>
      </c>
      <c r="BR57" s="98">
        <v>3937150</v>
      </c>
      <c r="BS57" s="98">
        <v>3943978</v>
      </c>
      <c r="BT57" s="98">
        <v>4031607</v>
      </c>
      <c r="BU57" s="98">
        <v>4041184</v>
      </c>
      <c r="BV57" s="98">
        <v>4029384</v>
      </c>
      <c r="BW57" s="98">
        <v>4005638</v>
      </c>
      <c r="BX57" s="98">
        <v>3987187</v>
      </c>
      <c r="BY57" s="98">
        <v>4051782</v>
      </c>
      <c r="BZ57" s="98">
        <v>4068770</v>
      </c>
      <c r="CA57" s="98">
        <v>4092316</v>
      </c>
      <c r="CB57" s="98">
        <v>4093882</v>
      </c>
      <c r="CC57" s="98">
        <v>4101481</v>
      </c>
      <c r="CD57" s="98">
        <v>4107251</v>
      </c>
      <c r="CE57" s="98">
        <v>739748</v>
      </c>
      <c r="CF57" s="98">
        <v>979998</v>
      </c>
      <c r="CG57" s="98">
        <v>1042316</v>
      </c>
      <c r="CH57" s="98">
        <v>1381729</v>
      </c>
      <c r="CI57" s="98">
        <v>1206095</v>
      </c>
      <c r="CJ57" s="98">
        <v>2052650</v>
      </c>
      <c r="CK57" s="98">
        <v>1874485</v>
      </c>
      <c r="CL57" s="98">
        <v>1999421</v>
      </c>
      <c r="CM57" s="98">
        <v>1990978</v>
      </c>
      <c r="CN57" s="98">
        <v>2324801</v>
      </c>
      <c r="CO57" s="98">
        <v>2317168</v>
      </c>
      <c r="CP57" s="98">
        <v>2161543</v>
      </c>
      <c r="CQ57" s="98">
        <v>1962404</v>
      </c>
      <c r="CR57" s="98">
        <v>2257559</v>
      </c>
      <c r="CS57" s="98">
        <v>2845325</v>
      </c>
      <c r="CT57" s="98">
        <v>2796330</v>
      </c>
      <c r="CU57" s="98">
        <v>2810716</v>
      </c>
      <c r="CV57" s="98">
        <v>2554293</v>
      </c>
      <c r="CW57" s="98">
        <v>2533419</v>
      </c>
      <c r="CX57" s="98">
        <v>3100001</v>
      </c>
      <c r="CY57" s="98">
        <v>3029452</v>
      </c>
      <c r="CZ57" s="98">
        <v>2946355</v>
      </c>
      <c r="DA57" s="98">
        <v>3227111</v>
      </c>
      <c r="DB57" s="98">
        <v>2798881</v>
      </c>
      <c r="DC57" s="98">
        <v>3303569</v>
      </c>
      <c r="DD57" s="98">
        <v>3289690</v>
      </c>
      <c r="DE57" s="98">
        <v>3133892</v>
      </c>
      <c r="DF57" s="98">
        <v>3519609</v>
      </c>
      <c r="DG57" s="98">
        <v>3255686</v>
      </c>
      <c r="DH57" s="98">
        <v>3585180</v>
      </c>
      <c r="DI57" s="98">
        <v>3376051</v>
      </c>
      <c r="DJ57" s="98">
        <v>3524601</v>
      </c>
      <c r="DK57" s="98">
        <v>3619690</v>
      </c>
      <c r="DL57" s="98">
        <v>3492611</v>
      </c>
      <c r="DM57" s="98">
        <v>3391917</v>
      </c>
      <c r="DN57" s="98">
        <v>3303013</v>
      </c>
      <c r="DO57" s="98">
        <v>3663672</v>
      </c>
      <c r="DP57" s="98">
        <v>3608642</v>
      </c>
      <c r="DQ57" s="98">
        <v>3789619</v>
      </c>
      <c r="DR57" s="98">
        <v>3688344</v>
      </c>
      <c r="DS57" s="98">
        <v>3632689</v>
      </c>
      <c r="DT57" s="98">
        <v>3669258</v>
      </c>
      <c r="DU57" s="98">
        <v>3696189</v>
      </c>
      <c r="DV57" s="98">
        <v>3762511</v>
      </c>
      <c r="DW57" s="98">
        <v>3847190</v>
      </c>
      <c r="DX57" s="98">
        <v>3745268</v>
      </c>
      <c r="DY57" s="98">
        <v>3699658</v>
      </c>
      <c r="DZ57" s="98">
        <v>3796747</v>
      </c>
      <c r="EA57" s="98">
        <v>3647075</v>
      </c>
      <c r="EB57" s="98">
        <v>3935827</v>
      </c>
      <c r="EC57" s="98">
        <v>3796509</v>
      </c>
      <c r="ED57" s="98">
        <v>4061219</v>
      </c>
      <c r="EE57" s="98">
        <v>3925056</v>
      </c>
      <c r="EF57" s="98">
        <v>4046305</v>
      </c>
      <c r="EG57" s="98">
        <v>3914678</v>
      </c>
      <c r="EH57" s="98">
        <v>3938726</v>
      </c>
      <c r="EI57" s="98">
        <v>3952759</v>
      </c>
      <c r="EJ57" s="98">
        <v>4164809</v>
      </c>
      <c r="EK57" s="98">
        <v>4032444</v>
      </c>
      <c r="EL57" s="98">
        <v>3875989</v>
      </c>
      <c r="EM57" s="98">
        <v>4016322</v>
      </c>
      <c r="EN57" s="98">
        <v>4009602</v>
      </c>
      <c r="EO57" s="98">
        <v>4071980</v>
      </c>
      <c r="EP57" s="98">
        <v>4066184</v>
      </c>
      <c r="EQ57" s="98">
        <v>4184126</v>
      </c>
      <c r="ER57" s="98">
        <v>4184646</v>
      </c>
      <c r="ES57" s="98">
        <v>4230276</v>
      </c>
      <c r="ET57" s="98">
        <v>4173817</v>
      </c>
      <c r="EU57" s="98">
        <v>4196209</v>
      </c>
      <c r="EV57" s="98">
        <v>4195763</v>
      </c>
      <c r="EW57" s="98">
        <v>4137333</v>
      </c>
      <c r="EX57" s="98">
        <v>4317256</v>
      </c>
      <c r="EY57" s="98">
        <v>4266238</v>
      </c>
      <c r="EZ57" s="98">
        <v>4285992</v>
      </c>
      <c r="FA57" s="98">
        <v>4352135</v>
      </c>
      <c r="FB57" s="98">
        <v>4216117</v>
      </c>
      <c r="FC57" s="98">
        <v>4311708</v>
      </c>
      <c r="FD57" s="98">
        <v>4223494</v>
      </c>
      <c r="FE57" s="98">
        <v>4293678</v>
      </c>
      <c r="FF57" s="98">
        <v>4348373</v>
      </c>
      <c r="FG57" s="98">
        <v>4397199</v>
      </c>
      <c r="FH57" s="98">
        <v>4250118</v>
      </c>
      <c r="FI57" s="98">
        <v>4430140</v>
      </c>
      <c r="FJ57" s="98">
        <v>4392997</v>
      </c>
      <c r="FK57" s="98">
        <v>4436802</v>
      </c>
      <c r="FL57" s="98">
        <v>4474366</v>
      </c>
      <c r="FM57" s="98">
        <v>4451441</v>
      </c>
      <c r="FN57" s="98">
        <v>4476906</v>
      </c>
      <c r="FO57" s="98">
        <v>4484732</v>
      </c>
      <c r="FP57" s="98">
        <v>4491567</v>
      </c>
    </row>
    <row r="58" spans="1:172" ht="15" x14ac:dyDescent="0.2">
      <c r="A58" s="98" t="s">
        <v>305</v>
      </c>
      <c r="B58" s="98">
        <v>251773</v>
      </c>
      <c r="C58" s="98">
        <v>763066</v>
      </c>
      <c r="D58" s="98">
        <v>1116270</v>
      </c>
      <c r="E58" s="98">
        <v>1334163</v>
      </c>
      <c r="F58" s="98">
        <v>1737173</v>
      </c>
      <c r="G58" s="98">
        <v>1826910</v>
      </c>
      <c r="H58" s="98">
        <v>1975595</v>
      </c>
      <c r="I58" s="98">
        <v>1923879</v>
      </c>
      <c r="J58" s="98">
        <v>1857133</v>
      </c>
      <c r="K58" s="98">
        <v>2071678</v>
      </c>
      <c r="L58" s="98">
        <v>2231038</v>
      </c>
      <c r="M58" s="98">
        <v>2029606</v>
      </c>
      <c r="N58" s="98">
        <v>2434524</v>
      </c>
      <c r="O58" s="98">
        <v>2442866</v>
      </c>
      <c r="P58" s="98">
        <v>2233620</v>
      </c>
      <c r="Q58" s="98">
        <v>2563382</v>
      </c>
      <c r="R58" s="98">
        <v>2600578</v>
      </c>
      <c r="S58" s="98">
        <v>2721168</v>
      </c>
      <c r="T58" s="98">
        <v>2815354</v>
      </c>
      <c r="U58" s="98">
        <v>2758920</v>
      </c>
      <c r="V58" s="98">
        <v>2478654</v>
      </c>
      <c r="W58" s="98">
        <v>2773086</v>
      </c>
      <c r="X58" s="98">
        <v>3054391</v>
      </c>
      <c r="Y58" s="98">
        <v>2713317</v>
      </c>
      <c r="Z58" s="98">
        <v>3123743</v>
      </c>
      <c r="AA58" s="98">
        <v>2804323</v>
      </c>
      <c r="AB58" s="98">
        <v>3084009</v>
      </c>
      <c r="AC58" s="98">
        <v>3235293</v>
      </c>
      <c r="AD58" s="98">
        <v>3089810</v>
      </c>
      <c r="AE58" s="98">
        <v>3036578</v>
      </c>
      <c r="AF58" s="98">
        <v>3205712</v>
      </c>
      <c r="AG58" s="98">
        <v>3055518</v>
      </c>
      <c r="AH58" s="98">
        <v>3058388</v>
      </c>
      <c r="AI58" s="98">
        <v>3173183</v>
      </c>
      <c r="AJ58" s="98">
        <v>3075651</v>
      </c>
      <c r="AK58" s="98">
        <v>3217548</v>
      </c>
      <c r="AL58" s="98">
        <v>3371597</v>
      </c>
      <c r="AM58" s="98">
        <v>3365959</v>
      </c>
      <c r="AN58" s="98">
        <v>3446042</v>
      </c>
      <c r="AO58" s="98">
        <v>3381436</v>
      </c>
      <c r="AP58" s="98">
        <v>3477354</v>
      </c>
      <c r="AQ58" s="98">
        <v>3547719</v>
      </c>
      <c r="AR58" s="98">
        <v>3543288</v>
      </c>
      <c r="AS58" s="98">
        <v>3592768</v>
      </c>
      <c r="AT58" s="98">
        <v>3551147</v>
      </c>
      <c r="AU58" s="98">
        <v>3604352</v>
      </c>
      <c r="AV58" s="98">
        <v>3546460</v>
      </c>
      <c r="AW58" s="98">
        <v>3625060</v>
      </c>
      <c r="AX58" s="98">
        <v>3683065</v>
      </c>
      <c r="AY58" s="98">
        <v>3635473</v>
      </c>
      <c r="AZ58" s="98">
        <v>3558849</v>
      </c>
      <c r="BA58" s="98">
        <v>3590340</v>
      </c>
      <c r="BB58" s="98">
        <v>3661343</v>
      </c>
      <c r="BC58" s="98">
        <v>3614757</v>
      </c>
      <c r="BD58" s="98">
        <v>3661197</v>
      </c>
      <c r="BE58" s="98">
        <v>3805040</v>
      </c>
      <c r="BF58" s="98">
        <v>3759229</v>
      </c>
      <c r="BG58" s="98">
        <v>3650288</v>
      </c>
      <c r="BH58" s="98">
        <v>3840293</v>
      </c>
      <c r="BI58" s="98">
        <v>3685373</v>
      </c>
      <c r="BJ58" s="98">
        <v>3824980</v>
      </c>
      <c r="BK58" s="98">
        <v>3797336</v>
      </c>
      <c r="BL58" s="98">
        <v>3883376</v>
      </c>
      <c r="BM58" s="98">
        <v>3795793</v>
      </c>
      <c r="BN58" s="98">
        <v>3906974</v>
      </c>
      <c r="BO58" s="98">
        <v>3810206</v>
      </c>
      <c r="BP58" s="98">
        <v>3913380</v>
      </c>
      <c r="BQ58" s="98">
        <v>3964417</v>
      </c>
      <c r="BR58" s="98">
        <v>3937776</v>
      </c>
      <c r="BS58" s="98">
        <v>3977560</v>
      </c>
      <c r="BT58" s="98">
        <v>3986286</v>
      </c>
      <c r="BU58" s="98">
        <v>3961575</v>
      </c>
      <c r="BV58" s="98">
        <v>3952865</v>
      </c>
      <c r="BW58" s="98">
        <v>4036936</v>
      </c>
      <c r="BX58" s="98">
        <v>4051923</v>
      </c>
      <c r="BY58" s="98">
        <v>4084394</v>
      </c>
      <c r="BZ58" s="98">
        <v>4087560</v>
      </c>
      <c r="CA58" s="98">
        <v>4072088</v>
      </c>
      <c r="CB58" s="98">
        <v>4072566</v>
      </c>
      <c r="CC58" s="98">
        <v>4101952</v>
      </c>
      <c r="CD58" s="98">
        <v>4107251</v>
      </c>
      <c r="CE58" s="98">
        <v>436335</v>
      </c>
      <c r="CF58" s="98">
        <v>1481943</v>
      </c>
      <c r="CG58" s="98">
        <v>958492</v>
      </c>
      <c r="CH58" s="98">
        <v>1361063</v>
      </c>
      <c r="CI58" s="98">
        <v>1517236</v>
      </c>
      <c r="CJ58" s="98">
        <v>1956842</v>
      </c>
      <c r="CK58" s="98">
        <v>2159610</v>
      </c>
      <c r="CL58" s="98">
        <v>1463096</v>
      </c>
      <c r="CM58" s="98">
        <v>2172715</v>
      </c>
      <c r="CN58" s="98">
        <v>2053092</v>
      </c>
      <c r="CO58" s="98">
        <v>2339583</v>
      </c>
      <c r="CP58" s="98">
        <v>2339054</v>
      </c>
      <c r="CQ58" s="98">
        <v>2599690</v>
      </c>
      <c r="CR58" s="98">
        <v>2435407</v>
      </c>
      <c r="CS58" s="98">
        <v>2475280</v>
      </c>
      <c r="CT58" s="98">
        <v>2877273</v>
      </c>
      <c r="CU58" s="98">
        <v>2835977</v>
      </c>
      <c r="CV58" s="98">
        <v>2804048</v>
      </c>
      <c r="CW58" s="98">
        <v>2844557</v>
      </c>
      <c r="CX58" s="98">
        <v>2825580</v>
      </c>
      <c r="CY58" s="98">
        <v>2723188</v>
      </c>
      <c r="CZ58" s="98">
        <v>2929637</v>
      </c>
      <c r="DA58" s="98">
        <v>3101071</v>
      </c>
      <c r="DB58" s="98">
        <v>3104979</v>
      </c>
      <c r="DC58" s="98">
        <v>3049980</v>
      </c>
      <c r="DD58" s="98">
        <v>3195021</v>
      </c>
      <c r="DE58" s="98">
        <v>3328484</v>
      </c>
      <c r="DF58" s="98">
        <v>3148171</v>
      </c>
      <c r="DG58" s="98">
        <v>3321025</v>
      </c>
      <c r="DH58" s="98">
        <v>3334788</v>
      </c>
      <c r="DI58" s="98">
        <v>3325428</v>
      </c>
      <c r="DJ58" s="98">
        <v>3321790</v>
      </c>
      <c r="DK58" s="98">
        <v>3431924</v>
      </c>
      <c r="DL58" s="98">
        <v>3517195</v>
      </c>
      <c r="DM58" s="98">
        <v>3429444</v>
      </c>
      <c r="DN58" s="98">
        <v>3366234</v>
      </c>
      <c r="DO58" s="98">
        <v>3774144</v>
      </c>
      <c r="DP58" s="98">
        <v>3728054</v>
      </c>
      <c r="DQ58" s="98">
        <v>3626355</v>
      </c>
      <c r="DR58" s="98">
        <v>3376719</v>
      </c>
      <c r="DS58" s="98">
        <v>3577626</v>
      </c>
      <c r="DT58" s="98">
        <v>3580898</v>
      </c>
      <c r="DU58" s="98">
        <v>3701559</v>
      </c>
      <c r="DV58" s="98">
        <v>3758879</v>
      </c>
      <c r="DW58" s="98">
        <v>3900052</v>
      </c>
      <c r="DX58" s="98">
        <v>3750475</v>
      </c>
      <c r="DY58" s="98">
        <v>3849556</v>
      </c>
      <c r="DZ58" s="98">
        <v>3982366</v>
      </c>
      <c r="EA58" s="98">
        <v>3890156</v>
      </c>
      <c r="EB58" s="98">
        <v>3677378</v>
      </c>
      <c r="EC58" s="98">
        <v>3929799</v>
      </c>
      <c r="ED58" s="98">
        <v>3838253</v>
      </c>
      <c r="EE58" s="98">
        <v>3974994</v>
      </c>
      <c r="EF58" s="98">
        <v>3935941</v>
      </c>
      <c r="EG58" s="98">
        <v>3986258</v>
      </c>
      <c r="EH58" s="98">
        <v>3974341</v>
      </c>
      <c r="EI58" s="98">
        <v>3963091</v>
      </c>
      <c r="EJ58" s="98">
        <v>3988293</v>
      </c>
      <c r="EK58" s="98">
        <v>4140577</v>
      </c>
      <c r="EL58" s="98">
        <v>4046519</v>
      </c>
      <c r="EM58" s="98">
        <v>4023295</v>
      </c>
      <c r="EN58" s="98">
        <v>4115976</v>
      </c>
      <c r="EO58" s="98">
        <v>3996455</v>
      </c>
      <c r="EP58" s="98">
        <v>4146181</v>
      </c>
      <c r="EQ58" s="98">
        <v>4077699</v>
      </c>
      <c r="ER58" s="98">
        <v>4083555</v>
      </c>
      <c r="ES58" s="98">
        <v>4189727</v>
      </c>
      <c r="ET58" s="98">
        <v>4259019</v>
      </c>
      <c r="EU58" s="98">
        <v>4236949</v>
      </c>
      <c r="EV58" s="98">
        <v>4230467</v>
      </c>
      <c r="EW58" s="98">
        <v>4325865</v>
      </c>
      <c r="EX58" s="98">
        <v>4326273</v>
      </c>
      <c r="EY58" s="98">
        <v>4357225</v>
      </c>
      <c r="EZ58" s="98">
        <v>4257548</v>
      </c>
      <c r="FA58" s="98">
        <v>4351670</v>
      </c>
      <c r="FB58" s="98">
        <v>4316351</v>
      </c>
      <c r="FC58" s="98">
        <v>4312419</v>
      </c>
      <c r="FD58" s="98">
        <v>4396020</v>
      </c>
      <c r="FE58" s="98">
        <v>4337066</v>
      </c>
      <c r="FF58" s="98">
        <v>4323912</v>
      </c>
      <c r="FG58" s="98">
        <v>4383712</v>
      </c>
      <c r="FH58" s="98">
        <v>4308449</v>
      </c>
      <c r="FI58" s="98">
        <v>4436906</v>
      </c>
      <c r="FJ58" s="98">
        <v>4443986</v>
      </c>
      <c r="FK58" s="98">
        <v>4444787</v>
      </c>
      <c r="FL58" s="98">
        <v>4457763</v>
      </c>
      <c r="FM58" s="98">
        <v>4435714</v>
      </c>
      <c r="FN58" s="98">
        <v>4469836</v>
      </c>
      <c r="FO58" s="98">
        <v>4485536</v>
      </c>
      <c r="FP58" s="98">
        <v>4491567</v>
      </c>
    </row>
    <row r="59" spans="1:172" ht="15" x14ac:dyDescent="0.2">
      <c r="A59" s="98" t="s">
        <v>306</v>
      </c>
      <c r="B59" s="98">
        <v>720621</v>
      </c>
      <c r="C59" s="98">
        <v>921130</v>
      </c>
      <c r="D59" s="98">
        <v>1082874</v>
      </c>
      <c r="E59" s="98">
        <v>1217353</v>
      </c>
      <c r="F59" s="98">
        <v>1702856</v>
      </c>
      <c r="G59" s="98">
        <v>1637719</v>
      </c>
      <c r="H59" s="98">
        <v>1937003</v>
      </c>
      <c r="I59" s="98">
        <v>1888127</v>
      </c>
      <c r="J59" s="98">
        <v>1865688</v>
      </c>
      <c r="K59" s="98">
        <v>2125984</v>
      </c>
      <c r="L59" s="98">
        <v>2116408</v>
      </c>
      <c r="M59" s="98">
        <v>2245036</v>
      </c>
      <c r="N59" s="98">
        <v>2218635</v>
      </c>
      <c r="O59" s="98">
        <v>2484585</v>
      </c>
      <c r="P59" s="98">
        <v>2189443</v>
      </c>
      <c r="Q59" s="98">
        <v>2826378</v>
      </c>
      <c r="R59" s="98">
        <v>2539259</v>
      </c>
      <c r="S59" s="98">
        <v>2587982</v>
      </c>
      <c r="T59" s="98">
        <v>2448028</v>
      </c>
      <c r="U59" s="98">
        <v>2863323</v>
      </c>
      <c r="V59" s="98">
        <v>2755747</v>
      </c>
      <c r="W59" s="98">
        <v>2837104</v>
      </c>
      <c r="X59" s="98">
        <v>2572284</v>
      </c>
      <c r="Y59" s="98">
        <v>2826906</v>
      </c>
      <c r="Z59" s="98">
        <v>2744568</v>
      </c>
      <c r="AA59" s="98">
        <v>3218245</v>
      </c>
      <c r="AB59" s="98">
        <v>2972460</v>
      </c>
      <c r="AC59" s="98">
        <v>3107219</v>
      </c>
      <c r="AD59" s="98">
        <v>3256560</v>
      </c>
      <c r="AE59" s="98">
        <v>2822586</v>
      </c>
      <c r="AF59" s="98">
        <v>3220517</v>
      </c>
      <c r="AG59" s="98">
        <v>3089448</v>
      </c>
      <c r="AH59" s="98">
        <v>3475474</v>
      </c>
      <c r="AI59" s="98">
        <v>3214629</v>
      </c>
      <c r="AJ59" s="98">
        <v>3224082</v>
      </c>
      <c r="AK59" s="98">
        <v>3276185</v>
      </c>
      <c r="AL59" s="98">
        <v>3476751</v>
      </c>
      <c r="AM59" s="98">
        <v>3338769</v>
      </c>
      <c r="AN59" s="98">
        <v>3471523</v>
      </c>
      <c r="AO59" s="98">
        <v>3364877</v>
      </c>
      <c r="AP59" s="98">
        <v>3439556</v>
      </c>
      <c r="AQ59" s="98">
        <v>3457676</v>
      </c>
      <c r="AR59" s="98">
        <v>3412608</v>
      </c>
      <c r="AS59" s="98">
        <v>3376889</v>
      </c>
      <c r="AT59" s="98">
        <v>3623516</v>
      </c>
      <c r="AU59" s="98">
        <v>3611313</v>
      </c>
      <c r="AV59" s="98">
        <v>3566674</v>
      </c>
      <c r="AW59" s="98">
        <v>3741005</v>
      </c>
      <c r="AX59" s="98">
        <v>3607814</v>
      </c>
      <c r="AY59" s="98">
        <v>3660965</v>
      </c>
      <c r="AZ59" s="98">
        <v>3560815</v>
      </c>
      <c r="BA59" s="98">
        <v>3663319</v>
      </c>
      <c r="BB59" s="98">
        <v>3629665</v>
      </c>
      <c r="BC59" s="98">
        <v>3723833</v>
      </c>
      <c r="BD59" s="98">
        <v>3737018</v>
      </c>
      <c r="BE59" s="98">
        <v>3808340</v>
      </c>
      <c r="BF59" s="98">
        <v>3709192</v>
      </c>
      <c r="BG59" s="98">
        <v>3797971</v>
      </c>
      <c r="BH59" s="98">
        <v>3705630</v>
      </c>
      <c r="BI59" s="98">
        <v>3773413</v>
      </c>
      <c r="BJ59" s="98">
        <v>3850487</v>
      </c>
      <c r="BK59" s="98">
        <v>3816885</v>
      </c>
      <c r="BL59" s="98">
        <v>3776664</v>
      </c>
      <c r="BM59" s="98">
        <v>3839147</v>
      </c>
      <c r="BN59" s="98">
        <v>3843756</v>
      </c>
      <c r="BO59" s="98">
        <v>3931835</v>
      </c>
      <c r="BP59" s="98">
        <v>3877852</v>
      </c>
      <c r="BQ59" s="98">
        <v>3958450</v>
      </c>
      <c r="BR59" s="98">
        <v>3819349</v>
      </c>
      <c r="BS59" s="98">
        <v>3976116</v>
      </c>
      <c r="BT59" s="98">
        <v>4005184</v>
      </c>
      <c r="BU59" s="98">
        <v>3997199</v>
      </c>
      <c r="BV59" s="98">
        <v>3966967</v>
      </c>
      <c r="BW59" s="98">
        <v>4040176</v>
      </c>
      <c r="BX59" s="98">
        <v>4056930</v>
      </c>
      <c r="BY59" s="98">
        <v>4010125</v>
      </c>
      <c r="BZ59" s="98">
        <v>4008235</v>
      </c>
      <c r="CA59" s="98">
        <v>4081014</v>
      </c>
      <c r="CB59" s="98">
        <v>4093492</v>
      </c>
      <c r="CC59" s="98">
        <v>4101481</v>
      </c>
      <c r="CD59" s="98">
        <v>4107251</v>
      </c>
      <c r="CE59" s="98">
        <v>612462</v>
      </c>
      <c r="CF59" s="98">
        <v>1065985</v>
      </c>
      <c r="CG59" s="98">
        <v>1261537</v>
      </c>
      <c r="CH59" s="98">
        <v>1164265</v>
      </c>
      <c r="CI59" s="98">
        <v>1577971</v>
      </c>
      <c r="CJ59" s="98">
        <v>1497401</v>
      </c>
      <c r="CK59" s="98">
        <v>1571349</v>
      </c>
      <c r="CL59" s="98">
        <v>2162627</v>
      </c>
      <c r="CM59" s="98">
        <v>2154541</v>
      </c>
      <c r="CN59" s="98">
        <v>2318969</v>
      </c>
      <c r="CO59" s="98">
        <v>2293268</v>
      </c>
      <c r="CP59" s="98">
        <v>2634061</v>
      </c>
      <c r="CQ59" s="98">
        <v>2412923</v>
      </c>
      <c r="CR59" s="98">
        <v>2392007</v>
      </c>
      <c r="CS59" s="98">
        <v>2763373</v>
      </c>
      <c r="CT59" s="98">
        <v>2515343</v>
      </c>
      <c r="CU59" s="98">
        <v>2503907</v>
      </c>
      <c r="CV59" s="98">
        <v>2879966</v>
      </c>
      <c r="CW59" s="98">
        <v>2787134</v>
      </c>
      <c r="CX59" s="98">
        <v>3128035</v>
      </c>
      <c r="CY59" s="98">
        <v>2934252</v>
      </c>
      <c r="CZ59" s="98">
        <v>3008075</v>
      </c>
      <c r="DA59" s="98">
        <v>3113860</v>
      </c>
      <c r="DB59" s="98">
        <v>3208588</v>
      </c>
      <c r="DC59" s="98">
        <v>2976268</v>
      </c>
      <c r="DD59" s="98">
        <v>3420903</v>
      </c>
      <c r="DE59" s="98">
        <v>3257779</v>
      </c>
      <c r="DF59" s="98">
        <v>3464243</v>
      </c>
      <c r="DG59" s="98">
        <v>3254935</v>
      </c>
      <c r="DH59" s="98">
        <v>3368521</v>
      </c>
      <c r="DI59" s="98">
        <v>3329154</v>
      </c>
      <c r="DJ59" s="98">
        <v>3557162</v>
      </c>
      <c r="DK59" s="98">
        <v>3417792</v>
      </c>
      <c r="DL59" s="98">
        <v>3119546</v>
      </c>
      <c r="DM59" s="98">
        <v>3507321</v>
      </c>
      <c r="DN59" s="98">
        <v>3606269</v>
      </c>
      <c r="DO59" s="98">
        <v>3462176</v>
      </c>
      <c r="DP59" s="98">
        <v>3372950</v>
      </c>
      <c r="DQ59" s="98">
        <v>3723941</v>
      </c>
      <c r="DR59" s="98">
        <v>3548947</v>
      </c>
      <c r="DS59" s="98">
        <v>3867339</v>
      </c>
      <c r="DT59" s="98">
        <v>3621059</v>
      </c>
      <c r="DU59" s="98">
        <v>3585236</v>
      </c>
      <c r="DV59" s="98">
        <v>3724372</v>
      </c>
      <c r="DW59" s="98">
        <v>3794809</v>
      </c>
      <c r="DX59" s="98">
        <v>3816693</v>
      </c>
      <c r="DY59" s="98">
        <v>3772160</v>
      </c>
      <c r="DZ59" s="98">
        <v>3721063</v>
      </c>
      <c r="EA59" s="98">
        <v>3871596</v>
      </c>
      <c r="EB59" s="98">
        <v>3802835</v>
      </c>
      <c r="EC59" s="98">
        <v>3871989</v>
      </c>
      <c r="ED59" s="98">
        <v>3820254</v>
      </c>
      <c r="EE59" s="98">
        <v>3976335</v>
      </c>
      <c r="EF59" s="98">
        <v>3861324</v>
      </c>
      <c r="EG59" s="98">
        <v>4022892</v>
      </c>
      <c r="EH59" s="98">
        <v>3906035</v>
      </c>
      <c r="EI59" s="98">
        <v>4050968</v>
      </c>
      <c r="EJ59" s="98">
        <v>4076029</v>
      </c>
      <c r="EK59" s="98">
        <v>3889624</v>
      </c>
      <c r="EL59" s="98">
        <v>4048821</v>
      </c>
      <c r="EM59" s="98">
        <v>4109321</v>
      </c>
      <c r="EN59" s="98">
        <v>4005686</v>
      </c>
      <c r="EO59" s="98">
        <v>4089180</v>
      </c>
      <c r="EP59" s="98">
        <v>4222463</v>
      </c>
      <c r="EQ59" s="98">
        <v>4248274</v>
      </c>
      <c r="ER59" s="98">
        <v>4180034</v>
      </c>
      <c r="ES59" s="98">
        <v>4170105</v>
      </c>
      <c r="ET59" s="98">
        <v>4079754</v>
      </c>
      <c r="EU59" s="98">
        <v>4272864</v>
      </c>
      <c r="EV59" s="98">
        <v>4289081</v>
      </c>
      <c r="EW59" s="98">
        <v>4282600</v>
      </c>
      <c r="EX59" s="98">
        <v>4335887</v>
      </c>
      <c r="EY59" s="98">
        <v>4238616</v>
      </c>
      <c r="EZ59" s="98">
        <v>4363860</v>
      </c>
      <c r="FA59" s="98">
        <v>4329237</v>
      </c>
      <c r="FB59" s="98">
        <v>4304232</v>
      </c>
      <c r="FC59" s="98">
        <v>4351705</v>
      </c>
      <c r="FD59" s="98">
        <v>4374786</v>
      </c>
      <c r="FE59" s="98">
        <v>4316744</v>
      </c>
      <c r="FF59" s="98">
        <v>4305087</v>
      </c>
      <c r="FG59" s="98">
        <v>4421668</v>
      </c>
      <c r="FH59" s="98">
        <v>4330880</v>
      </c>
      <c r="FI59" s="98">
        <v>4426080</v>
      </c>
      <c r="FJ59" s="98">
        <v>4401681</v>
      </c>
      <c r="FK59" s="98">
        <v>4452765</v>
      </c>
      <c r="FL59" s="98">
        <v>4440249</v>
      </c>
      <c r="FM59" s="98">
        <v>4470637</v>
      </c>
      <c r="FN59" s="98">
        <v>4450246</v>
      </c>
      <c r="FO59" s="98">
        <v>4476409</v>
      </c>
      <c r="FP59" s="98">
        <v>4491567</v>
      </c>
    </row>
    <row r="60" spans="1:172" ht="15" x14ac:dyDescent="0.2">
      <c r="A60" s="98" t="s">
        <v>307</v>
      </c>
      <c r="B60" s="98">
        <v>608457</v>
      </c>
      <c r="C60" s="98">
        <v>1137581</v>
      </c>
      <c r="D60" s="98">
        <v>1057185</v>
      </c>
      <c r="E60" s="98">
        <v>1153324</v>
      </c>
      <c r="F60" s="98">
        <v>1772318</v>
      </c>
      <c r="G60" s="98">
        <v>1879008</v>
      </c>
      <c r="H60" s="98">
        <v>1584896</v>
      </c>
      <c r="I60" s="98">
        <v>1374062</v>
      </c>
      <c r="J60" s="98">
        <v>2267635</v>
      </c>
      <c r="K60" s="98">
        <v>2416990</v>
      </c>
      <c r="L60" s="98">
        <v>2131107</v>
      </c>
      <c r="M60" s="98">
        <v>2096496</v>
      </c>
      <c r="N60" s="98">
        <v>2189236</v>
      </c>
      <c r="O60" s="98">
        <v>2393205</v>
      </c>
      <c r="P60" s="98">
        <v>2621553</v>
      </c>
      <c r="Q60" s="98">
        <v>2158339</v>
      </c>
      <c r="R60" s="98">
        <v>2479513</v>
      </c>
      <c r="S60" s="98">
        <v>2683228</v>
      </c>
      <c r="T60" s="98">
        <v>2652300</v>
      </c>
      <c r="U60" s="98">
        <v>2306973</v>
      </c>
      <c r="V60" s="98">
        <v>2803875</v>
      </c>
      <c r="W60" s="98">
        <v>2871291</v>
      </c>
      <c r="X60" s="98">
        <v>2633639</v>
      </c>
      <c r="Y60" s="98">
        <v>2619395</v>
      </c>
      <c r="Z60" s="98">
        <v>2778459</v>
      </c>
      <c r="AA60" s="98">
        <v>2747564</v>
      </c>
      <c r="AB60" s="98">
        <v>2607326</v>
      </c>
      <c r="AC60" s="98">
        <v>3041035</v>
      </c>
      <c r="AD60" s="98">
        <v>3165561</v>
      </c>
      <c r="AE60" s="98">
        <v>3039105</v>
      </c>
      <c r="AF60" s="98">
        <v>3218611</v>
      </c>
      <c r="AG60" s="98">
        <v>2988701</v>
      </c>
      <c r="AH60" s="98">
        <v>3459749</v>
      </c>
      <c r="AI60" s="98">
        <v>3118106</v>
      </c>
      <c r="AJ60" s="98">
        <v>2968297</v>
      </c>
      <c r="AK60" s="98">
        <v>3351649</v>
      </c>
      <c r="AL60" s="98">
        <v>3357087</v>
      </c>
      <c r="AM60" s="98">
        <v>3438368</v>
      </c>
      <c r="AN60" s="98">
        <v>3428072</v>
      </c>
      <c r="AO60" s="98">
        <v>3331756</v>
      </c>
      <c r="AP60" s="98">
        <v>3457168</v>
      </c>
      <c r="AQ60" s="98">
        <v>3563175</v>
      </c>
      <c r="AR60" s="98">
        <v>3595650</v>
      </c>
      <c r="AS60" s="98">
        <v>3449863</v>
      </c>
      <c r="AT60" s="98">
        <v>3581213</v>
      </c>
      <c r="AU60" s="98">
        <v>3473499</v>
      </c>
      <c r="AV60" s="98">
        <v>3606620</v>
      </c>
      <c r="AW60" s="98">
        <v>3396517</v>
      </c>
      <c r="AX60" s="98">
        <v>3635283</v>
      </c>
      <c r="AY60" s="98">
        <v>3675308</v>
      </c>
      <c r="AZ60" s="98">
        <v>3704536</v>
      </c>
      <c r="BA60" s="98">
        <v>3710872</v>
      </c>
      <c r="BB60" s="98">
        <v>3776928</v>
      </c>
      <c r="BC60" s="98">
        <v>3617314</v>
      </c>
      <c r="BD60" s="98">
        <v>3671867</v>
      </c>
      <c r="BE60" s="98">
        <v>3683669</v>
      </c>
      <c r="BF60" s="98">
        <v>3735200</v>
      </c>
      <c r="BG60" s="98">
        <v>3811447</v>
      </c>
      <c r="BH60" s="98">
        <v>3752084</v>
      </c>
      <c r="BI60" s="98">
        <v>3800824</v>
      </c>
      <c r="BJ60" s="98">
        <v>3844620</v>
      </c>
      <c r="BK60" s="98">
        <v>3757775</v>
      </c>
      <c r="BL60" s="98">
        <v>3895516</v>
      </c>
      <c r="BM60" s="98">
        <v>3775623</v>
      </c>
      <c r="BN60" s="98">
        <v>3881883</v>
      </c>
      <c r="BO60" s="98">
        <v>3844964</v>
      </c>
      <c r="BP60" s="98">
        <v>3833627</v>
      </c>
      <c r="BQ60" s="98">
        <v>3895602</v>
      </c>
      <c r="BR60" s="98">
        <v>3941357</v>
      </c>
      <c r="BS60" s="98">
        <v>3982950</v>
      </c>
      <c r="BT60" s="98">
        <v>3969146</v>
      </c>
      <c r="BU60" s="98">
        <v>4012000</v>
      </c>
      <c r="BV60" s="98">
        <v>3931460</v>
      </c>
      <c r="BW60" s="98">
        <v>4051638</v>
      </c>
      <c r="BX60" s="98">
        <v>4065112</v>
      </c>
      <c r="BY60" s="98">
        <v>4047425</v>
      </c>
      <c r="BZ60" s="98">
        <v>4066560</v>
      </c>
      <c r="CA60" s="98">
        <v>4080229</v>
      </c>
      <c r="CB60" s="98">
        <v>4094763</v>
      </c>
      <c r="CC60" s="98">
        <v>4093006</v>
      </c>
      <c r="CD60" s="98">
        <v>4107251</v>
      </c>
      <c r="CE60" s="98">
        <v>541920</v>
      </c>
      <c r="CF60" s="98">
        <v>899382</v>
      </c>
      <c r="CG60" s="98">
        <v>1010906</v>
      </c>
      <c r="CH60" s="98">
        <v>1286670</v>
      </c>
      <c r="CI60" s="98">
        <v>1699699</v>
      </c>
      <c r="CJ60" s="98">
        <v>1832710</v>
      </c>
      <c r="CK60" s="98">
        <v>1726889</v>
      </c>
      <c r="CL60" s="98">
        <v>1951935</v>
      </c>
      <c r="CM60" s="98">
        <v>1666741</v>
      </c>
      <c r="CN60" s="98">
        <v>1945570</v>
      </c>
      <c r="CO60" s="98">
        <v>2390164</v>
      </c>
      <c r="CP60" s="98">
        <v>2358855</v>
      </c>
      <c r="CQ60" s="98">
        <v>2191944</v>
      </c>
      <c r="CR60" s="98">
        <v>2319196</v>
      </c>
      <c r="CS60" s="98">
        <v>2212296</v>
      </c>
      <c r="CT60" s="98">
        <v>2595819</v>
      </c>
      <c r="CU60" s="98">
        <v>2690394</v>
      </c>
      <c r="CV60" s="98">
        <v>2780802</v>
      </c>
      <c r="CW60" s="98">
        <v>2913846</v>
      </c>
      <c r="CX60" s="98">
        <v>3057012</v>
      </c>
      <c r="CY60" s="98">
        <v>2962054</v>
      </c>
      <c r="CZ60" s="98">
        <v>3041051</v>
      </c>
      <c r="DA60" s="98">
        <v>3005975</v>
      </c>
      <c r="DB60" s="98">
        <v>3234942</v>
      </c>
      <c r="DC60" s="98">
        <v>3151070</v>
      </c>
      <c r="DD60" s="98">
        <v>3435856</v>
      </c>
      <c r="DE60" s="98">
        <v>3378318</v>
      </c>
      <c r="DF60" s="98">
        <v>3373211</v>
      </c>
      <c r="DG60" s="98">
        <v>3449947</v>
      </c>
      <c r="DH60" s="98">
        <v>3109445</v>
      </c>
      <c r="DI60" s="98">
        <v>3617314</v>
      </c>
      <c r="DJ60" s="98">
        <v>3245016</v>
      </c>
      <c r="DK60" s="98">
        <v>3400722</v>
      </c>
      <c r="DL60" s="98">
        <v>3434563</v>
      </c>
      <c r="DM60" s="98">
        <v>3667351</v>
      </c>
      <c r="DN60" s="98">
        <v>3547350</v>
      </c>
      <c r="DO60" s="98">
        <v>3759773</v>
      </c>
      <c r="DP60" s="98">
        <v>3421463</v>
      </c>
      <c r="DQ60" s="98">
        <v>3681982</v>
      </c>
      <c r="DR60" s="98">
        <v>3631298</v>
      </c>
      <c r="DS60" s="98">
        <v>3759492</v>
      </c>
      <c r="DT60" s="98">
        <v>3680154</v>
      </c>
      <c r="DU60" s="98">
        <v>3767210</v>
      </c>
      <c r="DV60" s="98">
        <v>3847066</v>
      </c>
      <c r="DW60" s="98">
        <v>3782170</v>
      </c>
      <c r="DX60" s="98">
        <v>3801549</v>
      </c>
      <c r="DY60" s="98">
        <v>4002658</v>
      </c>
      <c r="DZ60" s="98">
        <v>3831904</v>
      </c>
      <c r="EA60" s="98">
        <v>3951568</v>
      </c>
      <c r="EB60" s="98">
        <v>4007133</v>
      </c>
      <c r="EC60" s="98">
        <v>3810658</v>
      </c>
      <c r="ED60" s="98">
        <v>3745297</v>
      </c>
      <c r="EE60" s="98">
        <v>3880927</v>
      </c>
      <c r="EF60" s="98">
        <v>4028112</v>
      </c>
      <c r="EG60" s="98">
        <v>3969315</v>
      </c>
      <c r="EH60" s="98">
        <v>4093316</v>
      </c>
      <c r="EI60" s="98">
        <v>4022690</v>
      </c>
      <c r="EJ60" s="98">
        <v>3955382</v>
      </c>
      <c r="EK60" s="98">
        <v>3989381</v>
      </c>
      <c r="EL60" s="98">
        <v>4030935</v>
      </c>
      <c r="EM60" s="98">
        <v>4210821</v>
      </c>
      <c r="EN60" s="98">
        <v>4051681</v>
      </c>
      <c r="EO60" s="98">
        <v>4157959</v>
      </c>
      <c r="EP60" s="98">
        <v>4152623</v>
      </c>
      <c r="EQ60" s="98">
        <v>4163490</v>
      </c>
      <c r="ER60" s="98">
        <v>4271318</v>
      </c>
      <c r="ES60" s="98">
        <v>4210600</v>
      </c>
      <c r="ET60" s="98">
        <v>4283311</v>
      </c>
      <c r="EU60" s="98">
        <v>4243479</v>
      </c>
      <c r="EV60" s="98">
        <v>4193232</v>
      </c>
      <c r="EW60" s="98">
        <v>4306524</v>
      </c>
      <c r="EX60" s="98">
        <v>4269456</v>
      </c>
      <c r="EY60" s="98">
        <v>4287456</v>
      </c>
      <c r="EZ60" s="98">
        <v>4305951</v>
      </c>
      <c r="FA60" s="98">
        <v>4159768</v>
      </c>
      <c r="FB60" s="98">
        <v>4341428</v>
      </c>
      <c r="FC60" s="98">
        <v>4216435</v>
      </c>
      <c r="FD60" s="98">
        <v>4348711</v>
      </c>
      <c r="FE60" s="98">
        <v>4399011</v>
      </c>
      <c r="FF60" s="98">
        <v>4369514</v>
      </c>
      <c r="FG60" s="98">
        <v>4414249</v>
      </c>
      <c r="FH60" s="98">
        <v>4397064</v>
      </c>
      <c r="FI60" s="98">
        <v>4400210</v>
      </c>
      <c r="FJ60" s="98">
        <v>4423693</v>
      </c>
      <c r="FK60" s="98">
        <v>4439028</v>
      </c>
      <c r="FL60" s="98">
        <v>4433018</v>
      </c>
      <c r="FM60" s="98">
        <v>4467123</v>
      </c>
      <c r="FN60" s="98">
        <v>4474008</v>
      </c>
      <c r="FO60" s="98">
        <v>4477780</v>
      </c>
      <c r="FP60" s="98">
        <v>4491567</v>
      </c>
    </row>
    <row r="61" spans="1:172" ht="15" x14ac:dyDescent="0.2">
      <c r="A61" s="98" t="s">
        <v>308</v>
      </c>
      <c r="B61" s="98">
        <v>1007342</v>
      </c>
      <c r="C61" s="98">
        <v>688387</v>
      </c>
      <c r="D61" s="98">
        <v>1435789</v>
      </c>
      <c r="E61" s="98">
        <v>1029825</v>
      </c>
      <c r="F61" s="98">
        <v>1369981</v>
      </c>
      <c r="G61" s="98">
        <v>1878203</v>
      </c>
      <c r="H61" s="98">
        <v>2139587</v>
      </c>
      <c r="I61" s="98">
        <v>1710831</v>
      </c>
      <c r="J61" s="98">
        <v>1829951</v>
      </c>
      <c r="K61" s="98">
        <v>1965992</v>
      </c>
      <c r="L61" s="98">
        <v>2213939</v>
      </c>
      <c r="M61" s="98">
        <v>2215199</v>
      </c>
      <c r="N61" s="98">
        <v>2266993</v>
      </c>
      <c r="O61" s="98">
        <v>2437748</v>
      </c>
      <c r="P61" s="98">
        <v>2294706</v>
      </c>
      <c r="Q61" s="98">
        <v>2699151</v>
      </c>
      <c r="R61" s="98">
        <v>2331200</v>
      </c>
      <c r="S61" s="98">
        <v>2734071</v>
      </c>
      <c r="T61" s="98">
        <v>2419116</v>
      </c>
      <c r="U61" s="98">
        <v>2510571</v>
      </c>
      <c r="V61" s="98">
        <v>2261331</v>
      </c>
      <c r="W61" s="98">
        <v>2750281</v>
      </c>
      <c r="X61" s="98">
        <v>2693541</v>
      </c>
      <c r="Y61" s="98">
        <v>2634785</v>
      </c>
      <c r="Z61" s="98">
        <v>2647812</v>
      </c>
      <c r="AA61" s="98">
        <v>3147553</v>
      </c>
      <c r="AB61" s="98">
        <v>2863807</v>
      </c>
      <c r="AC61" s="98">
        <v>3150038</v>
      </c>
      <c r="AD61" s="98">
        <v>3081345</v>
      </c>
      <c r="AE61" s="98">
        <v>3058993</v>
      </c>
      <c r="AF61" s="98">
        <v>3241253</v>
      </c>
      <c r="AG61" s="98">
        <v>2957328</v>
      </c>
      <c r="AH61" s="98">
        <v>3197497</v>
      </c>
      <c r="AI61" s="98">
        <v>3194892</v>
      </c>
      <c r="AJ61" s="98">
        <v>3232049</v>
      </c>
      <c r="AK61" s="98">
        <v>3330158</v>
      </c>
      <c r="AL61" s="98">
        <v>3370213</v>
      </c>
      <c r="AM61" s="98">
        <v>3441057</v>
      </c>
      <c r="AN61" s="98">
        <v>3377909</v>
      </c>
      <c r="AO61" s="98">
        <v>3470343</v>
      </c>
      <c r="AP61" s="98">
        <v>3376344</v>
      </c>
      <c r="AQ61" s="98">
        <v>3501708</v>
      </c>
      <c r="AR61" s="98">
        <v>3332891</v>
      </c>
      <c r="AS61" s="98">
        <v>3675227</v>
      </c>
      <c r="AT61" s="98">
        <v>3435776</v>
      </c>
      <c r="AU61" s="98">
        <v>3418385</v>
      </c>
      <c r="AV61" s="98">
        <v>3611674</v>
      </c>
      <c r="AW61" s="98">
        <v>3450876</v>
      </c>
      <c r="AX61" s="98">
        <v>3579089</v>
      </c>
      <c r="AY61" s="98">
        <v>3490742</v>
      </c>
      <c r="AZ61" s="98">
        <v>3642218</v>
      </c>
      <c r="BA61" s="98">
        <v>3579934</v>
      </c>
      <c r="BB61" s="98">
        <v>3802771</v>
      </c>
      <c r="BC61" s="98">
        <v>3732706</v>
      </c>
      <c r="BD61" s="98">
        <v>3800440</v>
      </c>
      <c r="BE61" s="98">
        <v>3739120</v>
      </c>
      <c r="BF61" s="98">
        <v>3763903</v>
      </c>
      <c r="BG61" s="98">
        <v>3817287</v>
      </c>
      <c r="BH61" s="98">
        <v>3843151</v>
      </c>
      <c r="BI61" s="98">
        <v>3854154</v>
      </c>
      <c r="BJ61" s="98">
        <v>3826068</v>
      </c>
      <c r="BK61" s="98">
        <v>3821995</v>
      </c>
      <c r="BL61" s="98">
        <v>3765524</v>
      </c>
      <c r="BM61" s="98">
        <v>3932603</v>
      </c>
      <c r="BN61" s="98">
        <v>3923169</v>
      </c>
      <c r="BO61" s="98">
        <v>3833208</v>
      </c>
      <c r="BP61" s="98">
        <v>3909948</v>
      </c>
      <c r="BQ61" s="98">
        <v>3978916</v>
      </c>
      <c r="BR61" s="98">
        <v>3981672</v>
      </c>
      <c r="BS61" s="98">
        <v>3903037</v>
      </c>
      <c r="BT61" s="98">
        <v>3998943</v>
      </c>
      <c r="BU61" s="98">
        <v>4029140</v>
      </c>
      <c r="BV61" s="98">
        <v>3991887</v>
      </c>
      <c r="BW61" s="98">
        <v>3996124</v>
      </c>
      <c r="BX61" s="98">
        <v>4009314</v>
      </c>
      <c r="BY61" s="98">
        <v>3993380</v>
      </c>
      <c r="BZ61" s="98">
        <v>3998326</v>
      </c>
      <c r="CA61" s="98">
        <v>3994662</v>
      </c>
      <c r="CB61" s="98">
        <v>4091352</v>
      </c>
      <c r="CC61" s="98">
        <v>4102316</v>
      </c>
      <c r="CD61" s="98">
        <v>4107251</v>
      </c>
      <c r="CE61" s="98">
        <v>238130</v>
      </c>
      <c r="CF61" s="98">
        <v>1104187</v>
      </c>
      <c r="CG61" s="98">
        <v>884834</v>
      </c>
      <c r="CH61" s="98">
        <v>1464249</v>
      </c>
      <c r="CI61" s="98">
        <v>1608635</v>
      </c>
      <c r="CJ61" s="98">
        <v>1582873</v>
      </c>
      <c r="CK61" s="98">
        <v>1840588</v>
      </c>
      <c r="CL61" s="98">
        <v>1823370</v>
      </c>
      <c r="CM61" s="98">
        <v>1963078</v>
      </c>
      <c r="CN61" s="98">
        <v>2327216</v>
      </c>
      <c r="CO61" s="98">
        <v>2419861</v>
      </c>
      <c r="CP61" s="98">
        <v>2051390</v>
      </c>
      <c r="CQ61" s="98">
        <v>2309379</v>
      </c>
      <c r="CR61" s="98">
        <v>2490439</v>
      </c>
      <c r="CS61" s="98">
        <v>2630439</v>
      </c>
      <c r="CT61" s="98">
        <v>2612968</v>
      </c>
      <c r="CU61" s="98">
        <v>2925018</v>
      </c>
      <c r="CV61" s="98">
        <v>2546785</v>
      </c>
      <c r="CW61" s="98">
        <v>3099249</v>
      </c>
      <c r="CX61" s="98">
        <v>2912588</v>
      </c>
      <c r="CY61" s="98">
        <v>2865865</v>
      </c>
      <c r="CZ61" s="98">
        <v>3152927</v>
      </c>
      <c r="DA61" s="98">
        <v>3234212</v>
      </c>
      <c r="DB61" s="98">
        <v>3141465</v>
      </c>
      <c r="DC61" s="98">
        <v>2825269</v>
      </c>
      <c r="DD61" s="98">
        <v>3240357</v>
      </c>
      <c r="DE61" s="98">
        <v>3094934</v>
      </c>
      <c r="DF61" s="98">
        <v>3260059</v>
      </c>
      <c r="DG61" s="98">
        <v>3201811</v>
      </c>
      <c r="DH61" s="98">
        <v>3422512</v>
      </c>
      <c r="DI61" s="98">
        <v>3097524</v>
      </c>
      <c r="DJ61" s="98">
        <v>3407700</v>
      </c>
      <c r="DK61" s="98">
        <v>3510973</v>
      </c>
      <c r="DL61" s="98">
        <v>3384894</v>
      </c>
      <c r="DM61" s="98">
        <v>3429456</v>
      </c>
      <c r="DN61" s="98">
        <v>3293624</v>
      </c>
      <c r="DO61" s="98">
        <v>3559764</v>
      </c>
      <c r="DP61" s="98">
        <v>3586839</v>
      </c>
      <c r="DQ61" s="98">
        <v>3524645</v>
      </c>
      <c r="DR61" s="98">
        <v>3495563</v>
      </c>
      <c r="DS61" s="98">
        <v>3564907</v>
      </c>
      <c r="DT61" s="98">
        <v>3862998</v>
      </c>
      <c r="DU61" s="98">
        <v>3706371</v>
      </c>
      <c r="DV61" s="98">
        <v>3604951</v>
      </c>
      <c r="DW61" s="98">
        <v>3681108</v>
      </c>
      <c r="DX61" s="98">
        <v>3685502</v>
      </c>
      <c r="DY61" s="98">
        <v>3762320</v>
      </c>
      <c r="DZ61" s="98">
        <v>3840120</v>
      </c>
      <c r="EA61" s="98">
        <v>3802445</v>
      </c>
      <c r="EB61" s="98">
        <v>3926039</v>
      </c>
      <c r="EC61" s="98">
        <v>3741608</v>
      </c>
      <c r="ED61" s="98">
        <v>3864809</v>
      </c>
      <c r="EE61" s="98">
        <v>4022457</v>
      </c>
      <c r="EF61" s="98">
        <v>3850194</v>
      </c>
      <c r="EG61" s="98">
        <v>4010412</v>
      </c>
      <c r="EH61" s="98">
        <v>4027681</v>
      </c>
      <c r="EI61" s="98">
        <v>3996566</v>
      </c>
      <c r="EJ61" s="98">
        <v>4182264</v>
      </c>
      <c r="EK61" s="98">
        <v>4109660</v>
      </c>
      <c r="EL61" s="98">
        <v>4139846</v>
      </c>
      <c r="EM61" s="98">
        <v>4085581</v>
      </c>
      <c r="EN61" s="98">
        <v>4071606</v>
      </c>
      <c r="EO61" s="98">
        <v>4061549</v>
      </c>
      <c r="EP61" s="98">
        <v>4117903</v>
      </c>
      <c r="EQ61" s="98">
        <v>4225203</v>
      </c>
      <c r="ER61" s="98">
        <v>4284123</v>
      </c>
      <c r="ES61" s="98">
        <v>4185432</v>
      </c>
      <c r="ET61" s="98">
        <v>4248172</v>
      </c>
      <c r="EU61" s="98">
        <v>4089661</v>
      </c>
      <c r="EV61" s="98">
        <v>4213820</v>
      </c>
      <c r="EW61" s="98">
        <v>4219179</v>
      </c>
      <c r="EX61" s="98">
        <v>4332888</v>
      </c>
      <c r="EY61" s="98">
        <v>4287526</v>
      </c>
      <c r="EZ61" s="98">
        <v>4340704</v>
      </c>
      <c r="FA61" s="98">
        <v>4125456</v>
      </c>
      <c r="FB61" s="98">
        <v>4231953</v>
      </c>
      <c r="FC61" s="98">
        <v>4397607</v>
      </c>
      <c r="FD61" s="98">
        <v>4300586</v>
      </c>
      <c r="FE61" s="98">
        <v>4411980</v>
      </c>
      <c r="FF61" s="98">
        <v>4322736</v>
      </c>
      <c r="FG61" s="98">
        <v>4322699</v>
      </c>
      <c r="FH61" s="98">
        <v>4407861</v>
      </c>
      <c r="FI61" s="98">
        <v>4445508</v>
      </c>
      <c r="FJ61" s="98">
        <v>4356278</v>
      </c>
      <c r="FK61" s="98">
        <v>4466641</v>
      </c>
      <c r="FL61" s="98">
        <v>4422509</v>
      </c>
      <c r="FM61" s="98">
        <v>4458150</v>
      </c>
      <c r="FN61" s="98">
        <v>4470305</v>
      </c>
      <c r="FO61" s="98">
        <v>4485536</v>
      </c>
      <c r="FP61" s="98">
        <v>4491567</v>
      </c>
    </row>
    <row r="62" spans="1:172" ht="15" x14ac:dyDescent="0.2">
      <c r="A62" s="98" t="s">
        <v>309</v>
      </c>
      <c r="B62" s="98">
        <v>857500</v>
      </c>
      <c r="C62" s="98">
        <v>856502</v>
      </c>
      <c r="D62" s="98">
        <v>855301</v>
      </c>
      <c r="E62" s="98">
        <v>1444485</v>
      </c>
      <c r="F62" s="98">
        <v>1306274</v>
      </c>
      <c r="G62" s="98">
        <v>1471609</v>
      </c>
      <c r="H62" s="98">
        <v>1303351</v>
      </c>
      <c r="I62" s="98">
        <v>1942338</v>
      </c>
      <c r="J62" s="98">
        <v>2087503</v>
      </c>
      <c r="K62" s="98">
        <v>2152325</v>
      </c>
      <c r="L62" s="98">
        <v>2112234</v>
      </c>
      <c r="M62" s="98">
        <v>2009171</v>
      </c>
      <c r="N62" s="98">
        <v>2609295</v>
      </c>
      <c r="O62" s="98">
        <v>2424813</v>
      </c>
      <c r="P62" s="98">
        <v>2473190</v>
      </c>
      <c r="Q62" s="98">
        <v>2644143</v>
      </c>
      <c r="R62" s="98">
        <v>2579400</v>
      </c>
      <c r="S62" s="98">
        <v>2495291</v>
      </c>
      <c r="T62" s="98">
        <v>2688752</v>
      </c>
      <c r="U62" s="98">
        <v>2576228</v>
      </c>
      <c r="V62" s="98">
        <v>2849570</v>
      </c>
      <c r="W62" s="98">
        <v>2515015</v>
      </c>
      <c r="X62" s="98">
        <v>2873916</v>
      </c>
      <c r="Y62" s="98">
        <v>2791938</v>
      </c>
      <c r="Z62" s="98">
        <v>3194902</v>
      </c>
      <c r="AA62" s="98">
        <v>2938655</v>
      </c>
      <c r="AB62" s="98">
        <v>3159845</v>
      </c>
      <c r="AC62" s="98">
        <v>3061182</v>
      </c>
      <c r="AD62" s="98">
        <v>2747770</v>
      </c>
      <c r="AE62" s="98">
        <v>2993609</v>
      </c>
      <c r="AF62" s="98">
        <v>3291970</v>
      </c>
      <c r="AG62" s="98">
        <v>3297838</v>
      </c>
      <c r="AH62" s="98">
        <v>3068486</v>
      </c>
      <c r="AI62" s="98">
        <v>3224489</v>
      </c>
      <c r="AJ62" s="98">
        <v>3380817</v>
      </c>
      <c r="AK62" s="98">
        <v>3104007</v>
      </c>
      <c r="AL62" s="98">
        <v>3245747</v>
      </c>
      <c r="AM62" s="98">
        <v>3395756</v>
      </c>
      <c r="AN62" s="98">
        <v>3410413</v>
      </c>
      <c r="AO62" s="98">
        <v>3513520</v>
      </c>
      <c r="AP62" s="98">
        <v>3526074</v>
      </c>
      <c r="AQ62" s="98">
        <v>3461358</v>
      </c>
      <c r="AR62" s="98">
        <v>3508919</v>
      </c>
      <c r="AS62" s="98">
        <v>3556439</v>
      </c>
      <c r="AT62" s="98">
        <v>3562396</v>
      </c>
      <c r="AU62" s="98">
        <v>3501441</v>
      </c>
      <c r="AV62" s="98">
        <v>3594100</v>
      </c>
      <c r="AW62" s="98">
        <v>3546212</v>
      </c>
      <c r="AX62" s="98">
        <v>3594744</v>
      </c>
      <c r="AY62" s="98">
        <v>3581537</v>
      </c>
      <c r="AZ62" s="98">
        <v>3654392</v>
      </c>
      <c r="BA62" s="98">
        <v>3772713</v>
      </c>
      <c r="BB62" s="98">
        <v>3679806</v>
      </c>
      <c r="BC62" s="98">
        <v>3574326</v>
      </c>
      <c r="BD62" s="98">
        <v>3512145</v>
      </c>
      <c r="BE62" s="98">
        <v>3831234</v>
      </c>
      <c r="BF62" s="98">
        <v>3785480</v>
      </c>
      <c r="BG62" s="98">
        <v>3837151</v>
      </c>
      <c r="BH62" s="98">
        <v>3716844</v>
      </c>
      <c r="BI62" s="98">
        <v>3817327</v>
      </c>
      <c r="BJ62" s="98">
        <v>3851547</v>
      </c>
      <c r="BK62" s="98">
        <v>3887989</v>
      </c>
      <c r="BL62" s="98">
        <v>3883355</v>
      </c>
      <c r="BM62" s="98">
        <v>3792142</v>
      </c>
      <c r="BN62" s="98">
        <v>3945782</v>
      </c>
      <c r="BO62" s="98">
        <v>3911562</v>
      </c>
      <c r="BP62" s="98">
        <v>3961127</v>
      </c>
      <c r="BQ62" s="98">
        <v>3948876</v>
      </c>
      <c r="BR62" s="98">
        <v>3970068</v>
      </c>
      <c r="BS62" s="98">
        <v>3943516</v>
      </c>
      <c r="BT62" s="98">
        <v>3989615</v>
      </c>
      <c r="BU62" s="98">
        <v>4001855</v>
      </c>
      <c r="BV62" s="98">
        <v>4042326</v>
      </c>
      <c r="BW62" s="98">
        <v>4008953</v>
      </c>
      <c r="BX62" s="98">
        <v>4013518</v>
      </c>
      <c r="BY62" s="98">
        <v>4037032</v>
      </c>
      <c r="BZ62" s="98">
        <v>4045143</v>
      </c>
      <c r="CA62" s="98">
        <v>4070906</v>
      </c>
      <c r="CB62" s="98">
        <v>4076332</v>
      </c>
      <c r="CC62" s="98">
        <v>4105044</v>
      </c>
      <c r="CD62" s="98">
        <v>4107251</v>
      </c>
      <c r="CE62" s="98">
        <v>525271</v>
      </c>
      <c r="CF62" s="98">
        <v>757068</v>
      </c>
      <c r="CG62" s="98">
        <v>1084445</v>
      </c>
      <c r="CH62" s="98">
        <v>1106567</v>
      </c>
      <c r="CI62" s="98">
        <v>1597234</v>
      </c>
      <c r="CJ62" s="98">
        <v>1926479</v>
      </c>
      <c r="CK62" s="98">
        <v>1624008</v>
      </c>
      <c r="CL62" s="98">
        <v>2070392</v>
      </c>
      <c r="CM62" s="98">
        <v>1833500</v>
      </c>
      <c r="CN62" s="98">
        <v>2061394</v>
      </c>
      <c r="CO62" s="98">
        <v>1942745</v>
      </c>
      <c r="CP62" s="98">
        <v>2444142</v>
      </c>
      <c r="CQ62" s="98">
        <v>2483546</v>
      </c>
      <c r="CR62" s="98">
        <v>2284329</v>
      </c>
      <c r="CS62" s="98">
        <v>2291898</v>
      </c>
      <c r="CT62" s="98">
        <v>2813382</v>
      </c>
      <c r="CU62" s="98">
        <v>2622057</v>
      </c>
      <c r="CV62" s="98">
        <v>2591321</v>
      </c>
      <c r="CW62" s="98">
        <v>2860773</v>
      </c>
      <c r="CX62" s="98">
        <v>3130807</v>
      </c>
      <c r="CY62" s="98">
        <v>2736452</v>
      </c>
      <c r="CZ62" s="98">
        <v>3028878</v>
      </c>
      <c r="DA62" s="98">
        <v>3344094</v>
      </c>
      <c r="DB62" s="98">
        <v>2958359</v>
      </c>
      <c r="DC62" s="98">
        <v>3425306</v>
      </c>
      <c r="DD62" s="98">
        <v>3160486</v>
      </c>
      <c r="DE62" s="98">
        <v>3132586</v>
      </c>
      <c r="DF62" s="98">
        <v>3104700</v>
      </c>
      <c r="DG62" s="98">
        <v>3421134</v>
      </c>
      <c r="DH62" s="98">
        <v>3049021</v>
      </c>
      <c r="DI62" s="98">
        <v>3462301</v>
      </c>
      <c r="DJ62" s="98">
        <v>3386528</v>
      </c>
      <c r="DK62" s="98">
        <v>3531269</v>
      </c>
      <c r="DL62" s="98">
        <v>3532513</v>
      </c>
      <c r="DM62" s="98">
        <v>3564298</v>
      </c>
      <c r="DN62" s="98">
        <v>3301082</v>
      </c>
      <c r="DO62" s="98">
        <v>3276538</v>
      </c>
      <c r="DP62" s="98">
        <v>3718174</v>
      </c>
      <c r="DQ62" s="98">
        <v>3615000</v>
      </c>
      <c r="DR62" s="98">
        <v>3672711</v>
      </c>
      <c r="DS62" s="98">
        <v>3694574</v>
      </c>
      <c r="DT62" s="98">
        <v>3730423</v>
      </c>
      <c r="DU62" s="98">
        <v>3672204</v>
      </c>
      <c r="DV62" s="98">
        <v>3865775</v>
      </c>
      <c r="DW62" s="98">
        <v>3762746</v>
      </c>
      <c r="DX62" s="98">
        <v>3863125</v>
      </c>
      <c r="DY62" s="98">
        <v>3865662</v>
      </c>
      <c r="DZ62" s="98">
        <v>3741771</v>
      </c>
      <c r="EA62" s="98">
        <v>3933712</v>
      </c>
      <c r="EB62" s="98">
        <v>3807929</v>
      </c>
      <c r="EC62" s="98">
        <v>3933098</v>
      </c>
      <c r="ED62" s="98">
        <v>3913913</v>
      </c>
      <c r="EE62" s="98">
        <v>3806821</v>
      </c>
      <c r="EF62" s="98">
        <v>4051674</v>
      </c>
      <c r="EG62" s="98">
        <v>3713189</v>
      </c>
      <c r="EH62" s="98">
        <v>4092107</v>
      </c>
      <c r="EI62" s="98">
        <v>4045779</v>
      </c>
      <c r="EJ62" s="98">
        <v>4034095</v>
      </c>
      <c r="EK62" s="98">
        <v>4102523</v>
      </c>
      <c r="EL62" s="98">
        <v>3918291</v>
      </c>
      <c r="EM62" s="98">
        <v>3945011</v>
      </c>
      <c r="EN62" s="98">
        <v>4078217</v>
      </c>
      <c r="EO62" s="98">
        <v>4102471</v>
      </c>
      <c r="EP62" s="98">
        <v>4082529</v>
      </c>
      <c r="EQ62" s="98">
        <v>4192945</v>
      </c>
      <c r="ER62" s="98">
        <v>4202197</v>
      </c>
      <c r="ES62" s="98">
        <v>4234909</v>
      </c>
      <c r="ET62" s="98">
        <v>4227309</v>
      </c>
      <c r="EU62" s="98">
        <v>4252651</v>
      </c>
      <c r="EV62" s="98">
        <v>4254324</v>
      </c>
      <c r="EW62" s="98">
        <v>4229989</v>
      </c>
      <c r="EX62" s="98">
        <v>4084895</v>
      </c>
      <c r="EY62" s="98">
        <v>4247858</v>
      </c>
      <c r="EZ62" s="98">
        <v>4333703</v>
      </c>
      <c r="FA62" s="98">
        <v>4335855</v>
      </c>
      <c r="FB62" s="98">
        <v>4358862</v>
      </c>
      <c r="FC62" s="98">
        <v>4350696</v>
      </c>
      <c r="FD62" s="98">
        <v>4357108</v>
      </c>
      <c r="FE62" s="98">
        <v>4394022</v>
      </c>
      <c r="FF62" s="98">
        <v>4419187</v>
      </c>
      <c r="FG62" s="98">
        <v>4378929</v>
      </c>
      <c r="FH62" s="98">
        <v>4417610</v>
      </c>
      <c r="FI62" s="98">
        <v>4383462</v>
      </c>
      <c r="FJ62" s="98">
        <v>4429944</v>
      </c>
      <c r="FK62" s="98">
        <v>4396292</v>
      </c>
      <c r="FL62" s="98">
        <v>4446044</v>
      </c>
      <c r="FM62" s="98">
        <v>4466407</v>
      </c>
      <c r="FN62" s="98">
        <v>4437096</v>
      </c>
      <c r="FO62" s="98">
        <v>4485442</v>
      </c>
      <c r="FP62" s="98">
        <v>4491567</v>
      </c>
    </row>
    <row r="63" spans="1:172" ht="15" x14ac:dyDescent="0.2">
      <c r="A63" s="98" t="s">
        <v>310</v>
      </c>
      <c r="B63" s="98">
        <v>423741</v>
      </c>
      <c r="C63" s="98">
        <v>681408</v>
      </c>
      <c r="D63" s="98">
        <v>1310614</v>
      </c>
      <c r="E63" s="98">
        <v>1305803</v>
      </c>
      <c r="F63" s="98">
        <v>1623161</v>
      </c>
      <c r="G63" s="98">
        <v>1931278</v>
      </c>
      <c r="H63" s="98">
        <v>1733830</v>
      </c>
      <c r="I63" s="98">
        <v>1576253</v>
      </c>
      <c r="J63" s="98">
        <v>2047277</v>
      </c>
      <c r="K63" s="98">
        <v>1645519</v>
      </c>
      <c r="L63" s="98">
        <v>1929836</v>
      </c>
      <c r="M63" s="98">
        <v>2129747</v>
      </c>
      <c r="N63" s="98">
        <v>2697270</v>
      </c>
      <c r="O63" s="98">
        <v>2102632</v>
      </c>
      <c r="P63" s="98">
        <v>2507232</v>
      </c>
      <c r="Q63" s="98">
        <v>1983073</v>
      </c>
      <c r="R63" s="98">
        <v>2666869</v>
      </c>
      <c r="S63" s="98">
        <v>2627642</v>
      </c>
      <c r="T63" s="98">
        <v>2734909</v>
      </c>
      <c r="U63" s="98">
        <v>2947103</v>
      </c>
      <c r="V63" s="98">
        <v>2578593</v>
      </c>
      <c r="W63" s="98">
        <v>2505644</v>
      </c>
      <c r="X63" s="98">
        <v>3000356</v>
      </c>
      <c r="Y63" s="98">
        <v>2756035</v>
      </c>
      <c r="Z63" s="98">
        <v>2696808</v>
      </c>
      <c r="AA63" s="98">
        <v>3000211</v>
      </c>
      <c r="AB63" s="98">
        <v>3108274</v>
      </c>
      <c r="AC63" s="98">
        <v>2867267</v>
      </c>
      <c r="AD63" s="98">
        <v>3003203</v>
      </c>
      <c r="AE63" s="98">
        <v>3116408</v>
      </c>
      <c r="AF63" s="98">
        <v>3052243</v>
      </c>
      <c r="AG63" s="98">
        <v>3184493</v>
      </c>
      <c r="AH63" s="98">
        <v>3282753</v>
      </c>
      <c r="AI63" s="98">
        <v>3144990</v>
      </c>
      <c r="AJ63" s="98">
        <v>3231263</v>
      </c>
      <c r="AK63" s="98">
        <v>3143148</v>
      </c>
      <c r="AL63" s="98">
        <v>3279305</v>
      </c>
      <c r="AM63" s="98">
        <v>3329343</v>
      </c>
      <c r="AN63" s="98">
        <v>3268203</v>
      </c>
      <c r="AO63" s="98">
        <v>3572117</v>
      </c>
      <c r="AP63" s="98">
        <v>3524235</v>
      </c>
      <c r="AQ63" s="98">
        <v>3389686</v>
      </c>
      <c r="AR63" s="98">
        <v>3515919</v>
      </c>
      <c r="AS63" s="98">
        <v>3519815</v>
      </c>
      <c r="AT63" s="98">
        <v>3618954</v>
      </c>
      <c r="AU63" s="98">
        <v>3528182</v>
      </c>
      <c r="AV63" s="98">
        <v>3599830</v>
      </c>
      <c r="AW63" s="98">
        <v>3611785</v>
      </c>
      <c r="AX63" s="98">
        <v>3532081</v>
      </c>
      <c r="AY63" s="98">
        <v>3708095</v>
      </c>
      <c r="AZ63" s="98">
        <v>3627960</v>
      </c>
      <c r="BA63" s="98">
        <v>3703360</v>
      </c>
      <c r="BB63" s="98">
        <v>3644709</v>
      </c>
      <c r="BC63" s="98">
        <v>3740123</v>
      </c>
      <c r="BD63" s="98">
        <v>3549736</v>
      </c>
      <c r="BE63" s="98">
        <v>3758575</v>
      </c>
      <c r="BF63" s="98">
        <v>3658666</v>
      </c>
      <c r="BG63" s="98">
        <v>3771814</v>
      </c>
      <c r="BH63" s="98">
        <v>3831697</v>
      </c>
      <c r="BI63" s="98">
        <v>3803779</v>
      </c>
      <c r="BJ63" s="98">
        <v>3802762</v>
      </c>
      <c r="BK63" s="98">
        <v>3799171</v>
      </c>
      <c r="BL63" s="98">
        <v>3796995</v>
      </c>
      <c r="BM63" s="98">
        <v>3864429</v>
      </c>
      <c r="BN63" s="98">
        <v>3900051</v>
      </c>
      <c r="BO63" s="98">
        <v>3828292</v>
      </c>
      <c r="BP63" s="98">
        <v>3925514</v>
      </c>
      <c r="BQ63" s="98">
        <v>3945997</v>
      </c>
      <c r="BR63" s="98">
        <v>3927670</v>
      </c>
      <c r="BS63" s="98">
        <v>3959299</v>
      </c>
      <c r="BT63" s="98">
        <v>3981554</v>
      </c>
      <c r="BU63" s="98">
        <v>3952146</v>
      </c>
      <c r="BV63" s="98">
        <v>4030944</v>
      </c>
      <c r="BW63" s="98">
        <v>4064572</v>
      </c>
      <c r="BX63" s="98">
        <v>4024226</v>
      </c>
      <c r="BY63" s="98">
        <v>4015352</v>
      </c>
      <c r="BZ63" s="98">
        <v>4036360</v>
      </c>
      <c r="CA63" s="98">
        <v>4079126</v>
      </c>
      <c r="CB63" s="98">
        <v>4088889</v>
      </c>
      <c r="CC63" s="98">
        <v>4103397</v>
      </c>
      <c r="CD63" s="98">
        <v>4107251</v>
      </c>
      <c r="CE63" s="98">
        <v>389664</v>
      </c>
      <c r="CF63" s="98">
        <v>823072</v>
      </c>
      <c r="CG63" s="98">
        <v>1240080</v>
      </c>
      <c r="CH63" s="98">
        <v>1390621</v>
      </c>
      <c r="CI63" s="98">
        <v>1749107</v>
      </c>
      <c r="CJ63" s="98">
        <v>1393974</v>
      </c>
      <c r="CK63" s="98">
        <v>1939308</v>
      </c>
      <c r="CL63" s="98">
        <v>1650814</v>
      </c>
      <c r="CM63" s="98">
        <v>1744660</v>
      </c>
      <c r="CN63" s="98">
        <v>2010413</v>
      </c>
      <c r="CO63" s="98">
        <v>2092263</v>
      </c>
      <c r="CP63" s="98">
        <v>2059567</v>
      </c>
      <c r="CQ63" s="98">
        <v>2387869</v>
      </c>
      <c r="CR63" s="98">
        <v>2865290</v>
      </c>
      <c r="CS63" s="98">
        <v>2551005</v>
      </c>
      <c r="CT63" s="98">
        <v>2114019</v>
      </c>
      <c r="CU63" s="98">
        <v>2838580</v>
      </c>
      <c r="CV63" s="98">
        <v>2917405</v>
      </c>
      <c r="CW63" s="98">
        <v>2759802</v>
      </c>
      <c r="CX63" s="98">
        <v>2879757</v>
      </c>
      <c r="CY63" s="98">
        <v>2913616</v>
      </c>
      <c r="CZ63" s="98">
        <v>3098359</v>
      </c>
      <c r="DA63" s="98">
        <v>2842220</v>
      </c>
      <c r="DB63" s="98">
        <v>3148521</v>
      </c>
      <c r="DC63" s="98">
        <v>3230220</v>
      </c>
      <c r="DD63" s="98">
        <v>3149015</v>
      </c>
      <c r="DE63" s="98">
        <v>3356490</v>
      </c>
      <c r="DF63" s="98">
        <v>3361304</v>
      </c>
      <c r="DG63" s="98">
        <v>3496775</v>
      </c>
      <c r="DH63" s="98">
        <v>3327233</v>
      </c>
      <c r="DI63" s="98">
        <v>3453127</v>
      </c>
      <c r="DJ63" s="98">
        <v>3438555</v>
      </c>
      <c r="DK63" s="98">
        <v>3260833</v>
      </c>
      <c r="DL63" s="98">
        <v>3578921</v>
      </c>
      <c r="DM63" s="98">
        <v>3303562</v>
      </c>
      <c r="DN63" s="98">
        <v>3568447</v>
      </c>
      <c r="DO63" s="98">
        <v>3582359</v>
      </c>
      <c r="DP63" s="98">
        <v>3512049</v>
      </c>
      <c r="DQ63" s="98">
        <v>3433253</v>
      </c>
      <c r="DR63" s="98">
        <v>3627863</v>
      </c>
      <c r="DS63" s="98">
        <v>3654750</v>
      </c>
      <c r="DT63" s="98">
        <v>3607874</v>
      </c>
      <c r="DU63" s="98">
        <v>3725489</v>
      </c>
      <c r="DV63" s="98">
        <v>3560364</v>
      </c>
      <c r="DW63" s="98">
        <v>3840590</v>
      </c>
      <c r="DX63" s="98">
        <v>3869443</v>
      </c>
      <c r="DY63" s="98">
        <v>3852790</v>
      </c>
      <c r="DZ63" s="98">
        <v>3792769</v>
      </c>
      <c r="EA63" s="98">
        <v>3654755</v>
      </c>
      <c r="EB63" s="98">
        <v>3697511</v>
      </c>
      <c r="EC63" s="98">
        <v>3956961</v>
      </c>
      <c r="ED63" s="98">
        <v>3888859</v>
      </c>
      <c r="EE63" s="98">
        <v>3902505</v>
      </c>
      <c r="EF63" s="98">
        <v>3904252</v>
      </c>
      <c r="EG63" s="98">
        <v>3909214</v>
      </c>
      <c r="EH63" s="98">
        <v>3931897</v>
      </c>
      <c r="EI63" s="98">
        <v>3933786</v>
      </c>
      <c r="EJ63" s="98">
        <v>4161588</v>
      </c>
      <c r="EK63" s="98">
        <v>4116271</v>
      </c>
      <c r="EL63" s="98">
        <v>4118842</v>
      </c>
      <c r="EM63" s="98">
        <v>4061555</v>
      </c>
      <c r="EN63" s="98">
        <v>3984850</v>
      </c>
      <c r="EO63" s="98">
        <v>4065969</v>
      </c>
      <c r="EP63" s="98">
        <v>4201552</v>
      </c>
      <c r="EQ63" s="98">
        <v>4134989</v>
      </c>
      <c r="ER63" s="98">
        <v>4011922</v>
      </c>
      <c r="ES63" s="98">
        <v>4290466</v>
      </c>
      <c r="ET63" s="98">
        <v>4083388</v>
      </c>
      <c r="EU63" s="98">
        <v>4196249</v>
      </c>
      <c r="EV63" s="98">
        <v>4196397</v>
      </c>
      <c r="EW63" s="98">
        <v>4266742</v>
      </c>
      <c r="EX63" s="98">
        <v>4119733</v>
      </c>
      <c r="EY63" s="98">
        <v>4258569</v>
      </c>
      <c r="EZ63" s="98">
        <v>4276592</v>
      </c>
      <c r="FA63" s="98">
        <v>4143794</v>
      </c>
      <c r="FB63" s="98">
        <v>4324881</v>
      </c>
      <c r="FC63" s="98">
        <v>4389320</v>
      </c>
      <c r="FD63" s="98">
        <v>4296730</v>
      </c>
      <c r="FE63" s="98">
        <v>4326216</v>
      </c>
      <c r="FF63" s="98">
        <v>4374242</v>
      </c>
      <c r="FG63" s="98">
        <v>4407760</v>
      </c>
      <c r="FH63" s="98">
        <v>4430697</v>
      </c>
      <c r="FI63" s="98">
        <v>4357623</v>
      </c>
      <c r="FJ63" s="98">
        <v>4358555</v>
      </c>
      <c r="FK63" s="98">
        <v>4415609</v>
      </c>
      <c r="FL63" s="98">
        <v>4430457</v>
      </c>
      <c r="FM63" s="98">
        <v>4391025</v>
      </c>
      <c r="FN63" s="98">
        <v>4476921</v>
      </c>
      <c r="FO63" s="98">
        <v>4486949</v>
      </c>
      <c r="FP63" s="98">
        <v>4491567</v>
      </c>
    </row>
    <row r="64" spans="1:172" ht="15" x14ac:dyDescent="0.2">
      <c r="A64" s="98" t="s">
        <v>311</v>
      </c>
      <c r="B64" s="98">
        <v>251773</v>
      </c>
      <c r="C64" s="98">
        <v>735761</v>
      </c>
      <c r="D64" s="98">
        <v>1029471</v>
      </c>
      <c r="E64" s="98">
        <v>1642056</v>
      </c>
      <c r="F64" s="98">
        <v>1512334</v>
      </c>
      <c r="G64" s="98">
        <v>1549867</v>
      </c>
      <c r="H64" s="98">
        <v>1894085</v>
      </c>
      <c r="I64" s="98">
        <v>1895626</v>
      </c>
      <c r="J64" s="98">
        <v>1742150</v>
      </c>
      <c r="K64" s="98">
        <v>2088982</v>
      </c>
      <c r="L64" s="98">
        <v>2076010</v>
      </c>
      <c r="M64" s="98">
        <v>2152959</v>
      </c>
      <c r="N64" s="98">
        <v>2289076</v>
      </c>
      <c r="O64" s="98">
        <v>2496850</v>
      </c>
      <c r="P64" s="98">
        <v>2582897</v>
      </c>
      <c r="Q64" s="98">
        <v>2394921</v>
      </c>
      <c r="R64" s="98">
        <v>2605989</v>
      </c>
      <c r="S64" s="98">
        <v>2839327</v>
      </c>
      <c r="T64" s="98">
        <v>2769121</v>
      </c>
      <c r="U64" s="98">
        <v>2596994</v>
      </c>
      <c r="V64" s="98">
        <v>2850412</v>
      </c>
      <c r="W64" s="98">
        <v>2987875</v>
      </c>
      <c r="X64" s="98">
        <v>2635171</v>
      </c>
      <c r="Y64" s="98">
        <v>2773725</v>
      </c>
      <c r="Z64" s="98">
        <v>3011037</v>
      </c>
      <c r="AA64" s="98">
        <v>3117100</v>
      </c>
      <c r="AB64" s="98">
        <v>3114328</v>
      </c>
      <c r="AC64" s="98">
        <v>2876744</v>
      </c>
      <c r="AD64" s="98">
        <v>3199019</v>
      </c>
      <c r="AE64" s="98">
        <v>2890176</v>
      </c>
      <c r="AF64" s="98">
        <v>3183602</v>
      </c>
      <c r="AG64" s="98">
        <v>3031580</v>
      </c>
      <c r="AH64" s="98">
        <v>3033936</v>
      </c>
      <c r="AI64" s="98">
        <v>3059047</v>
      </c>
      <c r="AJ64" s="98">
        <v>3341382</v>
      </c>
      <c r="AK64" s="98">
        <v>3300207</v>
      </c>
      <c r="AL64" s="98">
        <v>3440561</v>
      </c>
      <c r="AM64" s="98">
        <v>3364587</v>
      </c>
      <c r="AN64" s="98">
        <v>3366053</v>
      </c>
      <c r="AO64" s="98">
        <v>3469644</v>
      </c>
      <c r="AP64" s="98">
        <v>3499755</v>
      </c>
      <c r="AQ64" s="98">
        <v>3409071</v>
      </c>
      <c r="AR64" s="98">
        <v>3410089</v>
      </c>
      <c r="AS64" s="98">
        <v>3462747</v>
      </c>
      <c r="AT64" s="98">
        <v>3374830</v>
      </c>
      <c r="AU64" s="98">
        <v>3623970</v>
      </c>
      <c r="AV64" s="98">
        <v>3493063</v>
      </c>
      <c r="AW64" s="98">
        <v>3629615</v>
      </c>
      <c r="AX64" s="98">
        <v>3694861</v>
      </c>
      <c r="AY64" s="98">
        <v>3679048</v>
      </c>
      <c r="AZ64" s="98">
        <v>3660314</v>
      </c>
      <c r="BA64" s="98">
        <v>3782425</v>
      </c>
      <c r="BB64" s="98">
        <v>3716051</v>
      </c>
      <c r="BC64" s="98">
        <v>3710215</v>
      </c>
      <c r="BD64" s="98">
        <v>3769163</v>
      </c>
      <c r="BE64" s="98">
        <v>3800851</v>
      </c>
      <c r="BF64" s="98">
        <v>3653941</v>
      </c>
      <c r="BG64" s="98">
        <v>3762832</v>
      </c>
      <c r="BH64" s="98">
        <v>3810038</v>
      </c>
      <c r="BI64" s="98">
        <v>3846556</v>
      </c>
      <c r="BJ64" s="98">
        <v>3708314</v>
      </c>
      <c r="BK64" s="98">
        <v>3810525</v>
      </c>
      <c r="BL64" s="98">
        <v>3912528</v>
      </c>
      <c r="BM64" s="98">
        <v>3878203</v>
      </c>
      <c r="BN64" s="98">
        <v>3912875</v>
      </c>
      <c r="BO64" s="98">
        <v>3888292</v>
      </c>
      <c r="BP64" s="98">
        <v>3982487</v>
      </c>
      <c r="BQ64" s="98">
        <v>3959033</v>
      </c>
      <c r="BR64" s="98">
        <v>3970703</v>
      </c>
      <c r="BS64" s="98">
        <v>3993826</v>
      </c>
      <c r="BT64" s="98">
        <v>3966736</v>
      </c>
      <c r="BU64" s="98">
        <v>3993199</v>
      </c>
      <c r="BV64" s="98">
        <v>4057585</v>
      </c>
      <c r="BW64" s="98">
        <v>4042284</v>
      </c>
      <c r="BX64" s="98">
        <v>3965897</v>
      </c>
      <c r="BY64" s="98">
        <v>4024519</v>
      </c>
      <c r="BZ64" s="98">
        <v>4086302</v>
      </c>
      <c r="CA64" s="98">
        <v>4095804</v>
      </c>
      <c r="CB64" s="98">
        <v>4096217</v>
      </c>
      <c r="CC64" s="98">
        <v>4101561</v>
      </c>
      <c r="CD64" s="98">
        <v>4107251</v>
      </c>
      <c r="CE64" s="98">
        <v>389664</v>
      </c>
      <c r="CF64" s="98">
        <v>706657</v>
      </c>
      <c r="CG64" s="98">
        <v>853961</v>
      </c>
      <c r="CH64" s="98">
        <v>1303673</v>
      </c>
      <c r="CI64" s="98">
        <v>1601066</v>
      </c>
      <c r="CJ64" s="98">
        <v>1790233</v>
      </c>
      <c r="CK64" s="98">
        <v>1804285</v>
      </c>
      <c r="CL64" s="98">
        <v>1950680</v>
      </c>
      <c r="CM64" s="98">
        <v>2049236</v>
      </c>
      <c r="CN64" s="98">
        <v>2288998</v>
      </c>
      <c r="CO64" s="98">
        <v>2359770</v>
      </c>
      <c r="CP64" s="98">
        <v>2498004</v>
      </c>
      <c r="CQ64" s="98">
        <v>2353391</v>
      </c>
      <c r="CR64" s="98">
        <v>2932856</v>
      </c>
      <c r="CS64" s="98">
        <v>2869528</v>
      </c>
      <c r="CT64" s="98">
        <v>2612292</v>
      </c>
      <c r="CU64" s="98">
        <v>2489623</v>
      </c>
      <c r="CV64" s="98">
        <v>2950738</v>
      </c>
      <c r="CW64" s="98">
        <v>3179647</v>
      </c>
      <c r="CX64" s="98">
        <v>3119481</v>
      </c>
      <c r="CY64" s="98">
        <v>2622087</v>
      </c>
      <c r="CZ64" s="98">
        <v>2874371</v>
      </c>
      <c r="DA64" s="98">
        <v>2929311</v>
      </c>
      <c r="DB64" s="98">
        <v>3073335</v>
      </c>
      <c r="DC64" s="98">
        <v>3050936</v>
      </c>
      <c r="DD64" s="98">
        <v>3126770</v>
      </c>
      <c r="DE64" s="98">
        <v>3179639</v>
      </c>
      <c r="DF64" s="98">
        <v>3317451</v>
      </c>
      <c r="DG64" s="98">
        <v>3387044</v>
      </c>
      <c r="DH64" s="98">
        <v>3351744</v>
      </c>
      <c r="DI64" s="98">
        <v>3538339</v>
      </c>
      <c r="DJ64" s="98">
        <v>3358709</v>
      </c>
      <c r="DK64" s="98">
        <v>3414830</v>
      </c>
      <c r="DL64" s="98">
        <v>3496514</v>
      </c>
      <c r="DM64" s="98">
        <v>3479925</v>
      </c>
      <c r="DN64" s="98">
        <v>3511937</v>
      </c>
      <c r="DO64" s="98">
        <v>3531254</v>
      </c>
      <c r="DP64" s="98">
        <v>3473767</v>
      </c>
      <c r="DQ64" s="98">
        <v>3350483</v>
      </c>
      <c r="DR64" s="98">
        <v>3663468</v>
      </c>
      <c r="DS64" s="98">
        <v>3534616</v>
      </c>
      <c r="DT64" s="98">
        <v>3824245</v>
      </c>
      <c r="DU64" s="98">
        <v>3806551</v>
      </c>
      <c r="DV64" s="98">
        <v>3777287</v>
      </c>
      <c r="DW64" s="98">
        <v>3788831</v>
      </c>
      <c r="DX64" s="98">
        <v>3616914</v>
      </c>
      <c r="DY64" s="98">
        <v>3831109</v>
      </c>
      <c r="DZ64" s="98">
        <v>3956934</v>
      </c>
      <c r="EA64" s="98">
        <v>3968587</v>
      </c>
      <c r="EB64" s="98">
        <v>3805285</v>
      </c>
      <c r="EC64" s="98">
        <v>3932745</v>
      </c>
      <c r="ED64" s="98">
        <v>4032498</v>
      </c>
      <c r="EE64" s="98">
        <v>3860760</v>
      </c>
      <c r="EF64" s="98">
        <v>3957634</v>
      </c>
      <c r="EG64" s="98">
        <v>3904827</v>
      </c>
      <c r="EH64" s="98">
        <v>3862271</v>
      </c>
      <c r="EI64" s="98">
        <v>4008769</v>
      </c>
      <c r="EJ64" s="98">
        <v>4100712</v>
      </c>
      <c r="EK64" s="98">
        <v>4126414</v>
      </c>
      <c r="EL64" s="98">
        <v>3964878</v>
      </c>
      <c r="EM64" s="98">
        <v>3977321</v>
      </c>
      <c r="EN64" s="98">
        <v>4128934</v>
      </c>
      <c r="EO64" s="98">
        <v>4193659</v>
      </c>
      <c r="EP64" s="98">
        <v>4241567</v>
      </c>
      <c r="EQ64" s="98">
        <v>4089761</v>
      </c>
      <c r="ER64" s="98">
        <v>4185130</v>
      </c>
      <c r="ES64" s="98">
        <v>4244883</v>
      </c>
      <c r="ET64" s="98">
        <v>4293019</v>
      </c>
      <c r="EU64" s="98">
        <v>4178789</v>
      </c>
      <c r="EV64" s="98">
        <v>4302245</v>
      </c>
      <c r="EW64" s="98">
        <v>4096630</v>
      </c>
      <c r="EX64" s="98">
        <v>4335731</v>
      </c>
      <c r="EY64" s="98">
        <v>4193823</v>
      </c>
      <c r="EZ64" s="98">
        <v>4365023</v>
      </c>
      <c r="FA64" s="98">
        <v>4350498</v>
      </c>
      <c r="FB64" s="98">
        <v>4305875</v>
      </c>
      <c r="FC64" s="98">
        <v>4347554</v>
      </c>
      <c r="FD64" s="98">
        <v>4309873</v>
      </c>
      <c r="FE64" s="98">
        <v>4324329</v>
      </c>
      <c r="FF64" s="98">
        <v>4423967</v>
      </c>
      <c r="FG64" s="98">
        <v>4336888</v>
      </c>
      <c r="FH64" s="98">
        <v>4420998</v>
      </c>
      <c r="FI64" s="98">
        <v>4445797</v>
      </c>
      <c r="FJ64" s="98">
        <v>4423687</v>
      </c>
      <c r="FK64" s="98">
        <v>4450973</v>
      </c>
      <c r="FL64" s="98">
        <v>4460240</v>
      </c>
      <c r="FM64" s="98">
        <v>4461177</v>
      </c>
      <c r="FN64" s="98">
        <v>4469928</v>
      </c>
      <c r="FO64" s="98">
        <v>4470262</v>
      </c>
      <c r="FP64" s="98">
        <v>4491567</v>
      </c>
    </row>
    <row r="65" spans="1:172" ht="15" x14ac:dyDescent="0.2">
      <c r="A65" s="98" t="s">
        <v>312</v>
      </c>
      <c r="B65" s="98">
        <v>528513</v>
      </c>
      <c r="C65" s="98">
        <v>1263104</v>
      </c>
      <c r="D65" s="98">
        <v>825313</v>
      </c>
      <c r="E65" s="98">
        <v>1121769</v>
      </c>
      <c r="F65" s="98">
        <v>1402692</v>
      </c>
      <c r="G65" s="98">
        <v>1266744</v>
      </c>
      <c r="H65" s="98">
        <v>1246218</v>
      </c>
      <c r="I65" s="98">
        <v>1739406</v>
      </c>
      <c r="J65" s="98">
        <v>1729254</v>
      </c>
      <c r="K65" s="98">
        <v>1940607</v>
      </c>
      <c r="L65" s="98">
        <v>2002538</v>
      </c>
      <c r="M65" s="98">
        <v>2350839</v>
      </c>
      <c r="N65" s="98">
        <v>2310540</v>
      </c>
      <c r="O65" s="98">
        <v>2355913</v>
      </c>
      <c r="P65" s="98">
        <v>2481443</v>
      </c>
      <c r="Q65" s="98">
        <v>2508352</v>
      </c>
      <c r="R65" s="98">
        <v>2358851</v>
      </c>
      <c r="S65" s="98">
        <v>2675473</v>
      </c>
      <c r="T65" s="98">
        <v>2661976</v>
      </c>
      <c r="U65" s="98">
        <v>2595062</v>
      </c>
      <c r="V65" s="98">
        <v>2452623</v>
      </c>
      <c r="W65" s="98">
        <v>3036186</v>
      </c>
      <c r="X65" s="98">
        <v>3063579</v>
      </c>
      <c r="Y65" s="98">
        <v>2951196</v>
      </c>
      <c r="Z65" s="98">
        <v>3176943</v>
      </c>
      <c r="AA65" s="98">
        <v>2887017</v>
      </c>
      <c r="AB65" s="98">
        <v>3008067</v>
      </c>
      <c r="AC65" s="98">
        <v>2784907</v>
      </c>
      <c r="AD65" s="98">
        <v>3204136</v>
      </c>
      <c r="AE65" s="98">
        <v>2965428</v>
      </c>
      <c r="AF65" s="98">
        <v>3079527</v>
      </c>
      <c r="AG65" s="98">
        <v>3252631</v>
      </c>
      <c r="AH65" s="98">
        <v>3378092</v>
      </c>
      <c r="AI65" s="98">
        <v>3561831</v>
      </c>
      <c r="AJ65" s="98">
        <v>3009711</v>
      </c>
      <c r="AK65" s="98">
        <v>3080663</v>
      </c>
      <c r="AL65" s="98">
        <v>3243607</v>
      </c>
      <c r="AM65" s="98">
        <v>3244598</v>
      </c>
      <c r="AN65" s="98">
        <v>3386994</v>
      </c>
      <c r="AO65" s="98">
        <v>3272361</v>
      </c>
      <c r="AP65" s="98">
        <v>3473798</v>
      </c>
      <c r="AQ65" s="98">
        <v>3447085</v>
      </c>
      <c r="AR65" s="98">
        <v>3681052</v>
      </c>
      <c r="AS65" s="98">
        <v>3494762</v>
      </c>
      <c r="AT65" s="98">
        <v>3448160</v>
      </c>
      <c r="AU65" s="98">
        <v>3511216</v>
      </c>
      <c r="AV65" s="98">
        <v>3538279</v>
      </c>
      <c r="AW65" s="98">
        <v>3709932</v>
      </c>
      <c r="AX65" s="98">
        <v>3678353</v>
      </c>
      <c r="AY65" s="98">
        <v>3613706</v>
      </c>
      <c r="AZ65" s="98">
        <v>3552112</v>
      </c>
      <c r="BA65" s="98">
        <v>3720376</v>
      </c>
      <c r="BB65" s="98">
        <v>3677611</v>
      </c>
      <c r="BC65" s="98">
        <v>3714979</v>
      </c>
      <c r="BD65" s="98">
        <v>3748334</v>
      </c>
      <c r="BE65" s="98">
        <v>3726637</v>
      </c>
      <c r="BF65" s="98">
        <v>3885089</v>
      </c>
      <c r="BG65" s="98">
        <v>3760471</v>
      </c>
      <c r="BH65" s="98">
        <v>3760147</v>
      </c>
      <c r="BI65" s="98">
        <v>3829818</v>
      </c>
      <c r="BJ65" s="98">
        <v>3886362</v>
      </c>
      <c r="BK65" s="98">
        <v>3827478</v>
      </c>
      <c r="BL65" s="98">
        <v>3857187</v>
      </c>
      <c r="BM65" s="98">
        <v>3803127</v>
      </c>
      <c r="BN65" s="98">
        <v>3787523</v>
      </c>
      <c r="BO65" s="98">
        <v>3873004</v>
      </c>
      <c r="BP65" s="98">
        <v>4003908</v>
      </c>
      <c r="BQ65" s="98">
        <v>3971971</v>
      </c>
      <c r="BR65" s="98">
        <v>3957737</v>
      </c>
      <c r="BS65" s="98">
        <v>3947795</v>
      </c>
      <c r="BT65" s="98">
        <v>4004251</v>
      </c>
      <c r="BU65" s="98">
        <v>3947490</v>
      </c>
      <c r="BV65" s="98">
        <v>4009298</v>
      </c>
      <c r="BW65" s="98">
        <v>4015955</v>
      </c>
      <c r="BX65" s="98">
        <v>4025419</v>
      </c>
      <c r="BY65" s="98">
        <v>4004570</v>
      </c>
      <c r="BZ65" s="98">
        <v>4032450</v>
      </c>
      <c r="CA65" s="98">
        <v>4081941</v>
      </c>
      <c r="CB65" s="98">
        <v>4088252</v>
      </c>
      <c r="CC65" s="98">
        <v>4101561</v>
      </c>
      <c r="CD65" s="98">
        <v>4107251</v>
      </c>
      <c r="CE65" s="98">
        <v>408878</v>
      </c>
      <c r="CF65" s="98">
        <v>810162</v>
      </c>
      <c r="CG65" s="98">
        <v>1373832</v>
      </c>
      <c r="CH65" s="98">
        <v>1328117</v>
      </c>
      <c r="CI65" s="98">
        <v>1392065</v>
      </c>
      <c r="CJ65" s="98">
        <v>1843716</v>
      </c>
      <c r="CK65" s="98">
        <v>2065876</v>
      </c>
      <c r="CL65" s="98">
        <v>1862342</v>
      </c>
      <c r="CM65" s="98">
        <v>2393630</v>
      </c>
      <c r="CN65" s="98">
        <v>2103862</v>
      </c>
      <c r="CO65" s="98">
        <v>2502916</v>
      </c>
      <c r="CP65" s="98">
        <v>2381802</v>
      </c>
      <c r="CQ65" s="98">
        <v>2444852</v>
      </c>
      <c r="CR65" s="98">
        <v>2897922</v>
      </c>
      <c r="CS65" s="98">
        <v>2780938</v>
      </c>
      <c r="CT65" s="98">
        <v>2735774</v>
      </c>
      <c r="CU65" s="98">
        <v>2624597</v>
      </c>
      <c r="CV65" s="98">
        <v>3019011</v>
      </c>
      <c r="CW65" s="98">
        <v>2941310</v>
      </c>
      <c r="CX65" s="98">
        <v>2956029</v>
      </c>
      <c r="CY65" s="98">
        <v>3059306</v>
      </c>
      <c r="CZ65" s="98">
        <v>2705399</v>
      </c>
      <c r="DA65" s="98">
        <v>2960438</v>
      </c>
      <c r="DB65" s="98">
        <v>3131142</v>
      </c>
      <c r="DC65" s="98">
        <v>3038656</v>
      </c>
      <c r="DD65" s="98">
        <v>3189362</v>
      </c>
      <c r="DE65" s="98">
        <v>3161704</v>
      </c>
      <c r="DF65" s="98">
        <v>3103994</v>
      </c>
      <c r="DG65" s="98">
        <v>3457984</v>
      </c>
      <c r="DH65" s="98">
        <v>3108920</v>
      </c>
      <c r="DI65" s="98">
        <v>3528489</v>
      </c>
      <c r="DJ65" s="98">
        <v>3418416</v>
      </c>
      <c r="DK65" s="98">
        <v>3446177</v>
      </c>
      <c r="DL65" s="98">
        <v>3465902</v>
      </c>
      <c r="DM65" s="98">
        <v>3513273</v>
      </c>
      <c r="DN65" s="98">
        <v>3388217</v>
      </c>
      <c r="DO65" s="98">
        <v>3399319</v>
      </c>
      <c r="DP65" s="98">
        <v>3515946</v>
      </c>
      <c r="DQ65" s="98">
        <v>3741143</v>
      </c>
      <c r="DR65" s="98">
        <v>3518419</v>
      </c>
      <c r="DS65" s="98">
        <v>3558710</v>
      </c>
      <c r="DT65" s="98">
        <v>3877352</v>
      </c>
      <c r="DU65" s="98">
        <v>3680508</v>
      </c>
      <c r="DV65" s="98">
        <v>3516324</v>
      </c>
      <c r="DW65" s="98">
        <v>3574964</v>
      </c>
      <c r="DX65" s="98">
        <v>3779165</v>
      </c>
      <c r="DY65" s="98">
        <v>3608277</v>
      </c>
      <c r="DZ65" s="98">
        <v>3916720</v>
      </c>
      <c r="EA65" s="98">
        <v>3917455</v>
      </c>
      <c r="EB65" s="98">
        <v>3869048</v>
      </c>
      <c r="EC65" s="98">
        <v>3889574</v>
      </c>
      <c r="ED65" s="98">
        <v>3666118</v>
      </c>
      <c r="EE65" s="98">
        <v>3858839</v>
      </c>
      <c r="EF65" s="98">
        <v>4017221</v>
      </c>
      <c r="EG65" s="98">
        <v>4017715</v>
      </c>
      <c r="EH65" s="98">
        <v>3965462</v>
      </c>
      <c r="EI65" s="98">
        <v>4128878</v>
      </c>
      <c r="EJ65" s="98">
        <v>4032321</v>
      </c>
      <c r="EK65" s="98">
        <v>3993511</v>
      </c>
      <c r="EL65" s="98">
        <v>4084406</v>
      </c>
      <c r="EM65" s="98">
        <v>4025111</v>
      </c>
      <c r="EN65" s="98">
        <v>4063780</v>
      </c>
      <c r="EO65" s="98">
        <v>3999902</v>
      </c>
      <c r="EP65" s="98">
        <v>4022043</v>
      </c>
      <c r="EQ65" s="98">
        <v>4132546</v>
      </c>
      <c r="ER65" s="98">
        <v>4190047</v>
      </c>
      <c r="ES65" s="98">
        <v>4194544</v>
      </c>
      <c r="ET65" s="98">
        <v>4263438</v>
      </c>
      <c r="EU65" s="98">
        <v>4167298</v>
      </c>
      <c r="EV65" s="98">
        <v>4298242</v>
      </c>
      <c r="EW65" s="98">
        <v>4320819</v>
      </c>
      <c r="EX65" s="98">
        <v>4153650</v>
      </c>
      <c r="EY65" s="98">
        <v>4341380</v>
      </c>
      <c r="EZ65" s="98">
        <v>4198921</v>
      </c>
      <c r="FA65" s="98">
        <v>4228970</v>
      </c>
      <c r="FB65" s="98">
        <v>4365835</v>
      </c>
      <c r="FC65" s="98">
        <v>4347660</v>
      </c>
      <c r="FD65" s="98">
        <v>4358772</v>
      </c>
      <c r="FE65" s="98">
        <v>4273462</v>
      </c>
      <c r="FF65" s="98">
        <v>4349275</v>
      </c>
      <c r="FG65" s="98">
        <v>4408878</v>
      </c>
      <c r="FH65" s="98">
        <v>4415371</v>
      </c>
      <c r="FI65" s="98">
        <v>4429668</v>
      </c>
      <c r="FJ65" s="98">
        <v>4438778</v>
      </c>
      <c r="FK65" s="98">
        <v>4443397</v>
      </c>
      <c r="FL65" s="98">
        <v>4465372</v>
      </c>
      <c r="FM65" s="98">
        <v>4456860</v>
      </c>
      <c r="FN65" s="98">
        <v>4474655</v>
      </c>
      <c r="FO65" s="98">
        <v>4483050</v>
      </c>
      <c r="FP65" s="98">
        <v>4491567</v>
      </c>
    </row>
    <row r="66" spans="1:172" ht="15" x14ac:dyDescent="0.2">
      <c r="A66" s="98" t="s">
        <v>313</v>
      </c>
      <c r="B66" s="98">
        <v>347620</v>
      </c>
      <c r="C66" s="98">
        <v>927148</v>
      </c>
      <c r="D66" s="98">
        <v>958971</v>
      </c>
      <c r="E66" s="98">
        <v>1580630</v>
      </c>
      <c r="F66" s="98">
        <v>1338018</v>
      </c>
      <c r="G66" s="98">
        <v>1585779</v>
      </c>
      <c r="H66" s="98">
        <v>1699047</v>
      </c>
      <c r="I66" s="98">
        <v>1854181</v>
      </c>
      <c r="J66" s="98">
        <v>1916420</v>
      </c>
      <c r="K66" s="98">
        <v>2330308</v>
      </c>
      <c r="L66" s="98">
        <v>2159688</v>
      </c>
      <c r="M66" s="98">
        <v>2113423</v>
      </c>
      <c r="N66" s="98">
        <v>2254035</v>
      </c>
      <c r="O66" s="98">
        <v>2100143</v>
      </c>
      <c r="P66" s="98">
        <v>2403459</v>
      </c>
      <c r="Q66" s="98">
        <v>2288432</v>
      </c>
      <c r="R66" s="98">
        <v>2541910</v>
      </c>
      <c r="S66" s="98">
        <v>2686127</v>
      </c>
      <c r="T66" s="98">
        <v>2836170</v>
      </c>
      <c r="U66" s="98">
        <v>2812776</v>
      </c>
      <c r="V66" s="98">
        <v>2927147</v>
      </c>
      <c r="W66" s="98">
        <v>2652907</v>
      </c>
      <c r="X66" s="98">
        <v>3000823</v>
      </c>
      <c r="Y66" s="98">
        <v>3045309</v>
      </c>
      <c r="Z66" s="98">
        <v>2958867</v>
      </c>
      <c r="AA66" s="98">
        <v>2820391</v>
      </c>
      <c r="AB66" s="98">
        <v>3159875</v>
      </c>
      <c r="AC66" s="98">
        <v>3074910</v>
      </c>
      <c r="AD66" s="98">
        <v>2943849</v>
      </c>
      <c r="AE66" s="98">
        <v>3094753</v>
      </c>
      <c r="AF66" s="98">
        <v>2855919</v>
      </c>
      <c r="AG66" s="98">
        <v>3262168</v>
      </c>
      <c r="AH66" s="98">
        <v>3335033</v>
      </c>
      <c r="AI66" s="98">
        <v>3106576</v>
      </c>
      <c r="AJ66" s="98">
        <v>3344129</v>
      </c>
      <c r="AK66" s="98">
        <v>3393346</v>
      </c>
      <c r="AL66" s="98">
        <v>3302728</v>
      </c>
      <c r="AM66" s="98">
        <v>3488414</v>
      </c>
      <c r="AN66" s="98">
        <v>3263867</v>
      </c>
      <c r="AO66" s="98">
        <v>3394695</v>
      </c>
      <c r="AP66" s="98">
        <v>3458811</v>
      </c>
      <c r="AQ66" s="98">
        <v>3479343</v>
      </c>
      <c r="AR66" s="98">
        <v>3434596</v>
      </c>
      <c r="AS66" s="98">
        <v>3483540</v>
      </c>
      <c r="AT66" s="98">
        <v>3514315</v>
      </c>
      <c r="AU66" s="98">
        <v>3529069</v>
      </c>
      <c r="AV66" s="98">
        <v>3594467</v>
      </c>
      <c r="AW66" s="98">
        <v>3367497</v>
      </c>
      <c r="AX66" s="98">
        <v>3536935</v>
      </c>
      <c r="AY66" s="98">
        <v>3581249</v>
      </c>
      <c r="AZ66" s="98">
        <v>3646437</v>
      </c>
      <c r="BA66" s="98">
        <v>3708991</v>
      </c>
      <c r="BB66" s="98">
        <v>3703027</v>
      </c>
      <c r="BC66" s="98">
        <v>3814635</v>
      </c>
      <c r="BD66" s="98">
        <v>3718879</v>
      </c>
      <c r="BE66" s="98">
        <v>3751319</v>
      </c>
      <c r="BF66" s="98">
        <v>3711283</v>
      </c>
      <c r="BG66" s="98">
        <v>3831941</v>
      </c>
      <c r="BH66" s="98">
        <v>3822403</v>
      </c>
      <c r="BI66" s="98">
        <v>3834289</v>
      </c>
      <c r="BJ66" s="98">
        <v>3781446</v>
      </c>
      <c r="BK66" s="98">
        <v>3909436</v>
      </c>
      <c r="BL66" s="98">
        <v>3890278</v>
      </c>
      <c r="BM66" s="98">
        <v>3866918</v>
      </c>
      <c r="BN66" s="98">
        <v>3940658</v>
      </c>
      <c r="BO66" s="98">
        <v>3915696</v>
      </c>
      <c r="BP66" s="98">
        <v>3937242</v>
      </c>
      <c r="BQ66" s="98">
        <v>3955918</v>
      </c>
      <c r="BR66" s="98">
        <v>3902953</v>
      </c>
      <c r="BS66" s="98">
        <v>3923219</v>
      </c>
      <c r="BT66" s="98">
        <v>3991002</v>
      </c>
      <c r="BU66" s="98">
        <v>3945639</v>
      </c>
      <c r="BV66" s="98">
        <v>4030276</v>
      </c>
      <c r="BW66" s="98">
        <v>3967353</v>
      </c>
      <c r="BX66" s="98">
        <v>4009442</v>
      </c>
      <c r="BY66" s="98">
        <v>4029867</v>
      </c>
      <c r="BZ66" s="98">
        <v>4077360</v>
      </c>
      <c r="CA66" s="98">
        <v>4065370</v>
      </c>
      <c r="CB66" s="98">
        <v>4081969</v>
      </c>
      <c r="CC66" s="98">
        <v>4099226</v>
      </c>
      <c r="CD66" s="98">
        <v>4107251</v>
      </c>
      <c r="CE66" s="98">
        <v>575040</v>
      </c>
      <c r="CF66" s="98">
        <v>1080383</v>
      </c>
      <c r="CG66" s="98">
        <v>1089379</v>
      </c>
      <c r="CH66" s="98">
        <v>1064836</v>
      </c>
      <c r="CI66" s="98">
        <v>1382815</v>
      </c>
      <c r="CJ66" s="98">
        <v>1465879</v>
      </c>
      <c r="CK66" s="98">
        <v>1918678</v>
      </c>
      <c r="CL66" s="98">
        <v>2003407</v>
      </c>
      <c r="CM66" s="98">
        <v>2074763</v>
      </c>
      <c r="CN66" s="98">
        <v>2227831</v>
      </c>
      <c r="CO66" s="98">
        <v>2191939</v>
      </c>
      <c r="CP66" s="98">
        <v>2407332</v>
      </c>
      <c r="CQ66" s="98">
        <v>2338878</v>
      </c>
      <c r="CR66" s="98">
        <v>2722983</v>
      </c>
      <c r="CS66" s="98">
        <v>2639598</v>
      </c>
      <c r="CT66" s="98">
        <v>2776866</v>
      </c>
      <c r="CU66" s="98">
        <v>2557295</v>
      </c>
      <c r="CV66" s="98">
        <v>2864131</v>
      </c>
      <c r="CW66" s="98">
        <v>2485084</v>
      </c>
      <c r="CX66" s="98">
        <v>3151563</v>
      </c>
      <c r="CY66" s="98">
        <v>2895207</v>
      </c>
      <c r="CZ66" s="98">
        <v>3191200</v>
      </c>
      <c r="DA66" s="98">
        <v>3131980</v>
      </c>
      <c r="DB66" s="98">
        <v>2919912</v>
      </c>
      <c r="DC66" s="98">
        <v>2681375</v>
      </c>
      <c r="DD66" s="98">
        <v>3426635</v>
      </c>
      <c r="DE66" s="98">
        <v>3029641</v>
      </c>
      <c r="DF66" s="98">
        <v>3300310</v>
      </c>
      <c r="DG66" s="98">
        <v>3218390</v>
      </c>
      <c r="DH66" s="98">
        <v>3652286</v>
      </c>
      <c r="DI66" s="98">
        <v>3458661</v>
      </c>
      <c r="DJ66" s="98">
        <v>2995069</v>
      </c>
      <c r="DK66" s="98">
        <v>3313482</v>
      </c>
      <c r="DL66" s="98">
        <v>3311239</v>
      </c>
      <c r="DM66" s="98">
        <v>3455955</v>
      </c>
      <c r="DN66" s="98">
        <v>3263039</v>
      </c>
      <c r="DO66" s="98">
        <v>3353898</v>
      </c>
      <c r="DP66" s="98">
        <v>3675145</v>
      </c>
      <c r="DQ66" s="98">
        <v>3532872</v>
      </c>
      <c r="DR66" s="98">
        <v>3601648</v>
      </c>
      <c r="DS66" s="98">
        <v>3906674</v>
      </c>
      <c r="DT66" s="98">
        <v>3719453</v>
      </c>
      <c r="DU66" s="98">
        <v>3690087</v>
      </c>
      <c r="DV66" s="98">
        <v>3780309</v>
      </c>
      <c r="DW66" s="98">
        <v>3797709</v>
      </c>
      <c r="DX66" s="98">
        <v>3853544</v>
      </c>
      <c r="DY66" s="98">
        <v>3678179</v>
      </c>
      <c r="DZ66" s="98">
        <v>3930922</v>
      </c>
      <c r="EA66" s="98">
        <v>3979858</v>
      </c>
      <c r="EB66" s="98">
        <v>3934365</v>
      </c>
      <c r="EC66" s="98">
        <v>3979350</v>
      </c>
      <c r="ED66" s="98">
        <v>3977062</v>
      </c>
      <c r="EE66" s="98">
        <v>3871303</v>
      </c>
      <c r="EF66" s="98">
        <v>3893220</v>
      </c>
      <c r="EG66" s="98">
        <v>4032501</v>
      </c>
      <c r="EH66" s="98">
        <v>3939768</v>
      </c>
      <c r="EI66" s="98">
        <v>4064421</v>
      </c>
      <c r="EJ66" s="98">
        <v>4004437</v>
      </c>
      <c r="EK66" s="98">
        <v>4069158</v>
      </c>
      <c r="EL66" s="98">
        <v>4076881</v>
      </c>
      <c r="EM66" s="98">
        <v>4041952</v>
      </c>
      <c r="EN66" s="98">
        <v>4155975</v>
      </c>
      <c r="EO66" s="98">
        <v>4148619</v>
      </c>
      <c r="EP66" s="98">
        <v>4167772</v>
      </c>
      <c r="EQ66" s="98">
        <v>4102687</v>
      </c>
      <c r="ER66" s="98">
        <v>4130533</v>
      </c>
      <c r="ES66" s="98">
        <v>4225810</v>
      </c>
      <c r="ET66" s="98">
        <v>4214936</v>
      </c>
      <c r="EU66" s="98">
        <v>4151112</v>
      </c>
      <c r="EV66" s="98">
        <v>4304546</v>
      </c>
      <c r="EW66" s="98">
        <v>4228024</v>
      </c>
      <c r="EX66" s="98">
        <v>4321298</v>
      </c>
      <c r="EY66" s="98">
        <v>4284013</v>
      </c>
      <c r="EZ66" s="98">
        <v>4250767</v>
      </c>
      <c r="FA66" s="98">
        <v>4211426</v>
      </c>
      <c r="FB66" s="98">
        <v>4304641</v>
      </c>
      <c r="FC66" s="98">
        <v>4330356</v>
      </c>
      <c r="FD66" s="98">
        <v>4343114</v>
      </c>
      <c r="FE66" s="98">
        <v>4347979</v>
      </c>
      <c r="FF66" s="98">
        <v>4436457</v>
      </c>
      <c r="FG66" s="98">
        <v>4379785</v>
      </c>
      <c r="FH66" s="98">
        <v>4370215</v>
      </c>
      <c r="FI66" s="98">
        <v>4423662</v>
      </c>
      <c r="FJ66" s="98">
        <v>4430250</v>
      </c>
      <c r="FK66" s="98">
        <v>4449223</v>
      </c>
      <c r="FL66" s="98">
        <v>4432036</v>
      </c>
      <c r="FM66" s="98">
        <v>4446174</v>
      </c>
      <c r="FN66" s="98">
        <v>4477935</v>
      </c>
      <c r="FO66" s="98">
        <v>4447386</v>
      </c>
      <c r="FP66" s="98">
        <v>4491567</v>
      </c>
    </row>
    <row r="67" spans="1:172" ht="15" x14ac:dyDescent="0.2">
      <c r="A67" s="98" t="s">
        <v>314</v>
      </c>
      <c r="B67" s="98">
        <v>241350</v>
      </c>
      <c r="C67" s="98">
        <v>693132</v>
      </c>
      <c r="D67" s="98">
        <v>1041157</v>
      </c>
      <c r="E67" s="98">
        <v>1094038</v>
      </c>
      <c r="F67" s="98">
        <v>1268643</v>
      </c>
      <c r="G67" s="98">
        <v>1592847</v>
      </c>
      <c r="H67" s="98">
        <v>1422694</v>
      </c>
      <c r="I67" s="98">
        <v>1938832</v>
      </c>
      <c r="J67" s="98">
        <v>1998543</v>
      </c>
      <c r="K67" s="98">
        <v>2208579</v>
      </c>
      <c r="L67" s="98">
        <v>1870465</v>
      </c>
      <c r="M67" s="98">
        <v>2189108</v>
      </c>
      <c r="N67" s="98">
        <v>2234953</v>
      </c>
      <c r="O67" s="98">
        <v>2573692</v>
      </c>
      <c r="P67" s="98">
        <v>2317966</v>
      </c>
      <c r="Q67" s="98">
        <v>2671985</v>
      </c>
      <c r="R67" s="98">
        <v>2599666</v>
      </c>
      <c r="S67" s="98">
        <v>2706338</v>
      </c>
      <c r="T67" s="98">
        <v>2719757</v>
      </c>
      <c r="U67" s="98">
        <v>2580637</v>
      </c>
      <c r="V67" s="98">
        <v>2955318</v>
      </c>
      <c r="W67" s="98">
        <v>2682156</v>
      </c>
      <c r="X67" s="98">
        <v>2718683</v>
      </c>
      <c r="Y67" s="98">
        <v>2583914</v>
      </c>
      <c r="Z67" s="98">
        <v>3062672</v>
      </c>
      <c r="AA67" s="98">
        <v>2876790</v>
      </c>
      <c r="AB67" s="98">
        <v>3204310</v>
      </c>
      <c r="AC67" s="98">
        <v>2999368</v>
      </c>
      <c r="AD67" s="98">
        <v>2924400</v>
      </c>
      <c r="AE67" s="98">
        <v>2926093</v>
      </c>
      <c r="AF67" s="98">
        <v>3060091</v>
      </c>
      <c r="AG67" s="98">
        <v>3230554</v>
      </c>
      <c r="AH67" s="98">
        <v>3310021</v>
      </c>
      <c r="AI67" s="98">
        <v>3188219</v>
      </c>
      <c r="AJ67" s="98">
        <v>3227045</v>
      </c>
      <c r="AK67" s="98">
        <v>3318453</v>
      </c>
      <c r="AL67" s="98">
        <v>3378214</v>
      </c>
      <c r="AM67" s="98">
        <v>3343901</v>
      </c>
      <c r="AN67" s="98">
        <v>3478610</v>
      </c>
      <c r="AO67" s="98">
        <v>3494711</v>
      </c>
      <c r="AP67" s="98">
        <v>3483444</v>
      </c>
      <c r="AQ67" s="98">
        <v>3412180</v>
      </c>
      <c r="AR67" s="98">
        <v>3516199</v>
      </c>
      <c r="AS67" s="98">
        <v>3539735</v>
      </c>
      <c r="AT67" s="98">
        <v>3508021</v>
      </c>
      <c r="AU67" s="98">
        <v>3555515</v>
      </c>
      <c r="AV67" s="98">
        <v>3638807</v>
      </c>
      <c r="AW67" s="98">
        <v>3578005</v>
      </c>
      <c r="AX67" s="98">
        <v>3534751</v>
      </c>
      <c r="AY67" s="98">
        <v>3697969</v>
      </c>
      <c r="AZ67" s="98">
        <v>3735853</v>
      </c>
      <c r="BA67" s="98">
        <v>3541468</v>
      </c>
      <c r="BB67" s="98">
        <v>3623752</v>
      </c>
      <c r="BC67" s="98">
        <v>3775799</v>
      </c>
      <c r="BD67" s="98">
        <v>3749932</v>
      </c>
      <c r="BE67" s="98">
        <v>3780669</v>
      </c>
      <c r="BF67" s="98">
        <v>3838933</v>
      </c>
      <c r="BG67" s="98">
        <v>3718236</v>
      </c>
      <c r="BH67" s="98">
        <v>3740299</v>
      </c>
      <c r="BI67" s="98">
        <v>3720459</v>
      </c>
      <c r="BJ67" s="98">
        <v>3803168</v>
      </c>
      <c r="BK67" s="98">
        <v>3834311</v>
      </c>
      <c r="BL67" s="98">
        <v>3795280</v>
      </c>
      <c r="BM67" s="98">
        <v>3916538</v>
      </c>
      <c r="BN67" s="98">
        <v>3800404</v>
      </c>
      <c r="BO67" s="98">
        <v>3870116</v>
      </c>
      <c r="BP67" s="98">
        <v>3919764</v>
      </c>
      <c r="BQ67" s="98">
        <v>3858646</v>
      </c>
      <c r="BR67" s="98">
        <v>3927783</v>
      </c>
      <c r="BS67" s="98">
        <v>4000360</v>
      </c>
      <c r="BT67" s="98">
        <v>3961864</v>
      </c>
      <c r="BU67" s="98">
        <v>3925981</v>
      </c>
      <c r="BV67" s="98">
        <v>3990822</v>
      </c>
      <c r="BW67" s="98">
        <v>4048454</v>
      </c>
      <c r="BX67" s="98">
        <v>4036272</v>
      </c>
      <c r="BY67" s="98">
        <v>4055340</v>
      </c>
      <c r="BZ67" s="98">
        <v>3998108</v>
      </c>
      <c r="CA67" s="98">
        <v>4048007</v>
      </c>
      <c r="CB67" s="98">
        <v>4066955</v>
      </c>
      <c r="CC67" s="98">
        <v>4099705</v>
      </c>
      <c r="CD67" s="98">
        <v>4107251</v>
      </c>
      <c r="CE67" s="98">
        <v>917120</v>
      </c>
      <c r="CF67" s="98">
        <v>755221</v>
      </c>
      <c r="CG67" s="98">
        <v>1341969</v>
      </c>
      <c r="CH67" s="98">
        <v>1464855</v>
      </c>
      <c r="CI67" s="98">
        <v>1616085</v>
      </c>
      <c r="CJ67" s="98">
        <v>1539948</v>
      </c>
      <c r="CK67" s="98">
        <v>1817505</v>
      </c>
      <c r="CL67" s="98">
        <v>1871803</v>
      </c>
      <c r="CM67" s="98">
        <v>2206181</v>
      </c>
      <c r="CN67" s="98">
        <v>2500818</v>
      </c>
      <c r="CO67" s="98">
        <v>1872219</v>
      </c>
      <c r="CP67" s="98">
        <v>2660956</v>
      </c>
      <c r="CQ67" s="98">
        <v>2713852</v>
      </c>
      <c r="CR67" s="98">
        <v>2961048</v>
      </c>
      <c r="CS67" s="98">
        <v>2631251</v>
      </c>
      <c r="CT67" s="98">
        <v>2698867</v>
      </c>
      <c r="CU67" s="98">
        <v>2631136</v>
      </c>
      <c r="CV67" s="98">
        <v>2647292</v>
      </c>
      <c r="CW67" s="98">
        <v>2684324</v>
      </c>
      <c r="CX67" s="98">
        <v>3208754</v>
      </c>
      <c r="CY67" s="98">
        <v>3250621</v>
      </c>
      <c r="CZ67" s="98">
        <v>2951258</v>
      </c>
      <c r="DA67" s="98">
        <v>3008543</v>
      </c>
      <c r="DB67" s="98">
        <v>3225685</v>
      </c>
      <c r="DC67" s="98">
        <v>3051795</v>
      </c>
      <c r="DD67" s="98">
        <v>3393205</v>
      </c>
      <c r="DE67" s="98">
        <v>3275833</v>
      </c>
      <c r="DF67" s="98">
        <v>3251352</v>
      </c>
      <c r="DG67" s="98">
        <v>3216692</v>
      </c>
      <c r="DH67" s="98">
        <v>2981737</v>
      </c>
      <c r="DI67" s="98">
        <v>3399317</v>
      </c>
      <c r="DJ67" s="98">
        <v>3177968</v>
      </c>
      <c r="DK67" s="98">
        <v>3598601</v>
      </c>
      <c r="DL67" s="98">
        <v>3571802</v>
      </c>
      <c r="DM67" s="98">
        <v>3361405</v>
      </c>
      <c r="DN67" s="98">
        <v>3415467</v>
      </c>
      <c r="DO67" s="98">
        <v>3494364</v>
      </c>
      <c r="DP67" s="98">
        <v>3819667</v>
      </c>
      <c r="DQ67" s="98">
        <v>3595093</v>
      </c>
      <c r="DR67" s="98">
        <v>3783510</v>
      </c>
      <c r="DS67" s="98">
        <v>3779550</v>
      </c>
      <c r="DT67" s="98">
        <v>3659195</v>
      </c>
      <c r="DU67" s="98">
        <v>3562189</v>
      </c>
      <c r="DV67" s="98">
        <v>3744439</v>
      </c>
      <c r="DW67" s="98">
        <v>3538376</v>
      </c>
      <c r="DX67" s="98">
        <v>3974177</v>
      </c>
      <c r="DY67" s="98">
        <v>3930657</v>
      </c>
      <c r="DZ67" s="98">
        <v>3824581</v>
      </c>
      <c r="EA67" s="98">
        <v>3786556</v>
      </c>
      <c r="EB67" s="98">
        <v>3844401</v>
      </c>
      <c r="EC67" s="98">
        <v>3725052</v>
      </c>
      <c r="ED67" s="98">
        <v>4032884</v>
      </c>
      <c r="EE67" s="98">
        <v>3998105</v>
      </c>
      <c r="EF67" s="98">
        <v>3840822</v>
      </c>
      <c r="EG67" s="98">
        <v>4114198</v>
      </c>
      <c r="EH67" s="98">
        <v>4109340</v>
      </c>
      <c r="EI67" s="98">
        <v>3893511</v>
      </c>
      <c r="EJ67" s="98">
        <v>4008532</v>
      </c>
      <c r="EK67" s="98">
        <v>4029565</v>
      </c>
      <c r="EL67" s="98">
        <v>4175316</v>
      </c>
      <c r="EM67" s="98">
        <v>4101010</v>
      </c>
      <c r="EN67" s="98">
        <v>4022226</v>
      </c>
      <c r="EO67" s="98">
        <v>4223301</v>
      </c>
      <c r="EP67" s="98">
        <v>4084294</v>
      </c>
      <c r="EQ67" s="98">
        <v>4074002</v>
      </c>
      <c r="ER67" s="98">
        <v>4191656</v>
      </c>
      <c r="ES67" s="98">
        <v>4171181</v>
      </c>
      <c r="ET67" s="98">
        <v>4285366</v>
      </c>
      <c r="EU67" s="98">
        <v>4211380</v>
      </c>
      <c r="EV67" s="98">
        <v>4240805</v>
      </c>
      <c r="EW67" s="98">
        <v>4294824</v>
      </c>
      <c r="EX67" s="98">
        <v>4274744</v>
      </c>
      <c r="EY67" s="98">
        <v>4281988</v>
      </c>
      <c r="EZ67" s="98">
        <v>4334424</v>
      </c>
      <c r="FA67" s="98">
        <v>4325157</v>
      </c>
      <c r="FB67" s="98">
        <v>4232676</v>
      </c>
      <c r="FC67" s="98">
        <v>4398049</v>
      </c>
      <c r="FD67" s="98">
        <v>4314276</v>
      </c>
      <c r="FE67" s="98">
        <v>4362053</v>
      </c>
      <c r="FF67" s="98">
        <v>4426855</v>
      </c>
      <c r="FG67" s="98">
        <v>4291748</v>
      </c>
      <c r="FH67" s="98">
        <v>4415918</v>
      </c>
      <c r="FI67" s="98">
        <v>4437202</v>
      </c>
      <c r="FJ67" s="98">
        <v>4404129</v>
      </c>
      <c r="FK67" s="98">
        <v>4333877</v>
      </c>
      <c r="FL67" s="98">
        <v>4373892</v>
      </c>
      <c r="FM67" s="98">
        <v>4466563</v>
      </c>
      <c r="FN67" s="98">
        <v>4479826</v>
      </c>
      <c r="FO67" s="98">
        <v>4485442</v>
      </c>
      <c r="FP67" s="98">
        <v>4491567</v>
      </c>
    </row>
    <row r="68" spans="1:172" ht="15" x14ac:dyDescent="0.2">
      <c r="A68" s="98" t="s">
        <v>315</v>
      </c>
      <c r="B68" s="98">
        <v>670143</v>
      </c>
      <c r="C68" s="98">
        <v>1170443</v>
      </c>
      <c r="D68" s="98">
        <v>649420</v>
      </c>
      <c r="E68" s="98">
        <v>1168763</v>
      </c>
      <c r="F68" s="98">
        <v>1461942</v>
      </c>
      <c r="G68" s="98">
        <v>1725847</v>
      </c>
      <c r="H68" s="98">
        <v>1712335</v>
      </c>
      <c r="I68" s="98">
        <v>1891962</v>
      </c>
      <c r="J68" s="98">
        <v>2281516</v>
      </c>
      <c r="K68" s="98">
        <v>2194826</v>
      </c>
      <c r="L68" s="98">
        <v>2226620</v>
      </c>
      <c r="M68" s="98">
        <v>2573888</v>
      </c>
      <c r="N68" s="98">
        <v>1855105</v>
      </c>
      <c r="O68" s="98">
        <v>2457622</v>
      </c>
      <c r="P68" s="98">
        <v>2379011</v>
      </c>
      <c r="Q68" s="98">
        <v>2524356</v>
      </c>
      <c r="R68" s="98">
        <v>2229263</v>
      </c>
      <c r="S68" s="98">
        <v>2714373</v>
      </c>
      <c r="T68" s="98">
        <v>2494198</v>
      </c>
      <c r="U68" s="98">
        <v>2750848</v>
      </c>
      <c r="V68" s="98">
        <v>2740885</v>
      </c>
      <c r="W68" s="98">
        <v>2971120</v>
      </c>
      <c r="X68" s="98">
        <v>2712241</v>
      </c>
      <c r="Y68" s="98">
        <v>2895232</v>
      </c>
      <c r="Z68" s="98">
        <v>3162721</v>
      </c>
      <c r="AA68" s="98">
        <v>2836056</v>
      </c>
      <c r="AB68" s="98">
        <v>3020738</v>
      </c>
      <c r="AC68" s="98">
        <v>2916492</v>
      </c>
      <c r="AD68" s="98">
        <v>2986200</v>
      </c>
      <c r="AE68" s="98">
        <v>3016581</v>
      </c>
      <c r="AF68" s="98">
        <v>3203707</v>
      </c>
      <c r="AG68" s="98">
        <v>3124528</v>
      </c>
      <c r="AH68" s="98">
        <v>3181651</v>
      </c>
      <c r="AI68" s="98">
        <v>3261576</v>
      </c>
      <c r="AJ68" s="98">
        <v>3354967</v>
      </c>
      <c r="AK68" s="98">
        <v>3153399</v>
      </c>
      <c r="AL68" s="98">
        <v>3277003</v>
      </c>
      <c r="AM68" s="98">
        <v>3446401</v>
      </c>
      <c r="AN68" s="98">
        <v>3453229</v>
      </c>
      <c r="AO68" s="98">
        <v>3343702</v>
      </c>
      <c r="AP68" s="98">
        <v>3310624</v>
      </c>
      <c r="AQ68" s="98">
        <v>3497177</v>
      </c>
      <c r="AR68" s="98">
        <v>3380245</v>
      </c>
      <c r="AS68" s="98">
        <v>3443247</v>
      </c>
      <c r="AT68" s="98">
        <v>3648287</v>
      </c>
      <c r="AU68" s="98">
        <v>3533237</v>
      </c>
      <c r="AV68" s="98">
        <v>3624590</v>
      </c>
      <c r="AW68" s="98">
        <v>3555373</v>
      </c>
      <c r="AX68" s="98">
        <v>3442699</v>
      </c>
      <c r="AY68" s="98">
        <v>3609604</v>
      </c>
      <c r="AZ68" s="98">
        <v>3647626</v>
      </c>
      <c r="BA68" s="98">
        <v>3764905</v>
      </c>
      <c r="BB68" s="98">
        <v>3619073</v>
      </c>
      <c r="BC68" s="98">
        <v>3794224</v>
      </c>
      <c r="BD68" s="98">
        <v>3799927</v>
      </c>
      <c r="BE68" s="98">
        <v>3803325</v>
      </c>
      <c r="BF68" s="98">
        <v>3640671</v>
      </c>
      <c r="BG68" s="98">
        <v>3815753</v>
      </c>
      <c r="BH68" s="98">
        <v>3831656</v>
      </c>
      <c r="BI68" s="98">
        <v>3755592</v>
      </c>
      <c r="BJ68" s="98">
        <v>3813271</v>
      </c>
      <c r="BK68" s="98">
        <v>3753417</v>
      </c>
      <c r="BL68" s="98">
        <v>3863671</v>
      </c>
      <c r="BM68" s="98">
        <v>3581778</v>
      </c>
      <c r="BN68" s="98">
        <v>3913001</v>
      </c>
      <c r="BO68" s="98">
        <v>3998692</v>
      </c>
      <c r="BP68" s="98">
        <v>3963366</v>
      </c>
      <c r="BQ68" s="98">
        <v>3981230</v>
      </c>
      <c r="BR68" s="98">
        <v>3877552</v>
      </c>
      <c r="BS68" s="98">
        <v>3951443</v>
      </c>
      <c r="BT68" s="98">
        <v>3969405</v>
      </c>
      <c r="BU68" s="98">
        <v>4028532</v>
      </c>
      <c r="BV68" s="98">
        <v>4024457</v>
      </c>
      <c r="BW68" s="98">
        <v>4029659</v>
      </c>
      <c r="BX68" s="98">
        <v>4044190</v>
      </c>
      <c r="BY68" s="98">
        <v>3969917</v>
      </c>
      <c r="BZ68" s="98">
        <v>4006931</v>
      </c>
      <c r="CA68" s="98">
        <v>4049407</v>
      </c>
      <c r="CB68" s="98">
        <v>4052803</v>
      </c>
      <c r="CC68" s="98">
        <v>4100462</v>
      </c>
      <c r="CD68" s="98">
        <v>4107251</v>
      </c>
      <c r="CE68" s="98">
        <v>415281</v>
      </c>
      <c r="CF68" s="98">
        <v>789694</v>
      </c>
      <c r="CG68" s="98">
        <v>1157656</v>
      </c>
      <c r="CH68" s="98">
        <v>1811156</v>
      </c>
      <c r="CI68" s="98">
        <v>2040931</v>
      </c>
      <c r="CJ68" s="98">
        <v>1521672</v>
      </c>
      <c r="CK68" s="98">
        <v>2154750</v>
      </c>
      <c r="CL68" s="98">
        <v>2192651</v>
      </c>
      <c r="CM68" s="98">
        <v>2010366</v>
      </c>
      <c r="CN68" s="98">
        <v>2362592</v>
      </c>
      <c r="CO68" s="98">
        <v>2657805</v>
      </c>
      <c r="CP68" s="98">
        <v>2478498</v>
      </c>
      <c r="CQ68" s="98">
        <v>2325382</v>
      </c>
      <c r="CR68" s="98">
        <v>2449641</v>
      </c>
      <c r="CS68" s="98">
        <v>2865369</v>
      </c>
      <c r="CT68" s="98">
        <v>2640728</v>
      </c>
      <c r="CU68" s="98">
        <v>2648393</v>
      </c>
      <c r="CV68" s="98">
        <v>2986122</v>
      </c>
      <c r="CW68" s="98">
        <v>2891080</v>
      </c>
      <c r="CX68" s="98">
        <v>2806276</v>
      </c>
      <c r="CY68" s="98">
        <v>3030999</v>
      </c>
      <c r="CZ68" s="98">
        <v>3165677</v>
      </c>
      <c r="DA68" s="98">
        <v>2912674</v>
      </c>
      <c r="DB68" s="98">
        <v>3094830</v>
      </c>
      <c r="DC68" s="98">
        <v>2892564</v>
      </c>
      <c r="DD68" s="98">
        <v>3093418</v>
      </c>
      <c r="DE68" s="98">
        <v>3101554</v>
      </c>
      <c r="DF68" s="98">
        <v>3250871</v>
      </c>
      <c r="DG68" s="98">
        <v>3152766</v>
      </c>
      <c r="DH68" s="98">
        <v>3492202</v>
      </c>
      <c r="DI68" s="98">
        <v>3353819</v>
      </c>
      <c r="DJ68" s="98">
        <v>3304159</v>
      </c>
      <c r="DK68" s="98">
        <v>3312540</v>
      </c>
      <c r="DL68" s="98">
        <v>3571526</v>
      </c>
      <c r="DM68" s="98">
        <v>3417687</v>
      </c>
      <c r="DN68" s="98">
        <v>3478271</v>
      </c>
      <c r="DO68" s="98">
        <v>3539765</v>
      </c>
      <c r="DP68" s="98">
        <v>3413696</v>
      </c>
      <c r="DQ68" s="98">
        <v>3664181</v>
      </c>
      <c r="DR68" s="98">
        <v>3659735</v>
      </c>
      <c r="DS68" s="98">
        <v>3505740</v>
      </c>
      <c r="DT68" s="98">
        <v>3779843</v>
      </c>
      <c r="DU68" s="98">
        <v>3682397</v>
      </c>
      <c r="DV68" s="98">
        <v>3803820</v>
      </c>
      <c r="DW68" s="98">
        <v>3761814</v>
      </c>
      <c r="DX68" s="98">
        <v>3768207</v>
      </c>
      <c r="DY68" s="98">
        <v>3777239</v>
      </c>
      <c r="DZ68" s="98">
        <v>3897579</v>
      </c>
      <c r="EA68" s="98">
        <v>3952273</v>
      </c>
      <c r="EB68" s="98">
        <v>4061344</v>
      </c>
      <c r="EC68" s="98">
        <v>3695936</v>
      </c>
      <c r="ED68" s="98">
        <v>3930863</v>
      </c>
      <c r="EE68" s="98">
        <v>3884752</v>
      </c>
      <c r="EF68" s="98">
        <v>3839176</v>
      </c>
      <c r="EG68" s="98">
        <v>4028477</v>
      </c>
      <c r="EH68" s="98">
        <v>4018056</v>
      </c>
      <c r="EI68" s="98">
        <v>3920284</v>
      </c>
      <c r="EJ68" s="98">
        <v>3974717</v>
      </c>
      <c r="EK68" s="98">
        <v>4020141</v>
      </c>
      <c r="EL68" s="98">
        <v>4035981</v>
      </c>
      <c r="EM68" s="98">
        <v>4095536</v>
      </c>
      <c r="EN68" s="98">
        <v>4042674</v>
      </c>
      <c r="EO68" s="98">
        <v>4017971</v>
      </c>
      <c r="EP68" s="98">
        <v>4119469</v>
      </c>
      <c r="EQ68" s="98">
        <v>4228732</v>
      </c>
      <c r="ER68" s="98">
        <v>4208064</v>
      </c>
      <c r="ES68" s="98">
        <v>4204598</v>
      </c>
      <c r="ET68" s="98">
        <v>4150974</v>
      </c>
      <c r="EU68" s="98">
        <v>4101668</v>
      </c>
      <c r="EV68" s="98">
        <v>4287256</v>
      </c>
      <c r="EW68" s="98">
        <v>4293961</v>
      </c>
      <c r="EX68" s="98">
        <v>4326653</v>
      </c>
      <c r="EY68" s="98">
        <v>4241836</v>
      </c>
      <c r="EZ68" s="98">
        <v>4315396</v>
      </c>
      <c r="FA68" s="98">
        <v>4365179</v>
      </c>
      <c r="FB68" s="98">
        <v>4330327</v>
      </c>
      <c r="FC68" s="98">
        <v>4377889</v>
      </c>
      <c r="FD68" s="98">
        <v>4372965</v>
      </c>
      <c r="FE68" s="98">
        <v>4288646</v>
      </c>
      <c r="FF68" s="98">
        <v>4371611</v>
      </c>
      <c r="FG68" s="98">
        <v>4373725</v>
      </c>
      <c r="FH68" s="98">
        <v>4337082</v>
      </c>
      <c r="FI68" s="98">
        <v>4361829</v>
      </c>
      <c r="FJ68" s="98">
        <v>4448369</v>
      </c>
      <c r="FK68" s="98">
        <v>4323401</v>
      </c>
      <c r="FL68" s="98">
        <v>4446516</v>
      </c>
      <c r="FM68" s="98">
        <v>4433449</v>
      </c>
      <c r="FN68" s="98">
        <v>4476615</v>
      </c>
      <c r="FO68" s="98">
        <v>4481785</v>
      </c>
      <c r="FP68" s="98">
        <v>4491567</v>
      </c>
    </row>
    <row r="69" spans="1:172" ht="15" x14ac:dyDescent="0.2">
      <c r="A69" s="98" t="s">
        <v>316</v>
      </c>
      <c r="B69" s="98">
        <v>448062</v>
      </c>
      <c r="C69" s="98">
        <v>780145</v>
      </c>
      <c r="D69" s="98">
        <v>1715895</v>
      </c>
      <c r="E69" s="98">
        <v>1006202</v>
      </c>
      <c r="F69" s="98">
        <v>1672742</v>
      </c>
      <c r="G69" s="98">
        <v>1832442</v>
      </c>
      <c r="H69" s="98">
        <v>2178448</v>
      </c>
      <c r="I69" s="98">
        <v>2055364</v>
      </c>
      <c r="J69" s="98">
        <v>2068461</v>
      </c>
      <c r="K69" s="98">
        <v>2165758</v>
      </c>
      <c r="L69" s="98">
        <v>2056266</v>
      </c>
      <c r="M69" s="98">
        <v>2069505</v>
      </c>
      <c r="N69" s="98">
        <v>2303186</v>
      </c>
      <c r="O69" s="98">
        <v>2279965</v>
      </c>
      <c r="P69" s="98">
        <v>2304275</v>
      </c>
      <c r="Q69" s="98">
        <v>2325777</v>
      </c>
      <c r="R69" s="98">
        <v>2636818</v>
      </c>
      <c r="S69" s="98">
        <v>2660988</v>
      </c>
      <c r="T69" s="98">
        <v>2211467</v>
      </c>
      <c r="U69" s="98">
        <v>2712830</v>
      </c>
      <c r="V69" s="98">
        <v>2886244</v>
      </c>
      <c r="W69" s="98">
        <v>2768984</v>
      </c>
      <c r="X69" s="98">
        <v>2717803</v>
      </c>
      <c r="Y69" s="98">
        <v>2755003</v>
      </c>
      <c r="Z69" s="98">
        <v>2933003</v>
      </c>
      <c r="AA69" s="98">
        <v>2853916</v>
      </c>
      <c r="AB69" s="98">
        <v>3040535</v>
      </c>
      <c r="AC69" s="98">
        <v>2931027</v>
      </c>
      <c r="AD69" s="98">
        <v>3231226</v>
      </c>
      <c r="AE69" s="98">
        <v>3064460</v>
      </c>
      <c r="AF69" s="98">
        <v>3090210</v>
      </c>
      <c r="AG69" s="98">
        <v>3076040</v>
      </c>
      <c r="AH69" s="98">
        <v>3184612</v>
      </c>
      <c r="AI69" s="98">
        <v>3317054</v>
      </c>
      <c r="AJ69" s="98">
        <v>3466851</v>
      </c>
      <c r="AK69" s="98">
        <v>3417416</v>
      </c>
      <c r="AL69" s="98">
        <v>3099856</v>
      </c>
      <c r="AM69" s="98">
        <v>3463520</v>
      </c>
      <c r="AN69" s="98">
        <v>3393954</v>
      </c>
      <c r="AO69" s="98">
        <v>3240560</v>
      </c>
      <c r="AP69" s="98">
        <v>3359282</v>
      </c>
      <c r="AQ69" s="98">
        <v>3269534</v>
      </c>
      <c r="AR69" s="98">
        <v>3337997</v>
      </c>
      <c r="AS69" s="98">
        <v>3365633</v>
      </c>
      <c r="AT69" s="98">
        <v>3617724</v>
      </c>
      <c r="AU69" s="98">
        <v>3525576</v>
      </c>
      <c r="AV69" s="98">
        <v>3520618</v>
      </c>
      <c r="AW69" s="98">
        <v>3512345</v>
      </c>
      <c r="AX69" s="98">
        <v>3518882</v>
      </c>
      <c r="AY69" s="98">
        <v>3640364</v>
      </c>
      <c r="AZ69" s="98">
        <v>3639145</v>
      </c>
      <c r="BA69" s="98">
        <v>3569871</v>
      </c>
      <c r="BB69" s="98">
        <v>3709881</v>
      </c>
      <c r="BC69" s="98">
        <v>3762155</v>
      </c>
      <c r="BD69" s="98">
        <v>3728078</v>
      </c>
      <c r="BE69" s="98">
        <v>3817566</v>
      </c>
      <c r="BF69" s="98">
        <v>3745402</v>
      </c>
      <c r="BG69" s="98">
        <v>3708045</v>
      </c>
      <c r="BH69" s="98">
        <v>3562426</v>
      </c>
      <c r="BI69" s="98">
        <v>3852696</v>
      </c>
      <c r="BJ69" s="98">
        <v>3780885</v>
      </c>
      <c r="BK69" s="98">
        <v>3887820</v>
      </c>
      <c r="BL69" s="98">
        <v>3890233</v>
      </c>
      <c r="BM69" s="98">
        <v>3859282</v>
      </c>
      <c r="BN69" s="98">
        <v>3927510</v>
      </c>
      <c r="BO69" s="98">
        <v>3878204</v>
      </c>
      <c r="BP69" s="98">
        <v>3917299</v>
      </c>
      <c r="BQ69" s="98">
        <v>3997400</v>
      </c>
      <c r="BR69" s="98">
        <v>3942620</v>
      </c>
      <c r="BS69" s="98">
        <v>3991366</v>
      </c>
      <c r="BT69" s="98">
        <v>3995287</v>
      </c>
      <c r="BU69" s="98">
        <v>3986422</v>
      </c>
      <c r="BV69" s="98">
        <v>3913180</v>
      </c>
      <c r="BW69" s="98">
        <v>4061062</v>
      </c>
      <c r="BX69" s="98">
        <v>4057770</v>
      </c>
      <c r="BY69" s="98">
        <v>4030099</v>
      </c>
      <c r="BZ69" s="98">
        <v>4057999</v>
      </c>
      <c r="CA69" s="98">
        <v>4095848</v>
      </c>
      <c r="CB69" s="98">
        <v>4101012</v>
      </c>
      <c r="CC69" s="98">
        <v>4103686</v>
      </c>
      <c r="CD69" s="98">
        <v>4107251</v>
      </c>
      <c r="CE69" s="98">
        <v>383528</v>
      </c>
      <c r="CF69" s="98">
        <v>681591</v>
      </c>
      <c r="CG69" s="98">
        <v>1054618</v>
      </c>
      <c r="CH69" s="98">
        <v>1801775</v>
      </c>
      <c r="CI69" s="98">
        <v>1444672</v>
      </c>
      <c r="CJ69" s="98">
        <v>1895841</v>
      </c>
      <c r="CK69" s="98">
        <v>1925392</v>
      </c>
      <c r="CL69" s="98">
        <v>1975641</v>
      </c>
      <c r="CM69" s="98">
        <v>2164531</v>
      </c>
      <c r="CN69" s="98">
        <v>2018662</v>
      </c>
      <c r="CO69" s="98">
        <v>2125599</v>
      </c>
      <c r="CP69" s="98">
        <v>2578192</v>
      </c>
      <c r="CQ69" s="98">
        <v>2574224</v>
      </c>
      <c r="CR69" s="98">
        <v>2497597</v>
      </c>
      <c r="CS69" s="98">
        <v>2226064</v>
      </c>
      <c r="CT69" s="98">
        <v>2726608</v>
      </c>
      <c r="CU69" s="98">
        <v>2533059</v>
      </c>
      <c r="CV69" s="98">
        <v>2571870</v>
      </c>
      <c r="CW69" s="98">
        <v>2696536</v>
      </c>
      <c r="CX69" s="98">
        <v>3080085</v>
      </c>
      <c r="CY69" s="98">
        <v>3086821</v>
      </c>
      <c r="CZ69" s="98">
        <v>2773284</v>
      </c>
      <c r="DA69" s="98">
        <v>3106762</v>
      </c>
      <c r="DB69" s="98">
        <v>3187025</v>
      </c>
      <c r="DC69" s="98">
        <v>3308395</v>
      </c>
      <c r="DD69" s="98">
        <v>3212222</v>
      </c>
      <c r="DE69" s="98">
        <v>3237093</v>
      </c>
      <c r="DF69" s="98">
        <v>3098755</v>
      </c>
      <c r="DG69" s="98">
        <v>3098400</v>
      </c>
      <c r="DH69" s="98">
        <v>3529377</v>
      </c>
      <c r="DI69" s="98">
        <v>3243012</v>
      </c>
      <c r="DJ69" s="98">
        <v>3245338</v>
      </c>
      <c r="DK69" s="98">
        <v>3211305</v>
      </c>
      <c r="DL69" s="98">
        <v>3560793</v>
      </c>
      <c r="DM69" s="98">
        <v>3502423</v>
      </c>
      <c r="DN69" s="98">
        <v>3505360</v>
      </c>
      <c r="DO69" s="98">
        <v>3569863</v>
      </c>
      <c r="DP69" s="98">
        <v>3739446</v>
      </c>
      <c r="DQ69" s="98">
        <v>3649596</v>
      </c>
      <c r="DR69" s="98">
        <v>3556523</v>
      </c>
      <c r="DS69" s="98">
        <v>3641865</v>
      </c>
      <c r="DT69" s="98">
        <v>3586089</v>
      </c>
      <c r="DU69" s="98">
        <v>3582609</v>
      </c>
      <c r="DV69" s="98">
        <v>3779075</v>
      </c>
      <c r="DW69" s="98">
        <v>3531872</v>
      </c>
      <c r="DX69" s="98">
        <v>3893572</v>
      </c>
      <c r="DY69" s="98">
        <v>3770619</v>
      </c>
      <c r="DZ69" s="98">
        <v>3916416</v>
      </c>
      <c r="EA69" s="98">
        <v>3889856</v>
      </c>
      <c r="EB69" s="98">
        <v>3786335</v>
      </c>
      <c r="EC69" s="98">
        <v>3948674</v>
      </c>
      <c r="ED69" s="98">
        <v>3940034</v>
      </c>
      <c r="EE69" s="98">
        <v>3907378</v>
      </c>
      <c r="EF69" s="98">
        <v>3848616</v>
      </c>
      <c r="EG69" s="98">
        <v>4009399</v>
      </c>
      <c r="EH69" s="98">
        <v>4027869</v>
      </c>
      <c r="EI69" s="98">
        <v>4124215</v>
      </c>
      <c r="EJ69" s="98">
        <v>4101582</v>
      </c>
      <c r="EK69" s="98">
        <v>3945406</v>
      </c>
      <c r="EL69" s="98">
        <v>4049602</v>
      </c>
      <c r="EM69" s="98">
        <v>4085735</v>
      </c>
      <c r="EN69" s="98">
        <v>4000903</v>
      </c>
      <c r="EO69" s="98">
        <v>4133475</v>
      </c>
      <c r="EP69" s="98">
        <v>3921269</v>
      </c>
      <c r="EQ69" s="98">
        <v>4199376</v>
      </c>
      <c r="ER69" s="98">
        <v>4141391</v>
      </c>
      <c r="ES69" s="98">
        <v>4161228</v>
      </c>
      <c r="ET69" s="98">
        <v>4029660</v>
      </c>
      <c r="EU69" s="98">
        <v>4228932</v>
      </c>
      <c r="EV69" s="98">
        <v>4221263</v>
      </c>
      <c r="EW69" s="98">
        <v>4230434</v>
      </c>
      <c r="EX69" s="98">
        <v>4236503</v>
      </c>
      <c r="EY69" s="98">
        <v>4206662</v>
      </c>
      <c r="EZ69" s="98">
        <v>4300544</v>
      </c>
      <c r="FA69" s="98">
        <v>4345235</v>
      </c>
      <c r="FB69" s="98">
        <v>4320840</v>
      </c>
      <c r="FC69" s="98">
        <v>4295161</v>
      </c>
      <c r="FD69" s="98">
        <v>4380664</v>
      </c>
      <c r="FE69" s="98">
        <v>4344867</v>
      </c>
      <c r="FF69" s="98">
        <v>4394525</v>
      </c>
      <c r="FG69" s="98">
        <v>4383872</v>
      </c>
      <c r="FH69" s="98">
        <v>4399971</v>
      </c>
      <c r="FI69" s="98">
        <v>4423507</v>
      </c>
      <c r="FJ69" s="98">
        <v>4402383</v>
      </c>
      <c r="FK69" s="98">
        <v>4457892</v>
      </c>
      <c r="FL69" s="98">
        <v>4460901</v>
      </c>
      <c r="FM69" s="98">
        <v>4480718</v>
      </c>
      <c r="FN69" s="98">
        <v>4400823</v>
      </c>
      <c r="FO69" s="98">
        <v>4480012</v>
      </c>
      <c r="FP69" s="98">
        <v>4491567</v>
      </c>
    </row>
    <row r="70" spans="1:172" ht="15" x14ac:dyDescent="0.2">
      <c r="A70" s="98" t="s">
        <v>317</v>
      </c>
      <c r="B70" s="98">
        <v>414133</v>
      </c>
      <c r="C70" s="98">
        <v>1177596</v>
      </c>
      <c r="D70" s="98">
        <v>1006499</v>
      </c>
      <c r="E70" s="98">
        <v>1574799</v>
      </c>
      <c r="F70" s="98">
        <v>1477431</v>
      </c>
      <c r="G70" s="98">
        <v>1416959</v>
      </c>
      <c r="H70" s="98">
        <v>1888922</v>
      </c>
      <c r="I70" s="98">
        <v>1951776</v>
      </c>
      <c r="J70" s="98">
        <v>2178809</v>
      </c>
      <c r="K70" s="98">
        <v>1871594</v>
      </c>
      <c r="L70" s="98">
        <v>1804834</v>
      </c>
      <c r="M70" s="98">
        <v>2414596</v>
      </c>
      <c r="N70" s="98">
        <v>2256454</v>
      </c>
      <c r="O70" s="98">
        <v>2415558</v>
      </c>
      <c r="P70" s="98">
        <v>2674330</v>
      </c>
      <c r="Q70" s="98">
        <v>2386421</v>
      </c>
      <c r="R70" s="98">
        <v>2591990</v>
      </c>
      <c r="S70" s="98">
        <v>2584099</v>
      </c>
      <c r="T70" s="98">
        <v>2499397</v>
      </c>
      <c r="U70" s="98">
        <v>2699327</v>
      </c>
      <c r="V70" s="98">
        <v>2661113</v>
      </c>
      <c r="W70" s="98">
        <v>2528749</v>
      </c>
      <c r="X70" s="98">
        <v>2728807</v>
      </c>
      <c r="Y70" s="98">
        <v>2839235</v>
      </c>
      <c r="Z70" s="98">
        <v>3000209</v>
      </c>
      <c r="AA70" s="98">
        <v>3063044</v>
      </c>
      <c r="AB70" s="98">
        <v>2712499</v>
      </c>
      <c r="AC70" s="98">
        <v>3190239</v>
      </c>
      <c r="AD70" s="98">
        <v>3043022</v>
      </c>
      <c r="AE70" s="98">
        <v>3168582</v>
      </c>
      <c r="AF70" s="98">
        <v>3283635</v>
      </c>
      <c r="AG70" s="98">
        <v>3349638</v>
      </c>
      <c r="AH70" s="98">
        <v>3015554</v>
      </c>
      <c r="AI70" s="98">
        <v>3034764</v>
      </c>
      <c r="AJ70" s="98">
        <v>3206491</v>
      </c>
      <c r="AK70" s="98">
        <v>3132785</v>
      </c>
      <c r="AL70" s="98">
        <v>3342727</v>
      </c>
      <c r="AM70" s="98">
        <v>3483338</v>
      </c>
      <c r="AN70" s="98">
        <v>3338412</v>
      </c>
      <c r="AO70" s="98">
        <v>3304086</v>
      </c>
      <c r="AP70" s="98">
        <v>3513837</v>
      </c>
      <c r="AQ70" s="98">
        <v>3358847</v>
      </c>
      <c r="AR70" s="98">
        <v>3561433</v>
      </c>
      <c r="AS70" s="98">
        <v>3536564</v>
      </c>
      <c r="AT70" s="98">
        <v>3630880</v>
      </c>
      <c r="AU70" s="98">
        <v>3474180</v>
      </c>
      <c r="AV70" s="98">
        <v>3616206</v>
      </c>
      <c r="AW70" s="98">
        <v>3563060</v>
      </c>
      <c r="AX70" s="98">
        <v>3657495</v>
      </c>
      <c r="AY70" s="98">
        <v>3608677</v>
      </c>
      <c r="AZ70" s="98">
        <v>3711952</v>
      </c>
      <c r="BA70" s="98">
        <v>3465822</v>
      </c>
      <c r="BB70" s="98">
        <v>3719229</v>
      </c>
      <c r="BC70" s="98">
        <v>3726806</v>
      </c>
      <c r="BD70" s="98">
        <v>3767451</v>
      </c>
      <c r="BE70" s="98">
        <v>3696566</v>
      </c>
      <c r="BF70" s="98">
        <v>3752465</v>
      </c>
      <c r="BG70" s="98">
        <v>3796069</v>
      </c>
      <c r="BH70" s="98">
        <v>3882695</v>
      </c>
      <c r="BI70" s="98">
        <v>3752055</v>
      </c>
      <c r="BJ70" s="98">
        <v>3765319</v>
      </c>
      <c r="BK70" s="98">
        <v>3782091</v>
      </c>
      <c r="BL70" s="98">
        <v>3906471</v>
      </c>
      <c r="BM70" s="98">
        <v>3954999</v>
      </c>
      <c r="BN70" s="98">
        <v>3840113</v>
      </c>
      <c r="BO70" s="98">
        <v>3968394</v>
      </c>
      <c r="BP70" s="98">
        <v>3960533</v>
      </c>
      <c r="BQ70" s="98">
        <v>3973349</v>
      </c>
      <c r="BR70" s="98">
        <v>3962660</v>
      </c>
      <c r="BS70" s="98">
        <v>4006493</v>
      </c>
      <c r="BT70" s="98">
        <v>3953078</v>
      </c>
      <c r="BU70" s="98">
        <v>3997087</v>
      </c>
      <c r="BV70" s="98">
        <v>4017146</v>
      </c>
      <c r="BW70" s="98">
        <v>3987688</v>
      </c>
      <c r="BX70" s="98">
        <v>4034697</v>
      </c>
      <c r="BY70" s="98">
        <v>4074036</v>
      </c>
      <c r="BZ70" s="98">
        <v>4011072</v>
      </c>
      <c r="CA70" s="98">
        <v>4027404</v>
      </c>
      <c r="CB70" s="98">
        <v>4087313</v>
      </c>
      <c r="CC70" s="98">
        <v>4053428</v>
      </c>
      <c r="CD70" s="98">
        <v>4107251</v>
      </c>
      <c r="CE70" s="98">
        <v>589312</v>
      </c>
      <c r="CF70" s="98">
        <v>720341</v>
      </c>
      <c r="CG70" s="98">
        <v>1188173</v>
      </c>
      <c r="CH70" s="98">
        <v>1591819</v>
      </c>
      <c r="CI70" s="98">
        <v>1742819</v>
      </c>
      <c r="CJ70" s="98">
        <v>1609268</v>
      </c>
      <c r="CK70" s="98">
        <v>2183864</v>
      </c>
      <c r="CL70" s="98">
        <v>2052489</v>
      </c>
      <c r="CM70" s="98">
        <v>1740660</v>
      </c>
      <c r="CN70" s="98">
        <v>1965472</v>
      </c>
      <c r="CO70" s="98">
        <v>2340983</v>
      </c>
      <c r="CP70" s="98">
        <v>2695222</v>
      </c>
      <c r="CQ70" s="98">
        <v>2491026</v>
      </c>
      <c r="CR70" s="98">
        <v>2552464</v>
      </c>
      <c r="CS70" s="98">
        <v>2488612</v>
      </c>
      <c r="CT70" s="98">
        <v>2738176</v>
      </c>
      <c r="CU70" s="98">
        <v>2871367</v>
      </c>
      <c r="CV70" s="98">
        <v>2582754</v>
      </c>
      <c r="CW70" s="98">
        <v>2585108</v>
      </c>
      <c r="CX70" s="98">
        <v>2921510</v>
      </c>
      <c r="CY70" s="98">
        <v>2934686</v>
      </c>
      <c r="CZ70" s="98">
        <v>2831709</v>
      </c>
      <c r="DA70" s="98">
        <v>3185164</v>
      </c>
      <c r="DB70" s="98">
        <v>3087766</v>
      </c>
      <c r="DC70" s="98">
        <v>3009680</v>
      </c>
      <c r="DD70" s="98">
        <v>3017466</v>
      </c>
      <c r="DE70" s="98">
        <v>3293708</v>
      </c>
      <c r="DF70" s="98">
        <v>3333911</v>
      </c>
      <c r="DG70" s="98">
        <v>3479391</v>
      </c>
      <c r="DH70" s="98">
        <v>3476930</v>
      </c>
      <c r="DI70" s="98">
        <v>3557025</v>
      </c>
      <c r="DJ70" s="98">
        <v>3341039</v>
      </c>
      <c r="DK70" s="98">
        <v>3393099</v>
      </c>
      <c r="DL70" s="98">
        <v>3225488</v>
      </c>
      <c r="DM70" s="98">
        <v>3574048</v>
      </c>
      <c r="DN70" s="98">
        <v>3606562</v>
      </c>
      <c r="DO70" s="98">
        <v>3649087</v>
      </c>
      <c r="DP70" s="98">
        <v>3549324</v>
      </c>
      <c r="DQ70" s="98">
        <v>3482276</v>
      </c>
      <c r="DR70" s="98">
        <v>3504637</v>
      </c>
      <c r="DS70" s="98">
        <v>3834841</v>
      </c>
      <c r="DT70" s="98">
        <v>3716517</v>
      </c>
      <c r="DU70" s="98">
        <v>3686062</v>
      </c>
      <c r="DV70" s="98">
        <v>3465771</v>
      </c>
      <c r="DW70" s="98">
        <v>3766320</v>
      </c>
      <c r="DX70" s="98">
        <v>3750595</v>
      </c>
      <c r="DY70" s="98">
        <v>3925854</v>
      </c>
      <c r="DZ70" s="98">
        <v>3862880</v>
      </c>
      <c r="EA70" s="98">
        <v>3887488</v>
      </c>
      <c r="EB70" s="98">
        <v>3915596</v>
      </c>
      <c r="EC70" s="98">
        <v>3869797</v>
      </c>
      <c r="ED70" s="98">
        <v>3969246</v>
      </c>
      <c r="EE70" s="98">
        <v>4031977</v>
      </c>
      <c r="EF70" s="98">
        <v>3897836</v>
      </c>
      <c r="EG70" s="98">
        <v>3874645</v>
      </c>
      <c r="EH70" s="98">
        <v>3838325</v>
      </c>
      <c r="EI70" s="98">
        <v>4061727</v>
      </c>
      <c r="EJ70" s="98">
        <v>3983965</v>
      </c>
      <c r="EK70" s="98">
        <v>4030827</v>
      </c>
      <c r="EL70" s="98">
        <v>3952927</v>
      </c>
      <c r="EM70" s="98">
        <v>3945035</v>
      </c>
      <c r="EN70" s="98">
        <v>4142762</v>
      </c>
      <c r="EO70" s="98">
        <v>4099580</v>
      </c>
      <c r="EP70" s="98">
        <v>4115151</v>
      </c>
      <c r="EQ70" s="98">
        <v>4214085</v>
      </c>
      <c r="ER70" s="98">
        <v>4186129</v>
      </c>
      <c r="ES70" s="98">
        <v>4152825</v>
      </c>
      <c r="ET70" s="98">
        <v>4224815</v>
      </c>
      <c r="EU70" s="98">
        <v>4150306</v>
      </c>
      <c r="EV70" s="98">
        <v>4278968</v>
      </c>
      <c r="EW70" s="98">
        <v>4279773</v>
      </c>
      <c r="EX70" s="98">
        <v>4182344</v>
      </c>
      <c r="EY70" s="98">
        <v>4214152</v>
      </c>
      <c r="EZ70" s="98">
        <v>4289555</v>
      </c>
      <c r="FA70" s="98">
        <v>4333559</v>
      </c>
      <c r="FB70" s="98">
        <v>4326851</v>
      </c>
      <c r="FC70" s="98">
        <v>4343418</v>
      </c>
      <c r="FD70" s="98">
        <v>4352529</v>
      </c>
      <c r="FE70" s="98">
        <v>4354682</v>
      </c>
      <c r="FF70" s="98">
        <v>4379556</v>
      </c>
      <c r="FG70" s="98">
        <v>4328035</v>
      </c>
      <c r="FH70" s="98">
        <v>4420921</v>
      </c>
      <c r="FI70" s="98">
        <v>4449748</v>
      </c>
      <c r="FJ70" s="98">
        <v>4426592</v>
      </c>
      <c r="FK70" s="98">
        <v>4430997</v>
      </c>
      <c r="FL70" s="98">
        <v>4343006</v>
      </c>
      <c r="FM70" s="98">
        <v>4467894</v>
      </c>
      <c r="FN70" s="98">
        <v>4456715</v>
      </c>
      <c r="FO70" s="98">
        <v>4475650</v>
      </c>
      <c r="FP70" s="98">
        <v>4491567</v>
      </c>
    </row>
    <row r="71" spans="1:172" ht="15" x14ac:dyDescent="0.2">
      <c r="A71" s="98" t="s">
        <v>318</v>
      </c>
      <c r="B71" s="98">
        <v>482490</v>
      </c>
      <c r="C71" s="98">
        <v>757866</v>
      </c>
      <c r="D71" s="98">
        <v>1011854</v>
      </c>
      <c r="E71" s="98">
        <v>1555337</v>
      </c>
      <c r="F71" s="98">
        <v>1227169</v>
      </c>
      <c r="G71" s="98">
        <v>1387279</v>
      </c>
      <c r="H71" s="98">
        <v>1723222</v>
      </c>
      <c r="I71" s="98">
        <v>2137160</v>
      </c>
      <c r="J71" s="98">
        <v>1723331</v>
      </c>
      <c r="K71" s="98">
        <v>2153766</v>
      </c>
      <c r="L71" s="98">
        <v>2108220</v>
      </c>
      <c r="M71" s="98">
        <v>2445597</v>
      </c>
      <c r="N71" s="98">
        <v>2342870</v>
      </c>
      <c r="O71" s="98">
        <v>2357937</v>
      </c>
      <c r="P71" s="98">
        <v>2669476</v>
      </c>
      <c r="Q71" s="98">
        <v>2420326</v>
      </c>
      <c r="R71" s="98">
        <v>2504763</v>
      </c>
      <c r="S71" s="98">
        <v>2527465</v>
      </c>
      <c r="T71" s="98">
        <v>2636382</v>
      </c>
      <c r="U71" s="98">
        <v>2872616</v>
      </c>
      <c r="V71" s="98">
        <v>2774551</v>
      </c>
      <c r="W71" s="98">
        <v>2697138</v>
      </c>
      <c r="X71" s="98">
        <v>2851428</v>
      </c>
      <c r="Y71" s="98">
        <v>2878266</v>
      </c>
      <c r="Z71" s="98">
        <v>2980192</v>
      </c>
      <c r="AA71" s="98">
        <v>2869054</v>
      </c>
      <c r="AB71" s="98">
        <v>3111625</v>
      </c>
      <c r="AC71" s="98">
        <v>3081029</v>
      </c>
      <c r="AD71" s="98">
        <v>3039019</v>
      </c>
      <c r="AE71" s="98">
        <v>2876663</v>
      </c>
      <c r="AF71" s="98">
        <v>3137765</v>
      </c>
      <c r="AG71" s="98">
        <v>3254300</v>
      </c>
      <c r="AH71" s="98">
        <v>3334246</v>
      </c>
      <c r="AI71" s="98">
        <v>3160192</v>
      </c>
      <c r="AJ71" s="98">
        <v>3175537</v>
      </c>
      <c r="AK71" s="98">
        <v>3398125</v>
      </c>
      <c r="AL71" s="98">
        <v>3245107</v>
      </c>
      <c r="AM71" s="98">
        <v>3261210</v>
      </c>
      <c r="AN71" s="98">
        <v>3338325</v>
      </c>
      <c r="AO71" s="98">
        <v>3362869</v>
      </c>
      <c r="AP71" s="98">
        <v>3373035</v>
      </c>
      <c r="AQ71" s="98">
        <v>3436298</v>
      </c>
      <c r="AR71" s="98">
        <v>3622524</v>
      </c>
      <c r="AS71" s="98">
        <v>3432341</v>
      </c>
      <c r="AT71" s="98">
        <v>3685430</v>
      </c>
      <c r="AU71" s="98">
        <v>3618073</v>
      </c>
      <c r="AV71" s="98">
        <v>3553202</v>
      </c>
      <c r="AW71" s="98">
        <v>3540307</v>
      </c>
      <c r="AX71" s="98">
        <v>3408302</v>
      </c>
      <c r="AY71" s="98">
        <v>3627915</v>
      </c>
      <c r="AZ71" s="98">
        <v>3710106</v>
      </c>
      <c r="BA71" s="98">
        <v>3723233</v>
      </c>
      <c r="BB71" s="98">
        <v>3694267</v>
      </c>
      <c r="BC71" s="98">
        <v>3657881</v>
      </c>
      <c r="BD71" s="98">
        <v>3812443</v>
      </c>
      <c r="BE71" s="98">
        <v>3735352</v>
      </c>
      <c r="BF71" s="98">
        <v>3805834</v>
      </c>
      <c r="BG71" s="98">
        <v>3758068</v>
      </c>
      <c r="BH71" s="98">
        <v>3750906</v>
      </c>
      <c r="BI71" s="98">
        <v>3841673</v>
      </c>
      <c r="BJ71" s="98">
        <v>3873085</v>
      </c>
      <c r="BK71" s="98">
        <v>3857430</v>
      </c>
      <c r="BL71" s="98">
        <v>3848929</v>
      </c>
      <c r="BM71" s="98">
        <v>3864352</v>
      </c>
      <c r="BN71" s="98">
        <v>3922535</v>
      </c>
      <c r="BO71" s="98">
        <v>3973966</v>
      </c>
      <c r="BP71" s="98">
        <v>3900069</v>
      </c>
      <c r="BQ71" s="98">
        <v>3921531</v>
      </c>
      <c r="BR71" s="98">
        <v>3972696</v>
      </c>
      <c r="BS71" s="98">
        <v>3980346</v>
      </c>
      <c r="BT71" s="98">
        <v>4018037</v>
      </c>
      <c r="BU71" s="98">
        <v>3996507</v>
      </c>
      <c r="BV71" s="98">
        <v>4027228</v>
      </c>
      <c r="BW71" s="98">
        <v>3991246</v>
      </c>
      <c r="BX71" s="98">
        <v>4050293</v>
      </c>
      <c r="BY71" s="98">
        <v>4053270</v>
      </c>
      <c r="BZ71" s="98">
        <v>4032032</v>
      </c>
      <c r="CA71" s="98">
        <v>4088252</v>
      </c>
      <c r="CB71" s="98">
        <v>4099076</v>
      </c>
      <c r="CC71" s="98">
        <v>4098006</v>
      </c>
      <c r="CD71" s="98">
        <v>4107251</v>
      </c>
      <c r="CE71" s="98">
        <v>510277</v>
      </c>
      <c r="CF71" s="98">
        <v>868154</v>
      </c>
      <c r="CG71" s="98">
        <v>1499318</v>
      </c>
      <c r="CH71" s="98">
        <v>1385779</v>
      </c>
      <c r="CI71" s="98">
        <v>1591984</v>
      </c>
      <c r="CJ71" s="98">
        <v>1659982</v>
      </c>
      <c r="CK71" s="98">
        <v>1815278</v>
      </c>
      <c r="CL71" s="98">
        <v>1508337</v>
      </c>
      <c r="CM71" s="98">
        <v>2268590</v>
      </c>
      <c r="CN71" s="98">
        <v>2168968</v>
      </c>
      <c r="CO71" s="98">
        <v>2132925</v>
      </c>
      <c r="CP71" s="98">
        <v>2337797</v>
      </c>
      <c r="CQ71" s="98">
        <v>2398247</v>
      </c>
      <c r="CR71" s="98">
        <v>2700211</v>
      </c>
      <c r="CS71" s="98">
        <v>2577617</v>
      </c>
      <c r="CT71" s="98">
        <v>2518163</v>
      </c>
      <c r="CU71" s="98">
        <v>2905689</v>
      </c>
      <c r="CV71" s="98">
        <v>2571950</v>
      </c>
      <c r="CW71" s="98">
        <v>2687122</v>
      </c>
      <c r="CX71" s="98">
        <v>2835602</v>
      </c>
      <c r="CY71" s="98">
        <v>3010714</v>
      </c>
      <c r="CZ71" s="98">
        <v>3246265</v>
      </c>
      <c r="DA71" s="98">
        <v>3223546</v>
      </c>
      <c r="DB71" s="98">
        <v>3250179</v>
      </c>
      <c r="DC71" s="98">
        <v>3100997</v>
      </c>
      <c r="DD71" s="98">
        <v>3301165</v>
      </c>
      <c r="DE71" s="98">
        <v>2934224</v>
      </c>
      <c r="DF71" s="98">
        <v>3118132</v>
      </c>
      <c r="DG71" s="98">
        <v>3358302</v>
      </c>
      <c r="DH71" s="98">
        <v>3195464</v>
      </c>
      <c r="DI71" s="98">
        <v>3401137</v>
      </c>
      <c r="DJ71" s="98">
        <v>3330975</v>
      </c>
      <c r="DK71" s="98">
        <v>3263387</v>
      </c>
      <c r="DL71" s="98">
        <v>3127277</v>
      </c>
      <c r="DM71" s="98">
        <v>3502223</v>
      </c>
      <c r="DN71" s="98">
        <v>3447211</v>
      </c>
      <c r="DO71" s="98">
        <v>3359448</v>
      </c>
      <c r="DP71" s="98">
        <v>3686339</v>
      </c>
      <c r="DQ71" s="98">
        <v>3581858</v>
      </c>
      <c r="DR71" s="98">
        <v>3694694</v>
      </c>
      <c r="DS71" s="98">
        <v>3777481</v>
      </c>
      <c r="DT71" s="98">
        <v>3543695</v>
      </c>
      <c r="DU71" s="98">
        <v>3698508</v>
      </c>
      <c r="DV71" s="98">
        <v>3667322</v>
      </c>
      <c r="DW71" s="98">
        <v>3869490</v>
      </c>
      <c r="DX71" s="98">
        <v>3885334</v>
      </c>
      <c r="DY71" s="98">
        <v>3967358</v>
      </c>
      <c r="DZ71" s="98">
        <v>3756061</v>
      </c>
      <c r="EA71" s="98">
        <v>3801363</v>
      </c>
      <c r="EB71" s="98">
        <v>3781584</v>
      </c>
      <c r="EC71" s="98">
        <v>3883424</v>
      </c>
      <c r="ED71" s="98">
        <v>3964863</v>
      </c>
      <c r="EE71" s="98">
        <v>3681379</v>
      </c>
      <c r="EF71" s="98">
        <v>4036057</v>
      </c>
      <c r="EG71" s="98">
        <v>3856946</v>
      </c>
      <c r="EH71" s="98">
        <v>3918714</v>
      </c>
      <c r="EI71" s="98">
        <v>3902414</v>
      </c>
      <c r="EJ71" s="98">
        <v>4057884</v>
      </c>
      <c r="EK71" s="98">
        <v>4149549</v>
      </c>
      <c r="EL71" s="98">
        <v>4050808</v>
      </c>
      <c r="EM71" s="98">
        <v>4128556</v>
      </c>
      <c r="EN71" s="98">
        <v>4097272</v>
      </c>
      <c r="EO71" s="98">
        <v>4156089</v>
      </c>
      <c r="EP71" s="98">
        <v>4123916</v>
      </c>
      <c r="EQ71" s="98">
        <v>4097020</v>
      </c>
      <c r="ER71" s="98">
        <v>4097328</v>
      </c>
      <c r="ES71" s="98">
        <v>4132785</v>
      </c>
      <c r="ET71" s="98">
        <v>4257326</v>
      </c>
      <c r="EU71" s="98">
        <v>4262167</v>
      </c>
      <c r="EV71" s="98">
        <v>4287129</v>
      </c>
      <c r="EW71" s="98">
        <v>4222168</v>
      </c>
      <c r="EX71" s="98">
        <v>4274646</v>
      </c>
      <c r="EY71" s="98">
        <v>4285736</v>
      </c>
      <c r="EZ71" s="98">
        <v>4251230</v>
      </c>
      <c r="FA71" s="98">
        <v>4309165</v>
      </c>
      <c r="FB71" s="98">
        <v>4366887</v>
      </c>
      <c r="FC71" s="98">
        <v>4322054</v>
      </c>
      <c r="FD71" s="98">
        <v>4373969</v>
      </c>
      <c r="FE71" s="98">
        <v>4353736</v>
      </c>
      <c r="FF71" s="98">
        <v>4397728</v>
      </c>
      <c r="FG71" s="98">
        <v>4424782</v>
      </c>
      <c r="FH71" s="98">
        <v>4368969</v>
      </c>
      <c r="FI71" s="98">
        <v>4425796</v>
      </c>
      <c r="FJ71" s="98">
        <v>4329139</v>
      </c>
      <c r="FK71" s="98">
        <v>4451009</v>
      </c>
      <c r="FL71" s="98">
        <v>4446479</v>
      </c>
      <c r="FM71" s="98">
        <v>4463458</v>
      </c>
      <c r="FN71" s="98">
        <v>4478174</v>
      </c>
      <c r="FO71" s="98">
        <v>4483278</v>
      </c>
      <c r="FP71" s="98">
        <v>4491567</v>
      </c>
    </row>
    <row r="72" spans="1:172" ht="15" x14ac:dyDescent="0.2">
      <c r="A72" s="98" t="s">
        <v>319</v>
      </c>
      <c r="B72" s="98">
        <v>721856</v>
      </c>
      <c r="C72" s="98">
        <v>641379</v>
      </c>
      <c r="D72" s="98">
        <v>1004182</v>
      </c>
      <c r="E72" s="98">
        <v>1378155</v>
      </c>
      <c r="F72" s="98">
        <v>1393612</v>
      </c>
      <c r="G72" s="98">
        <v>1748425</v>
      </c>
      <c r="H72" s="98">
        <v>1711407</v>
      </c>
      <c r="I72" s="98">
        <v>1985963</v>
      </c>
      <c r="J72" s="98">
        <v>1850692</v>
      </c>
      <c r="K72" s="98">
        <v>2120785</v>
      </c>
      <c r="L72" s="98">
        <v>2198800</v>
      </c>
      <c r="M72" s="98">
        <v>2377806</v>
      </c>
      <c r="N72" s="98">
        <v>2273935</v>
      </c>
      <c r="O72" s="98">
        <v>2337092</v>
      </c>
      <c r="P72" s="98">
        <v>2510965</v>
      </c>
      <c r="Q72" s="98">
        <v>2380993</v>
      </c>
      <c r="R72" s="98">
        <v>2108103</v>
      </c>
      <c r="S72" s="98">
        <v>2957561</v>
      </c>
      <c r="T72" s="98">
        <v>2551936</v>
      </c>
      <c r="U72" s="98">
        <v>2748148</v>
      </c>
      <c r="V72" s="98">
        <v>2538151</v>
      </c>
      <c r="W72" s="98">
        <v>2959579</v>
      </c>
      <c r="X72" s="98">
        <v>3037437</v>
      </c>
      <c r="Y72" s="98">
        <v>2780790</v>
      </c>
      <c r="Z72" s="98">
        <v>2753431</v>
      </c>
      <c r="AA72" s="98">
        <v>3207395</v>
      </c>
      <c r="AB72" s="98">
        <v>3059408</v>
      </c>
      <c r="AC72" s="98">
        <v>2946942</v>
      </c>
      <c r="AD72" s="98">
        <v>3190996</v>
      </c>
      <c r="AE72" s="98">
        <v>3028696</v>
      </c>
      <c r="AF72" s="98">
        <v>3128421</v>
      </c>
      <c r="AG72" s="98">
        <v>3243043</v>
      </c>
      <c r="AH72" s="98">
        <v>3184064</v>
      </c>
      <c r="AI72" s="98">
        <v>3290486</v>
      </c>
      <c r="AJ72" s="98">
        <v>3323565</v>
      </c>
      <c r="AK72" s="98">
        <v>3283362</v>
      </c>
      <c r="AL72" s="98">
        <v>3419728</v>
      </c>
      <c r="AM72" s="98">
        <v>3433476</v>
      </c>
      <c r="AN72" s="98">
        <v>3364085</v>
      </c>
      <c r="AO72" s="98">
        <v>3404136</v>
      </c>
      <c r="AP72" s="98">
        <v>3378267</v>
      </c>
      <c r="AQ72" s="98">
        <v>3392978</v>
      </c>
      <c r="AR72" s="98">
        <v>3365553</v>
      </c>
      <c r="AS72" s="98">
        <v>3367026</v>
      </c>
      <c r="AT72" s="98">
        <v>3546140</v>
      </c>
      <c r="AU72" s="98">
        <v>3559446</v>
      </c>
      <c r="AV72" s="98">
        <v>3677103</v>
      </c>
      <c r="AW72" s="98">
        <v>3610159</v>
      </c>
      <c r="AX72" s="98">
        <v>3621094</v>
      </c>
      <c r="AY72" s="98">
        <v>3766413</v>
      </c>
      <c r="AZ72" s="98">
        <v>3668658</v>
      </c>
      <c r="BA72" s="98">
        <v>3661229</v>
      </c>
      <c r="BB72" s="98">
        <v>3725947</v>
      </c>
      <c r="BC72" s="98">
        <v>3788783</v>
      </c>
      <c r="BD72" s="98">
        <v>3805258</v>
      </c>
      <c r="BE72" s="98">
        <v>3735528</v>
      </c>
      <c r="BF72" s="98">
        <v>3680469</v>
      </c>
      <c r="BG72" s="98">
        <v>3864513</v>
      </c>
      <c r="BH72" s="98">
        <v>3664343</v>
      </c>
      <c r="BI72" s="98">
        <v>3855560</v>
      </c>
      <c r="BJ72" s="98">
        <v>3864930</v>
      </c>
      <c r="BK72" s="98">
        <v>3814805</v>
      </c>
      <c r="BL72" s="98">
        <v>3838054</v>
      </c>
      <c r="BM72" s="98">
        <v>3807166</v>
      </c>
      <c r="BN72" s="98">
        <v>3924485</v>
      </c>
      <c r="BO72" s="98">
        <v>3765795</v>
      </c>
      <c r="BP72" s="98">
        <v>3935445</v>
      </c>
      <c r="BQ72" s="98">
        <v>3937055</v>
      </c>
      <c r="BR72" s="98">
        <v>3968354</v>
      </c>
      <c r="BS72" s="98">
        <v>3921593</v>
      </c>
      <c r="BT72" s="98">
        <v>3983058</v>
      </c>
      <c r="BU72" s="98">
        <v>3971791</v>
      </c>
      <c r="BV72" s="98">
        <v>3925303</v>
      </c>
      <c r="BW72" s="98">
        <v>3990898</v>
      </c>
      <c r="BX72" s="98">
        <v>4067364</v>
      </c>
      <c r="BY72" s="98">
        <v>4059527</v>
      </c>
      <c r="BZ72" s="98">
        <v>4065895</v>
      </c>
      <c r="CA72" s="98">
        <v>4048947</v>
      </c>
      <c r="CB72" s="98">
        <v>4087337</v>
      </c>
      <c r="CC72" s="98">
        <v>4103809</v>
      </c>
      <c r="CD72" s="98">
        <v>4107251</v>
      </c>
      <c r="CE72" s="98">
        <v>882670</v>
      </c>
      <c r="CF72" s="98">
        <v>924275</v>
      </c>
      <c r="CG72" s="98">
        <v>1498974</v>
      </c>
      <c r="CH72" s="98">
        <v>1200193</v>
      </c>
      <c r="CI72" s="98">
        <v>1662191</v>
      </c>
      <c r="CJ72" s="98">
        <v>1993868</v>
      </c>
      <c r="CK72" s="98">
        <v>1388087</v>
      </c>
      <c r="CL72" s="98">
        <v>1984673</v>
      </c>
      <c r="CM72" s="98">
        <v>2188555</v>
      </c>
      <c r="CN72" s="98">
        <v>2475665</v>
      </c>
      <c r="CO72" s="98">
        <v>2161021</v>
      </c>
      <c r="CP72" s="98">
        <v>2587502</v>
      </c>
      <c r="CQ72" s="98">
        <v>2474509</v>
      </c>
      <c r="CR72" s="98">
        <v>2516601</v>
      </c>
      <c r="CS72" s="98">
        <v>2748828</v>
      </c>
      <c r="CT72" s="98">
        <v>2683771</v>
      </c>
      <c r="CU72" s="98">
        <v>2497652</v>
      </c>
      <c r="CV72" s="98">
        <v>2696522</v>
      </c>
      <c r="CW72" s="98">
        <v>3077917</v>
      </c>
      <c r="CX72" s="98">
        <v>3035094</v>
      </c>
      <c r="CY72" s="98">
        <v>2849143</v>
      </c>
      <c r="CZ72" s="98">
        <v>3194453</v>
      </c>
      <c r="DA72" s="98">
        <v>3065639</v>
      </c>
      <c r="DB72" s="98">
        <v>3142571</v>
      </c>
      <c r="DC72" s="98">
        <v>2671653</v>
      </c>
      <c r="DD72" s="98">
        <v>3123035</v>
      </c>
      <c r="DE72" s="98">
        <v>2966894</v>
      </c>
      <c r="DF72" s="98">
        <v>3076174</v>
      </c>
      <c r="DG72" s="98">
        <v>3483903</v>
      </c>
      <c r="DH72" s="98">
        <v>3348267</v>
      </c>
      <c r="DI72" s="98">
        <v>3341403</v>
      </c>
      <c r="DJ72" s="98">
        <v>3579994</v>
      </c>
      <c r="DK72" s="98">
        <v>3388303</v>
      </c>
      <c r="DL72" s="98">
        <v>3307970</v>
      </c>
      <c r="DM72" s="98">
        <v>3240789</v>
      </c>
      <c r="DN72" s="98">
        <v>3700760</v>
      </c>
      <c r="DO72" s="98">
        <v>3557354</v>
      </c>
      <c r="DP72" s="98">
        <v>3474687</v>
      </c>
      <c r="DQ72" s="98">
        <v>3683166</v>
      </c>
      <c r="DR72" s="98">
        <v>3711179</v>
      </c>
      <c r="DS72" s="98">
        <v>3781625</v>
      </c>
      <c r="DT72" s="98">
        <v>3529678</v>
      </c>
      <c r="DU72" s="98">
        <v>3644165</v>
      </c>
      <c r="DV72" s="98">
        <v>3787851</v>
      </c>
      <c r="DW72" s="98">
        <v>3706823</v>
      </c>
      <c r="DX72" s="98">
        <v>3736195</v>
      </c>
      <c r="DY72" s="98">
        <v>3890455</v>
      </c>
      <c r="DZ72" s="98">
        <v>3681861</v>
      </c>
      <c r="EA72" s="98">
        <v>3814388</v>
      </c>
      <c r="EB72" s="98">
        <v>3919286</v>
      </c>
      <c r="EC72" s="98">
        <v>3866132</v>
      </c>
      <c r="ED72" s="98">
        <v>3836370</v>
      </c>
      <c r="EE72" s="98">
        <v>3956941</v>
      </c>
      <c r="EF72" s="98">
        <v>3996887</v>
      </c>
      <c r="EG72" s="98">
        <v>3741220</v>
      </c>
      <c r="EH72" s="98">
        <v>3779609</v>
      </c>
      <c r="EI72" s="98">
        <v>3959717</v>
      </c>
      <c r="EJ72" s="98">
        <v>3890007</v>
      </c>
      <c r="EK72" s="98">
        <v>4038249</v>
      </c>
      <c r="EL72" s="98">
        <v>3987135</v>
      </c>
      <c r="EM72" s="98">
        <v>4101267</v>
      </c>
      <c r="EN72" s="98">
        <v>4070160</v>
      </c>
      <c r="EO72" s="98">
        <v>4213407</v>
      </c>
      <c r="EP72" s="98">
        <v>4138498</v>
      </c>
      <c r="EQ72" s="98">
        <v>4044025</v>
      </c>
      <c r="ER72" s="98">
        <v>4058015</v>
      </c>
      <c r="ES72" s="98">
        <v>4071746</v>
      </c>
      <c r="ET72" s="98">
        <v>4104700</v>
      </c>
      <c r="EU72" s="98">
        <v>4202055</v>
      </c>
      <c r="EV72" s="98">
        <v>4291868</v>
      </c>
      <c r="EW72" s="98">
        <v>4264867</v>
      </c>
      <c r="EX72" s="98">
        <v>4198907</v>
      </c>
      <c r="EY72" s="98">
        <v>4213554</v>
      </c>
      <c r="EZ72" s="98">
        <v>4321730</v>
      </c>
      <c r="FA72" s="98">
        <v>4291126</v>
      </c>
      <c r="FB72" s="98">
        <v>4366637</v>
      </c>
      <c r="FC72" s="98">
        <v>4342717</v>
      </c>
      <c r="FD72" s="98">
        <v>4381048</v>
      </c>
      <c r="FE72" s="98">
        <v>4355881</v>
      </c>
      <c r="FF72" s="98">
        <v>4419118</v>
      </c>
      <c r="FG72" s="98">
        <v>4413063</v>
      </c>
      <c r="FH72" s="98">
        <v>4399147</v>
      </c>
      <c r="FI72" s="98">
        <v>4413850</v>
      </c>
      <c r="FJ72" s="98">
        <v>4455235</v>
      </c>
      <c r="FK72" s="98">
        <v>4434768</v>
      </c>
      <c r="FL72" s="98">
        <v>4406310</v>
      </c>
      <c r="FM72" s="98">
        <v>4460949</v>
      </c>
      <c r="FN72" s="98">
        <v>4428802</v>
      </c>
      <c r="FO72" s="98">
        <v>4486392</v>
      </c>
      <c r="FP72" s="98">
        <v>4491567</v>
      </c>
    </row>
    <row r="73" spans="1:172" ht="15" x14ac:dyDescent="0.2">
      <c r="A73" s="98" t="s">
        <v>320</v>
      </c>
      <c r="B73" s="98">
        <v>344646</v>
      </c>
      <c r="C73" s="98">
        <v>713685</v>
      </c>
      <c r="D73" s="98">
        <v>1135754</v>
      </c>
      <c r="E73" s="98">
        <v>1187703</v>
      </c>
      <c r="F73" s="98">
        <v>1363115</v>
      </c>
      <c r="G73" s="98">
        <v>1780734</v>
      </c>
      <c r="H73" s="98">
        <v>1983391</v>
      </c>
      <c r="I73" s="98">
        <v>1749095</v>
      </c>
      <c r="J73" s="98">
        <v>2128129</v>
      </c>
      <c r="K73" s="98">
        <v>2099249</v>
      </c>
      <c r="L73" s="98">
        <v>2276921</v>
      </c>
      <c r="M73" s="98">
        <v>2021181</v>
      </c>
      <c r="N73" s="98">
        <v>2269255</v>
      </c>
      <c r="O73" s="98">
        <v>2539616</v>
      </c>
      <c r="P73" s="98">
        <v>2623077</v>
      </c>
      <c r="Q73" s="98">
        <v>2520484</v>
      </c>
      <c r="R73" s="98">
        <v>2695047</v>
      </c>
      <c r="S73" s="98">
        <v>2519024</v>
      </c>
      <c r="T73" s="98">
        <v>2793484</v>
      </c>
      <c r="U73" s="98">
        <v>2897577</v>
      </c>
      <c r="V73" s="98">
        <v>2688507</v>
      </c>
      <c r="W73" s="98">
        <v>2446658</v>
      </c>
      <c r="X73" s="98">
        <v>2635527</v>
      </c>
      <c r="Y73" s="98">
        <v>2877373</v>
      </c>
      <c r="Z73" s="98">
        <v>2919277</v>
      </c>
      <c r="AA73" s="98">
        <v>2779392</v>
      </c>
      <c r="AB73" s="98">
        <v>3063714</v>
      </c>
      <c r="AC73" s="98">
        <v>2896707</v>
      </c>
      <c r="AD73" s="98">
        <v>2917498</v>
      </c>
      <c r="AE73" s="98">
        <v>2701921</v>
      </c>
      <c r="AF73" s="98">
        <v>3089765</v>
      </c>
      <c r="AG73" s="98">
        <v>3190638</v>
      </c>
      <c r="AH73" s="98">
        <v>2970226</v>
      </c>
      <c r="AI73" s="98">
        <v>3338113</v>
      </c>
      <c r="AJ73" s="98">
        <v>3151703</v>
      </c>
      <c r="AK73" s="98">
        <v>3231574</v>
      </c>
      <c r="AL73" s="98">
        <v>3281715</v>
      </c>
      <c r="AM73" s="98">
        <v>3386937</v>
      </c>
      <c r="AN73" s="98">
        <v>3371569</v>
      </c>
      <c r="AO73" s="98">
        <v>3439272</v>
      </c>
      <c r="AP73" s="98">
        <v>3387263</v>
      </c>
      <c r="AQ73" s="98">
        <v>3499998</v>
      </c>
      <c r="AR73" s="98">
        <v>3282298</v>
      </c>
      <c r="AS73" s="98">
        <v>3409960</v>
      </c>
      <c r="AT73" s="98">
        <v>3619250</v>
      </c>
      <c r="AU73" s="98">
        <v>3615498</v>
      </c>
      <c r="AV73" s="98">
        <v>3595513</v>
      </c>
      <c r="AW73" s="98">
        <v>3626502</v>
      </c>
      <c r="AX73" s="98">
        <v>3666888</v>
      </c>
      <c r="AY73" s="98">
        <v>3583690</v>
      </c>
      <c r="AZ73" s="98">
        <v>3579322</v>
      </c>
      <c r="BA73" s="98">
        <v>3584848</v>
      </c>
      <c r="BB73" s="98">
        <v>3773340</v>
      </c>
      <c r="BC73" s="98">
        <v>3562874</v>
      </c>
      <c r="BD73" s="98">
        <v>3680163</v>
      </c>
      <c r="BE73" s="98">
        <v>3747219</v>
      </c>
      <c r="BF73" s="98">
        <v>3748537</v>
      </c>
      <c r="BG73" s="98">
        <v>3792533</v>
      </c>
      <c r="BH73" s="98">
        <v>3795702</v>
      </c>
      <c r="BI73" s="98">
        <v>3877352</v>
      </c>
      <c r="BJ73" s="98">
        <v>3764527</v>
      </c>
      <c r="BK73" s="98">
        <v>3890489</v>
      </c>
      <c r="BL73" s="98">
        <v>3761362</v>
      </c>
      <c r="BM73" s="98">
        <v>3727983</v>
      </c>
      <c r="BN73" s="98">
        <v>3858041</v>
      </c>
      <c r="BO73" s="98">
        <v>3933931</v>
      </c>
      <c r="BP73" s="98">
        <v>3957029</v>
      </c>
      <c r="BQ73" s="98">
        <v>3806667</v>
      </c>
      <c r="BR73" s="98">
        <v>3963179</v>
      </c>
      <c r="BS73" s="98">
        <v>3954893</v>
      </c>
      <c r="BT73" s="98">
        <v>4039681</v>
      </c>
      <c r="BU73" s="98">
        <v>4023207</v>
      </c>
      <c r="BV73" s="98">
        <v>3937013</v>
      </c>
      <c r="BW73" s="98">
        <v>3995436</v>
      </c>
      <c r="BX73" s="98">
        <v>4052122</v>
      </c>
      <c r="BY73" s="98">
        <v>4037420</v>
      </c>
      <c r="BZ73" s="98">
        <v>4074101</v>
      </c>
      <c r="CA73" s="98">
        <v>4066690</v>
      </c>
      <c r="CB73" s="98">
        <v>4101441</v>
      </c>
      <c r="CC73" s="98">
        <v>4095231</v>
      </c>
      <c r="CD73" s="98">
        <v>4107251</v>
      </c>
      <c r="CE73" s="98">
        <v>322960</v>
      </c>
      <c r="CF73" s="98">
        <v>858894</v>
      </c>
      <c r="CG73" s="98">
        <v>942523</v>
      </c>
      <c r="CH73" s="98">
        <v>1674213</v>
      </c>
      <c r="CI73" s="98">
        <v>1365684</v>
      </c>
      <c r="CJ73" s="98">
        <v>1451397</v>
      </c>
      <c r="CK73" s="98">
        <v>1930909</v>
      </c>
      <c r="CL73" s="98">
        <v>1867655</v>
      </c>
      <c r="CM73" s="98">
        <v>1945598</v>
      </c>
      <c r="CN73" s="98">
        <v>2189836</v>
      </c>
      <c r="CO73" s="98">
        <v>2208537</v>
      </c>
      <c r="CP73" s="98">
        <v>2076469</v>
      </c>
      <c r="CQ73" s="98">
        <v>2452785</v>
      </c>
      <c r="CR73" s="98">
        <v>2849061</v>
      </c>
      <c r="CS73" s="98">
        <v>2338134</v>
      </c>
      <c r="CT73" s="98">
        <v>2615445</v>
      </c>
      <c r="CU73" s="98">
        <v>3002022</v>
      </c>
      <c r="CV73" s="98">
        <v>2673425</v>
      </c>
      <c r="CW73" s="98">
        <v>2973509</v>
      </c>
      <c r="CX73" s="98">
        <v>3023613</v>
      </c>
      <c r="CY73" s="98">
        <v>2843963</v>
      </c>
      <c r="CZ73" s="98">
        <v>3208840</v>
      </c>
      <c r="DA73" s="98">
        <v>2990054</v>
      </c>
      <c r="DB73" s="98">
        <v>3196152</v>
      </c>
      <c r="DC73" s="98">
        <v>2922176</v>
      </c>
      <c r="DD73" s="98">
        <v>3168035</v>
      </c>
      <c r="DE73" s="98">
        <v>3088629</v>
      </c>
      <c r="DF73" s="98">
        <v>3187959</v>
      </c>
      <c r="DG73" s="98">
        <v>3297412</v>
      </c>
      <c r="DH73" s="98">
        <v>3284643</v>
      </c>
      <c r="DI73" s="98">
        <v>3540547</v>
      </c>
      <c r="DJ73" s="98">
        <v>3371373</v>
      </c>
      <c r="DK73" s="98">
        <v>3323575</v>
      </c>
      <c r="DL73" s="98">
        <v>3428365</v>
      </c>
      <c r="DM73" s="98">
        <v>3460269</v>
      </c>
      <c r="DN73" s="98">
        <v>3396587</v>
      </c>
      <c r="DO73" s="98">
        <v>3567413</v>
      </c>
      <c r="DP73" s="98">
        <v>3404769</v>
      </c>
      <c r="DQ73" s="98">
        <v>3400459</v>
      </c>
      <c r="DR73" s="98">
        <v>3671766</v>
      </c>
      <c r="DS73" s="98">
        <v>3483922</v>
      </c>
      <c r="DT73" s="98">
        <v>3534328</v>
      </c>
      <c r="DU73" s="98">
        <v>3708755</v>
      </c>
      <c r="DV73" s="98">
        <v>3756268</v>
      </c>
      <c r="DW73" s="98">
        <v>3694887</v>
      </c>
      <c r="DX73" s="98">
        <v>3847390</v>
      </c>
      <c r="DY73" s="98">
        <v>3589215</v>
      </c>
      <c r="DZ73" s="98">
        <v>3794149</v>
      </c>
      <c r="EA73" s="98">
        <v>3896365</v>
      </c>
      <c r="EB73" s="98">
        <v>3987250</v>
      </c>
      <c r="EC73" s="98">
        <v>3860731</v>
      </c>
      <c r="ED73" s="98">
        <v>3924025</v>
      </c>
      <c r="EE73" s="98">
        <v>3844759</v>
      </c>
      <c r="EF73" s="98">
        <v>3906291</v>
      </c>
      <c r="EG73" s="98">
        <v>4059241</v>
      </c>
      <c r="EH73" s="98">
        <v>4146606</v>
      </c>
      <c r="EI73" s="98">
        <v>4053331</v>
      </c>
      <c r="EJ73" s="98">
        <v>3946703</v>
      </c>
      <c r="EK73" s="98">
        <v>4040769</v>
      </c>
      <c r="EL73" s="98">
        <v>4018163</v>
      </c>
      <c r="EM73" s="98">
        <v>4103744</v>
      </c>
      <c r="EN73" s="98">
        <v>4021074</v>
      </c>
      <c r="EO73" s="98">
        <v>4140815</v>
      </c>
      <c r="EP73" s="98">
        <v>4069223</v>
      </c>
      <c r="EQ73" s="98">
        <v>4113784</v>
      </c>
      <c r="ER73" s="98">
        <v>4170955</v>
      </c>
      <c r="ES73" s="98">
        <v>4051607</v>
      </c>
      <c r="ET73" s="98">
        <v>4228237</v>
      </c>
      <c r="EU73" s="98">
        <v>4311980</v>
      </c>
      <c r="EV73" s="98">
        <v>4127712</v>
      </c>
      <c r="EW73" s="98">
        <v>4074512</v>
      </c>
      <c r="EX73" s="98">
        <v>4232426</v>
      </c>
      <c r="EY73" s="98">
        <v>4318382</v>
      </c>
      <c r="EZ73" s="98">
        <v>4255423</v>
      </c>
      <c r="FA73" s="98">
        <v>4200302</v>
      </c>
      <c r="FB73" s="98">
        <v>4349362</v>
      </c>
      <c r="FC73" s="98">
        <v>4355786</v>
      </c>
      <c r="FD73" s="98">
        <v>4283005</v>
      </c>
      <c r="FE73" s="98">
        <v>4372241</v>
      </c>
      <c r="FF73" s="98">
        <v>4411533</v>
      </c>
      <c r="FG73" s="98">
        <v>4395743</v>
      </c>
      <c r="FH73" s="98">
        <v>4351045</v>
      </c>
      <c r="FI73" s="98">
        <v>4405068</v>
      </c>
      <c r="FJ73" s="98">
        <v>4439032</v>
      </c>
      <c r="FK73" s="98">
        <v>4407024</v>
      </c>
      <c r="FL73" s="98">
        <v>4414057</v>
      </c>
      <c r="FM73" s="98">
        <v>4470871</v>
      </c>
      <c r="FN73" s="98">
        <v>4475763</v>
      </c>
      <c r="FO73" s="98">
        <v>4479535</v>
      </c>
      <c r="FP73" s="98">
        <v>4491567</v>
      </c>
    </row>
    <row r="74" spans="1:172" ht="15" x14ac:dyDescent="0.2">
      <c r="A74" s="98" t="s">
        <v>321</v>
      </c>
      <c r="B74" s="98">
        <v>404768</v>
      </c>
      <c r="C74" s="98">
        <v>832779</v>
      </c>
      <c r="D74" s="98">
        <v>1061477</v>
      </c>
      <c r="E74" s="98">
        <v>1234159</v>
      </c>
      <c r="F74" s="98">
        <v>1555748</v>
      </c>
      <c r="G74" s="98">
        <v>1626104</v>
      </c>
      <c r="H74" s="98">
        <v>1742225</v>
      </c>
      <c r="I74" s="98">
        <v>1442909</v>
      </c>
      <c r="J74" s="98">
        <v>2135917</v>
      </c>
      <c r="K74" s="98">
        <v>2265074</v>
      </c>
      <c r="L74" s="98">
        <v>2162579</v>
      </c>
      <c r="M74" s="98">
        <v>2128689</v>
      </c>
      <c r="N74" s="98">
        <v>1954047</v>
      </c>
      <c r="O74" s="98">
        <v>2193858</v>
      </c>
      <c r="P74" s="98">
        <v>2632856</v>
      </c>
      <c r="Q74" s="98">
        <v>2335057</v>
      </c>
      <c r="R74" s="98">
        <v>2502893</v>
      </c>
      <c r="S74" s="98">
        <v>2595952</v>
      </c>
      <c r="T74" s="98">
        <v>2736682</v>
      </c>
      <c r="U74" s="98">
        <v>2495777</v>
      </c>
      <c r="V74" s="98">
        <v>2813008</v>
      </c>
      <c r="W74" s="98">
        <v>2890382</v>
      </c>
      <c r="X74" s="98">
        <v>2730623</v>
      </c>
      <c r="Y74" s="98">
        <v>2768354</v>
      </c>
      <c r="Z74" s="98">
        <v>2929546</v>
      </c>
      <c r="AA74" s="98">
        <v>2940027</v>
      </c>
      <c r="AB74" s="98">
        <v>2924769</v>
      </c>
      <c r="AC74" s="98">
        <v>3246191</v>
      </c>
      <c r="AD74" s="98">
        <v>2867119</v>
      </c>
      <c r="AE74" s="98">
        <v>3246243</v>
      </c>
      <c r="AF74" s="98">
        <v>3175020</v>
      </c>
      <c r="AG74" s="98">
        <v>3067501</v>
      </c>
      <c r="AH74" s="98">
        <v>2999475</v>
      </c>
      <c r="AI74" s="98">
        <v>3256687</v>
      </c>
      <c r="AJ74" s="98">
        <v>3323556</v>
      </c>
      <c r="AK74" s="98">
        <v>3382457</v>
      </c>
      <c r="AL74" s="98">
        <v>3204802</v>
      </c>
      <c r="AM74" s="98">
        <v>3412974</v>
      </c>
      <c r="AN74" s="98">
        <v>3256648</v>
      </c>
      <c r="AO74" s="98">
        <v>3469709</v>
      </c>
      <c r="AP74" s="98">
        <v>3306500</v>
      </c>
      <c r="AQ74" s="98">
        <v>3392850</v>
      </c>
      <c r="AR74" s="98">
        <v>3490996</v>
      </c>
      <c r="AS74" s="98">
        <v>3475720</v>
      </c>
      <c r="AT74" s="98">
        <v>3438415</v>
      </c>
      <c r="AU74" s="98">
        <v>3523434</v>
      </c>
      <c r="AV74" s="98">
        <v>3581000</v>
      </c>
      <c r="AW74" s="98">
        <v>3575169</v>
      </c>
      <c r="AX74" s="98">
        <v>3686766</v>
      </c>
      <c r="AY74" s="98">
        <v>3649120</v>
      </c>
      <c r="AZ74" s="98">
        <v>3760932</v>
      </c>
      <c r="BA74" s="98">
        <v>3434650</v>
      </c>
      <c r="BB74" s="98">
        <v>3597822</v>
      </c>
      <c r="BC74" s="98">
        <v>3604294</v>
      </c>
      <c r="BD74" s="98">
        <v>3847011</v>
      </c>
      <c r="BE74" s="98">
        <v>3811499</v>
      </c>
      <c r="BF74" s="98">
        <v>3696419</v>
      </c>
      <c r="BG74" s="98">
        <v>3694525</v>
      </c>
      <c r="BH74" s="98">
        <v>3667783</v>
      </c>
      <c r="BI74" s="98">
        <v>3811590</v>
      </c>
      <c r="BJ74" s="98">
        <v>3659816</v>
      </c>
      <c r="BK74" s="98">
        <v>3914666</v>
      </c>
      <c r="BL74" s="98">
        <v>3839886</v>
      </c>
      <c r="BM74" s="98">
        <v>3839585</v>
      </c>
      <c r="BN74" s="98">
        <v>3852235</v>
      </c>
      <c r="BO74" s="98">
        <v>3966489</v>
      </c>
      <c r="BP74" s="98">
        <v>3983458</v>
      </c>
      <c r="BQ74" s="98">
        <v>3953844</v>
      </c>
      <c r="BR74" s="98">
        <v>4008493</v>
      </c>
      <c r="BS74" s="98">
        <v>3897937</v>
      </c>
      <c r="BT74" s="98">
        <v>4019109</v>
      </c>
      <c r="BU74" s="98">
        <v>4003514</v>
      </c>
      <c r="BV74" s="98">
        <v>4021409</v>
      </c>
      <c r="BW74" s="98">
        <v>4061781</v>
      </c>
      <c r="BX74" s="98">
        <v>4045678</v>
      </c>
      <c r="BY74" s="98">
        <v>4060778</v>
      </c>
      <c r="BZ74" s="98">
        <v>4031712</v>
      </c>
      <c r="CA74" s="98">
        <v>4073475</v>
      </c>
      <c r="CB74" s="98">
        <v>4098475</v>
      </c>
      <c r="CC74" s="98">
        <v>4099705</v>
      </c>
      <c r="CD74" s="98">
        <v>4107251</v>
      </c>
      <c r="CE74" s="98">
        <v>878074</v>
      </c>
      <c r="CF74" s="98">
        <v>821380</v>
      </c>
      <c r="CG74" s="98">
        <v>1167253</v>
      </c>
      <c r="CH74" s="98">
        <v>1281503</v>
      </c>
      <c r="CI74" s="98">
        <v>1598924</v>
      </c>
      <c r="CJ74" s="98">
        <v>1286182</v>
      </c>
      <c r="CK74" s="98">
        <v>1489022</v>
      </c>
      <c r="CL74" s="98">
        <v>1951919</v>
      </c>
      <c r="CM74" s="98">
        <v>1930937</v>
      </c>
      <c r="CN74" s="98">
        <v>1981005</v>
      </c>
      <c r="CO74" s="98">
        <v>1967090</v>
      </c>
      <c r="CP74" s="98">
        <v>2351163</v>
      </c>
      <c r="CQ74" s="98">
        <v>2818851</v>
      </c>
      <c r="CR74" s="98">
        <v>2462700</v>
      </c>
      <c r="CS74" s="98">
        <v>2713487</v>
      </c>
      <c r="CT74" s="98">
        <v>2713306</v>
      </c>
      <c r="CU74" s="98">
        <v>2386658</v>
      </c>
      <c r="CV74" s="98">
        <v>2929710</v>
      </c>
      <c r="CW74" s="98">
        <v>2486115</v>
      </c>
      <c r="CX74" s="98">
        <v>2880862</v>
      </c>
      <c r="CY74" s="98">
        <v>2979739</v>
      </c>
      <c r="CZ74" s="98">
        <v>3107779</v>
      </c>
      <c r="DA74" s="98">
        <v>2804899</v>
      </c>
      <c r="DB74" s="98">
        <v>3139464</v>
      </c>
      <c r="DC74" s="98">
        <v>3070254</v>
      </c>
      <c r="DD74" s="98">
        <v>3241196</v>
      </c>
      <c r="DE74" s="98">
        <v>3103599</v>
      </c>
      <c r="DF74" s="98">
        <v>3133758</v>
      </c>
      <c r="DG74" s="98">
        <v>2897029</v>
      </c>
      <c r="DH74" s="98">
        <v>3515423</v>
      </c>
      <c r="DI74" s="98">
        <v>3423391</v>
      </c>
      <c r="DJ74" s="98">
        <v>3615197</v>
      </c>
      <c r="DK74" s="98">
        <v>3562879</v>
      </c>
      <c r="DL74" s="98">
        <v>3528419</v>
      </c>
      <c r="DM74" s="98">
        <v>3398336</v>
      </c>
      <c r="DN74" s="98">
        <v>3433900</v>
      </c>
      <c r="DO74" s="98">
        <v>3833065</v>
      </c>
      <c r="DP74" s="98">
        <v>3610167</v>
      </c>
      <c r="DQ74" s="98">
        <v>3454296</v>
      </c>
      <c r="DR74" s="98">
        <v>3660114</v>
      </c>
      <c r="DS74" s="98">
        <v>3755372</v>
      </c>
      <c r="DT74" s="98">
        <v>3666648</v>
      </c>
      <c r="DU74" s="98">
        <v>3454875</v>
      </c>
      <c r="DV74" s="98">
        <v>3822317</v>
      </c>
      <c r="DW74" s="98">
        <v>3721523</v>
      </c>
      <c r="DX74" s="98">
        <v>3811719</v>
      </c>
      <c r="DY74" s="98">
        <v>3815552</v>
      </c>
      <c r="DZ74" s="98">
        <v>3849586</v>
      </c>
      <c r="EA74" s="98">
        <v>3802305</v>
      </c>
      <c r="EB74" s="98">
        <v>3868695</v>
      </c>
      <c r="EC74" s="98">
        <v>3905101</v>
      </c>
      <c r="ED74" s="98">
        <v>3875374</v>
      </c>
      <c r="EE74" s="98">
        <v>3718480</v>
      </c>
      <c r="EF74" s="98">
        <v>4061490</v>
      </c>
      <c r="EG74" s="98">
        <v>3901248</v>
      </c>
      <c r="EH74" s="98">
        <v>3974707</v>
      </c>
      <c r="EI74" s="98">
        <v>3914589</v>
      </c>
      <c r="EJ74" s="98">
        <v>3868884</v>
      </c>
      <c r="EK74" s="98">
        <v>4030541</v>
      </c>
      <c r="EL74" s="98">
        <v>4078470</v>
      </c>
      <c r="EM74" s="98">
        <v>3894958</v>
      </c>
      <c r="EN74" s="98">
        <v>4147871</v>
      </c>
      <c r="EO74" s="98">
        <v>4063500</v>
      </c>
      <c r="EP74" s="98">
        <v>4106616</v>
      </c>
      <c r="EQ74" s="98">
        <v>4242550</v>
      </c>
      <c r="ER74" s="98">
        <v>4031945</v>
      </c>
      <c r="ES74" s="98">
        <v>4108237</v>
      </c>
      <c r="ET74" s="98">
        <v>4111393</v>
      </c>
      <c r="EU74" s="98">
        <v>4157562</v>
      </c>
      <c r="EV74" s="98">
        <v>4274754</v>
      </c>
      <c r="EW74" s="98">
        <v>4203542</v>
      </c>
      <c r="EX74" s="98">
        <v>4263657</v>
      </c>
      <c r="EY74" s="98">
        <v>4306378</v>
      </c>
      <c r="EZ74" s="98">
        <v>4258819</v>
      </c>
      <c r="FA74" s="98">
        <v>4340734</v>
      </c>
      <c r="FB74" s="98">
        <v>4339445</v>
      </c>
      <c r="FC74" s="98">
        <v>4342468</v>
      </c>
      <c r="FD74" s="98">
        <v>4294965</v>
      </c>
      <c r="FE74" s="98">
        <v>4278609</v>
      </c>
      <c r="FF74" s="98">
        <v>4398855</v>
      </c>
      <c r="FG74" s="98">
        <v>4384514</v>
      </c>
      <c r="FH74" s="98">
        <v>4387790</v>
      </c>
      <c r="FI74" s="98">
        <v>4400466</v>
      </c>
      <c r="FJ74" s="98">
        <v>4439466</v>
      </c>
      <c r="FK74" s="98">
        <v>4451159</v>
      </c>
      <c r="FL74" s="98">
        <v>4451706</v>
      </c>
      <c r="FM74" s="98">
        <v>4406741</v>
      </c>
      <c r="FN74" s="98">
        <v>4460638</v>
      </c>
      <c r="FO74" s="98">
        <v>4476409</v>
      </c>
      <c r="FP74" s="98">
        <v>4491567</v>
      </c>
    </row>
    <row r="75" spans="1:172" ht="15" x14ac:dyDescent="0.2">
      <c r="A75" s="98" t="s">
        <v>322</v>
      </c>
      <c r="B75" s="98">
        <v>352833</v>
      </c>
      <c r="C75" s="98">
        <v>1267393</v>
      </c>
      <c r="D75" s="98">
        <v>849994</v>
      </c>
      <c r="E75" s="98">
        <v>1095390</v>
      </c>
      <c r="F75" s="98">
        <v>1601912</v>
      </c>
      <c r="G75" s="98">
        <v>1287084</v>
      </c>
      <c r="H75" s="98">
        <v>1644486</v>
      </c>
      <c r="I75" s="98">
        <v>1569933</v>
      </c>
      <c r="J75" s="98">
        <v>1775092</v>
      </c>
      <c r="K75" s="98">
        <v>2015940</v>
      </c>
      <c r="L75" s="98">
        <v>2243098</v>
      </c>
      <c r="M75" s="98">
        <v>1930808</v>
      </c>
      <c r="N75" s="98">
        <v>2545433</v>
      </c>
      <c r="O75" s="98">
        <v>2509049</v>
      </c>
      <c r="P75" s="98">
        <v>2658096</v>
      </c>
      <c r="Q75" s="98">
        <v>2086235</v>
      </c>
      <c r="R75" s="98">
        <v>2620533</v>
      </c>
      <c r="S75" s="98">
        <v>2736890</v>
      </c>
      <c r="T75" s="98">
        <v>2769865</v>
      </c>
      <c r="U75" s="98">
        <v>2892696</v>
      </c>
      <c r="V75" s="98">
        <v>2856390</v>
      </c>
      <c r="W75" s="98">
        <v>2758924</v>
      </c>
      <c r="X75" s="98">
        <v>2523195</v>
      </c>
      <c r="Y75" s="98">
        <v>2793051</v>
      </c>
      <c r="Z75" s="98">
        <v>2975758</v>
      </c>
      <c r="AA75" s="98">
        <v>2914612</v>
      </c>
      <c r="AB75" s="98">
        <v>3114679</v>
      </c>
      <c r="AC75" s="98">
        <v>3033769</v>
      </c>
      <c r="AD75" s="98">
        <v>3128241</v>
      </c>
      <c r="AE75" s="98">
        <v>3136667</v>
      </c>
      <c r="AF75" s="98">
        <v>3008976</v>
      </c>
      <c r="AG75" s="98">
        <v>3281012</v>
      </c>
      <c r="AH75" s="98">
        <v>3046511</v>
      </c>
      <c r="AI75" s="98">
        <v>3000983</v>
      </c>
      <c r="AJ75" s="98">
        <v>3284398</v>
      </c>
      <c r="AK75" s="98">
        <v>3311098</v>
      </c>
      <c r="AL75" s="98">
        <v>3426621</v>
      </c>
      <c r="AM75" s="98">
        <v>3109090</v>
      </c>
      <c r="AN75" s="98">
        <v>3532066</v>
      </c>
      <c r="AO75" s="98">
        <v>3555335</v>
      </c>
      <c r="AP75" s="98">
        <v>3342128</v>
      </c>
      <c r="AQ75" s="98">
        <v>3277816</v>
      </c>
      <c r="AR75" s="98">
        <v>3634151</v>
      </c>
      <c r="AS75" s="98">
        <v>3416396</v>
      </c>
      <c r="AT75" s="98">
        <v>3591042</v>
      </c>
      <c r="AU75" s="98">
        <v>3573776</v>
      </c>
      <c r="AV75" s="98">
        <v>3615973</v>
      </c>
      <c r="AW75" s="98">
        <v>3504738</v>
      </c>
      <c r="AX75" s="98">
        <v>3588336</v>
      </c>
      <c r="AY75" s="98">
        <v>3605606</v>
      </c>
      <c r="AZ75" s="98">
        <v>3566121</v>
      </c>
      <c r="BA75" s="98">
        <v>3678910</v>
      </c>
      <c r="BB75" s="98">
        <v>3634675</v>
      </c>
      <c r="BC75" s="98">
        <v>3808251</v>
      </c>
      <c r="BD75" s="98">
        <v>3754770</v>
      </c>
      <c r="BE75" s="98">
        <v>3684569</v>
      </c>
      <c r="BF75" s="98">
        <v>3786302</v>
      </c>
      <c r="BG75" s="98">
        <v>3805878</v>
      </c>
      <c r="BH75" s="98">
        <v>3688510</v>
      </c>
      <c r="BI75" s="98">
        <v>3877629</v>
      </c>
      <c r="BJ75" s="98">
        <v>3879319</v>
      </c>
      <c r="BK75" s="98">
        <v>3893288</v>
      </c>
      <c r="BL75" s="98">
        <v>3826430</v>
      </c>
      <c r="BM75" s="98">
        <v>3893707</v>
      </c>
      <c r="BN75" s="98">
        <v>3845117</v>
      </c>
      <c r="BO75" s="98">
        <v>3939006</v>
      </c>
      <c r="BP75" s="98">
        <v>3963322</v>
      </c>
      <c r="BQ75" s="98">
        <v>3916223</v>
      </c>
      <c r="BR75" s="98">
        <v>3900128</v>
      </c>
      <c r="BS75" s="98">
        <v>4021026</v>
      </c>
      <c r="BT75" s="98">
        <v>3953772</v>
      </c>
      <c r="BU75" s="98">
        <v>3996226</v>
      </c>
      <c r="BV75" s="98">
        <v>4026859</v>
      </c>
      <c r="BW75" s="98">
        <v>4068616</v>
      </c>
      <c r="BX75" s="98">
        <v>4015935</v>
      </c>
      <c r="BY75" s="98">
        <v>4026642</v>
      </c>
      <c r="BZ75" s="98">
        <v>4020994</v>
      </c>
      <c r="CA75" s="98">
        <v>4070260</v>
      </c>
      <c r="CB75" s="98">
        <v>4049370</v>
      </c>
      <c r="CC75" s="98">
        <v>4103801</v>
      </c>
      <c r="CD75" s="98">
        <v>4107251</v>
      </c>
      <c r="CE75" s="98">
        <v>586597</v>
      </c>
      <c r="CF75" s="98">
        <v>846411</v>
      </c>
      <c r="CG75" s="98">
        <v>1259760</v>
      </c>
      <c r="CH75" s="98">
        <v>1395286</v>
      </c>
      <c r="CI75" s="98">
        <v>1131486</v>
      </c>
      <c r="CJ75" s="98">
        <v>1777745</v>
      </c>
      <c r="CK75" s="98">
        <v>1850937</v>
      </c>
      <c r="CL75" s="98">
        <v>2003802</v>
      </c>
      <c r="CM75" s="98">
        <v>2099541</v>
      </c>
      <c r="CN75" s="98">
        <v>1924363</v>
      </c>
      <c r="CO75" s="98">
        <v>2362865</v>
      </c>
      <c r="CP75" s="98">
        <v>2410745</v>
      </c>
      <c r="CQ75" s="98">
        <v>2544273</v>
      </c>
      <c r="CR75" s="98">
        <v>2749229</v>
      </c>
      <c r="CS75" s="98">
        <v>2723288</v>
      </c>
      <c r="CT75" s="98">
        <v>2667563</v>
      </c>
      <c r="CU75" s="98">
        <v>2739695</v>
      </c>
      <c r="CV75" s="98">
        <v>2844703</v>
      </c>
      <c r="CW75" s="98">
        <v>2768367</v>
      </c>
      <c r="CX75" s="98">
        <v>2629551</v>
      </c>
      <c r="CY75" s="98">
        <v>2840443</v>
      </c>
      <c r="CZ75" s="98">
        <v>2964895</v>
      </c>
      <c r="DA75" s="98">
        <v>3429869</v>
      </c>
      <c r="DB75" s="98">
        <v>3120110</v>
      </c>
      <c r="DC75" s="98">
        <v>3127760</v>
      </c>
      <c r="DD75" s="98">
        <v>3208673</v>
      </c>
      <c r="DE75" s="98">
        <v>3037090</v>
      </c>
      <c r="DF75" s="98">
        <v>3226038</v>
      </c>
      <c r="DG75" s="98">
        <v>3063040</v>
      </c>
      <c r="DH75" s="98">
        <v>3228513</v>
      </c>
      <c r="DI75" s="98">
        <v>3493415</v>
      </c>
      <c r="DJ75" s="98">
        <v>3529366</v>
      </c>
      <c r="DK75" s="98">
        <v>3375445</v>
      </c>
      <c r="DL75" s="98">
        <v>3452091</v>
      </c>
      <c r="DM75" s="98">
        <v>3387225</v>
      </c>
      <c r="DN75" s="98">
        <v>3557805</v>
      </c>
      <c r="DO75" s="98">
        <v>3472017</v>
      </c>
      <c r="DP75" s="98">
        <v>3692379</v>
      </c>
      <c r="DQ75" s="98">
        <v>3716971</v>
      </c>
      <c r="DR75" s="98">
        <v>3625220</v>
      </c>
      <c r="DS75" s="98">
        <v>3683942</v>
      </c>
      <c r="DT75" s="98">
        <v>3621383</v>
      </c>
      <c r="DU75" s="98">
        <v>3550086</v>
      </c>
      <c r="DV75" s="98">
        <v>3908416</v>
      </c>
      <c r="DW75" s="98">
        <v>3747668</v>
      </c>
      <c r="DX75" s="98">
        <v>3756467</v>
      </c>
      <c r="DY75" s="98">
        <v>3776100</v>
      </c>
      <c r="DZ75" s="98">
        <v>3683605</v>
      </c>
      <c r="EA75" s="98">
        <v>3892407</v>
      </c>
      <c r="EB75" s="98">
        <v>3818196</v>
      </c>
      <c r="EC75" s="98">
        <v>4009554</v>
      </c>
      <c r="ED75" s="98">
        <v>3944604</v>
      </c>
      <c r="EE75" s="98">
        <v>3846440</v>
      </c>
      <c r="EF75" s="98">
        <v>3842417</v>
      </c>
      <c r="EG75" s="98">
        <v>3951463</v>
      </c>
      <c r="EH75" s="98">
        <v>3967653</v>
      </c>
      <c r="EI75" s="98">
        <v>4047723</v>
      </c>
      <c r="EJ75" s="98">
        <v>3989090</v>
      </c>
      <c r="EK75" s="98">
        <v>4100423</v>
      </c>
      <c r="EL75" s="98">
        <v>4093179</v>
      </c>
      <c r="EM75" s="98">
        <v>4153053</v>
      </c>
      <c r="EN75" s="98">
        <v>4159287</v>
      </c>
      <c r="EO75" s="98">
        <v>4168651</v>
      </c>
      <c r="EP75" s="98">
        <v>4034072</v>
      </c>
      <c r="EQ75" s="98">
        <v>4206196</v>
      </c>
      <c r="ER75" s="98">
        <v>4253476</v>
      </c>
      <c r="ES75" s="98">
        <v>4125525</v>
      </c>
      <c r="ET75" s="98">
        <v>4129417</v>
      </c>
      <c r="EU75" s="98">
        <v>4213408</v>
      </c>
      <c r="EV75" s="98">
        <v>4214504</v>
      </c>
      <c r="EW75" s="98">
        <v>4186602</v>
      </c>
      <c r="EX75" s="98">
        <v>4291793</v>
      </c>
      <c r="EY75" s="98">
        <v>4321205</v>
      </c>
      <c r="EZ75" s="98">
        <v>4349286</v>
      </c>
      <c r="FA75" s="98">
        <v>4358690</v>
      </c>
      <c r="FB75" s="98">
        <v>4272644</v>
      </c>
      <c r="FC75" s="98">
        <v>4301939</v>
      </c>
      <c r="FD75" s="98">
        <v>4281918</v>
      </c>
      <c r="FE75" s="98">
        <v>4359213</v>
      </c>
      <c r="FF75" s="98">
        <v>4349601</v>
      </c>
      <c r="FG75" s="98">
        <v>4416133</v>
      </c>
      <c r="FH75" s="98">
        <v>4353560</v>
      </c>
      <c r="FI75" s="98">
        <v>4381026</v>
      </c>
      <c r="FJ75" s="98">
        <v>4428973</v>
      </c>
      <c r="FK75" s="98">
        <v>4460697</v>
      </c>
      <c r="FL75" s="98">
        <v>4457495</v>
      </c>
      <c r="FM75" s="98">
        <v>4424812</v>
      </c>
      <c r="FN75" s="98">
        <v>4449991</v>
      </c>
      <c r="FO75" s="98">
        <v>4481401</v>
      </c>
      <c r="FP75" s="98">
        <v>4491567</v>
      </c>
    </row>
    <row r="76" spans="1:172" ht="15" x14ac:dyDescent="0.2">
      <c r="A76" s="98" t="s">
        <v>323</v>
      </c>
      <c r="B76" s="98">
        <v>561223</v>
      </c>
      <c r="C76" s="98">
        <v>1311291</v>
      </c>
      <c r="D76" s="98">
        <v>1257481</v>
      </c>
      <c r="E76" s="98">
        <v>1147063</v>
      </c>
      <c r="F76" s="98">
        <v>1836966</v>
      </c>
      <c r="G76" s="98">
        <v>1952203</v>
      </c>
      <c r="H76" s="98">
        <v>1980233</v>
      </c>
      <c r="I76" s="98">
        <v>1851519</v>
      </c>
      <c r="J76" s="98">
        <v>1764860</v>
      </c>
      <c r="K76" s="98">
        <v>1829091</v>
      </c>
      <c r="L76" s="98">
        <v>2140647</v>
      </c>
      <c r="M76" s="98">
        <v>2192814</v>
      </c>
      <c r="N76" s="98">
        <v>2234061</v>
      </c>
      <c r="O76" s="98">
        <v>2252903</v>
      </c>
      <c r="P76" s="98">
        <v>2421796</v>
      </c>
      <c r="Q76" s="98">
        <v>2594065</v>
      </c>
      <c r="R76" s="98">
        <v>2797820</v>
      </c>
      <c r="S76" s="98">
        <v>2804979</v>
      </c>
      <c r="T76" s="98">
        <v>2564856</v>
      </c>
      <c r="U76" s="98">
        <v>2752055</v>
      </c>
      <c r="V76" s="98">
        <v>2668128</v>
      </c>
      <c r="W76" s="98">
        <v>2759281</v>
      </c>
      <c r="X76" s="98">
        <v>2770067</v>
      </c>
      <c r="Y76" s="98">
        <v>2784702</v>
      </c>
      <c r="Z76" s="98">
        <v>2940820</v>
      </c>
      <c r="AA76" s="98">
        <v>2831491</v>
      </c>
      <c r="AB76" s="98">
        <v>3180540</v>
      </c>
      <c r="AC76" s="98">
        <v>3133530</v>
      </c>
      <c r="AD76" s="98">
        <v>3150144</v>
      </c>
      <c r="AE76" s="98">
        <v>3430516</v>
      </c>
      <c r="AF76" s="98">
        <v>3146379</v>
      </c>
      <c r="AG76" s="98">
        <v>2971355</v>
      </c>
      <c r="AH76" s="98">
        <v>3027751</v>
      </c>
      <c r="AI76" s="98">
        <v>3097270</v>
      </c>
      <c r="AJ76" s="98">
        <v>3399223</v>
      </c>
      <c r="AK76" s="98">
        <v>3166680</v>
      </c>
      <c r="AL76" s="98">
        <v>3301816</v>
      </c>
      <c r="AM76" s="98">
        <v>3472409</v>
      </c>
      <c r="AN76" s="98">
        <v>3344837</v>
      </c>
      <c r="AO76" s="98">
        <v>3362065</v>
      </c>
      <c r="AP76" s="98">
        <v>3332590</v>
      </c>
      <c r="AQ76" s="98">
        <v>3512131</v>
      </c>
      <c r="AR76" s="98">
        <v>3315564</v>
      </c>
      <c r="AS76" s="98">
        <v>3344730</v>
      </c>
      <c r="AT76" s="98">
        <v>3646171</v>
      </c>
      <c r="AU76" s="98">
        <v>3519913</v>
      </c>
      <c r="AV76" s="98">
        <v>3626909</v>
      </c>
      <c r="AW76" s="98">
        <v>3259383</v>
      </c>
      <c r="AX76" s="98">
        <v>3658892</v>
      </c>
      <c r="AY76" s="98">
        <v>3572427</v>
      </c>
      <c r="AZ76" s="98">
        <v>3643311</v>
      </c>
      <c r="BA76" s="98">
        <v>3725565</v>
      </c>
      <c r="BB76" s="98">
        <v>3636577</v>
      </c>
      <c r="BC76" s="98">
        <v>3800985</v>
      </c>
      <c r="BD76" s="98">
        <v>3600686</v>
      </c>
      <c r="BE76" s="98">
        <v>3836100</v>
      </c>
      <c r="BF76" s="98">
        <v>3740677</v>
      </c>
      <c r="BG76" s="98">
        <v>3786436</v>
      </c>
      <c r="BH76" s="98">
        <v>3795453</v>
      </c>
      <c r="BI76" s="98">
        <v>3862790</v>
      </c>
      <c r="BJ76" s="98">
        <v>3886963</v>
      </c>
      <c r="BK76" s="98">
        <v>3914294</v>
      </c>
      <c r="BL76" s="98">
        <v>3935247</v>
      </c>
      <c r="BM76" s="98">
        <v>3872242</v>
      </c>
      <c r="BN76" s="98">
        <v>3842268</v>
      </c>
      <c r="BO76" s="98">
        <v>3942087</v>
      </c>
      <c r="BP76" s="98">
        <v>3930285</v>
      </c>
      <c r="BQ76" s="98">
        <v>3860322</v>
      </c>
      <c r="BR76" s="98">
        <v>3932195</v>
      </c>
      <c r="BS76" s="98">
        <v>3965033</v>
      </c>
      <c r="BT76" s="98">
        <v>3971133</v>
      </c>
      <c r="BU76" s="98">
        <v>3932234</v>
      </c>
      <c r="BV76" s="98">
        <v>3976800</v>
      </c>
      <c r="BW76" s="98">
        <v>3903246</v>
      </c>
      <c r="BX76" s="98">
        <v>4062652</v>
      </c>
      <c r="BY76" s="98">
        <v>4039427</v>
      </c>
      <c r="BZ76" s="98">
        <v>4060424</v>
      </c>
      <c r="CA76" s="98">
        <v>4048819</v>
      </c>
      <c r="CB76" s="98">
        <v>4051356</v>
      </c>
      <c r="CC76" s="98">
        <v>4103244</v>
      </c>
      <c r="CD76" s="98">
        <v>4107251</v>
      </c>
      <c r="CE76" s="98">
        <v>908836</v>
      </c>
      <c r="CF76" s="98">
        <v>730483</v>
      </c>
      <c r="CG76" s="98">
        <v>1287829</v>
      </c>
      <c r="CH76" s="98">
        <v>1879722</v>
      </c>
      <c r="CI76" s="98">
        <v>2086820</v>
      </c>
      <c r="CJ76" s="98">
        <v>1743940</v>
      </c>
      <c r="CK76" s="98">
        <v>2286923</v>
      </c>
      <c r="CL76" s="98">
        <v>2262607</v>
      </c>
      <c r="CM76" s="98">
        <v>2436455</v>
      </c>
      <c r="CN76" s="98">
        <v>2230271</v>
      </c>
      <c r="CO76" s="98">
        <v>2479397</v>
      </c>
      <c r="CP76" s="98">
        <v>2444721</v>
      </c>
      <c r="CQ76" s="98">
        <v>2449063</v>
      </c>
      <c r="CR76" s="98">
        <v>2716062</v>
      </c>
      <c r="CS76" s="98">
        <v>2567232</v>
      </c>
      <c r="CT76" s="98">
        <v>2827863</v>
      </c>
      <c r="CU76" s="98">
        <v>2897488</v>
      </c>
      <c r="CV76" s="98">
        <v>3131242</v>
      </c>
      <c r="CW76" s="98">
        <v>2998062</v>
      </c>
      <c r="CX76" s="98">
        <v>3099391</v>
      </c>
      <c r="CY76" s="98">
        <v>3199984</v>
      </c>
      <c r="CZ76" s="98">
        <v>2745043</v>
      </c>
      <c r="DA76" s="98">
        <v>2752648</v>
      </c>
      <c r="DB76" s="98">
        <v>3076292</v>
      </c>
      <c r="DC76" s="98">
        <v>3223743</v>
      </c>
      <c r="DD76" s="98">
        <v>3308746</v>
      </c>
      <c r="DE76" s="98">
        <v>3264089</v>
      </c>
      <c r="DF76" s="98">
        <v>3109126</v>
      </c>
      <c r="DG76" s="98">
        <v>3405633</v>
      </c>
      <c r="DH76" s="98">
        <v>3464817</v>
      </c>
      <c r="DI76" s="98">
        <v>3336423</v>
      </c>
      <c r="DJ76" s="98">
        <v>3402839</v>
      </c>
      <c r="DK76" s="98">
        <v>3180176</v>
      </c>
      <c r="DL76" s="98">
        <v>3582973</v>
      </c>
      <c r="DM76" s="98">
        <v>3457067</v>
      </c>
      <c r="DN76" s="98">
        <v>3519824</v>
      </c>
      <c r="DO76" s="98">
        <v>3518687</v>
      </c>
      <c r="DP76" s="98">
        <v>3669592</v>
      </c>
      <c r="DQ76" s="98">
        <v>3643192</v>
      </c>
      <c r="DR76" s="98">
        <v>3854531</v>
      </c>
      <c r="DS76" s="98">
        <v>3830248</v>
      </c>
      <c r="DT76" s="98">
        <v>3637797</v>
      </c>
      <c r="DU76" s="98">
        <v>3635525</v>
      </c>
      <c r="DV76" s="98">
        <v>3865537</v>
      </c>
      <c r="DW76" s="98">
        <v>3831728</v>
      </c>
      <c r="DX76" s="98">
        <v>3931735</v>
      </c>
      <c r="DY76" s="98">
        <v>3880461</v>
      </c>
      <c r="DZ76" s="98">
        <v>3700210</v>
      </c>
      <c r="EA76" s="98">
        <v>3753106</v>
      </c>
      <c r="EB76" s="98">
        <v>3859727</v>
      </c>
      <c r="EC76" s="98">
        <v>3865696</v>
      </c>
      <c r="ED76" s="98">
        <v>3825451</v>
      </c>
      <c r="EE76" s="98">
        <v>3808250</v>
      </c>
      <c r="EF76" s="98">
        <v>3915127</v>
      </c>
      <c r="EG76" s="98">
        <v>4101821</v>
      </c>
      <c r="EH76" s="98">
        <v>4127221</v>
      </c>
      <c r="EI76" s="98">
        <v>3908526</v>
      </c>
      <c r="EJ76" s="98">
        <v>4029571</v>
      </c>
      <c r="EK76" s="98">
        <v>4096881</v>
      </c>
      <c r="EL76" s="98">
        <v>4196603</v>
      </c>
      <c r="EM76" s="98">
        <v>4063847</v>
      </c>
      <c r="EN76" s="98">
        <v>4085901</v>
      </c>
      <c r="EO76" s="98">
        <v>4169267</v>
      </c>
      <c r="EP76" s="98">
        <v>4140583</v>
      </c>
      <c r="EQ76" s="98">
        <v>4244213</v>
      </c>
      <c r="ER76" s="98">
        <v>4185599</v>
      </c>
      <c r="ES76" s="98">
        <v>4161121</v>
      </c>
      <c r="ET76" s="98">
        <v>4204169</v>
      </c>
      <c r="EU76" s="98">
        <v>4232192</v>
      </c>
      <c r="EV76" s="98">
        <v>4259351</v>
      </c>
      <c r="EW76" s="98">
        <v>4311546</v>
      </c>
      <c r="EX76" s="98">
        <v>4290534</v>
      </c>
      <c r="EY76" s="98">
        <v>4204449</v>
      </c>
      <c r="EZ76" s="98">
        <v>4297319</v>
      </c>
      <c r="FA76" s="98">
        <v>4298962</v>
      </c>
      <c r="FB76" s="98">
        <v>4373811</v>
      </c>
      <c r="FC76" s="98">
        <v>4361278</v>
      </c>
      <c r="FD76" s="98">
        <v>4349015</v>
      </c>
      <c r="FE76" s="98">
        <v>4354205</v>
      </c>
      <c r="FF76" s="98">
        <v>4438457</v>
      </c>
      <c r="FG76" s="98">
        <v>4388382</v>
      </c>
      <c r="FH76" s="98">
        <v>4376421</v>
      </c>
      <c r="FI76" s="98">
        <v>4433147</v>
      </c>
      <c r="FJ76" s="98">
        <v>4425732</v>
      </c>
      <c r="FK76" s="98">
        <v>4459335</v>
      </c>
      <c r="FL76" s="98">
        <v>4423014</v>
      </c>
      <c r="FM76" s="98">
        <v>4444126</v>
      </c>
      <c r="FN76" s="98">
        <v>4462729</v>
      </c>
      <c r="FO76" s="98">
        <v>4473596</v>
      </c>
      <c r="FP76" s="98">
        <v>4491567</v>
      </c>
    </row>
    <row r="77" spans="1:172" ht="15" x14ac:dyDescent="0.2">
      <c r="A77" s="98" t="s">
        <v>324</v>
      </c>
      <c r="B77" s="98">
        <v>984291</v>
      </c>
      <c r="C77" s="98">
        <v>1185382</v>
      </c>
      <c r="D77" s="98">
        <v>898139</v>
      </c>
      <c r="E77" s="98">
        <v>1244919</v>
      </c>
      <c r="F77" s="98">
        <v>1513640</v>
      </c>
      <c r="G77" s="98">
        <v>1695249</v>
      </c>
      <c r="H77" s="98">
        <v>1493324</v>
      </c>
      <c r="I77" s="98">
        <v>1853863</v>
      </c>
      <c r="J77" s="98">
        <v>1992110</v>
      </c>
      <c r="K77" s="98">
        <v>1944469</v>
      </c>
      <c r="L77" s="98">
        <v>2344503</v>
      </c>
      <c r="M77" s="98">
        <v>2165784</v>
      </c>
      <c r="N77" s="98">
        <v>2344584</v>
      </c>
      <c r="O77" s="98">
        <v>2392317</v>
      </c>
      <c r="P77" s="98">
        <v>2576376</v>
      </c>
      <c r="Q77" s="98">
        <v>2127163</v>
      </c>
      <c r="R77" s="98">
        <v>2647554</v>
      </c>
      <c r="S77" s="98">
        <v>2650988</v>
      </c>
      <c r="T77" s="98">
        <v>2799498</v>
      </c>
      <c r="U77" s="98">
        <v>2514155</v>
      </c>
      <c r="V77" s="98">
        <v>2706984</v>
      </c>
      <c r="W77" s="98">
        <v>3012243</v>
      </c>
      <c r="X77" s="98">
        <v>2751667</v>
      </c>
      <c r="Y77" s="98">
        <v>2840923</v>
      </c>
      <c r="Z77" s="98">
        <v>2853094</v>
      </c>
      <c r="AA77" s="98">
        <v>2817636</v>
      </c>
      <c r="AB77" s="98">
        <v>3281071</v>
      </c>
      <c r="AC77" s="98">
        <v>3069411</v>
      </c>
      <c r="AD77" s="98">
        <v>3114467</v>
      </c>
      <c r="AE77" s="98">
        <v>3223080</v>
      </c>
      <c r="AF77" s="98">
        <v>3226665</v>
      </c>
      <c r="AG77" s="98">
        <v>3171563</v>
      </c>
      <c r="AH77" s="98">
        <v>3280197</v>
      </c>
      <c r="AI77" s="98">
        <v>3201430</v>
      </c>
      <c r="AJ77" s="98">
        <v>3345158</v>
      </c>
      <c r="AK77" s="98">
        <v>3367542</v>
      </c>
      <c r="AL77" s="98">
        <v>3302156</v>
      </c>
      <c r="AM77" s="98">
        <v>3282409</v>
      </c>
      <c r="AN77" s="98">
        <v>3421623</v>
      </c>
      <c r="AO77" s="98">
        <v>3189375</v>
      </c>
      <c r="AP77" s="98">
        <v>3508378</v>
      </c>
      <c r="AQ77" s="98">
        <v>3484666</v>
      </c>
      <c r="AR77" s="98">
        <v>3625313</v>
      </c>
      <c r="AS77" s="98">
        <v>3515948</v>
      </c>
      <c r="AT77" s="98">
        <v>3411833</v>
      </c>
      <c r="AU77" s="98">
        <v>3554396</v>
      </c>
      <c r="AV77" s="98">
        <v>3582402</v>
      </c>
      <c r="AW77" s="98">
        <v>3337938</v>
      </c>
      <c r="AX77" s="98">
        <v>3668721</v>
      </c>
      <c r="AY77" s="98">
        <v>3579115</v>
      </c>
      <c r="AZ77" s="98">
        <v>3720472</v>
      </c>
      <c r="BA77" s="98">
        <v>3735016</v>
      </c>
      <c r="BB77" s="98">
        <v>3797187</v>
      </c>
      <c r="BC77" s="98">
        <v>3761217</v>
      </c>
      <c r="BD77" s="98">
        <v>3686038</v>
      </c>
      <c r="BE77" s="98">
        <v>3673085</v>
      </c>
      <c r="BF77" s="98">
        <v>3772349</v>
      </c>
      <c r="BG77" s="98">
        <v>3825766</v>
      </c>
      <c r="BH77" s="98">
        <v>3861989</v>
      </c>
      <c r="BI77" s="98">
        <v>3843597</v>
      </c>
      <c r="BJ77" s="98">
        <v>3698046</v>
      </c>
      <c r="BK77" s="98">
        <v>3824584</v>
      </c>
      <c r="BL77" s="98">
        <v>3880087</v>
      </c>
      <c r="BM77" s="98">
        <v>3843368</v>
      </c>
      <c r="BN77" s="98">
        <v>3870396</v>
      </c>
      <c r="BO77" s="98">
        <v>3828401</v>
      </c>
      <c r="BP77" s="98">
        <v>3948948</v>
      </c>
      <c r="BQ77" s="98">
        <v>4023328</v>
      </c>
      <c r="BR77" s="98">
        <v>3890341</v>
      </c>
      <c r="BS77" s="98">
        <v>3988877</v>
      </c>
      <c r="BT77" s="98">
        <v>4021088</v>
      </c>
      <c r="BU77" s="98">
        <v>3886875</v>
      </c>
      <c r="BV77" s="98">
        <v>4033192</v>
      </c>
      <c r="BW77" s="98">
        <v>4048669</v>
      </c>
      <c r="BX77" s="98">
        <v>3998041</v>
      </c>
      <c r="BY77" s="98">
        <v>4066108</v>
      </c>
      <c r="BZ77" s="98">
        <v>4092346</v>
      </c>
      <c r="CA77" s="98">
        <v>4083796</v>
      </c>
      <c r="CB77" s="98">
        <v>4083331</v>
      </c>
      <c r="CC77" s="98">
        <v>4101350</v>
      </c>
      <c r="CD77" s="98">
        <v>4107251</v>
      </c>
      <c r="CE77" s="98">
        <v>503159</v>
      </c>
      <c r="CF77" s="98">
        <v>1087466</v>
      </c>
      <c r="CG77" s="98">
        <v>897715</v>
      </c>
      <c r="CH77" s="98">
        <v>1529272</v>
      </c>
      <c r="CI77" s="98">
        <v>1678532</v>
      </c>
      <c r="CJ77" s="98">
        <v>1450694</v>
      </c>
      <c r="CK77" s="98">
        <v>1916874</v>
      </c>
      <c r="CL77" s="98">
        <v>2045310</v>
      </c>
      <c r="CM77" s="98">
        <v>2439246</v>
      </c>
      <c r="CN77" s="98">
        <v>2097804</v>
      </c>
      <c r="CO77" s="98">
        <v>2262366</v>
      </c>
      <c r="CP77" s="98">
        <v>2651958</v>
      </c>
      <c r="CQ77" s="98">
        <v>2412145</v>
      </c>
      <c r="CR77" s="98">
        <v>2552982</v>
      </c>
      <c r="CS77" s="98">
        <v>2607927</v>
      </c>
      <c r="CT77" s="98">
        <v>2713462</v>
      </c>
      <c r="CU77" s="98">
        <v>2444798</v>
      </c>
      <c r="CV77" s="98">
        <v>3268745</v>
      </c>
      <c r="CW77" s="98">
        <v>2774641</v>
      </c>
      <c r="CX77" s="98">
        <v>2921670</v>
      </c>
      <c r="CY77" s="98">
        <v>2918721</v>
      </c>
      <c r="CZ77" s="98">
        <v>2889113</v>
      </c>
      <c r="DA77" s="98">
        <v>2974469</v>
      </c>
      <c r="DB77" s="98">
        <v>3085145</v>
      </c>
      <c r="DC77" s="98">
        <v>3064181</v>
      </c>
      <c r="DD77" s="98">
        <v>3064365</v>
      </c>
      <c r="DE77" s="98">
        <v>3184798</v>
      </c>
      <c r="DF77" s="98">
        <v>3211080</v>
      </c>
      <c r="DG77" s="98">
        <v>3599110</v>
      </c>
      <c r="DH77" s="98">
        <v>3149232</v>
      </c>
      <c r="DI77" s="98">
        <v>3141757</v>
      </c>
      <c r="DJ77" s="98">
        <v>3380229</v>
      </c>
      <c r="DK77" s="98">
        <v>3300559</v>
      </c>
      <c r="DL77" s="98">
        <v>3524765</v>
      </c>
      <c r="DM77" s="98">
        <v>3401950</v>
      </c>
      <c r="DN77" s="98">
        <v>3494802</v>
      </c>
      <c r="DO77" s="98">
        <v>3473078</v>
      </c>
      <c r="DP77" s="98">
        <v>3552821</v>
      </c>
      <c r="DQ77" s="98">
        <v>3786651</v>
      </c>
      <c r="DR77" s="98">
        <v>3596299</v>
      </c>
      <c r="DS77" s="98">
        <v>3767777</v>
      </c>
      <c r="DT77" s="98">
        <v>3708818</v>
      </c>
      <c r="DU77" s="98">
        <v>3826465</v>
      </c>
      <c r="DV77" s="98">
        <v>3867071</v>
      </c>
      <c r="DW77" s="98">
        <v>3772842</v>
      </c>
      <c r="DX77" s="98">
        <v>3902600</v>
      </c>
      <c r="DY77" s="98">
        <v>3663404</v>
      </c>
      <c r="DZ77" s="98">
        <v>3654294</v>
      </c>
      <c r="EA77" s="98">
        <v>3776806</v>
      </c>
      <c r="EB77" s="98">
        <v>3735581</v>
      </c>
      <c r="EC77" s="98">
        <v>3992675</v>
      </c>
      <c r="ED77" s="98">
        <v>3852467</v>
      </c>
      <c r="EE77" s="98">
        <v>4001832</v>
      </c>
      <c r="EF77" s="98">
        <v>3877599</v>
      </c>
      <c r="EG77" s="98">
        <v>3993548</v>
      </c>
      <c r="EH77" s="98">
        <v>3997856</v>
      </c>
      <c r="EI77" s="98">
        <v>4058748</v>
      </c>
      <c r="EJ77" s="98">
        <v>4029633</v>
      </c>
      <c r="EK77" s="98">
        <v>4180851</v>
      </c>
      <c r="EL77" s="98">
        <v>3885557</v>
      </c>
      <c r="EM77" s="98">
        <v>4041219</v>
      </c>
      <c r="EN77" s="98">
        <v>4090208</v>
      </c>
      <c r="EO77" s="98">
        <v>4121778</v>
      </c>
      <c r="EP77" s="98">
        <v>4198853</v>
      </c>
      <c r="EQ77" s="98">
        <v>4214093</v>
      </c>
      <c r="ER77" s="98">
        <v>4167473</v>
      </c>
      <c r="ES77" s="98">
        <v>4166896</v>
      </c>
      <c r="ET77" s="98">
        <v>4187561</v>
      </c>
      <c r="EU77" s="98">
        <v>4251928</v>
      </c>
      <c r="EV77" s="98">
        <v>4262617</v>
      </c>
      <c r="EW77" s="98">
        <v>4241997</v>
      </c>
      <c r="EX77" s="98">
        <v>4242338</v>
      </c>
      <c r="EY77" s="98">
        <v>4232711</v>
      </c>
      <c r="EZ77" s="98">
        <v>4327158</v>
      </c>
      <c r="FA77" s="98">
        <v>4355525</v>
      </c>
      <c r="FB77" s="98">
        <v>4367782</v>
      </c>
      <c r="FC77" s="98">
        <v>4335805</v>
      </c>
      <c r="FD77" s="98">
        <v>4331343</v>
      </c>
      <c r="FE77" s="98">
        <v>4344109</v>
      </c>
      <c r="FF77" s="98">
        <v>4390942</v>
      </c>
      <c r="FG77" s="98">
        <v>4379550</v>
      </c>
      <c r="FH77" s="98">
        <v>4362377</v>
      </c>
      <c r="FI77" s="98">
        <v>4425919</v>
      </c>
      <c r="FJ77" s="98">
        <v>4392129</v>
      </c>
      <c r="FK77" s="98">
        <v>4389269</v>
      </c>
      <c r="FL77" s="98">
        <v>4403144</v>
      </c>
      <c r="FM77" s="98">
        <v>4473888</v>
      </c>
      <c r="FN77" s="98">
        <v>4464802</v>
      </c>
      <c r="FO77" s="98">
        <v>4483119</v>
      </c>
      <c r="FP77" s="98">
        <v>4491567</v>
      </c>
    </row>
    <row r="78" spans="1:172" ht="15" x14ac:dyDescent="0.2">
      <c r="A78" s="98" t="s">
        <v>325</v>
      </c>
      <c r="B78" s="98">
        <v>446872</v>
      </c>
      <c r="C78" s="98">
        <v>893094</v>
      </c>
      <c r="D78" s="98">
        <v>1138599</v>
      </c>
      <c r="E78" s="98">
        <v>1561212</v>
      </c>
      <c r="F78" s="98">
        <v>1574463</v>
      </c>
      <c r="G78" s="98">
        <v>1525170</v>
      </c>
      <c r="H78" s="98">
        <v>1734919</v>
      </c>
      <c r="I78" s="98">
        <v>1956544</v>
      </c>
      <c r="J78" s="98">
        <v>1618169</v>
      </c>
      <c r="K78" s="98">
        <v>2163398</v>
      </c>
      <c r="L78" s="98">
        <v>2382865</v>
      </c>
      <c r="M78" s="98">
        <v>2340631</v>
      </c>
      <c r="N78" s="98">
        <v>2257185</v>
      </c>
      <c r="O78" s="98">
        <v>2302896</v>
      </c>
      <c r="P78" s="98">
        <v>2496827</v>
      </c>
      <c r="Q78" s="98">
        <v>2571561</v>
      </c>
      <c r="R78" s="98">
        <v>2633083</v>
      </c>
      <c r="S78" s="98">
        <v>2372145</v>
      </c>
      <c r="T78" s="98">
        <v>2758748</v>
      </c>
      <c r="U78" s="98">
        <v>2358830</v>
      </c>
      <c r="V78" s="98">
        <v>2809210</v>
      </c>
      <c r="W78" s="98">
        <v>2567246</v>
      </c>
      <c r="X78" s="98">
        <v>2908847</v>
      </c>
      <c r="Y78" s="98">
        <v>2855180</v>
      </c>
      <c r="Z78" s="98">
        <v>2682841</v>
      </c>
      <c r="AA78" s="98">
        <v>2825877</v>
      </c>
      <c r="AB78" s="98">
        <v>3094518</v>
      </c>
      <c r="AC78" s="98">
        <v>3136181</v>
      </c>
      <c r="AD78" s="98">
        <v>3173953</v>
      </c>
      <c r="AE78" s="98">
        <v>3058163</v>
      </c>
      <c r="AF78" s="98">
        <v>3114153</v>
      </c>
      <c r="AG78" s="98">
        <v>3006249</v>
      </c>
      <c r="AH78" s="98">
        <v>3244697</v>
      </c>
      <c r="AI78" s="98">
        <v>3317934</v>
      </c>
      <c r="AJ78" s="98">
        <v>3271038</v>
      </c>
      <c r="AK78" s="98">
        <v>3009274</v>
      </c>
      <c r="AL78" s="98">
        <v>3278392</v>
      </c>
      <c r="AM78" s="98">
        <v>3509054</v>
      </c>
      <c r="AN78" s="98">
        <v>3409902</v>
      </c>
      <c r="AO78" s="98">
        <v>3369602</v>
      </c>
      <c r="AP78" s="98">
        <v>3461869</v>
      </c>
      <c r="AQ78" s="98">
        <v>3473601</v>
      </c>
      <c r="AR78" s="98">
        <v>3538181</v>
      </c>
      <c r="AS78" s="98">
        <v>3386486</v>
      </c>
      <c r="AT78" s="98">
        <v>3578730</v>
      </c>
      <c r="AU78" s="98">
        <v>3450513</v>
      </c>
      <c r="AV78" s="98">
        <v>3572710</v>
      </c>
      <c r="AW78" s="98">
        <v>3581942</v>
      </c>
      <c r="AX78" s="98">
        <v>3423180</v>
      </c>
      <c r="AY78" s="98">
        <v>3475113</v>
      </c>
      <c r="AZ78" s="98">
        <v>3731826</v>
      </c>
      <c r="BA78" s="98">
        <v>3607008</v>
      </c>
      <c r="BB78" s="98">
        <v>3625868</v>
      </c>
      <c r="BC78" s="98">
        <v>3786147</v>
      </c>
      <c r="BD78" s="98">
        <v>3742553</v>
      </c>
      <c r="BE78" s="98">
        <v>3602897</v>
      </c>
      <c r="BF78" s="98">
        <v>3721483</v>
      </c>
      <c r="BG78" s="98">
        <v>3828260</v>
      </c>
      <c r="BH78" s="98">
        <v>3783969</v>
      </c>
      <c r="BI78" s="98">
        <v>3643005</v>
      </c>
      <c r="BJ78" s="98">
        <v>3869865</v>
      </c>
      <c r="BK78" s="98">
        <v>3898348</v>
      </c>
      <c r="BL78" s="98">
        <v>3776853</v>
      </c>
      <c r="BM78" s="98">
        <v>3819597</v>
      </c>
      <c r="BN78" s="98">
        <v>3803540</v>
      </c>
      <c r="BO78" s="98">
        <v>3920894</v>
      </c>
      <c r="BP78" s="98">
        <v>3860499</v>
      </c>
      <c r="BQ78" s="98">
        <v>3857117</v>
      </c>
      <c r="BR78" s="98">
        <v>3959039</v>
      </c>
      <c r="BS78" s="98">
        <v>3968899</v>
      </c>
      <c r="BT78" s="98">
        <v>3980738</v>
      </c>
      <c r="BU78" s="98">
        <v>3911699</v>
      </c>
      <c r="BV78" s="98">
        <v>4040920</v>
      </c>
      <c r="BW78" s="98">
        <v>4048202</v>
      </c>
      <c r="BX78" s="98">
        <v>4042497</v>
      </c>
      <c r="BY78" s="98">
        <v>4023073</v>
      </c>
      <c r="BZ78" s="98">
        <v>4042836</v>
      </c>
      <c r="CA78" s="98">
        <v>4047043</v>
      </c>
      <c r="CB78" s="98">
        <v>4066877</v>
      </c>
      <c r="CC78" s="98">
        <v>4094665</v>
      </c>
      <c r="CD78" s="98">
        <v>4107251</v>
      </c>
      <c r="CE78" s="98">
        <v>402491</v>
      </c>
      <c r="CF78" s="98">
        <v>1307174</v>
      </c>
      <c r="CG78" s="98">
        <v>1166986</v>
      </c>
      <c r="CH78" s="98">
        <v>1411137</v>
      </c>
      <c r="CI78" s="98">
        <v>1617342</v>
      </c>
      <c r="CJ78" s="98">
        <v>1894787</v>
      </c>
      <c r="CK78" s="98">
        <v>1994851</v>
      </c>
      <c r="CL78" s="98">
        <v>1572019</v>
      </c>
      <c r="CM78" s="98">
        <v>2331629</v>
      </c>
      <c r="CN78" s="98">
        <v>2119525</v>
      </c>
      <c r="CO78" s="98">
        <v>2600988</v>
      </c>
      <c r="CP78" s="98">
        <v>2779174</v>
      </c>
      <c r="CQ78" s="98">
        <v>2667563</v>
      </c>
      <c r="CR78" s="98">
        <v>2621261</v>
      </c>
      <c r="CS78" s="98">
        <v>2476989</v>
      </c>
      <c r="CT78" s="98">
        <v>2775210</v>
      </c>
      <c r="CU78" s="98">
        <v>2796831</v>
      </c>
      <c r="CV78" s="98">
        <v>2539753</v>
      </c>
      <c r="CW78" s="98">
        <v>3078243</v>
      </c>
      <c r="CX78" s="98">
        <v>2786407</v>
      </c>
      <c r="CY78" s="98">
        <v>2911591</v>
      </c>
      <c r="CZ78" s="98">
        <v>3037680</v>
      </c>
      <c r="DA78" s="98">
        <v>3001140</v>
      </c>
      <c r="DB78" s="98">
        <v>3127638</v>
      </c>
      <c r="DC78" s="98">
        <v>3215277</v>
      </c>
      <c r="DD78" s="98">
        <v>3160925</v>
      </c>
      <c r="DE78" s="98">
        <v>3057014</v>
      </c>
      <c r="DF78" s="98">
        <v>3113723</v>
      </c>
      <c r="DG78" s="98">
        <v>3203156</v>
      </c>
      <c r="DH78" s="98">
        <v>3400519</v>
      </c>
      <c r="DI78" s="98">
        <v>3328284</v>
      </c>
      <c r="DJ78" s="98">
        <v>3278711</v>
      </c>
      <c r="DK78" s="98">
        <v>3081092</v>
      </c>
      <c r="DL78" s="98">
        <v>3419788</v>
      </c>
      <c r="DM78" s="98">
        <v>3545565</v>
      </c>
      <c r="DN78" s="98">
        <v>3391590</v>
      </c>
      <c r="DO78" s="98">
        <v>3570833</v>
      </c>
      <c r="DP78" s="98">
        <v>3446543</v>
      </c>
      <c r="DQ78" s="98">
        <v>3573889</v>
      </c>
      <c r="DR78" s="98">
        <v>3625876</v>
      </c>
      <c r="DS78" s="98">
        <v>3680690</v>
      </c>
      <c r="DT78" s="98">
        <v>3759210</v>
      </c>
      <c r="DU78" s="98">
        <v>3639138</v>
      </c>
      <c r="DV78" s="98">
        <v>3517603</v>
      </c>
      <c r="DW78" s="98">
        <v>3602707</v>
      </c>
      <c r="DX78" s="98">
        <v>3580271</v>
      </c>
      <c r="DY78" s="98">
        <v>3655273</v>
      </c>
      <c r="DZ78" s="98">
        <v>3829158</v>
      </c>
      <c r="EA78" s="98">
        <v>3677938</v>
      </c>
      <c r="EB78" s="98">
        <v>3850079</v>
      </c>
      <c r="EC78" s="98">
        <v>3917602</v>
      </c>
      <c r="ED78" s="98">
        <v>3948397</v>
      </c>
      <c r="EE78" s="98">
        <v>3943556</v>
      </c>
      <c r="EF78" s="98">
        <v>3859493</v>
      </c>
      <c r="EG78" s="98">
        <v>3814496</v>
      </c>
      <c r="EH78" s="98">
        <v>4014176</v>
      </c>
      <c r="EI78" s="98">
        <v>4090248</v>
      </c>
      <c r="EJ78" s="98">
        <v>4078842</v>
      </c>
      <c r="EK78" s="98">
        <v>4108613</v>
      </c>
      <c r="EL78" s="98">
        <v>4065068</v>
      </c>
      <c r="EM78" s="98">
        <v>4171305</v>
      </c>
      <c r="EN78" s="98">
        <v>4152474</v>
      </c>
      <c r="EO78" s="98">
        <v>4001355</v>
      </c>
      <c r="EP78" s="98">
        <v>4243053</v>
      </c>
      <c r="EQ78" s="98">
        <v>4088437</v>
      </c>
      <c r="ER78" s="98">
        <v>4197078</v>
      </c>
      <c r="ES78" s="98">
        <v>4125000</v>
      </c>
      <c r="ET78" s="98">
        <v>4292223</v>
      </c>
      <c r="EU78" s="98">
        <v>4113136</v>
      </c>
      <c r="EV78" s="98">
        <v>4243180</v>
      </c>
      <c r="EW78" s="98">
        <v>4324138</v>
      </c>
      <c r="EX78" s="98">
        <v>4238257</v>
      </c>
      <c r="EY78" s="98">
        <v>4283518</v>
      </c>
      <c r="EZ78" s="98">
        <v>4278829</v>
      </c>
      <c r="FA78" s="98">
        <v>4303537</v>
      </c>
      <c r="FB78" s="98">
        <v>4239701</v>
      </c>
      <c r="FC78" s="98">
        <v>4362398</v>
      </c>
      <c r="FD78" s="98">
        <v>4394834</v>
      </c>
      <c r="FE78" s="98">
        <v>4376361</v>
      </c>
      <c r="FF78" s="98">
        <v>4381350</v>
      </c>
      <c r="FG78" s="98">
        <v>4334389</v>
      </c>
      <c r="FH78" s="98">
        <v>4382325</v>
      </c>
      <c r="FI78" s="98">
        <v>4415715</v>
      </c>
      <c r="FJ78" s="98">
        <v>4445415</v>
      </c>
      <c r="FK78" s="98">
        <v>4453174</v>
      </c>
      <c r="FL78" s="98">
        <v>4458917</v>
      </c>
      <c r="FM78" s="98">
        <v>4455166</v>
      </c>
      <c r="FN78" s="98">
        <v>4444175</v>
      </c>
      <c r="FO78" s="98">
        <v>4485850</v>
      </c>
      <c r="FP78" s="98">
        <v>4491567</v>
      </c>
    </row>
    <row r="79" spans="1:172" ht="15" x14ac:dyDescent="0.2">
      <c r="A79" s="98" t="s">
        <v>326</v>
      </c>
      <c r="B79" s="98">
        <v>572788</v>
      </c>
      <c r="C79" s="98">
        <v>850352</v>
      </c>
      <c r="D79" s="98">
        <v>1147005</v>
      </c>
      <c r="E79" s="98">
        <v>1008838</v>
      </c>
      <c r="F79" s="98">
        <v>1227647</v>
      </c>
      <c r="G79" s="98">
        <v>1758730</v>
      </c>
      <c r="H79" s="98">
        <v>1917154</v>
      </c>
      <c r="I79" s="98">
        <v>1800400</v>
      </c>
      <c r="J79" s="98">
        <v>2284542</v>
      </c>
      <c r="K79" s="98">
        <v>2232001</v>
      </c>
      <c r="L79" s="98">
        <v>1945544</v>
      </c>
      <c r="M79" s="98">
        <v>2305477</v>
      </c>
      <c r="N79" s="98">
        <v>2358556</v>
      </c>
      <c r="O79" s="98">
        <v>2392421</v>
      </c>
      <c r="P79" s="98">
        <v>2426610</v>
      </c>
      <c r="Q79" s="98">
        <v>2423046</v>
      </c>
      <c r="R79" s="98">
        <v>2227904</v>
      </c>
      <c r="S79" s="98">
        <v>2646023</v>
      </c>
      <c r="T79" s="98">
        <v>2625192</v>
      </c>
      <c r="U79" s="98">
        <v>2735540</v>
      </c>
      <c r="V79" s="98">
        <v>2745908</v>
      </c>
      <c r="W79" s="98">
        <v>2807343</v>
      </c>
      <c r="X79" s="98">
        <v>2551737</v>
      </c>
      <c r="Y79" s="98">
        <v>2918378</v>
      </c>
      <c r="Z79" s="98">
        <v>2960948</v>
      </c>
      <c r="AA79" s="98">
        <v>2937996</v>
      </c>
      <c r="AB79" s="98">
        <v>3077193</v>
      </c>
      <c r="AC79" s="98">
        <v>2962553</v>
      </c>
      <c r="AD79" s="98">
        <v>3025371</v>
      </c>
      <c r="AE79" s="98">
        <v>3178214</v>
      </c>
      <c r="AF79" s="98">
        <v>3036521</v>
      </c>
      <c r="AG79" s="98">
        <v>3094837</v>
      </c>
      <c r="AH79" s="98">
        <v>3120777</v>
      </c>
      <c r="AI79" s="98">
        <v>3373640</v>
      </c>
      <c r="AJ79" s="98">
        <v>3330625</v>
      </c>
      <c r="AK79" s="98">
        <v>3522873</v>
      </c>
      <c r="AL79" s="98">
        <v>3323745</v>
      </c>
      <c r="AM79" s="98">
        <v>3377388</v>
      </c>
      <c r="AN79" s="98">
        <v>3447931</v>
      </c>
      <c r="AO79" s="98">
        <v>3152337</v>
      </c>
      <c r="AP79" s="98">
        <v>3346443</v>
      </c>
      <c r="AQ79" s="98">
        <v>3390525</v>
      </c>
      <c r="AR79" s="98">
        <v>3635777</v>
      </c>
      <c r="AS79" s="98">
        <v>3380160</v>
      </c>
      <c r="AT79" s="98">
        <v>3439701</v>
      </c>
      <c r="AU79" s="98">
        <v>3344209</v>
      </c>
      <c r="AV79" s="98">
        <v>3589912</v>
      </c>
      <c r="AW79" s="98">
        <v>3633980</v>
      </c>
      <c r="AX79" s="98">
        <v>3467567</v>
      </c>
      <c r="AY79" s="98">
        <v>3521220</v>
      </c>
      <c r="AZ79" s="98">
        <v>3644466</v>
      </c>
      <c r="BA79" s="98">
        <v>3770389</v>
      </c>
      <c r="BB79" s="98">
        <v>3687567</v>
      </c>
      <c r="BC79" s="98">
        <v>3807461</v>
      </c>
      <c r="BD79" s="98">
        <v>3725331</v>
      </c>
      <c r="BE79" s="98">
        <v>3836590</v>
      </c>
      <c r="BF79" s="98">
        <v>3735340</v>
      </c>
      <c r="BG79" s="98">
        <v>3827670</v>
      </c>
      <c r="BH79" s="98">
        <v>3850728</v>
      </c>
      <c r="BI79" s="98">
        <v>3695430</v>
      </c>
      <c r="BJ79" s="98">
        <v>3637094</v>
      </c>
      <c r="BK79" s="98">
        <v>3801711</v>
      </c>
      <c r="BL79" s="98">
        <v>3877483</v>
      </c>
      <c r="BM79" s="98">
        <v>3921812</v>
      </c>
      <c r="BN79" s="98">
        <v>3946191</v>
      </c>
      <c r="BO79" s="98">
        <v>3875905</v>
      </c>
      <c r="BP79" s="98">
        <v>3872318</v>
      </c>
      <c r="BQ79" s="98">
        <v>3947243</v>
      </c>
      <c r="BR79" s="98">
        <v>3965889</v>
      </c>
      <c r="BS79" s="98">
        <v>3943020</v>
      </c>
      <c r="BT79" s="98">
        <v>3989594</v>
      </c>
      <c r="BU79" s="98">
        <v>4022150</v>
      </c>
      <c r="BV79" s="98">
        <v>4023116</v>
      </c>
      <c r="BW79" s="98">
        <v>4024377</v>
      </c>
      <c r="BX79" s="98">
        <v>4063865</v>
      </c>
      <c r="BY79" s="98">
        <v>4041609</v>
      </c>
      <c r="BZ79" s="98">
        <v>4075834</v>
      </c>
      <c r="CA79" s="98">
        <v>4056337</v>
      </c>
      <c r="CB79" s="98">
        <v>4089920</v>
      </c>
      <c r="CC79" s="98">
        <v>4104662</v>
      </c>
      <c r="CD79" s="98">
        <v>4107251</v>
      </c>
      <c r="CE79" s="98">
        <v>353293</v>
      </c>
      <c r="CF79" s="98">
        <v>710765</v>
      </c>
      <c r="CG79" s="98">
        <v>1305416</v>
      </c>
      <c r="CH79" s="98">
        <v>1241519</v>
      </c>
      <c r="CI79" s="98">
        <v>1711710</v>
      </c>
      <c r="CJ79" s="98">
        <v>1565178</v>
      </c>
      <c r="CK79" s="98">
        <v>1562552</v>
      </c>
      <c r="CL79" s="98">
        <v>1974112</v>
      </c>
      <c r="CM79" s="98">
        <v>1713551</v>
      </c>
      <c r="CN79" s="98">
        <v>1731689</v>
      </c>
      <c r="CO79" s="98">
        <v>2406142</v>
      </c>
      <c r="CP79" s="98">
        <v>2296240</v>
      </c>
      <c r="CQ79" s="98">
        <v>2504029</v>
      </c>
      <c r="CR79" s="98">
        <v>2676384</v>
      </c>
      <c r="CS79" s="98">
        <v>2424061</v>
      </c>
      <c r="CT79" s="98">
        <v>2872698</v>
      </c>
      <c r="CU79" s="98">
        <v>2459058</v>
      </c>
      <c r="CV79" s="98">
        <v>2718385</v>
      </c>
      <c r="CW79" s="98">
        <v>2993981</v>
      </c>
      <c r="CX79" s="98">
        <v>2728950</v>
      </c>
      <c r="CY79" s="98">
        <v>3067814</v>
      </c>
      <c r="CZ79" s="98">
        <v>2866813</v>
      </c>
      <c r="DA79" s="98">
        <v>2983209</v>
      </c>
      <c r="DB79" s="98">
        <v>3111846</v>
      </c>
      <c r="DC79" s="98">
        <v>2913522</v>
      </c>
      <c r="DD79" s="98">
        <v>2996897</v>
      </c>
      <c r="DE79" s="98">
        <v>3404239</v>
      </c>
      <c r="DF79" s="98">
        <v>3330430</v>
      </c>
      <c r="DG79" s="98">
        <v>3331349</v>
      </c>
      <c r="DH79" s="98">
        <v>3455753</v>
      </c>
      <c r="DI79" s="98">
        <v>3432649</v>
      </c>
      <c r="DJ79" s="98">
        <v>3366249</v>
      </c>
      <c r="DK79" s="98">
        <v>3578164</v>
      </c>
      <c r="DL79" s="98">
        <v>3555054</v>
      </c>
      <c r="DM79" s="98">
        <v>3291589</v>
      </c>
      <c r="DN79" s="98">
        <v>3466386</v>
      </c>
      <c r="DO79" s="98">
        <v>3510255</v>
      </c>
      <c r="DP79" s="98">
        <v>3660389</v>
      </c>
      <c r="DQ79" s="98">
        <v>3630394</v>
      </c>
      <c r="DR79" s="98">
        <v>3454033</v>
      </c>
      <c r="DS79" s="98">
        <v>3607916</v>
      </c>
      <c r="DT79" s="98">
        <v>3692859</v>
      </c>
      <c r="DU79" s="98">
        <v>3576416</v>
      </c>
      <c r="DV79" s="98">
        <v>3550440</v>
      </c>
      <c r="DW79" s="98">
        <v>3659953</v>
      </c>
      <c r="DX79" s="98">
        <v>3907584</v>
      </c>
      <c r="DY79" s="98">
        <v>3876420</v>
      </c>
      <c r="DZ79" s="98">
        <v>3800367</v>
      </c>
      <c r="EA79" s="98">
        <v>3781520</v>
      </c>
      <c r="EB79" s="98">
        <v>3934343</v>
      </c>
      <c r="EC79" s="98">
        <v>3889998</v>
      </c>
      <c r="ED79" s="98">
        <v>4064374</v>
      </c>
      <c r="EE79" s="98">
        <v>3926383</v>
      </c>
      <c r="EF79" s="98">
        <v>3845444</v>
      </c>
      <c r="EG79" s="98">
        <v>3991649</v>
      </c>
      <c r="EH79" s="98">
        <v>3903481</v>
      </c>
      <c r="EI79" s="98">
        <v>4081576</v>
      </c>
      <c r="EJ79" s="98">
        <v>4131529</v>
      </c>
      <c r="EK79" s="98">
        <v>4125359</v>
      </c>
      <c r="EL79" s="98">
        <v>4129437</v>
      </c>
      <c r="EM79" s="98">
        <v>4128518</v>
      </c>
      <c r="EN79" s="98">
        <v>4163241</v>
      </c>
      <c r="EO79" s="98">
        <v>4022084</v>
      </c>
      <c r="EP79" s="98">
        <v>4226067</v>
      </c>
      <c r="EQ79" s="98">
        <v>4204736</v>
      </c>
      <c r="ER79" s="98">
        <v>4143371</v>
      </c>
      <c r="ES79" s="98">
        <v>4197641</v>
      </c>
      <c r="ET79" s="98">
        <v>4271178</v>
      </c>
      <c r="EU79" s="98">
        <v>4207841</v>
      </c>
      <c r="EV79" s="98">
        <v>4258136</v>
      </c>
      <c r="EW79" s="98">
        <v>4252138</v>
      </c>
      <c r="EX79" s="98">
        <v>4248163</v>
      </c>
      <c r="EY79" s="98">
        <v>4350505</v>
      </c>
      <c r="EZ79" s="98">
        <v>4203417</v>
      </c>
      <c r="FA79" s="98">
        <v>4351171</v>
      </c>
      <c r="FB79" s="98">
        <v>4321734</v>
      </c>
      <c r="FC79" s="98">
        <v>4319758</v>
      </c>
      <c r="FD79" s="98">
        <v>4411136</v>
      </c>
      <c r="FE79" s="98">
        <v>4414662</v>
      </c>
      <c r="FF79" s="98">
        <v>4404038</v>
      </c>
      <c r="FG79" s="98">
        <v>4391456</v>
      </c>
      <c r="FH79" s="98">
        <v>4374102</v>
      </c>
      <c r="FI79" s="98">
        <v>4372422</v>
      </c>
      <c r="FJ79" s="98">
        <v>4441463</v>
      </c>
      <c r="FK79" s="98">
        <v>4434871</v>
      </c>
      <c r="FL79" s="98">
        <v>4450954</v>
      </c>
      <c r="FM79" s="98">
        <v>4456859</v>
      </c>
      <c r="FN79" s="98">
        <v>4481447</v>
      </c>
      <c r="FO79" s="98">
        <v>4480463</v>
      </c>
      <c r="FP79" s="98">
        <v>4491567</v>
      </c>
    </row>
    <row r="80" spans="1:172" ht="15" x14ac:dyDescent="0.2">
      <c r="A80" s="98" t="s">
        <v>327</v>
      </c>
      <c r="B80" s="98">
        <v>604112</v>
      </c>
      <c r="C80" s="98">
        <v>819626</v>
      </c>
      <c r="D80" s="98">
        <v>1245254</v>
      </c>
      <c r="E80" s="98">
        <v>1479701</v>
      </c>
      <c r="F80" s="98">
        <v>1756730</v>
      </c>
      <c r="G80" s="98">
        <v>1742640</v>
      </c>
      <c r="H80" s="98">
        <v>1938321</v>
      </c>
      <c r="I80" s="98">
        <v>1764547</v>
      </c>
      <c r="J80" s="98">
        <v>2229037</v>
      </c>
      <c r="K80" s="98">
        <v>1755155</v>
      </c>
      <c r="L80" s="98">
        <v>1847659</v>
      </c>
      <c r="M80" s="98">
        <v>2162990</v>
      </c>
      <c r="N80" s="98">
        <v>2355980</v>
      </c>
      <c r="O80" s="98">
        <v>2176235</v>
      </c>
      <c r="P80" s="98">
        <v>2217039</v>
      </c>
      <c r="Q80" s="98">
        <v>2404272</v>
      </c>
      <c r="R80" s="98">
        <v>2819249</v>
      </c>
      <c r="S80" s="98">
        <v>2555880</v>
      </c>
      <c r="T80" s="98">
        <v>2331921</v>
      </c>
      <c r="U80" s="98">
        <v>2737689</v>
      </c>
      <c r="V80" s="98">
        <v>2557542</v>
      </c>
      <c r="W80" s="98">
        <v>2501419</v>
      </c>
      <c r="X80" s="98">
        <v>2918683</v>
      </c>
      <c r="Y80" s="98">
        <v>3131133</v>
      </c>
      <c r="Z80" s="98">
        <v>3032295</v>
      </c>
      <c r="AA80" s="98">
        <v>2998110</v>
      </c>
      <c r="AB80" s="98">
        <v>3135698</v>
      </c>
      <c r="AC80" s="98">
        <v>2966149</v>
      </c>
      <c r="AD80" s="98">
        <v>3002822</v>
      </c>
      <c r="AE80" s="98">
        <v>3098863</v>
      </c>
      <c r="AF80" s="98">
        <v>2994717</v>
      </c>
      <c r="AG80" s="98">
        <v>3411828</v>
      </c>
      <c r="AH80" s="98">
        <v>3207430</v>
      </c>
      <c r="AI80" s="98">
        <v>3216000</v>
      </c>
      <c r="AJ80" s="98">
        <v>3213383</v>
      </c>
      <c r="AK80" s="98">
        <v>3500506</v>
      </c>
      <c r="AL80" s="98">
        <v>3204960</v>
      </c>
      <c r="AM80" s="98">
        <v>3447883</v>
      </c>
      <c r="AN80" s="98">
        <v>3417635</v>
      </c>
      <c r="AO80" s="98">
        <v>3398902</v>
      </c>
      <c r="AP80" s="98">
        <v>3385691</v>
      </c>
      <c r="AQ80" s="98">
        <v>3406908</v>
      </c>
      <c r="AR80" s="98">
        <v>3333252</v>
      </c>
      <c r="AS80" s="98">
        <v>3678493</v>
      </c>
      <c r="AT80" s="98">
        <v>3610037</v>
      </c>
      <c r="AU80" s="98">
        <v>3599409</v>
      </c>
      <c r="AV80" s="98">
        <v>3509216</v>
      </c>
      <c r="AW80" s="98">
        <v>3492055</v>
      </c>
      <c r="AX80" s="98">
        <v>3610425</v>
      </c>
      <c r="AY80" s="98">
        <v>3505364</v>
      </c>
      <c r="AZ80" s="98">
        <v>3560830</v>
      </c>
      <c r="BA80" s="98">
        <v>3617675</v>
      </c>
      <c r="BB80" s="98">
        <v>3764425</v>
      </c>
      <c r="BC80" s="98">
        <v>3763289</v>
      </c>
      <c r="BD80" s="98">
        <v>3638418</v>
      </c>
      <c r="BE80" s="98">
        <v>3808014</v>
      </c>
      <c r="BF80" s="98">
        <v>3644058</v>
      </c>
      <c r="BG80" s="98">
        <v>3587660</v>
      </c>
      <c r="BH80" s="98">
        <v>3823506</v>
      </c>
      <c r="BI80" s="98">
        <v>3781979</v>
      </c>
      <c r="BJ80" s="98">
        <v>3855553</v>
      </c>
      <c r="BK80" s="98">
        <v>3809778</v>
      </c>
      <c r="BL80" s="98">
        <v>3897027</v>
      </c>
      <c r="BM80" s="98">
        <v>3878253</v>
      </c>
      <c r="BN80" s="98">
        <v>3946499</v>
      </c>
      <c r="BO80" s="98">
        <v>3906446</v>
      </c>
      <c r="BP80" s="98">
        <v>3981824</v>
      </c>
      <c r="BQ80" s="98">
        <v>3955727</v>
      </c>
      <c r="BR80" s="98">
        <v>3942209</v>
      </c>
      <c r="BS80" s="98">
        <v>4011544</v>
      </c>
      <c r="BT80" s="98">
        <v>3966516</v>
      </c>
      <c r="BU80" s="98">
        <v>4039525</v>
      </c>
      <c r="BV80" s="98">
        <v>4018836</v>
      </c>
      <c r="BW80" s="98">
        <v>4007302</v>
      </c>
      <c r="BX80" s="98">
        <v>4064156</v>
      </c>
      <c r="BY80" s="98">
        <v>4049916</v>
      </c>
      <c r="BZ80" s="98">
        <v>4045844</v>
      </c>
      <c r="CA80" s="98">
        <v>4065263</v>
      </c>
      <c r="CB80" s="98">
        <v>4104049</v>
      </c>
      <c r="CC80" s="98">
        <v>4104775</v>
      </c>
      <c r="CD80" s="98">
        <v>4107251</v>
      </c>
      <c r="CE80" s="98">
        <v>523091</v>
      </c>
      <c r="CF80" s="98">
        <v>850297</v>
      </c>
      <c r="CG80" s="98">
        <v>947291</v>
      </c>
      <c r="CH80" s="98">
        <v>1456166</v>
      </c>
      <c r="CI80" s="98">
        <v>1600983</v>
      </c>
      <c r="CJ80" s="98">
        <v>1746005</v>
      </c>
      <c r="CK80" s="98">
        <v>1879095</v>
      </c>
      <c r="CL80" s="98">
        <v>2003184</v>
      </c>
      <c r="CM80" s="98">
        <v>1801071</v>
      </c>
      <c r="CN80" s="98">
        <v>2158159</v>
      </c>
      <c r="CO80" s="98">
        <v>2314621</v>
      </c>
      <c r="CP80" s="98">
        <v>2116987</v>
      </c>
      <c r="CQ80" s="98">
        <v>2042996</v>
      </c>
      <c r="CR80" s="98">
        <v>2648533</v>
      </c>
      <c r="CS80" s="98">
        <v>2813433</v>
      </c>
      <c r="CT80" s="98">
        <v>2845775</v>
      </c>
      <c r="CU80" s="98">
        <v>2733587</v>
      </c>
      <c r="CV80" s="98">
        <v>2866889</v>
      </c>
      <c r="CW80" s="98">
        <v>2438817</v>
      </c>
      <c r="CX80" s="98">
        <v>2812662</v>
      </c>
      <c r="CY80" s="98">
        <v>3206851</v>
      </c>
      <c r="CZ80" s="98">
        <v>3006304</v>
      </c>
      <c r="DA80" s="98">
        <v>3192464</v>
      </c>
      <c r="DB80" s="98">
        <v>3227671</v>
      </c>
      <c r="DC80" s="98">
        <v>3123049</v>
      </c>
      <c r="DD80" s="98">
        <v>3252085</v>
      </c>
      <c r="DE80" s="98">
        <v>3096582</v>
      </c>
      <c r="DF80" s="98">
        <v>3098228</v>
      </c>
      <c r="DG80" s="98">
        <v>3315152</v>
      </c>
      <c r="DH80" s="98">
        <v>3337678</v>
      </c>
      <c r="DI80" s="98">
        <v>3343832</v>
      </c>
      <c r="DJ80" s="98">
        <v>3457244</v>
      </c>
      <c r="DK80" s="98">
        <v>3417235</v>
      </c>
      <c r="DL80" s="98">
        <v>3479553</v>
      </c>
      <c r="DM80" s="98">
        <v>3653101</v>
      </c>
      <c r="DN80" s="98">
        <v>3372542</v>
      </c>
      <c r="DO80" s="98">
        <v>3632053</v>
      </c>
      <c r="DP80" s="98">
        <v>3492741</v>
      </c>
      <c r="DQ80" s="98">
        <v>3487253</v>
      </c>
      <c r="DR80" s="98">
        <v>3689312</v>
      </c>
      <c r="DS80" s="98">
        <v>3605790</v>
      </c>
      <c r="DT80" s="98">
        <v>3697269</v>
      </c>
      <c r="DU80" s="98">
        <v>3720864</v>
      </c>
      <c r="DV80" s="98">
        <v>3587351</v>
      </c>
      <c r="DW80" s="98">
        <v>3767169</v>
      </c>
      <c r="DX80" s="98">
        <v>3864445</v>
      </c>
      <c r="DY80" s="98">
        <v>3687308</v>
      </c>
      <c r="DZ80" s="98">
        <v>3768569</v>
      </c>
      <c r="EA80" s="98">
        <v>3803227</v>
      </c>
      <c r="EB80" s="98">
        <v>3812072</v>
      </c>
      <c r="EC80" s="98">
        <v>3971856</v>
      </c>
      <c r="ED80" s="98">
        <v>3912396</v>
      </c>
      <c r="EE80" s="98">
        <v>3989107</v>
      </c>
      <c r="EF80" s="98">
        <v>3967740</v>
      </c>
      <c r="EG80" s="98">
        <v>4053342</v>
      </c>
      <c r="EH80" s="98">
        <v>4089249</v>
      </c>
      <c r="EI80" s="98">
        <v>3975729</v>
      </c>
      <c r="EJ80" s="98">
        <v>3755750</v>
      </c>
      <c r="EK80" s="98">
        <v>3968694</v>
      </c>
      <c r="EL80" s="98">
        <v>4167682</v>
      </c>
      <c r="EM80" s="98">
        <v>4091914</v>
      </c>
      <c r="EN80" s="98">
        <v>4169143</v>
      </c>
      <c r="EO80" s="98">
        <v>4218291</v>
      </c>
      <c r="EP80" s="98">
        <v>4145163</v>
      </c>
      <c r="EQ80" s="98">
        <v>4243420</v>
      </c>
      <c r="ER80" s="98">
        <v>4165826</v>
      </c>
      <c r="ES80" s="98">
        <v>4176358</v>
      </c>
      <c r="ET80" s="98">
        <v>4182540</v>
      </c>
      <c r="EU80" s="98">
        <v>4284147</v>
      </c>
      <c r="EV80" s="98">
        <v>4218509</v>
      </c>
      <c r="EW80" s="98">
        <v>4283162</v>
      </c>
      <c r="EX80" s="98">
        <v>4203032</v>
      </c>
      <c r="EY80" s="98">
        <v>4295371</v>
      </c>
      <c r="EZ80" s="98">
        <v>4238999</v>
      </c>
      <c r="FA80" s="98">
        <v>4252100</v>
      </c>
      <c r="FB80" s="98">
        <v>4271080</v>
      </c>
      <c r="FC80" s="98">
        <v>4320300</v>
      </c>
      <c r="FD80" s="98">
        <v>4365645</v>
      </c>
      <c r="FE80" s="98">
        <v>4398186</v>
      </c>
      <c r="FF80" s="98">
        <v>4385572</v>
      </c>
      <c r="FG80" s="98">
        <v>4381019</v>
      </c>
      <c r="FH80" s="98">
        <v>4368905</v>
      </c>
      <c r="FI80" s="98">
        <v>4432532</v>
      </c>
      <c r="FJ80" s="98">
        <v>4400169</v>
      </c>
      <c r="FK80" s="98">
        <v>4392758</v>
      </c>
      <c r="FL80" s="98">
        <v>4461508</v>
      </c>
      <c r="FM80" s="98">
        <v>4440548</v>
      </c>
      <c r="FN80" s="98">
        <v>4460979</v>
      </c>
      <c r="FO80" s="98">
        <v>4479100</v>
      </c>
      <c r="FP80" s="98">
        <v>4491567</v>
      </c>
    </row>
    <row r="81" spans="1:172" ht="15" x14ac:dyDescent="0.2">
      <c r="A81" s="98" t="s">
        <v>328</v>
      </c>
      <c r="B81" s="98">
        <v>336642</v>
      </c>
      <c r="C81" s="98">
        <v>1267386</v>
      </c>
      <c r="D81" s="98">
        <v>1176969</v>
      </c>
      <c r="E81" s="98">
        <v>958490</v>
      </c>
      <c r="F81" s="98">
        <v>1850473</v>
      </c>
      <c r="G81" s="98">
        <v>1719612</v>
      </c>
      <c r="H81" s="98">
        <v>1544781</v>
      </c>
      <c r="I81" s="98">
        <v>2051816</v>
      </c>
      <c r="J81" s="98">
        <v>1817146</v>
      </c>
      <c r="K81" s="98">
        <v>1944974</v>
      </c>
      <c r="L81" s="98">
        <v>2407185</v>
      </c>
      <c r="M81" s="98">
        <v>2237992</v>
      </c>
      <c r="N81" s="98">
        <v>2063033</v>
      </c>
      <c r="O81" s="98">
        <v>2515848</v>
      </c>
      <c r="P81" s="98">
        <v>2590621</v>
      </c>
      <c r="Q81" s="98">
        <v>2626226</v>
      </c>
      <c r="R81" s="98">
        <v>2236877</v>
      </c>
      <c r="S81" s="98">
        <v>2671190</v>
      </c>
      <c r="T81" s="98">
        <v>2543412</v>
      </c>
      <c r="U81" s="98">
        <v>2730630</v>
      </c>
      <c r="V81" s="98">
        <v>2521957</v>
      </c>
      <c r="W81" s="98">
        <v>2489761</v>
      </c>
      <c r="X81" s="98">
        <v>2974090</v>
      </c>
      <c r="Y81" s="98">
        <v>2911624</v>
      </c>
      <c r="Z81" s="98">
        <v>2880793</v>
      </c>
      <c r="AA81" s="98">
        <v>2839497</v>
      </c>
      <c r="AB81" s="98">
        <v>3194904</v>
      </c>
      <c r="AC81" s="98">
        <v>2880290</v>
      </c>
      <c r="AD81" s="98">
        <v>3195102</v>
      </c>
      <c r="AE81" s="98">
        <v>3044655</v>
      </c>
      <c r="AF81" s="98">
        <v>3198912</v>
      </c>
      <c r="AG81" s="98">
        <v>3034553</v>
      </c>
      <c r="AH81" s="98">
        <v>3076990</v>
      </c>
      <c r="AI81" s="98">
        <v>3344814</v>
      </c>
      <c r="AJ81" s="98">
        <v>3217546</v>
      </c>
      <c r="AK81" s="98">
        <v>3204980</v>
      </c>
      <c r="AL81" s="98">
        <v>3368649</v>
      </c>
      <c r="AM81" s="98">
        <v>3412764</v>
      </c>
      <c r="AN81" s="98">
        <v>3322671</v>
      </c>
      <c r="AO81" s="98">
        <v>3453434</v>
      </c>
      <c r="AP81" s="98">
        <v>3467827</v>
      </c>
      <c r="AQ81" s="98">
        <v>3460396</v>
      </c>
      <c r="AR81" s="98">
        <v>3584461</v>
      </c>
      <c r="AS81" s="98">
        <v>3365835</v>
      </c>
      <c r="AT81" s="98">
        <v>3482981</v>
      </c>
      <c r="AU81" s="98">
        <v>3475209</v>
      </c>
      <c r="AV81" s="98">
        <v>3502061</v>
      </c>
      <c r="AW81" s="98">
        <v>3559012</v>
      </c>
      <c r="AX81" s="98">
        <v>3551581</v>
      </c>
      <c r="AY81" s="98">
        <v>3505241</v>
      </c>
      <c r="AZ81" s="98">
        <v>3739157</v>
      </c>
      <c r="BA81" s="98">
        <v>3673325</v>
      </c>
      <c r="BB81" s="98">
        <v>3818394</v>
      </c>
      <c r="BC81" s="98">
        <v>3673740</v>
      </c>
      <c r="BD81" s="98">
        <v>3767088</v>
      </c>
      <c r="BE81" s="98">
        <v>3751511</v>
      </c>
      <c r="BF81" s="98">
        <v>3641342</v>
      </c>
      <c r="BG81" s="98">
        <v>3731511</v>
      </c>
      <c r="BH81" s="98">
        <v>3865015</v>
      </c>
      <c r="BI81" s="98">
        <v>3833071</v>
      </c>
      <c r="BJ81" s="98">
        <v>3902976</v>
      </c>
      <c r="BK81" s="98">
        <v>3857947</v>
      </c>
      <c r="BL81" s="98">
        <v>3872245</v>
      </c>
      <c r="BM81" s="98">
        <v>3891110</v>
      </c>
      <c r="BN81" s="98">
        <v>3872151</v>
      </c>
      <c r="BO81" s="98">
        <v>3945675</v>
      </c>
      <c r="BP81" s="98">
        <v>3871002</v>
      </c>
      <c r="BQ81" s="98">
        <v>3853871</v>
      </c>
      <c r="BR81" s="98">
        <v>3919494</v>
      </c>
      <c r="BS81" s="98">
        <v>3989300</v>
      </c>
      <c r="BT81" s="98">
        <v>3954634</v>
      </c>
      <c r="BU81" s="98">
        <v>4028035</v>
      </c>
      <c r="BV81" s="98">
        <v>4012075</v>
      </c>
      <c r="BW81" s="98">
        <v>4065592</v>
      </c>
      <c r="BX81" s="98">
        <v>4070438</v>
      </c>
      <c r="BY81" s="98">
        <v>4058470</v>
      </c>
      <c r="BZ81" s="98">
        <v>4076106</v>
      </c>
      <c r="CA81" s="98">
        <v>4060218</v>
      </c>
      <c r="CB81" s="98">
        <v>4060301</v>
      </c>
      <c r="CC81" s="98">
        <v>4102782</v>
      </c>
      <c r="CD81" s="98">
        <v>4107251</v>
      </c>
      <c r="CE81" s="98">
        <v>908836</v>
      </c>
      <c r="CF81" s="98">
        <v>626123</v>
      </c>
      <c r="CG81" s="98">
        <v>882394</v>
      </c>
      <c r="CH81" s="98">
        <v>984766</v>
      </c>
      <c r="CI81" s="98">
        <v>1918646</v>
      </c>
      <c r="CJ81" s="98">
        <v>1846808</v>
      </c>
      <c r="CK81" s="98">
        <v>1421394</v>
      </c>
      <c r="CL81" s="98">
        <v>1830261</v>
      </c>
      <c r="CM81" s="98">
        <v>2180874</v>
      </c>
      <c r="CN81" s="98">
        <v>2095402</v>
      </c>
      <c r="CO81" s="98">
        <v>2180875</v>
      </c>
      <c r="CP81" s="98">
        <v>2630222</v>
      </c>
      <c r="CQ81" s="98">
        <v>2416212</v>
      </c>
      <c r="CR81" s="98">
        <v>2424771</v>
      </c>
      <c r="CS81" s="98">
        <v>2815472</v>
      </c>
      <c r="CT81" s="98">
        <v>2738425</v>
      </c>
      <c r="CU81" s="98">
        <v>2806775</v>
      </c>
      <c r="CV81" s="98">
        <v>2715988</v>
      </c>
      <c r="CW81" s="98">
        <v>2877800</v>
      </c>
      <c r="CX81" s="98">
        <v>2765336</v>
      </c>
      <c r="CY81" s="98">
        <v>3024659</v>
      </c>
      <c r="CZ81" s="98">
        <v>2787864</v>
      </c>
      <c r="DA81" s="98">
        <v>2920795</v>
      </c>
      <c r="DB81" s="98">
        <v>3033008</v>
      </c>
      <c r="DC81" s="98">
        <v>3210116</v>
      </c>
      <c r="DD81" s="98">
        <v>2806233</v>
      </c>
      <c r="DE81" s="98">
        <v>3431627</v>
      </c>
      <c r="DF81" s="98">
        <v>3125770</v>
      </c>
      <c r="DG81" s="98">
        <v>3310393</v>
      </c>
      <c r="DH81" s="98">
        <v>3312946</v>
      </c>
      <c r="DI81" s="98">
        <v>3293855</v>
      </c>
      <c r="DJ81" s="98">
        <v>3560408</v>
      </c>
      <c r="DK81" s="98">
        <v>3303596</v>
      </c>
      <c r="DL81" s="98">
        <v>3460597</v>
      </c>
      <c r="DM81" s="98">
        <v>3353015</v>
      </c>
      <c r="DN81" s="98">
        <v>3643670</v>
      </c>
      <c r="DO81" s="98">
        <v>3328803</v>
      </c>
      <c r="DP81" s="98">
        <v>3519776</v>
      </c>
      <c r="DQ81" s="98">
        <v>3755937</v>
      </c>
      <c r="DR81" s="98">
        <v>3571964</v>
      </c>
      <c r="DS81" s="98">
        <v>3817387</v>
      </c>
      <c r="DT81" s="98">
        <v>3750956</v>
      </c>
      <c r="DU81" s="98">
        <v>3696171</v>
      </c>
      <c r="DV81" s="98">
        <v>3691477</v>
      </c>
      <c r="DW81" s="98">
        <v>3768126</v>
      </c>
      <c r="DX81" s="98">
        <v>3876391</v>
      </c>
      <c r="DY81" s="98">
        <v>3943661</v>
      </c>
      <c r="DZ81" s="98">
        <v>3752725</v>
      </c>
      <c r="EA81" s="98">
        <v>3718969</v>
      </c>
      <c r="EB81" s="98">
        <v>3954118</v>
      </c>
      <c r="EC81" s="98">
        <v>3909920</v>
      </c>
      <c r="ED81" s="98">
        <v>4041297</v>
      </c>
      <c r="EE81" s="98">
        <v>4006633</v>
      </c>
      <c r="EF81" s="98">
        <v>4116499</v>
      </c>
      <c r="EG81" s="98">
        <v>4008907</v>
      </c>
      <c r="EH81" s="98">
        <v>3965678</v>
      </c>
      <c r="EI81" s="98">
        <v>3923383</v>
      </c>
      <c r="EJ81" s="98">
        <v>4026320</v>
      </c>
      <c r="EK81" s="98">
        <v>4126321</v>
      </c>
      <c r="EL81" s="98">
        <v>3990283</v>
      </c>
      <c r="EM81" s="98">
        <v>4098016</v>
      </c>
      <c r="EN81" s="98">
        <v>4002826</v>
      </c>
      <c r="EO81" s="98">
        <v>3994469</v>
      </c>
      <c r="EP81" s="98">
        <v>4112697</v>
      </c>
      <c r="EQ81" s="98">
        <v>4181159</v>
      </c>
      <c r="ER81" s="98">
        <v>4227534</v>
      </c>
      <c r="ES81" s="98">
        <v>4129828</v>
      </c>
      <c r="ET81" s="98">
        <v>4115739</v>
      </c>
      <c r="EU81" s="98">
        <v>4154109</v>
      </c>
      <c r="EV81" s="98">
        <v>4199687</v>
      </c>
      <c r="EW81" s="98">
        <v>4272544</v>
      </c>
      <c r="EX81" s="98">
        <v>4313706</v>
      </c>
      <c r="EY81" s="98">
        <v>4237700</v>
      </c>
      <c r="EZ81" s="98">
        <v>4270321</v>
      </c>
      <c r="FA81" s="98">
        <v>4355095</v>
      </c>
      <c r="FB81" s="98">
        <v>4214755</v>
      </c>
      <c r="FC81" s="98">
        <v>4375695</v>
      </c>
      <c r="FD81" s="98">
        <v>4327235</v>
      </c>
      <c r="FE81" s="98">
        <v>4378970</v>
      </c>
      <c r="FF81" s="98">
        <v>4373251</v>
      </c>
      <c r="FG81" s="98">
        <v>4441617</v>
      </c>
      <c r="FH81" s="98">
        <v>4375068</v>
      </c>
      <c r="FI81" s="98">
        <v>4419170</v>
      </c>
      <c r="FJ81" s="98">
        <v>4418588</v>
      </c>
      <c r="FK81" s="98">
        <v>4448731</v>
      </c>
      <c r="FL81" s="98">
        <v>4441658</v>
      </c>
      <c r="FM81" s="98">
        <v>4462216</v>
      </c>
      <c r="FN81" s="98">
        <v>4477477</v>
      </c>
      <c r="FO81" s="98">
        <v>4484718</v>
      </c>
      <c r="FP81" s="98">
        <v>4491567</v>
      </c>
    </row>
    <row r="82" spans="1:172" ht="15" x14ac:dyDescent="0.2">
      <c r="A82" s="98" t="s">
        <v>329</v>
      </c>
      <c r="B82" s="98">
        <v>1008486</v>
      </c>
      <c r="C82" s="98">
        <v>621917</v>
      </c>
      <c r="D82" s="98">
        <v>1200323</v>
      </c>
      <c r="E82" s="98">
        <v>1336394</v>
      </c>
      <c r="F82" s="98">
        <v>1382325</v>
      </c>
      <c r="G82" s="98">
        <v>1713427</v>
      </c>
      <c r="H82" s="98">
        <v>1843035</v>
      </c>
      <c r="I82" s="98">
        <v>1789819</v>
      </c>
      <c r="J82" s="98">
        <v>1976567</v>
      </c>
      <c r="K82" s="98">
        <v>2187119</v>
      </c>
      <c r="L82" s="98">
        <v>2255001</v>
      </c>
      <c r="M82" s="98">
        <v>2442515</v>
      </c>
      <c r="N82" s="98">
        <v>2021303</v>
      </c>
      <c r="O82" s="98">
        <v>2257617</v>
      </c>
      <c r="P82" s="98">
        <v>2406122</v>
      </c>
      <c r="Q82" s="98">
        <v>2559837</v>
      </c>
      <c r="R82" s="98">
        <v>2758359</v>
      </c>
      <c r="S82" s="98">
        <v>2918679</v>
      </c>
      <c r="T82" s="98">
        <v>2844466</v>
      </c>
      <c r="U82" s="98">
        <v>2959389</v>
      </c>
      <c r="V82" s="98">
        <v>2553048</v>
      </c>
      <c r="W82" s="98">
        <v>2469125</v>
      </c>
      <c r="X82" s="98">
        <v>2879274</v>
      </c>
      <c r="Y82" s="98">
        <v>2650378</v>
      </c>
      <c r="Z82" s="98">
        <v>3049842</v>
      </c>
      <c r="AA82" s="98">
        <v>2667216</v>
      </c>
      <c r="AB82" s="98">
        <v>2932779</v>
      </c>
      <c r="AC82" s="98">
        <v>2898351</v>
      </c>
      <c r="AD82" s="98">
        <v>2920677</v>
      </c>
      <c r="AE82" s="98">
        <v>3017934</v>
      </c>
      <c r="AF82" s="98">
        <v>3149065</v>
      </c>
      <c r="AG82" s="98">
        <v>3146371</v>
      </c>
      <c r="AH82" s="98">
        <v>3141469</v>
      </c>
      <c r="AI82" s="98">
        <v>3247259</v>
      </c>
      <c r="AJ82" s="98">
        <v>3001013</v>
      </c>
      <c r="AK82" s="98">
        <v>3336686</v>
      </c>
      <c r="AL82" s="98">
        <v>3414966</v>
      </c>
      <c r="AM82" s="98">
        <v>3257232</v>
      </c>
      <c r="AN82" s="98">
        <v>3521469</v>
      </c>
      <c r="AO82" s="98">
        <v>3380314</v>
      </c>
      <c r="AP82" s="98">
        <v>3420523</v>
      </c>
      <c r="AQ82" s="98">
        <v>3556004</v>
      </c>
      <c r="AR82" s="98">
        <v>3562229</v>
      </c>
      <c r="AS82" s="98">
        <v>3487591</v>
      </c>
      <c r="AT82" s="98">
        <v>3521404</v>
      </c>
      <c r="AU82" s="98">
        <v>3458971</v>
      </c>
      <c r="AV82" s="98">
        <v>3701060</v>
      </c>
      <c r="AW82" s="98">
        <v>3667942</v>
      </c>
      <c r="AX82" s="98">
        <v>3449400</v>
      </c>
      <c r="AY82" s="98">
        <v>3671173</v>
      </c>
      <c r="AZ82" s="98">
        <v>3749432</v>
      </c>
      <c r="BA82" s="98">
        <v>3681891</v>
      </c>
      <c r="BB82" s="98">
        <v>3745233</v>
      </c>
      <c r="BC82" s="98">
        <v>3729179</v>
      </c>
      <c r="BD82" s="98">
        <v>3729970</v>
      </c>
      <c r="BE82" s="98">
        <v>3798952</v>
      </c>
      <c r="BF82" s="98">
        <v>3835486</v>
      </c>
      <c r="BG82" s="98">
        <v>3695070</v>
      </c>
      <c r="BH82" s="98">
        <v>3774877</v>
      </c>
      <c r="BI82" s="98">
        <v>3866527</v>
      </c>
      <c r="BJ82" s="98">
        <v>3773037</v>
      </c>
      <c r="BK82" s="98">
        <v>3954693</v>
      </c>
      <c r="BL82" s="98">
        <v>3833426</v>
      </c>
      <c r="BM82" s="98">
        <v>3741606</v>
      </c>
      <c r="BN82" s="98">
        <v>3770282</v>
      </c>
      <c r="BO82" s="98">
        <v>3925560</v>
      </c>
      <c r="BP82" s="98">
        <v>3947126</v>
      </c>
      <c r="BQ82" s="98">
        <v>3966094</v>
      </c>
      <c r="BR82" s="98">
        <v>3951431</v>
      </c>
      <c r="BS82" s="98">
        <v>3975791</v>
      </c>
      <c r="BT82" s="98">
        <v>3926187</v>
      </c>
      <c r="BU82" s="98">
        <v>4030561</v>
      </c>
      <c r="BV82" s="98">
        <v>3994189</v>
      </c>
      <c r="BW82" s="98">
        <v>4034581</v>
      </c>
      <c r="BX82" s="98">
        <v>4027967</v>
      </c>
      <c r="BY82" s="98">
        <v>4064279</v>
      </c>
      <c r="BZ82" s="98">
        <v>4051875</v>
      </c>
      <c r="CA82" s="98">
        <v>4025445</v>
      </c>
      <c r="CB82" s="98">
        <v>4081171</v>
      </c>
      <c r="CC82" s="98">
        <v>4093006</v>
      </c>
      <c r="CD82" s="98">
        <v>4107251</v>
      </c>
      <c r="CE82" s="98">
        <v>420246</v>
      </c>
      <c r="CF82" s="98">
        <v>1020406</v>
      </c>
      <c r="CG82" s="98">
        <v>1180490</v>
      </c>
      <c r="CH82" s="98">
        <v>1429412</v>
      </c>
      <c r="CI82" s="98">
        <v>1651969</v>
      </c>
      <c r="CJ82" s="98">
        <v>1579292</v>
      </c>
      <c r="CK82" s="98">
        <v>1902221</v>
      </c>
      <c r="CL82" s="98">
        <v>2465872</v>
      </c>
      <c r="CM82" s="98">
        <v>2224284</v>
      </c>
      <c r="CN82" s="98">
        <v>2080116</v>
      </c>
      <c r="CO82" s="98">
        <v>2211241</v>
      </c>
      <c r="CP82" s="98">
        <v>2461999</v>
      </c>
      <c r="CQ82" s="98">
        <v>2071427</v>
      </c>
      <c r="CR82" s="98">
        <v>2061914</v>
      </c>
      <c r="CS82" s="98">
        <v>2640442</v>
      </c>
      <c r="CT82" s="98">
        <v>2617729</v>
      </c>
      <c r="CU82" s="98">
        <v>2814733</v>
      </c>
      <c r="CV82" s="98">
        <v>2739239</v>
      </c>
      <c r="CW82" s="98">
        <v>2850550</v>
      </c>
      <c r="CX82" s="98">
        <v>2754876</v>
      </c>
      <c r="CY82" s="98">
        <v>2931866</v>
      </c>
      <c r="CZ82" s="98">
        <v>2874629</v>
      </c>
      <c r="DA82" s="98">
        <v>3124465</v>
      </c>
      <c r="DB82" s="98">
        <v>2875674</v>
      </c>
      <c r="DC82" s="98">
        <v>2813536</v>
      </c>
      <c r="DD82" s="98">
        <v>3275337</v>
      </c>
      <c r="DE82" s="98">
        <v>3293374</v>
      </c>
      <c r="DF82" s="98">
        <v>3235055</v>
      </c>
      <c r="DG82" s="98">
        <v>3178700</v>
      </c>
      <c r="DH82" s="98">
        <v>3434278</v>
      </c>
      <c r="DI82" s="98">
        <v>3380611</v>
      </c>
      <c r="DJ82" s="98">
        <v>2976317</v>
      </c>
      <c r="DK82" s="98">
        <v>3292462</v>
      </c>
      <c r="DL82" s="98">
        <v>3253425</v>
      </c>
      <c r="DM82" s="98">
        <v>3289350</v>
      </c>
      <c r="DN82" s="98">
        <v>3007256</v>
      </c>
      <c r="DO82" s="98">
        <v>3471234</v>
      </c>
      <c r="DP82" s="98">
        <v>3556102</v>
      </c>
      <c r="DQ82" s="98">
        <v>3686275</v>
      </c>
      <c r="DR82" s="98">
        <v>3470593</v>
      </c>
      <c r="DS82" s="98">
        <v>3642665</v>
      </c>
      <c r="DT82" s="98">
        <v>3533561</v>
      </c>
      <c r="DU82" s="98">
        <v>3602887</v>
      </c>
      <c r="DV82" s="98">
        <v>3744832</v>
      </c>
      <c r="DW82" s="98">
        <v>3806619</v>
      </c>
      <c r="DX82" s="98">
        <v>3719035</v>
      </c>
      <c r="DY82" s="98">
        <v>3689726</v>
      </c>
      <c r="DZ82" s="98">
        <v>3757021</v>
      </c>
      <c r="EA82" s="98">
        <v>3745985</v>
      </c>
      <c r="EB82" s="98">
        <v>3907461</v>
      </c>
      <c r="EC82" s="98">
        <v>3735471</v>
      </c>
      <c r="ED82" s="98">
        <v>3949687</v>
      </c>
      <c r="EE82" s="98">
        <v>3907364</v>
      </c>
      <c r="EF82" s="98">
        <v>3874622</v>
      </c>
      <c r="EG82" s="98">
        <v>3923658</v>
      </c>
      <c r="EH82" s="98">
        <v>3926696</v>
      </c>
      <c r="EI82" s="98">
        <v>3888438</v>
      </c>
      <c r="EJ82" s="98">
        <v>3988816</v>
      </c>
      <c r="EK82" s="98">
        <v>4085297</v>
      </c>
      <c r="EL82" s="98">
        <v>4149447</v>
      </c>
      <c r="EM82" s="98">
        <v>4054327</v>
      </c>
      <c r="EN82" s="98">
        <v>3976530</v>
      </c>
      <c r="EO82" s="98">
        <v>4116642</v>
      </c>
      <c r="EP82" s="98">
        <v>4154306</v>
      </c>
      <c r="EQ82" s="98">
        <v>4197565</v>
      </c>
      <c r="ER82" s="98">
        <v>4149620</v>
      </c>
      <c r="ES82" s="98">
        <v>4168113</v>
      </c>
      <c r="ET82" s="98">
        <v>4292208</v>
      </c>
      <c r="EU82" s="98">
        <v>4258731</v>
      </c>
      <c r="EV82" s="98">
        <v>4205104</v>
      </c>
      <c r="EW82" s="98">
        <v>4269089</v>
      </c>
      <c r="EX82" s="98">
        <v>4321429</v>
      </c>
      <c r="EY82" s="98">
        <v>4226755</v>
      </c>
      <c r="EZ82" s="98">
        <v>4324220</v>
      </c>
      <c r="FA82" s="98">
        <v>4377673</v>
      </c>
      <c r="FB82" s="98">
        <v>4344240</v>
      </c>
      <c r="FC82" s="98">
        <v>4308454</v>
      </c>
      <c r="FD82" s="98">
        <v>4368457</v>
      </c>
      <c r="FE82" s="98">
        <v>4415361</v>
      </c>
      <c r="FF82" s="98">
        <v>4342923</v>
      </c>
      <c r="FG82" s="98">
        <v>4419663</v>
      </c>
      <c r="FH82" s="98">
        <v>4344039</v>
      </c>
      <c r="FI82" s="98">
        <v>4391455</v>
      </c>
      <c r="FJ82" s="98">
        <v>4401586</v>
      </c>
      <c r="FK82" s="98">
        <v>4442110</v>
      </c>
      <c r="FL82" s="98">
        <v>4474899</v>
      </c>
      <c r="FM82" s="98">
        <v>4466204</v>
      </c>
      <c r="FN82" s="98">
        <v>4468776</v>
      </c>
      <c r="FO82" s="98">
        <v>4479835</v>
      </c>
      <c r="FP82" s="98">
        <v>4491567</v>
      </c>
    </row>
    <row r="83" spans="1:172" ht="15" x14ac:dyDescent="0.2">
      <c r="A83" s="98" t="s">
        <v>330</v>
      </c>
      <c r="B83" s="98">
        <v>371342</v>
      </c>
      <c r="C83" s="98">
        <v>822846</v>
      </c>
      <c r="D83" s="98">
        <v>1429861</v>
      </c>
      <c r="E83" s="98">
        <v>1655821</v>
      </c>
      <c r="F83" s="98">
        <v>1743215</v>
      </c>
      <c r="G83" s="98">
        <v>1772399</v>
      </c>
      <c r="H83" s="98">
        <v>1791534</v>
      </c>
      <c r="I83" s="98">
        <v>1977766</v>
      </c>
      <c r="J83" s="98">
        <v>2000974</v>
      </c>
      <c r="K83" s="98">
        <v>2068576</v>
      </c>
      <c r="L83" s="98">
        <v>2344068</v>
      </c>
      <c r="M83" s="98">
        <v>2272134</v>
      </c>
      <c r="N83" s="98">
        <v>2211683</v>
      </c>
      <c r="O83" s="98">
        <v>1964187</v>
      </c>
      <c r="P83" s="98">
        <v>2423714</v>
      </c>
      <c r="Q83" s="98">
        <v>2378654</v>
      </c>
      <c r="R83" s="98">
        <v>2446701</v>
      </c>
      <c r="S83" s="98">
        <v>2749171</v>
      </c>
      <c r="T83" s="98">
        <v>2191372</v>
      </c>
      <c r="U83" s="98">
        <v>2629225</v>
      </c>
      <c r="V83" s="98">
        <v>2583508</v>
      </c>
      <c r="W83" s="98">
        <v>2567854</v>
      </c>
      <c r="X83" s="98">
        <v>2575156</v>
      </c>
      <c r="Y83" s="98">
        <v>2666059</v>
      </c>
      <c r="Z83" s="98">
        <v>3046963</v>
      </c>
      <c r="AA83" s="98">
        <v>3095671</v>
      </c>
      <c r="AB83" s="98">
        <v>3063740</v>
      </c>
      <c r="AC83" s="98">
        <v>2830959</v>
      </c>
      <c r="AD83" s="98">
        <v>2997441</v>
      </c>
      <c r="AE83" s="98">
        <v>2993146</v>
      </c>
      <c r="AF83" s="98">
        <v>3090766</v>
      </c>
      <c r="AG83" s="98">
        <v>3053065</v>
      </c>
      <c r="AH83" s="98">
        <v>3273379</v>
      </c>
      <c r="AI83" s="98">
        <v>3224885</v>
      </c>
      <c r="AJ83" s="98">
        <v>3298510</v>
      </c>
      <c r="AK83" s="98">
        <v>3339415</v>
      </c>
      <c r="AL83" s="98">
        <v>3157053</v>
      </c>
      <c r="AM83" s="98">
        <v>3338208</v>
      </c>
      <c r="AN83" s="98">
        <v>3411967</v>
      </c>
      <c r="AO83" s="98">
        <v>3352431</v>
      </c>
      <c r="AP83" s="98">
        <v>3304439</v>
      </c>
      <c r="AQ83" s="98">
        <v>3276297</v>
      </c>
      <c r="AR83" s="98">
        <v>3456045</v>
      </c>
      <c r="AS83" s="98">
        <v>3534194</v>
      </c>
      <c r="AT83" s="98">
        <v>3570352</v>
      </c>
      <c r="AU83" s="98">
        <v>3408858</v>
      </c>
      <c r="AV83" s="98">
        <v>3585047</v>
      </c>
      <c r="AW83" s="98">
        <v>3369907</v>
      </c>
      <c r="AX83" s="98">
        <v>3646638</v>
      </c>
      <c r="AY83" s="98">
        <v>3665765</v>
      </c>
      <c r="AZ83" s="98">
        <v>3667455</v>
      </c>
      <c r="BA83" s="98">
        <v>3768353</v>
      </c>
      <c r="BB83" s="98">
        <v>3682036</v>
      </c>
      <c r="BC83" s="98">
        <v>3603417</v>
      </c>
      <c r="BD83" s="98">
        <v>3594068</v>
      </c>
      <c r="BE83" s="98">
        <v>3831770</v>
      </c>
      <c r="BF83" s="98">
        <v>3807948</v>
      </c>
      <c r="BG83" s="98">
        <v>3646143</v>
      </c>
      <c r="BH83" s="98">
        <v>3743239</v>
      </c>
      <c r="BI83" s="98">
        <v>3757182</v>
      </c>
      <c r="BJ83" s="98">
        <v>3841474</v>
      </c>
      <c r="BK83" s="98">
        <v>3948962</v>
      </c>
      <c r="BL83" s="98">
        <v>3860020</v>
      </c>
      <c r="BM83" s="98">
        <v>3746154</v>
      </c>
      <c r="BN83" s="98">
        <v>3825318</v>
      </c>
      <c r="BO83" s="98">
        <v>3852846</v>
      </c>
      <c r="BP83" s="98">
        <v>3932535</v>
      </c>
      <c r="BQ83" s="98">
        <v>3941101</v>
      </c>
      <c r="BR83" s="98">
        <v>4021011</v>
      </c>
      <c r="BS83" s="98">
        <v>4021846</v>
      </c>
      <c r="BT83" s="98">
        <v>4021124</v>
      </c>
      <c r="BU83" s="98">
        <v>3989850</v>
      </c>
      <c r="BV83" s="98">
        <v>4041504</v>
      </c>
      <c r="BW83" s="98">
        <v>4056858</v>
      </c>
      <c r="BX83" s="98">
        <v>4022788</v>
      </c>
      <c r="BY83" s="98">
        <v>4012079</v>
      </c>
      <c r="BZ83" s="98">
        <v>4071695</v>
      </c>
      <c r="CA83" s="98">
        <v>4083155</v>
      </c>
      <c r="CB83" s="98">
        <v>4092979</v>
      </c>
      <c r="CC83" s="98">
        <v>4104775</v>
      </c>
      <c r="CD83" s="98">
        <v>4107251</v>
      </c>
      <c r="CE83" s="98">
        <v>908836</v>
      </c>
      <c r="CF83" s="98">
        <v>852688</v>
      </c>
      <c r="CG83" s="98">
        <v>1144749</v>
      </c>
      <c r="CH83" s="98">
        <v>1576213</v>
      </c>
      <c r="CI83" s="98">
        <v>1429627</v>
      </c>
      <c r="CJ83" s="98">
        <v>2090066</v>
      </c>
      <c r="CK83" s="98">
        <v>1836346</v>
      </c>
      <c r="CL83" s="98">
        <v>1948310</v>
      </c>
      <c r="CM83" s="98">
        <v>2177909</v>
      </c>
      <c r="CN83" s="98">
        <v>2285423</v>
      </c>
      <c r="CO83" s="98">
        <v>2309871</v>
      </c>
      <c r="CP83" s="98">
        <v>2467190</v>
      </c>
      <c r="CQ83" s="98">
        <v>2454733</v>
      </c>
      <c r="CR83" s="98">
        <v>2697799</v>
      </c>
      <c r="CS83" s="98">
        <v>2231415</v>
      </c>
      <c r="CT83" s="98">
        <v>2712721</v>
      </c>
      <c r="CU83" s="98">
        <v>2752828</v>
      </c>
      <c r="CV83" s="98">
        <v>2624644</v>
      </c>
      <c r="CW83" s="98">
        <v>2981932</v>
      </c>
      <c r="CX83" s="98">
        <v>2420856</v>
      </c>
      <c r="CY83" s="98">
        <v>3178721</v>
      </c>
      <c r="CZ83" s="98">
        <v>3046390</v>
      </c>
      <c r="DA83" s="98">
        <v>2768634</v>
      </c>
      <c r="DB83" s="98">
        <v>3265967</v>
      </c>
      <c r="DC83" s="98">
        <v>3114968</v>
      </c>
      <c r="DD83" s="98">
        <v>3132543</v>
      </c>
      <c r="DE83" s="98">
        <v>3323545</v>
      </c>
      <c r="DF83" s="98">
        <v>3039922</v>
      </c>
      <c r="DG83" s="98">
        <v>3239777</v>
      </c>
      <c r="DH83" s="98">
        <v>3452794</v>
      </c>
      <c r="DI83" s="98">
        <v>3346506</v>
      </c>
      <c r="DJ83" s="98">
        <v>3331500</v>
      </c>
      <c r="DK83" s="98">
        <v>3351542</v>
      </c>
      <c r="DL83" s="98">
        <v>3456443</v>
      </c>
      <c r="DM83" s="98">
        <v>3475535</v>
      </c>
      <c r="DN83" s="98">
        <v>3437912</v>
      </c>
      <c r="DO83" s="98">
        <v>3353397</v>
      </c>
      <c r="DP83" s="98">
        <v>3621565</v>
      </c>
      <c r="DQ83" s="98">
        <v>3631151</v>
      </c>
      <c r="DR83" s="98">
        <v>3584722</v>
      </c>
      <c r="DS83" s="98">
        <v>3624563</v>
      </c>
      <c r="DT83" s="98">
        <v>3841747</v>
      </c>
      <c r="DU83" s="98">
        <v>3414070</v>
      </c>
      <c r="DV83" s="98">
        <v>3706213</v>
      </c>
      <c r="DW83" s="98">
        <v>3726823</v>
      </c>
      <c r="DX83" s="98">
        <v>3854414</v>
      </c>
      <c r="DY83" s="98">
        <v>3670545</v>
      </c>
      <c r="DZ83" s="98">
        <v>3790387</v>
      </c>
      <c r="EA83" s="98">
        <v>3722215</v>
      </c>
      <c r="EB83" s="98">
        <v>4013688</v>
      </c>
      <c r="EC83" s="98">
        <v>3922586</v>
      </c>
      <c r="ED83" s="98">
        <v>4012798</v>
      </c>
      <c r="EE83" s="98">
        <v>3987732</v>
      </c>
      <c r="EF83" s="98">
        <v>4035852</v>
      </c>
      <c r="EG83" s="98">
        <v>4114257</v>
      </c>
      <c r="EH83" s="98">
        <v>4013028</v>
      </c>
      <c r="EI83" s="98">
        <v>3966824</v>
      </c>
      <c r="EJ83" s="98">
        <v>4072510</v>
      </c>
      <c r="EK83" s="98">
        <v>4014043</v>
      </c>
      <c r="EL83" s="98">
        <v>4044075</v>
      </c>
      <c r="EM83" s="98">
        <v>4199331</v>
      </c>
      <c r="EN83" s="98">
        <v>4101124</v>
      </c>
      <c r="EO83" s="98">
        <v>4052992</v>
      </c>
      <c r="EP83" s="98">
        <v>4195263</v>
      </c>
      <c r="EQ83" s="98">
        <v>4122671</v>
      </c>
      <c r="ER83" s="98">
        <v>4146448</v>
      </c>
      <c r="ES83" s="98">
        <v>4065451</v>
      </c>
      <c r="ET83" s="98">
        <v>4195070</v>
      </c>
      <c r="EU83" s="98">
        <v>4206283</v>
      </c>
      <c r="EV83" s="98">
        <v>4258637</v>
      </c>
      <c r="EW83" s="98">
        <v>4333213</v>
      </c>
      <c r="EX83" s="98">
        <v>4336399</v>
      </c>
      <c r="EY83" s="98">
        <v>4265363</v>
      </c>
      <c r="EZ83" s="98">
        <v>4354690</v>
      </c>
      <c r="FA83" s="98">
        <v>4298802</v>
      </c>
      <c r="FB83" s="98">
        <v>4261488</v>
      </c>
      <c r="FC83" s="98">
        <v>4370520</v>
      </c>
      <c r="FD83" s="98">
        <v>4350353</v>
      </c>
      <c r="FE83" s="98">
        <v>4269838</v>
      </c>
      <c r="FF83" s="98">
        <v>4328590</v>
      </c>
      <c r="FG83" s="98">
        <v>4410550</v>
      </c>
      <c r="FH83" s="98">
        <v>4424444</v>
      </c>
      <c r="FI83" s="98">
        <v>4445016</v>
      </c>
      <c r="FJ83" s="98">
        <v>4423273</v>
      </c>
      <c r="FK83" s="98">
        <v>4446199</v>
      </c>
      <c r="FL83" s="98">
        <v>4459488</v>
      </c>
      <c r="FM83" s="98">
        <v>4469596</v>
      </c>
      <c r="FN83" s="98">
        <v>4480629</v>
      </c>
      <c r="FO83" s="98">
        <v>4480215</v>
      </c>
      <c r="FP83" s="98">
        <v>4491567</v>
      </c>
    </row>
    <row r="84" spans="1:172" ht="15" x14ac:dyDescent="0.2">
      <c r="A84" s="98" t="s">
        <v>331</v>
      </c>
      <c r="B84" s="98">
        <v>506849</v>
      </c>
      <c r="C84" s="98">
        <v>881827</v>
      </c>
      <c r="D84" s="98">
        <v>1250481</v>
      </c>
      <c r="E84" s="98">
        <v>1335689</v>
      </c>
      <c r="F84" s="98">
        <v>1324070</v>
      </c>
      <c r="G84" s="98">
        <v>1383969</v>
      </c>
      <c r="H84" s="98">
        <v>1474208</v>
      </c>
      <c r="I84" s="98">
        <v>1716906</v>
      </c>
      <c r="J84" s="98">
        <v>2119117</v>
      </c>
      <c r="K84" s="98">
        <v>2295322</v>
      </c>
      <c r="L84" s="98">
        <v>1756681</v>
      </c>
      <c r="M84" s="98">
        <v>2183509</v>
      </c>
      <c r="N84" s="98">
        <v>2408534</v>
      </c>
      <c r="O84" s="98">
        <v>2555475</v>
      </c>
      <c r="P84" s="98">
        <v>2761358</v>
      </c>
      <c r="Q84" s="98">
        <v>2499203</v>
      </c>
      <c r="R84" s="98">
        <v>2538719</v>
      </c>
      <c r="S84" s="98">
        <v>2487421</v>
      </c>
      <c r="T84" s="98">
        <v>2852040</v>
      </c>
      <c r="U84" s="98">
        <v>2759993</v>
      </c>
      <c r="V84" s="98">
        <v>2856160</v>
      </c>
      <c r="W84" s="98">
        <v>2965803</v>
      </c>
      <c r="X84" s="98">
        <v>2962739</v>
      </c>
      <c r="Y84" s="98">
        <v>2871350</v>
      </c>
      <c r="Z84" s="98">
        <v>2769627</v>
      </c>
      <c r="AA84" s="98">
        <v>3038986</v>
      </c>
      <c r="AB84" s="98">
        <v>3001684</v>
      </c>
      <c r="AC84" s="98">
        <v>3047892</v>
      </c>
      <c r="AD84" s="98">
        <v>3060788</v>
      </c>
      <c r="AE84" s="98">
        <v>3216370</v>
      </c>
      <c r="AF84" s="98">
        <v>3134187</v>
      </c>
      <c r="AG84" s="98">
        <v>3046611</v>
      </c>
      <c r="AH84" s="98">
        <v>3315179</v>
      </c>
      <c r="AI84" s="98">
        <v>3083142</v>
      </c>
      <c r="AJ84" s="98">
        <v>3383478</v>
      </c>
      <c r="AK84" s="98">
        <v>3193306</v>
      </c>
      <c r="AL84" s="98">
        <v>3325053</v>
      </c>
      <c r="AM84" s="98">
        <v>3440084</v>
      </c>
      <c r="AN84" s="98">
        <v>3400294</v>
      </c>
      <c r="AO84" s="98">
        <v>3422399</v>
      </c>
      <c r="AP84" s="98">
        <v>3352219</v>
      </c>
      <c r="AQ84" s="98">
        <v>3437110</v>
      </c>
      <c r="AR84" s="98">
        <v>3454196</v>
      </c>
      <c r="AS84" s="98">
        <v>3603889</v>
      </c>
      <c r="AT84" s="98">
        <v>3466411</v>
      </c>
      <c r="AU84" s="98">
        <v>3457187</v>
      </c>
      <c r="AV84" s="98">
        <v>3644268</v>
      </c>
      <c r="AW84" s="98">
        <v>3639099</v>
      </c>
      <c r="AX84" s="98">
        <v>3573106</v>
      </c>
      <c r="AY84" s="98">
        <v>3717339</v>
      </c>
      <c r="AZ84" s="98">
        <v>3580697</v>
      </c>
      <c r="BA84" s="98">
        <v>3573520</v>
      </c>
      <c r="BB84" s="98">
        <v>3694114</v>
      </c>
      <c r="BC84" s="98">
        <v>3738675</v>
      </c>
      <c r="BD84" s="98">
        <v>3701418</v>
      </c>
      <c r="BE84" s="98">
        <v>3640470</v>
      </c>
      <c r="BF84" s="98">
        <v>3792907</v>
      </c>
      <c r="BG84" s="98">
        <v>3855250</v>
      </c>
      <c r="BH84" s="98">
        <v>3740333</v>
      </c>
      <c r="BI84" s="98">
        <v>3766354</v>
      </c>
      <c r="BJ84" s="98">
        <v>3801578</v>
      </c>
      <c r="BK84" s="98">
        <v>3911667</v>
      </c>
      <c r="BL84" s="98">
        <v>3893024</v>
      </c>
      <c r="BM84" s="98">
        <v>3933173</v>
      </c>
      <c r="BN84" s="98">
        <v>3863204</v>
      </c>
      <c r="BO84" s="98">
        <v>3941097</v>
      </c>
      <c r="BP84" s="98">
        <v>3894506</v>
      </c>
      <c r="BQ84" s="98">
        <v>3921899</v>
      </c>
      <c r="BR84" s="98">
        <v>3952111</v>
      </c>
      <c r="BS84" s="98">
        <v>3972194</v>
      </c>
      <c r="BT84" s="98">
        <v>3954587</v>
      </c>
      <c r="BU84" s="98">
        <v>4004778</v>
      </c>
      <c r="BV84" s="98">
        <v>3988589</v>
      </c>
      <c r="BW84" s="98">
        <v>4034791</v>
      </c>
      <c r="BX84" s="98">
        <v>3997732</v>
      </c>
      <c r="BY84" s="98">
        <v>4070143</v>
      </c>
      <c r="BZ84" s="98">
        <v>4076545</v>
      </c>
      <c r="CA84" s="98">
        <v>4084283</v>
      </c>
      <c r="CB84" s="98">
        <v>4098947</v>
      </c>
      <c r="CC84" s="98">
        <v>4060590</v>
      </c>
      <c r="CD84" s="98">
        <v>4107251</v>
      </c>
      <c r="CE84" s="98">
        <v>464940</v>
      </c>
      <c r="CF84" s="98">
        <v>787892</v>
      </c>
      <c r="CG84" s="98">
        <v>1037874</v>
      </c>
      <c r="CH84" s="98">
        <v>1346245</v>
      </c>
      <c r="CI84" s="98">
        <v>1584083</v>
      </c>
      <c r="CJ84" s="98">
        <v>1966637</v>
      </c>
      <c r="CK84" s="98">
        <v>1932556</v>
      </c>
      <c r="CL84" s="98">
        <v>1735943</v>
      </c>
      <c r="CM84" s="98">
        <v>2460364</v>
      </c>
      <c r="CN84" s="98">
        <v>2231030</v>
      </c>
      <c r="CO84" s="98">
        <v>2151057</v>
      </c>
      <c r="CP84" s="98">
        <v>2286998</v>
      </c>
      <c r="CQ84" s="98">
        <v>2192838</v>
      </c>
      <c r="CR84" s="98">
        <v>2760046</v>
      </c>
      <c r="CS84" s="98">
        <v>2243898</v>
      </c>
      <c r="CT84" s="98">
        <v>2632163</v>
      </c>
      <c r="CU84" s="98">
        <v>2852020</v>
      </c>
      <c r="CV84" s="98">
        <v>2804418</v>
      </c>
      <c r="CW84" s="98">
        <v>3149501</v>
      </c>
      <c r="CX84" s="98">
        <v>2744902</v>
      </c>
      <c r="CY84" s="98">
        <v>3133125</v>
      </c>
      <c r="CZ84" s="98">
        <v>2940201</v>
      </c>
      <c r="DA84" s="98">
        <v>2865965</v>
      </c>
      <c r="DB84" s="98">
        <v>3155309</v>
      </c>
      <c r="DC84" s="98">
        <v>3062575</v>
      </c>
      <c r="DD84" s="98">
        <v>3234128</v>
      </c>
      <c r="DE84" s="98">
        <v>3332197</v>
      </c>
      <c r="DF84" s="98">
        <v>3304365</v>
      </c>
      <c r="DG84" s="98">
        <v>3255394</v>
      </c>
      <c r="DH84" s="98">
        <v>3480307</v>
      </c>
      <c r="DI84" s="98">
        <v>3386966</v>
      </c>
      <c r="DJ84" s="98">
        <v>3614890</v>
      </c>
      <c r="DK84" s="98">
        <v>3432055</v>
      </c>
      <c r="DL84" s="98">
        <v>3316783</v>
      </c>
      <c r="DM84" s="98">
        <v>3534704</v>
      </c>
      <c r="DN84" s="98">
        <v>3604920</v>
      </c>
      <c r="DO84" s="98">
        <v>3692407</v>
      </c>
      <c r="DP84" s="98">
        <v>3542905</v>
      </c>
      <c r="DQ84" s="98">
        <v>3758753</v>
      </c>
      <c r="DR84" s="98">
        <v>3605148</v>
      </c>
      <c r="DS84" s="98">
        <v>3850913</v>
      </c>
      <c r="DT84" s="98">
        <v>3774105</v>
      </c>
      <c r="DU84" s="98">
        <v>3557728</v>
      </c>
      <c r="DV84" s="98">
        <v>3672200</v>
      </c>
      <c r="DW84" s="98">
        <v>3880039</v>
      </c>
      <c r="DX84" s="98">
        <v>3885812</v>
      </c>
      <c r="DY84" s="98">
        <v>3899623</v>
      </c>
      <c r="DZ84" s="98">
        <v>3834863</v>
      </c>
      <c r="EA84" s="98">
        <v>3874131</v>
      </c>
      <c r="EB84" s="98">
        <v>3776171</v>
      </c>
      <c r="EC84" s="98">
        <v>3792709</v>
      </c>
      <c r="ED84" s="98">
        <v>3813071</v>
      </c>
      <c r="EE84" s="98">
        <v>4009848</v>
      </c>
      <c r="EF84" s="98">
        <v>3914756</v>
      </c>
      <c r="EG84" s="98">
        <v>3898092</v>
      </c>
      <c r="EH84" s="98">
        <v>4060850</v>
      </c>
      <c r="EI84" s="98">
        <v>3922910</v>
      </c>
      <c r="EJ84" s="98">
        <v>4053422</v>
      </c>
      <c r="EK84" s="98">
        <v>4051399</v>
      </c>
      <c r="EL84" s="98">
        <v>4128005</v>
      </c>
      <c r="EM84" s="98">
        <v>4008649</v>
      </c>
      <c r="EN84" s="98">
        <v>4126136</v>
      </c>
      <c r="EO84" s="98">
        <v>4156024</v>
      </c>
      <c r="EP84" s="98">
        <v>4217209</v>
      </c>
      <c r="EQ84" s="98">
        <v>4212351</v>
      </c>
      <c r="ER84" s="98">
        <v>4094474</v>
      </c>
      <c r="ES84" s="98">
        <v>4128946</v>
      </c>
      <c r="ET84" s="98">
        <v>4263658</v>
      </c>
      <c r="EU84" s="98">
        <v>4177269</v>
      </c>
      <c r="EV84" s="98">
        <v>4261973</v>
      </c>
      <c r="EW84" s="98">
        <v>4239554</v>
      </c>
      <c r="EX84" s="98">
        <v>4198237</v>
      </c>
      <c r="EY84" s="98">
        <v>4244301</v>
      </c>
      <c r="EZ84" s="98">
        <v>4293185</v>
      </c>
      <c r="FA84" s="98">
        <v>4281398</v>
      </c>
      <c r="FB84" s="98">
        <v>4369414</v>
      </c>
      <c r="FC84" s="98">
        <v>4383438</v>
      </c>
      <c r="FD84" s="98">
        <v>4392109</v>
      </c>
      <c r="FE84" s="98">
        <v>4357288</v>
      </c>
      <c r="FF84" s="98">
        <v>4402387</v>
      </c>
      <c r="FG84" s="98">
        <v>4404722</v>
      </c>
      <c r="FH84" s="98">
        <v>4406707</v>
      </c>
      <c r="FI84" s="98">
        <v>4441110</v>
      </c>
      <c r="FJ84" s="98">
        <v>4391350</v>
      </c>
      <c r="FK84" s="98">
        <v>4447039</v>
      </c>
      <c r="FL84" s="98">
        <v>4447751</v>
      </c>
      <c r="FM84" s="98">
        <v>4439458</v>
      </c>
      <c r="FN84" s="98">
        <v>4477419</v>
      </c>
      <c r="FO84" s="98">
        <v>4480012</v>
      </c>
      <c r="FP84" s="98">
        <v>4491567</v>
      </c>
    </row>
    <row r="85" spans="1:172" ht="15" x14ac:dyDescent="0.2">
      <c r="A85" s="98" t="s">
        <v>332</v>
      </c>
      <c r="B85" s="98">
        <v>336642</v>
      </c>
      <c r="C85" s="98">
        <v>1086619</v>
      </c>
      <c r="D85" s="98">
        <v>1167137</v>
      </c>
      <c r="E85" s="98">
        <v>1182001</v>
      </c>
      <c r="F85" s="98">
        <v>1267029</v>
      </c>
      <c r="G85" s="98">
        <v>1393609</v>
      </c>
      <c r="H85" s="98">
        <v>1716809</v>
      </c>
      <c r="I85" s="98">
        <v>1874914</v>
      </c>
      <c r="J85" s="98">
        <v>1952512</v>
      </c>
      <c r="K85" s="98">
        <v>1885082</v>
      </c>
      <c r="L85" s="98">
        <v>2036074</v>
      </c>
      <c r="M85" s="98">
        <v>1882996</v>
      </c>
      <c r="N85" s="98">
        <v>2473286</v>
      </c>
      <c r="O85" s="98">
        <v>2230052</v>
      </c>
      <c r="P85" s="98">
        <v>2633808</v>
      </c>
      <c r="Q85" s="98">
        <v>2489789</v>
      </c>
      <c r="R85" s="98">
        <v>2642101</v>
      </c>
      <c r="S85" s="98">
        <v>2707737</v>
      </c>
      <c r="T85" s="98">
        <v>2432080</v>
      </c>
      <c r="U85" s="98">
        <v>2635723</v>
      </c>
      <c r="V85" s="98">
        <v>2691082</v>
      </c>
      <c r="W85" s="98">
        <v>2739804</v>
      </c>
      <c r="X85" s="98">
        <v>2696791</v>
      </c>
      <c r="Y85" s="98">
        <v>2628517</v>
      </c>
      <c r="Z85" s="98">
        <v>2962867</v>
      </c>
      <c r="AA85" s="98">
        <v>2922414</v>
      </c>
      <c r="AB85" s="98">
        <v>2594846</v>
      </c>
      <c r="AC85" s="98">
        <v>2975965</v>
      </c>
      <c r="AD85" s="98">
        <v>3162200</v>
      </c>
      <c r="AE85" s="98">
        <v>3277530</v>
      </c>
      <c r="AF85" s="98">
        <v>3155948</v>
      </c>
      <c r="AG85" s="98">
        <v>3106748</v>
      </c>
      <c r="AH85" s="98">
        <v>3110984</v>
      </c>
      <c r="AI85" s="98">
        <v>3214599</v>
      </c>
      <c r="AJ85" s="98">
        <v>3304217</v>
      </c>
      <c r="AK85" s="98">
        <v>3208925</v>
      </c>
      <c r="AL85" s="98">
        <v>3213600</v>
      </c>
      <c r="AM85" s="98">
        <v>3455730</v>
      </c>
      <c r="AN85" s="98">
        <v>3466297</v>
      </c>
      <c r="AO85" s="98">
        <v>3550642</v>
      </c>
      <c r="AP85" s="98">
        <v>3418018</v>
      </c>
      <c r="AQ85" s="98">
        <v>3456779</v>
      </c>
      <c r="AR85" s="98">
        <v>3397114</v>
      </c>
      <c r="AS85" s="98">
        <v>3419179</v>
      </c>
      <c r="AT85" s="98">
        <v>3518092</v>
      </c>
      <c r="AU85" s="98">
        <v>3647917</v>
      </c>
      <c r="AV85" s="98">
        <v>3591888</v>
      </c>
      <c r="AW85" s="98">
        <v>3549718</v>
      </c>
      <c r="AX85" s="98">
        <v>3615486</v>
      </c>
      <c r="AY85" s="98">
        <v>3639525</v>
      </c>
      <c r="AZ85" s="98">
        <v>3705024</v>
      </c>
      <c r="BA85" s="98">
        <v>3467047</v>
      </c>
      <c r="BB85" s="98">
        <v>3733178</v>
      </c>
      <c r="BC85" s="98">
        <v>3612090</v>
      </c>
      <c r="BD85" s="98">
        <v>3612245</v>
      </c>
      <c r="BE85" s="98">
        <v>3598452</v>
      </c>
      <c r="BF85" s="98">
        <v>3781350</v>
      </c>
      <c r="BG85" s="98">
        <v>3706797</v>
      </c>
      <c r="BH85" s="98">
        <v>3803188</v>
      </c>
      <c r="BI85" s="98">
        <v>3806570</v>
      </c>
      <c r="BJ85" s="98">
        <v>3850985</v>
      </c>
      <c r="BK85" s="98">
        <v>3860827</v>
      </c>
      <c r="BL85" s="98">
        <v>3702165</v>
      </c>
      <c r="BM85" s="98">
        <v>3820335</v>
      </c>
      <c r="BN85" s="98">
        <v>3932810</v>
      </c>
      <c r="BO85" s="98">
        <v>3792825</v>
      </c>
      <c r="BP85" s="98">
        <v>3953478</v>
      </c>
      <c r="BQ85" s="98">
        <v>3950411</v>
      </c>
      <c r="BR85" s="98">
        <v>3921085</v>
      </c>
      <c r="BS85" s="98">
        <v>3913996</v>
      </c>
      <c r="BT85" s="98">
        <v>3920434</v>
      </c>
      <c r="BU85" s="98">
        <v>3993347</v>
      </c>
      <c r="BV85" s="98">
        <v>3997907</v>
      </c>
      <c r="BW85" s="98">
        <v>4056784</v>
      </c>
      <c r="BX85" s="98">
        <v>4037767</v>
      </c>
      <c r="BY85" s="98">
        <v>4041108</v>
      </c>
      <c r="BZ85" s="98">
        <v>4074522</v>
      </c>
      <c r="CA85" s="98">
        <v>4087888</v>
      </c>
      <c r="CB85" s="98">
        <v>4099462</v>
      </c>
      <c r="CC85" s="98">
        <v>4099632</v>
      </c>
      <c r="CD85" s="98">
        <v>4107251</v>
      </c>
      <c r="CE85" s="98">
        <v>882670</v>
      </c>
      <c r="CF85" s="98">
        <v>708724</v>
      </c>
      <c r="CG85" s="98">
        <v>1388045</v>
      </c>
      <c r="CH85" s="98">
        <v>1222095</v>
      </c>
      <c r="CI85" s="98">
        <v>1492599</v>
      </c>
      <c r="CJ85" s="98">
        <v>1621160</v>
      </c>
      <c r="CK85" s="98">
        <v>1784593</v>
      </c>
      <c r="CL85" s="98">
        <v>1504984</v>
      </c>
      <c r="CM85" s="98">
        <v>2171255</v>
      </c>
      <c r="CN85" s="98">
        <v>2442041</v>
      </c>
      <c r="CO85" s="98">
        <v>2169784</v>
      </c>
      <c r="CP85" s="98">
        <v>2435449</v>
      </c>
      <c r="CQ85" s="98">
        <v>2425303</v>
      </c>
      <c r="CR85" s="98">
        <v>2617971</v>
      </c>
      <c r="CS85" s="98">
        <v>2421803</v>
      </c>
      <c r="CT85" s="98">
        <v>2683808</v>
      </c>
      <c r="CU85" s="98">
        <v>2804158</v>
      </c>
      <c r="CV85" s="98">
        <v>2789909</v>
      </c>
      <c r="CW85" s="98">
        <v>2843354</v>
      </c>
      <c r="CX85" s="98">
        <v>2887143</v>
      </c>
      <c r="CY85" s="98">
        <v>3065725</v>
      </c>
      <c r="CZ85" s="98">
        <v>2970004</v>
      </c>
      <c r="DA85" s="98">
        <v>2723434</v>
      </c>
      <c r="DB85" s="98">
        <v>3003056</v>
      </c>
      <c r="DC85" s="98">
        <v>3117170</v>
      </c>
      <c r="DD85" s="98">
        <v>3293925</v>
      </c>
      <c r="DE85" s="98">
        <v>3054364</v>
      </c>
      <c r="DF85" s="98">
        <v>3356974</v>
      </c>
      <c r="DG85" s="98">
        <v>3206864</v>
      </c>
      <c r="DH85" s="98">
        <v>3345415</v>
      </c>
      <c r="DI85" s="98">
        <v>3357307</v>
      </c>
      <c r="DJ85" s="98">
        <v>3426117</v>
      </c>
      <c r="DK85" s="98">
        <v>3491146</v>
      </c>
      <c r="DL85" s="98">
        <v>3560170</v>
      </c>
      <c r="DM85" s="98">
        <v>3368513</v>
      </c>
      <c r="DN85" s="98">
        <v>3625442</v>
      </c>
      <c r="DO85" s="98">
        <v>3562319</v>
      </c>
      <c r="DP85" s="98">
        <v>3571951</v>
      </c>
      <c r="DQ85" s="98">
        <v>3630608</v>
      </c>
      <c r="DR85" s="98">
        <v>3592673</v>
      </c>
      <c r="DS85" s="98">
        <v>3585715</v>
      </c>
      <c r="DT85" s="98">
        <v>3784288</v>
      </c>
      <c r="DU85" s="98">
        <v>3718301</v>
      </c>
      <c r="DV85" s="98">
        <v>3886717</v>
      </c>
      <c r="DW85" s="98">
        <v>3948456</v>
      </c>
      <c r="DX85" s="98">
        <v>3661995</v>
      </c>
      <c r="DY85" s="98">
        <v>3844616</v>
      </c>
      <c r="DZ85" s="98">
        <v>3624648</v>
      </c>
      <c r="EA85" s="98">
        <v>3960006</v>
      </c>
      <c r="EB85" s="98">
        <v>3756684</v>
      </c>
      <c r="EC85" s="98">
        <v>3769493</v>
      </c>
      <c r="ED85" s="98">
        <v>3956436</v>
      </c>
      <c r="EE85" s="98">
        <v>3999975</v>
      </c>
      <c r="EF85" s="98">
        <v>4007810</v>
      </c>
      <c r="EG85" s="98">
        <v>3914713</v>
      </c>
      <c r="EH85" s="98">
        <v>4074770</v>
      </c>
      <c r="EI85" s="98">
        <v>3910987</v>
      </c>
      <c r="EJ85" s="98">
        <v>4059234</v>
      </c>
      <c r="EK85" s="98">
        <v>4117027</v>
      </c>
      <c r="EL85" s="98">
        <v>4041957</v>
      </c>
      <c r="EM85" s="98">
        <v>4167313</v>
      </c>
      <c r="EN85" s="98">
        <v>4071141</v>
      </c>
      <c r="EO85" s="98">
        <v>4126238</v>
      </c>
      <c r="EP85" s="98">
        <v>4225349</v>
      </c>
      <c r="EQ85" s="98">
        <v>3972397</v>
      </c>
      <c r="ER85" s="98">
        <v>4180932</v>
      </c>
      <c r="ES85" s="98">
        <v>4248505</v>
      </c>
      <c r="ET85" s="98">
        <v>4252846</v>
      </c>
      <c r="EU85" s="98">
        <v>4220246</v>
      </c>
      <c r="EV85" s="98">
        <v>4135103</v>
      </c>
      <c r="EW85" s="98">
        <v>4154632</v>
      </c>
      <c r="EX85" s="98">
        <v>4317887</v>
      </c>
      <c r="EY85" s="98">
        <v>4193614</v>
      </c>
      <c r="EZ85" s="98">
        <v>4378964</v>
      </c>
      <c r="FA85" s="98">
        <v>4393521</v>
      </c>
      <c r="FB85" s="98">
        <v>4221250</v>
      </c>
      <c r="FC85" s="98">
        <v>4364006</v>
      </c>
      <c r="FD85" s="98">
        <v>4399071</v>
      </c>
      <c r="FE85" s="98">
        <v>4242488</v>
      </c>
      <c r="FF85" s="98">
        <v>4328296</v>
      </c>
      <c r="FG85" s="98">
        <v>4395941</v>
      </c>
      <c r="FH85" s="98">
        <v>4400715</v>
      </c>
      <c r="FI85" s="98">
        <v>4401809</v>
      </c>
      <c r="FJ85" s="98">
        <v>4440469</v>
      </c>
      <c r="FK85" s="98">
        <v>4448356</v>
      </c>
      <c r="FL85" s="98">
        <v>4430789</v>
      </c>
      <c r="FM85" s="98">
        <v>4458075</v>
      </c>
      <c r="FN85" s="98">
        <v>4477962</v>
      </c>
      <c r="FO85" s="98">
        <v>4475650</v>
      </c>
      <c r="FP85" s="98">
        <v>4491567</v>
      </c>
    </row>
    <row r="86" spans="1:172" ht="15" x14ac:dyDescent="0.2">
      <c r="A86" s="98" t="s">
        <v>333</v>
      </c>
      <c r="B86" s="98">
        <v>674259</v>
      </c>
      <c r="C86" s="98">
        <v>954335</v>
      </c>
      <c r="D86" s="98">
        <v>1078777</v>
      </c>
      <c r="E86" s="98">
        <v>1026768</v>
      </c>
      <c r="F86" s="98">
        <v>1515461</v>
      </c>
      <c r="G86" s="98">
        <v>1109430</v>
      </c>
      <c r="H86" s="98">
        <v>1880069</v>
      </c>
      <c r="I86" s="98">
        <v>1918528</v>
      </c>
      <c r="J86" s="98">
        <v>2097816</v>
      </c>
      <c r="K86" s="98">
        <v>2197517</v>
      </c>
      <c r="L86" s="98">
        <v>2569694</v>
      </c>
      <c r="M86" s="98">
        <v>2430916</v>
      </c>
      <c r="N86" s="98">
        <v>2590204</v>
      </c>
      <c r="O86" s="98">
        <v>2423091</v>
      </c>
      <c r="P86" s="98">
        <v>2231609</v>
      </c>
      <c r="Q86" s="98">
        <v>2637638</v>
      </c>
      <c r="R86" s="98">
        <v>2397003</v>
      </c>
      <c r="S86" s="98">
        <v>2642234</v>
      </c>
      <c r="T86" s="98">
        <v>2692157</v>
      </c>
      <c r="U86" s="98">
        <v>2412455</v>
      </c>
      <c r="V86" s="98">
        <v>2738026</v>
      </c>
      <c r="W86" s="98">
        <v>2537790</v>
      </c>
      <c r="X86" s="98">
        <v>2733657</v>
      </c>
      <c r="Y86" s="98">
        <v>2740279</v>
      </c>
      <c r="Z86" s="98">
        <v>3012543</v>
      </c>
      <c r="AA86" s="98">
        <v>2828548</v>
      </c>
      <c r="AB86" s="98">
        <v>2990800</v>
      </c>
      <c r="AC86" s="98">
        <v>3065454</v>
      </c>
      <c r="AD86" s="98">
        <v>3054536</v>
      </c>
      <c r="AE86" s="98">
        <v>2977163</v>
      </c>
      <c r="AF86" s="98">
        <v>3349034</v>
      </c>
      <c r="AG86" s="98">
        <v>3315148</v>
      </c>
      <c r="AH86" s="98">
        <v>3091244</v>
      </c>
      <c r="AI86" s="98">
        <v>3267497</v>
      </c>
      <c r="AJ86" s="98">
        <v>3308397</v>
      </c>
      <c r="AK86" s="98">
        <v>3159147</v>
      </c>
      <c r="AL86" s="98">
        <v>3238323</v>
      </c>
      <c r="AM86" s="98">
        <v>3305250</v>
      </c>
      <c r="AN86" s="98">
        <v>3355872</v>
      </c>
      <c r="AO86" s="98">
        <v>3353219</v>
      </c>
      <c r="AP86" s="98">
        <v>3294758</v>
      </c>
      <c r="AQ86" s="98">
        <v>3351354</v>
      </c>
      <c r="AR86" s="98">
        <v>3419278</v>
      </c>
      <c r="AS86" s="98">
        <v>3518535</v>
      </c>
      <c r="AT86" s="98">
        <v>3639836</v>
      </c>
      <c r="AU86" s="98">
        <v>3457386</v>
      </c>
      <c r="AV86" s="98">
        <v>3568967</v>
      </c>
      <c r="AW86" s="98">
        <v>3562547</v>
      </c>
      <c r="AX86" s="98">
        <v>3627580</v>
      </c>
      <c r="AY86" s="98">
        <v>3659416</v>
      </c>
      <c r="AZ86" s="98">
        <v>3639701</v>
      </c>
      <c r="BA86" s="98">
        <v>3616359</v>
      </c>
      <c r="BB86" s="98">
        <v>3723091</v>
      </c>
      <c r="BC86" s="98">
        <v>3705645</v>
      </c>
      <c r="BD86" s="98">
        <v>3642876</v>
      </c>
      <c r="BE86" s="98">
        <v>3762526</v>
      </c>
      <c r="BF86" s="98">
        <v>3711554</v>
      </c>
      <c r="BG86" s="98">
        <v>3765405</v>
      </c>
      <c r="BH86" s="98">
        <v>3897788</v>
      </c>
      <c r="BI86" s="98">
        <v>3838104</v>
      </c>
      <c r="BJ86" s="98">
        <v>3919505</v>
      </c>
      <c r="BK86" s="98">
        <v>3913755</v>
      </c>
      <c r="BL86" s="98">
        <v>3892689</v>
      </c>
      <c r="BM86" s="98">
        <v>3873401</v>
      </c>
      <c r="BN86" s="98">
        <v>3961122</v>
      </c>
      <c r="BO86" s="98">
        <v>3960781</v>
      </c>
      <c r="BP86" s="98">
        <v>3905300</v>
      </c>
      <c r="BQ86" s="98">
        <v>3918987</v>
      </c>
      <c r="BR86" s="98">
        <v>3960972</v>
      </c>
      <c r="BS86" s="98">
        <v>3896828</v>
      </c>
      <c r="BT86" s="98">
        <v>4021513</v>
      </c>
      <c r="BU86" s="98">
        <v>3987822</v>
      </c>
      <c r="BV86" s="98">
        <v>4005998</v>
      </c>
      <c r="BW86" s="98">
        <v>4056927</v>
      </c>
      <c r="BX86" s="98">
        <v>4029662</v>
      </c>
      <c r="BY86" s="98">
        <v>3999281</v>
      </c>
      <c r="BZ86" s="98">
        <v>4076417</v>
      </c>
      <c r="CA86" s="98">
        <v>4068326</v>
      </c>
      <c r="CB86" s="98">
        <v>4093312</v>
      </c>
      <c r="CC86" s="98">
        <v>4102224</v>
      </c>
      <c r="CD86" s="98">
        <v>4107251</v>
      </c>
      <c r="CE86" s="98">
        <v>1069252</v>
      </c>
      <c r="CF86" s="98">
        <v>760524</v>
      </c>
      <c r="CG86" s="98">
        <v>1152381</v>
      </c>
      <c r="CH86" s="98">
        <v>1305187</v>
      </c>
      <c r="CI86" s="98">
        <v>1630883</v>
      </c>
      <c r="CJ86" s="98">
        <v>1382720</v>
      </c>
      <c r="CK86" s="98">
        <v>1368279</v>
      </c>
      <c r="CL86" s="98">
        <v>1919506</v>
      </c>
      <c r="CM86" s="98">
        <v>2364839</v>
      </c>
      <c r="CN86" s="98">
        <v>2034030</v>
      </c>
      <c r="CO86" s="98">
        <v>2280500</v>
      </c>
      <c r="CP86" s="98">
        <v>2648728</v>
      </c>
      <c r="CQ86" s="98">
        <v>2195034</v>
      </c>
      <c r="CR86" s="98">
        <v>2694007</v>
      </c>
      <c r="CS86" s="98">
        <v>2757772</v>
      </c>
      <c r="CT86" s="98">
        <v>2565601</v>
      </c>
      <c r="CU86" s="98">
        <v>2617009</v>
      </c>
      <c r="CV86" s="98">
        <v>2797279</v>
      </c>
      <c r="CW86" s="98">
        <v>2962227</v>
      </c>
      <c r="CX86" s="98">
        <v>2620266</v>
      </c>
      <c r="CY86" s="98">
        <v>2860371</v>
      </c>
      <c r="CZ86" s="98">
        <v>2737207</v>
      </c>
      <c r="DA86" s="98">
        <v>3037050</v>
      </c>
      <c r="DB86" s="98">
        <v>2866063</v>
      </c>
      <c r="DC86" s="98">
        <v>3250557</v>
      </c>
      <c r="DD86" s="98">
        <v>3201295</v>
      </c>
      <c r="DE86" s="98">
        <v>2901684</v>
      </c>
      <c r="DF86" s="98">
        <v>3069439</v>
      </c>
      <c r="DG86" s="98">
        <v>2887765</v>
      </c>
      <c r="DH86" s="98">
        <v>3420072</v>
      </c>
      <c r="DI86" s="98">
        <v>3243035</v>
      </c>
      <c r="DJ86" s="98">
        <v>3286267</v>
      </c>
      <c r="DK86" s="98">
        <v>3361359</v>
      </c>
      <c r="DL86" s="98">
        <v>3396070</v>
      </c>
      <c r="DM86" s="98">
        <v>3437932</v>
      </c>
      <c r="DN86" s="98">
        <v>3763494</v>
      </c>
      <c r="DO86" s="98">
        <v>3518495</v>
      </c>
      <c r="DP86" s="98">
        <v>3517283</v>
      </c>
      <c r="DQ86" s="98">
        <v>3597076</v>
      </c>
      <c r="DR86" s="98">
        <v>3560736</v>
      </c>
      <c r="DS86" s="98">
        <v>3705495</v>
      </c>
      <c r="DT86" s="98">
        <v>3555734</v>
      </c>
      <c r="DU86" s="98">
        <v>3650746</v>
      </c>
      <c r="DV86" s="98">
        <v>3986727</v>
      </c>
      <c r="DW86" s="98">
        <v>3884660</v>
      </c>
      <c r="DX86" s="98">
        <v>3512247</v>
      </c>
      <c r="DY86" s="98">
        <v>3886514</v>
      </c>
      <c r="DZ86" s="98">
        <v>3821683</v>
      </c>
      <c r="EA86" s="98">
        <v>3789597</v>
      </c>
      <c r="EB86" s="98">
        <v>3841859</v>
      </c>
      <c r="EC86" s="98">
        <v>3715479</v>
      </c>
      <c r="ED86" s="98">
        <v>3759112</v>
      </c>
      <c r="EE86" s="98">
        <v>4041854</v>
      </c>
      <c r="EF86" s="98">
        <v>3894354</v>
      </c>
      <c r="EG86" s="98">
        <v>3983903</v>
      </c>
      <c r="EH86" s="98">
        <v>4085560</v>
      </c>
      <c r="EI86" s="98">
        <v>4011586</v>
      </c>
      <c r="EJ86" s="98">
        <v>4117009</v>
      </c>
      <c r="EK86" s="98">
        <v>4170003</v>
      </c>
      <c r="EL86" s="98">
        <v>3985203</v>
      </c>
      <c r="EM86" s="98">
        <v>4245720</v>
      </c>
      <c r="EN86" s="98">
        <v>4123939</v>
      </c>
      <c r="EO86" s="98">
        <v>4158091</v>
      </c>
      <c r="EP86" s="98">
        <v>4039015</v>
      </c>
      <c r="EQ86" s="98">
        <v>4264738</v>
      </c>
      <c r="ER86" s="98">
        <v>4228828</v>
      </c>
      <c r="ES86" s="98">
        <v>4095479</v>
      </c>
      <c r="ET86" s="98">
        <v>4148106</v>
      </c>
      <c r="EU86" s="98">
        <v>4191892</v>
      </c>
      <c r="EV86" s="98">
        <v>4296956</v>
      </c>
      <c r="EW86" s="98">
        <v>4223855</v>
      </c>
      <c r="EX86" s="98">
        <v>4271951</v>
      </c>
      <c r="EY86" s="98">
        <v>4282108</v>
      </c>
      <c r="EZ86" s="98">
        <v>4300899</v>
      </c>
      <c r="FA86" s="98">
        <v>4243939</v>
      </c>
      <c r="FB86" s="98">
        <v>4309336</v>
      </c>
      <c r="FC86" s="98">
        <v>4252015</v>
      </c>
      <c r="FD86" s="98">
        <v>4369782</v>
      </c>
      <c r="FE86" s="98">
        <v>4354847</v>
      </c>
      <c r="FF86" s="98">
        <v>4321092</v>
      </c>
      <c r="FG86" s="98">
        <v>4421339</v>
      </c>
      <c r="FH86" s="98">
        <v>4424135</v>
      </c>
      <c r="FI86" s="98">
        <v>4421815</v>
      </c>
      <c r="FJ86" s="98">
        <v>4456193</v>
      </c>
      <c r="FK86" s="98">
        <v>4441141</v>
      </c>
      <c r="FL86" s="98">
        <v>4445995</v>
      </c>
      <c r="FM86" s="98">
        <v>4422044</v>
      </c>
      <c r="FN86" s="98">
        <v>4476468</v>
      </c>
      <c r="FO86" s="98">
        <v>4483899</v>
      </c>
      <c r="FP86" s="98">
        <v>4491567</v>
      </c>
    </row>
    <row r="87" spans="1:172" ht="15" x14ac:dyDescent="0.2">
      <c r="A87" s="98" t="s">
        <v>334</v>
      </c>
      <c r="B87" s="98">
        <v>721856</v>
      </c>
      <c r="C87" s="98">
        <v>781725</v>
      </c>
      <c r="D87" s="98">
        <v>1267005</v>
      </c>
      <c r="E87" s="98">
        <v>1732423</v>
      </c>
      <c r="F87" s="98">
        <v>1656022</v>
      </c>
      <c r="G87" s="98">
        <v>1602556</v>
      </c>
      <c r="H87" s="98">
        <v>1830299</v>
      </c>
      <c r="I87" s="98">
        <v>1976483</v>
      </c>
      <c r="J87" s="98">
        <v>1909288</v>
      </c>
      <c r="K87" s="98">
        <v>2271455</v>
      </c>
      <c r="L87" s="98">
        <v>2098564</v>
      </c>
      <c r="M87" s="98">
        <v>2207271</v>
      </c>
      <c r="N87" s="98">
        <v>2180999</v>
      </c>
      <c r="O87" s="98">
        <v>2169160</v>
      </c>
      <c r="P87" s="98">
        <v>2463487</v>
      </c>
      <c r="Q87" s="98">
        <v>2496239</v>
      </c>
      <c r="R87" s="98">
        <v>2660518</v>
      </c>
      <c r="S87" s="98">
        <v>2493279</v>
      </c>
      <c r="T87" s="98">
        <v>2887967</v>
      </c>
      <c r="U87" s="98">
        <v>2822181</v>
      </c>
      <c r="V87" s="98">
        <v>2661835</v>
      </c>
      <c r="W87" s="98">
        <v>2680547</v>
      </c>
      <c r="X87" s="98">
        <v>2804506</v>
      </c>
      <c r="Y87" s="98">
        <v>2562152</v>
      </c>
      <c r="Z87" s="98">
        <v>3067046</v>
      </c>
      <c r="AA87" s="98">
        <v>3103598</v>
      </c>
      <c r="AB87" s="98">
        <v>2948196</v>
      </c>
      <c r="AC87" s="98">
        <v>2833390</v>
      </c>
      <c r="AD87" s="98">
        <v>2888211</v>
      </c>
      <c r="AE87" s="98">
        <v>3018664</v>
      </c>
      <c r="AF87" s="98">
        <v>2888233</v>
      </c>
      <c r="AG87" s="98">
        <v>3027171</v>
      </c>
      <c r="AH87" s="98">
        <v>3112316</v>
      </c>
      <c r="AI87" s="98">
        <v>3203852</v>
      </c>
      <c r="AJ87" s="98">
        <v>3376589</v>
      </c>
      <c r="AK87" s="98">
        <v>3016303</v>
      </c>
      <c r="AL87" s="98">
        <v>3184606</v>
      </c>
      <c r="AM87" s="98">
        <v>3387922</v>
      </c>
      <c r="AN87" s="98">
        <v>3398365</v>
      </c>
      <c r="AO87" s="98">
        <v>3427080</v>
      </c>
      <c r="AP87" s="98">
        <v>3378380</v>
      </c>
      <c r="AQ87" s="98">
        <v>3593649</v>
      </c>
      <c r="AR87" s="98">
        <v>3419403</v>
      </c>
      <c r="AS87" s="98">
        <v>3545624</v>
      </c>
      <c r="AT87" s="98">
        <v>3596407</v>
      </c>
      <c r="AU87" s="98">
        <v>3645633</v>
      </c>
      <c r="AV87" s="98">
        <v>3542567</v>
      </c>
      <c r="AW87" s="98">
        <v>3650179</v>
      </c>
      <c r="AX87" s="98">
        <v>3570976</v>
      </c>
      <c r="AY87" s="98">
        <v>3623278</v>
      </c>
      <c r="AZ87" s="98">
        <v>3639068</v>
      </c>
      <c r="BA87" s="98">
        <v>3699344</v>
      </c>
      <c r="BB87" s="98">
        <v>3798850</v>
      </c>
      <c r="BC87" s="98">
        <v>3704917</v>
      </c>
      <c r="BD87" s="98">
        <v>3670061</v>
      </c>
      <c r="BE87" s="98">
        <v>3745483</v>
      </c>
      <c r="BF87" s="98">
        <v>3777601</v>
      </c>
      <c r="BG87" s="98">
        <v>3732580</v>
      </c>
      <c r="BH87" s="98">
        <v>3728358</v>
      </c>
      <c r="BI87" s="98">
        <v>3863316</v>
      </c>
      <c r="BJ87" s="98">
        <v>3880679</v>
      </c>
      <c r="BK87" s="98">
        <v>3898473</v>
      </c>
      <c r="BL87" s="98">
        <v>3870837</v>
      </c>
      <c r="BM87" s="98">
        <v>3809272</v>
      </c>
      <c r="BN87" s="98">
        <v>3915046</v>
      </c>
      <c r="BO87" s="98">
        <v>3857579</v>
      </c>
      <c r="BP87" s="98">
        <v>3956699</v>
      </c>
      <c r="BQ87" s="98">
        <v>3901982</v>
      </c>
      <c r="BR87" s="98">
        <v>3985761</v>
      </c>
      <c r="BS87" s="98">
        <v>3997220</v>
      </c>
      <c r="BT87" s="98">
        <v>3978863</v>
      </c>
      <c r="BU87" s="98">
        <v>3994945</v>
      </c>
      <c r="BV87" s="98">
        <v>4004614</v>
      </c>
      <c r="BW87" s="98">
        <v>3981839</v>
      </c>
      <c r="BX87" s="98">
        <v>3994710</v>
      </c>
      <c r="BY87" s="98">
        <v>4059062</v>
      </c>
      <c r="BZ87" s="98">
        <v>4072166</v>
      </c>
      <c r="CA87" s="98">
        <v>4080822</v>
      </c>
      <c r="CB87" s="98">
        <v>4088621</v>
      </c>
      <c r="CC87" s="98">
        <v>4098111</v>
      </c>
      <c r="CD87" s="98">
        <v>4107251</v>
      </c>
      <c r="CE87" s="98">
        <v>514320</v>
      </c>
      <c r="CF87" s="98">
        <v>1088458</v>
      </c>
      <c r="CG87" s="98">
        <v>1436965</v>
      </c>
      <c r="CH87" s="98">
        <v>1236340</v>
      </c>
      <c r="CI87" s="98">
        <v>1132127</v>
      </c>
      <c r="CJ87" s="98">
        <v>1720970</v>
      </c>
      <c r="CK87" s="98">
        <v>1719114</v>
      </c>
      <c r="CL87" s="98">
        <v>1715227</v>
      </c>
      <c r="CM87" s="98">
        <v>1747339</v>
      </c>
      <c r="CN87" s="98">
        <v>2434906</v>
      </c>
      <c r="CO87" s="98">
        <v>2173010</v>
      </c>
      <c r="CP87" s="98">
        <v>2212957</v>
      </c>
      <c r="CQ87" s="98">
        <v>2329039</v>
      </c>
      <c r="CR87" s="98">
        <v>2394608</v>
      </c>
      <c r="CS87" s="98">
        <v>2533181</v>
      </c>
      <c r="CT87" s="98">
        <v>2927115</v>
      </c>
      <c r="CU87" s="98">
        <v>2647923</v>
      </c>
      <c r="CV87" s="98">
        <v>2824195</v>
      </c>
      <c r="CW87" s="98">
        <v>2678573</v>
      </c>
      <c r="CX87" s="98">
        <v>2739507</v>
      </c>
      <c r="CY87" s="98">
        <v>2900116</v>
      </c>
      <c r="CZ87" s="98">
        <v>2989340</v>
      </c>
      <c r="DA87" s="98">
        <v>3178673</v>
      </c>
      <c r="DB87" s="98">
        <v>3215702</v>
      </c>
      <c r="DC87" s="98">
        <v>3096064</v>
      </c>
      <c r="DD87" s="98">
        <v>3428821</v>
      </c>
      <c r="DE87" s="98">
        <v>3364867</v>
      </c>
      <c r="DF87" s="98">
        <v>3433531</v>
      </c>
      <c r="DG87" s="98">
        <v>3483446</v>
      </c>
      <c r="DH87" s="98">
        <v>3402508</v>
      </c>
      <c r="DI87" s="98">
        <v>3321455</v>
      </c>
      <c r="DJ87" s="98">
        <v>3456707</v>
      </c>
      <c r="DK87" s="98">
        <v>3046118</v>
      </c>
      <c r="DL87" s="98">
        <v>3522193</v>
      </c>
      <c r="DM87" s="98">
        <v>3568796</v>
      </c>
      <c r="DN87" s="98">
        <v>3689673</v>
      </c>
      <c r="DO87" s="98">
        <v>3591505</v>
      </c>
      <c r="DP87" s="98">
        <v>3695059</v>
      </c>
      <c r="DQ87" s="98">
        <v>3542107</v>
      </c>
      <c r="DR87" s="98">
        <v>3572249</v>
      </c>
      <c r="DS87" s="98">
        <v>3624207</v>
      </c>
      <c r="DT87" s="98">
        <v>3722593</v>
      </c>
      <c r="DU87" s="98">
        <v>3802307</v>
      </c>
      <c r="DV87" s="98">
        <v>3848709</v>
      </c>
      <c r="DW87" s="98">
        <v>3644766</v>
      </c>
      <c r="DX87" s="98">
        <v>3731786</v>
      </c>
      <c r="DY87" s="98">
        <v>3754954</v>
      </c>
      <c r="DZ87" s="98">
        <v>3766915</v>
      </c>
      <c r="EA87" s="98">
        <v>3877177</v>
      </c>
      <c r="EB87" s="98">
        <v>3849585</v>
      </c>
      <c r="EC87" s="98">
        <v>3935745</v>
      </c>
      <c r="ED87" s="98">
        <v>3713257</v>
      </c>
      <c r="EE87" s="98">
        <v>4094170</v>
      </c>
      <c r="EF87" s="98">
        <v>3972072</v>
      </c>
      <c r="EG87" s="98">
        <v>4058449</v>
      </c>
      <c r="EH87" s="98">
        <v>4011489</v>
      </c>
      <c r="EI87" s="98">
        <v>3968889</v>
      </c>
      <c r="EJ87" s="98">
        <v>4100917</v>
      </c>
      <c r="EK87" s="98">
        <v>4129317</v>
      </c>
      <c r="EL87" s="98">
        <v>4095984</v>
      </c>
      <c r="EM87" s="98">
        <v>4033354</v>
      </c>
      <c r="EN87" s="98">
        <v>4115918</v>
      </c>
      <c r="EO87" s="98">
        <v>4080895</v>
      </c>
      <c r="EP87" s="98">
        <v>4156880</v>
      </c>
      <c r="EQ87" s="98">
        <v>4111225</v>
      </c>
      <c r="ER87" s="98">
        <v>4257724</v>
      </c>
      <c r="ES87" s="98">
        <v>4075302</v>
      </c>
      <c r="ET87" s="98">
        <v>4232232</v>
      </c>
      <c r="EU87" s="98">
        <v>4189803</v>
      </c>
      <c r="EV87" s="98">
        <v>4218164</v>
      </c>
      <c r="EW87" s="98">
        <v>4222757</v>
      </c>
      <c r="EX87" s="98">
        <v>4319267</v>
      </c>
      <c r="EY87" s="98">
        <v>4318848</v>
      </c>
      <c r="EZ87" s="98">
        <v>4238292</v>
      </c>
      <c r="FA87" s="98">
        <v>4264933</v>
      </c>
      <c r="FB87" s="98">
        <v>4206211</v>
      </c>
      <c r="FC87" s="98">
        <v>4287776</v>
      </c>
      <c r="FD87" s="98">
        <v>4389977</v>
      </c>
      <c r="FE87" s="98">
        <v>4335925</v>
      </c>
      <c r="FF87" s="98">
        <v>4354415</v>
      </c>
      <c r="FG87" s="98">
        <v>4424042</v>
      </c>
      <c r="FH87" s="98">
        <v>4399248</v>
      </c>
      <c r="FI87" s="98">
        <v>4425749</v>
      </c>
      <c r="FJ87" s="98">
        <v>4423163</v>
      </c>
      <c r="FK87" s="98">
        <v>4430425</v>
      </c>
      <c r="FL87" s="98">
        <v>4455791</v>
      </c>
      <c r="FM87" s="98">
        <v>4472282</v>
      </c>
      <c r="FN87" s="98">
        <v>4462269</v>
      </c>
      <c r="FO87" s="98">
        <v>4479835</v>
      </c>
      <c r="FP87" s="98">
        <v>4491567</v>
      </c>
    </row>
    <row r="88" spans="1:172" ht="15" x14ac:dyDescent="0.2">
      <c r="A88" s="98" t="s">
        <v>335</v>
      </c>
      <c r="B88" s="98">
        <v>661726</v>
      </c>
      <c r="C88" s="98">
        <v>774154</v>
      </c>
      <c r="D88" s="98">
        <v>1220300</v>
      </c>
      <c r="E88" s="98">
        <v>1258338</v>
      </c>
      <c r="F88" s="98">
        <v>1235243</v>
      </c>
      <c r="G88" s="98">
        <v>1843621</v>
      </c>
      <c r="H88" s="98">
        <v>1604434</v>
      </c>
      <c r="I88" s="98">
        <v>1921448</v>
      </c>
      <c r="J88" s="98">
        <v>1736686</v>
      </c>
      <c r="K88" s="98">
        <v>2044250</v>
      </c>
      <c r="L88" s="98">
        <v>2362287</v>
      </c>
      <c r="M88" s="98">
        <v>2025956</v>
      </c>
      <c r="N88" s="98">
        <v>2595375</v>
      </c>
      <c r="O88" s="98">
        <v>2444832</v>
      </c>
      <c r="P88" s="98">
        <v>2391010</v>
      </c>
      <c r="Q88" s="98">
        <v>2270507</v>
      </c>
      <c r="R88" s="98">
        <v>2304295</v>
      </c>
      <c r="S88" s="98">
        <v>2540822</v>
      </c>
      <c r="T88" s="98">
        <v>2702603</v>
      </c>
      <c r="U88" s="98">
        <v>2715172</v>
      </c>
      <c r="V88" s="98">
        <v>2918479</v>
      </c>
      <c r="W88" s="98">
        <v>2638386</v>
      </c>
      <c r="X88" s="98">
        <v>2816563</v>
      </c>
      <c r="Y88" s="98">
        <v>2725374</v>
      </c>
      <c r="Z88" s="98">
        <v>2806900</v>
      </c>
      <c r="AA88" s="98">
        <v>2987700</v>
      </c>
      <c r="AB88" s="98">
        <v>2869866</v>
      </c>
      <c r="AC88" s="98">
        <v>2973473</v>
      </c>
      <c r="AD88" s="98">
        <v>3147404</v>
      </c>
      <c r="AE88" s="98">
        <v>3062689</v>
      </c>
      <c r="AF88" s="98">
        <v>3070157</v>
      </c>
      <c r="AG88" s="98">
        <v>3145111</v>
      </c>
      <c r="AH88" s="98">
        <v>3450476</v>
      </c>
      <c r="AI88" s="98">
        <v>3355809</v>
      </c>
      <c r="AJ88" s="98">
        <v>3102326</v>
      </c>
      <c r="AK88" s="98">
        <v>2982439</v>
      </c>
      <c r="AL88" s="98">
        <v>3160076</v>
      </c>
      <c r="AM88" s="98">
        <v>3382477</v>
      </c>
      <c r="AN88" s="98">
        <v>3311475</v>
      </c>
      <c r="AO88" s="98">
        <v>3408082</v>
      </c>
      <c r="AP88" s="98">
        <v>3395846</v>
      </c>
      <c r="AQ88" s="98">
        <v>3374133</v>
      </c>
      <c r="AR88" s="98">
        <v>3521144</v>
      </c>
      <c r="AS88" s="98">
        <v>3639963</v>
      </c>
      <c r="AT88" s="98">
        <v>3569800</v>
      </c>
      <c r="AU88" s="98">
        <v>3586342</v>
      </c>
      <c r="AV88" s="98">
        <v>3242415</v>
      </c>
      <c r="AW88" s="98">
        <v>3560919</v>
      </c>
      <c r="AX88" s="98">
        <v>3636414</v>
      </c>
      <c r="AY88" s="98">
        <v>3635901</v>
      </c>
      <c r="AZ88" s="98">
        <v>3693052</v>
      </c>
      <c r="BA88" s="98">
        <v>3793355</v>
      </c>
      <c r="BB88" s="98">
        <v>3703285</v>
      </c>
      <c r="BC88" s="98">
        <v>3761565</v>
      </c>
      <c r="BD88" s="98">
        <v>3794956</v>
      </c>
      <c r="BE88" s="98">
        <v>3708812</v>
      </c>
      <c r="BF88" s="98">
        <v>3804315</v>
      </c>
      <c r="BG88" s="98">
        <v>3785014</v>
      </c>
      <c r="BH88" s="98">
        <v>3728854</v>
      </c>
      <c r="BI88" s="98">
        <v>3784400</v>
      </c>
      <c r="BJ88" s="98">
        <v>3779297</v>
      </c>
      <c r="BK88" s="98">
        <v>3867824</v>
      </c>
      <c r="BL88" s="98">
        <v>3905339</v>
      </c>
      <c r="BM88" s="98">
        <v>3883662</v>
      </c>
      <c r="BN88" s="98">
        <v>3823073</v>
      </c>
      <c r="BO88" s="98">
        <v>3887030</v>
      </c>
      <c r="BP88" s="98">
        <v>3945445</v>
      </c>
      <c r="BQ88" s="98">
        <v>4003220</v>
      </c>
      <c r="BR88" s="98">
        <v>3976286</v>
      </c>
      <c r="BS88" s="98">
        <v>4015680</v>
      </c>
      <c r="BT88" s="98">
        <v>3999675</v>
      </c>
      <c r="BU88" s="98">
        <v>4027729</v>
      </c>
      <c r="BV88" s="98">
        <v>4044545</v>
      </c>
      <c r="BW88" s="98">
        <v>4015874</v>
      </c>
      <c r="BX88" s="98">
        <v>4028903</v>
      </c>
      <c r="BY88" s="98">
        <v>4065647</v>
      </c>
      <c r="BZ88" s="98">
        <v>4083944</v>
      </c>
      <c r="CA88" s="98">
        <v>4034372</v>
      </c>
      <c r="CB88" s="98">
        <v>4094639</v>
      </c>
      <c r="CC88" s="98">
        <v>4102224</v>
      </c>
      <c r="CD88" s="98">
        <v>4107251</v>
      </c>
      <c r="CE88" s="98">
        <v>436335</v>
      </c>
      <c r="CF88" s="98">
        <v>987663</v>
      </c>
      <c r="CG88" s="98">
        <v>1084445</v>
      </c>
      <c r="CH88" s="98">
        <v>1399402</v>
      </c>
      <c r="CI88" s="98">
        <v>1400870</v>
      </c>
      <c r="CJ88" s="98">
        <v>1611024</v>
      </c>
      <c r="CK88" s="98">
        <v>1610664</v>
      </c>
      <c r="CL88" s="98">
        <v>1688979</v>
      </c>
      <c r="CM88" s="98">
        <v>1937482</v>
      </c>
      <c r="CN88" s="98">
        <v>2563651</v>
      </c>
      <c r="CO88" s="98">
        <v>2428741</v>
      </c>
      <c r="CP88" s="98">
        <v>2279626</v>
      </c>
      <c r="CQ88" s="98">
        <v>2348311</v>
      </c>
      <c r="CR88" s="98">
        <v>2726413</v>
      </c>
      <c r="CS88" s="98">
        <v>2686706</v>
      </c>
      <c r="CT88" s="98">
        <v>2918119</v>
      </c>
      <c r="CU88" s="98">
        <v>2518061</v>
      </c>
      <c r="CV88" s="98">
        <v>2745763</v>
      </c>
      <c r="CW88" s="98">
        <v>2585364</v>
      </c>
      <c r="CX88" s="98">
        <v>2977681</v>
      </c>
      <c r="CY88" s="98">
        <v>2949305</v>
      </c>
      <c r="CZ88" s="98">
        <v>2978978</v>
      </c>
      <c r="DA88" s="98">
        <v>3215523</v>
      </c>
      <c r="DB88" s="98">
        <v>3438236</v>
      </c>
      <c r="DC88" s="98">
        <v>3280067</v>
      </c>
      <c r="DD88" s="98">
        <v>3102624</v>
      </c>
      <c r="DE88" s="98">
        <v>3291073</v>
      </c>
      <c r="DF88" s="98">
        <v>3049388</v>
      </c>
      <c r="DG88" s="98">
        <v>3115152</v>
      </c>
      <c r="DH88" s="98">
        <v>3025443</v>
      </c>
      <c r="DI88" s="98">
        <v>3412760</v>
      </c>
      <c r="DJ88" s="98">
        <v>3433403</v>
      </c>
      <c r="DK88" s="98">
        <v>3573376</v>
      </c>
      <c r="DL88" s="98">
        <v>3469181</v>
      </c>
      <c r="DM88" s="98">
        <v>3355380</v>
      </c>
      <c r="DN88" s="98">
        <v>3412711</v>
      </c>
      <c r="DO88" s="98">
        <v>3658773</v>
      </c>
      <c r="DP88" s="98">
        <v>3370449</v>
      </c>
      <c r="DQ88" s="98">
        <v>3692521</v>
      </c>
      <c r="DR88" s="98">
        <v>3544388</v>
      </c>
      <c r="DS88" s="98">
        <v>3631297</v>
      </c>
      <c r="DT88" s="98">
        <v>3950478</v>
      </c>
      <c r="DU88" s="98">
        <v>3580742</v>
      </c>
      <c r="DV88" s="98">
        <v>3842591</v>
      </c>
      <c r="DW88" s="98">
        <v>3723706</v>
      </c>
      <c r="DX88" s="98">
        <v>3850108</v>
      </c>
      <c r="DY88" s="98">
        <v>3706144</v>
      </c>
      <c r="DZ88" s="98">
        <v>3840716</v>
      </c>
      <c r="EA88" s="98">
        <v>3929863</v>
      </c>
      <c r="EB88" s="98">
        <v>3945972</v>
      </c>
      <c r="EC88" s="98">
        <v>3998772</v>
      </c>
      <c r="ED88" s="98">
        <v>3828449</v>
      </c>
      <c r="EE88" s="98">
        <v>3916703</v>
      </c>
      <c r="EF88" s="98">
        <v>3903830</v>
      </c>
      <c r="EG88" s="98">
        <v>4049065</v>
      </c>
      <c r="EH88" s="98">
        <v>3952459</v>
      </c>
      <c r="EI88" s="98">
        <v>3842337</v>
      </c>
      <c r="EJ88" s="98">
        <v>3954831</v>
      </c>
      <c r="EK88" s="98">
        <v>4124439</v>
      </c>
      <c r="EL88" s="98">
        <v>4193438</v>
      </c>
      <c r="EM88" s="98">
        <v>4111201</v>
      </c>
      <c r="EN88" s="98">
        <v>4180410</v>
      </c>
      <c r="EO88" s="98">
        <v>4032184</v>
      </c>
      <c r="EP88" s="98">
        <v>4035594</v>
      </c>
      <c r="EQ88" s="98">
        <v>4149300</v>
      </c>
      <c r="ER88" s="98">
        <v>4237508</v>
      </c>
      <c r="ES88" s="98">
        <v>4157989</v>
      </c>
      <c r="ET88" s="98">
        <v>4139238</v>
      </c>
      <c r="EU88" s="98">
        <v>4204739</v>
      </c>
      <c r="EV88" s="98">
        <v>4248417</v>
      </c>
      <c r="EW88" s="98">
        <v>4198114</v>
      </c>
      <c r="EX88" s="98">
        <v>4318130</v>
      </c>
      <c r="EY88" s="98">
        <v>4321659</v>
      </c>
      <c r="EZ88" s="98">
        <v>4113685</v>
      </c>
      <c r="FA88" s="98">
        <v>4204769</v>
      </c>
      <c r="FB88" s="98">
        <v>4370318</v>
      </c>
      <c r="FC88" s="98">
        <v>4331006</v>
      </c>
      <c r="FD88" s="98">
        <v>4366358</v>
      </c>
      <c r="FE88" s="98">
        <v>4330823</v>
      </c>
      <c r="FF88" s="98">
        <v>4364926</v>
      </c>
      <c r="FG88" s="98">
        <v>4368748</v>
      </c>
      <c r="FH88" s="98">
        <v>4368278</v>
      </c>
      <c r="FI88" s="98">
        <v>4443793</v>
      </c>
      <c r="FJ88" s="98">
        <v>4429953</v>
      </c>
      <c r="FK88" s="98">
        <v>4449151</v>
      </c>
      <c r="FL88" s="98">
        <v>4443483</v>
      </c>
      <c r="FM88" s="98">
        <v>4458648</v>
      </c>
      <c r="FN88" s="98">
        <v>4471162</v>
      </c>
      <c r="FO88" s="98">
        <v>4482679</v>
      </c>
      <c r="FP88" s="98">
        <v>4491567</v>
      </c>
    </row>
    <row r="89" spans="1:172" ht="15" x14ac:dyDescent="0.2">
      <c r="A89" s="98" t="s">
        <v>336</v>
      </c>
      <c r="B89" s="98">
        <v>304556</v>
      </c>
      <c r="C89" s="98">
        <v>841068</v>
      </c>
      <c r="D89" s="98">
        <v>937891</v>
      </c>
      <c r="E89" s="98">
        <v>1549199</v>
      </c>
      <c r="F89" s="98">
        <v>1729232</v>
      </c>
      <c r="G89" s="98">
        <v>1322489</v>
      </c>
      <c r="H89" s="98">
        <v>1741355</v>
      </c>
      <c r="I89" s="98">
        <v>1905982</v>
      </c>
      <c r="J89" s="98">
        <v>1649105</v>
      </c>
      <c r="K89" s="98">
        <v>1964130</v>
      </c>
      <c r="L89" s="98">
        <v>1807216</v>
      </c>
      <c r="M89" s="98">
        <v>1989828</v>
      </c>
      <c r="N89" s="98">
        <v>2565816</v>
      </c>
      <c r="O89" s="98">
        <v>2170123</v>
      </c>
      <c r="P89" s="98">
        <v>2357774</v>
      </c>
      <c r="Q89" s="98">
        <v>2465239</v>
      </c>
      <c r="R89" s="98">
        <v>2510454</v>
      </c>
      <c r="S89" s="98">
        <v>2471836</v>
      </c>
      <c r="T89" s="98">
        <v>2662073</v>
      </c>
      <c r="U89" s="98">
        <v>2473954</v>
      </c>
      <c r="V89" s="98">
        <v>3062702</v>
      </c>
      <c r="W89" s="98">
        <v>2879274</v>
      </c>
      <c r="X89" s="98">
        <v>2688220</v>
      </c>
      <c r="Y89" s="98">
        <v>2785146</v>
      </c>
      <c r="Z89" s="98">
        <v>3007506</v>
      </c>
      <c r="AA89" s="98">
        <v>3322761</v>
      </c>
      <c r="AB89" s="98">
        <v>3128405</v>
      </c>
      <c r="AC89" s="98">
        <v>3092750</v>
      </c>
      <c r="AD89" s="98">
        <v>2990205</v>
      </c>
      <c r="AE89" s="98">
        <v>2833100</v>
      </c>
      <c r="AF89" s="98">
        <v>2883548</v>
      </c>
      <c r="AG89" s="98">
        <v>3259113</v>
      </c>
      <c r="AH89" s="98">
        <v>3174443</v>
      </c>
      <c r="AI89" s="98">
        <v>3257156</v>
      </c>
      <c r="AJ89" s="98">
        <v>3492270</v>
      </c>
      <c r="AK89" s="98">
        <v>3216614</v>
      </c>
      <c r="AL89" s="98">
        <v>3303025</v>
      </c>
      <c r="AM89" s="98">
        <v>3263144</v>
      </c>
      <c r="AN89" s="98">
        <v>3477429</v>
      </c>
      <c r="AO89" s="98">
        <v>3327249</v>
      </c>
      <c r="AP89" s="98">
        <v>3501919</v>
      </c>
      <c r="AQ89" s="98">
        <v>3223829</v>
      </c>
      <c r="AR89" s="98">
        <v>3550502</v>
      </c>
      <c r="AS89" s="98">
        <v>3485197</v>
      </c>
      <c r="AT89" s="98">
        <v>3506526</v>
      </c>
      <c r="AU89" s="98">
        <v>3485476</v>
      </c>
      <c r="AV89" s="98">
        <v>3604221</v>
      </c>
      <c r="AW89" s="98">
        <v>3613068</v>
      </c>
      <c r="AX89" s="98">
        <v>3566878</v>
      </c>
      <c r="AY89" s="98">
        <v>3679177</v>
      </c>
      <c r="AZ89" s="98">
        <v>3675436</v>
      </c>
      <c r="BA89" s="98">
        <v>3626996</v>
      </c>
      <c r="BB89" s="98">
        <v>3574806</v>
      </c>
      <c r="BC89" s="98">
        <v>3805485</v>
      </c>
      <c r="BD89" s="98">
        <v>3766740</v>
      </c>
      <c r="BE89" s="98">
        <v>3797652</v>
      </c>
      <c r="BF89" s="98">
        <v>3879088</v>
      </c>
      <c r="BG89" s="98">
        <v>3766451</v>
      </c>
      <c r="BH89" s="98">
        <v>3800934</v>
      </c>
      <c r="BI89" s="98">
        <v>3805101</v>
      </c>
      <c r="BJ89" s="98">
        <v>3886522</v>
      </c>
      <c r="BK89" s="98">
        <v>3913262</v>
      </c>
      <c r="BL89" s="98">
        <v>3936926</v>
      </c>
      <c r="BM89" s="98">
        <v>3856748</v>
      </c>
      <c r="BN89" s="98">
        <v>3893622</v>
      </c>
      <c r="BO89" s="98">
        <v>3994897</v>
      </c>
      <c r="BP89" s="98">
        <v>3887660</v>
      </c>
      <c r="BQ89" s="98">
        <v>3945962</v>
      </c>
      <c r="BR89" s="98">
        <v>3995282</v>
      </c>
      <c r="BS89" s="98">
        <v>3903137</v>
      </c>
      <c r="BT89" s="98">
        <v>4032516</v>
      </c>
      <c r="BU89" s="98">
        <v>4005996</v>
      </c>
      <c r="BV89" s="98">
        <v>3934366</v>
      </c>
      <c r="BW89" s="98">
        <v>4024393</v>
      </c>
      <c r="BX89" s="98">
        <v>4018676</v>
      </c>
      <c r="BY89" s="98">
        <v>4054376</v>
      </c>
      <c r="BZ89" s="98">
        <v>4065530</v>
      </c>
      <c r="CA89" s="98">
        <v>4024336</v>
      </c>
      <c r="CB89" s="98">
        <v>4096762</v>
      </c>
      <c r="CC89" s="98">
        <v>4101952</v>
      </c>
      <c r="CD89" s="98">
        <v>4107251</v>
      </c>
      <c r="CE89" s="98">
        <v>428124</v>
      </c>
      <c r="CF89" s="98">
        <v>930244</v>
      </c>
      <c r="CG89" s="98">
        <v>979792</v>
      </c>
      <c r="CH89" s="98">
        <v>1272254</v>
      </c>
      <c r="CI89" s="98">
        <v>1432820</v>
      </c>
      <c r="CJ89" s="98">
        <v>2309470</v>
      </c>
      <c r="CK89" s="98">
        <v>2001261</v>
      </c>
      <c r="CL89" s="98">
        <v>2158559</v>
      </c>
      <c r="CM89" s="98">
        <v>2132752</v>
      </c>
      <c r="CN89" s="98">
        <v>2630238</v>
      </c>
      <c r="CO89" s="98">
        <v>2305478</v>
      </c>
      <c r="CP89" s="98">
        <v>2377109</v>
      </c>
      <c r="CQ89" s="98">
        <v>2384343</v>
      </c>
      <c r="CR89" s="98">
        <v>2809758</v>
      </c>
      <c r="CS89" s="98">
        <v>2470564</v>
      </c>
      <c r="CT89" s="98">
        <v>2994586</v>
      </c>
      <c r="CU89" s="98">
        <v>2709557</v>
      </c>
      <c r="CV89" s="98">
        <v>2792878</v>
      </c>
      <c r="CW89" s="98">
        <v>2503778</v>
      </c>
      <c r="CX89" s="98">
        <v>2592737</v>
      </c>
      <c r="CY89" s="98">
        <v>2642079</v>
      </c>
      <c r="CZ89" s="98">
        <v>2522302</v>
      </c>
      <c r="DA89" s="98">
        <v>3141513</v>
      </c>
      <c r="DB89" s="98">
        <v>3242701</v>
      </c>
      <c r="DC89" s="98">
        <v>3081015</v>
      </c>
      <c r="DD89" s="98">
        <v>2837344</v>
      </c>
      <c r="DE89" s="98">
        <v>3018162</v>
      </c>
      <c r="DF89" s="98">
        <v>3237241</v>
      </c>
      <c r="DG89" s="98">
        <v>3072763</v>
      </c>
      <c r="DH89" s="98">
        <v>2929988</v>
      </c>
      <c r="DI89" s="98">
        <v>3161487</v>
      </c>
      <c r="DJ89" s="98">
        <v>3352060</v>
      </c>
      <c r="DK89" s="98">
        <v>3609493</v>
      </c>
      <c r="DL89" s="98">
        <v>3207414</v>
      </c>
      <c r="DM89" s="98">
        <v>3530647</v>
      </c>
      <c r="DN89" s="98">
        <v>3608602</v>
      </c>
      <c r="DO89" s="98">
        <v>3478203</v>
      </c>
      <c r="DP89" s="98">
        <v>3653757</v>
      </c>
      <c r="DQ89" s="98">
        <v>3317776</v>
      </c>
      <c r="DR89" s="98">
        <v>3776998</v>
      </c>
      <c r="DS89" s="98">
        <v>3770447</v>
      </c>
      <c r="DT89" s="98">
        <v>3873826</v>
      </c>
      <c r="DU89" s="98">
        <v>3816050</v>
      </c>
      <c r="DV89" s="98">
        <v>3907553</v>
      </c>
      <c r="DW89" s="98">
        <v>3929287</v>
      </c>
      <c r="DX89" s="98">
        <v>3887150</v>
      </c>
      <c r="DY89" s="98">
        <v>3814446</v>
      </c>
      <c r="DZ89" s="98">
        <v>3759408</v>
      </c>
      <c r="EA89" s="98">
        <v>3899404</v>
      </c>
      <c r="EB89" s="98">
        <v>4081726</v>
      </c>
      <c r="EC89" s="98">
        <v>3731152</v>
      </c>
      <c r="ED89" s="98">
        <v>3996474</v>
      </c>
      <c r="EE89" s="98">
        <v>3940601</v>
      </c>
      <c r="EF89" s="98">
        <v>3886403</v>
      </c>
      <c r="EG89" s="98">
        <v>3986212</v>
      </c>
      <c r="EH89" s="98">
        <v>3933394</v>
      </c>
      <c r="EI89" s="98">
        <v>3998783</v>
      </c>
      <c r="EJ89" s="98">
        <v>4077061</v>
      </c>
      <c r="EK89" s="98">
        <v>4088227</v>
      </c>
      <c r="EL89" s="98">
        <v>3921138</v>
      </c>
      <c r="EM89" s="98">
        <v>4008784</v>
      </c>
      <c r="EN89" s="98">
        <v>4142531</v>
      </c>
      <c r="EO89" s="98">
        <v>4034375</v>
      </c>
      <c r="EP89" s="98">
        <v>4097189</v>
      </c>
      <c r="EQ89" s="98">
        <v>4113916</v>
      </c>
      <c r="ER89" s="98">
        <v>4123372</v>
      </c>
      <c r="ES89" s="98">
        <v>4251021</v>
      </c>
      <c r="ET89" s="98">
        <v>4302392</v>
      </c>
      <c r="EU89" s="98">
        <v>4254749</v>
      </c>
      <c r="EV89" s="98">
        <v>4328618</v>
      </c>
      <c r="EW89" s="98">
        <v>4253934</v>
      </c>
      <c r="EX89" s="98">
        <v>4241795</v>
      </c>
      <c r="EY89" s="98">
        <v>4314421</v>
      </c>
      <c r="EZ89" s="98">
        <v>4385642</v>
      </c>
      <c r="FA89" s="98">
        <v>4322466</v>
      </c>
      <c r="FB89" s="98">
        <v>4305140</v>
      </c>
      <c r="FC89" s="98">
        <v>4277756</v>
      </c>
      <c r="FD89" s="98">
        <v>4349661</v>
      </c>
      <c r="FE89" s="98">
        <v>4353113</v>
      </c>
      <c r="FF89" s="98">
        <v>4384883</v>
      </c>
      <c r="FG89" s="98">
        <v>4409364</v>
      </c>
      <c r="FH89" s="98">
        <v>4367822</v>
      </c>
      <c r="FI89" s="98">
        <v>4422666</v>
      </c>
      <c r="FJ89" s="98">
        <v>4433691</v>
      </c>
      <c r="FK89" s="98">
        <v>4437343</v>
      </c>
      <c r="FL89" s="98">
        <v>4448238</v>
      </c>
      <c r="FM89" s="98">
        <v>4471154</v>
      </c>
      <c r="FN89" s="98">
        <v>4484802</v>
      </c>
      <c r="FO89" s="98">
        <v>4475033</v>
      </c>
      <c r="FP89" s="98">
        <v>4491567</v>
      </c>
    </row>
    <row r="90" spans="1:172" ht="15" x14ac:dyDescent="0.2">
      <c r="A90" s="98" t="s">
        <v>337</v>
      </c>
      <c r="B90" s="98">
        <v>528059</v>
      </c>
      <c r="C90" s="98">
        <v>750874</v>
      </c>
      <c r="D90" s="98">
        <v>1421674</v>
      </c>
      <c r="E90" s="98">
        <v>1264619</v>
      </c>
      <c r="F90" s="98">
        <v>1510854</v>
      </c>
      <c r="G90" s="98">
        <v>1296560</v>
      </c>
      <c r="H90" s="98">
        <v>1761077</v>
      </c>
      <c r="I90" s="98">
        <v>1963268</v>
      </c>
      <c r="J90" s="98">
        <v>1744988</v>
      </c>
      <c r="K90" s="98">
        <v>2185416</v>
      </c>
      <c r="L90" s="98">
        <v>1992983</v>
      </c>
      <c r="M90" s="98">
        <v>1980243</v>
      </c>
      <c r="N90" s="98">
        <v>2202223</v>
      </c>
      <c r="O90" s="98">
        <v>2160156</v>
      </c>
      <c r="P90" s="98">
        <v>2715949</v>
      </c>
      <c r="Q90" s="98">
        <v>2293569</v>
      </c>
      <c r="R90" s="98">
        <v>2382268</v>
      </c>
      <c r="S90" s="98">
        <v>2566231</v>
      </c>
      <c r="T90" s="98">
        <v>2372394</v>
      </c>
      <c r="U90" s="98">
        <v>2624324</v>
      </c>
      <c r="V90" s="98">
        <v>2919351</v>
      </c>
      <c r="W90" s="98">
        <v>2627404</v>
      </c>
      <c r="X90" s="98">
        <v>3079660</v>
      </c>
      <c r="Y90" s="98">
        <v>2832817</v>
      </c>
      <c r="Z90" s="98">
        <v>3091562</v>
      </c>
      <c r="AA90" s="98">
        <v>2951834</v>
      </c>
      <c r="AB90" s="98">
        <v>2936875</v>
      </c>
      <c r="AC90" s="98">
        <v>2998690</v>
      </c>
      <c r="AD90" s="98">
        <v>3094679</v>
      </c>
      <c r="AE90" s="98">
        <v>3076330</v>
      </c>
      <c r="AF90" s="98">
        <v>3278215</v>
      </c>
      <c r="AG90" s="98">
        <v>3152197</v>
      </c>
      <c r="AH90" s="98">
        <v>3113029</v>
      </c>
      <c r="AI90" s="98">
        <v>3263389</v>
      </c>
      <c r="AJ90" s="98">
        <v>3411600</v>
      </c>
      <c r="AK90" s="98">
        <v>3446312</v>
      </c>
      <c r="AL90" s="98">
        <v>3299259</v>
      </c>
      <c r="AM90" s="98">
        <v>3368357</v>
      </c>
      <c r="AN90" s="98">
        <v>3394088</v>
      </c>
      <c r="AO90" s="98">
        <v>3543645</v>
      </c>
      <c r="AP90" s="98">
        <v>3506197</v>
      </c>
      <c r="AQ90" s="98">
        <v>3020788</v>
      </c>
      <c r="AR90" s="98">
        <v>3535072</v>
      </c>
      <c r="AS90" s="98">
        <v>3397361</v>
      </c>
      <c r="AT90" s="98">
        <v>3585137</v>
      </c>
      <c r="AU90" s="98">
        <v>3414376</v>
      </c>
      <c r="AV90" s="98">
        <v>3558719</v>
      </c>
      <c r="AW90" s="98">
        <v>3522549</v>
      </c>
      <c r="AX90" s="98">
        <v>3450888</v>
      </c>
      <c r="AY90" s="98">
        <v>3553748</v>
      </c>
      <c r="AZ90" s="98">
        <v>3697043</v>
      </c>
      <c r="BA90" s="98">
        <v>3550937</v>
      </c>
      <c r="BB90" s="98">
        <v>3611058</v>
      </c>
      <c r="BC90" s="98">
        <v>3730299</v>
      </c>
      <c r="BD90" s="98">
        <v>3751901</v>
      </c>
      <c r="BE90" s="98">
        <v>3783086</v>
      </c>
      <c r="BF90" s="98">
        <v>3866895</v>
      </c>
      <c r="BG90" s="98">
        <v>3824013</v>
      </c>
      <c r="BH90" s="98">
        <v>3825967</v>
      </c>
      <c r="BI90" s="98">
        <v>3821398</v>
      </c>
      <c r="BJ90" s="98">
        <v>3925082</v>
      </c>
      <c r="BK90" s="98">
        <v>3804947</v>
      </c>
      <c r="BL90" s="98">
        <v>3924516</v>
      </c>
      <c r="BM90" s="98">
        <v>3771282</v>
      </c>
      <c r="BN90" s="98">
        <v>3891757</v>
      </c>
      <c r="BO90" s="98">
        <v>3860452</v>
      </c>
      <c r="BP90" s="98">
        <v>3995844</v>
      </c>
      <c r="BQ90" s="98">
        <v>3927372</v>
      </c>
      <c r="BR90" s="98">
        <v>3988481</v>
      </c>
      <c r="BS90" s="98">
        <v>3860423</v>
      </c>
      <c r="BT90" s="98">
        <v>3930030</v>
      </c>
      <c r="BU90" s="98">
        <v>3951948</v>
      </c>
      <c r="BV90" s="98">
        <v>4002103</v>
      </c>
      <c r="BW90" s="98">
        <v>4043958</v>
      </c>
      <c r="BX90" s="98">
        <v>4059454</v>
      </c>
      <c r="BY90" s="98">
        <v>4068806</v>
      </c>
      <c r="BZ90" s="98">
        <v>4076195</v>
      </c>
      <c r="CA90" s="98">
        <v>4067513</v>
      </c>
      <c r="CB90" s="98">
        <v>4088214</v>
      </c>
      <c r="CC90" s="98">
        <v>4079628</v>
      </c>
      <c r="CD90" s="98">
        <v>4107251</v>
      </c>
      <c r="CE90" s="98">
        <v>510277</v>
      </c>
      <c r="CF90" s="98">
        <v>971085</v>
      </c>
      <c r="CG90" s="98">
        <v>1642343</v>
      </c>
      <c r="CH90" s="98">
        <v>1198737</v>
      </c>
      <c r="CI90" s="98">
        <v>1545036</v>
      </c>
      <c r="CJ90" s="98">
        <v>1931785</v>
      </c>
      <c r="CK90" s="98">
        <v>1764048</v>
      </c>
      <c r="CL90" s="98">
        <v>2032644</v>
      </c>
      <c r="CM90" s="98">
        <v>2289726</v>
      </c>
      <c r="CN90" s="98">
        <v>2467600</v>
      </c>
      <c r="CO90" s="98">
        <v>2242068</v>
      </c>
      <c r="CP90" s="98">
        <v>2658475</v>
      </c>
      <c r="CQ90" s="98">
        <v>2158506</v>
      </c>
      <c r="CR90" s="98">
        <v>2594005</v>
      </c>
      <c r="CS90" s="98">
        <v>2588150</v>
      </c>
      <c r="CT90" s="98">
        <v>2502110</v>
      </c>
      <c r="CU90" s="98">
        <v>2699898</v>
      </c>
      <c r="CV90" s="98">
        <v>2561551</v>
      </c>
      <c r="CW90" s="98">
        <v>3131769</v>
      </c>
      <c r="CX90" s="98">
        <v>3110376</v>
      </c>
      <c r="CY90" s="98">
        <v>2796645</v>
      </c>
      <c r="CZ90" s="98">
        <v>3055473</v>
      </c>
      <c r="DA90" s="98">
        <v>2975438</v>
      </c>
      <c r="DB90" s="98">
        <v>3224363</v>
      </c>
      <c r="DC90" s="98">
        <v>3199522</v>
      </c>
      <c r="DD90" s="98">
        <v>2740463</v>
      </c>
      <c r="DE90" s="98">
        <v>3052809</v>
      </c>
      <c r="DF90" s="98">
        <v>3224013</v>
      </c>
      <c r="DG90" s="98">
        <v>3095069</v>
      </c>
      <c r="DH90" s="98">
        <v>3061491</v>
      </c>
      <c r="DI90" s="98">
        <v>3276166</v>
      </c>
      <c r="DJ90" s="98">
        <v>3601715</v>
      </c>
      <c r="DK90" s="98">
        <v>3358946</v>
      </c>
      <c r="DL90" s="98">
        <v>3422711</v>
      </c>
      <c r="DM90" s="98">
        <v>3489632</v>
      </c>
      <c r="DN90" s="98">
        <v>3555271</v>
      </c>
      <c r="DO90" s="98">
        <v>3504706</v>
      </c>
      <c r="DP90" s="98">
        <v>3690851</v>
      </c>
      <c r="DQ90" s="98">
        <v>3451424</v>
      </c>
      <c r="DR90" s="98">
        <v>3630370</v>
      </c>
      <c r="DS90" s="98">
        <v>3817312</v>
      </c>
      <c r="DT90" s="98">
        <v>3807287</v>
      </c>
      <c r="DU90" s="98">
        <v>3646042</v>
      </c>
      <c r="DV90" s="98">
        <v>3858757</v>
      </c>
      <c r="DW90" s="98">
        <v>3963943</v>
      </c>
      <c r="DX90" s="98">
        <v>3822541</v>
      </c>
      <c r="DY90" s="98">
        <v>3713124</v>
      </c>
      <c r="DZ90" s="98">
        <v>3744701</v>
      </c>
      <c r="EA90" s="98">
        <v>3792505</v>
      </c>
      <c r="EB90" s="98">
        <v>3818059</v>
      </c>
      <c r="EC90" s="98">
        <v>3796997</v>
      </c>
      <c r="ED90" s="98">
        <v>3981271</v>
      </c>
      <c r="EE90" s="98">
        <v>3979354</v>
      </c>
      <c r="EF90" s="98">
        <v>3925804</v>
      </c>
      <c r="EG90" s="98">
        <v>4051222</v>
      </c>
      <c r="EH90" s="98">
        <v>4030456</v>
      </c>
      <c r="EI90" s="98">
        <v>4009771</v>
      </c>
      <c r="EJ90" s="98">
        <v>3876408</v>
      </c>
      <c r="EK90" s="98">
        <v>3904768</v>
      </c>
      <c r="EL90" s="98">
        <v>4042234</v>
      </c>
      <c r="EM90" s="98">
        <v>4120982</v>
      </c>
      <c r="EN90" s="98">
        <v>4076822</v>
      </c>
      <c r="EO90" s="98">
        <v>4064813</v>
      </c>
      <c r="EP90" s="98">
        <v>4147505</v>
      </c>
      <c r="EQ90" s="98">
        <v>4192262</v>
      </c>
      <c r="ER90" s="98">
        <v>4278187</v>
      </c>
      <c r="ES90" s="98">
        <v>4091829</v>
      </c>
      <c r="ET90" s="98">
        <v>4127121</v>
      </c>
      <c r="EU90" s="98">
        <v>4298649</v>
      </c>
      <c r="EV90" s="98">
        <v>4195953</v>
      </c>
      <c r="EW90" s="98">
        <v>4324035</v>
      </c>
      <c r="EX90" s="98">
        <v>4275585</v>
      </c>
      <c r="EY90" s="98">
        <v>4290613</v>
      </c>
      <c r="EZ90" s="98">
        <v>4319849</v>
      </c>
      <c r="FA90" s="98">
        <v>4304171</v>
      </c>
      <c r="FB90" s="98">
        <v>4286841</v>
      </c>
      <c r="FC90" s="98">
        <v>4269124</v>
      </c>
      <c r="FD90" s="98">
        <v>4231263</v>
      </c>
      <c r="FE90" s="98">
        <v>4392100</v>
      </c>
      <c r="FF90" s="98">
        <v>4376926</v>
      </c>
      <c r="FG90" s="98">
        <v>4353209</v>
      </c>
      <c r="FH90" s="98">
        <v>4352044</v>
      </c>
      <c r="FI90" s="98">
        <v>4377349</v>
      </c>
      <c r="FJ90" s="98">
        <v>4454071</v>
      </c>
      <c r="FK90" s="98">
        <v>4385580</v>
      </c>
      <c r="FL90" s="98">
        <v>4398775</v>
      </c>
      <c r="FM90" s="98">
        <v>4450393</v>
      </c>
      <c r="FN90" s="98">
        <v>4450052</v>
      </c>
      <c r="FO90" s="98">
        <v>4480215</v>
      </c>
      <c r="FP90" s="98">
        <v>4491567</v>
      </c>
    </row>
    <row r="91" spans="1:172" ht="15" x14ac:dyDescent="0.2">
      <c r="A91" s="98" t="s">
        <v>338</v>
      </c>
      <c r="B91" s="98">
        <v>622056</v>
      </c>
      <c r="C91" s="98">
        <v>639989</v>
      </c>
      <c r="D91" s="98">
        <v>1419724</v>
      </c>
      <c r="E91" s="98">
        <v>1316252</v>
      </c>
      <c r="F91" s="98">
        <v>1407688</v>
      </c>
      <c r="G91" s="98">
        <v>1775622</v>
      </c>
      <c r="H91" s="98">
        <v>1784350</v>
      </c>
      <c r="I91" s="98">
        <v>1680112</v>
      </c>
      <c r="J91" s="98">
        <v>2117808</v>
      </c>
      <c r="K91" s="98">
        <v>2033212</v>
      </c>
      <c r="L91" s="98">
        <v>2067866</v>
      </c>
      <c r="M91" s="98">
        <v>2331336</v>
      </c>
      <c r="N91" s="98">
        <v>2468757</v>
      </c>
      <c r="O91" s="98">
        <v>2580183</v>
      </c>
      <c r="P91" s="98">
        <v>2574716</v>
      </c>
      <c r="Q91" s="98">
        <v>2354483</v>
      </c>
      <c r="R91" s="98">
        <v>2409124</v>
      </c>
      <c r="S91" s="98">
        <v>2817138</v>
      </c>
      <c r="T91" s="98">
        <v>2506981</v>
      </c>
      <c r="U91" s="98">
        <v>2815095</v>
      </c>
      <c r="V91" s="98">
        <v>3021963</v>
      </c>
      <c r="W91" s="98">
        <v>2783588</v>
      </c>
      <c r="X91" s="98">
        <v>2416668</v>
      </c>
      <c r="Y91" s="98">
        <v>2729986</v>
      </c>
      <c r="Z91" s="98">
        <v>2954047</v>
      </c>
      <c r="AA91" s="98">
        <v>3068771</v>
      </c>
      <c r="AB91" s="98">
        <v>2889972</v>
      </c>
      <c r="AC91" s="98">
        <v>3069665</v>
      </c>
      <c r="AD91" s="98">
        <v>3215388</v>
      </c>
      <c r="AE91" s="98">
        <v>2920553</v>
      </c>
      <c r="AF91" s="98">
        <v>3167916</v>
      </c>
      <c r="AG91" s="98">
        <v>3019285</v>
      </c>
      <c r="AH91" s="98">
        <v>3288917</v>
      </c>
      <c r="AI91" s="98">
        <v>3220724</v>
      </c>
      <c r="AJ91" s="98">
        <v>3255172</v>
      </c>
      <c r="AK91" s="98">
        <v>3325120</v>
      </c>
      <c r="AL91" s="98">
        <v>3420278</v>
      </c>
      <c r="AM91" s="98">
        <v>3337471</v>
      </c>
      <c r="AN91" s="98">
        <v>3336117</v>
      </c>
      <c r="AO91" s="98">
        <v>3325673</v>
      </c>
      <c r="AP91" s="98">
        <v>3496275</v>
      </c>
      <c r="AQ91" s="98">
        <v>3485939</v>
      </c>
      <c r="AR91" s="98">
        <v>3555051</v>
      </c>
      <c r="AS91" s="98">
        <v>3298723</v>
      </c>
      <c r="AT91" s="98">
        <v>3498427</v>
      </c>
      <c r="AU91" s="98">
        <v>3601281</v>
      </c>
      <c r="AV91" s="98">
        <v>3518818</v>
      </c>
      <c r="AW91" s="98">
        <v>3572379</v>
      </c>
      <c r="AX91" s="98">
        <v>3590539</v>
      </c>
      <c r="AY91" s="98">
        <v>3603307</v>
      </c>
      <c r="AZ91" s="98">
        <v>3748661</v>
      </c>
      <c r="BA91" s="98">
        <v>3644999</v>
      </c>
      <c r="BB91" s="98">
        <v>3669064</v>
      </c>
      <c r="BC91" s="98">
        <v>3733527</v>
      </c>
      <c r="BD91" s="98">
        <v>3770691</v>
      </c>
      <c r="BE91" s="98">
        <v>3655921</v>
      </c>
      <c r="BF91" s="98">
        <v>3703308</v>
      </c>
      <c r="BG91" s="98">
        <v>3663706</v>
      </c>
      <c r="BH91" s="98">
        <v>3819358</v>
      </c>
      <c r="BI91" s="98">
        <v>3741495</v>
      </c>
      <c r="BJ91" s="98">
        <v>3629055</v>
      </c>
      <c r="BK91" s="98">
        <v>3807492</v>
      </c>
      <c r="BL91" s="98">
        <v>3804443</v>
      </c>
      <c r="BM91" s="98">
        <v>3770975</v>
      </c>
      <c r="BN91" s="98">
        <v>3895520</v>
      </c>
      <c r="BO91" s="98">
        <v>3835028</v>
      </c>
      <c r="BP91" s="98">
        <v>3950018</v>
      </c>
      <c r="BQ91" s="98">
        <v>3854181</v>
      </c>
      <c r="BR91" s="98">
        <v>3931829</v>
      </c>
      <c r="BS91" s="98">
        <v>3947046</v>
      </c>
      <c r="BT91" s="98">
        <v>3974039</v>
      </c>
      <c r="BU91" s="98">
        <v>3839957</v>
      </c>
      <c r="BV91" s="98">
        <v>4027315</v>
      </c>
      <c r="BW91" s="98">
        <v>4020270</v>
      </c>
      <c r="BX91" s="98">
        <v>4006650</v>
      </c>
      <c r="BY91" s="98">
        <v>4063546</v>
      </c>
      <c r="BZ91" s="98">
        <v>4048592</v>
      </c>
      <c r="CA91" s="98">
        <v>4072975</v>
      </c>
      <c r="CB91" s="98">
        <v>4092884</v>
      </c>
      <c r="CC91" s="98">
        <v>4104922</v>
      </c>
      <c r="CD91" s="98">
        <v>4107251</v>
      </c>
      <c r="CE91" s="98">
        <v>471884</v>
      </c>
      <c r="CF91" s="98">
        <v>1260371</v>
      </c>
      <c r="CG91" s="98">
        <v>1270305</v>
      </c>
      <c r="CH91" s="98">
        <v>1255883</v>
      </c>
      <c r="CI91" s="98">
        <v>1301232</v>
      </c>
      <c r="CJ91" s="98">
        <v>1591603</v>
      </c>
      <c r="CK91" s="98">
        <v>1760796</v>
      </c>
      <c r="CL91" s="98">
        <v>1961493</v>
      </c>
      <c r="CM91" s="98">
        <v>1906819</v>
      </c>
      <c r="CN91" s="98">
        <v>1848740</v>
      </c>
      <c r="CO91" s="98">
        <v>2470524</v>
      </c>
      <c r="CP91" s="98">
        <v>2147083</v>
      </c>
      <c r="CQ91" s="98">
        <v>2463237</v>
      </c>
      <c r="CR91" s="98">
        <v>2612422</v>
      </c>
      <c r="CS91" s="98">
        <v>2825827</v>
      </c>
      <c r="CT91" s="98">
        <v>2614622</v>
      </c>
      <c r="CU91" s="98">
        <v>2968213</v>
      </c>
      <c r="CV91" s="98">
        <v>2852456</v>
      </c>
      <c r="CW91" s="98">
        <v>2545352</v>
      </c>
      <c r="CX91" s="98">
        <v>2766500</v>
      </c>
      <c r="CY91" s="98">
        <v>2899924</v>
      </c>
      <c r="CZ91" s="98">
        <v>2968127</v>
      </c>
      <c r="DA91" s="98">
        <v>2789438</v>
      </c>
      <c r="DB91" s="98">
        <v>3012386</v>
      </c>
      <c r="DC91" s="98">
        <v>2996774</v>
      </c>
      <c r="DD91" s="98">
        <v>3055712</v>
      </c>
      <c r="DE91" s="98">
        <v>3251922</v>
      </c>
      <c r="DF91" s="98">
        <v>3009320</v>
      </c>
      <c r="DG91" s="98">
        <v>3257041</v>
      </c>
      <c r="DH91" s="98">
        <v>3072567</v>
      </c>
      <c r="DI91" s="98">
        <v>3503628</v>
      </c>
      <c r="DJ91" s="98">
        <v>3495096</v>
      </c>
      <c r="DK91" s="98">
        <v>3366349</v>
      </c>
      <c r="DL91" s="98">
        <v>3496544</v>
      </c>
      <c r="DM91" s="98">
        <v>3484440</v>
      </c>
      <c r="DN91" s="98">
        <v>3599406</v>
      </c>
      <c r="DO91" s="98">
        <v>3477275</v>
      </c>
      <c r="DP91" s="98">
        <v>3695127</v>
      </c>
      <c r="DQ91" s="98">
        <v>3540731</v>
      </c>
      <c r="DR91" s="98">
        <v>3412812</v>
      </c>
      <c r="DS91" s="98">
        <v>3525174</v>
      </c>
      <c r="DT91" s="98">
        <v>3575088</v>
      </c>
      <c r="DU91" s="98">
        <v>3677990</v>
      </c>
      <c r="DV91" s="98">
        <v>3695620</v>
      </c>
      <c r="DW91" s="98">
        <v>3713735</v>
      </c>
      <c r="DX91" s="98">
        <v>3597112</v>
      </c>
      <c r="DY91" s="98">
        <v>3761588</v>
      </c>
      <c r="DZ91" s="98">
        <v>3796803</v>
      </c>
      <c r="EA91" s="98">
        <v>3911694</v>
      </c>
      <c r="EB91" s="98">
        <v>3835683</v>
      </c>
      <c r="EC91" s="98">
        <v>3937982</v>
      </c>
      <c r="ED91" s="98">
        <v>3952909</v>
      </c>
      <c r="EE91" s="98">
        <v>3956129</v>
      </c>
      <c r="EF91" s="98">
        <v>3973640</v>
      </c>
      <c r="EG91" s="98">
        <v>4056796</v>
      </c>
      <c r="EH91" s="98">
        <v>4050756</v>
      </c>
      <c r="EI91" s="98">
        <v>4098753</v>
      </c>
      <c r="EJ91" s="98">
        <v>3804340</v>
      </c>
      <c r="EK91" s="98">
        <v>4130300</v>
      </c>
      <c r="EL91" s="98">
        <v>4105199</v>
      </c>
      <c r="EM91" s="98">
        <v>4078387</v>
      </c>
      <c r="EN91" s="98">
        <v>4094969</v>
      </c>
      <c r="EO91" s="98">
        <v>4114912</v>
      </c>
      <c r="EP91" s="98">
        <v>4056880</v>
      </c>
      <c r="EQ91" s="98">
        <v>4195023</v>
      </c>
      <c r="ER91" s="98">
        <v>4080362</v>
      </c>
      <c r="ES91" s="98">
        <v>4243346</v>
      </c>
      <c r="ET91" s="98">
        <v>4167396</v>
      </c>
      <c r="EU91" s="98">
        <v>4206625</v>
      </c>
      <c r="EV91" s="98">
        <v>4126199</v>
      </c>
      <c r="EW91" s="98">
        <v>4206869</v>
      </c>
      <c r="EX91" s="98">
        <v>4264175</v>
      </c>
      <c r="EY91" s="98">
        <v>4261834</v>
      </c>
      <c r="EZ91" s="98">
        <v>4240341</v>
      </c>
      <c r="FA91" s="98">
        <v>4255673</v>
      </c>
      <c r="FB91" s="98">
        <v>4295967</v>
      </c>
      <c r="FC91" s="98">
        <v>4340825</v>
      </c>
      <c r="FD91" s="98">
        <v>4251180</v>
      </c>
      <c r="FE91" s="98">
        <v>4263139</v>
      </c>
      <c r="FF91" s="98">
        <v>4393643</v>
      </c>
      <c r="FG91" s="98">
        <v>4301923</v>
      </c>
      <c r="FH91" s="98">
        <v>4334340</v>
      </c>
      <c r="FI91" s="98">
        <v>4422778</v>
      </c>
      <c r="FJ91" s="98">
        <v>4421415</v>
      </c>
      <c r="FK91" s="98">
        <v>4453800</v>
      </c>
      <c r="FL91" s="98">
        <v>4448410</v>
      </c>
      <c r="FM91" s="98">
        <v>4474353</v>
      </c>
      <c r="FN91" s="98">
        <v>4480542</v>
      </c>
      <c r="FO91" s="98">
        <v>4484771</v>
      </c>
      <c r="FP91" s="98">
        <v>4491567</v>
      </c>
    </row>
    <row r="92" spans="1:172" ht="15" x14ac:dyDescent="0.2">
      <c r="A92" s="98" t="s">
        <v>339</v>
      </c>
      <c r="B92" s="98">
        <v>347620</v>
      </c>
      <c r="C92" s="98">
        <v>650385</v>
      </c>
      <c r="D92" s="98">
        <v>946424</v>
      </c>
      <c r="E92" s="98">
        <v>1442183</v>
      </c>
      <c r="F92" s="98">
        <v>1241041</v>
      </c>
      <c r="G92" s="98">
        <v>1451703</v>
      </c>
      <c r="H92" s="98">
        <v>1931924</v>
      </c>
      <c r="I92" s="98">
        <v>1861536</v>
      </c>
      <c r="J92" s="98">
        <v>2094763</v>
      </c>
      <c r="K92" s="98">
        <v>2301532</v>
      </c>
      <c r="L92" s="98">
        <v>2051129</v>
      </c>
      <c r="M92" s="98">
        <v>1951584</v>
      </c>
      <c r="N92" s="98">
        <v>2406520</v>
      </c>
      <c r="O92" s="98">
        <v>1929831</v>
      </c>
      <c r="P92" s="98">
        <v>2463958</v>
      </c>
      <c r="Q92" s="98">
        <v>2653110</v>
      </c>
      <c r="R92" s="98">
        <v>2553497</v>
      </c>
      <c r="S92" s="98">
        <v>2532517</v>
      </c>
      <c r="T92" s="98">
        <v>2568882</v>
      </c>
      <c r="U92" s="98">
        <v>2687828</v>
      </c>
      <c r="V92" s="98">
        <v>2414561</v>
      </c>
      <c r="W92" s="98">
        <v>2676012</v>
      </c>
      <c r="X92" s="98">
        <v>2696880</v>
      </c>
      <c r="Y92" s="98">
        <v>2592927</v>
      </c>
      <c r="Z92" s="98">
        <v>3019364</v>
      </c>
      <c r="AA92" s="98">
        <v>3034682</v>
      </c>
      <c r="AB92" s="98">
        <v>3021963</v>
      </c>
      <c r="AC92" s="98">
        <v>3168988</v>
      </c>
      <c r="AD92" s="98">
        <v>3091789</v>
      </c>
      <c r="AE92" s="98">
        <v>3094349</v>
      </c>
      <c r="AF92" s="98">
        <v>3431433</v>
      </c>
      <c r="AG92" s="98">
        <v>3336639</v>
      </c>
      <c r="AH92" s="98">
        <v>3242810</v>
      </c>
      <c r="AI92" s="98">
        <v>3237338</v>
      </c>
      <c r="AJ92" s="98">
        <v>3323391</v>
      </c>
      <c r="AK92" s="98">
        <v>3462042</v>
      </c>
      <c r="AL92" s="98">
        <v>3474945</v>
      </c>
      <c r="AM92" s="98">
        <v>3257503</v>
      </c>
      <c r="AN92" s="98">
        <v>3433198</v>
      </c>
      <c r="AO92" s="98">
        <v>3477065</v>
      </c>
      <c r="AP92" s="98">
        <v>3438741</v>
      </c>
      <c r="AQ92" s="98">
        <v>3305043</v>
      </c>
      <c r="AR92" s="98">
        <v>3537669</v>
      </c>
      <c r="AS92" s="98">
        <v>3494131</v>
      </c>
      <c r="AT92" s="98">
        <v>3490822</v>
      </c>
      <c r="AU92" s="98">
        <v>3663902</v>
      </c>
      <c r="AV92" s="98">
        <v>3472715</v>
      </c>
      <c r="AW92" s="98">
        <v>3611180</v>
      </c>
      <c r="AX92" s="98">
        <v>3629016</v>
      </c>
      <c r="AY92" s="98">
        <v>3601601</v>
      </c>
      <c r="AZ92" s="98">
        <v>3580799</v>
      </c>
      <c r="BA92" s="98">
        <v>3645166</v>
      </c>
      <c r="BB92" s="98">
        <v>3476411</v>
      </c>
      <c r="BC92" s="98">
        <v>3710019</v>
      </c>
      <c r="BD92" s="98">
        <v>3736226</v>
      </c>
      <c r="BE92" s="98">
        <v>3800002</v>
      </c>
      <c r="BF92" s="98">
        <v>3816975</v>
      </c>
      <c r="BG92" s="98">
        <v>3825932</v>
      </c>
      <c r="BH92" s="98">
        <v>3892142</v>
      </c>
      <c r="BI92" s="98">
        <v>3831858</v>
      </c>
      <c r="BJ92" s="98">
        <v>3897011</v>
      </c>
      <c r="BK92" s="98">
        <v>3824887</v>
      </c>
      <c r="BL92" s="98">
        <v>3766742</v>
      </c>
      <c r="BM92" s="98">
        <v>3757800</v>
      </c>
      <c r="BN92" s="98">
        <v>3778266</v>
      </c>
      <c r="BO92" s="98">
        <v>3889444</v>
      </c>
      <c r="BP92" s="98">
        <v>3937284</v>
      </c>
      <c r="BQ92" s="98">
        <v>3980791</v>
      </c>
      <c r="BR92" s="98">
        <v>3964511</v>
      </c>
      <c r="BS92" s="98">
        <v>4010906</v>
      </c>
      <c r="BT92" s="98">
        <v>3960866</v>
      </c>
      <c r="BU92" s="98">
        <v>4018472</v>
      </c>
      <c r="BV92" s="98">
        <v>4036027</v>
      </c>
      <c r="BW92" s="98">
        <v>3982099</v>
      </c>
      <c r="BX92" s="98">
        <v>4067474</v>
      </c>
      <c r="BY92" s="98">
        <v>4021770</v>
      </c>
      <c r="BZ92" s="98">
        <v>4075284</v>
      </c>
      <c r="CA92" s="98">
        <v>4091727</v>
      </c>
      <c r="CB92" s="98">
        <v>4093744</v>
      </c>
      <c r="CC92" s="98">
        <v>4098038</v>
      </c>
      <c r="CD92" s="98">
        <v>4107251</v>
      </c>
      <c r="CE92" s="98">
        <v>839210</v>
      </c>
      <c r="CF92" s="98">
        <v>837662</v>
      </c>
      <c r="CG92" s="98">
        <v>942481</v>
      </c>
      <c r="CH92" s="98">
        <v>1975654</v>
      </c>
      <c r="CI92" s="98">
        <v>1356276</v>
      </c>
      <c r="CJ92" s="98">
        <v>1778905</v>
      </c>
      <c r="CK92" s="98">
        <v>2173115</v>
      </c>
      <c r="CL92" s="98">
        <v>1984819</v>
      </c>
      <c r="CM92" s="98">
        <v>1911200</v>
      </c>
      <c r="CN92" s="98">
        <v>2128243</v>
      </c>
      <c r="CO92" s="98">
        <v>2574287</v>
      </c>
      <c r="CP92" s="98">
        <v>1972666</v>
      </c>
      <c r="CQ92" s="98">
        <v>2386260</v>
      </c>
      <c r="CR92" s="98">
        <v>2750191</v>
      </c>
      <c r="CS92" s="98">
        <v>2769061</v>
      </c>
      <c r="CT92" s="98">
        <v>2805308</v>
      </c>
      <c r="CU92" s="98">
        <v>2822188</v>
      </c>
      <c r="CV92" s="98">
        <v>2694142</v>
      </c>
      <c r="CW92" s="98">
        <v>2715715</v>
      </c>
      <c r="CX92" s="98">
        <v>2450123</v>
      </c>
      <c r="CY92" s="98">
        <v>2844274</v>
      </c>
      <c r="CZ92" s="98">
        <v>3079963</v>
      </c>
      <c r="DA92" s="98">
        <v>2813934</v>
      </c>
      <c r="DB92" s="98">
        <v>3233263</v>
      </c>
      <c r="DC92" s="98">
        <v>3186134</v>
      </c>
      <c r="DD92" s="98">
        <v>2972751</v>
      </c>
      <c r="DE92" s="98">
        <v>3313258</v>
      </c>
      <c r="DF92" s="98">
        <v>3331490</v>
      </c>
      <c r="DG92" s="98">
        <v>3138648</v>
      </c>
      <c r="DH92" s="98">
        <v>3446963</v>
      </c>
      <c r="DI92" s="98">
        <v>3557221</v>
      </c>
      <c r="DJ92" s="98">
        <v>3513749</v>
      </c>
      <c r="DK92" s="98">
        <v>3432603</v>
      </c>
      <c r="DL92" s="98">
        <v>3511834</v>
      </c>
      <c r="DM92" s="98">
        <v>3323637</v>
      </c>
      <c r="DN92" s="98">
        <v>3629083</v>
      </c>
      <c r="DO92" s="98">
        <v>3676090</v>
      </c>
      <c r="DP92" s="98">
        <v>3578072</v>
      </c>
      <c r="DQ92" s="98">
        <v>3720342</v>
      </c>
      <c r="DR92" s="98">
        <v>3717438</v>
      </c>
      <c r="DS92" s="98">
        <v>3704086</v>
      </c>
      <c r="DT92" s="98">
        <v>3850388</v>
      </c>
      <c r="DU92" s="98">
        <v>3786838</v>
      </c>
      <c r="DV92" s="98">
        <v>3727685</v>
      </c>
      <c r="DW92" s="98">
        <v>3790388</v>
      </c>
      <c r="DX92" s="98">
        <v>3860079</v>
      </c>
      <c r="DY92" s="98">
        <v>3878030</v>
      </c>
      <c r="DZ92" s="98">
        <v>3832682</v>
      </c>
      <c r="EA92" s="98">
        <v>3934625</v>
      </c>
      <c r="EB92" s="98">
        <v>3948011</v>
      </c>
      <c r="EC92" s="98">
        <v>3899068</v>
      </c>
      <c r="ED92" s="98">
        <v>3910421</v>
      </c>
      <c r="EE92" s="98">
        <v>3987521</v>
      </c>
      <c r="EF92" s="98">
        <v>3813429</v>
      </c>
      <c r="EG92" s="98">
        <v>3785947</v>
      </c>
      <c r="EH92" s="98">
        <v>4095711</v>
      </c>
      <c r="EI92" s="98">
        <v>3943873</v>
      </c>
      <c r="EJ92" s="98">
        <v>4120460</v>
      </c>
      <c r="EK92" s="98">
        <v>3995023</v>
      </c>
      <c r="EL92" s="98">
        <v>4071403</v>
      </c>
      <c r="EM92" s="98">
        <v>4117866</v>
      </c>
      <c r="EN92" s="98">
        <v>4052300</v>
      </c>
      <c r="EO92" s="98">
        <v>4136124</v>
      </c>
      <c r="EP92" s="98">
        <v>4228735</v>
      </c>
      <c r="EQ92" s="98">
        <v>4103176</v>
      </c>
      <c r="ER92" s="98">
        <v>4138045</v>
      </c>
      <c r="ES92" s="98">
        <v>4112128</v>
      </c>
      <c r="ET92" s="98">
        <v>4213552</v>
      </c>
      <c r="EU92" s="98">
        <v>4252192</v>
      </c>
      <c r="EV92" s="98">
        <v>4221671</v>
      </c>
      <c r="EW92" s="98">
        <v>4295436</v>
      </c>
      <c r="EX92" s="98">
        <v>4195347</v>
      </c>
      <c r="EY92" s="98">
        <v>4340130</v>
      </c>
      <c r="EZ92" s="98">
        <v>4297672</v>
      </c>
      <c r="FA92" s="98">
        <v>4274207</v>
      </c>
      <c r="FB92" s="98">
        <v>4245358</v>
      </c>
      <c r="FC92" s="98">
        <v>4390538</v>
      </c>
      <c r="FD92" s="98">
        <v>4405724</v>
      </c>
      <c r="FE92" s="98">
        <v>4340365</v>
      </c>
      <c r="FF92" s="98">
        <v>4333506</v>
      </c>
      <c r="FG92" s="98">
        <v>4409125</v>
      </c>
      <c r="FH92" s="98">
        <v>4453276</v>
      </c>
      <c r="FI92" s="98">
        <v>4358126</v>
      </c>
      <c r="FJ92" s="98">
        <v>4452029</v>
      </c>
      <c r="FK92" s="98">
        <v>4413686</v>
      </c>
      <c r="FL92" s="98">
        <v>4463587</v>
      </c>
      <c r="FM92" s="98">
        <v>4463500</v>
      </c>
      <c r="FN92" s="98">
        <v>4478816</v>
      </c>
      <c r="FO92" s="98">
        <v>4464733</v>
      </c>
      <c r="FP92" s="98">
        <v>4491567</v>
      </c>
    </row>
    <row r="93" spans="1:172" ht="15" x14ac:dyDescent="0.2">
      <c r="A93" s="98" t="s">
        <v>340</v>
      </c>
      <c r="B93" s="98">
        <v>874523</v>
      </c>
      <c r="C93" s="98">
        <v>845847</v>
      </c>
      <c r="D93" s="98">
        <v>1494526</v>
      </c>
      <c r="E93" s="98">
        <v>1225882</v>
      </c>
      <c r="F93" s="98">
        <v>1506793</v>
      </c>
      <c r="G93" s="98">
        <v>1352327</v>
      </c>
      <c r="H93" s="98">
        <v>1679606</v>
      </c>
      <c r="I93" s="98">
        <v>2274144</v>
      </c>
      <c r="J93" s="98">
        <v>2093855</v>
      </c>
      <c r="K93" s="98">
        <v>1874139</v>
      </c>
      <c r="L93" s="98">
        <v>2369466</v>
      </c>
      <c r="M93" s="98">
        <v>2320620</v>
      </c>
      <c r="N93" s="98">
        <v>2379162</v>
      </c>
      <c r="O93" s="98">
        <v>2392295</v>
      </c>
      <c r="P93" s="98">
        <v>2580888</v>
      </c>
      <c r="Q93" s="98">
        <v>2488720</v>
      </c>
      <c r="R93" s="98">
        <v>2084726</v>
      </c>
      <c r="S93" s="98">
        <v>2468688</v>
      </c>
      <c r="T93" s="98">
        <v>2580713</v>
      </c>
      <c r="U93" s="98">
        <v>2742604</v>
      </c>
      <c r="V93" s="98">
        <v>2814800</v>
      </c>
      <c r="W93" s="98">
        <v>2621697</v>
      </c>
      <c r="X93" s="98">
        <v>2699512</v>
      </c>
      <c r="Y93" s="98">
        <v>2757577</v>
      </c>
      <c r="Z93" s="98">
        <v>2917950</v>
      </c>
      <c r="AA93" s="98">
        <v>2965861</v>
      </c>
      <c r="AB93" s="98">
        <v>2864440</v>
      </c>
      <c r="AC93" s="98">
        <v>3068603</v>
      </c>
      <c r="AD93" s="98">
        <v>2941724</v>
      </c>
      <c r="AE93" s="98">
        <v>2933816</v>
      </c>
      <c r="AF93" s="98">
        <v>3189253</v>
      </c>
      <c r="AG93" s="98">
        <v>3179389</v>
      </c>
      <c r="AH93" s="98">
        <v>3155593</v>
      </c>
      <c r="AI93" s="98">
        <v>3260691</v>
      </c>
      <c r="AJ93" s="98">
        <v>3365978</v>
      </c>
      <c r="AK93" s="98">
        <v>3281810</v>
      </c>
      <c r="AL93" s="98">
        <v>3171604</v>
      </c>
      <c r="AM93" s="98">
        <v>3277628</v>
      </c>
      <c r="AN93" s="98">
        <v>3375127</v>
      </c>
      <c r="AO93" s="98">
        <v>3444402</v>
      </c>
      <c r="AP93" s="98">
        <v>3308415</v>
      </c>
      <c r="AQ93" s="98">
        <v>3543760</v>
      </c>
      <c r="AR93" s="98">
        <v>3575365</v>
      </c>
      <c r="AS93" s="98">
        <v>3493552</v>
      </c>
      <c r="AT93" s="98">
        <v>3501805</v>
      </c>
      <c r="AU93" s="98">
        <v>3356437</v>
      </c>
      <c r="AV93" s="98">
        <v>3557767</v>
      </c>
      <c r="AW93" s="98">
        <v>3633773</v>
      </c>
      <c r="AX93" s="98">
        <v>3573247</v>
      </c>
      <c r="AY93" s="98">
        <v>3603033</v>
      </c>
      <c r="AZ93" s="98">
        <v>3697793</v>
      </c>
      <c r="BA93" s="98">
        <v>3694253</v>
      </c>
      <c r="BB93" s="98">
        <v>3699492</v>
      </c>
      <c r="BC93" s="98">
        <v>3762392</v>
      </c>
      <c r="BD93" s="98">
        <v>3657051</v>
      </c>
      <c r="BE93" s="98">
        <v>3764878</v>
      </c>
      <c r="BF93" s="98">
        <v>3856671</v>
      </c>
      <c r="BG93" s="98">
        <v>3816279</v>
      </c>
      <c r="BH93" s="98">
        <v>3903173</v>
      </c>
      <c r="BI93" s="98">
        <v>3855362</v>
      </c>
      <c r="BJ93" s="98">
        <v>3879905</v>
      </c>
      <c r="BK93" s="98">
        <v>3836944</v>
      </c>
      <c r="BL93" s="98">
        <v>3924847</v>
      </c>
      <c r="BM93" s="98">
        <v>3930308</v>
      </c>
      <c r="BN93" s="98">
        <v>3758223</v>
      </c>
      <c r="BO93" s="98">
        <v>3957607</v>
      </c>
      <c r="BP93" s="98">
        <v>3824010</v>
      </c>
      <c r="BQ93" s="98">
        <v>3988964</v>
      </c>
      <c r="BR93" s="98">
        <v>3970056</v>
      </c>
      <c r="BS93" s="98">
        <v>3823348</v>
      </c>
      <c r="BT93" s="98">
        <v>3993509</v>
      </c>
      <c r="BU93" s="98">
        <v>3972083</v>
      </c>
      <c r="BV93" s="98">
        <v>4022035</v>
      </c>
      <c r="BW93" s="98">
        <v>4023169</v>
      </c>
      <c r="BX93" s="98">
        <v>4058926</v>
      </c>
      <c r="BY93" s="98">
        <v>4030037</v>
      </c>
      <c r="BZ93" s="98">
        <v>4063921</v>
      </c>
      <c r="CA93" s="98">
        <v>4043721</v>
      </c>
      <c r="CB93" s="98">
        <v>4078996</v>
      </c>
      <c r="CC93" s="98">
        <v>4100462</v>
      </c>
      <c r="CD93" s="98">
        <v>4107251</v>
      </c>
      <c r="CE93" s="98">
        <v>919665</v>
      </c>
      <c r="CF93" s="98">
        <v>1120371</v>
      </c>
      <c r="CG93" s="98">
        <v>813951</v>
      </c>
      <c r="CH93" s="98">
        <v>1098816</v>
      </c>
      <c r="CI93" s="98">
        <v>1320714</v>
      </c>
      <c r="CJ93" s="98">
        <v>1633929</v>
      </c>
      <c r="CK93" s="98">
        <v>1797343</v>
      </c>
      <c r="CL93" s="98">
        <v>2214393</v>
      </c>
      <c r="CM93" s="98">
        <v>1970369</v>
      </c>
      <c r="CN93" s="98">
        <v>2290966</v>
      </c>
      <c r="CO93" s="98">
        <v>2496974</v>
      </c>
      <c r="CP93" s="98">
        <v>2170444</v>
      </c>
      <c r="CQ93" s="98">
        <v>2108014</v>
      </c>
      <c r="CR93" s="98">
        <v>2653567</v>
      </c>
      <c r="CS93" s="98">
        <v>2456030</v>
      </c>
      <c r="CT93" s="98">
        <v>2574874</v>
      </c>
      <c r="CU93" s="98">
        <v>3109312</v>
      </c>
      <c r="CV93" s="98">
        <v>2700012</v>
      </c>
      <c r="CW93" s="98">
        <v>2926653</v>
      </c>
      <c r="CX93" s="98">
        <v>2952087</v>
      </c>
      <c r="CY93" s="98">
        <v>2932566</v>
      </c>
      <c r="CZ93" s="98">
        <v>2933156</v>
      </c>
      <c r="DA93" s="98">
        <v>3133392</v>
      </c>
      <c r="DB93" s="98">
        <v>2991148</v>
      </c>
      <c r="DC93" s="98">
        <v>3410524</v>
      </c>
      <c r="DD93" s="98">
        <v>3237725</v>
      </c>
      <c r="DE93" s="98">
        <v>3028405</v>
      </c>
      <c r="DF93" s="98">
        <v>3082601</v>
      </c>
      <c r="DG93" s="98">
        <v>3295093</v>
      </c>
      <c r="DH93" s="98">
        <v>3467571</v>
      </c>
      <c r="DI93" s="98">
        <v>3054080</v>
      </c>
      <c r="DJ93" s="98">
        <v>3380479</v>
      </c>
      <c r="DK93" s="98">
        <v>3663248</v>
      </c>
      <c r="DL93" s="98">
        <v>3575883</v>
      </c>
      <c r="DM93" s="98">
        <v>3364921</v>
      </c>
      <c r="DN93" s="98">
        <v>3477202</v>
      </c>
      <c r="DO93" s="98">
        <v>3430682</v>
      </c>
      <c r="DP93" s="98">
        <v>3772589</v>
      </c>
      <c r="DQ93" s="98">
        <v>3494336</v>
      </c>
      <c r="DR93" s="98">
        <v>3656185</v>
      </c>
      <c r="DS93" s="98">
        <v>3523225</v>
      </c>
      <c r="DT93" s="98">
        <v>3751587</v>
      </c>
      <c r="DU93" s="98">
        <v>3734045</v>
      </c>
      <c r="DV93" s="98">
        <v>3585727</v>
      </c>
      <c r="DW93" s="98">
        <v>3815234</v>
      </c>
      <c r="DX93" s="98">
        <v>3806990</v>
      </c>
      <c r="DY93" s="98">
        <v>3573820</v>
      </c>
      <c r="DZ93" s="98">
        <v>3952911</v>
      </c>
      <c r="EA93" s="98">
        <v>3930201</v>
      </c>
      <c r="EB93" s="98">
        <v>3815866</v>
      </c>
      <c r="EC93" s="98">
        <v>3794237</v>
      </c>
      <c r="ED93" s="98">
        <v>3969564</v>
      </c>
      <c r="EE93" s="98">
        <v>3900203</v>
      </c>
      <c r="EF93" s="98">
        <v>3572605</v>
      </c>
      <c r="EG93" s="98">
        <v>4047763</v>
      </c>
      <c r="EH93" s="98">
        <v>3991004</v>
      </c>
      <c r="EI93" s="98">
        <v>3885267</v>
      </c>
      <c r="EJ93" s="98">
        <v>4058805</v>
      </c>
      <c r="EK93" s="98">
        <v>4042818</v>
      </c>
      <c r="EL93" s="98">
        <v>4165193</v>
      </c>
      <c r="EM93" s="98">
        <v>4058614</v>
      </c>
      <c r="EN93" s="98">
        <v>4184423</v>
      </c>
      <c r="EO93" s="98">
        <v>4133614</v>
      </c>
      <c r="EP93" s="98">
        <v>4098327</v>
      </c>
      <c r="EQ93" s="98">
        <v>4070982</v>
      </c>
      <c r="ER93" s="98">
        <v>4135088</v>
      </c>
      <c r="ES93" s="98">
        <v>4204664</v>
      </c>
      <c r="ET93" s="98">
        <v>4298460</v>
      </c>
      <c r="EU93" s="98">
        <v>4218238</v>
      </c>
      <c r="EV93" s="98">
        <v>4283218</v>
      </c>
      <c r="EW93" s="98">
        <v>4321684</v>
      </c>
      <c r="EX93" s="98">
        <v>4283668</v>
      </c>
      <c r="EY93" s="98">
        <v>4337134</v>
      </c>
      <c r="EZ93" s="98">
        <v>4356192</v>
      </c>
      <c r="FA93" s="98">
        <v>4337638</v>
      </c>
      <c r="FB93" s="98">
        <v>4293449</v>
      </c>
      <c r="FC93" s="98">
        <v>4234028</v>
      </c>
      <c r="FD93" s="98">
        <v>4350407</v>
      </c>
      <c r="FE93" s="98">
        <v>4396767</v>
      </c>
      <c r="FF93" s="98">
        <v>4350833</v>
      </c>
      <c r="FG93" s="98">
        <v>4420882</v>
      </c>
      <c r="FH93" s="98">
        <v>4324496</v>
      </c>
      <c r="FI93" s="98">
        <v>4358090</v>
      </c>
      <c r="FJ93" s="98">
        <v>4425313</v>
      </c>
      <c r="FK93" s="98">
        <v>4457719</v>
      </c>
      <c r="FL93" s="98">
        <v>4459915</v>
      </c>
      <c r="FM93" s="98">
        <v>4444535</v>
      </c>
      <c r="FN93" s="98">
        <v>4479557</v>
      </c>
      <c r="FO93" s="98">
        <v>4433843</v>
      </c>
      <c r="FP93" s="98">
        <v>4491567</v>
      </c>
    </row>
    <row r="94" spans="1:172" ht="15" x14ac:dyDescent="0.2">
      <c r="A94" s="98" t="s">
        <v>341</v>
      </c>
      <c r="B94" s="98">
        <v>617643</v>
      </c>
      <c r="C94" s="98">
        <v>776310</v>
      </c>
      <c r="D94" s="98">
        <v>1063506</v>
      </c>
      <c r="E94" s="98">
        <v>1316779</v>
      </c>
      <c r="F94" s="98">
        <v>1299839</v>
      </c>
      <c r="G94" s="98">
        <v>1422774</v>
      </c>
      <c r="H94" s="98">
        <v>1924541</v>
      </c>
      <c r="I94" s="98">
        <v>1507849</v>
      </c>
      <c r="J94" s="98">
        <v>1789290</v>
      </c>
      <c r="K94" s="98">
        <v>2074548</v>
      </c>
      <c r="L94" s="98">
        <v>2140484</v>
      </c>
      <c r="M94" s="98">
        <v>2268188</v>
      </c>
      <c r="N94" s="98">
        <v>2082538</v>
      </c>
      <c r="O94" s="98">
        <v>2223980</v>
      </c>
      <c r="P94" s="98">
        <v>2404034</v>
      </c>
      <c r="Q94" s="98">
        <v>2659090</v>
      </c>
      <c r="R94" s="98">
        <v>2430191</v>
      </c>
      <c r="S94" s="98">
        <v>2453704</v>
      </c>
      <c r="T94" s="98">
        <v>2647955</v>
      </c>
      <c r="U94" s="98">
        <v>2394494</v>
      </c>
      <c r="V94" s="98">
        <v>2510207</v>
      </c>
      <c r="W94" s="98">
        <v>2820469</v>
      </c>
      <c r="X94" s="98">
        <v>2703524</v>
      </c>
      <c r="Y94" s="98">
        <v>2869852</v>
      </c>
      <c r="Z94" s="98">
        <v>3051378</v>
      </c>
      <c r="AA94" s="98">
        <v>3108617</v>
      </c>
      <c r="AB94" s="98">
        <v>3263556</v>
      </c>
      <c r="AC94" s="98">
        <v>2968763</v>
      </c>
      <c r="AD94" s="98">
        <v>3023790</v>
      </c>
      <c r="AE94" s="98">
        <v>3059210</v>
      </c>
      <c r="AF94" s="98">
        <v>3044900</v>
      </c>
      <c r="AG94" s="98">
        <v>3193645</v>
      </c>
      <c r="AH94" s="98">
        <v>3127868</v>
      </c>
      <c r="AI94" s="98">
        <v>3444449</v>
      </c>
      <c r="AJ94" s="98">
        <v>3153531</v>
      </c>
      <c r="AK94" s="98">
        <v>3169417</v>
      </c>
      <c r="AL94" s="98">
        <v>3338253</v>
      </c>
      <c r="AM94" s="98">
        <v>3364708</v>
      </c>
      <c r="AN94" s="98">
        <v>3379297</v>
      </c>
      <c r="AO94" s="98">
        <v>3447073</v>
      </c>
      <c r="AP94" s="98">
        <v>3529970</v>
      </c>
      <c r="AQ94" s="98">
        <v>3586208</v>
      </c>
      <c r="AR94" s="98">
        <v>3457941</v>
      </c>
      <c r="AS94" s="98">
        <v>3547555</v>
      </c>
      <c r="AT94" s="98">
        <v>3601388</v>
      </c>
      <c r="AU94" s="98">
        <v>3473837</v>
      </c>
      <c r="AV94" s="98">
        <v>3394503</v>
      </c>
      <c r="AW94" s="98">
        <v>3560499</v>
      </c>
      <c r="AX94" s="98">
        <v>3728785</v>
      </c>
      <c r="AY94" s="98">
        <v>3667846</v>
      </c>
      <c r="AZ94" s="98">
        <v>3522320</v>
      </c>
      <c r="BA94" s="98">
        <v>3513579</v>
      </c>
      <c r="BB94" s="98">
        <v>3750211</v>
      </c>
      <c r="BC94" s="98">
        <v>3762515</v>
      </c>
      <c r="BD94" s="98">
        <v>3750231</v>
      </c>
      <c r="BE94" s="98">
        <v>3689556</v>
      </c>
      <c r="BF94" s="98">
        <v>3753289</v>
      </c>
      <c r="BG94" s="98">
        <v>3730146</v>
      </c>
      <c r="BH94" s="98">
        <v>3752010</v>
      </c>
      <c r="BI94" s="98">
        <v>3678048</v>
      </c>
      <c r="BJ94" s="98">
        <v>3676330</v>
      </c>
      <c r="BK94" s="98">
        <v>3904801</v>
      </c>
      <c r="BL94" s="98">
        <v>3939908</v>
      </c>
      <c r="BM94" s="98">
        <v>3903332</v>
      </c>
      <c r="BN94" s="98">
        <v>3837351</v>
      </c>
      <c r="BO94" s="98">
        <v>3932673</v>
      </c>
      <c r="BP94" s="98">
        <v>3847036</v>
      </c>
      <c r="BQ94" s="98">
        <v>3909886</v>
      </c>
      <c r="BR94" s="98">
        <v>3947234</v>
      </c>
      <c r="BS94" s="98">
        <v>3988547</v>
      </c>
      <c r="BT94" s="98">
        <v>3933188</v>
      </c>
      <c r="BU94" s="98">
        <v>3972999</v>
      </c>
      <c r="BV94" s="98">
        <v>4024967</v>
      </c>
      <c r="BW94" s="98">
        <v>4009878</v>
      </c>
      <c r="BX94" s="98">
        <v>4055466</v>
      </c>
      <c r="BY94" s="98">
        <v>4062793</v>
      </c>
      <c r="BZ94" s="98">
        <v>4036132</v>
      </c>
      <c r="CA94" s="98">
        <v>4091867</v>
      </c>
      <c r="CB94" s="98">
        <v>4093818</v>
      </c>
      <c r="CC94" s="98">
        <v>4098656</v>
      </c>
      <c r="CD94" s="98">
        <v>4107251</v>
      </c>
      <c r="CE94" s="98">
        <v>541920</v>
      </c>
      <c r="CF94" s="98">
        <v>1144632</v>
      </c>
      <c r="CG94" s="98">
        <v>911497</v>
      </c>
      <c r="CH94" s="98">
        <v>1252564</v>
      </c>
      <c r="CI94" s="98">
        <v>1302301</v>
      </c>
      <c r="CJ94" s="98">
        <v>1727826</v>
      </c>
      <c r="CK94" s="98">
        <v>1745710</v>
      </c>
      <c r="CL94" s="98">
        <v>1979559</v>
      </c>
      <c r="CM94" s="98">
        <v>2013406</v>
      </c>
      <c r="CN94" s="98">
        <v>2092270</v>
      </c>
      <c r="CO94" s="98">
        <v>2362169</v>
      </c>
      <c r="CP94" s="98">
        <v>2566904</v>
      </c>
      <c r="CQ94" s="98">
        <v>2503498</v>
      </c>
      <c r="CR94" s="98">
        <v>2465136</v>
      </c>
      <c r="CS94" s="98">
        <v>2466545</v>
      </c>
      <c r="CT94" s="98">
        <v>2763710</v>
      </c>
      <c r="CU94" s="98">
        <v>2783925</v>
      </c>
      <c r="CV94" s="98">
        <v>2603999</v>
      </c>
      <c r="CW94" s="98">
        <v>2787826</v>
      </c>
      <c r="CX94" s="98">
        <v>2966832</v>
      </c>
      <c r="CY94" s="98">
        <v>2831083</v>
      </c>
      <c r="CZ94" s="98">
        <v>3209803</v>
      </c>
      <c r="DA94" s="98">
        <v>3158855</v>
      </c>
      <c r="DB94" s="98">
        <v>3089774</v>
      </c>
      <c r="DC94" s="98">
        <v>3095573</v>
      </c>
      <c r="DD94" s="98">
        <v>3420389</v>
      </c>
      <c r="DE94" s="98">
        <v>3249684</v>
      </c>
      <c r="DF94" s="98">
        <v>3349757</v>
      </c>
      <c r="DG94" s="98">
        <v>3090349</v>
      </c>
      <c r="DH94" s="98">
        <v>3330296</v>
      </c>
      <c r="DI94" s="98">
        <v>3231360</v>
      </c>
      <c r="DJ94" s="98">
        <v>3427877</v>
      </c>
      <c r="DK94" s="98">
        <v>3372601</v>
      </c>
      <c r="DL94" s="98">
        <v>3464285</v>
      </c>
      <c r="DM94" s="98">
        <v>3413437</v>
      </c>
      <c r="DN94" s="98">
        <v>3549465</v>
      </c>
      <c r="DO94" s="98">
        <v>3533158</v>
      </c>
      <c r="DP94" s="98">
        <v>3682474</v>
      </c>
      <c r="DQ94" s="98">
        <v>3622605</v>
      </c>
      <c r="DR94" s="98">
        <v>3504545</v>
      </c>
      <c r="DS94" s="98">
        <v>3715425</v>
      </c>
      <c r="DT94" s="98">
        <v>3689020</v>
      </c>
      <c r="DU94" s="98">
        <v>3593178</v>
      </c>
      <c r="DV94" s="98">
        <v>3875158</v>
      </c>
      <c r="DW94" s="98">
        <v>3754292</v>
      </c>
      <c r="DX94" s="98">
        <v>3786127</v>
      </c>
      <c r="DY94" s="98">
        <v>3852149</v>
      </c>
      <c r="DZ94" s="98">
        <v>3757892</v>
      </c>
      <c r="EA94" s="98">
        <v>3888436</v>
      </c>
      <c r="EB94" s="98">
        <v>3848885</v>
      </c>
      <c r="EC94" s="98">
        <v>3855595</v>
      </c>
      <c r="ED94" s="98">
        <v>3873742</v>
      </c>
      <c r="EE94" s="98">
        <v>3842088</v>
      </c>
      <c r="EF94" s="98">
        <v>3612666</v>
      </c>
      <c r="EG94" s="98">
        <v>3993293</v>
      </c>
      <c r="EH94" s="98">
        <v>3938526</v>
      </c>
      <c r="EI94" s="98">
        <v>3991223</v>
      </c>
      <c r="EJ94" s="98">
        <v>3911331</v>
      </c>
      <c r="EK94" s="98">
        <v>4118885</v>
      </c>
      <c r="EL94" s="98">
        <v>4127379</v>
      </c>
      <c r="EM94" s="98">
        <v>4056417</v>
      </c>
      <c r="EN94" s="98">
        <v>3997412</v>
      </c>
      <c r="EO94" s="98">
        <v>4093330</v>
      </c>
      <c r="EP94" s="98">
        <v>4157545</v>
      </c>
      <c r="EQ94" s="98">
        <v>4190851</v>
      </c>
      <c r="ER94" s="98">
        <v>4260772</v>
      </c>
      <c r="ES94" s="98">
        <v>4133370</v>
      </c>
      <c r="ET94" s="98">
        <v>4221951</v>
      </c>
      <c r="EU94" s="98">
        <v>4239879</v>
      </c>
      <c r="EV94" s="98">
        <v>4229965</v>
      </c>
      <c r="EW94" s="98">
        <v>4220296</v>
      </c>
      <c r="EX94" s="98">
        <v>4211180</v>
      </c>
      <c r="EY94" s="98">
        <v>4271876</v>
      </c>
      <c r="EZ94" s="98">
        <v>4350219</v>
      </c>
      <c r="FA94" s="98">
        <v>4360111</v>
      </c>
      <c r="FB94" s="98">
        <v>4354365</v>
      </c>
      <c r="FC94" s="98">
        <v>4327732</v>
      </c>
      <c r="FD94" s="98">
        <v>4404726</v>
      </c>
      <c r="FE94" s="98">
        <v>4390393</v>
      </c>
      <c r="FF94" s="98">
        <v>4378598</v>
      </c>
      <c r="FG94" s="98">
        <v>4432660</v>
      </c>
      <c r="FH94" s="98">
        <v>4329825</v>
      </c>
      <c r="FI94" s="98">
        <v>4433155</v>
      </c>
      <c r="FJ94" s="98">
        <v>4440963</v>
      </c>
      <c r="FK94" s="98">
        <v>4429168</v>
      </c>
      <c r="FL94" s="98">
        <v>4461906</v>
      </c>
      <c r="FM94" s="98">
        <v>4464365</v>
      </c>
      <c r="FN94" s="98">
        <v>4472970</v>
      </c>
      <c r="FO94" s="98">
        <v>4475033</v>
      </c>
      <c r="FP94" s="98">
        <v>4491567</v>
      </c>
    </row>
    <row r="95" spans="1:172" ht="15" x14ac:dyDescent="0.2">
      <c r="A95" s="98" t="s">
        <v>342</v>
      </c>
      <c r="B95" s="98">
        <v>747356</v>
      </c>
      <c r="C95" s="98">
        <v>784767</v>
      </c>
      <c r="D95" s="98">
        <v>1158319</v>
      </c>
      <c r="E95" s="98">
        <v>1299980</v>
      </c>
      <c r="F95" s="98">
        <v>1827413</v>
      </c>
      <c r="G95" s="98">
        <v>1268641</v>
      </c>
      <c r="H95" s="98">
        <v>1758833</v>
      </c>
      <c r="I95" s="98">
        <v>1802409</v>
      </c>
      <c r="J95" s="98">
        <v>2200018</v>
      </c>
      <c r="K95" s="98">
        <v>2086388</v>
      </c>
      <c r="L95" s="98">
        <v>2212534</v>
      </c>
      <c r="M95" s="98">
        <v>2235175</v>
      </c>
      <c r="N95" s="98">
        <v>2117929</v>
      </c>
      <c r="O95" s="98">
        <v>2537880</v>
      </c>
      <c r="P95" s="98">
        <v>2625325</v>
      </c>
      <c r="Q95" s="98">
        <v>2484139</v>
      </c>
      <c r="R95" s="98">
        <v>2592338</v>
      </c>
      <c r="S95" s="98">
        <v>2622181</v>
      </c>
      <c r="T95" s="98">
        <v>2762238</v>
      </c>
      <c r="U95" s="98">
        <v>2643131</v>
      </c>
      <c r="V95" s="98">
        <v>2774310</v>
      </c>
      <c r="W95" s="98">
        <v>2754804</v>
      </c>
      <c r="X95" s="98">
        <v>2893259</v>
      </c>
      <c r="Y95" s="98">
        <v>2808677</v>
      </c>
      <c r="Z95" s="98">
        <v>3071405</v>
      </c>
      <c r="AA95" s="98">
        <v>3003470</v>
      </c>
      <c r="AB95" s="98">
        <v>2766123</v>
      </c>
      <c r="AC95" s="98">
        <v>3250072</v>
      </c>
      <c r="AD95" s="98">
        <v>2974961</v>
      </c>
      <c r="AE95" s="98">
        <v>2956962</v>
      </c>
      <c r="AF95" s="98">
        <v>3362203</v>
      </c>
      <c r="AG95" s="98">
        <v>3273094</v>
      </c>
      <c r="AH95" s="98">
        <v>3194547</v>
      </c>
      <c r="AI95" s="98">
        <v>3053313</v>
      </c>
      <c r="AJ95" s="98">
        <v>3350218</v>
      </c>
      <c r="AK95" s="98">
        <v>3457100</v>
      </c>
      <c r="AL95" s="98">
        <v>3395321</v>
      </c>
      <c r="AM95" s="98">
        <v>3237814</v>
      </c>
      <c r="AN95" s="98">
        <v>3348155</v>
      </c>
      <c r="AO95" s="98">
        <v>3234013</v>
      </c>
      <c r="AP95" s="98">
        <v>3543793</v>
      </c>
      <c r="AQ95" s="98">
        <v>3329541</v>
      </c>
      <c r="AR95" s="98">
        <v>3365912</v>
      </c>
      <c r="AS95" s="98">
        <v>3578052</v>
      </c>
      <c r="AT95" s="98">
        <v>3484639</v>
      </c>
      <c r="AU95" s="98">
        <v>3637573</v>
      </c>
      <c r="AV95" s="98">
        <v>3461933</v>
      </c>
      <c r="AW95" s="98">
        <v>3582534</v>
      </c>
      <c r="AX95" s="98">
        <v>3504524</v>
      </c>
      <c r="AY95" s="98">
        <v>3604000</v>
      </c>
      <c r="AZ95" s="98">
        <v>3625048</v>
      </c>
      <c r="BA95" s="98">
        <v>3652513</v>
      </c>
      <c r="BB95" s="98">
        <v>3704839</v>
      </c>
      <c r="BC95" s="98">
        <v>3799191</v>
      </c>
      <c r="BD95" s="98">
        <v>3572004</v>
      </c>
      <c r="BE95" s="98">
        <v>3811706</v>
      </c>
      <c r="BF95" s="98">
        <v>3718741</v>
      </c>
      <c r="BG95" s="98">
        <v>3709726</v>
      </c>
      <c r="BH95" s="98">
        <v>3585263</v>
      </c>
      <c r="BI95" s="98">
        <v>3800873</v>
      </c>
      <c r="BJ95" s="98">
        <v>3823003</v>
      </c>
      <c r="BK95" s="98">
        <v>3821295</v>
      </c>
      <c r="BL95" s="98">
        <v>3791342</v>
      </c>
      <c r="BM95" s="98">
        <v>3855114</v>
      </c>
      <c r="BN95" s="98">
        <v>3974342</v>
      </c>
      <c r="BO95" s="98">
        <v>3871634</v>
      </c>
      <c r="BP95" s="98">
        <v>3925127</v>
      </c>
      <c r="BQ95" s="98">
        <v>3933816</v>
      </c>
      <c r="BR95" s="98">
        <v>3865085</v>
      </c>
      <c r="BS95" s="98">
        <v>4031869</v>
      </c>
      <c r="BT95" s="98">
        <v>3924155</v>
      </c>
      <c r="BU95" s="98">
        <v>4012882</v>
      </c>
      <c r="BV95" s="98">
        <v>4023893</v>
      </c>
      <c r="BW95" s="98">
        <v>4014691</v>
      </c>
      <c r="BX95" s="98">
        <v>4050172</v>
      </c>
      <c r="BY95" s="98">
        <v>4050234</v>
      </c>
      <c r="BZ95" s="98">
        <v>4081693</v>
      </c>
      <c r="CA95" s="98">
        <v>4044372</v>
      </c>
      <c r="CB95" s="98">
        <v>4053969</v>
      </c>
      <c r="CC95" s="98">
        <v>4098555</v>
      </c>
      <c r="CD95" s="98">
        <v>4107251</v>
      </c>
      <c r="CE95" s="98">
        <v>770699</v>
      </c>
      <c r="CF95" s="98">
        <v>1137335</v>
      </c>
      <c r="CG95" s="98">
        <v>807991</v>
      </c>
      <c r="CH95" s="98">
        <v>1414756</v>
      </c>
      <c r="CI95" s="98">
        <v>1428663</v>
      </c>
      <c r="CJ95" s="98">
        <v>1458894</v>
      </c>
      <c r="CK95" s="98">
        <v>1502293</v>
      </c>
      <c r="CL95" s="98">
        <v>2026049</v>
      </c>
      <c r="CM95" s="98">
        <v>2107530</v>
      </c>
      <c r="CN95" s="98">
        <v>2173311</v>
      </c>
      <c r="CO95" s="98">
        <v>2158872</v>
      </c>
      <c r="CP95" s="98">
        <v>2417646</v>
      </c>
      <c r="CQ95" s="98">
        <v>2736583</v>
      </c>
      <c r="CR95" s="98">
        <v>2597104</v>
      </c>
      <c r="CS95" s="98">
        <v>2899518</v>
      </c>
      <c r="CT95" s="98">
        <v>2590603</v>
      </c>
      <c r="CU95" s="98">
        <v>2937679</v>
      </c>
      <c r="CV95" s="98">
        <v>2758734</v>
      </c>
      <c r="CW95" s="98">
        <v>3007033</v>
      </c>
      <c r="CX95" s="98">
        <v>2965652</v>
      </c>
      <c r="CY95" s="98">
        <v>3073672</v>
      </c>
      <c r="CZ95" s="98">
        <v>2944354</v>
      </c>
      <c r="DA95" s="98">
        <v>3040758</v>
      </c>
      <c r="DB95" s="98">
        <v>2967597</v>
      </c>
      <c r="DC95" s="98">
        <v>3166589</v>
      </c>
      <c r="DD95" s="98">
        <v>3313438</v>
      </c>
      <c r="DE95" s="98">
        <v>3188457</v>
      </c>
      <c r="DF95" s="98">
        <v>3157094</v>
      </c>
      <c r="DG95" s="98">
        <v>3325379</v>
      </c>
      <c r="DH95" s="98">
        <v>3174598</v>
      </c>
      <c r="DI95" s="98">
        <v>3390598</v>
      </c>
      <c r="DJ95" s="98">
        <v>3557088</v>
      </c>
      <c r="DK95" s="98">
        <v>3577183</v>
      </c>
      <c r="DL95" s="98">
        <v>3429838</v>
      </c>
      <c r="DM95" s="98">
        <v>3399314</v>
      </c>
      <c r="DN95" s="98">
        <v>3724545</v>
      </c>
      <c r="DO95" s="98">
        <v>3507779</v>
      </c>
      <c r="DP95" s="98">
        <v>3415117</v>
      </c>
      <c r="DQ95" s="98">
        <v>3817210</v>
      </c>
      <c r="DR95" s="98">
        <v>3607726</v>
      </c>
      <c r="DS95" s="98">
        <v>3680964</v>
      </c>
      <c r="DT95" s="98">
        <v>3702740</v>
      </c>
      <c r="DU95" s="98">
        <v>3690008</v>
      </c>
      <c r="DV95" s="98">
        <v>3559355</v>
      </c>
      <c r="DW95" s="98">
        <v>3761651</v>
      </c>
      <c r="DX95" s="98">
        <v>3693061</v>
      </c>
      <c r="DY95" s="98">
        <v>3748162</v>
      </c>
      <c r="DZ95" s="98">
        <v>3949334</v>
      </c>
      <c r="EA95" s="98">
        <v>3698970</v>
      </c>
      <c r="EB95" s="98">
        <v>4018956</v>
      </c>
      <c r="EC95" s="98">
        <v>4034397</v>
      </c>
      <c r="ED95" s="98">
        <v>3733187</v>
      </c>
      <c r="EE95" s="98">
        <v>3982056</v>
      </c>
      <c r="EF95" s="98">
        <v>3897851</v>
      </c>
      <c r="EG95" s="98">
        <v>4017268</v>
      </c>
      <c r="EH95" s="98">
        <v>4102324</v>
      </c>
      <c r="EI95" s="98">
        <v>4013687</v>
      </c>
      <c r="EJ95" s="98">
        <v>4196989</v>
      </c>
      <c r="EK95" s="98">
        <v>3950414</v>
      </c>
      <c r="EL95" s="98">
        <v>3974983</v>
      </c>
      <c r="EM95" s="98">
        <v>4198749</v>
      </c>
      <c r="EN95" s="98">
        <v>4105964</v>
      </c>
      <c r="EO95" s="98">
        <v>4190338</v>
      </c>
      <c r="EP95" s="98">
        <v>3939500</v>
      </c>
      <c r="EQ95" s="98">
        <v>4136248</v>
      </c>
      <c r="ER95" s="98">
        <v>4246045</v>
      </c>
      <c r="ES95" s="98">
        <v>4146146</v>
      </c>
      <c r="ET95" s="98">
        <v>4286244</v>
      </c>
      <c r="EU95" s="98">
        <v>4178216</v>
      </c>
      <c r="EV95" s="98">
        <v>4119398</v>
      </c>
      <c r="EW95" s="98">
        <v>4177982</v>
      </c>
      <c r="EX95" s="98">
        <v>4309465</v>
      </c>
      <c r="EY95" s="98">
        <v>4276028</v>
      </c>
      <c r="EZ95" s="98">
        <v>4206893</v>
      </c>
      <c r="FA95" s="98">
        <v>4279850</v>
      </c>
      <c r="FB95" s="98">
        <v>4289107</v>
      </c>
      <c r="FC95" s="98">
        <v>4366040</v>
      </c>
      <c r="FD95" s="98">
        <v>4324220</v>
      </c>
      <c r="FE95" s="98">
        <v>4298046</v>
      </c>
      <c r="FF95" s="98">
        <v>4335101</v>
      </c>
      <c r="FG95" s="98">
        <v>4362192</v>
      </c>
      <c r="FH95" s="98">
        <v>4293663</v>
      </c>
      <c r="FI95" s="98">
        <v>4435642</v>
      </c>
      <c r="FJ95" s="98">
        <v>4439469</v>
      </c>
      <c r="FK95" s="98">
        <v>4453699</v>
      </c>
      <c r="FL95" s="98">
        <v>4438111</v>
      </c>
      <c r="FM95" s="98">
        <v>4469833</v>
      </c>
      <c r="FN95" s="98">
        <v>4441188</v>
      </c>
      <c r="FO95" s="98">
        <v>4485442</v>
      </c>
      <c r="FP95" s="98">
        <v>4491567</v>
      </c>
    </row>
    <row r="96" spans="1:172" ht="15" x14ac:dyDescent="0.2">
      <c r="A96" s="98" t="s">
        <v>343</v>
      </c>
      <c r="B96" s="98">
        <v>446872</v>
      </c>
      <c r="C96" s="98">
        <v>972497</v>
      </c>
      <c r="D96" s="98">
        <v>879663</v>
      </c>
      <c r="E96" s="98">
        <v>1196201</v>
      </c>
      <c r="F96" s="98">
        <v>1627396</v>
      </c>
      <c r="G96" s="98">
        <v>1740370</v>
      </c>
      <c r="H96" s="98">
        <v>1484145</v>
      </c>
      <c r="I96" s="98">
        <v>1720183</v>
      </c>
      <c r="J96" s="98">
        <v>1671300</v>
      </c>
      <c r="K96" s="98">
        <v>2125302</v>
      </c>
      <c r="L96" s="98">
        <v>1897643</v>
      </c>
      <c r="M96" s="98">
        <v>2278866</v>
      </c>
      <c r="N96" s="98">
        <v>2192495</v>
      </c>
      <c r="O96" s="98">
        <v>2056281</v>
      </c>
      <c r="P96" s="98">
        <v>2410676</v>
      </c>
      <c r="Q96" s="98">
        <v>2448577</v>
      </c>
      <c r="R96" s="98">
        <v>2314155</v>
      </c>
      <c r="S96" s="98">
        <v>2627050</v>
      </c>
      <c r="T96" s="98">
        <v>2803997</v>
      </c>
      <c r="U96" s="98">
        <v>2753315</v>
      </c>
      <c r="V96" s="98">
        <v>2515807</v>
      </c>
      <c r="W96" s="98">
        <v>2813464</v>
      </c>
      <c r="X96" s="98">
        <v>2694751</v>
      </c>
      <c r="Y96" s="98">
        <v>2973291</v>
      </c>
      <c r="Z96" s="98">
        <v>3100731</v>
      </c>
      <c r="AA96" s="98">
        <v>2766864</v>
      </c>
      <c r="AB96" s="98">
        <v>3049732</v>
      </c>
      <c r="AC96" s="98">
        <v>3178681</v>
      </c>
      <c r="AD96" s="98">
        <v>3163054</v>
      </c>
      <c r="AE96" s="98">
        <v>3130359</v>
      </c>
      <c r="AF96" s="98">
        <v>3199082</v>
      </c>
      <c r="AG96" s="98">
        <v>3327592</v>
      </c>
      <c r="AH96" s="98">
        <v>3233226</v>
      </c>
      <c r="AI96" s="98">
        <v>3268346</v>
      </c>
      <c r="AJ96" s="98">
        <v>3255619</v>
      </c>
      <c r="AK96" s="98">
        <v>3230123</v>
      </c>
      <c r="AL96" s="98">
        <v>3506949</v>
      </c>
      <c r="AM96" s="98">
        <v>3308487</v>
      </c>
      <c r="AN96" s="98">
        <v>3325924</v>
      </c>
      <c r="AO96" s="98">
        <v>3320339</v>
      </c>
      <c r="AP96" s="98">
        <v>3536090</v>
      </c>
      <c r="AQ96" s="98">
        <v>3409379</v>
      </c>
      <c r="AR96" s="98">
        <v>3617117</v>
      </c>
      <c r="AS96" s="98">
        <v>3315082</v>
      </c>
      <c r="AT96" s="98">
        <v>3381332</v>
      </c>
      <c r="AU96" s="98">
        <v>3611576</v>
      </c>
      <c r="AV96" s="98">
        <v>3526886</v>
      </c>
      <c r="AW96" s="98">
        <v>3584764</v>
      </c>
      <c r="AX96" s="98">
        <v>3667935</v>
      </c>
      <c r="AY96" s="98">
        <v>3688148</v>
      </c>
      <c r="AZ96" s="98">
        <v>3552252</v>
      </c>
      <c r="BA96" s="98">
        <v>3677561</v>
      </c>
      <c r="BB96" s="98">
        <v>3688695</v>
      </c>
      <c r="BC96" s="98">
        <v>3779792</v>
      </c>
      <c r="BD96" s="98">
        <v>3855970</v>
      </c>
      <c r="BE96" s="98">
        <v>3819456</v>
      </c>
      <c r="BF96" s="98">
        <v>3837378</v>
      </c>
      <c r="BG96" s="98">
        <v>3796169</v>
      </c>
      <c r="BH96" s="98">
        <v>3748886</v>
      </c>
      <c r="BI96" s="98">
        <v>3778147</v>
      </c>
      <c r="BJ96" s="98">
        <v>3724593</v>
      </c>
      <c r="BK96" s="98">
        <v>3941424</v>
      </c>
      <c r="BL96" s="98">
        <v>3842486</v>
      </c>
      <c r="BM96" s="98">
        <v>3877810</v>
      </c>
      <c r="BN96" s="98">
        <v>3953836</v>
      </c>
      <c r="BO96" s="98">
        <v>3908600</v>
      </c>
      <c r="BP96" s="98">
        <v>3942091</v>
      </c>
      <c r="BQ96" s="98">
        <v>3904408</v>
      </c>
      <c r="BR96" s="98">
        <v>3943661</v>
      </c>
      <c r="BS96" s="98">
        <v>3882625</v>
      </c>
      <c r="BT96" s="98">
        <v>3879627</v>
      </c>
      <c r="BU96" s="98">
        <v>4038323</v>
      </c>
      <c r="BV96" s="98">
        <v>3990973</v>
      </c>
      <c r="BW96" s="98">
        <v>3997622</v>
      </c>
      <c r="BX96" s="98">
        <v>4039771</v>
      </c>
      <c r="BY96" s="98">
        <v>4066892</v>
      </c>
      <c r="BZ96" s="98">
        <v>4061734</v>
      </c>
      <c r="CA96" s="98">
        <v>4081889</v>
      </c>
      <c r="CB96" s="98">
        <v>4085780</v>
      </c>
      <c r="CC96" s="98">
        <v>4105159</v>
      </c>
      <c r="CD96" s="98">
        <v>4107251</v>
      </c>
      <c r="CE96" s="98">
        <v>538301</v>
      </c>
      <c r="CF96" s="98">
        <v>1317386</v>
      </c>
      <c r="CG96" s="98">
        <v>1181340</v>
      </c>
      <c r="CH96" s="98">
        <v>1141216</v>
      </c>
      <c r="CI96" s="98">
        <v>1862187</v>
      </c>
      <c r="CJ96" s="98">
        <v>1537259</v>
      </c>
      <c r="CK96" s="98">
        <v>2127176</v>
      </c>
      <c r="CL96" s="98">
        <v>2395843</v>
      </c>
      <c r="CM96" s="98">
        <v>2036337</v>
      </c>
      <c r="CN96" s="98">
        <v>2180310</v>
      </c>
      <c r="CO96" s="98">
        <v>2416992</v>
      </c>
      <c r="CP96" s="98">
        <v>2415699</v>
      </c>
      <c r="CQ96" s="98">
        <v>2633136</v>
      </c>
      <c r="CR96" s="98">
        <v>2506407</v>
      </c>
      <c r="CS96" s="98">
        <v>2508041</v>
      </c>
      <c r="CT96" s="98">
        <v>2531800</v>
      </c>
      <c r="CU96" s="98">
        <v>2583300</v>
      </c>
      <c r="CV96" s="98">
        <v>2978430</v>
      </c>
      <c r="CW96" s="98">
        <v>2814176</v>
      </c>
      <c r="CX96" s="98">
        <v>2641803</v>
      </c>
      <c r="CY96" s="98">
        <v>3156039</v>
      </c>
      <c r="CZ96" s="98">
        <v>2689487</v>
      </c>
      <c r="DA96" s="98">
        <v>2973500</v>
      </c>
      <c r="DB96" s="98">
        <v>3105545</v>
      </c>
      <c r="DC96" s="98">
        <v>3300941</v>
      </c>
      <c r="DD96" s="98">
        <v>3203965</v>
      </c>
      <c r="DE96" s="98">
        <v>3428600</v>
      </c>
      <c r="DF96" s="98">
        <v>3207684</v>
      </c>
      <c r="DG96" s="98">
        <v>3350129</v>
      </c>
      <c r="DH96" s="98">
        <v>3247767</v>
      </c>
      <c r="DI96" s="98">
        <v>3442161</v>
      </c>
      <c r="DJ96" s="98">
        <v>3234035</v>
      </c>
      <c r="DK96" s="98">
        <v>3377681</v>
      </c>
      <c r="DL96" s="98">
        <v>3448081</v>
      </c>
      <c r="DM96" s="98">
        <v>3611475</v>
      </c>
      <c r="DN96" s="98">
        <v>3243949</v>
      </c>
      <c r="DO96" s="98">
        <v>3472756</v>
      </c>
      <c r="DP96" s="98">
        <v>3800604</v>
      </c>
      <c r="DQ96" s="98">
        <v>3555605</v>
      </c>
      <c r="DR96" s="98">
        <v>3610877</v>
      </c>
      <c r="DS96" s="98">
        <v>3502716</v>
      </c>
      <c r="DT96" s="98">
        <v>3902824</v>
      </c>
      <c r="DU96" s="98">
        <v>3694382</v>
      </c>
      <c r="DV96" s="98">
        <v>3659177</v>
      </c>
      <c r="DW96" s="98">
        <v>3798096</v>
      </c>
      <c r="DX96" s="98">
        <v>3693295</v>
      </c>
      <c r="DY96" s="98">
        <v>3861207</v>
      </c>
      <c r="DZ96" s="98">
        <v>3819767</v>
      </c>
      <c r="EA96" s="98">
        <v>3717924</v>
      </c>
      <c r="EB96" s="98">
        <v>3887826</v>
      </c>
      <c r="EC96" s="98">
        <v>3844398</v>
      </c>
      <c r="ED96" s="98">
        <v>3949580</v>
      </c>
      <c r="EE96" s="98">
        <v>3989835</v>
      </c>
      <c r="EF96" s="98">
        <v>3968659</v>
      </c>
      <c r="EG96" s="98">
        <v>3949201</v>
      </c>
      <c r="EH96" s="98">
        <v>3874450</v>
      </c>
      <c r="EI96" s="98">
        <v>4144508</v>
      </c>
      <c r="EJ96" s="98">
        <v>3977257</v>
      </c>
      <c r="EK96" s="98">
        <v>4027367</v>
      </c>
      <c r="EL96" s="98">
        <v>4121512</v>
      </c>
      <c r="EM96" s="98">
        <v>4096620</v>
      </c>
      <c r="EN96" s="98">
        <v>4119306</v>
      </c>
      <c r="EO96" s="98">
        <v>4098402</v>
      </c>
      <c r="EP96" s="98">
        <v>4201215</v>
      </c>
      <c r="EQ96" s="98">
        <v>4054629</v>
      </c>
      <c r="ER96" s="98">
        <v>4164243</v>
      </c>
      <c r="ES96" s="98">
        <v>4209052</v>
      </c>
      <c r="ET96" s="98">
        <v>4205762</v>
      </c>
      <c r="EU96" s="98">
        <v>4091140</v>
      </c>
      <c r="EV96" s="98">
        <v>4186747</v>
      </c>
      <c r="EW96" s="98">
        <v>4243713</v>
      </c>
      <c r="EX96" s="98">
        <v>4240243</v>
      </c>
      <c r="EY96" s="98">
        <v>4260243</v>
      </c>
      <c r="EZ96" s="98">
        <v>4231560</v>
      </c>
      <c r="FA96" s="98">
        <v>4299395</v>
      </c>
      <c r="FB96" s="98">
        <v>4341143</v>
      </c>
      <c r="FC96" s="98">
        <v>4359026</v>
      </c>
      <c r="FD96" s="98">
        <v>4427870</v>
      </c>
      <c r="FE96" s="98">
        <v>4353102</v>
      </c>
      <c r="FF96" s="98">
        <v>4405747</v>
      </c>
      <c r="FG96" s="98">
        <v>4421520</v>
      </c>
      <c r="FH96" s="98">
        <v>4419819</v>
      </c>
      <c r="FI96" s="98">
        <v>4359479</v>
      </c>
      <c r="FJ96" s="98">
        <v>4426907</v>
      </c>
      <c r="FK96" s="98">
        <v>4438264</v>
      </c>
      <c r="FL96" s="98">
        <v>4449512</v>
      </c>
      <c r="FM96" s="98">
        <v>4422104</v>
      </c>
      <c r="FN96" s="98">
        <v>4429857</v>
      </c>
      <c r="FO96" s="98">
        <v>4478600</v>
      </c>
      <c r="FP96" s="98">
        <v>4491567</v>
      </c>
    </row>
    <row r="97" spans="1:172" ht="15" x14ac:dyDescent="0.2">
      <c r="A97" s="98" t="s">
        <v>344</v>
      </c>
      <c r="B97" s="98">
        <v>414133</v>
      </c>
      <c r="C97" s="98">
        <v>938067</v>
      </c>
      <c r="D97" s="98">
        <v>1088731</v>
      </c>
      <c r="E97" s="98">
        <v>1129770</v>
      </c>
      <c r="F97" s="98">
        <v>1275195</v>
      </c>
      <c r="G97" s="98">
        <v>1500858</v>
      </c>
      <c r="H97" s="98">
        <v>1853359</v>
      </c>
      <c r="I97" s="98">
        <v>2006660</v>
      </c>
      <c r="J97" s="98">
        <v>1935007</v>
      </c>
      <c r="K97" s="98">
        <v>1991437</v>
      </c>
      <c r="L97" s="98">
        <v>2126097</v>
      </c>
      <c r="M97" s="98">
        <v>2215412</v>
      </c>
      <c r="N97" s="98">
        <v>2244451</v>
      </c>
      <c r="O97" s="98">
        <v>2375069</v>
      </c>
      <c r="P97" s="98">
        <v>2403258</v>
      </c>
      <c r="Q97" s="98">
        <v>2631171</v>
      </c>
      <c r="R97" s="98">
        <v>2605992</v>
      </c>
      <c r="S97" s="98">
        <v>2425015</v>
      </c>
      <c r="T97" s="98">
        <v>2338676</v>
      </c>
      <c r="U97" s="98">
        <v>2809659</v>
      </c>
      <c r="V97" s="98">
        <v>2680113</v>
      </c>
      <c r="W97" s="98">
        <v>2760424</v>
      </c>
      <c r="X97" s="98">
        <v>2906583</v>
      </c>
      <c r="Y97" s="98">
        <v>2896542</v>
      </c>
      <c r="Z97" s="98">
        <v>2843011</v>
      </c>
      <c r="AA97" s="98">
        <v>2942358</v>
      </c>
      <c r="AB97" s="98">
        <v>2944487</v>
      </c>
      <c r="AC97" s="98">
        <v>3068416</v>
      </c>
      <c r="AD97" s="98">
        <v>2731767</v>
      </c>
      <c r="AE97" s="98">
        <v>3255217</v>
      </c>
      <c r="AF97" s="98">
        <v>2958298</v>
      </c>
      <c r="AG97" s="98">
        <v>3183957</v>
      </c>
      <c r="AH97" s="98">
        <v>3153255</v>
      </c>
      <c r="AI97" s="98">
        <v>3290031</v>
      </c>
      <c r="AJ97" s="98">
        <v>3188196</v>
      </c>
      <c r="AK97" s="98">
        <v>3397799</v>
      </c>
      <c r="AL97" s="98">
        <v>3507062</v>
      </c>
      <c r="AM97" s="98">
        <v>3238718</v>
      </c>
      <c r="AN97" s="98">
        <v>3481732</v>
      </c>
      <c r="AO97" s="98">
        <v>3347713</v>
      </c>
      <c r="AP97" s="98">
        <v>3339968</v>
      </c>
      <c r="AQ97" s="98">
        <v>3490198</v>
      </c>
      <c r="AR97" s="98">
        <v>3260479</v>
      </c>
      <c r="AS97" s="98">
        <v>3451889</v>
      </c>
      <c r="AT97" s="98">
        <v>3492201</v>
      </c>
      <c r="AU97" s="98">
        <v>3401604</v>
      </c>
      <c r="AV97" s="98">
        <v>3725681</v>
      </c>
      <c r="AW97" s="98">
        <v>3510460</v>
      </c>
      <c r="AX97" s="98">
        <v>3424931</v>
      </c>
      <c r="AY97" s="98">
        <v>3416049</v>
      </c>
      <c r="AZ97" s="98">
        <v>3714623</v>
      </c>
      <c r="BA97" s="98">
        <v>3706531</v>
      </c>
      <c r="BB97" s="98">
        <v>3690906</v>
      </c>
      <c r="BC97" s="98">
        <v>3788767</v>
      </c>
      <c r="BD97" s="98">
        <v>3824234</v>
      </c>
      <c r="BE97" s="98">
        <v>3635198</v>
      </c>
      <c r="BF97" s="98">
        <v>3703014</v>
      </c>
      <c r="BG97" s="98">
        <v>3721981</v>
      </c>
      <c r="BH97" s="98">
        <v>3939200</v>
      </c>
      <c r="BI97" s="98">
        <v>3791634</v>
      </c>
      <c r="BJ97" s="98">
        <v>3841885</v>
      </c>
      <c r="BK97" s="98">
        <v>3872932</v>
      </c>
      <c r="BL97" s="98">
        <v>3791833</v>
      </c>
      <c r="BM97" s="98">
        <v>3959305</v>
      </c>
      <c r="BN97" s="98">
        <v>3920697</v>
      </c>
      <c r="BO97" s="98">
        <v>3861074</v>
      </c>
      <c r="BP97" s="98">
        <v>3918579</v>
      </c>
      <c r="BQ97" s="98">
        <v>3897374</v>
      </c>
      <c r="BR97" s="98">
        <v>3906189</v>
      </c>
      <c r="BS97" s="98">
        <v>3953009</v>
      </c>
      <c r="BT97" s="98">
        <v>3860259</v>
      </c>
      <c r="BU97" s="98">
        <v>4007664</v>
      </c>
      <c r="BV97" s="98">
        <v>4013836</v>
      </c>
      <c r="BW97" s="98">
        <v>4058202</v>
      </c>
      <c r="BX97" s="98">
        <v>4017919</v>
      </c>
      <c r="BY97" s="98">
        <v>4015596</v>
      </c>
      <c r="BZ97" s="98">
        <v>4077611</v>
      </c>
      <c r="CA97" s="98">
        <v>4034953</v>
      </c>
      <c r="CB97" s="98">
        <v>4088715</v>
      </c>
      <c r="CC97" s="98">
        <v>4100863</v>
      </c>
      <c r="CD97" s="98">
        <v>4107251</v>
      </c>
      <c r="CE97" s="98">
        <v>1026148</v>
      </c>
      <c r="CF97" s="98">
        <v>1139400</v>
      </c>
      <c r="CG97" s="98">
        <v>900344</v>
      </c>
      <c r="CH97" s="98">
        <v>1783488</v>
      </c>
      <c r="CI97" s="98">
        <v>1887685</v>
      </c>
      <c r="CJ97" s="98">
        <v>1391326</v>
      </c>
      <c r="CK97" s="98">
        <v>1413292</v>
      </c>
      <c r="CL97" s="98">
        <v>1931858</v>
      </c>
      <c r="CM97" s="98">
        <v>2035160</v>
      </c>
      <c r="CN97" s="98">
        <v>2495460</v>
      </c>
      <c r="CO97" s="98">
        <v>2357371</v>
      </c>
      <c r="CP97" s="98">
        <v>2218072</v>
      </c>
      <c r="CQ97" s="98">
        <v>2825389</v>
      </c>
      <c r="CR97" s="98">
        <v>2270769</v>
      </c>
      <c r="CS97" s="98">
        <v>2698418</v>
      </c>
      <c r="CT97" s="98">
        <v>2696779</v>
      </c>
      <c r="CU97" s="98">
        <v>2688475</v>
      </c>
      <c r="CV97" s="98">
        <v>2584297</v>
      </c>
      <c r="CW97" s="98">
        <v>2967559</v>
      </c>
      <c r="CX97" s="98">
        <v>3122773</v>
      </c>
      <c r="CY97" s="98">
        <v>2892579</v>
      </c>
      <c r="CZ97" s="98">
        <v>2884572</v>
      </c>
      <c r="DA97" s="98">
        <v>2817093</v>
      </c>
      <c r="DB97" s="98">
        <v>3127329</v>
      </c>
      <c r="DC97" s="98">
        <v>3242177</v>
      </c>
      <c r="DD97" s="98">
        <v>2833546</v>
      </c>
      <c r="DE97" s="98">
        <v>3326471</v>
      </c>
      <c r="DF97" s="98">
        <v>2945771</v>
      </c>
      <c r="DG97" s="98">
        <v>2924818</v>
      </c>
      <c r="DH97" s="98">
        <v>3304551</v>
      </c>
      <c r="DI97" s="98">
        <v>3066099</v>
      </c>
      <c r="DJ97" s="98">
        <v>3558904</v>
      </c>
      <c r="DK97" s="98">
        <v>3378716</v>
      </c>
      <c r="DL97" s="98">
        <v>3451632</v>
      </c>
      <c r="DM97" s="98">
        <v>3296339</v>
      </c>
      <c r="DN97" s="98">
        <v>3517992</v>
      </c>
      <c r="DO97" s="98">
        <v>3552410</v>
      </c>
      <c r="DP97" s="98">
        <v>3595580</v>
      </c>
      <c r="DQ97" s="98">
        <v>3445489</v>
      </c>
      <c r="DR97" s="98">
        <v>3453226</v>
      </c>
      <c r="DS97" s="98">
        <v>3758526</v>
      </c>
      <c r="DT97" s="98">
        <v>3557119</v>
      </c>
      <c r="DU97" s="98">
        <v>3568838</v>
      </c>
      <c r="DV97" s="98">
        <v>3743195</v>
      </c>
      <c r="DW97" s="98">
        <v>3810440</v>
      </c>
      <c r="DX97" s="98">
        <v>3882184</v>
      </c>
      <c r="DY97" s="98">
        <v>3967087</v>
      </c>
      <c r="DZ97" s="98">
        <v>3813347</v>
      </c>
      <c r="EA97" s="98">
        <v>3725715</v>
      </c>
      <c r="EB97" s="98">
        <v>3955380</v>
      </c>
      <c r="EC97" s="98">
        <v>3788882</v>
      </c>
      <c r="ED97" s="98">
        <v>3917495</v>
      </c>
      <c r="EE97" s="98">
        <v>4036620</v>
      </c>
      <c r="EF97" s="98">
        <v>4047378</v>
      </c>
      <c r="EG97" s="98">
        <v>4024322</v>
      </c>
      <c r="EH97" s="98">
        <v>4089138</v>
      </c>
      <c r="EI97" s="98">
        <v>3928594</v>
      </c>
      <c r="EJ97" s="98">
        <v>4076301</v>
      </c>
      <c r="EK97" s="98">
        <v>3983073</v>
      </c>
      <c r="EL97" s="98">
        <v>4126638</v>
      </c>
      <c r="EM97" s="98">
        <v>4084346</v>
      </c>
      <c r="EN97" s="98">
        <v>4210530</v>
      </c>
      <c r="EO97" s="98">
        <v>4144256</v>
      </c>
      <c r="EP97" s="98">
        <v>4006228</v>
      </c>
      <c r="EQ97" s="98">
        <v>4064278</v>
      </c>
      <c r="ER97" s="98">
        <v>4011887</v>
      </c>
      <c r="ES97" s="98">
        <v>4163116</v>
      </c>
      <c r="ET97" s="98">
        <v>4185923</v>
      </c>
      <c r="EU97" s="98">
        <v>4223939</v>
      </c>
      <c r="EV97" s="98">
        <v>4248841</v>
      </c>
      <c r="EW97" s="98">
        <v>4314861</v>
      </c>
      <c r="EX97" s="98">
        <v>4345386</v>
      </c>
      <c r="EY97" s="98">
        <v>4287297</v>
      </c>
      <c r="EZ97" s="98">
        <v>4219060</v>
      </c>
      <c r="FA97" s="98">
        <v>4219306</v>
      </c>
      <c r="FB97" s="98">
        <v>4319800</v>
      </c>
      <c r="FC97" s="98">
        <v>4374858</v>
      </c>
      <c r="FD97" s="98">
        <v>4403127</v>
      </c>
      <c r="FE97" s="98">
        <v>4340073</v>
      </c>
      <c r="FF97" s="98">
        <v>4416821</v>
      </c>
      <c r="FG97" s="98">
        <v>4344787</v>
      </c>
      <c r="FH97" s="98">
        <v>4287580</v>
      </c>
      <c r="FI97" s="98">
        <v>4452650</v>
      </c>
      <c r="FJ97" s="98">
        <v>4453441</v>
      </c>
      <c r="FK97" s="98">
        <v>4394377</v>
      </c>
      <c r="FL97" s="98">
        <v>4415920</v>
      </c>
      <c r="FM97" s="98">
        <v>4463689</v>
      </c>
      <c r="FN97" s="98">
        <v>4390744</v>
      </c>
      <c r="FO97" s="98">
        <v>4486388</v>
      </c>
      <c r="FP97" s="98">
        <v>4491567</v>
      </c>
    </row>
    <row r="98" spans="1:172" ht="15" x14ac:dyDescent="0.2">
      <c r="A98" s="98" t="s">
        <v>345</v>
      </c>
      <c r="B98" s="98">
        <v>251773</v>
      </c>
      <c r="C98" s="98">
        <v>734791</v>
      </c>
      <c r="D98" s="98">
        <v>1435466</v>
      </c>
      <c r="E98" s="98">
        <v>1508087</v>
      </c>
      <c r="F98" s="98">
        <v>1518104</v>
      </c>
      <c r="G98" s="98">
        <v>1888937</v>
      </c>
      <c r="H98" s="98">
        <v>1421843</v>
      </c>
      <c r="I98" s="98">
        <v>1553703</v>
      </c>
      <c r="J98" s="98">
        <v>1789490</v>
      </c>
      <c r="K98" s="98">
        <v>2130274</v>
      </c>
      <c r="L98" s="98">
        <v>2075029</v>
      </c>
      <c r="M98" s="98">
        <v>2190746</v>
      </c>
      <c r="N98" s="98">
        <v>2095841</v>
      </c>
      <c r="O98" s="98">
        <v>2603984</v>
      </c>
      <c r="P98" s="98">
        <v>2154915</v>
      </c>
      <c r="Q98" s="98">
        <v>2520657</v>
      </c>
      <c r="R98" s="98">
        <v>2631908</v>
      </c>
      <c r="S98" s="98">
        <v>2579073</v>
      </c>
      <c r="T98" s="98">
        <v>2537321</v>
      </c>
      <c r="U98" s="98">
        <v>2927791</v>
      </c>
      <c r="V98" s="98">
        <v>3062349</v>
      </c>
      <c r="W98" s="98">
        <v>2714550</v>
      </c>
      <c r="X98" s="98">
        <v>2687341</v>
      </c>
      <c r="Y98" s="98">
        <v>2775174</v>
      </c>
      <c r="Z98" s="98">
        <v>2892399</v>
      </c>
      <c r="AA98" s="98">
        <v>3005220</v>
      </c>
      <c r="AB98" s="98">
        <v>3234841</v>
      </c>
      <c r="AC98" s="98">
        <v>3008884</v>
      </c>
      <c r="AD98" s="98">
        <v>2907248</v>
      </c>
      <c r="AE98" s="98">
        <v>3185240</v>
      </c>
      <c r="AF98" s="98">
        <v>3190012</v>
      </c>
      <c r="AG98" s="98">
        <v>3032834</v>
      </c>
      <c r="AH98" s="98">
        <v>2823424</v>
      </c>
      <c r="AI98" s="98">
        <v>3126577</v>
      </c>
      <c r="AJ98" s="98">
        <v>3305075</v>
      </c>
      <c r="AK98" s="98">
        <v>3224174</v>
      </c>
      <c r="AL98" s="98">
        <v>3239244</v>
      </c>
      <c r="AM98" s="98">
        <v>3371585</v>
      </c>
      <c r="AN98" s="98">
        <v>3366963</v>
      </c>
      <c r="AO98" s="98">
        <v>3351467</v>
      </c>
      <c r="AP98" s="98">
        <v>3395351</v>
      </c>
      <c r="AQ98" s="98">
        <v>3529754</v>
      </c>
      <c r="AR98" s="98">
        <v>3531843</v>
      </c>
      <c r="AS98" s="98">
        <v>3603891</v>
      </c>
      <c r="AT98" s="98">
        <v>3652802</v>
      </c>
      <c r="AU98" s="98">
        <v>3579005</v>
      </c>
      <c r="AV98" s="98">
        <v>3545521</v>
      </c>
      <c r="AW98" s="98">
        <v>3633826</v>
      </c>
      <c r="AX98" s="98">
        <v>3556768</v>
      </c>
      <c r="AY98" s="98">
        <v>3500447</v>
      </c>
      <c r="AZ98" s="98">
        <v>3712866</v>
      </c>
      <c r="BA98" s="98">
        <v>3532443</v>
      </c>
      <c r="BB98" s="98">
        <v>3639583</v>
      </c>
      <c r="BC98" s="98">
        <v>3711168</v>
      </c>
      <c r="BD98" s="98">
        <v>3681595</v>
      </c>
      <c r="BE98" s="98">
        <v>3707001</v>
      </c>
      <c r="BF98" s="98">
        <v>3750814</v>
      </c>
      <c r="BG98" s="98">
        <v>3756782</v>
      </c>
      <c r="BH98" s="98">
        <v>3723473</v>
      </c>
      <c r="BI98" s="98">
        <v>3824785</v>
      </c>
      <c r="BJ98" s="98">
        <v>3797993</v>
      </c>
      <c r="BK98" s="98">
        <v>3875187</v>
      </c>
      <c r="BL98" s="98">
        <v>3852049</v>
      </c>
      <c r="BM98" s="98">
        <v>3870351</v>
      </c>
      <c r="BN98" s="98">
        <v>3912953</v>
      </c>
      <c r="BO98" s="98">
        <v>3936260</v>
      </c>
      <c r="BP98" s="98">
        <v>3904170</v>
      </c>
      <c r="BQ98" s="98">
        <v>3927152</v>
      </c>
      <c r="BR98" s="98">
        <v>3912555</v>
      </c>
      <c r="BS98" s="98">
        <v>3987332</v>
      </c>
      <c r="BT98" s="98">
        <v>4007675</v>
      </c>
      <c r="BU98" s="98">
        <v>3946435</v>
      </c>
      <c r="BV98" s="98">
        <v>4007164</v>
      </c>
      <c r="BW98" s="98">
        <v>4038672</v>
      </c>
      <c r="BX98" s="98">
        <v>4064242</v>
      </c>
      <c r="BY98" s="98">
        <v>4029393</v>
      </c>
      <c r="BZ98" s="98">
        <v>4030814</v>
      </c>
      <c r="CA98" s="98">
        <v>4077184</v>
      </c>
      <c r="CB98" s="98">
        <v>4089046</v>
      </c>
      <c r="CC98" s="98">
        <v>4103244</v>
      </c>
      <c r="CD98" s="98">
        <v>4107251</v>
      </c>
      <c r="CE98" s="98">
        <v>864343</v>
      </c>
      <c r="CF98" s="98">
        <v>1049180</v>
      </c>
      <c r="CG98" s="98">
        <v>1060128</v>
      </c>
      <c r="CH98" s="98">
        <v>1239238</v>
      </c>
      <c r="CI98" s="98">
        <v>1472498</v>
      </c>
      <c r="CJ98" s="98">
        <v>1825153</v>
      </c>
      <c r="CK98" s="98">
        <v>2241497</v>
      </c>
      <c r="CL98" s="98">
        <v>2071178</v>
      </c>
      <c r="CM98" s="98">
        <v>1989679</v>
      </c>
      <c r="CN98" s="98">
        <v>2318597</v>
      </c>
      <c r="CO98" s="98">
        <v>2709429</v>
      </c>
      <c r="CP98" s="98">
        <v>2343138</v>
      </c>
      <c r="CQ98" s="98">
        <v>2827198</v>
      </c>
      <c r="CR98" s="98">
        <v>2503152</v>
      </c>
      <c r="CS98" s="98">
        <v>2766034</v>
      </c>
      <c r="CT98" s="98">
        <v>2992711</v>
      </c>
      <c r="CU98" s="98">
        <v>2809286</v>
      </c>
      <c r="CV98" s="98">
        <v>2732828</v>
      </c>
      <c r="CW98" s="98">
        <v>3039974</v>
      </c>
      <c r="CX98" s="98">
        <v>2936388</v>
      </c>
      <c r="CY98" s="98">
        <v>3095118</v>
      </c>
      <c r="CZ98" s="98">
        <v>2806855</v>
      </c>
      <c r="DA98" s="98">
        <v>3030082</v>
      </c>
      <c r="DB98" s="98">
        <v>3297496</v>
      </c>
      <c r="DC98" s="98">
        <v>3174034</v>
      </c>
      <c r="DD98" s="98">
        <v>3105299</v>
      </c>
      <c r="DE98" s="98">
        <v>3127399</v>
      </c>
      <c r="DF98" s="98">
        <v>3237827</v>
      </c>
      <c r="DG98" s="98">
        <v>3253045</v>
      </c>
      <c r="DH98" s="98">
        <v>3341032</v>
      </c>
      <c r="DI98" s="98">
        <v>3381562</v>
      </c>
      <c r="DJ98" s="98">
        <v>3336720</v>
      </c>
      <c r="DK98" s="98">
        <v>3650012</v>
      </c>
      <c r="DL98" s="98">
        <v>3567130</v>
      </c>
      <c r="DM98" s="98">
        <v>3516461</v>
      </c>
      <c r="DN98" s="98">
        <v>3693521</v>
      </c>
      <c r="DO98" s="98">
        <v>3342096</v>
      </c>
      <c r="DP98" s="98">
        <v>3680764</v>
      </c>
      <c r="DQ98" s="98">
        <v>3778121</v>
      </c>
      <c r="DR98" s="98">
        <v>3538165</v>
      </c>
      <c r="DS98" s="98">
        <v>3546565</v>
      </c>
      <c r="DT98" s="98">
        <v>3459544</v>
      </c>
      <c r="DU98" s="98">
        <v>3534051</v>
      </c>
      <c r="DV98" s="98">
        <v>3737006</v>
      </c>
      <c r="DW98" s="98">
        <v>3915909</v>
      </c>
      <c r="DX98" s="98">
        <v>3725611</v>
      </c>
      <c r="DY98" s="98">
        <v>3715996</v>
      </c>
      <c r="DZ98" s="98">
        <v>3844440</v>
      </c>
      <c r="EA98" s="98">
        <v>3799378</v>
      </c>
      <c r="EB98" s="98">
        <v>3874475</v>
      </c>
      <c r="EC98" s="98">
        <v>3938990</v>
      </c>
      <c r="ED98" s="98">
        <v>3926693</v>
      </c>
      <c r="EE98" s="98">
        <v>3946309</v>
      </c>
      <c r="EF98" s="98">
        <v>3969689</v>
      </c>
      <c r="EG98" s="98">
        <v>4033198</v>
      </c>
      <c r="EH98" s="98">
        <v>4063028</v>
      </c>
      <c r="EI98" s="98">
        <v>4013887</v>
      </c>
      <c r="EJ98" s="98">
        <v>3905822</v>
      </c>
      <c r="EK98" s="98">
        <v>4174156</v>
      </c>
      <c r="EL98" s="98">
        <v>4167776</v>
      </c>
      <c r="EM98" s="98">
        <v>4019231</v>
      </c>
      <c r="EN98" s="98">
        <v>4061244</v>
      </c>
      <c r="EO98" s="98">
        <v>4110821</v>
      </c>
      <c r="EP98" s="98">
        <v>4195176</v>
      </c>
      <c r="EQ98" s="98">
        <v>4255450</v>
      </c>
      <c r="ER98" s="98">
        <v>4174720</v>
      </c>
      <c r="ES98" s="98">
        <v>4230820</v>
      </c>
      <c r="ET98" s="98">
        <v>4152261</v>
      </c>
      <c r="EU98" s="98">
        <v>4149405</v>
      </c>
      <c r="EV98" s="98">
        <v>4165131</v>
      </c>
      <c r="EW98" s="98">
        <v>4216889</v>
      </c>
      <c r="EX98" s="98">
        <v>4133659</v>
      </c>
      <c r="EY98" s="98">
        <v>4334544</v>
      </c>
      <c r="EZ98" s="98">
        <v>4342866</v>
      </c>
      <c r="FA98" s="98">
        <v>4325085</v>
      </c>
      <c r="FB98" s="98">
        <v>4345002</v>
      </c>
      <c r="FC98" s="98">
        <v>4286403</v>
      </c>
      <c r="FD98" s="98">
        <v>4387082</v>
      </c>
      <c r="FE98" s="98">
        <v>4364870</v>
      </c>
      <c r="FF98" s="98">
        <v>4388279</v>
      </c>
      <c r="FG98" s="98">
        <v>4395384</v>
      </c>
      <c r="FH98" s="98">
        <v>4411886</v>
      </c>
      <c r="FI98" s="98">
        <v>4404185</v>
      </c>
      <c r="FJ98" s="98">
        <v>4445903</v>
      </c>
      <c r="FK98" s="98">
        <v>4454859</v>
      </c>
      <c r="FL98" s="98">
        <v>4432050</v>
      </c>
      <c r="FM98" s="98">
        <v>4446258</v>
      </c>
      <c r="FN98" s="98">
        <v>4481078</v>
      </c>
      <c r="FO98" s="98">
        <v>4485442</v>
      </c>
      <c r="FP98" s="98">
        <v>4491567</v>
      </c>
    </row>
    <row r="99" spans="1:172" ht="15" x14ac:dyDescent="0.2">
      <c r="A99" s="98" t="s">
        <v>346</v>
      </c>
      <c r="B99" s="98">
        <v>429436</v>
      </c>
      <c r="C99" s="98">
        <v>690785</v>
      </c>
      <c r="D99" s="98">
        <v>1030355</v>
      </c>
      <c r="E99" s="98">
        <v>1152089</v>
      </c>
      <c r="F99" s="98">
        <v>1292038</v>
      </c>
      <c r="G99" s="98">
        <v>1892984</v>
      </c>
      <c r="H99" s="98">
        <v>1676456</v>
      </c>
      <c r="I99" s="98">
        <v>2029081</v>
      </c>
      <c r="J99" s="98">
        <v>2150643</v>
      </c>
      <c r="K99" s="98">
        <v>2428592</v>
      </c>
      <c r="L99" s="98">
        <v>2349485</v>
      </c>
      <c r="M99" s="98">
        <v>2134438</v>
      </c>
      <c r="N99" s="98">
        <v>2307050</v>
      </c>
      <c r="O99" s="98">
        <v>2216896</v>
      </c>
      <c r="P99" s="98">
        <v>2698855</v>
      </c>
      <c r="Q99" s="98">
        <v>2240861</v>
      </c>
      <c r="R99" s="98">
        <v>2682886</v>
      </c>
      <c r="S99" s="98">
        <v>2734969</v>
      </c>
      <c r="T99" s="98">
        <v>2757900</v>
      </c>
      <c r="U99" s="98">
        <v>2690468</v>
      </c>
      <c r="V99" s="98">
        <v>2987124</v>
      </c>
      <c r="W99" s="98">
        <v>2881210</v>
      </c>
      <c r="X99" s="98">
        <v>2739714</v>
      </c>
      <c r="Y99" s="98">
        <v>2498237</v>
      </c>
      <c r="Z99" s="98">
        <v>2870915</v>
      </c>
      <c r="AA99" s="98">
        <v>2980332</v>
      </c>
      <c r="AB99" s="98">
        <v>3220263</v>
      </c>
      <c r="AC99" s="98">
        <v>3085616</v>
      </c>
      <c r="AD99" s="98">
        <v>3247753</v>
      </c>
      <c r="AE99" s="98">
        <v>3185819</v>
      </c>
      <c r="AF99" s="98">
        <v>3364527</v>
      </c>
      <c r="AG99" s="98">
        <v>3336216</v>
      </c>
      <c r="AH99" s="98">
        <v>3081472</v>
      </c>
      <c r="AI99" s="98">
        <v>3353190</v>
      </c>
      <c r="AJ99" s="98">
        <v>3243770</v>
      </c>
      <c r="AK99" s="98">
        <v>3227714</v>
      </c>
      <c r="AL99" s="98">
        <v>3119273</v>
      </c>
      <c r="AM99" s="98">
        <v>3241245</v>
      </c>
      <c r="AN99" s="98">
        <v>3341521</v>
      </c>
      <c r="AO99" s="98">
        <v>3396339</v>
      </c>
      <c r="AP99" s="98">
        <v>3392561</v>
      </c>
      <c r="AQ99" s="98">
        <v>3503144</v>
      </c>
      <c r="AR99" s="98">
        <v>3556539</v>
      </c>
      <c r="AS99" s="98">
        <v>3501491</v>
      </c>
      <c r="AT99" s="98">
        <v>3542168</v>
      </c>
      <c r="AU99" s="98">
        <v>3571900</v>
      </c>
      <c r="AV99" s="98">
        <v>3647988</v>
      </c>
      <c r="AW99" s="98">
        <v>3623470</v>
      </c>
      <c r="AX99" s="98">
        <v>3637735</v>
      </c>
      <c r="AY99" s="98">
        <v>3614340</v>
      </c>
      <c r="AZ99" s="98">
        <v>3776390</v>
      </c>
      <c r="BA99" s="98">
        <v>3601855</v>
      </c>
      <c r="BB99" s="98">
        <v>3759037</v>
      </c>
      <c r="BC99" s="98">
        <v>3618976</v>
      </c>
      <c r="BD99" s="98">
        <v>3594071</v>
      </c>
      <c r="BE99" s="98">
        <v>3665169</v>
      </c>
      <c r="BF99" s="98">
        <v>3659805</v>
      </c>
      <c r="BG99" s="98">
        <v>3765130</v>
      </c>
      <c r="BH99" s="98">
        <v>3787274</v>
      </c>
      <c r="BI99" s="98">
        <v>3829041</v>
      </c>
      <c r="BJ99" s="98">
        <v>3807872</v>
      </c>
      <c r="BK99" s="98">
        <v>3862102</v>
      </c>
      <c r="BL99" s="98">
        <v>3911421</v>
      </c>
      <c r="BM99" s="98">
        <v>3938626</v>
      </c>
      <c r="BN99" s="98">
        <v>3821036</v>
      </c>
      <c r="BO99" s="98">
        <v>3931211</v>
      </c>
      <c r="BP99" s="98">
        <v>3903433</v>
      </c>
      <c r="BQ99" s="98">
        <v>3968848</v>
      </c>
      <c r="BR99" s="98">
        <v>4003838</v>
      </c>
      <c r="BS99" s="98">
        <v>3979670</v>
      </c>
      <c r="BT99" s="98">
        <v>3961697</v>
      </c>
      <c r="BU99" s="98">
        <v>4011747</v>
      </c>
      <c r="BV99" s="98">
        <v>4026357</v>
      </c>
      <c r="BW99" s="98">
        <v>4049472</v>
      </c>
      <c r="BX99" s="98">
        <v>4075512</v>
      </c>
      <c r="BY99" s="98">
        <v>4070268</v>
      </c>
      <c r="BZ99" s="98">
        <v>4065792</v>
      </c>
      <c r="CA99" s="98">
        <v>4081134</v>
      </c>
      <c r="CB99" s="98">
        <v>4101126</v>
      </c>
      <c r="CC99" s="98">
        <v>4100462</v>
      </c>
      <c r="CD99" s="98">
        <v>4107251</v>
      </c>
      <c r="CE99" s="98">
        <v>507475</v>
      </c>
      <c r="CF99" s="98">
        <v>974780</v>
      </c>
      <c r="CG99" s="98">
        <v>1336536</v>
      </c>
      <c r="CH99" s="98">
        <v>1255768</v>
      </c>
      <c r="CI99" s="98">
        <v>1646302</v>
      </c>
      <c r="CJ99" s="98">
        <v>2149225</v>
      </c>
      <c r="CK99" s="98">
        <v>1819584</v>
      </c>
      <c r="CL99" s="98">
        <v>2083013</v>
      </c>
      <c r="CM99" s="98">
        <v>2143276</v>
      </c>
      <c r="CN99" s="98">
        <v>2284229</v>
      </c>
      <c r="CO99" s="98">
        <v>1987443</v>
      </c>
      <c r="CP99" s="98">
        <v>2370535</v>
      </c>
      <c r="CQ99" s="98">
        <v>2357373</v>
      </c>
      <c r="CR99" s="98">
        <v>2743230</v>
      </c>
      <c r="CS99" s="98">
        <v>2865947</v>
      </c>
      <c r="CT99" s="98">
        <v>2417468</v>
      </c>
      <c r="CU99" s="98">
        <v>2719359</v>
      </c>
      <c r="CV99" s="98">
        <v>2851946</v>
      </c>
      <c r="CW99" s="98">
        <v>2960581</v>
      </c>
      <c r="CX99" s="98">
        <v>2527814</v>
      </c>
      <c r="CY99" s="98">
        <v>3088033</v>
      </c>
      <c r="CZ99" s="98">
        <v>2983345</v>
      </c>
      <c r="DA99" s="98">
        <v>3304524</v>
      </c>
      <c r="DB99" s="98">
        <v>3067355</v>
      </c>
      <c r="DC99" s="98">
        <v>3099682</v>
      </c>
      <c r="DD99" s="98">
        <v>2920922</v>
      </c>
      <c r="DE99" s="98">
        <v>3011118</v>
      </c>
      <c r="DF99" s="98">
        <v>3401677</v>
      </c>
      <c r="DG99" s="98">
        <v>3448624</v>
      </c>
      <c r="DH99" s="98">
        <v>3061415</v>
      </c>
      <c r="DI99" s="98">
        <v>3178448</v>
      </c>
      <c r="DJ99" s="98">
        <v>3406269</v>
      </c>
      <c r="DK99" s="98">
        <v>3442519</v>
      </c>
      <c r="DL99" s="98">
        <v>3528173</v>
      </c>
      <c r="DM99" s="98">
        <v>3620233</v>
      </c>
      <c r="DN99" s="98">
        <v>3546547</v>
      </c>
      <c r="DO99" s="98">
        <v>3622136</v>
      </c>
      <c r="DP99" s="98">
        <v>3640569</v>
      </c>
      <c r="DQ99" s="98">
        <v>3649392</v>
      </c>
      <c r="DR99" s="98">
        <v>3596043</v>
      </c>
      <c r="DS99" s="98">
        <v>3622179</v>
      </c>
      <c r="DT99" s="98">
        <v>3829884</v>
      </c>
      <c r="DU99" s="98">
        <v>3410186</v>
      </c>
      <c r="DV99" s="98">
        <v>3583610</v>
      </c>
      <c r="DW99" s="98">
        <v>3655981</v>
      </c>
      <c r="DX99" s="98">
        <v>3659270</v>
      </c>
      <c r="DY99" s="98">
        <v>3434508</v>
      </c>
      <c r="DZ99" s="98">
        <v>3693952</v>
      </c>
      <c r="EA99" s="98">
        <v>3786143</v>
      </c>
      <c r="EB99" s="98">
        <v>3751532</v>
      </c>
      <c r="EC99" s="98">
        <v>3765597</v>
      </c>
      <c r="ED99" s="98">
        <v>3685716</v>
      </c>
      <c r="EE99" s="98">
        <v>3850415</v>
      </c>
      <c r="EF99" s="98">
        <v>3900457</v>
      </c>
      <c r="EG99" s="98">
        <v>3904460</v>
      </c>
      <c r="EH99" s="98">
        <v>3961657</v>
      </c>
      <c r="EI99" s="98">
        <v>3932173</v>
      </c>
      <c r="EJ99" s="98">
        <v>3957644</v>
      </c>
      <c r="EK99" s="98">
        <v>4129395</v>
      </c>
      <c r="EL99" s="98">
        <v>4058709</v>
      </c>
      <c r="EM99" s="98">
        <v>4142979</v>
      </c>
      <c r="EN99" s="98">
        <v>4089576</v>
      </c>
      <c r="EO99" s="98">
        <v>4059973</v>
      </c>
      <c r="EP99" s="98">
        <v>4176345</v>
      </c>
      <c r="EQ99" s="98">
        <v>4192798</v>
      </c>
      <c r="ER99" s="98">
        <v>4068356</v>
      </c>
      <c r="ES99" s="98">
        <v>4227675</v>
      </c>
      <c r="ET99" s="98">
        <v>4110466</v>
      </c>
      <c r="EU99" s="98">
        <v>4291317</v>
      </c>
      <c r="EV99" s="98">
        <v>4249138</v>
      </c>
      <c r="EW99" s="98">
        <v>4093922</v>
      </c>
      <c r="EX99" s="98">
        <v>4299313</v>
      </c>
      <c r="EY99" s="98">
        <v>4184835</v>
      </c>
      <c r="EZ99" s="98">
        <v>4266594</v>
      </c>
      <c r="FA99" s="98">
        <v>4231934</v>
      </c>
      <c r="FB99" s="98">
        <v>4201668</v>
      </c>
      <c r="FC99" s="98">
        <v>4352833</v>
      </c>
      <c r="FD99" s="98">
        <v>4356692</v>
      </c>
      <c r="FE99" s="98">
        <v>4413979</v>
      </c>
      <c r="FF99" s="98">
        <v>4363309</v>
      </c>
      <c r="FG99" s="98">
        <v>4415621</v>
      </c>
      <c r="FH99" s="98">
        <v>4265352</v>
      </c>
      <c r="FI99" s="98">
        <v>4381802</v>
      </c>
      <c r="FJ99" s="98">
        <v>4467220</v>
      </c>
      <c r="FK99" s="98">
        <v>4440922</v>
      </c>
      <c r="FL99" s="98">
        <v>4452599</v>
      </c>
      <c r="FM99" s="98">
        <v>4467391</v>
      </c>
      <c r="FN99" s="98">
        <v>4480327</v>
      </c>
      <c r="FO99" s="98">
        <v>4484554</v>
      </c>
      <c r="FP99" s="98">
        <v>4491567</v>
      </c>
    </row>
    <row r="100" spans="1:172" ht="15" x14ac:dyDescent="0.2">
      <c r="A100" s="98" t="s">
        <v>347</v>
      </c>
      <c r="B100" s="98">
        <v>404768</v>
      </c>
      <c r="C100" s="98">
        <v>762463</v>
      </c>
      <c r="D100" s="98">
        <v>1606722</v>
      </c>
      <c r="E100" s="98">
        <v>1285805</v>
      </c>
      <c r="F100" s="98">
        <v>1433066</v>
      </c>
      <c r="G100" s="98">
        <v>1495909</v>
      </c>
      <c r="H100" s="98">
        <v>1468603</v>
      </c>
      <c r="I100" s="98">
        <v>1671718</v>
      </c>
      <c r="J100" s="98">
        <v>1688929</v>
      </c>
      <c r="K100" s="98">
        <v>2199116</v>
      </c>
      <c r="L100" s="98">
        <v>2270342</v>
      </c>
      <c r="M100" s="98">
        <v>2027961</v>
      </c>
      <c r="N100" s="98">
        <v>2458375</v>
      </c>
      <c r="O100" s="98">
        <v>2458682</v>
      </c>
      <c r="P100" s="98">
        <v>2504044</v>
      </c>
      <c r="Q100" s="98">
        <v>2452427</v>
      </c>
      <c r="R100" s="98">
        <v>2419398</v>
      </c>
      <c r="S100" s="98">
        <v>2514444</v>
      </c>
      <c r="T100" s="98">
        <v>2280343</v>
      </c>
      <c r="U100" s="98">
        <v>3017048</v>
      </c>
      <c r="V100" s="98">
        <v>2880907</v>
      </c>
      <c r="W100" s="98">
        <v>2789245</v>
      </c>
      <c r="X100" s="98">
        <v>2823468</v>
      </c>
      <c r="Y100" s="98">
        <v>2691550</v>
      </c>
      <c r="Z100" s="98">
        <v>2935689</v>
      </c>
      <c r="AA100" s="98">
        <v>3101949</v>
      </c>
      <c r="AB100" s="98">
        <v>3121904</v>
      </c>
      <c r="AC100" s="98">
        <v>2920307</v>
      </c>
      <c r="AD100" s="98">
        <v>3156402</v>
      </c>
      <c r="AE100" s="98">
        <v>2974272</v>
      </c>
      <c r="AF100" s="98">
        <v>3067944</v>
      </c>
      <c r="AG100" s="98">
        <v>3293471</v>
      </c>
      <c r="AH100" s="98">
        <v>3239869</v>
      </c>
      <c r="AI100" s="98">
        <v>3401234</v>
      </c>
      <c r="AJ100" s="98">
        <v>3324961</v>
      </c>
      <c r="AK100" s="98">
        <v>3289839</v>
      </c>
      <c r="AL100" s="98">
        <v>3181716</v>
      </c>
      <c r="AM100" s="98">
        <v>3493160</v>
      </c>
      <c r="AN100" s="98">
        <v>3404567</v>
      </c>
      <c r="AO100" s="98">
        <v>3195414</v>
      </c>
      <c r="AP100" s="98">
        <v>3280148</v>
      </c>
      <c r="AQ100" s="98">
        <v>3242342</v>
      </c>
      <c r="AR100" s="98">
        <v>3617151</v>
      </c>
      <c r="AS100" s="98">
        <v>3312914</v>
      </c>
      <c r="AT100" s="98">
        <v>3450607</v>
      </c>
      <c r="AU100" s="98">
        <v>3476801</v>
      </c>
      <c r="AV100" s="98">
        <v>3479689</v>
      </c>
      <c r="AW100" s="98">
        <v>3708855</v>
      </c>
      <c r="AX100" s="98">
        <v>3624982</v>
      </c>
      <c r="AY100" s="98">
        <v>3492196</v>
      </c>
      <c r="AZ100" s="98">
        <v>3370325</v>
      </c>
      <c r="BA100" s="98">
        <v>3746699</v>
      </c>
      <c r="BB100" s="98">
        <v>3675446</v>
      </c>
      <c r="BC100" s="98">
        <v>3637128</v>
      </c>
      <c r="BD100" s="98">
        <v>3828964</v>
      </c>
      <c r="BE100" s="98">
        <v>3797920</v>
      </c>
      <c r="BF100" s="98">
        <v>3695819</v>
      </c>
      <c r="BG100" s="98">
        <v>3797960</v>
      </c>
      <c r="BH100" s="98">
        <v>3799522</v>
      </c>
      <c r="BI100" s="98">
        <v>3866940</v>
      </c>
      <c r="BJ100" s="98">
        <v>3905348</v>
      </c>
      <c r="BK100" s="98">
        <v>3895856</v>
      </c>
      <c r="BL100" s="98">
        <v>3914353</v>
      </c>
      <c r="BM100" s="98">
        <v>3868543</v>
      </c>
      <c r="BN100" s="98">
        <v>3846568</v>
      </c>
      <c r="BO100" s="98">
        <v>3866952</v>
      </c>
      <c r="BP100" s="98">
        <v>3950175</v>
      </c>
      <c r="BQ100" s="98">
        <v>3896831</v>
      </c>
      <c r="BR100" s="98">
        <v>3971024</v>
      </c>
      <c r="BS100" s="98">
        <v>4009144</v>
      </c>
      <c r="BT100" s="98">
        <v>3987717</v>
      </c>
      <c r="BU100" s="98">
        <v>4002178</v>
      </c>
      <c r="BV100" s="98">
        <v>4019019</v>
      </c>
      <c r="BW100" s="98">
        <v>4038571</v>
      </c>
      <c r="BX100" s="98">
        <v>4030355</v>
      </c>
      <c r="BY100" s="98">
        <v>4011809</v>
      </c>
      <c r="BZ100" s="98">
        <v>4038693</v>
      </c>
      <c r="CA100" s="98">
        <v>4076147</v>
      </c>
      <c r="CB100" s="98">
        <v>4074774</v>
      </c>
      <c r="CC100" s="98">
        <v>4090757</v>
      </c>
      <c r="CD100" s="98">
        <v>4107251</v>
      </c>
      <c r="CE100" s="98">
        <v>878074</v>
      </c>
      <c r="CF100" s="98">
        <v>829969</v>
      </c>
      <c r="CG100" s="98">
        <v>890943</v>
      </c>
      <c r="CH100" s="98">
        <v>1388348</v>
      </c>
      <c r="CI100" s="98">
        <v>1488802</v>
      </c>
      <c r="CJ100" s="98">
        <v>1508452</v>
      </c>
      <c r="CK100" s="98">
        <v>2230644</v>
      </c>
      <c r="CL100" s="98">
        <v>1906993</v>
      </c>
      <c r="CM100" s="98">
        <v>1904839</v>
      </c>
      <c r="CN100" s="98">
        <v>2424717</v>
      </c>
      <c r="CO100" s="98">
        <v>1908447</v>
      </c>
      <c r="CP100" s="98">
        <v>2453254</v>
      </c>
      <c r="CQ100" s="98">
        <v>2136362</v>
      </c>
      <c r="CR100" s="98">
        <v>2438007</v>
      </c>
      <c r="CS100" s="98">
        <v>2764839</v>
      </c>
      <c r="CT100" s="98">
        <v>2722326</v>
      </c>
      <c r="CU100" s="98">
        <v>2850464</v>
      </c>
      <c r="CV100" s="98">
        <v>2583063</v>
      </c>
      <c r="CW100" s="98">
        <v>3116289</v>
      </c>
      <c r="CX100" s="98">
        <v>2998896</v>
      </c>
      <c r="CY100" s="98">
        <v>2767137</v>
      </c>
      <c r="CZ100" s="98">
        <v>3000481</v>
      </c>
      <c r="DA100" s="98">
        <v>2818331</v>
      </c>
      <c r="DB100" s="98">
        <v>3324596</v>
      </c>
      <c r="DC100" s="98">
        <v>3428581</v>
      </c>
      <c r="DD100" s="98">
        <v>3219550</v>
      </c>
      <c r="DE100" s="98">
        <v>3269280</v>
      </c>
      <c r="DF100" s="98">
        <v>3011776</v>
      </c>
      <c r="DG100" s="98">
        <v>3188865</v>
      </c>
      <c r="DH100" s="98">
        <v>3231675</v>
      </c>
      <c r="DI100" s="98">
        <v>3417201</v>
      </c>
      <c r="DJ100" s="98">
        <v>3427438</v>
      </c>
      <c r="DK100" s="98">
        <v>3402052</v>
      </c>
      <c r="DL100" s="98">
        <v>3421358</v>
      </c>
      <c r="DM100" s="98">
        <v>3328759</v>
      </c>
      <c r="DN100" s="98">
        <v>3631659</v>
      </c>
      <c r="DO100" s="98">
        <v>3411424</v>
      </c>
      <c r="DP100" s="98">
        <v>3573008</v>
      </c>
      <c r="DQ100" s="98">
        <v>3562934</v>
      </c>
      <c r="DR100" s="98">
        <v>3632668</v>
      </c>
      <c r="DS100" s="98">
        <v>3549897</v>
      </c>
      <c r="DT100" s="98">
        <v>3646446</v>
      </c>
      <c r="DU100" s="98">
        <v>3680684</v>
      </c>
      <c r="DV100" s="98">
        <v>3889937</v>
      </c>
      <c r="DW100" s="98">
        <v>3672031</v>
      </c>
      <c r="DX100" s="98">
        <v>3672766</v>
      </c>
      <c r="DY100" s="98">
        <v>3949444</v>
      </c>
      <c r="DZ100" s="98">
        <v>3746771</v>
      </c>
      <c r="EA100" s="98">
        <v>3904210</v>
      </c>
      <c r="EB100" s="98">
        <v>3852161</v>
      </c>
      <c r="EC100" s="98">
        <v>4086372</v>
      </c>
      <c r="ED100" s="98">
        <v>4016059</v>
      </c>
      <c r="EE100" s="98">
        <v>3786085</v>
      </c>
      <c r="EF100" s="98">
        <v>3914505</v>
      </c>
      <c r="EG100" s="98">
        <v>4062518</v>
      </c>
      <c r="EH100" s="98">
        <v>4043792</v>
      </c>
      <c r="EI100" s="98">
        <v>3939457</v>
      </c>
      <c r="EJ100" s="98">
        <v>4056052</v>
      </c>
      <c r="EK100" s="98">
        <v>4118957</v>
      </c>
      <c r="EL100" s="98">
        <v>3955950</v>
      </c>
      <c r="EM100" s="98">
        <v>4188442</v>
      </c>
      <c r="EN100" s="98">
        <v>3954074</v>
      </c>
      <c r="EO100" s="98">
        <v>4155078</v>
      </c>
      <c r="EP100" s="98">
        <v>4096160</v>
      </c>
      <c r="EQ100" s="98">
        <v>4154250</v>
      </c>
      <c r="ER100" s="98">
        <v>4069893</v>
      </c>
      <c r="ES100" s="98">
        <v>4088191</v>
      </c>
      <c r="ET100" s="98">
        <v>4128444</v>
      </c>
      <c r="EU100" s="98">
        <v>4208252</v>
      </c>
      <c r="EV100" s="98">
        <v>4345171</v>
      </c>
      <c r="EW100" s="98">
        <v>4339353</v>
      </c>
      <c r="EX100" s="98">
        <v>4228021</v>
      </c>
      <c r="EY100" s="98">
        <v>4215407</v>
      </c>
      <c r="EZ100" s="98">
        <v>4314686</v>
      </c>
      <c r="FA100" s="98">
        <v>4345811</v>
      </c>
      <c r="FB100" s="98">
        <v>4304609</v>
      </c>
      <c r="FC100" s="98">
        <v>4216858</v>
      </c>
      <c r="FD100" s="98">
        <v>4377163</v>
      </c>
      <c r="FE100" s="98">
        <v>4362584</v>
      </c>
      <c r="FF100" s="98">
        <v>4323983</v>
      </c>
      <c r="FG100" s="98">
        <v>4314916</v>
      </c>
      <c r="FH100" s="98">
        <v>4331985</v>
      </c>
      <c r="FI100" s="98">
        <v>4408504</v>
      </c>
      <c r="FJ100" s="98">
        <v>4444795</v>
      </c>
      <c r="FK100" s="98">
        <v>4452695</v>
      </c>
      <c r="FL100" s="98">
        <v>4454592</v>
      </c>
      <c r="FM100" s="98">
        <v>4435700</v>
      </c>
      <c r="FN100" s="98">
        <v>4470538</v>
      </c>
      <c r="FO100" s="98">
        <v>4484175</v>
      </c>
      <c r="FP100" s="98">
        <v>4491567</v>
      </c>
    </row>
    <row r="101" spans="1:172" ht="15" x14ac:dyDescent="0.2">
      <c r="A101" s="98" t="s">
        <v>348</v>
      </c>
      <c r="B101" s="98">
        <v>721856</v>
      </c>
      <c r="C101" s="98">
        <v>680432</v>
      </c>
      <c r="D101" s="98">
        <v>1360077</v>
      </c>
      <c r="E101" s="98">
        <v>1384480</v>
      </c>
      <c r="F101" s="98">
        <v>1259086</v>
      </c>
      <c r="G101" s="98">
        <v>1809794</v>
      </c>
      <c r="H101" s="98">
        <v>2069657</v>
      </c>
      <c r="I101" s="98">
        <v>1716056</v>
      </c>
      <c r="J101" s="98">
        <v>2023174</v>
      </c>
      <c r="K101" s="98">
        <v>1846085</v>
      </c>
      <c r="L101" s="98">
        <v>2468703</v>
      </c>
      <c r="M101" s="98">
        <v>2235623</v>
      </c>
      <c r="N101" s="98">
        <v>2266224</v>
      </c>
      <c r="O101" s="98">
        <v>2411680</v>
      </c>
      <c r="P101" s="98">
        <v>2296150</v>
      </c>
      <c r="Q101" s="98">
        <v>2383318</v>
      </c>
      <c r="R101" s="98">
        <v>2521282</v>
      </c>
      <c r="S101" s="98">
        <v>2617348</v>
      </c>
      <c r="T101" s="98">
        <v>2365902</v>
      </c>
      <c r="U101" s="98">
        <v>2634172</v>
      </c>
      <c r="V101" s="98">
        <v>2690291</v>
      </c>
      <c r="W101" s="98">
        <v>2682209</v>
      </c>
      <c r="X101" s="98">
        <v>2976200</v>
      </c>
      <c r="Y101" s="98">
        <v>2763474</v>
      </c>
      <c r="Z101" s="98">
        <v>2987861</v>
      </c>
      <c r="AA101" s="98">
        <v>3007034</v>
      </c>
      <c r="AB101" s="98">
        <v>2943550</v>
      </c>
      <c r="AC101" s="98">
        <v>3182166</v>
      </c>
      <c r="AD101" s="98">
        <v>2826815</v>
      </c>
      <c r="AE101" s="98">
        <v>2634053</v>
      </c>
      <c r="AF101" s="98">
        <v>3200873</v>
      </c>
      <c r="AG101" s="98">
        <v>3239054</v>
      </c>
      <c r="AH101" s="98">
        <v>3038299</v>
      </c>
      <c r="AI101" s="98">
        <v>3079345</v>
      </c>
      <c r="AJ101" s="98">
        <v>3241573</v>
      </c>
      <c r="AK101" s="98">
        <v>3149644</v>
      </c>
      <c r="AL101" s="98">
        <v>3277401</v>
      </c>
      <c r="AM101" s="98">
        <v>3195862</v>
      </c>
      <c r="AN101" s="98">
        <v>3104932</v>
      </c>
      <c r="AO101" s="98">
        <v>3251877</v>
      </c>
      <c r="AP101" s="98">
        <v>3444347</v>
      </c>
      <c r="AQ101" s="98">
        <v>3519313</v>
      </c>
      <c r="AR101" s="98">
        <v>3292658</v>
      </c>
      <c r="AS101" s="98">
        <v>3366721</v>
      </c>
      <c r="AT101" s="98">
        <v>3460126</v>
      </c>
      <c r="AU101" s="98">
        <v>3447830</v>
      </c>
      <c r="AV101" s="98">
        <v>3623273</v>
      </c>
      <c r="AW101" s="98">
        <v>3564311</v>
      </c>
      <c r="AX101" s="98">
        <v>3580968</v>
      </c>
      <c r="AY101" s="98">
        <v>3704199</v>
      </c>
      <c r="AZ101" s="98">
        <v>3642244</v>
      </c>
      <c r="BA101" s="98">
        <v>3633927</v>
      </c>
      <c r="BB101" s="98">
        <v>3762133</v>
      </c>
      <c r="BC101" s="98">
        <v>3644057</v>
      </c>
      <c r="BD101" s="98">
        <v>3669231</v>
      </c>
      <c r="BE101" s="98">
        <v>3798431</v>
      </c>
      <c r="BF101" s="98">
        <v>3795200</v>
      </c>
      <c r="BG101" s="98">
        <v>3689882</v>
      </c>
      <c r="BH101" s="98">
        <v>3813041</v>
      </c>
      <c r="BI101" s="98">
        <v>3720001</v>
      </c>
      <c r="BJ101" s="98">
        <v>3850365</v>
      </c>
      <c r="BK101" s="98">
        <v>3902051</v>
      </c>
      <c r="BL101" s="98">
        <v>3789353</v>
      </c>
      <c r="BM101" s="98">
        <v>3875847</v>
      </c>
      <c r="BN101" s="98">
        <v>3765063</v>
      </c>
      <c r="BO101" s="98">
        <v>3902442</v>
      </c>
      <c r="BP101" s="98">
        <v>3825973</v>
      </c>
      <c r="BQ101" s="98">
        <v>3992676</v>
      </c>
      <c r="BR101" s="98">
        <v>3958846</v>
      </c>
      <c r="BS101" s="98">
        <v>3970209</v>
      </c>
      <c r="BT101" s="98">
        <v>3984327</v>
      </c>
      <c r="BU101" s="98">
        <v>4012640</v>
      </c>
      <c r="BV101" s="98">
        <v>3956389</v>
      </c>
      <c r="BW101" s="98">
        <v>3997889</v>
      </c>
      <c r="BX101" s="98">
        <v>4038954</v>
      </c>
      <c r="BY101" s="98">
        <v>4061333</v>
      </c>
      <c r="BZ101" s="98">
        <v>4071287</v>
      </c>
      <c r="CA101" s="98">
        <v>4046558</v>
      </c>
      <c r="CB101" s="98">
        <v>4095417</v>
      </c>
      <c r="CC101" s="98">
        <v>4095939</v>
      </c>
      <c r="CD101" s="98">
        <v>4107251</v>
      </c>
      <c r="CE101" s="98">
        <v>919665</v>
      </c>
      <c r="CF101" s="98">
        <v>1023537</v>
      </c>
      <c r="CG101" s="98">
        <v>1145144</v>
      </c>
      <c r="CH101" s="98">
        <v>1547132</v>
      </c>
      <c r="CI101" s="98">
        <v>1203964</v>
      </c>
      <c r="CJ101" s="98">
        <v>1668334</v>
      </c>
      <c r="CK101" s="98">
        <v>1657448</v>
      </c>
      <c r="CL101" s="98">
        <v>2056327</v>
      </c>
      <c r="CM101" s="98">
        <v>2242069</v>
      </c>
      <c r="CN101" s="98">
        <v>2633122</v>
      </c>
      <c r="CO101" s="98">
        <v>2503718</v>
      </c>
      <c r="CP101" s="98">
        <v>2714417</v>
      </c>
      <c r="CQ101" s="98">
        <v>2757030</v>
      </c>
      <c r="CR101" s="98">
        <v>2514280</v>
      </c>
      <c r="CS101" s="98">
        <v>2493238</v>
      </c>
      <c r="CT101" s="98">
        <v>2868072</v>
      </c>
      <c r="CU101" s="98">
        <v>2871301</v>
      </c>
      <c r="CV101" s="98">
        <v>2907733</v>
      </c>
      <c r="CW101" s="98">
        <v>2864949</v>
      </c>
      <c r="CX101" s="98">
        <v>2770583</v>
      </c>
      <c r="CY101" s="98">
        <v>2882306</v>
      </c>
      <c r="CZ101" s="98">
        <v>3097562</v>
      </c>
      <c r="DA101" s="98">
        <v>3075721</v>
      </c>
      <c r="DB101" s="98">
        <v>3013215</v>
      </c>
      <c r="DC101" s="98">
        <v>3387551</v>
      </c>
      <c r="DD101" s="98">
        <v>3178064</v>
      </c>
      <c r="DE101" s="98">
        <v>3178167</v>
      </c>
      <c r="DF101" s="98">
        <v>3430671</v>
      </c>
      <c r="DG101" s="98">
        <v>3375364</v>
      </c>
      <c r="DH101" s="98">
        <v>3173830</v>
      </c>
      <c r="DI101" s="98">
        <v>3497203</v>
      </c>
      <c r="DJ101" s="98">
        <v>3368739</v>
      </c>
      <c r="DK101" s="98">
        <v>3464097</v>
      </c>
      <c r="DL101" s="98">
        <v>3476674</v>
      </c>
      <c r="DM101" s="98">
        <v>3629149</v>
      </c>
      <c r="DN101" s="98">
        <v>3394787</v>
      </c>
      <c r="DO101" s="98">
        <v>3794068</v>
      </c>
      <c r="DP101" s="98">
        <v>3683528</v>
      </c>
      <c r="DQ101" s="98">
        <v>3670551</v>
      </c>
      <c r="DR101" s="98">
        <v>3623529</v>
      </c>
      <c r="DS101" s="98">
        <v>3685594</v>
      </c>
      <c r="DT101" s="98">
        <v>3618442</v>
      </c>
      <c r="DU101" s="98">
        <v>3609744</v>
      </c>
      <c r="DV101" s="98">
        <v>3847564</v>
      </c>
      <c r="DW101" s="98">
        <v>3702001</v>
      </c>
      <c r="DX101" s="98">
        <v>3967230</v>
      </c>
      <c r="DY101" s="98">
        <v>3684200</v>
      </c>
      <c r="DZ101" s="98">
        <v>3885115</v>
      </c>
      <c r="EA101" s="98">
        <v>3996804</v>
      </c>
      <c r="EB101" s="98">
        <v>3699656</v>
      </c>
      <c r="EC101" s="98">
        <v>3840200</v>
      </c>
      <c r="ED101" s="98">
        <v>3955719</v>
      </c>
      <c r="EE101" s="98">
        <v>4052329</v>
      </c>
      <c r="EF101" s="98">
        <v>3966778</v>
      </c>
      <c r="EG101" s="98">
        <v>3996577</v>
      </c>
      <c r="EH101" s="98">
        <v>3942935</v>
      </c>
      <c r="EI101" s="98">
        <v>4079384</v>
      </c>
      <c r="EJ101" s="98">
        <v>3992120</v>
      </c>
      <c r="EK101" s="98">
        <v>4114547</v>
      </c>
      <c r="EL101" s="98">
        <v>4207375</v>
      </c>
      <c r="EM101" s="98">
        <v>4195475</v>
      </c>
      <c r="EN101" s="98">
        <v>3875152</v>
      </c>
      <c r="EO101" s="98">
        <v>4090688</v>
      </c>
      <c r="EP101" s="98">
        <v>4101152</v>
      </c>
      <c r="EQ101" s="98">
        <v>4147142</v>
      </c>
      <c r="ER101" s="98">
        <v>4151731</v>
      </c>
      <c r="ES101" s="98">
        <v>4091548</v>
      </c>
      <c r="ET101" s="98">
        <v>4176620</v>
      </c>
      <c r="EU101" s="98">
        <v>4212322</v>
      </c>
      <c r="EV101" s="98">
        <v>4212970</v>
      </c>
      <c r="EW101" s="98">
        <v>4154094</v>
      </c>
      <c r="EX101" s="98">
        <v>4235121</v>
      </c>
      <c r="EY101" s="98">
        <v>4293175</v>
      </c>
      <c r="EZ101" s="98">
        <v>4194591</v>
      </c>
      <c r="FA101" s="98">
        <v>4151011</v>
      </c>
      <c r="FB101" s="98">
        <v>4202947</v>
      </c>
      <c r="FC101" s="98">
        <v>4337872</v>
      </c>
      <c r="FD101" s="98">
        <v>4285456</v>
      </c>
      <c r="FE101" s="98">
        <v>4371065</v>
      </c>
      <c r="FF101" s="98">
        <v>4415398</v>
      </c>
      <c r="FG101" s="98">
        <v>4356016</v>
      </c>
      <c r="FH101" s="98">
        <v>4413801</v>
      </c>
      <c r="FI101" s="98">
        <v>4454961</v>
      </c>
      <c r="FJ101" s="98">
        <v>4423709</v>
      </c>
      <c r="FK101" s="98">
        <v>4403141</v>
      </c>
      <c r="FL101" s="98">
        <v>4373708</v>
      </c>
      <c r="FM101" s="98">
        <v>4472370</v>
      </c>
      <c r="FN101" s="98">
        <v>4466984</v>
      </c>
      <c r="FO101" s="98">
        <v>4480488</v>
      </c>
      <c r="FP101" s="98">
        <v>4491567</v>
      </c>
    </row>
    <row r="102" spans="1:172" ht="15" x14ac:dyDescent="0.2">
      <c r="A102" s="98" t="s">
        <v>349</v>
      </c>
      <c r="B102" s="98">
        <v>553272</v>
      </c>
      <c r="C102" s="98">
        <v>742291</v>
      </c>
      <c r="D102" s="98">
        <v>1026890</v>
      </c>
      <c r="E102" s="98">
        <v>1160384</v>
      </c>
      <c r="F102" s="98">
        <v>1189705</v>
      </c>
      <c r="G102" s="98">
        <v>1789775</v>
      </c>
      <c r="H102" s="98">
        <v>1605841</v>
      </c>
      <c r="I102" s="98">
        <v>1679938</v>
      </c>
      <c r="J102" s="98">
        <v>1987367</v>
      </c>
      <c r="K102" s="98">
        <v>2034152</v>
      </c>
      <c r="L102" s="98">
        <v>1936185</v>
      </c>
      <c r="M102" s="98">
        <v>2113638</v>
      </c>
      <c r="N102" s="98">
        <v>2278797</v>
      </c>
      <c r="O102" s="98">
        <v>2302568</v>
      </c>
      <c r="P102" s="98">
        <v>2637239</v>
      </c>
      <c r="Q102" s="98">
        <v>2519752</v>
      </c>
      <c r="R102" s="98">
        <v>2591189</v>
      </c>
      <c r="S102" s="98">
        <v>2580558</v>
      </c>
      <c r="T102" s="98">
        <v>2713113</v>
      </c>
      <c r="U102" s="98">
        <v>2589483</v>
      </c>
      <c r="V102" s="98">
        <v>2839505</v>
      </c>
      <c r="W102" s="98">
        <v>2598020</v>
      </c>
      <c r="X102" s="98">
        <v>2750940</v>
      </c>
      <c r="Y102" s="98">
        <v>2611757</v>
      </c>
      <c r="Z102" s="98">
        <v>3043052</v>
      </c>
      <c r="AA102" s="98">
        <v>2717624</v>
      </c>
      <c r="AB102" s="98">
        <v>2919157</v>
      </c>
      <c r="AC102" s="98">
        <v>2913405</v>
      </c>
      <c r="AD102" s="98">
        <v>3159640</v>
      </c>
      <c r="AE102" s="98">
        <v>3401548</v>
      </c>
      <c r="AF102" s="98">
        <v>3213852</v>
      </c>
      <c r="AG102" s="98">
        <v>3067851</v>
      </c>
      <c r="AH102" s="98">
        <v>3202559</v>
      </c>
      <c r="AI102" s="98">
        <v>3298399</v>
      </c>
      <c r="AJ102" s="98">
        <v>3395519</v>
      </c>
      <c r="AK102" s="98">
        <v>3418967</v>
      </c>
      <c r="AL102" s="98">
        <v>3256350</v>
      </c>
      <c r="AM102" s="98">
        <v>3109600</v>
      </c>
      <c r="AN102" s="98">
        <v>3419197</v>
      </c>
      <c r="AO102" s="98">
        <v>3458182</v>
      </c>
      <c r="AP102" s="98">
        <v>3277058</v>
      </c>
      <c r="AQ102" s="98">
        <v>3536707</v>
      </c>
      <c r="AR102" s="98">
        <v>3498674</v>
      </c>
      <c r="AS102" s="98">
        <v>3584781</v>
      </c>
      <c r="AT102" s="98">
        <v>3569124</v>
      </c>
      <c r="AU102" s="98">
        <v>3529418</v>
      </c>
      <c r="AV102" s="98">
        <v>3536790</v>
      </c>
      <c r="AW102" s="98">
        <v>3602433</v>
      </c>
      <c r="AX102" s="98">
        <v>3668398</v>
      </c>
      <c r="AY102" s="98">
        <v>3609054</v>
      </c>
      <c r="AZ102" s="98">
        <v>3663728</v>
      </c>
      <c r="BA102" s="98">
        <v>3735645</v>
      </c>
      <c r="BB102" s="98">
        <v>3663517</v>
      </c>
      <c r="BC102" s="98">
        <v>3814723</v>
      </c>
      <c r="BD102" s="98">
        <v>3837769</v>
      </c>
      <c r="BE102" s="98">
        <v>3807185</v>
      </c>
      <c r="BF102" s="98">
        <v>3683886</v>
      </c>
      <c r="BG102" s="98">
        <v>3837624</v>
      </c>
      <c r="BH102" s="98">
        <v>3825109</v>
      </c>
      <c r="BI102" s="98">
        <v>3819906</v>
      </c>
      <c r="BJ102" s="98">
        <v>3905962</v>
      </c>
      <c r="BK102" s="98">
        <v>3832923</v>
      </c>
      <c r="BL102" s="98">
        <v>3827345</v>
      </c>
      <c r="BM102" s="98">
        <v>3864945</v>
      </c>
      <c r="BN102" s="98">
        <v>3884311</v>
      </c>
      <c r="BO102" s="98">
        <v>3940241</v>
      </c>
      <c r="BP102" s="98">
        <v>3809711</v>
      </c>
      <c r="BQ102" s="98">
        <v>3873664</v>
      </c>
      <c r="BR102" s="98">
        <v>4018492</v>
      </c>
      <c r="BS102" s="98">
        <v>3969742</v>
      </c>
      <c r="BT102" s="98">
        <v>3965199</v>
      </c>
      <c r="BU102" s="98">
        <v>4037026</v>
      </c>
      <c r="BV102" s="98">
        <v>4019599</v>
      </c>
      <c r="BW102" s="98">
        <v>3993267</v>
      </c>
      <c r="BX102" s="98">
        <v>4067485</v>
      </c>
      <c r="BY102" s="98">
        <v>4042629</v>
      </c>
      <c r="BZ102" s="98">
        <v>4083157</v>
      </c>
      <c r="CA102" s="98">
        <v>4072941</v>
      </c>
      <c r="CB102" s="98">
        <v>4090676</v>
      </c>
      <c r="CC102" s="98">
        <v>4098006</v>
      </c>
      <c r="CD102" s="98">
        <v>4107251</v>
      </c>
      <c r="CE102" s="98">
        <v>514320</v>
      </c>
      <c r="CF102" s="98">
        <v>910488</v>
      </c>
      <c r="CG102" s="98">
        <v>1293793</v>
      </c>
      <c r="CH102" s="98">
        <v>988998</v>
      </c>
      <c r="CI102" s="98">
        <v>1762626</v>
      </c>
      <c r="CJ102" s="98">
        <v>1944912</v>
      </c>
      <c r="CK102" s="98">
        <v>2057028</v>
      </c>
      <c r="CL102" s="98">
        <v>1906212</v>
      </c>
      <c r="CM102" s="98">
        <v>2220583</v>
      </c>
      <c r="CN102" s="98">
        <v>2138143</v>
      </c>
      <c r="CO102" s="98">
        <v>2123786</v>
      </c>
      <c r="CP102" s="98">
        <v>2194576</v>
      </c>
      <c r="CQ102" s="98">
        <v>2324284</v>
      </c>
      <c r="CR102" s="98">
        <v>2741814</v>
      </c>
      <c r="CS102" s="98">
        <v>2726050</v>
      </c>
      <c r="CT102" s="98">
        <v>2681271</v>
      </c>
      <c r="CU102" s="98">
        <v>2644908</v>
      </c>
      <c r="CV102" s="98">
        <v>2834064</v>
      </c>
      <c r="CW102" s="98">
        <v>2636081</v>
      </c>
      <c r="CX102" s="98">
        <v>3154348</v>
      </c>
      <c r="CY102" s="98">
        <v>2804863</v>
      </c>
      <c r="CZ102" s="98">
        <v>3073807</v>
      </c>
      <c r="DA102" s="98">
        <v>3054288</v>
      </c>
      <c r="DB102" s="98">
        <v>2817387</v>
      </c>
      <c r="DC102" s="98">
        <v>2942971</v>
      </c>
      <c r="DD102" s="98">
        <v>3087134</v>
      </c>
      <c r="DE102" s="98">
        <v>3216310</v>
      </c>
      <c r="DF102" s="98">
        <v>3388442</v>
      </c>
      <c r="DG102" s="98">
        <v>3003722</v>
      </c>
      <c r="DH102" s="98">
        <v>3225287</v>
      </c>
      <c r="DI102" s="98">
        <v>3376696</v>
      </c>
      <c r="DJ102" s="98">
        <v>3728417</v>
      </c>
      <c r="DK102" s="98">
        <v>3507439</v>
      </c>
      <c r="DL102" s="98">
        <v>3511338</v>
      </c>
      <c r="DM102" s="98">
        <v>3207928</v>
      </c>
      <c r="DN102" s="98">
        <v>3386911</v>
      </c>
      <c r="DO102" s="98">
        <v>3395845</v>
      </c>
      <c r="DP102" s="98">
        <v>3627023</v>
      </c>
      <c r="DQ102" s="98">
        <v>3371695</v>
      </c>
      <c r="DR102" s="98">
        <v>3563860</v>
      </c>
      <c r="DS102" s="98">
        <v>3556550</v>
      </c>
      <c r="DT102" s="98">
        <v>3671130</v>
      </c>
      <c r="DU102" s="98">
        <v>3865947</v>
      </c>
      <c r="DV102" s="98">
        <v>3733038</v>
      </c>
      <c r="DW102" s="98">
        <v>3840510</v>
      </c>
      <c r="DX102" s="98">
        <v>3801922</v>
      </c>
      <c r="DY102" s="98">
        <v>3878451</v>
      </c>
      <c r="DZ102" s="98">
        <v>3787215</v>
      </c>
      <c r="EA102" s="98">
        <v>3753029</v>
      </c>
      <c r="EB102" s="98">
        <v>3956033</v>
      </c>
      <c r="EC102" s="98">
        <v>3985681</v>
      </c>
      <c r="ED102" s="98">
        <v>3995677</v>
      </c>
      <c r="EE102" s="98">
        <v>3921216</v>
      </c>
      <c r="EF102" s="98">
        <v>3696395</v>
      </c>
      <c r="EG102" s="98">
        <v>3976253</v>
      </c>
      <c r="EH102" s="98">
        <v>3817923</v>
      </c>
      <c r="EI102" s="98">
        <v>3912154</v>
      </c>
      <c r="EJ102" s="98">
        <v>4019506</v>
      </c>
      <c r="EK102" s="98">
        <v>4124531</v>
      </c>
      <c r="EL102" s="98">
        <v>4060648</v>
      </c>
      <c r="EM102" s="98">
        <v>4137447</v>
      </c>
      <c r="EN102" s="98">
        <v>4138324</v>
      </c>
      <c r="EO102" s="98">
        <v>4074402</v>
      </c>
      <c r="EP102" s="98">
        <v>4143751</v>
      </c>
      <c r="EQ102" s="98">
        <v>4247297</v>
      </c>
      <c r="ER102" s="98">
        <v>4236887</v>
      </c>
      <c r="ES102" s="98">
        <v>4156901</v>
      </c>
      <c r="ET102" s="98">
        <v>4282409</v>
      </c>
      <c r="EU102" s="98">
        <v>4204144</v>
      </c>
      <c r="EV102" s="98">
        <v>4236245</v>
      </c>
      <c r="EW102" s="98">
        <v>4308096</v>
      </c>
      <c r="EX102" s="98">
        <v>4234444</v>
      </c>
      <c r="EY102" s="98">
        <v>4276500</v>
      </c>
      <c r="EZ102" s="98">
        <v>4226403</v>
      </c>
      <c r="FA102" s="98">
        <v>4355069</v>
      </c>
      <c r="FB102" s="98">
        <v>4303077</v>
      </c>
      <c r="FC102" s="98">
        <v>4236080</v>
      </c>
      <c r="FD102" s="98">
        <v>4234396</v>
      </c>
      <c r="FE102" s="98">
        <v>4379083</v>
      </c>
      <c r="FF102" s="98">
        <v>4400276</v>
      </c>
      <c r="FG102" s="98">
        <v>4434606</v>
      </c>
      <c r="FH102" s="98">
        <v>4350886</v>
      </c>
      <c r="FI102" s="98">
        <v>4387916</v>
      </c>
      <c r="FJ102" s="98">
        <v>4435039</v>
      </c>
      <c r="FK102" s="98">
        <v>4381258</v>
      </c>
      <c r="FL102" s="98">
        <v>4452916</v>
      </c>
      <c r="FM102" s="98">
        <v>4447329</v>
      </c>
      <c r="FN102" s="98">
        <v>4473806</v>
      </c>
      <c r="FO102" s="98">
        <v>4478337</v>
      </c>
      <c r="FP102" s="98">
        <v>4491567</v>
      </c>
    </row>
    <row r="103" spans="1:172" ht="15" x14ac:dyDescent="0.2">
      <c r="A103" s="98" t="s">
        <v>350</v>
      </c>
      <c r="B103" s="98">
        <v>566373</v>
      </c>
      <c r="C103" s="98">
        <v>718112</v>
      </c>
      <c r="D103" s="98">
        <v>1052651</v>
      </c>
      <c r="E103" s="98">
        <v>1461714</v>
      </c>
      <c r="F103" s="98">
        <v>1515492</v>
      </c>
      <c r="G103" s="98">
        <v>1487110</v>
      </c>
      <c r="H103" s="98">
        <v>1810891</v>
      </c>
      <c r="I103" s="98">
        <v>1906883</v>
      </c>
      <c r="J103" s="98">
        <v>1850928</v>
      </c>
      <c r="K103" s="98">
        <v>2018846</v>
      </c>
      <c r="L103" s="98">
        <v>2196382</v>
      </c>
      <c r="M103" s="98">
        <v>2527945</v>
      </c>
      <c r="N103" s="98">
        <v>2010981</v>
      </c>
      <c r="O103" s="98">
        <v>2332494</v>
      </c>
      <c r="P103" s="98">
        <v>2112698</v>
      </c>
      <c r="Q103" s="98">
        <v>2178343</v>
      </c>
      <c r="R103" s="98">
        <v>2541634</v>
      </c>
      <c r="S103" s="98">
        <v>2332747</v>
      </c>
      <c r="T103" s="98">
        <v>2595432</v>
      </c>
      <c r="U103" s="98">
        <v>2552064</v>
      </c>
      <c r="V103" s="98">
        <v>2702898</v>
      </c>
      <c r="W103" s="98">
        <v>2956580</v>
      </c>
      <c r="X103" s="98">
        <v>2470628</v>
      </c>
      <c r="Y103" s="98">
        <v>2929971</v>
      </c>
      <c r="Z103" s="98">
        <v>2868279</v>
      </c>
      <c r="AA103" s="98">
        <v>3245090</v>
      </c>
      <c r="AB103" s="98">
        <v>3062333</v>
      </c>
      <c r="AC103" s="98">
        <v>2810145</v>
      </c>
      <c r="AD103" s="98">
        <v>3321622</v>
      </c>
      <c r="AE103" s="98">
        <v>3099485</v>
      </c>
      <c r="AF103" s="98">
        <v>2911797</v>
      </c>
      <c r="AG103" s="98">
        <v>3264591</v>
      </c>
      <c r="AH103" s="98">
        <v>2975227</v>
      </c>
      <c r="AI103" s="98">
        <v>3312673</v>
      </c>
      <c r="AJ103" s="98">
        <v>3198915</v>
      </c>
      <c r="AK103" s="98">
        <v>3350036</v>
      </c>
      <c r="AL103" s="98">
        <v>3081571</v>
      </c>
      <c r="AM103" s="98">
        <v>3262502</v>
      </c>
      <c r="AN103" s="98">
        <v>3460967</v>
      </c>
      <c r="AO103" s="98">
        <v>3348590</v>
      </c>
      <c r="AP103" s="98">
        <v>3491651</v>
      </c>
      <c r="AQ103" s="98">
        <v>3563138</v>
      </c>
      <c r="AR103" s="98">
        <v>3374858</v>
      </c>
      <c r="AS103" s="98">
        <v>3523728</v>
      </c>
      <c r="AT103" s="98">
        <v>3562640</v>
      </c>
      <c r="AU103" s="98">
        <v>3643828</v>
      </c>
      <c r="AV103" s="98">
        <v>3462279</v>
      </c>
      <c r="AW103" s="98">
        <v>3556381</v>
      </c>
      <c r="AX103" s="98">
        <v>3397420</v>
      </c>
      <c r="AY103" s="98">
        <v>3649214</v>
      </c>
      <c r="AZ103" s="98">
        <v>3707554</v>
      </c>
      <c r="BA103" s="98">
        <v>3588838</v>
      </c>
      <c r="BB103" s="98">
        <v>3806480</v>
      </c>
      <c r="BC103" s="98">
        <v>3749492</v>
      </c>
      <c r="BD103" s="98">
        <v>3777125</v>
      </c>
      <c r="BE103" s="98">
        <v>3709975</v>
      </c>
      <c r="BF103" s="98">
        <v>3727244</v>
      </c>
      <c r="BG103" s="98">
        <v>3769722</v>
      </c>
      <c r="BH103" s="98">
        <v>3773414</v>
      </c>
      <c r="BI103" s="98">
        <v>3847436</v>
      </c>
      <c r="BJ103" s="98">
        <v>3722729</v>
      </c>
      <c r="BK103" s="98">
        <v>3909773</v>
      </c>
      <c r="BL103" s="98">
        <v>3889728</v>
      </c>
      <c r="BM103" s="98">
        <v>3907238</v>
      </c>
      <c r="BN103" s="98">
        <v>3925334</v>
      </c>
      <c r="BO103" s="98">
        <v>3783267</v>
      </c>
      <c r="BP103" s="98">
        <v>3972982</v>
      </c>
      <c r="BQ103" s="98">
        <v>3939496</v>
      </c>
      <c r="BR103" s="98">
        <v>4034322</v>
      </c>
      <c r="BS103" s="98">
        <v>3966776</v>
      </c>
      <c r="BT103" s="98">
        <v>3992837</v>
      </c>
      <c r="BU103" s="98">
        <v>4023750</v>
      </c>
      <c r="BV103" s="98">
        <v>4014508</v>
      </c>
      <c r="BW103" s="98">
        <v>3993868</v>
      </c>
      <c r="BX103" s="98">
        <v>4021066</v>
      </c>
      <c r="BY103" s="98">
        <v>4077419</v>
      </c>
      <c r="BZ103" s="98">
        <v>4073164</v>
      </c>
      <c r="CA103" s="98">
        <v>4082478</v>
      </c>
      <c r="CB103" s="98">
        <v>4103336</v>
      </c>
      <c r="CC103" s="98">
        <v>4099923</v>
      </c>
      <c r="CD103" s="98">
        <v>4107251</v>
      </c>
      <c r="CE103" s="98">
        <v>1007227</v>
      </c>
      <c r="CF103" s="98">
        <v>812354</v>
      </c>
      <c r="CG103" s="98">
        <v>1048430</v>
      </c>
      <c r="CH103" s="98">
        <v>1004127</v>
      </c>
      <c r="CI103" s="98">
        <v>1917287</v>
      </c>
      <c r="CJ103" s="98">
        <v>2031523</v>
      </c>
      <c r="CK103" s="98">
        <v>1290373</v>
      </c>
      <c r="CL103" s="98">
        <v>1898237</v>
      </c>
      <c r="CM103" s="98">
        <v>1668999</v>
      </c>
      <c r="CN103" s="98">
        <v>2430080</v>
      </c>
      <c r="CO103" s="98">
        <v>2390089</v>
      </c>
      <c r="CP103" s="98">
        <v>2729785</v>
      </c>
      <c r="CQ103" s="98">
        <v>2417869</v>
      </c>
      <c r="CR103" s="98">
        <v>2761062</v>
      </c>
      <c r="CS103" s="98">
        <v>2468009</v>
      </c>
      <c r="CT103" s="98">
        <v>2496690</v>
      </c>
      <c r="CU103" s="98">
        <v>2878480</v>
      </c>
      <c r="CV103" s="98">
        <v>2803427</v>
      </c>
      <c r="CW103" s="98">
        <v>3073674</v>
      </c>
      <c r="CX103" s="98">
        <v>3042376</v>
      </c>
      <c r="CY103" s="98">
        <v>2957087</v>
      </c>
      <c r="CZ103" s="98">
        <v>2921535</v>
      </c>
      <c r="DA103" s="98">
        <v>3096756</v>
      </c>
      <c r="DB103" s="98">
        <v>3214818</v>
      </c>
      <c r="DC103" s="98">
        <v>3265147</v>
      </c>
      <c r="DD103" s="98">
        <v>2921375</v>
      </c>
      <c r="DE103" s="98">
        <v>2928954</v>
      </c>
      <c r="DF103" s="98">
        <v>3349579</v>
      </c>
      <c r="DG103" s="98">
        <v>3341288</v>
      </c>
      <c r="DH103" s="98">
        <v>3633794</v>
      </c>
      <c r="DI103" s="98">
        <v>3472798</v>
      </c>
      <c r="DJ103" s="98">
        <v>3508431</v>
      </c>
      <c r="DK103" s="98">
        <v>2970837</v>
      </c>
      <c r="DL103" s="98">
        <v>3233873</v>
      </c>
      <c r="DM103" s="98">
        <v>3544213</v>
      </c>
      <c r="DN103" s="98">
        <v>3419758</v>
      </c>
      <c r="DO103" s="98">
        <v>3590962</v>
      </c>
      <c r="DP103" s="98">
        <v>3660516</v>
      </c>
      <c r="DQ103" s="98">
        <v>3464172</v>
      </c>
      <c r="DR103" s="98">
        <v>3480117</v>
      </c>
      <c r="DS103" s="98">
        <v>3710520</v>
      </c>
      <c r="DT103" s="98">
        <v>3899375</v>
      </c>
      <c r="DU103" s="98">
        <v>3806033</v>
      </c>
      <c r="DV103" s="98">
        <v>3637319</v>
      </c>
      <c r="DW103" s="98">
        <v>3776485</v>
      </c>
      <c r="DX103" s="98">
        <v>3886859</v>
      </c>
      <c r="DY103" s="98">
        <v>3762202</v>
      </c>
      <c r="DZ103" s="98">
        <v>3696793</v>
      </c>
      <c r="EA103" s="98">
        <v>3849376</v>
      </c>
      <c r="EB103" s="98">
        <v>3916425</v>
      </c>
      <c r="EC103" s="98">
        <v>3694008</v>
      </c>
      <c r="ED103" s="98">
        <v>4067328</v>
      </c>
      <c r="EE103" s="98">
        <v>3971158</v>
      </c>
      <c r="EF103" s="98">
        <v>4059326</v>
      </c>
      <c r="EG103" s="98">
        <v>4082551</v>
      </c>
      <c r="EH103" s="98">
        <v>3891578</v>
      </c>
      <c r="EI103" s="98">
        <v>3896686</v>
      </c>
      <c r="EJ103" s="98">
        <v>4037060</v>
      </c>
      <c r="EK103" s="98">
        <v>4056490</v>
      </c>
      <c r="EL103" s="98">
        <v>4050044</v>
      </c>
      <c r="EM103" s="98">
        <v>4108155</v>
      </c>
      <c r="EN103" s="98">
        <v>4133140</v>
      </c>
      <c r="EO103" s="98">
        <v>4154235</v>
      </c>
      <c r="EP103" s="98">
        <v>4098532</v>
      </c>
      <c r="EQ103" s="98">
        <v>4243500</v>
      </c>
      <c r="ER103" s="98">
        <v>4235441</v>
      </c>
      <c r="ES103" s="98">
        <v>4176846</v>
      </c>
      <c r="ET103" s="98">
        <v>4282509</v>
      </c>
      <c r="EU103" s="98">
        <v>4105929</v>
      </c>
      <c r="EV103" s="98">
        <v>4242192</v>
      </c>
      <c r="EW103" s="98">
        <v>4129217</v>
      </c>
      <c r="EX103" s="98">
        <v>4233646</v>
      </c>
      <c r="EY103" s="98">
        <v>4355416</v>
      </c>
      <c r="EZ103" s="98">
        <v>4325741</v>
      </c>
      <c r="FA103" s="98">
        <v>4279506</v>
      </c>
      <c r="FB103" s="98">
        <v>4334155</v>
      </c>
      <c r="FC103" s="98">
        <v>4275395</v>
      </c>
      <c r="FD103" s="98">
        <v>4401919</v>
      </c>
      <c r="FE103" s="98">
        <v>4402331</v>
      </c>
      <c r="FF103" s="98">
        <v>4352649</v>
      </c>
      <c r="FG103" s="98">
        <v>4300515</v>
      </c>
      <c r="FH103" s="98">
        <v>4386340</v>
      </c>
      <c r="FI103" s="98">
        <v>4447405</v>
      </c>
      <c r="FJ103" s="98">
        <v>4402498</v>
      </c>
      <c r="FK103" s="98">
        <v>4368476</v>
      </c>
      <c r="FL103" s="98">
        <v>4459510</v>
      </c>
      <c r="FM103" s="98">
        <v>4426955</v>
      </c>
      <c r="FN103" s="98">
        <v>4472538</v>
      </c>
      <c r="FO103" s="98">
        <v>4486388</v>
      </c>
      <c r="FP103" s="98">
        <v>4491567</v>
      </c>
    </row>
    <row r="104" spans="1:172" ht="15" x14ac:dyDescent="0.2">
      <c r="A104" s="98" t="s">
        <v>351</v>
      </c>
      <c r="B104" s="98">
        <v>541584</v>
      </c>
      <c r="C104" s="98">
        <v>709360</v>
      </c>
      <c r="D104" s="98">
        <v>934311</v>
      </c>
      <c r="E104" s="98">
        <v>1508805</v>
      </c>
      <c r="F104" s="98">
        <v>1454632</v>
      </c>
      <c r="G104" s="98">
        <v>1606275</v>
      </c>
      <c r="H104" s="98">
        <v>1730926</v>
      </c>
      <c r="I104" s="98">
        <v>1826047</v>
      </c>
      <c r="J104" s="98">
        <v>1762717</v>
      </c>
      <c r="K104" s="98">
        <v>1570901</v>
      </c>
      <c r="L104" s="98">
        <v>1895266</v>
      </c>
      <c r="M104" s="98">
        <v>2030123</v>
      </c>
      <c r="N104" s="98">
        <v>1891981</v>
      </c>
      <c r="O104" s="98">
        <v>2474421</v>
      </c>
      <c r="P104" s="98">
        <v>2741158</v>
      </c>
      <c r="Q104" s="98">
        <v>2539670</v>
      </c>
      <c r="R104" s="98">
        <v>2454060</v>
      </c>
      <c r="S104" s="98">
        <v>2596105</v>
      </c>
      <c r="T104" s="98">
        <v>2372332</v>
      </c>
      <c r="U104" s="98">
        <v>2625901</v>
      </c>
      <c r="V104" s="98">
        <v>2806882</v>
      </c>
      <c r="W104" s="98">
        <v>2769302</v>
      </c>
      <c r="X104" s="98">
        <v>2742856</v>
      </c>
      <c r="Y104" s="98">
        <v>2800338</v>
      </c>
      <c r="Z104" s="98">
        <v>2983260</v>
      </c>
      <c r="AA104" s="98">
        <v>2924158</v>
      </c>
      <c r="AB104" s="98">
        <v>3100964</v>
      </c>
      <c r="AC104" s="98">
        <v>3093726</v>
      </c>
      <c r="AD104" s="98">
        <v>3034641</v>
      </c>
      <c r="AE104" s="98">
        <v>3031274</v>
      </c>
      <c r="AF104" s="98">
        <v>3148308</v>
      </c>
      <c r="AG104" s="98">
        <v>3117550</v>
      </c>
      <c r="AH104" s="98">
        <v>3108454</v>
      </c>
      <c r="AI104" s="98">
        <v>3095330</v>
      </c>
      <c r="AJ104" s="98">
        <v>3435276</v>
      </c>
      <c r="AK104" s="98">
        <v>3304296</v>
      </c>
      <c r="AL104" s="98">
        <v>3255977</v>
      </c>
      <c r="AM104" s="98">
        <v>3350914</v>
      </c>
      <c r="AN104" s="98">
        <v>3313782</v>
      </c>
      <c r="AO104" s="98">
        <v>3454702</v>
      </c>
      <c r="AP104" s="98">
        <v>3523889</v>
      </c>
      <c r="AQ104" s="98">
        <v>3174540</v>
      </c>
      <c r="AR104" s="98">
        <v>3444005</v>
      </c>
      <c r="AS104" s="98">
        <v>3483219</v>
      </c>
      <c r="AT104" s="98">
        <v>3300559</v>
      </c>
      <c r="AU104" s="98">
        <v>3519812</v>
      </c>
      <c r="AV104" s="98">
        <v>3586067</v>
      </c>
      <c r="AW104" s="98">
        <v>3663175</v>
      </c>
      <c r="AX104" s="98">
        <v>3406221</v>
      </c>
      <c r="AY104" s="98">
        <v>3627782</v>
      </c>
      <c r="AZ104" s="98">
        <v>3503558</v>
      </c>
      <c r="BA104" s="98">
        <v>3720887</v>
      </c>
      <c r="BB104" s="98">
        <v>3657336</v>
      </c>
      <c r="BC104" s="98">
        <v>3655006</v>
      </c>
      <c r="BD104" s="98">
        <v>3800998</v>
      </c>
      <c r="BE104" s="98">
        <v>3672317</v>
      </c>
      <c r="BF104" s="98">
        <v>3669168</v>
      </c>
      <c r="BG104" s="98">
        <v>3702530</v>
      </c>
      <c r="BH104" s="98">
        <v>3700307</v>
      </c>
      <c r="BI104" s="98">
        <v>3856411</v>
      </c>
      <c r="BJ104" s="98">
        <v>3879988</v>
      </c>
      <c r="BK104" s="98">
        <v>3811406</v>
      </c>
      <c r="BL104" s="98">
        <v>3860951</v>
      </c>
      <c r="BM104" s="98">
        <v>3875803</v>
      </c>
      <c r="BN104" s="98">
        <v>3796089</v>
      </c>
      <c r="BO104" s="98">
        <v>3896453</v>
      </c>
      <c r="BP104" s="98">
        <v>3895311</v>
      </c>
      <c r="BQ104" s="98">
        <v>3944379</v>
      </c>
      <c r="BR104" s="98">
        <v>3969847</v>
      </c>
      <c r="BS104" s="98">
        <v>4011694</v>
      </c>
      <c r="BT104" s="98">
        <v>3917478</v>
      </c>
      <c r="BU104" s="98">
        <v>4007949</v>
      </c>
      <c r="BV104" s="98">
        <v>4021623</v>
      </c>
      <c r="BW104" s="98">
        <v>3996100</v>
      </c>
      <c r="BX104" s="98">
        <v>4048844</v>
      </c>
      <c r="BY104" s="98">
        <v>4040867</v>
      </c>
      <c r="BZ104" s="98">
        <v>4075320</v>
      </c>
      <c r="CA104" s="98">
        <v>4046048</v>
      </c>
      <c r="CB104" s="98">
        <v>4085000</v>
      </c>
      <c r="CC104" s="98">
        <v>4104775</v>
      </c>
      <c r="CD104" s="98">
        <v>4107251</v>
      </c>
      <c r="CE104" s="98">
        <v>471186</v>
      </c>
      <c r="CF104" s="98">
        <v>734852</v>
      </c>
      <c r="CG104" s="98">
        <v>1512894</v>
      </c>
      <c r="CH104" s="98">
        <v>1506134</v>
      </c>
      <c r="CI104" s="98">
        <v>1459219</v>
      </c>
      <c r="CJ104" s="98">
        <v>1917829</v>
      </c>
      <c r="CK104" s="98">
        <v>1630307</v>
      </c>
      <c r="CL104" s="98">
        <v>1966720</v>
      </c>
      <c r="CM104" s="98">
        <v>2431989</v>
      </c>
      <c r="CN104" s="98">
        <v>2142643</v>
      </c>
      <c r="CO104" s="98">
        <v>2549861</v>
      </c>
      <c r="CP104" s="98">
        <v>2448871</v>
      </c>
      <c r="CQ104" s="98">
        <v>2037778</v>
      </c>
      <c r="CR104" s="98">
        <v>2561166</v>
      </c>
      <c r="CS104" s="98">
        <v>2612784</v>
      </c>
      <c r="CT104" s="98">
        <v>2239942</v>
      </c>
      <c r="CU104" s="98">
        <v>2662089</v>
      </c>
      <c r="CV104" s="98">
        <v>2780027</v>
      </c>
      <c r="CW104" s="98">
        <v>2955968</v>
      </c>
      <c r="CX104" s="98">
        <v>2753555</v>
      </c>
      <c r="CY104" s="98">
        <v>2951048</v>
      </c>
      <c r="CZ104" s="98">
        <v>3032950</v>
      </c>
      <c r="DA104" s="98">
        <v>3171833</v>
      </c>
      <c r="DB104" s="98">
        <v>3119746</v>
      </c>
      <c r="DC104" s="98">
        <v>3236726</v>
      </c>
      <c r="DD104" s="98">
        <v>3460022</v>
      </c>
      <c r="DE104" s="98">
        <v>3181549</v>
      </c>
      <c r="DF104" s="98">
        <v>3362463</v>
      </c>
      <c r="DG104" s="98">
        <v>3311580</v>
      </c>
      <c r="DH104" s="98">
        <v>3235994</v>
      </c>
      <c r="DI104" s="98">
        <v>3293145</v>
      </c>
      <c r="DJ104" s="98">
        <v>3674131</v>
      </c>
      <c r="DK104" s="98">
        <v>3608921</v>
      </c>
      <c r="DL104" s="98">
        <v>3543750</v>
      </c>
      <c r="DM104" s="98">
        <v>3310655</v>
      </c>
      <c r="DN104" s="98">
        <v>3445189</v>
      </c>
      <c r="DO104" s="98">
        <v>3468008</v>
      </c>
      <c r="DP104" s="98">
        <v>3509617</v>
      </c>
      <c r="DQ104" s="98">
        <v>3689560</v>
      </c>
      <c r="DR104" s="98">
        <v>3635997</v>
      </c>
      <c r="DS104" s="98">
        <v>3563772</v>
      </c>
      <c r="DT104" s="98">
        <v>3727530</v>
      </c>
      <c r="DU104" s="98">
        <v>3733729</v>
      </c>
      <c r="DV104" s="98">
        <v>3712365</v>
      </c>
      <c r="DW104" s="98">
        <v>3761372</v>
      </c>
      <c r="DX104" s="98">
        <v>3780171</v>
      </c>
      <c r="DY104" s="98">
        <v>3834669</v>
      </c>
      <c r="DZ104" s="98">
        <v>3831133</v>
      </c>
      <c r="EA104" s="98">
        <v>3940417</v>
      </c>
      <c r="EB104" s="98">
        <v>3961288</v>
      </c>
      <c r="EC104" s="98">
        <v>3862076</v>
      </c>
      <c r="ED104" s="98">
        <v>3694438</v>
      </c>
      <c r="EE104" s="98">
        <v>3889105</v>
      </c>
      <c r="EF104" s="98">
        <v>3956358</v>
      </c>
      <c r="EG104" s="98">
        <v>4184113</v>
      </c>
      <c r="EH104" s="98">
        <v>4094674</v>
      </c>
      <c r="EI104" s="98">
        <v>4119926</v>
      </c>
      <c r="EJ104" s="98">
        <v>3964089</v>
      </c>
      <c r="EK104" s="98">
        <v>4015735</v>
      </c>
      <c r="EL104" s="98">
        <v>4075544</v>
      </c>
      <c r="EM104" s="98">
        <v>4156147</v>
      </c>
      <c r="EN104" s="98">
        <v>4031659</v>
      </c>
      <c r="EO104" s="98">
        <v>4071923</v>
      </c>
      <c r="EP104" s="98">
        <v>4149556</v>
      </c>
      <c r="EQ104" s="98">
        <v>4188494</v>
      </c>
      <c r="ER104" s="98">
        <v>4105454</v>
      </c>
      <c r="ES104" s="98">
        <v>4252914</v>
      </c>
      <c r="ET104" s="98">
        <v>4105483</v>
      </c>
      <c r="EU104" s="98">
        <v>4182530</v>
      </c>
      <c r="EV104" s="98">
        <v>4181621</v>
      </c>
      <c r="EW104" s="98">
        <v>4262917</v>
      </c>
      <c r="EX104" s="98">
        <v>4216736</v>
      </c>
      <c r="EY104" s="98">
        <v>4224591</v>
      </c>
      <c r="EZ104" s="98">
        <v>4296508</v>
      </c>
      <c r="FA104" s="98">
        <v>4326683</v>
      </c>
      <c r="FB104" s="98">
        <v>4307408</v>
      </c>
      <c r="FC104" s="98">
        <v>4386083</v>
      </c>
      <c r="FD104" s="98">
        <v>4280358</v>
      </c>
      <c r="FE104" s="98">
        <v>4394040</v>
      </c>
      <c r="FF104" s="98">
        <v>4360533</v>
      </c>
      <c r="FG104" s="98">
        <v>4425958</v>
      </c>
      <c r="FH104" s="98">
        <v>4358190</v>
      </c>
      <c r="FI104" s="98">
        <v>4419432</v>
      </c>
      <c r="FJ104" s="98">
        <v>4438116</v>
      </c>
      <c r="FK104" s="98">
        <v>4450269</v>
      </c>
      <c r="FL104" s="98">
        <v>4377639</v>
      </c>
      <c r="FM104" s="98">
        <v>4469999</v>
      </c>
      <c r="FN104" s="98">
        <v>4443190</v>
      </c>
      <c r="FO104" s="98">
        <v>4477746</v>
      </c>
      <c r="FP104" s="98">
        <v>4491567</v>
      </c>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4"/>
  <sheetViews>
    <sheetView workbookViewId="0">
      <selection activeCell="A2" sqref="A2:XFD2"/>
    </sheetView>
  </sheetViews>
  <sheetFormatPr defaultRowHeight="15" x14ac:dyDescent="0.2"/>
  <cols>
    <col min="1" max="1" width="25.375" style="98" customWidth="1"/>
    <col min="2" max="2" width="20.25" style="129" customWidth="1"/>
    <col min="3" max="3" width="21.125" style="129" customWidth="1"/>
  </cols>
  <sheetData>
    <row r="1" spans="1:3" ht="15.75" x14ac:dyDescent="0.25">
      <c r="A1" s="127" t="s">
        <v>641</v>
      </c>
      <c r="B1" s="69"/>
      <c r="C1" s="69"/>
    </row>
    <row r="2" spans="1:3" x14ac:dyDescent="0.25">
      <c r="A2" s="128" t="s">
        <v>645</v>
      </c>
      <c r="B2" s="69"/>
      <c r="C2" s="69"/>
    </row>
    <row r="3" spans="1:3" x14ac:dyDescent="0.2">
      <c r="B3" s="129" t="s">
        <v>643</v>
      </c>
      <c r="C3" s="129" t="s">
        <v>644</v>
      </c>
    </row>
    <row r="4" spans="1:3" x14ac:dyDescent="0.2">
      <c r="A4" s="98" t="s">
        <v>0</v>
      </c>
      <c r="B4" s="129">
        <v>12.1255108554529</v>
      </c>
      <c r="C4" s="129">
        <v>1.71596624129322</v>
      </c>
    </row>
    <row r="5" spans="1:3" x14ac:dyDescent="0.2">
      <c r="A5" s="98" t="s">
        <v>1</v>
      </c>
      <c r="B5" s="129">
        <v>9.6440440444888598</v>
      </c>
      <c r="C5" s="129">
        <v>0.53180920658781095</v>
      </c>
    </row>
    <row r="6" spans="1:3" x14ac:dyDescent="0.2">
      <c r="A6" s="98" t="s">
        <v>2</v>
      </c>
      <c r="B6" s="129">
        <v>11.6725170436625</v>
      </c>
      <c r="C6" s="129">
        <v>1.0944337263021999</v>
      </c>
    </row>
    <row r="7" spans="1:3" x14ac:dyDescent="0.2">
      <c r="A7" s="98" t="s">
        <v>3</v>
      </c>
      <c r="B7" s="129">
        <v>9.4102676955970104</v>
      </c>
      <c r="C7" s="129">
        <v>0.363245058866704</v>
      </c>
    </row>
    <row r="8" spans="1:3" x14ac:dyDescent="0.2">
      <c r="A8" s="98" t="s">
        <v>4</v>
      </c>
      <c r="B8" s="129">
        <v>12.2854917963021</v>
      </c>
      <c r="C8" s="129">
        <v>1.69501606331694</v>
      </c>
    </row>
    <row r="9" spans="1:3" x14ac:dyDescent="0.2">
      <c r="A9" s="98" t="s">
        <v>5</v>
      </c>
      <c r="B9" s="129">
        <v>11.7085554572618</v>
      </c>
      <c r="C9" s="129">
        <v>1.55237744803628</v>
      </c>
    </row>
    <row r="10" spans="1:3" x14ac:dyDescent="0.2">
      <c r="A10" s="98" t="s">
        <v>6</v>
      </c>
      <c r="B10" s="129">
        <v>11.0947410624731</v>
      </c>
      <c r="C10" s="129">
        <v>1.7618587817809801</v>
      </c>
    </row>
    <row r="11" spans="1:3" x14ac:dyDescent="0.2">
      <c r="A11" s="98" t="s">
        <v>7</v>
      </c>
      <c r="B11" s="129">
        <v>11.494349487215</v>
      </c>
      <c r="C11" s="129">
        <v>1.3122929938694701</v>
      </c>
    </row>
    <row r="12" spans="1:3" x14ac:dyDescent="0.2">
      <c r="A12" s="98" t="s">
        <v>8</v>
      </c>
      <c r="B12" s="129">
        <v>10.5134903575966</v>
      </c>
      <c r="C12" s="129">
        <v>0.98516789910704405</v>
      </c>
    </row>
    <row r="13" spans="1:3" x14ac:dyDescent="0.2">
      <c r="A13" s="98" t="s">
        <v>9</v>
      </c>
      <c r="B13" s="129">
        <v>11.2685177584755</v>
      </c>
      <c r="C13" s="129">
        <v>1.03591729912321</v>
      </c>
    </row>
    <row r="14" spans="1:3" x14ac:dyDescent="0.2">
      <c r="A14" s="98" t="s">
        <v>10</v>
      </c>
      <c r="B14" s="129">
        <v>12.4244596036811</v>
      </c>
      <c r="C14" s="129">
        <v>2.4400546853030298</v>
      </c>
    </row>
    <row r="15" spans="1:3" x14ac:dyDescent="0.2">
      <c r="A15" s="98" t="s">
        <v>11</v>
      </c>
      <c r="B15" s="129">
        <v>9.9268934449415394</v>
      </c>
      <c r="C15" s="129">
        <v>0.95370634786386599</v>
      </c>
    </row>
    <row r="16" spans="1:3" x14ac:dyDescent="0.2">
      <c r="A16" s="98" t="s">
        <v>12</v>
      </c>
      <c r="B16" s="129">
        <v>12.549338473036601</v>
      </c>
      <c r="C16" s="129">
        <v>2.64960201105976</v>
      </c>
    </row>
    <row r="17" spans="1:3" x14ac:dyDescent="0.2">
      <c r="A17" s="98" t="s">
        <v>13</v>
      </c>
      <c r="B17" s="129">
        <v>10.534741402374699</v>
      </c>
      <c r="C17" s="129">
        <v>1.25478657123518</v>
      </c>
    </row>
    <row r="18" spans="1:3" x14ac:dyDescent="0.2">
      <c r="A18" s="98" t="s">
        <v>14</v>
      </c>
      <c r="B18" s="129">
        <v>10.3276979802428</v>
      </c>
      <c r="C18" s="129">
        <v>0.72475915612632902</v>
      </c>
    </row>
    <row r="19" spans="1:3" x14ac:dyDescent="0.2">
      <c r="A19" s="98" t="s">
        <v>15</v>
      </c>
      <c r="B19" s="129">
        <v>10.767330688311899</v>
      </c>
      <c r="C19" s="129">
        <v>1.1205657506251001</v>
      </c>
    </row>
    <row r="20" spans="1:3" x14ac:dyDescent="0.2">
      <c r="A20" s="98" t="s">
        <v>16</v>
      </c>
      <c r="B20" s="129">
        <v>11.410828582133201</v>
      </c>
      <c r="C20" s="129">
        <v>1.33299782046793</v>
      </c>
    </row>
    <row r="21" spans="1:3" x14ac:dyDescent="0.2">
      <c r="A21" s="98" t="s">
        <v>17</v>
      </c>
      <c r="B21" s="129">
        <v>10.2790248845227</v>
      </c>
      <c r="C21" s="129">
        <v>0.90260518073457996</v>
      </c>
    </row>
    <row r="22" spans="1:3" x14ac:dyDescent="0.2">
      <c r="A22" s="98" t="s">
        <v>18</v>
      </c>
      <c r="B22" s="129">
        <v>11.526288438565601</v>
      </c>
      <c r="C22" s="129">
        <v>1.4750043906538599</v>
      </c>
    </row>
    <row r="23" spans="1:3" x14ac:dyDescent="0.2">
      <c r="A23" s="98" t="s">
        <v>19</v>
      </c>
      <c r="B23" s="129">
        <v>12.255908054877599</v>
      </c>
      <c r="C23" s="129">
        <v>1.5933186997347799</v>
      </c>
    </row>
    <row r="24" spans="1:3" x14ac:dyDescent="0.2">
      <c r="A24" s="98" t="s">
        <v>20</v>
      </c>
      <c r="B24" s="129">
        <v>11.886984741768799</v>
      </c>
      <c r="C24" s="129">
        <v>1.60189154840223</v>
      </c>
    </row>
    <row r="25" spans="1:3" x14ac:dyDescent="0.2">
      <c r="A25" s="98" t="s">
        <v>21</v>
      </c>
      <c r="B25" s="129">
        <v>11.302159040929</v>
      </c>
      <c r="C25" s="129">
        <v>1.42625339854936</v>
      </c>
    </row>
    <row r="26" spans="1:3" x14ac:dyDescent="0.2">
      <c r="A26" s="98" t="s">
        <v>22</v>
      </c>
      <c r="B26" s="129">
        <v>12.1662472936878</v>
      </c>
      <c r="C26" s="129">
        <v>1.88619109982355</v>
      </c>
    </row>
    <row r="27" spans="1:3" x14ac:dyDescent="0.2">
      <c r="A27" s="98" t="s">
        <v>23</v>
      </c>
      <c r="B27" s="129">
        <v>11.7283756814043</v>
      </c>
      <c r="C27" s="129">
        <v>1.40218269933608</v>
      </c>
    </row>
    <row r="28" spans="1:3" x14ac:dyDescent="0.2">
      <c r="A28" s="98" t="s">
        <v>24</v>
      </c>
      <c r="B28" s="129">
        <v>11.1183686385183</v>
      </c>
      <c r="C28" s="129">
        <v>1.0132154296585001</v>
      </c>
    </row>
    <row r="29" spans="1:3" x14ac:dyDescent="0.2">
      <c r="A29" s="98" t="s">
        <v>25</v>
      </c>
      <c r="B29" s="129">
        <v>12.223261947474001</v>
      </c>
      <c r="C29" s="129">
        <v>1.82053504260391</v>
      </c>
    </row>
    <row r="30" spans="1:3" x14ac:dyDescent="0.2">
      <c r="A30" s="98" t="s">
        <v>26</v>
      </c>
      <c r="B30" s="129">
        <v>10.8550860657865</v>
      </c>
      <c r="C30" s="129">
        <v>0.69229527736579199</v>
      </c>
    </row>
    <row r="31" spans="1:3" x14ac:dyDescent="0.2">
      <c r="A31" s="98" t="s">
        <v>27</v>
      </c>
      <c r="B31" s="129">
        <v>11.657803569393501</v>
      </c>
      <c r="C31" s="129">
        <v>1.43630260253652</v>
      </c>
    </row>
    <row r="32" spans="1:3" x14ac:dyDescent="0.2">
      <c r="A32" s="98" t="s">
        <v>28</v>
      </c>
      <c r="B32" s="129">
        <v>12.2146483945206</v>
      </c>
      <c r="C32" s="129">
        <v>2.3627114409365202</v>
      </c>
    </row>
    <row r="33" spans="1:3" x14ac:dyDescent="0.2">
      <c r="A33" s="98" t="s">
        <v>29</v>
      </c>
      <c r="B33" s="129">
        <v>9.3289987450408596</v>
      </c>
      <c r="C33" s="129">
        <v>0.59015872258573498</v>
      </c>
    </row>
    <row r="34" spans="1:3" x14ac:dyDescent="0.2">
      <c r="A34" s="98" t="s">
        <v>30</v>
      </c>
      <c r="B34" s="129">
        <v>9.9133960735096505</v>
      </c>
      <c r="C34" s="129">
        <v>0.99369455751865798</v>
      </c>
    </row>
    <row r="35" spans="1:3" x14ac:dyDescent="0.2">
      <c r="A35" s="98" t="s">
        <v>31</v>
      </c>
      <c r="B35" s="129">
        <v>12.335941966361601</v>
      </c>
      <c r="C35" s="129">
        <v>2.0460218290874499</v>
      </c>
    </row>
    <row r="36" spans="1:3" x14ac:dyDescent="0.2">
      <c r="A36" s="98" t="s">
        <v>32</v>
      </c>
      <c r="B36" s="129">
        <v>11.1339374566172</v>
      </c>
      <c r="C36" s="129">
        <v>0.73593393885049396</v>
      </c>
    </row>
    <row r="37" spans="1:3" x14ac:dyDescent="0.2">
      <c r="A37" s="98" t="s">
        <v>33</v>
      </c>
      <c r="B37" s="129">
        <v>10.4463652759474</v>
      </c>
      <c r="C37" s="129">
        <v>0.61820115371000794</v>
      </c>
    </row>
    <row r="38" spans="1:3" x14ac:dyDescent="0.2">
      <c r="A38" s="98" t="s">
        <v>34</v>
      </c>
      <c r="B38" s="129">
        <v>11.6407192542269</v>
      </c>
      <c r="C38" s="129">
        <v>2.1915845003067198</v>
      </c>
    </row>
    <row r="39" spans="1:3" x14ac:dyDescent="0.2">
      <c r="A39" s="98" t="s">
        <v>35</v>
      </c>
      <c r="B39" s="129">
        <v>12.259749210676601</v>
      </c>
      <c r="C39" s="129">
        <v>1.51015081977194</v>
      </c>
    </row>
    <row r="40" spans="1:3" x14ac:dyDescent="0.2">
      <c r="A40" s="98" t="s">
        <v>36</v>
      </c>
      <c r="B40" s="129">
        <v>12.6220588575192</v>
      </c>
      <c r="C40" s="129">
        <v>2.14137136726709</v>
      </c>
    </row>
    <row r="41" spans="1:3" x14ac:dyDescent="0.2">
      <c r="A41" s="98" t="s">
        <v>37</v>
      </c>
      <c r="B41" s="129">
        <v>11.609274572252801</v>
      </c>
      <c r="C41" s="129">
        <v>1.1642717120941499</v>
      </c>
    </row>
    <row r="42" spans="1:3" x14ac:dyDescent="0.2">
      <c r="A42" s="98" t="s">
        <v>38</v>
      </c>
      <c r="B42" s="129">
        <v>11.934507940877101</v>
      </c>
      <c r="C42" s="129">
        <v>1.57514375572121</v>
      </c>
    </row>
    <row r="43" spans="1:3" x14ac:dyDescent="0.2">
      <c r="A43" s="98" t="s">
        <v>39</v>
      </c>
      <c r="B43" s="129">
        <v>12.1502813827805</v>
      </c>
      <c r="C43" s="129">
        <v>1.54420236150359</v>
      </c>
    </row>
    <row r="44" spans="1:3" x14ac:dyDescent="0.2">
      <c r="A44" s="98" t="s">
        <v>40</v>
      </c>
      <c r="B44" s="129">
        <v>11.2706566405675</v>
      </c>
      <c r="C44" s="129">
        <v>1.09841239967321</v>
      </c>
    </row>
    <row r="45" spans="1:3" x14ac:dyDescent="0.2">
      <c r="A45" s="98" t="s">
        <v>41</v>
      </c>
      <c r="B45" s="129">
        <v>10.7674905538858</v>
      </c>
      <c r="C45" s="129">
        <v>1.12742201814065</v>
      </c>
    </row>
    <row r="46" spans="1:3" x14ac:dyDescent="0.2">
      <c r="A46" s="98" t="s">
        <v>42</v>
      </c>
      <c r="B46" s="129">
        <v>11.430947356219701</v>
      </c>
      <c r="C46" s="129">
        <v>1.7919300070887401</v>
      </c>
    </row>
    <row r="47" spans="1:3" x14ac:dyDescent="0.2">
      <c r="A47" s="98" t="s">
        <v>43</v>
      </c>
      <c r="B47" s="129">
        <v>11.3618489717612</v>
      </c>
      <c r="C47" s="129">
        <v>1.21417681139383</v>
      </c>
    </row>
    <row r="48" spans="1:3" x14ac:dyDescent="0.2">
      <c r="A48" s="98" t="s">
        <v>44</v>
      </c>
      <c r="B48" s="129">
        <v>10.5499473167907</v>
      </c>
      <c r="C48" s="129">
        <v>1.1294238681200499</v>
      </c>
    </row>
    <row r="49" spans="1:3" x14ac:dyDescent="0.2">
      <c r="A49" s="98" t="s">
        <v>45</v>
      </c>
      <c r="B49" s="129">
        <v>10.2347091623304</v>
      </c>
      <c r="C49" s="129">
        <v>0.78986660865931502</v>
      </c>
    </row>
    <row r="50" spans="1:3" x14ac:dyDescent="0.2">
      <c r="A50" s="98" t="s">
        <v>46</v>
      </c>
      <c r="B50" s="129">
        <v>10.0590201852383</v>
      </c>
      <c r="C50" s="129">
        <v>0.38685508561426701</v>
      </c>
    </row>
    <row r="51" spans="1:3" x14ac:dyDescent="0.2">
      <c r="A51" s="98" t="s">
        <v>47</v>
      </c>
      <c r="B51" s="129">
        <v>10.3832667559067</v>
      </c>
      <c r="C51" s="129">
        <v>1.2971608274767601</v>
      </c>
    </row>
    <row r="52" spans="1:3" x14ac:dyDescent="0.2">
      <c r="A52" s="98" t="s">
        <v>48</v>
      </c>
      <c r="B52" s="129">
        <v>12.2496570691988</v>
      </c>
      <c r="C52" s="129">
        <v>1.67325440184856</v>
      </c>
    </row>
    <row r="53" spans="1:3" x14ac:dyDescent="0.2">
      <c r="A53" s="98" t="s">
        <v>49</v>
      </c>
      <c r="B53" s="129">
        <v>10.829692424601999</v>
      </c>
      <c r="C53" s="129">
        <v>0.92834116789649501</v>
      </c>
    </row>
    <row r="54" spans="1:3" x14ac:dyDescent="0.2">
      <c r="A54" s="98" t="s">
        <v>50</v>
      </c>
      <c r="B54" s="129">
        <v>10.227965688046799</v>
      </c>
      <c r="C54" s="129">
        <v>0.48912472668729401</v>
      </c>
    </row>
    <row r="55" spans="1:3" x14ac:dyDescent="0.2">
      <c r="A55" s="98" t="s">
        <v>51</v>
      </c>
      <c r="B55" s="129">
        <v>11.1023248545633</v>
      </c>
      <c r="C55" s="129">
        <v>0.88867940652987998</v>
      </c>
    </row>
    <row r="56" spans="1:3" x14ac:dyDescent="0.2">
      <c r="A56" s="98" t="s">
        <v>52</v>
      </c>
      <c r="B56" s="129">
        <v>11.042980298255699</v>
      </c>
      <c r="C56" s="129">
        <v>0.871252427607066</v>
      </c>
    </row>
    <row r="57" spans="1:3" x14ac:dyDescent="0.2">
      <c r="A57" s="98" t="s">
        <v>53</v>
      </c>
      <c r="B57" s="129">
        <v>11.5943062075618</v>
      </c>
      <c r="C57" s="129">
        <v>1.19894239274613</v>
      </c>
    </row>
    <row r="58" spans="1:3" x14ac:dyDescent="0.2">
      <c r="A58" s="98" t="s">
        <v>54</v>
      </c>
      <c r="B58" s="129">
        <v>11.962074976464599</v>
      </c>
      <c r="C58" s="129">
        <v>1.8663866390505599</v>
      </c>
    </row>
    <row r="59" spans="1:3" x14ac:dyDescent="0.2">
      <c r="A59" s="98" t="s">
        <v>55</v>
      </c>
      <c r="B59" s="129">
        <v>12.1993118647007</v>
      </c>
      <c r="C59" s="129">
        <v>2.0511243425277699</v>
      </c>
    </row>
    <row r="60" spans="1:3" x14ac:dyDescent="0.2">
      <c r="A60" s="98" t="s">
        <v>56</v>
      </c>
      <c r="B60" s="129">
        <v>11.630763006228801</v>
      </c>
      <c r="C60" s="129">
        <v>1.7261051540226899</v>
      </c>
    </row>
    <row r="61" spans="1:3" x14ac:dyDescent="0.2">
      <c r="A61" s="98" t="s">
        <v>57</v>
      </c>
      <c r="B61" s="129">
        <v>9.8999264653560992</v>
      </c>
      <c r="C61" s="129">
        <v>0.98726337829572997</v>
      </c>
    </row>
    <row r="62" spans="1:3" x14ac:dyDescent="0.2">
      <c r="A62" s="98" t="s">
        <v>58</v>
      </c>
      <c r="B62" s="129">
        <v>9.9695596414744703</v>
      </c>
      <c r="C62" s="129">
        <v>0.58377544061956499</v>
      </c>
    </row>
    <row r="63" spans="1:3" x14ac:dyDescent="0.2">
      <c r="A63" s="98" t="s">
        <v>59</v>
      </c>
      <c r="B63" s="129">
        <v>11.329875233669901</v>
      </c>
      <c r="C63" s="129">
        <v>1.96023249558377</v>
      </c>
    </row>
    <row r="64" spans="1:3" x14ac:dyDescent="0.2">
      <c r="A64" s="98" t="s">
        <v>60</v>
      </c>
      <c r="B64" s="129">
        <v>10.5030262681755</v>
      </c>
      <c r="C64" s="129">
        <v>0.966722197534023</v>
      </c>
    </row>
    <row r="65" spans="1:3" x14ac:dyDescent="0.2">
      <c r="A65" s="98" t="s">
        <v>61</v>
      </c>
      <c r="B65" s="129">
        <v>9.1265938864534295</v>
      </c>
      <c r="C65" s="129">
        <v>0.50064863232630297</v>
      </c>
    </row>
    <row r="66" spans="1:3" x14ac:dyDescent="0.2">
      <c r="A66" s="98" t="s">
        <v>62</v>
      </c>
      <c r="B66" s="129">
        <v>10.1987224334888</v>
      </c>
      <c r="C66" s="129">
        <v>0.78370571691624502</v>
      </c>
    </row>
    <row r="67" spans="1:3" x14ac:dyDescent="0.2">
      <c r="A67" s="98" t="s">
        <v>63</v>
      </c>
      <c r="B67" s="129">
        <v>11.856781328142899</v>
      </c>
      <c r="C67" s="129">
        <v>1.9430249420946499</v>
      </c>
    </row>
    <row r="68" spans="1:3" x14ac:dyDescent="0.2">
      <c r="A68" s="98" t="s">
        <v>64</v>
      </c>
      <c r="B68" s="129">
        <v>11.6661234291666</v>
      </c>
      <c r="C68" s="129">
        <v>2.0315319719218401</v>
      </c>
    </row>
    <row r="69" spans="1:3" x14ac:dyDescent="0.2">
      <c r="A69" s="98" t="s">
        <v>65</v>
      </c>
      <c r="B69" s="129">
        <v>10.212116181837301</v>
      </c>
      <c r="C69" s="129">
        <v>0.748571718197237</v>
      </c>
    </row>
    <row r="70" spans="1:3" x14ac:dyDescent="0.2">
      <c r="A70" s="98" t="s">
        <v>66</v>
      </c>
      <c r="B70" s="129">
        <v>10.249003470776101</v>
      </c>
      <c r="C70" s="129">
        <v>0.75233720269651205</v>
      </c>
    </row>
    <row r="71" spans="1:3" x14ac:dyDescent="0.2">
      <c r="A71" s="98" t="s">
        <v>67</v>
      </c>
      <c r="B71" s="129">
        <v>10.9532549482827</v>
      </c>
      <c r="C71" s="129">
        <v>0.62442948620563699</v>
      </c>
    </row>
    <row r="72" spans="1:3" x14ac:dyDescent="0.2">
      <c r="A72" s="98" t="s">
        <v>68</v>
      </c>
      <c r="B72" s="129">
        <v>11.8822936275623</v>
      </c>
      <c r="C72" s="129">
        <v>2.0933636785253</v>
      </c>
    </row>
    <row r="73" spans="1:3" x14ac:dyDescent="0.2">
      <c r="A73" s="98" t="s">
        <v>69</v>
      </c>
      <c r="B73" s="129">
        <v>10.720072883904599</v>
      </c>
      <c r="C73" s="129">
        <v>1.5705289092035899</v>
      </c>
    </row>
    <row r="74" spans="1:3" x14ac:dyDescent="0.2">
      <c r="A74" s="98" t="s">
        <v>70</v>
      </c>
      <c r="B74" s="129">
        <v>11.051219869285999</v>
      </c>
      <c r="C74" s="129">
        <v>1.3537841432134701</v>
      </c>
    </row>
    <row r="75" spans="1:3" x14ac:dyDescent="0.2">
      <c r="A75" s="98" t="s">
        <v>71</v>
      </c>
      <c r="B75" s="129">
        <v>10.0325890963517</v>
      </c>
      <c r="C75" s="129">
        <v>0.47993990410261</v>
      </c>
    </row>
    <row r="76" spans="1:3" x14ac:dyDescent="0.2">
      <c r="A76" s="98" t="s">
        <v>72</v>
      </c>
      <c r="B76" s="129">
        <v>10.5929421211767</v>
      </c>
      <c r="C76" s="129">
        <v>0.50214876958018895</v>
      </c>
    </row>
    <row r="77" spans="1:3" x14ac:dyDescent="0.2">
      <c r="A77" s="98" t="s">
        <v>73</v>
      </c>
      <c r="B77" s="129">
        <v>11.0038584399596</v>
      </c>
      <c r="C77" s="129">
        <v>1.62234820618125</v>
      </c>
    </row>
    <row r="78" spans="1:3" x14ac:dyDescent="0.2">
      <c r="A78" s="98" t="s">
        <v>74</v>
      </c>
      <c r="B78" s="129">
        <v>11.476586788614901</v>
      </c>
      <c r="C78" s="129">
        <v>2.0717550542849699</v>
      </c>
    </row>
    <row r="79" spans="1:3" x14ac:dyDescent="0.2">
      <c r="A79" s="98" t="s">
        <v>75</v>
      </c>
      <c r="B79" s="129">
        <v>11.3475776289031</v>
      </c>
      <c r="C79" s="129">
        <v>1.2703093904962499</v>
      </c>
    </row>
    <row r="80" spans="1:3" x14ac:dyDescent="0.2">
      <c r="A80" s="98" t="s">
        <v>76</v>
      </c>
      <c r="B80" s="129">
        <v>10.9765065279589</v>
      </c>
      <c r="C80" s="129">
        <v>0.87912930520833299</v>
      </c>
    </row>
    <row r="81" spans="1:3" x14ac:dyDescent="0.2">
      <c r="A81" s="98" t="s">
        <v>77</v>
      </c>
      <c r="B81" s="129">
        <v>10.517692742884</v>
      </c>
      <c r="C81" s="129">
        <v>1.11598625534046</v>
      </c>
    </row>
    <row r="82" spans="1:3" x14ac:dyDescent="0.2">
      <c r="A82" s="98" t="s">
        <v>78</v>
      </c>
      <c r="B82" s="129">
        <v>12.100862044284799</v>
      </c>
      <c r="C82" s="129">
        <v>2.44110880165224</v>
      </c>
    </row>
    <row r="83" spans="1:3" x14ac:dyDescent="0.2">
      <c r="A83" s="98" t="s">
        <v>79</v>
      </c>
      <c r="B83" s="129">
        <v>11.3595572763764</v>
      </c>
      <c r="C83" s="129">
        <v>1.5187314275742501</v>
      </c>
    </row>
    <row r="84" spans="1:3" x14ac:dyDescent="0.2">
      <c r="A84" s="98" t="s">
        <v>80</v>
      </c>
      <c r="B84" s="129">
        <v>9.6079449082719499</v>
      </c>
      <c r="C84" s="129">
        <v>0.69072445281676598</v>
      </c>
    </row>
    <row r="85" spans="1:3" x14ac:dyDescent="0.2">
      <c r="A85" s="98" t="s">
        <v>81</v>
      </c>
      <c r="B85" s="129">
        <v>11.3810365921921</v>
      </c>
      <c r="C85" s="129">
        <v>1.5950001514077601</v>
      </c>
    </row>
    <row r="86" spans="1:3" x14ac:dyDescent="0.2">
      <c r="A86" s="98" t="s">
        <v>82</v>
      </c>
      <c r="B86" s="129">
        <v>10.194307115515601</v>
      </c>
      <c r="C86" s="129">
        <v>1.12454738731562</v>
      </c>
    </row>
    <row r="87" spans="1:3" x14ac:dyDescent="0.2">
      <c r="A87" s="98" t="s">
        <v>83</v>
      </c>
      <c r="B87" s="129">
        <v>11.2015445431231</v>
      </c>
      <c r="C87" s="129">
        <v>1.91263983639598</v>
      </c>
    </row>
    <row r="88" spans="1:3" x14ac:dyDescent="0.2">
      <c r="A88" s="98" t="s">
        <v>84</v>
      </c>
      <c r="B88" s="129">
        <v>12.107236507176101</v>
      </c>
      <c r="C88" s="129">
        <v>2.43562966959681</v>
      </c>
    </row>
    <row r="89" spans="1:3" x14ac:dyDescent="0.2">
      <c r="A89" s="98" t="s">
        <v>85</v>
      </c>
      <c r="B89" s="129">
        <v>11.318791061050099</v>
      </c>
      <c r="C89" s="129">
        <v>1.8428526269832699</v>
      </c>
    </row>
    <row r="90" spans="1:3" x14ac:dyDescent="0.2">
      <c r="A90" s="98" t="s">
        <v>86</v>
      </c>
      <c r="B90" s="129">
        <v>10.185691453672399</v>
      </c>
      <c r="C90" s="129">
        <v>0.278793058866521</v>
      </c>
    </row>
    <row r="91" spans="1:3" x14ac:dyDescent="0.2">
      <c r="A91" s="98" t="s">
        <v>87</v>
      </c>
      <c r="B91" s="129">
        <v>10.1276253608521</v>
      </c>
      <c r="C91" s="129">
        <v>1.6499996295508199</v>
      </c>
    </row>
    <row r="92" spans="1:3" x14ac:dyDescent="0.2">
      <c r="A92" s="98" t="s">
        <v>88</v>
      </c>
      <c r="B92" s="129">
        <v>12.0389439355255</v>
      </c>
      <c r="C92" s="129">
        <v>1.64668117554933</v>
      </c>
    </row>
    <row r="93" spans="1:3" x14ac:dyDescent="0.2">
      <c r="A93" s="98" t="s">
        <v>89</v>
      </c>
      <c r="B93" s="129">
        <v>9.6154003817332203</v>
      </c>
      <c r="C93" s="129">
        <v>0.38045243848426402</v>
      </c>
    </row>
    <row r="94" spans="1:3" x14ac:dyDescent="0.2">
      <c r="A94" s="98" t="s">
        <v>90</v>
      </c>
      <c r="B94" s="129">
        <v>11.9668265898207</v>
      </c>
      <c r="C94" s="129">
        <v>1.7127711495451301</v>
      </c>
    </row>
    <row r="95" spans="1:3" x14ac:dyDescent="0.2">
      <c r="A95" s="98" t="s">
        <v>91</v>
      </c>
      <c r="B95" s="129">
        <v>10.635500442498</v>
      </c>
      <c r="C95" s="129">
        <v>1.3156786095050601</v>
      </c>
    </row>
    <row r="96" spans="1:3" x14ac:dyDescent="0.2">
      <c r="A96" s="98" t="s">
        <v>92</v>
      </c>
      <c r="B96" s="129">
        <v>9.7846554313618395</v>
      </c>
      <c r="C96" s="129">
        <v>0.74144271894726699</v>
      </c>
    </row>
    <row r="97" spans="1:3" x14ac:dyDescent="0.2">
      <c r="A97" s="98" t="s">
        <v>93</v>
      </c>
      <c r="B97" s="129">
        <v>11.670543291881099</v>
      </c>
      <c r="C97" s="129">
        <v>1.3892944521086501</v>
      </c>
    </row>
    <row r="98" spans="1:3" x14ac:dyDescent="0.2">
      <c r="A98" s="98" t="s">
        <v>94</v>
      </c>
      <c r="B98" s="129">
        <v>11.691055530539501</v>
      </c>
      <c r="C98" s="129">
        <v>1.6001384680345101</v>
      </c>
    </row>
    <row r="99" spans="1:3" x14ac:dyDescent="0.2">
      <c r="A99" s="98" t="s">
        <v>95</v>
      </c>
      <c r="B99" s="129">
        <v>11.286454784120901</v>
      </c>
      <c r="C99" s="129">
        <v>1.41485997095007</v>
      </c>
    </row>
    <row r="100" spans="1:3" x14ac:dyDescent="0.2">
      <c r="A100" s="98" t="s">
        <v>96</v>
      </c>
      <c r="B100" s="129">
        <v>11.741965246726</v>
      </c>
      <c r="C100" s="129">
        <v>1.7097983440562099</v>
      </c>
    </row>
    <row r="101" spans="1:3" x14ac:dyDescent="0.2">
      <c r="A101" s="98" t="s">
        <v>97</v>
      </c>
      <c r="B101" s="129">
        <v>11.644961856677099</v>
      </c>
      <c r="C101" s="129">
        <v>1.6337480401261</v>
      </c>
    </row>
    <row r="102" spans="1:3" x14ac:dyDescent="0.2">
      <c r="A102" s="98" t="s">
        <v>98</v>
      </c>
      <c r="B102" s="129">
        <v>11.5840709979029</v>
      </c>
      <c r="C102" s="129">
        <v>1.70577793620642</v>
      </c>
    </row>
    <row r="103" spans="1:3" x14ac:dyDescent="0.2">
      <c r="A103" s="98" t="s">
        <v>99</v>
      </c>
      <c r="B103" s="129">
        <v>11.0906672732755</v>
      </c>
      <c r="C103" s="129">
        <v>1.37210341371763</v>
      </c>
    </row>
    <row r="104" spans="1:3" x14ac:dyDescent="0.2">
      <c r="A104" s="98" t="s">
        <v>100</v>
      </c>
      <c r="B104" s="129">
        <v>9.6122943420283509</v>
      </c>
      <c r="C104" s="129">
        <v>0.77637203000370003</v>
      </c>
    </row>
    <row r="105" spans="1:3" x14ac:dyDescent="0.2">
      <c r="A105" s="98" t="s">
        <v>101</v>
      </c>
      <c r="B105" s="129">
        <v>10.6699844628103</v>
      </c>
      <c r="C105" s="129">
        <v>1.1389580620006901</v>
      </c>
    </row>
    <row r="106" spans="1:3" x14ac:dyDescent="0.2">
      <c r="A106" s="98" t="s">
        <v>102</v>
      </c>
      <c r="B106" s="129">
        <v>11.6705501128523</v>
      </c>
      <c r="C106" s="129">
        <v>1.23370165129069</v>
      </c>
    </row>
    <row r="107" spans="1:3" x14ac:dyDescent="0.2">
      <c r="A107" s="98" t="s">
        <v>103</v>
      </c>
      <c r="B107" s="129">
        <v>11.389435694735299</v>
      </c>
      <c r="C107" s="129">
        <v>1.2032690890611899</v>
      </c>
    </row>
    <row r="108" spans="1:3" x14ac:dyDescent="0.2">
      <c r="A108" s="98" t="s">
        <v>104</v>
      </c>
      <c r="B108" s="129">
        <v>10.3549628166293</v>
      </c>
      <c r="C108" s="129">
        <v>1.2790116003085401</v>
      </c>
    </row>
    <row r="109" spans="1:3" x14ac:dyDescent="0.2">
      <c r="A109" s="98" t="s">
        <v>105</v>
      </c>
      <c r="B109" s="129">
        <v>10.446927786599</v>
      </c>
      <c r="C109" s="129">
        <v>0.42430256499079599</v>
      </c>
    </row>
    <row r="110" spans="1:3" x14ac:dyDescent="0.2">
      <c r="A110" s="98" t="s">
        <v>106</v>
      </c>
      <c r="B110" s="129">
        <v>11.375712724153701</v>
      </c>
      <c r="C110" s="129">
        <v>1.3935189771686001</v>
      </c>
    </row>
    <row r="111" spans="1:3" x14ac:dyDescent="0.2">
      <c r="A111" s="98" t="s">
        <v>107</v>
      </c>
      <c r="B111" s="129">
        <v>12.4680509353331</v>
      </c>
      <c r="C111" s="129">
        <v>2.33183745944469</v>
      </c>
    </row>
    <row r="112" spans="1:3" x14ac:dyDescent="0.2">
      <c r="A112" s="98" t="s">
        <v>108</v>
      </c>
      <c r="B112" s="129">
        <v>11.162205770486899</v>
      </c>
      <c r="C112" s="129">
        <v>2.1886693216350301</v>
      </c>
    </row>
    <row r="113" spans="1:3" x14ac:dyDescent="0.2">
      <c r="A113" s="98" t="s">
        <v>109</v>
      </c>
      <c r="B113" s="129">
        <v>10.291683366764</v>
      </c>
      <c r="C113" s="129">
        <v>1.2928036412791</v>
      </c>
    </row>
    <row r="114" spans="1:3" x14ac:dyDescent="0.2">
      <c r="A114" s="98" t="s">
        <v>110</v>
      </c>
      <c r="B114" s="129">
        <v>12.093211668811</v>
      </c>
      <c r="C114" s="129">
        <v>2.31000994426183</v>
      </c>
    </row>
    <row r="115" spans="1:3" x14ac:dyDescent="0.2">
      <c r="A115" s="98" t="s">
        <v>111</v>
      </c>
      <c r="B115" s="129">
        <v>8.9478944273281495</v>
      </c>
      <c r="C115" s="129">
        <v>0.15322701312704101</v>
      </c>
    </row>
    <row r="116" spans="1:3" x14ac:dyDescent="0.2">
      <c r="A116" s="98" t="s">
        <v>112</v>
      </c>
      <c r="B116" s="129">
        <v>12.037405771396999</v>
      </c>
      <c r="C116" s="129">
        <v>1.8388972163372601</v>
      </c>
    </row>
    <row r="117" spans="1:3" x14ac:dyDescent="0.2">
      <c r="A117" s="98" t="s">
        <v>113</v>
      </c>
      <c r="B117" s="129">
        <v>10.4245188297671</v>
      </c>
      <c r="C117" s="129">
        <v>0.78335762921431096</v>
      </c>
    </row>
    <row r="118" spans="1:3" x14ac:dyDescent="0.2">
      <c r="A118" s="98" t="s">
        <v>114</v>
      </c>
      <c r="B118" s="129">
        <v>9.5633209833172206</v>
      </c>
      <c r="C118" s="129">
        <v>0.46386278842162298</v>
      </c>
    </row>
    <row r="119" spans="1:3" x14ac:dyDescent="0.2">
      <c r="A119" s="98" t="s">
        <v>115</v>
      </c>
      <c r="B119" s="129">
        <v>12.121525969006701</v>
      </c>
      <c r="C119" s="129">
        <v>2.1503522187086301</v>
      </c>
    </row>
    <row r="120" spans="1:3" x14ac:dyDescent="0.2">
      <c r="A120" s="98" t="s">
        <v>116</v>
      </c>
      <c r="B120" s="129">
        <v>11.516433416667599</v>
      </c>
      <c r="C120" s="129">
        <v>1.70830897274035</v>
      </c>
    </row>
    <row r="121" spans="1:3" x14ac:dyDescent="0.2">
      <c r="A121" s="98" t="s">
        <v>117</v>
      </c>
      <c r="B121" s="129">
        <v>10.8232626430643</v>
      </c>
      <c r="C121" s="129">
        <v>1.0638066287646899</v>
      </c>
    </row>
    <row r="122" spans="1:3" x14ac:dyDescent="0.2">
      <c r="A122" s="98" t="s">
        <v>118</v>
      </c>
      <c r="B122" s="129">
        <v>10.3601788057896</v>
      </c>
      <c r="C122" s="129">
        <v>1.1752418162238201</v>
      </c>
    </row>
    <row r="123" spans="1:3" x14ac:dyDescent="0.2">
      <c r="A123" s="98" t="s">
        <v>119</v>
      </c>
      <c r="B123" s="129">
        <v>10.500017222537901</v>
      </c>
      <c r="C123" s="129">
        <v>0.79933990797793697</v>
      </c>
    </row>
    <row r="124" spans="1:3" x14ac:dyDescent="0.2">
      <c r="A124" s="98" t="s">
        <v>120</v>
      </c>
      <c r="B124" s="129">
        <v>11.5960991329067</v>
      </c>
      <c r="C124" s="129">
        <v>1.45846110815237</v>
      </c>
    </row>
    <row r="125" spans="1:3" x14ac:dyDescent="0.2">
      <c r="A125" s="98" t="s">
        <v>121</v>
      </c>
      <c r="B125" s="129">
        <v>10.993704942281299</v>
      </c>
      <c r="C125" s="129">
        <v>2.0542803389118198</v>
      </c>
    </row>
    <row r="126" spans="1:3" x14ac:dyDescent="0.2">
      <c r="A126" s="98" t="s">
        <v>122</v>
      </c>
      <c r="B126" s="129">
        <v>11.178363726551099</v>
      </c>
      <c r="C126" s="129">
        <v>1.58271558757036</v>
      </c>
    </row>
    <row r="127" spans="1:3" x14ac:dyDescent="0.2">
      <c r="A127" s="98" t="s">
        <v>123</v>
      </c>
      <c r="B127" s="129">
        <v>11.9014520617723</v>
      </c>
      <c r="C127" s="129">
        <v>2.2683858802564001</v>
      </c>
    </row>
    <row r="128" spans="1:3" x14ac:dyDescent="0.2">
      <c r="A128" s="98" t="s">
        <v>124</v>
      </c>
      <c r="B128" s="129">
        <v>10.1543850680407</v>
      </c>
      <c r="C128" s="129">
        <v>0.907136126523165</v>
      </c>
    </row>
    <row r="129" spans="1:3" x14ac:dyDescent="0.2">
      <c r="A129" s="98" t="s">
        <v>125</v>
      </c>
      <c r="B129" s="129">
        <v>10.7238144340586</v>
      </c>
      <c r="C129" s="129">
        <v>0.46957290007307201</v>
      </c>
    </row>
    <row r="130" spans="1:3" x14ac:dyDescent="0.2">
      <c r="A130" s="98" t="s">
        <v>126</v>
      </c>
      <c r="B130" s="129">
        <v>11.4875588596725</v>
      </c>
      <c r="C130" s="129">
        <v>2.03147731626551</v>
      </c>
    </row>
    <row r="131" spans="1:3" x14ac:dyDescent="0.2">
      <c r="A131" s="98" t="s">
        <v>127</v>
      </c>
      <c r="B131" s="129">
        <v>10.710476489831301</v>
      </c>
      <c r="C131" s="129">
        <v>1.31639480950137</v>
      </c>
    </row>
    <row r="132" spans="1:3" x14ac:dyDescent="0.2">
      <c r="A132" s="98" t="s">
        <v>128</v>
      </c>
      <c r="B132" s="129">
        <v>10.5325661026119</v>
      </c>
      <c r="C132" s="129">
        <v>1.55624812364231</v>
      </c>
    </row>
    <row r="133" spans="1:3" x14ac:dyDescent="0.2">
      <c r="A133" s="98" t="s">
        <v>129</v>
      </c>
      <c r="B133" s="129">
        <v>10.8401108505312</v>
      </c>
      <c r="C133" s="129">
        <v>1.06091075888194</v>
      </c>
    </row>
    <row r="134" spans="1:3" x14ac:dyDescent="0.2">
      <c r="A134" s="98" t="s">
        <v>130</v>
      </c>
      <c r="B134" s="129">
        <v>10.6688452668075</v>
      </c>
      <c r="C134" s="129">
        <v>1.2639755289385499</v>
      </c>
    </row>
    <row r="135" spans="1:3" x14ac:dyDescent="0.2">
      <c r="A135" s="98" t="s">
        <v>131</v>
      </c>
      <c r="B135" s="129">
        <v>10.46830310761</v>
      </c>
      <c r="C135" s="129">
        <v>1.2523041208758401</v>
      </c>
    </row>
    <row r="136" spans="1:3" x14ac:dyDescent="0.2">
      <c r="A136" s="98" t="s">
        <v>132</v>
      </c>
      <c r="B136" s="129">
        <v>12.101755977074401</v>
      </c>
      <c r="C136" s="129">
        <v>1.79437127457197</v>
      </c>
    </row>
    <row r="137" spans="1:3" x14ac:dyDescent="0.2">
      <c r="A137" s="98" t="s">
        <v>133</v>
      </c>
      <c r="B137" s="129">
        <v>10.6176037132985</v>
      </c>
      <c r="C137" s="129">
        <v>1.0752505030114701</v>
      </c>
    </row>
    <row r="138" spans="1:3" x14ac:dyDescent="0.2">
      <c r="A138" s="98" t="s">
        <v>134</v>
      </c>
      <c r="B138" s="129">
        <v>10.8676096471332</v>
      </c>
      <c r="C138" s="129">
        <v>1.03554468996482</v>
      </c>
    </row>
    <row r="139" spans="1:3" x14ac:dyDescent="0.2">
      <c r="A139" s="98" t="s">
        <v>135</v>
      </c>
      <c r="B139" s="129">
        <v>10.835176413742399</v>
      </c>
      <c r="C139" s="129">
        <v>1.83878324075945</v>
      </c>
    </row>
    <row r="140" spans="1:3" x14ac:dyDescent="0.2">
      <c r="A140" s="98" t="s">
        <v>136</v>
      </c>
      <c r="B140" s="129">
        <v>10.5466044887586</v>
      </c>
      <c r="C140" s="129">
        <v>0.86523916182113203</v>
      </c>
    </row>
    <row r="141" spans="1:3" x14ac:dyDescent="0.2">
      <c r="A141" s="98" t="s">
        <v>137</v>
      </c>
      <c r="B141" s="129">
        <v>10.905660493192199</v>
      </c>
      <c r="C141" s="129">
        <v>1.12464908831366</v>
      </c>
    </row>
    <row r="142" spans="1:3" x14ac:dyDescent="0.2">
      <c r="A142" s="98" t="s">
        <v>138</v>
      </c>
      <c r="B142" s="129">
        <v>10.6823479024492</v>
      </c>
      <c r="C142" s="129">
        <v>0.97672006662753696</v>
      </c>
    </row>
    <row r="143" spans="1:3" x14ac:dyDescent="0.2">
      <c r="A143" s="98" t="s">
        <v>139</v>
      </c>
      <c r="B143" s="129">
        <v>10.208197167075101</v>
      </c>
      <c r="C143" s="129">
        <v>1.02633009685495</v>
      </c>
    </row>
    <row r="144" spans="1:3" x14ac:dyDescent="0.2">
      <c r="A144" s="98" t="s">
        <v>140</v>
      </c>
      <c r="B144" s="129">
        <v>10.9499058539409</v>
      </c>
      <c r="C144" s="129">
        <v>1.2679583581273</v>
      </c>
    </row>
    <row r="145" spans="1:3" x14ac:dyDescent="0.2">
      <c r="A145" s="98" t="s">
        <v>141</v>
      </c>
      <c r="B145" s="129">
        <v>10.929245927274099</v>
      </c>
      <c r="C145" s="129">
        <v>1.4279820430375301</v>
      </c>
    </row>
    <row r="146" spans="1:3" x14ac:dyDescent="0.2">
      <c r="A146" s="98" t="s">
        <v>142</v>
      </c>
      <c r="B146" s="129">
        <v>10.798674691767101</v>
      </c>
      <c r="C146" s="129">
        <v>0.784117044113252</v>
      </c>
    </row>
    <row r="147" spans="1:3" x14ac:dyDescent="0.2">
      <c r="A147" s="98" t="s">
        <v>143</v>
      </c>
      <c r="B147" s="129">
        <v>10.909419381293</v>
      </c>
      <c r="C147" s="129">
        <v>2.0046340638976798</v>
      </c>
    </row>
    <row r="148" spans="1:3" x14ac:dyDescent="0.2">
      <c r="A148" s="98" t="s">
        <v>144</v>
      </c>
      <c r="B148" s="129">
        <v>12.3514344349172</v>
      </c>
      <c r="C148" s="129">
        <v>1.8119153358181399</v>
      </c>
    </row>
    <row r="149" spans="1:3" x14ac:dyDescent="0.2">
      <c r="A149" s="98" t="s">
        <v>145</v>
      </c>
      <c r="B149" s="129">
        <v>11.1512183106584</v>
      </c>
      <c r="C149" s="129">
        <v>1.5850641794265601</v>
      </c>
    </row>
    <row r="150" spans="1:3" x14ac:dyDescent="0.2">
      <c r="A150" s="98" t="s">
        <v>146</v>
      </c>
      <c r="B150" s="129">
        <v>10.560298590919899</v>
      </c>
      <c r="C150" s="129">
        <v>0.60317099094519</v>
      </c>
    </row>
    <row r="151" spans="1:3" x14ac:dyDescent="0.2">
      <c r="A151" s="98" t="s">
        <v>147</v>
      </c>
      <c r="B151" s="129">
        <v>10.136629670768601</v>
      </c>
      <c r="C151" s="129">
        <v>0.75443846831688899</v>
      </c>
    </row>
    <row r="152" spans="1:3" x14ac:dyDescent="0.2">
      <c r="A152" s="98" t="s">
        <v>148</v>
      </c>
      <c r="B152" s="129">
        <v>10.3051367104588</v>
      </c>
      <c r="C152" s="129">
        <v>0.38274476728830698</v>
      </c>
    </row>
    <row r="153" spans="1:3" x14ac:dyDescent="0.2">
      <c r="A153" s="98" t="s">
        <v>149</v>
      </c>
      <c r="B153" s="129">
        <v>9.7624653979383602</v>
      </c>
      <c r="C153" s="129">
        <v>0.41429094620687201</v>
      </c>
    </row>
    <row r="154" spans="1:3" x14ac:dyDescent="0.2">
      <c r="A154" s="98" t="s">
        <v>150</v>
      </c>
      <c r="B154" s="129">
        <v>10.017723322414501</v>
      </c>
      <c r="C154" s="129">
        <v>0.58423030154020605</v>
      </c>
    </row>
    <row r="155" spans="1:3" x14ac:dyDescent="0.2">
      <c r="A155" s="98" t="s">
        <v>151</v>
      </c>
      <c r="B155" s="129">
        <v>11.6314476882115</v>
      </c>
      <c r="C155" s="129">
        <v>1.42329745077359</v>
      </c>
    </row>
    <row r="156" spans="1:3" x14ac:dyDescent="0.2">
      <c r="A156" s="98" t="s">
        <v>152</v>
      </c>
      <c r="B156" s="129">
        <v>10.925939752597399</v>
      </c>
      <c r="C156" s="129">
        <v>1.0651023267955699</v>
      </c>
    </row>
    <row r="157" spans="1:3" x14ac:dyDescent="0.2">
      <c r="A157" s="98" t="s">
        <v>153</v>
      </c>
      <c r="B157" s="129">
        <v>10.9162379080477</v>
      </c>
      <c r="C157" s="129">
        <v>1.4515861900191001</v>
      </c>
    </row>
    <row r="158" spans="1:3" x14ac:dyDescent="0.2">
      <c r="A158" s="98" t="s">
        <v>154</v>
      </c>
      <c r="B158" s="129">
        <v>10.8756408760705</v>
      </c>
      <c r="C158" s="129">
        <v>0.90027629518728003</v>
      </c>
    </row>
    <row r="159" spans="1:3" x14ac:dyDescent="0.2">
      <c r="A159" s="98" t="s">
        <v>155</v>
      </c>
      <c r="B159" s="129">
        <v>10.6514546182368</v>
      </c>
      <c r="C159" s="129">
        <v>0.69249404624738997</v>
      </c>
    </row>
    <row r="160" spans="1:3" x14ac:dyDescent="0.2">
      <c r="A160" s="98" t="s">
        <v>156</v>
      </c>
      <c r="B160" s="129">
        <v>11.2449540183386</v>
      </c>
      <c r="C160" s="129">
        <v>1.1678877427299701</v>
      </c>
    </row>
    <row r="161" spans="1:3" x14ac:dyDescent="0.2">
      <c r="A161" s="98" t="s">
        <v>157</v>
      </c>
      <c r="B161" s="129">
        <v>9.3739170751345195</v>
      </c>
      <c r="C161" s="129">
        <v>0.36194575972440701</v>
      </c>
    </row>
    <row r="162" spans="1:3" x14ac:dyDescent="0.2">
      <c r="A162" s="98" t="s">
        <v>158</v>
      </c>
      <c r="B162" s="129">
        <v>10.176891163041599</v>
      </c>
      <c r="C162" s="129">
        <v>0.91867007828431602</v>
      </c>
    </row>
    <row r="163" spans="1:3" x14ac:dyDescent="0.2">
      <c r="A163" s="98" t="s">
        <v>159</v>
      </c>
      <c r="B163" s="129">
        <v>10.217706548873201</v>
      </c>
      <c r="C163" s="129">
        <v>0.74765919525595004</v>
      </c>
    </row>
    <row r="164" spans="1:3" x14ac:dyDescent="0.2">
      <c r="A164" s="98" t="s">
        <v>160</v>
      </c>
      <c r="B164" s="129">
        <v>11.046398154197901</v>
      </c>
      <c r="C164" s="129">
        <v>0.79832663402582804</v>
      </c>
    </row>
    <row r="165" spans="1:3" x14ac:dyDescent="0.2">
      <c r="A165" s="98" t="s">
        <v>161</v>
      </c>
      <c r="B165" s="129">
        <v>10.9429529233657</v>
      </c>
      <c r="C165" s="129">
        <v>0.71345197575896802</v>
      </c>
    </row>
    <row r="166" spans="1:3" x14ac:dyDescent="0.2">
      <c r="A166" s="98" t="s">
        <v>162</v>
      </c>
      <c r="B166" s="129">
        <v>12.183714310801101</v>
      </c>
      <c r="C166" s="129">
        <v>1.89470937900533</v>
      </c>
    </row>
    <row r="167" spans="1:3" x14ac:dyDescent="0.2">
      <c r="A167" s="98" t="s">
        <v>163</v>
      </c>
      <c r="B167" s="129">
        <v>10.224965677739</v>
      </c>
      <c r="C167" s="129">
        <v>1.4159665571418101</v>
      </c>
    </row>
    <row r="168" spans="1:3" x14ac:dyDescent="0.2">
      <c r="A168" s="98" t="s">
        <v>164</v>
      </c>
      <c r="B168" s="129">
        <v>11.5764551552094</v>
      </c>
      <c r="C168" s="129">
        <v>1.7513137964490899</v>
      </c>
    </row>
    <row r="169" spans="1:3" x14ac:dyDescent="0.2">
      <c r="A169" s="98" t="s">
        <v>165</v>
      </c>
      <c r="B169" s="129">
        <v>10.971328210892899</v>
      </c>
      <c r="C169" s="129">
        <v>1.0121503890494901</v>
      </c>
    </row>
    <row r="170" spans="1:3" x14ac:dyDescent="0.2">
      <c r="A170" s="98" t="s">
        <v>166</v>
      </c>
      <c r="B170" s="129">
        <v>10.3751702815628</v>
      </c>
      <c r="C170" s="129">
        <v>0.96375246096872502</v>
      </c>
    </row>
    <row r="171" spans="1:3" x14ac:dyDescent="0.2">
      <c r="A171" s="98" t="s">
        <v>167</v>
      </c>
      <c r="B171" s="129">
        <v>11.4311332098418</v>
      </c>
      <c r="C171" s="129">
        <v>1.2531476220173501</v>
      </c>
    </row>
    <row r="172" spans="1:3" x14ac:dyDescent="0.2">
      <c r="A172" s="98" t="s">
        <v>168</v>
      </c>
      <c r="B172" s="129">
        <v>11.0556238672332</v>
      </c>
      <c r="C172" s="129">
        <v>0.86218395129699799</v>
      </c>
    </row>
    <row r="173" spans="1:3" x14ac:dyDescent="0.2">
      <c r="A173" s="98" t="s">
        <v>169</v>
      </c>
      <c r="B173" s="129">
        <v>11.0641118386151</v>
      </c>
      <c r="C173" s="129">
        <v>1.2001530394965301</v>
      </c>
    </row>
    <row r="174" spans="1:3" x14ac:dyDescent="0.2">
      <c r="A174" s="98" t="s">
        <v>170</v>
      </c>
      <c r="B174" s="129">
        <v>11.064158803501901</v>
      </c>
      <c r="C174" s="129">
        <v>1.24194865220311</v>
      </c>
    </row>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19</vt:i4>
      </vt:variant>
    </vt:vector>
  </HeadingPairs>
  <TitlesOfParts>
    <vt:vector size="19" baseType="lpstr">
      <vt:lpstr>Fig 1</vt:lpstr>
      <vt:lpstr>Fig 2</vt:lpstr>
      <vt:lpstr>Fig 3a</vt:lpstr>
      <vt:lpstr>Fig 3b</vt:lpstr>
      <vt:lpstr>Fig 3c</vt:lpstr>
      <vt:lpstr>Fig 3d</vt:lpstr>
      <vt:lpstr>Fig 4</vt:lpstr>
      <vt:lpstr>sFig1 a</vt:lpstr>
      <vt:lpstr>sFig1 b &amp; d</vt:lpstr>
      <vt:lpstr>sFig1c</vt:lpstr>
      <vt:lpstr>sFig1e</vt:lpstr>
      <vt:lpstr>sFig 2a-c</vt:lpstr>
      <vt:lpstr>sFig 2d</vt:lpstr>
      <vt:lpstr>sFig 3</vt:lpstr>
      <vt:lpstr>sFig 5</vt:lpstr>
      <vt:lpstr>sFig 6</vt:lpstr>
      <vt:lpstr>sFig 7</vt:lpstr>
      <vt:lpstr>sFig8</vt:lpstr>
      <vt:lpstr>sFig9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鞠艳梅(Yanmei Ju)</dc:creator>
  <cp:lastModifiedBy>Administrator</cp:lastModifiedBy>
  <dcterms:created xsi:type="dcterms:W3CDTF">2015-06-05T18:19:34Z</dcterms:created>
  <dcterms:modified xsi:type="dcterms:W3CDTF">2020-02-25T12:55:44Z</dcterms:modified>
</cp:coreProperties>
</file>